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e5618c47824da83/Documents/"/>
    </mc:Choice>
  </mc:AlternateContent>
  <xr:revisionPtr revIDLastSave="853" documentId="8_{6A639CE3-E7EA-492E-922F-09E963F3E09B}" xr6:coauthVersionLast="47" xr6:coauthVersionMax="47" xr10:uidLastSave="{DA550510-D457-4090-981D-8A4A578E6215}"/>
  <bookViews>
    <workbookView xWindow="-108" yWindow="-108" windowWidth="23256" windowHeight="12456" firstSheet="3" activeTab="6" xr2:uid="{28B426DD-42A0-4176-9E20-D9EAB32AB018}"/>
  </bookViews>
  <sheets>
    <sheet name="Sheet1" sheetId="2" r:id="rId1"/>
    <sheet name="Sheet2" sheetId="3" r:id="rId2"/>
    <sheet name="Sheet3" sheetId="4" r:id="rId3"/>
    <sheet name="Sheet5" sheetId="6" r:id="rId4"/>
    <sheet name="Sheet6" sheetId="7" r:id="rId5"/>
    <sheet name="Sheet7" sheetId="8" r:id="rId6"/>
    <sheet name="Dashboard" sheetId="9" r:id="rId7"/>
    <sheet name="Sheet9" sheetId="10" r:id="rId8"/>
    <sheet name="Sheet10" sheetId="11" r:id="rId9"/>
    <sheet name="IMBD" sheetId="1" r:id="rId10"/>
    <sheet name="Sheet13" sheetId="15" r:id="rId11"/>
    <sheet name="Sheet14" sheetId="16" r:id="rId12"/>
    <sheet name="Sheet12" sheetId="14" r:id="rId13"/>
  </sheets>
  <definedNames>
    <definedName name="_xlnm._FilterDatabase" localSheetId="12" hidden="1">Sheet12!$B$1:$B$29872</definedName>
    <definedName name="Slicer_certificate">#N/A</definedName>
    <definedName name="Slicer_genre">#N/A</definedName>
    <definedName name="Slicer_year">#N/A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4" l="1"/>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B1090" i="14"/>
  <c r="B1091" i="14"/>
  <c r="B1092" i="14"/>
  <c r="B1093" i="14"/>
  <c r="B1094" i="14"/>
  <c r="B1095" i="14"/>
  <c r="B1096" i="14"/>
  <c r="B1097" i="14"/>
  <c r="B1098" i="14"/>
  <c r="B1099" i="14"/>
  <c r="B1100" i="14"/>
  <c r="B1101" i="14"/>
  <c r="B1102" i="14"/>
  <c r="B1103" i="14"/>
  <c r="B1104" i="14"/>
  <c r="B1105" i="14"/>
  <c r="B1106" i="14"/>
  <c r="B1107" i="14"/>
  <c r="B1108" i="14"/>
  <c r="B1109" i="14"/>
  <c r="B1110" i="14"/>
  <c r="B1111" i="14"/>
  <c r="B1112" i="14"/>
  <c r="B1113" i="14"/>
  <c r="B1114" i="14"/>
  <c r="B1115" i="14"/>
  <c r="B1116" i="14"/>
  <c r="B1117" i="14"/>
  <c r="B1118" i="14"/>
  <c r="B1119" i="14"/>
  <c r="B1120" i="14"/>
  <c r="B1121" i="14"/>
  <c r="B1122" i="14"/>
  <c r="B1123" i="14"/>
  <c r="B1124" i="14"/>
  <c r="B1125" i="14"/>
  <c r="B1126" i="14"/>
  <c r="B1127" i="14"/>
  <c r="B1128" i="14"/>
  <c r="B1129" i="14"/>
  <c r="B1130" i="14"/>
  <c r="B1131" i="14"/>
  <c r="B1132" i="14"/>
  <c r="B1133" i="14"/>
  <c r="B1134" i="14"/>
  <c r="B1135" i="14"/>
  <c r="B1136" i="14"/>
  <c r="B1137" i="14"/>
  <c r="B1138" i="14"/>
  <c r="B1139" i="14"/>
  <c r="B1140" i="14"/>
  <c r="B1141" i="14"/>
  <c r="B1142" i="14"/>
  <c r="B1143" i="14"/>
  <c r="B1144" i="14"/>
  <c r="B1145" i="14"/>
  <c r="B1146" i="14"/>
  <c r="B1147" i="14"/>
  <c r="B1148" i="14"/>
  <c r="B1149" i="14"/>
  <c r="B1150" i="14"/>
  <c r="B1151" i="14"/>
  <c r="B1152" i="14"/>
  <c r="B1153" i="14"/>
  <c r="B1154" i="14"/>
  <c r="B1155" i="14"/>
  <c r="B1156" i="14"/>
  <c r="B1157" i="14"/>
  <c r="B1158" i="14"/>
  <c r="B1159" i="14"/>
  <c r="B1160" i="14"/>
  <c r="B1161" i="14"/>
  <c r="B1162" i="14"/>
  <c r="B1163" i="14"/>
  <c r="B1164" i="14"/>
  <c r="B1165" i="14"/>
  <c r="B1166" i="14"/>
  <c r="B1167" i="14"/>
  <c r="B1168" i="14"/>
  <c r="B1169" i="14"/>
  <c r="B1170" i="14"/>
  <c r="B1171" i="14"/>
  <c r="B1172" i="14"/>
  <c r="B1173" i="14"/>
  <c r="B1174" i="14"/>
  <c r="B1175" i="14"/>
  <c r="B1176" i="14"/>
  <c r="B1177" i="14"/>
  <c r="B1178" i="14"/>
  <c r="B1179" i="14"/>
  <c r="B1180" i="14"/>
  <c r="B1181" i="14"/>
  <c r="B1182" i="14"/>
  <c r="B1183" i="14"/>
  <c r="B1184" i="14"/>
  <c r="B1185" i="14"/>
  <c r="B1186" i="14"/>
  <c r="B1187" i="14"/>
  <c r="B1188" i="14"/>
  <c r="B1189" i="14"/>
  <c r="B1190" i="14"/>
  <c r="B1191" i="14"/>
  <c r="B1192" i="14"/>
  <c r="B1193" i="14"/>
  <c r="B1194" i="14"/>
  <c r="B1195" i="14"/>
  <c r="B1196" i="14"/>
  <c r="B1197" i="14"/>
  <c r="B1198" i="14"/>
  <c r="B1199" i="14"/>
  <c r="B1200" i="14"/>
  <c r="B1201" i="14"/>
  <c r="B1202" i="14"/>
  <c r="B1203" i="14"/>
  <c r="B1204" i="14"/>
  <c r="B1205" i="14"/>
  <c r="B1206" i="14"/>
  <c r="B1207" i="14"/>
  <c r="B1208" i="14"/>
  <c r="B1209" i="14"/>
  <c r="B1210" i="14"/>
  <c r="B1211" i="14"/>
  <c r="B1212" i="14"/>
  <c r="B1213" i="14"/>
  <c r="B1214" i="14"/>
  <c r="B1215" i="14"/>
  <c r="B1216" i="14"/>
  <c r="B1217" i="14"/>
  <c r="B1218" i="14"/>
  <c r="B1219" i="14"/>
  <c r="B1220" i="14"/>
  <c r="B1221" i="14"/>
  <c r="B1222" i="14"/>
  <c r="B1223" i="14"/>
  <c r="B1224" i="14"/>
  <c r="B1225" i="14"/>
  <c r="B1226" i="14"/>
  <c r="B1227" i="14"/>
  <c r="B1228" i="14"/>
  <c r="B1229" i="14"/>
  <c r="B1230" i="14"/>
  <c r="B1231" i="14"/>
  <c r="B1232" i="14"/>
  <c r="B1233" i="14"/>
  <c r="B1234" i="14"/>
  <c r="B1235" i="14"/>
  <c r="B1236" i="14"/>
  <c r="B1237" i="14"/>
  <c r="B1238" i="14"/>
  <c r="B1239" i="14"/>
  <c r="B1240" i="14"/>
  <c r="B1241" i="14"/>
  <c r="B1242" i="14"/>
  <c r="B1243" i="14"/>
  <c r="B1244" i="14"/>
  <c r="B1245" i="14"/>
  <c r="B1246" i="14"/>
  <c r="B1247" i="14"/>
  <c r="B1248" i="14"/>
  <c r="B1249" i="14"/>
  <c r="B1250" i="14"/>
  <c r="B1251" i="14"/>
  <c r="B1252" i="14"/>
  <c r="B1253" i="14"/>
  <c r="B1254" i="14"/>
  <c r="B1255" i="14"/>
  <c r="B1256" i="14"/>
  <c r="B1257" i="14"/>
  <c r="B1258" i="14"/>
  <c r="B1259" i="14"/>
  <c r="B1260" i="14"/>
  <c r="B1261" i="14"/>
  <c r="B1262" i="14"/>
  <c r="B1263" i="14"/>
  <c r="B1264" i="14"/>
  <c r="B1265" i="14"/>
  <c r="B1266" i="14"/>
  <c r="B1267" i="14"/>
  <c r="B1268" i="14"/>
  <c r="B1269" i="14"/>
  <c r="B1270" i="14"/>
  <c r="B1271" i="14"/>
  <c r="B1272" i="14"/>
  <c r="B1273" i="14"/>
  <c r="B1274" i="14"/>
  <c r="B1275" i="14"/>
  <c r="B1276" i="14"/>
  <c r="B1277" i="14"/>
  <c r="B1278" i="14"/>
  <c r="B1279" i="14"/>
  <c r="B1280" i="14"/>
  <c r="B1281" i="14"/>
  <c r="B1282" i="14"/>
  <c r="B1283" i="14"/>
  <c r="B1284" i="14"/>
  <c r="B1285" i="14"/>
  <c r="B1286" i="14"/>
  <c r="B1287" i="14"/>
  <c r="B1288" i="14"/>
  <c r="B1289" i="14"/>
  <c r="B1290" i="14"/>
  <c r="B1291" i="14"/>
  <c r="B1292" i="14"/>
  <c r="B1293" i="14"/>
  <c r="B1294" i="14"/>
  <c r="B1295" i="14"/>
  <c r="B1296" i="14"/>
  <c r="B1297" i="14"/>
  <c r="B1298" i="14"/>
  <c r="B1299" i="14"/>
  <c r="B1300" i="14"/>
  <c r="B1301" i="14"/>
  <c r="B1302" i="14"/>
  <c r="B1303" i="14"/>
  <c r="B1304" i="14"/>
  <c r="B1305" i="14"/>
  <c r="B1306" i="14"/>
  <c r="B1307" i="14"/>
  <c r="B1308" i="14"/>
  <c r="B1309" i="14"/>
  <c r="B1310" i="14"/>
  <c r="B1311" i="14"/>
  <c r="B1312" i="14"/>
  <c r="B1313" i="14"/>
  <c r="B1314" i="14"/>
  <c r="B1315" i="14"/>
  <c r="B1316" i="14"/>
  <c r="B1317" i="14"/>
  <c r="B1318" i="14"/>
  <c r="B1319" i="14"/>
  <c r="B1320" i="14"/>
  <c r="B1321" i="14"/>
  <c r="B1322" i="14"/>
  <c r="B1323" i="14"/>
  <c r="B1324" i="14"/>
  <c r="B1325" i="14"/>
  <c r="B1326" i="14"/>
  <c r="B1327" i="14"/>
  <c r="B1328" i="14"/>
  <c r="B1329" i="14"/>
  <c r="B1330" i="14"/>
  <c r="B1331" i="14"/>
  <c r="B1332" i="14"/>
  <c r="B1333" i="14"/>
  <c r="B1334" i="14"/>
  <c r="B1335" i="14"/>
  <c r="B1336" i="14"/>
  <c r="B1337" i="14"/>
  <c r="B1338" i="14"/>
  <c r="B1339" i="14"/>
  <c r="B1340" i="14"/>
  <c r="B1341" i="14"/>
  <c r="B1342" i="14"/>
  <c r="B1343" i="14"/>
  <c r="B1344" i="14"/>
  <c r="B1345" i="14"/>
  <c r="B1346" i="14"/>
  <c r="B1347" i="14"/>
  <c r="B1348" i="14"/>
  <c r="B1349" i="14"/>
  <c r="B1350" i="14"/>
  <c r="B1351" i="14"/>
  <c r="B1352" i="14"/>
  <c r="B1353" i="14"/>
  <c r="B1354" i="14"/>
  <c r="B1355" i="14"/>
  <c r="B1356" i="14"/>
  <c r="B1357" i="14"/>
  <c r="B1358" i="14"/>
  <c r="B1359" i="14"/>
  <c r="B1360" i="14"/>
  <c r="B1361" i="14"/>
  <c r="B1362" i="14"/>
  <c r="B1363" i="14"/>
  <c r="B1364" i="14"/>
  <c r="B1365" i="14"/>
  <c r="B1366" i="14"/>
  <c r="B1367" i="14"/>
  <c r="B1368" i="14"/>
  <c r="B1369" i="14"/>
  <c r="B1370" i="14"/>
  <c r="B1371" i="14"/>
  <c r="B1372" i="14"/>
  <c r="B1373" i="14"/>
  <c r="B1374" i="14"/>
  <c r="B1375" i="14"/>
  <c r="B1376" i="14"/>
  <c r="B1377" i="14"/>
  <c r="B1378" i="14"/>
  <c r="B1379" i="14"/>
  <c r="B1380" i="14"/>
  <c r="B1381" i="14"/>
  <c r="B1382" i="14"/>
  <c r="B1383" i="14"/>
  <c r="B1384" i="14"/>
  <c r="B1385" i="14"/>
  <c r="B1386" i="14"/>
  <c r="B1387" i="14"/>
  <c r="B1388" i="14"/>
  <c r="B1389" i="14"/>
  <c r="B1390" i="14"/>
  <c r="B1391" i="14"/>
  <c r="B1392" i="14"/>
  <c r="B1393" i="14"/>
  <c r="B1394" i="14"/>
  <c r="B1395" i="14"/>
  <c r="B1396" i="14"/>
  <c r="B1397" i="14"/>
  <c r="B1398" i="14"/>
  <c r="B1399" i="14"/>
  <c r="B1400" i="14"/>
  <c r="B1401" i="14"/>
  <c r="B1402" i="14"/>
  <c r="B1403" i="14"/>
  <c r="B1404" i="14"/>
  <c r="B1405" i="14"/>
  <c r="B1406" i="14"/>
  <c r="B1407" i="14"/>
  <c r="B1408" i="14"/>
  <c r="B1409" i="14"/>
  <c r="B1410" i="14"/>
  <c r="B1411" i="14"/>
  <c r="B1412" i="14"/>
  <c r="B1413" i="14"/>
  <c r="B1414" i="14"/>
  <c r="B1415" i="14"/>
  <c r="B1416" i="14"/>
  <c r="B1417" i="14"/>
  <c r="B1418" i="14"/>
  <c r="B1419" i="14"/>
  <c r="B1420" i="14"/>
  <c r="B1421" i="14"/>
  <c r="B1422" i="14"/>
  <c r="B1423" i="14"/>
  <c r="B1424" i="14"/>
  <c r="B1425" i="14"/>
  <c r="B1426" i="14"/>
  <c r="B1427" i="14"/>
  <c r="B1428" i="14"/>
  <c r="B1429" i="14"/>
  <c r="B1430" i="14"/>
  <c r="B1431" i="14"/>
  <c r="B1432" i="14"/>
  <c r="B1433" i="14"/>
  <c r="B1434" i="14"/>
  <c r="B1435" i="14"/>
  <c r="B1436" i="14"/>
  <c r="B1437" i="14"/>
  <c r="B1438" i="14"/>
  <c r="B1439" i="14"/>
  <c r="B1440" i="14"/>
  <c r="B1441" i="14"/>
  <c r="B1442" i="14"/>
  <c r="B1443" i="14"/>
  <c r="B1444" i="14"/>
  <c r="B1445" i="14"/>
  <c r="B1446" i="14"/>
  <c r="B1447" i="14"/>
  <c r="B1448" i="14"/>
  <c r="B1449" i="14"/>
  <c r="B1450" i="14"/>
  <c r="B1451" i="14"/>
  <c r="B1452" i="14"/>
  <c r="B1453" i="14"/>
  <c r="B1454" i="14"/>
  <c r="B1455" i="14"/>
  <c r="B1456" i="14"/>
  <c r="B1457" i="14"/>
  <c r="B1458" i="14"/>
  <c r="B1459" i="14"/>
  <c r="B1460" i="14"/>
  <c r="B1461" i="14"/>
  <c r="B1462" i="14"/>
  <c r="B1463" i="14"/>
  <c r="B1464" i="14"/>
  <c r="B1465" i="14"/>
  <c r="B1466" i="14"/>
  <c r="B1467" i="14"/>
  <c r="B1468" i="14"/>
  <c r="B1469" i="14"/>
  <c r="B1470" i="14"/>
  <c r="B1471" i="14"/>
  <c r="B1472" i="14"/>
  <c r="B1473" i="14"/>
  <c r="B1474" i="14"/>
  <c r="B1475" i="14"/>
  <c r="B1476" i="14"/>
  <c r="B1477" i="14"/>
  <c r="B1478" i="14"/>
  <c r="B1479" i="14"/>
  <c r="B1480" i="14"/>
  <c r="B1481" i="14"/>
  <c r="B1482" i="14"/>
  <c r="B1483" i="14"/>
  <c r="B1484" i="14"/>
  <c r="B1485" i="14"/>
  <c r="B1486" i="14"/>
  <c r="B1487" i="14"/>
  <c r="B1488" i="14"/>
  <c r="B1489" i="14"/>
  <c r="B1490" i="14"/>
  <c r="B1491" i="14"/>
  <c r="B1492" i="14"/>
  <c r="B1493" i="14"/>
  <c r="B1494" i="14"/>
  <c r="B1495" i="14"/>
  <c r="B1496" i="14"/>
  <c r="B1497" i="14"/>
  <c r="B1498" i="14"/>
  <c r="B1499" i="14"/>
  <c r="B1500" i="14"/>
  <c r="B1501" i="14"/>
  <c r="B1502" i="14"/>
  <c r="B1503" i="14"/>
  <c r="B1504" i="14"/>
  <c r="B1505" i="14"/>
  <c r="B1506" i="14"/>
  <c r="B1507" i="14"/>
  <c r="B1508" i="14"/>
  <c r="B1509" i="14"/>
  <c r="B1510" i="14"/>
  <c r="B1511" i="14"/>
  <c r="B1512" i="14"/>
  <c r="B1513" i="14"/>
  <c r="B1514" i="14"/>
  <c r="B1515" i="14"/>
  <c r="B1516" i="14"/>
  <c r="B1517" i="14"/>
  <c r="B1518" i="14"/>
  <c r="B1519" i="14"/>
  <c r="B1520" i="14"/>
  <c r="B1521" i="14"/>
  <c r="B1522" i="14"/>
  <c r="B1523" i="14"/>
  <c r="B1524" i="14"/>
  <c r="B1525" i="14"/>
  <c r="B1526" i="14"/>
  <c r="B1527" i="14"/>
  <c r="B1528" i="14"/>
  <c r="B1529" i="14"/>
  <c r="B1530" i="14"/>
  <c r="B1531" i="14"/>
  <c r="B1532" i="14"/>
  <c r="B1533" i="14"/>
  <c r="B1534" i="14"/>
  <c r="B1535" i="14"/>
  <c r="B1536" i="14"/>
  <c r="B1537" i="14"/>
  <c r="B1538" i="14"/>
  <c r="B1539" i="14"/>
  <c r="B1540" i="14"/>
  <c r="B1541" i="14"/>
  <c r="B1542" i="14"/>
  <c r="B1543" i="14"/>
  <c r="B1544" i="14"/>
  <c r="B1545" i="14"/>
  <c r="B1546" i="14"/>
  <c r="B1547" i="14"/>
  <c r="B1548" i="14"/>
  <c r="B1549" i="14"/>
  <c r="B1550" i="14"/>
  <c r="B1551" i="14"/>
  <c r="B1552" i="14"/>
  <c r="B1553" i="14"/>
  <c r="B1554" i="14"/>
  <c r="B1555" i="14"/>
  <c r="B1556" i="14"/>
  <c r="B1557" i="14"/>
  <c r="B1558" i="14"/>
  <c r="B1559" i="14"/>
  <c r="B1560" i="14"/>
  <c r="B1561" i="14"/>
  <c r="B1562" i="14"/>
  <c r="B1563" i="14"/>
  <c r="B1564" i="14"/>
  <c r="B1565" i="14"/>
  <c r="B1566" i="14"/>
  <c r="B1567" i="14"/>
  <c r="B1568" i="14"/>
  <c r="B1569" i="14"/>
  <c r="B1570" i="14"/>
  <c r="B1571" i="14"/>
  <c r="B1572" i="14"/>
  <c r="B1573" i="14"/>
  <c r="B1574" i="14"/>
  <c r="B1575" i="14"/>
  <c r="B1576" i="14"/>
  <c r="B1577" i="14"/>
  <c r="B1578" i="14"/>
  <c r="B1579" i="14"/>
  <c r="B1580" i="14"/>
  <c r="B1581" i="14"/>
  <c r="B1582" i="14"/>
  <c r="B1583" i="14"/>
  <c r="B1584" i="14"/>
  <c r="B1585" i="14"/>
  <c r="B1586" i="14"/>
  <c r="B1587" i="14"/>
  <c r="B1588" i="14"/>
  <c r="B1589" i="14"/>
  <c r="B1590" i="14"/>
  <c r="B1591" i="14"/>
  <c r="B1592" i="14"/>
  <c r="B1593" i="14"/>
  <c r="B1594" i="14"/>
  <c r="B1595" i="14"/>
  <c r="B1596" i="14"/>
  <c r="B1597" i="14"/>
  <c r="B1598" i="14"/>
  <c r="B1599" i="14"/>
  <c r="B1600" i="14"/>
  <c r="B1601" i="14"/>
  <c r="B1602" i="14"/>
  <c r="B1603" i="14"/>
  <c r="B1604" i="14"/>
  <c r="B1605" i="14"/>
  <c r="B1606" i="14"/>
  <c r="B1607" i="14"/>
  <c r="B1608" i="14"/>
  <c r="B1609" i="14"/>
  <c r="B1610" i="14"/>
  <c r="B1611" i="14"/>
  <c r="B1612" i="14"/>
  <c r="B1613" i="14"/>
  <c r="B1614" i="14"/>
  <c r="B1615" i="14"/>
  <c r="B1616" i="14"/>
  <c r="B1617" i="14"/>
  <c r="B1618" i="14"/>
  <c r="B1619" i="14"/>
  <c r="B1620" i="14"/>
  <c r="B1621" i="14"/>
  <c r="B1622" i="14"/>
  <c r="B1623" i="14"/>
  <c r="B1624" i="14"/>
  <c r="B1625" i="14"/>
  <c r="B1626" i="14"/>
  <c r="B1627" i="14"/>
  <c r="B1628" i="14"/>
  <c r="B1629" i="14"/>
  <c r="B1630" i="14"/>
  <c r="B1631" i="14"/>
  <c r="B1632" i="14"/>
  <c r="B1633" i="14"/>
  <c r="B1634" i="14"/>
  <c r="B1635" i="14"/>
  <c r="B1636" i="14"/>
  <c r="B1637" i="14"/>
  <c r="B1638" i="14"/>
  <c r="B1639" i="14"/>
  <c r="B1640" i="14"/>
  <c r="B1641" i="14"/>
  <c r="B1642" i="14"/>
  <c r="B1643" i="14"/>
  <c r="B1644" i="14"/>
  <c r="B1645" i="14"/>
  <c r="B1646" i="14"/>
  <c r="B1647" i="14"/>
  <c r="B1648" i="14"/>
  <c r="B1649" i="14"/>
  <c r="B1650" i="14"/>
  <c r="B1651" i="14"/>
  <c r="B1652" i="14"/>
  <c r="B1653" i="14"/>
  <c r="B1654" i="14"/>
  <c r="B1655" i="14"/>
  <c r="B1656" i="14"/>
  <c r="B1657" i="14"/>
  <c r="B1658" i="14"/>
  <c r="B1659" i="14"/>
  <c r="B1660" i="14"/>
  <c r="B1661" i="14"/>
  <c r="B1662" i="14"/>
  <c r="B1663" i="14"/>
  <c r="B1664" i="14"/>
  <c r="B1665" i="14"/>
  <c r="B1666" i="14"/>
  <c r="B1667" i="14"/>
  <c r="B1668" i="14"/>
  <c r="B1669" i="14"/>
  <c r="B1670" i="14"/>
  <c r="B1671" i="14"/>
  <c r="B1672" i="14"/>
  <c r="B1673" i="14"/>
  <c r="B1674" i="14"/>
  <c r="B1675" i="14"/>
  <c r="B1676" i="14"/>
  <c r="B1677" i="14"/>
  <c r="B1678" i="14"/>
  <c r="B1679" i="14"/>
  <c r="B1680" i="14"/>
  <c r="B1681" i="14"/>
  <c r="B1682" i="14"/>
  <c r="B1683" i="14"/>
  <c r="B1684" i="14"/>
  <c r="B1685" i="14"/>
  <c r="B1686" i="14"/>
  <c r="B1687" i="14"/>
  <c r="B1688" i="14"/>
  <c r="B1689" i="14"/>
  <c r="B1690" i="14"/>
  <c r="B1691" i="14"/>
  <c r="B1692" i="14"/>
  <c r="B1693" i="14"/>
  <c r="B1694" i="14"/>
  <c r="B1695" i="14"/>
  <c r="B1696" i="14"/>
  <c r="B1697" i="14"/>
  <c r="B1698" i="14"/>
  <c r="B1699" i="14"/>
  <c r="B1700" i="14"/>
  <c r="B1701" i="14"/>
  <c r="B1702" i="14"/>
  <c r="B1703" i="14"/>
  <c r="B1704" i="14"/>
  <c r="B1705" i="14"/>
  <c r="B1706" i="14"/>
  <c r="B1707" i="14"/>
  <c r="B1708" i="14"/>
  <c r="B1709" i="14"/>
  <c r="B1710" i="14"/>
  <c r="B1711" i="14"/>
  <c r="B1712" i="14"/>
  <c r="B1713" i="14"/>
  <c r="B1714" i="14"/>
  <c r="B1715" i="14"/>
  <c r="B1716" i="14"/>
  <c r="B1717" i="14"/>
  <c r="B1718" i="14"/>
  <c r="B1719" i="14"/>
  <c r="B1720" i="14"/>
  <c r="B1721" i="14"/>
  <c r="B1722" i="14"/>
  <c r="B1723" i="14"/>
  <c r="B1724" i="14"/>
  <c r="B1725" i="14"/>
  <c r="B1726" i="14"/>
  <c r="B1727" i="14"/>
  <c r="B1728" i="14"/>
  <c r="B1729" i="14"/>
  <c r="B1730" i="14"/>
  <c r="B1731" i="14"/>
  <c r="B1732" i="14"/>
  <c r="B1733" i="14"/>
  <c r="B1734" i="14"/>
  <c r="B1735" i="14"/>
  <c r="B1736" i="14"/>
  <c r="B1737" i="14"/>
  <c r="B1738" i="14"/>
  <c r="B1739" i="14"/>
  <c r="B1740" i="14"/>
  <c r="B1741" i="14"/>
  <c r="B1742" i="14"/>
  <c r="B1743" i="14"/>
  <c r="B1744" i="14"/>
  <c r="B1745" i="14"/>
  <c r="B1746" i="14"/>
  <c r="B1747" i="14"/>
  <c r="B1748" i="14"/>
  <c r="B1749" i="14"/>
  <c r="B1750" i="14"/>
  <c r="B1751" i="14"/>
  <c r="B1752" i="14"/>
  <c r="B1753" i="14"/>
  <c r="B1754" i="14"/>
  <c r="B1755" i="14"/>
  <c r="B1756" i="14"/>
  <c r="B1757" i="14"/>
  <c r="B1758" i="14"/>
  <c r="B1759" i="14"/>
  <c r="B1760" i="14"/>
  <c r="B1761" i="14"/>
  <c r="B1762" i="14"/>
  <c r="B1763" i="14"/>
  <c r="B1764" i="14"/>
  <c r="B1765" i="14"/>
  <c r="B1766" i="14"/>
  <c r="B1767" i="14"/>
  <c r="B1768" i="14"/>
  <c r="B1769" i="14"/>
  <c r="B1770" i="14"/>
  <c r="B1771" i="14"/>
  <c r="B1772" i="14"/>
  <c r="B1773" i="14"/>
  <c r="B1774" i="14"/>
  <c r="B1775" i="14"/>
  <c r="B1776" i="14"/>
  <c r="B1777" i="14"/>
  <c r="B1778" i="14"/>
  <c r="B1779" i="14"/>
  <c r="B1780" i="14"/>
  <c r="B1781" i="14"/>
  <c r="B1782" i="14"/>
  <c r="B1783" i="14"/>
  <c r="B1784" i="14"/>
  <c r="B1785" i="14"/>
  <c r="B1786" i="14"/>
  <c r="B1787" i="14"/>
  <c r="B1788" i="14"/>
  <c r="B1789" i="14"/>
  <c r="B1790" i="14"/>
  <c r="B1791" i="14"/>
  <c r="B1792" i="14"/>
  <c r="B1793" i="14"/>
  <c r="B1794" i="14"/>
  <c r="B1795" i="14"/>
  <c r="B1796" i="14"/>
  <c r="B1797" i="14"/>
  <c r="B1798" i="14"/>
  <c r="B1799" i="14"/>
  <c r="B1800" i="14"/>
  <c r="B1801" i="14"/>
  <c r="B1802" i="14"/>
  <c r="B1803" i="14"/>
  <c r="B1804" i="14"/>
  <c r="B1805" i="14"/>
  <c r="B1806" i="14"/>
  <c r="B1807" i="14"/>
  <c r="B1808" i="14"/>
  <c r="B1809" i="14"/>
  <c r="B1810" i="14"/>
  <c r="B1811" i="14"/>
  <c r="B1812" i="14"/>
  <c r="B1813" i="14"/>
  <c r="B1814" i="14"/>
  <c r="B1815" i="14"/>
  <c r="B1816" i="14"/>
  <c r="B1817" i="14"/>
  <c r="B1818" i="14"/>
  <c r="B1819" i="14"/>
  <c r="B1820" i="14"/>
  <c r="B1821" i="14"/>
  <c r="B1822" i="14"/>
  <c r="B1823" i="14"/>
  <c r="B1824" i="14"/>
  <c r="B1825" i="14"/>
  <c r="B1826" i="14"/>
  <c r="B1827" i="14"/>
  <c r="B1828" i="14"/>
  <c r="B1829" i="14"/>
  <c r="B1830" i="14"/>
  <c r="B1831" i="14"/>
  <c r="B1832" i="14"/>
  <c r="B1833" i="14"/>
  <c r="B1834" i="14"/>
  <c r="B1835" i="14"/>
  <c r="B1836" i="14"/>
  <c r="B1837" i="14"/>
  <c r="B1838" i="14"/>
  <c r="B1839" i="14"/>
  <c r="B1840" i="14"/>
  <c r="B1841" i="14"/>
  <c r="B1842" i="14"/>
  <c r="B1843" i="14"/>
  <c r="B1844" i="14"/>
  <c r="B1845" i="14"/>
  <c r="B1846" i="14"/>
  <c r="B1847" i="14"/>
  <c r="B1848" i="14"/>
  <c r="B1849" i="14"/>
  <c r="B1850" i="14"/>
  <c r="B1851" i="14"/>
  <c r="B1852" i="14"/>
  <c r="B1853" i="14"/>
  <c r="B1854" i="14"/>
  <c r="B1855" i="14"/>
  <c r="B1856" i="14"/>
  <c r="B1857" i="14"/>
  <c r="B1858" i="14"/>
  <c r="B1859" i="14"/>
  <c r="B1860" i="14"/>
  <c r="B1861" i="14"/>
  <c r="B1862" i="14"/>
  <c r="B1863" i="14"/>
  <c r="B1864" i="14"/>
  <c r="B1865" i="14"/>
  <c r="B1866" i="14"/>
  <c r="B1867" i="14"/>
  <c r="B1868" i="14"/>
  <c r="B1869" i="14"/>
  <c r="B1870" i="14"/>
  <c r="B1871" i="14"/>
  <c r="B1872" i="14"/>
  <c r="B1873" i="14"/>
  <c r="B1874" i="14"/>
  <c r="B1875" i="14"/>
  <c r="B1876" i="14"/>
  <c r="B1877" i="14"/>
  <c r="B1878" i="14"/>
  <c r="B1879" i="14"/>
  <c r="B1880" i="14"/>
  <c r="B1881" i="14"/>
  <c r="B1882" i="14"/>
  <c r="B1883" i="14"/>
  <c r="B1884" i="14"/>
  <c r="B1885" i="14"/>
  <c r="B1886" i="14"/>
  <c r="B1887" i="14"/>
  <c r="B1888" i="14"/>
  <c r="B1889" i="14"/>
  <c r="B1890" i="14"/>
  <c r="B1891" i="14"/>
  <c r="B1892" i="14"/>
  <c r="B1893" i="14"/>
  <c r="B1894" i="14"/>
  <c r="B1895" i="14"/>
  <c r="B1896" i="14"/>
  <c r="B1897" i="14"/>
  <c r="B1898" i="14"/>
  <c r="B1899" i="14"/>
  <c r="B1900" i="14"/>
  <c r="B1901" i="14"/>
  <c r="B1902" i="14"/>
  <c r="B1903" i="14"/>
  <c r="B1904" i="14"/>
  <c r="B1905" i="14"/>
  <c r="B1906" i="14"/>
  <c r="B1907" i="14"/>
  <c r="B1908" i="14"/>
  <c r="B1909" i="14"/>
  <c r="B1910" i="14"/>
  <c r="B1911" i="14"/>
  <c r="B1912" i="14"/>
  <c r="B1913" i="14"/>
  <c r="B1914" i="14"/>
  <c r="B1915" i="14"/>
  <c r="B1916" i="14"/>
  <c r="B1917" i="14"/>
  <c r="B1918" i="14"/>
  <c r="B1919" i="14"/>
  <c r="B1920" i="14"/>
  <c r="B1921" i="14"/>
  <c r="B1922" i="14"/>
  <c r="B1923" i="14"/>
  <c r="B1924" i="14"/>
  <c r="B1925" i="14"/>
  <c r="B1926" i="14"/>
  <c r="B1927" i="14"/>
  <c r="B1928" i="14"/>
  <c r="B1929" i="14"/>
  <c r="B1930" i="14"/>
  <c r="B1931" i="14"/>
  <c r="B1932" i="14"/>
  <c r="B1933" i="14"/>
  <c r="B1934" i="14"/>
  <c r="B1935" i="14"/>
  <c r="B1936" i="14"/>
  <c r="B1937" i="14"/>
  <c r="B1938" i="14"/>
  <c r="B1939" i="14"/>
  <c r="B1940" i="14"/>
  <c r="B1941" i="14"/>
  <c r="B1942" i="14"/>
  <c r="B1943" i="14"/>
  <c r="B1944" i="14"/>
  <c r="B1945" i="14"/>
  <c r="B1946" i="14"/>
  <c r="B1947" i="14"/>
  <c r="B1948" i="14"/>
  <c r="B1949" i="14"/>
  <c r="B1950" i="14"/>
  <c r="B1951" i="14"/>
  <c r="B1952" i="14"/>
  <c r="B1953" i="14"/>
  <c r="B1954" i="14"/>
  <c r="B1955" i="14"/>
  <c r="B1956" i="14"/>
  <c r="B1957" i="14"/>
  <c r="B1958" i="14"/>
  <c r="B1959" i="14"/>
  <c r="B1960" i="14"/>
  <c r="B1961" i="14"/>
  <c r="B1962" i="14"/>
  <c r="B1963" i="14"/>
  <c r="B1964" i="14"/>
  <c r="B1965" i="14"/>
  <c r="B1966" i="14"/>
  <c r="B1967" i="14"/>
  <c r="B1968" i="14"/>
  <c r="B1969" i="14"/>
  <c r="B1970" i="14"/>
  <c r="B1971" i="14"/>
  <c r="B1972" i="14"/>
  <c r="B1973" i="14"/>
  <c r="B1974" i="14"/>
  <c r="B1975" i="14"/>
  <c r="B1976" i="14"/>
  <c r="B1977" i="14"/>
  <c r="B1978" i="14"/>
  <c r="B1979" i="14"/>
  <c r="B1980" i="14"/>
  <c r="B1981" i="14"/>
  <c r="B1982" i="14"/>
  <c r="B1983" i="14"/>
  <c r="B1984" i="14"/>
  <c r="B1985" i="14"/>
  <c r="B1986" i="14"/>
  <c r="B1987" i="14"/>
  <c r="B1988" i="14"/>
  <c r="B1989" i="14"/>
  <c r="B1990" i="14"/>
  <c r="B1991" i="14"/>
  <c r="B1992" i="14"/>
  <c r="B1993" i="14"/>
  <c r="B1994" i="14"/>
  <c r="B1995" i="14"/>
  <c r="B1996" i="14"/>
  <c r="B1997" i="14"/>
  <c r="B1998" i="14"/>
  <c r="B1999" i="14"/>
  <c r="B2000" i="14"/>
  <c r="B2001" i="14"/>
  <c r="B2002" i="14"/>
  <c r="B2003" i="14"/>
  <c r="B2004" i="14"/>
  <c r="B2005" i="14"/>
  <c r="B2006" i="14"/>
  <c r="B2007" i="14"/>
  <c r="B2008" i="14"/>
  <c r="B2009" i="14"/>
  <c r="B2010" i="14"/>
  <c r="B2011" i="14"/>
  <c r="B2012" i="14"/>
  <c r="B2013" i="14"/>
  <c r="B2014" i="14"/>
  <c r="B2015" i="14"/>
  <c r="B2016" i="14"/>
  <c r="B2017" i="14"/>
  <c r="B2018" i="14"/>
  <c r="B2019" i="14"/>
  <c r="B2020" i="14"/>
  <c r="B2021" i="14"/>
  <c r="B2022" i="14"/>
  <c r="B2023" i="14"/>
  <c r="B2024" i="14"/>
  <c r="B2025" i="14"/>
  <c r="B2026" i="14"/>
  <c r="B2027" i="14"/>
  <c r="B2028" i="14"/>
  <c r="B2029" i="14"/>
  <c r="B2030" i="14"/>
  <c r="B2031" i="14"/>
  <c r="B2032" i="14"/>
  <c r="B2033" i="14"/>
  <c r="B2034" i="14"/>
  <c r="B2035" i="14"/>
  <c r="B2036" i="14"/>
  <c r="B2037" i="14"/>
  <c r="B2038" i="14"/>
  <c r="B2039" i="14"/>
  <c r="B2040" i="14"/>
  <c r="B2041" i="14"/>
  <c r="B2042" i="14"/>
  <c r="B2043" i="14"/>
  <c r="B2044" i="14"/>
  <c r="B2045" i="14"/>
  <c r="B2046" i="14"/>
  <c r="B2047" i="14"/>
  <c r="B2048" i="14"/>
  <c r="B2049" i="14"/>
  <c r="B2050" i="14"/>
  <c r="B2051" i="14"/>
  <c r="B2052" i="14"/>
  <c r="B2053" i="14"/>
  <c r="B2054" i="14"/>
  <c r="B2055" i="14"/>
  <c r="B2056" i="14"/>
  <c r="B2057" i="14"/>
  <c r="B2058" i="14"/>
  <c r="B2059" i="14"/>
  <c r="B2060" i="14"/>
  <c r="B2061" i="14"/>
  <c r="B2062" i="14"/>
  <c r="B2063" i="14"/>
  <c r="B2064" i="14"/>
  <c r="B2065" i="14"/>
  <c r="B2066" i="14"/>
  <c r="B2067" i="14"/>
  <c r="B2068" i="14"/>
  <c r="B2069" i="14"/>
  <c r="B2070" i="14"/>
  <c r="B2071" i="14"/>
  <c r="B2072" i="14"/>
  <c r="B2073" i="14"/>
  <c r="B2074" i="14"/>
  <c r="B2075" i="14"/>
  <c r="B2076" i="14"/>
  <c r="B2077" i="14"/>
  <c r="B2078" i="14"/>
  <c r="B2079" i="14"/>
  <c r="B2080" i="14"/>
  <c r="B2081" i="14"/>
  <c r="B2082" i="14"/>
  <c r="B2083" i="14"/>
  <c r="B2084" i="14"/>
  <c r="B2085" i="14"/>
  <c r="B2086" i="14"/>
  <c r="B2087" i="14"/>
  <c r="B2088" i="14"/>
  <c r="B2089" i="14"/>
  <c r="B2090" i="14"/>
  <c r="B2091" i="14"/>
  <c r="B2092" i="14"/>
  <c r="B2093" i="14"/>
  <c r="B2094" i="14"/>
  <c r="B2095" i="14"/>
  <c r="B2096" i="14"/>
  <c r="B2097" i="14"/>
  <c r="B2098" i="14"/>
  <c r="B2099" i="14"/>
  <c r="B2100" i="14"/>
  <c r="B2101" i="14"/>
  <c r="B2102" i="14"/>
  <c r="B2103" i="14"/>
  <c r="B2104" i="14"/>
  <c r="B2105" i="14"/>
  <c r="B2106" i="14"/>
  <c r="B2107" i="14"/>
  <c r="B2108" i="14"/>
  <c r="B2109" i="14"/>
  <c r="B2110" i="14"/>
  <c r="B2111" i="14"/>
  <c r="B2112" i="14"/>
  <c r="B2113" i="14"/>
  <c r="B2114" i="14"/>
  <c r="B2115" i="14"/>
  <c r="B2116" i="14"/>
  <c r="B2117" i="14"/>
  <c r="B2118" i="14"/>
  <c r="B2119" i="14"/>
  <c r="B2120" i="14"/>
  <c r="B2121" i="14"/>
  <c r="B2122" i="14"/>
  <c r="B2123" i="14"/>
  <c r="B2124" i="14"/>
  <c r="B2125" i="14"/>
  <c r="B2126" i="14"/>
  <c r="B2127" i="14"/>
  <c r="B2128" i="14"/>
  <c r="B2129" i="14"/>
  <c r="B2130" i="14"/>
  <c r="B2131" i="14"/>
  <c r="B2132" i="14"/>
  <c r="B2133" i="14"/>
  <c r="B2134" i="14"/>
  <c r="B2135" i="14"/>
  <c r="B2136" i="14"/>
  <c r="B2137" i="14"/>
  <c r="B2138" i="14"/>
  <c r="B2139" i="14"/>
  <c r="B2140" i="14"/>
  <c r="B2141" i="14"/>
  <c r="B2142" i="14"/>
  <c r="B2143" i="14"/>
  <c r="B2144" i="14"/>
  <c r="B2145" i="14"/>
  <c r="B2146" i="14"/>
  <c r="B2147" i="14"/>
  <c r="B2148" i="14"/>
  <c r="B2149" i="14"/>
  <c r="B2150" i="14"/>
  <c r="B2151" i="14"/>
  <c r="B2152" i="14"/>
  <c r="B2153" i="14"/>
  <c r="B2154" i="14"/>
  <c r="B2155" i="14"/>
  <c r="B2156" i="14"/>
  <c r="B2157" i="14"/>
  <c r="B2158" i="14"/>
  <c r="B2159" i="14"/>
  <c r="B2160" i="14"/>
  <c r="B2161" i="14"/>
  <c r="B2162" i="14"/>
  <c r="B2163" i="14"/>
  <c r="B2164" i="14"/>
  <c r="B2165" i="14"/>
  <c r="B2166" i="14"/>
  <c r="B2167" i="14"/>
  <c r="B2168" i="14"/>
  <c r="B2169" i="14"/>
  <c r="B2170" i="14"/>
  <c r="B2171" i="14"/>
  <c r="B2172" i="14"/>
  <c r="B2173" i="14"/>
  <c r="B2174" i="14"/>
  <c r="B2175" i="14"/>
  <c r="B2176" i="14"/>
  <c r="B2177" i="14"/>
  <c r="B2178" i="14"/>
  <c r="B2179" i="14"/>
  <c r="B2180" i="14"/>
  <c r="B2181" i="14"/>
  <c r="B2182" i="14"/>
  <c r="B2183" i="14"/>
  <c r="B2184" i="14"/>
  <c r="B2185" i="14"/>
  <c r="B2186" i="14"/>
  <c r="B2187" i="14"/>
  <c r="B2188" i="14"/>
  <c r="B2189" i="14"/>
  <c r="B2190" i="14"/>
  <c r="B2191" i="14"/>
  <c r="B2192" i="14"/>
  <c r="B2193" i="14"/>
  <c r="B2194" i="14"/>
  <c r="B2195" i="14"/>
  <c r="B2196" i="14"/>
  <c r="B2197" i="14"/>
  <c r="B2198" i="14"/>
  <c r="B2199" i="14"/>
  <c r="B2200" i="14"/>
  <c r="B2201" i="14"/>
  <c r="B2202" i="14"/>
  <c r="B2203" i="14"/>
  <c r="B2204" i="14"/>
  <c r="B2205" i="14"/>
  <c r="B2206" i="14"/>
  <c r="B2207" i="14"/>
  <c r="B2208" i="14"/>
  <c r="B2209" i="14"/>
  <c r="B2210" i="14"/>
  <c r="B2211" i="14"/>
  <c r="B2212" i="14"/>
  <c r="B2213" i="14"/>
  <c r="B2214" i="14"/>
  <c r="B2215" i="14"/>
  <c r="B2216" i="14"/>
  <c r="B2217" i="14"/>
  <c r="B2218" i="14"/>
  <c r="B2219" i="14"/>
  <c r="B2220" i="14"/>
  <c r="B2221" i="14"/>
  <c r="B2222" i="14"/>
  <c r="B2223" i="14"/>
  <c r="B2224" i="14"/>
  <c r="B2225" i="14"/>
  <c r="B2226" i="14"/>
  <c r="B2227" i="14"/>
  <c r="B2228" i="14"/>
  <c r="B2229" i="14"/>
  <c r="B2230" i="14"/>
  <c r="B2231" i="14"/>
  <c r="B2232" i="14"/>
  <c r="B2233" i="14"/>
  <c r="B2234" i="14"/>
  <c r="B2235" i="14"/>
  <c r="B2236" i="14"/>
  <c r="B2237" i="14"/>
  <c r="B2238" i="14"/>
  <c r="B2239" i="14"/>
  <c r="B2240" i="14"/>
  <c r="B2241" i="14"/>
  <c r="B2242" i="14"/>
  <c r="B2243" i="14"/>
  <c r="B2244" i="14"/>
  <c r="B2245" i="14"/>
  <c r="B2246" i="14"/>
  <c r="B2247" i="14"/>
  <c r="B2248" i="14"/>
  <c r="B2249" i="14"/>
  <c r="B2250" i="14"/>
  <c r="B2251" i="14"/>
  <c r="B2252" i="14"/>
  <c r="B2253" i="14"/>
  <c r="B2254" i="14"/>
  <c r="B2255" i="14"/>
  <c r="B2256" i="14"/>
  <c r="B2257" i="14"/>
  <c r="B2258" i="14"/>
  <c r="B2259" i="14"/>
  <c r="B2260" i="14"/>
  <c r="B2261" i="14"/>
  <c r="B2262" i="14"/>
  <c r="B2263" i="14"/>
  <c r="B2264" i="14"/>
  <c r="B2265" i="14"/>
  <c r="B2266" i="14"/>
  <c r="B2267" i="14"/>
  <c r="B2268" i="14"/>
  <c r="B2269" i="14"/>
  <c r="B2270" i="14"/>
  <c r="B2271" i="14"/>
  <c r="B2272" i="14"/>
  <c r="B2273" i="14"/>
  <c r="B2274" i="14"/>
  <c r="B2275" i="14"/>
  <c r="B2276" i="14"/>
  <c r="B2277" i="14"/>
  <c r="B2278" i="14"/>
  <c r="B2279" i="14"/>
  <c r="B2280" i="14"/>
  <c r="B2281" i="14"/>
  <c r="B2282" i="14"/>
  <c r="B2283" i="14"/>
  <c r="B2284" i="14"/>
  <c r="B2285" i="14"/>
  <c r="B2286" i="14"/>
  <c r="B2287" i="14"/>
  <c r="B2288" i="14"/>
  <c r="B2289" i="14"/>
  <c r="B2290" i="14"/>
  <c r="B2291" i="14"/>
  <c r="B2292" i="14"/>
  <c r="B2293" i="14"/>
  <c r="B2294" i="14"/>
  <c r="B2295" i="14"/>
  <c r="B2296" i="14"/>
  <c r="B2297" i="14"/>
  <c r="B2298" i="14"/>
  <c r="B2299" i="14"/>
  <c r="B2300" i="14"/>
  <c r="B2301" i="14"/>
  <c r="B2302" i="14"/>
  <c r="B2303" i="14"/>
  <c r="B2304" i="14"/>
  <c r="B2305" i="14"/>
  <c r="B2306" i="14"/>
  <c r="B2307" i="14"/>
  <c r="B2308" i="14"/>
  <c r="B2309" i="14"/>
  <c r="B2310" i="14"/>
  <c r="B2311" i="14"/>
  <c r="B2312" i="14"/>
  <c r="B2313" i="14"/>
  <c r="B2314" i="14"/>
  <c r="B2315" i="14"/>
  <c r="B2316" i="14"/>
  <c r="B2317" i="14"/>
  <c r="B2318" i="14"/>
  <c r="B2319" i="14"/>
  <c r="B2320" i="14"/>
  <c r="B2321" i="14"/>
  <c r="B2322" i="14"/>
  <c r="B2323" i="14"/>
  <c r="B2324" i="14"/>
  <c r="B2325" i="14"/>
  <c r="B2326" i="14"/>
  <c r="B2327" i="14"/>
  <c r="B2328" i="14"/>
  <c r="B2329" i="14"/>
  <c r="B2330" i="14"/>
  <c r="B2331" i="14"/>
  <c r="B2332" i="14"/>
  <c r="B2333" i="14"/>
  <c r="B2334" i="14"/>
  <c r="B2335" i="14"/>
  <c r="B2336" i="14"/>
  <c r="B2337" i="14"/>
  <c r="B2338" i="14"/>
  <c r="B2339" i="14"/>
  <c r="B2340" i="14"/>
  <c r="B2341" i="14"/>
  <c r="B2342" i="14"/>
  <c r="B2343" i="14"/>
  <c r="B2344" i="14"/>
  <c r="B2345" i="14"/>
  <c r="B2346" i="14"/>
  <c r="B2347" i="14"/>
  <c r="B2348" i="14"/>
  <c r="B2349" i="14"/>
  <c r="B2350" i="14"/>
  <c r="B2351" i="14"/>
  <c r="B2352" i="14"/>
  <c r="B2353" i="14"/>
  <c r="B2354" i="14"/>
  <c r="B2355" i="14"/>
  <c r="B2356" i="14"/>
  <c r="B2357" i="14"/>
  <c r="B2358" i="14"/>
  <c r="B2359" i="14"/>
  <c r="B2360" i="14"/>
  <c r="B2361" i="14"/>
  <c r="B2362" i="14"/>
  <c r="B2363" i="14"/>
  <c r="B2364" i="14"/>
  <c r="B2365" i="14"/>
  <c r="B2366" i="14"/>
  <c r="B2367" i="14"/>
  <c r="B2368" i="14"/>
  <c r="B2369" i="14"/>
  <c r="B2370" i="14"/>
  <c r="B2371" i="14"/>
  <c r="B2372" i="14"/>
  <c r="B2373" i="14"/>
  <c r="B2374" i="14"/>
  <c r="B2375" i="14"/>
  <c r="B2376" i="14"/>
  <c r="B2377" i="14"/>
  <c r="B2378" i="14"/>
  <c r="B2379" i="14"/>
  <c r="B2380" i="14"/>
  <c r="B2381" i="14"/>
  <c r="B2382" i="14"/>
  <c r="B2383" i="14"/>
  <c r="B2384" i="14"/>
  <c r="B2385" i="14"/>
  <c r="B2386" i="14"/>
  <c r="B2387" i="14"/>
  <c r="B2388" i="14"/>
  <c r="B2389" i="14"/>
  <c r="B2390" i="14"/>
  <c r="B2391" i="14"/>
  <c r="B2392" i="14"/>
  <c r="B2393" i="14"/>
  <c r="B2394" i="14"/>
  <c r="B2395" i="14"/>
  <c r="B2396" i="14"/>
  <c r="B2397" i="14"/>
  <c r="B2398" i="14"/>
  <c r="B2399" i="14"/>
  <c r="B2400" i="14"/>
  <c r="B2401" i="14"/>
  <c r="B2402" i="14"/>
  <c r="B2403" i="14"/>
  <c r="B2404" i="14"/>
  <c r="B2405" i="14"/>
  <c r="B2406" i="14"/>
  <c r="B2407" i="14"/>
  <c r="B2408" i="14"/>
  <c r="B2409" i="14"/>
  <c r="B2410" i="14"/>
  <c r="B2411" i="14"/>
  <c r="B2412" i="14"/>
  <c r="B2413" i="14"/>
  <c r="B2414" i="14"/>
  <c r="B2415" i="14"/>
  <c r="B2416" i="14"/>
  <c r="B2417" i="14"/>
  <c r="B2418" i="14"/>
  <c r="B2419" i="14"/>
  <c r="B2420" i="14"/>
  <c r="B2421" i="14"/>
  <c r="B2422" i="14"/>
  <c r="B2423" i="14"/>
  <c r="B2424" i="14"/>
  <c r="B2425" i="14"/>
  <c r="B2426" i="14"/>
  <c r="B2427" i="14"/>
  <c r="B2428" i="14"/>
  <c r="B2429" i="14"/>
  <c r="B2430" i="14"/>
  <c r="B2431" i="14"/>
  <c r="B2432" i="14"/>
  <c r="B2433" i="14"/>
  <c r="B2434" i="14"/>
  <c r="B2435" i="14"/>
  <c r="B2436" i="14"/>
  <c r="B2437" i="14"/>
  <c r="B2438" i="14"/>
  <c r="B2439" i="14"/>
  <c r="B2440" i="14"/>
  <c r="B2441" i="14"/>
  <c r="B2442" i="14"/>
  <c r="B2443" i="14"/>
  <c r="B2444" i="14"/>
  <c r="B2445" i="14"/>
  <c r="B2446" i="14"/>
  <c r="B2447" i="14"/>
  <c r="B2448" i="14"/>
  <c r="B2449" i="14"/>
  <c r="B2450" i="14"/>
  <c r="B2451" i="14"/>
  <c r="B2452" i="14"/>
  <c r="B2453" i="14"/>
  <c r="B2454" i="14"/>
  <c r="B2455" i="14"/>
  <c r="B2456" i="14"/>
  <c r="B2457" i="14"/>
  <c r="B2458" i="14"/>
  <c r="B2459" i="14"/>
  <c r="B2460" i="14"/>
  <c r="B2461" i="14"/>
  <c r="B2462" i="14"/>
  <c r="B2463" i="14"/>
  <c r="B2464" i="14"/>
  <c r="B2465" i="14"/>
  <c r="B2466" i="14"/>
  <c r="B2467" i="14"/>
  <c r="B2468" i="14"/>
  <c r="B2469" i="14"/>
  <c r="B2470" i="14"/>
  <c r="B2471" i="14"/>
  <c r="B2472" i="14"/>
  <c r="B2473" i="14"/>
  <c r="B2474" i="14"/>
  <c r="B2475" i="14"/>
  <c r="B2476" i="14"/>
  <c r="B2477" i="14"/>
  <c r="B2478" i="14"/>
  <c r="B2479" i="14"/>
  <c r="B2480" i="14"/>
  <c r="B2481" i="14"/>
  <c r="B2482" i="14"/>
  <c r="B2483" i="14"/>
  <c r="B2484" i="14"/>
  <c r="B2485" i="14"/>
  <c r="B2486" i="14"/>
  <c r="B2487" i="14"/>
  <c r="B2488" i="14"/>
  <c r="B2489" i="14"/>
  <c r="B2490" i="14"/>
  <c r="B2491" i="14"/>
  <c r="B2492" i="14"/>
  <c r="B2493" i="14"/>
  <c r="B2494" i="14"/>
  <c r="B2495" i="14"/>
  <c r="B2496" i="14"/>
  <c r="B2497" i="14"/>
  <c r="B2498" i="14"/>
  <c r="B2499" i="14"/>
  <c r="B2500" i="14"/>
  <c r="B2501" i="14"/>
  <c r="B2502" i="14"/>
  <c r="B2503" i="14"/>
  <c r="B2504" i="14"/>
  <c r="B2505" i="14"/>
  <c r="B2506" i="14"/>
  <c r="B2507" i="14"/>
  <c r="B2508" i="14"/>
  <c r="B2509" i="14"/>
  <c r="B2510" i="14"/>
  <c r="B2511" i="14"/>
  <c r="B2512" i="14"/>
  <c r="B2513" i="14"/>
  <c r="B2514" i="14"/>
  <c r="B2515" i="14"/>
  <c r="B2516" i="14"/>
  <c r="B2517" i="14"/>
  <c r="B2518" i="14"/>
  <c r="B2519" i="14"/>
  <c r="B2520" i="14"/>
  <c r="B2521" i="14"/>
  <c r="B2522" i="14"/>
  <c r="B2523" i="14"/>
  <c r="B2524" i="14"/>
  <c r="B2525" i="14"/>
  <c r="B2526" i="14"/>
  <c r="B2527" i="14"/>
  <c r="B2528" i="14"/>
  <c r="B2529" i="14"/>
  <c r="B2530" i="14"/>
  <c r="B2531" i="14"/>
  <c r="B2532" i="14"/>
  <c r="B2533" i="14"/>
  <c r="B2534" i="14"/>
  <c r="B2535" i="14"/>
  <c r="B2536" i="14"/>
  <c r="B2537" i="14"/>
  <c r="B2538" i="14"/>
  <c r="B2539" i="14"/>
  <c r="B2540" i="14"/>
  <c r="B2541" i="14"/>
  <c r="B2542" i="14"/>
  <c r="B2543" i="14"/>
  <c r="B2544" i="14"/>
  <c r="B2545" i="14"/>
  <c r="B2546" i="14"/>
  <c r="B2547" i="14"/>
  <c r="B2548" i="14"/>
  <c r="B2549" i="14"/>
  <c r="B2550" i="14"/>
  <c r="B2551" i="14"/>
  <c r="B2552" i="14"/>
  <c r="B2553" i="14"/>
  <c r="B2554" i="14"/>
  <c r="B2555" i="14"/>
  <c r="B2556" i="14"/>
  <c r="B2557" i="14"/>
  <c r="B2558" i="14"/>
  <c r="B2559" i="14"/>
  <c r="B2560" i="14"/>
  <c r="B2561" i="14"/>
  <c r="B2562" i="14"/>
  <c r="B2563" i="14"/>
  <c r="B2564" i="14"/>
  <c r="B2565" i="14"/>
  <c r="B2566" i="14"/>
  <c r="B2567" i="14"/>
  <c r="B2568" i="14"/>
  <c r="B2569" i="14"/>
  <c r="B2570" i="14"/>
  <c r="B2571" i="14"/>
  <c r="B2572" i="14"/>
  <c r="B2573" i="14"/>
  <c r="B2574" i="14"/>
  <c r="B2575" i="14"/>
  <c r="B2576" i="14"/>
  <c r="B2577" i="14"/>
  <c r="B2578" i="14"/>
  <c r="B2579" i="14"/>
  <c r="B2580" i="14"/>
  <c r="B2581" i="14"/>
  <c r="B2582" i="14"/>
  <c r="B2583" i="14"/>
  <c r="B2584" i="14"/>
  <c r="B2585" i="14"/>
  <c r="B2586" i="14"/>
  <c r="B2587" i="14"/>
  <c r="B2588" i="14"/>
  <c r="B2589" i="14"/>
  <c r="B2590" i="14"/>
  <c r="B2591" i="14"/>
  <c r="B2592" i="14"/>
  <c r="B2593" i="14"/>
  <c r="B2594" i="14"/>
  <c r="B2595" i="14"/>
  <c r="B2596" i="14"/>
  <c r="B2597" i="14"/>
  <c r="B2598" i="14"/>
  <c r="B2599" i="14"/>
  <c r="B2600" i="14"/>
  <c r="B2601" i="14"/>
  <c r="B2602" i="14"/>
  <c r="B2603" i="14"/>
  <c r="B2604" i="14"/>
  <c r="B2605" i="14"/>
  <c r="B2606" i="14"/>
  <c r="B2607" i="14"/>
  <c r="B2608" i="14"/>
  <c r="B2609" i="14"/>
  <c r="B2610" i="14"/>
  <c r="B2611" i="14"/>
  <c r="B2612" i="14"/>
  <c r="B2613" i="14"/>
  <c r="B2614" i="14"/>
  <c r="B2615" i="14"/>
  <c r="B2616" i="14"/>
  <c r="B2617" i="14"/>
  <c r="B2618" i="14"/>
  <c r="B2619" i="14"/>
  <c r="B2620" i="14"/>
  <c r="B2621" i="14"/>
  <c r="B2622" i="14"/>
  <c r="B2623" i="14"/>
  <c r="B2624" i="14"/>
  <c r="B2625" i="14"/>
  <c r="B2626" i="14"/>
  <c r="B2627" i="14"/>
  <c r="B2628" i="14"/>
  <c r="B2629" i="14"/>
  <c r="B2630" i="14"/>
  <c r="B2631" i="14"/>
  <c r="B2632" i="14"/>
  <c r="B2633" i="14"/>
  <c r="B2634" i="14"/>
  <c r="B2635" i="14"/>
  <c r="B2636" i="14"/>
  <c r="B2637" i="14"/>
  <c r="B2638" i="14"/>
  <c r="B2639" i="14"/>
  <c r="B2640" i="14"/>
  <c r="B2641" i="14"/>
  <c r="B2642" i="14"/>
  <c r="B2643" i="14"/>
  <c r="B2644" i="14"/>
  <c r="B2645" i="14"/>
  <c r="B2646" i="14"/>
  <c r="B2647" i="14"/>
  <c r="B2648" i="14"/>
  <c r="B2649" i="14"/>
  <c r="B2650" i="14"/>
  <c r="B2651" i="14"/>
  <c r="B2652" i="14"/>
  <c r="B2653" i="14"/>
  <c r="B2654" i="14"/>
  <c r="B2655" i="14"/>
  <c r="B2656" i="14"/>
  <c r="B2657" i="14"/>
  <c r="B2658" i="14"/>
  <c r="B2659" i="14"/>
  <c r="B2660" i="14"/>
  <c r="B2661" i="14"/>
  <c r="B2662" i="14"/>
  <c r="B2663" i="14"/>
  <c r="B2664" i="14"/>
  <c r="B2665" i="14"/>
  <c r="B2666" i="14"/>
  <c r="B2667" i="14"/>
  <c r="B2668" i="14"/>
  <c r="B2669" i="14"/>
  <c r="B2670" i="14"/>
  <c r="B2671" i="14"/>
  <c r="B2672" i="14"/>
  <c r="B2673" i="14"/>
  <c r="B2674" i="14"/>
  <c r="B2675" i="14"/>
  <c r="B2676" i="14"/>
  <c r="B2677" i="14"/>
  <c r="B2678" i="14"/>
  <c r="B2679" i="14"/>
  <c r="B2680" i="14"/>
  <c r="B2681" i="14"/>
  <c r="B2682" i="14"/>
  <c r="B2683" i="14"/>
  <c r="B2684" i="14"/>
  <c r="B2685" i="14"/>
  <c r="B2686" i="14"/>
  <c r="B2687" i="14"/>
  <c r="B2688" i="14"/>
  <c r="B2689" i="14"/>
  <c r="B2690" i="14"/>
  <c r="B2691" i="14"/>
  <c r="B2692" i="14"/>
  <c r="B2693" i="14"/>
  <c r="B2694" i="14"/>
  <c r="B2695" i="14"/>
  <c r="B2696" i="14"/>
  <c r="B2697" i="14"/>
  <c r="B2698" i="14"/>
  <c r="B2699" i="14"/>
  <c r="B2700" i="14"/>
  <c r="B2701" i="14"/>
  <c r="B2702" i="14"/>
  <c r="B2703" i="14"/>
  <c r="B2704" i="14"/>
  <c r="B2705" i="14"/>
  <c r="B2706" i="14"/>
  <c r="B2707" i="14"/>
  <c r="B2708" i="14"/>
  <c r="B2709" i="14"/>
  <c r="B2710" i="14"/>
  <c r="B2711" i="14"/>
  <c r="B2712" i="14"/>
  <c r="B2713" i="14"/>
  <c r="B2714" i="14"/>
  <c r="B2715" i="14"/>
  <c r="B2716" i="14"/>
  <c r="B2717" i="14"/>
  <c r="B2718" i="14"/>
  <c r="B2719" i="14"/>
  <c r="B2720" i="14"/>
  <c r="B2721" i="14"/>
  <c r="B2722" i="14"/>
  <c r="B2723" i="14"/>
  <c r="B2724" i="14"/>
  <c r="B2725" i="14"/>
  <c r="B2726" i="14"/>
  <c r="B2727" i="14"/>
  <c r="B2728" i="14"/>
  <c r="B2729" i="14"/>
  <c r="B2730" i="14"/>
  <c r="B2731" i="14"/>
  <c r="B2732" i="14"/>
  <c r="B2733" i="14"/>
  <c r="B2734" i="14"/>
  <c r="B2735" i="14"/>
  <c r="B2736" i="14"/>
  <c r="B2737" i="14"/>
  <c r="B2738" i="14"/>
  <c r="B2739" i="14"/>
  <c r="B2740" i="14"/>
  <c r="B2741" i="14"/>
  <c r="B2742" i="14"/>
  <c r="B2743" i="14"/>
  <c r="B2744" i="14"/>
  <c r="B2745" i="14"/>
  <c r="B2746" i="14"/>
  <c r="B2747" i="14"/>
  <c r="B2748" i="14"/>
  <c r="B2749" i="14"/>
  <c r="B2750" i="14"/>
  <c r="B2751" i="14"/>
  <c r="B2752" i="14"/>
  <c r="B2753" i="14"/>
  <c r="B2754" i="14"/>
  <c r="B2755" i="14"/>
  <c r="B2756" i="14"/>
  <c r="B2757" i="14"/>
  <c r="B2758" i="14"/>
  <c r="B2759" i="14"/>
  <c r="B2760" i="14"/>
  <c r="B2761" i="14"/>
  <c r="B2762" i="14"/>
  <c r="B2763" i="14"/>
  <c r="B2764" i="14"/>
  <c r="B2765" i="14"/>
  <c r="B2766" i="14"/>
  <c r="B2767" i="14"/>
  <c r="B2768" i="14"/>
  <c r="B2769" i="14"/>
  <c r="B2770" i="14"/>
  <c r="B2771" i="14"/>
  <c r="B2772" i="14"/>
  <c r="B2773" i="14"/>
  <c r="B2774" i="14"/>
  <c r="B2775" i="14"/>
  <c r="B2776" i="14"/>
  <c r="B2777" i="14"/>
  <c r="B2778" i="14"/>
  <c r="B2779" i="14"/>
  <c r="B2780" i="14"/>
  <c r="B2781" i="14"/>
  <c r="B2782" i="14"/>
  <c r="B2783" i="14"/>
  <c r="B2784" i="14"/>
  <c r="B2785" i="14"/>
  <c r="B2786" i="14"/>
  <c r="B2787" i="14"/>
  <c r="B2788" i="14"/>
  <c r="B2789" i="14"/>
  <c r="B2790" i="14"/>
  <c r="B2791" i="14"/>
  <c r="B2792" i="14"/>
  <c r="B2793" i="14"/>
  <c r="B2794" i="14"/>
  <c r="B2795" i="14"/>
  <c r="B2796" i="14"/>
  <c r="B2797" i="14"/>
  <c r="B2798" i="14"/>
  <c r="B2799" i="14"/>
  <c r="B2800" i="14"/>
  <c r="B2801" i="14"/>
  <c r="B2802" i="14"/>
  <c r="B2803" i="14"/>
  <c r="B2804" i="14"/>
  <c r="B2805" i="14"/>
  <c r="B2806" i="14"/>
  <c r="B2807" i="14"/>
  <c r="B2808" i="14"/>
  <c r="B2809" i="14"/>
  <c r="B2810" i="14"/>
  <c r="B2811" i="14"/>
  <c r="B2812" i="14"/>
  <c r="B2813" i="14"/>
  <c r="B2814" i="14"/>
  <c r="B2815" i="14"/>
  <c r="B2816" i="14"/>
  <c r="B2817" i="14"/>
  <c r="B2818" i="14"/>
  <c r="B2819" i="14"/>
  <c r="B2820" i="14"/>
  <c r="B2821" i="14"/>
  <c r="B2822" i="14"/>
  <c r="B2823" i="14"/>
  <c r="B2824" i="14"/>
  <c r="B2825" i="14"/>
  <c r="B2826" i="14"/>
  <c r="B2827" i="14"/>
  <c r="B2828" i="14"/>
  <c r="B2829" i="14"/>
  <c r="B2830" i="14"/>
  <c r="B2831" i="14"/>
  <c r="B2832" i="14"/>
  <c r="B2833" i="14"/>
  <c r="B2834" i="14"/>
  <c r="B2835" i="14"/>
  <c r="B2836" i="14"/>
  <c r="B2837" i="14"/>
  <c r="B2838" i="14"/>
  <c r="B2839" i="14"/>
  <c r="B2840" i="14"/>
  <c r="B2841" i="14"/>
  <c r="B2842" i="14"/>
  <c r="B2843" i="14"/>
  <c r="B2844" i="14"/>
  <c r="B2845" i="14"/>
  <c r="B2846" i="14"/>
  <c r="B2847" i="14"/>
  <c r="B2848" i="14"/>
  <c r="B2849" i="14"/>
  <c r="B2850" i="14"/>
  <c r="B2851" i="14"/>
  <c r="B2852" i="14"/>
  <c r="B2853" i="14"/>
  <c r="B2854" i="14"/>
  <c r="B2855" i="14"/>
  <c r="B2856" i="14"/>
  <c r="B2857" i="14"/>
  <c r="B2858" i="14"/>
  <c r="B29872" i="14"/>
  <c r="B29871" i="14"/>
  <c r="B29870" i="14"/>
  <c r="B29869" i="14"/>
  <c r="B29868" i="14"/>
  <c r="B29867" i="14"/>
  <c r="B29866" i="14"/>
  <c r="B29865" i="14"/>
  <c r="B29864" i="14"/>
  <c r="B29863" i="14"/>
  <c r="B29861" i="14"/>
  <c r="B29860" i="14"/>
  <c r="B29859" i="14"/>
  <c r="B29855" i="14"/>
  <c r="B29854" i="14"/>
  <c r="B29853" i="14"/>
  <c r="B29852" i="14"/>
  <c r="B29850" i="14"/>
  <c r="B29849" i="14"/>
  <c r="B29846" i="14"/>
  <c r="B29845" i="14"/>
  <c r="B29844" i="14"/>
  <c r="B29842" i="14"/>
  <c r="B29841" i="14"/>
  <c r="B29840" i="14"/>
  <c r="B29839" i="14"/>
  <c r="B29838" i="14"/>
  <c r="B29837" i="14"/>
  <c r="B29835" i="14"/>
  <c r="B29834" i="14"/>
  <c r="B29833" i="14"/>
  <c r="B29828" i="14"/>
  <c r="B29827" i="14"/>
  <c r="B29826" i="14"/>
  <c r="B29825" i="14"/>
  <c r="B29824" i="14"/>
  <c r="B29823" i="14"/>
  <c r="B29822" i="14"/>
  <c r="B29821" i="14"/>
  <c r="B29820" i="14"/>
  <c r="B29817" i="14"/>
  <c r="B29808" i="14"/>
  <c r="B29807" i="14"/>
  <c r="B29806" i="14"/>
  <c r="B29805" i="14"/>
  <c r="B29804" i="14"/>
  <c r="B29803" i="14"/>
  <c r="B29802" i="14"/>
  <c r="B29801" i="14"/>
  <c r="B29800" i="14"/>
  <c r="B29799" i="14"/>
  <c r="B29797" i="14"/>
  <c r="B29789" i="14"/>
  <c r="B29788" i="14"/>
  <c r="B29786" i="14"/>
  <c r="B29785" i="14"/>
  <c r="B29784" i="14"/>
  <c r="B29782" i="14"/>
  <c r="B29781" i="14"/>
  <c r="B29780" i="14"/>
  <c r="B29779" i="14"/>
  <c r="B29778" i="14"/>
  <c r="B29775" i="14"/>
  <c r="B29766" i="14"/>
  <c r="B29765" i="14"/>
  <c r="B29752" i="14"/>
  <c r="B29751" i="14"/>
  <c r="B29750" i="14"/>
  <c r="B29749" i="14"/>
  <c r="B29748" i="14"/>
  <c r="B29747" i="14"/>
  <c r="B29746" i="14"/>
  <c r="B29745" i="14"/>
  <c r="B29738" i="14"/>
  <c r="B29737" i="14"/>
  <c r="B29736" i="14"/>
  <c r="B29735" i="14"/>
  <c r="B29734" i="14"/>
  <c r="B29733" i="14"/>
  <c r="B29732" i="14"/>
  <c r="B29731" i="14"/>
  <c r="B29730" i="14"/>
  <c r="B29729" i="14"/>
  <c r="B29728" i="14"/>
  <c r="B29727" i="14"/>
  <c r="B29725" i="14"/>
  <c r="B29724" i="14"/>
  <c r="B29723" i="14"/>
  <c r="B29721" i="14"/>
  <c r="B29720" i="14"/>
  <c r="B29718" i="14"/>
  <c r="B29717" i="14"/>
  <c r="B29713" i="14"/>
  <c r="B29712" i="14"/>
  <c r="B29711" i="14"/>
  <c r="B29694" i="14"/>
  <c r="B29692" i="14"/>
  <c r="B29691" i="14"/>
  <c r="B29690" i="14"/>
  <c r="B29689" i="14"/>
  <c r="B29688" i="14"/>
  <c r="B29687" i="14"/>
  <c r="B29686" i="14"/>
  <c r="B29685" i="14"/>
  <c r="B29684" i="14"/>
  <c r="B29683" i="14"/>
  <c r="B29681" i="14"/>
  <c r="B29677" i="14"/>
  <c r="B29676" i="14"/>
  <c r="B29675" i="14"/>
  <c r="B29674" i="14"/>
  <c r="B29673" i="14"/>
  <c r="B29672" i="14"/>
  <c r="B29671" i="14"/>
  <c r="B29670" i="14"/>
  <c r="B29669" i="14"/>
  <c r="B29668" i="14"/>
  <c r="B29666" i="14"/>
  <c r="B29665" i="14"/>
  <c r="B29664" i="14"/>
  <c r="B29662" i="14"/>
  <c r="B29661" i="14"/>
  <c r="B29659" i="14"/>
  <c r="B29658" i="14"/>
  <c r="B29657" i="14"/>
  <c r="B29656" i="14"/>
  <c r="B29655" i="14"/>
  <c r="B29654" i="14"/>
  <c r="B29653" i="14"/>
  <c r="B29652" i="14"/>
  <c r="B29651" i="14"/>
  <c r="B29650" i="14"/>
  <c r="B29649" i="14"/>
  <c r="B29648" i="14"/>
  <c r="B29647" i="14"/>
  <c r="B29646" i="14"/>
  <c r="B29645" i="14"/>
  <c r="B29643" i="14"/>
  <c r="B29641" i="14"/>
  <c r="B29640" i="14"/>
  <c r="B29639" i="14"/>
  <c r="B29638" i="14"/>
  <c r="B29637" i="14"/>
  <c r="B29636" i="14"/>
  <c r="B29635" i="14"/>
  <c r="B29634" i="14"/>
  <c r="B29633" i="14"/>
  <c r="B29632" i="14"/>
  <c r="B29631" i="14"/>
  <c r="B29630" i="14"/>
  <c r="B29623" i="14"/>
  <c r="B29619" i="14"/>
  <c r="B29618" i="14"/>
  <c r="B29617" i="14"/>
  <c r="B29616" i="14"/>
  <c r="B29615" i="14"/>
  <c r="B29614" i="14"/>
  <c r="B29613" i="14"/>
  <c r="B29612" i="14"/>
  <c r="B29611" i="14"/>
  <c r="B29610" i="14"/>
  <c r="B29608" i="14"/>
  <c r="B29607" i="14"/>
  <c r="B29606" i="14"/>
  <c r="B29605" i="14"/>
  <c r="B29604" i="14"/>
  <c r="B29603" i="14"/>
  <c r="B29602" i="14"/>
  <c r="B29601" i="14"/>
  <c r="B29600" i="14"/>
  <c r="B29599" i="14"/>
  <c r="B29598" i="14"/>
  <c r="B29597" i="14"/>
  <c r="B29596" i="14"/>
  <c r="B29595" i="14"/>
  <c r="B29594" i="14"/>
  <c r="B29593" i="14"/>
  <c r="B29591" i="14"/>
  <c r="B29590" i="14"/>
  <c r="B29585" i="14"/>
  <c r="B29584" i="14"/>
  <c r="B29583" i="14"/>
  <c r="B29582" i="14"/>
  <c r="B29581" i="14"/>
  <c r="B29580" i="14"/>
  <c r="B29579" i="14"/>
  <c r="B29578" i="14"/>
  <c r="B29577" i="14"/>
  <c r="B29576" i="14"/>
  <c r="B29575" i="14"/>
  <c r="B29574" i="14"/>
  <c r="B29573" i="14"/>
  <c r="B29571" i="14"/>
  <c r="B29570" i="14"/>
  <c r="B29569" i="14"/>
  <c r="B29568" i="14"/>
  <c r="B29567" i="14"/>
  <c r="B29566" i="14"/>
  <c r="B29565" i="14"/>
  <c r="B29564" i="14"/>
  <c r="B29563" i="14"/>
  <c r="B29562" i="14"/>
  <c r="B29536" i="14"/>
  <c r="B29535" i="14"/>
  <c r="B29534" i="14"/>
  <c r="B29533" i="14"/>
  <c r="B29532" i="14"/>
  <c r="B29531" i="14"/>
  <c r="B29530" i="14"/>
  <c r="B29529" i="14"/>
  <c r="B29528" i="14"/>
  <c r="B29527" i="14"/>
  <c r="B29526" i="14"/>
  <c r="B29525" i="14"/>
  <c r="B29523" i="14"/>
  <c r="B29522" i="14"/>
  <c r="B29521" i="14"/>
  <c r="B29513" i="14"/>
  <c r="B29512" i="14"/>
  <c r="B29511" i="14"/>
  <c r="B29509" i="14"/>
  <c r="B29508" i="14"/>
  <c r="B29507" i="14"/>
  <c r="B29506" i="14"/>
  <c r="B29505" i="14"/>
  <c r="B29504" i="14"/>
  <c r="B29503" i="14"/>
  <c r="B29502" i="14"/>
  <c r="B29501" i="14"/>
  <c r="B29500" i="14"/>
  <c r="B29499" i="14"/>
  <c r="B29498" i="14"/>
  <c r="B29497" i="14"/>
  <c r="B29496" i="14"/>
  <c r="B29495" i="14"/>
  <c r="B29494" i="14"/>
  <c r="B29493" i="14"/>
  <c r="B29492" i="14"/>
  <c r="B29491" i="14"/>
  <c r="B29490" i="14"/>
  <c r="B29489" i="14"/>
  <c r="B29488" i="14"/>
  <c r="B29487" i="14"/>
  <c r="B29486" i="14"/>
  <c r="B29479" i="14"/>
  <c r="B29478" i="14"/>
  <c r="B29477" i="14"/>
  <c r="B29476" i="14"/>
  <c r="B29475" i="14"/>
  <c r="B29474" i="14"/>
  <c r="B29473" i="14"/>
  <c r="B29472" i="14"/>
  <c r="B29471" i="14"/>
  <c r="B29470" i="14"/>
  <c r="B29469" i="14"/>
  <c r="B29468" i="14"/>
  <c r="B29467" i="14"/>
  <c r="B29466" i="14"/>
  <c r="B29465" i="14"/>
  <c r="B29464" i="14"/>
  <c r="B29463" i="14"/>
  <c r="B29462" i="14"/>
  <c r="B29461" i="14"/>
  <c r="B29460" i="14"/>
  <c r="B29459" i="14"/>
  <c r="B29451" i="14"/>
  <c r="B29450" i="14"/>
  <c r="B29449" i="14"/>
  <c r="B29447" i="14"/>
  <c r="B29446" i="14"/>
  <c r="B29445" i="14"/>
  <c r="B29443" i="14"/>
  <c r="B29437" i="14"/>
  <c r="B29435" i="14"/>
  <c r="B29434" i="14"/>
  <c r="B29431" i="14"/>
  <c r="B29429" i="14"/>
  <c r="B29426" i="14"/>
  <c r="B29415" i="14"/>
  <c r="B29414" i="14"/>
  <c r="B29413" i="14"/>
  <c r="B29412" i="14"/>
  <c r="B29411" i="14"/>
  <c r="B29410" i="14"/>
  <c r="B29398" i="14"/>
  <c r="B29397" i="14"/>
  <c r="B29396" i="14"/>
  <c r="B29391" i="14"/>
  <c r="B29390" i="14"/>
  <c r="B29389" i="14"/>
  <c r="B29388" i="14"/>
  <c r="B29387" i="14"/>
  <c r="B29386" i="14"/>
  <c r="B29385" i="14"/>
  <c r="B29377" i="14"/>
  <c r="B29375" i="14"/>
  <c r="B29369" i="14"/>
  <c r="B29367" i="14"/>
  <c r="B29366" i="14"/>
  <c r="B29365" i="14"/>
  <c r="B29364" i="14"/>
  <c r="B29363" i="14"/>
  <c r="B29362" i="14"/>
  <c r="B29361" i="14"/>
  <c r="B29360" i="14"/>
  <c r="B29359" i="14"/>
  <c r="B29358" i="14"/>
  <c r="B29357" i="14"/>
  <c r="B29356" i="14"/>
  <c r="B29355" i="14"/>
  <c r="B29354" i="14"/>
  <c r="B29353" i="14"/>
  <c r="B29352" i="14"/>
  <c r="B29351" i="14"/>
  <c r="B29350" i="14"/>
  <c r="B29349" i="14"/>
  <c r="B29348" i="14"/>
  <c r="B29347" i="14"/>
  <c r="B29346" i="14"/>
  <c r="B29345" i="14"/>
  <c r="B29335" i="14"/>
  <c r="B29334" i="14"/>
  <c r="B29333" i="14"/>
  <c r="B29332" i="14"/>
  <c r="B29331" i="14"/>
  <c r="B29330" i="14"/>
  <c r="B29329" i="14"/>
  <c r="B29328" i="14"/>
  <c r="B29327" i="14"/>
  <c r="B29326" i="14"/>
  <c r="B29325" i="14"/>
  <c r="B29324" i="14"/>
  <c r="B29323" i="14"/>
  <c r="B29322" i="14"/>
  <c r="B29321" i="14"/>
  <c r="B29320" i="14"/>
  <c r="B29319" i="14"/>
  <c r="B29318" i="14"/>
  <c r="B29305" i="14"/>
  <c r="B29304" i="14"/>
  <c r="B29303" i="14"/>
  <c r="B29302" i="14"/>
  <c r="B29296" i="14"/>
  <c r="B29295" i="14"/>
  <c r="B29294" i="14"/>
  <c r="B29293" i="14"/>
  <c r="B29292" i="14"/>
  <c r="B29291" i="14"/>
  <c r="B29290" i="14"/>
  <c r="B29289" i="14"/>
  <c r="B29288" i="14"/>
  <c r="B29278" i="14"/>
  <c r="B29276" i="14"/>
  <c r="B29275" i="14"/>
  <c r="B29274" i="14"/>
  <c r="B29273" i="14"/>
  <c r="B29272" i="14"/>
  <c r="B29271" i="14"/>
  <c r="B29270" i="14"/>
  <c r="B29264" i="14"/>
  <c r="B29263" i="14"/>
  <c r="B29259" i="14"/>
  <c r="B29258" i="14"/>
  <c r="B29257" i="14"/>
  <c r="B29256" i="14"/>
  <c r="B29243" i="14"/>
  <c r="B29242" i="14"/>
  <c r="B29241" i="14"/>
  <c r="B29240" i="14"/>
  <c r="B29239" i="14"/>
  <c r="B29238" i="14"/>
  <c r="B29237" i="14"/>
  <c r="B29236" i="14"/>
  <c r="B29235" i="14"/>
  <c r="B29234" i="14"/>
  <c r="B29232" i="14"/>
  <c r="B29231" i="14"/>
  <c r="B29230" i="14"/>
  <c r="B29229" i="14"/>
  <c r="B29227" i="14"/>
  <c r="B29226" i="14"/>
  <c r="B29225" i="14"/>
  <c r="B29224" i="14"/>
  <c r="B29223" i="14"/>
  <c r="B29222" i="14"/>
  <c r="B29221" i="14"/>
  <c r="B29220" i="14"/>
  <c r="B29219" i="14"/>
  <c r="B29218" i="14"/>
  <c r="B29217" i="14"/>
  <c r="B29216" i="14"/>
  <c r="B29215" i="14"/>
  <c r="B29214" i="14"/>
  <c r="B29213" i="14"/>
  <c r="B29212" i="14"/>
  <c r="B29211" i="14"/>
  <c r="B29210" i="14"/>
  <c r="B29209" i="14"/>
  <c r="B29208" i="14"/>
  <c r="B29207" i="14"/>
  <c r="B29206" i="14"/>
  <c r="B29205" i="14"/>
  <c r="B29204" i="14"/>
  <c r="B29203" i="14"/>
  <c r="B29202" i="14"/>
  <c r="B29201" i="14"/>
  <c r="B29200" i="14"/>
  <c r="B29199" i="14"/>
  <c r="B29198" i="14"/>
  <c r="B29197" i="14"/>
  <c r="B29196" i="14"/>
  <c r="B29195" i="14"/>
  <c r="B29194" i="14"/>
  <c r="B29193" i="14"/>
  <c r="B29192" i="14"/>
  <c r="B29191" i="14"/>
  <c r="B29190" i="14"/>
  <c r="B29189" i="14"/>
  <c r="B29188" i="14"/>
  <c r="B29187" i="14"/>
  <c r="B29186" i="14"/>
  <c r="B29185" i="14"/>
  <c r="B29182" i="14"/>
  <c r="B29181" i="14"/>
  <c r="B29180" i="14"/>
  <c r="B29179" i="14"/>
  <c r="B29178" i="14"/>
  <c r="B29164" i="14"/>
  <c r="B29163" i="14"/>
  <c r="B29162" i="14"/>
  <c r="B29150" i="14"/>
  <c r="B29149" i="14"/>
  <c r="B29148" i="14"/>
  <c r="B29147" i="14"/>
  <c r="B29146" i="14"/>
  <c r="B29145" i="14"/>
  <c r="B29144" i="14"/>
  <c r="B29143" i="14"/>
  <c r="B29142" i="14"/>
  <c r="B29141" i="14"/>
  <c r="B29140" i="14"/>
  <c r="B29139" i="14"/>
  <c r="B29138" i="14"/>
  <c r="B29137" i="14"/>
  <c r="B29136" i="14"/>
  <c r="B29135" i="14"/>
  <c r="B29134" i="14"/>
  <c r="B29133" i="14"/>
  <c r="B29132" i="14"/>
  <c r="B29131" i="14"/>
  <c r="B29130" i="14"/>
  <c r="B29129" i="14"/>
  <c r="B29128" i="14"/>
  <c r="B29127" i="14"/>
  <c r="B29126" i="14"/>
  <c r="B29125" i="14"/>
  <c r="B29124" i="14"/>
  <c r="B29123" i="14"/>
  <c r="B29122" i="14"/>
  <c r="B29121" i="14"/>
  <c r="B29120" i="14"/>
  <c r="B29119" i="14"/>
  <c r="B29118" i="14"/>
  <c r="B29117" i="14"/>
  <c r="B29116" i="14"/>
  <c r="B29115" i="14"/>
  <c r="B29114" i="14"/>
  <c r="B29113" i="14"/>
  <c r="B29109" i="14"/>
  <c r="B29108" i="14"/>
  <c r="B29107" i="14"/>
  <c r="B29106" i="14"/>
  <c r="B29105" i="14"/>
  <c r="B29104" i="14"/>
  <c r="B29103" i="14"/>
  <c r="B29102" i="14"/>
  <c r="B29101" i="14"/>
  <c r="B29100" i="14"/>
  <c r="B29099" i="14"/>
  <c r="B29098" i="14"/>
  <c r="B29097" i="14"/>
  <c r="B29096" i="14"/>
  <c r="B29095" i="14"/>
  <c r="B29094" i="14"/>
  <c r="B29093" i="14"/>
  <c r="B29092" i="14"/>
  <c r="B29091" i="14"/>
  <c r="B29089" i="14"/>
  <c r="B29088" i="14"/>
  <c r="B29087" i="14"/>
  <c r="B29086" i="14"/>
  <c r="B29085" i="14"/>
  <c r="B29084" i="14"/>
  <c r="B29083" i="14"/>
  <c r="B29082" i="14"/>
  <c r="B29081" i="14"/>
  <c r="B29080" i="14"/>
  <c r="B29079" i="14"/>
  <c r="B29078" i="14"/>
  <c r="B29077" i="14"/>
  <c r="B29076" i="14"/>
  <c r="B29075" i="14"/>
  <c r="B29074" i="14"/>
  <c r="B29073" i="14"/>
  <c r="B29072" i="14"/>
  <c r="B29071" i="14"/>
  <c r="B29070" i="14"/>
  <c r="B29069" i="14"/>
  <c r="B29068" i="14"/>
  <c r="B29067" i="14"/>
  <c r="B29066" i="14"/>
  <c r="B29065" i="14"/>
  <c r="B29064" i="14"/>
  <c r="B29063" i="14"/>
  <c r="B29062" i="14"/>
  <c r="B29061" i="14"/>
  <c r="B29060" i="14"/>
  <c r="B29059" i="14"/>
  <c r="B29058" i="14"/>
  <c r="B29057" i="14"/>
  <c r="B29056" i="14"/>
  <c r="B29055" i="14"/>
  <c r="B29054" i="14"/>
  <c r="B29053" i="14"/>
  <c r="B29052" i="14"/>
  <c r="B29051" i="14"/>
  <c r="B29050" i="14"/>
  <c r="B29049" i="14"/>
  <c r="B29048" i="14"/>
  <c r="B29047" i="14"/>
  <c r="B29046" i="14"/>
  <c r="B29045" i="14"/>
  <c r="B29044" i="14"/>
  <c r="B29043" i="14"/>
  <c r="B29042" i="14"/>
  <c r="B29041" i="14"/>
  <c r="B29033" i="14"/>
  <c r="B29030" i="14"/>
  <c r="B29027" i="14"/>
  <c r="B29026" i="14"/>
  <c r="B29025" i="14"/>
  <c r="B29024" i="14"/>
  <c r="B29023" i="14"/>
  <c r="B29022" i="14"/>
  <c r="B29021" i="14"/>
  <c r="B29020" i="14"/>
  <c r="B29019" i="14"/>
  <c r="B29018" i="14"/>
  <c r="B29017" i="14"/>
  <c r="B29016" i="14"/>
  <c r="B29015" i="14"/>
  <c r="B29014" i="14"/>
  <c r="B29013" i="14"/>
  <c r="B29012" i="14"/>
  <c r="B29011" i="14"/>
  <c r="B29010" i="14"/>
  <c r="B29009" i="14"/>
  <c r="B29008" i="14"/>
  <c r="B29007" i="14"/>
  <c r="B29006" i="14"/>
  <c r="B28998" i="14"/>
  <c r="B28997" i="14"/>
  <c r="B28996" i="14"/>
  <c r="B28995" i="14"/>
  <c r="B28994" i="14"/>
  <c r="B28993" i="14"/>
  <c r="B28992" i="14"/>
  <c r="B28991" i="14"/>
  <c r="B28990" i="14"/>
  <c r="B28989" i="14"/>
  <c r="B28988" i="14"/>
  <c r="B28987" i="14"/>
  <c r="B28986" i="14"/>
  <c r="B28985" i="14"/>
  <c r="B28984" i="14"/>
  <c r="B28983" i="14"/>
  <c r="B28982" i="14"/>
  <c r="B28981" i="14"/>
  <c r="B28980" i="14"/>
  <c r="B28979" i="14"/>
  <c r="B28978" i="14"/>
  <c r="B28977" i="14"/>
  <c r="B28976" i="14"/>
  <c r="B28975" i="14"/>
  <c r="B28974" i="14"/>
  <c r="B28973" i="14"/>
  <c r="B28972" i="14"/>
  <c r="B28971" i="14"/>
  <c r="B28970" i="14"/>
  <c r="B28969" i="14"/>
  <c r="B28968" i="14"/>
  <c r="B28967" i="14"/>
  <c r="B28966" i="14"/>
  <c r="B28965" i="14"/>
  <c r="B28964" i="14"/>
  <c r="B28963" i="14"/>
  <c r="B28962" i="14"/>
  <c r="B28961" i="14"/>
  <c r="B28960" i="14"/>
  <c r="B28959" i="14"/>
  <c r="B28958" i="14"/>
  <c r="B28957" i="14"/>
  <c r="B28956" i="14"/>
  <c r="B28955" i="14"/>
  <c r="B28954" i="14"/>
  <c r="B28953" i="14"/>
  <c r="B28952" i="14"/>
  <c r="B28951" i="14"/>
  <c r="B28950" i="14"/>
  <c r="B28949" i="14"/>
  <c r="B28948" i="14"/>
  <c r="B28947" i="14"/>
  <c r="B28946" i="14"/>
  <c r="B28945" i="14"/>
  <c r="B28944" i="14"/>
  <c r="B28943" i="14"/>
  <c r="B28942" i="14"/>
  <c r="B28937" i="14"/>
  <c r="B28936" i="14"/>
  <c r="B28935" i="14"/>
  <c r="B28934" i="14"/>
  <c r="B28933" i="14"/>
  <c r="B28932" i="14"/>
  <c r="B28931" i="14"/>
  <c r="B28930" i="14"/>
  <c r="B28929" i="14"/>
  <c r="B28927" i="14"/>
  <c r="B28926" i="14"/>
  <c r="B28925" i="14"/>
  <c r="B28924" i="14"/>
  <c r="B28923" i="14"/>
  <c r="B28922" i="14"/>
  <c r="B28921" i="14"/>
  <c r="B28920" i="14"/>
  <c r="B28919" i="14"/>
  <c r="B28918" i="14"/>
  <c r="B28917" i="14"/>
  <c r="B28916" i="14"/>
  <c r="B28915" i="14"/>
  <c r="B28914" i="14"/>
  <c r="B28913" i="14"/>
  <c r="B28912" i="14"/>
  <c r="B28911" i="14"/>
  <c r="B28910" i="14"/>
  <c r="B28895" i="14"/>
  <c r="B28893" i="14"/>
  <c r="B28892" i="14"/>
  <c r="B28891" i="14"/>
  <c r="B28890" i="14"/>
  <c r="B28889" i="14"/>
  <c r="B28888" i="14"/>
  <c r="B28887" i="14"/>
  <c r="B28886" i="14"/>
  <c r="B28885" i="14"/>
  <c r="B28884" i="14"/>
  <c r="B28883" i="14"/>
  <c r="B28882" i="14"/>
  <c r="B28881" i="14"/>
  <c r="B28876" i="14"/>
  <c r="B28875" i="14"/>
  <c r="B28874" i="14"/>
  <c r="B28873" i="14"/>
  <c r="B28872" i="14"/>
  <c r="B28871" i="14"/>
  <c r="B28870" i="14"/>
  <c r="B28869" i="14"/>
  <c r="B28868" i="14"/>
  <c r="B28867" i="14"/>
  <c r="B28866" i="14"/>
  <c r="B28863" i="14"/>
  <c r="B28862" i="14"/>
  <c r="B28861" i="14"/>
  <c r="B28860" i="14"/>
  <c r="B28859" i="14"/>
  <c r="B28858" i="14"/>
  <c r="B28857" i="14"/>
  <c r="B28855" i="14"/>
  <c r="B28854" i="14"/>
  <c r="B28853" i="14"/>
  <c r="B28852" i="14"/>
  <c r="B28851" i="14"/>
  <c r="B28850" i="14"/>
  <c r="B28849" i="14"/>
  <c r="B28848" i="14"/>
  <c r="B28847" i="14"/>
  <c r="B28846" i="14"/>
  <c r="B28845" i="14"/>
  <c r="B28844" i="14"/>
  <c r="B28843" i="14"/>
  <c r="B28842" i="14"/>
  <c r="B28841" i="14"/>
  <c r="B28840" i="14"/>
  <c r="B28839" i="14"/>
  <c r="B28838" i="14"/>
  <c r="B28837" i="14"/>
  <c r="B28836" i="14"/>
  <c r="B28834" i="14"/>
  <c r="B28833" i="14"/>
  <c r="B28832" i="14"/>
  <c r="B28831" i="14"/>
  <c r="B28830" i="14"/>
  <c r="B28829" i="14"/>
  <c r="B28828" i="14"/>
  <c r="B28827" i="14"/>
  <c r="B28826" i="14"/>
  <c r="B28824" i="14"/>
  <c r="B28823" i="14"/>
  <c r="B28822" i="14"/>
  <c r="B28821" i="14"/>
  <c r="B28820" i="14"/>
  <c r="B28819" i="14"/>
  <c r="B28818" i="14"/>
  <c r="B28817" i="14"/>
  <c r="B28816" i="14"/>
  <c r="B28815" i="14"/>
  <c r="B28814" i="14"/>
  <c r="B28813" i="14"/>
  <c r="B28812" i="14"/>
  <c r="B28803" i="14"/>
  <c r="B28801" i="14"/>
  <c r="B28800" i="14"/>
  <c r="B28799" i="14"/>
  <c r="B28798" i="14"/>
  <c r="B28787" i="14"/>
  <c r="B28786" i="14"/>
  <c r="B28784" i="14"/>
  <c r="B28783" i="14"/>
  <c r="B28782" i="14"/>
  <c r="B28781" i="14"/>
  <c r="B28780" i="14"/>
  <c r="B28779" i="14"/>
  <c r="B28778" i="14"/>
  <c r="B28777" i="14"/>
  <c r="B28776" i="14"/>
  <c r="B28775" i="14"/>
  <c r="B28774" i="14"/>
  <c r="B28773" i="14"/>
  <c r="B28772" i="14"/>
  <c r="B28771" i="14"/>
  <c r="B28770" i="14"/>
  <c r="B28763" i="14"/>
  <c r="B28762" i="14"/>
  <c r="B28761" i="14"/>
  <c r="B28760" i="14"/>
  <c r="B28759" i="14"/>
  <c r="B28758" i="14"/>
  <c r="B28757" i="14"/>
  <c r="B28756" i="14"/>
  <c r="B28755" i="14"/>
  <c r="B28754" i="14"/>
  <c r="B28753" i="14"/>
  <c r="B28752" i="14"/>
  <c r="B28751" i="14"/>
  <c r="B28750" i="14"/>
  <c r="B28749" i="14"/>
  <c r="B28746" i="14"/>
  <c r="B28745" i="14"/>
  <c r="B28744" i="14"/>
  <c r="B28743" i="14"/>
  <c r="B28742" i="14"/>
  <c r="B28741" i="14"/>
  <c r="B28740" i="14"/>
  <c r="B28739" i="14"/>
  <c r="B28738" i="14"/>
  <c r="B28737" i="14"/>
  <c r="B28736" i="14"/>
  <c r="B28735" i="14"/>
  <c r="B28734" i="14"/>
  <c r="B28733" i="14"/>
  <c r="B28732" i="14"/>
  <c r="B28731" i="14"/>
  <c r="B28729" i="14"/>
  <c r="B28728" i="14"/>
  <c r="B28727" i="14"/>
  <c r="B28726" i="14"/>
  <c r="B28725" i="14"/>
  <c r="B28724" i="14"/>
  <c r="B28723" i="14"/>
  <c r="B28722" i="14"/>
  <c r="B28721" i="14"/>
  <c r="B28720" i="14"/>
  <c r="B28719" i="14"/>
  <c r="B28717" i="14"/>
  <c r="B28716" i="14"/>
  <c r="B28715" i="14"/>
  <c r="B28714" i="14"/>
  <c r="B28713" i="14"/>
  <c r="B28712" i="14"/>
  <c r="B28711" i="14"/>
  <c r="B28710" i="14"/>
  <c r="B28709" i="14"/>
  <c r="B28708" i="14"/>
  <c r="B28707" i="14"/>
  <c r="B28706" i="14"/>
  <c r="B28705" i="14"/>
  <c r="B28688" i="14"/>
  <c r="B28627" i="14"/>
  <c r="B28622" i="14"/>
  <c r="B28621" i="14"/>
  <c r="B28620" i="14"/>
  <c r="B28619" i="14"/>
  <c r="B28618" i="14"/>
  <c r="B28616" i="14"/>
  <c r="B28615" i="14"/>
  <c r="B28614" i="14"/>
  <c r="B28613" i="14"/>
  <c r="B28612" i="14"/>
  <c r="B28606" i="14"/>
  <c r="B28605" i="14"/>
  <c r="B28604" i="14"/>
  <c r="B28603" i="14"/>
  <c r="B28602" i="14"/>
  <c r="B28601" i="14"/>
  <c r="B28600" i="14"/>
  <c r="B28599" i="14"/>
  <c r="B28598" i="14"/>
  <c r="B28597" i="14"/>
  <c r="B28596" i="14"/>
  <c r="B28595" i="14"/>
  <c r="B28594" i="14"/>
  <c r="B28593" i="14"/>
  <c r="B28592" i="14"/>
  <c r="B28591" i="14"/>
  <c r="B28590" i="14"/>
  <c r="B28589" i="14"/>
  <c r="B28588" i="14"/>
  <c r="B28587" i="14"/>
  <c r="B28586" i="14"/>
  <c r="B28585" i="14"/>
  <c r="B28584" i="14"/>
  <c r="B28583" i="14"/>
  <c r="B28582" i="14"/>
  <c r="B28581" i="14"/>
  <c r="B28580" i="14"/>
  <c r="B28579" i="14"/>
  <c r="B28578" i="14"/>
  <c r="B28577" i="14"/>
  <c r="B28576" i="14"/>
  <c r="B28574" i="14"/>
  <c r="B28573" i="14"/>
  <c r="B28571" i="14"/>
  <c r="B28570" i="14"/>
  <c r="B28569" i="14"/>
  <c r="B28568" i="14"/>
  <c r="B28561" i="14"/>
  <c r="B28560" i="14"/>
  <c r="B28559" i="14"/>
  <c r="B28558" i="14"/>
  <c r="B28557" i="14"/>
  <c r="B28556" i="14"/>
  <c r="B28555" i="14"/>
  <c r="B28554" i="14"/>
  <c r="B28553" i="14"/>
  <c r="B28551" i="14"/>
  <c r="B28550" i="14"/>
  <c r="B28549" i="14"/>
  <c r="B28548" i="14"/>
  <c r="B28547" i="14"/>
  <c r="B28544" i="14"/>
  <c r="B28543" i="14"/>
  <c r="B28542" i="14"/>
  <c r="B28541" i="14"/>
  <c r="B28540" i="14"/>
  <c r="B28539" i="14"/>
  <c r="B28538" i="14"/>
  <c r="B28537" i="14"/>
  <c r="B28536" i="14"/>
  <c r="B28535" i="14"/>
  <c r="B28534" i="14"/>
  <c r="B28533" i="14"/>
  <c r="B28532" i="14"/>
  <c r="B28531" i="14"/>
  <c r="B28530" i="14"/>
  <c r="B28529" i="14"/>
  <c r="B28528" i="14"/>
  <c r="B28527" i="14"/>
  <c r="B28526" i="14"/>
  <c r="B28525" i="14"/>
  <c r="B28524" i="14"/>
  <c r="B28517" i="14"/>
  <c r="B28514" i="14"/>
  <c r="B28505" i="14"/>
  <c r="B28504" i="14"/>
  <c r="B28503" i="14"/>
  <c r="B28502" i="14"/>
  <c r="B28501" i="14"/>
  <c r="B28500" i="14"/>
  <c r="B28493" i="14"/>
  <c r="B28492" i="14"/>
  <c r="B28491" i="14"/>
  <c r="B28490" i="14"/>
  <c r="B28489" i="14"/>
  <c r="B28488" i="14"/>
  <c r="B28487" i="14"/>
  <c r="B28486" i="14"/>
  <c r="B28485" i="14"/>
  <c r="B28484" i="14"/>
  <c r="B28483" i="14"/>
  <c r="B28482" i="14"/>
  <c r="B28481" i="14"/>
  <c r="B28480" i="14"/>
  <c r="B28479" i="14"/>
  <c r="B28478" i="14"/>
  <c r="B28477" i="14"/>
  <c r="B28476" i="14"/>
  <c r="B28475" i="14"/>
  <c r="B28473" i="14"/>
  <c r="B28466" i="14"/>
  <c r="B28465" i="14"/>
  <c r="B28464" i="14"/>
  <c r="B28463" i="14"/>
  <c r="B28462" i="14"/>
  <c r="B28461" i="14"/>
  <c r="B28460" i="14"/>
  <c r="B28459" i="14"/>
  <c r="B28458" i="14"/>
  <c r="B28457" i="14"/>
  <c r="B28456" i="14"/>
  <c r="B28455" i="14"/>
  <c r="B28454" i="14"/>
  <c r="B28453" i="14"/>
  <c r="B28452" i="14"/>
  <c r="B28451" i="14"/>
  <c r="B28450" i="14"/>
  <c r="B28430" i="14"/>
  <c r="B28429" i="14"/>
  <c r="B28426" i="14"/>
  <c r="B28425" i="14"/>
  <c r="B28424" i="14"/>
  <c r="B28423" i="14"/>
  <c r="B28422" i="14"/>
  <c r="B28421" i="14"/>
  <c r="B28420" i="14"/>
  <c r="B28419" i="14"/>
  <c r="B28418" i="14"/>
  <c r="B28417" i="14"/>
  <c r="B28416" i="14"/>
  <c r="B28415" i="14"/>
  <c r="B28414" i="14"/>
  <c r="B28413" i="14"/>
  <c r="B28412" i="14"/>
  <c r="B28411" i="14"/>
  <c r="B28409" i="14"/>
  <c r="B28408" i="14"/>
  <c r="B28407" i="14"/>
  <c r="B28406" i="14"/>
  <c r="B28405" i="14"/>
  <c r="B28404" i="14"/>
  <c r="B28403" i="14"/>
  <c r="B28402" i="14"/>
  <c r="B28401" i="14"/>
  <c r="B28400" i="14"/>
  <c r="B28399" i="14"/>
  <c r="B28398" i="14"/>
  <c r="B28397" i="14"/>
  <c r="B28396" i="14"/>
  <c r="B28395" i="14"/>
  <c r="B28394" i="14"/>
  <c r="B28393" i="14"/>
  <c r="B28392" i="14"/>
  <c r="B28391" i="14"/>
  <c r="B28390" i="14"/>
  <c r="B28389" i="14"/>
  <c r="B28388" i="14"/>
  <c r="B28387" i="14"/>
  <c r="B28386" i="14"/>
  <c r="B28384" i="14"/>
  <c r="B28378" i="14"/>
  <c r="B28377" i="14"/>
  <c r="B28376" i="14"/>
  <c r="B28375" i="14"/>
  <c r="B28373" i="14"/>
  <c r="B28372" i="14"/>
  <c r="B28371" i="14"/>
  <c r="B28370" i="14"/>
  <c r="B28369" i="14"/>
  <c r="B28368" i="14"/>
  <c r="B28366" i="14"/>
  <c r="B28365" i="14"/>
  <c r="B28364" i="14"/>
  <c r="B28363" i="14"/>
  <c r="B28362" i="14"/>
  <c r="B28356" i="14"/>
  <c r="B28355" i="14"/>
  <c r="B28354" i="14"/>
  <c r="B28353" i="14"/>
  <c r="B28352" i="14"/>
  <c r="B28351" i="14"/>
  <c r="B28350" i="14"/>
  <c r="B28349" i="14"/>
  <c r="B28348" i="14"/>
  <c r="B28347" i="14"/>
  <c r="B28346" i="14"/>
  <c r="B28345" i="14"/>
  <c r="B28343" i="14"/>
  <c r="B28342" i="14"/>
  <c r="B28341" i="14"/>
  <c r="B28340" i="14"/>
  <c r="B28339" i="14"/>
  <c r="B28338" i="14"/>
  <c r="B28337" i="14"/>
  <c r="B28336" i="14"/>
  <c r="B28335" i="14"/>
  <c r="B28334" i="14"/>
  <c r="B28333" i="14"/>
  <c r="B28332" i="14"/>
  <c r="B28331" i="14"/>
  <c r="B28329" i="14"/>
  <c r="B28326" i="14"/>
  <c r="B28325" i="14"/>
  <c r="B28324" i="14"/>
  <c r="B28323" i="14"/>
  <c r="B28322" i="14"/>
  <c r="B28321" i="14"/>
  <c r="B28320" i="14"/>
  <c r="B28319" i="14"/>
  <c r="B28318" i="14"/>
  <c r="B28317" i="14"/>
  <c r="B28316" i="14"/>
  <c r="B28315" i="14"/>
  <c r="B28314" i="14"/>
  <c r="B28313" i="14"/>
  <c r="B28312" i="14"/>
  <c r="B28311" i="14"/>
  <c r="B28310" i="14"/>
  <c r="B28309" i="14"/>
  <c r="B28308" i="14"/>
  <c r="B28307" i="14"/>
  <c r="B28306" i="14"/>
  <c r="B28305" i="14"/>
  <c r="B28304" i="14"/>
  <c r="B28303" i="14"/>
  <c r="B28302" i="14"/>
  <c r="B28301" i="14"/>
  <c r="B28300" i="14"/>
  <c r="B28299" i="14"/>
  <c r="B28298" i="14"/>
  <c r="B28297" i="14"/>
  <c r="B28296" i="14"/>
  <c r="B28293" i="14"/>
  <c r="B28292" i="14"/>
  <c r="B28291" i="14"/>
  <c r="B28290" i="14"/>
  <c r="B28289" i="14"/>
  <c r="B28288" i="14"/>
  <c r="B28287" i="14"/>
  <c r="B28286" i="14"/>
  <c r="B28275" i="14"/>
  <c r="B28261" i="14"/>
  <c r="B28260" i="14"/>
  <c r="B28259" i="14"/>
  <c r="B28258" i="14"/>
  <c r="B28257" i="14"/>
  <c r="B28255" i="14"/>
  <c r="B28246" i="14"/>
  <c r="B28245" i="14"/>
  <c r="B28244" i="14"/>
  <c r="B28240" i="14"/>
  <c r="B28239" i="14"/>
  <c r="B28234" i="14"/>
  <c r="B28233" i="14"/>
  <c r="B28232" i="14"/>
  <c r="B28231" i="14"/>
  <c r="B28225" i="14"/>
  <c r="B28224" i="14"/>
  <c r="B28223" i="14"/>
  <c r="B28222" i="14"/>
  <c r="B28221" i="14"/>
  <c r="B28220" i="14"/>
  <c r="B28219" i="14"/>
  <c r="B28218" i="14"/>
  <c r="B28217" i="14"/>
  <c r="B28216" i="14"/>
  <c r="B28215" i="14"/>
  <c r="B28214" i="14"/>
  <c r="B28213" i="14"/>
  <c r="B28212" i="14"/>
  <c r="B28211" i="14"/>
  <c r="B28210" i="14"/>
  <c r="B28209" i="14"/>
  <c r="B28208" i="14"/>
  <c r="B28207" i="14"/>
  <c r="B28206" i="14"/>
  <c r="B28205" i="14"/>
  <c r="B28204" i="14"/>
  <c r="B28203" i="14"/>
  <c r="B28202" i="14"/>
  <c r="B28201" i="14"/>
  <c r="B28200" i="14"/>
  <c r="B28199" i="14"/>
  <c r="B28198" i="14"/>
  <c r="B28197" i="14"/>
  <c r="B28196" i="14"/>
  <c r="B28195" i="14"/>
  <c r="B28194" i="14"/>
  <c r="B28193" i="14"/>
  <c r="B28192" i="14"/>
  <c r="B28191" i="14"/>
  <c r="B28190" i="14"/>
  <c r="B28189" i="14"/>
  <c r="B28188" i="14"/>
  <c r="B28187" i="14"/>
  <c r="B28186" i="14"/>
  <c r="B28185" i="14"/>
  <c r="B28184" i="14"/>
  <c r="B28183" i="14"/>
  <c r="B28182" i="14"/>
  <c r="B28181" i="14"/>
  <c r="B28180" i="14"/>
  <c r="B28179" i="14"/>
  <c r="B28178" i="14"/>
  <c r="B28177" i="14"/>
  <c r="B28176" i="14"/>
  <c r="B28175" i="14"/>
  <c r="B28174" i="14"/>
  <c r="B28173" i="14"/>
  <c r="B28172" i="14"/>
  <c r="B28171" i="14"/>
  <c r="B28170" i="14"/>
  <c r="B28169" i="14"/>
  <c r="B28168" i="14"/>
  <c r="B28167" i="14"/>
  <c r="B28166" i="14"/>
  <c r="B28165" i="14"/>
  <c r="B28164" i="14"/>
  <c r="B28163" i="14"/>
  <c r="B28162" i="14"/>
  <c r="B28161" i="14"/>
  <c r="B28160" i="14"/>
  <c r="B28159" i="14"/>
  <c r="B28158" i="14"/>
  <c r="B28157" i="14"/>
  <c r="B28156" i="14"/>
  <c r="B28155" i="14"/>
  <c r="B28154" i="14"/>
  <c r="B28153" i="14"/>
  <c r="B28152" i="14"/>
  <c r="B28151" i="14"/>
  <c r="B28150" i="14"/>
  <c r="B28149" i="14"/>
  <c r="B28148" i="14"/>
  <c r="B28147" i="14"/>
  <c r="B28146" i="14"/>
  <c r="B28145" i="14"/>
  <c r="B28144" i="14"/>
  <c r="B28143" i="14"/>
  <c r="B28142" i="14"/>
  <c r="B28141" i="14"/>
  <c r="B28140" i="14"/>
  <c r="B28139" i="14"/>
  <c r="B28138" i="14"/>
  <c r="B28137" i="14"/>
  <c r="B28136" i="14"/>
  <c r="B28135" i="14"/>
  <c r="B28134" i="14"/>
  <c r="B28133" i="14"/>
  <c r="B28132" i="14"/>
  <c r="B28131" i="14"/>
  <c r="B28130" i="14"/>
  <c r="B28129" i="14"/>
  <c r="B28128" i="14"/>
  <c r="B28127" i="14"/>
  <c r="B28126" i="14"/>
  <c r="B28125" i="14"/>
  <c r="B28124" i="14"/>
  <c r="B28123" i="14"/>
  <c r="B28122" i="14"/>
  <c r="B28121" i="14"/>
  <c r="B28120" i="14"/>
  <c r="B28119" i="14"/>
  <c r="B28118" i="14"/>
  <c r="B28117" i="14"/>
  <c r="B28116" i="14"/>
  <c r="B28115" i="14"/>
  <c r="B28114" i="14"/>
  <c r="B28113" i="14"/>
  <c r="B28112" i="14"/>
  <c r="B28111" i="14"/>
  <c r="B28110" i="14"/>
  <c r="B28109" i="14"/>
  <c r="B28108" i="14"/>
  <c r="B28107" i="14"/>
  <c r="B28106" i="14"/>
  <c r="B28105" i="14"/>
  <c r="B28104" i="14"/>
  <c r="B28103" i="14"/>
  <c r="B28094" i="14"/>
  <c r="B28093" i="14"/>
  <c r="B28092" i="14"/>
  <c r="B28091" i="14"/>
  <c r="B28090" i="14"/>
  <c r="B28089" i="14"/>
  <c r="B28088" i="14"/>
  <c r="B28087" i="14"/>
  <c r="B28086" i="14"/>
  <c r="B28085" i="14"/>
  <c r="B28084" i="14"/>
  <c r="B28083" i="14"/>
  <c r="B28082" i="14"/>
  <c r="B28081" i="14"/>
  <c r="B28080" i="14"/>
  <c r="B28079" i="14"/>
  <c r="B28078" i="14"/>
  <c r="B28077" i="14"/>
  <c r="B28076" i="14"/>
  <c r="B28075" i="14"/>
  <c r="B28074" i="14"/>
  <c r="B28073" i="14"/>
  <c r="B28072" i="14"/>
  <c r="B28071" i="14"/>
  <c r="B28070" i="14"/>
  <c r="B28069" i="14"/>
  <c r="B28068" i="14"/>
  <c r="B28067" i="14"/>
  <c r="B28066" i="14"/>
  <c r="B28065" i="14"/>
  <c r="B28064" i="14"/>
  <c r="B28063" i="14"/>
  <c r="B28062" i="14"/>
  <c r="B28061" i="14"/>
  <c r="B28060" i="14"/>
  <c r="B28059" i="14"/>
  <c r="B28058" i="14"/>
  <c r="B28057" i="14"/>
  <c r="B28056" i="14"/>
  <c r="B28055" i="14"/>
  <c r="B28054" i="14"/>
  <c r="B28053" i="14"/>
  <c r="B28052" i="14"/>
  <c r="B28051" i="14"/>
  <c r="B28050" i="14"/>
  <c r="B28049" i="14"/>
  <c r="B28048" i="14"/>
  <c r="B28047" i="14"/>
  <c r="B28046" i="14"/>
  <c r="B28045" i="14"/>
  <c r="B28044" i="14"/>
  <c r="B28043" i="14"/>
  <c r="B28042" i="14"/>
  <c r="B28041" i="14"/>
  <c r="B28040" i="14"/>
  <c r="B28039" i="14"/>
  <c r="B28038" i="14"/>
  <c r="B28037" i="14"/>
  <c r="B28036" i="14"/>
  <c r="B28035" i="14"/>
  <c r="B28034" i="14"/>
  <c r="B28033" i="14"/>
  <c r="B28032" i="14"/>
  <c r="B28031" i="14"/>
  <c r="B28030" i="14"/>
  <c r="B28029" i="14"/>
  <c r="B28028" i="14"/>
  <c r="B28027" i="14"/>
  <c r="B28026" i="14"/>
  <c r="B28025" i="14"/>
  <c r="B28024" i="14"/>
  <c r="B28023" i="14"/>
  <c r="B28022" i="14"/>
  <c r="B28021" i="14"/>
  <c r="B28020" i="14"/>
  <c r="B28019" i="14"/>
  <c r="B28018" i="14"/>
  <c r="B28017" i="14"/>
  <c r="B28016" i="14"/>
  <c r="B28015" i="14"/>
  <c r="B28014" i="14"/>
  <c r="B28013" i="14"/>
  <c r="B28012" i="14"/>
  <c r="B28011" i="14"/>
  <c r="B28010" i="14"/>
  <c r="B28009" i="14"/>
  <c r="B28008" i="14"/>
  <c r="B28007" i="14"/>
  <c r="B28006" i="14"/>
  <c r="B28005" i="14"/>
  <c r="B28004" i="14"/>
  <c r="B28003" i="14"/>
  <c r="B28002" i="14"/>
  <c r="B28001" i="14"/>
  <c r="B28000" i="14"/>
  <c r="B27999" i="14"/>
  <c r="B27998" i="14"/>
  <c r="B27997" i="14"/>
  <c r="B27996" i="14"/>
  <c r="B27995" i="14"/>
  <c r="B27994" i="14"/>
  <c r="B27993" i="14"/>
  <c r="B27992" i="14"/>
  <c r="B27991" i="14"/>
  <c r="B27990" i="14"/>
  <c r="B27989" i="14"/>
  <c r="B27988" i="14"/>
  <c r="B27987" i="14"/>
  <c r="B27986" i="14"/>
  <c r="B27985" i="14"/>
  <c r="B27984" i="14"/>
  <c r="B27983" i="14"/>
  <c r="B27982" i="14"/>
  <c r="B27981" i="14"/>
  <c r="B27980" i="14"/>
  <c r="B27979" i="14"/>
  <c r="B27978" i="14"/>
  <c r="B27977" i="14"/>
  <c r="B27976" i="14"/>
  <c r="B27975" i="14"/>
  <c r="B27974" i="14"/>
  <c r="B27973" i="14"/>
  <c r="B27972" i="14"/>
  <c r="B27971" i="14"/>
  <c r="B27970" i="14"/>
  <c r="B27969" i="14"/>
  <c r="B27968" i="14"/>
  <c r="B27967" i="14"/>
  <c r="B27966" i="14"/>
  <c r="B27965" i="14"/>
  <c r="B27964" i="14"/>
  <c r="B27963" i="14"/>
  <c r="B27962" i="14"/>
  <c r="B27961" i="14"/>
  <c r="B27960" i="14"/>
  <c r="B27959" i="14"/>
  <c r="B27958" i="14"/>
  <c r="B27957" i="14"/>
  <c r="B27956" i="14"/>
  <c r="B27955" i="14"/>
  <c r="B27954" i="14"/>
  <c r="B27953" i="14"/>
  <c r="B27952" i="14"/>
  <c r="B27951" i="14"/>
  <c r="B27950" i="14"/>
  <c r="B27949" i="14"/>
  <c r="B27938" i="14"/>
  <c r="B27935" i="14"/>
  <c r="B27933" i="14"/>
  <c r="B27926" i="14"/>
  <c r="B27917" i="14"/>
  <c r="B27906" i="14"/>
  <c r="B27899" i="14"/>
  <c r="B27891" i="14"/>
  <c r="B27876" i="14"/>
  <c r="B27869" i="14"/>
  <c r="B27859" i="14"/>
  <c r="B27855" i="14"/>
  <c r="B27849" i="14"/>
  <c r="B27847" i="14"/>
  <c r="B27831" i="14"/>
  <c r="B27823" i="14"/>
  <c r="B27793" i="14"/>
  <c r="B27792" i="14"/>
  <c r="B27789" i="14"/>
  <c r="B27783" i="14"/>
  <c r="B27782" i="14"/>
  <c r="B27773" i="14"/>
  <c r="B27763" i="14"/>
  <c r="B27753" i="14"/>
  <c r="B27744" i="14"/>
  <c r="B27735" i="14"/>
  <c r="B27729" i="14"/>
  <c r="B27725" i="14"/>
  <c r="B27720" i="14"/>
  <c r="B27716" i="14"/>
  <c r="B27715" i="14"/>
  <c r="B27714" i="14"/>
  <c r="B27706" i="14"/>
  <c r="B27695" i="14"/>
  <c r="B27691" i="14"/>
  <c r="B27687" i="14"/>
  <c r="B27680" i="14"/>
  <c r="B27669" i="14"/>
  <c r="B27668" i="14"/>
  <c r="B27662" i="14"/>
  <c r="B27650" i="14"/>
  <c r="B27638" i="14"/>
  <c r="B27636" i="14"/>
  <c r="B27634" i="14"/>
  <c r="B27631" i="14"/>
  <c r="B27629" i="14"/>
  <c r="B27624" i="14"/>
  <c r="B27622" i="14"/>
  <c r="B27616" i="14"/>
  <c r="B27596" i="14"/>
  <c r="B27593" i="14"/>
  <c r="B27588" i="14"/>
  <c r="B27586" i="14"/>
  <c r="B27583" i="14"/>
  <c r="B27581" i="14"/>
  <c r="B27577" i="14"/>
  <c r="B27576" i="14"/>
  <c r="B27557" i="14"/>
  <c r="B27552" i="14"/>
  <c r="B27548" i="14"/>
  <c r="B27545" i="14"/>
  <c r="B27534" i="14"/>
  <c r="B27532" i="14"/>
  <c r="B27529" i="14"/>
  <c r="B27528" i="14"/>
  <c r="B27526" i="14"/>
  <c r="B27510" i="14"/>
  <c r="B27501" i="14"/>
  <c r="B27498" i="14"/>
  <c r="B27488" i="14"/>
  <c r="B27484" i="14"/>
  <c r="B27474" i="14"/>
  <c r="B27465" i="14"/>
  <c r="B27463" i="14"/>
  <c r="B27456" i="14"/>
  <c r="B27446" i="14"/>
  <c r="B27436" i="14"/>
  <c r="B27433" i="14"/>
  <c r="B27417" i="14"/>
  <c r="B27408" i="14"/>
  <c r="B27405" i="14"/>
  <c r="B27403" i="14"/>
  <c r="B27393" i="14"/>
  <c r="B27391" i="14"/>
  <c r="B27370" i="14"/>
  <c r="B27369" i="14"/>
  <c r="B27365" i="14"/>
  <c r="B27359" i="14"/>
  <c r="B27358" i="14"/>
  <c r="B27351" i="14"/>
  <c r="B27343" i="14"/>
  <c r="B27337" i="14"/>
  <c r="B27329" i="14"/>
  <c r="B27326" i="14"/>
  <c r="B27321" i="14"/>
  <c r="B27320" i="14"/>
  <c r="B27319" i="14"/>
  <c r="B27310" i="14"/>
  <c r="B27309" i="14"/>
  <c r="B27307" i="14"/>
  <c r="B27303" i="14"/>
  <c r="B27282" i="14"/>
  <c r="B27275" i="14"/>
  <c r="B27272" i="14"/>
  <c r="B27268" i="14"/>
  <c r="B27265" i="14"/>
  <c r="B27264" i="14"/>
  <c r="B27254" i="14"/>
  <c r="B27252" i="14"/>
  <c r="B27243" i="14"/>
  <c r="B27239" i="14"/>
  <c r="B27236" i="14"/>
  <c r="B27234" i="14"/>
  <c r="B27222" i="14"/>
  <c r="B27221" i="14"/>
  <c r="B27213" i="14"/>
  <c r="B27199" i="14"/>
  <c r="B27197" i="14"/>
  <c r="B27194" i="14"/>
  <c r="B27192" i="14"/>
  <c r="B27189" i="14"/>
  <c r="B27177" i="14"/>
  <c r="B27175" i="14"/>
  <c r="B27166" i="14"/>
  <c r="B27159" i="14"/>
  <c r="B27152" i="14"/>
  <c r="B27150" i="14"/>
  <c r="B27149" i="14"/>
  <c r="B27135" i="14"/>
  <c r="B27125" i="14"/>
  <c r="B27123" i="14"/>
  <c r="B27122" i="14"/>
  <c r="B27114" i="14"/>
  <c r="B27112" i="14"/>
  <c r="B27111" i="14"/>
  <c r="B27110" i="14"/>
  <c r="B27106" i="14"/>
  <c r="B27103" i="14"/>
  <c r="B27099" i="14"/>
  <c r="B27098" i="14"/>
  <c r="B27093" i="14"/>
  <c r="B27092" i="14"/>
  <c r="B27091" i="14"/>
  <c r="B27087" i="14"/>
  <c r="B27084" i="14"/>
  <c r="B27082" i="14"/>
  <c r="B27059" i="14"/>
  <c r="B27050" i="14"/>
  <c r="B27046" i="14"/>
  <c r="B27042" i="14"/>
  <c r="B27039" i="14"/>
  <c r="B27032" i="14"/>
  <c r="B27030" i="14"/>
  <c r="B27024" i="14"/>
  <c r="B27021" i="14"/>
  <c r="B27018" i="14"/>
  <c r="B27017" i="14"/>
  <c r="B27003" i="14"/>
  <c r="B27001" i="14"/>
  <c r="B26989" i="14"/>
  <c r="B26983" i="14"/>
  <c r="B26975" i="14"/>
  <c r="B26973" i="14"/>
  <c r="B26970" i="14"/>
  <c r="B26960" i="14"/>
  <c r="B26951" i="14"/>
  <c r="B26949" i="14"/>
  <c r="B26947" i="14"/>
  <c r="B26943" i="14"/>
  <c r="B26942" i="14"/>
  <c r="B26939" i="14"/>
  <c r="B26938" i="14"/>
  <c r="B26933" i="14"/>
  <c r="B26929" i="14"/>
  <c r="B26928" i="14"/>
  <c r="B26927" i="14"/>
  <c r="B26920" i="14"/>
  <c r="B26919" i="14"/>
  <c r="B26903" i="14"/>
  <c r="B26894" i="14"/>
  <c r="B26893" i="14"/>
  <c r="B26879" i="14"/>
  <c r="B26872" i="14"/>
  <c r="B26871" i="14"/>
  <c r="B26867" i="14"/>
  <c r="B26866" i="14"/>
  <c r="B26840" i="14"/>
  <c r="B26837" i="14"/>
  <c r="B26830" i="14"/>
  <c r="B26825" i="14"/>
  <c r="B26824" i="14"/>
  <c r="B26818" i="14"/>
  <c r="B26806" i="14"/>
  <c r="B26784" i="14"/>
  <c r="B26767" i="14"/>
  <c r="B26762" i="14"/>
  <c r="B26761" i="14"/>
  <c r="B26758" i="14"/>
  <c r="B26755" i="14"/>
  <c r="B26753" i="14"/>
  <c r="B26752" i="14"/>
  <c r="B26748" i="14"/>
  <c r="B26745" i="14"/>
  <c r="B26743" i="14"/>
  <c r="B26740" i="14"/>
  <c r="B26727" i="14"/>
  <c r="B26718" i="14"/>
  <c r="B26716" i="14"/>
  <c r="B26711" i="14"/>
  <c r="B26710" i="14"/>
  <c r="B26709" i="14"/>
  <c r="B26700" i="14"/>
  <c r="B26698" i="14"/>
  <c r="B26697" i="14"/>
  <c r="B26696" i="14"/>
  <c r="B26692" i="14"/>
  <c r="B26691" i="14"/>
  <c r="B26684" i="14"/>
  <c r="B26683" i="14"/>
  <c r="B26677" i="14"/>
  <c r="B26666" i="14"/>
  <c r="B26664" i="14"/>
  <c r="B26643" i="14"/>
  <c r="B26642" i="14"/>
  <c r="B26636" i="14"/>
  <c r="B26630" i="14"/>
  <c r="B26626" i="14"/>
  <c r="B26625" i="14"/>
  <c r="B26622" i="14"/>
  <c r="B26614" i="14"/>
  <c r="B26610" i="14"/>
  <c r="B26608" i="14"/>
  <c r="B26596" i="14"/>
  <c r="B26590" i="14"/>
  <c r="B26589" i="14"/>
  <c r="B26588" i="14"/>
  <c r="B26587" i="14"/>
  <c r="B26583" i="14"/>
  <c r="B26579" i="14"/>
  <c r="B26577" i="14"/>
  <c r="B26574" i="14"/>
  <c r="B26571" i="14"/>
  <c r="B26565" i="14"/>
  <c r="B26564" i="14"/>
  <c r="B26559" i="14"/>
  <c r="B26557" i="14"/>
  <c r="B26554" i="14"/>
  <c r="B26552" i="14"/>
  <c r="B26550" i="14"/>
  <c r="B26543" i="14"/>
  <c r="B26541" i="14"/>
  <c r="B26537" i="14"/>
  <c r="B26533" i="14"/>
  <c r="B26528" i="14"/>
  <c r="B26520" i="14"/>
  <c r="B26517" i="14"/>
  <c r="B26515" i="14"/>
  <c r="B26513" i="14"/>
  <c r="B26512" i="14"/>
  <c r="B26511" i="14"/>
  <c r="B26508" i="14"/>
  <c r="B26503" i="14"/>
  <c r="B26501" i="14"/>
  <c r="B26500" i="14"/>
  <c r="B26496" i="14"/>
  <c r="B26493" i="14"/>
  <c r="B26485" i="14"/>
  <c r="B26484" i="14"/>
  <c r="B26483" i="14"/>
  <c r="B26482" i="14"/>
  <c r="B26479" i="14"/>
  <c r="B26476" i="14"/>
  <c r="B26475" i="14"/>
  <c r="B26471" i="14"/>
  <c r="B26467" i="14"/>
  <c r="B26466" i="14"/>
  <c r="B26464" i="14"/>
  <c r="B26460" i="14"/>
  <c r="B26455" i="14"/>
  <c r="B26454" i="14"/>
  <c r="B26448" i="14"/>
  <c r="B26445" i="14"/>
  <c r="B26444" i="14"/>
  <c r="B26436" i="14"/>
  <c r="B26435" i="14"/>
  <c r="B26432" i="14"/>
  <c r="B26425" i="14"/>
  <c r="B26424" i="14"/>
  <c r="B26420" i="14"/>
  <c r="B26415" i="14"/>
  <c r="B26413" i="14"/>
  <c r="B26410" i="14"/>
  <c r="B26409" i="14"/>
  <c r="B26408" i="14"/>
  <c r="B26406" i="14"/>
  <c r="B26398" i="14"/>
  <c r="B26396" i="14"/>
  <c r="B26393" i="14"/>
  <c r="B26389" i="14"/>
  <c r="B26376" i="14"/>
  <c r="B26371" i="14"/>
  <c r="B26360" i="14"/>
  <c r="B26346" i="14"/>
  <c r="B26343" i="14"/>
  <c r="B26342" i="14"/>
  <c r="B26337" i="14"/>
  <c r="B26331" i="14"/>
  <c r="B26330" i="14"/>
  <c r="B26329" i="14"/>
  <c r="B26327" i="14"/>
  <c r="B26325" i="14"/>
  <c r="B26323" i="14"/>
  <c r="B26319" i="14"/>
  <c r="B26317" i="14"/>
  <c r="B26315" i="14"/>
  <c r="B26305" i="14"/>
  <c r="B26304" i="14"/>
  <c r="B26302" i="14"/>
  <c r="B26298" i="14"/>
  <c r="B26290" i="14"/>
  <c r="B26287" i="14"/>
  <c r="B26286" i="14"/>
  <c r="B26285" i="14"/>
  <c r="B26282" i="14"/>
  <c r="B26281" i="14"/>
  <c r="B26280" i="14"/>
  <c r="B26276" i="14"/>
  <c r="B26275" i="14"/>
  <c r="B26272" i="14"/>
  <c r="B26266" i="14"/>
  <c r="B26264" i="14"/>
  <c r="B26259" i="14"/>
  <c r="B26258" i="14"/>
  <c r="B26254" i="14"/>
  <c r="B26249" i="14"/>
  <c r="B26242" i="14"/>
  <c r="B26241" i="14"/>
  <c r="B26238" i="14"/>
  <c r="B26236" i="14"/>
  <c r="B26235" i="14"/>
  <c r="B26231" i="14"/>
  <c r="B26230" i="14"/>
  <c r="B26226" i="14"/>
  <c r="B26223" i="14"/>
  <c r="B26211" i="14"/>
  <c r="B26206" i="14"/>
  <c r="B26203" i="14"/>
  <c r="B26201" i="14"/>
  <c r="B26199" i="14"/>
  <c r="B26193" i="14"/>
  <c r="B26190" i="14"/>
  <c r="B26184" i="14"/>
  <c r="B26183" i="14"/>
  <c r="B26179" i="14"/>
  <c r="B26176" i="14"/>
  <c r="B26175" i="14"/>
  <c r="B26169" i="14"/>
  <c r="B26162" i="14"/>
  <c r="B26161" i="14"/>
  <c r="B26146" i="14"/>
  <c r="B26141" i="14"/>
  <c r="B26136" i="14"/>
  <c r="B26128" i="14"/>
  <c r="B26120" i="14"/>
  <c r="B26110" i="14"/>
  <c r="B26109" i="14"/>
  <c r="B26103" i="14"/>
  <c r="B26102" i="14"/>
  <c r="B26100" i="14"/>
  <c r="B26096" i="14"/>
  <c r="B26094" i="14"/>
  <c r="B26092" i="14"/>
  <c r="B26089" i="14"/>
  <c r="B26088" i="14"/>
  <c r="B26080" i="14"/>
  <c r="B26072" i="14"/>
  <c r="B26067" i="14"/>
  <c r="B26066" i="14"/>
  <c r="B26065" i="14"/>
  <c r="B26062" i="14"/>
  <c r="B26054" i="14"/>
  <c r="B26051" i="14"/>
  <c r="B26048" i="14"/>
  <c r="B26045" i="14"/>
  <c r="B26044" i="14"/>
  <c r="B26036" i="14"/>
  <c r="B26031" i="14"/>
  <c r="B26027" i="14"/>
  <c r="B26025" i="14"/>
  <c r="B26024" i="14"/>
  <c r="B26023" i="14"/>
  <c r="B26020" i="14"/>
  <c r="B26016" i="14"/>
  <c r="B26012" i="14"/>
  <c r="B26010" i="14"/>
  <c r="B26004" i="14"/>
  <c r="B26003" i="14"/>
  <c r="B26002" i="14"/>
  <c r="B25996" i="14"/>
  <c r="B25995" i="14"/>
  <c r="B25990" i="14"/>
  <c r="B25989" i="14"/>
  <c r="B25988" i="14"/>
  <c r="B25987" i="14"/>
  <c r="B25985" i="14"/>
  <c r="B25983" i="14"/>
  <c r="B25977" i="14"/>
  <c r="B25976" i="14"/>
  <c r="B25974" i="14"/>
  <c r="B25972" i="14"/>
  <c r="B25966" i="14"/>
  <c r="B25962" i="14"/>
  <c r="B25958" i="14"/>
  <c r="B25956" i="14"/>
  <c r="B25955" i="14"/>
  <c r="B25952" i="14"/>
  <c r="B25949" i="14"/>
  <c r="B25946" i="14"/>
  <c r="B25943" i="14"/>
  <c r="B25942" i="14"/>
  <c r="B25940" i="14"/>
  <c r="B25930" i="14"/>
  <c r="B25928" i="14"/>
  <c r="B25927" i="14"/>
  <c r="B25926" i="14"/>
  <c r="B25924" i="14"/>
  <c r="B25923" i="14"/>
  <c r="B25919" i="14"/>
  <c r="B25917" i="14"/>
  <c r="B25912" i="14"/>
  <c r="B25910" i="14"/>
  <c r="B25908" i="14"/>
  <c r="B25906" i="14"/>
  <c r="B25904" i="14"/>
  <c r="B25895" i="14"/>
  <c r="B25894" i="14"/>
  <c r="B25891" i="14"/>
  <c r="B25890" i="14"/>
  <c r="B25888" i="14"/>
  <c r="B25885" i="14"/>
  <c r="B25884" i="14"/>
  <c r="B25875" i="14"/>
  <c r="B25874" i="14"/>
  <c r="B25869" i="14"/>
  <c r="B25862" i="14"/>
  <c r="B25857" i="14"/>
  <c r="B25850" i="14"/>
  <c r="B25848" i="14"/>
  <c r="B25843" i="14"/>
  <c r="B25842" i="14"/>
  <c r="B25841" i="14"/>
  <c r="B25837" i="14"/>
  <c r="B25836" i="14"/>
  <c r="B25832" i="14"/>
  <c r="B25831" i="14"/>
  <c r="B25828" i="14"/>
  <c r="B25821" i="14"/>
  <c r="B25819" i="14"/>
  <c r="B25810" i="14"/>
  <c r="B25805" i="14"/>
  <c r="B25799" i="14"/>
  <c r="B25798" i="14"/>
  <c r="B25795" i="14"/>
  <c r="B25793" i="14"/>
  <c r="B25791" i="14"/>
  <c r="B25790" i="14"/>
  <c r="B25788" i="14"/>
  <c r="B25784" i="14"/>
  <c r="B25783" i="14"/>
  <c r="B25779" i="14"/>
  <c r="B25777" i="14"/>
  <c r="B25772" i="14"/>
  <c r="B25771" i="14"/>
  <c r="B25769" i="14"/>
  <c r="B25763" i="14"/>
  <c r="B25759" i="14"/>
  <c r="B25757" i="14"/>
  <c r="B25756" i="14"/>
  <c r="B25754" i="14"/>
  <c r="B25750" i="14"/>
  <c r="B25747" i="14"/>
  <c r="B25741" i="14"/>
  <c r="B25738" i="14"/>
  <c r="B25737" i="14"/>
  <c r="B25731" i="14"/>
  <c r="B25729" i="14"/>
  <c r="B25728" i="14"/>
  <c r="B25724" i="14"/>
  <c r="B25723" i="14"/>
  <c r="B25715" i="14"/>
  <c r="B25708" i="14"/>
  <c r="B25706" i="14"/>
  <c r="B25701" i="14"/>
  <c r="B25697" i="14"/>
  <c r="B25696" i="14"/>
  <c r="B25691" i="14"/>
  <c r="B25686" i="14"/>
  <c r="B25684" i="14"/>
  <c r="B25679" i="14"/>
  <c r="B25677" i="14"/>
  <c r="B25675" i="14"/>
  <c r="B25673" i="14"/>
  <c r="B25672" i="14"/>
  <c r="B25671" i="14"/>
  <c r="B25668" i="14"/>
  <c r="B25655" i="14"/>
  <c r="B25652" i="14"/>
  <c r="B25650" i="14"/>
  <c r="B25649" i="14"/>
  <c r="B25646" i="14"/>
  <c r="B25644" i="14"/>
  <c r="B25641" i="14"/>
  <c r="B25636" i="14"/>
  <c r="B25635" i="14"/>
  <c r="B25633" i="14"/>
  <c r="B25627" i="14"/>
  <c r="B25622" i="14"/>
  <c r="B25620" i="14"/>
  <c r="B25619" i="14"/>
  <c r="B25618" i="14"/>
  <c r="B25611" i="14"/>
  <c r="B25604" i="14"/>
  <c r="B25601" i="14"/>
  <c r="B25598" i="14"/>
  <c r="B25593" i="14"/>
  <c r="B25592" i="14"/>
  <c r="B25587" i="14"/>
  <c r="B25586" i="14"/>
  <c r="B25580" i="14"/>
  <c r="B25576" i="14"/>
  <c r="B25569" i="14"/>
  <c r="B25567" i="14"/>
  <c r="B25566" i="14"/>
  <c r="B25563" i="14"/>
  <c r="B25562" i="14"/>
  <c r="B25557" i="14"/>
  <c r="B25553" i="14"/>
  <c r="B25547" i="14"/>
  <c r="B25535" i="14"/>
  <c r="B25531" i="14"/>
  <c r="B25530" i="14"/>
  <c r="B25529" i="14"/>
  <c r="B25528" i="14"/>
  <c r="B25523" i="14"/>
  <c r="B25518" i="14"/>
  <c r="B25514" i="14"/>
  <c r="B25505" i="14"/>
  <c r="B25502" i="14"/>
  <c r="B25497" i="14"/>
  <c r="B25495" i="14"/>
  <c r="B25494" i="14"/>
  <c r="B25488" i="14"/>
  <c r="B25487" i="14"/>
  <c r="B25484" i="14"/>
  <c r="B25483" i="14"/>
  <c r="B25481" i="14"/>
  <c r="B25478" i="14"/>
  <c r="B25477" i="14"/>
  <c r="B25473" i="14"/>
  <c r="B25468" i="14"/>
  <c r="B25464" i="14"/>
  <c r="B25461" i="14"/>
  <c r="B25460" i="14"/>
  <c r="B25458" i="14"/>
  <c r="B25457" i="14"/>
  <c r="B25447" i="14"/>
  <c r="B25441" i="14"/>
  <c r="B25433" i="14"/>
  <c r="B25432" i="14"/>
  <c r="B25431" i="14"/>
  <c r="B25429" i="14"/>
  <c r="B25427" i="14"/>
  <c r="B25424" i="14"/>
  <c r="B25422" i="14"/>
  <c r="B25420" i="14"/>
  <c r="B25418" i="14"/>
  <c r="B25414" i="14"/>
  <c r="B25410" i="14"/>
  <c r="B25409" i="14"/>
  <c r="B25402" i="14"/>
  <c r="B25401" i="14"/>
  <c r="B25395" i="14"/>
  <c r="B25394" i="14"/>
  <c r="B25392" i="14"/>
  <c r="B25388" i="14"/>
  <c r="B25387" i="14"/>
  <c r="B25385" i="14"/>
  <c r="B25381" i="14"/>
  <c r="B25380" i="14"/>
  <c r="B25376" i="14"/>
  <c r="B25375" i="14"/>
  <c r="B25374" i="14"/>
  <c r="B25369" i="14"/>
  <c r="B25367" i="14"/>
  <c r="B25366" i="14"/>
  <c r="B25362" i="14"/>
  <c r="B25347" i="14"/>
  <c r="B25344" i="14"/>
  <c r="B25342" i="14"/>
  <c r="B25341" i="14"/>
  <c r="B25338" i="14"/>
  <c r="B25328" i="14"/>
  <c r="B25323" i="14"/>
  <c r="B25317" i="14"/>
  <c r="B25314" i="14"/>
  <c r="B25311" i="14"/>
  <c r="B25309" i="14"/>
  <c r="B25308" i="14"/>
  <c r="B25300" i="14"/>
  <c r="B25299" i="14"/>
  <c r="B25298" i="14"/>
  <c r="B25297" i="14"/>
  <c r="B25295" i="14"/>
  <c r="B25294" i="14"/>
  <c r="B25285" i="14"/>
  <c r="B25278" i="14"/>
  <c r="B25276" i="14"/>
  <c r="B25273" i="14"/>
  <c r="B25266" i="14"/>
  <c r="B25257" i="14"/>
  <c r="B25250" i="14"/>
  <c r="B25249" i="14"/>
  <c r="B25247" i="14"/>
  <c r="B25244" i="14"/>
  <c r="B25239" i="14"/>
  <c r="B25236" i="14"/>
  <c r="B25235" i="14"/>
  <c r="B25228" i="14"/>
  <c r="B25225" i="14"/>
  <c r="B25222" i="14"/>
  <c r="B25220" i="14"/>
  <c r="B25211" i="14"/>
  <c r="B25206" i="14"/>
  <c r="B25203" i="14"/>
  <c r="B25196" i="14"/>
  <c r="B25194" i="14"/>
  <c r="B25192" i="14"/>
  <c r="B25191" i="14"/>
  <c r="B25190" i="14"/>
  <c r="B25189" i="14"/>
  <c r="B25178" i="14"/>
  <c r="B25169" i="14"/>
  <c r="B25168" i="14"/>
  <c r="B25162" i="14"/>
  <c r="B25161" i="14"/>
  <c r="B25158" i="14"/>
  <c r="B25148" i="14"/>
  <c r="B25147" i="14"/>
  <c r="B25146" i="14"/>
  <c r="B25140" i="14"/>
  <c r="B25137" i="14"/>
  <c r="B25130" i="14"/>
  <c r="B25129" i="14"/>
  <c r="B25126" i="14"/>
  <c r="B25125" i="14"/>
  <c r="B25124" i="14"/>
  <c r="B25122" i="14"/>
  <c r="B25118" i="14"/>
  <c r="B25115" i="14"/>
  <c r="B25113" i="14"/>
  <c r="B25112" i="14"/>
  <c r="B25110" i="14"/>
  <c r="B25108" i="14"/>
  <c r="B25105" i="14"/>
  <c r="B25103" i="14"/>
  <c r="B25099" i="14"/>
  <c r="B25096" i="14"/>
  <c r="B25092" i="14"/>
  <c r="B25090" i="14"/>
  <c r="B25089" i="14"/>
  <c r="B25085" i="14"/>
  <c r="B25081" i="14"/>
  <c r="B25080" i="14"/>
  <c r="B25078" i="14"/>
  <c r="B25075" i="14"/>
  <c r="B25072" i="14"/>
  <c r="B25068" i="14"/>
  <c r="B25066" i="14"/>
  <c r="B25065" i="14"/>
  <c r="B25063" i="14"/>
  <c r="B25059" i="14"/>
  <c r="B25057" i="14"/>
  <c r="B25047" i="14"/>
  <c r="B25043" i="14"/>
  <c r="B25041" i="14"/>
  <c r="B25039" i="14"/>
  <c r="B25038" i="14"/>
  <c r="B25036" i="14"/>
  <c r="B25035" i="14"/>
  <c r="B25034" i="14"/>
  <c r="B25033" i="14"/>
  <c r="B25029" i="14"/>
  <c r="B25028" i="14"/>
  <c r="B25025" i="14"/>
  <c r="B25024" i="14"/>
  <c r="B25018" i="14"/>
  <c r="B25013" i="14"/>
  <c r="B25012" i="14"/>
  <c r="B25010" i="14"/>
  <c r="B25008" i="14"/>
  <c r="B25007" i="14"/>
  <c r="B25005" i="14"/>
  <c r="B25004" i="14"/>
  <c r="B25003" i="14"/>
  <c r="B25002" i="14"/>
  <c r="B25000" i="14"/>
  <c r="B24989" i="14"/>
  <c r="B24988" i="14"/>
  <c r="B24987" i="14"/>
  <c r="B24986" i="14"/>
  <c r="B24981" i="14"/>
  <c r="B24980" i="14"/>
  <c r="B24979" i="14"/>
  <c r="B24974" i="14"/>
  <c r="B24965" i="14"/>
  <c r="B24964" i="14"/>
  <c r="B24956" i="14"/>
  <c r="B24955" i="14"/>
  <c r="B24954" i="14"/>
  <c r="B24952" i="14"/>
  <c r="B24951" i="14"/>
  <c r="B24948" i="14"/>
  <c r="B24947" i="14"/>
  <c r="B24946" i="14"/>
  <c r="B24944" i="14"/>
  <c r="B24941" i="14"/>
  <c r="B24933" i="14"/>
  <c r="B24932" i="14"/>
  <c r="B24930" i="14"/>
  <c r="B24926" i="14"/>
  <c r="B24924" i="14"/>
  <c r="B24923" i="14"/>
  <c r="B24920" i="14"/>
  <c r="B24918" i="14"/>
  <c r="B24915" i="14"/>
  <c r="B24910" i="14"/>
  <c r="B24905" i="14"/>
  <c r="B24904" i="14"/>
  <c r="B24903" i="14"/>
  <c r="B24902" i="14"/>
  <c r="B24900" i="14"/>
  <c r="B24895" i="14"/>
  <c r="B24893" i="14"/>
  <c r="B24892" i="14"/>
  <c r="B24891" i="14"/>
  <c r="B24889" i="14"/>
  <c r="B24881" i="14"/>
  <c r="B24879" i="14"/>
  <c r="B24871" i="14"/>
  <c r="B24868" i="14"/>
  <c r="B24867" i="14"/>
  <c r="B24864" i="14"/>
  <c r="B24862" i="14"/>
  <c r="B24857" i="14"/>
  <c r="B24850" i="14"/>
  <c r="B24849" i="14"/>
  <c r="B24848" i="14"/>
  <c r="B24847" i="14"/>
  <c r="B24840" i="14"/>
  <c r="B24831" i="14"/>
  <c r="B24824" i="14"/>
  <c r="B24823" i="14"/>
  <c r="B24822" i="14"/>
  <c r="B24821" i="14"/>
  <c r="B24813" i="14"/>
  <c r="B24812" i="14"/>
  <c r="B24811" i="14"/>
  <c r="B24808" i="14"/>
  <c r="B24807" i="14"/>
  <c r="B24806" i="14"/>
  <c r="B24805" i="14"/>
  <c r="B24804" i="14"/>
  <c r="B24803" i="14"/>
  <c r="B24801" i="14"/>
  <c r="B24800" i="14"/>
  <c r="B24799" i="14"/>
  <c r="B24798" i="14"/>
  <c r="B24795" i="14"/>
  <c r="B24793" i="14"/>
  <c r="B24787" i="14"/>
  <c r="B24784" i="14"/>
  <c r="B24780" i="14"/>
  <c r="B24779" i="14"/>
  <c r="B24769" i="14"/>
  <c r="B24766" i="14"/>
  <c r="B24765" i="14"/>
  <c r="B24764" i="14"/>
  <c r="B24759" i="14"/>
  <c r="B24753" i="14"/>
  <c r="B24748" i="14"/>
  <c r="B24746" i="14"/>
  <c r="B24738" i="14"/>
  <c r="B24737" i="14"/>
  <c r="B24736" i="14"/>
  <c r="B24732" i="14"/>
  <c r="B24730" i="14"/>
  <c r="B24729" i="14"/>
  <c r="B24727" i="14"/>
  <c r="B24726" i="14"/>
  <c r="B24725" i="14"/>
  <c r="B24723" i="14"/>
  <c r="B24721" i="14"/>
  <c r="B24718" i="14"/>
  <c r="B24716" i="14"/>
  <c r="B24715" i="14"/>
  <c r="B24714" i="14"/>
  <c r="B24710" i="14"/>
  <c r="B24708" i="14"/>
  <c r="B24705" i="14"/>
  <c r="B24704" i="14"/>
  <c r="B24703" i="14"/>
  <c r="B24702" i="14"/>
  <c r="B24698" i="14"/>
  <c r="B24697" i="14"/>
  <c r="B24696" i="14"/>
  <c r="B24695" i="14"/>
  <c r="B24694" i="14"/>
  <c r="B24693" i="14"/>
  <c r="B24692" i="14"/>
  <c r="B24691" i="14"/>
  <c r="B24690" i="14"/>
  <c r="B24688" i="14"/>
  <c r="B24685" i="14"/>
  <c r="B24682" i="14"/>
  <c r="B24680" i="14"/>
  <c r="B24679" i="14"/>
  <c r="B24674" i="14"/>
  <c r="B24673" i="14"/>
  <c r="B24670" i="14"/>
  <c r="B24665" i="14"/>
  <c r="B24664" i="14"/>
  <c r="B24663" i="14"/>
  <c r="B24662" i="14"/>
  <c r="B24660" i="14"/>
  <c r="B24657" i="14"/>
  <c r="B24656" i="14"/>
  <c r="B24655" i="14"/>
  <c r="B24651" i="14"/>
  <c r="B24650" i="14"/>
  <c r="B24648" i="14"/>
  <c r="B24647" i="14"/>
  <c r="B24641" i="14"/>
  <c r="B24640" i="14"/>
  <c r="B24639" i="14"/>
  <c r="B24633" i="14"/>
  <c r="B24632" i="14"/>
  <c r="B24631" i="14"/>
  <c r="B24628" i="14"/>
  <c r="B24626" i="14"/>
  <c r="B24623" i="14"/>
  <c r="B24622" i="14"/>
  <c r="B24620" i="14"/>
  <c r="B24618" i="14"/>
  <c r="B24613" i="14"/>
  <c r="B24606" i="14"/>
  <c r="B24603" i="14"/>
  <c r="B24602" i="14"/>
  <c r="B24601" i="14"/>
  <c r="B24599" i="14"/>
  <c r="B24597" i="14"/>
  <c r="B24596" i="14"/>
  <c r="B24594" i="14"/>
  <c r="B24592" i="14"/>
  <c r="B24588" i="14"/>
  <c r="B24585" i="14"/>
  <c r="B24584" i="14"/>
  <c r="B24580" i="14"/>
  <c r="B24577" i="14"/>
  <c r="B24576" i="14"/>
  <c r="B24575" i="14"/>
  <c r="B24573" i="14"/>
  <c r="B24570" i="14"/>
  <c r="B24568" i="14"/>
  <c r="B24561" i="14"/>
  <c r="B24560" i="14"/>
  <c r="B24555" i="14"/>
  <c r="B24554" i="14"/>
  <c r="B24552" i="14"/>
  <c r="B24551" i="14"/>
  <c r="B24550" i="14"/>
  <c r="B24549" i="14"/>
  <c r="B24547" i="14"/>
  <c r="B24546" i="14"/>
  <c r="B24545" i="14"/>
  <c r="B24543" i="14"/>
  <c r="B24542" i="14"/>
  <c r="B24540" i="14"/>
  <c r="B24523" i="14"/>
  <c r="B24521" i="14"/>
  <c r="B24518" i="14"/>
  <c r="B24514" i="14"/>
  <c r="B24513" i="14"/>
  <c r="B24509" i="14"/>
  <c r="B24502" i="14"/>
  <c r="B24501" i="14"/>
  <c r="B24500" i="14"/>
  <c r="B24498" i="14"/>
  <c r="B24490" i="14"/>
  <c r="B24487" i="14"/>
  <c r="B24483" i="14"/>
  <c r="B24482" i="14"/>
  <c r="B24481" i="14"/>
  <c r="B24479" i="14"/>
  <c r="B24477" i="14"/>
  <c r="B24473" i="14"/>
  <c r="B24469" i="14"/>
  <c r="B24466" i="14"/>
  <c r="B24462" i="14"/>
  <c r="B24461" i="14"/>
  <c r="B24460" i="14"/>
  <c r="B24459" i="14"/>
  <c r="B24458" i="14"/>
  <c r="B24457" i="14"/>
  <c r="B24456" i="14"/>
  <c r="B24455" i="14"/>
  <c r="B24451" i="14"/>
  <c r="B24450" i="14"/>
  <c r="B24446" i="14"/>
  <c r="B24445" i="14"/>
  <c r="B24444" i="14"/>
  <c r="B24443" i="14"/>
  <c r="B24440" i="14"/>
  <c r="B24436" i="14"/>
  <c r="B24434" i="14"/>
  <c r="B24430" i="14"/>
  <c r="B24429" i="14"/>
  <c r="B24428" i="14"/>
  <c r="B24426" i="14"/>
  <c r="B24423" i="14"/>
  <c r="B24422" i="14"/>
  <c r="B24421" i="14"/>
  <c r="B24420" i="14"/>
  <c r="B24418" i="14"/>
  <c r="B24417" i="14"/>
  <c r="B24415" i="14"/>
  <c r="B24408" i="14"/>
  <c r="B24404" i="14"/>
  <c r="B24399" i="14"/>
  <c r="B24398" i="14"/>
  <c r="B24396" i="14"/>
  <c r="B24394" i="14"/>
  <c r="B24391" i="14"/>
  <c r="B24388" i="14"/>
  <c r="B24387" i="14"/>
  <c r="B24380" i="14"/>
  <c r="B24378" i="14"/>
  <c r="B24374" i="14"/>
  <c r="B24371" i="14"/>
  <c r="B24370" i="14"/>
  <c r="B24368" i="14"/>
  <c r="B24367" i="14"/>
  <c r="B24366" i="14"/>
  <c r="B24364" i="14"/>
  <c r="B24357" i="14"/>
  <c r="B24355" i="14"/>
  <c r="B24353" i="14"/>
  <c r="B24351" i="14"/>
  <c r="B24348" i="14"/>
  <c r="B24346" i="14"/>
  <c r="B24343" i="14"/>
  <c r="B24341" i="14"/>
  <c r="B24340" i="14"/>
  <c r="B24338" i="14"/>
  <c r="B24337" i="14"/>
  <c r="B24335" i="14"/>
  <c r="B24333" i="14"/>
  <c r="B24332" i="14"/>
  <c r="B24331" i="14"/>
  <c r="B24323" i="14"/>
  <c r="B24321" i="14"/>
  <c r="B24319" i="14"/>
  <c r="B24314" i="14"/>
  <c r="B24313" i="14"/>
  <c r="B24312" i="14"/>
  <c r="B24310" i="14"/>
  <c r="B24309" i="14"/>
  <c r="B24308" i="14"/>
  <c r="B24307" i="14"/>
  <c r="B24304" i="14"/>
  <c r="B24300" i="14"/>
  <c r="B24298" i="14"/>
  <c r="B24297" i="14"/>
  <c r="B24296" i="14"/>
  <c r="B24295" i="14"/>
  <c r="B24292" i="14"/>
  <c r="B24290" i="14"/>
  <c r="B24289" i="14"/>
  <c r="B24287" i="14"/>
  <c r="B24286" i="14"/>
  <c r="B24280" i="14"/>
  <c r="B24278" i="14"/>
  <c r="B24276" i="14"/>
  <c r="B24273" i="14"/>
  <c r="B24272" i="14"/>
  <c r="B24271" i="14"/>
  <c r="B24266" i="14"/>
  <c r="B24265" i="14"/>
  <c r="B24262" i="14"/>
  <c r="B24261" i="14"/>
  <c r="B24260" i="14"/>
  <c r="B24259" i="14"/>
  <c r="B24256" i="14"/>
  <c r="B24255" i="14"/>
  <c r="B24252" i="14"/>
  <c r="B24251" i="14"/>
  <c r="B24249" i="14"/>
  <c r="B24248" i="14"/>
  <c r="B24246" i="14"/>
  <c r="B24243" i="14"/>
  <c r="B24242" i="14"/>
  <c r="B24241" i="14"/>
  <c r="B24240" i="14"/>
  <c r="B24238" i="14"/>
  <c r="B24231" i="14"/>
  <c r="B24228" i="14"/>
  <c r="B24226" i="14"/>
  <c r="B24225" i="14"/>
  <c r="B24224" i="14"/>
  <c r="B24221" i="14"/>
  <c r="B24220" i="14"/>
  <c r="B24219" i="14"/>
  <c r="B24218" i="14"/>
  <c r="B24217" i="14"/>
  <c r="B24216" i="14"/>
  <c r="B24214" i="14"/>
  <c r="B24210" i="14"/>
  <c r="B24209" i="14"/>
  <c r="B24208" i="14"/>
  <c r="B24201" i="14"/>
  <c r="B24200" i="14"/>
  <c r="B24199" i="14"/>
  <c r="B24197" i="14"/>
  <c r="B24196" i="14"/>
  <c r="B24192" i="14"/>
  <c r="B24190" i="14"/>
  <c r="B24184" i="14"/>
  <c r="B24182" i="14"/>
  <c r="B24179" i="14"/>
  <c r="B24178" i="14"/>
  <c r="B24177" i="14"/>
  <c r="B24176" i="14"/>
  <c r="B24175" i="14"/>
  <c r="B24174" i="14"/>
  <c r="B24172" i="14"/>
  <c r="B24167" i="14"/>
  <c r="B24165" i="14"/>
  <c r="B24164" i="14"/>
  <c r="B24162" i="14"/>
  <c r="B24160" i="14"/>
  <c r="B24159" i="14"/>
  <c r="B24157" i="14"/>
  <c r="B24152" i="14"/>
  <c r="B24148" i="14"/>
  <c r="B24147" i="14"/>
  <c r="B24144" i="14"/>
  <c r="B24143" i="14"/>
  <c r="B24142" i="14"/>
  <c r="B24134" i="14"/>
  <c r="B24130" i="14"/>
  <c r="B24124" i="14"/>
  <c r="B24120" i="14"/>
  <c r="B24115" i="14"/>
  <c r="B24114" i="14"/>
  <c r="B24110" i="14"/>
  <c r="B24109" i="14"/>
  <c r="B24105" i="14"/>
  <c r="B24104" i="14"/>
  <c r="B24103" i="14"/>
  <c r="B24101" i="14"/>
  <c r="B24097" i="14"/>
  <c r="B24093" i="14"/>
  <c r="B24089" i="14"/>
  <c r="B24088" i="14"/>
  <c r="B24087" i="14"/>
  <c r="B24086" i="14"/>
  <c r="B24084" i="14"/>
  <c r="B24083" i="14"/>
  <c r="B24081" i="14"/>
  <c r="B24080" i="14"/>
  <c r="B24079" i="14"/>
  <c r="B24077" i="14"/>
  <c r="B24073" i="14"/>
  <c r="B24071" i="14"/>
  <c r="B24066" i="14"/>
  <c r="B24061" i="14"/>
  <c r="B24058" i="14"/>
  <c r="B24057" i="14"/>
  <c r="B24055" i="14"/>
  <c r="B24053" i="14"/>
  <c r="B24052" i="14"/>
  <c r="B24049" i="14"/>
  <c r="B24045" i="14"/>
  <c r="B24044" i="14"/>
  <c r="B24042" i="14"/>
  <c r="B24032" i="14"/>
  <c r="B24031" i="14"/>
  <c r="B24028" i="14"/>
  <c r="B24025" i="14"/>
  <c r="B24024" i="14"/>
  <c r="B24022" i="14"/>
  <c r="B24018" i="14"/>
  <c r="B24016" i="14"/>
  <c r="B24015" i="14"/>
  <c r="B24013" i="14"/>
  <c r="B24012" i="14"/>
  <c r="B24010" i="14"/>
  <c r="B24008" i="14"/>
  <c r="B24007" i="14"/>
  <c r="B24003" i="14"/>
  <c r="B24002" i="14"/>
  <c r="B24001" i="14"/>
  <c r="B23999" i="14"/>
  <c r="B23996" i="14"/>
  <c r="B23990" i="14"/>
  <c r="B23987" i="14"/>
  <c r="B23984" i="14"/>
  <c r="B23979" i="14"/>
  <c r="B23973" i="14"/>
  <c r="B23962" i="14"/>
  <c r="B23956" i="14"/>
  <c r="B23955" i="14"/>
  <c r="B23953" i="14"/>
  <c r="B23949" i="14"/>
  <c r="B23947" i="14"/>
  <c r="B23945" i="14"/>
  <c r="B23942" i="14"/>
  <c r="B23940" i="14"/>
  <c r="B23938" i="14"/>
  <c r="B23934" i="14"/>
  <c r="B23933" i="14"/>
  <c r="B23931" i="14"/>
  <c r="B23928" i="14"/>
  <c r="B23926" i="14"/>
  <c r="B23924" i="14"/>
  <c r="B23923" i="14"/>
  <c r="B23922" i="14"/>
  <c r="B23921" i="14"/>
  <c r="B23920" i="14"/>
  <c r="B23919" i="14"/>
  <c r="B23918" i="14"/>
  <c r="B23915" i="14"/>
  <c r="B23913" i="14"/>
  <c r="B23912" i="14"/>
  <c r="B23908" i="14"/>
  <c r="B23904" i="14"/>
  <c r="B23903" i="14"/>
  <c r="B23902" i="14"/>
  <c r="B23901" i="14"/>
  <c r="B23899" i="14"/>
  <c r="B23896" i="14"/>
  <c r="B23890" i="14"/>
  <c r="B23889" i="14"/>
  <c r="B23885" i="14"/>
  <c r="B23884" i="14"/>
  <c r="B23883" i="14"/>
  <c r="B23881" i="14"/>
  <c r="B23878" i="14"/>
  <c r="B23876" i="14"/>
  <c r="B23873" i="14"/>
  <c r="B23872" i="14"/>
  <c r="B23869" i="14"/>
  <c r="B23867" i="14"/>
  <c r="B23866" i="14"/>
  <c r="B23865" i="14"/>
  <c r="B23862" i="14"/>
  <c r="B23859" i="14"/>
  <c r="B23858" i="14"/>
  <c r="B23857" i="14"/>
  <c r="B23856" i="14"/>
  <c r="B23855" i="14"/>
  <c r="B23851" i="14"/>
  <c r="B23849" i="14"/>
  <c r="B23848" i="14"/>
  <c r="B23846" i="14"/>
  <c r="B23844" i="14"/>
  <c r="B23841" i="14"/>
  <c r="B23840" i="14"/>
  <c r="B23837" i="14"/>
  <c r="B23833" i="14"/>
  <c r="B23830" i="14"/>
  <c r="B23829" i="14"/>
  <c r="B23826" i="14"/>
  <c r="B23824" i="14"/>
  <c r="B23823" i="14"/>
  <c r="B23819" i="14"/>
  <c r="B23816" i="14"/>
  <c r="B23814" i="14"/>
  <c r="B23813" i="14"/>
  <c r="B23812" i="14"/>
  <c r="B23808" i="14"/>
  <c r="B23807" i="14"/>
  <c r="B23806" i="14"/>
  <c r="B23805" i="14"/>
  <c r="B23797" i="14"/>
  <c r="B23795" i="14"/>
  <c r="B23791" i="14"/>
  <c r="B23782" i="14"/>
  <c r="B23781" i="14"/>
  <c r="B23780" i="14"/>
  <c r="B23778" i="14"/>
  <c r="B23777" i="14"/>
  <c r="B23776" i="14"/>
  <c r="B23771" i="14"/>
  <c r="B23770" i="14"/>
  <c r="B23766" i="14"/>
  <c r="B23764" i="14"/>
  <c r="B23763" i="14"/>
  <c r="B23762" i="14"/>
  <c r="B23761" i="14"/>
  <c r="B23756" i="14"/>
  <c r="B23750" i="14"/>
  <c r="B23744" i="14"/>
  <c r="B23743" i="14"/>
  <c r="B23738" i="14"/>
  <c r="B23734" i="14"/>
  <c r="B23732" i="14"/>
  <c r="B23731" i="14"/>
  <c r="B23727" i="14"/>
  <c r="B23724" i="14"/>
  <c r="B23721" i="14"/>
  <c r="B23716" i="14"/>
  <c r="B23712" i="14"/>
  <c r="B23711" i="14"/>
  <c r="B23710" i="14"/>
  <c r="B23709" i="14"/>
  <c r="B23708" i="14"/>
  <c r="B23706" i="14"/>
  <c r="B23702" i="14"/>
  <c r="B23701" i="14"/>
  <c r="B23700" i="14"/>
  <c r="B23699" i="14"/>
  <c r="B23696" i="14"/>
  <c r="B23694" i="14"/>
  <c r="B23688" i="14"/>
  <c r="B23687" i="14"/>
  <c r="B23686" i="14"/>
  <c r="B23685" i="14"/>
  <c r="B23683" i="14"/>
  <c r="B23682" i="14"/>
  <c r="B23678" i="14"/>
  <c r="B23677" i="14"/>
  <c r="B23671" i="14"/>
  <c r="B23668" i="14"/>
  <c r="B23666" i="14"/>
  <c r="B23665" i="14"/>
  <c r="B23664" i="14"/>
  <c r="B23662" i="14"/>
  <c r="B23661" i="14"/>
  <c r="B23659" i="14"/>
  <c r="B23656" i="14"/>
  <c r="B23655" i="14"/>
  <c r="B23654" i="14"/>
  <c r="B23653" i="14"/>
  <c r="B23651" i="14"/>
  <c r="B23649" i="14"/>
  <c r="B23648" i="14"/>
  <c r="B23647" i="14"/>
  <c r="B23646" i="14"/>
  <c r="B23645" i="14"/>
  <c r="B23644" i="14"/>
  <c r="B23642" i="14"/>
  <c r="B23641" i="14"/>
  <c r="B23640" i="14"/>
  <c r="B23639" i="14"/>
  <c r="B23632" i="14"/>
  <c r="B23631" i="14"/>
  <c r="B23630" i="14"/>
  <c r="B23629" i="14"/>
  <c r="B23627" i="14"/>
  <c r="B23626" i="14"/>
  <c r="B23625" i="14"/>
  <c r="B23621" i="14"/>
  <c r="B23620" i="14"/>
  <c r="B23618" i="14"/>
  <c r="B23617" i="14"/>
  <c r="B23614" i="14"/>
  <c r="B23613" i="14"/>
  <c r="B23608" i="14"/>
  <c r="B23607" i="14"/>
  <c r="B23604" i="14"/>
  <c r="B23602" i="14"/>
  <c r="B23601" i="14"/>
  <c r="B23600" i="14"/>
  <c r="B23596" i="14"/>
  <c r="B23593" i="14"/>
  <c r="B23592" i="14"/>
  <c r="B23591" i="14"/>
  <c r="B23590" i="14"/>
  <c r="B23588" i="14"/>
  <c r="B23587" i="14"/>
  <c r="B23584" i="14"/>
  <c r="B23583" i="14"/>
  <c r="B23581" i="14"/>
  <c r="B23579" i="14"/>
  <c r="B23572" i="14"/>
  <c r="B23571" i="14"/>
  <c r="B23570" i="14"/>
  <c r="B23569" i="14"/>
  <c r="B23568" i="14"/>
  <c r="B23564" i="14"/>
  <c r="B23563" i="14"/>
  <c r="B23562" i="14"/>
  <c r="B23560" i="14"/>
  <c r="B23557" i="14"/>
  <c r="B23556" i="14"/>
  <c r="B23555" i="14"/>
  <c r="B23554" i="14"/>
  <c r="B23551" i="14"/>
  <c r="B23547" i="14"/>
  <c r="B23545" i="14"/>
  <c r="B23544" i="14"/>
  <c r="B23542" i="14"/>
  <c r="B23541" i="14"/>
  <c r="B23540" i="14"/>
  <c r="B23537" i="14"/>
  <c r="B23536" i="14"/>
  <c r="B23535" i="14"/>
  <c r="B23533" i="14"/>
  <c r="B23532" i="14"/>
  <c r="B23527" i="14"/>
  <c r="B23521" i="14"/>
  <c r="B23520" i="14"/>
  <c r="B23518" i="14"/>
  <c r="B23517" i="14"/>
  <c r="B23515" i="14"/>
  <c r="B23514" i="14"/>
  <c r="B23511" i="14"/>
  <c r="B23509" i="14"/>
  <c r="B23507" i="14"/>
  <c r="B23505" i="14"/>
  <c r="B23504" i="14"/>
  <c r="B23501" i="14"/>
  <c r="B23498" i="14"/>
  <c r="B23497" i="14"/>
  <c r="B23496" i="14"/>
  <c r="B23493" i="14"/>
  <c r="B23492" i="14"/>
  <c r="B23491" i="14"/>
  <c r="B23489" i="14"/>
  <c r="B23488" i="14"/>
  <c r="B23485" i="14"/>
  <c r="B23481" i="14"/>
  <c r="B23479" i="14"/>
  <c r="B23478" i="14"/>
  <c r="B23476" i="14"/>
  <c r="B23474" i="14"/>
  <c r="B23473" i="14"/>
  <c r="B23471" i="14"/>
  <c r="B23470" i="14"/>
  <c r="B23469" i="14"/>
  <c r="B23467" i="14"/>
  <c r="B23464" i="14"/>
  <c r="B23462" i="14"/>
  <c r="B23456" i="14"/>
  <c r="B23455" i="14"/>
  <c r="B23454" i="14"/>
  <c r="B23453" i="14"/>
  <c r="B23452" i="14"/>
  <c r="B23451" i="14"/>
  <c r="B23448" i="14"/>
  <c r="B23447" i="14"/>
  <c r="B23444" i="14"/>
  <c r="B23443" i="14"/>
  <c r="B23442" i="14"/>
  <c r="B23441" i="14"/>
  <c r="B23438" i="14"/>
  <c r="B23436" i="14"/>
  <c r="B23433" i="14"/>
  <c r="B23429" i="14"/>
  <c r="B23427" i="14"/>
  <c r="B23426" i="14"/>
  <c r="B23425" i="14"/>
  <c r="B23424" i="14"/>
  <c r="B23423" i="14"/>
  <c r="B23421" i="14"/>
  <c r="B23420" i="14"/>
  <c r="B23418" i="14"/>
  <c r="B23414" i="14"/>
  <c r="B23413" i="14"/>
  <c r="B23412" i="14"/>
  <c r="B23408" i="14"/>
  <c r="B23407" i="14"/>
  <c r="B23406" i="14"/>
  <c r="B23405" i="14"/>
  <c r="B23404" i="14"/>
  <c r="B23401" i="14"/>
  <c r="B23399" i="14"/>
  <c r="B23398" i="14"/>
  <c r="B23397" i="14"/>
  <c r="B23396" i="14"/>
  <c r="B23395" i="14"/>
  <c r="B23393" i="14"/>
  <c r="B23392" i="14"/>
  <c r="B23389" i="14"/>
  <c r="B23385" i="14"/>
  <c r="B23384" i="14"/>
  <c r="B23383" i="14"/>
  <c r="B23380" i="14"/>
  <c r="B23379" i="14"/>
  <c r="B23378" i="14"/>
  <c r="B23375" i="14"/>
  <c r="B23373" i="14"/>
  <c r="B23371" i="14"/>
  <c r="B23370" i="14"/>
  <c r="B23369" i="14"/>
  <c r="B23368" i="14"/>
  <c r="B23367" i="14"/>
  <c r="B23366" i="14"/>
  <c r="B23365" i="14"/>
  <c r="B23364" i="14"/>
  <c r="B23361" i="14"/>
  <c r="B23359" i="14"/>
  <c r="B23358" i="14"/>
  <c r="B23357" i="14"/>
  <c r="B23356" i="14"/>
  <c r="B23353" i="14"/>
  <c r="B23351" i="14"/>
  <c r="B23349" i="14"/>
  <c r="B23348" i="14"/>
  <c r="B23347" i="14"/>
  <c r="B23343" i="14"/>
  <c r="B23342" i="14"/>
  <c r="B23337" i="14"/>
  <c r="B23336" i="14"/>
  <c r="B23334" i="14"/>
  <c r="B23333" i="14"/>
  <c r="B23332" i="14"/>
  <c r="B23327" i="14"/>
  <c r="B23326" i="14"/>
  <c r="B23325" i="14"/>
  <c r="B23324" i="14"/>
  <c r="B23321" i="14"/>
  <c r="B23320" i="14"/>
  <c r="B23319" i="14"/>
  <c r="B23317" i="14"/>
  <c r="B23313" i="14"/>
  <c r="B23310" i="14"/>
  <c r="B23309" i="14"/>
  <c r="B23305" i="14"/>
  <c r="B23304" i="14"/>
  <c r="B23303" i="14"/>
  <c r="B23302" i="14"/>
  <c r="B23300" i="14"/>
  <c r="B23299" i="14"/>
  <c r="B23298" i="14"/>
  <c r="B23297" i="14"/>
  <c r="B23295" i="14"/>
  <c r="B23291" i="14"/>
  <c r="B23290" i="14"/>
  <c r="B23287" i="14"/>
  <c r="B23286" i="14"/>
  <c r="B23284" i="14"/>
  <c r="B23283" i="14"/>
  <c r="B23282" i="14"/>
  <c r="B23281" i="14"/>
  <c r="B23279" i="14"/>
  <c r="B23278" i="14"/>
  <c r="B23277" i="14"/>
  <c r="B23276" i="14"/>
  <c r="B23273" i="14"/>
  <c r="B23272" i="14"/>
  <c r="B23270" i="14"/>
  <c r="B23269" i="14"/>
  <c r="B23268" i="14"/>
  <c r="B23267" i="14"/>
  <c r="B23266" i="14"/>
  <c r="B23264" i="14"/>
  <c r="B23261" i="14"/>
  <c r="B23259" i="14"/>
  <c r="B23256" i="14"/>
  <c r="B23254" i="14"/>
  <c r="B23253" i="14"/>
  <c r="B23252" i="14"/>
  <c r="B23250" i="14"/>
  <c r="B23247" i="14"/>
  <c r="B23246" i="14"/>
  <c r="B23242" i="14"/>
  <c r="B23238" i="14"/>
  <c r="B23233" i="14"/>
  <c r="B23231" i="14"/>
  <c r="B23228" i="14"/>
  <c r="B23226" i="14"/>
  <c r="B23225" i="14"/>
  <c r="B23224" i="14"/>
  <c r="B23223" i="14"/>
  <c r="B23222" i="14"/>
  <c r="B23221" i="14"/>
  <c r="B23220" i="14"/>
  <c r="B23216" i="14"/>
  <c r="B23213" i="14"/>
  <c r="B23212" i="14"/>
  <c r="B23209" i="14"/>
  <c r="B23208" i="14"/>
  <c r="B23206" i="14"/>
  <c r="B23204" i="14"/>
  <c r="B23203" i="14"/>
  <c r="B23201" i="14"/>
  <c r="B23200" i="14"/>
  <c r="B23199" i="14"/>
  <c r="B23198" i="14"/>
  <c r="B23197" i="14"/>
  <c r="B23196" i="14"/>
  <c r="B23193" i="14"/>
  <c r="B23191" i="14"/>
  <c r="B23190" i="14"/>
  <c r="B23188" i="14"/>
  <c r="B23187" i="14"/>
  <c r="B23186" i="14"/>
  <c r="B23185" i="14"/>
  <c r="B23183" i="14"/>
  <c r="B23178" i="14"/>
  <c r="B23177" i="14"/>
  <c r="B23176" i="14"/>
  <c r="B23172" i="14"/>
  <c r="B23171" i="14"/>
  <c r="B23170" i="14"/>
  <c r="B23169" i="14"/>
  <c r="B23166" i="14"/>
  <c r="B23163" i="14"/>
  <c r="B23161" i="14"/>
  <c r="B23155" i="14"/>
  <c r="B23152" i="14"/>
  <c r="B23151" i="14"/>
  <c r="B23149" i="14"/>
  <c r="B23147" i="14"/>
  <c r="B23145" i="14"/>
  <c r="B23144" i="14"/>
  <c r="B23142" i="14"/>
  <c r="B23141" i="14"/>
  <c r="B23139" i="14"/>
  <c r="B23138" i="14"/>
  <c r="B23136" i="14"/>
  <c r="B23134" i="14"/>
  <c r="B23132" i="14"/>
  <c r="B23130" i="14"/>
  <c r="B23128" i="14"/>
  <c r="B23127" i="14"/>
  <c r="B23125" i="14"/>
  <c r="B23123" i="14"/>
  <c r="B23121" i="14"/>
  <c r="B23119" i="14"/>
  <c r="B23118" i="14"/>
  <c r="B23117" i="14"/>
  <c r="B23114" i="14"/>
  <c r="B23111" i="14"/>
  <c r="B23110" i="14"/>
  <c r="B23108" i="14"/>
  <c r="B23103" i="14"/>
  <c r="B23102" i="14"/>
  <c r="B23101" i="14"/>
  <c r="B23100" i="14"/>
  <c r="B23093" i="14"/>
  <c r="B23090" i="14"/>
  <c r="B23089" i="14"/>
  <c r="B23084" i="14"/>
  <c r="B23083" i="14"/>
  <c r="B23082" i="14"/>
  <c r="B23081" i="14"/>
  <c r="B23080" i="14"/>
  <c r="B23077" i="14"/>
  <c r="B23076" i="14"/>
  <c r="B23072" i="14"/>
  <c r="B23070" i="14"/>
  <c r="B23068" i="14"/>
  <c r="B23067" i="14"/>
  <c r="B23066" i="14"/>
  <c r="B23065" i="14"/>
  <c r="B23064" i="14"/>
  <c r="B23063" i="14"/>
  <c r="B23061" i="14"/>
  <c r="B23060" i="14"/>
  <c r="B23059" i="14"/>
  <c r="B23058" i="14"/>
  <c r="B23056" i="14"/>
  <c r="B23055" i="14"/>
  <c r="B23052" i="14"/>
  <c r="B23051" i="14"/>
  <c r="B23050" i="14"/>
  <c r="B23049" i="14"/>
  <c r="B23047" i="14"/>
  <c r="B23045" i="14"/>
  <c r="B23044" i="14"/>
  <c r="B23043" i="14"/>
  <c r="B23042" i="14"/>
  <c r="B23040" i="14"/>
  <c r="B23036" i="14"/>
  <c r="B23034" i="14"/>
  <c r="B23031" i="14"/>
  <c r="B23028" i="14"/>
  <c r="B23027" i="14"/>
  <c r="B23026" i="14"/>
  <c r="B23022" i="14"/>
  <c r="B23016" i="14"/>
  <c r="B23015" i="14"/>
  <c r="B23013" i="14"/>
  <c r="B23011" i="14"/>
  <c r="B23009" i="14"/>
  <c r="B23004" i="14"/>
  <c r="B23003" i="14"/>
  <c r="B23002" i="14"/>
  <c r="B23000" i="14"/>
  <c r="B22998" i="14"/>
  <c r="B22994" i="14"/>
  <c r="B22993" i="14"/>
  <c r="B22992" i="14"/>
  <c r="B22990" i="14"/>
  <c r="B22986" i="14"/>
  <c r="B22985" i="14"/>
  <c r="B22983" i="14"/>
  <c r="B22980" i="14"/>
  <c r="B22977" i="14"/>
  <c r="B22975" i="14"/>
  <c r="B22973" i="14"/>
  <c r="B22969" i="14"/>
  <c r="B22968" i="14"/>
  <c r="B22965" i="14"/>
  <c r="B22962" i="14"/>
  <c r="B22960" i="14"/>
  <c r="B22956" i="14"/>
  <c r="B22955" i="14"/>
  <c r="B22954" i="14"/>
  <c r="B22951" i="14"/>
  <c r="B22950" i="14"/>
  <c r="B22949" i="14"/>
  <c r="B22947" i="14"/>
  <c r="B22946" i="14"/>
  <c r="B22941" i="14"/>
  <c r="B22939" i="14"/>
  <c r="B22936" i="14"/>
  <c r="B22934" i="14"/>
  <c r="B22933" i="14"/>
  <c r="B22932" i="14"/>
  <c r="B22931" i="14"/>
  <c r="B22930" i="14"/>
  <c r="B22928" i="14"/>
  <c r="B22924" i="14"/>
  <c r="B22922" i="14"/>
  <c r="B22920" i="14"/>
  <c r="B22919" i="14"/>
  <c r="B22918" i="14"/>
  <c r="B22916" i="14"/>
  <c r="B22915" i="14"/>
  <c r="B22914" i="14"/>
  <c r="B22912" i="14"/>
  <c r="B22910" i="14"/>
  <c r="B22908" i="14"/>
  <c r="B22907" i="14"/>
  <c r="B22906" i="14"/>
  <c r="B22903" i="14"/>
  <c r="B22902" i="14"/>
  <c r="B22901" i="14"/>
  <c r="B22899" i="14"/>
  <c r="B22898" i="14"/>
  <c r="B22896" i="14"/>
  <c r="B22892" i="14"/>
  <c r="B22891" i="14"/>
  <c r="B22889" i="14"/>
  <c r="B22888" i="14"/>
  <c r="B22886" i="14"/>
  <c r="B22884" i="14"/>
  <c r="B22883" i="14"/>
  <c r="B22881" i="14"/>
  <c r="B22880" i="14"/>
  <c r="B22879" i="14"/>
  <c r="B22878" i="14"/>
  <c r="B22877" i="14"/>
  <c r="B22876" i="14"/>
  <c r="B22875" i="14"/>
  <c r="B22873" i="14"/>
  <c r="B22872" i="14"/>
  <c r="B22871" i="14"/>
  <c r="B22870" i="14"/>
  <c r="B22868" i="14"/>
  <c r="B22867" i="14"/>
  <c r="B22865" i="14"/>
  <c r="B22864" i="14"/>
  <c r="B22862" i="14"/>
  <c r="B22860" i="14"/>
  <c r="B22859" i="14"/>
  <c r="B22858" i="14"/>
  <c r="B22856" i="14"/>
  <c r="B22854" i="14"/>
  <c r="B22853" i="14"/>
  <c r="B22850" i="14"/>
  <c r="B22849" i="14"/>
  <c r="B22847" i="14"/>
  <c r="B22845" i="14"/>
  <c r="B22844" i="14"/>
  <c r="B22843" i="14"/>
  <c r="B22842" i="14"/>
  <c r="B22841" i="14"/>
  <c r="B22836" i="14"/>
  <c r="B22834" i="14"/>
  <c r="B22833" i="14"/>
  <c r="B22832" i="14"/>
  <c r="B22831" i="14"/>
  <c r="B22829" i="14"/>
  <c r="B22826" i="14"/>
  <c r="B22825" i="14"/>
  <c r="B22823" i="14"/>
  <c r="B22821" i="14"/>
  <c r="B22818" i="14"/>
  <c r="B22817" i="14"/>
  <c r="B22816" i="14"/>
  <c r="B22812" i="14"/>
  <c r="B22809" i="14"/>
  <c r="B22805" i="14"/>
  <c r="B22804" i="14"/>
  <c r="B22799" i="14"/>
  <c r="B22797" i="14"/>
  <c r="B22793" i="14"/>
  <c r="B22792" i="14"/>
  <c r="B22791" i="14"/>
  <c r="B22789" i="14"/>
  <c r="B22787" i="14"/>
  <c r="B22786" i="14"/>
  <c r="B22783" i="14"/>
  <c r="B22782" i="14"/>
  <c r="B22781" i="14"/>
  <c r="B22780" i="14"/>
  <c r="B22778" i="14"/>
  <c r="B22777" i="14"/>
  <c r="B22776" i="14"/>
  <c r="B22774" i="14"/>
  <c r="B22772" i="14"/>
  <c r="B22771" i="14"/>
  <c r="B22770" i="14"/>
  <c r="B22767" i="14"/>
  <c r="B22766" i="14"/>
  <c r="B22765" i="14"/>
  <c r="B22763" i="14"/>
  <c r="B22762" i="14"/>
  <c r="B22757" i="14"/>
  <c r="B22754" i="14"/>
  <c r="B22750" i="14"/>
  <c r="B22747" i="14"/>
  <c r="B22746" i="14"/>
  <c r="B22745" i="14"/>
  <c r="B22744" i="14"/>
  <c r="B22743" i="14"/>
  <c r="B22739" i="14"/>
  <c r="B22737" i="14"/>
  <c r="B22734" i="14"/>
  <c r="B22733" i="14"/>
  <c r="B22731" i="14"/>
  <c r="B22730" i="14"/>
  <c r="B22729" i="14"/>
  <c r="B22728" i="14"/>
  <c r="B22727" i="14"/>
  <c r="B22726" i="14"/>
  <c r="B22725" i="14"/>
  <c r="B22721" i="14"/>
  <c r="B22720" i="14"/>
  <c r="B22717" i="14"/>
  <c r="B22715" i="14"/>
  <c r="B22712" i="14"/>
  <c r="B22711" i="14"/>
  <c r="B22710" i="14"/>
  <c r="B22708" i="14"/>
  <c r="B22707" i="14"/>
  <c r="B22706" i="14"/>
  <c r="B22705" i="14"/>
  <c r="B22701" i="14"/>
  <c r="B22697" i="14"/>
  <c r="B22696" i="14"/>
  <c r="B22695" i="14"/>
  <c r="B22693" i="14"/>
  <c r="B22692" i="14"/>
  <c r="B22691" i="14"/>
  <c r="B22690" i="14"/>
  <c r="B22689" i="14"/>
  <c r="B22688" i="14"/>
  <c r="B22686" i="14"/>
  <c r="B22685" i="14"/>
  <c r="B22681" i="14"/>
  <c r="B22680" i="14"/>
  <c r="B22679" i="14"/>
  <c r="B22677" i="14"/>
  <c r="B22675" i="14"/>
  <c r="B22673" i="14"/>
  <c r="B22671" i="14"/>
  <c r="B22669" i="14"/>
  <c r="B22668" i="14"/>
  <c r="B22667" i="14"/>
  <c r="B22666" i="14"/>
  <c r="B22664" i="14"/>
  <c r="B22661" i="14"/>
  <c r="B22660" i="14"/>
  <c r="B22659" i="14"/>
  <c r="B22658" i="14"/>
  <c r="B22656" i="14"/>
  <c r="B22655" i="14"/>
  <c r="B22650" i="14"/>
  <c r="B22649" i="14"/>
  <c r="B22646" i="14"/>
  <c r="B22644" i="14"/>
  <c r="B22643" i="14"/>
  <c r="B22642" i="14"/>
  <c r="B22636" i="14"/>
  <c r="B22635" i="14"/>
  <c r="B22633" i="14"/>
  <c r="B22629" i="14"/>
  <c r="B22628" i="14"/>
  <c r="B22627" i="14"/>
  <c r="B22625" i="14"/>
  <c r="B22624" i="14"/>
  <c r="B22623" i="14"/>
  <c r="B22620" i="14"/>
  <c r="B22618" i="14"/>
  <c r="B22617" i="14"/>
  <c r="B22616" i="14"/>
  <c r="B22614" i="14"/>
  <c r="B22611" i="14"/>
  <c r="B22608" i="14"/>
  <c r="B22607" i="14"/>
  <c r="B22602" i="14"/>
  <c r="B22601" i="14"/>
  <c r="B22600" i="14"/>
  <c r="B22599" i="14"/>
  <c r="B22598" i="14"/>
  <c r="B22595" i="14"/>
  <c r="B22594" i="14"/>
  <c r="B22592" i="14"/>
  <c r="B22591" i="14"/>
  <c r="B22590" i="14"/>
  <c r="B22589" i="14"/>
  <c r="B22588" i="14"/>
  <c r="B22585" i="14"/>
  <c r="B22583" i="14"/>
  <c r="B22580" i="14"/>
  <c r="B22579" i="14"/>
  <c r="B22576" i="14"/>
  <c r="B22575" i="14"/>
  <c r="B22574" i="14"/>
  <c r="B22573" i="14"/>
  <c r="B22571" i="14"/>
  <c r="B22569" i="14"/>
  <c r="B22567" i="14"/>
  <c r="B22566" i="14"/>
  <c r="B22565" i="14"/>
  <c r="B22564" i="14"/>
  <c r="B22562" i="14"/>
  <c r="B22561" i="14"/>
  <c r="B22559" i="14"/>
  <c r="B22557" i="14"/>
  <c r="B22555" i="14"/>
  <c r="B22554" i="14"/>
  <c r="B22553" i="14"/>
  <c r="B22549" i="14"/>
  <c r="B22547" i="14"/>
  <c r="B22546" i="14"/>
  <c r="B22544" i="14"/>
  <c r="B22543" i="14"/>
  <c r="B22542" i="14"/>
  <c r="B22540" i="14"/>
  <c r="B22538" i="14"/>
  <c r="B22537" i="14"/>
  <c r="B22536" i="14"/>
  <c r="B22535" i="14"/>
  <c r="B22534" i="14"/>
  <c r="B22533" i="14"/>
  <c r="B22531" i="14"/>
  <c r="B22530" i="14"/>
  <c r="B22529" i="14"/>
  <c r="B22527" i="14"/>
  <c r="B22520" i="14"/>
  <c r="B22519" i="14"/>
  <c r="B22508" i="14"/>
  <c r="B22506" i="14"/>
  <c r="B22504" i="14"/>
  <c r="B22500" i="14"/>
  <c r="B22498" i="14"/>
  <c r="B22496" i="14"/>
  <c r="B22495" i="14"/>
  <c r="B22493" i="14"/>
  <c r="B22492" i="14"/>
  <c r="B22488" i="14"/>
  <c r="B22487" i="14"/>
  <c r="B22485" i="14"/>
  <c r="B22484" i="14"/>
  <c r="B22478" i="14"/>
  <c r="B22477" i="14"/>
  <c r="B22476" i="14"/>
  <c r="B22474" i="14"/>
  <c r="B22472" i="14"/>
  <c r="B22471" i="14"/>
  <c r="B22470" i="14"/>
  <c r="B22468" i="14"/>
  <c r="B22463" i="14"/>
  <c r="B22461" i="14"/>
  <c r="B22460" i="14"/>
  <c r="B22459" i="14"/>
  <c r="B22453" i="14"/>
  <c r="B22451" i="14"/>
  <c r="B22450" i="14"/>
  <c r="B22449" i="14"/>
  <c r="B22447" i="14"/>
  <c r="B22446" i="14"/>
  <c r="B22445" i="14"/>
  <c r="B22440" i="14"/>
  <c r="B22439" i="14"/>
  <c r="B22438" i="14"/>
  <c r="B22436" i="14"/>
  <c r="B22435" i="14"/>
  <c r="B22434" i="14"/>
  <c r="B22433" i="14"/>
  <c r="B22432" i="14"/>
  <c r="B22431" i="14"/>
  <c r="B22426" i="14"/>
  <c r="B22425" i="14"/>
  <c r="B22424" i="14"/>
  <c r="B22423" i="14"/>
  <c r="B22422" i="14"/>
  <c r="B22421" i="14"/>
  <c r="B22418" i="14"/>
  <c r="B22417" i="14"/>
  <c r="B22415" i="14"/>
  <c r="B22412" i="14"/>
  <c r="B22411" i="14"/>
  <c r="B22410" i="14"/>
  <c r="B22407" i="14"/>
  <c r="B22405" i="14"/>
  <c r="B22404" i="14"/>
  <c r="B22401" i="14"/>
  <c r="B22400" i="14"/>
  <c r="B22398" i="14"/>
  <c r="B22397" i="14"/>
  <c r="B22396" i="14"/>
  <c r="B22395" i="14"/>
  <c r="B22392" i="14"/>
  <c r="B22390" i="14"/>
  <c r="B22388" i="14"/>
  <c r="B22387" i="14"/>
  <c r="B22386" i="14"/>
  <c r="B22383" i="14"/>
  <c r="B22382" i="14"/>
  <c r="B22381" i="14"/>
  <c r="B22380" i="14"/>
  <c r="B22379" i="14"/>
  <c r="B22378" i="14"/>
  <c r="B22377" i="14"/>
  <c r="B22376" i="14"/>
  <c r="B22375" i="14"/>
  <c r="B22374" i="14"/>
  <c r="B22373" i="14"/>
  <c r="B22372" i="14"/>
  <c r="B22370" i="14"/>
  <c r="B22369" i="14"/>
  <c r="B22367" i="14"/>
  <c r="B22366" i="14"/>
  <c r="B22365" i="14"/>
  <c r="B22364" i="14"/>
  <c r="B22362" i="14"/>
  <c r="B22360" i="14"/>
  <c r="B22359" i="14"/>
  <c r="B22358" i="14"/>
  <c r="B22357" i="14"/>
  <c r="B22356" i="14"/>
  <c r="B22353" i="14"/>
  <c r="B22352" i="14"/>
  <c r="B22349" i="14"/>
  <c r="B22346" i="14"/>
  <c r="B22344" i="14"/>
  <c r="B22343" i="14"/>
  <c r="B22342" i="14"/>
  <c r="B22340" i="14"/>
  <c r="B22337" i="14"/>
  <c r="B22336" i="14"/>
  <c r="B22335" i="14"/>
  <c r="B22331" i="14"/>
  <c r="B22330" i="14"/>
  <c r="B22327" i="14"/>
  <c r="B22326" i="14"/>
  <c r="B22324" i="14"/>
  <c r="B22323" i="14"/>
  <c r="B22322" i="14"/>
  <c r="B22321" i="14"/>
  <c r="B22318" i="14"/>
  <c r="B22317" i="14"/>
  <c r="B22316" i="14"/>
  <c r="B22315" i="14"/>
  <c r="B22314" i="14"/>
  <c r="B22312" i="14"/>
  <c r="B22311" i="14"/>
  <c r="B22309" i="14"/>
  <c r="B22308" i="14"/>
  <c r="B22307" i="14"/>
  <c r="B22305" i="14"/>
  <c r="B22304" i="14"/>
  <c r="B22303" i="14"/>
  <c r="B22302" i="14"/>
  <c r="B22300" i="14"/>
  <c r="B22298" i="14"/>
  <c r="B22296" i="14"/>
  <c r="B22294" i="14"/>
  <c r="B22293" i="14"/>
  <c r="B22291" i="14"/>
  <c r="B22288" i="14"/>
  <c r="B22286" i="14"/>
  <c r="B22285" i="14"/>
  <c r="B22282" i="14"/>
  <c r="B22280" i="14"/>
  <c r="B22279" i="14"/>
  <c r="B22278" i="14"/>
  <c r="B22277" i="14"/>
  <c r="B22274" i="14"/>
  <c r="B22272" i="14"/>
  <c r="B22269" i="14"/>
  <c r="B22267" i="14"/>
  <c r="B22265" i="14"/>
  <c r="B22263" i="14"/>
  <c r="B22262" i="14"/>
  <c r="B22261" i="14"/>
  <c r="B22258" i="14"/>
  <c r="B22256" i="14"/>
  <c r="B22255" i="14"/>
  <c r="B22254" i="14"/>
  <c r="B22250" i="14"/>
  <c r="B22246" i="14"/>
  <c r="B22245" i="14"/>
  <c r="B22244" i="14"/>
  <c r="B22243" i="14"/>
  <c r="B22242" i="14"/>
  <c r="B22241" i="14"/>
  <c r="B22240" i="14"/>
  <c r="B22239" i="14"/>
  <c r="B22235" i="14"/>
  <c r="B22233" i="14"/>
  <c r="B22232" i="14"/>
  <c r="B22229" i="14"/>
  <c r="B22228" i="14"/>
  <c r="B22227" i="14"/>
  <c r="B22226" i="14"/>
  <c r="B22224" i="14"/>
  <c r="B22223" i="14"/>
  <c r="B22222" i="14"/>
  <c r="B22220" i="14"/>
  <c r="B22218" i="14"/>
  <c r="B22215" i="14"/>
  <c r="B22214" i="14"/>
  <c r="B22213" i="14"/>
  <c r="B22212" i="14"/>
  <c r="B22211" i="14"/>
  <c r="B22209" i="14"/>
  <c r="B22208" i="14"/>
  <c r="B22206" i="14"/>
  <c r="B22205" i="14"/>
  <c r="B22204" i="14"/>
  <c r="B22203" i="14"/>
  <c r="B22201" i="14"/>
  <c r="B22198" i="14"/>
  <c r="B22195" i="14"/>
  <c r="B22194" i="14"/>
  <c r="B22193" i="14"/>
  <c r="B22192" i="14"/>
  <c r="B22190" i="14"/>
  <c r="B22186" i="14"/>
  <c r="B22185" i="14"/>
  <c r="B22183" i="14"/>
  <c r="B22182" i="14"/>
  <c r="B22178" i="14"/>
  <c r="B22177" i="14"/>
  <c r="B22176" i="14"/>
  <c r="B22174" i="14"/>
  <c r="B22173" i="14"/>
  <c r="B22170" i="14"/>
  <c r="B22169" i="14"/>
  <c r="B22168" i="14"/>
  <c r="B22167" i="14"/>
  <c r="B22166" i="14"/>
  <c r="B22161" i="14"/>
  <c r="B22160" i="14"/>
  <c r="B22159" i="14"/>
  <c r="B22158" i="14"/>
  <c r="B22156" i="14"/>
  <c r="B22155" i="14"/>
  <c r="B22154" i="14"/>
  <c r="B22153" i="14"/>
  <c r="B22152" i="14"/>
  <c r="B22151" i="14"/>
  <c r="B22150" i="14"/>
  <c r="B22148" i="14"/>
  <c r="B22146" i="14"/>
  <c r="B22144" i="14"/>
  <c r="B22140" i="14"/>
  <c r="B22139" i="14"/>
  <c r="B22138" i="14"/>
  <c r="B22135" i="14"/>
  <c r="B22131" i="14"/>
  <c r="B22128" i="14"/>
  <c r="B22127" i="14"/>
  <c r="B22120" i="14"/>
  <c r="B22119" i="14"/>
  <c r="B22118" i="14"/>
  <c r="B22117" i="14"/>
  <c r="B22116" i="14"/>
  <c r="B22115" i="14"/>
  <c r="B22112" i="14"/>
  <c r="B22109" i="14"/>
  <c r="B22108" i="14"/>
  <c r="B22104" i="14"/>
  <c r="B22101" i="14"/>
  <c r="B22100" i="14"/>
  <c r="B22098" i="14"/>
  <c r="B22097" i="14"/>
  <c r="B22096" i="14"/>
  <c r="B22095" i="14"/>
  <c r="B22093" i="14"/>
  <c r="B22092" i="14"/>
  <c r="B22091" i="14"/>
  <c r="B22087" i="14"/>
  <c r="B22085" i="14"/>
  <c r="B22084" i="14"/>
  <c r="B22081" i="14"/>
  <c r="B22079" i="14"/>
  <c r="B22078" i="14"/>
  <c r="B22077" i="14"/>
  <c r="B22074" i="14"/>
  <c r="B22073" i="14"/>
  <c r="B22072" i="14"/>
  <c r="B22071" i="14"/>
  <c r="B22070" i="14"/>
  <c r="B22068" i="14"/>
  <c r="B22065" i="14"/>
  <c r="B22064" i="14"/>
  <c r="B22062" i="14"/>
  <c r="B22059" i="14"/>
  <c r="B22057" i="14"/>
  <c r="B22055" i="14"/>
  <c r="B22054" i="14"/>
  <c r="B22053" i="14"/>
  <c r="B22050" i="14"/>
  <c r="B22049" i="14"/>
  <c r="B22048" i="14"/>
  <c r="B22045" i="14"/>
  <c r="B22044" i="14"/>
  <c r="B22043" i="14"/>
  <c r="B22041" i="14"/>
  <c r="B22040" i="14"/>
  <c r="B22033" i="14"/>
  <c r="B22032" i="14"/>
  <c r="B22029" i="14"/>
  <c r="B22028" i="14"/>
  <c r="B22026" i="14"/>
  <c r="B22025" i="14"/>
  <c r="B22023" i="14"/>
  <c r="B22021" i="14"/>
  <c r="B22020" i="14"/>
  <c r="B22019" i="14"/>
  <c r="B22018" i="14"/>
  <c r="B22014" i="14"/>
  <c r="B22013" i="14"/>
  <c r="B22012" i="14"/>
  <c r="B22011" i="14"/>
  <c r="B22009" i="14"/>
  <c r="B22008" i="14"/>
  <c r="B22006" i="14"/>
  <c r="B22003" i="14"/>
  <c r="B22002" i="14"/>
  <c r="B21999" i="14"/>
  <c r="B21998" i="14"/>
  <c r="B21993" i="14"/>
  <c r="B21992" i="14"/>
  <c r="B21991" i="14"/>
  <c r="B21990" i="14"/>
  <c r="B21988" i="14"/>
  <c r="B21987" i="14"/>
  <c r="B21983" i="14"/>
  <c r="B21982" i="14"/>
  <c r="B21979" i="14"/>
  <c r="B21978" i="14"/>
  <c r="B21977" i="14"/>
  <c r="B21976" i="14"/>
  <c r="B21974" i="14"/>
  <c r="B21972" i="14"/>
  <c r="B21970" i="14"/>
  <c r="B21969" i="14"/>
  <c r="B21964" i="14"/>
  <c r="B21963" i="14"/>
  <c r="B21962" i="14"/>
  <c r="B21961" i="14"/>
  <c r="B21960" i="14"/>
  <c r="B21958" i="14"/>
  <c r="B21956" i="14"/>
  <c r="B21954" i="14"/>
  <c r="B21952" i="14"/>
  <c r="B21951" i="14"/>
  <c r="B21950" i="14"/>
  <c r="B21949" i="14"/>
  <c r="B21946" i="14"/>
  <c r="B21945" i="14"/>
  <c r="B21942" i="14"/>
  <c r="B21941" i="14"/>
  <c r="B21940" i="14"/>
  <c r="B21936" i="14"/>
  <c r="B21935" i="14"/>
  <c r="B21933" i="14"/>
  <c r="B21932" i="14"/>
  <c r="B21929" i="14"/>
  <c r="B21925" i="14"/>
  <c r="B21924" i="14"/>
  <c r="B21923" i="14"/>
  <c r="B21922" i="14"/>
  <c r="B21920" i="14"/>
  <c r="B21918" i="14"/>
  <c r="B21917" i="14"/>
  <c r="B21916" i="14"/>
  <c r="B21915" i="14"/>
  <c r="B21913" i="14"/>
  <c r="B21912" i="14"/>
  <c r="B21911" i="14"/>
  <c r="B21907" i="14"/>
  <c r="B21906" i="14"/>
  <c r="B21904" i="14"/>
  <c r="B21903" i="14"/>
  <c r="B21902" i="14"/>
  <c r="B21901" i="14"/>
  <c r="B21900" i="14"/>
  <c r="B21899" i="14"/>
  <c r="B21898" i="14"/>
  <c r="B21897" i="14"/>
  <c r="B21895" i="14"/>
  <c r="B21893" i="14"/>
  <c r="B21891" i="14"/>
  <c r="B21890" i="14"/>
  <c r="B21887" i="14"/>
  <c r="B21886" i="14"/>
  <c r="B21885" i="14"/>
  <c r="B21883" i="14"/>
  <c r="B21882" i="14"/>
  <c r="B21881" i="14"/>
  <c r="B21880" i="14"/>
  <c r="B21878" i="14"/>
  <c r="B21877" i="14"/>
  <c r="B21874" i="14"/>
  <c r="B21872" i="14"/>
  <c r="B21870" i="14"/>
  <c r="B21868" i="14"/>
  <c r="B21867" i="14"/>
  <c r="B21864" i="14"/>
  <c r="B21860" i="14"/>
  <c r="B21859" i="14"/>
  <c r="B21858" i="14"/>
  <c r="B21856" i="14"/>
  <c r="B21855" i="14"/>
  <c r="B21853" i="14"/>
  <c r="B21852" i="14"/>
  <c r="B21849" i="14"/>
  <c r="B21848" i="14"/>
  <c r="B21846" i="14"/>
  <c r="B21844" i="14"/>
  <c r="B21842" i="14"/>
  <c r="B21841" i="14"/>
  <c r="B21840" i="14"/>
  <c r="B21837" i="14"/>
  <c r="B21834" i="14"/>
  <c r="B21832" i="14"/>
  <c r="B21829" i="14"/>
  <c r="B21828" i="14"/>
  <c r="B21827" i="14"/>
  <c r="B21825" i="14"/>
  <c r="B21824" i="14"/>
  <c r="B21823" i="14"/>
  <c r="B21821" i="14"/>
  <c r="B21818" i="14"/>
  <c r="B21817" i="14"/>
  <c r="B21816" i="14"/>
  <c r="B21815" i="14"/>
  <c r="B21813" i="14"/>
  <c r="B21812" i="14"/>
  <c r="B21811" i="14"/>
  <c r="B21808" i="14"/>
  <c r="B21807" i="14"/>
  <c r="B21806" i="14"/>
  <c r="B21805" i="14"/>
  <c r="B21804" i="14"/>
  <c r="B21803" i="14"/>
  <c r="B21802" i="14"/>
  <c r="B21801" i="14"/>
  <c r="B21800" i="14"/>
  <c r="B21799" i="14"/>
  <c r="B21798" i="14"/>
  <c r="B21797" i="14"/>
  <c r="B21796" i="14"/>
  <c r="B21794" i="14"/>
  <c r="B21793" i="14"/>
  <c r="B21788" i="14"/>
  <c r="B21786" i="14"/>
  <c r="B21785" i="14"/>
  <c r="B21784" i="14"/>
  <c r="B21783" i="14"/>
  <c r="B21782" i="14"/>
  <c r="B21781" i="14"/>
  <c r="B21780" i="14"/>
  <c r="B21779" i="14"/>
  <c r="B21778" i="14"/>
  <c r="B21776" i="14"/>
  <c r="B21775" i="14"/>
  <c r="B21774" i="14"/>
  <c r="B21772" i="14"/>
  <c r="B21770" i="14"/>
  <c r="B21769" i="14"/>
  <c r="B21768" i="14"/>
  <c r="B21767" i="14"/>
  <c r="B21765" i="14"/>
  <c r="B21764" i="14"/>
  <c r="B21763" i="14"/>
  <c r="B21762" i="14"/>
  <c r="B21761" i="14"/>
  <c r="B21760" i="14"/>
  <c r="B21750" i="14"/>
  <c r="B21749" i="14"/>
  <c r="B21747" i="14"/>
  <c r="B21746" i="14"/>
  <c r="B21744" i="14"/>
  <c r="B21742" i="14"/>
  <c r="B21741" i="14"/>
  <c r="B21740" i="14"/>
  <c r="B21739" i="14"/>
  <c r="B21738" i="14"/>
  <c r="B21735" i="14"/>
  <c r="B21734" i="14"/>
  <c r="B21733" i="14"/>
  <c r="B21732" i="14"/>
  <c r="B21731" i="14"/>
  <c r="B21730" i="14"/>
  <c r="B21728" i="14"/>
  <c r="B21727" i="14"/>
  <c r="B21726" i="14"/>
  <c r="B21724" i="14"/>
  <c r="B21723" i="14"/>
  <c r="B21721" i="14"/>
  <c r="B21720" i="14"/>
  <c r="B21719" i="14"/>
  <c r="B21717" i="14"/>
  <c r="B21716" i="14"/>
  <c r="B21715" i="14"/>
  <c r="B21712" i="14"/>
  <c r="B21709" i="14"/>
  <c r="B21708" i="14"/>
  <c r="B21706" i="14"/>
  <c r="B21704" i="14"/>
  <c r="B21701" i="14"/>
  <c r="B21700" i="14"/>
  <c r="B21699" i="14"/>
  <c r="B21693" i="14"/>
  <c r="B21690" i="14"/>
  <c r="B21689" i="14"/>
  <c r="B21683" i="14"/>
  <c r="B21679" i="14"/>
  <c r="B21678" i="14"/>
  <c r="B21677" i="14"/>
  <c r="B21675" i="14"/>
  <c r="B21674" i="14"/>
  <c r="B21673" i="14"/>
  <c r="B21672" i="14"/>
  <c r="B21671" i="14"/>
  <c r="B21669" i="14"/>
  <c r="B21668" i="14"/>
  <c r="B21667" i="14"/>
  <c r="B21666" i="14"/>
  <c r="B21665" i="14"/>
  <c r="B21663" i="14"/>
  <c r="B21658" i="14"/>
  <c r="B21657" i="14"/>
  <c r="B21656" i="14"/>
  <c r="B21655" i="14"/>
  <c r="B21654" i="14"/>
  <c r="B21652" i="14"/>
  <c r="B21648" i="14"/>
  <c r="B21647" i="14"/>
  <c r="B21646" i="14"/>
  <c r="B21645" i="14"/>
  <c r="B21644" i="14"/>
  <c r="B21643" i="14"/>
  <c r="B21638" i="14"/>
  <c r="B21636" i="14"/>
  <c r="B21634" i="14"/>
  <c r="B21631" i="14"/>
  <c r="B21630" i="14"/>
  <c r="B21628" i="14"/>
  <c r="B21627" i="14"/>
  <c r="B21626" i="14"/>
  <c r="B21624" i="14"/>
  <c r="B21623" i="14"/>
  <c r="B21622" i="14"/>
  <c r="B21620" i="14"/>
  <c r="B21619" i="14"/>
  <c r="B21618" i="14"/>
  <c r="B21615" i="14"/>
  <c r="B21613" i="14"/>
  <c r="B21610" i="14"/>
  <c r="B21609" i="14"/>
  <c r="B21607" i="14"/>
  <c r="B21605" i="14"/>
  <c r="B21603" i="14"/>
  <c r="B21602" i="14"/>
  <c r="B21601" i="14"/>
  <c r="B21598" i="14"/>
  <c r="B21597" i="14"/>
  <c r="B21595" i="14"/>
  <c r="B21593" i="14"/>
  <c r="B21591" i="14"/>
  <c r="B21590" i="14"/>
  <c r="B21588" i="14"/>
  <c r="B21586" i="14"/>
  <c r="B21584" i="14"/>
  <c r="B21583" i="14"/>
  <c r="B21581" i="14"/>
  <c r="B21580" i="14"/>
  <c r="B21579" i="14"/>
  <c r="B21578" i="14"/>
  <c r="B21577" i="14"/>
  <c r="B21576" i="14"/>
  <c r="B21573" i="14"/>
  <c r="B21572" i="14"/>
  <c r="B21571" i="14"/>
  <c r="B21569" i="14"/>
  <c r="B21567" i="14"/>
  <c r="B21566" i="14"/>
  <c r="B21565" i="14"/>
  <c r="B21564" i="14"/>
  <c r="B21562" i="14"/>
  <c r="B21560" i="14"/>
  <c r="B21558" i="14"/>
  <c r="B21557" i="14"/>
  <c r="B21556" i="14"/>
  <c r="B21552" i="14"/>
  <c r="B21549" i="14"/>
  <c r="B21547" i="14"/>
  <c r="B21545" i="14"/>
  <c r="B21544" i="14"/>
  <c r="B21542" i="14"/>
  <c r="B21541" i="14"/>
  <c r="B21540" i="14"/>
  <c r="B21539" i="14"/>
  <c r="B21535" i="14"/>
  <c r="B21534" i="14"/>
  <c r="B21533" i="14"/>
  <c r="B21532" i="14"/>
  <c r="B21529" i="14"/>
  <c r="B21528" i="14"/>
  <c r="B21527" i="14"/>
  <c r="B21526" i="14"/>
  <c r="B21525" i="14"/>
  <c r="B21524" i="14"/>
  <c r="B21523" i="14"/>
  <c r="B21522" i="14"/>
  <c r="B21521" i="14"/>
  <c r="B21519" i="14"/>
  <c r="B21518" i="14"/>
  <c r="B21515" i="14"/>
  <c r="B21514" i="14"/>
  <c r="B21513" i="14"/>
  <c r="B21510" i="14"/>
  <c r="B21508" i="14"/>
  <c r="B21507" i="14"/>
  <c r="B21506" i="14"/>
  <c r="B21504" i="14"/>
  <c r="B21503" i="14"/>
  <c r="B21502" i="14"/>
  <c r="B21501" i="14"/>
  <c r="B21499" i="14"/>
  <c r="B21498" i="14"/>
  <c r="B21497" i="14"/>
  <c r="B21495" i="14"/>
  <c r="B21493" i="14"/>
  <c r="B21491" i="14"/>
  <c r="B21490" i="14"/>
  <c r="B21488" i="14"/>
  <c r="B21486" i="14"/>
  <c r="B21483" i="14"/>
  <c r="B21482" i="14"/>
  <c r="B21479" i="14"/>
  <c r="B21478" i="14"/>
  <c r="B21476" i="14"/>
  <c r="B21474" i="14"/>
  <c r="B21473" i="14"/>
  <c r="B21471" i="14"/>
  <c r="B21470" i="14"/>
  <c r="B21466" i="14"/>
  <c r="B21465" i="14"/>
  <c r="B21462" i="14"/>
  <c r="B21458" i="14"/>
  <c r="B21457" i="14"/>
  <c r="B21456" i="14"/>
  <c r="B21455" i="14"/>
  <c r="B21454" i="14"/>
  <c r="B21451" i="14"/>
  <c r="B21449" i="14"/>
  <c r="B21447" i="14"/>
  <c r="B21446" i="14"/>
  <c r="B21445" i="14"/>
  <c r="B21444" i="14"/>
  <c r="B21442" i="14"/>
  <c r="B21440" i="14"/>
  <c r="B21438" i="14"/>
  <c r="B21436" i="14"/>
  <c r="B21435" i="14"/>
  <c r="B21434" i="14"/>
  <c r="B21433" i="14"/>
  <c r="B21431" i="14"/>
  <c r="B21428" i="14"/>
  <c r="B21427" i="14"/>
  <c r="B21425" i="14"/>
  <c r="B21424" i="14"/>
  <c r="B21422" i="14"/>
  <c r="B21421" i="14"/>
  <c r="B21420" i="14"/>
  <c r="B21418" i="14"/>
  <c r="B21417" i="14"/>
  <c r="B21416" i="14"/>
  <c r="B21414" i="14"/>
  <c r="B21413" i="14"/>
  <c r="B21412" i="14"/>
  <c r="B21410" i="14"/>
  <c r="B21404" i="14"/>
  <c r="B21401" i="14"/>
  <c r="B21400" i="14"/>
  <c r="B21399" i="14"/>
  <c r="B21398" i="14"/>
  <c r="B21397" i="14"/>
  <c r="B21396" i="14"/>
  <c r="B21395" i="14"/>
  <c r="B21394" i="14"/>
  <c r="B21392" i="14"/>
  <c r="B21391" i="14"/>
  <c r="B21387" i="14"/>
  <c r="B21386" i="14"/>
  <c r="B21385" i="14"/>
  <c r="B21384" i="14"/>
  <c r="B21382" i="14"/>
  <c r="B21381" i="14"/>
  <c r="B21377" i="14"/>
  <c r="B21375" i="14"/>
  <c r="B21374" i="14"/>
  <c r="B21373" i="14"/>
  <c r="B21372" i="14"/>
  <c r="B21370" i="14"/>
  <c r="B21368" i="14"/>
  <c r="B21367" i="14"/>
  <c r="B21366" i="14"/>
  <c r="B21363" i="14"/>
  <c r="B21362" i="14"/>
  <c r="B21361" i="14"/>
  <c r="B21359" i="14"/>
  <c r="B21358" i="14"/>
  <c r="B21356" i="14"/>
  <c r="B21355" i="14"/>
  <c r="B21354" i="14"/>
  <c r="B21351" i="14"/>
  <c r="B21350" i="14"/>
  <c r="B21348" i="14"/>
  <c r="B21347" i="14"/>
  <c r="B21346" i="14"/>
  <c r="B21345" i="14"/>
  <c r="B21344" i="14"/>
  <c r="B21342" i="14"/>
  <c r="B21339" i="14"/>
  <c r="B21338" i="14"/>
  <c r="B21337" i="14"/>
  <c r="B21335" i="14"/>
  <c r="B21334" i="14"/>
  <c r="B21330" i="14"/>
  <c r="B21329" i="14"/>
  <c r="B21328" i="14"/>
  <c r="B21326" i="14"/>
  <c r="B21325" i="14"/>
  <c r="B21324" i="14"/>
  <c r="B21323" i="14"/>
  <c r="B21321" i="14"/>
  <c r="B21320" i="14"/>
  <c r="B21316" i="14"/>
  <c r="B21312" i="14"/>
  <c r="B21311" i="14"/>
  <c r="B21309" i="14"/>
  <c r="B21308" i="14"/>
  <c r="B21307" i="14"/>
  <c r="B21306" i="14"/>
  <c r="B21305" i="14"/>
  <c r="B21304" i="14"/>
  <c r="B21302" i="14"/>
  <c r="B21301" i="14"/>
  <c r="B21300" i="14"/>
  <c r="B21298" i="14"/>
  <c r="B21295" i="14"/>
  <c r="B21294" i="14"/>
  <c r="B21293" i="14"/>
  <c r="B21292" i="14"/>
  <c r="B21291" i="14"/>
  <c r="B21290" i="14"/>
  <c r="B21288" i="14"/>
  <c r="B21286" i="14"/>
  <c r="B21285" i="14"/>
  <c r="B21283" i="14"/>
  <c r="B21282" i="14"/>
  <c r="B21279" i="14"/>
  <c r="B21278" i="14"/>
  <c r="B21277" i="14"/>
  <c r="B21276" i="14"/>
  <c r="B21275" i="14"/>
  <c r="B21273" i="14"/>
  <c r="B21272" i="14"/>
  <c r="B21271" i="14"/>
  <c r="B21270" i="14"/>
  <c r="B21268" i="14"/>
  <c r="B21267" i="14"/>
  <c r="B21266" i="14"/>
  <c r="B21265" i="14"/>
  <c r="B21264" i="14"/>
  <c r="B21262" i="14"/>
  <c r="B21260" i="14"/>
  <c r="B21259" i="14"/>
  <c r="B21258" i="14"/>
  <c r="B21257" i="14"/>
  <c r="B21256" i="14"/>
  <c r="B21255" i="14"/>
  <c r="B21254" i="14"/>
  <c r="B21253" i="14"/>
  <c r="B21252" i="14"/>
  <c r="B21251" i="14"/>
  <c r="B21250" i="14"/>
  <c r="B21248" i="14"/>
  <c r="B21247" i="14"/>
  <c r="B21245" i="14"/>
  <c r="B21244" i="14"/>
  <c r="B21243" i="14"/>
  <c r="B21242" i="14"/>
  <c r="B21240" i="14"/>
  <c r="B21239" i="14"/>
  <c r="B21238" i="14"/>
  <c r="B21237" i="14"/>
  <c r="B21235" i="14"/>
  <c r="B21234" i="14"/>
  <c r="B21233" i="14"/>
  <c r="B21231" i="14"/>
  <c r="B21229" i="14"/>
  <c r="B21228" i="14"/>
  <c r="B21227" i="14"/>
  <c r="B21226" i="14"/>
  <c r="B21225" i="14"/>
  <c r="B21224" i="14"/>
  <c r="B21221" i="14"/>
  <c r="B21220" i="14"/>
  <c r="B21219" i="14"/>
  <c r="B21217" i="14"/>
  <c r="B21216" i="14"/>
  <c r="B21215" i="14"/>
  <c r="B21214" i="14"/>
  <c r="B21213" i="14"/>
  <c r="B21212" i="14"/>
  <c r="B21211" i="14"/>
  <c r="B21210" i="14"/>
  <c r="B21207" i="14"/>
  <c r="B21204" i="14"/>
  <c r="B21200" i="14"/>
  <c r="B21198" i="14"/>
  <c r="B21197" i="14"/>
  <c r="B21196" i="14"/>
  <c r="B21195" i="14"/>
  <c r="B21192" i="14"/>
  <c r="B21191" i="14"/>
  <c r="B21189" i="14"/>
  <c r="B21188" i="14"/>
  <c r="B21186" i="14"/>
  <c r="B21184" i="14"/>
  <c r="B21183" i="14"/>
  <c r="B21182" i="14"/>
  <c r="B21181" i="14"/>
  <c r="B21180" i="14"/>
  <c r="B21178" i="14"/>
  <c r="B21177" i="14"/>
  <c r="B21176" i="14"/>
  <c r="B21175" i="14"/>
  <c r="B21173" i="14"/>
  <c r="B21172" i="14"/>
  <c r="B21170" i="14"/>
  <c r="B21168" i="14"/>
  <c r="B21166" i="14"/>
  <c r="B21165" i="14"/>
  <c r="B21164" i="14"/>
  <c r="B21163" i="14"/>
  <c r="B21162" i="14"/>
  <c r="B21160" i="14"/>
  <c r="B21159" i="14"/>
  <c r="B21158" i="14"/>
  <c r="B21157" i="14"/>
  <c r="B21155" i="14"/>
  <c r="B21154" i="14"/>
  <c r="B21153" i="14"/>
  <c r="B21152" i="14"/>
  <c r="B21151" i="14"/>
  <c r="B21149" i="14"/>
  <c r="B21148" i="14"/>
  <c r="B21147" i="14"/>
  <c r="B21146" i="14"/>
  <c r="B21143" i="14"/>
  <c r="B21141" i="14"/>
  <c r="B21140" i="14"/>
  <c r="B21138" i="14"/>
  <c r="B21137" i="14"/>
  <c r="B21136" i="14"/>
  <c r="B21134" i="14"/>
  <c r="B21133" i="14"/>
  <c r="B21131" i="14"/>
  <c r="B21130" i="14"/>
  <c r="B21129" i="14"/>
  <c r="B21126" i="14"/>
  <c r="B21125" i="14"/>
  <c r="B21123" i="14"/>
  <c r="B21118" i="14"/>
  <c r="B21117" i="14"/>
  <c r="B21116" i="14"/>
  <c r="B21115" i="14"/>
  <c r="B21114" i="14"/>
  <c r="B21110" i="14"/>
  <c r="B21109" i="14"/>
  <c r="B21108" i="14"/>
  <c r="B21107" i="14"/>
  <c r="B21106" i="14"/>
  <c r="B21103" i="14"/>
  <c r="B21101" i="14"/>
  <c r="B21100" i="14"/>
  <c r="B21099" i="14"/>
  <c r="B21098" i="14"/>
  <c r="B21097" i="14"/>
  <c r="B21096" i="14"/>
  <c r="B21095" i="14"/>
  <c r="B21093" i="14"/>
  <c r="B21092" i="14"/>
  <c r="B21091" i="14"/>
  <c r="B21090" i="14"/>
  <c r="B21089" i="14"/>
  <c r="B21088" i="14"/>
  <c r="B21087" i="14"/>
  <c r="B21084" i="14"/>
  <c r="B21083" i="14"/>
  <c r="B21082" i="14"/>
  <c r="B21081" i="14"/>
  <c r="B21080" i="14"/>
  <c r="B21079" i="14"/>
  <c r="B21078" i="14"/>
  <c r="B21077" i="14"/>
  <c r="B21076" i="14"/>
  <c r="B21075" i="14"/>
  <c r="B21073" i="14"/>
  <c r="B21070" i="14"/>
  <c r="B21068" i="14"/>
  <c r="B21067" i="14"/>
  <c r="B21066" i="14"/>
  <c r="B21065" i="14"/>
  <c r="B21064" i="14"/>
  <c r="B21063" i="14"/>
  <c r="B21061" i="14"/>
  <c r="B21059" i="14"/>
  <c r="B21058" i="14"/>
  <c r="B21057" i="14"/>
  <c r="B21056" i="14"/>
  <c r="B21055" i="14"/>
  <c r="B21054" i="14"/>
  <c r="B21053" i="14"/>
  <c r="B21052" i="14"/>
  <c r="B21051" i="14"/>
  <c r="B21049" i="14"/>
  <c r="B21045" i="14"/>
  <c r="B21041" i="14"/>
  <c r="B21040" i="14"/>
  <c r="B21036" i="14"/>
  <c r="B21035" i="14"/>
  <c r="B21034" i="14"/>
  <c r="B21032" i="14"/>
  <c r="B21030" i="14"/>
  <c r="B21027" i="14"/>
  <c r="B21026" i="14"/>
  <c r="B21025" i="14"/>
  <c r="B21024" i="14"/>
  <c r="B21022" i="14"/>
  <c r="B21021" i="14"/>
  <c r="B21020" i="14"/>
  <c r="B21019" i="14"/>
  <c r="B21018" i="14"/>
  <c r="B21017" i="14"/>
  <c r="B21016" i="14"/>
  <c r="B21015" i="14"/>
  <c r="B21013" i="14"/>
  <c r="B21012" i="14"/>
  <c r="B21011" i="14"/>
  <c r="B21010" i="14"/>
  <c r="B21008" i="14"/>
  <c r="B21006" i="14"/>
  <c r="B21005" i="14"/>
  <c r="B21004" i="14"/>
  <c r="B21003" i="14"/>
  <c r="B20999" i="14"/>
  <c r="B20998" i="14"/>
  <c r="B20997" i="14"/>
  <c r="B20996" i="14"/>
  <c r="B20995" i="14"/>
  <c r="B20992" i="14"/>
  <c r="B20989" i="14"/>
  <c r="B20988" i="14"/>
  <c r="B20987" i="14"/>
  <c r="B20986" i="14"/>
  <c r="B20985" i="14"/>
  <c r="B20983" i="14"/>
  <c r="B20982" i="14"/>
  <c r="B20981" i="14"/>
  <c r="B20979" i="14"/>
  <c r="B20976" i="14"/>
  <c r="B20974" i="14"/>
  <c r="B20972" i="14"/>
  <c r="B20971" i="14"/>
  <c r="B20970" i="14"/>
  <c r="B20969" i="14"/>
  <c r="B20968" i="14"/>
  <c r="B20964" i="14"/>
  <c r="B20963" i="14"/>
  <c r="B20962" i="14"/>
  <c r="B20961" i="14"/>
  <c r="B20960" i="14"/>
  <c r="B20959" i="14"/>
  <c r="B20958" i="14"/>
  <c r="B20957" i="14"/>
  <c r="B20956" i="14"/>
  <c r="B20954" i="14"/>
  <c r="B20953" i="14"/>
  <c r="B20952" i="14"/>
  <c r="B20951" i="14"/>
  <c r="B20949" i="14"/>
  <c r="B20946" i="14"/>
  <c r="B20945" i="14"/>
  <c r="B20942" i="14"/>
  <c r="B20940" i="14"/>
  <c r="B20939" i="14"/>
  <c r="B20938" i="14"/>
  <c r="B20937" i="14"/>
  <c r="B20935" i="14"/>
  <c r="B20934" i="14"/>
  <c r="B20932" i="14"/>
  <c r="B20931" i="14"/>
  <c r="B20930" i="14"/>
  <c r="B20928" i="14"/>
  <c r="B20927" i="14"/>
  <c r="B20926" i="14"/>
  <c r="B20923" i="14"/>
  <c r="B20922" i="14"/>
  <c r="B20921" i="14"/>
  <c r="B20920" i="14"/>
  <c r="B20919" i="14"/>
  <c r="B20918" i="14"/>
  <c r="B20916" i="14"/>
  <c r="B20914" i="14"/>
  <c r="B20912" i="14"/>
  <c r="B20911" i="14"/>
  <c r="B20910" i="14"/>
  <c r="B20909" i="14"/>
  <c r="B20906" i="14"/>
  <c r="B20905" i="14"/>
  <c r="B20903" i="14"/>
  <c r="B20902" i="14"/>
  <c r="B20901" i="14"/>
  <c r="B20900" i="14"/>
  <c r="B20899" i="14"/>
  <c r="B20898" i="14"/>
  <c r="B20897" i="14"/>
  <c r="B20896" i="14"/>
  <c r="B20895" i="14"/>
  <c r="B20894" i="14"/>
  <c r="B20893" i="14"/>
  <c r="B20892" i="14"/>
  <c r="B20891" i="14"/>
  <c r="B20889" i="14"/>
  <c r="B20888" i="14"/>
  <c r="B20887" i="14"/>
  <c r="B20885" i="14"/>
  <c r="B20884" i="14"/>
  <c r="B20883" i="14"/>
  <c r="B20882" i="14"/>
  <c r="B20881" i="14"/>
  <c r="B20879" i="14"/>
  <c r="B20878" i="14"/>
  <c r="B20877" i="14"/>
  <c r="B20876" i="14"/>
  <c r="B20875" i="14"/>
  <c r="B20874" i="14"/>
  <c r="B20871" i="14"/>
  <c r="B20870" i="14"/>
  <c r="B20868" i="14"/>
  <c r="B20867" i="14"/>
  <c r="B20866" i="14"/>
  <c r="B20865" i="14"/>
  <c r="B20864" i="14"/>
  <c r="B20862" i="14"/>
  <c r="B20861" i="14"/>
  <c r="B20860" i="14"/>
  <c r="B20859" i="14"/>
  <c r="B20857" i="14"/>
  <c r="B20855" i="14"/>
  <c r="B20854" i="14"/>
  <c r="B20849" i="14"/>
  <c r="B20845" i="14"/>
  <c r="B20844" i="14"/>
  <c r="B20843" i="14"/>
  <c r="B20841" i="14"/>
  <c r="B20840" i="14"/>
  <c r="B20839" i="14"/>
  <c r="B20837" i="14"/>
  <c r="B20832" i="14"/>
  <c r="B20831" i="14"/>
  <c r="B20830" i="14"/>
  <c r="B20829" i="14"/>
  <c r="B20827" i="14"/>
  <c r="B20826" i="14"/>
  <c r="B20825" i="14"/>
  <c r="B20824" i="14"/>
  <c r="B20823" i="14"/>
  <c r="B20822" i="14"/>
  <c r="B20821" i="14"/>
  <c r="B20819" i="14"/>
  <c r="B20816" i="14"/>
  <c r="B20815" i="14"/>
  <c r="B20814" i="14"/>
  <c r="B20813" i="14"/>
  <c r="B20812" i="14"/>
  <c r="B20810" i="14"/>
  <c r="B20809" i="14"/>
  <c r="B20808" i="14"/>
  <c r="B20807" i="14"/>
  <c r="B20805" i="14"/>
  <c r="B20803" i="14"/>
  <c r="B20802" i="14"/>
  <c r="B20801" i="14"/>
  <c r="B20799" i="14"/>
  <c r="B20798" i="14"/>
  <c r="B20797" i="14"/>
  <c r="B20796" i="14"/>
  <c r="B20795" i="14"/>
  <c r="B20794" i="14"/>
  <c r="B20790" i="14"/>
  <c r="B20788" i="14"/>
  <c r="B20786" i="14"/>
  <c r="B20785" i="14"/>
  <c r="B20784" i="14"/>
  <c r="B20782" i="14"/>
  <c r="B20781" i="14"/>
  <c r="B20779" i="14"/>
  <c r="B20778" i="14"/>
  <c r="B20776" i="14"/>
  <c r="B20775" i="14"/>
  <c r="B20773" i="14"/>
  <c r="B20771" i="14"/>
  <c r="B20770" i="14"/>
  <c r="B20767" i="14"/>
  <c r="B20766" i="14"/>
  <c r="B20763" i="14"/>
  <c r="B20760" i="14"/>
  <c r="B20759" i="14"/>
  <c r="B20758" i="14"/>
  <c r="B20757" i="14"/>
  <c r="B20756" i="14"/>
  <c r="B20755" i="14"/>
  <c r="B20754" i="14"/>
  <c r="B20753" i="14"/>
  <c r="B20752" i="14"/>
  <c r="B20751" i="14"/>
  <c r="B20750" i="14"/>
  <c r="B20749" i="14"/>
  <c r="B20748" i="14"/>
  <c r="B20747" i="14"/>
  <c r="B20745" i="14"/>
  <c r="B20744" i="14"/>
  <c r="B20743" i="14"/>
  <c r="B20742" i="14"/>
  <c r="B20740" i="14"/>
  <c r="B20737" i="14"/>
  <c r="B20735" i="14"/>
  <c r="B20734" i="14"/>
  <c r="B20733" i="14"/>
  <c r="B20732" i="14"/>
  <c r="B20731" i="14"/>
  <c r="B20729" i="14"/>
  <c r="B20726" i="14"/>
  <c r="B20724" i="14"/>
  <c r="B20723" i="14"/>
  <c r="B20722" i="14"/>
  <c r="B20721" i="14"/>
  <c r="B20719" i="14"/>
  <c r="B20718" i="14"/>
  <c r="B20715" i="14"/>
  <c r="B20714" i="14"/>
  <c r="B20713" i="14"/>
  <c r="B20712" i="14"/>
  <c r="B20711" i="14"/>
  <c r="B20708" i="14"/>
  <c r="B20706" i="14"/>
  <c r="B20705" i="14"/>
  <c r="B20703" i="14"/>
  <c r="B20700" i="14"/>
  <c r="B20699" i="14"/>
  <c r="B20698" i="14"/>
  <c r="B20697" i="14"/>
  <c r="B20696" i="14"/>
  <c r="B20694" i="14"/>
  <c r="B20689" i="14"/>
  <c r="B20687" i="14"/>
  <c r="B20685" i="14"/>
  <c r="B20684" i="14"/>
  <c r="B20683" i="14"/>
  <c r="B20681" i="14"/>
  <c r="B20679" i="14"/>
  <c r="B20678" i="14"/>
  <c r="B20677" i="14"/>
  <c r="B20673" i="14"/>
  <c r="B20672" i="14"/>
  <c r="B20669" i="14"/>
  <c r="B20668" i="14"/>
  <c r="B20667" i="14"/>
  <c r="B20666" i="14"/>
  <c r="B20665" i="14"/>
  <c r="B20664" i="14"/>
  <c r="B20662" i="14"/>
  <c r="B20661" i="14"/>
  <c r="B20659" i="14"/>
  <c r="B20658" i="14"/>
  <c r="B20656" i="14"/>
  <c r="B20654" i="14"/>
  <c r="B20650" i="14"/>
  <c r="B20648" i="14"/>
  <c r="B20647" i="14"/>
  <c r="B20646" i="14"/>
  <c r="B20645" i="14"/>
  <c r="B20643" i="14"/>
  <c r="B20642" i="14"/>
  <c r="B20640" i="14"/>
  <c r="B20638" i="14"/>
  <c r="B20637" i="14"/>
  <c r="B20636" i="14"/>
  <c r="B20634" i="14"/>
  <c r="B20633" i="14"/>
  <c r="B20631" i="14"/>
  <c r="B20630" i="14"/>
  <c r="B20629" i="14"/>
  <c r="B20626" i="14"/>
  <c r="B20625" i="14"/>
  <c r="B20623" i="14"/>
  <c r="B20622" i="14"/>
  <c r="B20621" i="14"/>
  <c r="B20620" i="14"/>
  <c r="B20619" i="14"/>
  <c r="B20618" i="14"/>
  <c r="B20617" i="14"/>
  <c r="B20616" i="14"/>
  <c r="B20612" i="14"/>
  <c r="B20611" i="14"/>
  <c r="B20610" i="14"/>
  <c r="B20607" i="14"/>
  <c r="B20605" i="14"/>
  <c r="B20603" i="14"/>
  <c r="B20601" i="14"/>
  <c r="B20600" i="14"/>
  <c r="B20599" i="14"/>
  <c r="B20597" i="14"/>
  <c r="B20596" i="14"/>
  <c r="B20595" i="14"/>
  <c r="B20594" i="14"/>
  <c r="B20593" i="14"/>
  <c r="B20592" i="14"/>
  <c r="B20591" i="14"/>
  <c r="B20590" i="14"/>
  <c r="B20588" i="14"/>
  <c r="B20587" i="14"/>
  <c r="B20586" i="14"/>
  <c r="B20585" i="14"/>
  <c r="B20584" i="14"/>
  <c r="B20582" i="14"/>
  <c r="B20580" i="14"/>
  <c r="B20578" i="14"/>
  <c r="B20577" i="14"/>
  <c r="B20576" i="14"/>
  <c r="B20575" i="14"/>
  <c r="B20574" i="14"/>
  <c r="B20573" i="14"/>
  <c r="B20572" i="14"/>
  <c r="B20570" i="14"/>
  <c r="B20568" i="14"/>
  <c r="B20567" i="14"/>
  <c r="B20566" i="14"/>
  <c r="B20565" i="14"/>
  <c r="B20564" i="14"/>
  <c r="B20563" i="14"/>
  <c r="B20562" i="14"/>
  <c r="B20560" i="14"/>
  <c r="B20559" i="14"/>
  <c r="B20557" i="14"/>
  <c r="B20556" i="14"/>
  <c r="B20553" i="14"/>
  <c r="B20550" i="14"/>
  <c r="B20549" i="14"/>
  <c r="B20548" i="14"/>
  <c r="B20547" i="14"/>
  <c r="B20546" i="14"/>
  <c r="B20544" i="14"/>
  <c r="B20543" i="14"/>
  <c r="B20542" i="14"/>
  <c r="B20540" i="14"/>
  <c r="B20539" i="14"/>
  <c r="B20538" i="14"/>
  <c r="B20537" i="14"/>
  <c r="B20535" i="14"/>
  <c r="B20532" i="14"/>
  <c r="B20530" i="14"/>
  <c r="B20529" i="14"/>
  <c r="B20528" i="14"/>
  <c r="B20527" i="14"/>
  <c r="B20526" i="14"/>
  <c r="B20524" i="14"/>
  <c r="B20523" i="14"/>
  <c r="B20522" i="14"/>
  <c r="B20521" i="14"/>
  <c r="B20520" i="14"/>
  <c r="B20519" i="14"/>
  <c r="B20517" i="14"/>
  <c r="B20514" i="14"/>
  <c r="B20513" i="14"/>
  <c r="B20512" i="14"/>
  <c r="B20510" i="14"/>
  <c r="B20509" i="14"/>
  <c r="B20508" i="14"/>
  <c r="B20507" i="14"/>
  <c r="B20506" i="14"/>
  <c r="B20503" i="14"/>
  <c r="B20501" i="14"/>
  <c r="B20500" i="14"/>
  <c r="B20499" i="14"/>
  <c r="B20498" i="14"/>
  <c r="B20496" i="14"/>
  <c r="B20495" i="14"/>
  <c r="B20494" i="14"/>
  <c r="B20492" i="14"/>
  <c r="B20491" i="14"/>
  <c r="B20490" i="14"/>
  <c r="B20489" i="14"/>
  <c r="B20488" i="14"/>
  <c r="B20487" i="14"/>
  <c r="B20484" i="14"/>
  <c r="B20483" i="14"/>
  <c r="B20482" i="14"/>
  <c r="B20481" i="14"/>
  <c r="B20480" i="14"/>
  <c r="B20479" i="14"/>
  <c r="B20478" i="14"/>
  <c r="B20477" i="14"/>
  <c r="B20476" i="14"/>
  <c r="B20474" i="14"/>
  <c r="B20473" i="14"/>
  <c r="B20472" i="14"/>
  <c r="B20471" i="14"/>
  <c r="B20470" i="14"/>
  <c r="B20469" i="14"/>
  <c r="B20468" i="14"/>
  <c r="B20466" i="14"/>
  <c r="B20465" i="14"/>
  <c r="B20464" i="14"/>
  <c r="B20463" i="14"/>
  <c r="B20462" i="14"/>
  <c r="B20460" i="14"/>
  <c r="B20458" i="14"/>
  <c r="B20457" i="14"/>
  <c r="B20456" i="14"/>
  <c r="B20455" i="14"/>
  <c r="B20454" i="14"/>
  <c r="B20453" i="14"/>
  <c r="B20451" i="14"/>
  <c r="B20450" i="14"/>
  <c r="B20448" i="14"/>
  <c r="B20446" i="14"/>
  <c r="B20443" i="14"/>
  <c r="B20442" i="14"/>
  <c r="B20441" i="14"/>
  <c r="B20440" i="14"/>
  <c r="B20437" i="14"/>
  <c r="B20436" i="14"/>
  <c r="B20435" i="14"/>
  <c r="B20433" i="14"/>
  <c r="B20432" i="14"/>
  <c r="B20429" i="14"/>
  <c r="B20428" i="14"/>
  <c r="B20426" i="14"/>
  <c r="B20424" i="14"/>
  <c r="B20423" i="14"/>
  <c r="B20422" i="14"/>
  <c r="B20420" i="14"/>
  <c r="B20419" i="14"/>
  <c r="B20418" i="14"/>
  <c r="B20417" i="14"/>
  <c r="B20416" i="14"/>
  <c r="B20415" i="14"/>
  <c r="B20414" i="14"/>
  <c r="B20413" i="14"/>
  <c r="B20412" i="14"/>
  <c r="B20411" i="14"/>
  <c r="B20410" i="14"/>
  <c r="B20409" i="14"/>
  <c r="B20408" i="14"/>
  <c r="B20405" i="14"/>
  <c r="B20403" i="14"/>
  <c r="B20401" i="14"/>
  <c r="B20400" i="14"/>
  <c r="B20398" i="14"/>
  <c r="B20397" i="14"/>
  <c r="B20396" i="14"/>
  <c r="B20395" i="14"/>
  <c r="B20392" i="14"/>
  <c r="B20391" i="14"/>
  <c r="B20389" i="14"/>
  <c r="B20388" i="14"/>
  <c r="B20387" i="14"/>
  <c r="B20383" i="14"/>
  <c r="B20382" i="14"/>
  <c r="B20381" i="14"/>
  <c r="B20380" i="14"/>
  <c r="B20378" i="14"/>
  <c r="B20377" i="14"/>
  <c r="B20376" i="14"/>
  <c r="B20375" i="14"/>
  <c r="B20374" i="14"/>
  <c r="B20373" i="14"/>
  <c r="B20372" i="14"/>
  <c r="B20371" i="14"/>
  <c r="B20369" i="14"/>
  <c r="B20367" i="14"/>
  <c r="B20363" i="14"/>
  <c r="B20362" i="14"/>
  <c r="B20361" i="14"/>
  <c r="B20360" i="14"/>
  <c r="B20359" i="14"/>
  <c r="B20358" i="14"/>
  <c r="B20357" i="14"/>
  <c r="B20356" i="14"/>
  <c r="B20354" i="14"/>
  <c r="B20353" i="14"/>
  <c r="B20352" i="14"/>
  <c r="B20347" i="14"/>
  <c r="B20346" i="14"/>
  <c r="B20344" i="14"/>
  <c r="B20343" i="14"/>
  <c r="B20342" i="14"/>
  <c r="B20341" i="14"/>
  <c r="B20340" i="14"/>
  <c r="B20339" i="14"/>
  <c r="B20337" i="14"/>
  <c r="B20336" i="14"/>
  <c r="B20334" i="14"/>
  <c r="B20332" i="14"/>
  <c r="B20330" i="14"/>
  <c r="B20328" i="14"/>
  <c r="B20327" i="14"/>
  <c r="B20326" i="14"/>
  <c r="B20325" i="14"/>
  <c r="B20323" i="14"/>
  <c r="B20322" i="14"/>
  <c r="B20321" i="14"/>
  <c r="B20319" i="14"/>
  <c r="B20318" i="14"/>
  <c r="B20316" i="14"/>
  <c r="B20315" i="14"/>
  <c r="B20314" i="14"/>
  <c r="B20313" i="14"/>
  <c r="B20312" i="14"/>
  <c r="B20311" i="14"/>
  <c r="B20310" i="14"/>
  <c r="B20308" i="14"/>
  <c r="B20306" i="14"/>
  <c r="B20304" i="14"/>
  <c r="B20303" i="14"/>
  <c r="B20301" i="14"/>
  <c r="B20300" i="14"/>
  <c r="B20299" i="14"/>
  <c r="B20298" i="14"/>
  <c r="B20297" i="14"/>
  <c r="B20296" i="14"/>
  <c r="B20293" i="14"/>
  <c r="B20292" i="14"/>
  <c r="B20290" i="14"/>
  <c r="B20289" i="14"/>
  <c r="B20288" i="14"/>
  <c r="B20287" i="14"/>
  <c r="B20286" i="14"/>
  <c r="B20285" i="14"/>
  <c r="B20284" i="14"/>
  <c r="B20283" i="14"/>
  <c r="B20282" i="14"/>
  <c r="B20280" i="14"/>
  <c r="B20279" i="14"/>
  <c r="B20277" i="14"/>
  <c r="B20275" i="14"/>
  <c r="B20274" i="14"/>
  <c r="B20273" i="14"/>
  <c r="B20272" i="14"/>
  <c r="B20271" i="14"/>
  <c r="B20268" i="14"/>
  <c r="B20267" i="14"/>
  <c r="B20266" i="14"/>
  <c r="B20265" i="14"/>
  <c r="B20264" i="14"/>
  <c r="B20263" i="14"/>
  <c r="B20262" i="14"/>
  <c r="B20261" i="14"/>
  <c r="B20260" i="14"/>
  <c r="B20259" i="14"/>
  <c r="B20258" i="14"/>
  <c r="B20256" i="14"/>
  <c r="B20255" i="14"/>
  <c r="B20254" i="14"/>
  <c r="B20253" i="14"/>
  <c r="B20247" i="14"/>
  <c r="B20245" i="14"/>
  <c r="B20243" i="14"/>
  <c r="B20241" i="14"/>
  <c r="B20240" i="14"/>
  <c r="B20239" i="14"/>
  <c r="B20238" i="14"/>
  <c r="B20237" i="14"/>
  <c r="B20236" i="14"/>
  <c r="B20235" i="14"/>
  <c r="B20234" i="14"/>
  <c r="B20232" i="14"/>
  <c r="B20231" i="14"/>
  <c r="B20230" i="14"/>
  <c r="B20229" i="14"/>
  <c r="B20228" i="14"/>
  <c r="B20224" i="14"/>
  <c r="B20223" i="14"/>
  <c r="B20221" i="14"/>
  <c r="B20218" i="14"/>
  <c r="B20217" i="14"/>
  <c r="B20215" i="14"/>
  <c r="B20214" i="14"/>
  <c r="B20213" i="14"/>
  <c r="B20209" i="14"/>
  <c r="B20208" i="14"/>
  <c r="B20207" i="14"/>
  <c r="B20206" i="14"/>
  <c r="B20205" i="14"/>
  <c r="B20204" i="14"/>
  <c r="B20201" i="14"/>
  <c r="B20200" i="14"/>
  <c r="B20199" i="14"/>
  <c r="B20198" i="14"/>
  <c r="B20197" i="14"/>
  <c r="B20196" i="14"/>
  <c r="B20195" i="14"/>
  <c r="B20194" i="14"/>
  <c r="B20193" i="14"/>
  <c r="B20192" i="14"/>
  <c r="B20191" i="14"/>
  <c r="B20190" i="14"/>
  <c r="B20189" i="14"/>
  <c r="B20188" i="14"/>
  <c r="B20187" i="14"/>
  <c r="B20186" i="14"/>
  <c r="B20185" i="14"/>
  <c r="B20182" i="14"/>
  <c r="B20180" i="14"/>
  <c r="B20179" i="14"/>
  <c r="B20178" i="14"/>
  <c r="B20177" i="14"/>
  <c r="B20176" i="14"/>
  <c r="B20175" i="14"/>
  <c r="B20174" i="14"/>
  <c r="B20173" i="14"/>
  <c r="B20170" i="14"/>
  <c r="B20166" i="14"/>
  <c r="B20165" i="14"/>
  <c r="B20164" i="14"/>
  <c r="B20163" i="14"/>
  <c r="B20162" i="14"/>
  <c r="B20161" i="14"/>
  <c r="B20160" i="14"/>
  <c r="B20159" i="14"/>
  <c r="B20158" i="14"/>
  <c r="B20157" i="14"/>
  <c r="B20156" i="14"/>
  <c r="B20153" i="14"/>
  <c r="B20152" i="14"/>
  <c r="B20151" i="14"/>
  <c r="B20150" i="14"/>
  <c r="B20149" i="14"/>
  <c r="B20148" i="14"/>
  <c r="B20147" i="14"/>
  <c r="B20146" i="14"/>
  <c r="B20145" i="14"/>
  <c r="B20144" i="14"/>
  <c r="B20142" i="14"/>
  <c r="B20141" i="14"/>
  <c r="B20139" i="14"/>
  <c r="B20137" i="14"/>
  <c r="B20136" i="14"/>
  <c r="B20134" i="14"/>
  <c r="B20133" i="14"/>
  <c r="B20132" i="14"/>
  <c r="B20131" i="14"/>
  <c r="B20130" i="14"/>
  <c r="B20129" i="14"/>
  <c r="B20127" i="14"/>
  <c r="B20125" i="14"/>
  <c r="B20124" i="14"/>
  <c r="B20122" i="14"/>
  <c r="B20121" i="14"/>
  <c r="B20119" i="14"/>
  <c r="B20118" i="14"/>
  <c r="B20117" i="14"/>
  <c r="B20116" i="14"/>
  <c r="B20114" i="14"/>
  <c r="B20112" i="14"/>
  <c r="B20111" i="14"/>
  <c r="B20110" i="14"/>
  <c r="B20109" i="14"/>
  <c r="B20108" i="14"/>
  <c r="B20107" i="14"/>
  <c r="B20106" i="14"/>
  <c r="B20105" i="14"/>
  <c r="B20103" i="14"/>
  <c r="B20102" i="14"/>
  <c r="B20100" i="14"/>
  <c r="B20098" i="14"/>
  <c r="B20097" i="14"/>
  <c r="B20095" i="14"/>
  <c r="B20093" i="14"/>
  <c r="B20092" i="14"/>
  <c r="B20091" i="14"/>
  <c r="B20090" i="14"/>
  <c r="B20089" i="14"/>
  <c r="B20088" i="14"/>
  <c r="B20087" i="14"/>
  <c r="B20084" i="14"/>
  <c r="B20083" i="14"/>
  <c r="B20082" i="14"/>
  <c r="B20081" i="14"/>
  <c r="B20080" i="14"/>
  <c r="B20079" i="14"/>
  <c r="B20078" i="14"/>
  <c r="B20077" i="14"/>
  <c r="B20075" i="14"/>
  <c r="B20074" i="14"/>
  <c r="B20072" i="14"/>
  <c r="B20071" i="14"/>
  <c r="B20070" i="14"/>
  <c r="B20069" i="14"/>
  <c r="B20068" i="14"/>
  <c r="B20067" i="14"/>
  <c r="B20066" i="14"/>
  <c r="B20065" i="14"/>
  <c r="B20064" i="14"/>
  <c r="B20062" i="14"/>
  <c r="B20061" i="14"/>
  <c r="B20060" i="14"/>
  <c r="B20059" i="14"/>
  <c r="B20058" i="14"/>
  <c r="B20057" i="14"/>
  <c r="B20056" i="14"/>
  <c r="B20050" i="14"/>
  <c r="B20049" i="14"/>
  <c r="B20048" i="14"/>
  <c r="B20047" i="14"/>
  <c r="B20046" i="14"/>
  <c r="B20045" i="14"/>
  <c r="B20044" i="14"/>
  <c r="B20043" i="14"/>
  <c r="B20041" i="14"/>
  <c r="B20038" i="14"/>
  <c r="B20034" i="14"/>
  <c r="B20033" i="14"/>
  <c r="B20032" i="14"/>
  <c r="B20030" i="14"/>
  <c r="B20029" i="14"/>
  <c r="B20028" i="14"/>
  <c r="B20027" i="14"/>
  <c r="B20026" i="14"/>
  <c r="B20025" i="14"/>
  <c r="B20024" i="14"/>
  <c r="B20023" i="14"/>
  <c r="B20019" i="14"/>
  <c r="B20018" i="14"/>
  <c r="B20017" i="14"/>
  <c r="B20015" i="14"/>
  <c r="B20014" i="14"/>
  <c r="B20013" i="14"/>
  <c r="B20011" i="14"/>
  <c r="B20009" i="14"/>
  <c r="B20008" i="14"/>
  <c r="B20007" i="14"/>
  <c r="B20006" i="14"/>
  <c r="B20005" i="14"/>
  <c r="B20004" i="14"/>
  <c r="B20003" i="14"/>
  <c r="B20001" i="14"/>
  <c r="B20000" i="14"/>
  <c r="B19999" i="14"/>
  <c r="B19997" i="14"/>
  <c r="B19995" i="14"/>
  <c r="B19994" i="14"/>
  <c r="B19992" i="14"/>
  <c r="B19990" i="14"/>
  <c r="B19988" i="14"/>
  <c r="B19987" i="14"/>
  <c r="B19986" i="14"/>
  <c r="B19985" i="14"/>
  <c r="B19983" i="14"/>
  <c r="B19981" i="14"/>
  <c r="B19977" i="14"/>
  <c r="B19974" i="14"/>
  <c r="B19973" i="14"/>
  <c r="B19971" i="14"/>
  <c r="B19970" i="14"/>
  <c r="B19969" i="14"/>
  <c r="B19968" i="14"/>
  <c r="B19967" i="14"/>
  <c r="B19966" i="14"/>
  <c r="B19964" i="14"/>
  <c r="B19963" i="14"/>
  <c r="B19961" i="14"/>
  <c r="B19959" i="14"/>
  <c r="B19956" i="14"/>
  <c r="B19955" i="14"/>
  <c r="B19954" i="14"/>
  <c r="B19952" i="14"/>
  <c r="B19951" i="14"/>
  <c r="B19950" i="14"/>
  <c r="B19946" i="14"/>
  <c r="B19945" i="14"/>
  <c r="B19944" i="14"/>
  <c r="B19941" i="14"/>
  <c r="B19940" i="14"/>
  <c r="B19939" i="14"/>
  <c r="B19938" i="14"/>
  <c r="B19936" i="14"/>
  <c r="B19935" i="14"/>
  <c r="B19933" i="14"/>
  <c r="B19932" i="14"/>
  <c r="B19929" i="14"/>
  <c r="B19928" i="14"/>
  <c r="B19927" i="14"/>
  <c r="B19926" i="14"/>
  <c r="B19925" i="14"/>
  <c r="B19924" i="14"/>
  <c r="B19923" i="14"/>
  <c r="B19922" i="14"/>
  <c r="B19921" i="14"/>
  <c r="B19920" i="14"/>
  <c r="B19919" i="14"/>
  <c r="B19917" i="14"/>
  <c r="B19916" i="14"/>
  <c r="B19915" i="14"/>
  <c r="B19914" i="14"/>
  <c r="B19913" i="14"/>
  <c r="B19912" i="14"/>
  <c r="B19911" i="14"/>
  <c r="B19910" i="14"/>
  <c r="B19909" i="14"/>
  <c r="B19908" i="14"/>
  <c r="B19907" i="14"/>
  <c r="B19906" i="14"/>
  <c r="B19905" i="14"/>
  <c r="B19904" i="14"/>
  <c r="B19903" i="14"/>
  <c r="B19902" i="14"/>
  <c r="B19899" i="14"/>
  <c r="B19898" i="14"/>
  <c r="B19897" i="14"/>
  <c r="B19896" i="14"/>
  <c r="B19895" i="14"/>
  <c r="B19894" i="14"/>
  <c r="B19893" i="14"/>
  <c r="B19892" i="14"/>
  <c r="B19891" i="14"/>
  <c r="B19889" i="14"/>
  <c r="B19888" i="14"/>
  <c r="B19887" i="14"/>
  <c r="B19886" i="14"/>
  <c r="B19885" i="14"/>
  <c r="B19884" i="14"/>
  <c r="B19883" i="14"/>
  <c r="B19882" i="14"/>
  <c r="B19881" i="14"/>
  <c r="B19880" i="14"/>
  <c r="B19879" i="14"/>
  <c r="B19878" i="14"/>
  <c r="B19877" i="14"/>
  <c r="B19876" i="14"/>
  <c r="B19874" i="14"/>
  <c r="B19873" i="14"/>
  <c r="B19872" i="14"/>
  <c r="B19871" i="14"/>
  <c r="B19870" i="14"/>
  <c r="B19869" i="14"/>
  <c r="B19868" i="14"/>
  <c r="B19867" i="14"/>
  <c r="B19866" i="14"/>
  <c r="B19865" i="14"/>
  <c r="B19864" i="14"/>
  <c r="B19863" i="14"/>
  <c r="B19862" i="14"/>
  <c r="B19861" i="14"/>
  <c r="B19860" i="14"/>
  <c r="B19859" i="14"/>
  <c r="B19858" i="14"/>
  <c r="B19857" i="14"/>
  <c r="B19856" i="14"/>
  <c r="B19855" i="14"/>
  <c r="B19854" i="14"/>
  <c r="B19853" i="14"/>
  <c r="B19852" i="14"/>
  <c r="B19851" i="14"/>
  <c r="B19850" i="14"/>
  <c r="B19849" i="14"/>
  <c r="B19848" i="14"/>
  <c r="B19847" i="14"/>
  <c r="B19846" i="14"/>
  <c r="B19845" i="14"/>
  <c r="B19844" i="14"/>
  <c r="B19843" i="14"/>
  <c r="B19842" i="14"/>
  <c r="B19840" i="14"/>
  <c r="B19839" i="14"/>
  <c r="B19832" i="14"/>
  <c r="B19831" i="14"/>
  <c r="B19829" i="14"/>
  <c r="B19828" i="14"/>
  <c r="B19827" i="14"/>
  <c r="B19826" i="14"/>
  <c r="B19825" i="14"/>
  <c r="B19824" i="14"/>
  <c r="B19823" i="14"/>
  <c r="B19822" i="14"/>
  <c r="B19821" i="14"/>
  <c r="B19820" i="14"/>
  <c r="B19819" i="14"/>
  <c r="B19818" i="14"/>
  <c r="B19817" i="14"/>
  <c r="B19816" i="14"/>
  <c r="B19815" i="14"/>
  <c r="B19814" i="14"/>
  <c r="B19813" i="14"/>
  <c r="B19812" i="14"/>
  <c r="B19811" i="14"/>
  <c r="B19810" i="14"/>
  <c r="B19809" i="14"/>
  <c r="B19808" i="14"/>
  <c r="B19807" i="14"/>
  <c r="B19806" i="14"/>
  <c r="B19805" i="14"/>
  <c r="B19804" i="14"/>
  <c r="B19803" i="14"/>
  <c r="B19800" i="14"/>
  <c r="B19799" i="14"/>
  <c r="B19798" i="14"/>
  <c r="B19797" i="14"/>
  <c r="B19796" i="14"/>
  <c r="B19795" i="14"/>
  <c r="B19794" i="14"/>
  <c r="B19793" i="14"/>
  <c r="B19792" i="14"/>
  <c r="B19791" i="14"/>
  <c r="B19790" i="14"/>
  <c r="B19789" i="14"/>
  <c r="B19788" i="14"/>
  <c r="B19781" i="14"/>
  <c r="B19780" i="14"/>
  <c r="B19779" i="14"/>
  <c r="B19778" i="14"/>
  <c r="B19777" i="14"/>
  <c r="B19776" i="14"/>
  <c r="B19775" i="14"/>
  <c r="B19774" i="14"/>
  <c r="B19773" i="14"/>
  <c r="B19772" i="14"/>
  <c r="B19771" i="14"/>
  <c r="B19770" i="14"/>
  <c r="B19768" i="14"/>
  <c r="B19767" i="14"/>
  <c r="B19766" i="14"/>
  <c r="B19764" i="14"/>
  <c r="B19763" i="14"/>
  <c r="B19761" i="14"/>
  <c r="B19760" i="14"/>
  <c r="B19759" i="14"/>
  <c r="B19758" i="14"/>
  <c r="B19757" i="14"/>
  <c r="B19756" i="14"/>
  <c r="B19755" i="14"/>
  <c r="B19754" i="14"/>
  <c r="B19747" i="14"/>
  <c r="B19746" i="14"/>
  <c r="B19745" i="14"/>
  <c r="B19744" i="14"/>
  <c r="B19742" i="14"/>
  <c r="B19741" i="14"/>
  <c r="B19740" i="14"/>
  <c r="B19737" i="14"/>
  <c r="B19735" i="14"/>
  <c r="B19734" i="14"/>
  <c r="B19733" i="14"/>
  <c r="B19732" i="14"/>
  <c r="B19731" i="14"/>
  <c r="B19730" i="14"/>
  <c r="B19729" i="14"/>
  <c r="B19728" i="14"/>
  <c r="B19727" i="14"/>
  <c r="B19726" i="14"/>
  <c r="B19725" i="14"/>
  <c r="B19724" i="14"/>
  <c r="B19723" i="14"/>
  <c r="B19722" i="14"/>
  <c r="B19721" i="14"/>
  <c r="B19720" i="14"/>
  <c r="B19719" i="14"/>
  <c r="B19718" i="14"/>
  <c r="B19717" i="14"/>
  <c r="B19716" i="14"/>
  <c r="B19715" i="14"/>
  <c r="B19714" i="14"/>
  <c r="B19713" i="14"/>
  <c r="B19712" i="14"/>
  <c r="B19711" i="14"/>
  <c r="B19710" i="14"/>
  <c r="B19709" i="14"/>
  <c r="B19708" i="14"/>
  <c r="B19707" i="14"/>
  <c r="B19705" i="14"/>
  <c r="B19704" i="14"/>
  <c r="B19702" i="14"/>
  <c r="B19701" i="14"/>
  <c r="B19700" i="14"/>
  <c r="B19699" i="14"/>
  <c r="B19698" i="14"/>
  <c r="B19697" i="14"/>
  <c r="B19696" i="14"/>
  <c r="B19695" i="14"/>
  <c r="B19694" i="14"/>
  <c r="B19693" i="14"/>
  <c r="B19692" i="14"/>
  <c r="B19691" i="14"/>
  <c r="B19690" i="14"/>
  <c r="B19689" i="14"/>
  <c r="B19688" i="14"/>
  <c r="B19686" i="14"/>
  <c r="B19684" i="14"/>
  <c r="B19683" i="14"/>
  <c r="B19682" i="14"/>
  <c r="B19681" i="14"/>
  <c r="B19680" i="14"/>
  <c r="B19679" i="14"/>
  <c r="B19678" i="14"/>
  <c r="B19677" i="14"/>
  <c r="B19676" i="14"/>
  <c r="B19675" i="14"/>
  <c r="B19674" i="14"/>
  <c r="B19673" i="14"/>
  <c r="B19672" i="14"/>
  <c r="B19671" i="14"/>
  <c r="B19670" i="14"/>
  <c r="B19669" i="14"/>
  <c r="B19668" i="14"/>
  <c r="B19667" i="14"/>
  <c r="B19666" i="14"/>
  <c r="B19663" i="14"/>
  <c r="B19662" i="14"/>
  <c r="B19661" i="14"/>
  <c r="B19660" i="14"/>
  <c r="B19659" i="14"/>
  <c r="B19658" i="14"/>
  <c r="B19657" i="14"/>
  <c r="B19656" i="14"/>
  <c r="B19655" i="14"/>
  <c r="B19654" i="14"/>
  <c r="B19653" i="14"/>
  <c r="B19651" i="14"/>
  <c r="B19650" i="14"/>
  <c r="B19649" i="14"/>
  <c r="B19648" i="14"/>
  <c r="B19647" i="14"/>
  <c r="B19646" i="14"/>
  <c r="B19645" i="14"/>
  <c r="B19644" i="14"/>
  <c r="B19643" i="14"/>
  <c r="B19642" i="14"/>
  <c r="B19641" i="14"/>
  <c r="B19640" i="14"/>
  <c r="B19639" i="14"/>
  <c r="B19638" i="14"/>
  <c r="B19637" i="14"/>
  <c r="B19636" i="14"/>
  <c r="B19634" i="14"/>
  <c r="B19633" i="14"/>
  <c r="B19632" i="14"/>
  <c r="B19631" i="14"/>
  <c r="B19630" i="14"/>
  <c r="B19629" i="14"/>
  <c r="B19628" i="14"/>
  <c r="B19627" i="14"/>
  <c r="B19626" i="14"/>
  <c r="B19625" i="14"/>
  <c r="B19624" i="14"/>
  <c r="B19623" i="14"/>
  <c r="B19622" i="14"/>
  <c r="B19621" i="14"/>
  <c r="B19620" i="14"/>
  <c r="B19619" i="14"/>
  <c r="B19618" i="14"/>
  <c r="B19617" i="14"/>
  <c r="B19616" i="14"/>
  <c r="B19615" i="14"/>
  <c r="B19614" i="14"/>
  <c r="B19613" i="14"/>
  <c r="B19612" i="14"/>
  <c r="B19611" i="14"/>
  <c r="B19610" i="14"/>
  <c r="B19609" i="14"/>
  <c r="B19608" i="14"/>
  <c r="B19607" i="14"/>
  <c r="B19606" i="14"/>
  <c r="B19605" i="14"/>
  <c r="B19586" i="14"/>
  <c r="B19585" i="14"/>
  <c r="B19584" i="14"/>
  <c r="B19583" i="14"/>
  <c r="B19582" i="14"/>
  <c r="B19581" i="14"/>
  <c r="B19579" i="14"/>
  <c r="B19578" i="14"/>
  <c r="B19577" i="14"/>
  <c r="B19576" i="14"/>
  <c r="B19575" i="14"/>
  <c r="B19574" i="14"/>
  <c r="B19573" i="14"/>
  <c r="B19572" i="14"/>
  <c r="B19571" i="14"/>
  <c r="B19570" i="14"/>
  <c r="B19569" i="14"/>
  <c r="B19568" i="14"/>
  <c r="B19567" i="14"/>
  <c r="B19566" i="14"/>
  <c r="B19565" i="14"/>
  <c r="B19564" i="14"/>
  <c r="B19561" i="14"/>
  <c r="B19560" i="14"/>
  <c r="B19559" i="14"/>
  <c r="B19558" i="14"/>
  <c r="B19557" i="14"/>
  <c r="B19556" i="14"/>
  <c r="B19555" i="14"/>
  <c r="B19554" i="14"/>
  <c r="B19552" i="14"/>
  <c r="B19551" i="14"/>
  <c r="B19550" i="14"/>
  <c r="B19549" i="14"/>
  <c r="B19548" i="14"/>
  <c r="B19547" i="14"/>
  <c r="B19546" i="14"/>
  <c r="B19545" i="14"/>
  <c r="B19544" i="14"/>
  <c r="B19543" i="14"/>
  <c r="B19542" i="14"/>
  <c r="B19541" i="14"/>
  <c r="B19540" i="14"/>
  <c r="B19539" i="14"/>
  <c r="B19538" i="14"/>
  <c r="B19537" i="14"/>
  <c r="B19536" i="14"/>
  <c r="B19535" i="14"/>
  <c r="B19534" i="14"/>
  <c r="B19533" i="14"/>
  <c r="B19532" i="14"/>
  <c r="B19531" i="14"/>
  <c r="B19530" i="14"/>
  <c r="B19529" i="14"/>
  <c r="B19528" i="14"/>
  <c r="B19527" i="14"/>
  <c r="B19526" i="14"/>
  <c r="B19525" i="14"/>
  <c r="B19524" i="14"/>
  <c r="B19522" i="14"/>
  <c r="B19521" i="14"/>
  <c r="B19520" i="14"/>
  <c r="B19519" i="14"/>
  <c r="B19518" i="14"/>
  <c r="B19517" i="14"/>
  <c r="B19516" i="14"/>
  <c r="B19515" i="14"/>
  <c r="B19514" i="14"/>
  <c r="B19513" i="14"/>
  <c r="B19512" i="14"/>
  <c r="B19511" i="14"/>
  <c r="B19510" i="14"/>
  <c r="B19509" i="14"/>
  <c r="B19508" i="14"/>
  <c r="B19507" i="14"/>
  <c r="B19506" i="14"/>
  <c r="B19505" i="14"/>
  <c r="B19504" i="14"/>
  <c r="B19503" i="14"/>
  <c r="B19502" i="14"/>
  <c r="B19501" i="14"/>
  <c r="B19500" i="14"/>
  <c r="B19499" i="14"/>
  <c r="B19498" i="14"/>
  <c r="B19497" i="14"/>
  <c r="B19496" i="14"/>
  <c r="B19494" i="14"/>
  <c r="B19493" i="14"/>
  <c r="B19492" i="14"/>
  <c r="B19490" i="14"/>
  <c r="B19489" i="14"/>
  <c r="B19488" i="14"/>
  <c r="B19487" i="14"/>
  <c r="B19486" i="14"/>
  <c r="B19480" i="14"/>
  <c r="B19478" i="14"/>
  <c r="B19477" i="14"/>
  <c r="B19475" i="14"/>
  <c r="B19474" i="14"/>
  <c r="B19472" i="14"/>
  <c r="B19471" i="14"/>
  <c r="B19470" i="14"/>
  <c r="B19469" i="14"/>
  <c r="B19468" i="14"/>
  <c r="B19467" i="14"/>
  <c r="B19466" i="14"/>
  <c r="B19465" i="14"/>
  <c r="B19463" i="14"/>
  <c r="B19458" i="14"/>
  <c r="B19457" i="14"/>
  <c r="B19456" i="14"/>
  <c r="B19455" i="14"/>
  <c r="B19454" i="14"/>
  <c r="B19453" i="14"/>
  <c r="B19441" i="14"/>
  <c r="B19440" i="14"/>
  <c r="B19439" i="14"/>
  <c r="B19434" i="14"/>
  <c r="B19433" i="14"/>
  <c r="B19432" i="14"/>
  <c r="B19431" i="14"/>
  <c r="B19430" i="14"/>
  <c r="B19429" i="14"/>
  <c r="B19428" i="14"/>
  <c r="B19420" i="14"/>
  <c r="B19419" i="14"/>
  <c r="B19418" i="14"/>
  <c r="B19417" i="14"/>
  <c r="B19416" i="14"/>
  <c r="B19415" i="14"/>
  <c r="B19414" i="14"/>
  <c r="B19413" i="14"/>
  <c r="B19412" i="14"/>
  <c r="B19410" i="14"/>
  <c r="B19409" i="14"/>
  <c r="B19408" i="14"/>
  <c r="B19407" i="14"/>
  <c r="B19406" i="14"/>
  <c r="B19405" i="14"/>
  <c r="B19404" i="14"/>
  <c r="B19403" i="14"/>
  <c r="B19402" i="14"/>
  <c r="B19401" i="14"/>
  <c r="B19400" i="14"/>
  <c r="B19399" i="14"/>
  <c r="B19398" i="14"/>
  <c r="B19397" i="14"/>
  <c r="B19396" i="14"/>
  <c r="B19395" i="14"/>
  <c r="B19394" i="14"/>
  <c r="B19393" i="14"/>
  <c r="B19392" i="14"/>
  <c r="B19391" i="14"/>
  <c r="B19390" i="14"/>
  <c r="B19389" i="14"/>
  <c r="B19388" i="14"/>
  <c r="B19387" i="14"/>
  <c r="B19386" i="14"/>
  <c r="B19378" i="14"/>
  <c r="B19377" i="14"/>
  <c r="B19376" i="14"/>
  <c r="B19375" i="14"/>
  <c r="B19374" i="14"/>
  <c r="B19373" i="14"/>
  <c r="B19372" i="14"/>
  <c r="B19371" i="14"/>
  <c r="B19370" i="14"/>
  <c r="B19369" i="14"/>
  <c r="B19368" i="14"/>
  <c r="B19367" i="14"/>
  <c r="B19366" i="14"/>
  <c r="B19365" i="14"/>
  <c r="B19364" i="14"/>
  <c r="B19363" i="14"/>
  <c r="B19362" i="14"/>
  <c r="B19361" i="14"/>
  <c r="B19360" i="14"/>
  <c r="B19359" i="14"/>
  <c r="B19356" i="14"/>
  <c r="B19355" i="14"/>
  <c r="B19354" i="14"/>
  <c r="B19353" i="14"/>
  <c r="B19352" i="14"/>
  <c r="B19351" i="14"/>
  <c r="B19350" i="14"/>
  <c r="B19349" i="14"/>
  <c r="B19348" i="14"/>
  <c r="B19347" i="14"/>
  <c r="B19346" i="14"/>
  <c r="B19345" i="14"/>
  <c r="B19339" i="14"/>
  <c r="B19338" i="14"/>
  <c r="B19337" i="14"/>
  <c r="B19336" i="14"/>
  <c r="B19335" i="14"/>
  <c r="B19334" i="14"/>
  <c r="B19333" i="14"/>
  <c r="B19332" i="14"/>
  <c r="B19331" i="14"/>
  <c r="B19322" i="14"/>
  <c r="B19321" i="14"/>
  <c r="B19320" i="14"/>
  <c r="B19319" i="14"/>
  <c r="B19318" i="14"/>
  <c r="B19317" i="14"/>
  <c r="B19316" i="14"/>
  <c r="B19315" i="14"/>
  <c r="B19314" i="14"/>
  <c r="B19313" i="14"/>
  <c r="B19312" i="14"/>
  <c r="B19311" i="14"/>
  <c r="B19310" i="14"/>
  <c r="B19309" i="14"/>
  <c r="B19308" i="14"/>
  <c r="B19307" i="14"/>
  <c r="B19306" i="14"/>
  <c r="B19305" i="14"/>
  <c r="B19302" i="14"/>
  <c r="B19301" i="14"/>
  <c r="B19300" i="14"/>
  <c r="B19299" i="14"/>
  <c r="B19298" i="14"/>
  <c r="B19297" i="14"/>
  <c r="B19296" i="14"/>
  <c r="B19295" i="14"/>
  <c r="B19294" i="14"/>
  <c r="B19293" i="14"/>
  <c r="B19292" i="14"/>
  <c r="B19291" i="14"/>
  <c r="B19290" i="14"/>
  <c r="B19289" i="14"/>
  <c r="B19288" i="14"/>
  <c r="B19287" i="14"/>
  <c r="B19286" i="14"/>
  <c r="B19285" i="14"/>
  <c r="B19284" i="14"/>
  <c r="B19283" i="14"/>
  <c r="B19282" i="14"/>
  <c r="B19281" i="14"/>
  <c r="B19280" i="14"/>
  <c r="B19279" i="14"/>
  <c r="B19278" i="14"/>
  <c r="B19277" i="14"/>
  <c r="B19276" i="14"/>
  <c r="B19275" i="14"/>
  <c r="B19274" i="14"/>
  <c r="B19273" i="14"/>
  <c r="B19272" i="14"/>
  <c r="B19270" i="14"/>
  <c r="B19269" i="14"/>
  <c r="B19268" i="14"/>
  <c r="B19267" i="14"/>
  <c r="B19266" i="14"/>
  <c r="B19265" i="14"/>
  <c r="B19264" i="14"/>
  <c r="B19263" i="14"/>
  <c r="B19262" i="14"/>
  <c r="B19261" i="14"/>
  <c r="B19260" i="14"/>
  <c r="B19259" i="14"/>
  <c r="B19258" i="14"/>
  <c r="B19257" i="14"/>
  <c r="B19256" i="14"/>
  <c r="B19255" i="14"/>
  <c r="B19254" i="14"/>
  <c r="B19253" i="14"/>
  <c r="B19252" i="14"/>
  <c r="B19251" i="14"/>
  <c r="B19250" i="14"/>
  <c r="B19249" i="14"/>
  <c r="B19248" i="14"/>
  <c r="B19247" i="14"/>
  <c r="B19246" i="14"/>
  <c r="B19245" i="14"/>
  <c r="B19244" i="14"/>
  <c r="B19243" i="14"/>
  <c r="B19242" i="14"/>
  <c r="B19241" i="14"/>
  <c r="B19240" i="14"/>
  <c r="B19239" i="14"/>
  <c r="B19238" i="14"/>
  <c r="B19237" i="14"/>
  <c r="B19236" i="14"/>
  <c r="B19235" i="14"/>
  <c r="B19234" i="14"/>
  <c r="B19233" i="14"/>
  <c r="B19232" i="14"/>
  <c r="B19231" i="14"/>
  <c r="B19230" i="14"/>
  <c r="B19229" i="14"/>
  <c r="B19228" i="14"/>
  <c r="B19227" i="14"/>
  <c r="B19226" i="14"/>
  <c r="B19225" i="14"/>
  <c r="B19224" i="14"/>
  <c r="B19223" i="14"/>
  <c r="B19222" i="14"/>
  <c r="B19221" i="14"/>
  <c r="B19220" i="14"/>
  <c r="B19219" i="14"/>
  <c r="B19218" i="14"/>
  <c r="B19217" i="14"/>
  <c r="B19216" i="14"/>
  <c r="B19215" i="14"/>
  <c r="B19214" i="14"/>
  <c r="B19213" i="14"/>
  <c r="B19212" i="14"/>
  <c r="B19211" i="14"/>
  <c r="B19210" i="14"/>
  <c r="B19209" i="14"/>
  <c r="B19208" i="14"/>
  <c r="B19207" i="14"/>
  <c r="B19206" i="14"/>
  <c r="B19205" i="14"/>
  <c r="B19201" i="14"/>
  <c r="B19200" i="14"/>
  <c r="B19199" i="14"/>
  <c r="B19198" i="14"/>
  <c r="B19197" i="14"/>
  <c r="B19196" i="14"/>
  <c r="B19195" i="14"/>
  <c r="B19194" i="14"/>
  <c r="B19193" i="14"/>
  <c r="B19192" i="14"/>
  <c r="B19191" i="14"/>
  <c r="B19190" i="14"/>
  <c r="B19189" i="14"/>
  <c r="B19188" i="14"/>
  <c r="B19187" i="14"/>
  <c r="B19186" i="14"/>
  <c r="B19185" i="14"/>
  <c r="B19184" i="14"/>
  <c r="B19183" i="14"/>
  <c r="B19182" i="14"/>
  <c r="B19181" i="14"/>
  <c r="B19180" i="14"/>
  <c r="B19179" i="14"/>
  <c r="B19178" i="14"/>
  <c r="B19177" i="14"/>
  <c r="B19176" i="14"/>
  <c r="B19175" i="14"/>
  <c r="B19174" i="14"/>
  <c r="B19173" i="14"/>
  <c r="B19172" i="14"/>
  <c r="B19171" i="14"/>
  <c r="B19170" i="14"/>
  <c r="B19169" i="14"/>
  <c r="B19168" i="14"/>
  <c r="B19167" i="14"/>
  <c r="B19166" i="14"/>
  <c r="B19165" i="14"/>
  <c r="B19164" i="14"/>
  <c r="B19163" i="14"/>
  <c r="B19162" i="14"/>
  <c r="B19161" i="14"/>
  <c r="B19160" i="14"/>
  <c r="B19159" i="14"/>
  <c r="B19158" i="14"/>
  <c r="B19157" i="14"/>
  <c r="B19156" i="14"/>
  <c r="B19152" i="14"/>
  <c r="B19151" i="14"/>
  <c r="B19150" i="14"/>
  <c r="B19149" i="14"/>
  <c r="B19148" i="14"/>
  <c r="B19147" i="14"/>
  <c r="B19146" i="14"/>
  <c r="B19145" i="14"/>
  <c r="B19144" i="14"/>
  <c r="B19143" i="14"/>
  <c r="B19142" i="14"/>
  <c r="B19141" i="14"/>
  <c r="B19140" i="14"/>
  <c r="B19139" i="14"/>
  <c r="B19138" i="14"/>
  <c r="B19137" i="14"/>
  <c r="B19136" i="14"/>
  <c r="B19135" i="14"/>
  <c r="B19134" i="14"/>
  <c r="B19133" i="14"/>
  <c r="B19132" i="14"/>
  <c r="B19131" i="14"/>
  <c r="B19130" i="14"/>
  <c r="B19129" i="14"/>
  <c r="B19128" i="14"/>
  <c r="B19127" i="14"/>
  <c r="B19126" i="14"/>
  <c r="B19125" i="14"/>
  <c r="B19124" i="14"/>
  <c r="B19123" i="14"/>
  <c r="B19122" i="14"/>
  <c r="B19121" i="14"/>
  <c r="B19120" i="14"/>
  <c r="B19119" i="14"/>
  <c r="B19118" i="14"/>
  <c r="B19117" i="14"/>
  <c r="B19116" i="14"/>
  <c r="B19115" i="14"/>
  <c r="B19114" i="14"/>
  <c r="B19113" i="14"/>
  <c r="B19112" i="14"/>
  <c r="B19111" i="14"/>
  <c r="B19110" i="14"/>
  <c r="B19109" i="14"/>
  <c r="B19108" i="14"/>
  <c r="B19107" i="14"/>
  <c r="B19106" i="14"/>
  <c r="B19105" i="14"/>
  <c r="B19104" i="14"/>
  <c r="B19103" i="14"/>
  <c r="B19102" i="14"/>
  <c r="B19101" i="14"/>
  <c r="B19100" i="14"/>
  <c r="B19099" i="14"/>
  <c r="B19098" i="14"/>
  <c r="B19097" i="14"/>
  <c r="B19096" i="14"/>
  <c r="B19095" i="14"/>
  <c r="B19094" i="14"/>
  <c r="B19093" i="14"/>
  <c r="B19092" i="14"/>
  <c r="B19091" i="14"/>
  <c r="B19090" i="14"/>
  <c r="B19089" i="14"/>
  <c r="B19088" i="14"/>
  <c r="B19087" i="14"/>
  <c r="B19086" i="14"/>
  <c r="B19085" i="14"/>
  <c r="B19084" i="14"/>
  <c r="B19083" i="14"/>
  <c r="B19082" i="14"/>
  <c r="B19081" i="14"/>
  <c r="B19080" i="14"/>
  <c r="B19079" i="14"/>
  <c r="B19078" i="14"/>
  <c r="B19077" i="14"/>
  <c r="B19076" i="14"/>
  <c r="B19075" i="14"/>
  <c r="B19074" i="14"/>
  <c r="B19073" i="14"/>
  <c r="B19072" i="14"/>
  <c r="B19071" i="14"/>
  <c r="B19070" i="14"/>
  <c r="B19069" i="14"/>
  <c r="B19068" i="14"/>
  <c r="B19067" i="14"/>
  <c r="B19066" i="14"/>
  <c r="B19065" i="14"/>
  <c r="B19064" i="14"/>
  <c r="B19063" i="14"/>
  <c r="B19062" i="14"/>
  <c r="B19061" i="14"/>
  <c r="B19060" i="14"/>
  <c r="B19059" i="14"/>
  <c r="B19058" i="14"/>
  <c r="B19057" i="14"/>
  <c r="B19056" i="14"/>
  <c r="B19055" i="14"/>
  <c r="B19054" i="14"/>
  <c r="B19053" i="14"/>
  <c r="B19052" i="14"/>
  <c r="B19051" i="14"/>
  <c r="B19050" i="14"/>
  <c r="B19049" i="14"/>
  <c r="B19041" i="14"/>
  <c r="B19040" i="14"/>
  <c r="B19039" i="14"/>
  <c r="B19038" i="14"/>
  <c r="B19037" i="14"/>
  <c r="B19036" i="14"/>
  <c r="B19035" i="14"/>
  <c r="B19034" i="14"/>
  <c r="B19033" i="14"/>
  <c r="B19032" i="14"/>
  <c r="B19031" i="14"/>
  <c r="B19030" i="14"/>
  <c r="B19029" i="14"/>
  <c r="B19028" i="14"/>
  <c r="B19027" i="14"/>
  <c r="B19026" i="14"/>
  <c r="B19025" i="14"/>
  <c r="B19024" i="14"/>
  <c r="B19023" i="14"/>
  <c r="B19022" i="14"/>
  <c r="B19021" i="14"/>
  <c r="B19020" i="14"/>
  <c r="B19019" i="14"/>
  <c r="B19018" i="14"/>
  <c r="B19017" i="14"/>
  <c r="B19016" i="14"/>
  <c r="B19015" i="14"/>
  <c r="B19014" i="14"/>
  <c r="B19013" i="14"/>
  <c r="B19012" i="14"/>
  <c r="B19011" i="14"/>
  <c r="B19010" i="14"/>
  <c r="B19009" i="14"/>
  <c r="B19008" i="14"/>
  <c r="B19007" i="14"/>
  <c r="B19006" i="14"/>
  <c r="B19005" i="14"/>
  <c r="B19004" i="14"/>
  <c r="B19003" i="14"/>
  <c r="B19002" i="14"/>
  <c r="B19001" i="14"/>
  <c r="B19000" i="14"/>
  <c r="B18999" i="14"/>
  <c r="B18998" i="14"/>
  <c r="B18997" i="14"/>
  <c r="B18996" i="14"/>
  <c r="B18995" i="14"/>
  <c r="B18994" i="14"/>
  <c r="B18993" i="14"/>
  <c r="B18992" i="14"/>
  <c r="B18991" i="14"/>
  <c r="B18990" i="14"/>
  <c r="B18989" i="14"/>
  <c r="B18988" i="14"/>
  <c r="B18987" i="14"/>
  <c r="B18986" i="14"/>
  <c r="B18985" i="14"/>
  <c r="B18981" i="14"/>
  <c r="B18980" i="14"/>
  <c r="B18979" i="14"/>
  <c r="B18978" i="14"/>
  <c r="B18977" i="14"/>
  <c r="B18976" i="14"/>
  <c r="B18975" i="14"/>
  <c r="B18974" i="14"/>
  <c r="B18973" i="14"/>
  <c r="B18972" i="14"/>
  <c r="B18970" i="14"/>
  <c r="B18969" i="14"/>
  <c r="B18968" i="14"/>
  <c r="B18967" i="14"/>
  <c r="B18966" i="14"/>
  <c r="B18965" i="14"/>
  <c r="B18964" i="14"/>
  <c r="B18963" i="14"/>
  <c r="B18962" i="14"/>
  <c r="B18961" i="14"/>
  <c r="B18960" i="14"/>
  <c r="B18959" i="14"/>
  <c r="B18958" i="14"/>
  <c r="B18957" i="14"/>
  <c r="B18956" i="14"/>
  <c r="B18955" i="14"/>
  <c r="B18954" i="14"/>
  <c r="B18953" i="14"/>
  <c r="B18938" i="14"/>
  <c r="B18936" i="14"/>
  <c r="B18935" i="14"/>
  <c r="B18934" i="14"/>
  <c r="B18933" i="14"/>
  <c r="B18932" i="14"/>
  <c r="B18931" i="14"/>
  <c r="B18930" i="14"/>
  <c r="B18929" i="14"/>
  <c r="B18928" i="14"/>
  <c r="B18927" i="14"/>
  <c r="B18926" i="14"/>
  <c r="B18925" i="14"/>
  <c r="B18924" i="14"/>
  <c r="B18923" i="14"/>
  <c r="B18922" i="14"/>
  <c r="B18921" i="14"/>
  <c r="B18920" i="14"/>
  <c r="B18919" i="14"/>
  <c r="B18918" i="14"/>
  <c r="B18917" i="14"/>
  <c r="B18916" i="14"/>
  <c r="B18915" i="14"/>
  <c r="B18914" i="14"/>
  <c r="B18913" i="14"/>
  <c r="B18912" i="14"/>
  <c r="B18911" i="14"/>
  <c r="B18910" i="14"/>
  <c r="B18909" i="14"/>
  <c r="B18908" i="14"/>
  <c r="B18906" i="14"/>
  <c r="B18905" i="14"/>
  <c r="B18904" i="14"/>
  <c r="B18903" i="14"/>
  <c r="B18902" i="14"/>
  <c r="B18901" i="14"/>
  <c r="B18900" i="14"/>
  <c r="B18899" i="14"/>
  <c r="B18898" i="14"/>
  <c r="B18897" i="14"/>
  <c r="B18896" i="14"/>
  <c r="B18895" i="14"/>
  <c r="B18894" i="14"/>
  <c r="B18893" i="14"/>
  <c r="B18892" i="14"/>
  <c r="B18891" i="14"/>
  <c r="B18890" i="14"/>
  <c r="B18889" i="14"/>
  <c r="B18888" i="14"/>
  <c r="B18887" i="14"/>
  <c r="B18886" i="14"/>
  <c r="B18885" i="14"/>
  <c r="B18884" i="14"/>
  <c r="B18883" i="14"/>
  <c r="B18882" i="14"/>
  <c r="B18881" i="14"/>
  <c r="B18880" i="14"/>
  <c r="B18879" i="14"/>
  <c r="B18877" i="14"/>
  <c r="B18876" i="14"/>
  <c r="B18875" i="14"/>
  <c r="B18874" i="14"/>
  <c r="B18873" i="14"/>
  <c r="B18872" i="14"/>
  <c r="B18871" i="14"/>
  <c r="B18870" i="14"/>
  <c r="B18869" i="14"/>
  <c r="B18867" i="14"/>
  <c r="B18866" i="14"/>
  <c r="B18865" i="14"/>
  <c r="B18864" i="14"/>
  <c r="B18863" i="14"/>
  <c r="B18862" i="14"/>
  <c r="B18861" i="14"/>
  <c r="B18860" i="14"/>
  <c r="B18859" i="14"/>
  <c r="B18858" i="14"/>
  <c r="B18857" i="14"/>
  <c r="B18856" i="14"/>
  <c r="B18855" i="14"/>
  <c r="B18846" i="14"/>
  <c r="B18844" i="14"/>
  <c r="B18843" i="14"/>
  <c r="B18842" i="14"/>
  <c r="B18841" i="14"/>
  <c r="B18840" i="14"/>
  <c r="B18830" i="14"/>
  <c r="B18829" i="14"/>
  <c r="B18827" i="14"/>
  <c r="B18826" i="14"/>
  <c r="B18825" i="14"/>
  <c r="B18824" i="14"/>
  <c r="B18823" i="14"/>
  <c r="B18822" i="14"/>
  <c r="B18821" i="14"/>
  <c r="B18820" i="14"/>
  <c r="B18819" i="14"/>
  <c r="B18818" i="14"/>
  <c r="B18817" i="14"/>
  <c r="B18816" i="14"/>
  <c r="B18815" i="14"/>
  <c r="B18814" i="14"/>
  <c r="B18813" i="14"/>
  <c r="B18812" i="14"/>
  <c r="B18811" i="14"/>
  <c r="B18810" i="14"/>
  <c r="B18809" i="14"/>
  <c r="B18808" i="14"/>
  <c r="B18807" i="14"/>
  <c r="B18806" i="14"/>
  <c r="B18805" i="14"/>
  <c r="B18804" i="14"/>
  <c r="B18803" i="14"/>
  <c r="B18802" i="14"/>
  <c r="B18801" i="14"/>
  <c r="B18800" i="14"/>
  <c r="B18799" i="14"/>
  <c r="B18798" i="14"/>
  <c r="B18797" i="14"/>
  <c r="B18796" i="14"/>
  <c r="B18795" i="14"/>
  <c r="B18794" i="14"/>
  <c r="B18793" i="14"/>
  <c r="B18792" i="14"/>
  <c r="B18791" i="14"/>
  <c r="B18789" i="14"/>
  <c r="B18788" i="14"/>
  <c r="B18787" i="14"/>
  <c r="B18786" i="14"/>
  <c r="B18785" i="14"/>
  <c r="B18784" i="14"/>
  <c r="B18783" i="14"/>
  <c r="B18782" i="14"/>
  <c r="B18781" i="14"/>
  <c r="B18780" i="14"/>
  <c r="B18779" i="14"/>
  <c r="B18778" i="14"/>
  <c r="B18777" i="14"/>
  <c r="B18776" i="14"/>
  <c r="B18775" i="14"/>
  <c r="B18774" i="14"/>
  <c r="B18772" i="14"/>
  <c r="B18771" i="14"/>
  <c r="B18770" i="14"/>
  <c r="B18769" i="14"/>
  <c r="B18768" i="14"/>
  <c r="B18767" i="14"/>
  <c r="B18766" i="14"/>
  <c r="B18765" i="14"/>
  <c r="B18764" i="14"/>
  <c r="B18763" i="14"/>
  <c r="B18762" i="14"/>
  <c r="B18760" i="14"/>
  <c r="B18759" i="14"/>
  <c r="B18758" i="14"/>
  <c r="B18757" i="14"/>
  <c r="B18756" i="14"/>
  <c r="B18755" i="14"/>
  <c r="B18754" i="14"/>
  <c r="B18753" i="14"/>
  <c r="B18752" i="14"/>
  <c r="B18751" i="14"/>
  <c r="B18750" i="14"/>
  <c r="B18749" i="14"/>
  <c r="B18748" i="14"/>
  <c r="B18739" i="14"/>
  <c r="B18738" i="14"/>
  <c r="B18737" i="14"/>
  <c r="B18736" i="14"/>
  <c r="B18735" i="14"/>
  <c r="B18734" i="14"/>
  <c r="B18733" i="14"/>
  <c r="B18732" i="14"/>
  <c r="B18731" i="14"/>
  <c r="B18730" i="14"/>
  <c r="B18729" i="14"/>
  <c r="B18728" i="14"/>
  <c r="B18727" i="14"/>
  <c r="B18726" i="14"/>
  <c r="B18725" i="14"/>
  <c r="B18724" i="14"/>
  <c r="B18723" i="14"/>
  <c r="B18722" i="14"/>
  <c r="B18721" i="14"/>
  <c r="B18720" i="14"/>
  <c r="B18719" i="14"/>
  <c r="B18718" i="14"/>
  <c r="B18717" i="14"/>
  <c r="B18716" i="14"/>
  <c r="B18715" i="14"/>
  <c r="B18714" i="14"/>
  <c r="B18713" i="14"/>
  <c r="B18712" i="14"/>
  <c r="B18711" i="14"/>
  <c r="B18710" i="14"/>
  <c r="B18709" i="14"/>
  <c r="B18708" i="14"/>
  <c r="B18707" i="14"/>
  <c r="B18706" i="14"/>
  <c r="B18705" i="14"/>
  <c r="B18704" i="14"/>
  <c r="B18703" i="14"/>
  <c r="B18702" i="14"/>
  <c r="B18701" i="14"/>
  <c r="B18700" i="14"/>
  <c r="B18699" i="14"/>
  <c r="B18698" i="14"/>
  <c r="B18697" i="14"/>
  <c r="B18696" i="14"/>
  <c r="B18695" i="14"/>
  <c r="B18694" i="14"/>
  <c r="B18693" i="14"/>
  <c r="B18692" i="14"/>
  <c r="B18691" i="14"/>
  <c r="B18690" i="14"/>
  <c r="B18689" i="14"/>
  <c r="B18688" i="14"/>
  <c r="B18687" i="14"/>
  <c r="B18686" i="14"/>
  <c r="B18685" i="14"/>
  <c r="B18684" i="14"/>
  <c r="B18683" i="14"/>
  <c r="B18682" i="14"/>
  <c r="B18681" i="14"/>
  <c r="B18680" i="14"/>
  <c r="B18679" i="14"/>
  <c r="B18678" i="14"/>
  <c r="B18677" i="14"/>
  <c r="B18676" i="14"/>
  <c r="B18675" i="14"/>
  <c r="B18674" i="14"/>
  <c r="B18673" i="14"/>
  <c r="B18672" i="14"/>
  <c r="B18671" i="14"/>
  <c r="B18670" i="14"/>
  <c r="B18665" i="14"/>
  <c r="B18664" i="14"/>
  <c r="B18663" i="14"/>
  <c r="B18662" i="14"/>
  <c r="B18661" i="14"/>
  <c r="B18660" i="14"/>
  <c r="B18659" i="14"/>
  <c r="B18658" i="14"/>
  <c r="B18657" i="14"/>
  <c r="B18656" i="14"/>
  <c r="B18655" i="14"/>
  <c r="B18654" i="14"/>
  <c r="B18653" i="14"/>
  <c r="B18652" i="14"/>
  <c r="B18651" i="14"/>
  <c r="B18650" i="14"/>
  <c r="B18649" i="14"/>
  <c r="B18648" i="14"/>
  <c r="B18647" i="14"/>
  <c r="B18646" i="14"/>
  <c r="B18645" i="14"/>
  <c r="B18644" i="14"/>
  <c r="B18643" i="14"/>
  <c r="B18642" i="14"/>
  <c r="B18641" i="14"/>
  <c r="B18640" i="14"/>
  <c r="B18639" i="14"/>
  <c r="B18638" i="14"/>
  <c r="B18637" i="14"/>
  <c r="B18636" i="14"/>
  <c r="B18635" i="14"/>
  <c r="B18634" i="14"/>
  <c r="B18633" i="14"/>
  <c r="B18632" i="14"/>
  <c r="B18631" i="14"/>
  <c r="B18630" i="14"/>
  <c r="B18629" i="14"/>
  <c r="B18628" i="14"/>
  <c r="B18627" i="14"/>
  <c r="B18626" i="14"/>
  <c r="B18625" i="14"/>
  <c r="B18624" i="14"/>
  <c r="B18623" i="14"/>
  <c r="B18622" i="14"/>
  <c r="B18621" i="14"/>
  <c r="B18620" i="14"/>
  <c r="B18619" i="14"/>
  <c r="B18618" i="14"/>
  <c r="B18617" i="14"/>
  <c r="B18616" i="14"/>
  <c r="B18614" i="14"/>
  <c r="B18613" i="14"/>
  <c r="B18612" i="14"/>
  <c r="B18611" i="14"/>
  <c r="B18604" i="14"/>
  <c r="B18603" i="14"/>
  <c r="B18602" i="14"/>
  <c r="B18601" i="14"/>
  <c r="B18600" i="14"/>
  <c r="B18599" i="14"/>
  <c r="B18598" i="14"/>
  <c r="B18597" i="14"/>
  <c r="B18596" i="14"/>
  <c r="B18595" i="14"/>
  <c r="B18594" i="14"/>
  <c r="B18593" i="14"/>
  <c r="B18592" i="14"/>
  <c r="B18591" i="14"/>
  <c r="B18590" i="14"/>
  <c r="B18587" i="14"/>
  <c r="B18586" i="14"/>
  <c r="B18585" i="14"/>
  <c r="B18584" i="14"/>
  <c r="B18583" i="14"/>
  <c r="B18582" i="14"/>
  <c r="B18581" i="14"/>
  <c r="B18580" i="14"/>
  <c r="B18579" i="14"/>
  <c r="B18578" i="14"/>
  <c r="B18577" i="14"/>
  <c r="B18576" i="14"/>
  <c r="B18575" i="14"/>
  <c r="B18574" i="14"/>
  <c r="B18573" i="14"/>
  <c r="B18572" i="14"/>
  <c r="B18571" i="14"/>
  <c r="B18570" i="14"/>
  <c r="B18569" i="14"/>
  <c r="B18568" i="14"/>
  <c r="B18567" i="14"/>
  <c r="B18560" i="14"/>
  <c r="B18557" i="14"/>
  <c r="B18548" i="14"/>
  <c r="B18547" i="14"/>
  <c r="B18546" i="14"/>
  <c r="B18545" i="14"/>
  <c r="B18544" i="14"/>
  <c r="B18543" i="14"/>
  <c r="B18536" i="14"/>
  <c r="B18535" i="14"/>
  <c r="B18534" i="14"/>
  <c r="B18533" i="14"/>
  <c r="B18532" i="14"/>
  <c r="B18531" i="14"/>
  <c r="B18530" i="14"/>
  <c r="B18529" i="14"/>
  <c r="B18528" i="14"/>
  <c r="B18527" i="14"/>
  <c r="B18526" i="14"/>
  <c r="B18525" i="14"/>
  <c r="B18524" i="14"/>
  <c r="B18523" i="14"/>
  <c r="B18522" i="14"/>
  <c r="B18521" i="14"/>
  <c r="B18520" i="14"/>
  <c r="B18519" i="14"/>
  <c r="B18518" i="14"/>
  <c r="B18517" i="14"/>
  <c r="B18516" i="14"/>
  <c r="B18509" i="14"/>
  <c r="B18508" i="14"/>
  <c r="B18507" i="14"/>
  <c r="B18506" i="14"/>
  <c r="B18505" i="14"/>
  <c r="B18504" i="14"/>
  <c r="B18503" i="14"/>
  <c r="B18502" i="14"/>
  <c r="B18501" i="14"/>
  <c r="B18500" i="14"/>
  <c r="B18499" i="14"/>
  <c r="B18498" i="14"/>
  <c r="B18497" i="14"/>
  <c r="B18496" i="14"/>
  <c r="B18495" i="14"/>
  <c r="B18494" i="14"/>
  <c r="B18493" i="14"/>
  <c r="B18473" i="14"/>
  <c r="B18472" i="14"/>
  <c r="B18469" i="14"/>
  <c r="B18468" i="14"/>
  <c r="B18467" i="14"/>
  <c r="B18466" i="14"/>
  <c r="B18465" i="14"/>
  <c r="B18464" i="14"/>
  <c r="B18463" i="14"/>
  <c r="B18462" i="14"/>
  <c r="B18461" i="14"/>
  <c r="B18460" i="14"/>
  <c r="B18459" i="14"/>
  <c r="B18458" i="14"/>
  <c r="B18457" i="14"/>
  <c r="B18456" i="14"/>
  <c r="B18455" i="14"/>
  <c r="B18454" i="14"/>
  <c r="B18453" i="14"/>
  <c r="B18452" i="14"/>
  <c r="B18451" i="14"/>
  <c r="B18450" i="14"/>
  <c r="B18449" i="14"/>
  <c r="B18448" i="14"/>
  <c r="B18447" i="14"/>
  <c r="B18446" i="14"/>
  <c r="B18445" i="14"/>
  <c r="B18444" i="14"/>
  <c r="B18443" i="14"/>
  <c r="B18442" i="14"/>
  <c r="B18441" i="14"/>
  <c r="B18440" i="14"/>
  <c r="B18439" i="14"/>
  <c r="B18438" i="14"/>
  <c r="B18437" i="14"/>
  <c r="B18436" i="14"/>
  <c r="B18435" i="14"/>
  <c r="B18434" i="14"/>
  <c r="B18433" i="14"/>
  <c r="B18432" i="14"/>
  <c r="B18431" i="14"/>
  <c r="B18430" i="14"/>
  <c r="B18429" i="14"/>
  <c r="B18427" i="14"/>
  <c r="B18421" i="14"/>
  <c r="B18420" i="14"/>
  <c r="B18419" i="14"/>
  <c r="B18418" i="14"/>
  <c r="B18416" i="14"/>
  <c r="B18415" i="14"/>
  <c r="B18414" i="14"/>
  <c r="B18413" i="14"/>
  <c r="B18412" i="14"/>
  <c r="B18411" i="14"/>
  <c r="B18410" i="14"/>
  <c r="B18409" i="14"/>
  <c r="B18408" i="14"/>
  <c r="B18407" i="14"/>
  <c r="B18406" i="14"/>
  <c r="B18405" i="14"/>
  <c r="B18399" i="14"/>
  <c r="B18398" i="14"/>
  <c r="B18397" i="14"/>
  <c r="B18396" i="14"/>
  <c r="B18395" i="14"/>
  <c r="B18394" i="14"/>
  <c r="B18393" i="14"/>
  <c r="B18392" i="14"/>
  <c r="B18391" i="14"/>
  <c r="B18390" i="14"/>
  <c r="B18389" i="14"/>
  <c r="B18388" i="14"/>
  <c r="B18386" i="14"/>
  <c r="B18385" i="14"/>
  <c r="B18384" i="14"/>
  <c r="B18383" i="14"/>
  <c r="B18382" i="14"/>
  <c r="B18381" i="14"/>
  <c r="B18380" i="14"/>
  <c r="B18379" i="14"/>
  <c r="B18378" i="14"/>
  <c r="B18377" i="14"/>
  <c r="B18376" i="14"/>
  <c r="B18375" i="14"/>
  <c r="B18374" i="14"/>
  <c r="B18373" i="14"/>
  <c r="B18372" i="14"/>
  <c r="B18371" i="14"/>
  <c r="B18370" i="14"/>
  <c r="B18369" i="14"/>
  <c r="B18368" i="14"/>
  <c r="B18367" i="14"/>
  <c r="B18366" i="14"/>
  <c r="B18365" i="14"/>
  <c r="B18364" i="14"/>
  <c r="B18363" i="14"/>
  <c r="B18362" i="14"/>
  <c r="B18361" i="14"/>
  <c r="B18360" i="14"/>
  <c r="B18359" i="14"/>
  <c r="B18358" i="14"/>
  <c r="B18357" i="14"/>
  <c r="B18356" i="14"/>
  <c r="B18355" i="14"/>
  <c r="B18354" i="14"/>
  <c r="B18353" i="14"/>
  <c r="B18352" i="14"/>
  <c r="B18351" i="14"/>
  <c r="B18350" i="14"/>
  <c r="B18349" i="14"/>
  <c r="B18348" i="14"/>
  <c r="B18347" i="14"/>
  <c r="B18346" i="14"/>
  <c r="B18345" i="14"/>
  <c r="B18344" i="14"/>
  <c r="B18343" i="14"/>
  <c r="B18342" i="14"/>
  <c r="B18341" i="14"/>
  <c r="B18340" i="14"/>
  <c r="B18339" i="14"/>
  <c r="B18338" i="14"/>
  <c r="B18337" i="14"/>
  <c r="B18336" i="14"/>
  <c r="B18335" i="14"/>
  <c r="B18334" i="14"/>
  <c r="B18333" i="14"/>
  <c r="B18332" i="14"/>
  <c r="B18331" i="14"/>
  <c r="B18330" i="14"/>
  <c r="B18329" i="14"/>
  <c r="B18328" i="14"/>
  <c r="B18327" i="14"/>
  <c r="B18326" i="14"/>
  <c r="B18325" i="14"/>
  <c r="B18324" i="14"/>
  <c r="B18323" i="14"/>
  <c r="B18322" i="14"/>
  <c r="B18321" i="14"/>
  <c r="B18320" i="14"/>
  <c r="B18319" i="14"/>
  <c r="B18318" i="14"/>
  <c r="B18304" i="14"/>
  <c r="B18303" i="14"/>
  <c r="B18302" i="14"/>
  <c r="B18301" i="14"/>
  <c r="B18300" i="14"/>
  <c r="B18298" i="14"/>
  <c r="B18297" i="14"/>
  <c r="B18296" i="14"/>
  <c r="B18295" i="14"/>
  <c r="B18294" i="14"/>
  <c r="B18293" i="14"/>
  <c r="B18292" i="14"/>
  <c r="B18291" i="14"/>
  <c r="B18290" i="14"/>
  <c r="B18289" i="14"/>
  <c r="B18288" i="14"/>
  <c r="B18287" i="14"/>
  <c r="B18283" i="14"/>
  <c r="B18282" i="14"/>
  <c r="B18281" i="14"/>
  <c r="B18280" i="14"/>
  <c r="B18279" i="14"/>
  <c r="B18278" i="14"/>
  <c r="B18277" i="14"/>
  <c r="B18276" i="14"/>
  <c r="B18275" i="14"/>
  <c r="B18274" i="14"/>
  <c r="B18273" i="14"/>
  <c r="B18272" i="14"/>
  <c r="B18271" i="14"/>
  <c r="B18270" i="14"/>
  <c r="B18269" i="14"/>
  <c r="B18268" i="14"/>
  <c r="B18267" i="14"/>
  <c r="B18266" i="14"/>
  <c r="B18265" i="14"/>
  <c r="B18264" i="14"/>
  <c r="B18263" i="14"/>
  <c r="B18262" i="14"/>
  <c r="B18261" i="14"/>
  <c r="B18260" i="14"/>
  <c r="B18259" i="14"/>
  <c r="B18258" i="14"/>
  <c r="B18257" i="14"/>
  <c r="B18256" i="14"/>
  <c r="B18255" i="14"/>
  <c r="B18254" i="14"/>
  <c r="B18253" i="14"/>
  <c r="B18252" i="14"/>
  <c r="B18251" i="14"/>
  <c r="B18250" i="14"/>
  <c r="B18249" i="14"/>
  <c r="B18248" i="14"/>
  <c r="B18247" i="14"/>
  <c r="B18246" i="14"/>
  <c r="B18245" i="14"/>
  <c r="B18244" i="14"/>
  <c r="B18243" i="14"/>
  <c r="B18242" i="14"/>
  <c r="B18241" i="14"/>
  <c r="B18240" i="14"/>
  <c r="B18239" i="14"/>
  <c r="B18238" i="14"/>
  <c r="B18237" i="14"/>
  <c r="B18236" i="14"/>
  <c r="B18235" i="14"/>
  <c r="B18234" i="14"/>
  <c r="B18233" i="14"/>
  <c r="B18232" i="14"/>
  <c r="B18231" i="14"/>
  <c r="B18230" i="14"/>
  <c r="B18229" i="14"/>
  <c r="B18228" i="14"/>
  <c r="B18227" i="14"/>
  <c r="B18226" i="14"/>
  <c r="B18225" i="14"/>
  <c r="B18224" i="14"/>
  <c r="B18223" i="14"/>
  <c r="B18222" i="14"/>
  <c r="B18221" i="14"/>
  <c r="B18220" i="14"/>
  <c r="B18219" i="14"/>
  <c r="B18218" i="14"/>
  <c r="B18217" i="14"/>
  <c r="B18216" i="14"/>
  <c r="B18215" i="14"/>
  <c r="B18214" i="14"/>
  <c r="B18213" i="14"/>
  <c r="B18212" i="14"/>
  <c r="B18211" i="14"/>
  <c r="B18210" i="14"/>
  <c r="B18209" i="14"/>
  <c r="B18208" i="14"/>
  <c r="B18207" i="14"/>
  <c r="B18206" i="14"/>
  <c r="B18205" i="14"/>
  <c r="B18204" i="14"/>
  <c r="B18203" i="14"/>
  <c r="B18202" i="14"/>
  <c r="B18201" i="14"/>
  <c r="B18200" i="14"/>
  <c r="B18199" i="14"/>
  <c r="B18198" i="14"/>
  <c r="B18197" i="14"/>
  <c r="B18196" i="14"/>
  <c r="B18195" i="14"/>
  <c r="B18194" i="14"/>
  <c r="B18193" i="14"/>
  <c r="B18192" i="14"/>
  <c r="B18191" i="14"/>
  <c r="B18190" i="14"/>
  <c r="B18189" i="14"/>
  <c r="B18188" i="14"/>
  <c r="B18187" i="14"/>
  <c r="B18186" i="14"/>
  <c r="B18185" i="14"/>
  <c r="B18184" i="14"/>
  <c r="B18183" i="14"/>
  <c r="B18182" i="14"/>
  <c r="B18181" i="14"/>
  <c r="B18180" i="14"/>
  <c r="B18179" i="14"/>
  <c r="B18178" i="14"/>
  <c r="B18177" i="14"/>
  <c r="B18176" i="14"/>
  <c r="B18175" i="14"/>
  <c r="B18174" i="14"/>
  <c r="B18173" i="14"/>
  <c r="B18172" i="14"/>
  <c r="B18171" i="14"/>
  <c r="B18170" i="14"/>
  <c r="B18169" i="14"/>
  <c r="B18168" i="14"/>
  <c r="B18167" i="14"/>
  <c r="B18166" i="14"/>
  <c r="B18165" i="14"/>
  <c r="B18164" i="14"/>
  <c r="B18163" i="14"/>
  <c r="B18162" i="14"/>
  <c r="B18161" i="14"/>
  <c r="B18160" i="14"/>
  <c r="B18159" i="14"/>
  <c r="B18158" i="14"/>
  <c r="B18157" i="14"/>
  <c r="B18156" i="14"/>
  <c r="B18155" i="14"/>
  <c r="B18154" i="14"/>
  <c r="B18153" i="14"/>
  <c r="B18152" i="14"/>
  <c r="B18151" i="14"/>
  <c r="B18150" i="14"/>
  <c r="B18149" i="14"/>
  <c r="B18148" i="14"/>
  <c r="B18147" i="14"/>
  <c r="B18146" i="14"/>
  <c r="B18137" i="14"/>
  <c r="B18136" i="14"/>
  <c r="B18135" i="14"/>
  <c r="B18134" i="14"/>
  <c r="B18133" i="14"/>
  <c r="B18132" i="14"/>
  <c r="B18131" i="14"/>
  <c r="B18130" i="14"/>
  <c r="B18129" i="14"/>
  <c r="B18128" i="14"/>
  <c r="B18127" i="14"/>
  <c r="B18126" i="14"/>
  <c r="B18125" i="14"/>
  <c r="B18124" i="14"/>
  <c r="B18123" i="14"/>
  <c r="B18122" i="14"/>
  <c r="B18121" i="14"/>
  <c r="B18120" i="14"/>
  <c r="B18119" i="14"/>
  <c r="B18118" i="14"/>
  <c r="B18117" i="14"/>
  <c r="B18116" i="14"/>
  <c r="B18115" i="14"/>
  <c r="B18114" i="14"/>
  <c r="B18113" i="14"/>
  <c r="B18112" i="14"/>
  <c r="B18111" i="14"/>
  <c r="B18110" i="14"/>
  <c r="B18109" i="14"/>
  <c r="B18108" i="14"/>
  <c r="B18107" i="14"/>
  <c r="B18106" i="14"/>
  <c r="B18105" i="14"/>
  <c r="B18104" i="14"/>
  <c r="B18103" i="14"/>
  <c r="B18102" i="14"/>
  <c r="B18101" i="14"/>
  <c r="B18100" i="14"/>
  <c r="B18099" i="14"/>
  <c r="B18098" i="14"/>
  <c r="B18097" i="14"/>
  <c r="B18096" i="14"/>
  <c r="B18095" i="14"/>
  <c r="B18094" i="14"/>
  <c r="B18093" i="14"/>
  <c r="B18092" i="14"/>
  <c r="B18091" i="14"/>
  <c r="B18090" i="14"/>
  <c r="B18089" i="14"/>
  <c r="B18088" i="14"/>
  <c r="B18087" i="14"/>
  <c r="B18086" i="14"/>
  <c r="B18085" i="14"/>
  <c r="B18084" i="14"/>
  <c r="B18083" i="14"/>
  <c r="B18082" i="14"/>
  <c r="B18081" i="14"/>
  <c r="B18080" i="14"/>
  <c r="B18079" i="14"/>
  <c r="B18078" i="14"/>
  <c r="B18077" i="14"/>
  <c r="B18076" i="14"/>
  <c r="B18075" i="14"/>
  <c r="B18074" i="14"/>
  <c r="B18073" i="14"/>
  <c r="B18072" i="14"/>
  <c r="B18071" i="14"/>
  <c r="B18070" i="14"/>
  <c r="B18069" i="14"/>
  <c r="B18068" i="14"/>
  <c r="B18067" i="14"/>
  <c r="B18066" i="14"/>
  <c r="B18065" i="14"/>
  <c r="B18064" i="14"/>
  <c r="B18063" i="14"/>
  <c r="B18062" i="14"/>
  <c r="B18061" i="14"/>
  <c r="B18060" i="14"/>
  <c r="B18059" i="14"/>
  <c r="B18058" i="14"/>
  <c r="B18057" i="14"/>
  <c r="B18056" i="14"/>
  <c r="B18055" i="14"/>
  <c r="B18054" i="14"/>
  <c r="B18053" i="14"/>
  <c r="B18052" i="14"/>
  <c r="B18051" i="14"/>
  <c r="B18050" i="14"/>
  <c r="B18049" i="14"/>
  <c r="B18048" i="14"/>
  <c r="B18047" i="14"/>
  <c r="B18046" i="14"/>
  <c r="B18045" i="14"/>
  <c r="B18044" i="14"/>
  <c r="B18043" i="14"/>
  <c r="B18042" i="14"/>
  <c r="B18041" i="14"/>
  <c r="B18040" i="14"/>
  <c r="B18039" i="14"/>
  <c r="B18038" i="14"/>
  <c r="B18037" i="14"/>
  <c r="B18036" i="14"/>
  <c r="B18035" i="14"/>
  <c r="B18034" i="14"/>
  <c r="B18033" i="14"/>
  <c r="B18032" i="14"/>
  <c r="B18031" i="14"/>
  <c r="B18030" i="14"/>
  <c r="B18029" i="14"/>
  <c r="B18028" i="14"/>
  <c r="B18027" i="14"/>
  <c r="B18026" i="14"/>
  <c r="B18025" i="14"/>
  <c r="B18024" i="14"/>
  <c r="B18023" i="14"/>
  <c r="B18022" i="14"/>
  <c r="B18021" i="14"/>
  <c r="B18020" i="14"/>
  <c r="B18019" i="14"/>
  <c r="B18018" i="14"/>
  <c r="B18017" i="14"/>
  <c r="B18016" i="14"/>
  <c r="B18015" i="14"/>
  <c r="B18014" i="14"/>
  <c r="B18013" i="14"/>
  <c r="B18012" i="14"/>
  <c r="B18011" i="14"/>
  <c r="B18010" i="14"/>
  <c r="B18009" i="14"/>
  <c r="B18008" i="14"/>
  <c r="B18007" i="14"/>
  <c r="B18006" i="14"/>
  <c r="B18005" i="14"/>
  <c r="B18004" i="14"/>
  <c r="B18003" i="14"/>
  <c r="B18002" i="14"/>
  <c r="B18001" i="14"/>
  <c r="B18000" i="14"/>
  <c r="B17999" i="14"/>
  <c r="B17998" i="14"/>
  <c r="B17997" i="14"/>
  <c r="B17996" i="14"/>
  <c r="B17995" i="14"/>
  <c r="B17994" i="14"/>
  <c r="B17993" i="14"/>
  <c r="B17992" i="14"/>
  <c r="B17986" i="14"/>
  <c r="B17981" i="14"/>
  <c r="B17978" i="14"/>
  <c r="B17976" i="14"/>
  <c r="B17974" i="14"/>
  <c r="B17972" i="14"/>
  <c r="B17969" i="14"/>
  <c r="B17968" i="14"/>
  <c r="B17967" i="14"/>
  <c r="B17966" i="14"/>
  <c r="B17964" i="14"/>
  <c r="B17963" i="14"/>
  <c r="B17962" i="14"/>
  <c r="B17960" i="14"/>
  <c r="B17957" i="14"/>
  <c r="B17952" i="14"/>
  <c r="B17950" i="14"/>
  <c r="B17949" i="14"/>
  <c r="B17943" i="14"/>
  <c r="B17942" i="14"/>
  <c r="B17938" i="14"/>
  <c r="B17934" i="14"/>
  <c r="B17930" i="14"/>
  <c r="B17929" i="14"/>
  <c r="B17922" i="14"/>
  <c r="B17919" i="14"/>
  <c r="B17912" i="14"/>
  <c r="B17908" i="14"/>
  <c r="B17902" i="14"/>
  <c r="B17899" i="14"/>
  <c r="B17898" i="14"/>
  <c r="B17895" i="14"/>
  <c r="B17892" i="14"/>
  <c r="B17890" i="14"/>
  <c r="B17889" i="14"/>
  <c r="B17888" i="14"/>
  <c r="B17886" i="14"/>
  <c r="B17884" i="14"/>
  <c r="B17882" i="14"/>
  <c r="B17879" i="14"/>
  <c r="B17875" i="14"/>
  <c r="B17874" i="14"/>
  <c r="B17869" i="14"/>
  <c r="B17867" i="14"/>
  <c r="B17866" i="14"/>
  <c r="B17864" i="14"/>
  <c r="B17863" i="14"/>
  <c r="B17862" i="14"/>
  <c r="B17860" i="14"/>
  <c r="B17859" i="14"/>
  <c r="B17857" i="14"/>
  <c r="B17854" i="14"/>
  <c r="B17847" i="14"/>
  <c r="B17845" i="14"/>
  <c r="B17843" i="14"/>
  <c r="B17836" i="14"/>
  <c r="B17835" i="14"/>
  <c r="B17832" i="14"/>
  <c r="B17827" i="14"/>
  <c r="B17826" i="14"/>
  <c r="B17825" i="14"/>
  <c r="B17824" i="14"/>
  <c r="B17821" i="14"/>
  <c r="B17816" i="14"/>
  <c r="B17814" i="14"/>
  <c r="B17813" i="14"/>
  <c r="B17806" i="14"/>
  <c r="B17802" i="14"/>
  <c r="B17800" i="14"/>
  <c r="B17796" i="14"/>
  <c r="B17795" i="14"/>
  <c r="B17792" i="14"/>
  <c r="B17787" i="14"/>
  <c r="B17786" i="14"/>
  <c r="B17785" i="14"/>
  <c r="B17784" i="14"/>
  <c r="B17778" i="14"/>
  <c r="B17776" i="14"/>
  <c r="B17772" i="14"/>
  <c r="B17769" i="14"/>
  <c r="B17768" i="14"/>
  <c r="B17766" i="14"/>
  <c r="B17763" i="14"/>
  <c r="B17761" i="14"/>
  <c r="B17759" i="14"/>
  <c r="B17758" i="14"/>
  <c r="B17757" i="14"/>
  <c r="B17754" i="14"/>
  <c r="B17751" i="14"/>
  <c r="B17750" i="14"/>
  <c r="B17749" i="14"/>
  <c r="B17746" i="14"/>
  <c r="B17744" i="14"/>
  <c r="B17742" i="14"/>
  <c r="B17740" i="14"/>
  <c r="B17738" i="14"/>
  <c r="B17734" i="14"/>
  <c r="B17731" i="14"/>
  <c r="B17730" i="14"/>
  <c r="B17723" i="14"/>
  <c r="B17722" i="14"/>
  <c r="B17720" i="14"/>
  <c r="B17718" i="14"/>
  <c r="B17715" i="14"/>
  <c r="B17712" i="14"/>
  <c r="B17711" i="14"/>
  <c r="B17705" i="14"/>
  <c r="B17704" i="14"/>
  <c r="B17703" i="14"/>
  <c r="B17702" i="14"/>
  <c r="B17699" i="14"/>
  <c r="B17696" i="14"/>
  <c r="B17695" i="14"/>
  <c r="B17694" i="14"/>
  <c r="B17693" i="14"/>
  <c r="B17690" i="14"/>
  <c r="B17687" i="14"/>
  <c r="B17684" i="14"/>
  <c r="B17681" i="14"/>
  <c r="B17679" i="14"/>
  <c r="B17677" i="14"/>
  <c r="B17676" i="14"/>
  <c r="B17675" i="14"/>
  <c r="B17674" i="14"/>
  <c r="B17672" i="14"/>
  <c r="B17668" i="14"/>
  <c r="B17667" i="14"/>
  <c r="B17665" i="14"/>
  <c r="B17661" i="14"/>
  <c r="B17659" i="14"/>
  <c r="B17654" i="14"/>
  <c r="B17646" i="14"/>
  <c r="B17643" i="14"/>
  <c r="B17642" i="14"/>
  <c r="B17640" i="14"/>
  <c r="B17639" i="14"/>
  <c r="B17638" i="14"/>
  <c r="B17636" i="14"/>
  <c r="B17632" i="14"/>
  <c r="B17631" i="14"/>
  <c r="B17629" i="14"/>
  <c r="B17627" i="14"/>
  <c r="B17626" i="14"/>
  <c r="B17624" i="14"/>
  <c r="B17620" i="14"/>
  <c r="B17619" i="14"/>
  <c r="B17616" i="14"/>
  <c r="B17614" i="14"/>
  <c r="B17609" i="14"/>
  <c r="B17607" i="14"/>
  <c r="B17603" i="14"/>
  <c r="B17601" i="14"/>
  <c r="B17600" i="14"/>
  <c r="B17595" i="14"/>
  <c r="B17591" i="14"/>
  <c r="B17588" i="14"/>
  <c r="B17586" i="14"/>
  <c r="B17584" i="14"/>
  <c r="B17579" i="14"/>
  <c r="B17577" i="14"/>
  <c r="B17575" i="14"/>
  <c r="B17572" i="14"/>
  <c r="B17571" i="14"/>
  <c r="B17569" i="14"/>
  <c r="B17565" i="14"/>
  <c r="B17564" i="14"/>
  <c r="B17563" i="14"/>
  <c r="B17560" i="14"/>
  <c r="B17554" i="14"/>
  <c r="B17553" i="14"/>
  <c r="B17550" i="14"/>
  <c r="B17544" i="14"/>
  <c r="B17541" i="14"/>
  <c r="B17539" i="14"/>
  <c r="B17538" i="14"/>
  <c r="B17537" i="14"/>
  <c r="B17534" i="14"/>
  <c r="B17531" i="14"/>
  <c r="B17527" i="14"/>
  <c r="B17524" i="14"/>
  <c r="B17519" i="14"/>
  <c r="B17517" i="14"/>
  <c r="B17514" i="14"/>
  <c r="B17511" i="14"/>
  <c r="B17509" i="14"/>
  <c r="B17508" i="14"/>
  <c r="B17506" i="14"/>
  <c r="B17505" i="14"/>
  <c r="B17502" i="14"/>
  <c r="B17499" i="14"/>
  <c r="B17498" i="14"/>
  <c r="B17496" i="14"/>
  <c r="B17490" i="14"/>
  <c r="B17489" i="14"/>
  <c r="B17486" i="14"/>
  <c r="B17483" i="14"/>
  <c r="B17482" i="14"/>
  <c r="B17479" i="14"/>
  <c r="B17476" i="14"/>
  <c r="B17471" i="14"/>
  <c r="B17467" i="14"/>
  <c r="B17464" i="14"/>
  <c r="B17461" i="14"/>
  <c r="B17460" i="14"/>
  <c r="B17454" i="14"/>
  <c r="B17451" i="14"/>
  <c r="B17450" i="14"/>
  <c r="B17448" i="14"/>
  <c r="B17446" i="14"/>
  <c r="B17445" i="14"/>
  <c r="B17436" i="14"/>
  <c r="B17435" i="14"/>
  <c r="B17434" i="14"/>
  <c r="B17423" i="14"/>
  <c r="B17421" i="14"/>
  <c r="B17420" i="14"/>
  <c r="B17418" i="14"/>
  <c r="B17416" i="14"/>
  <c r="B17413" i="14"/>
  <c r="B17412" i="14"/>
  <c r="B17409" i="14"/>
  <c r="B17408" i="14"/>
  <c r="B17407" i="14"/>
  <c r="B17402" i="14"/>
  <c r="B17401" i="14"/>
  <c r="B17399" i="14"/>
  <c r="B17398" i="14"/>
  <c r="B17397" i="14"/>
  <c r="B17394" i="14"/>
  <c r="B17392" i="14"/>
  <c r="B17391" i="14"/>
  <c r="B17386" i="14"/>
  <c r="B17385" i="14"/>
  <c r="B17380" i="14"/>
  <c r="B17379" i="14"/>
  <c r="B17372" i="14"/>
  <c r="B17369" i="14"/>
  <c r="B17364" i="14"/>
  <c r="B17363" i="14"/>
  <c r="B17362" i="14"/>
  <c r="B17359" i="14"/>
  <c r="B17355" i="14"/>
  <c r="B17353" i="14"/>
  <c r="B17352" i="14"/>
  <c r="B17351" i="14"/>
  <c r="B17350" i="14"/>
  <c r="B17346" i="14"/>
  <c r="B17342" i="14"/>
  <c r="B17337" i="14"/>
  <c r="B17335" i="14"/>
  <c r="B17334" i="14"/>
  <c r="B17333" i="14"/>
  <c r="B17329" i="14"/>
  <c r="B17328" i="14"/>
  <c r="B17327" i="14"/>
  <c r="B17326" i="14"/>
  <c r="B17325" i="14"/>
  <c r="B17322" i="14"/>
  <c r="B17318" i="14"/>
  <c r="B17317" i="14"/>
  <c r="B17316" i="14"/>
  <c r="B17315" i="14"/>
  <c r="B17313" i="14"/>
  <c r="B17312" i="14"/>
  <c r="B17311" i="14"/>
  <c r="B17308" i="14"/>
  <c r="B17307" i="14"/>
  <c r="B17306" i="14"/>
  <c r="B17302" i="14"/>
  <c r="B17299" i="14"/>
  <c r="B17297" i="14"/>
  <c r="B17295" i="14"/>
  <c r="B17287" i="14"/>
  <c r="B17286" i="14"/>
  <c r="B17285" i="14"/>
  <c r="B17282" i="14"/>
  <c r="B17279" i="14"/>
  <c r="B17278" i="14"/>
  <c r="B17277" i="14"/>
  <c r="B17274" i="14"/>
  <c r="B17273" i="14"/>
  <c r="B17269" i="14"/>
  <c r="B17265" i="14"/>
  <c r="B17264" i="14"/>
  <c r="B17261" i="14"/>
  <c r="B17260" i="14"/>
  <c r="B17256" i="14"/>
  <c r="B17255" i="14"/>
  <c r="B17254" i="14"/>
  <c r="B17253" i="14"/>
  <c r="B17247" i="14"/>
  <c r="B17246" i="14"/>
  <c r="B17245" i="14"/>
  <c r="B17243" i="14"/>
  <c r="B17242" i="14"/>
  <c r="B17240" i="14"/>
  <c r="B17237" i="14"/>
  <c r="B17236" i="14"/>
  <c r="B17235" i="14"/>
  <c r="B17232" i="14"/>
  <c r="B17231" i="14"/>
  <c r="B17229" i="14"/>
  <c r="B17227" i="14"/>
  <c r="B17223" i="14"/>
  <c r="B17221" i="14"/>
  <c r="B17220" i="14"/>
  <c r="B17218" i="14"/>
  <c r="B17217" i="14"/>
  <c r="B17214" i="14"/>
  <c r="B17212" i="14"/>
  <c r="B17209" i="14"/>
  <c r="B17206" i="14"/>
  <c r="B17202" i="14"/>
  <c r="B17201" i="14"/>
  <c r="B17199" i="14"/>
  <c r="B17198" i="14"/>
  <c r="B17195" i="14"/>
  <c r="B17193" i="14"/>
  <c r="B17192" i="14"/>
  <c r="B17179" i="14"/>
  <c r="B17178" i="14"/>
  <c r="B17177" i="14"/>
  <c r="B17175" i="14"/>
  <c r="B17174" i="14"/>
  <c r="B17171" i="14"/>
  <c r="B17168" i="14"/>
  <c r="B17166" i="14"/>
  <c r="B17165" i="14"/>
  <c r="B17162" i="14"/>
  <c r="B17161" i="14"/>
  <c r="B17160" i="14"/>
  <c r="B17157" i="14"/>
  <c r="B17155" i="14"/>
  <c r="B17154" i="14"/>
  <c r="B17153" i="14"/>
  <c r="B17151" i="14"/>
  <c r="B17150" i="14"/>
  <c r="B17149" i="14"/>
  <c r="B17148" i="14"/>
  <c r="B17147" i="14"/>
  <c r="B17146" i="14"/>
  <c r="B17143" i="14"/>
  <c r="B17142" i="14"/>
  <c r="B17141" i="14"/>
  <c r="B17139" i="14"/>
  <c r="B17136" i="14"/>
  <c r="B17135" i="14"/>
  <c r="B17134" i="14"/>
  <c r="B17130" i="14"/>
  <c r="B17128" i="14"/>
  <c r="B17127" i="14"/>
  <c r="B17126" i="14"/>
  <c r="B17125" i="14"/>
  <c r="B17124" i="14"/>
  <c r="B17121" i="14"/>
  <c r="B17118" i="14"/>
  <c r="B17117" i="14"/>
  <c r="B17116" i="14"/>
  <c r="B17114" i="14"/>
  <c r="B17109" i="14"/>
  <c r="B17108" i="14"/>
  <c r="B17105" i="14"/>
  <c r="B17103" i="14"/>
  <c r="B17102" i="14"/>
  <c r="B17100" i="14"/>
  <c r="B17098" i="14"/>
  <c r="B17094" i="14"/>
  <c r="B17093" i="14"/>
  <c r="B17092" i="14"/>
  <c r="B17089" i="14"/>
  <c r="B17088" i="14"/>
  <c r="B17087" i="14"/>
  <c r="B17086" i="14"/>
  <c r="B17085" i="14"/>
  <c r="B17082" i="14"/>
  <c r="B17076" i="14"/>
  <c r="B17075" i="14"/>
  <c r="B17074" i="14"/>
  <c r="B17073" i="14"/>
  <c r="B17071" i="14"/>
  <c r="B17070" i="14"/>
  <c r="B17067" i="14"/>
  <c r="B17064" i="14"/>
  <c r="B17062" i="14"/>
  <c r="B17061" i="14"/>
  <c r="B17060" i="14"/>
  <c r="B17057" i="14"/>
  <c r="B17054" i="14"/>
  <c r="B17052" i="14"/>
  <c r="B17051" i="14"/>
  <c r="B17049" i="14"/>
  <c r="B17047" i="14"/>
  <c r="B17046" i="14"/>
  <c r="B17044" i="14"/>
  <c r="B17043" i="14"/>
  <c r="B17040" i="14"/>
  <c r="B17038" i="14"/>
  <c r="B17037" i="14"/>
  <c r="B17034" i="14"/>
  <c r="B17032" i="14"/>
  <c r="B17031" i="14"/>
  <c r="B17026" i="14"/>
  <c r="B17025" i="14"/>
  <c r="B17018" i="14"/>
  <c r="B17016" i="14"/>
  <c r="B17015" i="14"/>
  <c r="B17014" i="14"/>
  <c r="B17013" i="14"/>
  <c r="B17012" i="14"/>
  <c r="B17011" i="14"/>
  <c r="B17010" i="14"/>
  <c r="B17008" i="14"/>
  <c r="B17007" i="14"/>
  <c r="B17005" i="14"/>
  <c r="B17004" i="14"/>
  <c r="B17003" i="14"/>
  <c r="B16997" i="14"/>
  <c r="B16996" i="14"/>
  <c r="B16995" i="14"/>
  <c r="B16994" i="14"/>
  <c r="B16993" i="14"/>
  <c r="B16992" i="14"/>
  <c r="B16990" i="14"/>
  <c r="B16986" i="14"/>
  <c r="B16985" i="14"/>
  <c r="B16984" i="14"/>
  <c r="B16982" i="14"/>
  <c r="B16981" i="14"/>
  <c r="B16980" i="14"/>
  <c r="B16977" i="14"/>
  <c r="B16976" i="14"/>
  <c r="B16973" i="14"/>
  <c r="B16972" i="14"/>
  <c r="B16971" i="14"/>
  <c r="B16970" i="14"/>
  <c r="B16968" i="14"/>
  <c r="B16967" i="14"/>
  <c r="B16966" i="14"/>
  <c r="B16963" i="14"/>
  <c r="B16962" i="14"/>
  <c r="B16958" i="14"/>
  <c r="B16957" i="14"/>
  <c r="B16956" i="14"/>
  <c r="B16955" i="14"/>
  <c r="B16950" i="14"/>
  <c r="B16949" i="14"/>
  <c r="B16948" i="14"/>
  <c r="B16946" i="14"/>
  <c r="B16945" i="14"/>
  <c r="B16944" i="14"/>
  <c r="B16937" i="14"/>
  <c r="B16936" i="14"/>
  <c r="B16934" i="14"/>
  <c r="B16931" i="14"/>
  <c r="B16929" i="14"/>
  <c r="B16924" i="14"/>
  <c r="B16923" i="14"/>
  <c r="B16922" i="14"/>
  <c r="B16920" i="14"/>
  <c r="B16919" i="14"/>
  <c r="B16918" i="14"/>
  <c r="B16915" i="14"/>
  <c r="B16914" i="14"/>
  <c r="B16913" i="14"/>
  <c r="B16910" i="14"/>
  <c r="B16909" i="14"/>
  <c r="B16905" i="14"/>
  <c r="B16902" i="14"/>
  <c r="B16899" i="14"/>
  <c r="B16898" i="14"/>
  <c r="B16896" i="14"/>
  <c r="B16895" i="14"/>
  <c r="B16894" i="14"/>
  <c r="B16893" i="14"/>
  <c r="B16890" i="14"/>
  <c r="B16888" i="14"/>
  <c r="B16886" i="14"/>
  <c r="B16883" i="14"/>
  <c r="B16880" i="14"/>
  <c r="B16874" i="14"/>
  <c r="B16873" i="14"/>
  <c r="B16870" i="14"/>
  <c r="B16868" i="14"/>
  <c r="B16867" i="14"/>
  <c r="B16866" i="14"/>
  <c r="B16861" i="14"/>
  <c r="B16860" i="14"/>
  <c r="B16859" i="14"/>
  <c r="B16856" i="14"/>
  <c r="B16849" i="14"/>
  <c r="B16843" i="14"/>
  <c r="B16839" i="14"/>
  <c r="B16837" i="14"/>
  <c r="B16829" i="14"/>
  <c r="B16827" i="14"/>
  <c r="B16825" i="14"/>
  <c r="B16823" i="14"/>
  <c r="B16822" i="14"/>
  <c r="B16821" i="14"/>
  <c r="B16820" i="14"/>
  <c r="B16819" i="14"/>
  <c r="B16815" i="14"/>
  <c r="B16813" i="14"/>
  <c r="B16811" i="14"/>
  <c r="B16810" i="14"/>
  <c r="B16807" i="14"/>
  <c r="B16805" i="14"/>
  <c r="B16804" i="14"/>
  <c r="B16801" i="14"/>
  <c r="B16800" i="14"/>
  <c r="B16798" i="14"/>
  <c r="B16796" i="14"/>
  <c r="B16795" i="14"/>
  <c r="B16794" i="14"/>
  <c r="B16793" i="14"/>
  <c r="B16791" i="14"/>
  <c r="B16788" i="14"/>
  <c r="B16786" i="14"/>
  <c r="B16784" i="14"/>
  <c r="B16783" i="14"/>
  <c r="B16782" i="14"/>
  <c r="B16780" i="14"/>
  <c r="B16775" i="14"/>
  <c r="B16774" i="14"/>
  <c r="B16770" i="14"/>
  <c r="B16766" i="14"/>
  <c r="B16764" i="14"/>
  <c r="B16761" i="14"/>
  <c r="B16759" i="14"/>
  <c r="B16754" i="14"/>
  <c r="B16753" i="14"/>
  <c r="B16752" i="14"/>
  <c r="B16744" i="14"/>
  <c r="B16743" i="14"/>
  <c r="B16742" i="14"/>
  <c r="B16741" i="14"/>
  <c r="B16740" i="14"/>
  <c r="B16739" i="14"/>
  <c r="B16738" i="14"/>
  <c r="B16736" i="14"/>
  <c r="B16735" i="14"/>
  <c r="B16734" i="14"/>
  <c r="B16732" i="14"/>
  <c r="B16730" i="14"/>
  <c r="B16727" i="14"/>
  <c r="B16726" i="14"/>
  <c r="B16724" i="14"/>
  <c r="B16721" i="14"/>
  <c r="B16720" i="14"/>
  <c r="B16712" i="14"/>
  <c r="B16711" i="14"/>
  <c r="B16709" i="14"/>
  <c r="B16707" i="14"/>
  <c r="B16704" i="14"/>
  <c r="B16701" i="14"/>
  <c r="B16698" i="14"/>
  <c r="B16691" i="14"/>
  <c r="B16690" i="14"/>
  <c r="B16688" i="14"/>
  <c r="B16686" i="14"/>
  <c r="B16685" i="14"/>
  <c r="B16684" i="14"/>
  <c r="B16679" i="14"/>
  <c r="B16678" i="14"/>
  <c r="B16675" i="14"/>
  <c r="B16673" i="14"/>
  <c r="B16672" i="14"/>
  <c r="B16670" i="14"/>
  <c r="B16669" i="14"/>
  <c r="B16668" i="14"/>
  <c r="B16665" i="14"/>
  <c r="B16657" i="14"/>
  <c r="B16653" i="14"/>
  <c r="B16651" i="14"/>
  <c r="B16648" i="14"/>
  <c r="B16647" i="14"/>
  <c r="B16641" i="14"/>
  <c r="B16639" i="14"/>
  <c r="B16637" i="14"/>
  <c r="B16635" i="14"/>
  <c r="B16633" i="14"/>
  <c r="B16632" i="14"/>
  <c r="B16631" i="14"/>
  <c r="B16630" i="14"/>
  <c r="B16626" i="14"/>
  <c r="B16625" i="14"/>
  <c r="B16623" i="14"/>
  <c r="B16622" i="14"/>
  <c r="B16620" i="14"/>
  <c r="B16617" i="14"/>
  <c r="B16614" i="14"/>
  <c r="B16611" i="14"/>
  <c r="B16608" i="14"/>
  <c r="B16607" i="14"/>
  <c r="B16604" i="14"/>
  <c r="B16602" i="14"/>
  <c r="B16600" i="14"/>
  <c r="B16597" i="14"/>
  <c r="B16595" i="14"/>
  <c r="B16593" i="14"/>
  <c r="B16591" i="14"/>
  <c r="B16590" i="14"/>
  <c r="B16586" i="14"/>
  <c r="B16584" i="14"/>
  <c r="B16582" i="14"/>
  <c r="B16581" i="14"/>
  <c r="B16580" i="14"/>
  <c r="B16578" i="14"/>
  <c r="B16577" i="14"/>
  <c r="B16576" i="14"/>
  <c r="B16571" i="14"/>
  <c r="B16568" i="14"/>
  <c r="B16565" i="14"/>
  <c r="B16563" i="14"/>
  <c r="B16560" i="14"/>
  <c r="B16558" i="14"/>
  <c r="B16557" i="14"/>
  <c r="B16556" i="14"/>
  <c r="B16555" i="14"/>
  <c r="B16554" i="14"/>
  <c r="B16553" i="14"/>
  <c r="B16551" i="14"/>
  <c r="B16550" i="14"/>
  <c r="B16546" i="14"/>
  <c r="B16545" i="14"/>
  <c r="B16544" i="14"/>
  <c r="B16543" i="14"/>
  <c r="B16542" i="14"/>
  <c r="B16540" i="14"/>
  <c r="B16539" i="14"/>
  <c r="B16538" i="14"/>
  <c r="B16536" i="14"/>
  <c r="B16534" i="14"/>
  <c r="B16532" i="14"/>
  <c r="B16530" i="14"/>
  <c r="B16529" i="14"/>
  <c r="B16528" i="14"/>
  <c r="B16527" i="14"/>
  <c r="B16526" i="14"/>
  <c r="B16525" i="14"/>
  <c r="B16522" i="14"/>
  <c r="B16519" i="14"/>
  <c r="B16518" i="14"/>
  <c r="B16517" i="14"/>
  <c r="B16514" i="14"/>
  <c r="B16512" i="14"/>
  <c r="B16510" i="14"/>
  <c r="B16509" i="14"/>
  <c r="B16508" i="14"/>
  <c r="B16507" i="14"/>
  <c r="B16506" i="14"/>
  <c r="B16504" i="14"/>
  <c r="B16503" i="14"/>
  <c r="B16502" i="14"/>
  <c r="B16501" i="14"/>
  <c r="B16498" i="14"/>
  <c r="B16497" i="14"/>
  <c r="B16495" i="14"/>
  <c r="B16491" i="14"/>
  <c r="B16488" i="14"/>
  <c r="B16487" i="14"/>
  <c r="B16484" i="14"/>
  <c r="B16483" i="14"/>
  <c r="B16482" i="14"/>
  <c r="B16481" i="14"/>
  <c r="B16479" i="14"/>
  <c r="B16478" i="14"/>
  <c r="B16475" i="14"/>
  <c r="B16472" i="14"/>
  <c r="B16468" i="14"/>
  <c r="B16467" i="14"/>
  <c r="B16463" i="14"/>
  <c r="B16458" i="14"/>
  <c r="B16456" i="14"/>
  <c r="B16455" i="14"/>
  <c r="B16454" i="14"/>
  <c r="B16453" i="14"/>
  <c r="B16452" i="14"/>
  <c r="B16451" i="14"/>
  <c r="B16450" i="14"/>
  <c r="B16449" i="14"/>
  <c r="B16448" i="14"/>
  <c r="B16447" i="14"/>
  <c r="B16444" i="14"/>
  <c r="B16443" i="14"/>
  <c r="B16442" i="14"/>
  <c r="B16441" i="14"/>
  <c r="B16440" i="14"/>
  <c r="B16439" i="14"/>
  <c r="B16438" i="14"/>
  <c r="B16437" i="14"/>
  <c r="B16436" i="14"/>
  <c r="B16435" i="14"/>
  <c r="B16433" i="14"/>
  <c r="B16432" i="14"/>
  <c r="B16431" i="14"/>
  <c r="B16425" i="14"/>
  <c r="B16424" i="14"/>
  <c r="B16422" i="14"/>
  <c r="B16421" i="14"/>
  <c r="B16420" i="14"/>
  <c r="B16419" i="14"/>
  <c r="B16417" i="14"/>
  <c r="B16416" i="14"/>
  <c r="B16414" i="14"/>
  <c r="B16411" i="14"/>
  <c r="B16410" i="14"/>
  <c r="B16409" i="14"/>
  <c r="B16408" i="14"/>
  <c r="B16407" i="14"/>
  <c r="B16405" i="14"/>
  <c r="B16404" i="14"/>
  <c r="B16403" i="14"/>
  <c r="B16402" i="14"/>
  <c r="B16401" i="14"/>
  <c r="B16400" i="14"/>
  <c r="B16398" i="14"/>
  <c r="B16397" i="14"/>
  <c r="B16396" i="14"/>
  <c r="B16390" i="14"/>
  <c r="B16389" i="14"/>
  <c r="B16387" i="14"/>
  <c r="B16386" i="14"/>
  <c r="B16385" i="14"/>
  <c r="B16384" i="14"/>
  <c r="B16383" i="14"/>
  <c r="B16382" i="14"/>
  <c r="B16380" i="14"/>
  <c r="B16377" i="14"/>
  <c r="B16374" i="14"/>
  <c r="B16373" i="14"/>
  <c r="B16372" i="14"/>
  <c r="B16370" i="14"/>
  <c r="B16368" i="14"/>
  <c r="B16366" i="14"/>
  <c r="B16362" i="14"/>
  <c r="B16360" i="14"/>
  <c r="B16358" i="14"/>
  <c r="B16356" i="14"/>
  <c r="B16355" i="14"/>
  <c r="B16352" i="14"/>
  <c r="B16350" i="14"/>
  <c r="B16349" i="14"/>
  <c r="B16348" i="14"/>
  <c r="B16347" i="14"/>
  <c r="B16345" i="14"/>
  <c r="B16344" i="14"/>
  <c r="B16342" i="14"/>
  <c r="B16341" i="14"/>
  <c r="B16339" i="14"/>
  <c r="B16337" i="14"/>
  <c r="B16333" i="14"/>
  <c r="B16332" i="14"/>
  <c r="B16330" i="14"/>
  <c r="B16329" i="14"/>
  <c r="B16328" i="14"/>
  <c r="B16325" i="14"/>
  <c r="B16324" i="14"/>
  <c r="B16323" i="14"/>
  <c r="B16322" i="14"/>
  <c r="B16319" i="14"/>
  <c r="B16318" i="14"/>
  <c r="B16316" i="14"/>
  <c r="B16315" i="14"/>
  <c r="B16314" i="14"/>
  <c r="B16313" i="14"/>
  <c r="B16309" i="14"/>
  <c r="B16308" i="14"/>
  <c r="B16307" i="14"/>
  <c r="B16306" i="14"/>
  <c r="B16305" i="14"/>
  <c r="B16302" i="14"/>
  <c r="B16301" i="14"/>
  <c r="B16299" i="14"/>
  <c r="B16297" i="14"/>
  <c r="B16295" i="14"/>
  <c r="B16294" i="14"/>
  <c r="B16292" i="14"/>
  <c r="B16286" i="14"/>
  <c r="B16285" i="14"/>
  <c r="B16284" i="14"/>
  <c r="B16281" i="14"/>
  <c r="B16279" i="14"/>
  <c r="B16278" i="14"/>
  <c r="B16277" i="14"/>
  <c r="B16274" i="14"/>
  <c r="B16273" i="14"/>
  <c r="B16269" i="14"/>
  <c r="B16268" i="14"/>
  <c r="B16266" i="14"/>
  <c r="B16264" i="14"/>
  <c r="B16258" i="14"/>
  <c r="B16257" i="14"/>
  <c r="B16255" i="14"/>
  <c r="B16254" i="14"/>
  <c r="B16252" i="14"/>
  <c r="B16250" i="14"/>
  <c r="B16249" i="14"/>
  <c r="B16248" i="14"/>
  <c r="B16247" i="14"/>
  <c r="B16246" i="14"/>
  <c r="B16244" i="14"/>
  <c r="B16242" i="14"/>
  <c r="B16241" i="14"/>
  <c r="B16236" i="14"/>
  <c r="B16235" i="14"/>
  <c r="B16233" i="14"/>
  <c r="B16227" i="14"/>
  <c r="B16226" i="14"/>
  <c r="B16224" i="14"/>
  <c r="B16222" i="14"/>
  <c r="B16220" i="14"/>
  <c r="B16219" i="14"/>
  <c r="B16218" i="14"/>
  <c r="B16216" i="14"/>
  <c r="B16213" i="14"/>
  <c r="B16212" i="14"/>
  <c r="B16209" i="14"/>
  <c r="B16208" i="14"/>
  <c r="B16207" i="14"/>
  <c r="B16205" i="14"/>
  <c r="B16204" i="14"/>
  <c r="B16203" i="14"/>
  <c r="B16197" i="14"/>
  <c r="B16196" i="14"/>
  <c r="B16192" i="14"/>
  <c r="B16190" i="14"/>
  <c r="B16189" i="14"/>
  <c r="B16188" i="14"/>
  <c r="B16185" i="14"/>
  <c r="B16184" i="14"/>
  <c r="B16181" i="14"/>
  <c r="B16179" i="14"/>
  <c r="B16177" i="14"/>
  <c r="B16172" i="14"/>
  <c r="B16171" i="14"/>
  <c r="B16166" i="14"/>
  <c r="B16165" i="14"/>
  <c r="B16163" i="14"/>
  <c r="B16162" i="14"/>
  <c r="B16161" i="14"/>
  <c r="B16159" i="14"/>
  <c r="B16158" i="14"/>
  <c r="B16154" i="14"/>
  <c r="B16153" i="14"/>
  <c r="B16152" i="14"/>
  <c r="B16149" i="14"/>
  <c r="B16146" i="14"/>
  <c r="B16145" i="14"/>
  <c r="B16144" i="14"/>
  <c r="B16143" i="14"/>
  <c r="B16140" i="14"/>
  <c r="B16139" i="14"/>
  <c r="B16137" i="14"/>
  <c r="B16135" i="14"/>
  <c r="B16134" i="14"/>
  <c r="B16132" i="14"/>
  <c r="B16131" i="14"/>
  <c r="B16130" i="14"/>
  <c r="B16128" i="14"/>
  <c r="B16127" i="14"/>
  <c r="B16123" i="14"/>
  <c r="B16120" i="14"/>
  <c r="B16119" i="14"/>
  <c r="B16116" i="14"/>
  <c r="B16115" i="14"/>
  <c r="B16114" i="14"/>
  <c r="B16112" i="14"/>
  <c r="B16110" i="14"/>
  <c r="B16109" i="14"/>
  <c r="B16108" i="14"/>
  <c r="B16107" i="14"/>
  <c r="B16106" i="14"/>
  <c r="B16105" i="14"/>
  <c r="B16102" i="14"/>
  <c r="B16099" i="14"/>
  <c r="B16097" i="14"/>
  <c r="B16094" i="14"/>
  <c r="B16091" i="14"/>
  <c r="B16089" i="14"/>
  <c r="B16088" i="14"/>
  <c r="B16087" i="14"/>
  <c r="B16079" i="14"/>
  <c r="B16078" i="14"/>
  <c r="B16077" i="14"/>
  <c r="B16075" i="14"/>
  <c r="B16074" i="14"/>
  <c r="B16070" i="14"/>
  <c r="B16068" i="14"/>
  <c r="B16067" i="14"/>
  <c r="B16066" i="14"/>
  <c r="B16064" i="14"/>
  <c r="B16063" i="14"/>
  <c r="B16061" i="14"/>
  <c r="B16059" i="14"/>
  <c r="B16056" i="14"/>
  <c r="B16055" i="14"/>
  <c r="B16053" i="14"/>
  <c r="B16051" i="14"/>
  <c r="B16050" i="14"/>
  <c r="B16049" i="14"/>
  <c r="B16047" i="14"/>
  <c r="B16046" i="14"/>
  <c r="B16045" i="14"/>
  <c r="B16042" i="14"/>
  <c r="B16040" i="14"/>
  <c r="B16039" i="14"/>
  <c r="B16038" i="14"/>
  <c r="B16035" i="14"/>
  <c r="B16033" i="14"/>
  <c r="B16032" i="14"/>
  <c r="B16031" i="14"/>
  <c r="B16030" i="14"/>
  <c r="B16028" i="14"/>
  <c r="B16027" i="14"/>
  <c r="B16026" i="14"/>
  <c r="B16023" i="14"/>
  <c r="B16020" i="14"/>
  <c r="B16019" i="14"/>
  <c r="B16018" i="14"/>
  <c r="B16017" i="14"/>
  <c r="B16016" i="14"/>
  <c r="B16015" i="14"/>
  <c r="B16013" i="14"/>
  <c r="B16012" i="14"/>
  <c r="B16011" i="14"/>
  <c r="B16009" i="14"/>
  <c r="B16007" i="14"/>
  <c r="B16006" i="14"/>
  <c r="B16005" i="14"/>
  <c r="B16003" i="14"/>
  <c r="B16001" i="14"/>
  <c r="B15999" i="14"/>
  <c r="B15998" i="14"/>
  <c r="B15996" i="14"/>
  <c r="B15995" i="14"/>
  <c r="B15992" i="14"/>
  <c r="B15989" i="14"/>
  <c r="B15987" i="14"/>
  <c r="B15986" i="14"/>
  <c r="B15985" i="14"/>
  <c r="B15983" i="14"/>
  <c r="B15982" i="14"/>
  <c r="B15977" i="14"/>
  <c r="B15976" i="14"/>
  <c r="B15973" i="14"/>
  <c r="B15972" i="14"/>
  <c r="B15971" i="14"/>
  <c r="B15970" i="14"/>
  <c r="B15969" i="14"/>
  <c r="B15968" i="14"/>
  <c r="B15967" i="14"/>
  <c r="B15966" i="14"/>
  <c r="B15964" i="14"/>
  <c r="B15962" i="14"/>
  <c r="B15960" i="14"/>
  <c r="B15959" i="14"/>
  <c r="B15955" i="14"/>
  <c r="B15953" i="14"/>
  <c r="B15951" i="14"/>
  <c r="B15949" i="14"/>
  <c r="B15947" i="14"/>
  <c r="B15945" i="14"/>
  <c r="B15944" i="14"/>
  <c r="B15938" i="14"/>
  <c r="B15937" i="14"/>
  <c r="B15934" i="14"/>
  <c r="B15933" i="14"/>
  <c r="B15931" i="14"/>
  <c r="B15930" i="14"/>
  <c r="B15928" i="14"/>
  <c r="B15927" i="14"/>
  <c r="B15921" i="14"/>
  <c r="B15918" i="14"/>
  <c r="B15917" i="14"/>
  <c r="B15916" i="14"/>
  <c r="B15915" i="14"/>
  <c r="B15913" i="14"/>
  <c r="B15912" i="14"/>
  <c r="B15905" i="14"/>
  <c r="B15901" i="14"/>
  <c r="B15900" i="14"/>
  <c r="B15895" i="14"/>
  <c r="B15893" i="14"/>
  <c r="B15892" i="14"/>
  <c r="B15891" i="14"/>
  <c r="B15889" i="14"/>
  <c r="B15886" i="14"/>
  <c r="B15885" i="14"/>
  <c r="B15884" i="14"/>
  <c r="B15883" i="14"/>
  <c r="B15880" i="14"/>
  <c r="B15879" i="14"/>
  <c r="B15875" i="14"/>
  <c r="B15874" i="14"/>
  <c r="B15871" i="14"/>
  <c r="B15869" i="14"/>
  <c r="B15867" i="14"/>
  <c r="B15864" i="14"/>
  <c r="B15863" i="14"/>
  <c r="B15862" i="14"/>
  <c r="B15860" i="14"/>
  <c r="B15859" i="14"/>
  <c r="B15853" i="14"/>
  <c r="B15848" i="14"/>
  <c r="B15846" i="14"/>
  <c r="B15842" i="14"/>
  <c r="B15841" i="14"/>
  <c r="B15840" i="14"/>
  <c r="B15839" i="14"/>
  <c r="B15838" i="14"/>
  <c r="B15837" i="14"/>
  <c r="B15836" i="14"/>
  <c r="B15835" i="14"/>
  <c r="B15834" i="14"/>
  <c r="B15833" i="14"/>
  <c r="B15832" i="14"/>
  <c r="B15831" i="14"/>
  <c r="B15830" i="14"/>
  <c r="B15828" i="14"/>
  <c r="B15827" i="14"/>
  <c r="B15826" i="14"/>
  <c r="B15822" i="14"/>
  <c r="B15821" i="14"/>
  <c r="B15820" i="14"/>
  <c r="B15817" i="14"/>
  <c r="B15815" i="14"/>
  <c r="B15814" i="14"/>
  <c r="B15813" i="14"/>
  <c r="B15812" i="14"/>
  <c r="B15811" i="14"/>
  <c r="B15807" i="14"/>
  <c r="B15806" i="14"/>
  <c r="B15805" i="14"/>
  <c r="B15803" i="14"/>
  <c r="B15802" i="14"/>
  <c r="B15800" i="14"/>
  <c r="B15799" i="14"/>
  <c r="B15797" i="14"/>
  <c r="B15793" i="14"/>
  <c r="B15792" i="14"/>
  <c r="B15791" i="14"/>
  <c r="B15790" i="14"/>
  <c r="B15789" i="14"/>
  <c r="B15786" i="14"/>
  <c r="B15784" i="14"/>
  <c r="B15781" i="14"/>
  <c r="B15780" i="14"/>
  <c r="B15777" i="14"/>
  <c r="B15775" i="14"/>
  <c r="B15774" i="14"/>
  <c r="B15773" i="14"/>
  <c r="B15772" i="14"/>
  <c r="B15771" i="14"/>
  <c r="B15770" i="14"/>
  <c r="B15767" i="14"/>
  <c r="B15766" i="14"/>
  <c r="B15758" i="14"/>
  <c r="B15757" i="14"/>
  <c r="B15756" i="14"/>
  <c r="B15755" i="14"/>
  <c r="B15754" i="14"/>
  <c r="B15752" i="14"/>
  <c r="B15751" i="14"/>
  <c r="B15750" i="14"/>
  <c r="B15749" i="14"/>
  <c r="B15747" i="14"/>
  <c r="B15745" i="14"/>
  <c r="B15744" i="14"/>
  <c r="B15743" i="14"/>
  <c r="B15742" i="14"/>
  <c r="B15740" i="14"/>
  <c r="B15739" i="14"/>
  <c r="B15737" i="14"/>
  <c r="B15736" i="14"/>
  <c r="B15734" i="14"/>
  <c r="B15733" i="14"/>
  <c r="B15730" i="14"/>
  <c r="B15729" i="14"/>
  <c r="B15728" i="14"/>
  <c r="B15727" i="14"/>
  <c r="B15722" i="14"/>
  <c r="B15720" i="14"/>
  <c r="B15718" i="14"/>
  <c r="B15717" i="14"/>
  <c r="B15716" i="14"/>
  <c r="B15715" i="14"/>
  <c r="B15714" i="14"/>
  <c r="B15713" i="14"/>
  <c r="B15712" i="14"/>
  <c r="B15711" i="14"/>
  <c r="B15705" i="14"/>
  <c r="B15700" i="14"/>
  <c r="B15698" i="14"/>
  <c r="B15696" i="14"/>
  <c r="B15695" i="14"/>
  <c r="B15694" i="14"/>
  <c r="B15693" i="14"/>
  <c r="B15692" i="14"/>
  <c r="B15689" i="14"/>
  <c r="B15687" i="14"/>
  <c r="B15686" i="14"/>
  <c r="B15684" i="14"/>
  <c r="B15682" i="14"/>
  <c r="B15679" i="14"/>
  <c r="B15678" i="14"/>
  <c r="B15676" i="14"/>
  <c r="B15674" i="14"/>
  <c r="B15673" i="14"/>
  <c r="B15670" i="14"/>
  <c r="B15669" i="14"/>
  <c r="B15667" i="14"/>
  <c r="B15665" i="14"/>
  <c r="B15663" i="14"/>
  <c r="B15662" i="14"/>
  <c r="B15661" i="14"/>
  <c r="B15660" i="14"/>
  <c r="B15659" i="14"/>
  <c r="B15654" i="14"/>
  <c r="B15653" i="14"/>
  <c r="B15652" i="14"/>
  <c r="B15651" i="14"/>
  <c r="B15650" i="14"/>
  <c r="B15647" i="14"/>
  <c r="B15646" i="14"/>
  <c r="B15644" i="14"/>
  <c r="B15642" i="14"/>
  <c r="B15641" i="14"/>
  <c r="B15640" i="14"/>
  <c r="B15639" i="14"/>
  <c r="B15637" i="14"/>
  <c r="B15636" i="14"/>
  <c r="B15635" i="14"/>
  <c r="B15634" i="14"/>
  <c r="B15631" i="14"/>
  <c r="B15630" i="14"/>
  <c r="B15629" i="14"/>
  <c r="B15628" i="14"/>
  <c r="B15626" i="14"/>
  <c r="B15623" i="14"/>
  <c r="B15621" i="14"/>
  <c r="B15619" i="14"/>
  <c r="B15618" i="14"/>
  <c r="B15613" i="14"/>
  <c r="B15612" i="14"/>
  <c r="B15610" i="14"/>
  <c r="B15609" i="14"/>
  <c r="B15608" i="14"/>
  <c r="B15606" i="14"/>
  <c r="B15605" i="14"/>
  <c r="B15603" i="14"/>
  <c r="B15602" i="14"/>
  <c r="B15600" i="14"/>
  <c r="B15599" i="14"/>
  <c r="B15596" i="14"/>
  <c r="B15595" i="14"/>
  <c r="B15592" i="14"/>
  <c r="B15590" i="14"/>
  <c r="B15588" i="14"/>
  <c r="B15583" i="14"/>
  <c r="B15580" i="14"/>
  <c r="B15579" i="14"/>
  <c r="B15578" i="14"/>
  <c r="B15574" i="14"/>
  <c r="B15573" i="14"/>
  <c r="B15572" i="14"/>
  <c r="B15571" i="14"/>
  <c r="B15570" i="14"/>
  <c r="B15569" i="14"/>
  <c r="B15568" i="14"/>
  <c r="B15566" i="14"/>
  <c r="B15565" i="14"/>
  <c r="B15564" i="14"/>
  <c r="B15562" i="14"/>
  <c r="B15561" i="14"/>
  <c r="B15557" i="14"/>
  <c r="B15556" i="14"/>
  <c r="B15555" i="14"/>
  <c r="B15553" i="14"/>
  <c r="B15552" i="14"/>
  <c r="B15551" i="14"/>
  <c r="B15548" i="14"/>
  <c r="B15546" i="14"/>
  <c r="B15545" i="14"/>
  <c r="B15544" i="14"/>
  <c r="B15543" i="14"/>
  <c r="B15542" i="14"/>
  <c r="B15540" i="14"/>
  <c r="B15538" i="14"/>
  <c r="B15537" i="14"/>
  <c r="B15536" i="14"/>
  <c r="B15531" i="14"/>
  <c r="B15530" i="14"/>
  <c r="B15529" i="14"/>
  <c r="B15528" i="14"/>
  <c r="B15527" i="14"/>
  <c r="B15526" i="14"/>
  <c r="B15525" i="14"/>
  <c r="B15524" i="14"/>
  <c r="B15522" i="14"/>
  <c r="B15521" i="14"/>
  <c r="B15520" i="14"/>
  <c r="B15519" i="14"/>
  <c r="B15518" i="14"/>
  <c r="B15517" i="14"/>
  <c r="B15516" i="14"/>
  <c r="B15513" i="14"/>
  <c r="B15511" i="14"/>
  <c r="B15509" i="14"/>
  <c r="B15507" i="14"/>
  <c r="B15506" i="14"/>
  <c r="B15504" i="14"/>
  <c r="B15503" i="14"/>
  <c r="B15502" i="14"/>
  <c r="B15501" i="14"/>
  <c r="B15500" i="14"/>
  <c r="B15499" i="14"/>
  <c r="B15495" i="14"/>
  <c r="B15494" i="14"/>
  <c r="B15493" i="14"/>
  <c r="B15492" i="14"/>
  <c r="B15491" i="14"/>
  <c r="B15490" i="14"/>
  <c r="B15489" i="14"/>
  <c r="B15486" i="14"/>
  <c r="B15484" i="14"/>
  <c r="B15483" i="14"/>
  <c r="B15481" i="14"/>
  <c r="B15480" i="14"/>
  <c r="B15476" i="14"/>
  <c r="B15475" i="14"/>
  <c r="B15474" i="14"/>
  <c r="B15473" i="14"/>
  <c r="B15472" i="14"/>
  <c r="B15471" i="14"/>
  <c r="B15470" i="14"/>
  <c r="B15468" i="14"/>
  <c r="B15467" i="14"/>
  <c r="B15465" i="14"/>
  <c r="B15463" i="14"/>
  <c r="B15462" i="14"/>
  <c r="B15461" i="14"/>
  <c r="B15460" i="14"/>
  <c r="B15459" i="14"/>
  <c r="B15457" i="14"/>
  <c r="B15456" i="14"/>
  <c r="B15453" i="14"/>
  <c r="B15452" i="14"/>
  <c r="B15449" i="14"/>
  <c r="B15445" i="14"/>
  <c r="B15444" i="14"/>
  <c r="B15442" i="14"/>
  <c r="B15441" i="14"/>
  <c r="B15438" i="14"/>
  <c r="B15437" i="14"/>
  <c r="B15435" i="14"/>
  <c r="B15433" i="14"/>
  <c r="B15431" i="14"/>
  <c r="B15430" i="14"/>
  <c r="B15428" i="14"/>
  <c r="B15424" i="14"/>
  <c r="B15423" i="14"/>
  <c r="B15420" i="14"/>
  <c r="B15419" i="14"/>
  <c r="B15418" i="14"/>
  <c r="B15417" i="14"/>
  <c r="B15414" i="14"/>
  <c r="B15413" i="14"/>
  <c r="B15412" i="14"/>
  <c r="B15410" i="14"/>
  <c r="B15409" i="14"/>
  <c r="B15405" i="14"/>
  <c r="B15404" i="14"/>
  <c r="B15397" i="14"/>
  <c r="B15392" i="14"/>
  <c r="B15390" i="14"/>
  <c r="B15388" i="14"/>
  <c r="B15387" i="14"/>
  <c r="B15386" i="14"/>
  <c r="B15385" i="14"/>
  <c r="B15384" i="14"/>
  <c r="B15382" i="14"/>
  <c r="B15381" i="14"/>
  <c r="B15379" i="14"/>
  <c r="B15378" i="14"/>
  <c r="B15376" i="14"/>
  <c r="B15375" i="14"/>
  <c r="B15373" i="14"/>
  <c r="B15371" i="14"/>
  <c r="B15366" i="14"/>
  <c r="B15363" i="14"/>
  <c r="B15362" i="14"/>
  <c r="B15361" i="14"/>
  <c r="B15360" i="14"/>
  <c r="B15359" i="14"/>
  <c r="B15357" i="14"/>
  <c r="B15354" i="14"/>
  <c r="B15353" i="14"/>
  <c r="B15352" i="14"/>
  <c r="B15351" i="14"/>
  <c r="B15349" i="14"/>
  <c r="B15343" i="14"/>
  <c r="B15342" i="14"/>
  <c r="B15341" i="14"/>
  <c r="B15340" i="14"/>
  <c r="B15339" i="14"/>
  <c r="B15338" i="14"/>
  <c r="B15337" i="14"/>
  <c r="B15336" i="14"/>
  <c r="B15335" i="14"/>
  <c r="B15332" i="14"/>
  <c r="B15331" i="14"/>
  <c r="B15330" i="14"/>
  <c r="B15329" i="14"/>
  <c r="B15328" i="14"/>
  <c r="B15327" i="14"/>
  <c r="B15326" i="14"/>
  <c r="B15325" i="14"/>
  <c r="B15323" i="14"/>
  <c r="B15321" i="14"/>
  <c r="B15319" i="14"/>
  <c r="B15318" i="14"/>
  <c r="B15316" i="14"/>
  <c r="B15314" i="14"/>
  <c r="B15313" i="14"/>
  <c r="B15312" i="14"/>
  <c r="B15310" i="14"/>
  <c r="B15309" i="14"/>
  <c r="B15308" i="14"/>
  <c r="B15306" i="14"/>
  <c r="B15302" i="14"/>
  <c r="B15300" i="14"/>
  <c r="B15298" i="14"/>
  <c r="B15294" i="14"/>
  <c r="B15293" i="14"/>
  <c r="B15292" i="14"/>
  <c r="B15290" i="14"/>
  <c r="B15289" i="14"/>
  <c r="B15287" i="14"/>
  <c r="B15286" i="14"/>
  <c r="B15285" i="14"/>
  <c r="B15282" i="14"/>
  <c r="B15281" i="14"/>
  <c r="B15280" i="14"/>
  <c r="B15279" i="14"/>
  <c r="B15278" i="14"/>
  <c r="B15277" i="14"/>
  <c r="B15275" i="14"/>
  <c r="B15274" i="14"/>
  <c r="B15272" i="14"/>
  <c r="B15271" i="14"/>
  <c r="B15268" i="14"/>
  <c r="B15267" i="14"/>
  <c r="B15265" i="14"/>
  <c r="B15263" i="14"/>
  <c r="B15261" i="14"/>
  <c r="B15258" i="14"/>
  <c r="B15254" i="14"/>
  <c r="B15252" i="14"/>
  <c r="B15251" i="14"/>
  <c r="B15249" i="14"/>
  <c r="B15248" i="14"/>
  <c r="B15246" i="14"/>
  <c r="B15244" i="14"/>
  <c r="B15243" i="14"/>
  <c r="B15242" i="14"/>
  <c r="B15239" i="14"/>
  <c r="B15238" i="14"/>
  <c r="B15237" i="14"/>
  <c r="B15235" i="14"/>
  <c r="B15234" i="14"/>
  <c r="B15233" i="14"/>
  <c r="B15232" i="14"/>
  <c r="B15229" i="14"/>
  <c r="B15227" i="14"/>
  <c r="B15226" i="14"/>
  <c r="B15224" i="14"/>
  <c r="B15221" i="14"/>
  <c r="B15220" i="14"/>
  <c r="B15215" i="14"/>
  <c r="B15214" i="14"/>
  <c r="B15212" i="14"/>
  <c r="B15211" i="14"/>
  <c r="B15210" i="14"/>
  <c r="B15209" i="14"/>
  <c r="B15208" i="14"/>
  <c r="B15207" i="14"/>
  <c r="B15205" i="14"/>
  <c r="B15204" i="14"/>
  <c r="B15202" i="14"/>
  <c r="B15201" i="14"/>
  <c r="B15200" i="14"/>
  <c r="B15193" i="14"/>
  <c r="B15191" i="14"/>
  <c r="B15190" i="14"/>
  <c r="B15189" i="14"/>
  <c r="B15183" i="14"/>
  <c r="B15181" i="14"/>
  <c r="B15180" i="14"/>
  <c r="B15175" i="14"/>
  <c r="B15173" i="14"/>
  <c r="B15172" i="14"/>
  <c r="B15171" i="14"/>
  <c r="B15170" i="14"/>
  <c r="B15169" i="14"/>
  <c r="B15168" i="14"/>
  <c r="B15167" i="14"/>
  <c r="B15166" i="14"/>
  <c r="B15165" i="14"/>
  <c r="B15164" i="14"/>
  <c r="B15161" i="14"/>
  <c r="B15158" i="14"/>
  <c r="B15156" i="14"/>
  <c r="B15155" i="14"/>
  <c r="B15153" i="14"/>
  <c r="B15152" i="14"/>
  <c r="B15151" i="14"/>
  <c r="B15149" i="14"/>
  <c r="B15148" i="14"/>
  <c r="B15147" i="14"/>
  <c r="B15146" i="14"/>
  <c r="B15142" i="14"/>
  <c r="B15141" i="14"/>
  <c r="B15140" i="14"/>
  <c r="B15139" i="14"/>
  <c r="B15136" i="14"/>
  <c r="B15135" i="14"/>
  <c r="B15133" i="14"/>
  <c r="B15132" i="14"/>
  <c r="B15131" i="14"/>
  <c r="B15128" i="14"/>
  <c r="B15127" i="14"/>
  <c r="B15124" i="14"/>
  <c r="B15123" i="14"/>
  <c r="B15121" i="14"/>
  <c r="B15120" i="14"/>
  <c r="B15118" i="14"/>
  <c r="B15115" i="14"/>
  <c r="B15113" i="14"/>
  <c r="B15112" i="14"/>
  <c r="B15111" i="14"/>
  <c r="B15110" i="14"/>
  <c r="B15109" i="14"/>
  <c r="B15108" i="14"/>
  <c r="B15107" i="14"/>
  <c r="B15106" i="14"/>
  <c r="B15105" i="14"/>
  <c r="B15104" i="14"/>
  <c r="B15102" i="14"/>
  <c r="B15101" i="14"/>
  <c r="B15100" i="14"/>
  <c r="B15098" i="14"/>
  <c r="B15097" i="14"/>
  <c r="B15096" i="14"/>
  <c r="B15093" i="14"/>
  <c r="B15092" i="14"/>
  <c r="B15090" i="14"/>
  <c r="B15088" i="14"/>
  <c r="B15087" i="14"/>
  <c r="B15086" i="14"/>
  <c r="B15085" i="14"/>
  <c r="B15084" i="14"/>
  <c r="B15083" i="14"/>
  <c r="B15082" i="14"/>
  <c r="B15081" i="14"/>
  <c r="B15079" i="14"/>
  <c r="B15078" i="14"/>
  <c r="B15077" i="14"/>
  <c r="B15076" i="14"/>
  <c r="B15072" i="14"/>
  <c r="B15071" i="14"/>
  <c r="B15069" i="14"/>
  <c r="B15068" i="14"/>
  <c r="B15067" i="14"/>
  <c r="B15063" i="14"/>
  <c r="B15062" i="14"/>
  <c r="B15061" i="14"/>
  <c r="B15059" i="14"/>
  <c r="B15057" i="14"/>
  <c r="B15056" i="14"/>
  <c r="B15055" i="14"/>
  <c r="B15053" i="14"/>
  <c r="B15051" i="14"/>
  <c r="B15050" i="14"/>
  <c r="B15048" i="14"/>
  <c r="B15047" i="14"/>
  <c r="B15046" i="14"/>
  <c r="B15045" i="14"/>
  <c r="B15044" i="14"/>
  <c r="B15043" i="14"/>
  <c r="B15041" i="14"/>
  <c r="B15034" i="14"/>
  <c r="B15032" i="14"/>
  <c r="B15031" i="14"/>
  <c r="B15030" i="14"/>
  <c r="B15029" i="14"/>
  <c r="B15026" i="14"/>
  <c r="B15024" i="14"/>
  <c r="B15023" i="14"/>
  <c r="B15022" i="14"/>
  <c r="B15019" i="14"/>
  <c r="B15017" i="14"/>
  <c r="B15014" i="14"/>
  <c r="B15013" i="14"/>
  <c r="B15011" i="14"/>
  <c r="B15008" i="14"/>
  <c r="B15007" i="14"/>
  <c r="B15006" i="14"/>
  <c r="B15005" i="14"/>
  <c r="B15004" i="14"/>
  <c r="B15003" i="14"/>
  <c r="B14999" i="14"/>
  <c r="B14998" i="14"/>
  <c r="B14997" i="14"/>
  <c r="B14996" i="14"/>
  <c r="B14995" i="14"/>
  <c r="B14994" i="14"/>
  <c r="B14993" i="14"/>
  <c r="B14991" i="14"/>
  <c r="B14990" i="14"/>
  <c r="B14989" i="14"/>
  <c r="B14987" i="14"/>
  <c r="B14986" i="14"/>
  <c r="B14984" i="14"/>
  <c r="B14982" i="14"/>
  <c r="B14976" i="14"/>
  <c r="B14975" i="14"/>
  <c r="B14974" i="14"/>
  <c r="B14973" i="14"/>
  <c r="B14970" i="14"/>
  <c r="B14969" i="14"/>
  <c r="B14967" i="14"/>
  <c r="B14966" i="14"/>
  <c r="B14965" i="14"/>
  <c r="B14964" i="14"/>
  <c r="B14963" i="14"/>
  <c r="B14962" i="14"/>
  <c r="B14961" i="14"/>
  <c r="B14958" i="14"/>
  <c r="B14953" i="14"/>
  <c r="B14948" i="14"/>
  <c r="B14947" i="14"/>
  <c r="B14946" i="14"/>
  <c r="B14945" i="14"/>
  <c r="B14943" i="14"/>
  <c r="B14941" i="14"/>
  <c r="B14940" i="14"/>
  <c r="B14939" i="14"/>
  <c r="B14938" i="14"/>
  <c r="B14937" i="14"/>
  <c r="B14936" i="14"/>
  <c r="B14935" i="14"/>
  <c r="B14934" i="14"/>
  <c r="B14933" i="14"/>
  <c r="B14932" i="14"/>
  <c r="B14931" i="14"/>
  <c r="B14929" i="14"/>
  <c r="B14928" i="14"/>
  <c r="B14925" i="14"/>
  <c r="B14924" i="14"/>
  <c r="B14922" i="14"/>
  <c r="B14921" i="14"/>
  <c r="B14920" i="14"/>
  <c r="B14918" i="14"/>
  <c r="B14914" i="14"/>
  <c r="B14911" i="14"/>
  <c r="B14910" i="14"/>
  <c r="B14907" i="14"/>
  <c r="B14905" i="14"/>
  <c r="B14904" i="14"/>
  <c r="B14902" i="14"/>
  <c r="B14901" i="14"/>
  <c r="B14900" i="14"/>
  <c r="B14896" i="14"/>
  <c r="B14893" i="14"/>
  <c r="B14892" i="14"/>
  <c r="B14891" i="14"/>
  <c r="B14890" i="14"/>
  <c r="B14889" i="14"/>
  <c r="B14886" i="14"/>
  <c r="B14885" i="14"/>
  <c r="B14884" i="14"/>
  <c r="B14883" i="14"/>
  <c r="B14882" i="14"/>
  <c r="B14879" i="14"/>
  <c r="B14878" i="14"/>
  <c r="B14874" i="14"/>
  <c r="B14871" i="14"/>
  <c r="B14870" i="14"/>
  <c r="B14868" i="14"/>
  <c r="B14867" i="14"/>
  <c r="B14866" i="14"/>
  <c r="B14865" i="14"/>
  <c r="B14864" i="14"/>
  <c r="B14863" i="14"/>
  <c r="B14862" i="14"/>
  <c r="B14859" i="14"/>
  <c r="B14858" i="14"/>
  <c r="B14857" i="14"/>
  <c r="B14856" i="14"/>
  <c r="B14855" i="14"/>
  <c r="B14854" i="14"/>
  <c r="B14853" i="14"/>
  <c r="B14851" i="14"/>
  <c r="B14850" i="14"/>
  <c r="B14849" i="14"/>
  <c r="B14848" i="14"/>
  <c r="B14847" i="14"/>
  <c r="B14846" i="14"/>
  <c r="B14844" i="14"/>
  <c r="B14843" i="14"/>
  <c r="B14842" i="14"/>
  <c r="B14841" i="14"/>
  <c r="B14838" i="14"/>
  <c r="B14836" i="14"/>
  <c r="B14834" i="14"/>
  <c r="B14833" i="14"/>
  <c r="B14832" i="14"/>
  <c r="B14830" i="14"/>
  <c r="B14828" i="14"/>
  <c r="B14827" i="14"/>
  <c r="B14826" i="14"/>
  <c r="B14825" i="14"/>
  <c r="B14824" i="14"/>
  <c r="B14823" i="14"/>
  <c r="B14822" i="14"/>
  <c r="B14821" i="14"/>
  <c r="B14820" i="14"/>
  <c r="B14817" i="14"/>
  <c r="B14815" i="14"/>
  <c r="B14812" i="14"/>
  <c r="B14809" i="14"/>
  <c r="B14808" i="14"/>
  <c r="B14807" i="14"/>
  <c r="B14803" i="14"/>
  <c r="B14802" i="14"/>
  <c r="B14801" i="14"/>
  <c r="B14800" i="14"/>
  <c r="B14797" i="14"/>
  <c r="B14796" i="14"/>
  <c r="B14794" i="14"/>
  <c r="B14792" i="14"/>
  <c r="B14791" i="14"/>
  <c r="B14790" i="14"/>
  <c r="B14789" i="14"/>
  <c r="B14787" i="14"/>
  <c r="B14783" i="14"/>
  <c r="B14782" i="14"/>
  <c r="B14781" i="14"/>
  <c r="B14780" i="14"/>
  <c r="B14779" i="14"/>
  <c r="B14777" i="14"/>
  <c r="B14776" i="14"/>
  <c r="B14775" i="14"/>
  <c r="B14773" i="14"/>
  <c r="B14772" i="14"/>
  <c r="B14771" i="14"/>
  <c r="B14770" i="14"/>
  <c r="B14769" i="14"/>
  <c r="B14768" i="14"/>
  <c r="B14767" i="14"/>
  <c r="B14766" i="14"/>
  <c r="B14764" i="14"/>
  <c r="B14762" i="14"/>
  <c r="B14761" i="14"/>
  <c r="B14760" i="14"/>
  <c r="B14759" i="14"/>
  <c r="B14758" i="14"/>
  <c r="B14757" i="14"/>
  <c r="B14753" i="14"/>
  <c r="B14752" i="14"/>
  <c r="B14751" i="14"/>
  <c r="B14748" i="14"/>
  <c r="B14747" i="14"/>
  <c r="B14746" i="14"/>
  <c r="B14745" i="14"/>
  <c r="B14743" i="14"/>
  <c r="B14742" i="14"/>
  <c r="B14741" i="14"/>
  <c r="B14740" i="14"/>
  <c r="B14739" i="14"/>
  <c r="B14738" i="14"/>
  <c r="B14737" i="14"/>
  <c r="B14736" i="14"/>
  <c r="B14735" i="14"/>
  <c r="B14734" i="14"/>
  <c r="B14733" i="14"/>
  <c r="B14732" i="14"/>
  <c r="B14731" i="14"/>
  <c r="B14730" i="14"/>
  <c r="B14728" i="14"/>
  <c r="B14727" i="14"/>
  <c r="B14725" i="14"/>
  <c r="B14724" i="14"/>
  <c r="B14723" i="14"/>
  <c r="B14722" i="14"/>
  <c r="B14720" i="14"/>
  <c r="B14718" i="14"/>
  <c r="B14717" i="14"/>
  <c r="B14716" i="14"/>
  <c r="B14715" i="14"/>
  <c r="B14714" i="14"/>
  <c r="B14713" i="14"/>
  <c r="B14710" i="14"/>
  <c r="B14709" i="14"/>
  <c r="B14708" i="14"/>
  <c r="B14707" i="14"/>
  <c r="B14706" i="14"/>
  <c r="B14705" i="14"/>
  <c r="B14703" i="14"/>
  <c r="B14702" i="14"/>
  <c r="B14701" i="14"/>
  <c r="B14700" i="14"/>
  <c r="B14699" i="14"/>
  <c r="B14698" i="14"/>
  <c r="B14697" i="14"/>
  <c r="B14694" i="14"/>
  <c r="B14693" i="14"/>
  <c r="B14692" i="14"/>
  <c r="B14691" i="14"/>
  <c r="B14690" i="14"/>
  <c r="B14687" i="14"/>
  <c r="B14686" i="14"/>
  <c r="B14684" i="14"/>
  <c r="B14683" i="14"/>
  <c r="B14682" i="14"/>
  <c r="B14681" i="14"/>
  <c r="B14679" i="14"/>
  <c r="B14677" i="14"/>
  <c r="B14676" i="14"/>
  <c r="B14675" i="14"/>
  <c r="B14674" i="14"/>
  <c r="B14671" i="14"/>
  <c r="B14670" i="14"/>
  <c r="B14669" i="14"/>
  <c r="B14666" i="14"/>
  <c r="B14665" i="14"/>
  <c r="B14663" i="14"/>
  <c r="B14662" i="14"/>
  <c r="B14661" i="14"/>
  <c r="B14657" i="14"/>
  <c r="B14656" i="14"/>
  <c r="B14654" i="14"/>
  <c r="B14652" i="14"/>
  <c r="B14650" i="14"/>
  <c r="B14649" i="14"/>
  <c r="B14646" i="14"/>
  <c r="B14645" i="14"/>
  <c r="B14644" i="14"/>
  <c r="B14642" i="14"/>
  <c r="B14641" i="14"/>
  <c r="B14640" i="14"/>
  <c r="B14639" i="14"/>
  <c r="B14637" i="14"/>
  <c r="B14635" i="14"/>
  <c r="B14634" i="14"/>
  <c r="B14632" i="14"/>
  <c r="B14631" i="14"/>
  <c r="B14630" i="14"/>
  <c r="B14628" i="14"/>
  <c r="B14627" i="14"/>
  <c r="B14626" i="14"/>
  <c r="B14624" i="14"/>
  <c r="B14623" i="14"/>
  <c r="B14622" i="14"/>
  <c r="B14620" i="14"/>
  <c r="B14619" i="14"/>
  <c r="B14618" i="14"/>
  <c r="B14616" i="14"/>
  <c r="B14613" i="14"/>
  <c r="B14611" i="14"/>
  <c r="B14609" i="14"/>
  <c r="B14607" i="14"/>
  <c r="B14605" i="14"/>
  <c r="B14604" i="14"/>
  <c r="B14603" i="14"/>
  <c r="B14602" i="14"/>
  <c r="B14599" i="14"/>
  <c r="B14598" i="14"/>
  <c r="B14597" i="14"/>
  <c r="B14596" i="14"/>
  <c r="B14595" i="14"/>
  <c r="B14594" i="14"/>
  <c r="B14593" i="14"/>
  <c r="B14592" i="14"/>
  <c r="B14590" i="14"/>
  <c r="B14589" i="14"/>
  <c r="B14588" i="14"/>
  <c r="B14587" i="14"/>
  <c r="B14586" i="14"/>
  <c r="B14585" i="14"/>
  <c r="B14584" i="14"/>
  <c r="B14583" i="14"/>
  <c r="B14577" i="14"/>
  <c r="B14576" i="14"/>
  <c r="B14575" i="14"/>
  <c r="B14574" i="14"/>
  <c r="B14571" i="14"/>
  <c r="B14570" i="14"/>
  <c r="B14568" i="14"/>
  <c r="B14566" i="14"/>
  <c r="B14565" i="14"/>
  <c r="B14564" i="14"/>
  <c r="B14562" i="14"/>
  <c r="B14561" i="14"/>
  <c r="B14560" i="14"/>
  <c r="B14559" i="14"/>
  <c r="B14558" i="14"/>
  <c r="B14557" i="14"/>
  <c r="B14556" i="14"/>
  <c r="B14555" i="14"/>
  <c r="B14554" i="14"/>
  <c r="B14553" i="14"/>
  <c r="B14552" i="14"/>
  <c r="B14550" i="14"/>
  <c r="B14548" i="14"/>
  <c r="B14547" i="14"/>
  <c r="B14546" i="14"/>
  <c r="B14545" i="14"/>
  <c r="B14544" i="14"/>
  <c r="B14543" i="14"/>
  <c r="B14541" i="14"/>
  <c r="B14540" i="14"/>
  <c r="B14539" i="14"/>
  <c r="B14536" i="14"/>
  <c r="B14535" i="14"/>
  <c r="B14533" i="14"/>
  <c r="B14532" i="14"/>
  <c r="B14531" i="14"/>
  <c r="B14530" i="14"/>
  <c r="B14528" i="14"/>
  <c r="B14527" i="14"/>
  <c r="B14526" i="14"/>
  <c r="B14525" i="14"/>
  <c r="B14524" i="14"/>
  <c r="B14522" i="14"/>
  <c r="B14520" i="14"/>
  <c r="B14518" i="14"/>
  <c r="B14516" i="14"/>
  <c r="B14515" i="14"/>
  <c r="B14512" i="14"/>
  <c r="B14511" i="14"/>
  <c r="B14509" i="14"/>
  <c r="B14507" i="14"/>
  <c r="B14505" i="14"/>
  <c r="B14504" i="14"/>
  <c r="B14503" i="14"/>
  <c r="B14502" i="14"/>
  <c r="B14501" i="14"/>
  <c r="B14500" i="14"/>
  <c r="B14499" i="14"/>
  <c r="B14498" i="14"/>
  <c r="B14497" i="14"/>
  <c r="B14496" i="14"/>
  <c r="B14495" i="14"/>
  <c r="B14494" i="14"/>
  <c r="B14493" i="14"/>
  <c r="B14492" i="14"/>
  <c r="B14489" i="14"/>
  <c r="B14488" i="14"/>
  <c r="B14487" i="14"/>
  <c r="B14486" i="14"/>
  <c r="B14483" i="14"/>
  <c r="B14482" i="14"/>
  <c r="B14481" i="14"/>
  <c r="B14480" i="14"/>
  <c r="B14479" i="14"/>
  <c r="B14478" i="14"/>
  <c r="B14477" i="14"/>
  <c r="B14473" i="14"/>
  <c r="B14472" i="14"/>
  <c r="B14471" i="14"/>
  <c r="B14470" i="14"/>
  <c r="B14469" i="14"/>
  <c r="B14468" i="14"/>
  <c r="B14466" i="14"/>
  <c r="B14465" i="14"/>
  <c r="B14464" i="14"/>
  <c r="B14463" i="14"/>
  <c r="B14462" i="14"/>
  <c r="B14461" i="14"/>
  <c r="B14460" i="14"/>
  <c r="B14458" i="14"/>
  <c r="B14457" i="14"/>
  <c r="B14456" i="14"/>
  <c r="B14451" i="14"/>
  <c r="B14449" i="14"/>
  <c r="B14448" i="14"/>
  <c r="B14447" i="14"/>
  <c r="B14445" i="14"/>
  <c r="B14443" i="14"/>
  <c r="B14442" i="14"/>
  <c r="B14441" i="14"/>
  <c r="B14439" i="14"/>
  <c r="B14437" i="14"/>
  <c r="B14436" i="14"/>
  <c r="B14435" i="14"/>
  <c r="B14434" i="14"/>
  <c r="B14433" i="14"/>
  <c r="B14432" i="14"/>
  <c r="B14431" i="14"/>
  <c r="B14430" i="14"/>
  <c r="B14429" i="14"/>
  <c r="B14427" i="14"/>
  <c r="B14426" i="14"/>
  <c r="B14425" i="14"/>
  <c r="B14424" i="14"/>
  <c r="B14423" i="14"/>
  <c r="B14422" i="14"/>
  <c r="B14421" i="14"/>
  <c r="B14418" i="14"/>
  <c r="B14417" i="14"/>
  <c r="B14414" i="14"/>
  <c r="B14413" i="14"/>
  <c r="B14411" i="14"/>
  <c r="B14410" i="14"/>
  <c r="B14409" i="14"/>
  <c r="B14407" i="14"/>
  <c r="B14406" i="14"/>
  <c r="B14404" i="14"/>
  <c r="B14402" i="14"/>
  <c r="B14401" i="14"/>
  <c r="B14400" i="14"/>
  <c r="B14399" i="14"/>
  <c r="B14398" i="14"/>
  <c r="B14397" i="14"/>
  <c r="B14396" i="14"/>
  <c r="B14394" i="14"/>
  <c r="B14393" i="14"/>
  <c r="B14391" i="14"/>
  <c r="B14389" i="14"/>
  <c r="B14388" i="14"/>
  <c r="B14386" i="14"/>
  <c r="B14385" i="14"/>
  <c r="B14384" i="14"/>
  <c r="B14383" i="14"/>
  <c r="B14381" i="14"/>
  <c r="B14380" i="14"/>
  <c r="B14378" i="14"/>
  <c r="B14377" i="14"/>
  <c r="B14376" i="14"/>
  <c r="B14375" i="14"/>
  <c r="B14374" i="14"/>
  <c r="B14373" i="14"/>
  <c r="B14371" i="14"/>
  <c r="B14369" i="14"/>
  <c r="B14368" i="14"/>
  <c r="B14367" i="14"/>
  <c r="B14366" i="14"/>
  <c r="B14365" i="14"/>
  <c r="B14364" i="14"/>
  <c r="B14363" i="14"/>
  <c r="B14362" i="14"/>
  <c r="B14360" i="14"/>
  <c r="B14359" i="14"/>
  <c r="B14357" i="14"/>
  <c r="B14356" i="14"/>
  <c r="B14355" i="14"/>
  <c r="B14353" i="14"/>
  <c r="B14352" i="14"/>
  <c r="B14351" i="14"/>
  <c r="B14350" i="14"/>
  <c r="B14347" i="14"/>
  <c r="B14346" i="14"/>
  <c r="B14345" i="14"/>
  <c r="B14343" i="14"/>
  <c r="B14342" i="14"/>
  <c r="B14341" i="14"/>
  <c r="B14340" i="14"/>
  <c r="B14339" i="14"/>
  <c r="B14338" i="14"/>
  <c r="B14337" i="14"/>
  <c r="B14335" i="14"/>
  <c r="B14333" i="14"/>
  <c r="B14332" i="14"/>
  <c r="B14330" i="14"/>
  <c r="B14329" i="14"/>
  <c r="B14328" i="14"/>
  <c r="B14327" i="14"/>
  <c r="B14325" i="14"/>
  <c r="B14323" i="14"/>
  <c r="B14321" i="14"/>
  <c r="B14320" i="14"/>
  <c r="B14319" i="14"/>
  <c r="B14317" i="14"/>
  <c r="B14316" i="14"/>
  <c r="B14315" i="14"/>
  <c r="B14314" i="14"/>
  <c r="B14312" i="14"/>
  <c r="B14309" i="14"/>
  <c r="B14308" i="14"/>
  <c r="B14305" i="14"/>
  <c r="B14304" i="14"/>
  <c r="B14303" i="14"/>
  <c r="B14302" i="14"/>
  <c r="B14301" i="14"/>
  <c r="B14299" i="14"/>
  <c r="B14298" i="14"/>
  <c r="B14297" i="14"/>
  <c r="B14296" i="14"/>
  <c r="B14295" i="14"/>
  <c r="B14294" i="14"/>
  <c r="B14292" i="14"/>
  <c r="B14291" i="14"/>
  <c r="B14290" i="14"/>
  <c r="B14289" i="14"/>
  <c r="B14286" i="14"/>
  <c r="B14285" i="14"/>
  <c r="B14284" i="14"/>
  <c r="B14283" i="14"/>
  <c r="B14281" i="14"/>
  <c r="B14274" i="14"/>
  <c r="B14273" i="14"/>
  <c r="B14272" i="14"/>
  <c r="B14271" i="14"/>
  <c r="B14270" i="14"/>
  <c r="B14269" i="14"/>
  <c r="B14268" i="14"/>
  <c r="B14267" i="14"/>
  <c r="B14266" i="14"/>
  <c r="B14264" i="14"/>
  <c r="B14263" i="14"/>
  <c r="B14262" i="14"/>
  <c r="B14261" i="14"/>
  <c r="B14260" i="14"/>
  <c r="B14259" i="14"/>
  <c r="B14257" i="14"/>
  <c r="B14255" i="14"/>
  <c r="B14253" i="14"/>
  <c r="B14252" i="14"/>
  <c r="B14251" i="14"/>
  <c r="B14250" i="14"/>
  <c r="B14249" i="14"/>
  <c r="B14247" i="14"/>
  <c r="B14244" i="14"/>
  <c r="B14243" i="14"/>
  <c r="B14242" i="14"/>
  <c r="B14241" i="14"/>
  <c r="B14240" i="14"/>
  <c r="B14239" i="14"/>
  <c r="B14238" i="14"/>
  <c r="B14237" i="14"/>
  <c r="B14235" i="14"/>
  <c r="B14234" i="14"/>
  <c r="B14233" i="14"/>
  <c r="B14231" i="14"/>
  <c r="B14230" i="14"/>
  <c r="B14229" i="14"/>
  <c r="B14227" i="14"/>
  <c r="B14225" i="14"/>
  <c r="B14224" i="14"/>
  <c r="B14222" i="14"/>
  <c r="B14221" i="14"/>
  <c r="B14220" i="14"/>
  <c r="B14219" i="14"/>
  <c r="B14218" i="14"/>
  <c r="B14217" i="14"/>
  <c r="B14215" i="14"/>
  <c r="B14213" i="14"/>
  <c r="B14212" i="14"/>
  <c r="B14211" i="14"/>
  <c r="B14210" i="14"/>
  <c r="B14209" i="14"/>
  <c r="B14208" i="14"/>
  <c r="B14207" i="14"/>
  <c r="B14206" i="14"/>
  <c r="B14205" i="14"/>
  <c r="B14204" i="14"/>
  <c r="B14203" i="14"/>
  <c r="B14202" i="14"/>
  <c r="B14200" i="14"/>
  <c r="B14199" i="14"/>
  <c r="B14195" i="14"/>
  <c r="B14194" i="14"/>
  <c r="B14192" i="14"/>
  <c r="B14191" i="14"/>
  <c r="B14190" i="14"/>
  <c r="B14189" i="14"/>
  <c r="B14188" i="14"/>
  <c r="B14187" i="14"/>
  <c r="B14186" i="14"/>
  <c r="B14185" i="14"/>
  <c r="B14183" i="14"/>
  <c r="B14182" i="14"/>
  <c r="B14179" i="14"/>
  <c r="B14178" i="14"/>
  <c r="B14177" i="14"/>
  <c r="B14176" i="14"/>
  <c r="B14175" i="14"/>
  <c r="B14173" i="14"/>
  <c r="B14172" i="14"/>
  <c r="B14171" i="14"/>
  <c r="B14168" i="14"/>
  <c r="B14167" i="14"/>
  <c r="B14166" i="14"/>
  <c r="B14163" i="14"/>
  <c r="B14160" i="14"/>
  <c r="B14158" i="14"/>
  <c r="B14157" i="14"/>
  <c r="B14154" i="14"/>
  <c r="B14153" i="14"/>
  <c r="B14152" i="14"/>
  <c r="B14150" i="14"/>
  <c r="B14148" i="14"/>
  <c r="B14147" i="14"/>
  <c r="B14146" i="14"/>
  <c r="B14144" i="14"/>
  <c r="B14143" i="14"/>
  <c r="B14142" i="14"/>
  <c r="B14140" i="14"/>
  <c r="B14139" i="14"/>
  <c r="B14136" i="14"/>
  <c r="B14135" i="14"/>
  <c r="B14132" i="14"/>
  <c r="B14131" i="14"/>
  <c r="B14130" i="14"/>
  <c r="B14129" i="14"/>
  <c r="B14128" i="14"/>
  <c r="B14127" i="14"/>
  <c r="B14126" i="14"/>
  <c r="B14124" i="14"/>
  <c r="B14123" i="14"/>
  <c r="B14122" i="14"/>
  <c r="B14120" i="14"/>
  <c r="B14119" i="14"/>
  <c r="B14117" i="14"/>
  <c r="B14116" i="14"/>
  <c r="B14115" i="14"/>
  <c r="B14114" i="14"/>
  <c r="B14113" i="14"/>
  <c r="B14111" i="14"/>
  <c r="B14109" i="14"/>
  <c r="B14104" i="14"/>
  <c r="B14103" i="14"/>
  <c r="B14102" i="14"/>
  <c r="B14101" i="14"/>
  <c r="B14100" i="14"/>
  <c r="B14099" i="14"/>
  <c r="B14098" i="14"/>
  <c r="B14096" i="14"/>
  <c r="B14095" i="14"/>
  <c r="B14094" i="14"/>
  <c r="B14093" i="14"/>
  <c r="B14092" i="14"/>
  <c r="B14090" i="14"/>
  <c r="B14088" i="14"/>
  <c r="B14087" i="14"/>
  <c r="B14086" i="14"/>
  <c r="B14085" i="14"/>
  <c r="B14084" i="14"/>
  <c r="B14083" i="14"/>
  <c r="B14080" i="14"/>
  <c r="B14078" i="14"/>
  <c r="B14077" i="14"/>
  <c r="B14076" i="14"/>
  <c r="B14075" i="14"/>
  <c r="B14074" i="14"/>
  <c r="B14073" i="14"/>
  <c r="B14072" i="14"/>
  <c r="B14071" i="14"/>
  <c r="B14070" i="14"/>
  <c r="B14069" i="14"/>
  <c r="B14068" i="14"/>
  <c r="B14067" i="14"/>
  <c r="B14066" i="14"/>
  <c r="B14065" i="14"/>
  <c r="B14064" i="14"/>
  <c r="B14061" i="14"/>
  <c r="B14059" i="14"/>
  <c r="B14058" i="14"/>
  <c r="B14057" i="14"/>
  <c r="B14056" i="14"/>
  <c r="B14055" i="14"/>
  <c r="B14053" i="14"/>
  <c r="B14051" i="14"/>
  <c r="B14050" i="14"/>
  <c r="B14048" i="14"/>
  <c r="B14047" i="14"/>
  <c r="B14046" i="14"/>
  <c r="B14045" i="14"/>
  <c r="B14044" i="14"/>
  <c r="B14043" i="14"/>
  <c r="B14042" i="14"/>
  <c r="B14040" i="14"/>
  <c r="B14039" i="14"/>
  <c r="B14038" i="14"/>
  <c r="B14034" i="14"/>
  <c r="B14033" i="14"/>
  <c r="B14032" i="14"/>
  <c r="B14031" i="14"/>
  <c r="B14030" i="14"/>
  <c r="B14028" i="14"/>
  <c r="B14027" i="14"/>
  <c r="B14024" i="14"/>
  <c r="B14022" i="14"/>
  <c r="B14021" i="14"/>
  <c r="B14020" i="14"/>
  <c r="B14019" i="14"/>
  <c r="B14018" i="14"/>
  <c r="B14017" i="14"/>
  <c r="B14016" i="14"/>
  <c r="B14015" i="14"/>
  <c r="B14014" i="14"/>
  <c r="B14013" i="14"/>
  <c r="B14009" i="14"/>
  <c r="B14005" i="14"/>
  <c r="B14004" i="14"/>
  <c r="B14002" i="14"/>
  <c r="B13999" i="14"/>
  <c r="B13998" i="14"/>
  <c r="B13996" i="14"/>
  <c r="B13992" i="14"/>
  <c r="B13990" i="14"/>
  <c r="B13988" i="14"/>
  <c r="B13986" i="14"/>
  <c r="B13985" i="14"/>
  <c r="B13984" i="14"/>
  <c r="B13983" i="14"/>
  <c r="B13982" i="14"/>
  <c r="B13981" i="14"/>
  <c r="B13979" i="14"/>
  <c r="B13978" i="14"/>
  <c r="B13977" i="14"/>
  <c r="B13976" i="14"/>
  <c r="B13975" i="14"/>
  <c r="B13974" i="14"/>
  <c r="B13973" i="14"/>
  <c r="B13972" i="14"/>
  <c r="B13971" i="14"/>
  <c r="B13970" i="14"/>
  <c r="B13969" i="14"/>
  <c r="B13967" i="14"/>
  <c r="B13966" i="14"/>
  <c r="B13965" i="14"/>
  <c r="B13964" i="14"/>
  <c r="B13963" i="14"/>
  <c r="B13962" i="14"/>
  <c r="B13961" i="14"/>
  <c r="B13960" i="14"/>
  <c r="B13959" i="14"/>
  <c r="B13958" i="14"/>
  <c r="B13957" i="14"/>
  <c r="B13956" i="14"/>
  <c r="B13955" i="14"/>
  <c r="B13954" i="14"/>
  <c r="B13951" i="14"/>
  <c r="B13950" i="14"/>
  <c r="B13949" i="14"/>
  <c r="B13948" i="14"/>
  <c r="B13947" i="14"/>
  <c r="B13946" i="14"/>
  <c r="B13945" i="14"/>
  <c r="B13944" i="14"/>
  <c r="B13942" i="14"/>
  <c r="B13941" i="14"/>
  <c r="B13940" i="14"/>
  <c r="B13939" i="14"/>
  <c r="B13938" i="14"/>
  <c r="B13936" i="14"/>
  <c r="B13934" i="14"/>
  <c r="B13933" i="14"/>
  <c r="B13932" i="14"/>
  <c r="B13931" i="14"/>
  <c r="B13929" i="14"/>
  <c r="B13928" i="14"/>
  <c r="B13927" i="14"/>
  <c r="B13926" i="14"/>
  <c r="B13924" i="14"/>
  <c r="B13923" i="14"/>
  <c r="B13922" i="14"/>
  <c r="B13921" i="14"/>
  <c r="B13920" i="14"/>
  <c r="B13919" i="14"/>
  <c r="B13917" i="14"/>
  <c r="B13916" i="14"/>
  <c r="B13915" i="14"/>
  <c r="B13914" i="14"/>
  <c r="B13912" i="14"/>
  <c r="B13911" i="14"/>
  <c r="B13910" i="14"/>
  <c r="B13909" i="14"/>
  <c r="B13908" i="14"/>
  <c r="B13906" i="14"/>
  <c r="B13905" i="14"/>
  <c r="B13902" i="14"/>
  <c r="B13901" i="14"/>
  <c r="B13900" i="14"/>
  <c r="B13899" i="14"/>
  <c r="B13898" i="14"/>
  <c r="B13896" i="14"/>
  <c r="B13894" i="14"/>
  <c r="B13892" i="14"/>
  <c r="B13891" i="14"/>
  <c r="B13890" i="14"/>
  <c r="B13889" i="14"/>
  <c r="B13887" i="14"/>
  <c r="B13886" i="14"/>
  <c r="B13884" i="14"/>
  <c r="B13883" i="14"/>
  <c r="B13882" i="14"/>
  <c r="B13880" i="14"/>
  <c r="B13879" i="14"/>
  <c r="B13876" i="14"/>
  <c r="B13875" i="14"/>
  <c r="B13874" i="14"/>
  <c r="B13873" i="14"/>
  <c r="B13872" i="14"/>
  <c r="B13869" i="14"/>
  <c r="B13867" i="14"/>
  <c r="B13866" i="14"/>
  <c r="B13862" i="14"/>
  <c r="B13861" i="14"/>
  <c r="B13859" i="14"/>
  <c r="B13858" i="14"/>
  <c r="B13857" i="14"/>
  <c r="B13856" i="14"/>
  <c r="B13855" i="14"/>
  <c r="B13852" i="14"/>
  <c r="B13851" i="14"/>
  <c r="B13850" i="14"/>
  <c r="B13849" i="14"/>
  <c r="B13848" i="14"/>
  <c r="B13847" i="14"/>
  <c r="B13845" i="14"/>
  <c r="B13843" i="14"/>
  <c r="B13842" i="14"/>
  <c r="B13840" i="14"/>
  <c r="B13838" i="14"/>
  <c r="B13837" i="14"/>
  <c r="B13836" i="14"/>
  <c r="B13834" i="14"/>
  <c r="B13833" i="14"/>
  <c r="B13827" i="14"/>
  <c r="B13826" i="14"/>
  <c r="B13825" i="14"/>
  <c r="B13824" i="14"/>
  <c r="B13823" i="14"/>
  <c r="B13821" i="14"/>
  <c r="B13820" i="14"/>
  <c r="B13819" i="14"/>
  <c r="B13818" i="14"/>
  <c r="B13817" i="14"/>
  <c r="B13816" i="14"/>
  <c r="B13814" i="14"/>
  <c r="B13813" i="14"/>
  <c r="B13812" i="14"/>
  <c r="B13811" i="14"/>
  <c r="B13809" i="14"/>
  <c r="B13807" i="14"/>
  <c r="B13806" i="14"/>
  <c r="B13805" i="14"/>
  <c r="B13804" i="14"/>
  <c r="B13802" i="14"/>
  <c r="B13801" i="14"/>
  <c r="B13800" i="14"/>
  <c r="B13799" i="14"/>
  <c r="B13798" i="14"/>
  <c r="B13796" i="14"/>
  <c r="B13793" i="14"/>
  <c r="B13791" i="14"/>
  <c r="B13790" i="14"/>
  <c r="B13789" i="14"/>
  <c r="B13787" i="14"/>
  <c r="B13786" i="14"/>
  <c r="B13784" i="14"/>
  <c r="B13783" i="14"/>
  <c r="B13781" i="14"/>
  <c r="B13780" i="14"/>
  <c r="B13778" i="14"/>
  <c r="B13777" i="14"/>
  <c r="B13776" i="14"/>
  <c r="B13775" i="14"/>
  <c r="B13774" i="14"/>
  <c r="B13770" i="14"/>
  <c r="B13768" i="14"/>
  <c r="B13767" i="14"/>
  <c r="B13765" i="14"/>
  <c r="B13764" i="14"/>
  <c r="B13763" i="14"/>
  <c r="B13762" i="14"/>
  <c r="B13761" i="14"/>
  <c r="B13759" i="14"/>
  <c r="B13757" i="14"/>
  <c r="B13755" i="14"/>
  <c r="B13754" i="14"/>
  <c r="B13753" i="14"/>
  <c r="B13752" i="14"/>
  <c r="B13751" i="14"/>
  <c r="B13750" i="14"/>
  <c r="B13749" i="14"/>
  <c r="B13747" i="14"/>
  <c r="B13745" i="14"/>
  <c r="B13744" i="14"/>
  <c r="B13743" i="14"/>
  <c r="B13742" i="14"/>
  <c r="B13741" i="14"/>
  <c r="B13740" i="14"/>
  <c r="B13739" i="14"/>
  <c r="B13737" i="14"/>
  <c r="B13735" i="14"/>
  <c r="B13733" i="14"/>
  <c r="B13732" i="14"/>
  <c r="B13731" i="14"/>
  <c r="B13730" i="14"/>
  <c r="B13729" i="14"/>
  <c r="B13728" i="14"/>
  <c r="B13726" i="14"/>
  <c r="B13725" i="14"/>
  <c r="B13723" i="14"/>
  <c r="B13722" i="14"/>
  <c r="B13721" i="14"/>
  <c r="B13720" i="14"/>
  <c r="B13719" i="14"/>
  <c r="B13716" i="14"/>
  <c r="B13714" i="14"/>
  <c r="B13712" i="14"/>
  <c r="B13711" i="14"/>
  <c r="B13710" i="14"/>
  <c r="B13709" i="14"/>
  <c r="B13708" i="14"/>
  <c r="B13707" i="14"/>
  <c r="B13705" i="14"/>
  <c r="B13704" i="14"/>
  <c r="B13703" i="14"/>
  <c r="B13702" i="14"/>
  <c r="B13700" i="14"/>
  <c r="B13699" i="14"/>
  <c r="B13698" i="14"/>
  <c r="B13697" i="14"/>
  <c r="B13696" i="14"/>
  <c r="B13695" i="14"/>
  <c r="B13694" i="14"/>
  <c r="B13693" i="14"/>
  <c r="B13692" i="14"/>
  <c r="B13691" i="14"/>
  <c r="B13690" i="14"/>
  <c r="B13689" i="14"/>
  <c r="B13688" i="14"/>
  <c r="B13687" i="14"/>
  <c r="B13686" i="14"/>
  <c r="B13685" i="14"/>
  <c r="B13684" i="14"/>
  <c r="B13683" i="14"/>
  <c r="B13682" i="14"/>
  <c r="B13681" i="14"/>
  <c r="B13680" i="14"/>
  <c r="B13679" i="14"/>
  <c r="B13678" i="14"/>
  <c r="B13677" i="14"/>
  <c r="B13676" i="14"/>
  <c r="B13675" i="14"/>
  <c r="B13674" i="14"/>
  <c r="B13673" i="14"/>
  <c r="B13672" i="14"/>
  <c r="B13670" i="14"/>
  <c r="B13669" i="14"/>
  <c r="B13668" i="14"/>
  <c r="B13667" i="14"/>
  <c r="B13666" i="14"/>
  <c r="B13665" i="14"/>
  <c r="B13664" i="14"/>
  <c r="B13663" i="14"/>
  <c r="B13662" i="14"/>
  <c r="B13661" i="14"/>
  <c r="B13660" i="14"/>
  <c r="B13657" i="14"/>
  <c r="B13656" i="14"/>
  <c r="B13654" i="14"/>
  <c r="B13653" i="14"/>
  <c r="B13651" i="14"/>
  <c r="B13650" i="14"/>
  <c r="B13649" i="14"/>
  <c r="B13647" i="14"/>
  <c r="B13646" i="14"/>
  <c r="B13645" i="14"/>
  <c r="B13644" i="14"/>
  <c r="B13643" i="14"/>
  <c r="B13642" i="14"/>
  <c r="B13640" i="14"/>
  <c r="B13639" i="14"/>
  <c r="B13638" i="14"/>
  <c r="B13636" i="14"/>
  <c r="B13635" i="14"/>
  <c r="B13634" i="14"/>
  <c r="B13633" i="14"/>
  <c r="B13632" i="14"/>
  <c r="B13631" i="14"/>
  <c r="B13630" i="14"/>
  <c r="B13627" i="14"/>
  <c r="B13626" i="14"/>
  <c r="B13624" i="14"/>
  <c r="B13622" i="14"/>
  <c r="B13620" i="14"/>
  <c r="B13618" i="14"/>
  <c r="B13617" i="14"/>
  <c r="B13616" i="14"/>
  <c r="B13615" i="14"/>
  <c r="B13614" i="14"/>
  <c r="B13613" i="14"/>
  <c r="B13612" i="14"/>
  <c r="B13611" i="14"/>
  <c r="B13610" i="14"/>
  <c r="B13608" i="14"/>
  <c r="B13607" i="14"/>
  <c r="B13606" i="14"/>
  <c r="B13605" i="14"/>
  <c r="B13604" i="14"/>
  <c r="B13603" i="14"/>
  <c r="B13602" i="14"/>
  <c r="B13600" i="14"/>
  <c r="B13599" i="14"/>
  <c r="B13598" i="14"/>
  <c r="B13597" i="14"/>
  <c r="B13596" i="14"/>
  <c r="B13595" i="14"/>
  <c r="B13594" i="14"/>
  <c r="B13591" i="14"/>
  <c r="B13590" i="14"/>
  <c r="B13588" i="14"/>
  <c r="B13587" i="14"/>
  <c r="B13586" i="14"/>
  <c r="B13585" i="14"/>
  <c r="B13584" i="14"/>
  <c r="B13583" i="14"/>
  <c r="B13581" i="14"/>
  <c r="B13580" i="14"/>
  <c r="B13579" i="14"/>
  <c r="B13578" i="14"/>
  <c r="B13576" i="14"/>
  <c r="B13575" i="14"/>
  <c r="B13574" i="14"/>
  <c r="B13573" i="14"/>
  <c r="B13572" i="14"/>
  <c r="B13570" i="14"/>
  <c r="B13569" i="14"/>
  <c r="B13568" i="14"/>
  <c r="B13566" i="14"/>
  <c r="B13564" i="14"/>
  <c r="B13563" i="14"/>
  <c r="B13561" i="14"/>
  <c r="B13560" i="14"/>
  <c r="B13558" i="14"/>
  <c r="B13557" i="14"/>
  <c r="B13556" i="14"/>
  <c r="B13555" i="14"/>
  <c r="B13554" i="14"/>
  <c r="B13553" i="14"/>
  <c r="B13552" i="14"/>
  <c r="B13550" i="14"/>
  <c r="B13548" i="14"/>
  <c r="B13547" i="14"/>
  <c r="B13546" i="14"/>
  <c r="B13544" i="14"/>
  <c r="B13543" i="14"/>
  <c r="B13541" i="14"/>
  <c r="B13540" i="14"/>
  <c r="B13539" i="14"/>
  <c r="B13538" i="14"/>
  <c r="B13537" i="14"/>
  <c r="B13536" i="14"/>
  <c r="B13535" i="14"/>
  <c r="B13534" i="14"/>
  <c r="B13532" i="14"/>
  <c r="B13531" i="14"/>
  <c r="B13530" i="14"/>
  <c r="B13528" i="14"/>
  <c r="B13526" i="14"/>
  <c r="B13525" i="14"/>
  <c r="B13524" i="14"/>
  <c r="B13522" i="14"/>
  <c r="B13521" i="14"/>
  <c r="B13520" i="14"/>
  <c r="B13519" i="14"/>
  <c r="B13518" i="14"/>
  <c r="B13517" i="14"/>
  <c r="B13516" i="14"/>
  <c r="B13515" i="14"/>
  <c r="B13514" i="14"/>
  <c r="B13513" i="14"/>
  <c r="B13512" i="14"/>
  <c r="B13511" i="14"/>
  <c r="B13510" i="14"/>
  <c r="B13508" i="14"/>
  <c r="B13507" i="14"/>
  <c r="B13506" i="14"/>
  <c r="B13505" i="14"/>
  <c r="B13504" i="14"/>
  <c r="B13503" i="14"/>
  <c r="B13502" i="14"/>
  <c r="B13500" i="14"/>
  <c r="B13499" i="14"/>
  <c r="B13498" i="14"/>
  <c r="B13497" i="14"/>
  <c r="B13496" i="14"/>
  <c r="B13495" i="14"/>
  <c r="B13494" i="14"/>
  <c r="B13493" i="14"/>
  <c r="B13491" i="14"/>
  <c r="B13490" i="14"/>
  <c r="B13488" i="14"/>
  <c r="B13487" i="14"/>
  <c r="B13486" i="14"/>
  <c r="B13485" i="14"/>
  <c r="B13484" i="14"/>
  <c r="B13481" i="14"/>
  <c r="B13480" i="14"/>
  <c r="B13479" i="14"/>
  <c r="B13478" i="14"/>
  <c r="B13476" i="14"/>
  <c r="B13475" i="14"/>
  <c r="B13472" i="14"/>
  <c r="B13470" i="14"/>
  <c r="B13469" i="14"/>
  <c r="B13468" i="14"/>
  <c r="B13467" i="14"/>
  <c r="B13466" i="14"/>
  <c r="B13465" i="14"/>
  <c r="B13464" i="14"/>
  <c r="B13463" i="14"/>
  <c r="B13461" i="14"/>
  <c r="B13459" i="14"/>
  <c r="B13457" i="14"/>
  <c r="B13456" i="14"/>
  <c r="B13455" i="14"/>
  <c r="B13451" i="14"/>
  <c r="B13450" i="14"/>
  <c r="B13449" i="14"/>
  <c r="B13448" i="14"/>
  <c r="B13447" i="14"/>
  <c r="B13444" i="14"/>
  <c r="B13443" i="14"/>
  <c r="B13442" i="14"/>
  <c r="B13441" i="14"/>
  <c r="B13440" i="14"/>
  <c r="B13439" i="14"/>
  <c r="B13438" i="14"/>
  <c r="B13437" i="14"/>
  <c r="B13436" i="14"/>
  <c r="B13435" i="14"/>
  <c r="B13432" i="14"/>
  <c r="B13431" i="14"/>
  <c r="B13430" i="14"/>
  <c r="B13428" i="14"/>
  <c r="B13427" i="14"/>
  <c r="B13426" i="14"/>
  <c r="B13424" i="14"/>
  <c r="B13423" i="14"/>
  <c r="B13422" i="14"/>
  <c r="B13421" i="14"/>
  <c r="B13420" i="14"/>
  <c r="B13418" i="14"/>
  <c r="B13416" i="14"/>
  <c r="B13415" i="14"/>
  <c r="B13414" i="14"/>
  <c r="B13413" i="14"/>
  <c r="B13412" i="14"/>
  <c r="B13411" i="14"/>
  <c r="B13410" i="14"/>
  <c r="B13409" i="14"/>
  <c r="B13408" i="14"/>
  <c r="B13407" i="14"/>
  <c r="B13405" i="14"/>
  <c r="B13404" i="14"/>
  <c r="B13403" i="14"/>
  <c r="B13402" i="14"/>
  <c r="B13401" i="14"/>
  <c r="B13400" i="14"/>
  <c r="B13399" i="14"/>
  <c r="B13398" i="14"/>
  <c r="B13396" i="14"/>
  <c r="B13395" i="14"/>
  <c r="B13394" i="14"/>
  <c r="B13393" i="14"/>
  <c r="B13392" i="14"/>
  <c r="B13391" i="14"/>
  <c r="B13390" i="14"/>
  <c r="B13389" i="14"/>
  <c r="B13387" i="14"/>
  <c r="B13386" i="14"/>
  <c r="B13385" i="14"/>
  <c r="B13383" i="14"/>
  <c r="B13381" i="14"/>
  <c r="B13380" i="14"/>
  <c r="B13379" i="14"/>
  <c r="B13378" i="14"/>
  <c r="B13377" i="14"/>
  <c r="B13376" i="14"/>
  <c r="B13375" i="14"/>
  <c r="B13373" i="14"/>
  <c r="B13372" i="14"/>
  <c r="B13371" i="14"/>
  <c r="B13370" i="14"/>
  <c r="B13369" i="14"/>
  <c r="B13368" i="14"/>
  <c r="B13367" i="14"/>
  <c r="B13366" i="14"/>
  <c r="B13365" i="14"/>
  <c r="B13364" i="14"/>
  <c r="B13363" i="14"/>
  <c r="B13362" i="14"/>
  <c r="B13360" i="14"/>
  <c r="B13358" i="14"/>
  <c r="B13357" i="14"/>
  <c r="B13356" i="14"/>
  <c r="B13355" i="14"/>
  <c r="B13354" i="14"/>
  <c r="B13353" i="14"/>
  <c r="B13352" i="14"/>
  <c r="B13351" i="14"/>
  <c r="B13348" i="14"/>
  <c r="B13347" i="14"/>
  <c r="B13346" i="14"/>
  <c r="B13345" i="14"/>
  <c r="B13343" i="14"/>
  <c r="B13342" i="14"/>
  <c r="B13341" i="14"/>
  <c r="B13340" i="14"/>
  <c r="B13339" i="14"/>
  <c r="B13338" i="14"/>
  <c r="B13337" i="14"/>
  <c r="B13336" i="14"/>
  <c r="B13334" i="14"/>
  <c r="B13333" i="14"/>
  <c r="B13330" i="14"/>
  <c r="B13329" i="14"/>
  <c r="B13327" i="14"/>
  <c r="B13326" i="14"/>
  <c r="B13325" i="14"/>
  <c r="B13324" i="14"/>
  <c r="B13323" i="14"/>
  <c r="B13322" i="14"/>
  <c r="B13321" i="14"/>
  <c r="B13320" i="14"/>
  <c r="B13319" i="14"/>
  <c r="B13318" i="14"/>
  <c r="B13317" i="14"/>
  <c r="B13316" i="14"/>
  <c r="B13315" i="14"/>
  <c r="B13314" i="14"/>
  <c r="B13313" i="14"/>
  <c r="B13312" i="14"/>
  <c r="B13311" i="14"/>
  <c r="B13310" i="14"/>
  <c r="B13309" i="14"/>
  <c r="B13307" i="14"/>
  <c r="B13306" i="14"/>
  <c r="B13305" i="14"/>
  <c r="B13304" i="14"/>
  <c r="B13303" i="14"/>
  <c r="B13302" i="14"/>
  <c r="B13299" i="14"/>
  <c r="B13298" i="14"/>
  <c r="B13297" i="14"/>
  <c r="B13296" i="14"/>
  <c r="B13295" i="14"/>
  <c r="B13294" i="14"/>
  <c r="B13293" i="14"/>
  <c r="B13290" i="14"/>
  <c r="B13289" i="14"/>
  <c r="B13287" i="14"/>
  <c r="B13285" i="14"/>
  <c r="B13284" i="14"/>
  <c r="B13281" i="14"/>
  <c r="B13280" i="14"/>
  <c r="B13276" i="14"/>
  <c r="B13275" i="14"/>
  <c r="B13274" i="14"/>
  <c r="B13273" i="14"/>
  <c r="B13272" i="14"/>
  <c r="B13271" i="14"/>
  <c r="B13270" i="14"/>
  <c r="B13269" i="14"/>
  <c r="B13268" i="14"/>
  <c r="B13267" i="14"/>
  <c r="B13266" i="14"/>
  <c r="B13265" i="14"/>
  <c r="B13264" i="14"/>
  <c r="B13263" i="14"/>
  <c r="B13262" i="14"/>
  <c r="B13261" i="14"/>
  <c r="B13260" i="14"/>
  <c r="B13259" i="14"/>
  <c r="B13258" i="14"/>
  <c r="B13257" i="14"/>
  <c r="B13256" i="14"/>
  <c r="B13255" i="14"/>
  <c r="B13254" i="14"/>
  <c r="B13253" i="14"/>
  <c r="B13252" i="14"/>
  <c r="B13251" i="14"/>
  <c r="B13249" i="14"/>
  <c r="B13247" i="14"/>
  <c r="B13246" i="14"/>
  <c r="B13245" i="14"/>
  <c r="B13244" i="14"/>
  <c r="B13243" i="14"/>
  <c r="B13242" i="14"/>
  <c r="B13241" i="14"/>
  <c r="B13240" i="14"/>
  <c r="B13239" i="14"/>
  <c r="B13236" i="14"/>
  <c r="B13234" i="14"/>
  <c r="B13233" i="14"/>
  <c r="B13231" i="14"/>
  <c r="B13230" i="14"/>
  <c r="B13229" i="14"/>
  <c r="B13228" i="14"/>
  <c r="B13227" i="14"/>
  <c r="B13226" i="14"/>
  <c r="B13225" i="14"/>
  <c r="B13224" i="14"/>
  <c r="B13223" i="14"/>
  <c r="B13222" i="14"/>
  <c r="B13221" i="14"/>
  <c r="B13220" i="14"/>
  <c r="B13219" i="14"/>
  <c r="B13218" i="14"/>
  <c r="B13217" i="14"/>
  <c r="B13216" i="14"/>
  <c r="B13215" i="14"/>
  <c r="B13214" i="14"/>
  <c r="B13213" i="14"/>
  <c r="B13212" i="14"/>
  <c r="B13211" i="14"/>
  <c r="B13210" i="14"/>
  <c r="B13209" i="14"/>
  <c r="B13208" i="14"/>
  <c r="B13207" i="14"/>
  <c r="B13206" i="14"/>
  <c r="B13204" i="14"/>
  <c r="B13202" i="14"/>
  <c r="B13201" i="14"/>
  <c r="B13200" i="14"/>
  <c r="B13199" i="14"/>
  <c r="B13198" i="14"/>
  <c r="B13196" i="14"/>
  <c r="B13195" i="14"/>
  <c r="B13194" i="14"/>
  <c r="B13193" i="14"/>
  <c r="B13192" i="14"/>
  <c r="B13191" i="14"/>
  <c r="B13190" i="14"/>
  <c r="B13188" i="14"/>
  <c r="B13187" i="14"/>
  <c r="B13185" i="14"/>
  <c r="B13184" i="14"/>
  <c r="B13183" i="14"/>
  <c r="B13182" i="14"/>
  <c r="B13181" i="14"/>
  <c r="B13179" i="14"/>
  <c r="B13178" i="14"/>
  <c r="B13177" i="14"/>
  <c r="B13176" i="14"/>
  <c r="B13175" i="14"/>
  <c r="B13174" i="14"/>
  <c r="B13173" i="14"/>
  <c r="B13171" i="14"/>
  <c r="B13170" i="14"/>
  <c r="B13168" i="14"/>
  <c r="B13167" i="14"/>
  <c r="B13166" i="14"/>
  <c r="B13164" i="14"/>
  <c r="B13163" i="14"/>
  <c r="B13162" i="14"/>
  <c r="B13161" i="14"/>
  <c r="B13160" i="14"/>
  <c r="B13159" i="14"/>
  <c r="B13157" i="14"/>
  <c r="B13155" i="14"/>
  <c r="B13154" i="14"/>
  <c r="B13153" i="14"/>
  <c r="B13152" i="14"/>
  <c r="B13151" i="14"/>
  <c r="B13149" i="14"/>
  <c r="B13148" i="14"/>
  <c r="B13146" i="14"/>
  <c r="B13145" i="14"/>
  <c r="B13144" i="14"/>
  <c r="B13143" i="14"/>
  <c r="B13142" i="14"/>
  <c r="B13140" i="14"/>
  <c r="B13138" i="14"/>
  <c r="B13136" i="14"/>
  <c r="B13134" i="14"/>
  <c r="B13133" i="14"/>
  <c r="B13132" i="14"/>
  <c r="B13131" i="14"/>
  <c r="B13129" i="14"/>
  <c r="B13128" i="14"/>
  <c r="B13127" i="14"/>
  <c r="B13126" i="14"/>
  <c r="B13125" i="14"/>
  <c r="B13124" i="14"/>
  <c r="B13123" i="14"/>
  <c r="B13122" i="14"/>
  <c r="B13121" i="14"/>
  <c r="B13120" i="14"/>
  <c r="B13119" i="14"/>
  <c r="B13118" i="14"/>
  <c r="B13117" i="14"/>
  <c r="B13115" i="14"/>
  <c r="B13113" i="14"/>
  <c r="B13112" i="14"/>
  <c r="B13111" i="14"/>
  <c r="B13110" i="14"/>
  <c r="B13109" i="14"/>
  <c r="B13108" i="14"/>
  <c r="B13107" i="14"/>
  <c r="B13106" i="14"/>
  <c r="B13105" i="14"/>
  <c r="B13104" i="14"/>
  <c r="B13103" i="14"/>
  <c r="B13102" i="14"/>
  <c r="B13101" i="14"/>
  <c r="B13099" i="14"/>
  <c r="B13098" i="14"/>
  <c r="B13096" i="14"/>
  <c r="B13095" i="14"/>
  <c r="B13094" i="14"/>
  <c r="B13093" i="14"/>
  <c r="B13092" i="14"/>
  <c r="B13091" i="14"/>
  <c r="B13090" i="14"/>
  <c r="B13088" i="14"/>
  <c r="B13087" i="14"/>
  <c r="B13086" i="14"/>
  <c r="B13085" i="14"/>
  <c r="B13084" i="14"/>
  <c r="B13083" i="14"/>
  <c r="B13082" i="14"/>
  <c r="B13081" i="14"/>
  <c r="B13080" i="14"/>
  <c r="B13079" i="14"/>
  <c r="B13078" i="14"/>
  <c r="B13077" i="14"/>
  <c r="B13076" i="14"/>
  <c r="B13074" i="14"/>
  <c r="B13073" i="14"/>
  <c r="B13072" i="14"/>
  <c r="B13071" i="14"/>
  <c r="B13070" i="14"/>
  <c r="B13069" i="14"/>
  <c r="B13068" i="14"/>
  <c r="B13067" i="14"/>
  <c r="B13065" i="14"/>
  <c r="B13064" i="14"/>
  <c r="B13062" i="14"/>
  <c r="B13061" i="14"/>
  <c r="B13059" i="14"/>
  <c r="B13058" i="14"/>
  <c r="B13056" i="14"/>
  <c r="B13055" i="14"/>
  <c r="B13054" i="14"/>
  <c r="B13052" i="14"/>
  <c r="B13050" i="14"/>
  <c r="B13049" i="14"/>
  <c r="B13047" i="14"/>
  <c r="B13046" i="14"/>
  <c r="B13045" i="14"/>
  <c r="B13044" i="14"/>
  <c r="B13043" i="14"/>
  <c r="B13042" i="14"/>
  <c r="B13041" i="14"/>
  <c r="B13040" i="14"/>
  <c r="B13039" i="14"/>
  <c r="B13037" i="14"/>
  <c r="B13036" i="14"/>
  <c r="B13035" i="14"/>
  <c r="B13034" i="14"/>
  <c r="B13033" i="14"/>
  <c r="B13030" i="14"/>
  <c r="B13029" i="14"/>
  <c r="B13028" i="14"/>
  <c r="B13026" i="14"/>
  <c r="B13025" i="14"/>
  <c r="B13023" i="14"/>
  <c r="B13022" i="14"/>
  <c r="B13020" i="14"/>
  <c r="B13019" i="14"/>
  <c r="B13018" i="14"/>
  <c r="B13017" i="14"/>
  <c r="B13016" i="14"/>
  <c r="B13015" i="14"/>
  <c r="B13013" i="14"/>
  <c r="B13012" i="14"/>
  <c r="B13011" i="14"/>
  <c r="B13009" i="14"/>
  <c r="B13008" i="14"/>
  <c r="B13007" i="14"/>
  <c r="B13005" i="14"/>
  <c r="B13003" i="14"/>
  <c r="B13000" i="14"/>
  <c r="B12999" i="14"/>
  <c r="B12998" i="14"/>
  <c r="B12997" i="14"/>
  <c r="B12996" i="14"/>
  <c r="B12995" i="14"/>
  <c r="B12994" i="14"/>
  <c r="B12993" i="14"/>
  <c r="B12992" i="14"/>
  <c r="B12990" i="14"/>
  <c r="B12989" i="14"/>
  <c r="B12988" i="14"/>
  <c r="B12986" i="14"/>
  <c r="B12984" i="14"/>
  <c r="B12982" i="14"/>
  <c r="B12981" i="14"/>
  <c r="B12980" i="14"/>
  <c r="B12979" i="14"/>
  <c r="B12978" i="14"/>
  <c r="B12977" i="14"/>
  <c r="B12976" i="14"/>
  <c r="B12975" i="14"/>
  <c r="B12974" i="14"/>
  <c r="B12973" i="14"/>
  <c r="B12971" i="14"/>
  <c r="B12968" i="14"/>
  <c r="B12967" i="14"/>
  <c r="B12966" i="14"/>
  <c r="B12965" i="14"/>
  <c r="B12963" i="14"/>
  <c r="B12962" i="14"/>
  <c r="B12961" i="14"/>
  <c r="B12959" i="14"/>
  <c r="B12958" i="14"/>
  <c r="B12957" i="14"/>
  <c r="B12956" i="14"/>
  <c r="B12955" i="14"/>
  <c r="B12953" i="14"/>
  <c r="B12952" i="14"/>
  <c r="B12951" i="14"/>
  <c r="B12950" i="14"/>
  <c r="B12949" i="14"/>
  <c r="B12947" i="14"/>
  <c r="B12946" i="14"/>
  <c r="B12945" i="14"/>
  <c r="B12944" i="14"/>
  <c r="B12942" i="14"/>
  <c r="B12941" i="14"/>
  <c r="B12939" i="14"/>
  <c r="B12937" i="14"/>
  <c r="B12936" i="14"/>
  <c r="B12935" i="14"/>
  <c r="B12934" i="14"/>
  <c r="B12933" i="14"/>
  <c r="B12932" i="14"/>
  <c r="B12931" i="14"/>
  <c r="B12930" i="14"/>
  <c r="B12929" i="14"/>
  <c r="B12927" i="14"/>
  <c r="B12926" i="14"/>
  <c r="B12925" i="14"/>
  <c r="B12924" i="14"/>
  <c r="B12923" i="14"/>
  <c r="B12922" i="14"/>
  <c r="B12921" i="14"/>
  <c r="B12920" i="14"/>
  <c r="B12919" i="14"/>
  <c r="B12918" i="14"/>
  <c r="B12916" i="14"/>
  <c r="B12915" i="14"/>
  <c r="B12914" i="14"/>
  <c r="B12913" i="14"/>
  <c r="B12911" i="14"/>
  <c r="B12910" i="14"/>
  <c r="B12908" i="14"/>
  <c r="B12907" i="14"/>
  <c r="B12906" i="14"/>
  <c r="B12905" i="14"/>
  <c r="B12904" i="14"/>
  <c r="B12903" i="14"/>
  <c r="B12902" i="14"/>
  <c r="B12901" i="14"/>
  <c r="B12900" i="14"/>
  <c r="B12899" i="14"/>
  <c r="B12898" i="14"/>
  <c r="B12897" i="14"/>
  <c r="B12896" i="14"/>
  <c r="B12894" i="14"/>
  <c r="B12893" i="14"/>
  <c r="B12892" i="14"/>
  <c r="B12891" i="14"/>
  <c r="B12890" i="14"/>
  <c r="B12888" i="14"/>
  <c r="B12887" i="14"/>
  <c r="B12886" i="14"/>
  <c r="B12885" i="14"/>
  <c r="B12884" i="14"/>
  <c r="B12883" i="14"/>
  <c r="B12882" i="14"/>
  <c r="B12881" i="14"/>
  <c r="B12879" i="14"/>
  <c r="B12877" i="14"/>
  <c r="B12876" i="14"/>
  <c r="B12875" i="14"/>
  <c r="B12874" i="14"/>
  <c r="B12872" i="14"/>
  <c r="B12871" i="14"/>
  <c r="B12869" i="14"/>
  <c r="B12868" i="14"/>
  <c r="B12867" i="14"/>
  <c r="B12866" i="14"/>
  <c r="B12865" i="14"/>
  <c r="B12864" i="14"/>
  <c r="B12863" i="14"/>
  <c r="B12861" i="14"/>
  <c r="B12860" i="14"/>
  <c r="B12859" i="14"/>
  <c r="B12857" i="14"/>
  <c r="B12855" i="14"/>
  <c r="B12854" i="14"/>
  <c r="B12853" i="14"/>
  <c r="B12852" i="14"/>
  <c r="B12851" i="14"/>
  <c r="B12849" i="14"/>
  <c r="B12848" i="14"/>
  <c r="B12847" i="14"/>
  <c r="B12846" i="14"/>
  <c r="B12844" i="14"/>
  <c r="B12842" i="14"/>
  <c r="B12841" i="14"/>
  <c r="B12840" i="14"/>
  <c r="B12839" i="14"/>
  <c r="B12836" i="14"/>
  <c r="B12835" i="14"/>
  <c r="B12834" i="14"/>
  <c r="B12832" i="14"/>
  <c r="B12830" i="14"/>
  <c r="B12829" i="14"/>
  <c r="B12826" i="14"/>
  <c r="B12825" i="14"/>
  <c r="B12824" i="14"/>
  <c r="B12823" i="14"/>
  <c r="B12822" i="14"/>
  <c r="B12821" i="14"/>
  <c r="B12820" i="14"/>
  <c r="B12819" i="14"/>
  <c r="B12818" i="14"/>
  <c r="B12817" i="14"/>
  <c r="B12815" i="14"/>
  <c r="B12814" i="14"/>
  <c r="B12813" i="14"/>
  <c r="B12810" i="14"/>
  <c r="B12809" i="14"/>
  <c r="B12808" i="14"/>
  <c r="B12806" i="14"/>
  <c r="B12805" i="14"/>
  <c r="B12804" i="14"/>
  <c r="B12802" i="14"/>
  <c r="B12800" i="14"/>
  <c r="B12797" i="14"/>
  <c r="B12796" i="14"/>
  <c r="B12794" i="14"/>
  <c r="B12793" i="14"/>
  <c r="B12792" i="14"/>
  <c r="B12790" i="14"/>
  <c r="B12789" i="14"/>
  <c r="B12788" i="14"/>
  <c r="B12787" i="14"/>
  <c r="B12786" i="14"/>
  <c r="B12785" i="14"/>
  <c r="B12783" i="14"/>
  <c r="B12782" i="14"/>
  <c r="B12781" i="14"/>
  <c r="B12780" i="14"/>
  <c r="B12777" i="14"/>
  <c r="B12776" i="14"/>
  <c r="B12775" i="14"/>
  <c r="B12774" i="14"/>
  <c r="B12773" i="14"/>
  <c r="B12772" i="14"/>
  <c r="B12771" i="14"/>
  <c r="B12770" i="14"/>
  <c r="B12769" i="14"/>
  <c r="B12768" i="14"/>
  <c r="B12767" i="14"/>
  <c r="B12764" i="14"/>
  <c r="B12763" i="14"/>
  <c r="B12760" i="14"/>
  <c r="B12759" i="14"/>
  <c r="B12758" i="14"/>
  <c r="B12757" i="14"/>
  <c r="B12756" i="14"/>
  <c r="B12755" i="14"/>
  <c r="B12754" i="14"/>
  <c r="B12753" i="14"/>
  <c r="B12752" i="14"/>
  <c r="B12751" i="14"/>
  <c r="B12750" i="14"/>
  <c r="B12749" i="14"/>
  <c r="B12748" i="14"/>
  <c r="B12746" i="14"/>
  <c r="B12744" i="14"/>
  <c r="B12743" i="14"/>
  <c r="B12742" i="14"/>
  <c r="B12741" i="14"/>
  <c r="B12740" i="14"/>
  <c r="B12739" i="14"/>
  <c r="B12738" i="14"/>
  <c r="B12736" i="14"/>
  <c r="B12735" i="14"/>
  <c r="B12734" i="14"/>
  <c r="B12733" i="14"/>
  <c r="B12732" i="14"/>
  <c r="B12731" i="14"/>
  <c r="B12729" i="14"/>
  <c r="B12728" i="14"/>
  <c r="B12727" i="14"/>
  <c r="B12725" i="14"/>
  <c r="B12724" i="14"/>
  <c r="B12723" i="14"/>
  <c r="B12722" i="14"/>
  <c r="B12720" i="14"/>
  <c r="B12719" i="14"/>
  <c r="B12718" i="14"/>
  <c r="B12716" i="14"/>
  <c r="B12715" i="14"/>
  <c r="B12714" i="14"/>
  <c r="B12712" i="14"/>
  <c r="B12711" i="14"/>
  <c r="B12710" i="14"/>
  <c r="B12709" i="14"/>
  <c r="B12707" i="14"/>
  <c r="B12704" i="14"/>
  <c r="B12703" i="14"/>
  <c r="B12702" i="14"/>
  <c r="B12701" i="14"/>
  <c r="B12700" i="14"/>
  <c r="B12699" i="14"/>
  <c r="B12698" i="14"/>
  <c r="B12697" i="14"/>
  <c r="B12696" i="14"/>
  <c r="B12694" i="14"/>
  <c r="B12693" i="14"/>
  <c r="B12692" i="14"/>
  <c r="B12690" i="14"/>
  <c r="B12689" i="14"/>
  <c r="B12688" i="14"/>
  <c r="B12687" i="14"/>
  <c r="B12686" i="14"/>
  <c r="B12685" i="14"/>
  <c r="B12683" i="14"/>
  <c r="B12681" i="14"/>
  <c r="B12680" i="14"/>
  <c r="B12679" i="14"/>
  <c r="B12678" i="14"/>
  <c r="B12677" i="14"/>
  <c r="B12676" i="14"/>
  <c r="B12675" i="14"/>
  <c r="B12673" i="14"/>
  <c r="B12672" i="14"/>
  <c r="B12671" i="14"/>
  <c r="B12670" i="14"/>
  <c r="B12668" i="14"/>
  <c r="B12667" i="14"/>
  <c r="B12666" i="14"/>
  <c r="B12665" i="14"/>
  <c r="B12664" i="14"/>
  <c r="B12663" i="14"/>
  <c r="B12662" i="14"/>
  <c r="B12661" i="14"/>
  <c r="B12660" i="14"/>
  <c r="B12659" i="14"/>
  <c r="B12658" i="14"/>
  <c r="B12657" i="14"/>
  <c r="B12656" i="14"/>
  <c r="B12655" i="14"/>
  <c r="B12654" i="14"/>
  <c r="B12652" i="14"/>
  <c r="B12651" i="14"/>
  <c r="B12650" i="14"/>
  <c r="B12649" i="14"/>
  <c r="B12648" i="14"/>
  <c r="B12646" i="14"/>
  <c r="B12645" i="14"/>
  <c r="B12644" i="14"/>
  <c r="B12643" i="14"/>
  <c r="B12642" i="14"/>
  <c r="B12641" i="14"/>
  <c r="B12640" i="14"/>
  <c r="B12639" i="14"/>
  <c r="B12638" i="14"/>
  <c r="B12637" i="14"/>
  <c r="B12636" i="14"/>
  <c r="B12635" i="14"/>
  <c r="B12634" i="14"/>
  <c r="B12633" i="14"/>
  <c r="B12632" i="14"/>
  <c r="B12631" i="14"/>
  <c r="B12629" i="14"/>
  <c r="B12628" i="14"/>
  <c r="B12627" i="14"/>
  <c r="B12626" i="14"/>
  <c r="B12624" i="14"/>
  <c r="B12623" i="14"/>
  <c r="B12622" i="14"/>
  <c r="B12621" i="14"/>
  <c r="B12620" i="14"/>
  <c r="B12619" i="14"/>
  <c r="B12618" i="14"/>
  <c r="B12617" i="14"/>
  <c r="B12616" i="14"/>
  <c r="B12615" i="14"/>
  <c r="B12614" i="14"/>
  <c r="B12613" i="14"/>
  <c r="B12612" i="14"/>
  <c r="B12611" i="14"/>
  <c r="B12610" i="14"/>
  <c r="B12609" i="14"/>
  <c r="B12608" i="14"/>
  <c r="B12607" i="14"/>
  <c r="B12605" i="14"/>
  <c r="B12604" i="14"/>
  <c r="B12602" i="14"/>
  <c r="B12601" i="14"/>
  <c r="B12600" i="14"/>
  <c r="B12599" i="14"/>
  <c r="B12598" i="14"/>
  <c r="B12597" i="14"/>
  <c r="B12596" i="14"/>
  <c r="B12592" i="14"/>
  <c r="B12591" i="14"/>
  <c r="B12590" i="14"/>
  <c r="B12589" i="14"/>
  <c r="B12588" i="14"/>
  <c r="B12587" i="14"/>
  <c r="B12586" i="14"/>
  <c r="B12585" i="14"/>
  <c r="B12583" i="14"/>
  <c r="B12581" i="14"/>
  <c r="B12580" i="14"/>
  <c r="B12579" i="14"/>
  <c r="B12578" i="14"/>
  <c r="B12577" i="14"/>
  <c r="B12576" i="14"/>
  <c r="B12575" i="14"/>
  <c r="B12574" i="14"/>
  <c r="B12573" i="14"/>
  <c r="B12572" i="14"/>
  <c r="B12571" i="14"/>
  <c r="B12570" i="14"/>
  <c r="B12568" i="14"/>
  <c r="B12566" i="14"/>
  <c r="B12565" i="14"/>
  <c r="B12563" i="14"/>
  <c r="B12562" i="14"/>
  <c r="B12561" i="14"/>
  <c r="B12555" i="14"/>
  <c r="B12554" i="14"/>
  <c r="B12551" i="14"/>
  <c r="B12549" i="14"/>
  <c r="B12547" i="14"/>
  <c r="B12546" i="14"/>
  <c r="B12543" i="14"/>
  <c r="B12541" i="14"/>
  <c r="B12539" i="14"/>
  <c r="B12538" i="14"/>
  <c r="B12537" i="14"/>
  <c r="B12536" i="14"/>
  <c r="B12535" i="14"/>
  <c r="B12534" i="14"/>
  <c r="B12532" i="14"/>
  <c r="B12531" i="14"/>
  <c r="B12530" i="14"/>
  <c r="B12529" i="14"/>
  <c r="B12528" i="14"/>
  <c r="B12527" i="14"/>
  <c r="B12526" i="14"/>
  <c r="B12522" i="14"/>
  <c r="B12521" i="14"/>
  <c r="B12520" i="14"/>
  <c r="B12519" i="14"/>
  <c r="B12517" i="14"/>
  <c r="B12515" i="14"/>
  <c r="B12514" i="14"/>
  <c r="B12513" i="14"/>
  <c r="B12511" i="14"/>
  <c r="B12509" i="14"/>
  <c r="B12508" i="14"/>
  <c r="B12507" i="14"/>
  <c r="B12506" i="14"/>
  <c r="B12505" i="14"/>
  <c r="B12504" i="14"/>
  <c r="B12503" i="14"/>
  <c r="B12502" i="14"/>
  <c r="B12501" i="14"/>
  <c r="B12498" i="14"/>
  <c r="B12497" i="14"/>
  <c r="B12496" i="14"/>
  <c r="B12494" i="14"/>
  <c r="B12493" i="14"/>
  <c r="B12492" i="14"/>
  <c r="B12491" i="14"/>
  <c r="B12490" i="14"/>
  <c r="B12489" i="14"/>
  <c r="B12488" i="14"/>
  <c r="B12487" i="14"/>
  <c r="B12486" i="14"/>
  <c r="B12485" i="14"/>
  <c r="B12484" i="14"/>
  <c r="B12483" i="14"/>
  <c r="B12482" i="14"/>
  <c r="B12481" i="14"/>
  <c r="B12480" i="14"/>
  <c r="B12479" i="14"/>
  <c r="B12478" i="14"/>
  <c r="B12477" i="14"/>
  <c r="B12476" i="14"/>
  <c r="B12475" i="14"/>
  <c r="B12474" i="14"/>
  <c r="B12472" i="14"/>
  <c r="B12471" i="14"/>
  <c r="B12470" i="14"/>
  <c r="B12469" i="14"/>
  <c r="B12468" i="14"/>
  <c r="B12467" i="14"/>
  <c r="B12466" i="14"/>
  <c r="B12465" i="14"/>
  <c r="B12464" i="14"/>
  <c r="B12463" i="14"/>
  <c r="B12462" i="14"/>
  <c r="B12461" i="14"/>
  <c r="B12460" i="14"/>
  <c r="B12459" i="14"/>
  <c r="B12458" i="14"/>
  <c r="B12457" i="14"/>
  <c r="B12456" i="14"/>
  <c r="B12455" i="14"/>
  <c r="B12454" i="14"/>
  <c r="B12453" i="14"/>
  <c r="B12451" i="14"/>
  <c r="B12450" i="14"/>
  <c r="B12449" i="14"/>
  <c r="B12448" i="14"/>
  <c r="B12447" i="14"/>
  <c r="B12446" i="14"/>
  <c r="B12445" i="14"/>
  <c r="B12444" i="14"/>
  <c r="B12443" i="14"/>
  <c r="B12441" i="14"/>
  <c r="B12440" i="14"/>
  <c r="B12439" i="14"/>
  <c r="B12438" i="14"/>
  <c r="B12435" i="14"/>
  <c r="B12434" i="14"/>
  <c r="B12433" i="14"/>
  <c r="B12431" i="14"/>
  <c r="B12430" i="14"/>
  <c r="B12429" i="14"/>
  <c r="B12428" i="14"/>
  <c r="B12426" i="14"/>
  <c r="B12425" i="14"/>
  <c r="B12424" i="14"/>
  <c r="B12423" i="14"/>
  <c r="B12422" i="14"/>
  <c r="B12421" i="14"/>
  <c r="B12420" i="14"/>
  <c r="B12419" i="14"/>
  <c r="B12418" i="14"/>
  <c r="B12417" i="14"/>
  <c r="B12416" i="14"/>
  <c r="B12415" i="14"/>
  <c r="B12414" i="14"/>
  <c r="B12413" i="14"/>
  <c r="B12412" i="14"/>
  <c r="B12411" i="14"/>
  <c r="B12410" i="14"/>
  <c r="B12409" i="14"/>
  <c r="B12408" i="14"/>
  <c r="B12407" i="14"/>
  <c r="B12406" i="14"/>
  <c r="B12405" i="14"/>
  <c r="B12404" i="14"/>
  <c r="B12403" i="14"/>
  <c r="B12402" i="14"/>
  <c r="B12401" i="14"/>
  <c r="B12400" i="14"/>
  <c r="B12399" i="14"/>
  <c r="B12398" i="14"/>
  <c r="B12397" i="14"/>
  <c r="B12396" i="14"/>
  <c r="B12395" i="14"/>
  <c r="B12394" i="14"/>
  <c r="B12392" i="14"/>
  <c r="B12390" i="14"/>
  <c r="B12389" i="14"/>
  <c r="B12388" i="14"/>
  <c r="B12387" i="14"/>
  <c r="B12386" i="14"/>
  <c r="B12385" i="14"/>
  <c r="B12383" i="14"/>
  <c r="B12382" i="14"/>
  <c r="B12381" i="14"/>
  <c r="B12380" i="14"/>
  <c r="B12379" i="14"/>
  <c r="B12378" i="14"/>
  <c r="B12374" i="14"/>
  <c r="B12373" i="14"/>
  <c r="B12372" i="14"/>
  <c r="B12370" i="14"/>
  <c r="B12369" i="14"/>
  <c r="B12367" i="14"/>
  <c r="B12366" i="14"/>
  <c r="B12365" i="14"/>
  <c r="B12364" i="14"/>
  <c r="B12362" i="14"/>
  <c r="B12361" i="14"/>
  <c r="B12360" i="14"/>
  <c r="B12359" i="14"/>
  <c r="B12358" i="14"/>
  <c r="B12357" i="14"/>
  <c r="B12355" i="14"/>
  <c r="B12354" i="14"/>
  <c r="B12352" i="14"/>
  <c r="B12351" i="14"/>
  <c r="B12350" i="14"/>
  <c r="B12348" i="14"/>
  <c r="B12347" i="14"/>
  <c r="B12346" i="14"/>
  <c r="B12345" i="14"/>
  <c r="B12343" i="14"/>
  <c r="B12342" i="14"/>
  <c r="B12341" i="14"/>
  <c r="B12339" i="14"/>
  <c r="B12337" i="14"/>
  <c r="B12336" i="14"/>
  <c r="B12335" i="14"/>
  <c r="B12334" i="14"/>
  <c r="B12333" i="14"/>
  <c r="B12331" i="14"/>
  <c r="B12330" i="14"/>
  <c r="B12329" i="14"/>
  <c r="B12328" i="14"/>
  <c r="B12325" i="14"/>
  <c r="B12324" i="14"/>
  <c r="B12323" i="14"/>
  <c r="B12322" i="14"/>
  <c r="B12321" i="14"/>
  <c r="B12320" i="14"/>
  <c r="B12319" i="14"/>
  <c r="B12318" i="14"/>
  <c r="B12317" i="14"/>
  <c r="B12315" i="14"/>
  <c r="B12312" i="14"/>
  <c r="B12310" i="14"/>
  <c r="B12308" i="14"/>
  <c r="B12307" i="14"/>
  <c r="B12306" i="14"/>
  <c r="B12305" i="14"/>
  <c r="B12304" i="14"/>
  <c r="B12303" i="14"/>
  <c r="B12301" i="14"/>
  <c r="B12300" i="14"/>
  <c r="B12299" i="14"/>
  <c r="B12298" i="14"/>
  <c r="B12297" i="14"/>
  <c r="B12296" i="14"/>
  <c r="B12295" i="14"/>
  <c r="B12294" i="14"/>
  <c r="B12293" i="14"/>
  <c r="B12292" i="14"/>
  <c r="B12290" i="14"/>
  <c r="B12289" i="14"/>
  <c r="B12288" i="14"/>
  <c r="B12287" i="14"/>
  <c r="B12286" i="14"/>
  <c r="B12285" i="14"/>
  <c r="B12284" i="14"/>
  <c r="B12283" i="14"/>
  <c r="B12282" i="14"/>
  <c r="B12281" i="14"/>
  <c r="B12278" i="14"/>
  <c r="B12277" i="14"/>
  <c r="B12276" i="14"/>
  <c r="B12275" i="14"/>
  <c r="B12274" i="14"/>
  <c r="B12273" i="14"/>
  <c r="B12272" i="14"/>
  <c r="B12271" i="14"/>
  <c r="B12270" i="14"/>
  <c r="B12269" i="14"/>
  <c r="B12268" i="14"/>
  <c r="B12267" i="14"/>
  <c r="B12266" i="14"/>
  <c r="B12265" i="14"/>
  <c r="B12264" i="14"/>
  <c r="B12263" i="14"/>
  <c r="B12262" i="14"/>
  <c r="B12261" i="14"/>
  <c r="B12259" i="14"/>
  <c r="B12258" i="14"/>
  <c r="B12257" i="14"/>
  <c r="B12256" i="14"/>
  <c r="B12255" i="14"/>
  <c r="B12254" i="14"/>
  <c r="B12253" i="14"/>
  <c r="B12252" i="14"/>
  <c r="B12251" i="14"/>
  <c r="B12250" i="14"/>
  <c r="B12249" i="14"/>
  <c r="B12248" i="14"/>
  <c r="B12247" i="14"/>
  <c r="B12246" i="14"/>
  <c r="B12245" i="14"/>
  <c r="B12244" i="14"/>
  <c r="B12243" i="14"/>
  <c r="B12241" i="14"/>
  <c r="B12240" i="14"/>
  <c r="B12239" i="14"/>
  <c r="B12238" i="14"/>
  <c r="B12237" i="14"/>
  <c r="B12236" i="14"/>
  <c r="B12235" i="14"/>
  <c r="B12234" i="14"/>
  <c r="B12233" i="14"/>
  <c r="B12232" i="14"/>
  <c r="B12231" i="14"/>
  <c r="B12230" i="14"/>
  <c r="B12229" i="14"/>
  <c r="B12228" i="14"/>
  <c r="B12227" i="14"/>
  <c r="B12226" i="14"/>
  <c r="B12225" i="14"/>
  <c r="B12224" i="14"/>
  <c r="B12221" i="14"/>
  <c r="B12220" i="14"/>
  <c r="B12219" i="14"/>
  <c r="B12217" i="14"/>
  <c r="B12216" i="14"/>
  <c r="B12214" i="14"/>
  <c r="B12213" i="14"/>
  <c r="B12212" i="14"/>
  <c r="B12211" i="14"/>
  <c r="B12210" i="14"/>
  <c r="B12209" i="14"/>
  <c r="B12208" i="14"/>
  <c r="B12207" i="14"/>
  <c r="B12206" i="14"/>
  <c r="B12204" i="14"/>
  <c r="B12203" i="14"/>
  <c r="B12202" i="14"/>
  <c r="B12201" i="14"/>
  <c r="B12199" i="14"/>
  <c r="B12198" i="14"/>
  <c r="B12197" i="14"/>
  <c r="B12196" i="14"/>
  <c r="B12195" i="14"/>
  <c r="B12194" i="14"/>
  <c r="B12193" i="14"/>
  <c r="B12192" i="14"/>
  <c r="B12191" i="14"/>
  <c r="B12189" i="14"/>
  <c r="B12187" i="14"/>
  <c r="B12186" i="14"/>
  <c r="B12185" i="14"/>
  <c r="B12184" i="14"/>
  <c r="B12183" i="14"/>
  <c r="B12182" i="14"/>
  <c r="B12181" i="14"/>
  <c r="B12179" i="14"/>
  <c r="B12178" i="14"/>
  <c r="B12177" i="14"/>
  <c r="B12174" i="14"/>
  <c r="B12173" i="14"/>
  <c r="B12172" i="14"/>
  <c r="B12171" i="14"/>
  <c r="B12170" i="14"/>
  <c r="B12169" i="14"/>
  <c r="B12167" i="14"/>
  <c r="B12166" i="14"/>
  <c r="B12163" i="14"/>
  <c r="B12162" i="14"/>
  <c r="B12161" i="14"/>
  <c r="B12160" i="14"/>
  <c r="B12159" i="14"/>
  <c r="B12158" i="14"/>
  <c r="B12157" i="14"/>
  <c r="B12156" i="14"/>
  <c r="B12155" i="14"/>
  <c r="B12152" i="14"/>
  <c r="B12151" i="14"/>
  <c r="B12150" i="14"/>
  <c r="B12149" i="14"/>
  <c r="B12148" i="14"/>
  <c r="B12147" i="14"/>
  <c r="B12145" i="14"/>
  <c r="B12144" i="14"/>
  <c r="B12143" i="14"/>
  <c r="B12142" i="14"/>
  <c r="B12141" i="14"/>
  <c r="B12140" i="14"/>
  <c r="B12139" i="14"/>
  <c r="B12138" i="14"/>
  <c r="B12137" i="14"/>
  <c r="B12136" i="14"/>
  <c r="B12135" i="14"/>
  <c r="B12134" i="14"/>
  <c r="B12133" i="14"/>
  <c r="B12131" i="14"/>
  <c r="B12130" i="14"/>
  <c r="B12129" i="14"/>
  <c r="B12128" i="14"/>
  <c r="B12127" i="14"/>
  <c r="B12126" i="14"/>
  <c r="B12124" i="14"/>
  <c r="B12123" i="14"/>
  <c r="B12122" i="14"/>
  <c r="B12121" i="14"/>
  <c r="B12120" i="14"/>
  <c r="B12118" i="14"/>
  <c r="B12117" i="14"/>
  <c r="B12116" i="14"/>
  <c r="B12115" i="14"/>
  <c r="B12114" i="14"/>
  <c r="B12113" i="14"/>
  <c r="B12111" i="14"/>
  <c r="B12109" i="14"/>
  <c r="B12108" i="14"/>
  <c r="B12107" i="14"/>
  <c r="B12105" i="14"/>
  <c r="B12104" i="14"/>
  <c r="B12102" i="14"/>
  <c r="B12101" i="14"/>
  <c r="B12100" i="14"/>
  <c r="B12098" i="14"/>
  <c r="B12097" i="14"/>
  <c r="B12096" i="14"/>
  <c r="B12095" i="14"/>
  <c r="B12094" i="14"/>
  <c r="B12093" i="14"/>
  <c r="B12092" i="14"/>
  <c r="B12091" i="14"/>
  <c r="B12089" i="14"/>
  <c r="B12088" i="14"/>
  <c r="B12087" i="14"/>
  <c r="B12086" i="14"/>
  <c r="B12085" i="14"/>
  <c r="B12084" i="14"/>
  <c r="B12083" i="14"/>
  <c r="B12082" i="14"/>
  <c r="B12081" i="14"/>
  <c r="B12080" i="14"/>
  <c r="B12079" i="14"/>
  <c r="B12078" i="14"/>
  <c r="B12077" i="14"/>
  <c r="B12076" i="14"/>
  <c r="B12075" i="14"/>
  <c r="B12074" i="14"/>
  <c r="B12073" i="14"/>
  <c r="B12072" i="14"/>
  <c r="B12071" i="14"/>
  <c r="B12069" i="14"/>
  <c r="B12068" i="14"/>
  <c r="B12066" i="14"/>
  <c r="B12065" i="14"/>
  <c r="B12064" i="14"/>
  <c r="B12063" i="14"/>
  <c r="B12062" i="14"/>
  <c r="B12061" i="14"/>
  <c r="B12057" i="14"/>
  <c r="B12056" i="14"/>
  <c r="B12055" i="14"/>
  <c r="B12054" i="14"/>
  <c r="B12053" i="14"/>
  <c r="B12052" i="14"/>
  <c r="B12051" i="14"/>
  <c r="B12049" i="14"/>
  <c r="B12047" i="14"/>
  <c r="B12046" i="14"/>
  <c r="B12045" i="14"/>
  <c r="B12044" i="14"/>
  <c r="B12043" i="14"/>
  <c r="B12042" i="14"/>
  <c r="B12041" i="14"/>
  <c r="B12040" i="14"/>
  <c r="B12039" i="14"/>
  <c r="B12038" i="14"/>
  <c r="B12036" i="14"/>
  <c r="B12035" i="14"/>
  <c r="B12034" i="14"/>
  <c r="B12033" i="14"/>
  <c r="B12031" i="14"/>
  <c r="B12030" i="14"/>
  <c r="B12029" i="14"/>
  <c r="B12026" i="14"/>
  <c r="B12025" i="14"/>
  <c r="B12024" i="14"/>
  <c r="B12023" i="14"/>
  <c r="B12022" i="14"/>
  <c r="B12021" i="14"/>
  <c r="B12020" i="14"/>
  <c r="B12019" i="14"/>
  <c r="B12018" i="14"/>
  <c r="B12017" i="14"/>
  <c r="B12016" i="14"/>
  <c r="B12015" i="14"/>
  <c r="B12013" i="14"/>
  <c r="B12012" i="14"/>
  <c r="B12010" i="14"/>
  <c r="B12009" i="14"/>
  <c r="B12008" i="14"/>
  <c r="B12007" i="14"/>
  <c r="B12006" i="14"/>
  <c r="B12005" i="14"/>
  <c r="B12004" i="14"/>
  <c r="B12003" i="14"/>
  <c r="B12002" i="14"/>
  <c r="B12001" i="14"/>
  <c r="B12000" i="14"/>
  <c r="B11999" i="14"/>
  <c r="B11998" i="14"/>
  <c r="B11997" i="14"/>
  <c r="B11996" i="14"/>
  <c r="B11995" i="14"/>
  <c r="B11994" i="14"/>
  <c r="B11993" i="14"/>
  <c r="B11992" i="14"/>
  <c r="B11989" i="14"/>
  <c r="B11988" i="14"/>
  <c r="B11987" i="14"/>
  <c r="B11986" i="14"/>
  <c r="B11985" i="14"/>
  <c r="B11984" i="14"/>
  <c r="B11983" i="14"/>
  <c r="B11982" i="14"/>
  <c r="B11980" i="14"/>
  <c r="B11979" i="14"/>
  <c r="B11978" i="14"/>
  <c r="B11977" i="14"/>
  <c r="B11976" i="14"/>
  <c r="B11975" i="14"/>
  <c r="B11974" i="14"/>
  <c r="B11973" i="14"/>
  <c r="B11972" i="14"/>
  <c r="B11971" i="14"/>
  <c r="B11969" i="14"/>
  <c r="B11968" i="14"/>
  <c r="B11967" i="14"/>
  <c r="B11966" i="14"/>
  <c r="B11965" i="14"/>
  <c r="B11964" i="14"/>
  <c r="B11963" i="14"/>
  <c r="B11961" i="14"/>
  <c r="B11960" i="14"/>
  <c r="B11959" i="14"/>
  <c r="B11958" i="14"/>
  <c r="B11957" i="14"/>
  <c r="B11956" i="14"/>
  <c r="B11955" i="14"/>
  <c r="B11954" i="14"/>
  <c r="B11953" i="14"/>
  <c r="B11950" i="14"/>
  <c r="B11949" i="14"/>
  <c r="B11948" i="14"/>
  <c r="B11947" i="14"/>
  <c r="B11946" i="14"/>
  <c r="B11945" i="14"/>
  <c r="B11944" i="14"/>
  <c r="B11943" i="14"/>
  <c r="B11942" i="14"/>
  <c r="B11941" i="14"/>
  <c r="B11940" i="14"/>
  <c r="B11939" i="14"/>
  <c r="B11938" i="14"/>
  <c r="B11936" i="14"/>
  <c r="B11935" i="14"/>
  <c r="B11934" i="14"/>
  <c r="B11933" i="14"/>
  <c r="B11932" i="14"/>
  <c r="B11931" i="14"/>
  <c r="B11930" i="14"/>
  <c r="B11929" i="14"/>
  <c r="B11928" i="14"/>
  <c r="B11927" i="14"/>
  <c r="B11926" i="14"/>
  <c r="B11925" i="14"/>
  <c r="B11924" i="14"/>
  <c r="B11923" i="14"/>
  <c r="B11922" i="14"/>
  <c r="B11921" i="14"/>
  <c r="B11920" i="14"/>
  <c r="B11919" i="14"/>
  <c r="B11918" i="14"/>
  <c r="B11917" i="14"/>
  <c r="B11915" i="14"/>
  <c r="B11914" i="14"/>
  <c r="B11913" i="14"/>
  <c r="B11911" i="14"/>
  <c r="B11910" i="14"/>
  <c r="B11909" i="14"/>
  <c r="B11907" i="14"/>
  <c r="B11906" i="14"/>
  <c r="B11904" i="14"/>
  <c r="B11903" i="14"/>
  <c r="B11902" i="14"/>
  <c r="B11901" i="14"/>
  <c r="B11900" i="14"/>
  <c r="B11899" i="14"/>
  <c r="B11898" i="14"/>
  <c r="B11896" i="14"/>
  <c r="B11895" i="14"/>
  <c r="B11893" i="14"/>
  <c r="B11892" i="14"/>
  <c r="B11891" i="14"/>
  <c r="B11889" i="14"/>
  <c r="B11887" i="14"/>
  <c r="B11886" i="14"/>
  <c r="B11885" i="14"/>
  <c r="B11884" i="14"/>
  <c r="B11883" i="14"/>
  <c r="B11882" i="14"/>
  <c r="B11881" i="14"/>
  <c r="B11880" i="14"/>
  <c r="B11878" i="14"/>
  <c r="B11877" i="14"/>
  <c r="B11875" i="14"/>
  <c r="B11874" i="14"/>
  <c r="B11873" i="14"/>
  <c r="B11872" i="14"/>
  <c r="B11871" i="14"/>
  <c r="B11870" i="14"/>
  <c r="B11869" i="14"/>
  <c r="B11868" i="14"/>
  <c r="B11867" i="14"/>
  <c r="B11866" i="14"/>
  <c r="B11865" i="14"/>
  <c r="B11864" i="14"/>
  <c r="B11863" i="14"/>
  <c r="B11862" i="14"/>
  <c r="B11861" i="14"/>
  <c r="B11860" i="14"/>
  <c r="B11859" i="14"/>
  <c r="B11858" i="14"/>
  <c r="B11856" i="14"/>
  <c r="B11855" i="14"/>
  <c r="B11854" i="14"/>
  <c r="B11853" i="14"/>
  <c r="B11852" i="14"/>
  <c r="B11851" i="14"/>
  <c r="B11850" i="14"/>
  <c r="B11849" i="14"/>
  <c r="B11848" i="14"/>
  <c r="B11847" i="14"/>
  <c r="B11846" i="14"/>
  <c r="B11845" i="14"/>
  <c r="B11844" i="14"/>
  <c r="B11843" i="14"/>
  <c r="B11842" i="14"/>
  <c r="B11841" i="14"/>
  <c r="B11840" i="14"/>
  <c r="B11839" i="14"/>
  <c r="B11838" i="14"/>
  <c r="B11837" i="14"/>
  <c r="B11836" i="14"/>
  <c r="B11835" i="14"/>
  <c r="B11833" i="14"/>
  <c r="B11832" i="14"/>
  <c r="B11831" i="14"/>
  <c r="B11829" i="14"/>
  <c r="B11828" i="14"/>
  <c r="B11827" i="14"/>
  <c r="B11826" i="14"/>
  <c r="B11825" i="14"/>
  <c r="B11824" i="14"/>
  <c r="B11823" i="14"/>
  <c r="B11822" i="14"/>
  <c r="B11821" i="14"/>
  <c r="B11820" i="14"/>
  <c r="B11819" i="14"/>
  <c r="B11818" i="14"/>
  <c r="B11817" i="14"/>
  <c r="B11816" i="14"/>
  <c r="B11815" i="14"/>
  <c r="B11814" i="14"/>
  <c r="B11813" i="14"/>
  <c r="B11812" i="14"/>
  <c r="B11811" i="14"/>
  <c r="B11810" i="14"/>
  <c r="B11809" i="14"/>
  <c r="B11808" i="14"/>
  <c r="B11807" i="14"/>
  <c r="B11806" i="14"/>
  <c r="B11805" i="14"/>
  <c r="B11804" i="14"/>
  <c r="B11803" i="14"/>
  <c r="B11801" i="14"/>
  <c r="B11798" i="14"/>
  <c r="B11794" i="14"/>
  <c r="B11793" i="14"/>
  <c r="B11792" i="14"/>
  <c r="B11790" i="14"/>
  <c r="B11789" i="14"/>
  <c r="B11788" i="14"/>
  <c r="B11787" i="14"/>
  <c r="B11786" i="14"/>
  <c r="B11785" i="14"/>
  <c r="B11784" i="14"/>
  <c r="B11783" i="14"/>
  <c r="B11782" i="14"/>
  <c r="B11781" i="14"/>
  <c r="B11780" i="14"/>
  <c r="B11778" i="14"/>
  <c r="B11777" i="14"/>
  <c r="B11776" i="14"/>
  <c r="B11775" i="14"/>
  <c r="B11774" i="14"/>
  <c r="B11773" i="14"/>
  <c r="B11771" i="14"/>
  <c r="B11770" i="14"/>
  <c r="B11769" i="14"/>
  <c r="B11767" i="14"/>
  <c r="B11766" i="14"/>
  <c r="B11765" i="14"/>
  <c r="B11764" i="14"/>
  <c r="B11763" i="14"/>
  <c r="B11762" i="14"/>
  <c r="B11760" i="14"/>
  <c r="B11759" i="14"/>
  <c r="B11758" i="14"/>
  <c r="B11757" i="14"/>
  <c r="B11755" i="14"/>
  <c r="B11754" i="14"/>
  <c r="B11752" i="14"/>
  <c r="B11751" i="14"/>
  <c r="B11750" i="14"/>
  <c r="B11749" i="14"/>
  <c r="B11747" i="14"/>
  <c r="B11746" i="14"/>
  <c r="B11745" i="14"/>
  <c r="B11744" i="14"/>
  <c r="B11743" i="14"/>
  <c r="B11742" i="14"/>
  <c r="B11741" i="14"/>
  <c r="B11740" i="14"/>
  <c r="B11736" i="14"/>
  <c r="B11735" i="14"/>
  <c r="B11734" i="14"/>
  <c r="B11733" i="14"/>
  <c r="B11732" i="14"/>
  <c r="B11730" i="14"/>
  <c r="B11728" i="14"/>
  <c r="B11727" i="14"/>
  <c r="B11726" i="14"/>
  <c r="B11725" i="14"/>
  <c r="B11724" i="14"/>
  <c r="B11723" i="14"/>
  <c r="B11722" i="14"/>
  <c r="B11721" i="14"/>
  <c r="B11720" i="14"/>
  <c r="B11718" i="14"/>
  <c r="B11717" i="14"/>
  <c r="B11716" i="14"/>
  <c r="B11715" i="14"/>
  <c r="B11714" i="14"/>
  <c r="B11713" i="14"/>
  <c r="B11712" i="14"/>
  <c r="B11711" i="14"/>
  <c r="B11710" i="14"/>
  <c r="B11709" i="14"/>
  <c r="B11708" i="14"/>
  <c r="B11706" i="14"/>
  <c r="B11705" i="14"/>
  <c r="B11703" i="14"/>
  <c r="B11702" i="14"/>
  <c r="B11701" i="14"/>
  <c r="B11700" i="14"/>
  <c r="B11699" i="14"/>
  <c r="B11698" i="14"/>
  <c r="B11697" i="14"/>
  <c r="B11696" i="14"/>
  <c r="B11695" i="14"/>
  <c r="B11694" i="14"/>
  <c r="B11693" i="14"/>
  <c r="B11692" i="14"/>
  <c r="B11691" i="14"/>
  <c r="B11690" i="14"/>
  <c r="B11689" i="14"/>
  <c r="B11688" i="14"/>
  <c r="B11687" i="14"/>
  <c r="B11686" i="14"/>
  <c r="B11685" i="14"/>
  <c r="B11681" i="14"/>
  <c r="B11680" i="14"/>
  <c r="B11679" i="14"/>
  <c r="B11678" i="14"/>
  <c r="B11677" i="14"/>
  <c r="B11676" i="14"/>
  <c r="B11675" i="14"/>
  <c r="B11674" i="14"/>
  <c r="B11673" i="14"/>
  <c r="B11672" i="14"/>
  <c r="B11671" i="14"/>
  <c r="B11670" i="14"/>
  <c r="B11669" i="14"/>
  <c r="B11668" i="14"/>
  <c r="B11667" i="14"/>
  <c r="B11666" i="14"/>
  <c r="B11665" i="14"/>
  <c r="B11664" i="14"/>
  <c r="B11663" i="14"/>
  <c r="B11662" i="14"/>
  <c r="B11661" i="14"/>
  <c r="B11660" i="14"/>
  <c r="B11659" i="14"/>
  <c r="B11658" i="14"/>
  <c r="B11657" i="14"/>
  <c r="B11656" i="14"/>
  <c r="B11655" i="14"/>
  <c r="B11653" i="14"/>
  <c r="B11652" i="14"/>
  <c r="B11651" i="14"/>
  <c r="B11650" i="14"/>
  <c r="B11648" i="14"/>
  <c r="B11646" i="14"/>
  <c r="B11645" i="14"/>
  <c r="B11644" i="14"/>
  <c r="B11643" i="14"/>
  <c r="B11642" i="14"/>
  <c r="B11641" i="14"/>
  <c r="B11640" i="14"/>
  <c r="B11639" i="14"/>
  <c r="B11638" i="14"/>
  <c r="B11636" i="14"/>
  <c r="B11635" i="14"/>
  <c r="B11634" i="14"/>
  <c r="B11633" i="14"/>
  <c r="B11632" i="14"/>
  <c r="B11631" i="14"/>
  <c r="B11630" i="14"/>
  <c r="B11629" i="14"/>
  <c r="B11627" i="14"/>
  <c r="B11626" i="14"/>
  <c r="B11625" i="14"/>
  <c r="B11624" i="14"/>
  <c r="B11623" i="14"/>
  <c r="B11622" i="14"/>
  <c r="B11621" i="14"/>
  <c r="B11620" i="14"/>
  <c r="B11619" i="14"/>
  <c r="B11618" i="14"/>
  <c r="B11617" i="14"/>
  <c r="B11616" i="14"/>
  <c r="B11615" i="14"/>
  <c r="B11614" i="14"/>
  <c r="B11613" i="14"/>
  <c r="B11612" i="14"/>
  <c r="B11610" i="14"/>
  <c r="B11609" i="14"/>
  <c r="B11608" i="14"/>
  <c r="B11607" i="14"/>
  <c r="B11606" i="14"/>
  <c r="B11605" i="14"/>
  <c r="B11604" i="14"/>
  <c r="B11603" i="14"/>
  <c r="B11602" i="14"/>
  <c r="B11601" i="14"/>
  <c r="B11600" i="14"/>
  <c r="B11599" i="14"/>
  <c r="B11597" i="14"/>
  <c r="B11595" i="14"/>
  <c r="B11594" i="14"/>
  <c r="B11593" i="14"/>
  <c r="B11592" i="14"/>
  <c r="B11591" i="14"/>
  <c r="B11590" i="14"/>
  <c r="B11589" i="14"/>
  <c r="B11588" i="14"/>
  <c r="B11587" i="14"/>
  <c r="B11586" i="14"/>
  <c r="B11585" i="14"/>
  <c r="B11584" i="14"/>
  <c r="B11583" i="14"/>
  <c r="B11582" i="14"/>
  <c r="B11581" i="14"/>
  <c r="B11580" i="14"/>
  <c r="B11579" i="14"/>
  <c r="B11578" i="14"/>
  <c r="B11577" i="14"/>
  <c r="B11576" i="14"/>
  <c r="B11575" i="14"/>
  <c r="B11574" i="14"/>
  <c r="B11572" i="14"/>
  <c r="B11571" i="14"/>
  <c r="B11570" i="14"/>
  <c r="B11569" i="14"/>
  <c r="B11568" i="14"/>
  <c r="B11567" i="14"/>
  <c r="B11566" i="14"/>
  <c r="B11565" i="14"/>
  <c r="B11564" i="14"/>
  <c r="B11562" i="14"/>
  <c r="B11561" i="14"/>
  <c r="B11560" i="14"/>
  <c r="B11559" i="14"/>
  <c r="B11558" i="14"/>
  <c r="B11557" i="14"/>
  <c r="B11556" i="14"/>
  <c r="B11555" i="14"/>
  <c r="B11554" i="14"/>
  <c r="B11553" i="14"/>
  <c r="B11551" i="14"/>
  <c r="B11550" i="14"/>
  <c r="B11549" i="14"/>
  <c r="B11548" i="14"/>
  <c r="B11547" i="14"/>
  <c r="B11546" i="14"/>
  <c r="B11545" i="14"/>
  <c r="B11544" i="14"/>
  <c r="B11543" i="14"/>
  <c r="B11542" i="14"/>
  <c r="B11541" i="14"/>
  <c r="B11540" i="14"/>
  <c r="B11539" i="14"/>
  <c r="B11538" i="14"/>
  <c r="B11537" i="14"/>
  <c r="B11536" i="14"/>
  <c r="B11534" i="14"/>
  <c r="B11533" i="14"/>
  <c r="B11532" i="14"/>
  <c r="B11531" i="14"/>
  <c r="B11530" i="14"/>
  <c r="B11529" i="14"/>
  <c r="B11528" i="14"/>
  <c r="B11527" i="14"/>
  <c r="B11526" i="14"/>
  <c r="B11525" i="14"/>
  <c r="B11524" i="14"/>
  <c r="B11523" i="14"/>
  <c r="B11522" i="14"/>
  <c r="B11521" i="14"/>
  <c r="B11519" i="14"/>
  <c r="B11518" i="14"/>
  <c r="B11517" i="14"/>
  <c r="B11516" i="14"/>
  <c r="B11515" i="14"/>
  <c r="B11514" i="14"/>
  <c r="B11513" i="14"/>
  <c r="B11512" i="14"/>
  <c r="B11509" i="14"/>
  <c r="B11508" i="14"/>
  <c r="B11507" i="14"/>
  <c r="B11505" i="14"/>
  <c r="B11504" i="14"/>
  <c r="B11502" i="14"/>
  <c r="B11501" i="14"/>
  <c r="B11500" i="14"/>
  <c r="B11499" i="14"/>
  <c r="B11498" i="14"/>
  <c r="B11497" i="14"/>
  <c r="B11496" i="14"/>
  <c r="B11495" i="14"/>
  <c r="B11494" i="14"/>
  <c r="B11493" i="14"/>
  <c r="B11492" i="14"/>
  <c r="B11490" i="14"/>
  <c r="B11489" i="14"/>
  <c r="B11488" i="14"/>
  <c r="B11487" i="14"/>
  <c r="B11486" i="14"/>
  <c r="B11485" i="14"/>
  <c r="B11484" i="14"/>
  <c r="B11483" i="14"/>
  <c r="B11482" i="14"/>
  <c r="B11481" i="14"/>
  <c r="B11480" i="14"/>
  <c r="B11479" i="14"/>
  <c r="B11478" i="14"/>
  <c r="B11477" i="14"/>
  <c r="B11476" i="14"/>
  <c r="B11474" i="14"/>
  <c r="B11472" i="14"/>
  <c r="B11471" i="14"/>
  <c r="B11470" i="14"/>
  <c r="B11469" i="14"/>
  <c r="B11468" i="14"/>
  <c r="B11467" i="14"/>
  <c r="B11466" i="14"/>
  <c r="B11465" i="14"/>
  <c r="B11464" i="14"/>
  <c r="B11463" i="14"/>
  <c r="B11461" i="14"/>
  <c r="B11460" i="14"/>
  <c r="B11459" i="14"/>
  <c r="B11457" i="14"/>
  <c r="B11456" i="14"/>
  <c r="B11455" i="14"/>
  <c r="B11453" i="14"/>
  <c r="B11452" i="14"/>
  <c r="B11451" i="14"/>
  <c r="B11450" i="14"/>
  <c r="B11449" i="14"/>
  <c r="B11448" i="14"/>
  <c r="B11447" i="14"/>
  <c r="B11445" i="14"/>
  <c r="B11444" i="14"/>
  <c r="B11443" i="14"/>
  <c r="B11442" i="14"/>
  <c r="B11441" i="14"/>
  <c r="B11440" i="14"/>
  <c r="B11439" i="14"/>
  <c r="B11438" i="14"/>
  <c r="B11437" i="14"/>
  <c r="B11436" i="14"/>
  <c r="B11435" i="14"/>
  <c r="B11434" i="14"/>
  <c r="B11433" i="14"/>
  <c r="B11431" i="14"/>
  <c r="B11430" i="14"/>
  <c r="B11429" i="14"/>
  <c r="B11428" i="14"/>
  <c r="B11427" i="14"/>
  <c r="B11426" i="14"/>
  <c r="B11425" i="14"/>
  <c r="B11424" i="14"/>
  <c r="B11422" i="14"/>
  <c r="B11420" i="14"/>
  <c r="B11418" i="14"/>
  <c r="B11417" i="14"/>
  <c r="B11416" i="14"/>
  <c r="B11415" i="14"/>
  <c r="B11414" i="14"/>
  <c r="B11413" i="14"/>
  <c r="B11412" i="14"/>
  <c r="B11411" i="14"/>
  <c r="B11410" i="14"/>
  <c r="B11409" i="14"/>
  <c r="B11408" i="14"/>
  <c r="B11406" i="14"/>
  <c r="B11405" i="14"/>
  <c r="B11404" i="14"/>
  <c r="B11403" i="14"/>
  <c r="B11402" i="14"/>
  <c r="B11401" i="14"/>
  <c r="B11400" i="14"/>
  <c r="B11399" i="14"/>
  <c r="B11398" i="14"/>
  <c r="B11397" i="14"/>
  <c r="B11395" i="14"/>
  <c r="B11394" i="14"/>
  <c r="B11393" i="14"/>
  <c r="B11392" i="14"/>
  <c r="B11391" i="14"/>
  <c r="B11390" i="14"/>
  <c r="B11389" i="14"/>
  <c r="B11388" i="14"/>
  <c r="B11387" i="14"/>
  <c r="B11386" i="14"/>
  <c r="B11385" i="14"/>
  <c r="B11383" i="14"/>
  <c r="B11382" i="14"/>
  <c r="B11381" i="14"/>
  <c r="B11380" i="14"/>
  <c r="B11378" i="14"/>
  <c r="B11377" i="14"/>
  <c r="B11375" i="14"/>
  <c r="B11374" i="14"/>
  <c r="B11373" i="14"/>
  <c r="B11372" i="14"/>
  <c r="B11371" i="14"/>
  <c r="B11369" i="14"/>
  <c r="B11368" i="14"/>
  <c r="B11367" i="14"/>
  <c r="B11366" i="14"/>
  <c r="B11364" i="14"/>
  <c r="B11363" i="14"/>
  <c r="B11362" i="14"/>
  <c r="B11359" i="14"/>
  <c r="B11358" i="14"/>
  <c r="B11357" i="14"/>
  <c r="B11355" i="14"/>
  <c r="B11354" i="14"/>
  <c r="B11353" i="14"/>
  <c r="B11352" i="14"/>
  <c r="B11351" i="14"/>
  <c r="B11350" i="14"/>
  <c r="B11349" i="14"/>
  <c r="B11348" i="14"/>
  <c r="B11347" i="14"/>
  <c r="B11345" i="14"/>
  <c r="B11344" i="14"/>
  <c r="B11343" i="14"/>
  <c r="B11341" i="14"/>
  <c r="B11339" i="14"/>
  <c r="B11338" i="14"/>
  <c r="B11337" i="14"/>
  <c r="B11336" i="14"/>
  <c r="B11335" i="14"/>
  <c r="B11334" i="14"/>
  <c r="B11333" i="14"/>
  <c r="B11331" i="14"/>
  <c r="B11330" i="14"/>
  <c r="B11329" i="14"/>
  <c r="B11328" i="14"/>
  <c r="B11327" i="14"/>
  <c r="B11326" i="14"/>
  <c r="B11325" i="14"/>
  <c r="B11324" i="14"/>
  <c r="B11323" i="14"/>
  <c r="B11322" i="14"/>
  <c r="B11321" i="14"/>
  <c r="B11320" i="14"/>
  <c r="B11319" i="14"/>
  <c r="B11318" i="14"/>
  <c r="B11317" i="14"/>
  <c r="B11316" i="14"/>
  <c r="B11315" i="14"/>
  <c r="B11314" i="14"/>
  <c r="B11313" i="14"/>
  <c r="B11311" i="14"/>
  <c r="B11310" i="14"/>
  <c r="B11309" i="14"/>
  <c r="B11308" i="14"/>
  <c r="B11307" i="14"/>
  <c r="B11305" i="14"/>
  <c r="B11304" i="14"/>
  <c r="B11303" i="14"/>
  <c r="B11302" i="14"/>
  <c r="B11301" i="14"/>
  <c r="B11300" i="14"/>
  <c r="B11299" i="14"/>
  <c r="B11298" i="14"/>
  <c r="B11297" i="14"/>
  <c r="B11296" i="14"/>
  <c r="B11295" i="14"/>
  <c r="B11294" i="14"/>
  <c r="B11293" i="14"/>
  <c r="B11291" i="14"/>
  <c r="B11290" i="14"/>
  <c r="B11289" i="14"/>
  <c r="B11288" i="14"/>
  <c r="B11287" i="14"/>
  <c r="B11286" i="14"/>
  <c r="B11285" i="14"/>
  <c r="B11283" i="14"/>
  <c r="B11282" i="14"/>
  <c r="B11281" i="14"/>
  <c r="B11280" i="14"/>
  <c r="B11278" i="14"/>
  <c r="B11277" i="14"/>
  <c r="B11276" i="14"/>
  <c r="B11275" i="14"/>
  <c r="B11274" i="14"/>
  <c r="B11273" i="14"/>
  <c r="B11272" i="14"/>
  <c r="B11271" i="14"/>
  <c r="B11270" i="14"/>
  <c r="B11269" i="14"/>
  <c r="B11268" i="14"/>
  <c r="B11267" i="14"/>
  <c r="B11264" i="14"/>
  <c r="B11263" i="14"/>
  <c r="B11262" i="14"/>
  <c r="B11261" i="14"/>
  <c r="B11260" i="14"/>
  <c r="B11259" i="14"/>
  <c r="B11258" i="14"/>
  <c r="B11257" i="14"/>
  <c r="B11256" i="14"/>
  <c r="B11255" i="14"/>
  <c r="B11254" i="14"/>
  <c r="B11253" i="14"/>
  <c r="B11252" i="14"/>
  <c r="B11251" i="14"/>
  <c r="B11250" i="14"/>
  <c r="B11249" i="14"/>
  <c r="B11247" i="14"/>
  <c r="B11246" i="14"/>
  <c r="B11244" i="14"/>
  <c r="B11243" i="14"/>
  <c r="B11241" i="14"/>
  <c r="B11240" i="14"/>
  <c r="B11239" i="14"/>
  <c r="B11238" i="14"/>
  <c r="B11236" i="14"/>
  <c r="B11235" i="14"/>
  <c r="B11234" i="14"/>
  <c r="B11233" i="14"/>
  <c r="B11232" i="14"/>
  <c r="B11231" i="14"/>
  <c r="B11229" i="14"/>
  <c r="B11228" i="14"/>
  <c r="B11227" i="14"/>
  <c r="B11226" i="14"/>
  <c r="B11225" i="14"/>
  <c r="B11224" i="14"/>
  <c r="B11223" i="14"/>
  <c r="B11222" i="14"/>
  <c r="B11221" i="14"/>
  <c r="B11220" i="14"/>
  <c r="B11219" i="14"/>
  <c r="B11218" i="14"/>
  <c r="B11216" i="14"/>
  <c r="B11215" i="14"/>
  <c r="B11214" i="14"/>
  <c r="B11213" i="14"/>
  <c r="B11212" i="14"/>
  <c r="B11211" i="14"/>
  <c r="B11210" i="14"/>
  <c r="B11209" i="14"/>
  <c r="B11208" i="14"/>
  <c r="B11207" i="14"/>
  <c r="B11206" i="14"/>
  <c r="B11205" i="14"/>
  <c r="B11204" i="14"/>
  <c r="B11203" i="14"/>
  <c r="B11202" i="14"/>
  <c r="B11201" i="14"/>
  <c r="B11200" i="14"/>
  <c r="B11199" i="14"/>
  <c r="B11198" i="14"/>
  <c r="B11197" i="14"/>
  <c r="B11196" i="14"/>
  <c r="B11195" i="14"/>
  <c r="B11194" i="14"/>
  <c r="B11193" i="14"/>
  <c r="B11192" i="14"/>
  <c r="B11191" i="14"/>
  <c r="B11190" i="14"/>
  <c r="B11189" i="14"/>
  <c r="B11188" i="14"/>
  <c r="B11187" i="14"/>
  <c r="B11186" i="14"/>
  <c r="B11185" i="14"/>
  <c r="B11184" i="14"/>
  <c r="B11183" i="14"/>
  <c r="B11182" i="14"/>
  <c r="B11181" i="14"/>
  <c r="B11180" i="14"/>
  <c r="B11179" i="14"/>
  <c r="B11178" i="14"/>
  <c r="B11177" i="14"/>
  <c r="B11176" i="14"/>
  <c r="B11175" i="14"/>
  <c r="B11174" i="14"/>
  <c r="B11173" i="14"/>
  <c r="B11172" i="14"/>
  <c r="B11171" i="14"/>
  <c r="B11169" i="14"/>
  <c r="B11168" i="14"/>
  <c r="B11166" i="14"/>
  <c r="B11165" i="14"/>
  <c r="B11162" i="14"/>
  <c r="B11161" i="14"/>
  <c r="B11160" i="14"/>
  <c r="B11159" i="14"/>
  <c r="B11158" i="14"/>
  <c r="B11157" i="14"/>
  <c r="B11156" i="14"/>
  <c r="B11155" i="14"/>
  <c r="B11153" i="14"/>
  <c r="B11152" i="14"/>
  <c r="B11151" i="14"/>
  <c r="B11150" i="14"/>
  <c r="B11149" i="14"/>
  <c r="B11147" i="14"/>
  <c r="B11146" i="14"/>
  <c r="B11145" i="14"/>
  <c r="B11144" i="14"/>
  <c r="B11143" i="14"/>
  <c r="B11142" i="14"/>
  <c r="B11141" i="14"/>
  <c r="B11140" i="14"/>
  <c r="B11139" i="14"/>
  <c r="B11138" i="14"/>
  <c r="B11137" i="14"/>
  <c r="B11136" i="14"/>
  <c r="B11135" i="14"/>
  <c r="B11134" i="14"/>
  <c r="B11133" i="14"/>
  <c r="B11132" i="14"/>
  <c r="B11131" i="14"/>
  <c r="B11130" i="14"/>
  <c r="B11129" i="14"/>
  <c r="B11128" i="14"/>
  <c r="B11127" i="14"/>
  <c r="B11126" i="14"/>
  <c r="B11125" i="14"/>
  <c r="B11124" i="14"/>
  <c r="B11123" i="14"/>
  <c r="B11122" i="14"/>
  <c r="B11121" i="14"/>
  <c r="B11120" i="14"/>
  <c r="B11119" i="14"/>
  <c r="B11118" i="14"/>
  <c r="B11117" i="14"/>
  <c r="B11116" i="14"/>
  <c r="B11115" i="14"/>
  <c r="B11114" i="14"/>
  <c r="B11113" i="14"/>
  <c r="B11112" i="14"/>
  <c r="B11111" i="14"/>
  <c r="B11110" i="14"/>
  <c r="B11109" i="14"/>
  <c r="B11108" i="14"/>
  <c r="B11107" i="14"/>
  <c r="B11106" i="14"/>
  <c r="B11105" i="14"/>
  <c r="B11104" i="14"/>
  <c r="B11103" i="14"/>
  <c r="B11102" i="14"/>
  <c r="B11101" i="14"/>
  <c r="B11100" i="14"/>
  <c r="B11099" i="14"/>
  <c r="B11098" i="14"/>
  <c r="B11097" i="14"/>
  <c r="B11096" i="14"/>
  <c r="B11095" i="14"/>
  <c r="B11094" i="14"/>
  <c r="B11093" i="14"/>
  <c r="B11092" i="14"/>
  <c r="B11091" i="14"/>
  <c r="B11090" i="14"/>
  <c r="B11089" i="14"/>
  <c r="B11088" i="14"/>
  <c r="B11087" i="14"/>
  <c r="B11086" i="14"/>
  <c r="B11085" i="14"/>
  <c r="B11084" i="14"/>
  <c r="B11083" i="14"/>
  <c r="B11082" i="14"/>
  <c r="B11081" i="14"/>
  <c r="B11080" i="14"/>
  <c r="B11079" i="14"/>
  <c r="B11078" i="14"/>
  <c r="B11077" i="14"/>
  <c r="B11075" i="14"/>
  <c r="B11074" i="14"/>
  <c r="B11073" i="14"/>
  <c r="B11072" i="14"/>
  <c r="B11071" i="14"/>
  <c r="B11070" i="14"/>
  <c r="B11069" i="14"/>
  <c r="B11068" i="14"/>
  <c r="B11067" i="14"/>
  <c r="B11066" i="14"/>
  <c r="B11065" i="14"/>
  <c r="B11064" i="14"/>
  <c r="B11063" i="14"/>
  <c r="B11062" i="14"/>
  <c r="B11061" i="14"/>
  <c r="B11060" i="14"/>
  <c r="B11059" i="14"/>
  <c r="B11058" i="14"/>
  <c r="B11056" i="14"/>
  <c r="B11055" i="14"/>
  <c r="B11054" i="14"/>
  <c r="B11053" i="14"/>
  <c r="B11051" i="14"/>
  <c r="B11049" i="14"/>
  <c r="B11048" i="14"/>
  <c r="B11047" i="14"/>
  <c r="B11046" i="14"/>
  <c r="B11045" i="14"/>
  <c r="B11044" i="14"/>
  <c r="B11042" i="14"/>
  <c r="B11041" i="14"/>
  <c r="B11040" i="14"/>
  <c r="B11039" i="14"/>
  <c r="B11038" i="14"/>
  <c r="B11036" i="14"/>
  <c r="B11035" i="14"/>
  <c r="B11034" i="14"/>
  <c r="B11033" i="14"/>
  <c r="B11032" i="14"/>
  <c r="B11031" i="14"/>
  <c r="B11030" i="14"/>
  <c r="B11029" i="14"/>
  <c r="B11028" i="14"/>
  <c r="B11027" i="14"/>
  <c r="B11026" i="14"/>
  <c r="B11025" i="14"/>
  <c r="B11024" i="14"/>
  <c r="B11022" i="14"/>
  <c r="B11019" i="14"/>
  <c r="B11018" i="14"/>
  <c r="B11017" i="14"/>
  <c r="B11016" i="14"/>
  <c r="B11015" i="14"/>
  <c r="B11014" i="14"/>
  <c r="B11013" i="14"/>
  <c r="B11012" i="14"/>
  <c r="B11011" i="14"/>
  <c r="B11010" i="14"/>
  <c r="B11009" i="14"/>
  <c r="B11008" i="14"/>
  <c r="B11007" i="14"/>
  <c r="B11006" i="14"/>
  <c r="B11005" i="14"/>
  <c r="B11004" i="14"/>
  <c r="B11003" i="14"/>
  <c r="B11002" i="14"/>
  <c r="B11001" i="14"/>
  <c r="B11000" i="14"/>
  <c r="B10999" i="14"/>
  <c r="B10998" i="14"/>
  <c r="B10997" i="14"/>
  <c r="B10996" i="14"/>
  <c r="B10995" i="14"/>
  <c r="B10994" i="14"/>
  <c r="B10993" i="14"/>
  <c r="B10992" i="14"/>
  <c r="B10991" i="14"/>
  <c r="B10989" i="14"/>
  <c r="B10988" i="14"/>
  <c r="B10987" i="14"/>
  <c r="B10986" i="14"/>
  <c r="B10985" i="14"/>
  <c r="B10983" i="14"/>
  <c r="B10982" i="14"/>
  <c r="B10981" i="14"/>
  <c r="B10980" i="14"/>
  <c r="B10978" i="14"/>
  <c r="B10977" i="14"/>
  <c r="B10976" i="14"/>
  <c r="B10975" i="14"/>
  <c r="B10974" i="14"/>
  <c r="B10973" i="14"/>
  <c r="B10972" i="14"/>
  <c r="B10971" i="14"/>
  <c r="B10970" i="14"/>
  <c r="B10969" i="14"/>
  <c r="B10968" i="14"/>
  <c r="B10967" i="14"/>
  <c r="B10966" i="14"/>
  <c r="B10965" i="14"/>
  <c r="B10964" i="14"/>
  <c r="B10963" i="14"/>
  <c r="B10962" i="14"/>
  <c r="B10961" i="14"/>
  <c r="B10960" i="14"/>
  <c r="B10959" i="14"/>
  <c r="B10958" i="14"/>
  <c r="B10957" i="14"/>
  <c r="B10956" i="14"/>
  <c r="B10955" i="14"/>
  <c r="B10954" i="14"/>
  <c r="B10953" i="14"/>
  <c r="B10952" i="14"/>
  <c r="B10951" i="14"/>
  <c r="B10950" i="14"/>
  <c r="B10949" i="14"/>
  <c r="B10948" i="14"/>
  <c r="B10947" i="14"/>
  <c r="B10946" i="14"/>
  <c r="B10945" i="14"/>
  <c r="B10944" i="14"/>
  <c r="B10943" i="14"/>
  <c r="B10942" i="14"/>
  <c r="B10941" i="14"/>
  <c r="B10940" i="14"/>
  <c r="B10939" i="14"/>
  <c r="B10938" i="14"/>
  <c r="B10937" i="14"/>
  <c r="B10936" i="14"/>
  <c r="B10935" i="14"/>
  <c r="B10934" i="14"/>
  <c r="B10933" i="14"/>
  <c r="B10932" i="14"/>
  <c r="B10931" i="14"/>
  <c r="B10930" i="14"/>
  <c r="B10929" i="14"/>
  <c r="B10928" i="14"/>
  <c r="B10927" i="14"/>
  <c r="B10926" i="14"/>
  <c r="B10925" i="14"/>
  <c r="B10924" i="14"/>
  <c r="B10923" i="14"/>
  <c r="B10922" i="14"/>
  <c r="B10921" i="14"/>
  <c r="B10920" i="14"/>
  <c r="B10919" i="14"/>
  <c r="B10918" i="14"/>
  <c r="B10917" i="14"/>
  <c r="B10914" i="14"/>
  <c r="B10913" i="14"/>
  <c r="B10912" i="14"/>
  <c r="B10911" i="14"/>
  <c r="B10910" i="14"/>
  <c r="B10909" i="14"/>
  <c r="B10908" i="14"/>
  <c r="B10907" i="14"/>
  <c r="B10906" i="14"/>
  <c r="B10905" i="14"/>
  <c r="B10904" i="14"/>
  <c r="B10903" i="14"/>
  <c r="B10902" i="14"/>
  <c r="B10901" i="14"/>
  <c r="B10900" i="14"/>
  <c r="B10899" i="14"/>
  <c r="B10898" i="14"/>
  <c r="B10897" i="14"/>
  <c r="B10892" i="14"/>
  <c r="B10891" i="14"/>
  <c r="B10890" i="14"/>
  <c r="B10889" i="14"/>
  <c r="B10888" i="14"/>
  <c r="B10887" i="14"/>
  <c r="B10886" i="14"/>
  <c r="B10884" i="14"/>
  <c r="B10883" i="14"/>
  <c r="B10882" i="14"/>
  <c r="B10880" i="14"/>
  <c r="B10878" i="14"/>
  <c r="B10877" i="14"/>
  <c r="B10875" i="14"/>
  <c r="B10874" i="14"/>
  <c r="B10873" i="14"/>
  <c r="B10872" i="14"/>
  <c r="B10871" i="14"/>
  <c r="B10870" i="14"/>
  <c r="B10869" i="14"/>
  <c r="B10868" i="14"/>
  <c r="B10867" i="14"/>
  <c r="B10866" i="14"/>
  <c r="B10865" i="14"/>
  <c r="B10864" i="14"/>
  <c r="B10863" i="14"/>
  <c r="B10862" i="14"/>
  <c r="B10861" i="14"/>
  <c r="B10859" i="14"/>
  <c r="B10858" i="14"/>
  <c r="B10857" i="14"/>
  <c r="B10856" i="14"/>
  <c r="B10855" i="14"/>
  <c r="B10854" i="14"/>
  <c r="B10853" i="14"/>
  <c r="B10852" i="14"/>
  <c r="B10851" i="14"/>
  <c r="B10850" i="14"/>
  <c r="B10849" i="14"/>
  <c r="B10848" i="14"/>
  <c r="B10846" i="14"/>
  <c r="B10845" i="14"/>
  <c r="B10844" i="14"/>
  <c r="B10843" i="14"/>
  <c r="B10842" i="14"/>
  <c r="B10841" i="14"/>
  <c r="B10840" i="14"/>
  <c r="B10839" i="14"/>
  <c r="B10838" i="14"/>
  <c r="B10837" i="14"/>
  <c r="B10835" i="14"/>
  <c r="B10834" i="14"/>
  <c r="B10833" i="14"/>
  <c r="B10832" i="14"/>
  <c r="B10831" i="14"/>
  <c r="B10830" i="14"/>
  <c r="B10829" i="14"/>
  <c r="B10828" i="14"/>
  <c r="B10827" i="14"/>
  <c r="B10826" i="14"/>
  <c r="B10825" i="14"/>
  <c r="B10824" i="14"/>
  <c r="B10822" i="14"/>
  <c r="B10821" i="14"/>
  <c r="B10819" i="14"/>
  <c r="B10818" i="14"/>
  <c r="B10816" i="14"/>
  <c r="B10815" i="14"/>
  <c r="B10814" i="14"/>
  <c r="B10813" i="14"/>
  <c r="B10812" i="14"/>
  <c r="B10811" i="14"/>
  <c r="B10810" i="14"/>
  <c r="B10809" i="14"/>
  <c r="B10808" i="14"/>
  <c r="B10807" i="14"/>
  <c r="B10806" i="14"/>
  <c r="B10804" i="14"/>
  <c r="B10803" i="14"/>
  <c r="B10802" i="14"/>
  <c r="B10801" i="14"/>
  <c r="B10800" i="14"/>
  <c r="B10799" i="14"/>
  <c r="B10798" i="14"/>
  <c r="B10797" i="14"/>
  <c r="B10796" i="14"/>
  <c r="B10795" i="14"/>
  <c r="B10794" i="14"/>
  <c r="B10793" i="14"/>
  <c r="B10792" i="14"/>
  <c r="B10791" i="14"/>
  <c r="B10790" i="14"/>
  <c r="B10789" i="14"/>
  <c r="B10788" i="14"/>
  <c r="B10787" i="14"/>
  <c r="B10786" i="14"/>
  <c r="B10785" i="14"/>
  <c r="B10783" i="14"/>
  <c r="B10782" i="14"/>
  <c r="B10780" i="14"/>
  <c r="B10779" i="14"/>
  <c r="B10778" i="14"/>
  <c r="B10777" i="14"/>
  <c r="B10776" i="14"/>
  <c r="B10775" i="14"/>
  <c r="B10774" i="14"/>
  <c r="B10773" i="14"/>
  <c r="B10772" i="14"/>
  <c r="B10771" i="14"/>
  <c r="B10769" i="14"/>
  <c r="B10768" i="14"/>
  <c r="B10767" i="14"/>
  <c r="B10766" i="14"/>
  <c r="B10765" i="14"/>
  <c r="B10764" i="14"/>
  <c r="B10763" i="14"/>
  <c r="B10762" i="14"/>
  <c r="B10761" i="14"/>
  <c r="B10760" i="14"/>
  <c r="B10759" i="14"/>
  <c r="B10758" i="14"/>
  <c r="B10757" i="14"/>
  <c r="B10756" i="14"/>
  <c r="B10755" i="14"/>
  <c r="B10754" i="14"/>
  <c r="B10751" i="14"/>
  <c r="B10750" i="14"/>
  <c r="B10749" i="14"/>
  <c r="B10748" i="14"/>
  <c r="B10746" i="14"/>
  <c r="B10744" i="14"/>
  <c r="B10743" i="14"/>
  <c r="B10742" i="14"/>
  <c r="B10741" i="14"/>
  <c r="B10740" i="14"/>
  <c r="B10739" i="14"/>
  <c r="B10738" i="14"/>
  <c r="B10737" i="14"/>
  <c r="B10736" i="14"/>
  <c r="B10734" i="14"/>
  <c r="B10733" i="14"/>
  <c r="B10732" i="14"/>
  <c r="B10731" i="14"/>
  <c r="B10730" i="14"/>
  <c r="B10728" i="14"/>
  <c r="B10727" i="14"/>
  <c r="B10726" i="14"/>
  <c r="B10724" i="14"/>
  <c r="B10723" i="14"/>
  <c r="B10722" i="14"/>
  <c r="B10721" i="14"/>
  <c r="B10720" i="14"/>
  <c r="B10719" i="14"/>
  <c r="B10718" i="14"/>
  <c r="B10717" i="14"/>
  <c r="B10716" i="14"/>
  <c r="B10715" i="14"/>
  <c r="B10713" i="14"/>
  <c r="B10712" i="14"/>
  <c r="B10711" i="14"/>
  <c r="B10710" i="14"/>
  <c r="B10709" i="14"/>
  <c r="B10708" i="14"/>
  <c r="B10707" i="14"/>
  <c r="B10706" i="14"/>
  <c r="B10705" i="14"/>
  <c r="B10704" i="14"/>
  <c r="B10703" i="14"/>
  <c r="B10702" i="14"/>
  <c r="B10701" i="14"/>
  <c r="B10700" i="14"/>
  <c r="B10699" i="14"/>
  <c r="B10698" i="14"/>
  <c r="B10697" i="14"/>
  <c r="B10696" i="14"/>
  <c r="B10695" i="14"/>
  <c r="B10694" i="14"/>
  <c r="B10693" i="14"/>
  <c r="B10691" i="14"/>
  <c r="B10690" i="14"/>
  <c r="B10689" i="14"/>
  <c r="B10688" i="14"/>
  <c r="B10687" i="14"/>
  <c r="B10686" i="14"/>
  <c r="B10685" i="14"/>
  <c r="B10684" i="14"/>
  <c r="B10683" i="14"/>
  <c r="B10682" i="14"/>
  <c r="B10681" i="14"/>
  <c r="B10680" i="14"/>
  <c r="B10679" i="14"/>
  <c r="B10678" i="14"/>
  <c r="B10677" i="14"/>
  <c r="B10676" i="14"/>
  <c r="B10674" i="14"/>
  <c r="B10673" i="14"/>
  <c r="B10672" i="14"/>
  <c r="B10670" i="14"/>
  <c r="B10669" i="14"/>
  <c r="B10668" i="14"/>
  <c r="B10667" i="14"/>
  <c r="B10666" i="14"/>
  <c r="B10665" i="14"/>
  <c r="B10664" i="14"/>
  <c r="B10663" i="14"/>
  <c r="B10662" i="14"/>
  <c r="B10661" i="14"/>
  <c r="B10660" i="14"/>
  <c r="B10659" i="14"/>
  <c r="B10658" i="14"/>
  <c r="B10657" i="14"/>
  <c r="B10656" i="14"/>
  <c r="B10655" i="14"/>
  <c r="B10654" i="14"/>
  <c r="B10653" i="14"/>
  <c r="B10652" i="14"/>
  <c r="B10651" i="14"/>
  <c r="B10650" i="14"/>
  <c r="B10649" i="14"/>
  <c r="B10648" i="14"/>
  <c r="B10646" i="14"/>
  <c r="B10645" i="14"/>
  <c r="B10644" i="14"/>
  <c r="B10643" i="14"/>
  <c r="B10642" i="14"/>
  <c r="B10640" i="14"/>
  <c r="B10639" i="14"/>
  <c r="B10638" i="14"/>
  <c r="B10637" i="14"/>
  <c r="B10636" i="14"/>
  <c r="B10635" i="14"/>
  <c r="B10634" i="14"/>
  <c r="B10633" i="14"/>
  <c r="B10631" i="14"/>
  <c r="B10630" i="14"/>
  <c r="B10629" i="14"/>
  <c r="B10628" i="14"/>
  <c r="B10627" i="14"/>
  <c r="B10625" i="14"/>
  <c r="B10624" i="14"/>
  <c r="B10623" i="14"/>
  <c r="B10621" i="14"/>
  <c r="B10620" i="14"/>
  <c r="B10619" i="14"/>
  <c r="B10618" i="14"/>
  <c r="B10617" i="14"/>
  <c r="B10616" i="14"/>
  <c r="B10615" i="14"/>
  <c r="B10614" i="14"/>
  <c r="B10613" i="14"/>
  <c r="B10611" i="14"/>
  <c r="B10610" i="14"/>
  <c r="B10609" i="14"/>
  <c r="B10608" i="14"/>
  <c r="B10607" i="14"/>
  <c r="B10606" i="14"/>
  <c r="B10605" i="14"/>
  <c r="B10604" i="14"/>
  <c r="B10603" i="14"/>
  <c r="B10602" i="14"/>
  <c r="B10601" i="14"/>
  <c r="B10600" i="14"/>
  <c r="B10599" i="14"/>
  <c r="B10598" i="14"/>
  <c r="B10597" i="14"/>
  <c r="B10596" i="14"/>
  <c r="B10595" i="14"/>
  <c r="B10594" i="14"/>
  <c r="B10593" i="14"/>
  <c r="B10592" i="14"/>
  <c r="B10591" i="14"/>
  <c r="B10590" i="14"/>
  <c r="B10589" i="14"/>
  <c r="B10588" i="14"/>
  <c r="B10587" i="14"/>
  <c r="B10586" i="14"/>
  <c r="B10585" i="14"/>
  <c r="B10583" i="14"/>
  <c r="B10582" i="14"/>
  <c r="B10581" i="14"/>
  <c r="B10580" i="14"/>
  <c r="B10579" i="14"/>
  <c r="B10578" i="14"/>
  <c r="B10577" i="14"/>
  <c r="B10576" i="14"/>
  <c r="B10575" i="14"/>
  <c r="B10574" i="14"/>
  <c r="B10573" i="14"/>
  <c r="B10572" i="14"/>
  <c r="B10571" i="14"/>
  <c r="B10570" i="14"/>
  <c r="B10569" i="14"/>
  <c r="B10568" i="14"/>
  <c r="B10567" i="14"/>
  <c r="B10566" i="14"/>
  <c r="B10565" i="14"/>
  <c r="B10564" i="14"/>
  <c r="B10563" i="14"/>
  <c r="B10562" i="14"/>
  <c r="B10560" i="14"/>
  <c r="B10558" i="14"/>
  <c r="B10557" i="14"/>
  <c r="B10556" i="14"/>
  <c r="B10555" i="14"/>
  <c r="B10554" i="14"/>
  <c r="B10553" i="14"/>
  <c r="B10552" i="14"/>
  <c r="B10551" i="14"/>
  <c r="B10550" i="14"/>
  <c r="B10549" i="14"/>
  <c r="B10547" i="14"/>
  <c r="B10546" i="14"/>
  <c r="B10545" i="14"/>
  <c r="B10544" i="14"/>
  <c r="B10543" i="14"/>
  <c r="B10542" i="14"/>
  <c r="B10541" i="14"/>
  <c r="B10540" i="14"/>
  <c r="B10539" i="14"/>
  <c r="B10538" i="14"/>
  <c r="B10537" i="14"/>
  <c r="B10536" i="14"/>
  <c r="B10535" i="14"/>
  <c r="B10534" i="14"/>
  <c r="B10533" i="14"/>
  <c r="B10532" i="14"/>
  <c r="B10531" i="14"/>
  <c r="B10530" i="14"/>
  <c r="B10529" i="14"/>
  <c r="B10528" i="14"/>
  <c r="B10527" i="14"/>
  <c r="B10526" i="14"/>
  <c r="B10525" i="14"/>
  <c r="B10524" i="14"/>
  <c r="B10523" i="14"/>
  <c r="B10522" i="14"/>
  <c r="B10521" i="14"/>
  <c r="B10520" i="14"/>
  <c r="B10519" i="14"/>
  <c r="B10518" i="14"/>
  <c r="B10517" i="14"/>
  <c r="B10516" i="14"/>
  <c r="B10515" i="14"/>
  <c r="B10514" i="14"/>
  <c r="B10513" i="14"/>
  <c r="B10512" i="14"/>
  <c r="B10511" i="14"/>
  <c r="B10509" i="14"/>
  <c r="B10508" i="14"/>
  <c r="B10507" i="14"/>
  <c r="B10506" i="14"/>
  <c r="B10505" i="14"/>
  <c r="B10504" i="14"/>
  <c r="B10503" i="14"/>
  <c r="B10502" i="14"/>
  <c r="B10501" i="14"/>
  <c r="B10500" i="14"/>
  <c r="B10499" i="14"/>
  <c r="B10498" i="14"/>
  <c r="B10497" i="14"/>
  <c r="B10496" i="14"/>
  <c r="B10495" i="14"/>
  <c r="B10494" i="14"/>
  <c r="B10493" i="14"/>
  <c r="B10492" i="14"/>
  <c r="B10491" i="14"/>
  <c r="B10490" i="14"/>
  <c r="B10489" i="14"/>
  <c r="B10487" i="14"/>
  <c r="B10486" i="14"/>
  <c r="B10485" i="14"/>
  <c r="B10484" i="14"/>
  <c r="B10483" i="14"/>
  <c r="B10481" i="14"/>
  <c r="B10480" i="14"/>
  <c r="B10479" i="14"/>
  <c r="B10478" i="14"/>
  <c r="B10476" i="14"/>
  <c r="B10475" i="14"/>
  <c r="B10474" i="14"/>
  <c r="B10473" i="14"/>
  <c r="B10472" i="14"/>
  <c r="B10471" i="14"/>
  <c r="B10469" i="14"/>
  <c r="B10467" i="14"/>
  <c r="B10466" i="14"/>
  <c r="B10465" i="14"/>
  <c r="B10464" i="14"/>
  <c r="B10463" i="14"/>
  <c r="B10462" i="14"/>
  <c r="B10461" i="14"/>
  <c r="B10460" i="14"/>
  <c r="B10459" i="14"/>
  <c r="B10458" i="14"/>
  <c r="B10457" i="14"/>
  <c r="B10456" i="14"/>
  <c r="B10455" i="14"/>
  <c r="B10454" i="14"/>
  <c r="B10453" i="14"/>
  <c r="B10452" i="14"/>
  <c r="B10451" i="14"/>
  <c r="B10449" i="14"/>
  <c r="B10448" i="14"/>
  <c r="B10447" i="14"/>
  <c r="B10446" i="14"/>
  <c r="B10444" i="14"/>
  <c r="B10443" i="14"/>
  <c r="B10441" i="14"/>
  <c r="B10440" i="14"/>
  <c r="B10439" i="14"/>
  <c r="B10438" i="14"/>
  <c r="B10437" i="14"/>
  <c r="B10435" i="14"/>
  <c r="B10434" i="14"/>
  <c r="B10433" i="14"/>
  <c r="B10432" i="14"/>
  <c r="B10431" i="14"/>
  <c r="B10430" i="14"/>
  <c r="B10429" i="14"/>
  <c r="B10428" i="14"/>
  <c r="B10427" i="14"/>
  <c r="B10426" i="14"/>
  <c r="B10425" i="14"/>
  <c r="B10424" i="14"/>
  <c r="B10423" i="14"/>
  <c r="B10422" i="14"/>
  <c r="B10421" i="14"/>
  <c r="B10420" i="14"/>
  <c r="B10419" i="14"/>
  <c r="B10418" i="14"/>
  <c r="B10417" i="14"/>
  <c r="B10416" i="14"/>
  <c r="B10415" i="14"/>
  <c r="B10414" i="14"/>
  <c r="B10413" i="14"/>
  <c r="B10412" i="14"/>
  <c r="B10411" i="14"/>
  <c r="B10410" i="14"/>
  <c r="B10409" i="14"/>
  <c r="B10408" i="14"/>
  <c r="B10407" i="14"/>
  <c r="B10406" i="14"/>
  <c r="B10405" i="14"/>
  <c r="B10404" i="14"/>
  <c r="B10403" i="14"/>
  <c r="B10402" i="14"/>
  <c r="B10401" i="14"/>
  <c r="B10400" i="14"/>
  <c r="B10399" i="14"/>
  <c r="B10397" i="14"/>
  <c r="B10396" i="14"/>
  <c r="B10395" i="14"/>
  <c r="B10394" i="14"/>
  <c r="B10392" i="14"/>
  <c r="B10390" i="14"/>
  <c r="B10389" i="14"/>
  <c r="B10388" i="14"/>
  <c r="B10387" i="14"/>
  <c r="B10386" i="14"/>
  <c r="B10385" i="14"/>
  <c r="B10384" i="14"/>
  <c r="B10383" i="14"/>
  <c r="B10382" i="14"/>
  <c r="B10381" i="14"/>
  <c r="B10380" i="14"/>
  <c r="B10379" i="14"/>
  <c r="B10377" i="14"/>
  <c r="B10375" i="14"/>
  <c r="B10374" i="14"/>
  <c r="B10373" i="14"/>
  <c r="B10372" i="14"/>
  <c r="B10371" i="14"/>
  <c r="B10370" i="14"/>
  <c r="B10369" i="14"/>
  <c r="B10368" i="14"/>
  <c r="B10366" i="14"/>
  <c r="B10365" i="14"/>
  <c r="B10364" i="14"/>
  <c r="B10362" i="14"/>
  <c r="B10361" i="14"/>
  <c r="B10359" i="14"/>
  <c r="B10358" i="14"/>
  <c r="B10357" i="14"/>
  <c r="B10356" i="14"/>
  <c r="B10355" i="14"/>
  <c r="B10354" i="14"/>
  <c r="B10353" i="14"/>
  <c r="B10351" i="14"/>
  <c r="B10349" i="14"/>
  <c r="B10348" i="14"/>
  <c r="B10347" i="14"/>
  <c r="B10346" i="14"/>
  <c r="B10345" i="14"/>
  <c r="B10344" i="14"/>
  <c r="B10343" i="14"/>
  <c r="B10342" i="14"/>
  <c r="B10341" i="14"/>
  <c r="B10340" i="14"/>
  <c r="B10339" i="14"/>
  <c r="B10338" i="14"/>
  <c r="B10337" i="14"/>
  <c r="B10336" i="14"/>
  <c r="B10335" i="14"/>
  <c r="B10334" i="14"/>
  <c r="B10333" i="14"/>
  <c r="B10332" i="14"/>
  <c r="B10331" i="14"/>
  <c r="B10330" i="14"/>
  <c r="B10329" i="14"/>
  <c r="B10328" i="14"/>
  <c r="B10327" i="14"/>
  <c r="B10326" i="14"/>
  <c r="B10325" i="14"/>
  <c r="B10324" i="14"/>
  <c r="B10323" i="14"/>
  <c r="B10322" i="14"/>
  <c r="B10321" i="14"/>
  <c r="B10320" i="14"/>
  <c r="B10318" i="14"/>
  <c r="B10317" i="14"/>
  <c r="B10316" i="14"/>
  <c r="B10315" i="14"/>
  <c r="B10314" i="14"/>
  <c r="B10313" i="14"/>
  <c r="B10312" i="14"/>
  <c r="B10311" i="14"/>
  <c r="B10310" i="14"/>
  <c r="B10309" i="14"/>
  <c r="B10308" i="14"/>
  <c r="B10307" i="14"/>
  <c r="B10306" i="14"/>
  <c r="B10305" i="14"/>
  <c r="B10304" i="14"/>
  <c r="B10303" i="14"/>
  <c r="B10302" i="14"/>
  <c r="B10301" i="14"/>
  <c r="B10300" i="14"/>
  <c r="B10299" i="14"/>
  <c r="B10298" i="14"/>
  <c r="B10297" i="14"/>
  <c r="B10296" i="14"/>
  <c r="B10295" i="14"/>
  <c r="B10294" i="14"/>
  <c r="B10292" i="14"/>
  <c r="B10291" i="14"/>
  <c r="B10290" i="14"/>
  <c r="B10288" i="14"/>
  <c r="B10286" i="14"/>
  <c r="B10285" i="14"/>
  <c r="B10284" i="14"/>
  <c r="B10283" i="14"/>
  <c r="B10282" i="14"/>
  <c r="B10281" i="14"/>
  <c r="B10280" i="14"/>
  <c r="B10279" i="14"/>
  <c r="B10278" i="14"/>
  <c r="B10277" i="14"/>
  <c r="B10276" i="14"/>
  <c r="B10275" i="14"/>
  <c r="B10274" i="14"/>
  <c r="B10273" i="14"/>
  <c r="B10272" i="14"/>
  <c r="B10271" i="14"/>
  <c r="B10270" i="14"/>
  <c r="B10268" i="14"/>
  <c r="B10267" i="14"/>
  <c r="B10266" i="14"/>
  <c r="B10265" i="14"/>
  <c r="B10264" i="14"/>
  <c r="B10261" i="14"/>
  <c r="B10260" i="14"/>
  <c r="B10259" i="14"/>
  <c r="B10258" i="14"/>
  <c r="B10257" i="14"/>
  <c r="B10256" i="14"/>
  <c r="B10255" i="14"/>
  <c r="B10253" i="14"/>
  <c r="B10252" i="14"/>
  <c r="B10251" i="14"/>
  <c r="B10250" i="14"/>
  <c r="B10249" i="14"/>
  <c r="B10248" i="14"/>
  <c r="B10247" i="14"/>
  <c r="B10246" i="14"/>
  <c r="B10244" i="14"/>
  <c r="B10243" i="14"/>
  <c r="B10242" i="14"/>
  <c r="B10241" i="14"/>
  <c r="B10240" i="14"/>
  <c r="B10239" i="14"/>
  <c r="B10238" i="14"/>
  <c r="B10237" i="14"/>
  <c r="B10236" i="14"/>
  <c r="B10235" i="14"/>
  <c r="B10234" i="14"/>
  <c r="B10233" i="14"/>
  <c r="B10232" i="14"/>
  <c r="B10231" i="14"/>
  <c r="B10230" i="14"/>
  <c r="B10229" i="14"/>
  <c r="B10228" i="14"/>
  <c r="B10227" i="14"/>
  <c r="B10225" i="14"/>
  <c r="B10224" i="14"/>
  <c r="B10223" i="14"/>
  <c r="B10222" i="14"/>
  <c r="B10221" i="14"/>
  <c r="B10220" i="14"/>
  <c r="B10219" i="14"/>
  <c r="B10218" i="14"/>
  <c r="B10217" i="14"/>
  <c r="B10216" i="14"/>
  <c r="B10214" i="14"/>
  <c r="B10213" i="14"/>
  <c r="B10212" i="14"/>
  <c r="B10211" i="14"/>
  <c r="B10210" i="14"/>
  <c r="B10209" i="14"/>
  <c r="B10208" i="14"/>
  <c r="B10207" i="14"/>
  <c r="B10206" i="14"/>
  <c r="B10205" i="14"/>
  <c r="B10204" i="14"/>
  <c r="B10203" i="14"/>
  <c r="B10202" i="14"/>
  <c r="B10201" i="14"/>
  <c r="B10200" i="14"/>
  <c r="B10199" i="14"/>
  <c r="B10198" i="14"/>
  <c r="B10197" i="14"/>
  <c r="B10196" i="14"/>
  <c r="B10195" i="14"/>
  <c r="B10194" i="14"/>
  <c r="B10193" i="14"/>
  <c r="B10192" i="14"/>
  <c r="B10191" i="14"/>
  <c r="B10190" i="14"/>
  <c r="B10189" i="14"/>
  <c r="B10188" i="14"/>
  <c r="B10187" i="14"/>
  <c r="B10185" i="14"/>
  <c r="B10184" i="14"/>
  <c r="B10183" i="14"/>
  <c r="B10182" i="14"/>
  <c r="B10181" i="14"/>
  <c r="B10180" i="14"/>
  <c r="B10179" i="14"/>
  <c r="B10178" i="14"/>
  <c r="B10177" i="14"/>
  <c r="B10176" i="14"/>
  <c r="B10175" i="14"/>
  <c r="B10174" i="14"/>
  <c r="B10173" i="14"/>
  <c r="B10172" i="14"/>
  <c r="B10171" i="14"/>
  <c r="B10170" i="14"/>
  <c r="B10168" i="14"/>
  <c r="B10167" i="14"/>
  <c r="B10166" i="14"/>
  <c r="B10165" i="14"/>
  <c r="B10164" i="14"/>
  <c r="B10163" i="14"/>
  <c r="B10162" i="14"/>
  <c r="B10161" i="14"/>
  <c r="B10160" i="14"/>
  <c r="B10159" i="14"/>
  <c r="B10157" i="14"/>
  <c r="B10156" i="14"/>
  <c r="B10155" i="14"/>
  <c r="B10154" i="14"/>
  <c r="B10153" i="14"/>
  <c r="B10152" i="14"/>
  <c r="B10151" i="14"/>
  <c r="B10150" i="14"/>
  <c r="B10149" i="14"/>
  <c r="B10148" i="14"/>
  <c r="B10147" i="14"/>
  <c r="B10146" i="14"/>
  <c r="B10145" i="14"/>
  <c r="B10144" i="14"/>
  <c r="B10143" i="14"/>
  <c r="B10141" i="14"/>
  <c r="B10140" i="14"/>
  <c r="B10138" i="14"/>
  <c r="B10137" i="14"/>
  <c r="B10136" i="14"/>
  <c r="B10135" i="14"/>
  <c r="B10134" i="14"/>
  <c r="B10133" i="14"/>
  <c r="B10132" i="14"/>
  <c r="B10131" i="14"/>
  <c r="B10130" i="14"/>
  <c r="B10129" i="14"/>
  <c r="B10128" i="14"/>
  <c r="B10127" i="14"/>
  <c r="B10126" i="14"/>
  <c r="B10125" i="14"/>
  <c r="B10124" i="14"/>
  <c r="B10123" i="14"/>
  <c r="B10122" i="14"/>
  <c r="B10121" i="14"/>
  <c r="B10120" i="14"/>
  <c r="B10118" i="14"/>
  <c r="B10117" i="14"/>
  <c r="B10116" i="14"/>
  <c r="B10115" i="14"/>
  <c r="B10114" i="14"/>
  <c r="B10113" i="14"/>
  <c r="B10112" i="14"/>
  <c r="B10111" i="14"/>
  <c r="B10110" i="14"/>
  <c r="B10109" i="14"/>
  <c r="B10108" i="14"/>
  <c r="B10107" i="14"/>
  <c r="B10106" i="14"/>
  <c r="B10105" i="14"/>
  <c r="B10104" i="14"/>
  <c r="B10103" i="14"/>
  <c r="B10102" i="14"/>
  <c r="B10101" i="14"/>
  <c r="B10100" i="14"/>
  <c r="B10099" i="14"/>
  <c r="B10096" i="14"/>
  <c r="B10095" i="14"/>
  <c r="B10093" i="14"/>
  <c r="B10092" i="14"/>
  <c r="B10091" i="14"/>
  <c r="B10090" i="14"/>
  <c r="B10089" i="14"/>
  <c r="B10088" i="14"/>
  <c r="B10087" i="14"/>
  <c r="B10086" i="14"/>
  <c r="B10084" i="14"/>
  <c r="B10083" i="14"/>
  <c r="B10082" i="14"/>
  <c r="B10081" i="14"/>
  <c r="B10080" i="14"/>
  <c r="B10078" i="14"/>
  <c r="B10077" i="14"/>
  <c r="B10076" i="14"/>
  <c r="B10075" i="14"/>
  <c r="B10073" i="14"/>
  <c r="B10072" i="14"/>
  <c r="B10071" i="14"/>
  <c r="B10070" i="14"/>
  <c r="B10069" i="14"/>
  <c r="B10068" i="14"/>
  <c r="B10067" i="14"/>
  <c r="B10066" i="14"/>
  <c r="B10064" i="14"/>
  <c r="B10062" i="14"/>
  <c r="B10061" i="14"/>
  <c r="B10060" i="14"/>
  <c r="B10059" i="14"/>
  <c r="B10058" i="14"/>
  <c r="B10057" i="14"/>
  <c r="B10056" i="14"/>
  <c r="B10055" i="14"/>
  <c r="B10054" i="14"/>
  <c r="B10053" i="14"/>
  <c r="B10052" i="14"/>
  <c r="B10051" i="14"/>
  <c r="B10050" i="14"/>
  <c r="B10049" i="14"/>
  <c r="B10048" i="14"/>
  <c r="B10047" i="14"/>
  <c r="B10046" i="14"/>
  <c r="B10044" i="14"/>
  <c r="B10043" i="14"/>
  <c r="B10042" i="14"/>
  <c r="B10041" i="14"/>
  <c r="B10040" i="14"/>
  <c r="B10038" i="14"/>
  <c r="B10037" i="14"/>
  <c r="B10036" i="14"/>
  <c r="B10035" i="14"/>
  <c r="B10034" i="14"/>
  <c r="B10033" i="14"/>
  <c r="B10031" i="14"/>
  <c r="B10030" i="14"/>
  <c r="B10029" i="14"/>
  <c r="B10028" i="14"/>
  <c r="B10026" i="14"/>
  <c r="B10025" i="14"/>
  <c r="B10024" i="14"/>
  <c r="B10023" i="14"/>
  <c r="B10021" i="14"/>
  <c r="B10020" i="14"/>
  <c r="B10019" i="14"/>
  <c r="B10018" i="14"/>
  <c r="B10017" i="14"/>
  <c r="B10016" i="14"/>
  <c r="B10015" i="14"/>
  <c r="B10014" i="14"/>
  <c r="B10013" i="14"/>
  <c r="B10012" i="14"/>
  <c r="B10011" i="14"/>
  <c r="B10010" i="14"/>
  <c r="B10009" i="14"/>
  <c r="B10008" i="14"/>
  <c r="B10007" i="14"/>
  <c r="B10006" i="14"/>
  <c r="B10005" i="14"/>
  <c r="B10004" i="14"/>
  <c r="B10003" i="14"/>
  <c r="B10002" i="14"/>
  <c r="B10001" i="14"/>
  <c r="B9999" i="14"/>
  <c r="B9998" i="14"/>
  <c r="B9997" i="14"/>
  <c r="B9995" i="14"/>
  <c r="B9994" i="14"/>
  <c r="B9993" i="14"/>
  <c r="B9992" i="14"/>
  <c r="B9990" i="14"/>
  <c r="B9989" i="14"/>
  <c r="B9988" i="14"/>
  <c r="B9987" i="14"/>
  <c r="B9986" i="14"/>
  <c r="B9985" i="14"/>
  <c r="B9984" i="14"/>
  <c r="B9983" i="14"/>
  <c r="B9982" i="14"/>
  <c r="B9981" i="14"/>
  <c r="B9980" i="14"/>
  <c r="B9979" i="14"/>
  <c r="B9978" i="14"/>
  <c r="B9977" i="14"/>
  <c r="B9976" i="14"/>
  <c r="B9975" i="14"/>
  <c r="B9972" i="14"/>
  <c r="B9971" i="14"/>
  <c r="B9970" i="14"/>
  <c r="B9969" i="14"/>
  <c r="B9968" i="14"/>
  <c r="B9967" i="14"/>
  <c r="B9966" i="14"/>
  <c r="B9965" i="14"/>
  <c r="B9964" i="14"/>
  <c r="B9963" i="14"/>
  <c r="B9962" i="14"/>
  <c r="B9961" i="14"/>
  <c r="B9960" i="14"/>
  <c r="B9959" i="14"/>
  <c r="B9958" i="14"/>
  <c r="B9957" i="14"/>
  <c r="B9956" i="14"/>
  <c r="B9955" i="14"/>
  <c r="B9954" i="14"/>
  <c r="B9953" i="14"/>
  <c r="B9952" i="14"/>
  <c r="B9951" i="14"/>
  <c r="B9950" i="14"/>
  <c r="B9949" i="14"/>
  <c r="B9948" i="14"/>
  <c r="B9947" i="14"/>
  <c r="B9946" i="14"/>
  <c r="B9945" i="14"/>
  <c r="B9944" i="14"/>
  <c r="B9943" i="14"/>
  <c r="B9942" i="14"/>
  <c r="B9941" i="14"/>
  <c r="B9940" i="14"/>
  <c r="B9939" i="14"/>
  <c r="B9938" i="14"/>
  <c r="B9937" i="14"/>
  <c r="B9936" i="14"/>
  <c r="B9935" i="14"/>
  <c r="B9934" i="14"/>
  <c r="B9933" i="14"/>
  <c r="B9932" i="14"/>
  <c r="B9931" i="14"/>
  <c r="B9930" i="14"/>
  <c r="B9929" i="14"/>
  <c r="B9928" i="14"/>
  <c r="B9927" i="14"/>
  <c r="B9926" i="14"/>
  <c r="B9925" i="14"/>
  <c r="B9924" i="14"/>
  <c r="B9923" i="14"/>
  <c r="B9922" i="14"/>
  <c r="B9921" i="14"/>
  <c r="B9920" i="14"/>
  <c r="B9919" i="14"/>
  <c r="B9918" i="14"/>
  <c r="B9917" i="14"/>
  <c r="B9916" i="14"/>
  <c r="B9915" i="14"/>
  <c r="B9914" i="14"/>
  <c r="B9913" i="14"/>
  <c r="B9912" i="14"/>
  <c r="B9911" i="14"/>
  <c r="B9910" i="14"/>
  <c r="B9909" i="14"/>
  <c r="B9908" i="14"/>
  <c r="B9907" i="14"/>
  <c r="B9906" i="14"/>
  <c r="B9905" i="14"/>
  <c r="B9904" i="14"/>
  <c r="B9903" i="14"/>
  <c r="B9902" i="14"/>
  <c r="B9901" i="14"/>
  <c r="B9900" i="14"/>
  <c r="B9899" i="14"/>
  <c r="B9898" i="14"/>
  <c r="B9897" i="14"/>
  <c r="B9896" i="14"/>
  <c r="B9895" i="14"/>
  <c r="B9894" i="14"/>
  <c r="B9893" i="14"/>
  <c r="B9892" i="14"/>
  <c r="B9891" i="14"/>
  <c r="B9890" i="14"/>
  <c r="B9889" i="14"/>
  <c r="B9888" i="14"/>
  <c r="B9887" i="14"/>
  <c r="B9886" i="14"/>
  <c r="B9885" i="14"/>
  <c r="B9884" i="14"/>
  <c r="B9883" i="14"/>
  <c r="B9882" i="14"/>
  <c r="B9881" i="14"/>
  <c r="B9880" i="14"/>
  <c r="B9879" i="14"/>
  <c r="B9878" i="14"/>
  <c r="B9877" i="14"/>
  <c r="B9876" i="14"/>
  <c r="B9875" i="14"/>
  <c r="B9874" i="14"/>
  <c r="B9873" i="14"/>
  <c r="B9872" i="14"/>
  <c r="B9871" i="14"/>
  <c r="B9870" i="14"/>
  <c r="B9869" i="14"/>
  <c r="B9868" i="14"/>
  <c r="B9867" i="14"/>
  <c r="B9866" i="14"/>
  <c r="B9865" i="14"/>
  <c r="B9864" i="14"/>
  <c r="B9863" i="14"/>
  <c r="B9862" i="14"/>
  <c r="B9861" i="14"/>
  <c r="B9860" i="14"/>
  <c r="B9859" i="14"/>
  <c r="B9858" i="14"/>
  <c r="B9857" i="14"/>
  <c r="B9856" i="14"/>
  <c r="B9855" i="14"/>
  <c r="B9854" i="14"/>
  <c r="B9853" i="14"/>
  <c r="B9852" i="14"/>
  <c r="B9851" i="14"/>
  <c r="B9850" i="14"/>
  <c r="B9849" i="14"/>
  <c r="B9848" i="14"/>
  <c r="B9847" i="14"/>
  <c r="B9846" i="14"/>
  <c r="B9845" i="14"/>
  <c r="B9844" i="14"/>
  <c r="B9843" i="14"/>
  <c r="B9842" i="14"/>
  <c r="B9841" i="14"/>
  <c r="B9840" i="14"/>
  <c r="B9839" i="14"/>
  <c r="B9838" i="14"/>
  <c r="B9837" i="14"/>
  <c r="B9836" i="14"/>
  <c r="B9835" i="14"/>
  <c r="B9834" i="14"/>
  <c r="B9833" i="14"/>
  <c r="B9832" i="14"/>
  <c r="B9831" i="14"/>
  <c r="B9830" i="14"/>
  <c r="B9829" i="14"/>
  <c r="B9828" i="14"/>
  <c r="B9827" i="14"/>
  <c r="B9826" i="14"/>
  <c r="B9825" i="14"/>
  <c r="B9824" i="14"/>
  <c r="B9823" i="14"/>
  <c r="B9822" i="14"/>
  <c r="B9821" i="14"/>
  <c r="B9820" i="14"/>
  <c r="B9819" i="14"/>
  <c r="B9818" i="14"/>
  <c r="B9817" i="14"/>
  <c r="B9816" i="14"/>
  <c r="B9815" i="14"/>
  <c r="B9814" i="14"/>
  <c r="B9813" i="14"/>
  <c r="B9812" i="14"/>
  <c r="B9811" i="14"/>
  <c r="B9810" i="14"/>
  <c r="B9809" i="14"/>
  <c r="B9808" i="14"/>
  <c r="B9807" i="14"/>
  <c r="B9806" i="14"/>
  <c r="B9805" i="14"/>
  <c r="B9804" i="14"/>
  <c r="B9803" i="14"/>
  <c r="B9802" i="14"/>
  <c r="B9801" i="14"/>
  <c r="B9800" i="14"/>
  <c r="B9799" i="14"/>
  <c r="B9798" i="14"/>
  <c r="B9797" i="14"/>
  <c r="B9796" i="14"/>
  <c r="B9795" i="14"/>
  <c r="B9794" i="14"/>
  <c r="B9793" i="14"/>
  <c r="B9792" i="14"/>
  <c r="B9791" i="14"/>
  <c r="B9790" i="14"/>
  <c r="B9789" i="14"/>
  <c r="B9788" i="14"/>
  <c r="B9787" i="14"/>
  <c r="B9786" i="14"/>
  <c r="B9785" i="14"/>
  <c r="B9784" i="14"/>
  <c r="B9783" i="14"/>
  <c r="B9782" i="14"/>
  <c r="B9781" i="14"/>
  <c r="B9780" i="14"/>
  <c r="B9779" i="14"/>
  <c r="B9778" i="14"/>
  <c r="B9777" i="14"/>
  <c r="B9776" i="14"/>
  <c r="B9775" i="14"/>
  <c r="B9774" i="14"/>
  <c r="B9773" i="14"/>
  <c r="B9772" i="14"/>
  <c r="B9771" i="14"/>
  <c r="B9770" i="14"/>
  <c r="B9769" i="14"/>
  <c r="B9768" i="14"/>
  <c r="B9767" i="14"/>
  <c r="B9766" i="14"/>
  <c r="B9765" i="14"/>
  <c r="B9764" i="14"/>
  <c r="B9763" i="14"/>
  <c r="B9762" i="14"/>
  <c r="B9761" i="14"/>
  <c r="B9760" i="14"/>
  <c r="B9759" i="14"/>
  <c r="B9758" i="14"/>
  <c r="B9757" i="14"/>
  <c r="B9756" i="14"/>
  <c r="B9755" i="14"/>
  <c r="B9754" i="14"/>
  <c r="B9753" i="14"/>
  <c r="B9752" i="14"/>
  <c r="B9751" i="14"/>
  <c r="B9750" i="14"/>
  <c r="B9749" i="14"/>
  <c r="B9748" i="14"/>
  <c r="B9747" i="14"/>
  <c r="B9746" i="14"/>
  <c r="B9745" i="14"/>
  <c r="B9744" i="14"/>
  <c r="B9743" i="14"/>
  <c r="B9742" i="14"/>
  <c r="B9741" i="14"/>
  <c r="B9740" i="14"/>
  <c r="B9739" i="14"/>
  <c r="B9738" i="14"/>
  <c r="B9737" i="14"/>
  <c r="B9736" i="14"/>
  <c r="B9735" i="14"/>
  <c r="B9734" i="14"/>
  <c r="B9733" i="14"/>
  <c r="B9732" i="14"/>
  <c r="B9731" i="14"/>
  <c r="B9730" i="14"/>
  <c r="B9729" i="14"/>
  <c r="B9728" i="14"/>
  <c r="B9727" i="14"/>
  <c r="B9726" i="14"/>
  <c r="B9725" i="14"/>
  <c r="B9724" i="14"/>
  <c r="B9723" i="14"/>
  <c r="B9722" i="14"/>
  <c r="B9721" i="14"/>
  <c r="B9720" i="14"/>
  <c r="B9719" i="14"/>
  <c r="B9718" i="14"/>
  <c r="B9717" i="14"/>
  <c r="B9716" i="14"/>
  <c r="B9715" i="14"/>
  <c r="B9714" i="14"/>
  <c r="B9713" i="14"/>
  <c r="B9712" i="14"/>
  <c r="B9711" i="14"/>
  <c r="B9710" i="14"/>
  <c r="B9709" i="14"/>
  <c r="B9708" i="14"/>
  <c r="B9707" i="14"/>
  <c r="B9706" i="14"/>
  <c r="B9705" i="14"/>
  <c r="B9704" i="14"/>
  <c r="B9703" i="14"/>
  <c r="B9702" i="14"/>
  <c r="B9701" i="14"/>
  <c r="B9700" i="14"/>
  <c r="B9699" i="14"/>
  <c r="B9698" i="14"/>
  <c r="B9697" i="14"/>
  <c r="B9696" i="14"/>
  <c r="B9695" i="14"/>
  <c r="B9694" i="14"/>
  <c r="B9693" i="14"/>
  <c r="B9692" i="14"/>
  <c r="B9691" i="14"/>
  <c r="B9690" i="14"/>
  <c r="B9689" i="14"/>
  <c r="B9688" i="14"/>
  <c r="B9687" i="14"/>
  <c r="B9686" i="14"/>
  <c r="B9685" i="14"/>
  <c r="B9684" i="14"/>
  <c r="B9683" i="14"/>
  <c r="B9682" i="14"/>
  <c r="B9681" i="14"/>
  <c r="B9680" i="14"/>
  <c r="B9679" i="14"/>
  <c r="B9678" i="14"/>
  <c r="B9677" i="14"/>
  <c r="B9676" i="14"/>
  <c r="B9675" i="14"/>
  <c r="B9674" i="14"/>
  <c r="B9673" i="14"/>
  <c r="B9672" i="14"/>
  <c r="B9671" i="14"/>
  <c r="B9670" i="14"/>
  <c r="B9669" i="14"/>
  <c r="B9668" i="14"/>
  <c r="B9667" i="14"/>
  <c r="B9666" i="14"/>
  <c r="B9665" i="14"/>
  <c r="B9664" i="14"/>
  <c r="B9663" i="14"/>
  <c r="B9662" i="14"/>
  <c r="B9661" i="14"/>
  <c r="B9660" i="14"/>
  <c r="B9659" i="14"/>
  <c r="B9658" i="14"/>
  <c r="B9657" i="14"/>
  <c r="B9656" i="14"/>
  <c r="B9655" i="14"/>
  <c r="B9654" i="14"/>
  <c r="B9653" i="14"/>
  <c r="B9652" i="14"/>
  <c r="B9651" i="14"/>
  <c r="B9650" i="14"/>
  <c r="B9649" i="14"/>
  <c r="B9648" i="14"/>
  <c r="B9647" i="14"/>
  <c r="B9646" i="14"/>
  <c r="B9645" i="14"/>
  <c r="B9644" i="14"/>
  <c r="B9643" i="14"/>
  <c r="B9642" i="14"/>
  <c r="B9641" i="14"/>
  <c r="B9640" i="14"/>
  <c r="B9639" i="14"/>
  <c r="B9638" i="14"/>
  <c r="B9637" i="14"/>
  <c r="B9636" i="14"/>
  <c r="B9635" i="14"/>
  <c r="B9634" i="14"/>
  <c r="B9633" i="14"/>
  <c r="B9632" i="14"/>
  <c r="B9631" i="14"/>
  <c r="B9630" i="14"/>
  <c r="B9629" i="14"/>
  <c r="B9628" i="14"/>
  <c r="B9627" i="14"/>
  <c r="B9626" i="14"/>
  <c r="B9625" i="14"/>
  <c r="B9624" i="14"/>
  <c r="B9623" i="14"/>
  <c r="B9622" i="14"/>
  <c r="B9621" i="14"/>
  <c r="B9620" i="14"/>
  <c r="B9619" i="14"/>
  <c r="B9618" i="14"/>
  <c r="B9617" i="14"/>
  <c r="B9616" i="14"/>
  <c r="B9615" i="14"/>
  <c r="B9614" i="14"/>
  <c r="B9613" i="14"/>
  <c r="B9612" i="14"/>
  <c r="B9611" i="14"/>
  <c r="B9610" i="14"/>
  <c r="B9609" i="14"/>
  <c r="B9608" i="14"/>
  <c r="B9607" i="14"/>
  <c r="B9606" i="14"/>
  <c r="B9605" i="14"/>
  <c r="B9604" i="14"/>
  <c r="B9603" i="14"/>
  <c r="B9602" i="14"/>
  <c r="B9601" i="14"/>
  <c r="B9600" i="14"/>
  <c r="B9599" i="14"/>
  <c r="B9598" i="14"/>
  <c r="B9597" i="14"/>
  <c r="B9596" i="14"/>
  <c r="B9595" i="14"/>
  <c r="B9594" i="14"/>
  <c r="B9593" i="14"/>
  <c r="B9592" i="14"/>
  <c r="B9591" i="14"/>
  <c r="B9590" i="14"/>
  <c r="B9589" i="14"/>
  <c r="B9588" i="14"/>
  <c r="B9587" i="14"/>
  <c r="B9586" i="14"/>
  <c r="B9585" i="14"/>
  <c r="B9584" i="14"/>
  <c r="B9583" i="14"/>
  <c r="B9582" i="14"/>
  <c r="B9581" i="14"/>
  <c r="B9580" i="14"/>
  <c r="B9579" i="14"/>
  <c r="B9578" i="14"/>
  <c r="B9577" i="14"/>
  <c r="B9576" i="14"/>
  <c r="B9575" i="14"/>
  <c r="B9574" i="14"/>
  <c r="B9573" i="14"/>
  <c r="B9572" i="14"/>
  <c r="B9571" i="14"/>
  <c r="B9570" i="14"/>
  <c r="B9569" i="14"/>
  <c r="B9568" i="14"/>
  <c r="B9567" i="14"/>
  <c r="B9566" i="14"/>
  <c r="B9565" i="14"/>
  <c r="B9564" i="14"/>
  <c r="B9563" i="14"/>
  <c r="B9562" i="14"/>
  <c r="B9561" i="14"/>
  <c r="B9560" i="14"/>
  <c r="B9559" i="14"/>
  <c r="B9558" i="14"/>
  <c r="B9557" i="14"/>
  <c r="B9556" i="14"/>
  <c r="B9555" i="14"/>
  <c r="B9554" i="14"/>
  <c r="B9553" i="14"/>
  <c r="B9552" i="14"/>
  <c r="B9551" i="14"/>
  <c r="B9550" i="14"/>
  <c r="B9549" i="14"/>
  <c r="B9548" i="14"/>
  <c r="B9547" i="14"/>
  <c r="B9546" i="14"/>
  <c r="B9545" i="14"/>
  <c r="B9544" i="14"/>
  <c r="B9543" i="14"/>
  <c r="B9542" i="14"/>
  <c r="B9541" i="14"/>
  <c r="B9540" i="14"/>
  <c r="B9539" i="14"/>
  <c r="B9538" i="14"/>
  <c r="B9537" i="14"/>
  <c r="B9536" i="14"/>
  <c r="B9535" i="14"/>
  <c r="B9534" i="14"/>
  <c r="B9533" i="14"/>
  <c r="B9532" i="14"/>
  <c r="B9531" i="14"/>
  <c r="B9530" i="14"/>
  <c r="B9529" i="14"/>
  <c r="B9528" i="14"/>
  <c r="B9527" i="14"/>
  <c r="B9526" i="14"/>
  <c r="B9525" i="14"/>
  <c r="B9524" i="14"/>
  <c r="B9523" i="14"/>
  <c r="B9522" i="14"/>
  <c r="B9521" i="14"/>
  <c r="B9520" i="14"/>
  <c r="B9519" i="14"/>
  <c r="B9518" i="14"/>
  <c r="B9517" i="14"/>
  <c r="B9516" i="14"/>
  <c r="B9515" i="14"/>
  <c r="B9514" i="14"/>
  <c r="B9513" i="14"/>
  <c r="B9512" i="14"/>
  <c r="B9511" i="14"/>
  <c r="B9510" i="14"/>
  <c r="B9509" i="14"/>
  <c r="B9508" i="14"/>
  <c r="B9507" i="14"/>
  <c r="B9506" i="14"/>
  <c r="B9505" i="14"/>
  <c r="B9504" i="14"/>
  <c r="B9503" i="14"/>
  <c r="B9502" i="14"/>
  <c r="B9501" i="14"/>
  <c r="B9500" i="14"/>
  <c r="B9499" i="14"/>
  <c r="B9498" i="14"/>
  <c r="B9497" i="14"/>
  <c r="B9496" i="14"/>
  <c r="B9495" i="14"/>
  <c r="B9494" i="14"/>
  <c r="B9493" i="14"/>
  <c r="B9492" i="14"/>
  <c r="B9491" i="14"/>
  <c r="B9490" i="14"/>
  <c r="B9489" i="14"/>
  <c r="B9488" i="14"/>
  <c r="B9487" i="14"/>
  <c r="B9486" i="14"/>
  <c r="B9485" i="14"/>
  <c r="B9484" i="14"/>
  <c r="B9483" i="14"/>
  <c r="B9482" i="14"/>
  <c r="B9481" i="14"/>
  <c r="B9480" i="14"/>
  <c r="B9479" i="14"/>
  <c r="B9478" i="14"/>
  <c r="B9477" i="14"/>
  <c r="B9476" i="14"/>
  <c r="B9475" i="14"/>
  <c r="B9474" i="14"/>
  <c r="B9473" i="14"/>
  <c r="B9472" i="14"/>
  <c r="B9471" i="14"/>
  <c r="B9470" i="14"/>
  <c r="B9469" i="14"/>
  <c r="B9468" i="14"/>
  <c r="B9467" i="14"/>
  <c r="B9466" i="14"/>
  <c r="B9465" i="14"/>
  <c r="B9464" i="14"/>
  <c r="B9463" i="14"/>
  <c r="B9462" i="14"/>
  <c r="B9461" i="14"/>
  <c r="B9460" i="14"/>
  <c r="B9459" i="14"/>
  <c r="B9458" i="14"/>
  <c r="B9457" i="14"/>
  <c r="B9456" i="14"/>
  <c r="B9455" i="14"/>
  <c r="B9454" i="14"/>
  <c r="B9453" i="14"/>
  <c r="B9452" i="14"/>
  <c r="B9451" i="14"/>
  <c r="B9450" i="14"/>
  <c r="B9449" i="14"/>
  <c r="B9448" i="14"/>
  <c r="B9447" i="14"/>
  <c r="B9446" i="14"/>
  <c r="B9445" i="14"/>
  <c r="B9444" i="14"/>
  <c r="B9443" i="14"/>
  <c r="B9442" i="14"/>
  <c r="B9441" i="14"/>
  <c r="B9440" i="14"/>
  <c r="B9439" i="14"/>
  <c r="B9438" i="14"/>
  <c r="B9437" i="14"/>
  <c r="B9436" i="14"/>
  <c r="B9435" i="14"/>
  <c r="B9434" i="14"/>
  <c r="B9433" i="14"/>
  <c r="B9432" i="14"/>
  <c r="B9431" i="14"/>
  <c r="B9430" i="14"/>
  <c r="B9429" i="14"/>
  <c r="B9428" i="14"/>
  <c r="B9427" i="14"/>
  <c r="B9426" i="14"/>
  <c r="B9425" i="14"/>
  <c r="B9424" i="14"/>
  <c r="B9423" i="14"/>
  <c r="B9422" i="14"/>
  <c r="B9421" i="14"/>
  <c r="B9420" i="14"/>
  <c r="B9419" i="14"/>
  <c r="B9418" i="14"/>
  <c r="B9417" i="14"/>
  <c r="B9416" i="14"/>
  <c r="B9415" i="14"/>
  <c r="B9414" i="14"/>
  <c r="B9413" i="14"/>
  <c r="B9412" i="14"/>
  <c r="B9411" i="14"/>
  <c r="B9410" i="14"/>
  <c r="B9409" i="14"/>
  <c r="B9408" i="14"/>
  <c r="B9407" i="14"/>
  <c r="B9406" i="14"/>
  <c r="B9405" i="14"/>
  <c r="B9404" i="14"/>
  <c r="B9403" i="14"/>
  <c r="B9402" i="14"/>
  <c r="B9401" i="14"/>
  <c r="B9400" i="14"/>
  <c r="B9399" i="14"/>
  <c r="B9398" i="14"/>
  <c r="B9397" i="14"/>
  <c r="B9396" i="14"/>
  <c r="B9395" i="14"/>
  <c r="B9394" i="14"/>
  <c r="B9393" i="14"/>
  <c r="B9392" i="14"/>
  <c r="B9391" i="14"/>
  <c r="B9390" i="14"/>
  <c r="B9389" i="14"/>
  <c r="B9388" i="14"/>
  <c r="B9387" i="14"/>
  <c r="B9386" i="14"/>
  <c r="B9385" i="14"/>
  <c r="B9384" i="14"/>
  <c r="B9383" i="14"/>
  <c r="B9382" i="14"/>
  <c r="B9381" i="14"/>
  <c r="B9380" i="14"/>
  <c r="B9379" i="14"/>
  <c r="B9378" i="14"/>
  <c r="B9377" i="14"/>
  <c r="B9376" i="14"/>
  <c r="B9375" i="14"/>
  <c r="B9374" i="14"/>
  <c r="B9373" i="14"/>
  <c r="B9372" i="14"/>
  <c r="B9371" i="14"/>
  <c r="B9370" i="14"/>
  <c r="B9369" i="14"/>
  <c r="B9368" i="14"/>
  <c r="B9367" i="14"/>
  <c r="B9366" i="14"/>
  <c r="B9365" i="14"/>
  <c r="B9364" i="14"/>
  <c r="B9363" i="14"/>
  <c r="B9362" i="14"/>
  <c r="B9361" i="14"/>
  <c r="B9360" i="14"/>
  <c r="B9359" i="14"/>
  <c r="B9358" i="14"/>
  <c r="B9357" i="14"/>
  <c r="B9356" i="14"/>
  <c r="B9355" i="14"/>
  <c r="B9354" i="14"/>
  <c r="B9353" i="14"/>
  <c r="B9352" i="14"/>
  <c r="B9351" i="14"/>
  <c r="B9350" i="14"/>
  <c r="B9349" i="14"/>
  <c r="B9348" i="14"/>
  <c r="B9347" i="14"/>
  <c r="B9346" i="14"/>
  <c r="B9345" i="14"/>
  <c r="B9344" i="14"/>
  <c r="B9343" i="14"/>
  <c r="B9342" i="14"/>
  <c r="B9341" i="14"/>
  <c r="B9340" i="14"/>
  <c r="B9339" i="14"/>
  <c r="B9338" i="14"/>
  <c r="B9337" i="14"/>
  <c r="B9336" i="14"/>
  <c r="B9335" i="14"/>
  <c r="B9334" i="14"/>
  <c r="B9333" i="14"/>
  <c r="B9332" i="14"/>
  <c r="B9331" i="14"/>
  <c r="B9330" i="14"/>
  <c r="B9329" i="14"/>
  <c r="B9328" i="14"/>
  <c r="B9327" i="14"/>
  <c r="B9326" i="14"/>
  <c r="B9325" i="14"/>
  <c r="B9324" i="14"/>
  <c r="B9323" i="14"/>
  <c r="B9322" i="14"/>
  <c r="B9321" i="14"/>
  <c r="B9320" i="14"/>
  <c r="B9319" i="14"/>
  <c r="B9318" i="14"/>
  <c r="B9317" i="14"/>
  <c r="B9316" i="14"/>
  <c r="B9315" i="14"/>
  <c r="B9314" i="14"/>
  <c r="B9313" i="14"/>
  <c r="B9312" i="14"/>
  <c r="B9311" i="14"/>
  <c r="B9310" i="14"/>
  <c r="B9309" i="14"/>
  <c r="B9308" i="14"/>
  <c r="B9307" i="14"/>
  <c r="B9306" i="14"/>
  <c r="B9305" i="14"/>
  <c r="B9304" i="14"/>
  <c r="B9303" i="14"/>
  <c r="B9302" i="14"/>
  <c r="B9301" i="14"/>
  <c r="B9300" i="14"/>
  <c r="B9299" i="14"/>
  <c r="B9298" i="14"/>
  <c r="B9297" i="14"/>
  <c r="B9296" i="14"/>
  <c r="B9295" i="14"/>
  <c r="B9294" i="14"/>
  <c r="B9293" i="14"/>
  <c r="B9292" i="14"/>
  <c r="B9291" i="14"/>
  <c r="B9290" i="14"/>
  <c r="B9289" i="14"/>
  <c r="B9288" i="14"/>
  <c r="B9287" i="14"/>
  <c r="B9286" i="14"/>
  <c r="B9285" i="14"/>
  <c r="B9284" i="14"/>
  <c r="B9283" i="14"/>
  <c r="B9282" i="14"/>
  <c r="B9281" i="14"/>
  <c r="B9280" i="14"/>
  <c r="B9279" i="14"/>
  <c r="B9278" i="14"/>
  <c r="B9277" i="14"/>
  <c r="B9276" i="14"/>
  <c r="B9275" i="14"/>
  <c r="B9274" i="14"/>
  <c r="B9273" i="14"/>
  <c r="B9272" i="14"/>
  <c r="B9271" i="14"/>
  <c r="B9270" i="14"/>
  <c r="B9269" i="14"/>
  <c r="B9268" i="14"/>
  <c r="B9267" i="14"/>
  <c r="B9266" i="14"/>
  <c r="B9265" i="14"/>
  <c r="B9264" i="14"/>
  <c r="B9263" i="14"/>
  <c r="B9262" i="14"/>
  <c r="B9261" i="14"/>
  <c r="B9260" i="14"/>
  <c r="B9259" i="14"/>
  <c r="B9258" i="14"/>
  <c r="B9257" i="14"/>
  <c r="B9256" i="14"/>
  <c r="B9255" i="14"/>
  <c r="B9254" i="14"/>
  <c r="B9253" i="14"/>
  <c r="B9252" i="14"/>
  <c r="B9251" i="14"/>
  <c r="B9250" i="14"/>
  <c r="B9249" i="14"/>
  <c r="B9248" i="14"/>
  <c r="B9247" i="14"/>
  <c r="B9246" i="14"/>
  <c r="B9245" i="14"/>
  <c r="B9244" i="14"/>
  <c r="B9243" i="14"/>
  <c r="B9242" i="14"/>
  <c r="B9241" i="14"/>
  <c r="B9240" i="14"/>
  <c r="B9239" i="14"/>
  <c r="B9238" i="14"/>
  <c r="B9237" i="14"/>
  <c r="B9236" i="14"/>
  <c r="B9235" i="14"/>
  <c r="B9234" i="14"/>
  <c r="B9233" i="14"/>
  <c r="B9232" i="14"/>
  <c r="B9231" i="14"/>
  <c r="B9230" i="14"/>
  <c r="B9229" i="14"/>
  <c r="B9228" i="14"/>
  <c r="B9227" i="14"/>
  <c r="B9226" i="14"/>
  <c r="B9225" i="14"/>
  <c r="B9224" i="14"/>
  <c r="B9223" i="14"/>
  <c r="B9222" i="14"/>
  <c r="B9221" i="14"/>
  <c r="B9220" i="14"/>
  <c r="B9219" i="14"/>
  <c r="B9218" i="14"/>
  <c r="B9217" i="14"/>
  <c r="B9216" i="14"/>
  <c r="B9215" i="14"/>
  <c r="B9214" i="14"/>
  <c r="B9213" i="14"/>
  <c r="B9212" i="14"/>
  <c r="B9211" i="14"/>
  <c r="B9210" i="14"/>
  <c r="B9209" i="14"/>
  <c r="B9208" i="14"/>
  <c r="B9207" i="14"/>
  <c r="B9206" i="14"/>
  <c r="B9205" i="14"/>
  <c r="B9204" i="14"/>
  <c r="B9203" i="14"/>
  <c r="B9202" i="14"/>
  <c r="B9201" i="14"/>
  <c r="B9200" i="14"/>
  <c r="B9199" i="14"/>
  <c r="B9198" i="14"/>
  <c r="B9197" i="14"/>
  <c r="B9196" i="14"/>
  <c r="B9195" i="14"/>
  <c r="B9194" i="14"/>
  <c r="B9193" i="14"/>
  <c r="B9192" i="14"/>
  <c r="B9191" i="14"/>
  <c r="B9190" i="14"/>
  <c r="B9189" i="14"/>
  <c r="B9188" i="14"/>
  <c r="B9187" i="14"/>
  <c r="B9186" i="14"/>
  <c r="B9185" i="14"/>
  <c r="B9184" i="14"/>
  <c r="B9183" i="14"/>
  <c r="B9182" i="14"/>
  <c r="B9181" i="14"/>
  <c r="B9180" i="14"/>
  <c r="B9179" i="14"/>
  <c r="B9178" i="14"/>
  <c r="B9177" i="14"/>
  <c r="B9176" i="14"/>
  <c r="B9175" i="14"/>
  <c r="B9174" i="14"/>
  <c r="B9173" i="14"/>
  <c r="B9172" i="14"/>
  <c r="B9171" i="14"/>
  <c r="B9170" i="14"/>
  <c r="B9169" i="14"/>
  <c r="B9168" i="14"/>
  <c r="B9167" i="14"/>
  <c r="B9166" i="14"/>
  <c r="B9165" i="14"/>
  <c r="B9164" i="14"/>
  <c r="B9163" i="14"/>
  <c r="B9162" i="14"/>
  <c r="B9161" i="14"/>
  <c r="B9160" i="14"/>
  <c r="B9159" i="14"/>
  <c r="B9158" i="14"/>
  <c r="B9157" i="14"/>
  <c r="B9156" i="14"/>
  <c r="B9155" i="14"/>
  <c r="B9154" i="14"/>
  <c r="B9153" i="14"/>
  <c r="B9152" i="14"/>
  <c r="B9151" i="14"/>
  <c r="B9150" i="14"/>
  <c r="B9149" i="14"/>
  <c r="B9148" i="14"/>
  <c r="B9147" i="14"/>
  <c r="B9146" i="14"/>
  <c r="B9145" i="14"/>
  <c r="B9144" i="14"/>
  <c r="B9143" i="14"/>
  <c r="B9142" i="14"/>
  <c r="B9141" i="14"/>
  <c r="B9140" i="14"/>
  <c r="B9139" i="14"/>
  <c r="B9138" i="14"/>
  <c r="B9137" i="14"/>
  <c r="B9136" i="14"/>
  <c r="B9135" i="14"/>
  <c r="B9134" i="14"/>
  <c r="B9133" i="14"/>
  <c r="B9132" i="14"/>
  <c r="B9131" i="14"/>
  <c r="B9130" i="14"/>
  <c r="B9129" i="14"/>
  <c r="B9128" i="14"/>
  <c r="B9127" i="14"/>
  <c r="B9126" i="14"/>
  <c r="B9125" i="14"/>
  <c r="B9124" i="14"/>
  <c r="B9123" i="14"/>
  <c r="B9122" i="14"/>
  <c r="B9121" i="14"/>
  <c r="B9120" i="14"/>
  <c r="B9119" i="14"/>
  <c r="B9118" i="14"/>
  <c r="B9117" i="14"/>
  <c r="B9116" i="14"/>
  <c r="B9115" i="14"/>
  <c r="B9114" i="14"/>
  <c r="B9113" i="14"/>
  <c r="B9112" i="14"/>
  <c r="B9111" i="14"/>
  <c r="B9110" i="14"/>
  <c r="B9109" i="14"/>
  <c r="B9108" i="14"/>
  <c r="B9107" i="14"/>
  <c r="B9106" i="14"/>
  <c r="B9105" i="14"/>
  <c r="B9104" i="14"/>
  <c r="B9103" i="14"/>
  <c r="B9102" i="14"/>
  <c r="B9101" i="14"/>
  <c r="B9100" i="14"/>
  <c r="B9099" i="14"/>
  <c r="B9098" i="14"/>
  <c r="B9097" i="14"/>
  <c r="B9096" i="14"/>
  <c r="B9095" i="14"/>
  <c r="B9094" i="14"/>
  <c r="B9093" i="14"/>
  <c r="B9092" i="14"/>
  <c r="B9091" i="14"/>
  <c r="B9090" i="14"/>
  <c r="B9089" i="14"/>
  <c r="B9088" i="14"/>
  <c r="B9087" i="14"/>
  <c r="B9086" i="14"/>
  <c r="B9085" i="14"/>
  <c r="B9084" i="14"/>
  <c r="B9083" i="14"/>
  <c r="B9082" i="14"/>
  <c r="B9081" i="14"/>
  <c r="B9080" i="14"/>
  <c r="B9079" i="14"/>
  <c r="B9078" i="14"/>
  <c r="B9077" i="14"/>
  <c r="B9076" i="14"/>
  <c r="B9075" i="14"/>
  <c r="B9074" i="14"/>
  <c r="B9073" i="14"/>
  <c r="B9072" i="14"/>
  <c r="B9071" i="14"/>
  <c r="B9070" i="14"/>
  <c r="B9069" i="14"/>
  <c r="B9068" i="14"/>
  <c r="B9067" i="14"/>
  <c r="B9066" i="14"/>
  <c r="B9065" i="14"/>
  <c r="B9064" i="14"/>
  <c r="B9063" i="14"/>
  <c r="B9062" i="14"/>
  <c r="B9061" i="14"/>
  <c r="B9060" i="14"/>
  <c r="B9059" i="14"/>
  <c r="B9058" i="14"/>
  <c r="B9057" i="14"/>
  <c r="B9056" i="14"/>
  <c r="B9055" i="14"/>
  <c r="B9054" i="14"/>
  <c r="B9053" i="14"/>
  <c r="B9052" i="14"/>
  <c r="B9051" i="14"/>
  <c r="B9050" i="14"/>
  <c r="B9049" i="14"/>
  <c r="B9048" i="14"/>
  <c r="B9047" i="14"/>
  <c r="B9046" i="14"/>
  <c r="B9045" i="14"/>
  <c r="B9044" i="14"/>
  <c r="B9043" i="14"/>
  <c r="B9042" i="14"/>
  <c r="B9041" i="14"/>
  <c r="B9040" i="14"/>
  <c r="B9039" i="14"/>
  <c r="B9038" i="14"/>
  <c r="B9037" i="14"/>
  <c r="B9036" i="14"/>
  <c r="B9035" i="14"/>
  <c r="B9034" i="14"/>
  <c r="B9033" i="14"/>
  <c r="B9032" i="14"/>
  <c r="B9031" i="14"/>
  <c r="B9030" i="14"/>
  <c r="B9029" i="14"/>
  <c r="B9028" i="14"/>
  <c r="B9027" i="14"/>
  <c r="B9026" i="14"/>
  <c r="B9025" i="14"/>
  <c r="B9024" i="14"/>
  <c r="B9023" i="14"/>
  <c r="B9022" i="14"/>
  <c r="B9021" i="14"/>
  <c r="B9020" i="14"/>
  <c r="B9019" i="14"/>
  <c r="B9018" i="14"/>
  <c r="B9017" i="14"/>
  <c r="B9016" i="14"/>
  <c r="B9015" i="14"/>
  <c r="B9014" i="14"/>
  <c r="B9013" i="14"/>
  <c r="B9012" i="14"/>
  <c r="B9011" i="14"/>
  <c r="B9010" i="14"/>
  <c r="B9009" i="14"/>
  <c r="B9008" i="14"/>
  <c r="B9007" i="14"/>
  <c r="B9006" i="14"/>
  <c r="B9005" i="14"/>
  <c r="B9004" i="14"/>
  <c r="B9003" i="14"/>
  <c r="B9002" i="14"/>
  <c r="B9001" i="14"/>
  <c r="B9000" i="14"/>
  <c r="B8999" i="14"/>
  <c r="B8998" i="14"/>
  <c r="B8997" i="14"/>
  <c r="B8996" i="14"/>
  <c r="B8995" i="14"/>
  <c r="B8994" i="14"/>
  <c r="B8993" i="14"/>
  <c r="B8992" i="14"/>
  <c r="B8991" i="14"/>
  <c r="B8990" i="14"/>
  <c r="B8989" i="14"/>
  <c r="B8988" i="14"/>
  <c r="B8987" i="14"/>
  <c r="B8986" i="14"/>
  <c r="B8985" i="14"/>
  <c r="B8984" i="14"/>
  <c r="B8983" i="14"/>
  <c r="B8982" i="14"/>
  <c r="B8981" i="14"/>
  <c r="B8980" i="14"/>
  <c r="B8979" i="14"/>
  <c r="B8978" i="14"/>
  <c r="B8977" i="14"/>
  <c r="B8976" i="14"/>
  <c r="B8975" i="14"/>
  <c r="B8974" i="14"/>
  <c r="B8973" i="14"/>
  <c r="B8972" i="14"/>
  <c r="B8971" i="14"/>
  <c r="B8970" i="14"/>
  <c r="B8969" i="14"/>
  <c r="B8968" i="14"/>
  <c r="B8967" i="14"/>
  <c r="B8966" i="14"/>
  <c r="B8965" i="14"/>
  <c r="B8964" i="14"/>
  <c r="B8963" i="14"/>
  <c r="B8962" i="14"/>
  <c r="B8961" i="14"/>
  <c r="B8960" i="14"/>
  <c r="B8959" i="14"/>
  <c r="B8958" i="14"/>
  <c r="B8957" i="14"/>
  <c r="B8956" i="14"/>
  <c r="B8955" i="14"/>
  <c r="B8954" i="14"/>
  <c r="B8953" i="14"/>
  <c r="B8952" i="14"/>
  <c r="B8951" i="14"/>
  <c r="B8950" i="14"/>
  <c r="B8949" i="14"/>
  <c r="B8948" i="14"/>
  <c r="B8947" i="14"/>
  <c r="B8946" i="14"/>
  <c r="B8945" i="14"/>
  <c r="B8944" i="14"/>
  <c r="B8943" i="14"/>
  <c r="B8942" i="14"/>
  <c r="B8941" i="14"/>
  <c r="B8940" i="14"/>
  <c r="B8939" i="14"/>
  <c r="B8938" i="14"/>
  <c r="B8937" i="14"/>
  <c r="B8936" i="14"/>
  <c r="B8935" i="14"/>
  <c r="B8934" i="14"/>
  <c r="B8933" i="14"/>
  <c r="B8932" i="14"/>
  <c r="B8931" i="14"/>
  <c r="B8930" i="14"/>
  <c r="B8929" i="14"/>
  <c r="B8928" i="14"/>
  <c r="B8927" i="14"/>
  <c r="B8926" i="14"/>
  <c r="B8925" i="14"/>
  <c r="B8924" i="14"/>
  <c r="B8923" i="14"/>
  <c r="B8922" i="14"/>
  <c r="B8921" i="14"/>
  <c r="B8920" i="14"/>
  <c r="B8919" i="14"/>
  <c r="B8918" i="14"/>
  <c r="B8917" i="14"/>
  <c r="B8916" i="14"/>
  <c r="B8915" i="14"/>
  <c r="B8914" i="14"/>
  <c r="B8913" i="14"/>
  <c r="B8912" i="14"/>
  <c r="B8911" i="14"/>
  <c r="B8910" i="14"/>
  <c r="B8909" i="14"/>
  <c r="B8908" i="14"/>
  <c r="B8907" i="14"/>
  <c r="B8906" i="14"/>
  <c r="B8905" i="14"/>
  <c r="B8904" i="14"/>
  <c r="B8903" i="14"/>
  <c r="B8902" i="14"/>
  <c r="B8901" i="14"/>
  <c r="B8900" i="14"/>
  <c r="B8899" i="14"/>
  <c r="B8898" i="14"/>
  <c r="B8897" i="14"/>
  <c r="B8896" i="14"/>
  <c r="B8895" i="14"/>
  <c r="B8894" i="14"/>
  <c r="B8893" i="14"/>
  <c r="B8892" i="14"/>
  <c r="B8891" i="14"/>
  <c r="B8890" i="14"/>
  <c r="B8889" i="14"/>
  <c r="B8888" i="14"/>
  <c r="B8887" i="14"/>
  <c r="B8886" i="14"/>
  <c r="B8885" i="14"/>
  <c r="B8884" i="14"/>
  <c r="B8883" i="14"/>
  <c r="B8882" i="14"/>
  <c r="B8881" i="14"/>
  <c r="B8880" i="14"/>
  <c r="B8879" i="14"/>
  <c r="B8878" i="14"/>
  <c r="B8877" i="14"/>
  <c r="B8876" i="14"/>
  <c r="B8875" i="14"/>
  <c r="B8874" i="14"/>
  <c r="B8873" i="14"/>
  <c r="B8872" i="14"/>
  <c r="B8871" i="14"/>
  <c r="B8870" i="14"/>
  <c r="B8869" i="14"/>
  <c r="B8868" i="14"/>
  <c r="B8867" i="14"/>
  <c r="B8866" i="14"/>
  <c r="B8865" i="14"/>
  <c r="B8864" i="14"/>
  <c r="B8863" i="14"/>
  <c r="B8862" i="14"/>
  <c r="B8861" i="14"/>
  <c r="B8860" i="14"/>
  <c r="B8859" i="14"/>
  <c r="B8858" i="14"/>
  <c r="B8857" i="14"/>
  <c r="B8856" i="14"/>
  <c r="B8855" i="14"/>
  <c r="B8854" i="14"/>
  <c r="B8853" i="14"/>
  <c r="B8852" i="14"/>
  <c r="B8851" i="14"/>
  <c r="B8850" i="14"/>
  <c r="B8849" i="14"/>
  <c r="B8848" i="14"/>
  <c r="B8847" i="14"/>
  <c r="B8846" i="14"/>
  <c r="B8845" i="14"/>
  <c r="B8844" i="14"/>
  <c r="B8843" i="14"/>
  <c r="B8842" i="14"/>
  <c r="B8841" i="14"/>
  <c r="B8840" i="14"/>
  <c r="B8839" i="14"/>
  <c r="B8838" i="14"/>
  <c r="B8837" i="14"/>
  <c r="B8836" i="14"/>
  <c r="B8835" i="14"/>
  <c r="B8834" i="14"/>
  <c r="B8833" i="14"/>
  <c r="B8832" i="14"/>
  <c r="B8831" i="14"/>
  <c r="B8830" i="14"/>
  <c r="B8829" i="14"/>
  <c r="B8828" i="14"/>
  <c r="B8827" i="14"/>
  <c r="B8826" i="14"/>
  <c r="B8825" i="14"/>
  <c r="B8824" i="14"/>
  <c r="B8823" i="14"/>
  <c r="B8822" i="14"/>
  <c r="B8821" i="14"/>
  <c r="B8820" i="14"/>
  <c r="B8819" i="14"/>
  <c r="B8818" i="14"/>
  <c r="B8817" i="14"/>
  <c r="B8816" i="14"/>
  <c r="B8815" i="14"/>
  <c r="B8814" i="14"/>
  <c r="B8813" i="14"/>
  <c r="B8812" i="14"/>
  <c r="B8811" i="14"/>
  <c r="B8810" i="14"/>
  <c r="B8809" i="14"/>
  <c r="B8808" i="14"/>
  <c r="B8807" i="14"/>
  <c r="B8806" i="14"/>
  <c r="B8805" i="14"/>
  <c r="B8804" i="14"/>
  <c r="B8803" i="14"/>
  <c r="B8802" i="14"/>
  <c r="B8801" i="14"/>
  <c r="B8800" i="14"/>
  <c r="B8799" i="14"/>
  <c r="B8798" i="14"/>
  <c r="B8797" i="14"/>
  <c r="B8796" i="14"/>
  <c r="B8795" i="14"/>
  <c r="B8794" i="14"/>
  <c r="B8793" i="14"/>
  <c r="B8792" i="14"/>
  <c r="B8791" i="14"/>
  <c r="B8790" i="14"/>
  <c r="B8789" i="14"/>
  <c r="B8788" i="14"/>
  <c r="B8787" i="14"/>
  <c r="B8786" i="14"/>
  <c r="B8785" i="14"/>
  <c r="B8784" i="14"/>
  <c r="B8783" i="14"/>
  <c r="B8782" i="14"/>
  <c r="B8781" i="14"/>
  <c r="B8780" i="14"/>
  <c r="B8779" i="14"/>
  <c r="B8778" i="14"/>
  <c r="B8777" i="14"/>
  <c r="B8776" i="14"/>
  <c r="B8775" i="14"/>
  <c r="B8774" i="14"/>
  <c r="B8773" i="14"/>
  <c r="B8772" i="14"/>
  <c r="B8771" i="14"/>
  <c r="B8770" i="14"/>
  <c r="B8769" i="14"/>
  <c r="B8768" i="14"/>
  <c r="B8767" i="14"/>
  <c r="B8766" i="14"/>
  <c r="B8765" i="14"/>
  <c r="B8764" i="14"/>
  <c r="B8763" i="14"/>
  <c r="B8762" i="14"/>
  <c r="B8761" i="14"/>
  <c r="B8760" i="14"/>
  <c r="B8759" i="14"/>
  <c r="B8758" i="14"/>
  <c r="B8757" i="14"/>
  <c r="B8756" i="14"/>
  <c r="B8755" i="14"/>
  <c r="B8754" i="14"/>
  <c r="B8753" i="14"/>
  <c r="B8752" i="14"/>
  <c r="B8751" i="14"/>
  <c r="B8750" i="14"/>
  <c r="B8749" i="14"/>
  <c r="B8748" i="14"/>
  <c r="B8747" i="14"/>
  <c r="B8746" i="14"/>
  <c r="B8745" i="14"/>
  <c r="B8744" i="14"/>
  <c r="B8743" i="14"/>
  <c r="B8742" i="14"/>
  <c r="B8741" i="14"/>
  <c r="B8740" i="14"/>
  <c r="B8739" i="14"/>
  <c r="B8738" i="14"/>
  <c r="B8737" i="14"/>
  <c r="B8736" i="14"/>
  <c r="B8735" i="14"/>
  <c r="B8734" i="14"/>
  <c r="B8733" i="14"/>
  <c r="B8732" i="14"/>
  <c r="B8731" i="14"/>
  <c r="B8730" i="14"/>
  <c r="B8729" i="14"/>
  <c r="B8728" i="14"/>
  <c r="B8727" i="14"/>
  <c r="B8726" i="14"/>
  <c r="B8725" i="14"/>
  <c r="B8724" i="14"/>
  <c r="B8723" i="14"/>
  <c r="B8722" i="14"/>
  <c r="B8721" i="14"/>
  <c r="B8720" i="14"/>
  <c r="B8719" i="14"/>
  <c r="B8718" i="14"/>
  <c r="B8717" i="14"/>
  <c r="B8716" i="14"/>
  <c r="B8715" i="14"/>
  <c r="B8714" i="14"/>
  <c r="B8713" i="14"/>
  <c r="B8712" i="14"/>
  <c r="B8711" i="14"/>
  <c r="B8710" i="14"/>
  <c r="B8709" i="14"/>
  <c r="B8708" i="14"/>
  <c r="B8707" i="14"/>
  <c r="B8706" i="14"/>
  <c r="B8705" i="14"/>
  <c r="B8704" i="14"/>
  <c r="B8703" i="14"/>
  <c r="B8702" i="14"/>
  <c r="B8701" i="14"/>
  <c r="B8700" i="14"/>
  <c r="B8699" i="14"/>
  <c r="B8698" i="14"/>
  <c r="B8697" i="14"/>
  <c r="B8696" i="14"/>
  <c r="B8695" i="14"/>
  <c r="B8694" i="14"/>
  <c r="B8693" i="14"/>
  <c r="B8692" i="14"/>
  <c r="B8691" i="14"/>
  <c r="B8690" i="14"/>
  <c r="B8689" i="14"/>
  <c r="B8688" i="14"/>
  <c r="B8687" i="14"/>
  <c r="B8686" i="14"/>
  <c r="B8685" i="14"/>
  <c r="B8684" i="14"/>
  <c r="B8683" i="14"/>
  <c r="B8682" i="14"/>
  <c r="B8681" i="14"/>
  <c r="B8680" i="14"/>
  <c r="B8679" i="14"/>
  <c r="B8678" i="14"/>
  <c r="B8677" i="14"/>
  <c r="B8676" i="14"/>
  <c r="B8675" i="14"/>
  <c r="B8674" i="14"/>
  <c r="B8673" i="14"/>
  <c r="B8672" i="14"/>
  <c r="B8671" i="14"/>
  <c r="B8670" i="14"/>
  <c r="B8669" i="14"/>
  <c r="B8668" i="14"/>
  <c r="B8667" i="14"/>
  <c r="B8666" i="14"/>
  <c r="B8665" i="14"/>
  <c r="B8664" i="14"/>
  <c r="B8663" i="14"/>
  <c r="B8662" i="14"/>
  <c r="B8661" i="14"/>
  <c r="B8660" i="14"/>
  <c r="B8659" i="14"/>
  <c r="B8658" i="14"/>
  <c r="B8657" i="14"/>
  <c r="B8656" i="14"/>
  <c r="B8655" i="14"/>
  <c r="B8654" i="14"/>
  <c r="B8653" i="14"/>
  <c r="B8652" i="14"/>
  <c r="B8651" i="14"/>
  <c r="B8650" i="14"/>
  <c r="B8649" i="14"/>
  <c r="B8648" i="14"/>
  <c r="B8647" i="14"/>
  <c r="B8646" i="14"/>
  <c r="B8645" i="14"/>
  <c r="B8644" i="14"/>
  <c r="B8643" i="14"/>
  <c r="B8642" i="14"/>
  <c r="B8641" i="14"/>
  <c r="B8640" i="14"/>
  <c r="B8639" i="14"/>
  <c r="B8638" i="14"/>
  <c r="B8637" i="14"/>
  <c r="B8636" i="14"/>
  <c r="B8635" i="14"/>
  <c r="B8634" i="14"/>
  <c r="B8633" i="14"/>
  <c r="B8632" i="14"/>
  <c r="B8631" i="14"/>
  <c r="B8630" i="14"/>
  <c r="B8629" i="14"/>
  <c r="B8628" i="14"/>
  <c r="B8627" i="14"/>
  <c r="B8626" i="14"/>
  <c r="B8625" i="14"/>
  <c r="B8624" i="14"/>
  <c r="B8623" i="14"/>
  <c r="B8622" i="14"/>
  <c r="B8621" i="14"/>
  <c r="B8620" i="14"/>
  <c r="B8619" i="14"/>
  <c r="B8618" i="14"/>
  <c r="B8617" i="14"/>
  <c r="B8616" i="14"/>
  <c r="B8615" i="14"/>
  <c r="B8614" i="14"/>
  <c r="B8613" i="14"/>
  <c r="B8612" i="14"/>
  <c r="B8611" i="14"/>
  <c r="B8610" i="14"/>
  <c r="B8609" i="14"/>
  <c r="B8608" i="14"/>
  <c r="B8607" i="14"/>
  <c r="B8606" i="14"/>
  <c r="B8605" i="14"/>
  <c r="B8604" i="14"/>
  <c r="B8603" i="14"/>
  <c r="B8602" i="14"/>
  <c r="B8601" i="14"/>
  <c r="B8600" i="14"/>
  <c r="B8599" i="14"/>
  <c r="B8598" i="14"/>
  <c r="B8597" i="14"/>
  <c r="B8596" i="14"/>
  <c r="B8595" i="14"/>
  <c r="B8594" i="14"/>
  <c r="B8593" i="14"/>
  <c r="B8592" i="14"/>
  <c r="B8591" i="14"/>
  <c r="B8590" i="14"/>
  <c r="B8589" i="14"/>
  <c r="B8588" i="14"/>
  <c r="B8587" i="14"/>
  <c r="B8586" i="14"/>
  <c r="B8585" i="14"/>
  <c r="B8584" i="14"/>
  <c r="B8583" i="14"/>
  <c r="B8582" i="14"/>
  <c r="B8581" i="14"/>
  <c r="B8580" i="14"/>
  <c r="B8579" i="14"/>
  <c r="B8578" i="14"/>
  <c r="B8577" i="14"/>
  <c r="B8576" i="14"/>
  <c r="B8575" i="14"/>
  <c r="B8574" i="14"/>
  <c r="B8573" i="14"/>
  <c r="B8572" i="14"/>
  <c r="B8571" i="14"/>
  <c r="B8570" i="14"/>
  <c r="B8569" i="14"/>
  <c r="B8568" i="14"/>
  <c r="B8567" i="14"/>
  <c r="B8566" i="14"/>
  <c r="B8565" i="14"/>
  <c r="B8564" i="14"/>
  <c r="B8563" i="14"/>
  <c r="B8562" i="14"/>
  <c r="B8561" i="14"/>
  <c r="B8560" i="14"/>
  <c r="B8559" i="14"/>
  <c r="B8558" i="14"/>
  <c r="B8557" i="14"/>
  <c r="B8556" i="14"/>
  <c r="B8555" i="14"/>
  <c r="B8554" i="14"/>
  <c r="B8553" i="14"/>
  <c r="B8552" i="14"/>
  <c r="B8551" i="14"/>
  <c r="B8550" i="14"/>
  <c r="B8549" i="14"/>
  <c r="B8548" i="14"/>
  <c r="B8547" i="14"/>
  <c r="B8546" i="14"/>
  <c r="B8545" i="14"/>
  <c r="B8544" i="14"/>
  <c r="B8543" i="14"/>
  <c r="B8542" i="14"/>
  <c r="B8541" i="14"/>
  <c r="B8540" i="14"/>
  <c r="B8539" i="14"/>
  <c r="B8538" i="14"/>
  <c r="B8537" i="14"/>
  <c r="B8536" i="14"/>
  <c r="B8535" i="14"/>
  <c r="B8534" i="14"/>
  <c r="B8533" i="14"/>
  <c r="B8532" i="14"/>
  <c r="B8531" i="14"/>
  <c r="B8530" i="14"/>
  <c r="B8529" i="14"/>
  <c r="B8528" i="14"/>
  <c r="B8527" i="14"/>
  <c r="B8526" i="14"/>
  <c r="B8525" i="14"/>
  <c r="B8524" i="14"/>
  <c r="B8523" i="14"/>
  <c r="B8522" i="14"/>
  <c r="B8521" i="14"/>
  <c r="B8520" i="14"/>
  <c r="B8519" i="14"/>
  <c r="B8518" i="14"/>
  <c r="B8517" i="14"/>
  <c r="B8516" i="14"/>
  <c r="B8515" i="14"/>
  <c r="B8514" i="14"/>
  <c r="B8513" i="14"/>
  <c r="B8512" i="14"/>
  <c r="B8511" i="14"/>
  <c r="B8510" i="14"/>
  <c r="B8509" i="14"/>
  <c r="B8508" i="14"/>
  <c r="B8507" i="14"/>
  <c r="B8506" i="14"/>
  <c r="B8505" i="14"/>
  <c r="B8504" i="14"/>
  <c r="B8503" i="14"/>
  <c r="B8502" i="14"/>
  <c r="B8501" i="14"/>
  <c r="B8500" i="14"/>
  <c r="B8499" i="14"/>
  <c r="B8498" i="14"/>
  <c r="B8497" i="14"/>
  <c r="B8496" i="14"/>
  <c r="B8495" i="14"/>
  <c r="B8494" i="14"/>
  <c r="B8493" i="14"/>
  <c r="B8492" i="14"/>
  <c r="B8491" i="14"/>
  <c r="B8490" i="14"/>
  <c r="B8489" i="14"/>
  <c r="B8488" i="14"/>
  <c r="B8487" i="14"/>
  <c r="B8486" i="14"/>
  <c r="B8485" i="14"/>
  <c r="B8484" i="14"/>
  <c r="B8483" i="14"/>
  <c r="B8482" i="14"/>
  <c r="B8481" i="14"/>
  <c r="B8480" i="14"/>
  <c r="B8479" i="14"/>
  <c r="B8478" i="14"/>
  <c r="B8477" i="14"/>
  <c r="B8476" i="14"/>
  <c r="B8475" i="14"/>
  <c r="B8474" i="14"/>
  <c r="B8473" i="14"/>
  <c r="B8472" i="14"/>
  <c r="B8471" i="14"/>
  <c r="B8470" i="14"/>
  <c r="B8469" i="14"/>
  <c r="B8468" i="14"/>
  <c r="B8467" i="14"/>
  <c r="B8466" i="14"/>
  <c r="B8465" i="14"/>
  <c r="B8464" i="14"/>
  <c r="B8463" i="14"/>
  <c r="B8462" i="14"/>
  <c r="B8461" i="14"/>
  <c r="B8460" i="14"/>
  <c r="B8459" i="14"/>
  <c r="B8458" i="14"/>
  <c r="B8457" i="14"/>
  <c r="B8456" i="14"/>
  <c r="B8455" i="14"/>
  <c r="B8454" i="14"/>
  <c r="B8453" i="14"/>
  <c r="B8452" i="14"/>
  <c r="B8451" i="14"/>
  <c r="B8450" i="14"/>
  <c r="B8449" i="14"/>
  <c r="B8448" i="14"/>
  <c r="B8447" i="14"/>
  <c r="B8446" i="14"/>
  <c r="B8445" i="14"/>
  <c r="B8444" i="14"/>
  <c r="B8443" i="14"/>
  <c r="B8442" i="14"/>
  <c r="B8441" i="14"/>
  <c r="B8440" i="14"/>
  <c r="B8439" i="14"/>
  <c r="B8438" i="14"/>
  <c r="B8437" i="14"/>
  <c r="B8436" i="14"/>
  <c r="B8435" i="14"/>
  <c r="B8434" i="14"/>
  <c r="B8433" i="14"/>
  <c r="B8432" i="14"/>
  <c r="B8431" i="14"/>
  <c r="B8430" i="14"/>
  <c r="B8429" i="14"/>
  <c r="B8428" i="14"/>
  <c r="B8427" i="14"/>
  <c r="B8426" i="14"/>
  <c r="B8425" i="14"/>
  <c r="B8424" i="14"/>
  <c r="B8423" i="14"/>
  <c r="B8422" i="14"/>
  <c r="B8421" i="14"/>
  <c r="B8420" i="14"/>
  <c r="B8419" i="14"/>
  <c r="B8418" i="14"/>
  <c r="B8417" i="14"/>
  <c r="B8416" i="14"/>
  <c r="B8415" i="14"/>
  <c r="B8414" i="14"/>
  <c r="B8413" i="14"/>
  <c r="B8412" i="14"/>
  <c r="B8411" i="14"/>
  <c r="B8410" i="14"/>
  <c r="B8409" i="14"/>
  <c r="B8408" i="14"/>
  <c r="B8407" i="14"/>
  <c r="B8406" i="14"/>
  <c r="B8405" i="14"/>
  <c r="B8404" i="14"/>
  <c r="B8403" i="14"/>
  <c r="B8402" i="14"/>
  <c r="B8401" i="14"/>
  <c r="B8400" i="14"/>
  <c r="B8399" i="14"/>
  <c r="B8398" i="14"/>
  <c r="B8397" i="14"/>
  <c r="B8396" i="14"/>
  <c r="B8395" i="14"/>
  <c r="B8394" i="14"/>
  <c r="B8393" i="14"/>
  <c r="B8392" i="14"/>
  <c r="B8391" i="14"/>
  <c r="B8390" i="14"/>
  <c r="B8389" i="14"/>
  <c r="B8388" i="14"/>
  <c r="B8387" i="14"/>
  <c r="B8386" i="14"/>
  <c r="B8385" i="14"/>
  <c r="B8384" i="14"/>
  <c r="B8383" i="14"/>
  <c r="B8382" i="14"/>
  <c r="B8381" i="14"/>
  <c r="B8380" i="14"/>
  <c r="B8379" i="14"/>
  <c r="B8378" i="14"/>
  <c r="B8377" i="14"/>
  <c r="B8376" i="14"/>
  <c r="B8375" i="14"/>
  <c r="B8374" i="14"/>
  <c r="B8373" i="14"/>
  <c r="B8372" i="14"/>
  <c r="B8371" i="14"/>
  <c r="B8370" i="14"/>
  <c r="B8369" i="14"/>
  <c r="B8368" i="14"/>
  <c r="B8367" i="14"/>
  <c r="B8366" i="14"/>
  <c r="B8365" i="14"/>
  <c r="B8364" i="14"/>
  <c r="B8363" i="14"/>
  <c r="B8362" i="14"/>
  <c r="B8361" i="14"/>
  <c r="B8360" i="14"/>
  <c r="B8359" i="14"/>
  <c r="B8358" i="14"/>
  <c r="B8357" i="14"/>
  <c r="B8356" i="14"/>
  <c r="B8355" i="14"/>
  <c r="B8354" i="14"/>
  <c r="B8353" i="14"/>
  <c r="B8352" i="14"/>
  <c r="B8351" i="14"/>
  <c r="B8350" i="14"/>
  <c r="B8349" i="14"/>
  <c r="B8348" i="14"/>
  <c r="B8347" i="14"/>
  <c r="B8346" i="14"/>
  <c r="B8345" i="14"/>
  <c r="B8344" i="14"/>
  <c r="B8343" i="14"/>
  <c r="B8342" i="14"/>
  <c r="B8341" i="14"/>
  <c r="B8340" i="14"/>
  <c r="B8339" i="14"/>
  <c r="B8338" i="14"/>
  <c r="B8337" i="14"/>
  <c r="B8336" i="14"/>
  <c r="B8335" i="14"/>
  <c r="B8334" i="14"/>
  <c r="B8333" i="14"/>
  <c r="B8332" i="14"/>
  <c r="B8331" i="14"/>
  <c r="B8330" i="14"/>
  <c r="B8329" i="14"/>
  <c r="B8328" i="14"/>
  <c r="B8327" i="14"/>
  <c r="B8326" i="14"/>
  <c r="B8325" i="14"/>
  <c r="B8324" i="14"/>
  <c r="B8323" i="14"/>
  <c r="B8322" i="14"/>
  <c r="B8321" i="14"/>
  <c r="B8320" i="14"/>
  <c r="B8319" i="14"/>
  <c r="B8318" i="14"/>
  <c r="B8317" i="14"/>
  <c r="B8316" i="14"/>
  <c r="B8315" i="14"/>
  <c r="B8314" i="14"/>
  <c r="B8313" i="14"/>
  <c r="B8312" i="14"/>
  <c r="B8311" i="14"/>
  <c r="B8310" i="14"/>
  <c r="B8309" i="14"/>
  <c r="B8308" i="14"/>
  <c r="B8307" i="14"/>
  <c r="B8306" i="14"/>
  <c r="B8305" i="14"/>
  <c r="B8304" i="14"/>
  <c r="B8303" i="14"/>
  <c r="B8302" i="14"/>
  <c r="B8301" i="14"/>
  <c r="B8300" i="14"/>
  <c r="B8299" i="14"/>
  <c r="B8298" i="14"/>
  <c r="B8297" i="14"/>
  <c r="B8296" i="14"/>
  <c r="B8295" i="14"/>
  <c r="B8294" i="14"/>
  <c r="B8293" i="14"/>
  <c r="B8292" i="14"/>
  <c r="B8291" i="14"/>
  <c r="B8290" i="14"/>
  <c r="B8289" i="14"/>
  <c r="B8288" i="14"/>
  <c r="B8287" i="14"/>
  <c r="B8286" i="14"/>
  <c r="B8285" i="14"/>
  <c r="B8284" i="14"/>
  <c r="B8283" i="14"/>
  <c r="B8282" i="14"/>
  <c r="B8281" i="14"/>
  <c r="B8280" i="14"/>
  <c r="B8279" i="14"/>
  <c r="B8278" i="14"/>
  <c r="B8277" i="14"/>
  <c r="B8276" i="14"/>
  <c r="B8275" i="14"/>
  <c r="B8274" i="14"/>
  <c r="B8273" i="14"/>
  <c r="B8272" i="14"/>
  <c r="B8271" i="14"/>
  <c r="B8270" i="14"/>
  <c r="B8269" i="14"/>
  <c r="B8268" i="14"/>
  <c r="B8267" i="14"/>
  <c r="B8266" i="14"/>
  <c r="B8265" i="14"/>
  <c r="B8264" i="14"/>
  <c r="B8263" i="14"/>
  <c r="B8262" i="14"/>
  <c r="B8261" i="14"/>
  <c r="B8260" i="14"/>
  <c r="B8259" i="14"/>
  <c r="B8258" i="14"/>
  <c r="B8257" i="14"/>
  <c r="B8256" i="14"/>
  <c r="B8255" i="14"/>
  <c r="B8254" i="14"/>
  <c r="B8253" i="14"/>
  <c r="B8252" i="14"/>
  <c r="B8251" i="14"/>
  <c r="B8250" i="14"/>
  <c r="B8249" i="14"/>
  <c r="B8248" i="14"/>
  <c r="B8247" i="14"/>
  <c r="B8246" i="14"/>
  <c r="B8245" i="14"/>
  <c r="B8244" i="14"/>
  <c r="B8243" i="14"/>
  <c r="B8242" i="14"/>
  <c r="B8241" i="14"/>
  <c r="B8240" i="14"/>
  <c r="B8239" i="14"/>
  <c r="B8238" i="14"/>
  <c r="B8237" i="14"/>
  <c r="B8236" i="14"/>
  <c r="B8235" i="14"/>
  <c r="B8234" i="14"/>
  <c r="B8233" i="14"/>
  <c r="B8232" i="14"/>
  <c r="B8231" i="14"/>
  <c r="B8230" i="14"/>
  <c r="B8229" i="14"/>
  <c r="B8228" i="14"/>
  <c r="B8227" i="14"/>
  <c r="B8226" i="14"/>
  <c r="B8225" i="14"/>
  <c r="B8224" i="14"/>
  <c r="B8223" i="14"/>
  <c r="B8222" i="14"/>
  <c r="B8221" i="14"/>
  <c r="B8220" i="14"/>
  <c r="B8219" i="14"/>
  <c r="B8218" i="14"/>
  <c r="B8217" i="14"/>
  <c r="B8216" i="14"/>
  <c r="B8215" i="14"/>
  <c r="B8214" i="14"/>
  <c r="B8213" i="14"/>
  <c r="B8212" i="14"/>
  <c r="B8211" i="14"/>
  <c r="B8210" i="14"/>
  <c r="B8209" i="14"/>
  <c r="B8208" i="14"/>
  <c r="B8207" i="14"/>
  <c r="B8206" i="14"/>
  <c r="B8205" i="14"/>
  <c r="B8204" i="14"/>
  <c r="B8203" i="14"/>
  <c r="B8202" i="14"/>
  <c r="B8201" i="14"/>
  <c r="B8200" i="14"/>
  <c r="B8199" i="14"/>
  <c r="B8198" i="14"/>
  <c r="B8197" i="14"/>
  <c r="B8196" i="14"/>
  <c r="B8195" i="14"/>
  <c r="B8194" i="14"/>
  <c r="B8193" i="14"/>
  <c r="B8192" i="14"/>
  <c r="B8191" i="14"/>
  <c r="B8190" i="14"/>
  <c r="B8189" i="14"/>
  <c r="B8188" i="14"/>
  <c r="B8187" i="14"/>
  <c r="B8186" i="14"/>
  <c r="B8185" i="14"/>
  <c r="B8184" i="14"/>
  <c r="B8183" i="14"/>
  <c r="B8182" i="14"/>
  <c r="B8181" i="14"/>
  <c r="B8180" i="14"/>
  <c r="B8179" i="14"/>
  <c r="B8178" i="14"/>
  <c r="B8177" i="14"/>
  <c r="B8176" i="14"/>
  <c r="B8175" i="14"/>
  <c r="B8174" i="14"/>
  <c r="B8173" i="14"/>
  <c r="B8172" i="14"/>
  <c r="B8171" i="14"/>
  <c r="B8170" i="14"/>
  <c r="B8169" i="14"/>
  <c r="B8168" i="14"/>
  <c r="B8167" i="14"/>
  <c r="B8166" i="14"/>
  <c r="B8165" i="14"/>
  <c r="B8164" i="14"/>
  <c r="B8163" i="14"/>
  <c r="B8162" i="14"/>
  <c r="B8161" i="14"/>
  <c r="B8160" i="14"/>
  <c r="B8159" i="14"/>
  <c r="B8158" i="14"/>
  <c r="B8157" i="14"/>
  <c r="B8156" i="14"/>
  <c r="B8155" i="14"/>
  <c r="B8154" i="14"/>
  <c r="B8153" i="14"/>
  <c r="B8152" i="14"/>
  <c r="B8151" i="14"/>
  <c r="B8150" i="14"/>
  <c r="B8149" i="14"/>
  <c r="B8148" i="14"/>
  <c r="B8147" i="14"/>
  <c r="B8146" i="14"/>
  <c r="B8145" i="14"/>
  <c r="B8144" i="14"/>
  <c r="B8143" i="14"/>
  <c r="B8142" i="14"/>
  <c r="B8141" i="14"/>
  <c r="B8140" i="14"/>
  <c r="B8139" i="14"/>
  <c r="B8138" i="14"/>
  <c r="B8137" i="14"/>
  <c r="B8136" i="14"/>
  <c r="B8135" i="14"/>
  <c r="B8134" i="14"/>
  <c r="B8133" i="14"/>
  <c r="B8132" i="14"/>
  <c r="B8131" i="14"/>
  <c r="B8130" i="14"/>
  <c r="B8129" i="14"/>
  <c r="B8128" i="14"/>
  <c r="B8127" i="14"/>
  <c r="B8126" i="14"/>
  <c r="B8125" i="14"/>
  <c r="B8124" i="14"/>
  <c r="B8123" i="14"/>
  <c r="B8122" i="14"/>
  <c r="B8121" i="14"/>
  <c r="B8120" i="14"/>
  <c r="B8119" i="14"/>
  <c r="B8118" i="14"/>
  <c r="B8117" i="14"/>
  <c r="B8116" i="14"/>
  <c r="B8115" i="14"/>
  <c r="B8114" i="14"/>
  <c r="B8113" i="14"/>
  <c r="B8112" i="14"/>
  <c r="B8111" i="14"/>
  <c r="B8110" i="14"/>
  <c r="B8109" i="14"/>
  <c r="B8108" i="14"/>
  <c r="B8107" i="14"/>
  <c r="B8106" i="14"/>
  <c r="B8105" i="14"/>
  <c r="B8104" i="14"/>
  <c r="B8103" i="14"/>
  <c r="B8102" i="14"/>
  <c r="B8101" i="14"/>
  <c r="B8100" i="14"/>
  <c r="B8099" i="14"/>
  <c r="B8098" i="14"/>
  <c r="B8097" i="14"/>
  <c r="B8096" i="14"/>
  <c r="B8095" i="14"/>
  <c r="B8094" i="14"/>
  <c r="B8093" i="14"/>
  <c r="B8092" i="14"/>
  <c r="B8091" i="14"/>
  <c r="B8090" i="14"/>
  <c r="B8089" i="14"/>
  <c r="B8088" i="14"/>
  <c r="B8087" i="14"/>
  <c r="B8086" i="14"/>
  <c r="B8085" i="14"/>
  <c r="B8084" i="14"/>
  <c r="B8083" i="14"/>
  <c r="B8082" i="14"/>
  <c r="B8081" i="14"/>
  <c r="B8080" i="14"/>
  <c r="B8079" i="14"/>
  <c r="B8078" i="14"/>
  <c r="B8077" i="14"/>
  <c r="B8076" i="14"/>
  <c r="B8075" i="14"/>
  <c r="B8074" i="14"/>
  <c r="B8073" i="14"/>
  <c r="B8072" i="14"/>
  <c r="B8071" i="14"/>
  <c r="B8070" i="14"/>
  <c r="B8069" i="14"/>
  <c r="B8068" i="14"/>
  <c r="B8067" i="14"/>
  <c r="B8066" i="14"/>
  <c r="B8065" i="14"/>
  <c r="B8064" i="14"/>
  <c r="B8063" i="14"/>
  <c r="B8062" i="14"/>
  <c r="B8061" i="14"/>
  <c r="B8060" i="14"/>
  <c r="B8059" i="14"/>
  <c r="B8058" i="14"/>
  <c r="B8057" i="14"/>
  <c r="B8056" i="14"/>
  <c r="B8055" i="14"/>
  <c r="B8054" i="14"/>
  <c r="B8053" i="14"/>
  <c r="B8052" i="14"/>
  <c r="B8051" i="14"/>
  <c r="B8050" i="14"/>
  <c r="B8049" i="14"/>
  <c r="B8048" i="14"/>
  <c r="B8047" i="14"/>
  <c r="B8046" i="14"/>
  <c r="B8045" i="14"/>
  <c r="B8044" i="14"/>
  <c r="B8043" i="14"/>
  <c r="B8042" i="14"/>
  <c r="B8041" i="14"/>
  <c r="B8040" i="14"/>
  <c r="B8039" i="14"/>
  <c r="B8038" i="14"/>
  <c r="B8037" i="14"/>
  <c r="B8036" i="14"/>
  <c r="B8035" i="14"/>
  <c r="B8034" i="14"/>
  <c r="B8033" i="14"/>
  <c r="B8032" i="14"/>
  <c r="B8031" i="14"/>
  <c r="B8030" i="14"/>
  <c r="B8029" i="14"/>
  <c r="B8028" i="14"/>
  <c r="B8027" i="14"/>
  <c r="B8026" i="14"/>
  <c r="B8025" i="14"/>
  <c r="B8024" i="14"/>
  <c r="B8023" i="14"/>
  <c r="B8022" i="14"/>
  <c r="B8021" i="14"/>
  <c r="B8020" i="14"/>
  <c r="B8019" i="14"/>
  <c r="B8018" i="14"/>
  <c r="B8017" i="14"/>
  <c r="B8015" i="14"/>
  <c r="B8014" i="14"/>
  <c r="B8013" i="14"/>
  <c r="B8012" i="14"/>
  <c r="B8011" i="14"/>
  <c r="B8010" i="14"/>
  <c r="B8009" i="14"/>
  <c r="B8008" i="14"/>
  <c r="B8007" i="14"/>
  <c r="B8006" i="14"/>
  <c r="B8005" i="14"/>
  <c r="B8004" i="14"/>
  <c r="B8003" i="14"/>
  <c r="B8002" i="14"/>
  <c r="B8001" i="14"/>
  <c r="B8000" i="14"/>
  <c r="B7999" i="14"/>
  <c r="B7998" i="14"/>
  <c r="B7997" i="14"/>
  <c r="B7996" i="14"/>
  <c r="B7995" i="14"/>
  <c r="B7994" i="14"/>
  <c r="B7993" i="14"/>
  <c r="B7992" i="14"/>
  <c r="B7991" i="14"/>
  <c r="B7990" i="14"/>
  <c r="B7989" i="14"/>
  <c r="B7988" i="14"/>
  <c r="B7986" i="14"/>
  <c r="B7985" i="14"/>
  <c r="B7984" i="14"/>
  <c r="B7983" i="14"/>
  <c r="B7981" i="14"/>
  <c r="B7980" i="14"/>
  <c r="B7979" i="14"/>
  <c r="B7978" i="14"/>
  <c r="B7977" i="14"/>
  <c r="B7976" i="14"/>
  <c r="B7975" i="14"/>
  <c r="B7974" i="14"/>
  <c r="B7973" i="14"/>
  <c r="B7972" i="14"/>
  <c r="B7971" i="14"/>
  <c r="B7969" i="14"/>
  <c r="B7968" i="14"/>
  <c r="B7967" i="14"/>
  <c r="B7966" i="14"/>
  <c r="B7965" i="14"/>
  <c r="B7964" i="14"/>
  <c r="B7963" i="14"/>
  <c r="B7962" i="14"/>
  <c r="B7961" i="14"/>
  <c r="B7960" i="14"/>
  <c r="B7959" i="14"/>
  <c r="B7958" i="14"/>
  <c r="B7957" i="14"/>
  <c r="B7956" i="14"/>
  <c r="B7955" i="14"/>
  <c r="B7954" i="14"/>
  <c r="B7953" i="14"/>
  <c r="B7952" i="14"/>
  <c r="B7951" i="14"/>
  <c r="B7950" i="14"/>
  <c r="B7949" i="14"/>
  <c r="B7948" i="14"/>
  <c r="B7946" i="14"/>
  <c r="B7945" i="14"/>
  <c r="B7944" i="14"/>
  <c r="B7943" i="14"/>
  <c r="B7942" i="14"/>
  <c r="B7941" i="14"/>
  <c r="B7940" i="14"/>
  <c r="B7939" i="14"/>
  <c r="B7938" i="14"/>
  <c r="B7937" i="14"/>
  <c r="B7936" i="14"/>
  <c r="B7935" i="14"/>
  <c r="B7934" i="14"/>
  <c r="B7933" i="14"/>
  <c r="B7932" i="14"/>
  <c r="B7931" i="14"/>
  <c r="B7930" i="14"/>
  <c r="B7929" i="14"/>
  <c r="B7928" i="14"/>
  <c r="B7927" i="14"/>
  <c r="B7926" i="14"/>
  <c r="B7925" i="14"/>
  <c r="B7924" i="14"/>
  <c r="B7922" i="14"/>
  <c r="B7921" i="14"/>
  <c r="B7920" i="14"/>
  <c r="B7918" i="14"/>
  <c r="B7917" i="14"/>
  <c r="B7916" i="14"/>
  <c r="B7915" i="14"/>
  <c r="B7914" i="14"/>
  <c r="B7913" i="14"/>
  <c r="B7912" i="14"/>
  <c r="B7911" i="14"/>
  <c r="B7910" i="14"/>
  <c r="B7909" i="14"/>
  <c r="B7907" i="14"/>
  <c r="B7906" i="14"/>
  <c r="B7905" i="14"/>
  <c r="B7904" i="14"/>
  <c r="B7903" i="14"/>
  <c r="B7902" i="14"/>
  <c r="B7901" i="14"/>
  <c r="B7900" i="14"/>
  <c r="B7899" i="14"/>
  <c r="B7898" i="14"/>
  <c r="B7897" i="14"/>
  <c r="B7896" i="14"/>
  <c r="B7895" i="14"/>
  <c r="B7894" i="14"/>
  <c r="B7893" i="14"/>
  <c r="B7892" i="14"/>
  <c r="B7891" i="14"/>
  <c r="B7890" i="14"/>
  <c r="B7889" i="14"/>
  <c r="B7888" i="14"/>
  <c r="B7887" i="14"/>
  <c r="B7886" i="14"/>
  <c r="B7885" i="14"/>
  <c r="B7883" i="14"/>
  <c r="B7882" i="14"/>
  <c r="B7881" i="14"/>
  <c r="B7880" i="14"/>
  <c r="B7879" i="14"/>
  <c r="B7878" i="14"/>
  <c r="B7877" i="14"/>
  <c r="B7875" i="14"/>
  <c r="B7874" i="14"/>
  <c r="B7872" i="14"/>
  <c r="B7871" i="14"/>
  <c r="B7870" i="14"/>
  <c r="B7869" i="14"/>
  <c r="B7868" i="14"/>
  <c r="B7867" i="14"/>
  <c r="B7866" i="14"/>
  <c r="B7865" i="14"/>
  <c r="B7864" i="14"/>
  <c r="B7863" i="14"/>
  <c r="B7862" i="14"/>
  <c r="B7861" i="14"/>
  <c r="B7860" i="14"/>
  <c r="B7859" i="14"/>
  <c r="B7858" i="14"/>
  <c r="B7857" i="14"/>
  <c r="B7856" i="14"/>
  <c r="B7855" i="14"/>
  <c r="B7854" i="14"/>
  <c r="B7853" i="14"/>
  <c r="B7852" i="14"/>
  <c r="B7851" i="14"/>
  <c r="B7849" i="14"/>
  <c r="B7848" i="14"/>
  <c r="B7847" i="14"/>
  <c r="B7845" i="14"/>
  <c r="B7844" i="14"/>
  <c r="B7843" i="14"/>
  <c r="B7842" i="14"/>
  <c r="B7841" i="14"/>
  <c r="B7840" i="14"/>
  <c r="B7839" i="14"/>
  <c r="B7838" i="14"/>
  <c r="B7837" i="14"/>
  <c r="B7836" i="14"/>
  <c r="B7835" i="14"/>
  <c r="B7831" i="14"/>
  <c r="B7830" i="14"/>
  <c r="B7829" i="14"/>
  <c r="B7828" i="14"/>
  <c r="B7827" i="14"/>
  <c r="B7826" i="14"/>
  <c r="B7823" i="14"/>
  <c r="B7822" i="14"/>
  <c r="B7821" i="14"/>
  <c r="B7820" i="14"/>
  <c r="B7819" i="14"/>
  <c r="B7817" i="14"/>
  <c r="B7816" i="14"/>
  <c r="B7815" i="14"/>
  <c r="B7814" i="14"/>
  <c r="B7813" i="14"/>
  <c r="B7812" i="14"/>
  <c r="B7811" i="14"/>
  <c r="B7810" i="14"/>
  <c r="B7809" i="14"/>
  <c r="B7808" i="14"/>
  <c r="B7807" i="14"/>
  <c r="B7806" i="14"/>
  <c r="B7804" i="14"/>
  <c r="B7803" i="14"/>
  <c r="B7802" i="14"/>
  <c r="B7801" i="14"/>
  <c r="B7800" i="14"/>
  <c r="B7799" i="14"/>
  <c r="B7798" i="14"/>
  <c r="B7797" i="14"/>
  <c r="B7796" i="14"/>
  <c r="B7794" i="14"/>
  <c r="B7793" i="14"/>
  <c r="B7792" i="14"/>
  <c r="B7790" i="14"/>
  <c r="B7789" i="14"/>
  <c r="B7788" i="14"/>
  <c r="B7787" i="14"/>
  <c r="B7786" i="14"/>
  <c r="B7785" i="14"/>
  <c r="B7784" i="14"/>
  <c r="B7783" i="14"/>
  <c r="B7782" i="14"/>
  <c r="B7781" i="14"/>
  <c r="B7780" i="14"/>
  <c r="B7779" i="14"/>
  <c r="B7778" i="14"/>
  <c r="B7777" i="14"/>
  <c r="B7776" i="14"/>
  <c r="B7775" i="14"/>
  <c r="B7774" i="14"/>
  <c r="B7773" i="14"/>
  <c r="B7772" i="14"/>
  <c r="B7771" i="14"/>
  <c r="B7770" i="14"/>
  <c r="B7769" i="14"/>
  <c r="B7768" i="14"/>
  <c r="B7767" i="14"/>
  <c r="B7766" i="14"/>
  <c r="B7765" i="14"/>
  <c r="B7764" i="14"/>
  <c r="B7763" i="14"/>
  <c r="B7762" i="14"/>
  <c r="B7761" i="14"/>
  <c r="B7760" i="14"/>
  <c r="B7759" i="14"/>
  <c r="B7758" i="14"/>
  <c r="B7757" i="14"/>
  <c r="B7756" i="14"/>
  <c r="B7755" i="14"/>
  <c r="B7754" i="14"/>
  <c r="B7753" i="14"/>
  <c r="B7752" i="14"/>
  <c r="B7751" i="14"/>
  <c r="B7750" i="14"/>
  <c r="B7749" i="14"/>
  <c r="B7748" i="14"/>
  <c r="B7747" i="14"/>
  <c r="B7746" i="14"/>
  <c r="B7745" i="14"/>
  <c r="B7744" i="14"/>
  <c r="B7742" i="14"/>
  <c r="B7741" i="14"/>
  <c r="B7739" i="14"/>
  <c r="B7738" i="14"/>
  <c r="B7737" i="14"/>
  <c r="B7736" i="14"/>
  <c r="B7735" i="14"/>
  <c r="B7733" i="14"/>
  <c r="B7732" i="14"/>
  <c r="B7730" i="14"/>
  <c r="B7729" i="14"/>
  <c r="B7728" i="14"/>
  <c r="B7727" i="14"/>
  <c r="B7726" i="14"/>
  <c r="B7725" i="14"/>
  <c r="B7724" i="14"/>
  <c r="B7723" i="14"/>
  <c r="B7722" i="14"/>
  <c r="B7721" i="14"/>
  <c r="B7720" i="14"/>
  <c r="B7719" i="14"/>
  <c r="B7718" i="14"/>
  <c r="B7717" i="14"/>
  <c r="B7716" i="14"/>
  <c r="B7715" i="14"/>
  <c r="B7714" i="14"/>
  <c r="B7712" i="14"/>
  <c r="B7711" i="14"/>
  <c r="B7710" i="14"/>
  <c r="B7709" i="14"/>
  <c r="B7708" i="14"/>
  <c r="B7707" i="14"/>
  <c r="B7706" i="14"/>
  <c r="B7704" i="14"/>
  <c r="B7703" i="14"/>
  <c r="B7702" i="14"/>
  <c r="B7701" i="14"/>
  <c r="B7700" i="14"/>
  <c r="B7697" i="14"/>
  <c r="B7696" i="14"/>
  <c r="B7695" i="14"/>
  <c r="B7694" i="14"/>
  <c r="B7693" i="14"/>
  <c r="B7690" i="14"/>
  <c r="B7689" i="14"/>
  <c r="B7688" i="14"/>
  <c r="B7687" i="14"/>
  <c r="B7686" i="14"/>
  <c r="B7685" i="14"/>
  <c r="B7684" i="14"/>
  <c r="B7683" i="14"/>
  <c r="B7682" i="14"/>
  <c r="B7681" i="14"/>
  <c r="B7680" i="14"/>
  <c r="B7679" i="14"/>
  <c r="B7678" i="14"/>
  <c r="B7676" i="14"/>
  <c r="B7675" i="14"/>
  <c r="B7674" i="14"/>
  <c r="B7673" i="14"/>
  <c r="B7672" i="14"/>
  <c r="B7671" i="14"/>
  <c r="B7670" i="14"/>
  <c r="B7669" i="14"/>
  <c r="B7668" i="14"/>
  <c r="B7667" i="14"/>
  <c r="B7666" i="14"/>
  <c r="B7664" i="14"/>
  <c r="B7663" i="14"/>
  <c r="B7662" i="14"/>
  <c r="B7661" i="14"/>
  <c r="B7660" i="14"/>
  <c r="B7659" i="14"/>
  <c r="B7658" i="14"/>
  <c r="B7657" i="14"/>
  <c r="B7656" i="14"/>
  <c r="B7655" i="14"/>
  <c r="B7654" i="14"/>
  <c r="B7653" i="14"/>
  <c r="B7652" i="14"/>
  <c r="B7651" i="14"/>
  <c r="B7650" i="14"/>
  <c r="B7649" i="14"/>
  <c r="B7648" i="14"/>
  <c r="B7647" i="14"/>
  <c r="B7646" i="14"/>
  <c r="B7645" i="14"/>
  <c r="B7644" i="14"/>
  <c r="B7643" i="14"/>
  <c r="B7642" i="14"/>
  <c r="B7641" i="14"/>
  <c r="B7640" i="14"/>
  <c r="B7639" i="14"/>
  <c r="B7638" i="14"/>
  <c r="B7637" i="14"/>
  <c r="B7636" i="14"/>
  <c r="B7635" i="14"/>
  <c r="B7634" i="14"/>
  <c r="B7632" i="14"/>
  <c r="B7631" i="14"/>
  <c r="B7630" i="14"/>
  <c r="B7629" i="14"/>
  <c r="B7628" i="14"/>
  <c r="B7627" i="14"/>
  <c r="B7626" i="14"/>
  <c r="B7625" i="14"/>
  <c r="B7624" i="14"/>
  <c r="B7623" i="14"/>
  <c r="B7622" i="14"/>
  <c r="B7621" i="14"/>
  <c r="B7620" i="14"/>
  <c r="B7619" i="14"/>
  <c r="B7618" i="14"/>
  <c r="B7617" i="14"/>
  <c r="B7616" i="14"/>
  <c r="B7615" i="14"/>
  <c r="B7614" i="14"/>
  <c r="B7612" i="14"/>
  <c r="B7611" i="14"/>
  <c r="B7610" i="14"/>
  <c r="B7609" i="14"/>
  <c r="B7608" i="14"/>
  <c r="B7607" i="14"/>
  <c r="B7606" i="14"/>
  <c r="B7605" i="14"/>
  <c r="B7604" i="14"/>
  <c r="B7603" i="14"/>
  <c r="B7602" i="14"/>
  <c r="B7601" i="14"/>
  <c r="B7600" i="14"/>
  <c r="B7599" i="14"/>
  <c r="B7598" i="14"/>
  <c r="B7597" i="14"/>
  <c r="B7596" i="14"/>
  <c r="B7594" i="14"/>
  <c r="B7593" i="14"/>
  <c r="B7592" i="14"/>
  <c r="B7591" i="14"/>
  <c r="B7590" i="14"/>
  <c r="B7589" i="14"/>
  <c r="B7588" i="14"/>
  <c r="B7587" i="14"/>
  <c r="B7586" i="14"/>
  <c r="B7585" i="14"/>
  <c r="B7584" i="14"/>
  <c r="B7583" i="14"/>
  <c r="B7582" i="14"/>
  <c r="B7581" i="14"/>
  <c r="B7580" i="14"/>
  <c r="B7579" i="14"/>
  <c r="B7578" i="14"/>
  <c r="B7577" i="14"/>
  <c r="B7576" i="14"/>
  <c r="B7575" i="14"/>
  <c r="B7574" i="14"/>
  <c r="B7573" i="14"/>
  <c r="B7572" i="14"/>
  <c r="B7571" i="14"/>
  <c r="B7570" i="14"/>
  <c r="B7569" i="14"/>
  <c r="B7568" i="14"/>
  <c r="B7567" i="14"/>
  <c r="B7566" i="14"/>
  <c r="B7565" i="14"/>
  <c r="B7564" i="14"/>
  <c r="B7563" i="14"/>
  <c r="B7562" i="14"/>
  <c r="B7561" i="14"/>
  <c r="B7560" i="14"/>
  <c r="B7559" i="14"/>
  <c r="B7558" i="14"/>
  <c r="B7557" i="14"/>
  <c r="B7556" i="14"/>
  <c r="B7555" i="14"/>
  <c r="B7554" i="14"/>
  <c r="B7553" i="14"/>
  <c r="B7552" i="14"/>
  <c r="B7551" i="14"/>
  <c r="B7549" i="14"/>
  <c r="B7548" i="14"/>
  <c r="B7547" i="14"/>
  <c r="B7545" i="14"/>
  <c r="B7544" i="14"/>
  <c r="B7542" i="14"/>
  <c r="B7541" i="14"/>
  <c r="B7540" i="14"/>
  <c r="B7539" i="14"/>
  <c r="B7538" i="14"/>
  <c r="B7537" i="14"/>
  <c r="B7536" i="14"/>
  <c r="B7535" i="14"/>
  <c r="B7534" i="14"/>
  <c r="B7533" i="14"/>
  <c r="B7532" i="14"/>
  <c r="B7531" i="14"/>
  <c r="B7530" i="14"/>
  <c r="B7529" i="14"/>
  <c r="B7528" i="14"/>
  <c r="B7526" i="14"/>
  <c r="B7525" i="14"/>
  <c r="B7524" i="14"/>
  <c r="B7523" i="14"/>
  <c r="B7522" i="14"/>
  <c r="B7521" i="14"/>
  <c r="B7520" i="14"/>
  <c r="B7519" i="14"/>
  <c r="B7518" i="14"/>
  <c r="B7517" i="14"/>
  <c r="B7516" i="14"/>
  <c r="B7515" i="14"/>
  <c r="B7514" i="14"/>
  <c r="B7512" i="14"/>
  <c r="B7511" i="14"/>
  <c r="B7510" i="14"/>
  <c r="B7509" i="14"/>
  <c r="B7508" i="14"/>
  <c r="B7507" i="14"/>
  <c r="B7506" i="14"/>
  <c r="B7505" i="14"/>
  <c r="B7504" i="14"/>
  <c r="B7503" i="14"/>
  <c r="B7502" i="14"/>
  <c r="B7501" i="14"/>
  <c r="B7500" i="14"/>
  <c r="B7499" i="14"/>
  <c r="B7498" i="14"/>
  <c r="B7497" i="14"/>
  <c r="B7496" i="14"/>
  <c r="B7495" i="14"/>
  <c r="B7494" i="14"/>
  <c r="B7493" i="14"/>
  <c r="B7492" i="14"/>
  <c r="B7491" i="14"/>
  <c r="B7490" i="14"/>
  <c r="B7489" i="14"/>
  <c r="B7488" i="14"/>
  <c r="B7487" i="14"/>
  <c r="B7486" i="14"/>
  <c r="B7485" i="14"/>
  <c r="B7484" i="14"/>
  <c r="B7483" i="14"/>
  <c r="B7482" i="14"/>
  <c r="B7481" i="14"/>
  <c r="B7480" i="14"/>
  <c r="B7479" i="14"/>
  <c r="B7478" i="14"/>
  <c r="B7477" i="14"/>
  <c r="B7476" i="14"/>
  <c r="B7475" i="14"/>
  <c r="B7474" i="14"/>
  <c r="B7473" i="14"/>
  <c r="B7472" i="14"/>
  <c r="B7470" i="14"/>
  <c r="B7469" i="14"/>
  <c r="B7468" i="14"/>
  <c r="B7467" i="14"/>
  <c r="B7466" i="14"/>
  <c r="B7465" i="14"/>
  <c r="B7464" i="14"/>
  <c r="B7463" i="14"/>
  <c r="B7462" i="14"/>
  <c r="B7461" i="14"/>
  <c r="B7459" i="14"/>
  <c r="B7458" i="14"/>
  <c r="B7457" i="14"/>
  <c r="B7456" i="14"/>
  <c r="B7455" i="14"/>
  <c r="B7454" i="14"/>
  <c r="B7453" i="14"/>
  <c r="B7452" i="14"/>
  <c r="B7451" i="14"/>
  <c r="B7450" i="14"/>
  <c r="B7449" i="14"/>
  <c r="B7448" i="14"/>
  <c r="B7447" i="14"/>
  <c r="B7446" i="14"/>
  <c r="B7445" i="14"/>
  <c r="B7444" i="14"/>
  <c r="B7443" i="14"/>
  <c r="B7442" i="14"/>
  <c r="B7441" i="14"/>
  <c r="B7440" i="14"/>
  <c r="B7439" i="14"/>
  <c r="B7438" i="14"/>
  <c r="B7437" i="14"/>
  <c r="B7436" i="14"/>
  <c r="B7435" i="14"/>
  <c r="B7434" i="14"/>
  <c r="B7433" i="14"/>
  <c r="B7432" i="14"/>
  <c r="B7431" i="14"/>
  <c r="B7430" i="14"/>
  <c r="B7429" i="14"/>
  <c r="B7428" i="14"/>
  <c r="B7427" i="14"/>
  <c r="B7426" i="14"/>
  <c r="B7425" i="14"/>
  <c r="B7424" i="14"/>
  <c r="B7423" i="14"/>
  <c r="B7422" i="14"/>
  <c r="B7421" i="14"/>
  <c r="B7420" i="14"/>
  <c r="B7419" i="14"/>
  <c r="B7417" i="14"/>
  <c r="B7416" i="14"/>
  <c r="B7415" i="14"/>
  <c r="B7414" i="14"/>
  <c r="B7413" i="14"/>
  <c r="B7412" i="14"/>
  <c r="B7411" i="14"/>
  <c r="B7410" i="14"/>
  <c r="B7409" i="14"/>
  <c r="B7408" i="14"/>
  <c r="B7407" i="14"/>
  <c r="B7406" i="14"/>
  <c r="B7405" i="14"/>
  <c r="B7404" i="14"/>
  <c r="B7403" i="14"/>
  <c r="B7402" i="14"/>
  <c r="B7401" i="14"/>
  <c r="B7400" i="14"/>
  <c r="B7399" i="14"/>
  <c r="B7398" i="14"/>
  <c r="B7397" i="14"/>
  <c r="B7396" i="14"/>
  <c r="B7395" i="14"/>
  <c r="B7394" i="14"/>
  <c r="B7393" i="14"/>
  <c r="B7392" i="14"/>
  <c r="B7391" i="14"/>
  <c r="B7390" i="14"/>
  <c r="B7389" i="14"/>
  <c r="B7388" i="14"/>
  <c r="B7387" i="14"/>
  <c r="B7386" i="14"/>
  <c r="B7385" i="14"/>
  <c r="B7384" i="14"/>
  <c r="B7383" i="14"/>
  <c r="B7382" i="14"/>
  <c r="B7381" i="14"/>
  <c r="B7380" i="14"/>
  <c r="B7379" i="14"/>
  <c r="B7378" i="14"/>
  <c r="B7377" i="14"/>
  <c r="B7376" i="14"/>
  <c r="B7375" i="14"/>
  <c r="B7374" i="14"/>
  <c r="B7373" i="14"/>
  <c r="B7372" i="14"/>
  <c r="B7371" i="14"/>
  <c r="B7370" i="14"/>
  <c r="B7369" i="14"/>
  <c r="B7368" i="14"/>
  <c r="B7367" i="14"/>
  <c r="B7366" i="14"/>
  <c r="B7365" i="14"/>
  <c r="B7364" i="14"/>
  <c r="B7363" i="14"/>
  <c r="B7362" i="14"/>
  <c r="B7361" i="14"/>
  <c r="B7360" i="14"/>
  <c r="B7359" i="14"/>
  <c r="B7358" i="14"/>
  <c r="B7357" i="14"/>
  <c r="B7356" i="14"/>
  <c r="B7355" i="14"/>
  <c r="B7354" i="14"/>
  <c r="B7353" i="14"/>
  <c r="B7352" i="14"/>
  <c r="B7351" i="14"/>
  <c r="B7350" i="14"/>
  <c r="B7349" i="14"/>
  <c r="B7348" i="14"/>
  <c r="B7347" i="14"/>
  <c r="B7346" i="14"/>
  <c r="B7345" i="14"/>
  <c r="B7344" i="14"/>
  <c r="B7343" i="14"/>
  <c r="B7342" i="14"/>
  <c r="B7341" i="14"/>
  <c r="B7340" i="14"/>
  <c r="B7339" i="14"/>
  <c r="B7338" i="14"/>
  <c r="B7337" i="14"/>
  <c r="B7336" i="14"/>
  <c r="B7335" i="14"/>
  <c r="B7334" i="14"/>
  <c r="B7333" i="14"/>
  <c r="B7332" i="14"/>
  <c r="B7331" i="14"/>
  <c r="B7330" i="14"/>
  <c r="B7329" i="14"/>
  <c r="B7328" i="14"/>
  <c r="B7327" i="14"/>
  <c r="B7326" i="14"/>
  <c r="B7325" i="14"/>
  <c r="B7324" i="14"/>
  <c r="B7323" i="14"/>
  <c r="B7322" i="14"/>
  <c r="B7321" i="14"/>
  <c r="B7320" i="14"/>
  <c r="B7319" i="14"/>
  <c r="B7318" i="14"/>
  <c r="B7317" i="14"/>
  <c r="B7316" i="14"/>
  <c r="B7315" i="14"/>
  <c r="B7313" i="14"/>
  <c r="B7312" i="14"/>
  <c r="B7311" i="14"/>
  <c r="B7310" i="14"/>
  <c r="B7309" i="14"/>
  <c r="B7308" i="14"/>
  <c r="B7307" i="14"/>
  <c r="B7306" i="14"/>
  <c r="B7305" i="14"/>
  <c r="B7304" i="14"/>
  <c r="B7303" i="14"/>
  <c r="B7302" i="14"/>
  <c r="B7301" i="14"/>
  <c r="B7300" i="14"/>
  <c r="B7299" i="14"/>
  <c r="B7298" i="14"/>
  <c r="B7297" i="14"/>
  <c r="B7296" i="14"/>
  <c r="B7295" i="14"/>
  <c r="B7294" i="14"/>
  <c r="B7292" i="14"/>
  <c r="B7290" i="14"/>
  <c r="B7289" i="14"/>
  <c r="B7288" i="14"/>
  <c r="B7287" i="14"/>
  <c r="B7286" i="14"/>
  <c r="B7285" i="14"/>
  <c r="B7284" i="14"/>
  <c r="B7283" i="14"/>
  <c r="B7282" i="14"/>
  <c r="B7281" i="14"/>
  <c r="B7280" i="14"/>
  <c r="B7279" i="14"/>
  <c r="B7278" i="14"/>
  <c r="B7277" i="14"/>
  <c r="B7276" i="14"/>
  <c r="B7275" i="14"/>
  <c r="B7274" i="14"/>
  <c r="B7273" i="14"/>
  <c r="B7272" i="14"/>
  <c r="B7271" i="14"/>
  <c r="B7270" i="14"/>
  <c r="B7269" i="14"/>
  <c r="B7268" i="14"/>
  <c r="B7267" i="14"/>
  <c r="B7266" i="14"/>
  <c r="B7265" i="14"/>
  <c r="B7264" i="14"/>
  <c r="B7263" i="14"/>
  <c r="B7262" i="14"/>
  <c r="B7261" i="14"/>
  <c r="B7260" i="14"/>
  <c r="B7259" i="14"/>
  <c r="B7258" i="14"/>
  <c r="B7257" i="14"/>
  <c r="B7256" i="14"/>
  <c r="B7255" i="14"/>
  <c r="B7254" i="14"/>
  <c r="B7253" i="14"/>
  <c r="B7252" i="14"/>
  <c r="B7251" i="14"/>
  <c r="B7250" i="14"/>
  <c r="B7249" i="14"/>
  <c r="B7248" i="14"/>
  <c r="B7247" i="14"/>
  <c r="B7246" i="14"/>
  <c r="B7245" i="14"/>
  <c r="B7244" i="14"/>
  <c r="B7243" i="14"/>
  <c r="B7242" i="14"/>
  <c r="B7241" i="14"/>
  <c r="B7240" i="14"/>
  <c r="B7239" i="14"/>
  <c r="B7238" i="14"/>
  <c r="B7236" i="14"/>
  <c r="B7235" i="14"/>
  <c r="B7234" i="14"/>
  <c r="B7233" i="14"/>
  <c r="B7232" i="14"/>
  <c r="B7231" i="14"/>
  <c r="B7230" i="14"/>
  <c r="B7229" i="14"/>
  <c r="B7228" i="14"/>
  <c r="B7227" i="14"/>
  <c r="B7226" i="14"/>
  <c r="B7225" i="14"/>
  <c r="B7224" i="14"/>
  <c r="B7223" i="14"/>
  <c r="B7222" i="14"/>
  <c r="B7221" i="14"/>
  <c r="B7220" i="14"/>
  <c r="B7219" i="14"/>
  <c r="B7218" i="14"/>
  <c r="B7217" i="14"/>
  <c r="B7216" i="14"/>
  <c r="B7215" i="14"/>
  <c r="B7214" i="14"/>
  <c r="B7213" i="14"/>
  <c r="B7212" i="14"/>
  <c r="B7211" i="14"/>
  <c r="B7210" i="14"/>
  <c r="B7209" i="14"/>
  <c r="B7208" i="14"/>
  <c r="B7207" i="14"/>
  <c r="B7206" i="14"/>
  <c r="B7205" i="14"/>
  <c r="B7204" i="14"/>
  <c r="B7203" i="14"/>
  <c r="B7202" i="14"/>
  <c r="B7201" i="14"/>
  <c r="B7200" i="14"/>
  <c r="B7199" i="14"/>
  <c r="B7198" i="14"/>
  <c r="B7197" i="14"/>
  <c r="B7196" i="14"/>
  <c r="B7195" i="14"/>
  <c r="B7194" i="14"/>
  <c r="B7193" i="14"/>
  <c r="B7192" i="14"/>
  <c r="B7191" i="14"/>
  <c r="B7190" i="14"/>
  <c r="B7189" i="14"/>
  <c r="B7188" i="14"/>
  <c r="B7187" i="14"/>
  <c r="B7186" i="14"/>
  <c r="B7185" i="14"/>
  <c r="B7184" i="14"/>
  <c r="B7183" i="14"/>
  <c r="B7182" i="14"/>
  <c r="B7181" i="14"/>
  <c r="B7180" i="14"/>
  <c r="B7179" i="14"/>
  <c r="B7178" i="14"/>
  <c r="B7177" i="14"/>
  <c r="B7176" i="14"/>
  <c r="B7175" i="14"/>
  <c r="B7174" i="14"/>
  <c r="B7173" i="14"/>
  <c r="B7172" i="14"/>
  <c r="B7171" i="14"/>
  <c r="B7170" i="14"/>
  <c r="B7169" i="14"/>
  <c r="B7168" i="14"/>
  <c r="B7167" i="14"/>
  <c r="B7166" i="14"/>
  <c r="B7165" i="14"/>
  <c r="B7164" i="14"/>
  <c r="B7163" i="14"/>
  <c r="B7162" i="14"/>
  <c r="B7161" i="14"/>
  <c r="B7160" i="14"/>
  <c r="B7159" i="14"/>
  <c r="B7158" i="14"/>
  <c r="B7157" i="14"/>
  <c r="B7156" i="14"/>
  <c r="B7155" i="14"/>
  <c r="B7154" i="14"/>
  <c r="B7153" i="14"/>
  <c r="B7152" i="14"/>
  <c r="B7151" i="14"/>
  <c r="B7150" i="14"/>
  <c r="B7149" i="14"/>
  <c r="B7148" i="14"/>
  <c r="B7147" i="14"/>
  <c r="B7146" i="14"/>
  <c r="B7145" i="14"/>
  <c r="B7144" i="14"/>
  <c r="B7143" i="14"/>
  <c r="B7142" i="14"/>
  <c r="B7141" i="14"/>
  <c r="B7140" i="14"/>
  <c r="B7139" i="14"/>
  <c r="B7138" i="14"/>
  <c r="B7137" i="14"/>
  <c r="B7136" i="14"/>
  <c r="B7135" i="14"/>
  <c r="B7134" i="14"/>
  <c r="B7133" i="14"/>
  <c r="B7132" i="14"/>
  <c r="B7131" i="14"/>
  <c r="B7130" i="14"/>
  <c r="B7129" i="14"/>
  <c r="B7128" i="14"/>
  <c r="B7127" i="14"/>
  <c r="B7126" i="14"/>
  <c r="B7125" i="14"/>
  <c r="B7124" i="14"/>
  <c r="B7123" i="14"/>
  <c r="B7122" i="14"/>
  <c r="B7121" i="14"/>
  <c r="B7120" i="14"/>
  <c r="B7119" i="14"/>
  <c r="B7118" i="14"/>
  <c r="B7117" i="14"/>
  <c r="B7116" i="14"/>
  <c r="B7115" i="14"/>
  <c r="B7114" i="14"/>
  <c r="B7113" i="14"/>
  <c r="B7111" i="14"/>
  <c r="B7110" i="14"/>
  <c r="B7109" i="14"/>
  <c r="B7108" i="14"/>
  <c r="B7107" i="14"/>
  <c r="B7106" i="14"/>
  <c r="B7105" i="14"/>
  <c r="B7104" i="14"/>
  <c r="B7103" i="14"/>
  <c r="B7100" i="14"/>
  <c r="B7099" i="14"/>
  <c r="B7098" i="14"/>
  <c r="B7097" i="14"/>
  <c r="B7096" i="14"/>
  <c r="B7095" i="14"/>
  <c r="B7094" i="14"/>
  <c r="B7093" i="14"/>
  <c r="B7092" i="14"/>
  <c r="B7091" i="14"/>
  <c r="B7090" i="14"/>
  <c r="B7089" i="14"/>
  <c r="B7088" i="14"/>
  <c r="B7087" i="14"/>
  <c r="B7086" i="14"/>
  <c r="B7085" i="14"/>
  <c r="B7084" i="14"/>
  <c r="B7083" i="14"/>
  <c r="B7082" i="14"/>
  <c r="B7081" i="14"/>
  <c r="B7080" i="14"/>
  <c r="B7079" i="14"/>
  <c r="B7078" i="14"/>
  <c r="B7077" i="14"/>
  <c r="B7076" i="14"/>
  <c r="B7075" i="14"/>
  <c r="B7074" i="14"/>
  <c r="B7073" i="14"/>
  <c r="B7072" i="14"/>
  <c r="B7071" i="14"/>
  <c r="B7070" i="14"/>
  <c r="B7069" i="14"/>
  <c r="B7068" i="14"/>
  <c r="B7067" i="14"/>
  <c r="B7066" i="14"/>
  <c r="B7065" i="14"/>
  <c r="B7064" i="14"/>
  <c r="B7063" i="14"/>
  <c r="B7062" i="14"/>
  <c r="B7061" i="14"/>
  <c r="B7060" i="14"/>
  <c r="B7059" i="14"/>
  <c r="B7058" i="14"/>
  <c r="B7057" i="14"/>
  <c r="B7056" i="14"/>
  <c r="B7055" i="14"/>
  <c r="B7054" i="14"/>
  <c r="B7053" i="14"/>
  <c r="B7052" i="14"/>
  <c r="B7051" i="14"/>
  <c r="B7050" i="14"/>
  <c r="B7049" i="14"/>
  <c r="B7048" i="14"/>
  <c r="B7047" i="14"/>
  <c r="B7046" i="14"/>
  <c r="B7045" i="14"/>
  <c r="B7043" i="14"/>
  <c r="B7042" i="14"/>
  <c r="B7041" i="14"/>
  <c r="B7040" i="14"/>
  <c r="B7039" i="14"/>
  <c r="B7038" i="14"/>
  <c r="B7037" i="14"/>
  <c r="B7036" i="14"/>
  <c r="B7035" i="14"/>
  <c r="B7034" i="14"/>
  <c r="B7033" i="14"/>
  <c r="B7032" i="14"/>
  <c r="B7030" i="14"/>
  <c r="B7029" i="14"/>
  <c r="B7028" i="14"/>
  <c r="B7027" i="14"/>
  <c r="B7026" i="14"/>
  <c r="B7025" i="14"/>
  <c r="B7024" i="14"/>
  <c r="B7023" i="14"/>
  <c r="B7022" i="14"/>
  <c r="B7021" i="14"/>
  <c r="B7020" i="14"/>
  <c r="B7019" i="14"/>
  <c r="B7018" i="14"/>
  <c r="B7017" i="14"/>
  <c r="B7016" i="14"/>
  <c r="B7015" i="14"/>
  <c r="B7014" i="14"/>
  <c r="B7013" i="14"/>
  <c r="B7012" i="14"/>
  <c r="B7011" i="14"/>
  <c r="B7010" i="14"/>
  <c r="B7009" i="14"/>
  <c r="B7008" i="14"/>
  <c r="B7007" i="14"/>
  <c r="B7006" i="14"/>
  <c r="B7005" i="14"/>
  <c r="B7004" i="14"/>
  <c r="B7003" i="14"/>
  <c r="B7002" i="14"/>
  <c r="B7001" i="14"/>
  <c r="B7000" i="14"/>
  <c r="B6999" i="14"/>
  <c r="B6998" i="14"/>
  <c r="B6997" i="14"/>
  <c r="B6996" i="14"/>
  <c r="B6995" i="14"/>
  <c r="B6994" i="14"/>
  <c r="B6993" i="14"/>
  <c r="B6992" i="14"/>
  <c r="B6991" i="14"/>
  <c r="B6990" i="14"/>
  <c r="B6989" i="14"/>
  <c r="B6988" i="14"/>
  <c r="B6987" i="14"/>
  <c r="B6986" i="14"/>
  <c r="B6985" i="14"/>
  <c r="B6984" i="14"/>
  <c r="B6983" i="14"/>
  <c r="B6982" i="14"/>
  <c r="B6981" i="14"/>
  <c r="B6980" i="14"/>
  <c r="B6979" i="14"/>
  <c r="B6978" i="14"/>
  <c r="B6977" i="14"/>
  <c r="B6976" i="14"/>
  <c r="B6975" i="14"/>
  <c r="B6974" i="14"/>
  <c r="B6973" i="14"/>
  <c r="B6972" i="14"/>
  <c r="B6971" i="14"/>
  <c r="B6970" i="14"/>
  <c r="B6969" i="14"/>
  <c r="B6968" i="14"/>
  <c r="B6967" i="14"/>
  <c r="B6966" i="14"/>
  <c r="B6965" i="14"/>
  <c r="B6964" i="14"/>
  <c r="B6963" i="14"/>
  <c r="B6962" i="14"/>
  <c r="B6961" i="14"/>
  <c r="B6960" i="14"/>
  <c r="B6959" i="14"/>
  <c r="B6958" i="14"/>
  <c r="B6957" i="14"/>
  <c r="B6956" i="14"/>
  <c r="B6955" i="14"/>
  <c r="B6954" i="14"/>
  <c r="B6953" i="14"/>
  <c r="B6952" i="14"/>
  <c r="B6951" i="14"/>
  <c r="B6950" i="14"/>
  <c r="B6949" i="14"/>
  <c r="B6948" i="14"/>
  <c r="B6947" i="14"/>
  <c r="B6946" i="14"/>
  <c r="B6945" i="14"/>
  <c r="B6944" i="14"/>
  <c r="B6943" i="14"/>
  <c r="B6942" i="14"/>
  <c r="B6941" i="14"/>
  <c r="B6939" i="14"/>
  <c r="B6938" i="14"/>
  <c r="B6937" i="14"/>
  <c r="B6936" i="14"/>
  <c r="B6935" i="14"/>
  <c r="B6934" i="14"/>
  <c r="B6933" i="14"/>
  <c r="B6932" i="14"/>
  <c r="B6931" i="14"/>
  <c r="B6930" i="14"/>
  <c r="B6929" i="14"/>
  <c r="B6928" i="14"/>
  <c r="B6927" i="14"/>
  <c r="B6926" i="14"/>
  <c r="B6925" i="14"/>
  <c r="B6923" i="14"/>
  <c r="B6922" i="14"/>
  <c r="B6921" i="14"/>
  <c r="B6920" i="14"/>
  <c r="B6919" i="14"/>
  <c r="B6918" i="14"/>
  <c r="B6917" i="14"/>
  <c r="B6916" i="14"/>
  <c r="B6915" i="14"/>
  <c r="B6914" i="14"/>
  <c r="B6913" i="14"/>
  <c r="B6912" i="14"/>
  <c r="B6911" i="14"/>
  <c r="B6910" i="14"/>
  <c r="B6909" i="14"/>
  <c r="B6908" i="14"/>
  <c r="B6907" i="14"/>
  <c r="B6906" i="14"/>
  <c r="B6905" i="14"/>
  <c r="B6904" i="14"/>
  <c r="B6903" i="14"/>
  <c r="B6902" i="14"/>
  <c r="B6901" i="14"/>
  <c r="B6900" i="14"/>
  <c r="B6899" i="14"/>
  <c r="B6898" i="14"/>
  <c r="B6897" i="14"/>
  <c r="B6896" i="14"/>
  <c r="B6895" i="14"/>
  <c r="B6894" i="14"/>
  <c r="B6893" i="14"/>
  <c r="B6892" i="14"/>
  <c r="B6891" i="14"/>
  <c r="B6890" i="14"/>
  <c r="B6889" i="14"/>
  <c r="B6888" i="14"/>
  <c r="B6887" i="14"/>
  <c r="B6886" i="14"/>
  <c r="B6885" i="14"/>
  <c r="B6884" i="14"/>
  <c r="B6883" i="14"/>
  <c r="B6882" i="14"/>
  <c r="B6881" i="14"/>
  <c r="B6880" i="14"/>
  <c r="B6879" i="14"/>
  <c r="B6878" i="14"/>
  <c r="B6877" i="14"/>
  <c r="B6876" i="14"/>
  <c r="B6875" i="14"/>
  <c r="B6874" i="14"/>
  <c r="B6873" i="14"/>
  <c r="B6872" i="14"/>
  <c r="B6871" i="14"/>
  <c r="B6870" i="14"/>
  <c r="B6869" i="14"/>
  <c r="B6868" i="14"/>
  <c r="B6867" i="14"/>
  <c r="B6866" i="14"/>
  <c r="B6865" i="14"/>
  <c r="B6864" i="14"/>
  <c r="B6863" i="14"/>
  <c r="B6862" i="14"/>
  <c r="B6861" i="14"/>
  <c r="B6860" i="14"/>
  <c r="B6859" i="14"/>
  <c r="B6858" i="14"/>
  <c r="B6857" i="14"/>
  <c r="B6856" i="14"/>
  <c r="B6855" i="14"/>
  <c r="B6854" i="14"/>
  <c r="B6853" i="14"/>
  <c r="B6852" i="14"/>
  <c r="B6851" i="14"/>
  <c r="B6850" i="14"/>
  <c r="B6849" i="14"/>
  <c r="B6848" i="14"/>
  <c r="B6847" i="14"/>
  <c r="B6846" i="14"/>
  <c r="B6845" i="14"/>
  <c r="B6844" i="14"/>
  <c r="B6843" i="14"/>
  <c r="B6842" i="14"/>
  <c r="B6841" i="14"/>
  <c r="B6840" i="14"/>
  <c r="B6839" i="14"/>
  <c r="B6838" i="14"/>
  <c r="B6837" i="14"/>
  <c r="B6836" i="14"/>
  <c r="B6835" i="14"/>
  <c r="B6834" i="14"/>
  <c r="B6833" i="14"/>
  <c r="B6832" i="14"/>
  <c r="B6831" i="14"/>
  <c r="B6830" i="14"/>
  <c r="B6829" i="14"/>
  <c r="B6828" i="14"/>
  <c r="B6827" i="14"/>
  <c r="B6826" i="14"/>
  <c r="B6825" i="14"/>
  <c r="B6824" i="14"/>
  <c r="B6823" i="14"/>
  <c r="B6822" i="14"/>
  <c r="B6821" i="14"/>
  <c r="B6820" i="14"/>
  <c r="B6819" i="14"/>
  <c r="B6818" i="14"/>
  <c r="B6817" i="14"/>
  <c r="B6816" i="14"/>
  <c r="B6815" i="14"/>
  <c r="B6814" i="14"/>
  <c r="B6813" i="14"/>
  <c r="B6812" i="14"/>
  <c r="B6811" i="14"/>
  <c r="B6810" i="14"/>
  <c r="B6809" i="14"/>
  <c r="B6808" i="14"/>
  <c r="B6807" i="14"/>
  <c r="B6806" i="14"/>
  <c r="B6805" i="14"/>
  <c r="B6804" i="14"/>
  <c r="B6803" i="14"/>
  <c r="B6802" i="14"/>
  <c r="B6801" i="14"/>
  <c r="B6800" i="14"/>
  <c r="B6799" i="14"/>
  <c r="B6798" i="14"/>
  <c r="B6797" i="14"/>
  <c r="B6796" i="14"/>
  <c r="B6795" i="14"/>
  <c r="B6794" i="14"/>
  <c r="B6793" i="14"/>
  <c r="B6792" i="14"/>
  <c r="B6791" i="14"/>
  <c r="B6790" i="14"/>
  <c r="B6789" i="14"/>
  <c r="B6788" i="14"/>
  <c r="B6787" i="14"/>
  <c r="B6786" i="14"/>
  <c r="B6785" i="14"/>
  <c r="B6784" i="14"/>
  <c r="B6783" i="14"/>
  <c r="B6782" i="14"/>
  <c r="B6781" i="14"/>
  <c r="B6780" i="14"/>
  <c r="B6779" i="14"/>
  <c r="B6778" i="14"/>
  <c r="B6777" i="14"/>
  <c r="B6776" i="14"/>
  <c r="B6775" i="14"/>
  <c r="B6774" i="14"/>
  <c r="B6773" i="14"/>
  <c r="B6772" i="14"/>
  <c r="B6771" i="14"/>
  <c r="B6770" i="14"/>
  <c r="B6769" i="14"/>
  <c r="B6768" i="14"/>
  <c r="B6767" i="14"/>
  <c r="B6766" i="14"/>
  <c r="B6765" i="14"/>
  <c r="B6764" i="14"/>
  <c r="B6763" i="14"/>
  <c r="B6762" i="14"/>
  <c r="B6761" i="14"/>
  <c r="B6760" i="14"/>
  <c r="B6759" i="14"/>
  <c r="B6758" i="14"/>
  <c r="B6757" i="14"/>
  <c r="B6756" i="14"/>
  <c r="B6755" i="14"/>
  <c r="B6754" i="14"/>
  <c r="B6753" i="14"/>
  <c r="B6752" i="14"/>
  <c r="B6751" i="14"/>
  <c r="B6750" i="14"/>
  <c r="B6749" i="14"/>
  <c r="B6748" i="14"/>
  <c r="B6747" i="14"/>
  <c r="B6746" i="14"/>
  <c r="B6744" i="14"/>
  <c r="B6743" i="14"/>
  <c r="B6742" i="14"/>
  <c r="B6741" i="14"/>
  <c r="B6740" i="14"/>
  <c r="B6739" i="14"/>
  <c r="B6738" i="14"/>
  <c r="B6737" i="14"/>
  <c r="B6736" i="14"/>
  <c r="B6735" i="14"/>
  <c r="B6734" i="14"/>
  <c r="B6733" i="14"/>
  <c r="B6732" i="14"/>
  <c r="B6731" i="14"/>
  <c r="B6730" i="14"/>
  <c r="B6729" i="14"/>
  <c r="B6728" i="14"/>
  <c r="B6727" i="14"/>
  <c r="B6726" i="14"/>
  <c r="B6725" i="14"/>
  <c r="B6724" i="14"/>
  <c r="B6723" i="14"/>
  <c r="B6722" i="14"/>
  <c r="B6721" i="14"/>
  <c r="B6720" i="14"/>
  <c r="B6719" i="14"/>
  <c r="B6718" i="14"/>
  <c r="B6717" i="14"/>
  <c r="B6716" i="14"/>
  <c r="B6715" i="14"/>
  <c r="B6714" i="14"/>
  <c r="B6713" i="14"/>
  <c r="B6712" i="14"/>
  <c r="B6711" i="14"/>
  <c r="B6710" i="14"/>
  <c r="B6709" i="14"/>
  <c r="B6708" i="14"/>
  <c r="B6707" i="14"/>
  <c r="B6706" i="14"/>
  <c r="B6705" i="14"/>
  <c r="B6704" i="14"/>
  <c r="B6703" i="14"/>
  <c r="B6702" i="14"/>
  <c r="B6701" i="14"/>
  <c r="B6700" i="14"/>
  <c r="B6699" i="14"/>
  <c r="B6698" i="14"/>
  <c r="B6697" i="14"/>
  <c r="B6696" i="14"/>
  <c r="B6695" i="14"/>
  <c r="B6694" i="14"/>
  <c r="B6693" i="14"/>
  <c r="B6692" i="14"/>
  <c r="B6691" i="14"/>
  <c r="B6690" i="14"/>
  <c r="B6689" i="14"/>
  <c r="B6688" i="14"/>
  <c r="B6687" i="14"/>
  <c r="B6686" i="14"/>
  <c r="B6685" i="14"/>
  <c r="B6684" i="14"/>
  <c r="B6683" i="14"/>
  <c r="B6682" i="14"/>
  <c r="B6681" i="14"/>
  <c r="B6680" i="14"/>
  <c r="B6679" i="14"/>
  <c r="B6678" i="14"/>
  <c r="B6677" i="14"/>
  <c r="B6676" i="14"/>
  <c r="B6675" i="14"/>
  <c r="B6674" i="14"/>
  <c r="B6673" i="14"/>
  <c r="B6671" i="14"/>
  <c r="B6670" i="14"/>
  <c r="B6669" i="14"/>
  <c r="B6668" i="14"/>
  <c r="B6667" i="14"/>
  <c r="B6666" i="14"/>
  <c r="B6665" i="14"/>
  <c r="B6664" i="14"/>
  <c r="B6663" i="14"/>
  <c r="B6662" i="14"/>
  <c r="B6661" i="14"/>
  <c r="B6660" i="14"/>
  <c r="B6659" i="14"/>
  <c r="B6658" i="14"/>
  <c r="B6657" i="14"/>
  <c r="B6656" i="14"/>
  <c r="B6655" i="14"/>
  <c r="B6654" i="14"/>
  <c r="B6653" i="14"/>
  <c r="B6652" i="14"/>
  <c r="B6651" i="14"/>
  <c r="B6650" i="14"/>
  <c r="B6649" i="14"/>
  <c r="B6648" i="14"/>
  <c r="B6647" i="14"/>
  <c r="B6646" i="14"/>
  <c r="B6645" i="14"/>
  <c r="B6644" i="14"/>
  <c r="B6643" i="14"/>
  <c r="B6642" i="14"/>
  <c r="B6641" i="14"/>
  <c r="B6640" i="14"/>
  <c r="B6639" i="14"/>
  <c r="B6638" i="14"/>
  <c r="B6637" i="14"/>
  <c r="B6636" i="14"/>
  <c r="B6635" i="14"/>
  <c r="B6634" i="14"/>
  <c r="B6633" i="14"/>
  <c r="B6631" i="14"/>
  <c r="B6630" i="14"/>
  <c r="B6629" i="14"/>
  <c r="B6628" i="14"/>
  <c r="B6627" i="14"/>
  <c r="B6626" i="14"/>
  <c r="B6625" i="14"/>
  <c r="B6624" i="14"/>
  <c r="B6623" i="14"/>
  <c r="B6622" i="14"/>
  <c r="B6621" i="14"/>
  <c r="B6620" i="14"/>
  <c r="B6619" i="14"/>
  <c r="B6618" i="14"/>
  <c r="B6617" i="14"/>
  <c r="B6616" i="14"/>
  <c r="B6615" i="14"/>
  <c r="B6614" i="14"/>
  <c r="B6613" i="14"/>
  <c r="B6612" i="14"/>
  <c r="B6611" i="14"/>
  <c r="B6610" i="14"/>
  <c r="B6609" i="14"/>
  <c r="B6608" i="14"/>
  <c r="B6607" i="14"/>
  <c r="B6606" i="14"/>
  <c r="B6605" i="14"/>
  <c r="B6604" i="14"/>
  <c r="B6603" i="14"/>
  <c r="B6602" i="14"/>
  <c r="B6601" i="14"/>
  <c r="B6600" i="14"/>
  <c r="B6599" i="14"/>
  <c r="B6598" i="14"/>
  <c r="B6597" i="14"/>
  <c r="B6596" i="14"/>
  <c r="B6595" i="14"/>
  <c r="B6594" i="14"/>
  <c r="B6593" i="14"/>
  <c r="B6592" i="14"/>
  <c r="B6591" i="14"/>
  <c r="B6590" i="14"/>
  <c r="B6589" i="14"/>
  <c r="B6588" i="14"/>
  <c r="B6587" i="14"/>
  <c r="B6586" i="14"/>
  <c r="B6585" i="14"/>
  <c r="B6584" i="14"/>
  <c r="B6583" i="14"/>
  <c r="B6582" i="14"/>
  <c r="B6581" i="14"/>
  <c r="B6580" i="14"/>
  <c r="B6579" i="14"/>
  <c r="B6578" i="14"/>
  <c r="B6577" i="14"/>
  <c r="B6576" i="14"/>
  <c r="B6575" i="14"/>
  <c r="B6574" i="14"/>
  <c r="B6573" i="14"/>
  <c r="B6572" i="14"/>
  <c r="B6571" i="14"/>
  <c r="B6570" i="14"/>
  <c r="B6569" i="14"/>
  <c r="B6568" i="14"/>
  <c r="B6567" i="14"/>
  <c r="B6566" i="14"/>
  <c r="B6565" i="14"/>
  <c r="B6564" i="14"/>
  <c r="B6563" i="14"/>
  <c r="B6562" i="14"/>
  <c r="B6561" i="14"/>
  <c r="B6560" i="14"/>
  <c r="B6559" i="14"/>
  <c r="B6558" i="14"/>
  <c r="B6557" i="14"/>
  <c r="B6556" i="14"/>
  <c r="B6555" i="14"/>
  <c r="B6554" i="14"/>
  <c r="B6553" i="14"/>
  <c r="B6552" i="14"/>
  <c r="B6551" i="14"/>
  <c r="B6550" i="14"/>
  <c r="B6549" i="14"/>
  <c r="B6548" i="14"/>
  <c r="B6547" i="14"/>
  <c r="B6546" i="14"/>
  <c r="B6545" i="14"/>
  <c r="B6544" i="14"/>
  <c r="B6543" i="14"/>
  <c r="B6542" i="14"/>
  <c r="B6541" i="14"/>
  <c r="B6540" i="14"/>
  <c r="B6539" i="14"/>
  <c r="B6538" i="14"/>
  <c r="B6537" i="14"/>
  <c r="B6536" i="14"/>
  <c r="B6535" i="14"/>
  <c r="B6534" i="14"/>
  <c r="B6533" i="14"/>
  <c r="B6532" i="14"/>
  <c r="B6531" i="14"/>
  <c r="B6530" i="14"/>
  <c r="B6529" i="14"/>
  <c r="B6528" i="14"/>
  <c r="B6527" i="14"/>
  <c r="B6526" i="14"/>
  <c r="B6525" i="14"/>
  <c r="B6524" i="14"/>
  <c r="B6523" i="14"/>
  <c r="B6522" i="14"/>
  <c r="B6521" i="14"/>
  <c r="B6520" i="14"/>
  <c r="B6519" i="14"/>
  <c r="B6518" i="14"/>
  <c r="B6517" i="14"/>
  <c r="B6516" i="14"/>
  <c r="B6515" i="14"/>
  <c r="B6514" i="14"/>
  <c r="B6513" i="14"/>
  <c r="B6512" i="14"/>
  <c r="B6511" i="14"/>
  <c r="B6510" i="14"/>
  <c r="B6509" i="14"/>
  <c r="B6508" i="14"/>
  <c r="B6507" i="14"/>
  <c r="B6506" i="14"/>
  <c r="B6505" i="14"/>
  <c r="B6504" i="14"/>
  <c r="B6503" i="14"/>
  <c r="B6502" i="14"/>
  <c r="B6501" i="14"/>
  <c r="B6500" i="14"/>
  <c r="B6499" i="14"/>
  <c r="B6498" i="14"/>
  <c r="B6497" i="14"/>
  <c r="B6496" i="14"/>
  <c r="B6495" i="14"/>
  <c r="B6494" i="14"/>
  <c r="B6493" i="14"/>
  <c r="B6492" i="14"/>
  <c r="B6491" i="14"/>
  <c r="B6490" i="14"/>
  <c r="B6489" i="14"/>
  <c r="B6488" i="14"/>
  <c r="B6487" i="14"/>
  <c r="B6486" i="14"/>
  <c r="B6485" i="14"/>
  <c r="B6484" i="14"/>
  <c r="B6483" i="14"/>
  <c r="B6482" i="14"/>
  <c r="B6481" i="14"/>
  <c r="B6480" i="14"/>
  <c r="B6479" i="14"/>
  <c r="B6478" i="14"/>
  <c r="B6477" i="14"/>
  <c r="B6476" i="14"/>
  <c r="B6475" i="14"/>
  <c r="B6474" i="14"/>
  <c r="B6473" i="14"/>
  <c r="B6472" i="14"/>
  <c r="B6471" i="14"/>
  <c r="B6470" i="14"/>
  <c r="B6469" i="14"/>
  <c r="B6468" i="14"/>
  <c r="B6467" i="14"/>
  <c r="B6466" i="14"/>
  <c r="B6465" i="14"/>
  <c r="B6464" i="14"/>
  <c r="B6463" i="14"/>
  <c r="B6462" i="14"/>
  <c r="B6461" i="14"/>
  <c r="B6460" i="14"/>
  <c r="B6459" i="14"/>
  <c r="B6458" i="14"/>
  <c r="B6457" i="14"/>
  <c r="B6456" i="14"/>
  <c r="B6455" i="14"/>
  <c r="B6454" i="14"/>
  <c r="B6453" i="14"/>
  <c r="B6452" i="14"/>
  <c r="B6451" i="14"/>
  <c r="B6450" i="14"/>
  <c r="B6449" i="14"/>
  <c r="B6448" i="14"/>
  <c r="B6447" i="14"/>
  <c r="B6446" i="14"/>
  <c r="B6445" i="14"/>
  <c r="B6444" i="14"/>
  <c r="B6443" i="14"/>
  <c r="B6442" i="14"/>
  <c r="B6441" i="14"/>
  <c r="B6440" i="14"/>
  <c r="B6439" i="14"/>
  <c r="B6438" i="14"/>
  <c r="B6437" i="14"/>
  <c r="B6436" i="14"/>
  <c r="B6435" i="14"/>
  <c r="B6434" i="14"/>
  <c r="B6433" i="14"/>
  <c r="B6432" i="14"/>
  <c r="B6431" i="14"/>
  <c r="B6430" i="14"/>
  <c r="B6429" i="14"/>
  <c r="B6428" i="14"/>
  <c r="B6427" i="14"/>
  <c r="B6426" i="14"/>
  <c r="B6425" i="14"/>
  <c r="B6424" i="14"/>
  <c r="B6423" i="14"/>
  <c r="B6422" i="14"/>
  <c r="B6421" i="14"/>
  <c r="B6420" i="14"/>
  <c r="B6419" i="14"/>
  <c r="B6418" i="14"/>
  <c r="B6417" i="14"/>
  <c r="B6416" i="14"/>
  <c r="B6415" i="14"/>
  <c r="B6414" i="14"/>
  <c r="B6413" i="14"/>
  <c r="B6412" i="14"/>
  <c r="B6411" i="14"/>
  <c r="B6410" i="14"/>
  <c r="B6409" i="14"/>
  <c r="B6408" i="14"/>
  <c r="B6407" i="14"/>
  <c r="B6406" i="14"/>
  <c r="B6405" i="14"/>
  <c r="B6404" i="14"/>
  <c r="B6403" i="14"/>
  <c r="B6402" i="14"/>
  <c r="B6401" i="14"/>
  <c r="B6400" i="14"/>
  <c r="B6399" i="14"/>
  <c r="B6398" i="14"/>
  <c r="B6397" i="14"/>
  <c r="B6396" i="14"/>
  <c r="B6395" i="14"/>
  <c r="B6394" i="14"/>
  <c r="B6393" i="14"/>
  <c r="B6392" i="14"/>
  <c r="B6391" i="14"/>
  <c r="B6390" i="14"/>
  <c r="B6389" i="14"/>
  <c r="B6388" i="14"/>
  <c r="B6387" i="14"/>
  <c r="B6386" i="14"/>
  <c r="B6385" i="14"/>
  <c r="B6384" i="14"/>
  <c r="B6383" i="14"/>
  <c r="B6382" i="14"/>
  <c r="B6381" i="14"/>
  <c r="B6380" i="14"/>
  <c r="B6379" i="14"/>
  <c r="B6378" i="14"/>
  <c r="B6377" i="14"/>
  <c r="B6376" i="14"/>
  <c r="B6375" i="14"/>
  <c r="B6374" i="14"/>
  <c r="B6373" i="14"/>
  <c r="B6372" i="14"/>
  <c r="B6371" i="14"/>
  <c r="B6370" i="14"/>
  <c r="B6369" i="14"/>
  <c r="B6368" i="14"/>
  <c r="B6367" i="14"/>
  <c r="B6366" i="14"/>
  <c r="B6365" i="14"/>
  <c r="B6364" i="14"/>
  <c r="B6363" i="14"/>
  <c r="B6362" i="14"/>
  <c r="B6361" i="14"/>
  <c r="B6360" i="14"/>
  <c r="B6359" i="14"/>
  <c r="B6358" i="14"/>
  <c r="B6357" i="14"/>
  <c r="B6356" i="14"/>
  <c r="B6355" i="14"/>
  <c r="B6354" i="14"/>
  <c r="B6353" i="14"/>
  <c r="B6352" i="14"/>
  <c r="B6351" i="14"/>
  <c r="B6350" i="14"/>
  <c r="B6349" i="14"/>
  <c r="B6348" i="14"/>
  <c r="B6347" i="14"/>
  <c r="B6346" i="14"/>
  <c r="B6345" i="14"/>
  <c r="B6344" i="14"/>
  <c r="B6343" i="14"/>
  <c r="B6342" i="14"/>
  <c r="B6340" i="14"/>
  <c r="B6339" i="14"/>
  <c r="B6338" i="14"/>
  <c r="B6337" i="14"/>
  <c r="B6336" i="14"/>
  <c r="B6335" i="14"/>
  <c r="B6334" i="14"/>
  <c r="B6333" i="14"/>
  <c r="B6332" i="14"/>
  <c r="B6331" i="14"/>
  <c r="B6330" i="14"/>
  <c r="B6329" i="14"/>
  <c r="B6328" i="14"/>
  <c r="B6327" i="14"/>
  <c r="B6326" i="14"/>
  <c r="B6325" i="14"/>
  <c r="B6324" i="14"/>
  <c r="B6323" i="14"/>
  <c r="B6322" i="14"/>
  <c r="B6321" i="14"/>
  <c r="B6320" i="14"/>
  <c r="B6319" i="14"/>
  <c r="B6318" i="14"/>
  <c r="B6317" i="14"/>
  <c r="B6316" i="14"/>
  <c r="B6315" i="14"/>
  <c r="B6314" i="14"/>
  <c r="B6313" i="14"/>
  <c r="B6312" i="14"/>
  <c r="B6311" i="14"/>
  <c r="B6310" i="14"/>
  <c r="B6309" i="14"/>
  <c r="B6308" i="14"/>
  <c r="B6307" i="14"/>
  <c r="B6306" i="14"/>
  <c r="B6305" i="14"/>
  <c r="B6304" i="14"/>
  <c r="B6303" i="14"/>
  <c r="B6302" i="14"/>
  <c r="B6301" i="14"/>
  <c r="B6300" i="14"/>
  <c r="B6299" i="14"/>
  <c r="B6298" i="14"/>
  <c r="B6297" i="14"/>
  <c r="B6296" i="14"/>
  <c r="B6295" i="14"/>
  <c r="B6294" i="14"/>
  <c r="B6293" i="14"/>
  <c r="B6292" i="14"/>
  <c r="B6291" i="14"/>
  <c r="B6290" i="14"/>
  <c r="B6289" i="14"/>
  <c r="B6288" i="14"/>
  <c r="B6287" i="14"/>
  <c r="B6286" i="14"/>
  <c r="B6285" i="14"/>
  <c r="B6284" i="14"/>
  <c r="B6283" i="14"/>
  <c r="B6282" i="14"/>
  <c r="B6280" i="14"/>
  <c r="B6279" i="14"/>
  <c r="B6278" i="14"/>
  <c r="B6277" i="14"/>
  <c r="B6276" i="14"/>
  <c r="B6275" i="14"/>
  <c r="B6274" i="14"/>
  <c r="B6273" i="14"/>
  <c r="B6272" i="14"/>
  <c r="B6271" i="14"/>
  <c r="B6270" i="14"/>
  <c r="B6269" i="14"/>
  <c r="B6268" i="14"/>
  <c r="B6267" i="14"/>
  <c r="B6266" i="14"/>
  <c r="B6265" i="14"/>
  <c r="B6264" i="14"/>
  <c r="B6263" i="14"/>
  <c r="B6262" i="14"/>
  <c r="B6261" i="14"/>
  <c r="B6260" i="14"/>
  <c r="B6259" i="14"/>
  <c r="B6258" i="14"/>
  <c r="B6257" i="14"/>
  <c r="B6256" i="14"/>
  <c r="B6255" i="14"/>
  <c r="B6254" i="14"/>
  <c r="B6253" i="14"/>
  <c r="B6252" i="14"/>
  <c r="B6251" i="14"/>
  <c r="B6250" i="14"/>
  <c r="B6249" i="14"/>
  <c r="B6248" i="14"/>
  <c r="B6247" i="14"/>
  <c r="B6246" i="14"/>
  <c r="B6245" i="14"/>
  <c r="B6244" i="14"/>
  <c r="B6243" i="14"/>
  <c r="B6242" i="14"/>
  <c r="B6241" i="14"/>
  <c r="B6240" i="14"/>
  <c r="B6239" i="14"/>
  <c r="B6238" i="14"/>
  <c r="B6237" i="14"/>
  <c r="B6236" i="14"/>
  <c r="B6235" i="14"/>
  <c r="B6234" i="14"/>
  <c r="B6233" i="14"/>
  <c r="B6232" i="14"/>
  <c r="B6231" i="14"/>
  <c r="B6230" i="14"/>
  <c r="B6229" i="14"/>
  <c r="B6228" i="14"/>
  <c r="B6227" i="14"/>
  <c r="B6226" i="14"/>
  <c r="B6225" i="14"/>
  <c r="B6224" i="14"/>
  <c r="B6223" i="14"/>
  <c r="B6222" i="14"/>
  <c r="B6221" i="14"/>
  <c r="B6220" i="14"/>
  <c r="B6219" i="14"/>
  <c r="B6218" i="14"/>
  <c r="B6216" i="14"/>
  <c r="B6215" i="14"/>
  <c r="B6214" i="14"/>
  <c r="B6213" i="14"/>
  <c r="B6212" i="14"/>
  <c r="B6211" i="14"/>
  <c r="B6210" i="14"/>
  <c r="B6209" i="14"/>
  <c r="B6208" i="14"/>
  <c r="B6207" i="14"/>
  <c r="B6206" i="14"/>
  <c r="B6205" i="14"/>
  <c r="B6204" i="14"/>
  <c r="B6203" i="14"/>
  <c r="B6202" i="14"/>
  <c r="B6201" i="14"/>
  <c r="B6200" i="14"/>
  <c r="B6199" i="14"/>
  <c r="B6198" i="14"/>
  <c r="B6197" i="14"/>
  <c r="B6196" i="14"/>
  <c r="B6195" i="14"/>
  <c r="B6194" i="14"/>
  <c r="B6193" i="14"/>
  <c r="B6192" i="14"/>
  <c r="B6191" i="14"/>
  <c r="B6190" i="14"/>
  <c r="B6189" i="14"/>
  <c r="B6188" i="14"/>
  <c r="B6187" i="14"/>
  <c r="B6186" i="14"/>
  <c r="B6185" i="14"/>
  <c r="B6184" i="14"/>
  <c r="B6183" i="14"/>
  <c r="B6182" i="14"/>
  <c r="B6181" i="14"/>
  <c r="B6180" i="14"/>
  <c r="B6179" i="14"/>
  <c r="B6178" i="14"/>
  <c r="B6177" i="14"/>
  <c r="B6176" i="14"/>
  <c r="B6175" i="14"/>
  <c r="B6174" i="14"/>
  <c r="B6173" i="14"/>
  <c r="B6172" i="14"/>
  <c r="B6171" i="14"/>
  <c r="B6170" i="14"/>
  <c r="B6169" i="14"/>
  <c r="B6168" i="14"/>
  <c r="B6167" i="14"/>
  <c r="B6166" i="14"/>
  <c r="B6165" i="14"/>
  <c r="B6164" i="14"/>
  <c r="B6163" i="14"/>
  <c r="B6162" i="14"/>
  <c r="B6161" i="14"/>
  <c r="B6160" i="14"/>
  <c r="B6159" i="14"/>
  <c r="B6158" i="14"/>
  <c r="B6157" i="14"/>
  <c r="B6156" i="14"/>
  <c r="B6155" i="14"/>
  <c r="B6154" i="14"/>
  <c r="B6153" i="14"/>
  <c r="B6152" i="14"/>
  <c r="B6151" i="14"/>
  <c r="B6150" i="14"/>
  <c r="B6149" i="14"/>
  <c r="B6148" i="14"/>
  <c r="B6147" i="14"/>
  <c r="B6146" i="14"/>
  <c r="B6145" i="14"/>
  <c r="B6144" i="14"/>
  <c r="B6143" i="14"/>
  <c r="B6142" i="14"/>
  <c r="B6141" i="14"/>
  <c r="B6140" i="14"/>
  <c r="B6139" i="14"/>
  <c r="B6138" i="14"/>
  <c r="B6137" i="14"/>
  <c r="B6136" i="14"/>
  <c r="B6135" i="14"/>
  <c r="B6134" i="14"/>
  <c r="B6133" i="14"/>
  <c r="B6132" i="14"/>
  <c r="B6131" i="14"/>
  <c r="B6130" i="14"/>
  <c r="B6129" i="14"/>
  <c r="B6128" i="14"/>
  <c r="B6127" i="14"/>
  <c r="B6126" i="14"/>
  <c r="B6125" i="14"/>
  <c r="B6124" i="14"/>
  <c r="B6123" i="14"/>
  <c r="B6122" i="14"/>
  <c r="B6121" i="14"/>
  <c r="B6120" i="14"/>
  <c r="B6119" i="14"/>
  <c r="B6118" i="14"/>
  <c r="B6117" i="14"/>
  <c r="B6116" i="14"/>
  <c r="B6115" i="14"/>
  <c r="B6114" i="14"/>
  <c r="B6113" i="14"/>
  <c r="B6112" i="14"/>
  <c r="B6111" i="14"/>
  <c r="B6110" i="14"/>
  <c r="B6109" i="14"/>
  <c r="B6108" i="14"/>
  <c r="B6107" i="14"/>
  <c r="B6106" i="14"/>
  <c r="B6105" i="14"/>
  <c r="B6104" i="14"/>
  <c r="B6103" i="14"/>
  <c r="B6102" i="14"/>
  <c r="B6101" i="14"/>
  <c r="B6100" i="14"/>
  <c r="B6099" i="14"/>
  <c r="B6098" i="14"/>
  <c r="B6097" i="14"/>
  <c r="B6096" i="14"/>
  <c r="B6095" i="14"/>
  <c r="B6094" i="14"/>
  <c r="B6093" i="14"/>
  <c r="B6092" i="14"/>
  <c r="B6091" i="14"/>
  <c r="B6090" i="14"/>
  <c r="B6089" i="14"/>
  <c r="B6088" i="14"/>
  <c r="B6087" i="14"/>
  <c r="B6086" i="14"/>
  <c r="B6085" i="14"/>
  <c r="B6084" i="14"/>
  <c r="B6083" i="14"/>
  <c r="B6082" i="14"/>
  <c r="B6081" i="14"/>
  <c r="B6080" i="14"/>
  <c r="B6079" i="14"/>
  <c r="B6078" i="14"/>
  <c r="B6077" i="14"/>
  <c r="B6076" i="14"/>
  <c r="B6075" i="14"/>
  <c r="B6074" i="14"/>
  <c r="B6073" i="14"/>
  <c r="B6072" i="14"/>
  <c r="B6071" i="14"/>
  <c r="B6070" i="14"/>
  <c r="B6069" i="14"/>
  <c r="B6068" i="14"/>
  <c r="B6067" i="14"/>
  <c r="B6066" i="14"/>
  <c r="B6065" i="14"/>
  <c r="B6064" i="14"/>
  <c r="B6063" i="14"/>
  <c r="B6062" i="14"/>
  <c r="B6061" i="14"/>
  <c r="B6060" i="14"/>
  <c r="B6059" i="14"/>
  <c r="B6058" i="14"/>
  <c r="B6057" i="14"/>
  <c r="B6056" i="14"/>
  <c r="B6055" i="14"/>
  <c r="B6054" i="14"/>
  <c r="B6053" i="14"/>
  <c r="B6052" i="14"/>
  <c r="B6051" i="14"/>
  <c r="B6050" i="14"/>
  <c r="B6049" i="14"/>
  <c r="B6048" i="14"/>
  <c r="B6047" i="14"/>
  <c r="B6046" i="14"/>
  <c r="B6045" i="14"/>
  <c r="B6044" i="14"/>
  <c r="B6043" i="14"/>
  <c r="B6042" i="14"/>
  <c r="B6041" i="14"/>
  <c r="B6040" i="14"/>
  <c r="B6039" i="14"/>
  <c r="B6038" i="14"/>
  <c r="B6037" i="14"/>
  <c r="B6035" i="14"/>
  <c r="B6033" i="14"/>
  <c r="B6032" i="14"/>
  <c r="B6031" i="14"/>
  <c r="B6030" i="14"/>
  <c r="B6029" i="14"/>
  <c r="B6028" i="14"/>
  <c r="B6027" i="14"/>
  <c r="B6026" i="14"/>
  <c r="B6025" i="14"/>
  <c r="B6024" i="14"/>
  <c r="B6023" i="14"/>
  <c r="B6022" i="14"/>
  <c r="B6021" i="14"/>
  <c r="B6020" i="14"/>
  <c r="B6019" i="14"/>
  <c r="B6018" i="14"/>
  <c r="B6017" i="14"/>
  <c r="B6016" i="14"/>
  <c r="B6015" i="14"/>
  <c r="B6014" i="14"/>
  <c r="B6013" i="14"/>
  <c r="B6012" i="14"/>
  <c r="B6011" i="14"/>
  <c r="B6010" i="14"/>
  <c r="B6009" i="14"/>
  <c r="B6008" i="14"/>
  <c r="B6007" i="14"/>
  <c r="B6006" i="14"/>
  <c r="B6005" i="14"/>
  <c r="B6003" i="14"/>
  <c r="B6002" i="14"/>
  <c r="B6001" i="14"/>
  <c r="B6000" i="14"/>
  <c r="B5999" i="14"/>
  <c r="B5998" i="14"/>
  <c r="B5997" i="14"/>
  <c r="B5996" i="14"/>
  <c r="B5995" i="14"/>
  <c r="B5994" i="14"/>
  <c r="B5993" i="14"/>
  <c r="B5992" i="14"/>
  <c r="B5991" i="14"/>
  <c r="B5990" i="14"/>
  <c r="B5989" i="14"/>
  <c r="B5988" i="14"/>
  <c r="B5987" i="14"/>
  <c r="B5986" i="14"/>
  <c r="B5985" i="14"/>
  <c r="B5984" i="14"/>
  <c r="B5983" i="14"/>
  <c r="B5982" i="14"/>
  <c r="B5981" i="14"/>
  <c r="B5980" i="14"/>
  <c r="B5979" i="14"/>
  <c r="B5978" i="14"/>
  <c r="B5977" i="14"/>
  <c r="B5976" i="14"/>
  <c r="B5975" i="14"/>
  <c r="B5974" i="14"/>
  <c r="B5973" i="14"/>
  <c r="B5972" i="14"/>
  <c r="B5971" i="14"/>
  <c r="B5970" i="14"/>
  <c r="B5969" i="14"/>
  <c r="B5968" i="14"/>
  <c r="B5967" i="14"/>
  <c r="B5966" i="14"/>
  <c r="B5965" i="14"/>
  <c r="B5964" i="14"/>
  <c r="B5963" i="14"/>
  <c r="B5962" i="14"/>
  <c r="B5961" i="14"/>
  <c r="B5960" i="14"/>
  <c r="B5959" i="14"/>
  <c r="B5958" i="14"/>
  <c r="B5957" i="14"/>
  <c r="B5956" i="14"/>
  <c r="B5955" i="14"/>
  <c r="B5954" i="14"/>
  <c r="B5953" i="14"/>
  <c r="B5952" i="14"/>
  <c r="B5951" i="14"/>
  <c r="B5950" i="14"/>
  <c r="B5949" i="14"/>
  <c r="B5948" i="14"/>
  <c r="B5947" i="14"/>
  <c r="B5946" i="14"/>
  <c r="B5945" i="14"/>
  <c r="B5944" i="14"/>
  <c r="B5943" i="14"/>
  <c r="B5942" i="14"/>
  <c r="B5941" i="14"/>
  <c r="B5940" i="14"/>
  <c r="B5939" i="14"/>
  <c r="B5938" i="14"/>
  <c r="B5937" i="14"/>
  <c r="B5936" i="14"/>
  <c r="B5935" i="14"/>
  <c r="B5934" i="14"/>
  <c r="B5933" i="14"/>
  <c r="B5932" i="14"/>
  <c r="B5931" i="14"/>
  <c r="B5930" i="14"/>
  <c r="B5929" i="14"/>
  <c r="B5928" i="14"/>
  <c r="B5927" i="14"/>
  <c r="B5926" i="14"/>
  <c r="B5925" i="14"/>
  <c r="B5924" i="14"/>
  <c r="B5923" i="14"/>
  <c r="B5922" i="14"/>
  <c r="B5921" i="14"/>
  <c r="B5920" i="14"/>
  <c r="B5919" i="14"/>
  <c r="B5918" i="14"/>
  <c r="B5917" i="14"/>
  <c r="B5916" i="14"/>
  <c r="B5915" i="14"/>
  <c r="B5914" i="14"/>
  <c r="B5913" i="14"/>
  <c r="B5912" i="14"/>
  <c r="B5911" i="14"/>
  <c r="B5910" i="14"/>
  <c r="B5909" i="14"/>
  <c r="B5908" i="14"/>
  <c r="B5907" i="14"/>
  <c r="B5906" i="14"/>
  <c r="B5905" i="14"/>
  <c r="B5904" i="14"/>
  <c r="B5903" i="14"/>
  <c r="B5902" i="14"/>
  <c r="B5901" i="14"/>
  <c r="B5900" i="14"/>
  <c r="B5899" i="14"/>
  <c r="B5898" i="14"/>
  <c r="B5897" i="14"/>
  <c r="B5896" i="14"/>
  <c r="B5895" i="14"/>
  <c r="B5894" i="14"/>
  <c r="B5893" i="14"/>
  <c r="B5892" i="14"/>
  <c r="B5891" i="14"/>
  <c r="B5890" i="14"/>
  <c r="B5889" i="14"/>
  <c r="B5888" i="14"/>
  <c r="B5887" i="14"/>
  <c r="B5886" i="14"/>
  <c r="B5885" i="14"/>
  <c r="B5884" i="14"/>
  <c r="B5883" i="14"/>
  <c r="B5882" i="14"/>
  <c r="B5881" i="14"/>
  <c r="B5880" i="14"/>
  <c r="B5879" i="14"/>
  <c r="B5878" i="14"/>
  <c r="B5877" i="14"/>
  <c r="B5876" i="14"/>
  <c r="B5875" i="14"/>
  <c r="B5874" i="14"/>
  <c r="B5873" i="14"/>
  <c r="B5872" i="14"/>
  <c r="B5871" i="14"/>
  <c r="B5870" i="14"/>
  <c r="B5869" i="14"/>
  <c r="B5868" i="14"/>
  <c r="B5867" i="14"/>
  <c r="B5866" i="14"/>
  <c r="B5865" i="14"/>
  <c r="B5864" i="14"/>
  <c r="B5863" i="14"/>
  <c r="B5862" i="14"/>
  <c r="B5861" i="14"/>
  <c r="B5860" i="14"/>
  <c r="B5859" i="14"/>
  <c r="B5858" i="14"/>
  <c r="B5857" i="14"/>
  <c r="B5856" i="14"/>
  <c r="B5855" i="14"/>
  <c r="B5854" i="14"/>
  <c r="B5853" i="14"/>
  <c r="B5852" i="14"/>
  <c r="B5850" i="14"/>
  <c r="B5849" i="14"/>
  <c r="B5848" i="14"/>
  <c r="B5847" i="14"/>
  <c r="B5846" i="14"/>
  <c r="B5845" i="14"/>
  <c r="B5844" i="14"/>
  <c r="B5843" i="14"/>
  <c r="B5842" i="14"/>
  <c r="B5841" i="14"/>
  <c r="B5840" i="14"/>
  <c r="B5839" i="14"/>
  <c r="B5838" i="14"/>
  <c r="B5837" i="14"/>
  <c r="B5836" i="14"/>
  <c r="B5835" i="14"/>
  <c r="B5834" i="14"/>
  <c r="B5833" i="14"/>
  <c r="B5832" i="14"/>
  <c r="B5831" i="14"/>
  <c r="B5830" i="14"/>
  <c r="B5829" i="14"/>
  <c r="B5828" i="14"/>
  <c r="B5827" i="14"/>
  <c r="B5826" i="14"/>
  <c r="B5825" i="14"/>
  <c r="B5824" i="14"/>
  <c r="B5823" i="14"/>
  <c r="B5822" i="14"/>
  <c r="B5821" i="14"/>
  <c r="B5820" i="14"/>
  <c r="B5819" i="14"/>
  <c r="B5818" i="14"/>
  <c r="B5817" i="14"/>
  <c r="B5816" i="14"/>
  <c r="B5815" i="14"/>
  <c r="B5814" i="14"/>
  <c r="B5813" i="14"/>
  <c r="B5812" i="14"/>
  <c r="B5811" i="14"/>
  <c r="B5810" i="14"/>
  <c r="B5809" i="14"/>
  <c r="B5808" i="14"/>
  <c r="B5807" i="14"/>
  <c r="B5806" i="14"/>
  <c r="B5805" i="14"/>
  <c r="B5804" i="14"/>
  <c r="B5803" i="14"/>
  <c r="B5802" i="14"/>
  <c r="B5801" i="14"/>
  <c r="B5800" i="14"/>
  <c r="B5799" i="14"/>
  <c r="B5798" i="14"/>
  <c r="B5797" i="14"/>
  <c r="B5796" i="14"/>
  <c r="B5795" i="14"/>
  <c r="B5794" i="14"/>
  <c r="B5793" i="14"/>
  <c r="B5792" i="14"/>
  <c r="B5791" i="14"/>
  <c r="B5790" i="14"/>
  <c r="B5789" i="14"/>
  <c r="B5788" i="14"/>
  <c r="B5787" i="14"/>
  <c r="B5786" i="14"/>
  <c r="B5785" i="14"/>
  <c r="B5784" i="14"/>
  <c r="B5783" i="14"/>
  <c r="B5782" i="14"/>
  <c r="B5781" i="14"/>
  <c r="B5780" i="14"/>
  <c r="B5779" i="14"/>
  <c r="B5778" i="14"/>
  <c r="B5777" i="14"/>
  <c r="B5776" i="14"/>
  <c r="B5775" i="14"/>
  <c r="B5774" i="14"/>
  <c r="B5773" i="14"/>
  <c r="B5772" i="14"/>
  <c r="B5771" i="14"/>
  <c r="B5770" i="14"/>
  <c r="B5769" i="14"/>
  <c r="B5768" i="14"/>
  <c r="B5767" i="14"/>
  <c r="B5766" i="14"/>
  <c r="B5765" i="14"/>
  <c r="B5764" i="14"/>
  <c r="B5763" i="14"/>
  <c r="B5762" i="14"/>
  <c r="B5761" i="14"/>
  <c r="B5760" i="14"/>
  <c r="B5759" i="14"/>
  <c r="B5758" i="14"/>
  <c r="B5757" i="14"/>
  <c r="B5756" i="14"/>
  <c r="B5755" i="14"/>
  <c r="B5754" i="14"/>
  <c r="B5753" i="14"/>
  <c r="B5752" i="14"/>
  <c r="B5751" i="14"/>
  <c r="B5750" i="14"/>
  <c r="B5749" i="14"/>
  <c r="B5748" i="14"/>
  <c r="B5747" i="14"/>
  <c r="B5746" i="14"/>
  <c r="B5745" i="14"/>
  <c r="B5744" i="14"/>
  <c r="B5743" i="14"/>
  <c r="B5742" i="14"/>
  <c r="B5741" i="14"/>
  <c r="B5740" i="14"/>
  <c r="B5739" i="14"/>
  <c r="B5738" i="14"/>
  <c r="B5737" i="14"/>
  <c r="B5736" i="14"/>
  <c r="B5735" i="14"/>
  <c r="B5734" i="14"/>
  <c r="B5733" i="14"/>
  <c r="B5732" i="14"/>
  <c r="B5731" i="14"/>
  <c r="B5730" i="14"/>
  <c r="B5729" i="14"/>
  <c r="B5728" i="14"/>
  <c r="B5727" i="14"/>
  <c r="B5726" i="14"/>
  <c r="B5725" i="14"/>
  <c r="B5724" i="14"/>
  <c r="B5723" i="14"/>
  <c r="B5722" i="14"/>
  <c r="B5721" i="14"/>
  <c r="B5720" i="14"/>
  <c r="B5719" i="14"/>
  <c r="B5718" i="14"/>
  <c r="B5717" i="14"/>
  <c r="B5716" i="14"/>
  <c r="B5715" i="14"/>
  <c r="B5714" i="14"/>
  <c r="B5713" i="14"/>
  <c r="B5712" i="14"/>
  <c r="B5711" i="14"/>
  <c r="B5710" i="14"/>
  <c r="B5709" i="14"/>
  <c r="B5708" i="14"/>
  <c r="B5707" i="14"/>
  <c r="B5706" i="14"/>
  <c r="B5705" i="14"/>
  <c r="B5704" i="14"/>
  <c r="B5703" i="14"/>
  <c r="B5702" i="14"/>
  <c r="B5701" i="14"/>
  <c r="B5700" i="14"/>
  <c r="B5699" i="14"/>
  <c r="B5698" i="14"/>
  <c r="B5697" i="14"/>
  <c r="B5696" i="14"/>
  <c r="B5695" i="14"/>
  <c r="B5694" i="14"/>
  <c r="B5693" i="14"/>
  <c r="B5692" i="14"/>
  <c r="B5691" i="14"/>
  <c r="B5690" i="14"/>
  <c r="B5689" i="14"/>
  <c r="B5688" i="14"/>
  <c r="B5687" i="14"/>
  <c r="B5686" i="14"/>
  <c r="B5685" i="14"/>
  <c r="B5684" i="14"/>
  <c r="B5683" i="14"/>
  <c r="B5682" i="14"/>
  <c r="B5681" i="14"/>
  <c r="B5680" i="14"/>
  <c r="B5679" i="14"/>
  <c r="B5678" i="14"/>
  <c r="B5677" i="14"/>
  <c r="B5676" i="14"/>
  <c r="B5675" i="14"/>
  <c r="B5674" i="14"/>
  <c r="B5673" i="14"/>
  <c r="B5672" i="14"/>
  <c r="B5671" i="14"/>
  <c r="B5670" i="14"/>
  <c r="B5669" i="14"/>
  <c r="B5668" i="14"/>
  <c r="B5667" i="14"/>
  <c r="B5666" i="14"/>
  <c r="B5665" i="14"/>
  <c r="B5664" i="14"/>
  <c r="B5663" i="14"/>
  <c r="B5662" i="14"/>
  <c r="B5661" i="14"/>
  <c r="B5660" i="14"/>
  <c r="B5659" i="14"/>
  <c r="B5658" i="14"/>
  <c r="B5657" i="14"/>
  <c r="B5656" i="14"/>
  <c r="B5655" i="14"/>
  <c r="B5654" i="14"/>
  <c r="B5653" i="14"/>
  <c r="B5652" i="14"/>
  <c r="B5651" i="14"/>
  <c r="B5650" i="14"/>
  <c r="B5649" i="14"/>
  <c r="B5648" i="14"/>
  <c r="B5647" i="14"/>
  <c r="B5646" i="14"/>
  <c r="B5645" i="14"/>
  <c r="B5644" i="14"/>
  <c r="B5643" i="14"/>
  <c r="B5642" i="14"/>
  <c r="B5641" i="14"/>
  <c r="B5640" i="14"/>
  <c r="B5639" i="14"/>
  <c r="B5638" i="14"/>
  <c r="B5637" i="14"/>
  <c r="B5636" i="14"/>
  <c r="B5635" i="14"/>
  <c r="B5634" i="14"/>
  <c r="B5633" i="14"/>
  <c r="B5632" i="14"/>
  <c r="B5631" i="14"/>
  <c r="B5630" i="14"/>
  <c r="B5629" i="14"/>
  <c r="B5628" i="14"/>
  <c r="B5627" i="14"/>
  <c r="B5626" i="14"/>
  <c r="B5625" i="14"/>
  <c r="B5624" i="14"/>
  <c r="B5623" i="14"/>
  <c r="B5622" i="14"/>
  <c r="B5621" i="14"/>
  <c r="B5620" i="14"/>
  <c r="B5619" i="14"/>
  <c r="B5618" i="14"/>
  <c r="B5617" i="14"/>
  <c r="B5616" i="14"/>
  <c r="B5615" i="14"/>
  <c r="B5614" i="14"/>
  <c r="B5613" i="14"/>
  <c r="B5612" i="14"/>
  <c r="B5611" i="14"/>
  <c r="B5610" i="14"/>
  <c r="B5609" i="14"/>
  <c r="B5608" i="14"/>
  <c r="B5607" i="14"/>
  <c r="B5606" i="14"/>
  <c r="B5605" i="14"/>
  <c r="B5604" i="14"/>
  <c r="B5603" i="14"/>
  <c r="B5602" i="14"/>
  <c r="B5601" i="14"/>
  <c r="B5600" i="14"/>
  <c r="B5599" i="14"/>
  <c r="B5598" i="14"/>
  <c r="B5597" i="14"/>
  <c r="B5596" i="14"/>
  <c r="B5595" i="14"/>
  <c r="B5594" i="14"/>
  <c r="B5593" i="14"/>
  <c r="B5592" i="14"/>
  <c r="B5591" i="14"/>
  <c r="B5590" i="14"/>
  <c r="B5589" i="14"/>
  <c r="B5588" i="14"/>
  <c r="B5587" i="14"/>
  <c r="B5586" i="14"/>
  <c r="B5585" i="14"/>
  <c r="B5584" i="14"/>
  <c r="B5583" i="14"/>
  <c r="B5582" i="14"/>
  <c r="B5581" i="14"/>
  <c r="B5580" i="14"/>
  <c r="B5579" i="14"/>
  <c r="B5578" i="14"/>
  <c r="B5577" i="14"/>
  <c r="B5576" i="14"/>
  <c r="B5575" i="14"/>
  <c r="B5574" i="14"/>
  <c r="B5573" i="14"/>
  <c r="B5572" i="14"/>
  <c r="B5571" i="14"/>
  <c r="B5570" i="14"/>
  <c r="B5569" i="14"/>
  <c r="B5568" i="14"/>
  <c r="B5567" i="14"/>
  <c r="B5566" i="14"/>
  <c r="B5565" i="14"/>
  <c r="B5564" i="14"/>
  <c r="B5563" i="14"/>
  <c r="B5562" i="14"/>
  <c r="B5561" i="14"/>
  <c r="B5560" i="14"/>
  <c r="B5559" i="14"/>
  <c r="B5558" i="14"/>
  <c r="B5557" i="14"/>
  <c r="B5556" i="14"/>
  <c r="B5555" i="14"/>
  <c r="B5554" i="14"/>
  <c r="B5553" i="14"/>
  <c r="B5552" i="14"/>
  <c r="B5551" i="14"/>
  <c r="B5550" i="14"/>
  <c r="B5549" i="14"/>
  <c r="B5548" i="14"/>
  <c r="B5547" i="14"/>
  <c r="B5546" i="14"/>
  <c r="B5545" i="14"/>
  <c r="B5544" i="14"/>
  <c r="B5543" i="14"/>
  <c r="B5542" i="14"/>
  <c r="B5541" i="14"/>
  <c r="B5540" i="14"/>
  <c r="B5539" i="14"/>
  <c r="B5538" i="14"/>
  <c r="B5537" i="14"/>
  <c r="B5536" i="14"/>
  <c r="B5535" i="14"/>
  <c r="B5534" i="14"/>
  <c r="B5533" i="14"/>
  <c r="B5532" i="14"/>
  <c r="B5531" i="14"/>
  <c r="B5530" i="14"/>
  <c r="B5529" i="14"/>
  <c r="B5528" i="14"/>
  <c r="B5527" i="14"/>
  <c r="B5526" i="14"/>
  <c r="B5525" i="14"/>
  <c r="B5524" i="14"/>
  <c r="B5523" i="14"/>
  <c r="B5522" i="14"/>
  <c r="B5521" i="14"/>
  <c r="B5520" i="14"/>
  <c r="B5519" i="14"/>
  <c r="B5518" i="14"/>
  <c r="B5517" i="14"/>
  <c r="B5516" i="14"/>
  <c r="B5515" i="14"/>
  <c r="B5514" i="14"/>
  <c r="B5513" i="14"/>
  <c r="B5512" i="14"/>
  <c r="B5511" i="14"/>
  <c r="B5510" i="14"/>
  <c r="B5509" i="14"/>
  <c r="B5508" i="14"/>
  <c r="B5507" i="14"/>
  <c r="B5506" i="14"/>
  <c r="B5505" i="14"/>
  <c r="B5504" i="14"/>
  <c r="B5503" i="14"/>
  <c r="B5502" i="14"/>
  <c r="B5501" i="14"/>
  <c r="B5500" i="14"/>
  <c r="B5499" i="14"/>
  <c r="B5498" i="14"/>
  <c r="B5497" i="14"/>
  <c r="B5496" i="14"/>
  <c r="B5495" i="14"/>
  <c r="B5494" i="14"/>
  <c r="B5493" i="14"/>
  <c r="B5492" i="14"/>
  <c r="B5491" i="14"/>
  <c r="B5490" i="14"/>
  <c r="B5489" i="14"/>
  <c r="B5488" i="14"/>
  <c r="B5487" i="14"/>
  <c r="B5486" i="14"/>
  <c r="B5485" i="14"/>
  <c r="B5484" i="14"/>
  <c r="B5483" i="14"/>
  <c r="B5482" i="14"/>
  <c r="B5481" i="14"/>
  <c r="B5480" i="14"/>
  <c r="B5479" i="14"/>
  <c r="B5478" i="14"/>
  <c r="B5477" i="14"/>
  <c r="B5476" i="14"/>
  <c r="B5475" i="14"/>
  <c r="B5474" i="14"/>
  <c r="B5473" i="14"/>
  <c r="B5472" i="14"/>
  <c r="B5471" i="14"/>
  <c r="B5470" i="14"/>
  <c r="B5468" i="14"/>
  <c r="B5467" i="14"/>
  <c r="B5466" i="14"/>
  <c r="B5465" i="14"/>
  <c r="B5464" i="14"/>
  <c r="B5463" i="14"/>
  <c r="B5462" i="14"/>
  <c r="B5461" i="14"/>
  <c r="B5460" i="14"/>
  <c r="B5459" i="14"/>
  <c r="B5458" i="14"/>
  <c r="B5457" i="14"/>
  <c r="B5456" i="14"/>
  <c r="B5455" i="14"/>
  <c r="B5453" i="14"/>
  <c r="B5452" i="14"/>
  <c r="B5451" i="14"/>
  <c r="B5450" i="14"/>
  <c r="B5449" i="14"/>
  <c r="B5448" i="14"/>
  <c r="B5447" i="14"/>
  <c r="B5446" i="14"/>
  <c r="B5445" i="14"/>
  <c r="B5444" i="14"/>
  <c r="B5443" i="14"/>
  <c r="B5442" i="14"/>
  <c r="B5441" i="14"/>
  <c r="B5440" i="14"/>
  <c r="B5439" i="14"/>
  <c r="B5438" i="14"/>
  <c r="B5437" i="14"/>
  <c r="B5436" i="14"/>
  <c r="B5435" i="14"/>
  <c r="B5434" i="14"/>
  <c r="B5433" i="14"/>
  <c r="B5432" i="14"/>
  <c r="B5431" i="14"/>
  <c r="B5430" i="14"/>
  <c r="B5429" i="14"/>
  <c r="B5428" i="14"/>
  <c r="B5427" i="14"/>
  <c r="B5426" i="14"/>
  <c r="B5425" i="14"/>
  <c r="B5424" i="14"/>
  <c r="B5423" i="14"/>
  <c r="B5422" i="14"/>
  <c r="B5421" i="14"/>
  <c r="B5420" i="14"/>
  <c r="B5419" i="14"/>
  <c r="B5418" i="14"/>
  <c r="B5417" i="14"/>
  <c r="B5416" i="14"/>
  <c r="B5415" i="14"/>
  <c r="B5414" i="14"/>
  <c r="B5413" i="14"/>
  <c r="B5412" i="14"/>
  <c r="B5411" i="14"/>
  <c r="B5410" i="14"/>
  <c r="B5409" i="14"/>
  <c r="B5408" i="14"/>
  <c r="B5406" i="14"/>
  <c r="B5405" i="14"/>
  <c r="B5404" i="14"/>
  <c r="B5403" i="14"/>
  <c r="B5402" i="14"/>
  <c r="B5401" i="14"/>
  <c r="B5400" i="14"/>
  <c r="B5399" i="14"/>
  <c r="B5398" i="14"/>
  <c r="B5397" i="14"/>
  <c r="B5396" i="14"/>
  <c r="B5395" i="14"/>
  <c r="B5394" i="14"/>
  <c r="B5393" i="14"/>
  <c r="B5392" i="14"/>
  <c r="B5391" i="14"/>
  <c r="B5390" i="14"/>
  <c r="B5389" i="14"/>
  <c r="B5388" i="14"/>
  <c r="B5387" i="14"/>
  <c r="B5386" i="14"/>
  <c r="B5385" i="14"/>
  <c r="B5384" i="14"/>
  <c r="B5383" i="14"/>
  <c r="B5382" i="14"/>
  <c r="B5381" i="14"/>
  <c r="B5380" i="14"/>
  <c r="B5379" i="14"/>
  <c r="B5378" i="14"/>
  <c r="B5377" i="14"/>
  <c r="B5376" i="14"/>
  <c r="B5375" i="14"/>
  <c r="B5374" i="14"/>
  <c r="B5373" i="14"/>
  <c r="B5372" i="14"/>
  <c r="B5371" i="14"/>
  <c r="B5370" i="14"/>
  <c r="B5369" i="14"/>
  <c r="B5368" i="14"/>
  <c r="B5367" i="14"/>
  <c r="B5366" i="14"/>
  <c r="B5365" i="14"/>
  <c r="B5364" i="14"/>
  <c r="B5363" i="14"/>
  <c r="B5362" i="14"/>
  <c r="B5361" i="14"/>
  <c r="B5360" i="14"/>
  <c r="B5359" i="14"/>
  <c r="B5358" i="14"/>
  <c r="B5357" i="14"/>
  <c r="B5356" i="14"/>
  <c r="B5355" i="14"/>
  <c r="B5354" i="14"/>
  <c r="B5353" i="14"/>
  <c r="B5352" i="14"/>
  <c r="B5351" i="14"/>
  <c r="B5350" i="14"/>
  <c r="B5349" i="14"/>
  <c r="B5348" i="14"/>
  <c r="B5347" i="14"/>
  <c r="B5346" i="14"/>
  <c r="B5345" i="14"/>
  <c r="B5344" i="14"/>
  <c r="B5343" i="14"/>
  <c r="B5342" i="14"/>
  <c r="B5341" i="14"/>
  <c r="B5340" i="14"/>
  <c r="B5339" i="14"/>
  <c r="B5338" i="14"/>
  <c r="B5337" i="14"/>
  <c r="B5336" i="14"/>
  <c r="B5335" i="14"/>
  <c r="B5334" i="14"/>
  <c r="B5333" i="14"/>
  <c r="B5332" i="14"/>
  <c r="B5331" i="14"/>
  <c r="B5330" i="14"/>
  <c r="B5329" i="14"/>
  <c r="B5328" i="14"/>
  <c r="B5327" i="14"/>
  <c r="B5326" i="14"/>
  <c r="B5325" i="14"/>
  <c r="B5324" i="14"/>
  <c r="B5323" i="14"/>
  <c r="B5322" i="14"/>
  <c r="B5321" i="14"/>
  <c r="B5320" i="14"/>
  <c r="B5319" i="14"/>
  <c r="B5318" i="14"/>
  <c r="B5317" i="14"/>
  <c r="B5316" i="14"/>
  <c r="B5315" i="14"/>
  <c r="B5314" i="14"/>
  <c r="B5313" i="14"/>
  <c r="B5312" i="14"/>
  <c r="B5311" i="14"/>
  <c r="B5310" i="14"/>
  <c r="B5309" i="14"/>
  <c r="B5308" i="14"/>
  <c r="B5307" i="14"/>
  <c r="B5306" i="14"/>
  <c r="B5305" i="14"/>
  <c r="B5304" i="14"/>
  <c r="B5303" i="14"/>
  <c r="B5302" i="14"/>
  <c r="B5301" i="14"/>
  <c r="B5300" i="14"/>
  <c r="B5299" i="14"/>
  <c r="B5298" i="14"/>
  <c r="B5297" i="14"/>
  <c r="B5296" i="14"/>
  <c r="B5295" i="14"/>
  <c r="B5294" i="14"/>
  <c r="B5293" i="14"/>
  <c r="B5292" i="14"/>
  <c r="B5291" i="14"/>
  <c r="B5290" i="14"/>
  <c r="B5289" i="14"/>
  <c r="B5288" i="14"/>
  <c r="B5287" i="14"/>
  <c r="B5286" i="14"/>
  <c r="B5285" i="14"/>
  <c r="B5284" i="14"/>
  <c r="B5283" i="14"/>
  <c r="B5282" i="14"/>
  <c r="B5281" i="14"/>
  <c r="B5280" i="14"/>
  <c r="B5279" i="14"/>
  <c r="B5278" i="14"/>
  <c r="B5277" i="14"/>
  <c r="B5276" i="14"/>
  <c r="B5275" i="14"/>
  <c r="B5274" i="14"/>
  <c r="B5273" i="14"/>
  <c r="B5272" i="14"/>
  <c r="B5271" i="14"/>
  <c r="B5270" i="14"/>
  <c r="B5269" i="14"/>
  <c r="B5268" i="14"/>
  <c r="B5267" i="14"/>
  <c r="B5266" i="14"/>
  <c r="B5265" i="14"/>
  <c r="B5264" i="14"/>
  <c r="B5263" i="14"/>
  <c r="B5262" i="14"/>
  <c r="B5261" i="14"/>
  <c r="B5260" i="14"/>
  <c r="B5259" i="14"/>
  <c r="B5258" i="14"/>
  <c r="B5257" i="14"/>
  <c r="B5256" i="14"/>
  <c r="B5255" i="14"/>
  <c r="B5254" i="14"/>
  <c r="B5253" i="14"/>
  <c r="B5252" i="14"/>
  <c r="B5251" i="14"/>
  <c r="B5250" i="14"/>
  <c r="B5249" i="14"/>
  <c r="B5248" i="14"/>
  <c r="B5247" i="14"/>
  <c r="B5246" i="14"/>
  <c r="B5245" i="14"/>
  <c r="B5244" i="14"/>
  <c r="B5243" i="14"/>
  <c r="B5242" i="14"/>
  <c r="B5241" i="14"/>
  <c r="B5240" i="14"/>
  <c r="B5239" i="14"/>
  <c r="B5238" i="14"/>
  <c r="B5237" i="14"/>
  <c r="B5236" i="14"/>
  <c r="B5235" i="14"/>
  <c r="B5234" i="14"/>
  <c r="B5233" i="14"/>
  <c r="B5232" i="14"/>
  <c r="B5231" i="14"/>
  <c r="B5230" i="14"/>
  <c r="B5229" i="14"/>
  <c r="B5228" i="14"/>
  <c r="B5227" i="14"/>
  <c r="B5226" i="14"/>
  <c r="B5225" i="14"/>
  <c r="B5224" i="14"/>
  <c r="B5223" i="14"/>
  <c r="B5222" i="14"/>
  <c r="B5221" i="14"/>
  <c r="B5220" i="14"/>
  <c r="B5219" i="14"/>
  <c r="B5218" i="14"/>
  <c r="B5217" i="14"/>
  <c r="B5216" i="14"/>
  <c r="B5215" i="14"/>
  <c r="B5214" i="14"/>
  <c r="B5213" i="14"/>
  <c r="B5212" i="14"/>
  <c r="B5211" i="14"/>
  <c r="B5210" i="14"/>
  <c r="B5209" i="14"/>
  <c r="B5208" i="14"/>
  <c r="B5207" i="14"/>
  <c r="B5206" i="14"/>
  <c r="B5205" i="14"/>
  <c r="B5204" i="14"/>
  <c r="B5203" i="14"/>
  <c r="B5202" i="14"/>
  <c r="B5201" i="14"/>
  <c r="B5200" i="14"/>
  <c r="B5199" i="14"/>
  <c r="B5198" i="14"/>
  <c r="B5197" i="14"/>
  <c r="B5196" i="14"/>
  <c r="B5195" i="14"/>
  <c r="B5194" i="14"/>
  <c r="B5193" i="14"/>
  <c r="B5192" i="14"/>
  <c r="B5191" i="14"/>
  <c r="B5190" i="14"/>
  <c r="B5189" i="14"/>
  <c r="B5188" i="14"/>
  <c r="B5187" i="14"/>
  <c r="B5186" i="14"/>
  <c r="B5185" i="14"/>
  <c r="B5184" i="14"/>
  <c r="B5183" i="14"/>
  <c r="B5182" i="14"/>
  <c r="B5181" i="14"/>
  <c r="B5180" i="14"/>
  <c r="B5179" i="14"/>
  <c r="B5178" i="14"/>
  <c r="B5177" i="14"/>
  <c r="B5176" i="14"/>
  <c r="B5175" i="14"/>
  <c r="B5174" i="14"/>
  <c r="B5173" i="14"/>
  <c r="B5172" i="14"/>
  <c r="B5171" i="14"/>
  <c r="B5170" i="14"/>
  <c r="B5169" i="14"/>
  <c r="B5168" i="14"/>
  <c r="B5167" i="14"/>
  <c r="B5166" i="14"/>
  <c r="B5165" i="14"/>
  <c r="B5164" i="14"/>
  <c r="B5163" i="14"/>
  <c r="B5162" i="14"/>
  <c r="B5161" i="14"/>
  <c r="B5160" i="14"/>
  <c r="B5159" i="14"/>
  <c r="B5158" i="14"/>
  <c r="B5157" i="14"/>
  <c r="B5156" i="14"/>
  <c r="B5155" i="14"/>
  <c r="B5154" i="14"/>
  <c r="B5153" i="14"/>
  <c r="B5152" i="14"/>
  <c r="B5151" i="14"/>
  <c r="B5150" i="14"/>
  <c r="B5149" i="14"/>
  <c r="B5148" i="14"/>
  <c r="B5147" i="14"/>
  <c r="B5146" i="14"/>
  <c r="B5145" i="14"/>
  <c r="B5144" i="14"/>
  <c r="B5143" i="14"/>
  <c r="B5142" i="14"/>
  <c r="B5141" i="14"/>
  <c r="B5140" i="14"/>
  <c r="B5139" i="14"/>
  <c r="B5138" i="14"/>
  <c r="B5137" i="14"/>
  <c r="B5136" i="14"/>
  <c r="B5135" i="14"/>
  <c r="B5134" i="14"/>
  <c r="B5133" i="14"/>
  <c r="B5132" i="14"/>
  <c r="B5131" i="14"/>
  <c r="B5130" i="14"/>
  <c r="B5129" i="14"/>
  <c r="B5128" i="14"/>
  <c r="B5127" i="14"/>
  <c r="B5126" i="14"/>
  <c r="B5125" i="14"/>
  <c r="B5124" i="14"/>
  <c r="B5123" i="14"/>
  <c r="B5122" i="14"/>
  <c r="B5121" i="14"/>
  <c r="B5120" i="14"/>
  <c r="B5119" i="14"/>
  <c r="B5118" i="14"/>
  <c r="B5117" i="14"/>
  <c r="B5116" i="14"/>
  <c r="B5115" i="14"/>
  <c r="B5114" i="14"/>
  <c r="B5113" i="14"/>
  <c r="B5112" i="14"/>
  <c r="B5111" i="14"/>
  <c r="B5110" i="14"/>
  <c r="B5109" i="14"/>
  <c r="B5108" i="14"/>
  <c r="B5107" i="14"/>
  <c r="B5106" i="14"/>
  <c r="B5105" i="14"/>
  <c r="B5104" i="14"/>
  <c r="B5103" i="14"/>
  <c r="B5102" i="14"/>
  <c r="B5101" i="14"/>
  <c r="B5100" i="14"/>
  <c r="B5099" i="14"/>
  <c r="B5098" i="14"/>
  <c r="B5097" i="14"/>
  <c r="B5096" i="14"/>
  <c r="B5095" i="14"/>
  <c r="B5094" i="14"/>
  <c r="B5093" i="14"/>
  <c r="B5092" i="14"/>
  <c r="B5091" i="14"/>
  <c r="B5090" i="14"/>
  <c r="B5089" i="14"/>
  <c r="B5088" i="14"/>
  <c r="B5087" i="14"/>
  <c r="B5086" i="14"/>
  <c r="B5085" i="14"/>
  <c r="B5084" i="14"/>
  <c r="B5083" i="14"/>
  <c r="B5082" i="14"/>
  <c r="B5081" i="14"/>
  <c r="B5080" i="14"/>
  <c r="B5079" i="14"/>
  <c r="B5078" i="14"/>
  <c r="B5077" i="14"/>
  <c r="B5076" i="14"/>
  <c r="B5075" i="14"/>
  <c r="B5074" i="14"/>
  <c r="B5073" i="14"/>
  <c r="B5072" i="14"/>
  <c r="B5071" i="14"/>
  <c r="B5070" i="14"/>
  <c r="B5069" i="14"/>
  <c r="B5068" i="14"/>
  <c r="B5067" i="14"/>
  <c r="B5066" i="14"/>
  <c r="B5065" i="14"/>
  <c r="B5064" i="14"/>
  <c r="B5063" i="14"/>
  <c r="B5062" i="14"/>
  <c r="B5061" i="14"/>
  <c r="B5060" i="14"/>
  <c r="B5059" i="14"/>
  <c r="B5058" i="14"/>
  <c r="B5057" i="14"/>
  <c r="B5056" i="14"/>
  <c r="B5055" i="14"/>
  <c r="B5054" i="14"/>
  <c r="B5053" i="14"/>
  <c r="B5052" i="14"/>
  <c r="B5051" i="14"/>
  <c r="B5050" i="14"/>
  <c r="B5049" i="14"/>
  <c r="B5048" i="14"/>
  <c r="B5047" i="14"/>
  <c r="B5046" i="14"/>
  <c r="B5045" i="14"/>
  <c r="B5044" i="14"/>
  <c r="B5043" i="14"/>
  <c r="B5042" i="14"/>
  <c r="B5041" i="14"/>
  <c r="B5040" i="14"/>
  <c r="B5039" i="14"/>
  <c r="B5038" i="14"/>
  <c r="B5037" i="14"/>
  <c r="B5036" i="14"/>
  <c r="B5035" i="14"/>
  <c r="B5034" i="14"/>
  <c r="B5033" i="14"/>
  <c r="B5032" i="14"/>
  <c r="B5031" i="14"/>
  <c r="B5030" i="14"/>
  <c r="B5029" i="14"/>
  <c r="B5028" i="14"/>
  <c r="B5027" i="14"/>
  <c r="B5026" i="14"/>
  <c r="B5025" i="14"/>
  <c r="B5024" i="14"/>
  <c r="B5023" i="14"/>
  <c r="B5022" i="14"/>
  <c r="B5021" i="14"/>
  <c r="B5020" i="14"/>
  <c r="B5019" i="14"/>
  <c r="B5018" i="14"/>
  <c r="B5017" i="14"/>
  <c r="B5016" i="14"/>
  <c r="B5015" i="14"/>
  <c r="B5014" i="14"/>
  <c r="B5013" i="14"/>
  <c r="B5012" i="14"/>
  <c r="B5011" i="14"/>
  <c r="B5010" i="14"/>
  <c r="B5009" i="14"/>
  <c r="B5008" i="14"/>
  <c r="B5007" i="14"/>
  <c r="B5006" i="14"/>
  <c r="B5005" i="14"/>
  <c r="B5004" i="14"/>
  <c r="B5003" i="14"/>
  <c r="B5002" i="14"/>
  <c r="B5001" i="14"/>
  <c r="B5000" i="14"/>
  <c r="B4999" i="14"/>
  <c r="B4998" i="14"/>
  <c r="B4997" i="14"/>
  <c r="B4996" i="14"/>
  <c r="B4995" i="14"/>
  <c r="B4994" i="14"/>
  <c r="B4993" i="14"/>
  <c r="B4992" i="14"/>
  <c r="B4991" i="14"/>
  <c r="B4990" i="14"/>
  <c r="B4989" i="14"/>
  <c r="B4988" i="14"/>
  <c r="B4987" i="14"/>
  <c r="B4986" i="14"/>
  <c r="B4985" i="14"/>
  <c r="B4984" i="14"/>
  <c r="B4983" i="14"/>
  <c r="B4982" i="14"/>
  <c r="B4981" i="14"/>
  <c r="B4980" i="14"/>
  <c r="B4979" i="14"/>
  <c r="B4978" i="14"/>
  <c r="B4977" i="14"/>
  <c r="B4976" i="14"/>
  <c r="B4975" i="14"/>
  <c r="B4974" i="14"/>
  <c r="B4973" i="14"/>
  <c r="B4972" i="14"/>
  <c r="B4971" i="14"/>
  <c r="B4970" i="14"/>
  <c r="B4969" i="14"/>
  <c r="B4968" i="14"/>
  <c r="B4967" i="14"/>
  <c r="B4966" i="14"/>
  <c r="B4965" i="14"/>
  <c r="B4964" i="14"/>
  <c r="B4963" i="14"/>
  <c r="B4962" i="14"/>
  <c r="B4961" i="14"/>
  <c r="B4960" i="14"/>
  <c r="B4959" i="14"/>
  <c r="B4958" i="14"/>
  <c r="B4957" i="14"/>
  <c r="B4956" i="14"/>
  <c r="B4955" i="14"/>
  <c r="B4954" i="14"/>
  <c r="B4953" i="14"/>
  <c r="B4952" i="14"/>
  <c r="B4951" i="14"/>
  <c r="B4950" i="14"/>
  <c r="B4949" i="14"/>
  <c r="B4948" i="14"/>
  <c r="B4947" i="14"/>
  <c r="B4946" i="14"/>
  <c r="B4945" i="14"/>
  <c r="B4944" i="14"/>
  <c r="B4943" i="14"/>
  <c r="B4942" i="14"/>
  <c r="B4941" i="14"/>
  <c r="B4940" i="14"/>
  <c r="B4939" i="14"/>
  <c r="B4938" i="14"/>
  <c r="B4937" i="14"/>
  <c r="B4936" i="14"/>
  <c r="B4935" i="14"/>
  <c r="B4934" i="14"/>
  <c r="B4933" i="14"/>
  <c r="B4932" i="14"/>
  <c r="B4931" i="14"/>
  <c r="B4930" i="14"/>
  <c r="B4929" i="14"/>
  <c r="B4928" i="14"/>
  <c r="B4927" i="14"/>
  <c r="B4926" i="14"/>
  <c r="B4925" i="14"/>
  <c r="B4924" i="14"/>
  <c r="B4923" i="14"/>
  <c r="B4922" i="14"/>
  <c r="B4921" i="14"/>
  <c r="B4920" i="14"/>
  <c r="B4919" i="14"/>
  <c r="B4918" i="14"/>
  <c r="B4917" i="14"/>
  <c r="B4916" i="14"/>
  <c r="B4915" i="14"/>
  <c r="B4914" i="14"/>
  <c r="B4913" i="14"/>
  <c r="B4912" i="14"/>
  <c r="B4911" i="14"/>
  <c r="B4910" i="14"/>
  <c r="B4909" i="14"/>
  <c r="B4908" i="14"/>
  <c r="B4907" i="14"/>
  <c r="B4906" i="14"/>
  <c r="B4905" i="14"/>
  <c r="B4904" i="14"/>
  <c r="B4903" i="14"/>
  <c r="B4902" i="14"/>
  <c r="B4901" i="14"/>
  <c r="B4900" i="14"/>
  <c r="B4899" i="14"/>
  <c r="B4898" i="14"/>
  <c r="B4897" i="14"/>
  <c r="B4896" i="14"/>
  <c r="B4895" i="14"/>
  <c r="B4894" i="14"/>
  <c r="B4893" i="14"/>
  <c r="B4892" i="14"/>
  <c r="B4891" i="14"/>
  <c r="B4890" i="14"/>
  <c r="B4889" i="14"/>
  <c r="B4888" i="14"/>
  <c r="B4887" i="14"/>
  <c r="B4886" i="14"/>
  <c r="B4885" i="14"/>
  <c r="B4884" i="14"/>
  <c r="B4883" i="14"/>
  <c r="B4882" i="14"/>
  <c r="B4881" i="14"/>
  <c r="B4880" i="14"/>
  <c r="B4879" i="14"/>
  <c r="B4878" i="14"/>
  <c r="B4877" i="14"/>
  <c r="B4876" i="14"/>
  <c r="B4875" i="14"/>
  <c r="B4874" i="14"/>
  <c r="B4873" i="14"/>
  <c r="B4872" i="14"/>
  <c r="B4871" i="14"/>
  <c r="B4870" i="14"/>
  <c r="B4869" i="14"/>
  <c r="B4868" i="14"/>
  <c r="B4867" i="14"/>
  <c r="B4866" i="14"/>
  <c r="B4865" i="14"/>
  <c r="B4864" i="14"/>
  <c r="B4863" i="14"/>
  <c r="B4862" i="14"/>
  <c r="B4861" i="14"/>
  <c r="B4860" i="14"/>
  <c r="B4859" i="14"/>
  <c r="B4858" i="14"/>
  <c r="B4857" i="14"/>
  <c r="B4856" i="14"/>
  <c r="B4855" i="14"/>
  <c r="B4854" i="14"/>
  <c r="B4853" i="14"/>
  <c r="B4852" i="14"/>
  <c r="B4851" i="14"/>
  <c r="B4850" i="14"/>
  <c r="B4849" i="14"/>
  <c r="B4848" i="14"/>
  <c r="B4847" i="14"/>
  <c r="B4846" i="14"/>
  <c r="B4845" i="14"/>
  <c r="B4844" i="14"/>
  <c r="B4843" i="14"/>
  <c r="B4842" i="14"/>
  <c r="B4841" i="14"/>
  <c r="B4840" i="14"/>
  <c r="B4839" i="14"/>
  <c r="B4838" i="14"/>
  <c r="B4837" i="14"/>
  <c r="B4836" i="14"/>
  <c r="B4835" i="14"/>
  <c r="B4834" i="14"/>
  <c r="B4833" i="14"/>
  <c r="B4832" i="14"/>
  <c r="B4831" i="14"/>
  <c r="B4830" i="14"/>
  <c r="B4829" i="14"/>
  <c r="B4828" i="14"/>
  <c r="B4827" i="14"/>
  <c r="B4826" i="14"/>
  <c r="B4825" i="14"/>
  <c r="B4824" i="14"/>
  <c r="B4823" i="14"/>
  <c r="B4822" i="14"/>
  <c r="B4821" i="14"/>
  <c r="B4820" i="14"/>
  <c r="B4819" i="14"/>
  <c r="B4818" i="14"/>
  <c r="B4817" i="14"/>
  <c r="B4816" i="14"/>
  <c r="B4815" i="14"/>
  <c r="B4814" i="14"/>
  <c r="B4813" i="14"/>
  <c r="B4812" i="14"/>
  <c r="B4811" i="14"/>
  <c r="B4810" i="14"/>
  <c r="B4809" i="14"/>
  <c r="B4808" i="14"/>
  <c r="B4807" i="14"/>
  <c r="B4806" i="14"/>
  <c r="B4805" i="14"/>
  <c r="B4804" i="14"/>
  <c r="B4803" i="14"/>
  <c r="B4802" i="14"/>
  <c r="B4801" i="14"/>
  <c r="B4800" i="14"/>
  <c r="B4799" i="14"/>
  <c r="B4798" i="14"/>
  <c r="B4797" i="14"/>
  <c r="B4796" i="14"/>
  <c r="B4795" i="14"/>
  <c r="B4794" i="14"/>
  <c r="B4793" i="14"/>
  <c r="B4792" i="14"/>
  <c r="B4791" i="14"/>
  <c r="B4790" i="14"/>
  <c r="B4789" i="14"/>
  <c r="B4788" i="14"/>
  <c r="B4787" i="14"/>
  <c r="B4786" i="14"/>
  <c r="B4785" i="14"/>
  <c r="B4784" i="14"/>
  <c r="B4783" i="14"/>
  <c r="B4782" i="14"/>
  <c r="B4781" i="14"/>
  <c r="B4780" i="14"/>
  <c r="B4779" i="14"/>
  <c r="B4778" i="14"/>
  <c r="B4777" i="14"/>
  <c r="B4776" i="14"/>
  <c r="B4775" i="14"/>
  <c r="B4774" i="14"/>
  <c r="B4773" i="14"/>
  <c r="B4772" i="14"/>
  <c r="B4771" i="14"/>
  <c r="B4770" i="14"/>
  <c r="B4769" i="14"/>
  <c r="B4768" i="14"/>
  <c r="B4767" i="14"/>
  <c r="B4766" i="14"/>
  <c r="B4765" i="14"/>
  <c r="B4764" i="14"/>
  <c r="B4763" i="14"/>
  <c r="B4762" i="14"/>
  <c r="B4761" i="14"/>
  <c r="B4760" i="14"/>
  <c r="B4759" i="14"/>
  <c r="B4758" i="14"/>
  <c r="B4757" i="14"/>
  <c r="B4756" i="14"/>
  <c r="B4755" i="14"/>
  <c r="B4754" i="14"/>
  <c r="B4753" i="14"/>
  <c r="B4752" i="14"/>
  <c r="B4751" i="14"/>
  <c r="B4750" i="14"/>
  <c r="B4749" i="14"/>
  <c r="B4748" i="14"/>
  <c r="B4747" i="14"/>
  <c r="B4746" i="14"/>
  <c r="B4745" i="14"/>
  <c r="B4744" i="14"/>
  <c r="B4743" i="14"/>
  <c r="B4742" i="14"/>
  <c r="B4741" i="14"/>
  <c r="B4740" i="14"/>
  <c r="B4739" i="14"/>
  <c r="B4738" i="14"/>
  <c r="B4737" i="14"/>
  <c r="B4736" i="14"/>
  <c r="B4735" i="14"/>
  <c r="B4734" i="14"/>
  <c r="B4733" i="14"/>
  <c r="B4732" i="14"/>
  <c r="B4731" i="14"/>
  <c r="B4730" i="14"/>
  <c r="B4729" i="14"/>
  <c r="B4728" i="14"/>
  <c r="B4727" i="14"/>
  <c r="B4726" i="14"/>
  <c r="B4725" i="14"/>
  <c r="B4724" i="14"/>
  <c r="B4723" i="14"/>
  <c r="B4722" i="14"/>
  <c r="B4721" i="14"/>
  <c r="B4720" i="14"/>
  <c r="B4719" i="14"/>
  <c r="B4718" i="14"/>
  <c r="B4717" i="14"/>
  <c r="B4716" i="14"/>
  <c r="B4715" i="14"/>
  <c r="B4714" i="14"/>
  <c r="B4713" i="14"/>
  <c r="B4712" i="14"/>
  <c r="B4711" i="14"/>
  <c r="B4710" i="14"/>
  <c r="B4709" i="14"/>
  <c r="B4708" i="14"/>
  <c r="B4707" i="14"/>
  <c r="B4706" i="14"/>
  <c r="B4705" i="14"/>
  <c r="B4704" i="14"/>
  <c r="B4703" i="14"/>
  <c r="B4702" i="14"/>
  <c r="B4701" i="14"/>
  <c r="B4700" i="14"/>
  <c r="B4699" i="14"/>
  <c r="B4698" i="14"/>
  <c r="B4697" i="14"/>
  <c r="B4696" i="14"/>
  <c r="B4695" i="14"/>
  <c r="B4694" i="14"/>
  <c r="B4693" i="14"/>
  <c r="B4692" i="14"/>
  <c r="B4691" i="14"/>
  <c r="B4690" i="14"/>
  <c r="B4689" i="14"/>
  <c r="B4688" i="14"/>
  <c r="B4687" i="14"/>
  <c r="B4686" i="14"/>
  <c r="B4685" i="14"/>
  <c r="B4684" i="14"/>
  <c r="B4683" i="14"/>
  <c r="B4682" i="14"/>
  <c r="B4681" i="14"/>
  <c r="B4680" i="14"/>
  <c r="B4679" i="14"/>
  <c r="B4678" i="14"/>
  <c r="B4677" i="14"/>
  <c r="B4676" i="14"/>
  <c r="B4675" i="14"/>
  <c r="B4674" i="14"/>
  <c r="B4673" i="14"/>
  <c r="B4672" i="14"/>
  <c r="B4671" i="14"/>
  <c r="B4670" i="14"/>
  <c r="B4669" i="14"/>
  <c r="B4668" i="14"/>
  <c r="B4667" i="14"/>
  <c r="B4666" i="14"/>
  <c r="B4665" i="14"/>
  <c r="B4664" i="14"/>
  <c r="B4663" i="14"/>
  <c r="B4662" i="14"/>
  <c r="B4661" i="14"/>
  <c r="B4660" i="14"/>
  <c r="B4659" i="14"/>
  <c r="B4658" i="14"/>
  <c r="B4657" i="14"/>
  <c r="B4656" i="14"/>
  <c r="B4655" i="14"/>
  <c r="B4654" i="14"/>
  <c r="B4653" i="14"/>
  <c r="B4652" i="14"/>
  <c r="B4651" i="14"/>
  <c r="B4650" i="14"/>
  <c r="B4649" i="14"/>
  <c r="B4648" i="14"/>
  <c r="B4647" i="14"/>
  <c r="B4646" i="14"/>
  <c r="B4645" i="14"/>
  <c r="B4644" i="14"/>
  <c r="B4643" i="14"/>
  <c r="B4642" i="14"/>
  <c r="B4641" i="14"/>
  <c r="B4640" i="14"/>
  <c r="B4639" i="14"/>
  <c r="B4638" i="14"/>
  <c r="B4637" i="14"/>
  <c r="B4636" i="14"/>
  <c r="B4635" i="14"/>
  <c r="B4634" i="14"/>
  <c r="B4633" i="14"/>
  <c r="B4632" i="14"/>
  <c r="B4631" i="14"/>
  <c r="B4630" i="14"/>
  <c r="B4629" i="14"/>
  <c r="B4628" i="14"/>
  <c r="B4627" i="14"/>
  <c r="B4626" i="14"/>
  <c r="B4625" i="14"/>
  <c r="B4624" i="14"/>
  <c r="B4623" i="14"/>
  <c r="B4622" i="14"/>
  <c r="B4621" i="14"/>
  <c r="B4620" i="14"/>
  <c r="B4619" i="14"/>
  <c r="B4618" i="14"/>
  <c r="B4617" i="14"/>
  <c r="B4616" i="14"/>
  <c r="B4615" i="14"/>
  <c r="B4614" i="14"/>
  <c r="B4613" i="14"/>
  <c r="B4612" i="14"/>
  <c r="B4611" i="14"/>
  <c r="B4610" i="14"/>
  <c r="B4609" i="14"/>
  <c r="B4608" i="14"/>
  <c r="B4607" i="14"/>
  <c r="B4606" i="14"/>
  <c r="B4605" i="14"/>
  <c r="B4604" i="14"/>
  <c r="B4603" i="14"/>
  <c r="B4602" i="14"/>
  <c r="B4601" i="14"/>
  <c r="B4600" i="14"/>
  <c r="B4599" i="14"/>
  <c r="B4598" i="14"/>
  <c r="B4597" i="14"/>
  <c r="B4596" i="14"/>
  <c r="B4595" i="14"/>
  <c r="B4594" i="14"/>
  <c r="B4593" i="14"/>
  <c r="B4592" i="14"/>
  <c r="B4591" i="14"/>
  <c r="B4590" i="14"/>
  <c r="B4589" i="14"/>
  <c r="B4588" i="14"/>
  <c r="B4587" i="14"/>
  <c r="B4586" i="14"/>
  <c r="B4585" i="14"/>
  <c r="B4584" i="14"/>
  <c r="B4583" i="14"/>
  <c r="B4582" i="14"/>
  <c r="B4581" i="14"/>
  <c r="B4580" i="14"/>
  <c r="B4579" i="14"/>
  <c r="B4578" i="14"/>
  <c r="B4577" i="14"/>
  <c r="B4576" i="14"/>
  <c r="B4575" i="14"/>
  <c r="B4574" i="14"/>
  <c r="B4573" i="14"/>
  <c r="B4572" i="14"/>
  <c r="B4571" i="14"/>
  <c r="B4570" i="14"/>
  <c r="B4569" i="14"/>
  <c r="B4568" i="14"/>
  <c r="B4567" i="14"/>
  <c r="B4566" i="14"/>
  <c r="B4565" i="14"/>
  <c r="B4564" i="14"/>
  <c r="B4563" i="14"/>
  <c r="B4562" i="14"/>
  <c r="B4561" i="14"/>
  <c r="B4560" i="14"/>
  <c r="B4559" i="14"/>
  <c r="B4558" i="14"/>
  <c r="B4557" i="14"/>
  <c r="B4556" i="14"/>
  <c r="B4555" i="14"/>
  <c r="B4554" i="14"/>
  <c r="B4553" i="14"/>
  <c r="B4552" i="14"/>
  <c r="B4551" i="14"/>
  <c r="B4550" i="14"/>
  <c r="B4549" i="14"/>
  <c r="B4548" i="14"/>
  <c r="B4547" i="14"/>
  <c r="B4546" i="14"/>
  <c r="B4545" i="14"/>
  <c r="B4544" i="14"/>
  <c r="B4543" i="14"/>
  <c r="B4542" i="14"/>
  <c r="B4541" i="14"/>
  <c r="B4540" i="14"/>
  <c r="B4539" i="14"/>
  <c r="B4538" i="14"/>
  <c r="B4537" i="14"/>
  <c r="B4536" i="14"/>
  <c r="B4535" i="14"/>
  <c r="B4534" i="14"/>
  <c r="B4533" i="14"/>
  <c r="B4532" i="14"/>
  <c r="B4531" i="14"/>
  <c r="B4530" i="14"/>
  <c r="B4529" i="14"/>
  <c r="B4528" i="14"/>
  <c r="B4527" i="14"/>
  <c r="B4526" i="14"/>
  <c r="B4525" i="14"/>
  <c r="B4524" i="14"/>
  <c r="B4523" i="14"/>
  <c r="B4522" i="14"/>
  <c r="B4521" i="14"/>
  <c r="B4520" i="14"/>
  <c r="B4519" i="14"/>
  <c r="B4518" i="14"/>
  <c r="B4517" i="14"/>
  <c r="B4516" i="14"/>
  <c r="B4515" i="14"/>
  <c r="B4514" i="14"/>
  <c r="B4513" i="14"/>
  <c r="B4512" i="14"/>
  <c r="B4511" i="14"/>
  <c r="B4510" i="14"/>
  <c r="B4509" i="14"/>
  <c r="B4508" i="14"/>
  <c r="B4507" i="14"/>
  <c r="B4506" i="14"/>
  <c r="B4505" i="14"/>
  <c r="B4504" i="14"/>
  <c r="B4503" i="14"/>
  <c r="B4502" i="14"/>
  <c r="B4501" i="14"/>
  <c r="B4500" i="14"/>
  <c r="B4499" i="14"/>
  <c r="B4498" i="14"/>
  <c r="B4497" i="14"/>
  <c r="B4496" i="14"/>
  <c r="B4495" i="14"/>
  <c r="B4494" i="14"/>
  <c r="B4493" i="14"/>
  <c r="B4492" i="14"/>
  <c r="B4491" i="14"/>
  <c r="B4490" i="14"/>
  <c r="B4489" i="14"/>
  <c r="B4488" i="14"/>
  <c r="B4487" i="14"/>
  <c r="B4486" i="14"/>
  <c r="B4485" i="14"/>
  <c r="B4484" i="14"/>
  <c r="B4483" i="14"/>
  <c r="B4482" i="14"/>
  <c r="B4481" i="14"/>
  <c r="B4480" i="14"/>
  <c r="B4479" i="14"/>
  <c r="B4478" i="14"/>
  <c r="B4477" i="14"/>
  <c r="B4476" i="14"/>
  <c r="B4475" i="14"/>
  <c r="B4474" i="14"/>
  <c r="B4473" i="14"/>
  <c r="B4472" i="14"/>
  <c r="B4471" i="14"/>
  <c r="B4470" i="14"/>
  <c r="B4469" i="14"/>
  <c r="B4468" i="14"/>
  <c r="B4467" i="14"/>
  <c r="B4466" i="14"/>
  <c r="B4465" i="14"/>
  <c r="B4464" i="14"/>
  <c r="B4463" i="14"/>
  <c r="B4462" i="14"/>
  <c r="B4461" i="14"/>
  <c r="B4460" i="14"/>
  <c r="B4459" i="14"/>
  <c r="B4458" i="14"/>
  <c r="B4457" i="14"/>
  <c r="B4456" i="14"/>
  <c r="B4455" i="14"/>
  <c r="B4454" i="14"/>
  <c r="B4453" i="14"/>
  <c r="B4452" i="14"/>
  <c r="B4451" i="14"/>
  <c r="B4450" i="14"/>
  <c r="B4449" i="14"/>
  <c r="B4448" i="14"/>
  <c r="B4447" i="14"/>
  <c r="B4446" i="14"/>
  <c r="B4445" i="14"/>
  <c r="B4444" i="14"/>
  <c r="B4443" i="14"/>
  <c r="B4442" i="14"/>
  <c r="B4441" i="14"/>
  <c r="B4440" i="14"/>
  <c r="B4439" i="14"/>
  <c r="B4438" i="14"/>
  <c r="B4437" i="14"/>
  <c r="B4436" i="14"/>
  <c r="B4435" i="14"/>
  <c r="B4434" i="14"/>
  <c r="B4433" i="14"/>
  <c r="B4432" i="14"/>
  <c r="B4431" i="14"/>
  <c r="B4430" i="14"/>
  <c r="B4429" i="14"/>
  <c r="B4428" i="14"/>
  <c r="B4427" i="14"/>
  <c r="B4426" i="14"/>
  <c r="B4425" i="14"/>
  <c r="B4424" i="14"/>
  <c r="B4423" i="14"/>
  <c r="B4422" i="14"/>
  <c r="B4421" i="14"/>
  <c r="B4420" i="14"/>
  <c r="B4419" i="14"/>
  <c r="B4418" i="14"/>
  <c r="B4417" i="14"/>
  <c r="B4416" i="14"/>
  <c r="B4415" i="14"/>
  <c r="B4414" i="14"/>
  <c r="B4413" i="14"/>
  <c r="B4412" i="14"/>
  <c r="B4411" i="14"/>
  <c r="B4410" i="14"/>
  <c r="B4409" i="14"/>
  <c r="B4408" i="14"/>
  <c r="B4407" i="14"/>
  <c r="B4406" i="14"/>
  <c r="B4405" i="14"/>
  <c r="B4404" i="14"/>
  <c r="B4403" i="14"/>
  <c r="B4402" i="14"/>
  <c r="B4401" i="14"/>
  <c r="B4400" i="14"/>
  <c r="B4399" i="14"/>
  <c r="B4398" i="14"/>
  <c r="B4397" i="14"/>
  <c r="B4396" i="14"/>
  <c r="B4395" i="14"/>
  <c r="B4394" i="14"/>
  <c r="B4393" i="14"/>
  <c r="B4392" i="14"/>
  <c r="B4391" i="14"/>
  <c r="B4390" i="14"/>
  <c r="B4389" i="14"/>
  <c r="B4388" i="14"/>
  <c r="B4387" i="14"/>
  <c r="B4386" i="14"/>
  <c r="B4385" i="14"/>
  <c r="B4384" i="14"/>
  <c r="B4383" i="14"/>
  <c r="B4382" i="14"/>
  <c r="B4381" i="14"/>
  <c r="B4380" i="14"/>
  <c r="B4379" i="14"/>
  <c r="B4378" i="14"/>
  <c r="B4377" i="14"/>
  <c r="B4376" i="14"/>
  <c r="B4375" i="14"/>
  <c r="B4374" i="14"/>
  <c r="B4373" i="14"/>
  <c r="B4372" i="14"/>
  <c r="B4371" i="14"/>
  <c r="B4370" i="14"/>
  <c r="B4369" i="14"/>
  <c r="B4368" i="14"/>
  <c r="B4367" i="14"/>
  <c r="B4366" i="14"/>
  <c r="B4365" i="14"/>
  <c r="B4364" i="14"/>
  <c r="B4363" i="14"/>
  <c r="B4362" i="14"/>
  <c r="B4361" i="14"/>
  <c r="B4360" i="14"/>
  <c r="B4359" i="14"/>
  <c r="B4358" i="14"/>
  <c r="B4357" i="14"/>
  <c r="B4356" i="14"/>
  <c r="B4355" i="14"/>
  <c r="B4354" i="14"/>
  <c r="B4353" i="14"/>
  <c r="B4352" i="14"/>
  <c r="B4351" i="14"/>
  <c r="B4350" i="14"/>
  <c r="B4349" i="14"/>
  <c r="B4348" i="14"/>
  <c r="B4347" i="14"/>
  <c r="B4346" i="14"/>
  <c r="B4345" i="14"/>
  <c r="B4344" i="14"/>
  <c r="B4343" i="14"/>
  <c r="B4342" i="14"/>
  <c r="B4341" i="14"/>
  <c r="B4340" i="14"/>
  <c r="B4339" i="14"/>
  <c r="B4338" i="14"/>
  <c r="B4337" i="14"/>
  <c r="B4336" i="14"/>
  <c r="B4335" i="14"/>
  <c r="B4334" i="14"/>
  <c r="B4333" i="14"/>
  <c r="B4332" i="14"/>
  <c r="B4331" i="14"/>
  <c r="B4330" i="14"/>
  <c r="B4329" i="14"/>
  <c r="B4328" i="14"/>
  <c r="B4327" i="14"/>
  <c r="B4326" i="14"/>
  <c r="B4325" i="14"/>
  <c r="B4324" i="14"/>
  <c r="B4323" i="14"/>
  <c r="B4322" i="14"/>
  <c r="B4321" i="14"/>
  <c r="B4320" i="14"/>
  <c r="B4319" i="14"/>
  <c r="B4318" i="14"/>
  <c r="B4317" i="14"/>
  <c r="B4316" i="14"/>
  <c r="B4315" i="14"/>
  <c r="B4314" i="14"/>
  <c r="B4313" i="14"/>
  <c r="B4312" i="14"/>
  <c r="B4311" i="14"/>
  <c r="B4310" i="14"/>
  <c r="B4309" i="14"/>
  <c r="B4308" i="14"/>
  <c r="B4307" i="14"/>
  <c r="B4306" i="14"/>
  <c r="B4305" i="14"/>
  <c r="B4304" i="14"/>
  <c r="B4303" i="14"/>
  <c r="B4302" i="14"/>
  <c r="B4301" i="14"/>
  <c r="B4300" i="14"/>
  <c r="B4299" i="14"/>
  <c r="B4298" i="14"/>
  <c r="B4297" i="14"/>
  <c r="B4296" i="14"/>
  <c r="B4295" i="14"/>
  <c r="B4294" i="14"/>
  <c r="B4293" i="14"/>
  <c r="B4292" i="14"/>
  <c r="B4291" i="14"/>
  <c r="B4290" i="14"/>
  <c r="B4289" i="14"/>
  <c r="B4288" i="14"/>
  <c r="B4287" i="14"/>
  <c r="B4286" i="14"/>
  <c r="B4285" i="14"/>
  <c r="B4284" i="14"/>
  <c r="B4283" i="14"/>
  <c r="B4282" i="14"/>
  <c r="B4281" i="14"/>
  <c r="B4280" i="14"/>
  <c r="B4279" i="14"/>
  <c r="B4278" i="14"/>
  <c r="B4277" i="14"/>
  <c r="B4276" i="14"/>
  <c r="B4274" i="14"/>
  <c r="B4273" i="14"/>
  <c r="B4272" i="14"/>
  <c r="B4271" i="14"/>
  <c r="B4270" i="14"/>
  <c r="B4269" i="14"/>
  <c r="B4268" i="14"/>
  <c r="B4267" i="14"/>
  <c r="B4266" i="14"/>
  <c r="B4265" i="14"/>
  <c r="B4264" i="14"/>
  <c r="B4263" i="14"/>
  <c r="B4262" i="14"/>
  <c r="B4261" i="14"/>
  <c r="B4260" i="14"/>
  <c r="B4259" i="14"/>
  <c r="B4258" i="14"/>
  <c r="B4256" i="14"/>
  <c r="B4255" i="14"/>
  <c r="B4254" i="14"/>
  <c r="B4253" i="14"/>
  <c r="B4252" i="14"/>
  <c r="B4251" i="14"/>
  <c r="B4250" i="14"/>
  <c r="B4249" i="14"/>
  <c r="B4248" i="14"/>
  <c r="B4247" i="14"/>
  <c r="B4246" i="14"/>
  <c r="B4245" i="14"/>
  <c r="B4244" i="14"/>
  <c r="B4243" i="14"/>
  <c r="B4242" i="14"/>
  <c r="B4241" i="14"/>
  <c r="B4240" i="14"/>
  <c r="B4239" i="14"/>
  <c r="B4238" i="14"/>
  <c r="B4237" i="14"/>
  <c r="B4236" i="14"/>
  <c r="B4235" i="14"/>
  <c r="B4234" i="14"/>
  <c r="B4233" i="14"/>
  <c r="B4232" i="14"/>
  <c r="B4231" i="14"/>
  <c r="B4230" i="14"/>
  <c r="B4229" i="14"/>
  <c r="B4228" i="14"/>
  <c r="B4227" i="14"/>
  <c r="B4226" i="14"/>
  <c r="B4225" i="14"/>
  <c r="B4224" i="14"/>
  <c r="B4223" i="14"/>
  <c r="B4222" i="14"/>
  <c r="B4221" i="14"/>
  <c r="B4220" i="14"/>
  <c r="B4219" i="14"/>
  <c r="B4218" i="14"/>
  <c r="B4217" i="14"/>
  <c r="B4216" i="14"/>
  <c r="B4215" i="14"/>
  <c r="B4214" i="14"/>
  <c r="B4213" i="14"/>
  <c r="B4212" i="14"/>
  <c r="B4211" i="14"/>
  <c r="B4210" i="14"/>
  <c r="B4209" i="14"/>
  <c r="B4208" i="14"/>
  <c r="B4207" i="14"/>
  <c r="B4206" i="14"/>
  <c r="B4205" i="14"/>
  <c r="B4204" i="14"/>
  <c r="B4203" i="14"/>
  <c r="B4202" i="14"/>
  <c r="B4201" i="14"/>
  <c r="B4200" i="14"/>
  <c r="B4199" i="14"/>
  <c r="B4198" i="14"/>
  <c r="B4197" i="14"/>
  <c r="B4196" i="14"/>
  <c r="B4195" i="14"/>
  <c r="B4194" i="14"/>
  <c r="B4193" i="14"/>
  <c r="B4192" i="14"/>
  <c r="B4191" i="14"/>
  <c r="B4190" i="14"/>
  <c r="B4189" i="14"/>
  <c r="B4188" i="14"/>
  <c r="B4187" i="14"/>
  <c r="B4186" i="14"/>
  <c r="B4185" i="14"/>
  <c r="B4184" i="14"/>
  <c r="B4183" i="14"/>
  <c r="B4182" i="14"/>
  <c r="B4181" i="14"/>
  <c r="B4180" i="14"/>
  <c r="B4179" i="14"/>
  <c r="B4178" i="14"/>
  <c r="B4177" i="14"/>
  <c r="B4176" i="14"/>
  <c r="B4175" i="14"/>
  <c r="B4174" i="14"/>
  <c r="B4173" i="14"/>
  <c r="B4172" i="14"/>
  <c r="B4171" i="14"/>
  <c r="B4170" i="14"/>
  <c r="B4169" i="14"/>
  <c r="B4168" i="14"/>
  <c r="B4167" i="14"/>
  <c r="B4166" i="14"/>
  <c r="B4165" i="14"/>
  <c r="B4164" i="14"/>
  <c r="B4163" i="14"/>
  <c r="B4162" i="14"/>
  <c r="B4161" i="14"/>
  <c r="B4160" i="14"/>
  <c r="B4159" i="14"/>
  <c r="B4158" i="14"/>
  <c r="B4157" i="14"/>
  <c r="B4156" i="14"/>
  <c r="B4155" i="14"/>
  <c r="B4154" i="14"/>
  <c r="B4153" i="14"/>
  <c r="B4152" i="14"/>
  <c r="B4151" i="14"/>
  <c r="B4150" i="14"/>
  <c r="B4149" i="14"/>
  <c r="B4148" i="14"/>
  <c r="B4147" i="14"/>
  <c r="B4146" i="14"/>
  <c r="B4145" i="14"/>
  <c r="B4144" i="14"/>
  <c r="B4143" i="14"/>
  <c r="B4142" i="14"/>
  <c r="B4141" i="14"/>
  <c r="B4140" i="14"/>
  <c r="B4139" i="14"/>
  <c r="B4138" i="14"/>
  <c r="B4137" i="14"/>
  <c r="B4136" i="14"/>
  <c r="B4135" i="14"/>
  <c r="B4134" i="14"/>
  <c r="B4133" i="14"/>
  <c r="B4132" i="14"/>
  <c r="B4131" i="14"/>
  <c r="B4130" i="14"/>
  <c r="B4129" i="14"/>
  <c r="B4128" i="14"/>
  <c r="B4127" i="14"/>
  <c r="B4126" i="14"/>
  <c r="B4125" i="14"/>
  <c r="B4124" i="14"/>
  <c r="B4123" i="14"/>
  <c r="B4122" i="14"/>
  <c r="B4121" i="14"/>
  <c r="B4120" i="14"/>
  <c r="B4119" i="14"/>
  <c r="B4118" i="14"/>
  <c r="B4117" i="14"/>
  <c r="B4116" i="14"/>
  <c r="B4115" i="14"/>
  <c r="B4114" i="14"/>
  <c r="B4113" i="14"/>
  <c r="B4112" i="14"/>
  <c r="B4111" i="14"/>
  <c r="B4110" i="14"/>
  <c r="B4109" i="14"/>
  <c r="B4108" i="14"/>
  <c r="B4107" i="14"/>
  <c r="B4106" i="14"/>
  <c r="B4105" i="14"/>
  <c r="B4104" i="14"/>
  <c r="B4103" i="14"/>
  <c r="B4102" i="14"/>
  <c r="B4101" i="14"/>
  <c r="B4100" i="14"/>
  <c r="B4099" i="14"/>
  <c r="B4098" i="14"/>
  <c r="B4097" i="14"/>
  <c r="B4096" i="14"/>
  <c r="B4095" i="14"/>
  <c r="B4094" i="14"/>
  <c r="B4093" i="14"/>
  <c r="B4092" i="14"/>
  <c r="B4091" i="14"/>
  <c r="B4090" i="14"/>
  <c r="B4089" i="14"/>
  <c r="B4088" i="14"/>
  <c r="B4087" i="14"/>
  <c r="B4086" i="14"/>
  <c r="B4085" i="14"/>
  <c r="B4084" i="14"/>
  <c r="B4083" i="14"/>
  <c r="B4082" i="14"/>
  <c r="B4081" i="14"/>
  <c r="B4080" i="14"/>
  <c r="B4079" i="14"/>
  <c r="B4078" i="14"/>
  <c r="B4077" i="14"/>
  <c r="B4076" i="14"/>
  <c r="B4075" i="14"/>
  <c r="B4074" i="14"/>
  <c r="B4073" i="14"/>
  <c r="B4072" i="14"/>
  <c r="B4071" i="14"/>
  <c r="B4070" i="14"/>
  <c r="B4069" i="14"/>
  <c r="B4068" i="14"/>
  <c r="B4067" i="14"/>
  <c r="B4066" i="14"/>
  <c r="B4065" i="14"/>
  <c r="B4064" i="14"/>
  <c r="B4063" i="14"/>
  <c r="B4062" i="14"/>
  <c r="B4061" i="14"/>
  <c r="B4060" i="14"/>
  <c r="B4059" i="14"/>
  <c r="B4058" i="14"/>
  <c r="B4057" i="14"/>
  <c r="B4056" i="14"/>
  <c r="B4055" i="14"/>
  <c r="B4054" i="14"/>
  <c r="B4053" i="14"/>
  <c r="B4052" i="14"/>
  <c r="B4051" i="14"/>
  <c r="B4050" i="14"/>
  <c r="B4049" i="14"/>
  <c r="B4048" i="14"/>
  <c r="B4047" i="14"/>
  <c r="B4046" i="14"/>
  <c r="B4045" i="14"/>
  <c r="B4044" i="14"/>
  <c r="B4043" i="14"/>
  <c r="B4042" i="14"/>
  <c r="B4041" i="14"/>
  <c r="B4040" i="14"/>
  <c r="B4039" i="14"/>
  <c r="B4038" i="14"/>
  <c r="B4037" i="14"/>
  <c r="B4036" i="14"/>
  <c r="B4035" i="14"/>
  <c r="B4034" i="14"/>
  <c r="B4033" i="14"/>
  <c r="B4032" i="14"/>
  <c r="B4031" i="14"/>
  <c r="B4030" i="14"/>
  <c r="B4029" i="14"/>
  <c r="B4028" i="14"/>
  <c r="B4027" i="14"/>
  <c r="B4026" i="14"/>
  <c r="B4025" i="14"/>
  <c r="B4024" i="14"/>
  <c r="B4023" i="14"/>
  <c r="B4022" i="14"/>
  <c r="B4021" i="14"/>
  <c r="B4020" i="14"/>
  <c r="B4019" i="14"/>
  <c r="B4018" i="14"/>
  <c r="B4017" i="14"/>
  <c r="B4016" i="14"/>
  <c r="B4015" i="14"/>
  <c r="B4014" i="14"/>
  <c r="B4013" i="14"/>
  <c r="B4012" i="14"/>
  <c r="B4011" i="14"/>
  <c r="B4010" i="14"/>
  <c r="B4009" i="14"/>
  <c r="B4008" i="14"/>
  <c r="B4007" i="14"/>
  <c r="B4006" i="14"/>
  <c r="B4005" i="14"/>
  <c r="B4004" i="14"/>
  <c r="B4003" i="14"/>
  <c r="B4002" i="14"/>
  <c r="B4001" i="14"/>
  <c r="B4000" i="14"/>
  <c r="B3999" i="14"/>
  <c r="B3998" i="14"/>
  <c r="B3997" i="14"/>
  <c r="B3996" i="14"/>
  <c r="B3995" i="14"/>
  <c r="B3994" i="14"/>
  <c r="B3993" i="14"/>
  <c r="B3992" i="14"/>
  <c r="B3991" i="14"/>
  <c r="B3990" i="14"/>
  <c r="B3989" i="14"/>
  <c r="B3988" i="14"/>
  <c r="B3987" i="14"/>
  <c r="B3986" i="14"/>
  <c r="B3985" i="14"/>
  <c r="B3984" i="14"/>
  <c r="B3983" i="14"/>
  <c r="B3982" i="14"/>
  <c r="B3981" i="14"/>
  <c r="B3980" i="14"/>
  <c r="B3979" i="14"/>
  <c r="B3978" i="14"/>
  <c r="B3977" i="14"/>
  <c r="B3976" i="14"/>
  <c r="B3975" i="14"/>
  <c r="B3974" i="14"/>
  <c r="B3973" i="14"/>
  <c r="B3972" i="14"/>
  <c r="B3971" i="14"/>
  <c r="B3970" i="14"/>
  <c r="B3969" i="14"/>
  <c r="B3968" i="14"/>
  <c r="B3967" i="14"/>
  <c r="B3966" i="14"/>
  <c r="B3965" i="14"/>
  <c r="B3964" i="14"/>
  <c r="B3963" i="14"/>
  <c r="B3962" i="14"/>
  <c r="B3961" i="14"/>
  <c r="B3960" i="14"/>
  <c r="B3959" i="14"/>
  <c r="B3958" i="14"/>
  <c r="B3957" i="14"/>
  <c r="B3956" i="14"/>
  <c r="B3955" i="14"/>
  <c r="B3954" i="14"/>
  <c r="B3953" i="14"/>
  <c r="B3952" i="14"/>
  <c r="B3951" i="14"/>
  <c r="B3950" i="14"/>
  <c r="B3949" i="14"/>
  <c r="B3948" i="14"/>
  <c r="B3947" i="14"/>
  <c r="B3946" i="14"/>
  <c r="B3945" i="14"/>
  <c r="B3944" i="14"/>
  <c r="B3943" i="14"/>
  <c r="B3942" i="14"/>
  <c r="B3941" i="14"/>
  <c r="B3940" i="14"/>
  <c r="B3939" i="14"/>
  <c r="B3938" i="14"/>
  <c r="B3937" i="14"/>
  <c r="B3936" i="14"/>
  <c r="B3935" i="14"/>
  <c r="B3934" i="14"/>
  <c r="B3933" i="14"/>
  <c r="B3932" i="14"/>
  <c r="B3931" i="14"/>
  <c r="B3930" i="14"/>
  <c r="B3929" i="14"/>
  <c r="B3928" i="14"/>
  <c r="B3927" i="14"/>
  <c r="B3926" i="14"/>
  <c r="B3925" i="14"/>
  <c r="B3924" i="14"/>
  <c r="B3923" i="14"/>
  <c r="B3922" i="14"/>
  <c r="B3921" i="14"/>
  <c r="B3920" i="14"/>
  <c r="B3919" i="14"/>
  <c r="B3918" i="14"/>
  <c r="B3917" i="14"/>
  <c r="B3916" i="14"/>
  <c r="B3915" i="14"/>
  <c r="B3914" i="14"/>
  <c r="B3913" i="14"/>
  <c r="B3912" i="14"/>
  <c r="B3911" i="14"/>
  <c r="B3910" i="14"/>
  <c r="B3909" i="14"/>
  <c r="B3908" i="14"/>
  <c r="B3907" i="14"/>
  <c r="B3906" i="14"/>
  <c r="B3905" i="14"/>
  <c r="B3904" i="14"/>
  <c r="B3903" i="14"/>
  <c r="B3902" i="14"/>
  <c r="B3901" i="14"/>
  <c r="B3900" i="14"/>
  <c r="B3899" i="14"/>
  <c r="B3898" i="14"/>
  <c r="B3897" i="14"/>
  <c r="B3896" i="14"/>
  <c r="B3895" i="14"/>
  <c r="B3894" i="14"/>
  <c r="B3893" i="14"/>
  <c r="B3892" i="14"/>
  <c r="B3891" i="14"/>
  <c r="B3890" i="14"/>
  <c r="B3889" i="14"/>
  <c r="B3888" i="14"/>
  <c r="B3887" i="14"/>
  <c r="B3886" i="14"/>
  <c r="B3885" i="14"/>
  <c r="B3884" i="14"/>
  <c r="B3883" i="14"/>
  <c r="B3882" i="14"/>
  <c r="B3881" i="14"/>
  <c r="B3880" i="14"/>
  <c r="B3879" i="14"/>
  <c r="B3878" i="14"/>
  <c r="B3877" i="14"/>
  <c r="B3876" i="14"/>
  <c r="B3875" i="14"/>
  <c r="B3873" i="14"/>
  <c r="B3872" i="14"/>
  <c r="B3871" i="14"/>
  <c r="B3870" i="14"/>
  <c r="B3869" i="14"/>
  <c r="B3868" i="14"/>
  <c r="B3867" i="14"/>
  <c r="B3866" i="14"/>
  <c r="B3865" i="14"/>
  <c r="B3864" i="14"/>
  <c r="B3863" i="14"/>
  <c r="B3862" i="14"/>
  <c r="B3861" i="14"/>
  <c r="B3860" i="14"/>
  <c r="B3859" i="14"/>
  <c r="B3858" i="14"/>
  <c r="B3857" i="14"/>
  <c r="B3856" i="14"/>
  <c r="B3855" i="14"/>
  <c r="B3854" i="14"/>
  <c r="B3853" i="14"/>
  <c r="B3852" i="14"/>
  <c r="B3851" i="14"/>
  <c r="B3850" i="14"/>
  <c r="B3849" i="14"/>
  <c r="B3848" i="14"/>
  <c r="B3847" i="14"/>
  <c r="B3846" i="14"/>
  <c r="B3845" i="14"/>
  <c r="B3844" i="14"/>
  <c r="B3843" i="14"/>
  <c r="B3842" i="14"/>
  <c r="B3841" i="14"/>
  <c r="B3840" i="14"/>
  <c r="B3839" i="14"/>
  <c r="B3838" i="14"/>
  <c r="B3837" i="14"/>
  <c r="B3836" i="14"/>
  <c r="B3835" i="14"/>
  <c r="B3834" i="14"/>
  <c r="B3833" i="14"/>
  <c r="B3832" i="14"/>
  <c r="B3831" i="14"/>
  <c r="B3830" i="14"/>
  <c r="B3829" i="14"/>
  <c r="B3828" i="14"/>
  <c r="B3827" i="14"/>
  <c r="B3826" i="14"/>
  <c r="B3825" i="14"/>
  <c r="B3824" i="14"/>
  <c r="B3823" i="14"/>
  <c r="B3822" i="14"/>
  <c r="B3821" i="14"/>
  <c r="B3820" i="14"/>
  <c r="B3819" i="14"/>
  <c r="B3818" i="14"/>
  <c r="B3817" i="14"/>
  <c r="B3816" i="14"/>
  <c r="B3815" i="14"/>
  <c r="B3814" i="14"/>
  <c r="B3813" i="14"/>
  <c r="B3812" i="14"/>
  <c r="B3811" i="14"/>
  <c r="B3810" i="14"/>
  <c r="B3809" i="14"/>
  <c r="B3808" i="14"/>
  <c r="B3807" i="14"/>
  <c r="B3806" i="14"/>
  <c r="B3805" i="14"/>
  <c r="B3804" i="14"/>
  <c r="B3803" i="14"/>
  <c r="B3802" i="14"/>
  <c r="B3801" i="14"/>
  <c r="B3800" i="14"/>
  <c r="B3799" i="14"/>
  <c r="B3798" i="14"/>
  <c r="B3797" i="14"/>
  <c r="B3796" i="14"/>
  <c r="B3795" i="14"/>
  <c r="B3794" i="14"/>
  <c r="B3793" i="14"/>
  <c r="B3792" i="14"/>
  <c r="B3791" i="14"/>
  <c r="B3790" i="14"/>
  <c r="B3789" i="14"/>
  <c r="B3788" i="14"/>
  <c r="B3787" i="14"/>
  <c r="B3786" i="14"/>
  <c r="B3785" i="14"/>
  <c r="B3784" i="14"/>
  <c r="B3783" i="14"/>
  <c r="B3782" i="14"/>
  <c r="B3781" i="14"/>
  <c r="B3780" i="14"/>
  <c r="B3779" i="14"/>
  <c r="B3778" i="14"/>
  <c r="B3777" i="14"/>
  <c r="B3776" i="14"/>
  <c r="B3775" i="14"/>
  <c r="B3774" i="14"/>
  <c r="B3773" i="14"/>
  <c r="B3772" i="14"/>
  <c r="B3771" i="14"/>
  <c r="B3770" i="14"/>
  <c r="B3769" i="14"/>
  <c r="B3768" i="14"/>
  <c r="B3767" i="14"/>
  <c r="B3766" i="14"/>
  <c r="B3765" i="14"/>
  <c r="B3764" i="14"/>
  <c r="B3763" i="14"/>
  <c r="B3762" i="14"/>
  <c r="B3761" i="14"/>
  <c r="B3760" i="14"/>
  <c r="B3759" i="14"/>
  <c r="B3758" i="14"/>
  <c r="B3757" i="14"/>
  <c r="B3756" i="14"/>
  <c r="B3755" i="14"/>
  <c r="B3754" i="14"/>
  <c r="B3753" i="14"/>
  <c r="B3752" i="14"/>
  <c r="B3751" i="14"/>
  <c r="B3750" i="14"/>
  <c r="B3749" i="14"/>
  <c r="B3748" i="14"/>
  <c r="B3747" i="14"/>
  <c r="B3746" i="14"/>
  <c r="B3745" i="14"/>
  <c r="B3744" i="14"/>
  <c r="B3743" i="14"/>
  <c r="B3742" i="14"/>
  <c r="B3741" i="14"/>
  <c r="B3740" i="14"/>
  <c r="B3739" i="14"/>
  <c r="B3738" i="14"/>
  <c r="B3737" i="14"/>
  <c r="B3736" i="14"/>
  <c r="B3735" i="14"/>
  <c r="B3734" i="14"/>
  <c r="B3733" i="14"/>
  <c r="B3732" i="14"/>
  <c r="B3731" i="14"/>
  <c r="B3730" i="14"/>
  <c r="B3729" i="14"/>
  <c r="B3728" i="14"/>
  <c r="B3727" i="14"/>
  <c r="B3726" i="14"/>
  <c r="B3725" i="14"/>
  <c r="B3724" i="14"/>
  <c r="B3723" i="14"/>
  <c r="B3722" i="14"/>
  <c r="B3721" i="14"/>
  <c r="B3720" i="14"/>
  <c r="B3719" i="14"/>
  <c r="B3718" i="14"/>
  <c r="B3717" i="14"/>
  <c r="B3716" i="14"/>
  <c r="B3715" i="14"/>
  <c r="B3714" i="14"/>
  <c r="B3713" i="14"/>
  <c r="B3712" i="14"/>
  <c r="B3711" i="14"/>
  <c r="B3710" i="14"/>
  <c r="B3709" i="14"/>
  <c r="B3708" i="14"/>
  <c r="B3707" i="14"/>
  <c r="B3706" i="14"/>
  <c r="B3705" i="14"/>
  <c r="B3704" i="14"/>
  <c r="B3703" i="14"/>
  <c r="B3702" i="14"/>
  <c r="B3701" i="14"/>
  <c r="B3700" i="14"/>
  <c r="B3699" i="14"/>
  <c r="B3698" i="14"/>
  <c r="B3697" i="14"/>
  <c r="B3696" i="14"/>
  <c r="B3695" i="14"/>
  <c r="B3694" i="14"/>
  <c r="B3693" i="14"/>
  <c r="B3692" i="14"/>
  <c r="B3691" i="14"/>
  <c r="B3690" i="14"/>
  <c r="B3689" i="14"/>
  <c r="B3688" i="14"/>
  <c r="B3687" i="14"/>
  <c r="B3686" i="14"/>
  <c r="B3685" i="14"/>
  <c r="B3684" i="14"/>
  <c r="B3683" i="14"/>
  <c r="B3682" i="14"/>
  <c r="B3681" i="14"/>
  <c r="B3680" i="14"/>
  <c r="B3679" i="14"/>
  <c r="B3678" i="14"/>
  <c r="B3677" i="14"/>
  <c r="B3676" i="14"/>
  <c r="B3675" i="14"/>
  <c r="B3674" i="14"/>
  <c r="B3673" i="14"/>
  <c r="B3672" i="14"/>
  <c r="B3671" i="14"/>
  <c r="B3670" i="14"/>
  <c r="B3669" i="14"/>
  <c r="B3668" i="14"/>
  <c r="B3667" i="14"/>
  <c r="B3666" i="14"/>
  <c r="B3665" i="14"/>
  <c r="B3664" i="14"/>
  <c r="B3663" i="14"/>
  <c r="B3662" i="14"/>
  <c r="B3661" i="14"/>
  <c r="B3660" i="14"/>
  <c r="B3659" i="14"/>
  <c r="B3658" i="14"/>
  <c r="B3657" i="14"/>
  <c r="B3656" i="14"/>
  <c r="B3655" i="14"/>
  <c r="B3654" i="14"/>
  <c r="B3653" i="14"/>
  <c r="B3652" i="14"/>
  <c r="B3651" i="14"/>
  <c r="B3650" i="14"/>
  <c r="B3649" i="14"/>
  <c r="B3648" i="14"/>
  <c r="B3647" i="14"/>
  <c r="B3646" i="14"/>
  <c r="B3645" i="14"/>
  <c r="B3644" i="14"/>
  <c r="B3643" i="14"/>
  <c r="B3642" i="14"/>
  <c r="B3641" i="14"/>
  <c r="B3640" i="14"/>
  <c r="B3639" i="14"/>
  <c r="B3638" i="14"/>
  <c r="B3637" i="14"/>
  <c r="B3636" i="14"/>
  <c r="B3635" i="14"/>
  <c r="B3634" i="14"/>
  <c r="B3633" i="14"/>
  <c r="B3632" i="14"/>
  <c r="B3631" i="14"/>
  <c r="B3630" i="14"/>
  <c r="B3629" i="14"/>
  <c r="B3628" i="14"/>
  <c r="B3627" i="14"/>
  <c r="B3626" i="14"/>
  <c r="B3625" i="14"/>
  <c r="B3624" i="14"/>
  <c r="B3623" i="14"/>
  <c r="B3622" i="14"/>
  <c r="B3621" i="14"/>
  <c r="B3620" i="14"/>
  <c r="B3619" i="14"/>
  <c r="B3618" i="14"/>
  <c r="B3617" i="14"/>
  <c r="B3616" i="14"/>
  <c r="B3615" i="14"/>
  <c r="B3614" i="14"/>
  <c r="B3613" i="14"/>
  <c r="B3612" i="14"/>
  <c r="B3611" i="14"/>
  <c r="B3610" i="14"/>
  <c r="B3609" i="14"/>
  <c r="B3608" i="14"/>
  <c r="B3607" i="14"/>
  <c r="B3606" i="14"/>
  <c r="B3605" i="14"/>
  <c r="B3604" i="14"/>
  <c r="B3603" i="14"/>
  <c r="B3602" i="14"/>
  <c r="B3601" i="14"/>
  <c r="B3600" i="14"/>
  <c r="B3599" i="14"/>
  <c r="B3598" i="14"/>
  <c r="B3597" i="14"/>
  <c r="B3596" i="14"/>
  <c r="B3595" i="14"/>
  <c r="B3594" i="14"/>
  <c r="B3593" i="14"/>
  <c r="B3592" i="14"/>
  <c r="B3591" i="14"/>
  <c r="B3590" i="14"/>
  <c r="B3589" i="14"/>
  <c r="B3588" i="14"/>
  <c r="B3587" i="14"/>
  <c r="B3586" i="14"/>
  <c r="B3585" i="14"/>
  <c r="B3584" i="14"/>
  <c r="B3583" i="14"/>
  <c r="B3582" i="14"/>
  <c r="B3581" i="14"/>
  <c r="B3580" i="14"/>
  <c r="B3579" i="14"/>
  <c r="B3578" i="14"/>
  <c r="B3577" i="14"/>
  <c r="B3576" i="14"/>
  <c r="B3575" i="14"/>
  <c r="B3574" i="14"/>
  <c r="B3573" i="14"/>
  <c r="B3572" i="14"/>
  <c r="B3571" i="14"/>
  <c r="B3570" i="14"/>
  <c r="B3569" i="14"/>
  <c r="B3568" i="14"/>
  <c r="B3567" i="14"/>
  <c r="B3566" i="14"/>
  <c r="B3565" i="14"/>
  <c r="B3564" i="14"/>
  <c r="B3563" i="14"/>
  <c r="B3562" i="14"/>
  <c r="B3561" i="14"/>
  <c r="B3560" i="14"/>
  <c r="B3559" i="14"/>
  <c r="B3558" i="14"/>
  <c r="B3557" i="14"/>
  <c r="B3556" i="14"/>
  <c r="B3555" i="14"/>
  <c r="B3554" i="14"/>
  <c r="B3553" i="14"/>
  <c r="B3552" i="14"/>
  <c r="B3551" i="14"/>
  <c r="B3550" i="14"/>
  <c r="B3549" i="14"/>
  <c r="B3548" i="14"/>
  <c r="B3547" i="14"/>
  <c r="B3546" i="14"/>
  <c r="B3545" i="14"/>
  <c r="B3544" i="14"/>
  <c r="B3543" i="14"/>
  <c r="B3542" i="14"/>
  <c r="B3541" i="14"/>
  <c r="B3540" i="14"/>
  <c r="B3539" i="14"/>
  <c r="B3538" i="14"/>
  <c r="B3537" i="14"/>
  <c r="B3536" i="14"/>
  <c r="B3535" i="14"/>
  <c r="B3534" i="14"/>
  <c r="B3533" i="14"/>
  <c r="B3532" i="14"/>
  <c r="B3531" i="14"/>
  <c r="B3530" i="14"/>
  <c r="B3529" i="14"/>
  <c r="B3528" i="14"/>
  <c r="B3527" i="14"/>
  <c r="B3526" i="14"/>
  <c r="B3525" i="14"/>
  <c r="B3524" i="14"/>
  <c r="B3523" i="14"/>
  <c r="B3522" i="14"/>
  <c r="B3521" i="14"/>
  <c r="B3520" i="14"/>
  <c r="B3519" i="14"/>
  <c r="B3518" i="14"/>
  <c r="B3517" i="14"/>
  <c r="B3516" i="14"/>
  <c r="B3515" i="14"/>
  <c r="B3514" i="14"/>
  <c r="B3513" i="14"/>
  <c r="B3512" i="14"/>
  <c r="B3511" i="14"/>
  <c r="B3510" i="14"/>
  <c r="B3509" i="14"/>
  <c r="B3508" i="14"/>
  <c r="B3507" i="14"/>
  <c r="B3506" i="14"/>
  <c r="B3505" i="14"/>
  <c r="B3504" i="14"/>
  <c r="B3503" i="14"/>
  <c r="B3502" i="14"/>
  <c r="B3501" i="14"/>
  <c r="B3500" i="14"/>
  <c r="B3499" i="14"/>
  <c r="B3498" i="14"/>
  <c r="B3497" i="14"/>
  <c r="B3496" i="14"/>
  <c r="B3495" i="14"/>
  <c r="B3494" i="14"/>
  <c r="B3493" i="14"/>
  <c r="B3492" i="14"/>
  <c r="B3491" i="14"/>
  <c r="B3490" i="14"/>
  <c r="B3489" i="14"/>
  <c r="B3488" i="14"/>
  <c r="B3487" i="14"/>
  <c r="B3486" i="14"/>
  <c r="B3485" i="14"/>
  <c r="B3484" i="14"/>
  <c r="B3483" i="14"/>
  <c r="B3482" i="14"/>
  <c r="B3481" i="14"/>
  <c r="B3480" i="14"/>
  <c r="B3479" i="14"/>
  <c r="B3478" i="14"/>
  <c r="B3477" i="14"/>
  <c r="B3476" i="14"/>
  <c r="B3475" i="14"/>
  <c r="B3474" i="14"/>
  <c r="B3473" i="14"/>
  <c r="B3472" i="14"/>
  <c r="B3471" i="14"/>
  <c r="B3470" i="14"/>
  <c r="B3469" i="14"/>
  <c r="B3468" i="14"/>
  <c r="B3467" i="14"/>
  <c r="B3466" i="14"/>
  <c r="B3465" i="14"/>
  <c r="B3464" i="14"/>
  <c r="B3463" i="14"/>
  <c r="B3462" i="14"/>
  <c r="B3461" i="14"/>
  <c r="B3460" i="14"/>
  <c r="B3459" i="14"/>
  <c r="B3458" i="14"/>
  <c r="B3457" i="14"/>
  <c r="B3456" i="14"/>
  <c r="B3455" i="14"/>
  <c r="B3454" i="14"/>
  <c r="B3453" i="14"/>
  <c r="B3452" i="14"/>
  <c r="B3451" i="14"/>
  <c r="B3450" i="14"/>
  <c r="B3449" i="14"/>
  <c r="B3448" i="14"/>
  <c r="B3447" i="14"/>
  <c r="B3446" i="14"/>
  <c r="B3445" i="14"/>
  <c r="B3444" i="14"/>
  <c r="B3443" i="14"/>
  <c r="B3442" i="14"/>
  <c r="B3441" i="14"/>
  <c r="B3440" i="14"/>
  <c r="B3439" i="14"/>
  <c r="B3438" i="14"/>
  <c r="B3437" i="14"/>
  <c r="B3436" i="14"/>
  <c r="B3435" i="14"/>
  <c r="B3434" i="14"/>
  <c r="B3433" i="14"/>
  <c r="B3432" i="14"/>
  <c r="B3431" i="14"/>
  <c r="B3430" i="14"/>
  <c r="B3429" i="14"/>
  <c r="B3428" i="14"/>
  <c r="B3427" i="14"/>
  <c r="B3426" i="14"/>
  <c r="B3425" i="14"/>
  <c r="B3424" i="14"/>
  <c r="B3423" i="14"/>
  <c r="B3422" i="14"/>
  <c r="B3421" i="14"/>
  <c r="B3420" i="14"/>
  <c r="B3419" i="14"/>
  <c r="B3418" i="14"/>
  <c r="B3417" i="14"/>
  <c r="B3416" i="14"/>
  <c r="B3415" i="14"/>
  <c r="B3414" i="14"/>
  <c r="B3413" i="14"/>
  <c r="B3412" i="14"/>
  <c r="B3411" i="14"/>
  <c r="B3410" i="14"/>
  <c r="B3409" i="14"/>
  <c r="B3408" i="14"/>
  <c r="B3407" i="14"/>
  <c r="B3406" i="14"/>
  <c r="B3405" i="14"/>
  <c r="B3404" i="14"/>
  <c r="B3403" i="14"/>
  <c r="B3402" i="14"/>
  <c r="B3401" i="14"/>
  <c r="B3400" i="14"/>
  <c r="B3399" i="14"/>
  <c r="B3398" i="14"/>
  <c r="B3397" i="14"/>
  <c r="B3396" i="14"/>
  <c r="B3395" i="14"/>
  <c r="B3394" i="14"/>
  <c r="B3393" i="14"/>
  <c r="B3392" i="14"/>
  <c r="B3391" i="14"/>
  <c r="B3390" i="14"/>
  <c r="B3389" i="14"/>
  <c r="B3388" i="14"/>
  <c r="B3387" i="14"/>
  <c r="B3386" i="14"/>
  <c r="B3385" i="14"/>
  <c r="B3384" i="14"/>
  <c r="B3383" i="14"/>
  <c r="B3382" i="14"/>
  <c r="B3381" i="14"/>
  <c r="B3380" i="14"/>
  <c r="B3379" i="14"/>
  <c r="B3378" i="14"/>
  <c r="B3377" i="14"/>
  <c r="B3376" i="14"/>
  <c r="B3375" i="14"/>
  <c r="B3374" i="14"/>
  <c r="B3373" i="14"/>
  <c r="B3372" i="14"/>
  <c r="B3371" i="14"/>
  <c r="B3370" i="14"/>
  <c r="B3369" i="14"/>
  <c r="B3368" i="14"/>
  <c r="B3367" i="14"/>
  <c r="B3366" i="14"/>
  <c r="B3365" i="14"/>
  <c r="B3364" i="14"/>
  <c r="B3363" i="14"/>
  <c r="B3362" i="14"/>
  <c r="B3361" i="14"/>
  <c r="B3360" i="14"/>
  <c r="B3359" i="14"/>
  <c r="B3358" i="14"/>
  <c r="B3357" i="14"/>
  <c r="B3356" i="14"/>
  <c r="B3355" i="14"/>
  <c r="B3354" i="14"/>
  <c r="B3353" i="14"/>
  <c r="B3352" i="14"/>
  <c r="B3351" i="14"/>
  <c r="B3350" i="14"/>
  <c r="B3349" i="14"/>
  <c r="B3348" i="14"/>
  <c r="B3347" i="14"/>
  <c r="B3346" i="14"/>
  <c r="B3345" i="14"/>
  <c r="B3344" i="14"/>
  <c r="B3343" i="14"/>
  <c r="B3342" i="14"/>
  <c r="B3341" i="14"/>
  <c r="B3340" i="14"/>
  <c r="B3339" i="14"/>
  <c r="B3338" i="14"/>
  <c r="B3337" i="14"/>
  <c r="B3336" i="14"/>
  <c r="B3335" i="14"/>
  <c r="B3334" i="14"/>
  <c r="B3333" i="14"/>
  <c r="B3332" i="14"/>
  <c r="B3331" i="14"/>
  <c r="B3330" i="14"/>
  <c r="B3329" i="14"/>
  <c r="B3328" i="14"/>
  <c r="B3327" i="14"/>
  <c r="B3326" i="14"/>
  <c r="B3325" i="14"/>
  <c r="B3324" i="14"/>
  <c r="B3323" i="14"/>
  <c r="B3322" i="14"/>
  <c r="B3321" i="14"/>
  <c r="B3320" i="14"/>
  <c r="B3319" i="14"/>
  <c r="B3318" i="14"/>
  <c r="B3317" i="14"/>
  <c r="B3316" i="14"/>
  <c r="B3315" i="14"/>
  <c r="B3314" i="14"/>
  <c r="B3313" i="14"/>
  <c r="B3312" i="14"/>
  <c r="B3311" i="14"/>
  <c r="B3310" i="14"/>
  <c r="B3309" i="14"/>
  <c r="B3308" i="14"/>
  <c r="B3307" i="14"/>
  <c r="B3306" i="14"/>
  <c r="B3305" i="14"/>
  <c r="B3304" i="14"/>
  <c r="B3303" i="14"/>
  <c r="B3302" i="14"/>
  <c r="B3301" i="14"/>
  <c r="B3300" i="14"/>
  <c r="B3299" i="14"/>
  <c r="B3298" i="14"/>
  <c r="B3297" i="14"/>
  <c r="B3296" i="14"/>
  <c r="B3295" i="14"/>
  <c r="B3294" i="14"/>
  <c r="B3293" i="14"/>
  <c r="B3292" i="14"/>
  <c r="B3291" i="14"/>
  <c r="B3290" i="14"/>
  <c r="B3289" i="14"/>
  <c r="B3288" i="14"/>
  <c r="B3287" i="14"/>
  <c r="B3286" i="14"/>
  <c r="B3285" i="14"/>
  <c r="B3284" i="14"/>
  <c r="B3283" i="14"/>
  <c r="B3282" i="14"/>
  <c r="B3281" i="14"/>
  <c r="B3280" i="14"/>
  <c r="B3279" i="14"/>
  <c r="B3278" i="14"/>
  <c r="B3277" i="14"/>
  <c r="B3276" i="14"/>
  <c r="B3275" i="14"/>
  <c r="B3274" i="14"/>
  <c r="B3273" i="14"/>
  <c r="B3272" i="14"/>
  <c r="B3271" i="14"/>
  <c r="B3270" i="14"/>
  <c r="B3269" i="14"/>
  <c r="B3268" i="14"/>
  <c r="B3267" i="14"/>
  <c r="B3266" i="14"/>
  <c r="B3265" i="14"/>
  <c r="B3264" i="14"/>
  <c r="B3263" i="14"/>
  <c r="B3262" i="14"/>
  <c r="B3261" i="14"/>
  <c r="B3260" i="14"/>
  <c r="B3259" i="14"/>
  <c r="B3258" i="14"/>
  <c r="B3257" i="14"/>
  <c r="B3256" i="14"/>
  <c r="B3255" i="14"/>
  <c r="B3254" i="14"/>
  <c r="B3253" i="14"/>
  <c r="B3252" i="14"/>
  <c r="B3251" i="14"/>
  <c r="B3250" i="14"/>
  <c r="B3249" i="14"/>
  <c r="B3248" i="14"/>
  <c r="B3247" i="14"/>
  <c r="B3246" i="14"/>
  <c r="B3245" i="14"/>
  <c r="B3244" i="14"/>
  <c r="B3243" i="14"/>
  <c r="B3242" i="14"/>
  <c r="B3241" i="14"/>
  <c r="B3240" i="14"/>
  <c r="B3239" i="14"/>
  <c r="B3238" i="14"/>
  <c r="B3237" i="14"/>
  <c r="B3236" i="14"/>
  <c r="B3235" i="14"/>
  <c r="B3234" i="14"/>
  <c r="B3233" i="14"/>
  <c r="B3232" i="14"/>
  <c r="B3231" i="14"/>
  <c r="B3230" i="14"/>
  <c r="B3229" i="14"/>
  <c r="B3228" i="14"/>
  <c r="B3227" i="14"/>
  <c r="B3226" i="14"/>
  <c r="B3225" i="14"/>
  <c r="B3224" i="14"/>
  <c r="B3223" i="14"/>
  <c r="B3222" i="14"/>
  <c r="B3221" i="14"/>
  <c r="B3220" i="14"/>
  <c r="B3219" i="14"/>
  <c r="B3218" i="14"/>
  <c r="B3217" i="14"/>
  <c r="B3216" i="14"/>
  <c r="B3215" i="14"/>
  <c r="B3214" i="14"/>
  <c r="B3213" i="14"/>
  <c r="B3212" i="14"/>
  <c r="B3211" i="14"/>
  <c r="B3210" i="14"/>
  <c r="B3209" i="14"/>
  <c r="B3208" i="14"/>
  <c r="B3207" i="14"/>
  <c r="B3206" i="14"/>
  <c r="B3205" i="14"/>
  <c r="B3204" i="14"/>
  <c r="B3203" i="14"/>
  <c r="B3202" i="14"/>
  <c r="B3201" i="14"/>
  <c r="B3200" i="14"/>
  <c r="B3199" i="14"/>
  <c r="B3198" i="14"/>
  <c r="B3197" i="14"/>
  <c r="B3196" i="14"/>
  <c r="B3195" i="14"/>
  <c r="B3194" i="14"/>
  <c r="B3193" i="14"/>
  <c r="B3192" i="14"/>
  <c r="B3191" i="14"/>
  <c r="B3190" i="14"/>
  <c r="B3189" i="14"/>
  <c r="B3188" i="14"/>
  <c r="B3187" i="14"/>
  <c r="B3186" i="14"/>
  <c r="B3185" i="14"/>
  <c r="B3184" i="14"/>
  <c r="B3183" i="14"/>
  <c r="B3182" i="14"/>
  <c r="B3181" i="14"/>
  <c r="B3180" i="14"/>
  <c r="B3179" i="14"/>
  <c r="B3178" i="14"/>
  <c r="B3177" i="14"/>
  <c r="B3176" i="14"/>
  <c r="B3175" i="14"/>
  <c r="B3174" i="14"/>
  <c r="B3173" i="14"/>
  <c r="B3172" i="14"/>
  <c r="B3171" i="14"/>
  <c r="B3170" i="14"/>
  <c r="B3169" i="14"/>
  <c r="B3168" i="14"/>
  <c r="B3167" i="14"/>
  <c r="B3166" i="14"/>
  <c r="B3165" i="14"/>
  <c r="B3164" i="14"/>
  <c r="B3163" i="14"/>
  <c r="B3162" i="14"/>
  <c r="B3161" i="14"/>
  <c r="B3160" i="14"/>
  <c r="B3159" i="14"/>
  <c r="B3158" i="14"/>
  <c r="B3157" i="14"/>
  <c r="B3156" i="14"/>
  <c r="B3155" i="14"/>
  <c r="B3154" i="14"/>
  <c r="B3153" i="14"/>
  <c r="B3152" i="14"/>
  <c r="B3151" i="14"/>
  <c r="B3150" i="14"/>
  <c r="B3149" i="14"/>
  <c r="B3148" i="14"/>
  <c r="B3147" i="14"/>
  <c r="B3146" i="14"/>
  <c r="B3145" i="14"/>
  <c r="B3144" i="14"/>
  <c r="B3143" i="14"/>
  <c r="B3142" i="14"/>
  <c r="B3141" i="14"/>
  <c r="B3140" i="14"/>
  <c r="B3139" i="14"/>
  <c r="B3138" i="14"/>
  <c r="B3137" i="14"/>
  <c r="B3136" i="14"/>
  <c r="B3135" i="14"/>
  <c r="B3134" i="14"/>
  <c r="B3133" i="14"/>
  <c r="B3132" i="14"/>
  <c r="B3131" i="14"/>
  <c r="B3130" i="14"/>
  <c r="B3129" i="14"/>
  <c r="B3128" i="14"/>
  <c r="B3127" i="14"/>
  <c r="B3126" i="14"/>
  <c r="B3125" i="14"/>
  <c r="B3124" i="14"/>
  <c r="B3123" i="14"/>
  <c r="B3122" i="14"/>
  <c r="B3121" i="14"/>
  <c r="B3120" i="14"/>
  <c r="B3119" i="14"/>
  <c r="B3118" i="14"/>
  <c r="B3117" i="14"/>
  <c r="B3116" i="14"/>
  <c r="B3115" i="14"/>
  <c r="B3114" i="14"/>
  <c r="B3113" i="14"/>
  <c r="B3112" i="14"/>
  <c r="B3111" i="14"/>
  <c r="B3110" i="14"/>
  <c r="B3109" i="14"/>
  <c r="B3108" i="14"/>
  <c r="B3107" i="14"/>
  <c r="B3106" i="14"/>
  <c r="B3105" i="14"/>
  <c r="B3104" i="14"/>
  <c r="B3103" i="14"/>
  <c r="B3102" i="14"/>
  <c r="B3101" i="14"/>
  <c r="B3100" i="14"/>
  <c r="B3099" i="14"/>
  <c r="B3098" i="14"/>
  <c r="B3097" i="14"/>
  <c r="B3096" i="14"/>
  <c r="B3095" i="14"/>
  <c r="B3094" i="14"/>
  <c r="B3093" i="14"/>
  <c r="B3092" i="14"/>
  <c r="B3091" i="14"/>
  <c r="B3090" i="14"/>
  <c r="B3089" i="14"/>
  <c r="B3088" i="14"/>
  <c r="B3087" i="14"/>
  <c r="B3086" i="14"/>
  <c r="B3085" i="14"/>
  <c r="B3084" i="14"/>
  <c r="B3083" i="14"/>
  <c r="B3082" i="14"/>
  <c r="B3081" i="14"/>
  <c r="B3080" i="14"/>
  <c r="B3079" i="14"/>
  <c r="B3078" i="14"/>
  <c r="B3077" i="14"/>
  <c r="B3076" i="14"/>
  <c r="B3075" i="14"/>
  <c r="B3074" i="14"/>
  <c r="B3073" i="14"/>
  <c r="B3072" i="14"/>
  <c r="B3071" i="14"/>
  <c r="B3070" i="14"/>
  <c r="B3069" i="14"/>
  <c r="B3068" i="14"/>
  <c r="B3067" i="14"/>
  <c r="B3066" i="14"/>
  <c r="B3065" i="14"/>
  <c r="B3064" i="14"/>
  <c r="B3063" i="14"/>
  <c r="B3062" i="14"/>
  <c r="B3061" i="14"/>
  <c r="B3060" i="14"/>
  <c r="B3059" i="14"/>
  <c r="B3058" i="14"/>
  <c r="B3057" i="14"/>
  <c r="B3056" i="14"/>
  <c r="B3055" i="14"/>
  <c r="B3054" i="14"/>
  <c r="B3053" i="14"/>
  <c r="B3052" i="14"/>
  <c r="B3051" i="14"/>
  <c r="B3050" i="14"/>
  <c r="B3049" i="14"/>
  <c r="B3048" i="14"/>
  <c r="B3047" i="14"/>
  <c r="B3046" i="14"/>
  <c r="B3045" i="14"/>
  <c r="B3044" i="14"/>
  <c r="B3043" i="14"/>
  <c r="B3042" i="14"/>
  <c r="B3041" i="14"/>
  <c r="B3040" i="14"/>
  <c r="B3039" i="14"/>
  <c r="B3038" i="14"/>
  <c r="B3037" i="14"/>
  <c r="B3036" i="14"/>
  <c r="B3035" i="14"/>
  <c r="B3034" i="14"/>
  <c r="B3033" i="14"/>
  <c r="B3032" i="14"/>
  <c r="B3031" i="14"/>
  <c r="B3030" i="14"/>
  <c r="B3029" i="14"/>
  <c r="B3028" i="14"/>
  <c r="B3027" i="14"/>
  <c r="B3026" i="14"/>
  <c r="B3025" i="14"/>
  <c r="B3024" i="14"/>
  <c r="B3023" i="14"/>
  <c r="B3022" i="14"/>
  <c r="B3021" i="14"/>
  <c r="B3020" i="14"/>
  <c r="B3019" i="14"/>
  <c r="B3018" i="14"/>
  <c r="B3017" i="14"/>
  <c r="B3016" i="14"/>
  <c r="B3015" i="14"/>
  <c r="B3014" i="14"/>
  <c r="B3013" i="14"/>
  <c r="B3012" i="14"/>
  <c r="B3011" i="14"/>
  <c r="B3010" i="14"/>
  <c r="B3009" i="14"/>
  <c r="B3008" i="14"/>
  <c r="B3007" i="14"/>
  <c r="B3006" i="14"/>
  <c r="B3005" i="14"/>
  <c r="B3004" i="14"/>
  <c r="B3003" i="14"/>
  <c r="B3002" i="14"/>
  <c r="B3001" i="14"/>
  <c r="B3000" i="14"/>
  <c r="B2999" i="14"/>
  <c r="B2998" i="14"/>
  <c r="B2997" i="14"/>
  <c r="B2996" i="14"/>
  <c r="B2995" i="14"/>
  <c r="B2994" i="14"/>
  <c r="B2993" i="14"/>
  <c r="B2992" i="14"/>
  <c r="B2991" i="14"/>
  <c r="B2990" i="14"/>
  <c r="B2989" i="14"/>
  <c r="B2988" i="14"/>
  <c r="B2987" i="14"/>
  <c r="B2986" i="14"/>
  <c r="B2985" i="14"/>
  <c r="B2984" i="14"/>
  <c r="B2983" i="14"/>
  <c r="B2982" i="14"/>
  <c r="B2981" i="14"/>
  <c r="B2980" i="14"/>
  <c r="B2979" i="14"/>
  <c r="B2978" i="14"/>
  <c r="B2977" i="14"/>
  <c r="B2976" i="14"/>
  <c r="B2975" i="14"/>
  <c r="B2974" i="14"/>
  <c r="B2973" i="14"/>
  <c r="B2972" i="14"/>
  <c r="B2971" i="14"/>
  <c r="B2970" i="14"/>
  <c r="B2969" i="14"/>
  <c r="B2968" i="14"/>
  <c r="B2967" i="14"/>
  <c r="B2966" i="14"/>
  <c r="B2965" i="14"/>
  <c r="B2964" i="14"/>
  <c r="B2963" i="14"/>
  <c r="B2962" i="14"/>
  <c r="B2961" i="14"/>
  <c r="B2960" i="14"/>
  <c r="B2959" i="14"/>
  <c r="B2958" i="14"/>
  <c r="B2957" i="14"/>
  <c r="B2956" i="14"/>
  <c r="B2955" i="14"/>
  <c r="B2954" i="14"/>
  <c r="B2953" i="14"/>
  <c r="B2952" i="14"/>
  <c r="B2951" i="14"/>
  <c r="B2950" i="14"/>
  <c r="B2949" i="14"/>
  <c r="B2948" i="14"/>
  <c r="B2947" i="14"/>
  <c r="B2946" i="14"/>
  <c r="B2945" i="14"/>
  <c r="B2944" i="14"/>
  <c r="B2943" i="14"/>
  <c r="B2942" i="14"/>
  <c r="B2941" i="14"/>
  <c r="B2940" i="14"/>
  <c r="B2939" i="14"/>
  <c r="B2938" i="14"/>
  <c r="B2937" i="14"/>
  <c r="B2936" i="14"/>
  <c r="B2935" i="14"/>
  <c r="B2934" i="14"/>
  <c r="B2933" i="14"/>
  <c r="B2932" i="14"/>
  <c r="B2931" i="14"/>
  <c r="B2930" i="14"/>
  <c r="B2929" i="14"/>
  <c r="B2928" i="14"/>
  <c r="B2927" i="14"/>
  <c r="B2926" i="14"/>
  <c r="B2925" i="14"/>
  <c r="B2924" i="14"/>
  <c r="B2923" i="14"/>
  <c r="B2922" i="14"/>
  <c r="B2921" i="14"/>
  <c r="B2920" i="14"/>
  <c r="B2919" i="14"/>
  <c r="B2918" i="14"/>
  <c r="B2917" i="14"/>
  <c r="B2916" i="14"/>
  <c r="B2915" i="14"/>
  <c r="B2914" i="14"/>
  <c r="B2913" i="14"/>
  <c r="B2912" i="14"/>
  <c r="B2911" i="14"/>
  <c r="B2910" i="14"/>
  <c r="B2909" i="14"/>
  <c r="B2908" i="14"/>
  <c r="B2907" i="14"/>
  <c r="B2906" i="14"/>
  <c r="B2905" i="14"/>
  <c r="B2904" i="14"/>
  <c r="B2903" i="14"/>
  <c r="B2902" i="14"/>
  <c r="B2901" i="14"/>
  <c r="B2900" i="14"/>
  <c r="B2899" i="14"/>
  <c r="B2898" i="14"/>
  <c r="B2897" i="14"/>
  <c r="B2896" i="14"/>
  <c r="B2895" i="14"/>
  <c r="B2894" i="14"/>
  <c r="B2893" i="14"/>
  <c r="B2892" i="14"/>
  <c r="B2891" i="14"/>
  <c r="B2890" i="14"/>
  <c r="B2889" i="14"/>
  <c r="B2888" i="14"/>
  <c r="B2887" i="14"/>
  <c r="B2886" i="14"/>
  <c r="B2885" i="14"/>
  <c r="B2884" i="14"/>
  <c r="B2883" i="14"/>
  <c r="B2882" i="14"/>
  <c r="B2881" i="14"/>
  <c r="B2880" i="14"/>
  <c r="B2879" i="14"/>
  <c r="B2878" i="14"/>
  <c r="B2877" i="14"/>
  <c r="B2876" i="14"/>
  <c r="B2875" i="14"/>
  <c r="B2874" i="14"/>
  <c r="B2873" i="14"/>
  <c r="B2872" i="14"/>
  <c r="B2871" i="14"/>
  <c r="B2870" i="14"/>
  <c r="B2869" i="14"/>
  <c r="B2868" i="14"/>
  <c r="B2867" i="14"/>
  <c r="B2866" i="14"/>
  <c r="B2865" i="14"/>
  <c r="B2864" i="14"/>
  <c r="B2863" i="14"/>
  <c r="B2862" i="14"/>
  <c r="B2861" i="14"/>
  <c r="B2860" i="14"/>
  <c r="B2" i="14"/>
</calcChain>
</file>

<file path=xl/sharedStrings.xml><?xml version="1.0" encoding="utf-8"?>
<sst xmlns="http://schemas.openxmlformats.org/spreadsheetml/2006/main" count="71082" uniqueCount="26580">
  <si>
    <t>title</t>
  </si>
  <si>
    <t>year</t>
  </si>
  <si>
    <t>certificate</t>
  </si>
  <si>
    <t>duration</t>
  </si>
  <si>
    <t>genre</t>
  </si>
  <si>
    <t>rating</t>
  </si>
  <si>
    <t>description</t>
  </si>
  <si>
    <t>stars</t>
  </si>
  <si>
    <t>votes</t>
  </si>
  <si>
    <t>Cobra Kai</t>
  </si>
  <si>
    <t>TV-14</t>
  </si>
  <si>
    <t>Action, Comedy, Drama</t>
  </si>
  <si>
    <t>Decades after their 1984 All Valley Karate Tournament bout, a middle-aged Daniel LaRusso and Johnny Lawrence find themselves martial-arts rivals again.</t>
  </si>
  <si>
    <t>['Ralph Macchio, ', 'William Zabka, ', 'Courtney Henggeler, ', 'Xolo MaridueÃ±a']</t>
  </si>
  <si>
    <t>The Crown</t>
  </si>
  <si>
    <t>TV-MA</t>
  </si>
  <si>
    <t>Biography, Drama, History</t>
  </si>
  <si>
    <t>Follows the political rivalries and romance of Queen Elizabeth II's reign and the events that shaped the second half of the twentieth century.</t>
  </si>
  <si>
    <t>['Claire Foy, ', 'Olivia Colman, ', 'Imelda Staunton, ', 'Matt Smith']</t>
  </si>
  <si>
    <t>Better Call Saul</t>
  </si>
  <si>
    <t>Crime, Drama</t>
  </si>
  <si>
    <t>The trials and tribulations of criminal lawyer Jimmy McGill before his fateful run-in with Walter White and Jesse Pinkman.</t>
  </si>
  <si>
    <t>['Bob Odenkirk, ', 'Rhea Seehorn, ', 'Jonathan Banks, ', 'Patrick Fabian']</t>
  </si>
  <si>
    <t>Devil in Ohio</t>
  </si>
  <si>
    <t>Drama, Horror, Mystery</t>
  </si>
  <si>
    <t>When a psychiatrist shelters a mysterious cult escapee, her world is turned upside down as the girl's arrival threatens to tear her own family apart.</t>
  </si>
  <si>
    <t>['Emily Deschanel, ', 'Sam Jaeger, ', 'Gerardo Celasco, ', 'Madeleine Arthur']</t>
  </si>
  <si>
    <t>Cyberpunk: Edgerunners</t>
  </si>
  <si>
    <t>Animation, Action, Adventure</t>
  </si>
  <si>
    <t>A Street Kid trying to survive in a technology and body modification-obsessed city of the future. Having everything to lose, he chooses to stay alive by becoming an Edgerunner, a Mercenary outlaw also known as a Cyberpunk.</t>
  </si>
  <si>
    <t>['Zach Aguilar, ', 'Kenichiro Ohashi, ', 'Emi Lo, ', 'Aoi YÃ»ki']</t>
  </si>
  <si>
    <t>The Sandman</t>
  </si>
  <si>
    <t>Drama, Fantasy, Horror</t>
  </si>
  <si>
    <t>Upon escaping after decades of imprisonment by a mortal wizard, Dream, the personification of dreams, sets about to reclaim his lost equipment.</t>
  </si>
  <si>
    <t>['Tom Sturridge, ', 'Boyd Holbrook, ', 'Patton Oswalt, ', 'Vivienne Acheampong']</t>
  </si>
  <si>
    <t>Rick and Morty</t>
  </si>
  <si>
    <t>Animation, Adventure, Comedy</t>
  </si>
  <si>
    <t>An animated series that follows the exploits of a super scientist and his not-so-bright grandson.</t>
  </si>
  <si>
    <t>['Justin Roiland, ', 'Chris Parnell, ', 'Spencer Grammer, ', 'Sarah Chalke']</t>
  </si>
  <si>
    <t>Breaking Bad</t>
  </si>
  <si>
    <t>Crime, Drama, Thriller</t>
  </si>
  <si>
    <t>A high school chemistry teacher diagnosed with inoperable lung cancer turns to manufacturing and selling methamphetamine in order to secure his family's future.</t>
  </si>
  <si>
    <t>['Bryan Cranston, ', 'Aaron Paul, ', 'Anna Gunn, ', 'Betsy Brandt']</t>
  </si>
  <si>
    <t>The Imperfects</t>
  </si>
  <si>
    <t>Action, Adventure, Drama</t>
  </si>
  <si>
    <t>After an experimental gene therapy turns them into monsters, three twenty-somethings band together to hunt down the scientist responsible and force him to make them human again.</t>
  </si>
  <si>
    <t>['Morgan Taylor Campbell, ', 'Italia Ricci, ', 'Rhianna Jagpal, ', 'IÃ±aki Godoy']</t>
  </si>
  <si>
    <t>Blonde</t>
  </si>
  <si>
    <t>NC-17</t>
  </si>
  <si>
    <t>Biography, Drama, Mystery</t>
  </si>
  <si>
    <t>A fictionalized chronicle of the inner life of Marilyn Monroe.</t>
  </si>
  <si>
    <t>['Andrew Dominik', '| ', '    Stars:', 'Ana de Armas, ', 'Lucy DeVito, ', 'Garret Dillahunt, ', 'Adrien Brody']</t>
  </si>
  <si>
    <t>Stranger Things</t>
  </si>
  <si>
    <t>When a young boy disappears, his mother, a police chief and his friends must confront terrifying supernatural forces in order to get him back.</t>
  </si>
  <si>
    <t>['Millie Bobby Brown, ', 'Finn Wolfhard, ', 'Winona Ryder, ', 'Caleb McLaughlin']</t>
  </si>
  <si>
    <t>End of the Road</t>
  </si>
  <si>
    <t>R</t>
  </si>
  <si>
    <t>Action, Crime, Drama</t>
  </si>
  <si>
    <t>In this high-octane action thriller, a cross-country road trip becomes a highway to hell for Brenda and her family. Alone in the New Mexico desert, they have to fight for their lives when they become the targets of a mysterious killer.</t>
  </si>
  <si>
    <t>['Millicent Shelton', '| ', '    Stars:', 'Queen Latifah, ', 'Ludacris, ', 'Mychala Lee, ', 'Shaun Dixon']</t>
  </si>
  <si>
    <t>The Walking Dead</t>
  </si>
  <si>
    <t>Drama, Horror, Thriller</t>
  </si>
  <si>
    <t>Sheriff Deputy Rick Grimes wakes up from a coma to learn the world is in ruins and must lead a group of survivors to stay alive.</t>
  </si>
  <si>
    <t>['Andrew Lincoln, ', 'Norman Reedus, ', 'Melissa McBride, ', 'Lauren Cohan']</t>
  </si>
  <si>
    <t>Glass Onion: A Knives Out Mystery</t>
  </si>
  <si>
    <t>PG-13</t>
  </si>
  <si>
    <t>Crime, Drama, Mystery</t>
  </si>
  <si>
    <t>Famed Southern detective Benoit Blanc travels to Greece for his latest case.</t>
  </si>
  <si>
    <t>['Rian Johnson', '| ', '    Stars:', 'Daniel Craig, ', 'Edward Norton, ', 'Kate Hudson, ', 'Dave Bautista']</t>
  </si>
  <si>
    <t>Do Revenge</t>
  </si>
  <si>
    <t>Comedy</t>
  </si>
  <si>
    <t>Drea and Eleanor agree to go after one another's bullies.</t>
  </si>
  <si>
    <t>['Jennifer Kaytin Robinson', '| ', '    Stars:', 'Camila Mendes, ', 'Maya Hawke, ', 'Austin Abrams, ', 'Rish Shah']</t>
  </si>
  <si>
    <t>I Came By</t>
  </si>
  <si>
    <t>Thriller</t>
  </si>
  <si>
    <t>Follows a young graffiti artist who discovers a shocking secret that would put him and the ones closest to him in danger.</t>
  </si>
  <si>
    <t>['Babak Anvari', '| ', '    Stars:', 'Antonio Aakeel, ', 'Alicia Ambrose-Bayly, ', 'Percelle Ascott, ', 'Franc Ashman']</t>
  </si>
  <si>
    <t>No Limit</t>
  </si>
  <si>
    <t>Drama, Romance, Sport</t>
  </si>
  <si>
    <t>Roxana Aubrey decides to drop her studies and escape her life in Paris for a free diving course in the south of France. She is quickly pulled into a life that reaches new depths brought by the weight of an ocean's descent.</t>
  </si>
  <si>
    <t>['David M. Rosenthal', '| ', '    Stars:', 'Camille Rowe, ', 'Sofiane Zermani, ', 'CÃ©sar Domboy, ', 'Laurent Fernandez']</t>
  </si>
  <si>
    <t>Drama, History, Horror</t>
  </si>
  <si>
    <t>Multinational immigrants traveling from the old continent to the new encounter a nightmarish riddle aboard a second ship adrift on the open sea.</t>
  </si>
  <si>
    <t>['Ben Ashenden, ', 'Aneurin Barnard, ', 'Emily Beecham, ', 'Anton Lesser']</t>
  </si>
  <si>
    <t>Peaky Blinders</t>
  </si>
  <si>
    <t>A gangster family epic set in 1900s England, centering on a gang who sew razor blades in the peaks of their caps, and their fierce boss Tommy Shelby.</t>
  </si>
  <si>
    <t>['Cillian Murphy, ', 'Paul Anderson, ', 'Sophie Rundle, ', 'Helen McCrory']</t>
  </si>
  <si>
    <t>Fate: The Winx Saga</t>
  </si>
  <si>
    <t>A live-action adaptation of Nickelodeon's Winx Club (2004). It follows Bloom as she adjusts to life in the Otherworld, where she must learn to control her dangerous magical powers.</t>
  </si>
  <si>
    <t>['Sadie Soverall, ', 'Abigail Cowen, ', 'Freddie Thorp, ', 'Hannah van der Westhuysen']</t>
  </si>
  <si>
    <t>The Lord of the Rings: The Fellowship of the Ring</t>
  </si>
  <si>
    <t>A meek Hobbit from the Shire and eight companions set out on a journey to destroy the powerful One Ring and save Middle-earth from the Dark Lord Sauron.</t>
  </si>
  <si>
    <t>['Peter Jackson', '| ', '    Stars:', 'Elijah Wood, ', 'Ian McKellen, ', 'Orlando Bloom, ', 'Sean Bean']</t>
  </si>
  <si>
    <t>Grey's Anatomy</t>
  </si>
  <si>
    <t>Drama, Romance</t>
  </si>
  <si>
    <t>A drama centered on the personal and professional lives of five surgical interns and their supervisors.</t>
  </si>
  <si>
    <t>['Ellen Pompeo, ', 'Chandra Wilson, ', 'James Pickens Jr., ', 'Justin Chambers']</t>
  </si>
  <si>
    <t>Supernatural</t>
  </si>
  <si>
    <t>Two brothers follow their father's footsteps as hunters, fighting evil supernatural beings of many kinds, including monsters, demons and gods that roam the earth.</t>
  </si>
  <si>
    <t>['Jared Padalecki, ', 'Jensen Ackles, ', 'Jim Beaver, ', 'Misha Collins']</t>
  </si>
  <si>
    <t>American Horror Story</t>
  </si>
  <si>
    <t>Drama, Horror, Sci-Fi</t>
  </si>
  <si>
    <t>An anthology series centering on different characters and locations, including a house with a murderous past, an insane asylum, a witch coven, a freak show circus, a haunted hotel, a possessed farmhouse, a cult, the apocalypse, a slasher summer camp, and a bleak beach town and desert valley.</t>
  </si>
  <si>
    <t>['Lady Gaga, ', 'Kathy Bates, ', 'Angela Bassett, ', 'Sarah Paulson']</t>
  </si>
  <si>
    <t>The Accidental Narco</t>
  </si>
  <si>
    <t>Action, Biography, Crime</t>
  </si>
  <si>
    <t>A civilian businessman who has no choice but to cooperate with the secret operation of the National Intelligence Service to arrest the Korean drug lord who has taken control of Suriname in South America.</t>
  </si>
  <si>
    <t>['Ha Jung-woo, ', 'Hwang Jung-min, ', 'Park Hae-soo, ', 'Woo-jin Jo']</t>
  </si>
  <si>
    <t>NCIS</t>
  </si>
  <si>
    <t>The cases of the Naval Criminal Investigative Service's Washington, D.C. Major Case Response Team, led by Special Agent Leroy Jethro Gibbs.</t>
  </si>
  <si>
    <t>['David McCallum, ', 'Mark Harmon, ', 'Sean Murray, ', 'Pauley Perrette']</t>
  </si>
  <si>
    <t>Friends</t>
  </si>
  <si>
    <t>Comedy, Romance</t>
  </si>
  <si>
    <t>Follows the personal and professional lives of six twenty to thirty-something-year-old friends living in Manhattan.</t>
  </si>
  <si>
    <t>['Jennifer Aniston, ', 'Courteney Cox, ', 'Lisa Kudrow, ', 'Matt LeBlanc']</t>
  </si>
  <si>
    <t>Shameless</t>
  </si>
  <si>
    <t>Comedy, Drama</t>
  </si>
  <si>
    <t>A scrappy, feisty, fiercely loyal Chicago family makes no apologies.</t>
  </si>
  <si>
    <t>['Emmy Rossum, ', 'William H. Macy, ', 'Ethan Cutkosky, ', 'Jeremy Allen White']</t>
  </si>
  <si>
    <t>Modern Family</t>
  </si>
  <si>
    <t>TV-PG</t>
  </si>
  <si>
    <t>Comedy, Drama, Romance</t>
  </si>
  <si>
    <t>Three different but related families face trials and tribulations in their own uniquely comedic ways.</t>
  </si>
  <si>
    <t>["Ed O'Neill, ", 'SofÃ­a Vergara, ', 'Julie Bowen, ', 'Ty Burrell']</t>
  </si>
  <si>
    <t>Ozark</t>
  </si>
  <si>
    <t>A financial advisor drags his family from Chicago to the Missouri Ozarks, where he must launder money to appease a drug boss.</t>
  </si>
  <si>
    <t>['Jason Bateman, ', 'Laura Linney, ', 'Sofia Hublitz, ', 'Skylar Gaertner']</t>
  </si>
  <si>
    <t>Echoes</t>
  </si>
  <si>
    <t>Drama, Mystery, Thriller</t>
  </si>
  <si>
    <t>Leni and Gina are identical twins who have secretly swapped their lives since they were children, culminating in a double life as adults, but one of the sisters goes missing and everything in their perfectly schemed world turns into chaos.</t>
  </si>
  <si>
    <t>['Michelle Monaghan, ', 'Matt Bomer, ', 'Karen Robinson, ', 'Ali Stroker']</t>
  </si>
  <si>
    <t>The Gray Man</t>
  </si>
  <si>
    <t>Action, Thriller</t>
  </si>
  <si>
    <t>When the CIA's most skilled operative-whose true identity is known to none-accidentally uncovers dark agency secrets, a psychopathic former colleague puts a bounty on his head, setting off a global manhunt by international assassins.</t>
  </si>
  <si>
    <t>['Anthony Russo, ', 'Joe Russo', '| ', '    Stars:', 'Ryan Gosling, ', 'Chris Evans, ', 'Ana de Armas, ', 'Billy Bob Thornton']</t>
  </si>
  <si>
    <t>Me Time</t>
  </si>
  <si>
    <t>Follows a dad who finds time for himself for the first time in years while his wife and kids are away. He reconnects with a friend for a wild weekend.</t>
  </si>
  <si>
    <t>['John Hamburg', '| ', '    Stars:', 'Kevin Hart, ', 'Mark Wahlberg, ', 'Regina Hall, ', 'Che Tafari']</t>
  </si>
  <si>
    <t>Suits</t>
  </si>
  <si>
    <t>On the run from a drug deal gone bad, brilliant college dropout Mike Ross finds himself working with Harvey Specter, one of New York City's best lawyers.</t>
  </si>
  <si>
    <t>['Gabriel Macht, ', 'Patrick J. Adams, ', 'Meghan Markle, ', 'Sarah Rafferty']</t>
  </si>
  <si>
    <t>Vikings</t>
  </si>
  <si>
    <t>Vikings transports us to the brutal and mysterious world of Ragnar Lothbrok, a Viking warrior and farmer who yearns to explore--and raid--the distant shores across the ocean.</t>
  </si>
  <si>
    <t>['Katheryn Winnick, ', 'Gustaf SkarsgÃ¥rd, ', 'Alexander Ludwig, ', 'Georgia Hirst']</t>
  </si>
  <si>
    <t>The Witcher</t>
  </si>
  <si>
    <t>Geralt of Rivia, a solitary monster hunter, struggles to find his place in a world where people often prove more wicked than beasts.</t>
  </si>
  <si>
    <t>['Henry Cavill, ', 'Freya Allan, ', 'Anya Chalotra, ', 'Mimi Ndiweni']</t>
  </si>
  <si>
    <t>The Blacklist</t>
  </si>
  <si>
    <t>A new FBI profiler, Elizabeth Keen, has her entire life uprooted when a mysterious criminal, Raymond Reddington, who has eluded capture for decades, turns himself in and insists on speaking only to her.</t>
  </si>
  <si>
    <t>['James Spader, ', 'Megan Boone, ', 'Diego Klattenhoff, ', 'Ryan Eggold']</t>
  </si>
  <si>
    <t>Seinfeld</t>
  </si>
  <si>
    <t>The continuing misadventures of neurotic New York City stand-up comedian Jerry Seinfeld and his equally neurotic New York City friends.</t>
  </si>
  <si>
    <t>['Jerry Seinfeld, ', 'Julia Louis-Dreyfus, ', 'Michael Richards, ', 'Jason Alexander']</t>
  </si>
  <si>
    <t>Lucifer</t>
  </si>
  <si>
    <t>Crime, Drama, Fantasy</t>
  </si>
  <si>
    <t>Lucifer Morningstar has decided he's had enough of being the dutiful servant in Hell and decides to spend some time on Earth to better understand humanity. He settles in Los Angeles - the City of Angels.</t>
  </si>
  <si>
    <t>['Tom Ellis, ', 'Lauren German, ', 'Kevin Alejandro, ', 'D.B. Woodside']</t>
  </si>
  <si>
    <t>The Umbrella Academy</t>
  </si>
  <si>
    <t>Action, Adventure, Comedy</t>
  </si>
  <si>
    <t>A family of former child heroes, now grown apart, must reunite to continue to protect the world.</t>
  </si>
  <si>
    <t>['Elliot Page, ', 'Tom Hopper, ', 'David CastaÃ±eda, ', 'Emmy Raver-Lampman']</t>
  </si>
  <si>
    <t>The Last Kingdom</t>
  </si>
  <si>
    <t>Action, Drama, History</t>
  </si>
  <si>
    <t>As Alfred the Great defends his kingdom from Norse invaders, Uhtred--born a Saxon but raised by Vikings--seeks to claim his ancestral birthright.</t>
  </si>
  <si>
    <t>['Alexander Dreymon, ', 'Eliza Butterworth, ', 'Arnas Fedaravicius, ', 'Mark Rowley']</t>
  </si>
  <si>
    <t>Partner Track</t>
  </si>
  <si>
    <t>Drama</t>
  </si>
  <si>
    <t>Centers on Ingrid Yun, an idealistic young lawyer, struggles with her moral compass and her passions as she fights to climb the partner track at an elite New York City law firm.</t>
  </si>
  <si>
    <t>['Arden Cho, ', 'Alexandra Turshen, ', 'Bradley Gibson, ', 'Dominic Sherwood']</t>
  </si>
  <si>
    <t>Love in the Villa</t>
  </si>
  <si>
    <t>A young woman takes a trip to romantic Verona, Italy, after a breakup, only to find that the villa she reserved was double-booked, and she'll have to share her vacation with a cynical British man.</t>
  </si>
  <si>
    <t>['Mark Steven Johnson', '| ', '    Stars:', 'Kat Graham, ', 'Tom Hopper, ', 'Raymond Ablack, ', 'Laura Hopper']</t>
  </si>
  <si>
    <t>Black Mirror</t>
  </si>
  <si>
    <t>Drama, Mystery, Sci-Fi</t>
  </si>
  <si>
    <t>An anthology series exploring a twisted, high-tech multiverse where humanity's greatest innovations and darkest instincts collide.</t>
  </si>
  <si>
    <t>['Daniel Lapaine, ', 'Hannah John-Kamen, ', 'Michaela Coel, ', 'Beatrice Robertson-Jones']</t>
  </si>
  <si>
    <t>Brooklyn Nine-Nine</t>
  </si>
  <si>
    <t>Comedy, Crime</t>
  </si>
  <si>
    <t>Comedy series following the exploits of Det. Jake Peralta and his diverse, lovable colleagues as they police the NYPD's 99th Precinct.</t>
  </si>
  <si>
    <t>['Andy Samberg, ', 'Stephanie Beatriz, ', 'Terry Crews, ', 'Melissa Fumero']</t>
  </si>
  <si>
    <t>Squid Game</t>
  </si>
  <si>
    <t>Action, Drama, Mystery</t>
  </si>
  <si>
    <t>Hundreds of cash-strapped players accept a strange invitation to compete in children's games. Inside, a tempting prize awaits with deadly high stakes. A survival game that has a whopping 45.6 billion-won prize at stake.</t>
  </si>
  <si>
    <t>['Lee Jung-jae, ', 'Park Hae-soo, ', 'Hoyeon, ', 'Oh Yeong-su']</t>
  </si>
  <si>
    <t>Gilmore Girls</t>
  </si>
  <si>
    <t>A dramedy centering around the relationship between a thirtysomething single mother and her teen daughter living in Stars Hollow, Connecticut.</t>
  </si>
  <si>
    <t>['Lauren Graham, ', 'Alexis Bledel, ', 'Keiko Agena, ', 'Scott Patterson']</t>
  </si>
  <si>
    <t>Outlander</t>
  </si>
  <si>
    <t>Drama, Fantasy, Romance</t>
  </si>
  <si>
    <t>An English combat nurse from 1945 is mysteriously swept back in time to 1743.</t>
  </si>
  <si>
    <t>['CaitrÃ­ona Balfe, ', 'Sam Heughan, ', 'Sophie Skelton, ', 'Richard Rankin']</t>
  </si>
  <si>
    <t>Ã“fÃ¦rÃ°</t>
  </si>
  <si>
    <t>In a remote town in Iceland, Police desperately try to solve a crime as a powerful storm descends upon the town.</t>
  </si>
  <si>
    <t>['Ã“lafur Darri Ã“lafsson, ', 'Ilmur KristjÃ¡nsdÃ³ttir, ', 'BjÃ¶rn Hlynur Haraldsson, ', 'GuÃ°jÃ³n Pedersen']</t>
  </si>
  <si>
    <t>Never Have I Ever</t>
  </si>
  <si>
    <t>The complicated life of a modern-day first generation Indian American teenage girl, inspired by Mindy Kaling's own childhood.</t>
  </si>
  <si>
    <t>['Maitreyi Ramakrishnan, ', 'Poorna Jagannathan, ', 'Darren Barnet, ', 'John McEnroe']</t>
  </si>
  <si>
    <t>Attack on Titan</t>
  </si>
  <si>
    <t>After his hometown is destroyed and his mother is killed, young Eren Jaeger vows to cleanse the earth of the giant humanoid Titans that have brought humanity to the brink of extinction.</t>
  </si>
  <si>
    <t>['Josh Grelle, ', 'YÃ»ki Kaji, ', 'Yui Ishikawa, ', 'Marina Inoue']</t>
  </si>
  <si>
    <t>Manifest</t>
  </si>
  <si>
    <t>A commercial airliner suddenly reappears after being missing for five years. As those aboard reintegrate into society, they experience guiding voices and visions of events yet to occur, and soon a deeper mystery unfolds.</t>
  </si>
  <si>
    <t>['Melissa Roxburgh, ', 'Josh Dallas, ', 'J.R. Ramirez, ', 'Luna Blaise']</t>
  </si>
  <si>
    <t>Locke &amp; Key</t>
  </si>
  <si>
    <t>After their father is murdered under mysterious circumstances, the three Locke siblings and their mother move into their ancestral home, Keyhouse, which they discover is full of magical keys that may be connected to their father's death.</t>
  </si>
  <si>
    <t>['Darby Stanchfield, ', 'Connor Jessup, ', 'Emilia Jones, ', 'Jackson Robert Scott']</t>
  </si>
  <si>
    <t>Day Shift</t>
  </si>
  <si>
    <t>Action, Comedy, Fantasy</t>
  </si>
  <si>
    <t>A hard-working, blue-collar dad just wants to provide a good life for his quick-witted 10-year-old daughter. His mundane San Fernando Valley pool cleaning job is a front for his real source of income: hunting and killing vampires.</t>
  </si>
  <si>
    <t>['J.J. Perry', '| ', '    Stars:', 'Jamie Foxx, ', 'Dave Franco, ', 'Natasha Liu Bordizzo, ', 'Meagan Good']</t>
  </si>
  <si>
    <t>Dark</t>
  </si>
  <si>
    <t>A family saga with a supernatural twist, set in a German town where the disappearance of two young children exposes the relationships among four families.</t>
  </si>
  <si>
    <t>['Louis Hofmann, ', 'Karoline Eichhorn, ', 'Lisa Vicari, ', 'Maja SchÃ¶ne']</t>
  </si>
  <si>
    <t>Guillermo del Toro's Pinocchio</t>
  </si>
  <si>
    <t>Animation, Drama, Family</t>
  </si>
  <si>
    <t>A darker version of the classic children's fairy tale of a wooden puppet that transforms into a real living boy.</t>
  </si>
  <si>
    <t>['Guillermo del Toro, ', 'Mark Gustafson', '| ', '    Stars:', 'Gregory Mann, ', 'Ewan McGregor, ', 'Ron Perlman, ', 'Finn Wolfhard']</t>
  </si>
  <si>
    <t>Sex Education</t>
  </si>
  <si>
    <t>A teenage boy with a sex therapist mother teams up with a high school classmate to set up an underground sex therapy clinic at school.</t>
  </si>
  <si>
    <t>['Asa Butterfield, ', 'Gillian Anderson, ', 'Ncuti Gatwa, ', 'Emma Mackey']</t>
  </si>
  <si>
    <t>The Lord of the Rings: The Return of the King</t>
  </si>
  <si>
    <t>Gandalf and Aragorn lead the World of Men against Sauron's army to draw his gaze from Frodo and Sam as they approach Mount Doom with the One Ring.</t>
  </si>
  <si>
    <t>['Peter Jackson', '| ', '    Stars:', 'Elijah Wood, ', 'Viggo Mortensen, ', 'Ian McKellen, ', 'Orlando Bloom']</t>
  </si>
  <si>
    <t>The Vampire Diaries</t>
  </si>
  <si>
    <t>The lives, loves, dangers and disasters in the town, Mystic Falls, Virginia. Creatures of unspeakable horror lurk beneath this town as a teenage girl is suddenly torn between two vampire brothers.</t>
  </si>
  <si>
    <t>['Nina Dobrev, ', 'Paul Wesley, ', 'Ian Somerhalder, ', 'Kat Graham']</t>
  </si>
  <si>
    <t>Virgin River</t>
  </si>
  <si>
    <t>Seeking a fresh start, nurse practitioner Melinda Monroe moves from Los Angeles to a remote Northern California town and is surprised by what and who she finds.</t>
  </si>
  <si>
    <t>['Martin Henderson, ', 'Tim Matheson, ', 'Alexandra Breckenridge, ', 'Colin Lawrence']</t>
  </si>
  <si>
    <t>Family Guy</t>
  </si>
  <si>
    <t>Animation, Comedy</t>
  </si>
  <si>
    <t>In a wacky Rhode Island town, a dysfunctional family strive to cope with everyday life as they are thrown from one crazy scenario to another.</t>
  </si>
  <si>
    <t>['Seth MacFarlane, ', 'Alex Borstein, ', 'Seth Green, ', 'Mila Kunis']</t>
  </si>
  <si>
    <t>Fargo</t>
  </si>
  <si>
    <t>Various chronicles of deception, intrigue and murder in and around frozen Minnesota. Yet all of these tales mysteriously lead back one way or another to Fargo, North Dakota.</t>
  </si>
  <si>
    <t>['Billy Bob Thornton, ', 'Martin Freeman, ', 'Allison Tolman, ', 'Colin Hanks']</t>
  </si>
  <si>
    <t>Animal Kingdom</t>
  </si>
  <si>
    <t>Centers on a Southern California family, whose excessive lifestyle is fueled by their criminal activities.</t>
  </si>
  <si>
    <t>['Shawn Hatosy, ', 'Ben Robson, ', 'Jake Weary, ', 'Finn Cole']</t>
  </si>
  <si>
    <t>Diario de un GigolÃ³</t>
  </si>
  <si>
    <t>A gigolo's life begins to unravel when he becomes involved in a client's family affairs and violates the fundamental rule of his job: don't fall in love.</t>
  </si>
  <si>
    <t>['JesÃºs Castro, ', 'Victoria White, ', 'Fabiola Campomanes, ', 'Francisco Denis']</t>
  </si>
  <si>
    <t>How I Met Your Mother</t>
  </si>
  <si>
    <t>A father recounts to his children - through a series of flashbacks - the journey he and his four best friends took leading up to him meeting their mother.</t>
  </si>
  <si>
    <t>['Josh Radnor, ', 'Jason Segel, ', 'Cobie Smulders, ', 'Neil Patrick Harris']</t>
  </si>
  <si>
    <t>The School for Good and Evil</t>
  </si>
  <si>
    <t>Action, Drama, Fantasy</t>
  </si>
  <si>
    <t>Best friends Sophie and Agatha find themselves on opposing sides of an epic battle when they're swept away into an enchanted school where aspiring heroes and villains are trained to protect the balance between Good and Evil.</t>
  </si>
  <si>
    <t>['Paul Feig', '| ', '    Stars:', 'Cate Blanchett, ', 'Charlize Theron, ', 'Michelle Yeoh, ', 'Rachel Bloom']</t>
  </si>
  <si>
    <t>Heartbreak High</t>
  </si>
  <si>
    <t>A fresh look at Hartley High over 20 years on. With her new friends - outsiders Quinni and Darren - Amerie must repair her reputation, while navigating love, sex, and heartbreak.</t>
  </si>
  <si>
    <t>['Ayesha Madon, ', 'James Majoos, ', 'Chloe Hayden, ', 'Asher Yasbincek']</t>
  </si>
  <si>
    <t>Wednesday</t>
  </si>
  <si>
    <t>Comedy, Family, Fantasy</t>
  </si>
  <si>
    <t>Follows Wednesday Addams' years as a student, when she attempts to master her emerging psychic ability, thwart and solve the mystery that embroiled her parents.</t>
  </si>
  <si>
    <t>['Jenna Ortega, ', 'Christina Ricci, ', 'Catherine Zeta-Jones, ', 'Luis GuzmÃ¡n']</t>
  </si>
  <si>
    <t>Community</t>
  </si>
  <si>
    <t>A suspended lawyer is forced to enroll in a community college with an eccentric staff and student body.</t>
  </si>
  <si>
    <t>['Joel McHale, ', 'Danny Pudi, ', 'Donald Glover, ', 'Chevy Chase']</t>
  </si>
  <si>
    <t>Daredevil</t>
  </si>
  <si>
    <t>A blind lawyer by day, vigilante by night. Matt Murdock fights the crime of New York as Daredevil.</t>
  </si>
  <si>
    <t>['Charlie Cox, ', "Vincent D'Onofrio, ", 'Deborah Ann Woll, ', 'Elden Henson']</t>
  </si>
  <si>
    <t>Blue Bloods</t>
  </si>
  <si>
    <t>Revolves around a family of New York cops.</t>
  </si>
  <si>
    <t>['Donnie Wahlberg, ', 'Bridget Moynahan, ', 'Will Estes, ', 'Len Cariou']</t>
  </si>
  <si>
    <t>Bee and PuppyCat</t>
  </si>
  <si>
    <t>Animation, Short, Action</t>
  </si>
  <si>
    <t>Bee, an unemployed woman is living a normal life, until a grumpy companion named PuppyCat arrives. Follow Bee and and PuppyCat as they travel between reality and "Fishbowl Space".</t>
  </si>
  <si>
    <t>['Allyn Rachel, ', 'Alexander James Rodriguez, ', 'Kent Osborne, ', 'Ashly Burch']</t>
  </si>
  <si>
    <t>Loving Adults</t>
  </si>
  <si>
    <t>Follows a couple who appear to be living the perfect life after their son is declared healthy following a long-term illness.</t>
  </si>
  <si>
    <t>['Barbara TopsÃ¸e-Rothenborg', '| ', '    Stars:', 'Dar Salim, ', 'Sonja Richter, ', 'Sus Wilkins, ', 'Morten Burian']</t>
  </si>
  <si>
    <t>Schitt's Creek</t>
  </si>
  <si>
    <t>After being a victim of fraud, Johnny Rose and his family go from extremely wealthy to penniless overnight. The only asset left to them is a small, unsophisticated town: Schitt's Creek. They relocate there. Culture shock ensues.</t>
  </si>
  <si>
    <t>['Eugene Levy, ', "Catherine O'Hara, ", 'Dan Levy, ', 'Annie Murphy']</t>
  </si>
  <si>
    <t>Sing 2</t>
  </si>
  <si>
    <t>PG</t>
  </si>
  <si>
    <t>Buster Moon and his friends must persuade reclusive rock star Clay Calloway to join them for the opening of a new show.</t>
  </si>
  <si>
    <t>['Garth Jennings, ', 'Christophe Lourdelet', '| ', '    Stars:', 'Matthew McConaughey, ', 'Reese Witherspoon, ', 'Scarlett Johansson, ', 'Tori Kelly']</t>
  </si>
  <si>
    <t>RRR</t>
  </si>
  <si>
    <t>Not Rated</t>
  </si>
  <si>
    <t>Action, Drama</t>
  </si>
  <si>
    <t>A fictitious story about two legendary revolutionaries and their journey away from home before they started fighting for their country in 1920s.</t>
  </si>
  <si>
    <t>['S.S. Rajamouli', '| ', '    Stars:', 'N.T. Rama Rao Jr., ', 'Ram Charan Teja, ', 'Ajay Devgn, ', 'Alia Bhatt']</t>
  </si>
  <si>
    <t>Arcane</t>
  </si>
  <si>
    <t>Set in utopian Piltover and the oppressed underground of Zaun, the story follows the origins of two iconic League champions-and the power that will tear them apart.</t>
  </si>
  <si>
    <t>['Hailee Steinfeld, ', 'Kevin Alejandro, ', 'Jason Spisak, ', 'Terri Douglas']</t>
  </si>
  <si>
    <t>The LÃ¸renskog Disappearance</t>
  </si>
  <si>
    <t>Documentary, Crime</t>
  </si>
  <si>
    <t>What happened to Anne-Elisabeth Hagen? Where is she? Was she kidnapped by money launderers or is it her husband who may have made her disappear?</t>
  </si>
  <si>
    <t>[]</t>
  </si>
  <si>
    <t>The Lord of the Rings: The Two Towers</t>
  </si>
  <si>
    <t>While Frodo and Sam edge closer to Mordor with the help of the shifty Gollum, the divided fellowship makes a stand against Sauron's new ally, Saruman, and his hordes of Isengard.</t>
  </si>
  <si>
    <t>['Peter Jackson', '| ', '    Stars:', 'Elijah Wood, ', 'Ian McKellen, ', 'Viggo Mortensen, ', 'Orlando Bloom']</t>
  </si>
  <si>
    <t>All Quiet on the Western Front</t>
  </si>
  <si>
    <t>Action, Drama, War</t>
  </si>
  <si>
    <t>A young German soldier's terrifying experiences and distress on the western front during World War I.</t>
  </si>
  <si>
    <t>['Edward Berger', '| ', '    Stars:', 'Daniel BrÃ¼hl, ', 'Albrecht Schuch, ', 'Sebastian HÃ¼lk, ', 'Anton von Lucke']</t>
  </si>
  <si>
    <t>Mr. Harrigan's Phone</t>
  </si>
  <si>
    <t>Horror</t>
  </si>
  <si>
    <t>When Mr. Harrigan dies, the teen who befriended and did odd jobs for him, puts his smart phone in his pocket before burial and when the lonely youth leaves his dead friend a message, he is shocked to get a return text.</t>
  </si>
  <si>
    <t>['John Lee Hancock', '| ', '    Stars:', 'Kirby Howell-Baptiste, ', 'Donald Sutherland, ', 'Jaeden Martell, ', 'Joe Tippett']</t>
  </si>
  <si>
    <t>American Psycho</t>
  </si>
  <si>
    <t>Crime, Drama, Horror</t>
  </si>
  <si>
    <t>A wealthy New York City investment banking executive, Patrick Bateman, hides his alternate psychopathic ego from his co-workers and friends as he delves deeper into his violent, hedonistic fantasies.</t>
  </si>
  <si>
    <t>['Mary Harron', '| ', '    Stars:', 'Christian Bale, ', 'Justin Theroux, ', 'Josh Lucas, ', 'Bill Sage']</t>
  </si>
  <si>
    <t>The Hobbit: An Unexpected Journey</t>
  </si>
  <si>
    <t>Adventure, Fantasy</t>
  </si>
  <si>
    <t>A reluctant Hobbit, Bilbo Baggins, sets out to the Lonely Mountain with a spirited group of dwarves to reclaim their mountain home, and the gold within it from the dragon Smaug.</t>
  </si>
  <si>
    <t>['Peter Jackson', '| ', '    Stars:', 'Martin Freeman, ', 'Ian McKellen, ', 'Richard Armitage, ', 'Andy Serkis']</t>
  </si>
  <si>
    <t>Kleo</t>
  </si>
  <si>
    <t>After the fall of the Berlin Wall, a former spy killer is set free and embarks on a revenge spree against the people who conspired to betray her.</t>
  </si>
  <si>
    <t>['Jella Haase, ', 'Dimitrij Schaad, ', 'Julius Feldmeier, ', 'Vincent Redetzki']</t>
  </si>
  <si>
    <t>Riverdale</t>
  </si>
  <si>
    <t>While navigating the troubled waters of romance, school and family, Archie and his gang become entangled in dark Riverdale mysteries.</t>
  </si>
  <si>
    <t>['Lili Reinhart, ', 'Camila Mendes, ', 'Cole Sprouse, ', 'K.J. Apa']</t>
  </si>
  <si>
    <t>Sons of Anarchy</t>
  </si>
  <si>
    <t>A biker struggles to balance being a father and being involved in an outlaw motorcycle club.</t>
  </si>
  <si>
    <t>['Charlie Hunnam, ', 'Katey Sagal, ', 'Mark Boone Junior, ', 'Kim Coates']</t>
  </si>
  <si>
    <t>Mad Men</t>
  </si>
  <si>
    <t>A drama about one of New York's most prestigious ad agencies at the beginning of the 1960s, focusing on one of the firm's most mysterious but extremely talented ad executives, Donald Draper.</t>
  </si>
  <si>
    <t>['Jon Hamm, ', 'Elisabeth Moss, ', 'Vincent Kartheiser, ', 'January Jones']</t>
  </si>
  <si>
    <t>The Flash</t>
  </si>
  <si>
    <t>After being struck by lightning, Barry Allen wakes up from his coma to discover he's been given the power of super speed, becoming the Flash, and fighting crime in Central City.</t>
  </si>
  <si>
    <t>['Grant Gustin, ', 'Candice Patton, ', 'Danielle Panabaker, ', 'Carlos Valdes']</t>
  </si>
  <si>
    <t>Archer</t>
  </si>
  <si>
    <t>Animation, Action, Comedy</t>
  </si>
  <si>
    <t>Covert black ops and espionage take a back seat to zany personalities and relationships between secret agents and drones.</t>
  </si>
  <si>
    <t>['H. Jon Benjamin, ', 'Judy Greer, ', 'Amber Nash, ', 'Chris Parnell']</t>
  </si>
  <si>
    <t>Dahmer - Monster: The Jeffrey Dahmer Story</t>
  </si>
  <si>
    <t>Biography, Crime, Drama</t>
  </si>
  <si>
    <t>Story of the Milwaukee Monster told from the perspective of the victims and police incompetency that allowed the Wisconsin native to go on a multiyear killing spree.</t>
  </si>
  <si>
    <t>['Evan Peters, ', 'Richard Jenkins, ', 'Molly Ringwald, ', 'Niecy Nash']</t>
  </si>
  <si>
    <t>Mr. Robot</t>
  </si>
  <si>
    <t>Elliot, a brilliant but highly unstable young cyber-security engineer and vigilante hacker, becomes a key figure in a complex game of global dominance when he and his shadowy allies try to take down the corrupt corporation he works for.</t>
  </si>
  <si>
    <t>['Rami Malek, ', 'Christian Slater, ', 'Carly Chaikin, ', 'Martin WallstrÃ¶m']</t>
  </si>
  <si>
    <t>That '70s Show</t>
  </si>
  <si>
    <t>A comedy revolving around a group of teenage friends, their mishaps, and their coming of age, set in 1970s Wisconsin.</t>
  </si>
  <si>
    <t>['Topher Grace, ', 'Laura Prepon, ', 'Mila Kunis, ', 'Danny Masterson']</t>
  </si>
  <si>
    <t>You</t>
  </si>
  <si>
    <t>Crime, Drama, Romance</t>
  </si>
  <si>
    <t>A dangerously charming, intensely obsessive young man goes to extreme measures to insert himself into the lives of those he is transfixed by.</t>
  </si>
  <si>
    <t>['Penn Badgley, ', 'Victoria Pedretti, ', 'Ambyr Childers, ', 'Elizabeth Lail']</t>
  </si>
  <si>
    <t>Look Both Ways</t>
  </si>
  <si>
    <t>On the eve of her college graduation, Natalie's life diverges into parallel realities: one in which she becomes pregnant and remains in her hometown to raise her child and another in which she moves to LA to pursue her dream career.</t>
  </si>
  <si>
    <t>['Wanuri Kahiu', '| ', '    Stars:', 'Lili Reinhart, ', 'Danny Ramirez, ', 'Aisha Dee, ', 'Jaden Tolliver']</t>
  </si>
  <si>
    <t>365 Days</t>
  </si>
  <si>
    <t>Massimo is a member of the Sicilian Mafia family and Laura is a sales director. She does not expect that on a trip to Sicily trying to save her relationship, Massimo will kidnap her and give her 365 days to fall in love with him.</t>
  </si>
  <si>
    <t>['Barbara Bialowas, ', 'Tomasz Mandes', '| ', '    Stars:', 'Anna-Maria Sieklucka, ', 'Michele Morrone, ', 'Bronislaw Wroclawski, ', 'Otar Saralidze']</t>
  </si>
  <si>
    <t>I Used to Be Famous</t>
  </si>
  <si>
    <t>Comedy, Drama, Music</t>
  </si>
  <si>
    <t>Follows Vince, a desperate former popstar who dreams of making a comeback. An impromptu jam session with autistic young drummer Stevie sparks an unexpected friendship between the two misunderstood musicians.</t>
  </si>
  <si>
    <t>['Eddie Sternberg', '| ', '    Stars:', 'Ed Skrein, ', 'Eleanor Matsuura, ', 'Eoin Macken, ', 'Leo Long']</t>
  </si>
  <si>
    <t>Titanic</t>
  </si>
  <si>
    <t>A seventeen-year-old aristocrat falls in love with a kind but poor artist aboard the luxurious, ill-fated R.M.S. Titanic.</t>
  </si>
  <si>
    <t>['James Cameron', '| ', '    Stars:', 'Leonardo DiCaprio, ', 'Kate Winslet, ', 'Billy Zane, ', 'Kathy Bates']</t>
  </si>
  <si>
    <t>Bridgerton</t>
  </si>
  <si>
    <t>Drama, History, Romance</t>
  </si>
  <si>
    <t>Wealth, lust, and betrayal set against the backdrop of Regency-era England, seen through the eyes of the powerful Bridgerton family.</t>
  </si>
  <si>
    <t>['Nicola Coughlan, ', 'Luke Thompson, ', 'Jonathan Bailey, ', 'Bessie Carter']</t>
  </si>
  <si>
    <t>Sherlock</t>
  </si>
  <si>
    <t>A modern update finds the famous sleuth and his doctor partner solving crime in 21st-century London.</t>
  </si>
  <si>
    <t>['Benedict Cumberbatch, ', 'Martin Freeman, ', 'Una Stubbs, ', 'Rupert Graves']</t>
  </si>
  <si>
    <t>Dexter</t>
  </si>
  <si>
    <t>He's smart. He's lovable. He's Dexter Morgan, America's favorite serial killer, who spends his days solving crimes and nights committing them. Golden Globe winner Michael C. Hall stars in the hit SHOWTIME Original Series.</t>
  </si>
  <si>
    <t>['Michael C. Hall, ', 'Jennifer Carpenter, ', 'David Zayas, ', 'James Remar']</t>
  </si>
  <si>
    <t>New Girl</t>
  </si>
  <si>
    <t>After a bad break-up, Jess, an offbeat young woman, moves into an apartment loft with three single men. Although they find her behavior very unusual, the men support her - most of the time.</t>
  </si>
  <si>
    <t>['Zooey Deschanel, ', 'Jake Johnson, ', 'Max Greenfield, ', 'Hannah Simone']</t>
  </si>
  <si>
    <t>The Expanse</t>
  </si>
  <si>
    <t>In the 24th century, a group of humans untangle a vast plot which threatens the Solar System's fragile state of detente.</t>
  </si>
  <si>
    <t>['Steven Strait, ', 'Dominique Tipper, ', 'Wes Chatham, ', 'Shohreh Aghdashloo']</t>
  </si>
  <si>
    <t>Purple Hearts</t>
  </si>
  <si>
    <t>Drama, Music, Romance</t>
  </si>
  <si>
    <t>In spite of their many differences, Cassie, a struggling singer-songwriter, and Luke, a troubled Marine, agree to marry solely for military benefits. But when tragedy strikes, the line between real and pretend begins to blur.</t>
  </si>
  <si>
    <t>['Elizabeth Allen Rosenbaum', '| ', '    Stars:', 'Sofia Carson, ', 'Nicholas Galitzine, ', 'Chosen Jacobs, ', 'John Harlan Kim']</t>
  </si>
  <si>
    <t>The Gentlemen</t>
  </si>
  <si>
    <t>Action, Comedy, Crime</t>
  </si>
  <si>
    <t>An American expat tries to sell off his highly profitable marijuana empire in London, triggering plots, schemes, bribery and blackmail in an attempt to steal his domain out from under him.</t>
  </si>
  <si>
    <t>['Guy Ritchie', '| ', '    Stars:', 'Matthew McConaughey, ', 'Charlie Hunnam, ', 'Michelle Dockery, ', 'Jeremy Strong']</t>
  </si>
  <si>
    <t>The Good Doctor</t>
  </si>
  <si>
    <t>Shaun Murphy, a young surgeon with autism and Savant syndrome, is recruited into the surgical unit of a prestigious hospital.</t>
  </si>
  <si>
    <t>['Freddie Highmore, ', 'Hill Harper, ', 'Richard Schiff, ', 'Christina Chang']</t>
  </si>
  <si>
    <t>Downton Abbey</t>
  </si>
  <si>
    <t>A chronicle of the lives of the British aristocratic Crawley family and their servants in the early twentieth century.</t>
  </si>
  <si>
    <t>['Hugh Bonneville, ', 'Phyllis Logan, ', 'Elizabeth McGovern, ', 'Brendan Coyle']</t>
  </si>
  <si>
    <t>Extraordinary Attorney Woo</t>
  </si>
  <si>
    <t>About an autistic 27-year-old lawyer. Due to her high IQ of 164, impressive memory, and creative thought process, the brilliant Woo Young Woo graduated at the top of her class from a prestigious law school.</t>
  </si>
  <si>
    <t>['Park Eun-bin, ', 'Kang Tae-oh, ', 'Kang Ki-young, ', 'Jeon Bae-soo']</t>
  </si>
  <si>
    <t>Smallville</t>
  </si>
  <si>
    <t>A young Clark Kent struggles to find his place in the world as he learns to harness his alien powers for good and deals with the typical troubles of teenage life in Smallville, Kansas.</t>
  </si>
  <si>
    <t>['Tom Welling, ', 'Michael Rosenbaum, ', 'Allison Mack, ', 'Kristin Kreuk']</t>
  </si>
  <si>
    <t>Star Trek: The Next Generation</t>
  </si>
  <si>
    <t>Action, Adventure, Sci-Fi</t>
  </si>
  <si>
    <t>Set almost 100 years after Captain Kirk's 5-year mission, a new generation of Starfleet officers set off in the U.S.S. Enterprise-D on its own mission to go where no one has gone before.</t>
  </si>
  <si>
    <t>['Patrick Stewart, ', 'Brent Spiner, ', 'Jonathan Frakes, ', 'LeVar Burton']</t>
  </si>
  <si>
    <t>BoJack Horseman</t>
  </si>
  <si>
    <t>Animation, Comedy, Drama</t>
  </si>
  <si>
    <t>BoJack Horseman was the star of the hit television show "Horsin' Around" in the '80s and '90s, but now he's washed up, living in Hollywood, complaining about everything, and wearing colorful sweaters.</t>
  </si>
  <si>
    <t>['Will Arnett, ', 'Amy Sedaris, ', 'Alison Brie, ', 'Aaron Paul']</t>
  </si>
  <si>
    <t>Love, Death &amp; Robots</t>
  </si>
  <si>
    <t>A collection of animated short stories that span various genres including science fiction, fantasy, horror and comedy.</t>
  </si>
  <si>
    <t>['Fred Tatasciore, ', 'Scott Whyte, ', 'Nolan North, ', 'Noshir Dalal']</t>
  </si>
  <si>
    <t>Money Heist</t>
  </si>
  <si>
    <t>An unusual group of robbers attempt to carry out the most perfect robbery in Spanish history - stealing 2.4 billion euros from the Royal Mint of Spain.</t>
  </si>
  <si>
    <t>['Ãšrsula CorberÃ³, ', 'Ãlvaro Morte, ', 'Itziar ItuÃ±o, ', 'Pedro Alonso']</t>
  </si>
  <si>
    <t>Orange Is the New Black</t>
  </si>
  <si>
    <t>Comedy, Crime, Drama</t>
  </si>
  <si>
    <t>Convicted of a decade old crime of transporting drug money to an ex-girlfriend, normally law-abiding Piper Chapman is sentenced to a year and a half behind bars to face the reality of how life-changing prison can really be.</t>
  </si>
  <si>
    <t>['Taylor Schilling, ', 'Danielle Brooks, ', 'Taryn Manning, ', 'Emma Myles']</t>
  </si>
  <si>
    <t>Jurassic Park</t>
  </si>
  <si>
    <t>A pragmatic paleontologist touring an almost complete theme park on an island in Central America is tasked with protecting a couple of kids after a power failure causes the park's cloned dinosaurs to run loose.</t>
  </si>
  <si>
    <t>['Steven Spielberg', '| ', '    Stars:', 'Sam Neill, ', 'Laura Dern, ', 'Jeff Goldblum, ', 'Richard Attenborough']</t>
  </si>
  <si>
    <t>Prison Break</t>
  </si>
  <si>
    <t>Due to a political conspiracy, an innocent man is sent to death row and his only hope is his brother, who makes it his mission to deliberately get himself sent to the same prison in order to break the both of them out, from the inside.</t>
  </si>
  <si>
    <t>['Dominic Purcell, ', 'Wentworth Miller, ', 'Amaury Nolasco, ', 'Robert Knepper']</t>
  </si>
  <si>
    <t>Billions</t>
  </si>
  <si>
    <t>New money means no mercy as Mike Prince takes the Axe Capital throne. Chuck Rhoades is convinced no one should have that much wealth - or power. As all the players seek out new alliances, only one thing's for certain - wealth means war.</t>
  </si>
  <si>
    <t>['Paul Giamatti, ', 'Damian Lewis, ', 'Maggie Siff, ', 'David Costabile']</t>
  </si>
  <si>
    <t>Once Upon a Time</t>
  </si>
  <si>
    <t>Adventure, Fantasy, Romance</t>
  </si>
  <si>
    <t>A young woman with a troubled past is drawn to a small town in Maine where fairy tales are to be believed.</t>
  </si>
  <si>
    <t>['Ginnifer Goodwin, ', 'Jennifer Morrison, ', 'Lana Parrilla, ', 'Robert Carlyle']</t>
  </si>
  <si>
    <t>Titans</t>
  </si>
  <si>
    <t>Action, Adventure, Crime</t>
  </si>
  <si>
    <t>A team of young superheroes combat evil and other perils.</t>
  </si>
  <si>
    <t>['Brenton Thwaites, ', 'Anna Diop, ', 'Ryan Potter, ', 'Teagan Croft']</t>
  </si>
  <si>
    <t>The 100</t>
  </si>
  <si>
    <t>Set 97 years after a nuclear war destroyed civilization, when a spaceship housing humanity's lone survivors sends 100 juvenile delinquents back to Earth, hoping to repopulate the planet.</t>
  </si>
  <si>
    <t>['Eliza Taylor, ', 'Bob Morley, ', 'Marie Avgeropoulos, ', 'Isaiah Washington']</t>
  </si>
  <si>
    <t>Jaws</t>
  </si>
  <si>
    <t>Adventure, Thriller</t>
  </si>
  <si>
    <t>When a killer shark unleashes chaos on a beach community off Cape Cod, it's up to a local sheriff, a marine biologist, and an old seafarer to hunt the beast down.</t>
  </si>
  <si>
    <t>['Steven Spielberg', '| ', '    Stars:', 'Roy Scheider, ', 'Robert Shaw, ', 'Richard Dreyfuss, ', 'Lorraine Gary']</t>
  </si>
  <si>
    <t>The Catholic School</t>
  </si>
  <si>
    <t>In late September 1975, a renowned Catholic school in Rome for sheltered, upper-middle-class boys is attacked in what became known as the Circeo Massacre. The film examines what triggered the violence.</t>
  </si>
  <si>
    <t>['Stefano Mordini', '| ', '    Stars:', 'Benedetta Porcaroli, ', 'Giulio Pranno, ', 'Emanuele Maria Di Stefano, ', 'Giulio Fochetti']</t>
  </si>
  <si>
    <t>South Park</t>
  </si>
  <si>
    <t>Follows the misadventures of four irreverent grade-schoolers in the quiet, dysfunctional town of South Park, Colorado.</t>
  </si>
  <si>
    <t>['Trey Parker, ', 'Matt Stone, ', 'Isaac Hayes, ', 'Mona Marshall']</t>
  </si>
  <si>
    <t>Spartacus</t>
  </si>
  <si>
    <t>Action, Adventure, Biography</t>
  </si>
  <si>
    <t>The life of Spartacus, the gladiator who lead a rebellion against the Romans. From his time as an ally of the Romans, to his betrayal and becoming a gladiator, to the rebellion he leads and its ultimate outcome.</t>
  </si>
  <si>
    <t>['Andy Whitfield, ', 'Lucy Lawless, ', 'Manu Bennett, ', 'Daniel Feuerriegel']</t>
  </si>
  <si>
    <t>Clueless</t>
  </si>
  <si>
    <t>Shallow, rich and socially successful Cher is at the top of her Beverly Hills high school's pecking scale. Seeing herself as a matchmaker, Cher first coaxes two teachers into dating each other.</t>
  </si>
  <si>
    <t>['Amy Heckerling', '| ', '    Stars:', 'Alicia Silverstone, ', 'Stacey Dash, ', 'Brittany Murphy, ', 'Paul Rudd']</t>
  </si>
  <si>
    <t>Chesapeake Shores</t>
  </si>
  <si>
    <t>Drama, Family</t>
  </si>
  <si>
    <t>A young woman returns to her hometown to help save her sister's failing inn, where she contends with memories and faces from her past.</t>
  </si>
  <si>
    <t>['Meghan Ory, ', 'Barbara Niven, ', 'Laci J Mailey, ', 'Emilie Ullerup']</t>
  </si>
  <si>
    <t>Demon Slayer: Kimetsu no Yaiba</t>
  </si>
  <si>
    <t>A family is attacked by demons and only two members survive - Tanjiro and his sister Nezuko, who is turning into a demon slowly. Tanjiro sets out to become a demon slayer to avenge his family and cure his sister.</t>
  </si>
  <si>
    <t>['Natsuki Hanae, ', 'Zach Aguilar, ', 'Abby Trott, ', 'Yoshitsugu Matsuoka']</t>
  </si>
  <si>
    <t>The Queen's Gambit</t>
  </si>
  <si>
    <t>Orphaned at the tender age of nine, prodigious introvert Beth Harmon discovers and masters the game of chess in 1960s USA. But child stardom comes at a price.</t>
  </si>
  <si>
    <t>['Anya Taylor-Joy, ', 'Chloe Pirrie, ', 'Bill Camp, ', 'Marcin Dorocinski']</t>
  </si>
  <si>
    <t>Pretty Little Liars</t>
  </si>
  <si>
    <t>Drama, Mystery, Romance</t>
  </si>
  <si>
    <t>Four friends band together against an anonymous foe who threatens to reveal their darkest secrets, while also investigating the disappearance of their best friend.</t>
  </si>
  <si>
    <t>['Troian Bellisario, ', 'Ashley Benson, ', 'Lucy Hale, ', 'Shay Mitchell']</t>
  </si>
  <si>
    <t>Mindhunter</t>
  </si>
  <si>
    <t>Set in the late 1970s, two FBI agents are tasked with interviewing serial killers to solve open cases.</t>
  </si>
  <si>
    <t>['Jonathan Groff, ', 'Holt McCallany, ', 'Anna Torv, ', 'Hannah Gross']</t>
  </si>
  <si>
    <t>Murder, She Wrote</t>
  </si>
  <si>
    <t>Professional writer and amateur sleuth Jessica Fletcher uses her intellect, charm, and persistence to get to the bottom of every crime she encounters.</t>
  </si>
  <si>
    <t>['Angela Lansbury, ', 'William Windom, ', 'Ron Masak, ', 'Louis Herthum']</t>
  </si>
  <si>
    <t>From</t>
  </si>
  <si>
    <t>Unravel the mystery of a city in middle U.S.A. that imprisons everyone who enters. As the residents struggle to maintain a sense of normalcy and seek a way out, they must also survive the threats of the surrounding forest.</t>
  </si>
  <si>
    <t>['Scott McCord, ', 'Harold Perrineau, ', 'Catalina Sandino Moreno, ', 'Eion Bailey']</t>
  </si>
  <si>
    <t>Spiderhead</t>
  </si>
  <si>
    <t>In the near future, convicts are offered the chance to volunteer as medical subjects to shorten their sentence. One such subject for a new drug capable of generating feelings of love begins questioning the reality of his emotions.</t>
  </si>
  <si>
    <t>['Joseph Kosinski', '| ', '    Stars:', 'Chris Hemsworth, ', 'Miles Teller, ', 'Jurnee Smollett, ', 'Mark Paguio']</t>
  </si>
  <si>
    <t>CSI: Crime Scene Investigation</t>
  </si>
  <si>
    <t>Series following an elite team of police forensic evidence investigation experts as they work their cases in Las Vegas.</t>
  </si>
  <si>
    <t>['Laurence Fishburne, ', 'Marg Helgenberger, ', 'George Eads, ', 'Eric Szmanda']</t>
  </si>
  <si>
    <t>Evil</t>
  </si>
  <si>
    <t>A skeptical clinical psychologist joins a priest-in-training and a blue collar contractor as they investigate supposed abnormal events, including, demonic possession, and other extraordinary occurrences to see if there's a scientific explanation or if something truly supernatural's at work.</t>
  </si>
  <si>
    <t>['Katja Herbers, ', 'Mike Colter, ', 'Aasif Mandvi, ', 'Michael Emerson']</t>
  </si>
  <si>
    <t>The Lincoln Lawyer</t>
  </si>
  <si>
    <t>An iconoclastic idealist runs his law practice out of the back of his Lincoln Town Car in this series based on Michael Connelly's bestselling novels.</t>
  </si>
  <si>
    <t>['Manuel Garcia-Rulfo, ', 'Neve Campbell, ', 'Becki Newton, ', 'Angus Sampson']</t>
  </si>
  <si>
    <t>Arrested Development</t>
  </si>
  <si>
    <t>Level-headed son Michael Bluth takes over family affairs after his father is imprisoned. But the rest of his spoiled, dysfunctional family are making his job unbearable.</t>
  </si>
  <si>
    <t>['Jason Bateman, ', 'Michael Cera, ', 'Portia de Rossi, ', 'Will Arnett']</t>
  </si>
  <si>
    <t>Heartland</t>
  </si>
  <si>
    <t>A multi-generational saga set in Alberta, Canada and centered on a family getting through life together in both happy and trying times.</t>
  </si>
  <si>
    <t>['Amber Marshall, ', 'Shaun Johnston, ', 'Michelle Morgan, ', 'Chris Potter']</t>
  </si>
  <si>
    <t>Mo</t>
  </si>
  <si>
    <t>Mo Najjar who straddles the line between two cultures, three languages and "a ton of bullshit." The fictional Mo is a Palestinian refugee living one step away from asylum on the path to U.S. citizenship.</t>
  </si>
  <si>
    <t>['Mohammed Amer, ', 'Teresa Ruiz, ', 'Omar Elba, ', 'Farah Bsieso']</t>
  </si>
  <si>
    <t>Inventing Anna</t>
  </si>
  <si>
    <t>A journalist with a lot to prove investigates the case of Anna Delvey, the Instagram-legendary German heiress who stole the hearts of New York's social scene - and stole their money as well.</t>
  </si>
  <si>
    <t>['Anna Chlumsky, ', 'Julia Garner, ', 'Arian Moayed, ', 'Katie Lowes']</t>
  </si>
  <si>
    <t>It</t>
  </si>
  <si>
    <t>In the summer of 1989, a group of bullied kids band together to destroy a shape-shifting monster, which disguises itself as a clown and preys on the children of Derry, their small Maine town.</t>
  </si>
  <si>
    <t>['Andy Muschietti', '| ', '    Stars:', 'Bill SkarsgÃ¥rd, ', 'Jaeden Martell, ', 'Finn Wolfhard, ', 'Sophia Lillis']</t>
  </si>
  <si>
    <t>Narcos</t>
  </si>
  <si>
    <t>A chronicled look at the criminal exploits of Colombian drug lord Pablo Escobar, as well as the many other drug kingpins who plagued the country through the years.</t>
  </si>
  <si>
    <t>['Pedro Pascal, ', 'Wagner Moura, ', 'Boyd Holbrook, ', 'Alberto Ammann']</t>
  </si>
  <si>
    <t>The Sinner</t>
  </si>
  <si>
    <t>Anthology series that examines how and why ordinary people commit brutal crimes.</t>
  </si>
  <si>
    <t>['Bill Pullman, ', 'Jessica Hecht, ', 'Dohn Norwood, ', 'Adam LeFevre']</t>
  </si>
  <si>
    <t>Homeland</t>
  </si>
  <si>
    <t>A bipolar CIA operative becomes convinced a prisoner of war has been turned by al-Qaeda and is planning to carry out a terrorist attack on American soil.</t>
  </si>
  <si>
    <t>['Claire Danes, ', 'Mandy Patinkin, ', 'Damian Lewis, ', 'Rupert Friend']</t>
  </si>
  <si>
    <t>The Haunting of Hill House</t>
  </si>
  <si>
    <t>Flashing between past and present, a fractured family confronts haunting memories of their old home and the terrifying events that drove them from it.</t>
  </si>
  <si>
    <t>['Michiel Huisman, ', 'Carla Gugino, ', 'Henry Thomas, ', 'Elizabeth Reaser']</t>
  </si>
  <si>
    <t>Doc Martin</t>
  </si>
  <si>
    <t>The trials and tribulations of Dr. Martin Ellingham, who moves from London to the picturesque village of Portwenn in Cornwall.</t>
  </si>
  <si>
    <t>['Martin Clunes, ', 'Caroline Catz, ', 'Ian McNeice, ', 'Joe Absolom']</t>
  </si>
  <si>
    <t>Hawaii Five-0</t>
  </si>
  <si>
    <t>When Steve McGarrett returns home to Oahu to find his father's killer, the Governor offers him the chance to run his own task force: Five-0.</t>
  </si>
  <si>
    <t>["Alex O'Loughlin, ", 'Scott Caan, ', 'Taylor Wily, ', 'Daniel Dae Kim']</t>
  </si>
  <si>
    <t>Star Trek: The Original Series</t>
  </si>
  <si>
    <t>In the 23rd Century, Captain James T. Kirk and the crew of the U.S.S. Enterprise explore the galaxy and defend the United Federation of Planets.</t>
  </si>
  <si>
    <t>['William Shatner, ', 'Leonard Nimoy, ', 'DeForest Kelley, ', 'Nichelle Nichols']</t>
  </si>
  <si>
    <t>The Next 365 Days</t>
  </si>
  <si>
    <t>Laura and Massimo's relationship hangs in the balance as they try to overcome trust issues and jealousy while a tenacious Nacho works to push them apart.</t>
  </si>
  <si>
    <t>['Barbara Bialowas, ', 'Tomasz Mandes', '| ', '    Stars:', 'Anna-Maria Sieklucka, ', 'Michele Morrone, ', 'Simone Susinna, ', 'Magdalena Lamparska']</t>
  </si>
  <si>
    <t>Don't Look Up</t>
  </si>
  <si>
    <t>Comedy, Drama, Sci-Fi</t>
  </si>
  <si>
    <t>Two low-level astronomers must go on a giant media tour to warn humankind of an approaching comet that will destroy planet Earth.</t>
  </si>
  <si>
    <t>['Adam McKay', '| ', '    Stars:', 'Leonardo DiCaprio, ', 'Jennifer Lawrence, ', 'Meryl Streep, ', 'Cate Blanchett']</t>
  </si>
  <si>
    <t>Murdoch Mysteries</t>
  </si>
  <si>
    <t>In the 1890s, William Murdoch uses radical forensic techniques for the time, including fingerprinting and trace evidence, to solve some of the city's most gruesome murders.</t>
  </si>
  <si>
    <t>['Yannick Bisson, ', 'Helene Joy, ', 'Thomas Craig, ', 'Jonny Harris']</t>
  </si>
  <si>
    <t>The Good Wife</t>
  </si>
  <si>
    <t>Alicia Florrick has been a good wife to her husband, a former state's attorney. After a very humiliating sex and corruption scandal, he is behind bars. She must now provide for her family and returns to work as a litigator in a law firm.</t>
  </si>
  <si>
    <t>['Julianna Margulies, ', 'Chris Noth, ', 'Josh Charles, ', 'Matt Czuchry']</t>
  </si>
  <si>
    <t>Shadow and Bone</t>
  </si>
  <si>
    <t>Dark forces conspire against orphan mapmaker Alina Starkov when she unleashes an extraordinary power that could change the fate of her war-torn world.</t>
  </si>
  <si>
    <t>['Jessie Mei Li, ', 'Ben Barnes, ', 'Archie Renaux, ', 'Freddy Carter']</t>
  </si>
  <si>
    <t>Sex/Life</t>
  </si>
  <si>
    <t>A suburban mother of two takes a fantasy-charged trip down memory lane that sets her very married present on a collision course with her wild-child past.</t>
  </si>
  <si>
    <t>['Sarah Shahi, ', 'Mike Vogel, ', 'Adam Demos, ', 'Margaret Odette']</t>
  </si>
  <si>
    <t>Gladiator</t>
  </si>
  <si>
    <t>A former Roman General sets out to exact vengeance against the corrupt emperor who murdered his family and sent him into slavery.</t>
  </si>
  <si>
    <t>['Ridley Scott', '| ', '    Stars:', 'Russell Crowe, ', 'Joaquin Phoenix, ', 'Connie Nielsen, ', 'Oliver Reed']</t>
  </si>
  <si>
    <t>The Punisher</t>
  </si>
  <si>
    <t>After the murder of his family, Marine veteran Frank Castle becomes the vigilante known as "The Punisher," with only one goal in mind: to avenge them.</t>
  </si>
  <si>
    <t>['Jon Bernthal, ', 'Amber Rose Revah, ', 'Ben Barnes, ', 'Jason R. Moore']</t>
  </si>
  <si>
    <t>Midnight Mass</t>
  </si>
  <si>
    <t>An isolated island community experiences miraculous events - and frightening omens - after the arrival of a charismatic, mysterious young priest.</t>
  </si>
  <si>
    <t>['Kate Siegel, ', 'Zach Gilford, ', 'Kristin Lehman, ', 'Samantha Sloyan']</t>
  </si>
  <si>
    <t>Roswell, New Mexico</t>
  </si>
  <si>
    <t>Drama, Romance, Sci-Fi</t>
  </si>
  <si>
    <t>Centers on a town where aliens with unearthly abilities live undercover among humans. But when a violent attack points to a greater alien presence, the politics of fear and hatred threaten to expose them.</t>
  </si>
  <si>
    <t>['Jeanine Mason, ', 'Nathan Parsons, ', 'Michael Vlamis, ', 'Lily Cowles']</t>
  </si>
  <si>
    <t>Taxi Driver</t>
  </si>
  <si>
    <t>A mentally unstable veteran works as a nighttime taxi driver in New York City, where the perceived decadence and sleaze fuels his urge for violent action.</t>
  </si>
  <si>
    <t>['Martin Scorsese', '| ', '    Stars:', 'Robert De Niro, ', 'Jodie Foster, ', 'Cybill Shepherd, ', 'Albert Brooks']</t>
  </si>
  <si>
    <t>Teen Wolf</t>
  </si>
  <si>
    <t>An average high school student and his best friend get caught up in some trouble causing him to receive a werewolf bite. As a result they find themselves in the middle of all sorts of dramas in Beacon Hills.</t>
  </si>
  <si>
    <t>['Tyler Posey, ', 'Holland Roden, ', "Dylan O'Brien, ", 'Linden Ashby']</t>
  </si>
  <si>
    <t>Vikings: Valhalla</t>
  </si>
  <si>
    <t>Follow-up series to 'Vikings' set 100 years afterward and centering on the adventures of Leif Erikson, Freydis, Harald Hardrada and the Norman King William the Conqueror.</t>
  </si>
  <si>
    <t>['Sam Corlett, ', 'Leo Suter, ', 'JÃ³hannes Haukur JÃ³hannesson, ', 'Lujza Richter']</t>
  </si>
  <si>
    <t>New Amsterdam</t>
  </si>
  <si>
    <t>A new medical director breaks the rules to heal the system at America's oldest public hospital.</t>
  </si>
  <si>
    <t>['Ryan Eggold, ', 'Janet Montgomery, ', 'Jocko Sims, ', 'Tyler Labine']</t>
  </si>
  <si>
    <t>LÃ©on: The Professional</t>
  </si>
  <si>
    <t>12-year-old Mathilda is reluctantly taken in by LÃ©on, a professional assassin, after her family is murdered. An unusual relationship forms as she becomes his protÃ©gÃ©e and learns the assassin's trade.</t>
  </si>
  <si>
    <t>['Luc Besson', '| ', '    Stars:', 'Jean Reno, ', 'Gary Oldman, ', 'Natalie Portman, ', 'Danny Aiello']</t>
  </si>
  <si>
    <t>Arrow</t>
  </si>
  <si>
    <t>Spoiled billionaire playboy Oliver Queen is missing and presumed dead when his yacht is lost at sea. He returns five years later a changed man, determined to clean up the city as a hooded vigilante armed with a bow.</t>
  </si>
  <si>
    <t>['Stephen Amell, ', 'Katie Cassidy, ', 'David Ramsey, ', 'Susanna Thompson']</t>
  </si>
  <si>
    <t>The Good Nurse</t>
  </si>
  <si>
    <t>An infamous caregiver is implicated in the deaths of hundreds of hospital patients.</t>
  </si>
  <si>
    <t>['Tobias Lindholm', '| ', '    Stars:', 'Jessica Chastain, ', 'Eddie Redmayne, ', 'Kim Dickens, ', 'Noah Emmerich']</t>
  </si>
  <si>
    <t>The Good Place</t>
  </si>
  <si>
    <t>Comedy, Drama, Fantasy</t>
  </si>
  <si>
    <t>Four people and their otherworldly frienemy struggle in the afterlife to define what it means to be good.</t>
  </si>
  <si>
    <t>['Kristen Bell, ', 'William Jackson Harper, ', 'Jameela Jamil, ', "D'Arcy Carden"]</t>
  </si>
  <si>
    <t>Agents of S.H.I.E.L.D.</t>
  </si>
  <si>
    <t>The missions of the Strategic Homeland Intervention, Enforcement and Logistics Division.</t>
  </si>
  <si>
    <t>['Clark Gregg, ', 'Ming-Na Wen, ', 'Brett Dalton, ', 'Iain De Caestecker']</t>
  </si>
  <si>
    <t>Mother!</t>
  </si>
  <si>
    <t>A couple's relationship is tested when uninvited guests arrive at their home, disrupting their tranquil existence.</t>
  </si>
  <si>
    <t>['Darren Aronofsky', '| ', '    Stars:', 'Jennifer Lawrence, ', 'Javier Bardem, ', 'Ed Harris, ', 'Michelle Pfeiffer']</t>
  </si>
  <si>
    <t>Hustle</t>
  </si>
  <si>
    <t>Comedy, Drama, Sport</t>
  </si>
  <si>
    <t>A basketball scout discovers a phenomenal street ball player while in Spain and sees the prospect as his opportunity to get back into the NBA.</t>
  </si>
  <si>
    <t>['Jeremiah Zagar', '| ', '    Stars:', 'Adam Sandler, ', 'Queen Latifah, ', 'Juancho Hernangomez, ', 'Ben Foster']</t>
  </si>
  <si>
    <t>Terim</t>
  </si>
  <si>
    <t>Documentary, Biography, Sport</t>
  </si>
  <si>
    <t>Legendary manager Fatih Terim recounts his football journey, from his playing days to coaching and leading several teams to championship glory.</t>
  </si>
  <si>
    <t>['Fatih Terim, ', 'BÃ¼lent Timurlenk, ', 'Okan Buruk, ', 'Faruk SÃ¼ren']</t>
  </si>
  <si>
    <t>365 Days: This Day</t>
  </si>
  <si>
    <t>Laura and Massimo are back and stronger than ever. But Massimo's family ties and a mysterious man bidding for Laura's heart complicate the lovers' lives.</t>
  </si>
  <si>
    <t>Cheers</t>
  </si>
  <si>
    <t>The regulars of the Boston bar "Cheers" share their experiences and lives with each other while drinking or working at the bar where everybody knows your name.</t>
  </si>
  <si>
    <t>['Ted Danson, ', 'Rhea Perlman, ', 'John Ratzenberger, ', 'George Wendt']</t>
  </si>
  <si>
    <t>Line of Duty</t>
  </si>
  <si>
    <t>Drama series following the investigations of AC-12, a controversial police anti-corruption unit.</t>
  </si>
  <si>
    <t>['Martin Compston, ', 'Vicky McClure, ', 'Adrian Dunbar, ', 'Craig Parkinson']</t>
  </si>
  <si>
    <t>Pieces of Her</t>
  </si>
  <si>
    <t>On her 30th birthday out for lunch with her mother suddenly explodes into violence, an adrift young woman's conception of her mother is forever changed.</t>
  </si>
  <si>
    <t>['Toni Collette, ', 'Bella Heathcote, ', 'Jessica Barden, ', 'Joe Dempsie']</t>
  </si>
  <si>
    <t>The Departed</t>
  </si>
  <si>
    <t>An undercover cop and a mole in the police attempt to identify each other while infiltrating an Irish gang in South Boston.</t>
  </si>
  <si>
    <t>['Martin Scorsese', '| ', '    Stars:', 'Leonardo DiCaprio, ', 'Matt Damon, ', 'Jack Nicholson, ', 'Mark Wahlberg']</t>
  </si>
  <si>
    <t>Star Wars: The Clone Wars</t>
  </si>
  <si>
    <t>Jedi Knights lead the Grand Army of the Republic against the droid army of the Separatists.</t>
  </si>
  <si>
    <t>['Tom Kane, ', 'Dee Bradley Baker, ', 'Matt Lanter, ', 'James Arnold Taylor']</t>
  </si>
  <si>
    <t>Star Trek: Deep Space Nine</t>
  </si>
  <si>
    <t>In the vicinity of the liberated planet of Bajor, the Federation space station Deep Space Nine guards the opening of a stable wormhole to the far side of the galaxy.</t>
  </si>
  <si>
    <t>['Avery Brooks, ', 'Rene Auberjonois, ', 'Cirroc Lofton, ', 'Alexander Siddig']</t>
  </si>
  <si>
    <t>Spider-Man</t>
  </si>
  <si>
    <t>After being bitten by a genetically-modified spider, a shy teenager gains spider-like abilities that he uses to fight injustice as a masked superhero and face a vengeful enemy.</t>
  </si>
  <si>
    <t>['Sam Raimi', '| ', '    Stars:', 'Tobey Maguire, ', 'Kirsten Dunst, ', 'Willem Dafoe, ', 'James Franco']</t>
  </si>
  <si>
    <t>Santo</t>
  </si>
  <si>
    <t>Santo is a drug dealer whose face has never been revealed. Two policemen who go after him, MillÃ¡n and Cardona, radically opposed, will have to learn to collaborate to solve the case and keep their lives safe.</t>
  </si>
  <si>
    <t>['RaÃºl ArÃ©valo, ', 'Bruno Gagliasso, ', 'Victoria Guerra, ', 'Greta FernÃ¡ndez']</t>
  </si>
  <si>
    <t>Delhi Crime</t>
  </si>
  <si>
    <t>Based on the Nirbhaya case, Delhi Crime follows the Delhi Police investigation into the finding of the men who perpetrated this crime.</t>
  </si>
  <si>
    <t>['Shefali Shah, ', 'Rajesh Tailang, ', 'Rasika Dugal, ', 'Anurag Arora']</t>
  </si>
  <si>
    <t>JoJo's Bizarre Adventure</t>
  </si>
  <si>
    <t>The story of the Joestar family, who are possessed with intense psychic strength, and the adventures each member encounters throughout their lives.</t>
  </si>
  <si>
    <t>['David Vincent, ', 'Matthew Mercer, ', 'Daisuke Ono, ', 'UnshÃ´ Ishizuka']</t>
  </si>
  <si>
    <t>House of Cards</t>
  </si>
  <si>
    <t>A Congressman works with his equally conniving wife to exact revenge on the people who betrayed him.</t>
  </si>
  <si>
    <t>['Kevin Spacey, ', 'Michel Gill, ', 'Robin Wright, ', 'Kate Mara']</t>
  </si>
  <si>
    <t>American Crime Story</t>
  </si>
  <si>
    <t>An anthology series centered around America's most notorious crimes and criminals.</t>
  </si>
  <si>
    <t>['Sarah Paulson, ', 'Annaleigh Ashford, ', 'Sterling K. Brown, ', 'Kenneth Choi']</t>
  </si>
  <si>
    <t>Beauty and the Beast</t>
  </si>
  <si>
    <t>Adventure, Family, Fantasy</t>
  </si>
  <si>
    <t>A selfish Prince is cursed to become a monster for the rest of his life, unless he learns to fall in love with a beautiful young woman he keeps prisoner.</t>
  </si>
  <si>
    <t>['Bill Condon', '| ', '    Stars:', 'Emma Watson, ', 'Dan Stevens, ', 'Luke Evans, ', 'Josh Gad']</t>
  </si>
  <si>
    <t>Dynasty</t>
  </si>
  <si>
    <t>Follows two of America's wealthiest families as they feud for control over their fortune and their children.</t>
  </si>
  <si>
    <t>['Elizabeth Gillies, ', 'Rafael de la Fuente, ', 'Robert Christopher Riley, ', 'Sam Adegoke']</t>
  </si>
  <si>
    <t>Glee</t>
  </si>
  <si>
    <t>A group of ambitious misfits try to escape the harsh realities of high school by joining a glee club headed by a passionate Spanish teacher.</t>
  </si>
  <si>
    <t>['Lea Michele, ', 'Jane Lynch, ', 'Matthew Morrison, ', 'Cory Monteith']</t>
  </si>
  <si>
    <t>Brooklyn</t>
  </si>
  <si>
    <t>An Irish immigrant lands in 1950s Brooklyn, where she quickly falls into a romance with a local. When her past catches up with her, however, she must choose between two countries and the lives that exist within.</t>
  </si>
  <si>
    <t>['John Crowley', '| ', '    Stars:', 'Saoirse Ronan, ', 'Emory Cohen, ', 'Domhnall Gleeson, ', 'Jim Broadbent']</t>
  </si>
  <si>
    <t>The Americans</t>
  </si>
  <si>
    <t>At the height of the Cold War, two Russian agents pose as the average American couple, complete with family.</t>
  </si>
  <si>
    <t>['Keri Russell, ', 'Matthew Rhys, ', 'Keidrich Sellati, ', 'Holly Taylor']</t>
  </si>
  <si>
    <t>Gotham</t>
  </si>
  <si>
    <t>The story behind Detective James Gordon's rise to prominence in Gotham City in the years before Batman's arrival.</t>
  </si>
  <si>
    <t>['Ben McKenzie, ', 'Jada Pinkett Smith, ', 'Donal Logue, ', 'Camren Bicondova']</t>
  </si>
  <si>
    <t>Gossip Girl</t>
  </si>
  <si>
    <t>Privileged teens living on the Upper East Side of New York can hide no secret from the ruthless blogger who is always watching.</t>
  </si>
  <si>
    <t>['Blake Lively, ', 'Leighton Meester, ', 'Penn Badgley, ', 'Ed Westwick']</t>
  </si>
  <si>
    <t>Gone Girl</t>
  </si>
  <si>
    <t>With his wife's disappearance having become the focus of an intense media circus, a man sees the spotlight turned on him when it's suspected that he may not be innocent.</t>
  </si>
  <si>
    <t>['David Fincher', '| ', '    Stars:', 'Ben Affleck, ', 'Rosamund Pike, ', 'Neil Patrick Harris, ', 'Tyler Perry']</t>
  </si>
  <si>
    <t>The Tudors</t>
  </si>
  <si>
    <t>A dramatic series about the reign and marriages of King Henry VIII.</t>
  </si>
  <si>
    <t>['Jonathan Rhys Meyers, ', 'Henry Cavill, ', 'Anthony Brophy, ', 'James Frain']</t>
  </si>
  <si>
    <t>Twin Peaks</t>
  </si>
  <si>
    <t>An idiosyncratic FBI agent investigates the murder of a young woman in the even more idiosyncratic town of Twin Peaks.</t>
  </si>
  <si>
    <t>['Kyle MacLachlan, ', 'Michael Ontkean, ', 'MÃ¤dchen Amick, ', 'Dana Ashbrook']</t>
  </si>
  <si>
    <t>The Poison Rose</t>
  </si>
  <si>
    <t>Crime, Mystery, Thriller</t>
  </si>
  <si>
    <t>Inspired by classic film noir, Carson Phillips, an ex-football star turned PI, has a soft spot for a lady in distress.</t>
  </si>
  <si>
    <t>['Francesco Cinquemani, ', 'George Gallo', '| ', '    Stars:', 'John Travolta, ', 'Morgan Freeman, ', 'Brendan Fraser, ', 'Famke Janssen']</t>
  </si>
  <si>
    <t>Avatar: The Last Airbender</t>
  </si>
  <si>
    <t>TV-Y7-FV</t>
  </si>
  <si>
    <t>In a war-torn world of elemental magic, a young boy reawakens to undertake a dangerous mystic quest to fulfill his destiny as the Avatar, and bring peace to the world.</t>
  </si>
  <si>
    <t>['Dee Bradley Baker, ', 'Zach Tyler Eisen, ', 'Mae Whitman, ', 'Jack De Sena']</t>
  </si>
  <si>
    <t>Hannibal</t>
  </si>
  <si>
    <t>Explores the early relationship between renowned psychiatrist Hannibal Lecter and a young FBI criminal profiler who is haunted by his ability to empathize with serial killers.</t>
  </si>
  <si>
    <t>['Hugh Dancy, ', 'Mads Mikkelsen, ', 'Caroline Dhavernas, ', 'Laurence Fishburne']</t>
  </si>
  <si>
    <t>Star Trek: Voyager</t>
  </si>
  <si>
    <t>Pulled to the far side of the galaxy, where the Federation is seventy-five years away at maximum warp speed, a Starfleet ship must cooperate with Maquis rebels to find a way home.</t>
  </si>
  <si>
    <t>['Kate Mulgrew, ', 'Robert Beltran, ', 'Roxann Dawson, ', 'Robert Duncan McNeill']</t>
  </si>
  <si>
    <t>NCIS: Los Angeles</t>
  </si>
  <si>
    <t>The Naval Criminal Investigation Service's Office of Special Projects takes on the undercover work and the hard to crack cases in LA. Key agents are G. Callen and Sam Hanna, streets kids risen through the ranks.</t>
  </si>
  <si>
    <t>["Chris O'Donnell, ", 'LL Cool J, ', 'Daniela Ruah, ', 'Eric Christian Olsen']</t>
  </si>
  <si>
    <t>Persuasion</t>
  </si>
  <si>
    <t>Eight years after Anne Elliot was persuaded not to marry a dashing man of humble origins, they meet again. Will she seize her second chance at true love?</t>
  </si>
  <si>
    <t>['Carrie Cracknell', '| ', '    Stars:', 'Richard E. Grant, ', 'Henry Golding, ', 'Ben Bailey Smith, ', 'Yolanda Kettle']</t>
  </si>
  <si>
    <t>Good Girls</t>
  </si>
  <si>
    <t>Three suburban mothers suddenly find themselves in desperate circumstances and decide to stop playing it safe and risk everything to take back their power.</t>
  </si>
  <si>
    <t>['Christina Hendricks, ', 'Retta, ', 'Mae Whitman, ', 'Reno Wilson']</t>
  </si>
  <si>
    <t>Dated and Related</t>
  </si>
  <si>
    <t>Reality-TV</t>
  </si>
  <si>
    <t>Pairs of siblings see each other's love life up close and personal as they search for 'the one' together. Will they act as the ultimate wingman to help you find love? Or scupper your plans?</t>
  </si>
  <si>
    <t>['Joey Roppo, ', 'Jason Cohen, ', 'Christopher Hahn, ', 'Corrina Roppo']</t>
  </si>
  <si>
    <t>Jogi</t>
  </si>
  <si>
    <t>Drama, History, Thriller</t>
  </si>
  <si>
    <t>Amid tension in 1980s India, three friends of different faiths unite in a noble yet dangerous effort to save hundreds in their town.</t>
  </si>
  <si>
    <t>['Ali Abbas Zafar', '| ', '    Stars:', 'Diljit Dosanjh, ', 'Kumud Mishra, ', 'Mohd. Zeeshan Ayyub, ', 'Hiten Tejwani']</t>
  </si>
  <si>
    <t>How to Get Away with Murder</t>
  </si>
  <si>
    <t>A group of ambitious law students and their brilliant criminal defense professor become involved in a twisted murder plot that promises to change the course of their lives.</t>
  </si>
  <si>
    <t>['Viola Davis, ', 'Billy Brown, ', 'Jack Falahee, ', 'Aja Naomi King']</t>
  </si>
  <si>
    <t>Uncoupled</t>
  </si>
  <si>
    <t>Michael's life seemed to be perfect, until his long time partner blindsided him after 17 years of being in long time relationship. He has to confront the nightmares of losing his soulmate and suddenly finding himself as a single gay man in his mid-40s.</t>
  </si>
  <si>
    <t>['Neil Patrick Harris, ', 'Tisha Campbell, ', 'Brooks Ashmanskas, ', 'Emerson Brooks']</t>
  </si>
  <si>
    <t>Longmire</t>
  </si>
  <si>
    <t>Walt Longmire is the dedicated and unflappable sheriff of Absaroka County, Wyoming. Widowed only a year, he is a man in psychic repair but buries his pain behind his brave face, unassuming grin and dry wit.</t>
  </si>
  <si>
    <t>['Robert Taylor, ', 'Katee Sackhoff, ', 'Lou Diamond Phillips, ', 'Cassidy Freeman']</t>
  </si>
  <si>
    <t>The Anthrax Attacks</t>
  </si>
  <si>
    <t>Days after 9/11, letters containing fatal anthrax spores spark panic and tragedy in the US. This documentary follows the subsequent FBI investigation.</t>
  </si>
  <si>
    <t>['Dan Krauss', '| ', '    Stars:', 'Clark Gregg, ', 'Regan Burns, ', 'Brigitte Kali Canales, ', 'Tongayi Chirisa']</t>
  </si>
  <si>
    <t>White Collar</t>
  </si>
  <si>
    <t>A white-collar criminal agrees to help the FBI catch other white-collar criminals using his expertise as an art and securities thief, counterfeiter, and conman.</t>
  </si>
  <si>
    <t>['Matt Bomer, ', 'Tim DeKay, ', 'Willie Garson, ', 'Tiffani Thiessen']</t>
  </si>
  <si>
    <t>White Noise</t>
  </si>
  <si>
    <t>Comedy, Drama, Horror</t>
  </si>
  <si>
    <t>White Noise dramatizes a contemporary American family's attempts to deal with the mundane conflicts of everyday life while grappling with the universal mysteries of love, death, and the possibility of happiness in an uncertain world.</t>
  </si>
  <si>
    <t>['Noah Baumbach', '| ', '    Stars:', 'Adam Driver, ', 'Greta Gerwig, ', 'Don Cheadle, ', 'Raffey Cassidy']</t>
  </si>
  <si>
    <t>After Life</t>
  </si>
  <si>
    <t>After Tony's wife dies, his nice-guy persona is altered into an impulsive, devil-may-care attitude that takes his old world by storm.</t>
  </si>
  <si>
    <t>['Ricky Gervais, ', 'Tom Basden, ', 'Tony Way, ', 'Diane Morgan']</t>
  </si>
  <si>
    <t>Outer Banks</t>
  </si>
  <si>
    <t>A group of teenagers from the wrong side of the tracks stumble upon a treasure map that unearths a long-buried secret.</t>
  </si>
  <si>
    <t>['Chase Stokes, ', 'Madelyn Cline, ', 'Madison Bailey, ', 'Rudy Pankow']</t>
  </si>
  <si>
    <t>Luckiest Girl Alive</t>
  </si>
  <si>
    <t>A woman in New York, who seems to have things under control, is faced with a trauma that makes her life unravel.</t>
  </si>
  <si>
    <t>['Mike Barker', '| ', '    Stars:', 'Chiara Aurelia, ', 'Mila Kunis, ', 'Connie Britton, ', 'Jennifer Beals']</t>
  </si>
  <si>
    <t>Derry Girls</t>
  </si>
  <si>
    <t>The personal exploits of a 16-year-old girl and her family and friends during the Troubles in the early 1990s.</t>
  </si>
  <si>
    <t>['Saoirse-Monica Jackson, ', 'Louisa Harland, ', "Tara Lynne O'Neill, ", 'Kathy Kiera Clarke']</t>
  </si>
  <si>
    <t>El Camino: A Breaking Bad Movie</t>
  </si>
  <si>
    <t>Fugitive Jesse Pinkman runs from his captors, the law, and his past.</t>
  </si>
  <si>
    <t>['Vince Gilligan', '| ', '    Stars:', 'Aaron Paul, ', 'Jonathan Banks, ', 'Matt Jones, ', 'Charles Baker']</t>
  </si>
  <si>
    <t>Anatomy of a Scandal</t>
  </si>
  <si>
    <t>Drama, Thriller</t>
  </si>
  <si>
    <t>A sexual consent scandal amongst British privileged elite and the women caught up in its wake.</t>
  </si>
  <si>
    <t>['Sienna Miller, ', 'Rupert Friend, ', 'Michelle Dockery, ', 'Sebastian Selwood']</t>
  </si>
  <si>
    <t>A Knight's Tale</t>
  </si>
  <si>
    <t>Action, Adventure, Romance</t>
  </si>
  <si>
    <t>After his master dies, a peasant squire, fueled by his desire for food and glory, creates a new identity for himself as a knight.</t>
  </si>
  <si>
    <t>['Brian Helgeland', '| ', '    Stars:', 'Heath Ledger, ', 'Mark Addy, ', 'Rufus Sewell, ', 'Shannyn Sossamon']</t>
  </si>
  <si>
    <t>The Munsters</t>
  </si>
  <si>
    <t>Reboot of "The Munsters", that followed a family of monsters who moves from Transylvania to an American suburb.</t>
  </si>
  <si>
    <t>['Rob Zombie', '| ', '    Stars:', 'Cassandra Peterson, ', 'Richard Brake, ', 'Julie Adams, ', 'Sheri Moon Zombie']</t>
  </si>
  <si>
    <t>Baywatch</t>
  </si>
  <si>
    <t>Devoted lifeguard Mitch Buchannon butts heads with a brash new recruit, as they uncover a criminal plot that threatens the future of the bay.</t>
  </si>
  <si>
    <t>['Seth Gordon', '| ', '    Stars:', 'Dwayne Johnson, ', 'Zac Efron, ', 'Alexandra Daddario, ', 'Priyanka Chopra Jonas']</t>
  </si>
  <si>
    <t>Broad Peak</t>
  </si>
  <si>
    <t>Adventure, Biography, Drama</t>
  </si>
  <si>
    <t>After climbing Broad Peak mountain, Maciej Berbeka learns his journey to the summit is incomplete. 25 years later, he sets out to finish what he started.</t>
  </si>
  <si>
    <t>['Leszek Dawid', '| ', '    Stars:', 'Ireneusz Czop, ', 'Maja Ostaszewska, ', 'Piotr Glowacki, ', 'Lukasz Simlat']</t>
  </si>
  <si>
    <t>Grimm</t>
  </si>
  <si>
    <t>A homicide detective discovers he is a descendant of hunters who fight supernatural forces.</t>
  </si>
  <si>
    <t>['David Giuntoli, ', 'Russell Hornsby, ', 'Silas Weir Mitchell, ', 'Sasha Roiz']</t>
  </si>
  <si>
    <t>The Sea Beast</t>
  </si>
  <si>
    <t>When a young girl stows away on the ship of a legendary sea monster hunter, they launch an epic journey into uncharted waters - and make history to boot.</t>
  </si>
  <si>
    <t>['Chris Williams', '| ', '    Stars:', 'Karl Urban, ', 'Zaris-Angel Hator, ', 'Jared Harris, ', 'Marianne Jean-Baptiste']</t>
  </si>
  <si>
    <t>Operation Mincemeat</t>
  </si>
  <si>
    <t>Drama, War</t>
  </si>
  <si>
    <t>During WWII, two intelligence officers use a corpse and false papers to outwit German troops.</t>
  </si>
  <si>
    <t>['John Madden', '| ', '    Stars:', 'Colin Firth, ', 'Matthew Macfadyen, ', 'Kelly Macdonald, ', 'Rufus Wright']</t>
  </si>
  <si>
    <t>Alchemy of Souls</t>
  </si>
  <si>
    <t>Approved</t>
  </si>
  <si>
    <t>The fate of two people becomes twisted due to "hwanhonsool" (the soul of the dead return to the living).</t>
  </si>
  <si>
    <t>['Jae-Wook Lee, ', 'Jung So-Min, ', 'Min-Hyun Hwang, ', 'Joon-Sang Yoo']</t>
  </si>
  <si>
    <t>Chip 'n Dale: Rescue Rangers</t>
  </si>
  <si>
    <t>Thirty years after their popular television show ended, chipmunks Chip and Dale live very different lives. When a cast member from the original series mysteriously disappears, the pair must reunite to save their friend.</t>
  </si>
  <si>
    <t>['Akiva Schaffer', '| ', '    Stars:', 'Andy Samberg, ', 'John Mulaney, ', 'KiKi Layne, ', 'Will Arnett']</t>
  </si>
  <si>
    <t>Wedding Season</t>
  </si>
  <si>
    <t>Pressured by their parents to find spouses, Asha and Ravi pretend to date during a summer of weddings, only to find themselves falling for each other.</t>
  </si>
  <si>
    <t>['Tom Dey', '| ', '    Stars:', 'Pallavi Sharda, ', 'Suraj Sharma, ', 'Arianna Afsar, ', 'Sean Kleier']</t>
  </si>
  <si>
    <t>Black Sails</t>
  </si>
  <si>
    <t>Follows Captain Flint and his pirates twenty years prior to Robert Louis Stevenson's classic novel "Treasure Island."</t>
  </si>
  <si>
    <t>['Jessica Parker Kennedy, ', 'Toby Stephens, ', 'Hannah New, ', 'Zach McGowan']</t>
  </si>
  <si>
    <t>Knock Knock</t>
  </si>
  <si>
    <t>A devoted father helps two stranded young women who knock on his door, but his kind gesture turns into a dangerous seduction and a deadly game of cat and mouse.</t>
  </si>
  <si>
    <t>['Eli Roth', '| ', '    Stars:', 'Keanu Reeves, ', 'Lorenza Izzo, ', 'Ana de Armas, ', 'Aaron Burns']</t>
  </si>
  <si>
    <t>Elementary</t>
  </si>
  <si>
    <t>A modern take on the cases of Sherlock Holmes, with the detective now living in New York City.</t>
  </si>
  <si>
    <t>['Jonny Lee Miller, ', 'Lucy Liu, ', 'Aidan Quinn, ', 'Jon Michael Hill']</t>
  </si>
  <si>
    <t>13 Reasons Why</t>
  </si>
  <si>
    <t>Follows teenager Clay Jensen, in his quest to uncover the story behind his classmate and crush, Hannah, and her decision to end her life.</t>
  </si>
  <si>
    <t>['Dylan Minnette, ', 'Katherine Langford, ', 'Christian Navarro, ', 'Alisha Boe']</t>
  </si>
  <si>
    <t>Maid</t>
  </si>
  <si>
    <t>After fleeing an abusive relationship, a young mother finds a job cleaning houses as she fights to provide for her child and build them a better future.</t>
  </si>
  <si>
    <t>['Margaret Qualley, ', 'Nick Robinson, ', 'Rylea Nevaeh Whittet, ', 'Andie MacDowell']</t>
  </si>
  <si>
    <t>The King</t>
  </si>
  <si>
    <t>Hal, wayward prince and heir to the English throne, is crowned King Henry V after his tyrannical father dies. Now the young king must navigate palace politics, the war his father left behind, and the emotional strings of his past life.</t>
  </si>
  <si>
    <t>['David MichÃ´d', '| ', '    Stars:', 'Tom Glynn-Carney, ', 'GÃ¡bor Czap, ', 'Tom Fisher, ', 'Edward Ashley']</t>
  </si>
  <si>
    <t>The Adam Project</t>
  </si>
  <si>
    <t>After accidentally crash-landing in 2022, time-traveling fighter pilot Adam Reed teams up with his 12-year-old self for a mission to save the future.</t>
  </si>
  <si>
    <t>['Shawn Levy', '| ', '    Stars:', 'Ryan Reynolds, ', 'Walker Scobell, ', 'Mark Ruffalo, ', 'Jennifer Garner']</t>
  </si>
  <si>
    <t>Top Boy</t>
  </si>
  <si>
    <t>Two London drug dealers ply their lucrative trade at a public housing estate in East London.</t>
  </si>
  <si>
    <t>['Ashley Walters, ', 'Kano, ', 'Micheal Ward, ', 'Jasmine Jobson']</t>
  </si>
  <si>
    <t>Emily in Paris</t>
  </si>
  <si>
    <t>A young American woman from the Midwest is hired by a marketing firm in Paris to provide them with an American perspective on things.</t>
  </si>
  <si>
    <t>['Lily Collins, ', 'Philippine Leroy-Beaulieu, ', 'Ashley Park, ', 'Lucas Bravo']</t>
  </si>
  <si>
    <t>Grease</t>
  </si>
  <si>
    <t>Comedy, Musical, Romance</t>
  </si>
  <si>
    <t>Good girl Sandy Olsson and greaser Danny Zuko fell in love over the summer. When they unexpectedly discover they're now in the same high school, will they be able to rekindle their romance?</t>
  </si>
  <si>
    <t>['Randal Kleiser', '| ', '    Stars:', 'John Travolta, ', 'Olivia Newton-John, ', 'Stockard Channing, ', 'Jeff Conaway']</t>
  </si>
  <si>
    <t>Sicario</t>
  </si>
  <si>
    <t>An idealistic FBI agent is enlisted by a government task force to aid in the escalating war against drugs at the border area between the U.S. and Mexico.</t>
  </si>
  <si>
    <t>['Denis Villeneuve', '| ', '    Stars:', 'Emily Blunt, ', 'Josh Brolin, ', 'Benicio Del Toro, ', 'Jon Bernthal']</t>
  </si>
  <si>
    <t>The Devil All the Time</t>
  </si>
  <si>
    <t>Sinister characters converge around a young man devoted to protecting those he loves in a postwar backwoods town teeming with corruption and brutality.</t>
  </si>
  <si>
    <t>['Antonio Campos', '| ', '    Stars:', 'Bill SkarsgÃ¥rd, ', 'Tom Holland, ', 'Banks Repeta, ', 'Emilio Subercaseaux Campos']</t>
  </si>
  <si>
    <t>Little Women</t>
  </si>
  <si>
    <t>Three sisters with a close bond who grew up in poverty. It is the exciting story of the sisters as they get embroiled in a major incident and face off against the wealthiest family in the nation.</t>
  </si>
  <si>
    <t>['Kim Go-eun, ', 'Nam Ji-Hyun, ', 'Ji-hu Park, ', 'Wi Ha-joon']</t>
  </si>
  <si>
    <t>The Fall</t>
  </si>
  <si>
    <t>A seemingly cold but very passionate policewoman goes head to head with a seemingly passionate father who is in fact a cold serial killer in this procedural out of Belfast. The only thing they share is their common complexity.</t>
  </si>
  <si>
    <t>['Gillian Anderson, ', 'Jamie Dornan, ', 'John Lynch, ', 'Aisling Franciosi']</t>
  </si>
  <si>
    <t>Elite</t>
  </si>
  <si>
    <t>When three working-class teenagers begin attending an exclusive private school in Spain, the clash between them and the wealthy students leads to murder.</t>
  </si>
  <si>
    <t>['Itzan Escamilla, ', 'Omar Ayuso, ', 'Miguel Bernardeau, ', 'ArÃ³n Piper']</t>
  </si>
  <si>
    <t>Legally Blonde</t>
  </si>
  <si>
    <t>Elle Woods, a fashionable sorority queen, is dumped by her boyfriend. She decides to follow him to law school. While she is there, she figures out that there is more to her than just looks.</t>
  </si>
  <si>
    <t>['Robert Luketic', '| ', '    Stars:', 'Reese Witherspoon, ', 'Luke Wilson, ', 'Selma Blair, ', 'Matthew Davis']</t>
  </si>
  <si>
    <t>2001: A Space Odyssey</t>
  </si>
  <si>
    <t>G</t>
  </si>
  <si>
    <t>Adventure, Sci-Fi</t>
  </si>
  <si>
    <t>After uncovering a mysterious artifact buried beneath the Lunar surface, a spacecraft is sent to Jupiter to find its origins - a spacecraft manned by two men and the supercomputer H.A.L. 9000.</t>
  </si>
  <si>
    <t>['Stanley Kubrick', '| ', '    Stars:', 'Keir Dullea, ', 'Gary Lockwood, ', 'William Sylvester, ', 'Daniel Richter']</t>
  </si>
  <si>
    <t>The Little Things</t>
  </si>
  <si>
    <t>Kern County Deputy Sheriff Joe Deacon is sent to Los Angeles for what should have been a quick evidence-gathering assignment. Instead, he becomes embroiled in the search for a serial killer who is terrorizing the city.</t>
  </si>
  <si>
    <t>['John Lee Hancock', '| ', '    Stars:', 'Denzel Washington, ', 'Rami Malek, ', 'Jared Leto, ', 'Chris Bauer']</t>
  </si>
  <si>
    <t>The Guilty</t>
  </si>
  <si>
    <t>A demoted police officer assigned to a call dispatch desk is conflicted when he receives an emergency phone call from a kidnapped woman.</t>
  </si>
  <si>
    <t>['Antoine Fuqua', '| ', '    Stars:', 'Jake Gyllenhaal, ', 'Riley Keough, ', 'Peter Sarsgaard, ', 'Christina Vidal']</t>
  </si>
  <si>
    <t>Naruto</t>
  </si>
  <si>
    <t>Naruto Uzumaki, a mischievous adolescent ninja, struggles as he searches for recognition and dreams of becoming the Hokage, the village's leader and strongest ninja.</t>
  </si>
  <si>
    <t>['Junko Takeuchi, ', 'Maile Flanagan, ', 'Kate Higgins, ', 'Chie Nakamura']</t>
  </si>
  <si>
    <t>Broadchurch</t>
  </si>
  <si>
    <t>The murder of a young boy in a small coastal town brings a media frenzy, which threatens to tear the community apart.</t>
  </si>
  <si>
    <t>['David Tennant, ', 'Olivia Colman, ', 'Jodie Whittaker, ', 'Andrew Buchan']</t>
  </si>
  <si>
    <t>Scorpion</t>
  </si>
  <si>
    <t>An eccentric genius forms an international network of super-geniuses to act as the last line of defense against the complicated threats of the modern world.</t>
  </si>
  <si>
    <t>['Elyes Gabel, ', 'Katharine McPhee, ', 'Eddie Kaye Thomas, ', 'Jadyn Wong']</t>
  </si>
  <si>
    <t>Spirited Away</t>
  </si>
  <si>
    <t>Animation, Adventure, Family</t>
  </si>
  <si>
    <t>During her family's move to the suburbs, a sullen 10-year-old girl wanders into a world ruled by gods, witches, and spirits, and where humans are changed into beasts.</t>
  </si>
  <si>
    <t>['Hayao Miyazaki', '| ', '    Stars:', 'Daveigh Chase, ', 'Suzanne Pleshette, ', 'Miyu Irino, ', 'Rumi Hiiragi']</t>
  </si>
  <si>
    <t>Adventure Time</t>
  </si>
  <si>
    <t>A 12-year-old boy and his best friend, wise 28-year-old dog with magical powers, go on a series of surreal adventures with each other in a remote future.</t>
  </si>
  <si>
    <t>['John DiMaggio, ', 'Jeremy Shada, ', 'Tom Kenny, ', 'Hynden Walch']</t>
  </si>
  <si>
    <t>Dead to Me</t>
  </si>
  <si>
    <t>A series about a powerful friendship that blossoms between a tightly wound widow and a free spirit with a shocking secret.</t>
  </si>
  <si>
    <t>['Christina Applegate, ', 'Linda Cardellini, ', 'Luke Roessler, ', 'Sam McCarthy']</t>
  </si>
  <si>
    <t>The Nice Guys</t>
  </si>
  <si>
    <t>In 1970s Los Angeles, a mismatched pair of private eyes investigate a missing girl and the mysterious death of a porn star.</t>
  </si>
  <si>
    <t>['Shane Black', '| ', '    Stars:', 'Russell Crowe, ', 'Ryan Gosling, ', 'Angourie Rice, ', 'Matt Bomer']</t>
  </si>
  <si>
    <t>Designated Survivor</t>
  </si>
  <si>
    <t>A low-level Cabinet member becomes President of the United States after a catastrophic attack kills everyone above him in the line of succession.</t>
  </si>
  <si>
    <t>['Kiefer Sutherland, ', 'Adan Canto, ', 'Italia Ricci, ', 'Kal Penn']</t>
  </si>
  <si>
    <t>Dracula</t>
  </si>
  <si>
    <t>In 1897 Transylvania, the blood-drinking Count draws his plans against Victorian London.</t>
  </si>
  <si>
    <t>['Claes Bang, ', 'Dolly Wells, ', 'Morfydd Clark, ', 'John Heffernan']</t>
  </si>
  <si>
    <t>Narcos: Mexico</t>
  </si>
  <si>
    <t>The rise of the Guadalajara Cartel as an American DEA agent learns the danger of targeting narcos in Mexico.</t>
  </si>
  <si>
    <t>['Scoot McNairy, ', 'JosÃ© MarÃ­a Yazpik, ', 'Alejandro Edda, ', 'Alfonso Dosal']</t>
  </si>
  <si>
    <t>King Leonidas of Sparta and a force of 300 men fight the Persians at Thermopylae in 480 B.C.</t>
  </si>
  <si>
    <t>['Zack Snyder', '| ', '    Stars:', 'Gerard Butler, ', 'Lena Headey, ', 'David Wenham, ', 'Dominic West']</t>
  </si>
  <si>
    <t>That's Amor</t>
  </si>
  <si>
    <t>After her job and relationship implode on the same day, Sofia starts from scratch and meets a dashing Spanish chef who might be her missing ingredient.</t>
  </si>
  <si>
    <t>['Shaun Paul Piccinino', '| ', '    Stars:', 'Riley Dandy, ', 'Isaac Gonzalez Rossi, ', 'Nancy Lenehan, ', 'Daniel Edward Mora']</t>
  </si>
  <si>
    <t>Resident Evil</t>
  </si>
  <si>
    <t>Action, Horror, Sci-Fi</t>
  </si>
  <si>
    <t>Nearly three decades after the discovery of the T-virus, an outbreak reveals the Umbrella Corporation's dark secrets.</t>
  </si>
  <si>
    <t>['Ella Balinska, ', 'Tamara Smart, ', 'Siena Agudong, ', 'Adeline Rudolph']</t>
  </si>
  <si>
    <t>Ginny &amp; Georgia</t>
  </si>
  <si>
    <t>Ginny Miller, an angsty fifteen-year-old, often feels more mature than her thirty-year-old mother, the irresistible and dynamic Georgia Miller.</t>
  </si>
  <si>
    <t>['Brianne Howey, ', 'Antonia Gentry, ', 'Diesel La Torraca, ', 'Jennifer Robertson']</t>
  </si>
  <si>
    <t>Grace and Frankie</t>
  </si>
  <si>
    <t>Finding out that their husbands are not just work partners, but have also been romantically involved for the last twenty years, two women with an already strained relationship try to cope with the circumstances together.</t>
  </si>
  <si>
    <t>['Jane Fonda, ', 'Lily Tomlin, ', 'Sam Waterston, ', 'Martin Sheen']</t>
  </si>
  <si>
    <t>The Man from Toronto</t>
  </si>
  <si>
    <t>The world's deadliest assassin and New York's biggest screw-up are mistaken for each other at an Airbnb rental.</t>
  </si>
  <si>
    <t>['Patrick Hughes', '| ', '    Stars:', 'Kevin Hart, ', 'Woody Harrelson, ', 'Jasmine Mathews, ', 'Kaley Cuoco']</t>
  </si>
  <si>
    <t>Snowpiercer</t>
  </si>
  <si>
    <t>Action, Drama, Sci-Fi</t>
  </si>
  <si>
    <t>Seven years after the world has become a frozen wasteland, the remnants of humanity inhabit a perpetually-moving train that circles the globe, where class warfare, social injustice and the politics of survival play out.</t>
  </si>
  <si>
    <t>['Daveed Diggs, ', 'Mickey Sumner, ', 'Alison Wright, ', 'Iddo Goldberg']</t>
  </si>
  <si>
    <t>The Killing</t>
  </si>
  <si>
    <t>A police investigation, the saga of a grieving family, and a Seattle mayoral campaign all interlock after the body of 17-year-old Rosie Larsen is found in the trunk of a submerged car.</t>
  </si>
  <si>
    <t>['Mireille Enos, ', 'Joel Kinnaman, ', 'Billy Campbell, ', 'Liam James']</t>
  </si>
  <si>
    <t>The Power of the Dog</t>
  </si>
  <si>
    <t>Drama, Romance, Western</t>
  </si>
  <si>
    <t>Charismatic rancher Phil Burbank inspires fear and awe in those around him. When his brother brings home a new wife and her son, Phil torments them until he finds himself exposed to the possibility of love.</t>
  </si>
  <si>
    <t>['Jane Campion', '| ', '    Stars:', 'Benedict Cumberbatch, ', 'Kirsten Dunst, ', 'Jesse Plemons, ', 'Kodi Smit-McPhee']</t>
  </si>
  <si>
    <t>Baby Driver</t>
  </si>
  <si>
    <t>After being coerced into working for a crime boss, a young getaway driver finds himself taking part in a heist doomed to fail.</t>
  </si>
  <si>
    <t>['Edgar Wright', '| ', '    Stars:', 'Ansel Elgort, ', 'Jon Bernthal, ', 'Jon Hamm, ', 'Eiza GonzÃ¡lez']</t>
  </si>
  <si>
    <t>The Haunting of Bly Manor</t>
  </si>
  <si>
    <t>After an au pairâ€™s tragic death, Henry hires a young American nanny to care for his orphaned niece and nephew who reside at Bly Manor with the chef Owen, groundskeeper Jamie and housekeeper, Mrs. Grose.</t>
  </si>
  <si>
    <t>['Victoria Pedretti, ', 'Oliver Jackson-Cohen, ', 'Amelia Eve, ', "T'Nia Miller"]</t>
  </si>
  <si>
    <t>My Hero Academia</t>
  </si>
  <si>
    <t>A superhero-loving boy without any powers is determined to enroll in a prestigious hero academy and learn what it really means to be a hero.</t>
  </si>
  <si>
    <t>['Daiki Yamashita, ', 'Justin Briner, ', 'Nobuhiko Okamoto, ', 'Ayane Sakura']</t>
  </si>
  <si>
    <t>Arrival</t>
  </si>
  <si>
    <t>A linguist works with the military to communicate with alien lifeforms after twelve mysterious spacecraft appear around the world.</t>
  </si>
  <si>
    <t>['Denis Villeneuve', '| ', '    Stars:', 'Amy Adams, ', 'Jeremy Renner, ', 'Forest Whitaker, ', 'Michael Stuhlbarg']</t>
  </si>
  <si>
    <t>Dead Poets Society</t>
  </si>
  <si>
    <t>Maverick teacher John Keating uses poetry to embolden his boarding school students to new heights of self-expression.</t>
  </si>
  <si>
    <t>['Peter Weir', '| ', '    Stars:', 'Robin Williams, ', 'Robert Sean Leonard, ', 'Ethan Hawke, ', 'Josh Charles']</t>
  </si>
  <si>
    <t>The House</t>
  </si>
  <si>
    <t>Across different eras, a poor family, an anxious developer and a fed-up landlady become tied to the same mysterious house in this animated dark comedy.</t>
  </si>
  <si>
    <t>['Paloma Baeza, ', 'Emma De Swaef, ', 'Niki Lindroth von Bahr, ', 'Marc James Roels', '| ', '    Stars:', 'Mia Goth, ', 'Matthew Goode, ', 'Claudie Blakley, ', 'Eleanor De Swaef-Roels']</t>
  </si>
  <si>
    <t>Skins</t>
  </si>
  <si>
    <t>The story of a group of British teens who are trying to grow up and find love and happiness despite questionable parenting and teachers who would rather be friends (and lovers) than authority figures.</t>
  </si>
  <si>
    <t>['Kaya Scodelario, ', 'Nicholas Hoult, ', 'Joe Dempsie, ', 'Hannah Murray']</t>
  </si>
  <si>
    <t>Bardo</t>
  </si>
  <si>
    <t>Follows a renowned Mexican journalist and documentary filmmaker who returns home and works through an existential crisis as he grapples with his identity, familial relationships, the folly of his memories.</t>
  </si>
  <si>
    <t>['Alejandro G. IÃ±Ã¡rritu', '| ', '    Stars:', 'Daniel GimÃ©nez Cacho, ', 'Griselda Siciliani, ', 'Ximena Lamadrid, ', 'Ãker SÃ¡nchez Solano']</t>
  </si>
  <si>
    <t>Wendell &amp; Wild</t>
  </si>
  <si>
    <t>Two scheming demon brothers, Wendell and Wild, must face their arch-nemesis, the demon-dusting nun Sister Helly, and her two acolytes, the goth teens Kat and Raul. However, Raul cannot see them so Kat helps Wendell and Wild to help him.</t>
  </si>
  <si>
    <t>['Henry Selick', '| ', '    Stars:', 'Lyric Ross, ', 'Keegan-Michael Key, ', 'Jordan Peele, ', 'Angela Bassett']</t>
  </si>
  <si>
    <t>The Woman in the House</t>
  </si>
  <si>
    <t>When a handsome neighbor moves in across the street, Anna, a heartbroken woman for whom every day is the same, starts to see a light at the end of the tunnel; that is, until she witnesses a gruesome murder. Or did she?</t>
  </si>
  <si>
    <t>['Kristen Bell, ', 'Tom Riley, ', 'Mary Holland, ', 'Cameron Britton']</t>
  </si>
  <si>
    <t>Kill Bill: Vol. 1</t>
  </si>
  <si>
    <t>After awakening from a four-year coma, a former assassin wreaks vengeance on the team of assassins who betrayed her.</t>
  </si>
  <si>
    <t>['Quentin Tarantino', '| ', '    Stars:', 'Uma Thurman, ', 'David Carradine, ', 'Daryl Hannah, ', 'Michael Madsen']</t>
  </si>
  <si>
    <t>Behind Her Eyes</t>
  </si>
  <si>
    <t>It follows Louise, a single mom with a son and a part-time job in a psychiatrist's office. She begins an affair with her boss and strikes up an unlikely friendship with his wife.</t>
  </si>
  <si>
    <t>['Simona Brown, ', 'Eve Hewson, ', 'Tom Bateman, ', 'Robert Aramayo']</t>
  </si>
  <si>
    <t>Bleach</t>
  </si>
  <si>
    <t>High school student Ichigo Kurosaki, who has the ability to see ghosts, gains soul reaper powers from Rukia Kuchiki and sets out to save the world from "Hollows".</t>
  </si>
  <si>
    <t>['Johnny Yong Bosch, ', 'Michelle Ruff, ', 'Stephanie Sheh, ', 'Jamieson Price']</t>
  </si>
  <si>
    <t>Uncut Gems</t>
  </si>
  <si>
    <t>With his debts mounting and angry collectors closing in, a fast-talking New York City jeweler risks everything in hope of staying afloat and alive.</t>
  </si>
  <si>
    <t>['Benny Safdie, ', 'Josh Safdie', '| ', '    Stars:', 'Adam Sandler, ', 'Julia Fox, ', 'Idina Menzel, ', 'Mesfin Lamengo']</t>
  </si>
  <si>
    <t>Annihilation</t>
  </si>
  <si>
    <t>Adventure, Drama, Horror</t>
  </si>
  <si>
    <t>A biologist signs up for a dangerous, secret expedition into a mysterious zone where the laws of nature don't apply.</t>
  </si>
  <si>
    <t>['Alex Garland', '| ', '    Stars:', 'Natalie Portman, ', 'Jennifer Jason Leigh, ', 'Tessa Thompson, ', 'Benedict Wong']</t>
  </si>
  <si>
    <t>The Mummy</t>
  </si>
  <si>
    <t>Action, Adventure, Fantasy</t>
  </si>
  <si>
    <t>An ancient Egyptian princess is awakened from her crypt beneath the desert, bringing with her malevolence grown over millennia, and terrors that defy human comprehension.</t>
  </si>
  <si>
    <t>['Alex Kurtzman', '| ', '    Stars:', 'Tom Cruise, ', 'Sofia Boutella, ', 'Annabelle Wallis, ', 'Russell Crowe']</t>
  </si>
  <si>
    <t>Orphan Black</t>
  </si>
  <si>
    <t>Drama, Sci-Fi, Thriller</t>
  </si>
  <si>
    <t>A streetwise hustler is pulled into a compelling conspiracy after witnessing the suicide of a girl who looks just like her.</t>
  </si>
  <si>
    <t>['Tatiana Maslany, ', 'Dylan Bruce, ', 'Jordan Gavaris, ', 'Kevin Hanchard']</t>
  </si>
  <si>
    <t>Altered Carbon</t>
  </si>
  <si>
    <t>Set in a future where consciousness is digitized and stored, a prisoner returns to life in a new body and must solve a mind-bending murder to win his freedom.</t>
  </si>
  <si>
    <t>['Chris Conner, ', 'RenÃ©e Elise Goldsberry, ', 'Dichen Lachman, ', 'Will Yun Lee']</t>
  </si>
  <si>
    <t>Supergirl</t>
  </si>
  <si>
    <t>The adventures of Superman's cousin in her own superhero career.</t>
  </si>
  <si>
    <t>['Melissa Benoist, ', 'Chyler Leigh, ', 'David Harewood, ', 'Katie McGrath']</t>
  </si>
  <si>
    <t>Zero Dark Thirty</t>
  </si>
  <si>
    <t>A chronicle of the decade-long hunt for al-Qaeda terrorist leader Osama bin Laden after the September 2001 attacks, and his death at the hands of the Navy S.E.A.L.s Team 6 in May 2011.</t>
  </si>
  <si>
    <t>['Kathryn Bigelow', '| ', '    Stars:', 'Jessica Chastain, ', 'Joel Edgerton, ', 'Chris Pratt, ', 'Mark Strong']</t>
  </si>
  <si>
    <t>The Irishman</t>
  </si>
  <si>
    <t>Hitman Frank Sheeran looks back at the secrets he kept as a loyal member of the Bufalino crime family.</t>
  </si>
  <si>
    <t>['Martin Scorsese', '| ', '    Stars:', 'Robert De Niro, ', 'Al Pacino, ', 'Joe Pesci, ', 'Harvey Keitel']</t>
  </si>
  <si>
    <t>Jurassic World: Fallen Kingdom</t>
  </si>
  <si>
    <t>When the island's dormant volcano begins roaring to life, Owen and Claire mount a campaign to rescue the remaining dinosaurs from this extinction-level event.</t>
  </si>
  <si>
    <t>['J.A. Bayona', '| ', '    Stars:', 'Chris Pratt, ', 'Bryce Dallas Howard, ', 'Rafe Spall, ', 'Justice Smith']</t>
  </si>
  <si>
    <t>Big Mouth</t>
  </si>
  <si>
    <t>Animation, Comedy, Romance</t>
  </si>
  <si>
    <t>Teenage friends find their lives upended by the wonders and horrors of puberty.</t>
  </si>
  <si>
    <t>['Nick Kroll, ', 'John Mulaney, ', 'Jessi Klein, ', 'Jason Mantzoukas']</t>
  </si>
  <si>
    <t>Chilling Adventures of Sabrina</t>
  </si>
  <si>
    <t>As her 16th birthday nears, Sabrina must choose between the witch world of her family and the human world of her friends. Based on the Archie comic.</t>
  </si>
  <si>
    <t>['Kiernan Shipka, ', 'Ross Lynch, ', 'Lucy Davis, ', 'Chance Perdomo']</t>
  </si>
  <si>
    <t>Death Note</t>
  </si>
  <si>
    <t>Animation, Crime, Drama</t>
  </si>
  <si>
    <t>An intelligent high school student goes on a secret crusade to eliminate criminals from the world after discovering a notebook capable of killing anyone whose name is written into it.</t>
  </si>
  <si>
    <t>['Mamoru Miyano, ', 'Brad Swaile, ', 'Vincent Tong, ', 'RyÃ´ NaitÃ´']</t>
  </si>
  <si>
    <t>Booksmart</t>
  </si>
  <si>
    <t>On the eve of their high-school graduation, two academic superstars and best friends realize they should have worked less and played more. Determined not to fall short of their peers, the girls try to cram four years of fun into one night.</t>
  </si>
  <si>
    <t>['Olivia Wilde', '| ', '    Stars:', 'Kaitlyn Dever, ', 'Beanie Feldstein, ', 'Jessica Williams, ', 'Jason Sudeikis']</t>
  </si>
  <si>
    <t>A crash course in the turbulence of being a teen is always on the schedule for the students at Hartley High School in this 1990s series set in Sydney.</t>
  </si>
  <si>
    <t>['Callan Mulvey, ', 'Lara Cox, ', 'Emma Roche, ', 'Ada Nicodemou']</t>
  </si>
  <si>
    <t>Untitled Super Mario Project</t>
  </si>
  <si>
    <t>A plumber named Mario travels through an underground labyrinth with his brother, Luigi, trying to save a captured princess. Feature film adaptation of the popular video game.</t>
  </si>
  <si>
    <t>['Aaron Horvath, ', 'Michael Jelenic', '| ', '    Stars:', 'Chris Pratt, ', 'Anya Taylor-Joy, ', 'Charlie Day, ', 'Jack Black']</t>
  </si>
  <si>
    <t>The End of the F***ing World</t>
  </si>
  <si>
    <t>Adventure, Comedy, Crime</t>
  </si>
  <si>
    <t>James is 17 and is pretty sure he is a psychopath. Alyssa, also 17, is the cool and moody new girl at school. The pair make a connection and she persuades him to embark on a road trip in search of her real father.</t>
  </si>
  <si>
    <t>['Jessica Barden, ', 'Alex Lawther, ', 'Steve Oram, ', 'Christine Bottomley']</t>
  </si>
  <si>
    <t>The Revenant</t>
  </si>
  <si>
    <t>A frontiersman on a fur trading expedition in the 1820s fights for survival after being mauled by a bear and left for dead by members of his own hunting team.</t>
  </si>
  <si>
    <t>['Alejandro G. IÃ±Ã¡rritu', '| ', '    Stars:', 'Leonardo DiCaprio, ', 'Tom Hardy, ', 'Will Poulter, ', 'Domhnall Gleeson']</t>
  </si>
  <si>
    <t>Red Notice</t>
  </si>
  <si>
    <t>Action, Comedy, Thriller</t>
  </si>
  <si>
    <t>An Interpol agent successfully tracks down the world's most wanted art thief, with help from a rival thief. But nothing is as it seems, as a series of double-crosses ensue.</t>
  </si>
  <si>
    <t>['Rawson Marshall Thurber', '| ', '    Stars:', 'Dwayne Johnson, ', 'Ryan Reynolds, ', 'Gal Gadot, ', 'Ritu Arya']</t>
  </si>
  <si>
    <t>Jessica Jones</t>
  </si>
  <si>
    <t>Following the tragic end of her brief superhero career, Jessica Jones tries to rebuild her life as a private investigator, dealing with cases involving people with remarkable abilities in New York City.</t>
  </si>
  <si>
    <t>['Krysten Ritter, ', 'Rachael Taylor, ', 'Eka Darville, ', 'Carrie-Anne Moss']</t>
  </si>
  <si>
    <t>Frozen</t>
  </si>
  <si>
    <t>When the newly crowned Queen Elsa accidentally uses her power to turn things into ice to curse her home in infinite winter, her sister Anna teams up with a mountain man, his playful reindeer, and a snowman to change the weather condition.</t>
  </si>
  <si>
    <t>['Chris Buck, ', 'Jennifer Lee', '| ', '    Stars:', 'Kristen Bell, ', 'Idina Menzel, ', 'Jonathan Groff, ', 'Josh Gad']</t>
  </si>
  <si>
    <t>Anne with an E</t>
  </si>
  <si>
    <t>The adventures of a young orphan girl living in the early 19th century. Follow Anne as she learns to navigate her new life on Prince Edward Island, in this new take on L.M. Montgomery's classic novels.</t>
  </si>
  <si>
    <t>['Amybeth McNulty, ', 'Geraldine James, ', 'R.H. Thomson, ', 'Dalila Bela']</t>
  </si>
  <si>
    <t>Jane the Virgin</t>
  </si>
  <si>
    <t>A young, devout Catholic woman discovers that she was accidentally artificially inseminated.</t>
  </si>
  <si>
    <t>['Gina Rodriguez, ', 'Andrea Navedo, ', 'Yael Grobglas, ', 'Justin Baldoni']</t>
  </si>
  <si>
    <t>Incantation</t>
  </si>
  <si>
    <t>Horror, Mystery</t>
  </si>
  <si>
    <t>Six years ago, Li Ronan was cursed after breaking a religious taboo. Now, she must protect her daughter from the consequences of her actions.</t>
  </si>
  <si>
    <t>['Kevin Ko', '| ', '    Stars:', 'Hsuan-yen Tsai, ', 'Ying-Hsuan Kao, ', 'Sean Lin, ', 'Ching-Yu Wen']</t>
  </si>
  <si>
    <t>Queen of the South</t>
  </si>
  <si>
    <t>Teresa flees Mexico after her drug-runner boyfriend is murdered. Settling in Dallas she looks to become the country's reigning drug smuggler and to avenge her lover's murder.</t>
  </si>
  <si>
    <t>['Alice Braga, ', 'Hemky Madera, ', 'Peter Gadiot, ', 'Veronica FalcÃ³n']</t>
  </si>
  <si>
    <t>Godless</t>
  </si>
  <si>
    <t>Action, Drama, Western</t>
  </si>
  <si>
    <t>In the 1880s American West, murderous outlaw gang leader Frank Griffin hunts for ex-protege Roy Goode. Frank's chase leads him to La Belle, New Mexico--a town inhabited, after a mining disaster, almost entirely by women.</t>
  </si>
  <si>
    <t>["Jack O'Connell, ", 'Michelle Dockery, ', 'Scoot McNairy, ', 'Merritt Wever']</t>
  </si>
  <si>
    <t>Fullmetal Alchemist: Brotherhood</t>
  </si>
  <si>
    <t>Two brothers search for a Philosopher's Stone after an attempt to revive their deceased mother goes awry and leaves them in damaged physical forms.</t>
  </si>
  <si>
    <t>['Kent Williams, ', 'Iemasa Kayumi, ', 'Matthew Leonhart, ', 'Vic Mignogna']</t>
  </si>
  <si>
    <t>Ray Donovan</t>
  </si>
  <si>
    <t>Ray Donovan, a professional "fixer" for the rich and famous in Los Angeles, can make anyone's problems disappear except those created by his own family.</t>
  </si>
  <si>
    <t>['Liev Schreiber, ', 'Eddie Marsan, ', 'Dash Mihok, ', 'Pooch Hall']</t>
  </si>
  <si>
    <t>Wind River</t>
  </si>
  <si>
    <t>A veteran hunter helps an FBI agent investigate the murder of a young woman on a Wyoming Native American reservation.</t>
  </si>
  <si>
    <t>['Taylor Sheridan', '| ', '    Stars:', 'Elizabeth Olsen, ', 'Jeremy Renner, ', 'Graham Greene, ', 'Kelsey Asbille']</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</si>
  <si>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</si>
  <si>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</si>
  <si>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['Jake Kasdan', '| ', '    Stars:', 'Dwayne Johnson, ', 'Jack Black, ', 'Kevin Hart, ', 'Karen Gillan']</t>
  </si>
  <si>
    <t>Fakes</t>
  </si>
  <si>
    <t>Follow two teenagers who are best friends and accidentally build one of the largest fake ID empires in North America.</t>
  </si>
  <si>
    <t>['Emilija Baranac, ', 'Jennifer Tong, ', 'Richard Harmon, ', 'Eric Bempong']</t>
  </si>
  <si>
    <t>The IT Crowd</t>
  </si>
  <si>
    <t>The comedic misadventures of Roy, Moss and their grifting supervisor Jen, a rag-tag team of IT support workers at a large corporation headed by a hotheaded yuppie.</t>
  </si>
  <si>
    <t>["Chris O'Dowd, ", 'Richard Ayoade, ', 'Katherine Parkinson, ', 'Matt Berry']</t>
  </si>
  <si>
    <t>DC's Legends of Tomorrow</t>
  </si>
  <si>
    <t>Time-traveling rogue Rip Hunter must recruit a ragtag team of heroes and villains to help prevent an apocalypse that could impact not only Earth, but all of time.</t>
  </si>
  <si>
    <t>['Caity Lotz, ', 'Amy Louise Pemberton, ', 'Dominic Purcell, ', 'Nick Zano']</t>
  </si>
  <si>
    <t>Heartstopper</t>
  </si>
  <si>
    <t>Teens Charlie and Nick discover their unlikely friendship might be something more as they navigate school and young love in this coming-of-age series.</t>
  </si>
  <si>
    <t>['Joe Locke, ', 'Kit Connor, ', 'Yasmin Finney, ', 'William Gao']</t>
  </si>
  <si>
    <t>Zodiac</t>
  </si>
  <si>
    <t>Between 1968 and 1983, a San Francisco cartoonist becomes an amateur detective obsessed with tracking down the Zodiac Killer, an unidentified individual who terrorizes Northern California with a killing spree.</t>
  </si>
  <si>
    <t>['David Fincher', '| ', '    Stars:', 'Jake Gyllenhaal, ', 'Robert Downey Jr., ', 'Mark Ruffalo, ', 'Anthony Edwards']</t>
  </si>
  <si>
    <t>Iron Fist</t>
  </si>
  <si>
    <t>A young man is bestowed with incredible martial arts skills and a mystical force known as the Iron Fist.</t>
  </si>
  <si>
    <t>['Finn Jones, ', 'Jessica Henwick, ', 'Jessica Stroup, ', 'Tom Pelphrey']</t>
  </si>
  <si>
    <t>MerlÃ­. Sapere Aude</t>
  </si>
  <si>
    <t>Pol Rubio starts to study Philosophy at the University of Barcelona while the relationship between Bruno and him begins to strengthen. Pol will meet new friends, new colleagues and new ...                See full summaryÂ Â»</t>
  </si>
  <si>
    <t>['Carlos Cuevas, ', 'MarÃ­a Pujalte, ', 'Pablo Capuz, ', 'Boris Ruiz']</t>
  </si>
  <si>
    <t>The Affair</t>
  </si>
  <si>
    <t>A struggling novelist and a young waitress strike up an extramarital relationship that promises to forever change the course of their lives.</t>
  </si>
  <si>
    <t>['Dominic West, ', 'Ruth Wilson, ', 'Maura Tierney, ', 'Julia Goldani Telles']</t>
  </si>
  <si>
    <t>Unbelievable</t>
  </si>
  <si>
    <t>A teenager is charged with lying about having been raped, but two detectives follow the path to the truth.</t>
  </si>
  <si>
    <t>['Kaitlyn Dever, ', 'Toni Collette, ', 'Merritt Wever, ', 'Blake Ellis']</t>
  </si>
  <si>
    <t>Enola Holmes</t>
  </si>
  <si>
    <t>When Enola Holmes-Sherlock's teen sister-discovers her mother is missing, she sets off to find her, becoming a super-sleuth in her own right as she outwits her famous brother and unravels a dangerous conspiracy around a mysterious young Lord.</t>
  </si>
  <si>
    <t>['Harry Bradbeer', '| ', '    Stars:', 'Millie Bobby Brown, ', 'Henry Cavill, ', 'Sam Claflin, ', 'Helena Bonham Carter']</t>
  </si>
  <si>
    <t>Pirates of the Caribbean: Dead Men Tell No Tales</t>
  </si>
  <si>
    <t>Captain Jack Sparrow is pursued by old rival Captain Salazar and a crew of deadly ghosts who have escaped from the Devil's Triangle. They're determined to kill every pirate at sea...notably Jack.</t>
  </si>
  <si>
    <t>['Joachim RÃ¸nning, ', 'Espen Sandberg', '| ', '    Stars:', 'Johnny Depp, ', 'Geoffrey Rush, ', 'Javier Bardem, ', 'Orlando Bloom']</t>
  </si>
  <si>
    <t>Bates Motel</t>
  </si>
  <si>
    <t>A contemporary prequel to Psycho, giving a portrayal of how Norman Bates' psyche unravels through his teenage years, and how deeply intricate his relationship with his mother, Norma, truly is.</t>
  </si>
  <si>
    <t>['Vera Farmiga, ', 'Freddie Highmore, ', 'Max Thieriot, ', 'Nicola Peltz Beckham']</t>
  </si>
  <si>
    <t>Jujutsu Kaisen</t>
  </si>
  <si>
    <t>A boy swallows a cursed talisman - the finger of a demon - and becomes cursed himself. He enters a shaman's school to be able to locate the demon's other body parts and thus exorcise himself.</t>
  </si>
  <si>
    <t>['Junya Enoki, ', 'Adam McArthur, ', 'YÃ»ichi Nakamura, ', 'Yuma Uchida']</t>
  </si>
  <si>
    <t>Star Trek: Enterprise</t>
  </si>
  <si>
    <t>A century before Captain Kirk's five-year mission, Jonathan Archer captains the United Earth ship Enterprise during the early years of Starfleet, leading up to the Earth-Romulan War and the formation of the Federation.</t>
  </si>
  <si>
    <t>['Scott Bakula, ', 'John Billingsley, ', 'Jolene Blalock, ', 'Dominic Keating']</t>
  </si>
  <si>
    <t>Run</t>
  </si>
  <si>
    <t>Mystery, Thriller</t>
  </si>
  <si>
    <t>A homeschooled teenager begins to suspect her mother is keeping a dark secret from her.</t>
  </si>
  <si>
    <t>['Aneesh Chaganty', '| ', '    Stars:', 'Sarah Paulson, ', 'Kiera Allen, ', 'Sara Sohn, ', 'Pat Healy']</t>
  </si>
  <si>
    <t>The Green Knight</t>
  </si>
  <si>
    <t>Adventure, Drama, Fantasy</t>
  </si>
  <si>
    <t>A fantasy retelling of the medieval story of Sir Gawain and the Green Knight.</t>
  </si>
  <si>
    <t>['David Lowery', '| ', '    Stars:', 'Dev Patel, ', 'Alicia Vikander, ', 'Joel Edgerton, ', 'Sarita Choudhury']</t>
  </si>
  <si>
    <t>All of Us Are Dead</t>
  </si>
  <si>
    <t>A high school becomes ground zero for a zombie virus outbreak. Trapped students must fight their way out or turn into one of the rabid infected.</t>
  </si>
  <si>
    <t>['Ji-hu Park, ', 'Chan-Young Yoon, ', 'Yi-Hyun Cho, ', 'Park Solomon']</t>
  </si>
  <si>
    <t>Jumanji: Welcome to the Jungle</t>
  </si>
  <si>
    <t>Four teenagers are sucked into a magical video game, and the only way they can escape is to work together to finish the game.</t>
  </si>
  <si>
    <t>['Jake Kasdan', '| ', '    Stars:', 'Dwayne Johnson, ', 'Karen Gillan, ', 'Kevin Hart, ', 'Jack Black']</t>
  </si>
  <si>
    <t>El Rey, Vicente FernÃ¡ndez</t>
  </si>
  <si>
    <t>Biography, Drama, Music</t>
  </si>
  <si>
    <t>Follows the life of Mexican music icon Vicente Fernandez.</t>
  </si>
  <si>
    <t>['Enoc LeaÃ±o, ', 'Marissa Saavedra, ', 'Ruben Zamora, ', 'Camila Rojas']</t>
  </si>
  <si>
    <t>Bodyguard</t>
  </si>
  <si>
    <t>A contemporary thriller featuring the Royalty and Specialist Protection Branch of London's Metropolitan Police Service.</t>
  </si>
  <si>
    <t>['Richard Madden, ', 'Sophie Rundle, ', 'Vincent Franklin, ', 'Ash Tandon']</t>
  </si>
  <si>
    <t>Luther</t>
  </si>
  <si>
    <t>DCI John Luther is a near-genius murder detective whose brilliant mind can't always save him from the dangerous violence of his passions.</t>
  </si>
  <si>
    <t>['Idris Elba, ', 'Dermot Crowley, ', 'Michael Smiley, ', 'Warren Brown']</t>
  </si>
  <si>
    <t>That '90s Show</t>
  </si>
  <si>
    <t>Now it's 1995, Leia Forman is visiting her grandparents for the summer where she bonds with a new generation of Point Place, WI, kids under the watchful eye of Kitty and the stern glare of Red.</t>
  </si>
  <si>
    <t>['Kurtwood Smith, ', 'Debra Jo Rupp, ', 'Callie Haverda, ', 'Mace Coronel']</t>
  </si>
  <si>
    <t>Fauda</t>
  </si>
  <si>
    <t>Action, Drama, Thriller</t>
  </si>
  <si>
    <t>The human stories on both sides of the Israel-Palestine conflict.</t>
  </si>
  <si>
    <t>['Lior Raz, ', 'Itzik Cohen, ', 'Neta Garty, ', "Rona-Lee Shim'on"]</t>
  </si>
  <si>
    <t>Hubie Halloween</t>
  </si>
  <si>
    <t>Comedy, Mystery</t>
  </si>
  <si>
    <t>Despite his devotion to his hometown of Salem (and its Halloween celebration), Hubie Dubois is a figure of mockery for kids and adults alike. But this year, something is going bump in the night, and it's up to Hubie to save Halloween.</t>
  </si>
  <si>
    <t>['Steven Brill', '| ', '    Stars:', 'Adam Sandler, ', 'Kevin James, ', 'Julie Bowen, ', 'Ray Liotta']</t>
  </si>
  <si>
    <t>The Watcher</t>
  </si>
  <si>
    <t>A married couple moving into their dream home is being threatened by terrifying letters from a stalker, signed- "The Watcher".</t>
  </si>
  <si>
    <t>['Luke David Blumm, ', 'Terry Kinney, ', 'Michael Nouri, ', 'Emily Juliette Murphy']</t>
  </si>
  <si>
    <t>Borgen</t>
  </si>
  <si>
    <t>A political drama about a prime minister's rise to power, and how power changes a prime minister.</t>
  </si>
  <si>
    <t>['Sidse Babett Knudsen, ', 'Birgitte Hjort SÃ¸rensen, ', 'SÃ¸ren Malling, ', 'Lisbeth Wulff']</t>
  </si>
  <si>
    <t>Marcella</t>
  </si>
  <si>
    <t>Marcella Backland left the Metropolitan Police for the sake of her family, only to have her husband leave her. She returns to her job on the murder squad, investigating a case that seems disturbingly familiar to her.</t>
  </si>
  <si>
    <t>['Anna Friel, ', 'Ray Panthaki, ', 'Jack Doolan, ', 'Jamie Bamber']</t>
  </si>
  <si>
    <t>Reign</t>
  </si>
  <si>
    <t>Mary, Queen of Scots, faces political and sexual intrigue in the treacherous world of the French court.</t>
  </si>
  <si>
    <t>['Adelaide Kane, ', 'Megan Follows, ', 'Celina Sinden, ', 'Torrance Coombs']</t>
  </si>
  <si>
    <t>Love Between Fairy and Devil</t>
  </si>
  <si>
    <t>Comedy, Fantasy, Romance</t>
  </si>
  <si>
    <t>A girl whose tribe was vanquished by Demon Lord, Qingcang was reborn. To gain freedom from a curse Dongfang must sacrifice Lanhua's soul. In the process, the heartless demon falls in love with the young fairy.</t>
  </si>
  <si>
    <t>['Dylan Wang, ', 'Esther Yu, ', 'Haiqiao Xu, ', 'Xiaoting Guo']</t>
  </si>
  <si>
    <t>Amar</t>
  </si>
  <si>
    <t>Laura and Carlos love each other as if every day was the last, and perhaps that first love intensity is what will tear them apart a year later.</t>
  </si>
  <si>
    <t>['Esteban Crespo', '| ', '    Stars:', 'MarÃ­a Pedraza, ', 'Pol Monen, ', 'Natalia Tena, ', 'Greta FernÃ¡ndez']</t>
  </si>
  <si>
    <t>Freaks and Geeks</t>
  </si>
  <si>
    <t>A high school mathlete starts hanging out with a group of burnouts while her younger brother navigates his freshman year.</t>
  </si>
  <si>
    <t>['Linda Cardellini, ', 'John Francis Daley, ', 'James Franco, ', 'Samm Levine']</t>
  </si>
  <si>
    <t>High Heat</t>
  </si>
  <si>
    <t>When clues to his brother's murder lead Poncho to a fire brigade, he joins it to investigate further and finds romance, family - and a serial killer.</t>
  </si>
  <si>
    <t>['Yomary Cruz, ', 'Tania Possick, ', 'David DeSantos, ', 'Eduardo Capetillo']</t>
  </si>
  <si>
    <t>Workin' Moms</t>
  </si>
  <si>
    <t>Four very different thirtysomething working-mother friends try to balance their jobs, family lives, and love lives in modern-day Toronto, Canada.</t>
  </si>
  <si>
    <t>['Catherine Reitman, ', 'Dani Kind, ', 'Philip Sternberg, ', 'Ryan Belleville']</t>
  </si>
  <si>
    <t>Poldark</t>
  </si>
  <si>
    <t>Ross Poldark returns home after American Revolutionary War and rebuilds his life with a new business venture, making new enemies and finding a new love where he least expects it.</t>
  </si>
  <si>
    <t>['Aidan Turner, ', 'Eleanor Tomlinson, ', 'Jack Farthing, ', 'Beatie Edney']</t>
  </si>
  <si>
    <t>Penny Dreadful</t>
  </si>
  <si>
    <t>Explorer Sir Malcolm Murray, American gunslinger Ethan Chandler, scientist Victor Frankenstein and medium Vanessa Ives unite to combat supernatural threats in Victorian London.</t>
  </si>
  <si>
    <t>['Josh Hartnett, ', 'Timothy Dalton, ', 'Eva Green, ', 'Reeve Carney']</t>
  </si>
  <si>
    <t>Medici</t>
  </si>
  <si>
    <t>A political family drama set in Florence in the early fifteenth century. Cosimo de Medici finds himself at the helm of his banking dynasty when his father, Giovanni, dies suddenly.</t>
  </si>
  <si>
    <t>['Daniel Sharman, ', 'Alessandra Mastronardi, ', 'Synnove Karlsen, ', 'Sebastian De Souza']</t>
  </si>
  <si>
    <t>Your Name.</t>
  </si>
  <si>
    <t>Animation, Drama, Fantasy</t>
  </si>
  <si>
    <t>Two strangers find themselves linked in a bizarre way. When a connection forms, will distance be the only thing to keep them apart?</t>
  </si>
  <si>
    <t>['Makoto Shinkai', '| ', '    Stars:', 'RyÃ»nosuke Kamiki, ', 'Mone Kamishiraishi, ', 'RyÃ´ Narita, ', 'Aoi YÃ»ki']</t>
  </si>
  <si>
    <t>Venom</t>
  </si>
  <si>
    <t>A failed reporter is bonded to an alien entity, one of many symbiotes who have invaded Earth. But the being takes a liking to Earth and decides to protect it.</t>
  </si>
  <si>
    <t>['Ruben Fleischer', '| ', '    Stars:', 'Tom Hardy, ', 'Michelle Williams, ', 'Riz Ahmed, ', 'Scott Haze']</t>
  </si>
  <si>
    <t>Californication</t>
  </si>
  <si>
    <t>A writer tries to juggle his career, his relationship with his daughter and his ex-girlfriend, as well as his appetite for beautiful women.</t>
  </si>
  <si>
    <t>['David Duchovny, ', 'Natascha McElhone, ', 'Evan Handler, ', 'Pamela Adlon']</t>
  </si>
  <si>
    <t>The Platform</t>
  </si>
  <si>
    <t>Horror, Sci-Fi, Thriller</t>
  </si>
  <si>
    <t>A vertical prison with one cell per level. Two people per cell. Only one food platform and two minutes per day to feed. An endless nightmare trapped in The Hole.</t>
  </si>
  <si>
    <t>['Galder Gaztelu-Urrutia', '| ', '    Stars:', 'Ivan MassaguÃ©, ', 'Zorion Eguileor, ', 'Antonia San Juan, ', 'Emilio Buale']</t>
  </si>
  <si>
    <t>Interceptor</t>
  </si>
  <si>
    <t>One Army captain must use her years of tactical training and military expertise when a simultaneous coordinated attack threatens the remote missile interceptor station she is in command of.</t>
  </si>
  <si>
    <t>['Matthew Reilly', '| ', '    Stars:', 'Elsa Pataky, ', 'Luke Bracey, ', 'Aaron Glenane, ', 'Mayen Mehta']</t>
  </si>
  <si>
    <t>Shadowhunters</t>
  </si>
  <si>
    <t>After her mother disappears, Clary must venture into the dark world of demon hunting, and embrace her new role among the Shadowhunters.</t>
  </si>
  <si>
    <t>['Katherine McNamara, ', 'Dominic Sherwood, ', 'Alberto Rosende, ', 'Matthew Daddario']</t>
  </si>
  <si>
    <t>Tropic Thunder</t>
  </si>
  <si>
    <t>Action, Comedy, War</t>
  </si>
  <si>
    <t>Through a series of freak occurrences, a group of actors shooting a big-budget war movie are forced to become the soldiers they are portraying.</t>
  </si>
  <si>
    <t>['Ben Stiller', '| ', '    Stars:', 'Ben Stiller, ', 'Jack Black, ', 'Robert Downey Jr., ', 'Jeff Kahn']</t>
  </si>
  <si>
    <t>Howl's Moving Castle</t>
  </si>
  <si>
    <t>When an unconfident young woman is cursed with an old body by a spiteful witch, her only chance of breaking the spell lies with a self-indulgent yet insecure young wizard and his companions in his legged, walking castle.</t>
  </si>
  <si>
    <t>['Hayao Miyazaki', '| ', '    Stars:', 'Chieko BaishÃ´, ', 'Takuya Kimura, ', 'Tatsuya GashÃ»in, ', 'Akihiro Miwa']</t>
  </si>
  <si>
    <t>Beverly Hills Cop: Axel Foley</t>
  </si>
  <si>
    <t>The plot is unknown.</t>
  </si>
  <si>
    <t>['Mark Molloy', '| ', '    Stars:', 'Joseph Gordon-Levitt, ', 'Eddie Murphy, ', 'Judge Reinhold, ', 'Paul Reiser']</t>
  </si>
  <si>
    <t>iZombie</t>
  </si>
  <si>
    <t>A medical resident finds that being a zombie has its perks, which she uses to assist the police.</t>
  </si>
  <si>
    <t>['Rose McIver, ', 'Malcolm Goodwin, ', 'Rahul Kohli, ', 'Robert Buckley']</t>
  </si>
  <si>
    <t>SPYÃ—FAMILY</t>
  </si>
  <si>
    <t>A spy on an undercover mission gets married and adopts a child as part of his cover. His wife and daughter have secrets of their own, and all three must strive to keep together.</t>
  </si>
  <si>
    <t>['Takuya Eguchi, ', 'Atsumi Tanezaki, ', 'Saori Hayami, ', 'Alex Organ']</t>
  </si>
  <si>
    <t>Fighting with My Family</t>
  </si>
  <si>
    <t>Biography, Comedy, Drama</t>
  </si>
  <si>
    <t>A former wrestler and his family make a living performing at small venues around the country while his kids dream of joining World Wrestling Entertainment.</t>
  </si>
  <si>
    <t>['Stephen Merchant', '| ', '    Stars:', 'Dwayne Johnson, ', 'Lena Headey, ', 'Vince Vaughn, ', 'Florence Pugh']</t>
  </si>
  <si>
    <t>Captain America: Civil War</t>
  </si>
  <si>
    <t>Political involvement in the Avengers' affairs causes a rift between Captain America and Iron Man.</t>
  </si>
  <si>
    <t>['Anthony Russo, ', 'Joe Russo', '| ', '    Stars:', 'Chris Evans, ', 'Robert Downey Jr., ', 'Scarlett Johansson, ', 'Sebastian Stan']</t>
  </si>
  <si>
    <t>The Ranch</t>
  </si>
  <si>
    <t>Comedy, Drama, Western</t>
  </si>
  <si>
    <t>The son of a Colorado rancher returns home from a semi-pro football career to run the family business.</t>
  </si>
  <si>
    <t>['Ashton Kutcher, ', 'Sam Elliott, ', 'Grady Lee Richmond, ', 'Elisha Cuthbert']</t>
  </si>
  <si>
    <t>Will &amp; Grace</t>
  </si>
  <si>
    <t>Gay lawyer Will and straight interior designer Grace share a New York City apartment. Their best friends are gleeful and proud gay Jack and charismatic, filthy-rich, amoral socialite Karen.</t>
  </si>
  <si>
    <t>['Eric McCormack, ', 'Debra Messing, ', 'Megan Mullally, ', 'Sean Hayes']</t>
  </si>
  <si>
    <t>I'm Thinking of Ending Things</t>
  </si>
  <si>
    <t>Full of misgivings, a young woman travels with her new boyfriend to his parents' secluded farm. Upon arriving, she comes to question everything she thought she knew about him, and herself.</t>
  </si>
  <si>
    <t>['Charlie Kaufman', '| ', '    Stars:', 'Jesse Plemons, ', 'Jessie Buckley, ', 'Toni Collette, ', 'David Thewlis']</t>
  </si>
  <si>
    <t>The Wonder</t>
  </si>
  <si>
    <t>A tale of two strangers who transform each other's lives, a psychological thriller, and a story of love pitted against evil.</t>
  </si>
  <si>
    <t>['SebastiÃ¡n Lelio', '| ', '    Stars:', 'Florence Pugh, ', 'Niamh Algar, ', 'CiarÃ¡n Hinds, ', 'Tom Burke']</t>
  </si>
  <si>
    <t>The Midnight Club</t>
  </si>
  <si>
    <t>The Midnight Club follows a group of five terminally ill patients at Brightcliffe Hospice, who begin to gather together at midnight to share scary stories.</t>
  </si>
  <si>
    <t>['Samantha Sloyan, ', 'Zach Gilford, ', 'Igby Rigney, ', 'Heather Langenkamp']</t>
  </si>
  <si>
    <t>Black Clover</t>
  </si>
  <si>
    <t>Asta and Yuno were abandoned together at the same church and have been inseparable since. As children, they promised that they would compete against each other to see who would become the next Emperor Magus.</t>
  </si>
  <si>
    <t>['Dallas Reid, ', 'Jill Harris, ', 'Cris George, ', 'Christopher Sabat']</t>
  </si>
  <si>
    <t>Russian Doll</t>
  </si>
  <si>
    <t>Comedy, Drama, Mystery</t>
  </si>
  <si>
    <t>A cynical young woman in New York City keeps dying and returning to the party that's being thrown in her honor on that same evening. She tries to find a way out of this strange time loop.</t>
  </si>
  <si>
    <t>['Natasha Lyonne, ', 'Charlie Barnett, ', 'Greta Lee, ', 'Elizabeth Ashley']</t>
  </si>
  <si>
    <t>Action, Sci-Fi, Thriller</t>
  </si>
  <si>
    <t>In a future where a failed climate change experiment has killed all life except for the survivors who boarded the Snowpiercer (a train that travels around the globe), a new class system emerges.</t>
  </si>
  <si>
    <t>['Bong Joon Ho', '| ', '    Stars:', 'Chris Evans, ', 'Jamie Bell, ', 'Tilda Swinton, ', 'Ed Harris']</t>
  </si>
  <si>
    <t>Below Deck Mediterranean</t>
  </si>
  <si>
    <t>A reality show following the crew of the Ionian Princess, a luxury charter yacht in the Mediterranean.</t>
  </si>
  <si>
    <t>['Sandy Yawn, ', 'Hannah Ferrier, ', 'Malia White, ', "Colin Macy-O'Toole"]</t>
  </si>
  <si>
    <t>Lost in Space</t>
  </si>
  <si>
    <t>Adventure, Drama, Family</t>
  </si>
  <si>
    <t>After crash-landing on an alien planet, the Robinson family fight against all odds to survive and escape, but they're surrounded by hidden dangers.</t>
  </si>
  <si>
    <t>['Molly Parker, ', 'Toby Stephens, ', 'Maxwell Jenkins, ', 'Taylor Russell']</t>
  </si>
  <si>
    <t>The Forgotten Battle</t>
  </si>
  <si>
    <t>1944, the Second World War. A British glider pilot, a Dutch boy fighting on the German side and a Dutch female resistance member all end up involved in the Battle of the Schelde. Their choices differ, but their goal is the same: freedom.</t>
  </si>
  <si>
    <t>['Matthijs van Heijningen Jr.', '| ', '    Stars:', 'Gijs Blom, ', 'Jamie Flatters, ', 'Susan Radder, ', 'Jan Bijvoet']</t>
  </si>
  <si>
    <t>HollyBlood</t>
  </si>
  <si>
    <t>Comedy, Fantasy, Horror</t>
  </si>
  <si>
    <t>Javi, a perfectly ordinary teenager who doesn't suspect that his crush on Sara might be reciprocated. Through a string of misunderstandings, Sara comes to believe that Javi is in possession of supernatural powers.</t>
  </si>
  <si>
    <t>['JesÃºs Font', '| ', '    Stars:', 'Ã“scar Casas, ', 'Isa MontalbÃ¡n, ', 'Jordi SÃ¡nchez, ', 'Carlos SuÃ¡rez']</t>
  </si>
  <si>
    <t>A Cinderella Story</t>
  </si>
  <si>
    <t>Comedy, Family, Romance</t>
  </si>
  <si>
    <t>Routinely exploited by her wicked stepmother, the downtrodden Samantha Montgomery is excited about the prospect of meeting her Internet beau at the school's Halloween dance.</t>
  </si>
  <si>
    <t>['Mark Rosman', '| ', '    Stars:', 'Hilary Duff, ', 'Chad Michael Murray, ', 'Jennifer Coolidge, ', 'Dan Byrd']</t>
  </si>
  <si>
    <t>6 Underground</t>
  </si>
  <si>
    <t>Six individuals from all around the globe, each the very best at what they do, have been chosen not only for their skill, but for a unique desire to delete their pasts to change the future.</t>
  </si>
  <si>
    <t>['Michael Bay', '| ', '    Stars:', 'Ryan Reynolds, ', 'MÃ©lanie Laurent, ', 'Manuel Garcia-Rulfo, ', 'Ben Hardy']</t>
  </si>
  <si>
    <t>Happy Valley</t>
  </si>
  <si>
    <t>Yorkshire based crime drama centering on the personal and professional life of Police Sergeant Catherine Cawood.</t>
  </si>
  <si>
    <t>['Sarah Lancashire, ', 'Siobhan Finneran, ', 'Charlie Murphy, ', 'James Norton']</t>
  </si>
  <si>
    <t>The Stranger</t>
  </si>
  <si>
    <t>Follows the lives of suburban families whose secrets and lies are made public by the appearance of a stranger.</t>
  </si>
  <si>
    <t>['Richard Armitage, ', 'Shaun Dooley, ', 'Siobhan Finneran, ', 'Jacob Dudman']</t>
  </si>
  <si>
    <t>Public Enemies</t>
  </si>
  <si>
    <t>The Feds try to take down notorious American gangsters John Dillinger, Baby Face Nelson, and Pretty Boy Floyd during a booming crime wave in the 1930s.</t>
  </si>
  <si>
    <t>['Michael Mann', '| ', '    Stars:', 'Christian Bale, ', 'Johnny Depp, ', 'Christian Stolte, ', 'Jason Clarke']</t>
  </si>
  <si>
    <t>Sausage Party</t>
  </si>
  <si>
    <t>A sausage strives to discover the truth about his existence.</t>
  </si>
  <si>
    <t>['Greg Tiernan, ', 'Conrad Vernon', '| ', '    Stars:', 'Seth Rogen, ', 'Kristen Wiig, ', 'Jonah Hill, ', 'Alistair Abell']</t>
  </si>
  <si>
    <t>Revenge</t>
  </si>
  <si>
    <t>An emotionally troubled young woman sets out to exact revenge against the people who wronged her father.</t>
  </si>
  <si>
    <t>['Madeleine Stowe, ', 'Emily VanCamp, ', 'Gabriel Mann, ', 'Nick Wechsler']</t>
  </si>
  <si>
    <t>The Invitation</t>
  </si>
  <si>
    <t>A man accepts an invitation to a dinner party hosted by his ex-wife, an unsettling affair that reopens old wounds and creates new tensions.</t>
  </si>
  <si>
    <t>['Karyn Kusama', '| ', '    Stars:', 'Logan Marshall-Green, ', 'Emayatzy Corinealdi, ', 'Michiel Huisman, ', 'Tammy Blanchard']</t>
  </si>
  <si>
    <t>Paddington 2</t>
  </si>
  <si>
    <t>Adventure, Comedy, Family</t>
  </si>
  <si>
    <t>Paddington, now happily settled with the Brown family and a popular member of the local community, picks up a series of odd jobs to buy the perfect present for his Aunt Lucy's 100th birthday, only for the gift to be stolen.</t>
  </si>
  <si>
    <t>['Paul King', '| ', '    Stars:', 'Ben Whishaw, ', 'Hugh Grant, ', 'Hugh Bonneville, ', 'Sally Hawkins']</t>
  </si>
  <si>
    <t>The lives and relationships of a group of siblings and their estranged father Frank Gallagher on a rough Manchester estate.</t>
  </si>
  <si>
    <t>['David Threlfall, ', 'Rebecca Atkinson, ', 'Alice Barry, ', 'Nicky Evans']</t>
  </si>
  <si>
    <t>The Girl in the Mirror</t>
  </si>
  <si>
    <t>After losing her memory in a bizarre accident that kills most of her classmates, Alma tries to unravel what happened that day and regain her identity.</t>
  </si>
  <si>
    <t>['Mireia Oriol, ', 'Ãlex VillazÃ¡n, ', 'Pol Monen, ', 'Claudia Roset']</t>
  </si>
  <si>
    <t>Terrifier</t>
  </si>
  <si>
    <t>Unrated</t>
  </si>
  <si>
    <t>Horror, Thriller</t>
  </si>
  <si>
    <t>On Halloween night, Tara Heyes finds herself as the obsession of a sadistic murderer known as Art the Clown.</t>
  </si>
  <si>
    <t>['Damien Leone', '| ', '    Stars:', 'Jenna Kanell, ', 'Samantha Scaffidi, ', 'David Howard Thornton, ', 'Catherine Corcoran']</t>
  </si>
  <si>
    <t>The Blues Brothers</t>
  </si>
  <si>
    <t>Jake Blues rejoins with his brother Elwood after being released from prison, but the duo has just days to reunite their old R&amp;B band and save the Catholic home where the two were raised, outrunning the police as they tear through Chicago.</t>
  </si>
  <si>
    <t>['John Landis', '| ', '    Stars:', 'John Belushi, ', 'Dan Aykroyd, ', 'Cab Calloway, ', 'John Candy']</t>
  </si>
  <si>
    <t>MerlÃ­</t>
  </si>
  <si>
    <t>TV series about a high school philosophy teacher, MerlÃ­, who teaches in an original way, and about the students of his class, including his own son, and the relationship, friendship, love, and problems among the students of the class.</t>
  </si>
  <si>
    <t>['Francesc Orella, ', 'Pere Ponce, ', 'Carlos Cuevas, ', 'Marta Marco']</t>
  </si>
  <si>
    <t>Polar</t>
  </si>
  <si>
    <t>A retiring assassin suddenly finds himself on the receiving end of a hit, contracted by none other than his own employer seeking to cash in on the pensions of aging employees.</t>
  </si>
  <si>
    <t>['Jonas Ã…kerlund', '| ', '    Stars:', 'Mads Mikkelsen, ', 'Vanessa Hudgens, ', 'Katheryn Winnick, ', 'Fei Ren']</t>
  </si>
  <si>
    <t>The Unforgivable</t>
  </si>
  <si>
    <t>A woman is released from prison after serving a sentence for a violent crime and re-enters a society that refuses to forgive her past.</t>
  </si>
  <si>
    <t>['Nora Fingscheidt', '| ', '    Stars:', 'Sandra Bullock, ', 'Viola Davis, ', "Vincent D'Onofrio, ", 'Jon Bernthal']</t>
  </si>
  <si>
    <t>Red Rose</t>
  </si>
  <si>
    <t>Set over a long hot summer following high school, the teens' friendships are infiltrated by the Red Rose app, which blooms on their smartphones, threatening them with dangerous consequences...                See full summaryÂ Â»</t>
  </si>
  <si>
    <t>['Amelia Clarkson, ', 'Natalie Blair, ', 'Ellis Howard, ', 'Ali Khan']</t>
  </si>
  <si>
    <t>King Arthur: Legend of the Sword</t>
  </si>
  <si>
    <t>Robbed of his birthright, Arthur comes up the hard way in the back alleys of the city. But once he pulls the sword from the stone, he is forced to acknowledge his true legacy - whether he likes it or not.</t>
  </si>
  <si>
    <t>['Guy Ritchie', '| ', '    Stars:', 'Charlie Hunnam, ', 'Astrid BergÃ¨s-Frisbey, ', 'Jude Law, ', 'Djimon Hounsou']</t>
  </si>
  <si>
    <t>The Impossible</t>
  </si>
  <si>
    <t>Adventure, Drama, History</t>
  </si>
  <si>
    <t>The story of a tourist family in Thailand caught in the destruction and chaotic aftermath of the 2004 Indian Ocean tsunami.</t>
  </si>
  <si>
    <t>['J.A. Bayona', '| ', '    Stars:', 'Naomi Watts, ', 'Ewan McGregor, ', 'Tom Holland, ', 'Oaklee Pendergast']</t>
  </si>
  <si>
    <t>Vinland Saga</t>
  </si>
  <si>
    <t>Thorfinn pursues a journey with his father's killer in order to take revenge and end his life in a duel as an honorable warrior and pay his father a homage.</t>
  </si>
  <si>
    <t>['Zach Aguilar, ', 'William Christopher Stephens, ', 'Keith Silverstein, ', 'Kira Buckland']</t>
  </si>
  <si>
    <t>Spider-Man: Far from Home</t>
  </si>
  <si>
    <t>Following the events of Avengers: Endgame (2019), Spider-Man must step up to take on new threats in a world that has changed forever.</t>
  </si>
  <si>
    <t>['Jon Watts', '| ', '    Stars:', 'Tom Holland, ', 'Samuel L. Jackson, ', 'Jake Gyllenhaal, ', 'Marisa Tomei']</t>
  </si>
  <si>
    <t>The Ballad of Buster Scruggs</t>
  </si>
  <si>
    <t>Comedy, Drama, Musical</t>
  </si>
  <si>
    <t>Six tales of life and violence in the Old West, following a singing gunslinger, a bank robber, a traveling impresario, an elderly prospector, a wagon train, and a perverse pair of bounty hunters.</t>
  </si>
  <si>
    <t>['Ethan Coen, ', 'Joel Coen', '| ', '    Stars:', 'Tim Blake Nelson, ', 'Willie Watson, ', 'Clancy Brown, ', 'Danny McCarthy']</t>
  </si>
  <si>
    <t>Madam Secretary</t>
  </si>
  <si>
    <t>A political drama which looks into the life of the Secretary of State as she tries to balance work with family.</t>
  </si>
  <si>
    <t>['TÃ©a Leoni, ', 'Tim Daly, ', 'Erich Bergen, ', 'Zeljko Ivanek']</t>
  </si>
  <si>
    <t>Willy Wonka &amp; the Chocolate Factory</t>
  </si>
  <si>
    <t>Family, Fantasy, Musical</t>
  </si>
  <si>
    <t>A poor but hopeful boy seeks one of the five coveted golden tickets that will send him on a tour of Willy Wonka's mysterious chocolate factory.</t>
  </si>
  <si>
    <t>['Mel Stuart', '| ', '    Stars:', 'Gene Wilder, ', 'Jack Albertson, ', 'Peter Ostrum, ', 'Roy Kinnear']</t>
  </si>
  <si>
    <t>Full House</t>
  </si>
  <si>
    <t>TV-G</t>
  </si>
  <si>
    <t>Comedy, Drama, Family</t>
  </si>
  <si>
    <t>A widowed broadcaster raises his three daughters with assistance from his rock'n'roll brother-in-law and his madcap best friend.</t>
  </si>
  <si>
    <t>['Bob Saget, ', 'John Stamos, ', 'Dave Coulier, ', 'Candace Cameron Bure']</t>
  </si>
  <si>
    <t>Sweet Magnolias</t>
  </si>
  <si>
    <t>Three South Carolina women, best friends since high school, shepherd one another through the complexities of romance, career, and family.</t>
  </si>
  <si>
    <t>['Carson Rowland, ', 'JoAnna Garcia Swisher, ', 'Brooke Elliott, ', 'Heather Headley']</t>
  </si>
  <si>
    <t>True Story</t>
  </si>
  <si>
    <t>A tour stop in Kid's hometown of Philadelphia becomes a matter of life and death for one of the world's most famous comedians.</t>
  </si>
  <si>
    <t>['Kevin Hart, ', 'Wesley Snipes, ', 'William Catlett, ', 'Paul Adelstein']</t>
  </si>
  <si>
    <t>La jefa</t>
  </si>
  <si>
    <t>When a fashion employee thinks she will have to end her promising career after getting pregnant, her boss offers to adopt the child.</t>
  </si>
  <si>
    <t>['Fran Torres', '| ', '    Stars:', 'Aitana SÃ¡nchez-GijÃ³n, ', 'Cumelen Sanz, ', 'Younes Bachir, ', 'Pedro Casablanc']</t>
  </si>
  <si>
    <t>The Vault</t>
  </si>
  <si>
    <t>Action, Adventure, Thriller</t>
  </si>
  <si>
    <t>Follows a genius engineering graduate who is interested in the Bank of Spain's safe.</t>
  </si>
  <si>
    <t>['Jaume BalaguerÃ³', '| ', '    Stars:', 'Freddie Highmore, ', 'Astrid BergÃ¨s-Frisbey, ', 'Sam Riley, ', 'Liam Cunningham']</t>
  </si>
  <si>
    <t>Pieces of a Woman</t>
  </si>
  <si>
    <t>When a young mother's home birth ends in unfathomable tragedy, she begins a year-long odyssey of mourning that fractures relationships with loved ones in this deeply personal story of a woman learning to live alongside her loss.</t>
  </si>
  <si>
    <t>['KornÃ©l MundruczÃ³', '| ', '    Stars:', 'Vanessa Kirby, ', 'Shia LaBeouf, ', 'Ellen Burstyn, ', 'Iliza Shlesinger']</t>
  </si>
  <si>
    <t>Nashville</t>
  </si>
  <si>
    <t>Follows the lives and tragedies of rising and fading country music stars in Nashville, Tennessee.</t>
  </si>
  <si>
    <t>['Hayden Panettiere, ', 'Clare Bowen, ', 'Charles Esten, ', 'Jonathan Jackson']</t>
  </si>
  <si>
    <t>Footloose</t>
  </si>
  <si>
    <t>A city teenager moves to a small town where rock music and dancing have been banned, and his rebellious spirit shakes up the populace.</t>
  </si>
  <si>
    <t>['Herbert Ross', '| ', '    Stars:', 'Kevin Bacon, ', 'Lori Singer, ', 'John Lithgow, ', 'Dianne Wiest']</t>
  </si>
  <si>
    <t>Gerald's Game</t>
  </si>
  <si>
    <t>A couple tries to spice up their marriage in a remote lake house. After the husband dies unexpectedly, the wife is left handcuffed to their bed frame and must fight to survive and break free.</t>
  </si>
  <si>
    <t>['Mike Flanagan', '| ', '    Stars:', 'Carla Gugino, ', 'Bruce Greenwood, ', 'Chiara Aurelia, ', 'Carel Struycken']</t>
  </si>
  <si>
    <t>Charlie's Angels</t>
  </si>
  <si>
    <t>When a young systems engineer blows the whistle on a dangerous technology, Charlie's Angels are called into action, putting their lives on the line to protect us all.</t>
  </si>
  <si>
    <t>['Elizabeth Banks', '| ', '    Stars:', 'Kristen Stewart, ', 'Naomi Scott, ', 'Ella Balinska, ', 'Elizabeth Banks']</t>
  </si>
  <si>
    <t>The Curse of Bridge Hollow</t>
  </si>
  <si>
    <t>A teenage girl, who accidentally releases an ancient and mischievous spirit on Halloween which causes decorations to come alive and wreak havoc, must team up with the last person she'd want to in order to save their town - her father.</t>
  </si>
  <si>
    <t>['Jeff Wadlow', '| ', '    Stars:', 'Lauren Lapkus, ', 'Priah Ferguson, ', 'Marlon Wayans, ', 'Nia Vardalos']</t>
  </si>
  <si>
    <t>Sense8</t>
  </si>
  <si>
    <t>A group of people around the world are suddenly linked mentally, and must find a way to survive being hunted by those who see them as a threat to the world's order.</t>
  </si>
  <si>
    <t>['Bae Doona, ', 'Jamie Clayton, ', 'Tina Desai, ', 'Tuppence Middleton']</t>
  </si>
  <si>
    <t>Travelers</t>
  </si>
  <si>
    <t>Hundreds of years from now, surviving humans discover how to send consciousness back through time, into people of the 21st century, while attempting to change the path of humanity.</t>
  </si>
  <si>
    <t>['Eric McCormack, ', 'MacKenzie Porter, ', 'Nesta Cooper, ', 'Jared Abrahamson']</t>
  </si>
  <si>
    <t>The Lost Daughter</t>
  </si>
  <si>
    <t>A woman's beach vacation takes a dark turn when she begins to confront the troubles of her past.</t>
  </si>
  <si>
    <t>['Maggie Gyllenhaal', '| ', '    Stars:', 'Olivia Colman, ', 'Jessie Buckley, ', 'Dakota Johnson, ', 'Ed Harris']</t>
  </si>
  <si>
    <t>Miraculous: Tales of Ladybug &amp; Cat Noir</t>
  </si>
  <si>
    <t>TV-Y7</t>
  </si>
  <si>
    <t>Marinette and Adrien, two normal teens, transform into superheroes Ladybug and Cat Noir when an evil threatens their city.</t>
  </si>
  <si>
    <t>['Cristina Valenzuela, ', 'Bryce Papenbrook, ', 'Keith Silverstein, ', 'Mela Lee']</t>
  </si>
  <si>
    <t>Texas Chainsaw Massacre</t>
  </si>
  <si>
    <t>Crime, Horror, Thriller</t>
  </si>
  <si>
    <t>After 48 years of hiding, Leatherface returns to terrorize a group of idealistic young friends who accidentally disrupt his carefully shielded world in a remote Texas town.</t>
  </si>
  <si>
    <t>['David Blue Garcia', '| ', '    Stars:', 'Sarah Yarkin, ', 'Elsie Fisher, ', 'Mark Burnham, ', 'Jacob Latimore']</t>
  </si>
  <si>
    <t>Senior Year</t>
  </si>
  <si>
    <t>A cheerleading stunt gone wrong landed her in a 20-year coma. Now she's 37, newly awake and ready to live out her high school dream: becoming prom queen.</t>
  </si>
  <si>
    <t>['Alex Hardcastle', '| ', '    Stars:', 'Rebel Wilson, ', 'Angourie Rice, ', 'Mary Holland, ', 'Molly Brown']</t>
  </si>
  <si>
    <t>Bastard!! Heavy Metal, Dark Fantasy</t>
  </si>
  <si>
    <t>When evil forces threaten to resurrect Anthrasax, the God of Destruction, the Kingdom of Meta-llicana calls on a volatile dark wizard for help.</t>
  </si>
  <si>
    <t>['KishÃ´ Taniyama, ', 'Tomori Kusunoki, ', 'Kyle McCarley, ', 'Erin Yvette']</t>
  </si>
  <si>
    <t>Castlevania</t>
  </si>
  <si>
    <t>A vampire hunter fights to save a besieged city from an army of otherworldly creatures controlled by Dracula.</t>
  </si>
  <si>
    <t>['Richard Armitage, ', 'James Callis, ', 'Alejandra Reynoso, ', 'Theo James']</t>
  </si>
  <si>
    <t>Matilda</t>
  </si>
  <si>
    <t>An adaptation of the Tony and Olivier award-winning musical. Matilda tells the story of an extraordinary girl who, armed with a sharp mind and a vivid imagination, dares to take a stand to change her story with miraculous results.</t>
  </si>
  <si>
    <t>['Matthew Warchus', '| ', '    Stars:', 'Emma Thompson, ', 'Lashana Lynch, ', 'Andrea Riseborough, ', 'Stephen Graham']</t>
  </si>
  <si>
    <t>Step Brothers</t>
  </si>
  <si>
    <t>Two aimless middle-aged losers still living at home are forced against their will to become roommates when their parents marry.</t>
  </si>
  <si>
    <t>['Adam McKay', '| ', '    Stars:', 'Will Ferrell, ', 'John C. Reilly, ', 'Mary Steenburgen, ', 'Richard Jenkins']</t>
  </si>
  <si>
    <t>Castle Rock</t>
  </si>
  <si>
    <t>Based on the stories of Stephen King, the series intertwines characters and themes from the fictional town of Castle Rock.</t>
  </si>
  <si>
    <t>['Bill SkarsgÃ¥rd, ', 'AndrÃ© Holland, ', 'Lizzy Caplan, ', 'Melanie Lynskey']</t>
  </si>
  <si>
    <t>Rebel Moon</t>
  </si>
  <si>
    <t>A young woman seeks out warriors from other planets to fight the tyrannical armies terrorizing her peaceful colony.</t>
  </si>
  <si>
    <t>['Zack Snyder', '| ', '    Stars:', 'Sofia Boutella, ', 'Charlie Hunnam, ', 'Jena Malone, ', 'Ed Skrein']</t>
  </si>
  <si>
    <t>The Harder They Fall</t>
  </si>
  <si>
    <t>When an outlaw discovers his enemy is being released from prison, he reunites his gang to seek revenge.</t>
  </si>
  <si>
    <t>['Jeymes Samuel', '| ', '    Stars:', 'Jonathan Majors, ', 'Zazie Beetz, ', 'RJ Cyler, ', 'Edi Gathegi']</t>
  </si>
  <si>
    <t>The OA</t>
  </si>
  <si>
    <t>Drama, Fantasy, Mystery</t>
  </si>
  <si>
    <t>Having gone missing seven years ago, the previously blind Prairie returns home, now in her twenties with her sight restored. While many believe she is a miracle, others worry that she could be dangerous.</t>
  </si>
  <si>
    <t>['Brit Marling, ', 'Jason Isaacs, ', 'Scott Wilson, ', 'Alice Krige']</t>
  </si>
  <si>
    <t>Below Her Mouth</t>
  </si>
  <si>
    <t>An unexpected affair quickly escalates into a heart-stopping reality for two women whose passionate connection changes their lives forever.</t>
  </si>
  <si>
    <t>['April Mullen', '| ', '    Stars:', 'Erika Linder, ', 'Natalie Krill, ', 'Sebastian Pigott, ', 'Mayko Nguyen']</t>
  </si>
  <si>
    <t>Fear Street: Part One - 1994</t>
  </si>
  <si>
    <t>A circle of teenage friends accidentally encounter the ancient evil responsible for a series of brutal murders that have plagued their town for over 300 years. Welcome to Shadyside.</t>
  </si>
  <si>
    <t>['Leigh Janiak', '| ', '    Stars:', 'Kiana Madeira, ', 'Olivia Scott Welch, ', 'Benjamin Flores Jr., ', 'Julia Rehwald']</t>
  </si>
  <si>
    <t>Birdman or (The Unexpected Virtue of Ignorance)</t>
  </si>
  <si>
    <t>A washed-up superhero actor attempts to revive his fading career by writing, directing, and starring in a Broadway production.</t>
  </si>
  <si>
    <t>['Alejandro G. IÃ±Ã¡rritu', '| ', '    Stars:', 'Michael Keaton, ', 'Zach Galifianakis, ', 'Edward Norton, ', 'Andrea Riseborough']</t>
  </si>
  <si>
    <t>Animation, Family, Fantasy</t>
  </si>
  <si>
    <t>A prince cursed to spend his days as a hideous monster sets out to regain his humanity by earning a young woman's love.</t>
  </si>
  <si>
    <t>['Gary Trousdale, ', 'Kirk Wise', '| ', '    Stars:', "Paige O'Hara, ", 'Robby Benson, ', 'Jesse Corti, ', 'Rex Everhart']</t>
  </si>
  <si>
    <t>Moonlight</t>
  </si>
  <si>
    <t>A young African-American man grapples with his identity and sexuality while experiencing the everyday struggles of childhood, adolescence, and burgeoning adulthood.</t>
  </si>
  <si>
    <t>['Barry Jenkins', '| ', '    Stars:', 'Mahershala Ali, ', 'Naomie Harris, ', 'Trevante Rhodes, ', 'Alex R. Hibbert']</t>
  </si>
  <si>
    <t>Dirilis: Ertugrul</t>
  </si>
  <si>
    <t>The heroic story of Ertugrul Ghazi, the father of Osman (Uthman) who founded the Ottoman Empire.</t>
  </si>
  <si>
    <t>['Engin Altan DÃ¼zyatan, ', 'HÃ¼lya Darcan, ', 'Cengiz Coskun, ', 'Nurettin SÃ¶nmez']</t>
  </si>
  <si>
    <t>National Lampoon's Animal House</t>
  </si>
  <si>
    <t>At a 1962 college, Dean Vernon Wormer is determined to expel the entire Delta Tau Chi Fraternity, but those troublemakers have other plans for him.</t>
  </si>
  <si>
    <t>['John Landis', '| ', '    Stars:', 'John Belushi, ', 'Karen Allen, ', 'Tom Hulce, ', 'Stephen Furst']</t>
  </si>
  <si>
    <t>Crash Landing on You</t>
  </si>
  <si>
    <t>Adventure, Comedy, Romance</t>
  </si>
  <si>
    <t>The absolute top secret love story of a chaebol heiress who made an emergency landing in North Korea because of a paragliding accident and a North Korean special officer who falls in love with her and who is hiding and protecting her.</t>
  </si>
  <si>
    <t>['Hyun Bin, ', 'Son Ye-jin, ', 'Seo Ji-hye, ', 'Kim Jung-hyun']</t>
  </si>
  <si>
    <t>Archive 81</t>
  </si>
  <si>
    <t>An archivist hired to restore a collection of tapes finds himself reconstructing the work of a filmmaker and her investigation into a dangerous cult.</t>
  </si>
  <si>
    <t>['Mamoudou Athie, ', 'Dina Shihabi, ', 'Evan Jonigkeit, ', 'Julia Chan']</t>
  </si>
  <si>
    <t>Trailer Park Boys</t>
  </si>
  <si>
    <t>Three petty felons have a documentary made about their life in a trailer park.</t>
  </si>
  <si>
    <t>['John Paul Tremblay, ', 'Robb Wells, ', 'Mike Smith, ', 'John Dunsworth']</t>
  </si>
  <si>
    <t>Misfits</t>
  </si>
  <si>
    <t>A group of young offenders doing community service get struck by lightning during a storm, and begin to develop superpowers.</t>
  </si>
  <si>
    <t>['Nathan Stewart-Jarrett, ', 'Joe Gilgun, ', 'Iwan Rheon, ', 'Lauren Socha']</t>
  </si>
  <si>
    <t>Ratched</t>
  </si>
  <si>
    <t>Crime, Drama, History</t>
  </si>
  <si>
    <t>In 1947, Mildred Ratched begins working as a nurse at a leading psychiatric hospital. But beneath her stylish exterior lurks a growing darkness.</t>
  </si>
  <si>
    <t>['Sarah Paulson, ', 'Finn Wittrock, ', 'Cynthia Nixon, ', 'Judy Davis']</t>
  </si>
  <si>
    <t>GLOW</t>
  </si>
  <si>
    <t>A look at the personal and professional lives of a group of women who perform for a wrestling organization in Los Angeles during the 1980s.</t>
  </si>
  <si>
    <t>['Alison Brie, ', 'Marc Maron, ', 'Betty Gilpin, ', 'Britt Baron']</t>
  </si>
  <si>
    <t>Skyggen i mit Ã¸je</t>
  </si>
  <si>
    <t>Drama, History, War</t>
  </si>
  <si>
    <t>The fates of several Copenhagen residents collide when a WWII bombing mission accidentally targets a school full of children.</t>
  </si>
  <si>
    <t>['Ole Bornedal', '| ', '    Stars:', 'Caspar Phillipson, ', 'Alex HÃ¸gh Andersen, ', 'Danica Curcic, ', 'Fanny Bornedal']</t>
  </si>
  <si>
    <t>Two men who meet on a plane and strike up a conversation that turns into friendship. For Henry Teague, worn down by a lifetime of physical labour and crime, this is a dream come true.</t>
  </si>
  <si>
    <t>['Thomas M. Wright', '| ', '    Stars:', 'Joel Edgerton, ', 'Sean Harris, ', 'Matthew Sunderland, ', 'Ewen Leslie']</t>
  </si>
  <si>
    <t>Cowboy Bebop</t>
  </si>
  <si>
    <t>A ragtag crew of bounty hunters chases down the galaxy's most dangerous criminals. They'll save the world--for the right price.</t>
  </si>
  <si>
    <t>['John Cho, ', 'Mustafa Shakir, ', 'Daniella Pineda, ', 'Elena Satine']</t>
  </si>
  <si>
    <t>Shooter</t>
  </si>
  <si>
    <t>A conspiracy thriller that follows the journey of Bob Lee Swagger, a highly-decorated veteran who is coerced back into action to prevent a plot to kill the President.</t>
  </si>
  <si>
    <t>['Ryan Phillippe, ', 'Shantel VanSanten, ', 'Cynthia Addai-Robinson, ', 'Omar Epps']</t>
  </si>
  <si>
    <t>Drifting Home</t>
  </si>
  <si>
    <t>Animation, Adventure, Drama</t>
  </si>
  <si>
    <t>Follows two childhood friends who drift into a mysterious sea with an entire housing complex.</t>
  </si>
  <si>
    <t>['Hiroyasu Ishida', '| ', '    Stars:', 'Daiki Yamashita, ', 'Inori Minase, ', 'Kana Hanazawa, ', 'Mutsumi Tamura']</t>
  </si>
  <si>
    <t>Keep Breathing</t>
  </si>
  <si>
    <t>Adventure, Drama, Thriller</t>
  </si>
  <si>
    <t>When a small plane crashes in the middle of the Canadian wilderness, a lone woman must battle the elements and odds to survive.</t>
  </si>
  <si>
    <t>['Melissa Barrera, ', 'Jeff Wilbusch, ', 'Florencia Lozano, ', 'Juan Pablo Espinosa']</t>
  </si>
  <si>
    <t>The Bubble</t>
  </si>
  <si>
    <t>A group of actors and actresses stuck inside a pandemic bubble at a hotel attempt to complete a film.</t>
  </si>
  <si>
    <t>['Judd Apatow', '| ', '    Stars:', 'Harry Trevaldwyn, ', 'Samson Kayo, ', 'Peter Serafinowicz, ', 'Danielle Vitalis']</t>
  </si>
  <si>
    <t>Bloodline</t>
  </si>
  <si>
    <t>A family is forced to face their past secrets and scars when the black sheep returns home.</t>
  </si>
  <si>
    <t>['Kyle Chandler, ', 'Ben Mendelsohn, ', 'Linda Cardellini, ', 'Sissy Spacek']</t>
  </si>
  <si>
    <t>Get Smart with Money</t>
  </si>
  <si>
    <t>Documentary</t>
  </si>
  <si>
    <t>Economical advisers give out their tips on how to get smart with money and take control over your economy.</t>
  </si>
  <si>
    <t>['Stephanie Soechtig', '| ', '    Stars:', 'Pete Adeney, ', 'Tiffany Aliche, ', 'Ross MacDonald, ', 'Paula Pant']</t>
  </si>
  <si>
    <t>Marriage Story</t>
  </si>
  <si>
    <t>Noah Baumbach's incisive and compassionate look at a marriage breaking up and a family staying together.</t>
  </si>
  <si>
    <t>['Noah Baumbach', '| ', '    Stars:', 'Adam Driver, ', 'Scarlett Johansson, ', 'Julia Greer, ', 'Azhy Robertson']</t>
  </si>
  <si>
    <t>A Series of Unfortunate Events</t>
  </si>
  <si>
    <t>Adventure, Comedy, Drama</t>
  </si>
  <si>
    <t>After the loss of their parents in a mysterious fire, the three Baudelaire children face trials and tribulations attempting to uncover dark family secrets.</t>
  </si>
  <si>
    <t>['Neil Patrick Harris, ', 'Patrick Warburton, ', 'Malina Weissman, ', 'Louis Hynes']</t>
  </si>
  <si>
    <t>Hell or High Water</t>
  </si>
  <si>
    <t>A divorced father and his ex-con older brother resort to a desperate scheme in order to save their family's ranch in West Texas.</t>
  </si>
  <si>
    <t>['David Mackenzie', '| ', '    Stars:', 'Chris Pine, ', 'Ben Foster, ', 'Jeff Bridges, ', 'Gil Birmingham']</t>
  </si>
  <si>
    <t>Dark Desire</t>
  </si>
  <si>
    <t>Married Alma spends a fateful weekend away from home that ignites passion, ends in tragedy, and leads her to question the truth about those close to her.</t>
  </si>
  <si>
    <t>['Maite Perroni, ', 'Erik Hayser, ', 'Jorge Poza, ', 'Regina PavÃ³n']</t>
  </si>
  <si>
    <t>The Human Centipede (First Sequence)</t>
  </si>
  <si>
    <t>A mad scientist kidnaps and mutilates a trio of tourists in order to reassemble them into a human centipede, created by stitching their mouths to each others' rectums.</t>
  </si>
  <si>
    <t>['Tom Six', '| ', '    Stars:', 'Dieter Laser, ', 'Ashley C. Williams, ', 'Ashlynn Yennie, ', 'Akihiro Kitamura']</t>
  </si>
  <si>
    <t>Ghost</t>
  </si>
  <si>
    <t>After a young man is murdered, his spirit stays behind to warn his lover of impending danger, with the help of a reluctant psychic.</t>
  </si>
  <si>
    <t>['Jerry Zucker', '| ', '    Stars:', 'Patrick Swayze, ', 'Demi Moore, ', 'Whoopi Goldberg, ', 'Tony Goldwyn']</t>
  </si>
  <si>
    <t>Army of the Dead</t>
  </si>
  <si>
    <t>Action, Crime, Horror</t>
  </si>
  <si>
    <t>Following a zombie outbreak in Las Vegas, a group of mercenaries take the ultimate gamble, venturing into the quarantine zone to pull off the greatest heist ever attempted.</t>
  </si>
  <si>
    <t>['Zack Snyder', '| ', '    Stars:', 'Dave Bautista, ', 'Ella Purnell, ', 'Ana de la Reguera, ', 'Omari Hardwick']</t>
  </si>
  <si>
    <t>Lawrence of Arabia</t>
  </si>
  <si>
    <t>The story of T.E. Lawrence, the English officer who successfully united and led the diverse, often warring, Arab tribes during World War I in order to fight the Turks.</t>
  </si>
  <si>
    <t>['David Lean', '| ', '    Stars:', "Peter O'Toole, ", 'Alec Guinness, ', 'Anthony Quinn, ', 'Jack Hawkins']</t>
  </si>
  <si>
    <t>The Lost World: Jurassic Park</t>
  </si>
  <si>
    <t>A research team is sent to the Jurassic Park Site B island to study the dinosaurs there, while an InGen team approaches with another agenda.</t>
  </si>
  <si>
    <t>['Steven Spielberg', '| ', '    Stars:', 'Jeff Goldblum, ', 'Julianne Moore, ', 'Pete Postlethwaite, ', 'Vince Vaughn']</t>
  </si>
  <si>
    <t>The futuristic misadventures and tragedies of an easygoing bounty hunter and his partners.</t>
  </si>
  <si>
    <t>['KÃ´ichi Yamadera, ', 'UnshÃ´ Ishizuka, ', 'Megumi Hayashibara, ', 'Steve Blum']</t>
  </si>
  <si>
    <t>Ocean's Eight</t>
  </si>
  <si>
    <t>Debbie Ocean gathers an all-female crew to attempt an impossible heist at New York City's yearly Met Gala.</t>
  </si>
  <si>
    <t>['Gary Ross', '| ', '    Stars:', 'Sandra Bullock, ', 'Cate Blanchett, ', 'Anne Hathaway, ', 'Mindy Kaling']</t>
  </si>
  <si>
    <t>Gods of Egypt</t>
  </si>
  <si>
    <t>Mortal hero Bek teams with the god Horus in an alliance against Set, the merciless god of darkness, who has usurped Egypt's throne, plunging the once peaceful and prosperous empire into chaos and conflict.</t>
  </si>
  <si>
    <t>['Alex Proyas', '| ', '    Stars:', 'Brenton Thwaites, ', 'Nikolaj Coster-Waldau, ', 'Gerard Butler, ', 'Chadwick Boseman']</t>
  </si>
  <si>
    <t>Barbarians</t>
  </si>
  <si>
    <t>Torn between the mighty empire that raised him and his own tribal people, a Roman officer's conflicted allegiances lead to an epic historical clash.</t>
  </si>
  <si>
    <t>['Florian Schmidtke, ', 'Laurence Rupp, ', 'Jeanne Goursaud, ', 'David SchÃ¼tter']</t>
  </si>
  <si>
    <t>The Bold Type</t>
  </si>
  <si>
    <t>A glimpse into the outrageous lives and loves of those responsible for a global women's magazine.</t>
  </si>
  <si>
    <t>['Katie Stevens, ', 'Aisha Dee, ', 'Meghann Fahy, ', 'Melora Hardin']</t>
  </si>
  <si>
    <t>Atypical</t>
  </si>
  <si>
    <t>Sam, an 18-year-old on the autism spectrum, decides it's time to find a girlfriend, which sets Sam's mom on her own life-changing path as her son seeks more independence.</t>
  </si>
  <si>
    <t>['Jennifer Jason Leigh, ', 'Keir Gilchrist, ', 'Brigette Lundy-Paine, ', 'Michael Rapaport']</t>
  </si>
  <si>
    <t>Rosemary's Baby</t>
  </si>
  <si>
    <t>Drama, Horror</t>
  </si>
  <si>
    <t>A young couple trying for a baby moves into an aging, ornate apartment building on Central Park West, where they find themselves surrounded by peculiar neighbors.</t>
  </si>
  <si>
    <t>['Roman Polanski', '| ', '    Stars:', 'Mia Farrow, ', 'John Cassavetes, ', 'Ruth Gordon, ', 'Sidney Blackmer']</t>
  </si>
  <si>
    <t>3rd Rock from the Sun</t>
  </si>
  <si>
    <t>Comedy, Family, Sci-Fi</t>
  </si>
  <si>
    <t>A group of aliens are sent to Earth, disguised as a human family, to experience and report life on the third planet from the sun.</t>
  </si>
  <si>
    <t>['John Lithgow, ', 'Jane Curtin, ', 'Kristen Johnston, ', 'French Stewart']</t>
  </si>
  <si>
    <t>Mars Attacks!</t>
  </si>
  <si>
    <t>Comedy, Sci-Fi</t>
  </si>
  <si>
    <t>Earth is invaded by Martians with unbeatable weapons and a cruel sense of humor.</t>
  </si>
  <si>
    <t>['Tim Burton', '| ', '    Stars:', 'Jack Nicholson, ', 'Pierce Brosnan, ', 'Sarah Jessica Parker, ', 'Annette Bening']</t>
  </si>
  <si>
    <t>Kong: Skull Island</t>
  </si>
  <si>
    <t>After the Vietnam war, a team of scientists explores an uncharted island in the Pacific, venturing into the domain of the mighty Kong, and must fight to escape a primal Eden.</t>
  </si>
  <si>
    <t>['Jordan Vogt-Roberts', '| ', '    Stars:', 'Tom Hiddleston, ', 'Samuel L. Jackson, ', 'Brie Larson, ', 'John C. Reilly']</t>
  </si>
  <si>
    <t>There's Something About Mary</t>
  </si>
  <si>
    <t>A man gets a chance to meet up with his dream girl from high school, even though his date with her back then was a complete disaster.</t>
  </si>
  <si>
    <t>['Bobby Farrelly, ', 'Peter Farrelly', '| ', '    Stars:', 'Cameron Diaz, ', 'Matt Dillon, ', 'Ben Stiller, ', 'Lee Evans']</t>
  </si>
  <si>
    <t>Don't Breathe</t>
  </si>
  <si>
    <t>Hoping to walk away with a massive fortune, a trio of thieves break into the house of a blind man who isn't as helpless as he seems.</t>
  </si>
  <si>
    <t>['Fede Alvarez', '| ', '    Stars:', 'Stephen Lang, ', 'Jane Levy, ', 'Dylan Minnette, ', 'Daniel Zovatto']</t>
  </si>
  <si>
    <t>Now You See Me</t>
  </si>
  <si>
    <t>An F.B.I. Agent and an Interpol Detective track a team of illusionists who pull off bank heists during their performances, and reward their audiences with the money.</t>
  </si>
  <si>
    <t>['Louis Leterrier', '| ', '    Stars:', 'Jesse Eisenberg, ', 'Common, ', 'Mark Ruffalo, ', 'Woody Harrelson']</t>
  </si>
  <si>
    <t>One Of Us Is Lying</t>
  </si>
  <si>
    <t>A brain, an athlete, a princess, a criminal and a "basket case" walk into detention--but only the first four make it out alive.</t>
  </si>
  <si>
    <t>['Melissa Collazo, ', 'Annalisa Cochrane, ', 'Chibuikem Uche, ', 'Marianly Tejada']</t>
  </si>
  <si>
    <t>Monty Python and the Holy Grail</t>
  </si>
  <si>
    <t>Adventure, Comedy, Fantasy</t>
  </si>
  <si>
    <t>King Arthur and his Knights of the Round Table embark on a surreal, low-budget search for the Holy Grail, encountering many, very silly obstacles.</t>
  </si>
  <si>
    <t>['Terry Gilliam, ', 'Terry Jones', '| ', '    Stars:', 'Graham Chapman, ', 'John Cleese, ', 'Eric Idle, ', 'Terry Gilliam']</t>
  </si>
  <si>
    <t>Batman v Superman: Dawn of Justice</t>
  </si>
  <si>
    <t>Fearing that the actions of Superman are left unchecked, Batman takes on the Man of Steel, while the world wrestles with what kind of a hero it really needs.</t>
  </si>
  <si>
    <t>['Zack Snyder', '| ', '    Stars:', 'Ben Affleck, ', 'Henry Cavill, ', 'Amy Adams, ', 'Jesse Eisenberg']</t>
  </si>
  <si>
    <t>Climax</t>
  </si>
  <si>
    <t>Drama, Horror, Music</t>
  </si>
  <si>
    <t>French dancers gather in a remote, empty school building to rehearse on a wintry night. The all-night celebration morphs into a hallucinatory nightmare when they learn their sangria is laced with LSD.</t>
  </si>
  <si>
    <t>['Gaspar NoÃ©', '| ', '    Stars:', 'Sofia Boutella, ', 'Romain Guillermic, ', 'Souheila Yacoub, ', 'Kiddy Smile']</t>
  </si>
  <si>
    <t>Lupin</t>
  </si>
  <si>
    <t>Inspired by the adventures of ArsÃ¨ne Lupin, gentleman thief Assane Diop sets out to avenge his father for an injustice inflicted by a wealthy family.</t>
  </si>
  <si>
    <t>['Omar Sy, ', 'Ludivine Sagnier, ', 'HervÃ© Pierre, ', 'Soufiane Guerrab']</t>
  </si>
  <si>
    <t>Entergalactic</t>
  </si>
  <si>
    <t>Animation, Comedy, Music</t>
  </si>
  <si>
    <t>Jabari, a charming, streetwear-clad artist on the cusp of real success. After a chance run-in with his cool new photographer neighbor, Meadow, Jabari has to figure out whether he can make space for love in his life.</t>
  </si>
  <si>
    <t>['TimothÃ©e Chalamet, ', 'Vanessa Hudgens, ', 'Keith David, ', 'Macaulay Culkin']</t>
  </si>
  <si>
    <t>The Old Guard</t>
  </si>
  <si>
    <t>A covert team of immortal mercenaries is suddenly exposed and must now fight to keep their identity a secret just as an unexpected new member is discovered.</t>
  </si>
  <si>
    <t>['Gina Prince-Bythewood', '| ', '    Stars:', 'Charlize Theron, ', 'KiKi Layne, ', 'Matthias Schoenaerts, ', 'Marwan Kenzari']</t>
  </si>
  <si>
    <t>The Serpent</t>
  </si>
  <si>
    <t>The twisting, real-life story of Charles Sobhraj, a murderer, thief and seductive master of disguise, who was a hidden darkness in the mid-70's on Asia's hippie trail.</t>
  </si>
  <si>
    <t>['Tahar Rahim, ', 'Billy Howle, ', 'Jenna Coleman, ', 'Ellie Bamber']</t>
  </si>
  <si>
    <t>tick, tick... BOOM!</t>
  </si>
  <si>
    <t>Biography, Drama, Musical</t>
  </si>
  <si>
    <t>On the cusp of his 30th birthday, a promising young theater composer navigates love, friendship and the pressures of life as an artist in New York City.</t>
  </si>
  <si>
    <t>['Lin-Manuel Miranda', '| ', '    Stars:', 'Andrew Garfield, ', 'Alexandra Shipp, ', 'Robin de Jesus, ', 'Vanessa Hudgens']</t>
  </si>
  <si>
    <t>The Pale Blue Eye</t>
  </si>
  <si>
    <t>Crime, Horror, Mystery</t>
  </si>
  <si>
    <t>Follows a veteran detective who investigates the murders, helped by a detail-oriented young cadet who will later become a world famous author, Edgar Allan Poe.</t>
  </si>
  <si>
    <t>['Scott Cooper', '| ', '    Stars:', 'Christian Bale, ', 'Gillian Anderson, ', 'Lucy Boynton, ', 'Robert Duvall']</t>
  </si>
  <si>
    <t>Alice in Borderland</t>
  </si>
  <si>
    <t>A group of bored delinquents are transported to a parallel dimension as part of a survival game.</t>
  </si>
  <si>
    <t>['Kento Yamazaki, ', 'Tao Tsuchiya, ', 'NijirÃ´ Murakami, ', 'Takanobu Shiohara']</t>
  </si>
  <si>
    <t>Gilmore Girls: A Year in the Life</t>
  </si>
  <si>
    <t>Set nearly a decade after the finale of the original series, this revival follows Lorelai, Rory and Emily Gilmore through four seasons of change.</t>
  </si>
  <si>
    <t>['Lauren Graham, ', 'Alexis Bledel, ', 'Scott Patterson, ', 'Kelly Bishop']</t>
  </si>
  <si>
    <t>Carter</t>
  </si>
  <si>
    <t>Thrown straight into a dangerous mission with none of his memories intact, a man must escape death while trying to figure out who he is, how he ended up here, and who is the mysterious voice in his ear calling him "Carter"?</t>
  </si>
  <si>
    <t>['Byung-gil Jung', '| ', '    Stars:', 'Joo Won, ', 'Kim Bo-Min, ', 'Sung-Jae Lee, ', 'Iftekhar Mahmud']</t>
  </si>
  <si>
    <t>The Babysitter</t>
  </si>
  <si>
    <t>Comedy, Horror</t>
  </si>
  <si>
    <t>When Cole stays up past his bedtime, he discovers that his hot baby sitter belongs to a satanic cult that will stop at nothing to keep him quiet.</t>
  </si>
  <si>
    <t>['McG', '| ', '    Stars:', 'Judah Lewis, ', 'Samara Weaving, ', 'Robbie Amell, ', 'Hana Mae Lee']</t>
  </si>
  <si>
    <t>Outlaw King</t>
  </si>
  <si>
    <t>Action, Biography, Drama</t>
  </si>
  <si>
    <t>A true David vs. Goliath story of how the 14th century Scottish 'Outlaw King' Robert the Bruce used cunning and bravery to defeat the much larger and better equipped occupying English army.</t>
  </si>
  <si>
    <t>['David Mackenzie', '| ', '    Stars:', 'Chris Pine, ', 'Stephen Dillane, ', 'Rebecca Robin, ', 'Billy Howle']</t>
  </si>
  <si>
    <t>Despicable Me 2</t>
  </si>
  <si>
    <t>When Gru, the world's most super-bad turned super-dad has been recruited by a team of officials to stop lethal muscle and a host of Gru's own, He has to fight back with new gadgetry, cars, and more minion madness.</t>
  </si>
  <si>
    <t>['Pierre Coffin, ', 'Chris Renaud', '| ', '    Stars:', 'Steve Carell, ', 'Kristen Wiig, ', 'Benjamin Bratt, ', 'Miranda Cosgrove']</t>
  </si>
  <si>
    <t>Good Witch</t>
  </si>
  <si>
    <t>"Good Witch" will take viewers on a new magical journey with Cassie Nightingale and her daughter Grace. When Dr. Sam Radford moves in next door to Grey House with his son, they are charmed by the 'magical' mother-daughter duo.</t>
  </si>
  <si>
    <t>['Catherine Bell, ', 'Catherine Disher, ', 'James Denton, ', 'Kylee Evans']</t>
  </si>
  <si>
    <t>Extraction</t>
  </si>
  <si>
    <t>Tyler Rake, a fearless black market mercenary, embarks on the most deadly extraction of his career when he's enlisted to rescue the kidnapped son of an imprisoned international crime lord.</t>
  </si>
  <si>
    <t>['Sam Hargrave', '| ', '    Stars:', 'Chris Hemsworth, ', 'Bryon Lerum, ', 'Ryder Lerum, ', 'Rudhraksh Jaiswal']</t>
  </si>
  <si>
    <t>Cleveland Abduction</t>
  </si>
  <si>
    <t>A single mother, who becomes the first victim of kidnapper Ariel Castro, finds herself trapped in his home for 11 years, where she eventually becomes a friend and sister to two other women who are taken captive by Castro.</t>
  </si>
  <si>
    <t>['Alex Kalymnios', '| ', '    Stars:', 'Taryn Manning, ', 'Raymond Cruz, ', 'Katie Sarife, ', 'Samantha Droke']</t>
  </si>
  <si>
    <t>Army of Thieves</t>
  </si>
  <si>
    <t>A prequel, set before the events of Army of the Dead, which focuses on German safecracker Ludwig Dieter leading a group of aspiring thieves on a top secret heist during the early stages of the zombie apocalypse.</t>
  </si>
  <si>
    <t>['Matthias SchweighÃ¶fer', '| ', '    Stars:', 'Matthias SchweighÃ¶fer, ', 'Nathalie Emmanuel, ', 'Ruby O. Fee, ', 'Stuart Martin']</t>
  </si>
  <si>
    <t>Selling the OC</t>
  </si>
  <si>
    <t>Jason Oppenheim, owner of the Oppenheim Group, expands the company opening a second office in Newport Beach.</t>
  </si>
  <si>
    <t>['Alexandra Jarvis, ', 'Tyler Stanaland, ', 'Alexandra Rose, ', 'Polly Brindle']</t>
  </si>
  <si>
    <t>Dawson's Creek</t>
  </si>
  <si>
    <t>Four friends in a small coastal town help each other cope with adolescence.</t>
  </si>
  <si>
    <t>['James Van Der Beek, ', 'Katie Holmes, ', 'Michelle Williams, ', 'Joshua Jackson']</t>
  </si>
  <si>
    <t>12 Strong</t>
  </si>
  <si>
    <t>12 Strong tells the story of the first Special Forces team deployed to Afghanistan after 9/11; under the leadership of a new captain, the team must work with an Afghan warlord to take down the Taliban.</t>
  </si>
  <si>
    <t>['Nicolai Fuglsig', '| ', '    Stars:', 'Chris Hemsworth, ', 'Michael Shannon, ', 'Michael PeÃ±a, ', 'Navid Negahban']</t>
  </si>
  <si>
    <t>Lone Survivor</t>
  </si>
  <si>
    <t>Marcus Luttrell and his team set out on a mission to capture or kill notorious Taliban leader Ahmad Shah, in late June 2005. Marcus and his team are left to fight for their lives in one of the most valiant efforts of modern warfare.</t>
  </si>
  <si>
    <t>['Peter Berg', '| ', '    Stars:', 'Mark Wahlberg, ', 'Taylor Kitsch, ', 'Emile Hirsch, ', 'Ben Foster']</t>
  </si>
  <si>
    <t>Into the Night</t>
  </si>
  <si>
    <t>When radiation from the sun causes a global disaster on Earth, survivors on an overnight flight from Brussels race from city to city trying to stay ahead of the sun's rays by remaining in the cover of night.</t>
  </si>
  <si>
    <t>['Pauline Etienne, ', 'Laurent Capelluto, ', 'Mehmet Kurtulus, ', 'Babetida Sadjo']</t>
  </si>
  <si>
    <t>Inside Job</t>
  </si>
  <si>
    <t>Animation, Comedy, Fantasy</t>
  </si>
  <si>
    <t>For employees of the Deep State, conspiracies aren't just theories, they're fact. And keeping them a secret is a full-time job.</t>
  </si>
  <si>
    <t>['Lizzy Caplan, ', 'Christian Slater, ', 'Clark Duke, ', 'Tisha Campbell']</t>
  </si>
  <si>
    <t>Chef's Table: Pizza</t>
  </si>
  <si>
    <t>Features chefs from all over the world whose creativity elevates an ordinary dish like pizza, to an art form, with their unique flavors, inspiring backgrounds, and passion for creating the perfect slice.</t>
  </si>
  <si>
    <t>['Chris Bianco, ', 'Gabriele Bonci, ', 'Leo Bianco, ', 'Mia Bianco']</t>
  </si>
  <si>
    <t>Major</t>
  </si>
  <si>
    <t>Based on the life of Major Sandeep Unnikrishnan, who was martyred in action during the November 2008 Mumbai attacks and was consequently awarded the Ashoka Chakra, India's highest peacetime gallantry award, on 26 January 2009.</t>
  </si>
  <si>
    <t>['Sashi Kiran Tikka', '| ', '    Stars:', 'Adivi Sesh, ', 'Prakash Raj, ', 'Revathi, ', 'Saiee Manjrekar']</t>
  </si>
  <si>
    <t>Bird Box</t>
  </si>
  <si>
    <t>Horror, Mystery, Sci-Fi</t>
  </si>
  <si>
    <t>Five years after an ominous unseen presence drives most of society to suicide, a mother and her two children make a desperate bid to reach safety.</t>
  </si>
  <si>
    <t>['Susanne Bier', '| ', '    Stars:', 'Sandra Bullock, ', 'Trevante Rhodes, ', 'John Malkovich, ', 'Sarah Paulson']</t>
  </si>
  <si>
    <t>The Fresh Prince of Bel-Air</t>
  </si>
  <si>
    <t>A streetwise, poor young man from Philadelphia is sent by his mother to live with his aunt, uncle and cousins in their Bel-Air mansion.</t>
  </si>
  <si>
    <t>['Will Smith, ', 'James Avery, ', 'Alfonso Ribeiro, ', 'Tatyana Ali']</t>
  </si>
  <si>
    <t>Through My Window</t>
  </si>
  <si>
    <t>Raquel's longtime crush on her next-door neighbor turns into something more when he starts developing feelings for her, despite his family's objections.</t>
  </si>
  <si>
    <t>['MarÃ§al ForÃ©s', '| ', '    Stars:', 'Clara Galle, ', 'Julio PeÃ±a, ', 'Guillermo Lasheras, ', 'Natalia Azahara']</t>
  </si>
  <si>
    <t>The Holiday</t>
  </si>
  <si>
    <t>Two women troubled with guy-problems swap homes in each other's countries, where they each meet a local guy and fall in love.</t>
  </si>
  <si>
    <t>['Nancy Meyers', '| ', '    Stars:', 'Kate Winslet, ', 'Cameron Diaz, ', 'Jude Law, ', 'Jack Black']</t>
  </si>
  <si>
    <t>Moonrise Kingdom</t>
  </si>
  <si>
    <t>A pair of young lovers flee their New England town, which causes a local search party to fan out to find them.</t>
  </si>
  <si>
    <t>['Wes Anderson', '| ', '    Stars:', 'Jared Gilman, ', 'Kara Hayward, ', 'Bruce Willis, ', 'Bill Murray']</t>
  </si>
  <si>
    <t>He's All That</t>
  </si>
  <si>
    <t>A teenage girl sets out to give a nebbish classmate the ultimate high school makeover. An updated remake of the 1999 film, 'She's All That'.</t>
  </si>
  <si>
    <t>['Mark Waters', '| ', '    Stars:', 'Addison Rae, ', 'Tanner Buchanan, ', 'Madison Pettis, ', 'Rachael Leigh Cook']</t>
  </si>
  <si>
    <t>Superwog</t>
  </si>
  <si>
    <t>A half-hour comedy following the dysfunctional Superwog family. While their parents deal with a marital breakdown, Superwog and best friend Johnny must learn to deal with adulthood and independent life.</t>
  </si>
  <si>
    <t>['Theodore Saidden, ', 'Nathan Saidden, ', 'Joseph Green, ', 'Diamond Lust']</t>
  </si>
  <si>
    <t>Breakfast at Tiffany's</t>
  </si>
  <si>
    <t>A young New York socialite becomes interested in a young man who has moved into her apartment building, but her past threatens to get in the way.</t>
  </si>
  <si>
    <t>['Blake Edwards', '| ', '    Stars:', 'Audrey Hepburn, ', 'George Peppard, ', 'Patricia Neal, ', 'Buddy Ebsen']</t>
  </si>
  <si>
    <t>The Girl in the Spider's Web</t>
  </si>
  <si>
    <t>Young computer hacker Lisbeth Salander and journalist Mikael Blomkvist find themselves caught in a web of spies, cybercriminals and corrupt government officials.</t>
  </si>
  <si>
    <t>['Fede Alvarez', '| ', '    Stars:', 'Claire Foy, ', 'Beau Gadsdon, ', 'Sverrir Gudnason, ', 'LaKeith Stanfield']</t>
  </si>
  <si>
    <t>The Karate Kid</t>
  </si>
  <si>
    <t>Action, Drama, Family</t>
  </si>
  <si>
    <t>Work causes a single mother to move to China with her young son; in his new home, the boy embraces kung fu, taught to him by a master.</t>
  </si>
  <si>
    <t>['Harald Zwart', '| ', '    Stars:', 'Jackie Chan, ', 'Jaden Smith, ', 'Taraji P. Henson, ', 'Wenwen Han']</t>
  </si>
  <si>
    <t>Shot Caller</t>
  </si>
  <si>
    <t>A newly released prisoner is forced by the leaders of his gang to orchestrate a major crime with a brutal rival gang on the streets of Southern California.</t>
  </si>
  <si>
    <t>['Ric Roman Waugh', '| ', '    Stars:', 'Nikolaj Coster-Waldau, ', 'Omari Hardwick, ', 'Lake Bell, ', 'Jon Bernthal']</t>
  </si>
  <si>
    <t>The Missing</t>
  </si>
  <si>
    <t>Tony and Emily Hughes' vacation turns into a nightmare when their 5-year-old son Oliver disappears from a large celebrating crowd in Northern France.</t>
  </si>
  <si>
    <t>['TchÃ©ky Karyo, ', 'Anastasia Hille, ', 'James Nesbitt, ', "Frances O'Connor"]</t>
  </si>
  <si>
    <t>Moneyball</t>
  </si>
  <si>
    <t>Biography, Drama, Sport</t>
  </si>
  <si>
    <t>Oakland A's general manager Billy Beane's successful attempt to assemble a baseball team on a lean budget by employing computer-generated analysis to acquire new players.</t>
  </si>
  <si>
    <t>['Bennett Miller', '| ', '    Stars:', 'Brad Pitt, ', 'Robin Wright, ', 'Jonah Hill, ', 'Philip Seymour Hoffman']</t>
  </si>
  <si>
    <t>Clusterf**k: Woodstock '99</t>
  </si>
  <si>
    <t>Documentary, History, Music</t>
  </si>
  <si>
    <t>Woodstock 1969 promised peace and music, but its '99 revival delivered days of rage, riots and real harm. Why did it go so horribly wrong?</t>
  </si>
  <si>
    <t>['Ananda Lewis, ', 'Heather, ', 'Colin Speir, ', 'John Scher']</t>
  </si>
  <si>
    <t>Stay Close</t>
  </si>
  <si>
    <t>The lives of a photojournalist, a soccer mom and a homicide detective are disturbed by a terrible event from the past.</t>
  </si>
  <si>
    <t>['Cush Jumbo, ', 'Richard Armitage, ', 'Daniel Francis, ', 'Jo Joyner']</t>
  </si>
  <si>
    <t>Furious 7</t>
  </si>
  <si>
    <t>Action, Crime, Thriller</t>
  </si>
  <si>
    <t>Deckard Shaw seeks revenge against Dominic Toretto and his family for his comatose brother.</t>
  </si>
  <si>
    <t>['James Wan', '| ', '    Stars:', 'Vin Diesel, ', 'Paul Walker, ', 'Dwayne Johnson, ', 'Jason Statham']</t>
  </si>
  <si>
    <t>Live-action adaptation of the animated series centering on the adventures of Aang and his friends, who fight to save the world by defeating the Fire-Nation</t>
  </si>
  <si>
    <t>['Tamlyn Tomita, ', 'Ken Leung, ', 'Daniel Dae Kim, ', 'Paul Sun-Hyung Lee']</t>
  </si>
  <si>
    <t>Top Gear</t>
  </si>
  <si>
    <t>Adventure, Comedy, Reality-TV</t>
  </si>
  <si>
    <t>The hosts talk about everything car-related. From new cars to how they're fueled, this show has it all.</t>
  </si>
  <si>
    <t>['Jeremy Clarkson, ', 'Richard Hammond, ', 'James May, ', 'The Stig']</t>
  </si>
  <si>
    <t>Lou</t>
  </si>
  <si>
    <t>A storm rages. A young girl is kidnapped. Her mother teams up with the mysterious woman next door to pursue the kidnapper, a journey that tests their limits and exposes shocking secrets from their pasts.</t>
  </si>
  <si>
    <t>['Anna Foerster', '| ', '    Stars:', 'Allison Janney, ', 'Jurnee Smollett, ', 'Logan Marshall-Green, ', 'Ridley Asha Bateman']</t>
  </si>
  <si>
    <t>Lost Ollie</t>
  </si>
  <si>
    <t>A lost toy, searching across the countryside for the boy who lost him, and the story of the boy who lost more than a best friend.</t>
  </si>
  <si>
    <t>['Jake Johnson, ', 'Gina Rodriguez, ', 'Kesler Talbot, ', 'Jonathan Groff']</t>
  </si>
  <si>
    <t>Fatal Attraction</t>
  </si>
  <si>
    <t>A married man's one-night stand comes back to haunt him when that lover begins to stalk him and his family.</t>
  </si>
  <si>
    <t>['Adrian Lyne', '| ', '    Stars:', 'Michael Douglas, ', 'Glenn Close, ', 'Anne Archer, ', 'Ellen Latzen']</t>
  </si>
  <si>
    <t>Untold: The Girlfriend Who Didn't Exist</t>
  </si>
  <si>
    <t>From Notre Dame to the NFL, Manti Te'o's future in football showed promise until a secret online relationship sent his life and career spiraling.</t>
  </si>
  <si>
    <t>['Ryan Duffy, ', 'Tony Vainuku', '| ', '    Stars:', "Manti Te'o, ", 'Phil McGraw, ', 'Ansa Woo']</t>
  </si>
  <si>
    <t>A lawyer defending a wealthy man begins to believe his client is guilty of more than just one crime.</t>
  </si>
  <si>
    <t>['Brad Furman', '| ', '    Stars:', 'Matthew McConaughey, ', 'Marisa Tomei, ', 'Ryan Phillippe, ', 'William H. Macy']</t>
  </si>
  <si>
    <t>Mighty Morphin Power Rangers</t>
  </si>
  <si>
    <t>Action, Adventure, Family</t>
  </si>
  <si>
    <t>A team of teenagers with attitude are recruited to save Angel Grove from the evil witch, Rita Repulsa, and later, Lord Zedd, Emperor of all he sees, and their horde of monsters.</t>
  </si>
  <si>
    <t>['Richard Steven Horvitz, ', 'David Yost, ', 'Ed Neil, ', 'David J. Fielding']</t>
  </si>
  <si>
    <t>Life of Brian</t>
  </si>
  <si>
    <t>Born on the original Christmas in the stable next door to Jesus Christ, Brian of Nazareth spends his life being mistaken for a messiah.</t>
  </si>
  <si>
    <t>['Terry Jones', '| ', '    Stars:', 'Graham Chapman, ', 'John Cleese, ', 'Michael Palin, ', 'Terry Gilliam']</t>
  </si>
  <si>
    <t>Love Is Blind</t>
  </si>
  <si>
    <t>Game-Show, Reality-TV, Romance</t>
  </si>
  <si>
    <t>Singles who want to be loved for who they are, rather than what they look like, have signed up for a less conventional approach to modern dating.</t>
  </si>
  <si>
    <t>['Nick Lachey, ', 'Vanessa Lachey, ', 'Danielle Ruhl, ', 'Deepti Vempati']</t>
  </si>
  <si>
    <t>The Pentaverate</t>
  </si>
  <si>
    <t>An unlikely Canadian journalist finds himself embroiled in a mission to uncover the truth and just possibly save the world himself.</t>
  </si>
  <si>
    <t>['Mike Myers, ', 'Lydia West, ', 'Jeremy Irons, ', 'Maria Menounos']</t>
  </si>
  <si>
    <t>Doom</t>
  </si>
  <si>
    <t>Space Marines are sent to investigate strange events at a research facility on Mars but find themselves at the mercy of genetically enhanced killing machines.</t>
  </si>
  <si>
    <t>['Andrzej Bartkowiak', '| ', '    Stars:', 'Karl Urban, ', 'Rosamund Pike, ', 'Dwayne Johnson, ', 'Deobia Oparei']</t>
  </si>
  <si>
    <t>Pan</t>
  </si>
  <si>
    <t>Twelve-year-old orphan Peter is spirited away to the magical world of Neverland, where he finds both fun and danger, and ultimately discovers his destiny: to become the hero who will be forever known as Peter Pan.</t>
  </si>
  <si>
    <t>['Joe Wright', '| ', '    Stars:', 'Levi Miller, ', 'Hugh Jackman, ', 'Garrett Hedlund, ', 'Rooney Mara']</t>
  </si>
  <si>
    <t>Crazy Ex-Girlfriend</t>
  </si>
  <si>
    <t>Comedy, Musical</t>
  </si>
  <si>
    <t>A young woman abandons a choice job at a law firm and her life in New York in an attempt to find happiness in the unlikely locale of West Covina, California.</t>
  </si>
  <si>
    <t>['Rachel Bloom, ', 'Donna Lynne Champlin, ', 'Vincent Rodriguez III, ', 'Pete Gardner']</t>
  </si>
  <si>
    <t>A Walk to Remember</t>
  </si>
  <si>
    <t>Two North Carolina teens, Landon Carter and Jamie Sullivan, are thrown together after Landon gets into trouble and is sentenced to perform community service.</t>
  </si>
  <si>
    <t>['Adam Shankman', '| ', '    Stars:', 'Mandy Moore, ', 'Shane West, ', 'Peter Coyote, ', 'Daryl Hannah']</t>
  </si>
  <si>
    <t>Enola Holmes 2</t>
  </si>
  <si>
    <t>Now a detective-for-hire, Enola Holmes takes on her first official case to find a missing girl as the sparks of a dangerous conspiracy ignite a mystery that requires the help of friends - and Sherlock himself - to unravel</t>
  </si>
  <si>
    <t>['Harry Bradbeer', '| ', '    Stars:', 'Millie Bobby Brown, ', 'Henry Cavill, ', 'Helena Bonham Carter, ', 'David Thewlis']</t>
  </si>
  <si>
    <t>When Calls the Heart</t>
  </si>
  <si>
    <t>Elizabeth Thatcher, a young school teacher from a wealthy Eastern family, migrates from the big city to teach school in a small coal mining town in the west.</t>
  </si>
  <si>
    <t>['Erin Krakow, ', 'Martin Cummins, ', 'Pascale Hutton, ', 'Jack Wagner']</t>
  </si>
  <si>
    <t>Space Force</t>
  </si>
  <si>
    <t>The people tasked with creating a sixth branch of the armed services: The Space Force.</t>
  </si>
  <si>
    <t>['Steve Carell, ', 'John Malkovich, ', 'Ben Schwartz, ', 'Diana Silvers']</t>
  </si>
  <si>
    <t>The Shannara Chronicles</t>
  </si>
  <si>
    <t>Series of adventures, war, and evil that occur throughout the history of the Four Lands.</t>
  </si>
  <si>
    <t>['Austin Butler, ', 'Ivana Baquero, ', 'Manu Bennett, ', 'Aaron Jakubenko']</t>
  </si>
  <si>
    <t>Lucy</t>
  </si>
  <si>
    <t>A woman, accidentally caught in a dark deal, turns the tables on her captors and transforms into a merciless warrior evolved beyond human logic.</t>
  </si>
  <si>
    <t>['Luc Besson', '| ', '    Stars:', 'Scarlett Johansson, ', 'Morgan Freeman, ', 'Choi Min-sik, ', 'Amr Waked']</t>
  </si>
  <si>
    <t>Midnight in Paris</t>
  </si>
  <si>
    <t>While on a trip to Paris with his fiancÃ©e's family, a nostalgic screenwriter finds himself mysteriously going back to the 1920s every day at midnight.</t>
  </si>
  <si>
    <t>['Woody Allen', '| ', '    Stars:', 'Owen Wilson, ', 'Rachel McAdams, ', 'Kathy Bates, ', 'Kurt Fuller']</t>
  </si>
  <si>
    <t>Contagion</t>
  </si>
  <si>
    <t>Healthcare professionals, government officials and everyday people find themselves in the midst of a pandemic as the CDC works to find a cure.</t>
  </si>
  <si>
    <t>['Steven Soderbergh', '| ', '    Stars:', 'Matt Damon, ', 'Kate Winslet, ', 'Jude Law, ', 'Gwyneth Paltrow']</t>
  </si>
  <si>
    <t>Project X</t>
  </si>
  <si>
    <t>Three high-school seniors throw a birthday party to make a name for themselves. As the night progresses, things spiral out of control as word of the party spreads.</t>
  </si>
  <si>
    <t>['Nima Nourizadeh', '| ', '    Stars:', 'Thomas Mann, ', 'Oliver Cooper, ', 'Jonathan Daniel Brown, ', 'Dax Flame']</t>
  </si>
  <si>
    <t>Cars 3</t>
  </si>
  <si>
    <t>Lightning McQueen sets out to prove to a new generation of racers that he's still the best race car in the world.</t>
  </si>
  <si>
    <t>['Brian Fee', '| ', '    Stars:', 'Owen Wilson, ', 'Cristela Alonzo, ', 'Chris Cooper, ', 'Nathan Fillion']</t>
  </si>
  <si>
    <t>The Alienist</t>
  </si>
  <si>
    <t>Newspaper illustrator John Moore meets with criminal psychologist (alienist) Dr. Laszlo Kreizler to investigate a serial killer in New York during the late 19th century.</t>
  </si>
  <si>
    <t>['Daniel BrÃ¼hl, ', 'Dakota Fanning, ', 'Luke Evans, ', 'Robert Wisdom']</t>
  </si>
  <si>
    <t>PokÃ©mon</t>
  </si>
  <si>
    <t>Ash Ketchum, his yellow pet Pikachu, and his human friends explore a world of powerful creatures.</t>
  </si>
  <si>
    <t>['Veronica Taylor, ', 'Rachael Lillis, ', 'Eric Stuart, ', 'Ikue Ã”tani']</t>
  </si>
  <si>
    <t>Wentworth</t>
  </si>
  <si>
    <t>The confronting look into the lives of the inmates and prison staff of Wentworth Correctional Centre as they navigate the ups and downs of their lives in the prison system.</t>
  </si>
  <si>
    <t>['Kate Atkinson, ', 'Katrina Milosevic, ', 'Robbie Magasiva, ', 'Jacqueline Brennan']</t>
  </si>
  <si>
    <t>Knocked Up</t>
  </si>
  <si>
    <t>For fun-loving party animal Ben Stone, the last thing he ever expected was for his one-night stand to show up on his doorstep eight weeks later to tell him she's pregnant with his child.</t>
  </si>
  <si>
    <t>['Judd Apatow', '| ', '    Stars:', 'Seth Rogen, ', 'Katherine Heigl, ', 'Paul Rudd, ', 'Leslie Mann']</t>
  </si>
  <si>
    <t>I Think You Should Leave with Tim Robinson</t>
  </si>
  <si>
    <t>In this new sketch show, Tim Robinson and guests spend each segment driving someone to the point of needing -- or desperately wanting -- to leave.</t>
  </si>
  <si>
    <t>['Tim Robinson, ', 'Sam Richardson, ', 'Patti Harrison, ', "Conner O'Malley"]</t>
  </si>
  <si>
    <t>Ivy &amp; Bean</t>
  </si>
  <si>
    <t>Action, Comedy, Family</t>
  </si>
  <si>
    <t>Two unlikely friends, the loud and fearless Bean, and the thoughtful and quiet Ivy. Yet the two discover that an adventure can reveal that even seemingly different people can become the best of friends.</t>
  </si>
  <si>
    <t>['Elissa Down', '| ', '    Stars:', 'Madison Skye Validum, ', 'Hudson Hua, ', 'Parker Hua, ', 'Keslee Blalock']</t>
  </si>
  <si>
    <t>The Fall of the House of Usher</t>
  </si>
  <si>
    <t>An unnamed narrator approaches the house of Usher on a "dull, dark, and soundless day." This house the estate of his boyhood friend, Roderick Usher is gloomy and mysterious.</t>
  </si>
  <si>
    <t>['Carla Gugino, ', 'Willa Fitzgerald, ', 'Mark Hamill, ', 'Kate Siegel']</t>
  </si>
  <si>
    <t>Robin Hood</t>
  </si>
  <si>
    <t>A war-hardened Crusader and his Moorish commander mount an audacious revolt against the corrupt English crown.</t>
  </si>
  <si>
    <t>['Otto Bathurst', '| ', '    Stars:', 'Taron Egerton, ', 'Jamie Foxx, ', 'Ben Mendelsohn, ', 'Eve Hewson']</t>
  </si>
  <si>
    <t>Return to Sender</t>
  </si>
  <si>
    <t>A nurse living in small town goes on a blind date with a man who is not the person he says he is.</t>
  </si>
  <si>
    <t>['Fouad Mikati', '| ', '    Stars:', 'Rosamund Pike, ', 'Shiloh Fernandez, ', 'Nick Nolte, ', 'Camryn Manheim']</t>
  </si>
  <si>
    <t>Kingdom</t>
  </si>
  <si>
    <t>Action, Drama, Horror</t>
  </si>
  <si>
    <t>While strange rumors about their ill King grip a kingdom, the crown prince becomes their only hope against a mysterious plague overtaking the land.</t>
  </si>
  <si>
    <t>['Ju Ji-Hoon, ', 'Bae Doona, ', 'Kim Sungkyu, ', 'Kim Hye-jun']</t>
  </si>
  <si>
    <t>Windfall</t>
  </si>
  <si>
    <t>A man breaks into a tech billionaire's empty vacation home, but things go sideways when the arrogant mogul and his wife arrive for a last-minute getaway.</t>
  </si>
  <si>
    <t>['Charlie McDowell', '| ', '    Stars:', 'Jason Segel, ', 'Lily Collins, ', 'Jesse Plemons, ', 'Omar Leyva']</t>
  </si>
  <si>
    <t>Hell on Wheels</t>
  </si>
  <si>
    <t>Drama, Western</t>
  </si>
  <si>
    <t>The Civil War is past, but former Confederate soldier Cullen Bohannon can't put it behind him. Fresh are the memories of the death of his wife, killed at the hands of the Union soldiers, an act that sets him on a course of revenge.</t>
  </si>
  <si>
    <t>['Anson Mount, ', 'Colm Meaney, ', 'Robin McLeavy, ', 'Phil Burke']</t>
  </si>
  <si>
    <t>Henry Danger</t>
  </si>
  <si>
    <t>Looking for a part-time job, 13-year-old Henry Hart lands the post of sidekick of superhero Captain Man, but he must keep this a secret from his family and friends.</t>
  </si>
  <si>
    <t>['Jace Norman, ', 'Cooper Barnes, ', 'Riele Downs, ', 'Sean Ryan Fox']</t>
  </si>
  <si>
    <t>Love and Monsters</t>
  </si>
  <si>
    <t>Seven years after he survived the monster apocalypse, lovably hapless Joel leaves his cozy underground bunker behind on a quest to reunite with his ex.</t>
  </si>
  <si>
    <t>['Michael Matthews', '| ', '    Stars:', "Dylan O'Brien, ", 'Jessica Henwick, ', 'Michael Rooker, ', 'Dan Ewing']</t>
  </si>
  <si>
    <t>Disenchantment</t>
  </si>
  <si>
    <t>Princess Tiabeanie, 'Bean', is annoyed at her imminent arranged marriage to Prince Merkimer. Then she meets Luci, a demon, and Elfo, an elf, and things get rather exciting, and dangerous.</t>
  </si>
  <si>
    <t>['Abbi Jacobson, ', 'Eric AndrÃ©, ', 'Nat Faxon, ', 'John DiMaggio']</t>
  </si>
  <si>
    <t>Princess Mononoke</t>
  </si>
  <si>
    <t>On a journey to find the cure for a Tatarigami's curse, Ashitaka finds himself in the middle of a war between the forest gods and Tatara, a mining colony. In this quest he also meets San, the Mononoke Hime.</t>
  </si>
  <si>
    <t>['Hayao Miyazaki', '| ', '    Stars:', 'YÃ´ji Matsuda, ', 'Yuriko Ishida, ', 'YÃ»ko Tanaka, ', 'Billy Crudup']</t>
  </si>
  <si>
    <t>The Legend of Korra</t>
  </si>
  <si>
    <t>Avatar Korra fights to keep Republic City safe from the evil forces of both the physical and spiritual worlds.</t>
  </si>
  <si>
    <t>['Janet Varney, ', 'P.J. Byrne, ', 'David Faustino, ', 'J.K. Simmons']</t>
  </si>
  <si>
    <t>The Call</t>
  </si>
  <si>
    <t>Two people live in different times. Seo-Yeon lives in the present and Young-Sook lives in the past. One phone call connects the two, and their lives are changed irrevocably.</t>
  </si>
  <si>
    <t>['Chung-Hyun Lee', '| ', '    Stars:', 'Park Shin-Hye, ', 'Jeon Jong-seo, ', 'Kim Sung-ryung, ', 'Lee El']</t>
  </si>
  <si>
    <t>Atomic Blonde</t>
  </si>
  <si>
    <t>An undercover MI6 agent is sent to Berlin during the Cold War to investigate the murder of a fellow agent and recover a missing list of double agents.</t>
  </si>
  <si>
    <t>['David Leitch', '| ', '    Stars:', 'Charlize Theron, ', 'James McAvoy, ', 'John Goodman, ', 'Eddie Marsan']</t>
  </si>
  <si>
    <t>Fear Street: Part Two - 1978</t>
  </si>
  <si>
    <t>Shadyside, 1978. School's out for summer and the activities at Camp Nightwing are about to begin. But when another Shadysider is possessed with the urge to kill, the fun in the sun becomes a gruesome fight for survival.</t>
  </si>
  <si>
    <t>['Leigh Janiak', '| ', '    Stars:', 'Sadie Sink, ', 'Emily Rudd, ', 'Ryan Simpkins, ', 'McCabe Slye']</t>
  </si>
  <si>
    <t>Copenhagen Cowboy</t>
  </si>
  <si>
    <t>A young heroine, Miu who travels through Copenhagen's criminal netherworld.</t>
  </si>
  <si>
    <t>['Per Thiim Thim, ', 'Ramadan Huseini, ', 'Angela Bundalovic, ', 'Zlatko Buric']</t>
  </si>
  <si>
    <t>The Expendables 2</t>
  </si>
  <si>
    <t>Mr. Church reunites the Expendables for what should be an easy paycheck, but when one of their men is murdered on the job, their quest for revenge puts them deep in enemy territory and up against an unexpected threat.</t>
  </si>
  <si>
    <t>['Simon West', '| ', '    Stars:', 'Sylvester Stallone, ', 'Liam Hemsworth, ', 'Randy Couture, ', 'Jean-Claude Van Damme']</t>
  </si>
  <si>
    <t>Indian Predator: The Diary of a Serial Killer</t>
  </si>
  <si>
    <t>Documentary, Crime, History</t>
  </si>
  <si>
    <t>When a suspect is found in a journalist's murder, the case is considered closed until a secret diary suggests 13 more victims and possible cannibalism.</t>
  </si>
  <si>
    <t>The Ritual</t>
  </si>
  <si>
    <t>Horror, Mystery, Thriller</t>
  </si>
  <si>
    <t>A group of old college friends reunite for a trip to a forest in Sweden, Northern Europe, but encounter a menacing presence there stalking them.</t>
  </si>
  <si>
    <t>['David Bruckner', '| ', '    Stars:', 'Rafe Spall, ', 'Arsher Ali, ', 'Robert James-Collier, ', 'Sam Troughton']</t>
  </si>
  <si>
    <t>When They See Us</t>
  </si>
  <si>
    <t>Five teens from Harlem become trapped in a nightmare when they're falsely accused of a brutal attack in Central Park. Based on the true story.</t>
  </si>
  <si>
    <t>['Asante Blackk, ', 'Caleel Harris, ', 'Ethan Herisse, ', 'Marquis Rodriguez']</t>
  </si>
  <si>
    <t>Sicario: Day of the Soldado</t>
  </si>
  <si>
    <t>The drug war on the U.S.-Mexico border has escalated as the cartels have begun trafficking terrorists across the US border. To fight the war, federal agent Matt Graver re-teams with the mercurial Alejandro.</t>
  </si>
  <si>
    <t>['Stefano Sollima', '| ', '    Stars:', 'Benicio Del Toro, ', 'Josh Brolin, ', 'Isabela Merced, ', 'Jeffrey Donovan']</t>
  </si>
  <si>
    <t>The Real Housewives of Beverly Hills</t>
  </si>
  <si>
    <t>A reality series that follows some of the most affluent women in the country as they enjoy the lavish lifestyle that only Beverly Hills can provide.</t>
  </si>
  <si>
    <t>['Kyle Richards, ', 'Adrienne Maloof, ', 'Camille Grammer, ', 'Lisa Vanderpump']</t>
  </si>
  <si>
    <t>The Emperor's New Groove</t>
  </si>
  <si>
    <t>Emperor Kuzco is turned into a llama by his ex-administrator Yzma, and must now regain his throne with the help of Pacha, the gentle llama herder.</t>
  </si>
  <si>
    <t>['Mark Dindal', '| ', '    Stars:', 'David Spade, ', 'John Goodman, ', 'Eartha Kitt, ', 'Patrick Warburton']</t>
  </si>
  <si>
    <t>The Hitman's Bodyguard</t>
  </si>
  <si>
    <t>One of the world's top bodyguards gets a new client, a world class hitman who must testify at the International Criminal Court. They must put their differences aside and work together to make it to the trial alive and on time.</t>
  </si>
  <si>
    <t>['Patrick Hughes', '| ', '    Stars:', 'Ryan Reynolds, ', 'Samuel L. Jackson, ', 'Gary Oldman, ', 'Elodie Yung']</t>
  </si>
  <si>
    <t>Monster Hunter</t>
  </si>
  <si>
    <t>When Cpt. Artemis and her loyal soldiers are transported to a new world, they engage in a desperate battle for survival against enormous enemies with incredible powers. Feature film based on the video game by Capcom.</t>
  </si>
  <si>
    <t>['Paul W.S. Anderson', '| ', '    Stars:', 'Milla Jovovich, ', 'Tony Jaa, ', 'Ron Perlman, ', 'T.I.']</t>
  </si>
  <si>
    <t>Between</t>
  </si>
  <si>
    <t>After a mysterious disease kills every resident over 22 years old, survivors of a town must fend for themselves when the government quarantines them</t>
  </si>
  <si>
    <t>['Jennette McCurdy, ', 'Jesse Carere, ', 'Justin Kelly, ', 'Kyle Mac']</t>
  </si>
  <si>
    <t>The Amazing World of Gumball</t>
  </si>
  <si>
    <t>Animation, Short, Adventure</t>
  </si>
  <si>
    <t>The life of a twelve-year-old boy who happens to be a blue cat as he lives with his family and other strange creatures.</t>
  </si>
  <si>
    <t>['Dan Russell, ', 'Teresa Gallagher, ', 'Kerry Shale, ', 'Kyla Rae Kowalewski']</t>
  </si>
  <si>
    <t>One Piece</t>
  </si>
  <si>
    <t>In a seafaring world, a young pirate captain sets out with his crew to attain the title of Pirate King and to discover the mythical treasure One Piece.</t>
  </si>
  <si>
    <t>['IÃ±aki Godoy, ', 'Emily Rudd, ', 'Mackenyu, ', 'Stevel Marc']</t>
  </si>
  <si>
    <t>Geostorm</t>
  </si>
  <si>
    <t>When the network of satellites designed to control the global climate starts to attack Earth, it's a race against the clock for its creator to uncover the real threat before a worldwide Geostorm wipes out everything and everyone.</t>
  </si>
  <si>
    <t>['Dean Devlin', '| ', '    Stars:', 'Gerard Butler, ', 'Jim Sturgess, ', 'Abbie Cornish, ', 'Alexandra Maria Lara']</t>
  </si>
  <si>
    <t>Metal Lords</t>
  </si>
  <si>
    <t>Comedy, Music</t>
  </si>
  <si>
    <t>Two friends try to form a heavy metal band with a cellist for a Battle of the Bands.</t>
  </si>
  <si>
    <t>['Peter Sollett', '| ', '    Stars:', 'Jaeden Martell, ', 'Adrian Greensmith, ', 'Isis Hainsworth, ', 'Noah Urrea']</t>
  </si>
  <si>
    <t>Robin Hood: Prince of Thieves</t>
  </si>
  <si>
    <t>Robin Hood decides to fight back as an outlaw when faced with the tyranny of the Sheriff of Nottingham.</t>
  </si>
  <si>
    <t>['Kevin Reynolds', '| ', '    Stars:', 'Kevin Costner, ', 'Morgan Freeman, ', 'Mary Elizabeth Mastrantonio, ', 'Christian Slater']</t>
  </si>
  <si>
    <t>Darlings</t>
  </si>
  <si>
    <t>Comedy, Drama, Thriller</t>
  </si>
  <si>
    <t>It follows the lives of two women as they find courage and love in exceptional circumstances.</t>
  </si>
  <si>
    <t>['Jasmeet K Reen', '| ', '    Stars:', 'Alia Bhatt, ', 'Shefali Shah, ', 'Vijay Varma, ', 'Roshan Mathew']</t>
  </si>
  <si>
    <t>Steven Universe</t>
  </si>
  <si>
    <t>A team of intergalactic warriors fights to protect the Earth, but the combination of three highly trained beings and one quirky young boy leaves the team struggling to overcome the dangerous scenarios that are put in front of them.</t>
  </si>
  <si>
    <t>['Zach Callison, ', 'Deedee Magno, ', 'Michaela Dietz, ', 'Estelle']</t>
  </si>
  <si>
    <t>Hairspray</t>
  </si>
  <si>
    <t>Pleasantly plump teenager Tracy Turnblad teaches 1962 Baltimore a thing or two about integration after landing a spot on a local TV dance show.</t>
  </si>
  <si>
    <t>['Adam Shankman', '| ', '    Stars:', 'John Travolta, ', 'Queen Latifah, ', 'Nikki Blonsky, ', 'Michelle Pfeiffer']</t>
  </si>
  <si>
    <t>Escape Room</t>
  </si>
  <si>
    <t>Action, Adventure, Horror</t>
  </si>
  <si>
    <t>Six strangers find themselves in a maze of deadly mystery rooms and must use their wits to survive.</t>
  </si>
  <si>
    <t>['Adam Robitel', '| ', '    Stars:', 'Taylor Russell, ', 'Logan Miller, ', 'Jay Ellis, ', 'Tyler Labine']</t>
  </si>
  <si>
    <t>Extremely Wicked, Shockingly Evil and Vile</t>
  </si>
  <si>
    <t>A chronicle of the crimes of Ted Bundy from the perspective of Liz, his longtime girlfriend, who refused to believe the truth about him for years.</t>
  </si>
  <si>
    <t>['Joe Berlinger', '| ', '    Stars:', 'Lily Collins, ', 'Zac Efron, ', 'Angela Sarafyan, ', 'Sydney Vollmer']</t>
  </si>
  <si>
    <t>Sweet Tooth</t>
  </si>
  <si>
    <t>A boy who is half human and half deer survives in a post-apocalyptic world with other hybrids.</t>
  </si>
  <si>
    <t>['Nonso Anozie, ', 'Christian Convery, ', 'Aliza Vellani, ', 'Adeel Akhtar']</t>
  </si>
  <si>
    <t>Into the Badlands</t>
  </si>
  <si>
    <t>A mighty warrior and a young boy with supernatural powers search for enlightenment in a ruthless post-apocalyptic America controlled by feudal barons.</t>
  </si>
  <si>
    <t>['Daniel Wu, ', 'Orla Brady, ', 'Emily Beecham, ', 'Aramis Knight']</t>
  </si>
  <si>
    <t>Spartacus: Gods of the Arena</t>
  </si>
  <si>
    <t>In the time before the arrival of Spartacus, the House of Batiatus faces many challenges from competitors, and within its own household.</t>
  </si>
  <si>
    <t>['John Hannah, ', 'Manu Bennett, ', 'Peter Mensah, ', 'Dustin Clare']</t>
  </si>
  <si>
    <t>Newness</t>
  </si>
  <si>
    <t>In contemporary Los Angeles, two millennials navigating a social media-driven hookup culture begin a relationship that pushes both emotional and physical boundaries.</t>
  </si>
  <si>
    <t>['Drake Doremus', '| ', '    Stars:', 'Nicholas Hoult, ', 'Laia Costa, ', 'Danny Huston, ', 'Courtney Eaton']</t>
  </si>
  <si>
    <t>Santa Clarita Diet</t>
  </si>
  <si>
    <t>Sheila and Joel are married real estate agents who live and work in Santa Clarita, California. When Sheila dies, their lives take a dark turn.</t>
  </si>
  <si>
    <t>['Drew Barrymore, ', 'Timothy Olyphant, ', 'Liv Hewson, ', 'Skyler Gisondo']</t>
  </si>
  <si>
    <t>Maestro</t>
  </si>
  <si>
    <t>The complex love of Leonard and Felicia, from the time they met in 1946 at a party and continuing through two engagements, a 25 year marriage, and three children.</t>
  </si>
  <si>
    <t>['Bradley Cooper', '| ', '    Stars:', 'Maya Hawke, ', 'Matt Bomer, ', 'Bradley Cooper, ', 'Carey Mulligan']</t>
  </si>
  <si>
    <t>Man vs. Bee</t>
  </si>
  <si>
    <t>Short, Comedy, Family</t>
  </si>
  <si>
    <t>A man finds himself at war with a bee while housesitting a luxurious mansion. Who will win, and what irreparable damage will be done in the process?</t>
  </si>
  <si>
    <t>['Rowan Atkinson, ', 'Pino Maiello, ', 'Claudie Blakley, ', 'Jing Lusi']</t>
  </si>
  <si>
    <t>Things Heard &amp; Seen</t>
  </si>
  <si>
    <t>An artist relocates to the Hudson Valley and begins to suspect that her marriage has a sinister darkness, one that rivals her new home's history.</t>
  </si>
  <si>
    <t>['Shari Springer Berman, ', 'Robert Pulcini', '| ', '    Stars:', 'Amanda Seyfried, ', 'James Norton, ', 'Natalia Dyer, ', 'Alex Neustaedter']</t>
  </si>
  <si>
    <t>Guillermo del Toro's Cabinet of Curiosities</t>
  </si>
  <si>
    <t>This anthology of sinister stories is told by some of today's most revered horror creators, including the directors of The Babadook, Splice, Mandy, and many more.</t>
  </si>
  <si>
    <t>['Kevin Keppy, ', 'Megan Many, ', 'Ish Morris, ', 'Ismael Cruz Cordova']</t>
  </si>
  <si>
    <t>Timeless</t>
  </si>
  <si>
    <t>An unlikely trio travel through time in order to battle unknown criminals and protect history as we know it.</t>
  </si>
  <si>
    <t>['Abigail Spencer, ', 'Matt Lanter, ', 'Malcolm Barrett, ', 'Paterson Joseph']</t>
  </si>
  <si>
    <t>Girl in the Picture</t>
  </si>
  <si>
    <t>Documentary, Crime, Mystery</t>
  </si>
  <si>
    <t>A young mother's mysterious death and her son's subsequent kidnapping blow open a decades-long mystery about the woman's true identity, and the murderous federal fugitive at the center of it all.</t>
  </si>
  <si>
    <t>['Skye Borgman', '| ', '    Stars:', 'Karen Parsley, ', 'Charles Engles, ', 'Merle Bean, ', 'Ernest Bean']</t>
  </si>
  <si>
    <t>Hush</t>
  </si>
  <si>
    <t>A deaf and mute writer who retreated into the woods to live a solitary life must fight for her life in silence when a masked killer appears at her window.</t>
  </si>
  <si>
    <t>['Mike Flanagan', '| ', '    Stars:', 'John Gallagher Jr., ', 'Kate Siegel, ', 'Michael Trucco, ', 'Samantha Sloyan']</t>
  </si>
  <si>
    <t>Neon Genesis Evangelion</t>
  </si>
  <si>
    <t>Animation, Action, Drama</t>
  </si>
  <si>
    <t>A teenage boy finds himself recruited as a member of an elite team of pilots by his father.</t>
  </si>
  <si>
    <t>['Megumi Ogata, ', 'Megumi Hayashibara, ', 'Kotono Mitsuishi, ', 'Spike Spencer']</t>
  </si>
  <si>
    <t>Waterworld</t>
  </si>
  <si>
    <t>In a future where the polar ice-caps have melted and Earth is almost entirely submerged, a mutated mariner fights starvation and outlaw "smokers," and reluctantly helps a woman and a young girl try to find dry land.</t>
  </si>
  <si>
    <t>['Kevin Reynolds', '| ', '    Stars:', 'Kevin Costner, ', 'Jeanne Tripplehorn, ', 'Dennis Hopper, ', 'Tina Majorino']</t>
  </si>
  <si>
    <t>The Cuphead Show!</t>
  </si>
  <si>
    <t>Follow the misadventures of the impulsive Cuphead and his cautious but persuadable brother Mugman in this animated series based on the hit video game.</t>
  </si>
  <si>
    <t>['Tru Valentino, ', 'Frank Todaro, ', 'Joe Hanna, ', 'David Wasson']</t>
  </si>
  <si>
    <t>A Perfect Pairing</t>
  </si>
  <si>
    <t>It follows a hard-driving LA wine-company executive who travels to an Australian sheep station to land a major client and there she ends up working as a ranch hand and sparking with a rugged local.</t>
  </si>
  <si>
    <t>['Stuart McDonald', '| ', '    Stars:', 'Victoria Justice, ', 'Adam Demos, ', 'Luca Asta Sardelis, ', 'Samantha Cain']</t>
  </si>
  <si>
    <t>Kill Bill: Vol. 2</t>
  </si>
  <si>
    <t>The Bride continues her quest of vengeance against her former boss and lover Bill, the reclusive bouncer Budd, and the treacherous, one-eyed Elle.</t>
  </si>
  <si>
    <t>['Quentin Tarantino', '| ', '    Stars:', 'Uma Thurman, ', 'David Carradine, ', 'Michael Madsen, ', 'Daryl Hannah']</t>
  </si>
  <si>
    <t>Rampage</t>
  </si>
  <si>
    <t>When three different animals become infected with a dangerous pathogen, a primatologist and a geneticist team up to stop them from destroying Chicago.</t>
  </si>
  <si>
    <t>['Brad Peyton', '| ', '    Stars:', 'Dwayne Johnson, ', 'Naomie Harris, ', 'Malin Akerman, ', 'Jeffrey Dean Morgan']</t>
  </si>
  <si>
    <t>Contact</t>
  </si>
  <si>
    <t>Dr. Ellie Arroway, after years of searching, finds conclusive radio proof of extraterrestrial intelligence, sending plans for a mysterious machine.</t>
  </si>
  <si>
    <t>['Robert Zemeckis', '| ', '    Stars:', 'Jodie Foster, ', 'Matthew McConaughey, ', 'Tom Skerritt, ', 'John Hurt']</t>
  </si>
  <si>
    <t>The Woman in the Window</t>
  </si>
  <si>
    <t>An agoraphobic woman living alone in New York begins spying on her new neighbors, only to witness a disturbing act of violence.</t>
  </si>
  <si>
    <t>['Joe Wright', '| ', '    Stars:', 'Amy Adams, ', 'Gary Oldman, ', 'Anthony Mackie, ', 'Fred Hechinger']</t>
  </si>
  <si>
    <t>Copshop</t>
  </si>
  <si>
    <t>On the run from a lethal assassin, a wily con artist devises a scheme to hide out inside a small-town police station-but when the hitman turns up at the precinct, an unsuspecting rookie cop finds herself caught in the crosshairs.</t>
  </si>
  <si>
    <t>['Joe Carnahan', '| ', '    Stars:', 'Gerard Butler, ', 'Frank Grillo, ', 'Alexis Louder, ', 'Toby Huss']</t>
  </si>
  <si>
    <t>In the Heart of the Sea</t>
  </si>
  <si>
    <t>A recounting of a New England whaling ship's sinking by a giant whale in 1820, an experience that later inspired the great novel Moby-Dick.</t>
  </si>
  <si>
    <t>['Ron Howard', '| ', '    Stars:', 'Chris Hemsworth, ', 'Cillian Murphy, ', 'Brendan Gleeson, ', 'Ben Whishaw']</t>
  </si>
  <si>
    <t>The Starling</t>
  </si>
  <si>
    <t>After Lilly suffers a loss, a combative Starling takes nest beside her quiet home. The feisty bird taunts and attacks the grief-stricken Lilly. On her journey to expel the Starling, she rediscovers her will to live and capacity for love.</t>
  </si>
  <si>
    <t>['Theodore Melfi', '| ', '    Stars:', 'Melissa McCarthy, ', "Chris O'Dowd, ", 'Kevin Kline, ', 'Timothy Olyphant']</t>
  </si>
  <si>
    <t>Between Two Ferns: The Movie</t>
  </si>
  <si>
    <t>Zach Galifianakis and his oddball crew take a road trip to complete a series of high-profile celebrity interviews.</t>
  </si>
  <si>
    <t>['Scott Aukerman', '| ', '    Stars:', 'Zach Galifianakis, ', 'Matthew McConaughey, ', 'Rekha Shankar, ', 'Olivia Mekdara']</t>
  </si>
  <si>
    <t>Aftermath</t>
  </si>
  <si>
    <t>A young couple struggling to stay together, when they are offered an amazing deal on a home with a questionable past that would normally be beyond their means. In a final attempt to start fresh as a couple they take the deal.</t>
  </si>
  <si>
    <t>['Peter Winther', '| ', '    Stars:', 'Ashley Greene, ', 'Shawn Ashmore, ', 'Jason Liles, ', 'Britt Baron']</t>
  </si>
  <si>
    <t>White House Down</t>
  </si>
  <si>
    <t>While on a tour of the White House with his young daughter, a Capitol policeman springs into action to save his child and protect the president from a heavily armed group of paramilitary invaders.</t>
  </si>
  <si>
    <t>['Roland Emmerich', '| ', '    Stars:', 'Channing Tatum, ', 'Jamie Foxx, ', 'Maggie Gyllenhaal, ', 'Jason Clarke']</t>
  </si>
  <si>
    <t>The Dirt</t>
  </si>
  <si>
    <t>Based on the bestselling autobiography from MÃ¶tley CrÃ¼e, the film is an unflinching tale of success and excess as four misfits rise from the streets of Hollywood to the heights of international fame.</t>
  </si>
  <si>
    <t>['Jeff Tremaine', '| ', '    Stars:', 'Douglas Booth, ', 'Iwan Rheon, ', 'Colson Baker, ', 'Daniel Webber']</t>
  </si>
  <si>
    <t>The Post</t>
  </si>
  <si>
    <t>A cover-up spanning four U.S. Presidents pushes the country's first female newspaper publisher and her editor to join an unprecedented battle between press and government.</t>
  </si>
  <si>
    <t>['Steven Spielberg', '| ', '    Stars:', 'Meryl Streep, ', 'Tom Hanks, ', 'Sarah Paulson, ', 'Bob Odenkirk']</t>
  </si>
  <si>
    <t>Luke Cage</t>
  </si>
  <si>
    <t>When a sabotaged experiment gives him super strength and unbreakable skin, Luke Cage becomes a fugitive attempting to rebuild his life in Harlem and must confront his past and fight a battle for the heart of his city.</t>
  </si>
  <si>
    <t>['Mike Colter, ', 'Simone Missick, ', 'Theo Rossi, ', 'Alfre Woodard']</t>
  </si>
  <si>
    <t>Firefly Lane</t>
  </si>
  <si>
    <t>Tully and Kate support each other through good times and bad with an unbreakable bond that carries them from their teens to their forties.</t>
  </si>
  <si>
    <t>['Ali Skovbye, ', 'Yael Yurman, ', 'Brendan Taylor, ', 'Katherine Heigl']</t>
  </si>
  <si>
    <t>Vincenzo</t>
  </si>
  <si>
    <t>During a visit to his motherland, a Korean-Italian mafia lawyer gives an unrivaled conglomerate a taste of its own medicine with a side of justice.</t>
  </si>
  <si>
    <t>['Song Joong-ki, ', 'Jeon Yeo-bin, ', 'Taecyeon, ', 'Kwak Dong-yeon']</t>
  </si>
  <si>
    <t>Pera Palas'ta Gece Yarisi</t>
  </si>
  <si>
    <t>Drama, History, Mystery</t>
  </si>
  <si>
    <t>At a historic Istanbul hotel, a journalist is thrust into the past and must stop a plot that could change the fate of modern Turkey.</t>
  </si>
  <si>
    <t>['Hazal Kaya, ', 'Tansu BiÃ§er, ', 'Selahattin Pasali, ', 'James Chalmers']</t>
  </si>
  <si>
    <t>I Care a Lot</t>
  </si>
  <si>
    <t>A crooked legal guardian who drains the savings of her elderly wards meets her match when a woman she tries to swindle turns out to be more than she first appears.</t>
  </si>
  <si>
    <t>['J Blakeson', '| ', '    Stars:', 'Rosamund Pike, ', 'Peter Dinklage, ', 'Eiza GonzÃ¡lez, ', 'Dianne Wiest']</t>
  </si>
  <si>
    <t>To Kill a Mockingbird</t>
  </si>
  <si>
    <t>Atticus Finch, a widowed lawyer in Depression-era Alabama, defends a black man against an undeserved rape charge, and his children against prejudice.</t>
  </si>
  <si>
    <t>['Robert Mulligan', '| ', '    Stars:', 'Gregory Peck, ', 'John Megna, ', 'Frank Overton, ', 'Rosemary Murphy']</t>
  </si>
  <si>
    <t>Unbreakable Kimmy Schmidt</t>
  </si>
  <si>
    <t>A woman is rescued from a doomsday cult and starts life over again in New York City.</t>
  </si>
  <si>
    <t>['Ellie Kemper, ', 'Jane Krakowski, ', 'Tituss Burgess, ', 'Carol Kane']</t>
  </si>
  <si>
    <t>Munich: The Edge of War</t>
  </si>
  <si>
    <t>A British diplomat travels to Munich in the run-up to World War II, where a former classmate of his from Oxford is also en route, but is working for the German government.</t>
  </si>
  <si>
    <t>['Christian Schwochow', '| ', '    Stars:', 'George MacKay, ', 'Jannis NiewÃ¶hner, ', 'Jeremy Irons, ', 'Liv Lisa Fries']</t>
  </si>
  <si>
    <t>Kim's Convenience</t>
  </si>
  <si>
    <t>The misadventures of a Korean-Canadian family running a convenience store.</t>
  </si>
  <si>
    <t>['Paul Sun-Hyung Lee, ', 'Jean Yoon, ', 'Andrea Bang, ', 'Simu Liu']</t>
  </si>
  <si>
    <t>The Chestnut Man</t>
  </si>
  <si>
    <t>A young woman is found brutally murdered in a playground and one of her hands is missing. Above her hangs a small man made of chestnuts.</t>
  </si>
  <si>
    <t>['David Dencik, ', 'Danica Curcic, ', 'Mikkel Boe FÃ¸lsgaard, ', 'Lars Ranthe']</t>
  </si>
  <si>
    <t>Security</t>
  </si>
  <si>
    <t>A security guard protects an eleven year-old girl who is being targeted by a gang for participating as a trial witness.</t>
  </si>
  <si>
    <t>['Alain Desrochers', '| ', '    Stars:', 'Antonio Banderas, ', 'Ben Kingsley, ', 'Liam McIntyre, ', 'Cung Le']</t>
  </si>
  <si>
    <t>Lilo &amp; Stitch</t>
  </si>
  <si>
    <t>A young and parentless girl adopts a 'dog' from the local pound, completely unaware that it's supposedly a dangerous scientific experiment that's taken refuge on Earth and is now hiding from its creator and those who see it as a menace.</t>
  </si>
  <si>
    <t>['Dean DeBlois, ', 'Chris Sanders', '| ', '    Stars:', 'Daveigh Chase, ', 'Chris Sanders, ', 'Tia Carrere, ', 'David Ogden Stiers']</t>
  </si>
  <si>
    <t>Perfect Blue</t>
  </si>
  <si>
    <t>A pop singer gives up her career to become an actress, but she slowly goes insane when she starts being stalked by an obsessed fan and what seems to be a ghost of her past.</t>
  </si>
  <si>
    <t>['Satoshi Kon', '| ', '    Stars:', 'Junko Iwao, ', 'Rica Matsumoto, ', 'Shinpachi Tsuji, ', 'Masaaki Ã”kura']</t>
  </si>
  <si>
    <t>The Boondocks</t>
  </si>
  <si>
    <t>Adventures of two boys, Riley and Huey Freeman, who undergo a culture clash when they move from Chicago to the suburbs to live with their grandfather.</t>
  </si>
  <si>
    <t>['Regina King, ', 'John Witherspoon, ', 'Gary Anthony Williams, ', 'Cedric Yarbrough']</t>
  </si>
  <si>
    <t>The Firm</t>
  </si>
  <si>
    <t>A young lawyer joins a prestigious law firm only to discover that it has a sinister dark side.</t>
  </si>
  <si>
    <t>['Sydney Pollack', '| ', '    Stars:', 'Tom Cruise, ', 'Jeanne Tripplehorn, ', 'Gene Hackman, ', 'Hal Holbrook']</t>
  </si>
  <si>
    <t>Another Self</t>
  </si>
  <si>
    <t>Three close friends set off on a journey to Ayvalik and then to their reshaped future.</t>
  </si>
  <si>
    <t>['Tuba BÃ¼yÃ¼kÃ¼stÃ¼n, ', 'Seda Bakan, ', 'Boncuk Yilmaz, ', 'Murat Boz']</t>
  </si>
  <si>
    <t>Mob Psycho 100</t>
  </si>
  <si>
    <t>A psychic middle school boy tries to live a normal life and keep his growing powers under control, even though he constantly gets into trouble.</t>
  </si>
  <si>
    <t>['Setsuo Ito, ', 'Takahiro Sakurai, ', 'Akio Ã”tsuka, ', 'Kyle McCarley']</t>
  </si>
  <si>
    <t>The Invisible Guest</t>
  </si>
  <si>
    <t>A successful entrepreneur accused of murder and a witness preparation expert have less than three hours to come up with an impregnable defense.</t>
  </si>
  <si>
    <t>['Oriol Paulo', '| ', '    Stars:', 'Mario Casas, ', 'Ana Wagener, ', 'Jose Coronado, ', 'BÃ¡rbara Lennie']</t>
  </si>
  <si>
    <t>Glitch</t>
  </si>
  <si>
    <t>Six people return from the dead with no memory and attempt to unveil what brought them to the grave in the first place.</t>
  </si>
  <si>
    <t>['Patrick Brammall, ', 'Emma Booth, ', 'Sean Keenan, ', 'Hannah Monson']</t>
  </si>
  <si>
    <t>Night Teeth</t>
  </si>
  <si>
    <t>A college student moonlighting as a chauffeur picks up two mysterious women for a night of party-hopping across LA. But when he uncovers their bloodthirsty intentions - and their dangerous, shadowy underworld - he must fight to stay alive.</t>
  </si>
  <si>
    <t>['Adam Randall', '| ', '    Stars:', 'Jorge Lendeborg Jr., ', 'Debby Ryan, ', 'Lucy Fry, ', 'RaÃºl Castillo']</t>
  </si>
  <si>
    <t>Jurassic Park III</t>
  </si>
  <si>
    <t>A decidedly odd couple with ulterior motives convince Dr. Grant to go to Isla Sorna for a holiday, but their unexpected landing startles the island's new inhabitants.</t>
  </si>
  <si>
    <t>['Joe Johnston', '| ', '    Stars:', 'Sam Neill, ', 'William H. Macy, ', 'TÃ©a Leoni, ', 'Alessandro Nivola']</t>
  </si>
  <si>
    <t>Bad Teacher</t>
  </si>
  <si>
    <t>A lazy, incompetent middle school teacher who hates her job, her students, and her co-workers is forced to return to teaching to make enough money for breast implants after her wealthy fiancÃ© dumps her.</t>
  </si>
  <si>
    <t>['Jake Kasdan', '| ', '    Stars:', 'Cameron Diaz, ', 'Jason Segel, ', 'Justin Timberlake, ', 'Lucy Punch']</t>
  </si>
  <si>
    <t>The Snowman</t>
  </si>
  <si>
    <t>Detective Harry Hole investigates the disappearance of a woman whose scarf is found wrapped around an ominous-looking snowman.</t>
  </si>
  <si>
    <t>['Tomas Alfredson', '| ', '    Stars:', 'Michael Fassbender, ', 'Rebecca Ferguson, ', 'Charlotte Gainsbourg, ', 'Jonas Karlsson']</t>
  </si>
  <si>
    <t>Fuller House</t>
  </si>
  <si>
    <t>Comedy, Family</t>
  </si>
  <si>
    <t>In a continuation of Full House (1987), D.J. Fuller is a mother of three young boys and is a recent widow. D.J.'s sister Stephanie, her best friend Kimmy and Kimmy's teenage daughter all move in to help raise her sons. The house is now a lot fuller.</t>
  </si>
  <si>
    <t>['Jodie Sweetin, ', 'Fox Messitt, ', 'Candace Cameron Bure, ', 'Andrea Barber']</t>
  </si>
  <si>
    <t>The Kissing Booth</t>
  </si>
  <si>
    <t>A high school student is forced to confront her secret crush at a kissing booth.</t>
  </si>
  <si>
    <t>['Vince Marcello', '| ', '    Stars:', 'Joey King, ', 'Jacob Elordi, ', 'Joel Courtney, ', 'Megan du Plessis']</t>
  </si>
  <si>
    <t>No One Gets Out Alive</t>
  </si>
  <si>
    <t>After being forced to take a room in a boardinghouse, an immigrant in search of the American Dream finds herself in a nightmare she can't escape.</t>
  </si>
  <si>
    <t>['Santiago Menghini', '| ', '    Stars:', 'Phil Robertson, ', 'Joana Borja, ', 'Victoria Alcock, ', 'Cristina Rodlo']</t>
  </si>
  <si>
    <t>Ludik</t>
  </si>
  <si>
    <t>To save a kidnapped family member, an enterprising furniture tycoon must use his secret diamond smuggling operation to transport guns across the border.</t>
  </si>
  <si>
    <t>['Pieter Vorster, ', 'Vikash Mathura, ', 'Arnold Vosloo, ', 'Lea Vivier']</t>
  </si>
  <si>
    <t>Conan the Barbarian</t>
  </si>
  <si>
    <t>A vengeful barbarian warrior sets off to get his revenge on the evil warlord who attacked his village and murdered his father when he was a boy.</t>
  </si>
  <si>
    <t>['Marcus Nispel', '| ', '    Stars:', 'Jason Momoa, ', 'Ron Perlman, ', 'Rose McGowan, ', 'Stephen Lang']</t>
  </si>
  <si>
    <t>Troll</t>
  </si>
  <si>
    <t>Deep in the Dovre mountain, something gigantic wakes up after a thousand years in captivity. The creature destroys everything in its path and quickly approaches Oslo.</t>
  </si>
  <si>
    <t>['Roar Uthaug', '| ', '    Stars:', 'Ine Marie Wilmann, ', 'Kim Falck, ', 'Mads SjÃ¸gÃ¥rd Pettersen, ', 'Gard B. Eidsvold']</t>
  </si>
  <si>
    <t>The Weekend Away</t>
  </si>
  <si>
    <t>A weekend getaway to Croatia that goes awry when a woman is accused of killing her best friend. As she attempts to clear her name and uncover the truth, her efforts unearth a painful secret.</t>
  </si>
  <si>
    <t>['Kim Farrant', '| ', '    Stars:', 'Leighton Meester, ', 'Christina Wolfe, ', 'Ziad Bakri, ', 'Luke Norris']</t>
  </si>
  <si>
    <t>A simple yet proud farmer in the year 1922 conspires to murder his wife for financial gain, convincing his teenage son to assist. But their actions have unintended consequences.</t>
  </si>
  <si>
    <t>['Zak Hilditch', '| ', '    Stars:', 'Thomas Jane, ', 'Molly Parker, ', 'Dylan Schmid, ', 'Kaitlyn Bernard']</t>
  </si>
  <si>
    <t>A Jazzman's Blues</t>
  </si>
  <si>
    <t>Follows an investigation into an unsolved murder unveiling a story full of forbidden love, deceit and a secret.</t>
  </si>
  <si>
    <t>['Tyler Perry', '| ', '    Stars:', 'Joshua Boone, ', 'Amirah Vann, ', 'Solea Pfeiffer, ', 'Austin Scott']</t>
  </si>
  <si>
    <t>Ash vs Evil Dead</t>
  </si>
  <si>
    <t>Ash has spent the last thirty years avoiding responsibility, maturity, and the terrors of the Evil Dead until a Deadite plague threatens to destroy all of mankind and Ash becomes mankind's only hope.</t>
  </si>
  <si>
    <t>['Bruce Campbell, ', 'Ray Santiago, ', 'Dana DeLorenzo, ', 'Lucy Lawless']</t>
  </si>
  <si>
    <t>The Fate of the Furious</t>
  </si>
  <si>
    <t>When a mysterious woman seduces Dominic Toretto into the world of terrorism and a betrayal of those closest to him, the crew face trials that will test them as never before.</t>
  </si>
  <si>
    <t>['F. Gary Gray', '| ', '    Stars:', 'Vin Diesel, ', 'Jason Statham, ', 'Dwayne Johnson, ', 'Michelle Rodriguez']</t>
  </si>
  <si>
    <t>Warrior Nun</t>
  </si>
  <si>
    <t>After waking up in a morgue, an orphaned teen discovers she now possesses superpowers as the chosen Halo Bearer for a secret sect of demon-hunting nuns.</t>
  </si>
  <si>
    <t>['Alba Baptista, ', 'Toya Turner, ', 'Kristina Tonteri-Young, ', 'Lorena Andrea']</t>
  </si>
  <si>
    <t>Drama, Sport</t>
  </si>
  <si>
    <t>A retired MMA fighter turned trainer juggles keeping his mixed martial arts gym running and keeping his family united.</t>
  </si>
  <si>
    <t>['Frank Grillo, ', 'Kiele Sanchez, ', 'Matt Lauria, ', 'Jonathan Tucker']</t>
  </si>
  <si>
    <t>Versailles</t>
  </si>
  <si>
    <t>In 1667, 28-year-old all-powerful king of France, Louis XIV, decides to build the greatest palace in the world - Versailles. But drained budget, affairs and political intrigues complicate things.</t>
  </si>
  <si>
    <t>['George Blagden, ', 'Alexander Vlahos, ', 'Tygh Runyan, ', 'Stuart Bowman']</t>
  </si>
  <si>
    <t>Code Geass</t>
  </si>
  <si>
    <t>After being given a mysterious power to control others, an outcast prince becomes the masked leader of the rebellion against an all-powerful empire.</t>
  </si>
  <si>
    <t>['Jun Fukuyama, ', 'Takahiro Sakurai, ', 'Johnny Yong Bosch, ', 'Yukana']</t>
  </si>
  <si>
    <t>My Neighbor Totoro</t>
  </si>
  <si>
    <t>Animation, Comedy, Family</t>
  </si>
  <si>
    <t>When two girls move to the country to be near their ailing mother, they have adventures with the wondrous forest spirits who live nearby.</t>
  </si>
  <si>
    <t>['Hayao Miyazaki', '| ', '    Stars:', 'Hitoshi Takagi, ', 'Noriko Hidaka, ', 'Chika Sakamoto, ', 'Shigesato Itoi']</t>
  </si>
  <si>
    <t>Green Room</t>
  </si>
  <si>
    <t>A punk rock band is forced to fight for survival after witnessing a murder at a neo-Nazi skinhead bar.</t>
  </si>
  <si>
    <t>['Jeremy Saulnier', '| ', '    Stars:', 'Anton Yelchin, ', 'Imogen Poots, ', 'Alia Shawkat, ', 'Patrick Stewart']</t>
  </si>
  <si>
    <t>The Last Dance</t>
  </si>
  <si>
    <t>Documentary, Biography, History</t>
  </si>
  <si>
    <t>Charting the rise of the 1990s Chicago Bulls, led by Michael Jordan, one of the most notable dynasties in sports history.</t>
  </si>
  <si>
    <t>['Michael Jordan, ', 'Phil Jackson, ', 'Scottie Pippen, ', 'David Aldridge']</t>
  </si>
  <si>
    <t>Serendipity</t>
  </si>
  <si>
    <t>A couple search for each other years after the night they first met, fell in love, and separated, convinced that one day they'd end up together.</t>
  </si>
  <si>
    <t>['Peter Chelsom', '| ', '    Stars:', 'John Cusack, ', 'Kate Beckinsale, ', 'Jeremy Piven, ', 'Bridget Moynahan']</t>
  </si>
  <si>
    <t>Blue Mountain State</t>
  </si>
  <si>
    <t>Comedy, Sport</t>
  </si>
  <si>
    <t>Three incoming freshmen attending Midwestern college football powerhouse Blue Mountain State must quickly adapt to college life and juggle football, girls, classes and nonstop hazing.</t>
  </si>
  <si>
    <t>['Darin Brooks, ', 'Alan Ritchson, ', 'Chris Romano, ', 'Ed Marinaro']</t>
  </si>
  <si>
    <t>Black Summer</t>
  </si>
  <si>
    <t>In the dark, early days of a zombie apocalypse, complete strangers band together to find the strength they need to survive and get back to loved ones.</t>
  </si>
  <si>
    <t>['Jaime King, ', 'Justin Chu Cary, ', 'Christine Lee, ', 'Zoe Marlett']</t>
  </si>
  <si>
    <t>127 Hours</t>
  </si>
  <si>
    <t>Biography, Drama</t>
  </si>
  <si>
    <t>A mountain climber becomes trapped under a boulder while canyoneering alone near Moab, Utah and resorts to desperate measures in order to survive.</t>
  </si>
  <si>
    <t>['Danny Boyle', '| ', '    Stars:', 'James Franco, ', 'Amber Tamblyn, ', 'Kate Mara, ', 'Sean Bott']</t>
  </si>
  <si>
    <t>The Founder</t>
  </si>
  <si>
    <t>The story of Ray Kroc, a salesman who turned two brothers' innovative fast food eatery, McDonald's, into the biggest restaurant business in the world, with a combination of ambition, persistence, and ruthlessness.</t>
  </si>
  <si>
    <t>['John Lee Hancock', '| ', '    Stars:', 'Michael Keaton, ', 'Nick Offerman, ', 'John Carroll Lynch, ', 'Linda Cardellini']</t>
  </si>
  <si>
    <t>Black Crab</t>
  </si>
  <si>
    <t>In a post-apocalyptic world, six soldiers on a covert mission must transport a mysterious package across a frozen archipelago. Noomi Rapace stars.</t>
  </si>
  <si>
    <t>['Adam Berg', '| ', '    Stars:', 'Noomi Rapace, ', 'Jakob Oftebro, ', 'Dar Salim, ', 'Erik Enge']</t>
  </si>
  <si>
    <t>12 Monkeys</t>
  </si>
  <si>
    <t>Adventure, Drama, Mystery</t>
  </si>
  <si>
    <t>Follows the journey of a time traveler from the post-apocalyptic future who appears in present day on a mission to locate and eradicate the source of a deadly plague that will nearly destroy the human race.</t>
  </si>
  <si>
    <t>['Aaron Stanford, ', 'Amanda Schull, ', 'Noah Bean, ', 'Barbara Sukowa']</t>
  </si>
  <si>
    <t>Extraction 2</t>
  </si>
  <si>
    <t>Sequel to the 2020 action thriller 'Extraction'.</t>
  </si>
  <si>
    <t>['Sam Hargrave', '| ', '    Stars:', 'Chris Hemsworth, ', 'Golshifteh Farahani, ', 'Tinatin Dalakishvili, ', 'Justin Howell']</t>
  </si>
  <si>
    <t>Murder Mystery</t>
  </si>
  <si>
    <t>A New York cop and his wife go on a European vacation to reinvigorate the spark in their marriage, but end up getting framed and on the run for the death of an elderly billionaire.</t>
  </si>
  <si>
    <t>['Kyle Newacheck', '| ', '    Stars:', 'Adam Sandler, ', 'Jennifer Aniston, ', 'Luke Evans, ', 'Terence Stamp']</t>
  </si>
  <si>
    <t>Dota: Dragon's Blood</t>
  </si>
  <si>
    <t>After encounters with a dragon and a princess on her own mission, a Dragon Knight becomes embroiled in events larger than he could have ever imagined.</t>
  </si>
  <si>
    <t>['Yuri Lowenthal, ', 'Lara Pulver, ', 'Troy Baker, ', 'Freya Tingley']</t>
  </si>
  <si>
    <t>Havoc</t>
  </si>
  <si>
    <t>The story is set after a drug deal gone wrong, when a bruised detective must fight his way through a criminal underworld to rescue a politician's estranged son, while unraveling a deep web ...                See full summaryÂ Â»</t>
  </si>
  <si>
    <t>['Gareth Evans', '| ', '    Stars:', 'Tom Hardy, ', 'Timothy Olyphant, ', 'Forest Whitaker, ', 'Jill Winternitz']</t>
  </si>
  <si>
    <t>The Defenders</t>
  </si>
  <si>
    <t>Set a few months after the events of the second season of Daredevil, and a month after the events of Iron Fist, the vigilantes Daredevil, Jessica Jones, Luke Cage, and Iron Fist team up in New York City to fight a common enemy: The Hand.</t>
  </si>
  <si>
    <t>['Charlie Cox, ', 'Krysten Ritter, ', 'Mike Colter, ', 'Finn Jones']</t>
  </si>
  <si>
    <t>Manhunt</t>
  </si>
  <si>
    <t>An in-depth look at how an FBI profiler helped track down the terrorist Ted Kaczynski, the Unabomber.</t>
  </si>
  <si>
    <t>['Gethin Anthony, ', 'Arliss Howard, ', 'Kelly Jenrette, ', 'Cameron Britton']</t>
  </si>
  <si>
    <t>Hunt for the Wilderpeople</t>
  </si>
  <si>
    <t>A national manhunt is ordered for a rebellious kid and his foster uncle who go missing in the wild New Zealand bush.</t>
  </si>
  <si>
    <t>['Taika Waititi', '| ', '    Stars:', 'Sam Neill, ', 'Julian Dennison, ', 'Rima Te Wiata, ', 'Rachel House']</t>
  </si>
  <si>
    <t>What Happened to Monday</t>
  </si>
  <si>
    <t>Action, Crime, Fantasy</t>
  </si>
  <si>
    <t>In a world where families are limited to one child due to overpopulation, a set of identical septuplets must avoid being put to a long sleep by the government and dangerous infighting while investigating the disappearance of one of their own.</t>
  </si>
  <si>
    <t>['Tommy Wirkola', '| ', '    Stars:', 'Noomi Rapace, ', 'Glenn Close, ', 'Willem Dafoe, ', 'Marwan Kenzari']</t>
  </si>
  <si>
    <t>Kate</t>
  </si>
  <si>
    <t>A jaded assassin assigned to target a yakuza clan has 24 hours to find out who poisoned her and get vengeance before she dies.</t>
  </si>
  <si>
    <t>['Cedric Nicolas-Troyan', '| ', '    Stars:', 'Mary Elizabeth Winstead, ', 'Woody Harrelson, ', 'Miku Patricia Martineau, ', 'Tadanobu Asano']</t>
  </si>
  <si>
    <t>The Client</t>
  </si>
  <si>
    <t>A young boy who witnessed the suicide of a mafia lawyer hires an attorney to protect him when the District Attorney tries to use him to take down a mob family.</t>
  </si>
  <si>
    <t>['Joel Schumacher', '| ', '    Stars:', 'Susan Sarandon, ', 'Tommy Lee Jones, ', 'Brad Renfro, ', 'Mary-Louise Parker']</t>
  </si>
  <si>
    <t>As Good as It Gets</t>
  </si>
  <si>
    <t>A single mother and waitress, a misanthropic author, and a gay artist form an unlikely friendship after the artist is assaulted in a robbery.</t>
  </si>
  <si>
    <t>['James L. Brooks', '| ', '    Stars:', 'Jack Nicholson, ', 'Helen Hunt, ', 'Greg Kinnear, ', 'Cuba Gooding Jr.']</t>
  </si>
  <si>
    <t>Below Deck</t>
  </si>
  <si>
    <t>Follows the crew of a multi million dollar charter boat in the Caribbean.</t>
  </si>
  <si>
    <t>['Lee Rosbach, ', 'Kate Chastain, ', 'Eddie Lucas, ', 'Ben Robinson']</t>
  </si>
  <si>
    <t>The Mitchells vs the Machines</t>
  </si>
  <si>
    <t>A quirky, dysfunctional family's road trip is upended when they find themselves in the middle of the robot apocalypse and suddenly become humanity's unlikeliest last hope.</t>
  </si>
  <si>
    <t>['Michael Rianda, ', 'Jeff Rowe', '| ', '    Stars:', 'Abbi Jacobson, ', 'Danny McBride, ', 'Maya Rudolph, ', 'Michael Rianda']</t>
  </si>
  <si>
    <t>300: Rise of an Empire</t>
  </si>
  <si>
    <t>Greek general Themistocles of Athens leads the naval charge against invading Persian forces led by mortal-turned-god Xerxes and Artemisia, vengeful commander of the Persian navy.</t>
  </si>
  <si>
    <t>['Noam Murro', '| ', '    Stars:', 'Sullivan Stapleton, ', 'Eva Green, ', 'Lena Headey, ', 'Hans Matheson']</t>
  </si>
  <si>
    <t>Against the Ice</t>
  </si>
  <si>
    <t>In 1909, two explorers fight to survive after they're left behind while on a Denmark expedition in ice-covered Greenland.</t>
  </si>
  <si>
    <t>['Peter Flinth', '| ', '    Stars:', 'Nikolaj Coster-Waldau, ', 'Joe Cole, ', 'Heida Reed, ', 'Ãžorsteinn Bachmann']</t>
  </si>
  <si>
    <t>Maniac</t>
  </si>
  <si>
    <t>Two strangers are drawn to a mysterious pharmaceutical trial for a drug that will, they're assured, with no complications or side-effects whatsoever, solve all of their problems permanently. Things do not go as planned.</t>
  </si>
  <si>
    <t>['Emma Stone, ', 'Jonah Hill, ', 'Sonoya Mizuno, ', 'Justin Theroux']</t>
  </si>
  <si>
    <t>Clark</t>
  </si>
  <si>
    <t>This is the incredible story behind Sweden's most notorious gangster, Clark Olofsson, whose infamous crimes gave rise to the term "Stockholm Syndrome".</t>
  </si>
  <si>
    <t>['Bill SkarsgÃ¥rd, ', 'Vilhelm Blomgren, ', 'Sandra Ilar, ', 'Hanna BjÃ¶rn']</t>
  </si>
  <si>
    <t>The A-Team</t>
  </si>
  <si>
    <t>A group of Iraq War veterans look to clear their name with the U.S. Military, who suspect the four men of committing a crime for which they were framed.</t>
  </si>
  <si>
    <t>['Joe Carnahan', '| ', '    Stars:', 'Liam Neeson, ', 'Bradley Cooper, ', 'Sharlto Copley, ', 'Jessica Biel']</t>
  </si>
  <si>
    <t>The Danish Girl</t>
  </si>
  <si>
    <t>Biography, Drama, Romance</t>
  </si>
  <si>
    <t>A fictitious love story loosely inspired by the lives of Danish artists Lili Elbe and Gerda Wegener. Lili and Gerda's marriage and work evolve as they navigate Lili's groundbreaking journey as a transgender pioneer.</t>
  </si>
  <si>
    <t>['Tom Hooper', '| ', '    Stars:', 'Eddie Redmayne, ', 'Alicia Vikander, ', 'Amber Heard, ', 'Ben Whishaw']</t>
  </si>
  <si>
    <t>Deliver Us from Evil</t>
  </si>
  <si>
    <t>New York police officer Ralph Sarchie investigates a series of crimes. He joins forces with an unconventional priest, schooled in the rites of exorcism, to combat the possessions that are terrorizing their city.</t>
  </si>
  <si>
    <t>['Scott Derrickson', '| ', '    Stars:', 'Eric Bana, ', 'Edgar RamÃ­rez, ', 'Olivia Munn, ', 'Chris Coy']</t>
  </si>
  <si>
    <t>Escape Room: Tournament of Champions</t>
  </si>
  <si>
    <t>Six people unwillingly find themselves locked in another series of escape rooms, slowly uncovering what they have in common to survive. Joining forces with two of the original survivors, they soon discover they've all played the game before.</t>
  </si>
  <si>
    <t>['Adam Robitel', '| ', '    Stars:', 'Taylor Russell, ', 'Logan Miller, ', 'Deborah Ann Woll, ', 'Thomas Cocquerel']</t>
  </si>
  <si>
    <t>Jeepers Creepers III</t>
  </si>
  <si>
    <t>Sheriff Dan Tashtego and a team of creeper hunters enlist the help of officer Davis Tubbs to help stop the monster's eating spree.</t>
  </si>
  <si>
    <t>['Victor Salva', '| ', '    Stars:', 'Stan Shaw, ', 'Gabrielle Haugh, ', 'Brandon Smith, ', 'Meg Foster']</t>
  </si>
  <si>
    <t>The Order</t>
  </si>
  <si>
    <t>Out to avenge his mother's death, a college student pledges to a secret order and lands in a war between werewolves and practitioners of dark magic.</t>
  </si>
  <si>
    <t>['Jake Manley, ', 'Sarah Grey, ', 'Adam DiMarco, ', 'Louriza Tronco']</t>
  </si>
  <si>
    <t>Intrusion</t>
  </si>
  <si>
    <t>A woman moves to a small town with her husband, but is rattled when she is targeted for a home invasion.</t>
  </si>
  <si>
    <t>['Adam Salky', '| ', '    Stars:', 'Freida Pinto, ', 'Logan Marshall-Green, ', 'Robert John Burke, ', 'Megan Elisabeth Kelly']</t>
  </si>
  <si>
    <t>Who Killed Sara?</t>
  </si>
  <si>
    <t>Hell-bent on exacting revenge and proving he was framed for his sister's murder, Ãlex sets out to unearth much more than the crime's real culprit.</t>
  </si>
  <si>
    <t>['Manolo Cardona, ', 'GinÃ©s GarcÃ­a MillÃ¡n, ', 'Carolina Miranda, ', 'Eugenio Siller']</t>
  </si>
  <si>
    <t>Fractured</t>
  </si>
  <si>
    <t>A couple stops at a gas station, where their 6 y.o. daughter's arm is fractured. They hurry to a hospital. Something strange is going on there. The wife and daughter go missing.</t>
  </si>
  <si>
    <t>['Brad Anderson', '| ', '    Stars:', 'Sam Worthington, ', 'Lily Rabe, ', 'Lucy Capri, ', 'Adjoa Andoh']</t>
  </si>
  <si>
    <t>The Secret Life of Pets</t>
  </si>
  <si>
    <t>The quiet life of a terrier named Max is upended when his owner takes in Duke, a stray whom Max instantly dislikes.</t>
  </si>
  <si>
    <t>['Chris Renaud', '| ', '    Stars:', 'Louis C.K., ', 'Eric Stonestreet, ', 'Kevin Hart, ', 'Lake Bell']</t>
  </si>
  <si>
    <t>Jurassic World: Camp Cretaceous</t>
  </si>
  <si>
    <t>Six teens attending an adventure camp on the opposite side of Isla Nublar must band together to survive when dinosaurs wreak havoc on the island.</t>
  </si>
  <si>
    <t>['Paul-MikÃ©l Williams, ', 'Kausar Mohammed, ', 'Raini Rodriguez, ', 'Jenna Ortega']</t>
  </si>
  <si>
    <t>Brazen</t>
  </si>
  <si>
    <t>When her sister is killed and her double life as a webcam performer is revealed, Grace ignores the warnings of a cool-headed detective and gets involved in the case.</t>
  </si>
  <si>
    <t>['Monika Mitchell', '| ', '    Stars:', 'Alyssa Milano, ', 'Sam Page, ', 'Malachi Weir, ', 'Emilie Ullerup']</t>
  </si>
  <si>
    <t>Love</t>
  </si>
  <si>
    <t>A program that follows a couple who must navigate the exhilarations and humiliations of intimacy, commitment, and other things they were hoping to avoid.</t>
  </si>
  <si>
    <t>['Gillian Jacobs, ', 'Paul Rust, ', "Claudia O'Doherty, ", 'Mike Mitchell']</t>
  </si>
  <si>
    <t>The slave Spartacus survives brutal training as a gladiator and leads a violent revolt against the decadent Roman Republic, as the ambitious Crassus seeks to gain power by crushing the uprising.</t>
  </si>
  <si>
    <t>['Stanley Kubrick', '| ', '    Stars:', 'Kirk Douglas, ', 'Laurence Olivier, ', 'Jean Simmons, ', 'Charles Laughton']</t>
  </si>
  <si>
    <t>Bee &amp; Puppycat: Lazy in Space</t>
  </si>
  <si>
    <t>Animation</t>
  </si>
  <si>
    <t>The second season of beloved web series Bee and PuppyCat after a nearly five near break. The season picks back up the cheerful 22-year old Bee and intergalactic space warrior for a set of adventures.</t>
  </si>
  <si>
    <t>['Alexander James Rodriguez, ', 'Allyn Rachel, ', 'Ashly Burch, ', 'Kent Osborne']</t>
  </si>
  <si>
    <t>Under the Dome</t>
  </si>
  <si>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</si>
  <si>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['Mike Vogel, ', 'Rachelle Lefevre, ', 'Alexander Koch, ', 'Colin Ford']</t>
  </si>
  <si>
    <t>Rebecca</t>
  </si>
  <si>
    <t>A young newlywed arrives at her husband's imposing family estate on a windswept English coast and finds herself battling the shadow of his first wife, Rebecca, whose legacy lives on in the house long after her death.</t>
  </si>
  <si>
    <t>['Ben Wheatley', '| ', '    Stars:', 'Lily James, ', 'Armie Hammer, ', 'Kristin Scott Thomas, ', 'Keeley Hawes']</t>
  </si>
  <si>
    <t>Fantasy Island</t>
  </si>
  <si>
    <t>Fantasy, Horror, Mystery</t>
  </si>
  <si>
    <t>When the owner and operator of a luxurious island invites a collection of guests to live out their most elaborate fantasies in relative seclusion, chaos quickly descends.</t>
  </si>
  <si>
    <t>['Jeff Wadlow', '| ', '    Stars:', 'Michael PeÃ±a, ', 'Maggie Q, ', 'Lucy Hale, ', 'Austin Stowell']</t>
  </si>
  <si>
    <t>The Witcher: Blood Origin</t>
  </si>
  <si>
    <t>Prequel to the Netflix series 'The Witcher', set in an elven world 1,200 years before the show, centering on the origins of the very first Witcher.</t>
  </si>
  <si>
    <t>['Lenny Henry, ', 'Michelle Yeoh, ', 'Sophia Brown, ', 'Dylan Moran']</t>
  </si>
  <si>
    <t>Utopia</t>
  </si>
  <si>
    <t>After a group of people, who meet online, discover a bizarre graphic novel which seems to hold mysterious answers, they find themselves being tracked down by a merciless organization known merely as 'The Network'.</t>
  </si>
  <si>
    <t>['Adeel Akhtar, ', 'Paul Higgins, ', 'Neil Maskell, ', "Fiona O'Shaughnessy"]</t>
  </si>
  <si>
    <t>The Bad Batch</t>
  </si>
  <si>
    <t>Action, Horror, Mystery</t>
  </si>
  <si>
    <t>In a desert dystopia, a young woman is kidnapped by cannibals.</t>
  </si>
  <si>
    <t>['Ana Lily Amirpour', '| ', '    Stars:', 'Suki Waterhouse, ', 'Jason Momoa, ', 'Jayda Fink, ', 'Keanu Reeves']</t>
  </si>
  <si>
    <t>Marco Polo</t>
  </si>
  <si>
    <t>In a world replete with greed, betrayal, sexual intrigue and rivalry, "Marco Polo" is based on the famed explorer's adventures in Kublai Khan's court in 13th century Mongolia.</t>
  </si>
  <si>
    <t>['Lorenzo Richelmy, ', 'Benedict Wong, ', 'Joan Chen, ', 'Remy Hii']</t>
  </si>
  <si>
    <t>The Killer</t>
  </si>
  <si>
    <t>An assassin begins to psychologically crack as he develops a conscience, even as his clients continue to demand his skills.</t>
  </si>
  <si>
    <t>['David Fincher', '| ', '    Stars:', 'Tilda Swinton, ', 'Michael Fassbender, ', 'Charles Parnell, ', 'Sala Baker']</t>
  </si>
  <si>
    <t>Locke</t>
  </si>
  <si>
    <t>Ivan Locke, a dedicated family man and successful construction manager, receives a phone call on the eve of the biggest challenge of his career that sets in motion a series of events that threaten his carefully cultivated existence.</t>
  </si>
  <si>
    <t>['Steven Knight', '| ', '    Stars:', 'Tom Hardy, ', 'Olivia Colman, ', 'Ruth Wilson, ', 'Andrew Scott']</t>
  </si>
  <si>
    <t>Below Zero</t>
  </si>
  <si>
    <t>On a lonely road, a prison transport is brutally assaulted. Martin, the policeman who was driving, survives and fortifies his position while the con men search for a way to finish him.</t>
  </si>
  <si>
    <t>['LluÃ­s QuÃ­lez', '| ', '    Stars:', 'Javier GutiÃ©rrez, ', 'Karra Elejalde, ', 'Luis Callejo, ', 'AndrÃ©s GertrÃºdix']</t>
  </si>
  <si>
    <t>Insatiable</t>
  </si>
  <si>
    <t>A disgraced, dissatisfied civil lawyer-turned-beauty pageant coach takes on a vengeful, bullied teenager as his client and has no idea what he's about to unleash upon the world.</t>
  </si>
  <si>
    <t>['Dallas Roberts, ', 'Debby Ryan, ', 'Christopher Gorham, ', 'Kimmy Shields']</t>
  </si>
  <si>
    <t>Tekken: Bloodline</t>
  </si>
  <si>
    <t>Follow Jin Kazama and his fight to become one of the best fighters in the King of the Iron Fist tournament.</t>
  </si>
  <si>
    <t>['Kaiji Tang, ', 'S. Hiroshi Watanabe, ', 'Toshiyuki Morikawa, ', 'Isshin Chiba']</t>
  </si>
  <si>
    <t>Our Man from Jersey</t>
  </si>
  <si>
    <t>Mike, a down-to-earth construction worker from Jersey, is quickly thrust into the world of super spies and secret agents when his high school ex-girlfriend Roxanne recruits him on a high-stakes US intelligence mission.</t>
  </si>
  <si>
    <t>['Julian Farino', '| ', '    Stars:', 'Mark Wahlberg, ', 'Halle Berry, ', 'J.K. Simmons, ', 'Jackie Earle Haley']</t>
  </si>
  <si>
    <t>First Kill</t>
  </si>
  <si>
    <t>Falling in love is tricky for teens Juliette and Calliope: One's a vampire, the other's a vampire hunter and both are ready to make their first kill.</t>
  </si>
  <si>
    <t>['Sarah Catherine Hook, ', 'Imani Lewis, ', 'Elizabeth Mitchell, ', 'Aubin Wise']</t>
  </si>
  <si>
    <t>The Festival of Troubadours</t>
  </si>
  <si>
    <t>An unexpected reunion between a traveling musician and his son opens old wounds as the two set out on a long journey to a troubadour festival</t>
  </si>
  <si>
    <t>['Ã–zcan Alper', '| ', '    Stars:', 'KivanÃ§ Tatlitug, ', 'Settar TanriÃ¶gen, ', 'Ã‡inar Babiz, ', 'Erkan Bektas']</t>
  </si>
  <si>
    <t>Family Secrets</t>
  </si>
  <si>
    <t>A couple's wedding day threatens to turn disastrous when they begin to unravel a web of secrets and lies that connects their two families.</t>
  </si>
  <si>
    <t>['Eliza Rycembel, ', 'Izabela Kuna, ', 'Malgorzata Mikolajczak, ', 'Piotr Pacek']</t>
  </si>
  <si>
    <t>Awakenings</t>
  </si>
  <si>
    <t>The victims of an encephalitis epidemic many years ago have been catatonic ever since, but now a new drug offers the prospect of reviving them.</t>
  </si>
  <si>
    <t>['Penny Marshall', '| ', '    Stars:', 'Robert De Niro, ', 'Robin Williams, ', 'Julie Kavner, ', 'Ruth Nelson']</t>
  </si>
  <si>
    <t>Fullmetal Alchemist: The Revenge of Scar</t>
  </si>
  <si>
    <t>When a mysterious figure starts to target State Alchemists for their sins against God, Alchemist Edward Elric and his brother Alphonse are at their most vulnerable, meanwhile the homunculi begin to unveil themselves once again.</t>
  </si>
  <si>
    <t>['Fumihiko Sori', '| ', '    Stars:', 'RyÃ´suke Yamada, ', 'Tsubasa Honda, ', 'Dean Fujioka, ', 'Misako Renbutsu']</t>
  </si>
  <si>
    <t>The Kominsky Method</t>
  </si>
  <si>
    <t>An aging actor, who long ago enjoyed a brush with fame, makes his living as an acting coach.</t>
  </si>
  <si>
    <t>['Michael Douglas, ', 'Sarah Baker, ', 'Graham Rogers, ', 'Melissa Tang']</t>
  </si>
  <si>
    <t>I Am a Killer</t>
  </si>
  <si>
    <t>Follows Death Row inmates, who tell the story of how they ended up there.</t>
  </si>
  <si>
    <t>['Swaylee Loughnane, ', 'Reece Putinas, ', 'David Galea, ', 'James Robertson']</t>
  </si>
  <si>
    <t>The Trial of the Chicago 7</t>
  </si>
  <si>
    <t>The story of 7 people on trial stemming from various charges surrounding the uprising at the 1968 Democratic National Convention in Chicago, Illinois.</t>
  </si>
  <si>
    <t>['Aaron Sorkin', '| ', '    Stars:', 'Eddie Redmayne, ', 'Alex Sharp, ', 'Sacha Baron Cohen, ', 'Jeremy Strong']</t>
  </si>
  <si>
    <t>Slasher</t>
  </si>
  <si>
    <t>An anthology series featuring rampaging serial killers leaving carnage in their wake as their next victims fight to stay alive.</t>
  </si>
  <si>
    <t>['Christopher Jacot, ', 'Paula Brancati, ', 'Joanne Vannicola, ', 'Dean McDermott']</t>
  </si>
  <si>
    <t>Ragnarok</t>
  </si>
  <si>
    <t>A small Norwegian town experiencing warm winters and violent downpours seems to be headed for Ragnarok -- unless someone intervenes in time.</t>
  </si>
  <si>
    <t>['David Stakston, ', 'Jonas Strand Gravli, ', 'Herman TÃ¸mmeraas, ', 'Theresa Frostad EggesbÃ¸']</t>
  </si>
  <si>
    <t>Triple Frontier</t>
  </si>
  <si>
    <t>Loyalties are tested when five friends and former special forces operatives reunite to take down a South American drug lord, unleashing a chain of unintended consequences.</t>
  </si>
  <si>
    <t>['J.C. Chandor', '| ', '    Stars:', 'Ben Affleck, ', 'Oscar Isaac, ', 'Charlie Hunnam, ', 'Garrett Hedlund']</t>
  </si>
  <si>
    <t>Lord of War</t>
  </si>
  <si>
    <t>An arms dealer confronts the morality of his work as he is being chased by an INTERPOL Agent.</t>
  </si>
  <si>
    <t>['Andrew Niccol', '| ', '    Stars:', 'Nicolas Cage, ', 'Ethan Hawke, ', 'Jared Leto, ', 'Bridget Moynahan']</t>
  </si>
  <si>
    <t>Planet of the Apes</t>
  </si>
  <si>
    <t>An astronaut crew crash-lands on a planet in the distant future where intelligent talking apes are the dominant species, and humans are the oppressed and enslaved.</t>
  </si>
  <si>
    <t>['Franklin J. Schaffner', '| ', '    Stars:', 'Charlton Heston, ', 'Roddy McDowall, ', 'Kim Hunter, ', 'Maurice Evans']</t>
  </si>
  <si>
    <t>The Society</t>
  </si>
  <si>
    <t>When everyone else mysteriously vanishes from their wealthy town, the teen residents of West Ham must forge their own society to survive.</t>
  </si>
  <si>
    <t>['Kathryn Newton, ', 'Gideon Adlon, ', 'Sean Berdy, ', 'Natasha Liu Bordizzo']</t>
  </si>
  <si>
    <t>Noah</t>
  </si>
  <si>
    <t>Noah is chosen by God to undertake a momentous mission before an apocalyptic flood cleanses the world.</t>
  </si>
  <si>
    <t>['Darren Aronofsky', '| ', '    Stars:', 'Russell Crowe, ', 'Jennifer Connelly, ', 'Anthony Hopkins, ', 'Emma Watson']</t>
  </si>
  <si>
    <t>Hachi: A Dog's Tale</t>
  </si>
  <si>
    <t>Biography, Drama, Family</t>
  </si>
  <si>
    <t>A college professor bonds with an abandoned dog he takes into his home.</t>
  </si>
  <si>
    <t>['Lasse HallstrÃ¶m', '| ', '    Stars:', 'Richard Gere, ', 'Joan Allen, ', 'Cary-Hiroyuki Tagawa, ', 'Sarah Roemer']</t>
  </si>
  <si>
    <t>Frontier</t>
  </si>
  <si>
    <t>Follows Declan Harp, a half-Irish/half Cree Native-Canadian outlaw who is campaigning to breach the Hudson's Bay Company's monopoly on the fur trade in Canada.</t>
  </si>
  <si>
    <t>['Jason Momoa, ', 'Landon Liboiron, ', 'Zoe Boyle, ', 'Greg Bryk']</t>
  </si>
  <si>
    <t>Gunpowder Milkshake</t>
  </si>
  <si>
    <t>Three generations of women fight back against those who could take everything from them.</t>
  </si>
  <si>
    <t>['Navot Papushado', '| ', '    Stars:', 'Karen Gillan, ', 'Lena Headey, ', 'Carla Gugino, ', 'Michelle Yeoh']</t>
  </si>
  <si>
    <t>Athena</t>
  </si>
  <si>
    <t>Hours after the tragic death of their youngest brother in unexplained circumstances, three siblings have their lives thrown into chaos.</t>
  </si>
  <si>
    <t>['Romain Gavras', '| ', '    Stars:', 'Dali Benssalah, ', 'Sami Slimane, ', 'Anthony Bajon, ', 'Ouassini Embarek']</t>
  </si>
  <si>
    <t>The Office Blind Date</t>
  </si>
  <si>
    <t>In disguise as her friend, Ha-ri shows up to a blind date to scare him away. But plans go awry when he turns out to be her CEO - and makes a proposal.</t>
  </si>
  <si>
    <t>['Ahn Hyo-Seop, ', 'Se-Jeong Kim, ', 'Min-Kyu Kim, ', 'Seol In-ah']</t>
  </si>
  <si>
    <t>Ender's Game</t>
  </si>
  <si>
    <t>Young Ender Wiggin is recruited by the International Military to lead the fight against the Formics, an insectoid alien race who had previously tried to invade Earth and had inflicted heavy losses on humankind.</t>
  </si>
  <si>
    <t>['Gavin Hood', '| ', '    Stars:', 'Harrison Ford, ', 'Asa Butterfield, ', 'Hailee Steinfeld, ', 'Abigail Breslin']</t>
  </si>
  <si>
    <t>God's Favorite Idiot</t>
  </si>
  <si>
    <t>Comedy, Fantasy</t>
  </si>
  <si>
    <t>A tech-support employee becomes the unwitting messenger of God.</t>
  </si>
  <si>
    <t>['Melissa McCarthy, ', 'Ben Falcone, ', 'Usman Ally, ', 'Ana Scotney']</t>
  </si>
  <si>
    <t>Choose or Die</t>
  </si>
  <si>
    <t>MA-17</t>
  </si>
  <si>
    <t>After firing up a lost 1980s survival horror game, a young coder unleashes a hidden curse that tears reality apart, forcing her to make terrifying decisions and face deadly consequences.</t>
  </si>
  <si>
    <t>['Toby Meakins', '| ', '    Stars:', 'Iola Evans, ', 'Asa Butterfield, ', 'Robert Englund, ', 'Angela Griffin']</t>
  </si>
  <si>
    <t>Moesha</t>
  </si>
  <si>
    <t>A teenager struggles to come to terms with everything life throws at her.</t>
  </si>
  <si>
    <t>['Brandy Norwood, ', 'William Allen Young, ', 'Marcus T. Paulk, ', 'Lamont Bentley']</t>
  </si>
  <si>
    <t>Dirty John</t>
  </si>
  <si>
    <t>Anthology series in which each season is based on a true crime story featuring an epic tale of love gone wrong.</t>
  </si>
  <si>
    <t>['Connie Britton, ', 'Christian Slater, ', 'Eric Bana, ', 'Amanda Peet']</t>
  </si>
  <si>
    <t>Unorthodox</t>
  </si>
  <si>
    <t>Story of a young ultra-Orthodox Jewish woman who flees her arranged marriage and religious community to start a new life abroad.</t>
  </si>
  <si>
    <t>['Shira Haas, ', 'Amit Rahav, ', 'Jeff Wilbusch, ', 'Alex Reid']</t>
  </si>
  <si>
    <t>Indian Predator: The Butcher of Delhi</t>
  </si>
  <si>
    <t>Uncovering the details of gruesome killings, people who were at the epicentre talk about what went down.</t>
  </si>
  <si>
    <t>['Altaf Hussain, ', 'Manjit Singh, ', 'Jitendra Sharma, ', 'Sanjay Bansal']</t>
  </si>
  <si>
    <t>Rango</t>
  </si>
  <si>
    <t>Rango is an ordinary chameleon who accidentally winds up in the town of Dirt, a lawless outpost in the Wild West in desperate need of a new sheriff.</t>
  </si>
  <si>
    <t>['Gore Verbinski', '| ', '    Stars:', 'Johnny Depp, ', 'Isla Fisher, ', 'Timothy Olyphant, ', 'Abigail Breslin']</t>
  </si>
  <si>
    <t>To All the Boys I've Loved Before</t>
  </si>
  <si>
    <t>A teenage girl's secret love letters are exposed and wreak havoc on her love life.</t>
  </si>
  <si>
    <t>['Susan Johnson', '| ', '    Stars:', 'Lana Condor, ', 'Noah Centineo, ', 'Janel Parrish, ', 'Anna Cathcart']</t>
  </si>
  <si>
    <t>Diorama</t>
  </si>
  <si>
    <t>Romance</t>
  </si>
  <si>
    <t>It follows Frida and BjÃ¶rn's love story, from passion to marriage to family life, from a scientific perspective.</t>
  </si>
  <si>
    <t>['Tuva Novotny', '| ', '    Stars:', 'Claes Bang, ', 'Gustav Lindh, ', 'David Dencik, ', 'Pia Tjelta']</t>
  </si>
  <si>
    <t>Hannah Montana</t>
  </si>
  <si>
    <t>Comedy, Family, Music</t>
  </si>
  <si>
    <t>Adventures of a teenage pop star who keeps her identity secret from even her closest friends by using a disguise on-stage.</t>
  </si>
  <si>
    <t>['Miley Cyrus, ', 'Emily Osment, ', 'Jason Earles, ', 'Billy Ray Cyrus']</t>
  </si>
  <si>
    <t>His House</t>
  </si>
  <si>
    <t>A refugee couple makes a harrowing escape from war-torn South Sudan, but then they struggle to adjust to their new life in an English town that has an evil lurking beneath the surface.</t>
  </si>
  <si>
    <t>['Remi Weekes', '| ', '    Stars:', 'Sope Dirisu, ', 'Wunmi Mosaku, ', 'Malaika Wakoli-Abigaba, ', 'Matt Smith']</t>
  </si>
  <si>
    <t>You're Next</t>
  </si>
  <si>
    <t>When the Davison family comes under attack during their wedding anniversary getaway, the gang of mysterious killers soon learns that one of the victims harbors a secret talent for fighting back.</t>
  </si>
  <si>
    <t>['Adam Wingard', '| ', '    Stars:', 'Sharni Vinson, ', 'Joe Swanberg, ', 'AJ Bowen, ', 'Nicholas Tucci']</t>
  </si>
  <si>
    <t>Seoul Vibe</t>
  </si>
  <si>
    <t>The drivers of the Sanggye-dong Supreme Team become mired in the slush fund investigation of a powerful person on the very day of the 1988 Seoul Olympics opening ceremony.</t>
  </si>
  <si>
    <t>['Hyun-Sung Moon', '| ', '    Stars:', 'Yoo Ah-in, ', 'Go Kyung-Pyo, ', 'Andrew Grace, ', 'Soomin Chun']</t>
  </si>
  <si>
    <t>Spy Kids</t>
  </si>
  <si>
    <t>Using high tech gadgets, two kids have to save their reactivated OSS top spy parents when they're taken by an evil, high tech enemy.</t>
  </si>
  <si>
    <t>['Robert Rodriguez', '| ', '    Stars:', 'Alexa PenaVega, ', 'Daryl Sabara, ', 'Antonio Banderas, ', 'Carla Gugino']</t>
  </si>
  <si>
    <t>I Am Not Okay with This</t>
  </si>
  <si>
    <t>Sydney is a teenage girl navigating the trials and tribulations of high school while dealing with the complexities of her family, her budding sexuality, and mysterious superpowers just beginning to awaken deep within her.</t>
  </si>
  <si>
    <t>['Sophia Lillis, ', 'Wyatt Oleff, ', 'Sofia Bryant, ', 'Kathleen Rose Perkins']</t>
  </si>
  <si>
    <t>Young Royals</t>
  </si>
  <si>
    <t>Prince Wilhelm adjusts to life at his prestigious new boarding school, Hillerska, but following his heart proves more challenging than anticipated.</t>
  </si>
  <si>
    <t>['Edvin Ryding, ', 'Omar Rudberg, ', 'Malte GÃ¥rdinger, ', 'Nikita Uggla']</t>
  </si>
  <si>
    <t>Flashdance</t>
  </si>
  <si>
    <t>A Pittsburgh woman with two jobs as a welder and an exotic dancer wants to get into ballet school.</t>
  </si>
  <si>
    <t>['Adrian Lyne', '| ', '    Stars:', 'Jennifer Beals, ', 'Michael Nouri, ', 'Lilia Skala, ', 'Sunny Johnson']</t>
  </si>
  <si>
    <t>Eurovision Song Contest: The Story of Fire Saga</t>
  </si>
  <si>
    <t>When aspiring musicians Lars and Sigrit are given the opportunity to represent their country at the world's biggest song competition, they finally have a chance to prove that any dream worth having is a dream worth fighting for.</t>
  </si>
  <si>
    <t>['David Dobkin', '| ', '    Stars:', 'Will Ferrell, ', 'Rachel McAdams, ', 'Dan Stevens, ', 'Mikael Persbrandt']</t>
  </si>
  <si>
    <t>Gangubai Kathiawadi</t>
  </si>
  <si>
    <t>Duped and sold to a brothel, a young woman fearlessly reclaims her power, using underworld connections to preside over the world she was once a pawn in.</t>
  </si>
  <si>
    <t>['Sanjay Leela Bhansali', '| ', '    Stars:', 'Alia Bhatt, ', 'Shantanu Maheshwari, ', 'Vijay Raaz, ', 'Indira Tiwari']</t>
  </si>
  <si>
    <t>Brand New Cherry Flavor</t>
  </si>
  <si>
    <t>Lisa Nova, an aspiring film director in the sun-drenched but seamy world of 1990 Los Angeles, embarks on a mind-altering journey of supernatural revenge that gets nightmarishly out of control.</t>
  </si>
  <si>
    <t>['Rosa Salazar, ', 'Catherine Keener, ', 'Eric Lange, ', 'Jeff Ward']</t>
  </si>
  <si>
    <t>Impractical Jokers</t>
  </si>
  <si>
    <t>Comedy, Reality-TV</t>
  </si>
  <si>
    <t>Q, Sal, Joe and Murr are real-life best friends who love challenging each other to the most outrageous dares and stunts ever caught on hidden camera.</t>
  </si>
  <si>
    <t>['James Murray, ', 'Brian Quinn, ', 'Sal Vulcano, ', 'Joe Gatto']</t>
  </si>
  <si>
    <t>Haikyu!!</t>
  </si>
  <si>
    <t>Determined to be like the volleyball championship's star player nicknamed "the small giant", Shoyo joins his school's volleyball club.</t>
  </si>
  <si>
    <t>['Ayumu Murase, ', 'Kaito Ishikawa, ', 'Yu Hayashi, ', 'Satoshi Hino']</t>
  </si>
  <si>
    <t>It's Okay to Not Be Okay</t>
  </si>
  <si>
    <t>An extraordinary road to emotional healing opens up for an selfish antisocial children's book writer and a selfless psych ward caretaker when they cross paths.</t>
  </si>
  <si>
    <t>['Kim Soo-hyun, ', 'Seo Ye-Ji, ', 'Oh Jeong-Se, ', 'Park Gyuyoung']</t>
  </si>
  <si>
    <t>There's Someone Inside Your House</t>
  </si>
  <si>
    <t>The graduating class at Osborne High is being targeted by a masked assailant, intent on exposing the darkest secret of each victim, and only a group of misfit outsiders can stop the killings.</t>
  </si>
  <si>
    <t>['Patrick Brice', '| ', '    Stars:', 'Sydney Park, ', 'ThÃ©odore Pellerin, ', 'Asjha Cooper, ', 'Dale Whibley']</t>
  </si>
  <si>
    <t>Sweet Home</t>
  </si>
  <si>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</si>
  <si>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['Song Kang, ', 'Lee Jin-Wook, ', 'Lee Si-young, ', 'Lee Do-Hyun']</t>
  </si>
  <si>
    <t>The Dictator</t>
  </si>
  <si>
    <t>The heroic story of a dictator who risked his life to ensure that democracy would never come to the country he so lovingly oppressed.</t>
  </si>
  <si>
    <t>['Larry Charles', '| ', '    Stars:', 'Sacha Baron Cohen, ', 'Anna Faris, ', 'John C. Reilly, ', 'Ben Kingsley']</t>
  </si>
  <si>
    <t>Peppa Pig</t>
  </si>
  <si>
    <t>TV-Y</t>
  </si>
  <si>
    <t>A little pig named Peppa and her little brother George have journeys everyday with their family and friends.</t>
  </si>
  <si>
    <t>['John Sparkes, ', 'Richard Ridings, ', 'Morwenna Banks, ', 'Oliver May']</t>
  </si>
  <si>
    <t>Love Hard</t>
  </si>
  <si>
    <t>An LA girl, unlucky in love, falls for an East Coast guy on a dating app and decides to surprise him for the holidays, only to discover that she's been catfished. This lighthearted romantic comedy chronicles her attempt to reel in love.</t>
  </si>
  <si>
    <t>['Hernan Jimenez', '| ', '    Stars:', 'Nina Dobrev, ', 'Jimmy O. Yang, ', 'Darren Barnet, ', 'James Saito']</t>
  </si>
  <si>
    <t>Hometown Cha-Cha-Cha</t>
  </si>
  <si>
    <t>A big-city dentist opens up a practice in a close-knit seaside village, home to a charming jack-of-all-trades who is her polar opposite in every way.</t>
  </si>
  <si>
    <t>['Shin Min-a, ', 'Kim Seon-Ho, ', 'Gina Su, ', 'Lee Bong-ryun']</t>
  </si>
  <si>
    <t>The Tourist</t>
  </si>
  <si>
    <t>Revolves around Frank, an American tourist visiting Italy to mend a broken heart. Elise is an extraordinary woman who deliberately crosses his path.</t>
  </si>
  <si>
    <t>['Florian Henckel von Donnersmarck', '| ', '    Stars:', 'Johnny Depp, ', 'Angelina Jolie, ', 'Paul Bettany, ', 'Timothy Dalton']</t>
  </si>
  <si>
    <t>Teen Titans Go!</t>
  </si>
  <si>
    <t>Superhero roommates Robin, Cyborg, Starfire, Raven and Beast Boy love saving the day, but what happens when they're done fighting crime?</t>
  </si>
  <si>
    <t>['Greg Cipes, ', 'Khary Payton, ', 'Scott Menville, ', 'Tara Strong']</t>
  </si>
  <si>
    <t>Set It Up</t>
  </si>
  <si>
    <t>Two corporate executive assistants hatch a plan to match-make their two bosses.</t>
  </si>
  <si>
    <t>['Claire Scanlon', '| ', '    Stars:', 'Zoey Deutch, ', 'Glen Powell, ', 'Lucy Liu, ', 'Taye Diggs']</t>
  </si>
  <si>
    <t>Happy!</t>
  </si>
  <si>
    <t>An injured hitman befriends his kidnapped daughter's imaginary friend; a perky blue flying unicorn.</t>
  </si>
  <si>
    <t>['Christopher Meloni, ', 'Ritchie Coster, ', 'Lili Mirojnick, ', 'Patton Oswalt']</t>
  </si>
  <si>
    <t>Home Team</t>
  </si>
  <si>
    <t>The story about New Orleans Saints head coach Sean Payton coaching his son's 6th grade football team, when Payton was suspended for the entire 2012 season as a result of his role in the Saints' Bountygate scandal.</t>
  </si>
  <si>
    <t>['Charles Kinnane, ', 'Daniel Kinnane', '| ', '    Stars:', 'Kevin James, ', 'Taylor Lautner, ', 'Rob Schneider, ', 'Jackie Sandler']</t>
  </si>
  <si>
    <t>H2O: Just Add Water</t>
  </si>
  <si>
    <t>Drama, Family, Fantasy</t>
  </si>
  <si>
    <t>Three girls become mermaids after a mysterious island transforms them and gives them special powers.</t>
  </si>
  <si>
    <t>['Cariba Heine, ', 'Phoebe Tonkin, ', 'Angus McLaren, ', 'Burgess Abernethy']</t>
  </si>
  <si>
    <t>Bill &amp; Ted Face the Music</t>
  </si>
  <si>
    <t>Adventure, Comedy, Music</t>
  </si>
  <si>
    <t>Once told they'd save the universe during a time-traveling adventure, 2 would-be rockers from San Dimas, California find themselves as middle-aged dads still trying to crank out a hit song and fulfill their destiny.</t>
  </si>
  <si>
    <t>['Dean Parisot', '| ', '    Stars:', 'Keanu Reeves, ', 'Alex Winter, ', 'Kristen Schaal, ', 'Samara Weaving']</t>
  </si>
  <si>
    <t>Untitled Kanye West Documentary</t>
  </si>
  <si>
    <t>Documentary, Music</t>
  </si>
  <si>
    <t>Kanye hustles to establish his voice at the label. When a car crash and broken jaw threaten it all, the unstoppable artist turns pain into platinum.</t>
  </si>
  <si>
    <t>['Coodie, ', 'Chike Ozah', '| ', '    Stars:', 'Ye, ', 'Kevin Bacon, ', 'Yasiin Bey, ', 'Big V']</t>
  </si>
  <si>
    <t>Scream: The TV Series</t>
  </si>
  <si>
    <t>A serialized anthology series that follows a group of teenagers being targeted by a masked serial killer.</t>
  </si>
  <si>
    <t>['Willa Fitzgerald, ', 'Bex Taylor-Klaus, ', 'John Karna, ', 'Carlson Young']</t>
  </si>
  <si>
    <t>Z Nation</t>
  </si>
  <si>
    <t>Three years after the zombie virus has gutted the United States of America a team of everyday heroes must transport the only known survivor of the plague from New York to California, where the last functioning viral lab waits for his blood.</t>
  </si>
  <si>
    <t>['Russell Hodgkinson, ', 'Nat Zang, ', 'Keith Allan, ', 'Kellita Smith']</t>
  </si>
  <si>
    <t>Escape Plan</t>
  </si>
  <si>
    <t>When a structural-security authority finds himself set up and incarcerated in the world's most secret and secure prison, he has to use his skills to escape with help from the inside.</t>
  </si>
  <si>
    <t>['Mikael HÃ¥fstrÃ¶m', '| ', '    Stars:', 'Sylvester Stallone, ', 'Arnold Schwarzenegger, ', '50 Cent, ', "Vincent D'Onofrio"]</t>
  </si>
  <si>
    <t>Hellbound</t>
  </si>
  <si>
    <t>People hear predictions on when they will die. When that time comes, a death angel appears in front of them and kills them.</t>
  </si>
  <si>
    <t>['Yoo Ah-in, ', 'Kim Hyun-joo, ', 'Jeong Min Park, ', 'Jin-ah Won']</t>
  </si>
  <si>
    <t>Mank</t>
  </si>
  <si>
    <t>1930s Hollywood is re-evaluated through the eyes of scathing social critic and alcoholic screenwriter Herman J. Mankiewicz as he races to finish the screenplay of Citizen Kane (1941).</t>
  </si>
  <si>
    <t>['David Fincher', '| ', '    Stars:', 'Gary Oldman, ', 'Amanda Seyfried, ', 'Lily Collins, ', 'Tom Pelphrey']</t>
  </si>
  <si>
    <t>Sacred Games</t>
  </si>
  <si>
    <t>A link in their pasts leads an honest cop to a fugitive gang boss, whose cryptic warning spurs the officer on a quest to save Mumbai from cataclysm.</t>
  </si>
  <si>
    <t>['Saif Ali Khan, ', 'Nawazuddin Siddiqui, ', 'Neeraj Kabi, ', 'Elnaaz Norouzi']</t>
  </si>
  <si>
    <t>In the Shadow of the Moon</t>
  </si>
  <si>
    <t>Action, Crime, Mystery</t>
  </si>
  <si>
    <t>A Philadelphia police officer struggles with a lifelong obsession to track down a mysterious serial killer whose crimes defy explanation.</t>
  </si>
  <si>
    <t>['Jim Mickle', '| ', '    Stars:', 'Boyd Holbrook, ', 'Cleopatra Coleman, ', 'Bokeem Woodbine, ', 'Michael C. Hall']</t>
  </si>
  <si>
    <t>Are You Afraid of the Dark?</t>
  </si>
  <si>
    <t>A group of teenagers get together in the woods, and tell ghost stories.</t>
  </si>
  <si>
    <t>['Ross Hull, ', 'Daniel DeSanto, ', 'Raine Pare-Coull, ', 'Jodie Resther']</t>
  </si>
  <si>
    <t>News of the World</t>
  </si>
  <si>
    <t>A Civil War veteran agrees to deliver a girl, taken by the Kiowa people years ago, to her aunt and uncle, against her will. They travel hundreds of miles and face grave dangers as they search for a place that either can call home.</t>
  </si>
  <si>
    <t>['Paul Greengrass', '| ', '    Stars:', 'Tom Hanks, ', 'Helena Zengel, ', 'Tom Astor, ', 'Travis Johnson']</t>
  </si>
  <si>
    <t>The Meyerowitz Stories</t>
  </si>
  <si>
    <t>An estranged family gathers together in New York City for an event celebrating the artistic work of their father.</t>
  </si>
  <si>
    <t>['Noah Baumbach', '| ', '    Stars:', 'Adam Sandler, ', 'Grace Van Patten, ', 'Dustin Hoffman, ', 'Elizabeth Marvel']</t>
  </si>
  <si>
    <t>The Windsors</t>
  </si>
  <si>
    <t>Comedy soap opera re-imagining the lives of the British Royal Family as you have never seen them before.</t>
  </si>
  <si>
    <t>['Celeste Dring, ', 'Louise Ford, ', 'Hugh Skinner, ', 'Ellie White']</t>
  </si>
  <si>
    <t>Hemlock Grove</t>
  </si>
  <si>
    <t>Secrets are just part of daily life in the small Pennsylvania town of Hemlock Grove, where the darkest evils hide in plain sight.</t>
  </si>
  <si>
    <t>['Famke Janssen, ', 'Bill SkarsgÃ¥rd, ', 'Landon Liboiron, ', 'Joel de la Fuente']</t>
  </si>
  <si>
    <t>The Mauritanian</t>
  </si>
  <si>
    <t>Biography, Drama, Thriller</t>
  </si>
  <si>
    <t>Mohamedou Ould Slahi fights for freedom after being detained and imprisoned without charge by the U.S. Government for years.</t>
  </si>
  <si>
    <t>['Kevin Macdonald', '| ', '    Stars:', 'Tahar Rahim, ', 'Nouhe Hamady Bari, ', 'Saadna Hamoud, ', 'Mohamed Yeslem Mousse']</t>
  </si>
  <si>
    <t>Royalteen</t>
  </si>
  <si>
    <t>Follows prince Karl Johan and newcomer Lena, who have feelings for each other but are aware that their relationship might put them in an impossible situation, while he has to carry a nation on his shoulders, she carries lies on hers.</t>
  </si>
  <si>
    <t>['Per-Olav SÃ¸rensen, ', 'Emilie Beck', '| ', '    Stars:', 'Ines HÃ¸ysÃ¦ter Asserson, ', 'Mathias StorhÃ¸i, ', 'Elli Rhiannon MÃ¼ller Osborne, ', 'VeslemÃ¸y MÃ¸rkrid']</t>
  </si>
  <si>
    <t>Kota Factory</t>
  </si>
  <si>
    <t>Dedicated to Shrimati SL Loney ji, Shri Irodov ji and Maanniya HC Verma ji, 'Kota Factory' is TVF's latest original. India's first 'Black and White' show highlights the problems present day IIT-JEE aspirants face in their day-to-day lives.</t>
  </si>
  <si>
    <t>['Mayur More, ', 'Jitendra Kumar, ', 'Ranjan Raj, ', 'Alam Khan']</t>
  </si>
  <si>
    <t>Honest Thief</t>
  </si>
  <si>
    <t>Wanting to lead an honest life, a notorious bank robber turns himself in, only to be double-crossed by two ruthless FBI agents.</t>
  </si>
  <si>
    <t>['Mark Williams', '| ', '    Stars:', 'Liam Neeson, ', 'Kate Walsh, ', 'Jai Courtney, ', 'Jeffrey Donovan']</t>
  </si>
  <si>
    <t>How It Ends</t>
  </si>
  <si>
    <t>In the midst of an apocalypse, a man struggles to reach his pregnant wife, who is thousands of miles away.</t>
  </si>
  <si>
    <t>['David M. Rosenthal', '| ', '    Stars:', 'Theo James, ', 'Kat Graham, ', 'Nancy Sorel, ', 'Nicole Ari Parker']</t>
  </si>
  <si>
    <t>Triple 9</t>
  </si>
  <si>
    <t>A gang of criminals and corrupt cops plan the murder of a police officer in order to pull off their biggest heist yet across town.</t>
  </si>
  <si>
    <t>['John Hillcoat', '| ', '    Stars:', 'Casey Affleck, ', 'Chiwetel Ejiofor, ', 'Anthony Mackie, ', 'Aaron Paul']</t>
  </si>
  <si>
    <t>Too Hot to Handle</t>
  </si>
  <si>
    <t>On the shores of paradise, gorgeous singles meet and mingle. But there's a twist. To win a $100,000 grand prize, they'll have to give up sex.</t>
  </si>
  <si>
    <t>['Desiree Burch, ', 'Melinda Melrose, ', 'Carly Lawrence, ', 'Chase de Moor']</t>
  </si>
  <si>
    <t>Pain Hustlers</t>
  </si>
  <si>
    <t>Liza dreams of a better life for her and her daughter so she gets a job at a bankrupt pharmacy and Liza's guts catapult the company and her into the high life not knowing that she will soon be in the middle of a criminal conspiracy.</t>
  </si>
  <si>
    <t>['David Yates', '| ', '    Stars:', 'Chris Evans, ', 'Emily Blunt, ', "Catherine O'Hara, ", 'Andy Garcia']</t>
  </si>
  <si>
    <t>My Name</t>
  </si>
  <si>
    <t>The story about a woman who joins an organized crime ring and infiltrates the police as an undercover agent in order to find out the truth about her father's death.</t>
  </si>
  <si>
    <t>['Hee-soon Park, ', 'Ahn Bo-Hyun, ', 'Han So-hee, ', 'Kim Sang-Ho']</t>
  </si>
  <si>
    <t>Parallel Mothers</t>
  </si>
  <si>
    <t>The story of two mothers who bond in unexpected way after giving birth the same day.</t>
  </si>
  <si>
    <t>['Pedro AlmodÃ³var', '| ', '    Stars:', 'PenÃ©lope Cruz, ', 'Milena Smit, ', 'Israel Elejalde, ', 'Aitana SÃ¡nchez-GijÃ³n']</t>
  </si>
  <si>
    <t>Clickbait</t>
  </si>
  <si>
    <t>When family man Nick Brewer is abducted in a crime with a sinister online twist, those closest to him race to uncover who is behind it and why.</t>
  </si>
  <si>
    <t>['Zoe Kazan, ', 'Betty Gabriel, ', 'Phoenix Raei, ', 'Adrian Grenier']</t>
  </si>
  <si>
    <t>The Little Mermaid</t>
  </si>
  <si>
    <t>A young reporter and his niece discover a beautiful and enchanting creature they believe to be the real little mermaid.</t>
  </si>
  <si>
    <t>['Blake Harris, ', 'Chris Bouchard', '| ', '    Stars:', 'William Moseley, ', 'Poppy Drayton, ', 'Loreto Peralta, ', 'Armando Gutierrez']</t>
  </si>
  <si>
    <t>The Innocent</t>
  </si>
  <si>
    <t>An accidental killing leads a man down a dark hole of intrigue and murder. Just as he finds love and freedom, one phone call brings back the nightmare.</t>
  </si>
  <si>
    <t>['Mario Casas, ', 'Xavi SÃ¡ez, ', 'Santi Pons, ', 'Sam Feuer']</t>
  </si>
  <si>
    <t>Till Death</t>
  </si>
  <si>
    <t>A woman is left handcuffed to her dead husband as part of a sick revenge plot. Unable to unshackle, she has to survive as two killers arrive to finish her off.</t>
  </si>
  <si>
    <t>['S.K. Dale', '| ', '    Stars:', 'Megan Fox, ', 'Eoin Macken, ', 'Callan Mulvey, ', 'Jack Roth']</t>
  </si>
  <si>
    <t>Criminal: UK</t>
  </si>
  <si>
    <t>A cat-and-mouse drama, which focuses on the intense mental conflict between detectives and suspects. The stories take place within the confines of a police interview suite.</t>
  </si>
  <si>
    <t>['Katherine Kelly, ', 'Lee Ingleby, ', 'Rochenda Sandall, ', 'Shubham Saraf']</t>
  </si>
  <si>
    <t>Master of None</t>
  </si>
  <si>
    <t>The personal and professional life of Dev, a 30-year-old actor in New York.</t>
  </si>
  <si>
    <t>['Aziz Ansari, ', 'Eric Wareheim, ', 'Lena Waithe, ', 'NoÃ«l Wells']</t>
  </si>
  <si>
    <t>Knightfall</t>
  </si>
  <si>
    <t>A look at the final days of the Knights Templar during the 14th century.</t>
  </si>
  <si>
    <t>['Tom Cullen, ', 'PÃ¡draic Delaney, ', 'Simon Merrells, ', 'Julian Ovenden']</t>
  </si>
  <si>
    <t>The Babysitter: Killer Queen</t>
  </si>
  <si>
    <t>Two years after Cole survived a satanic blood cult, he's living another nightmare: high school. And the demons from his past? Still making his life hell.</t>
  </si>
  <si>
    <t>['McG', '| ', '    Stars:', 'Judah Lewis, ', 'Samara Weaving, ', 'Jenna Ortega, ', 'Emily Alyn Lind']</t>
  </si>
  <si>
    <t>The King's Affection</t>
  </si>
  <si>
    <t>The story is set during the Joseon Dynasty when twins were considered an ominous sign. When the Crown Princess Consort gives birth to twins, an order is sent to kill the daughter. To save her, she is secretly sent out of the palace.</t>
  </si>
  <si>
    <t>['Park Eun-bin, ', 'Kim Ro Woon, ', 'Nam Yoon-Su, ', 'Byungchan']</t>
  </si>
  <si>
    <t>Easy</t>
  </si>
  <si>
    <t>Intertwined groups of friends in Chicago fumble through the modern maze of love, sex, technology and culture.</t>
  </si>
  <si>
    <t>['Michael Chernus, ', 'Jane Adams, ', 'Elizabeth Reaser, ', 'Jacqueline Toboni']</t>
  </si>
  <si>
    <t>Party of Five</t>
  </si>
  <si>
    <t>Five siblings raise each other following their parents' untimely deaths.</t>
  </si>
  <si>
    <t>['Matthew Fox, ', 'Scott Wolf, ', 'Neve Campbell, ', 'Lacey Chabert']</t>
  </si>
  <si>
    <t>Living with Yourself</t>
  </si>
  <si>
    <t>An existential comedy about a man struggling in life who undergoes a new treatment to become a better person, only to find that he's been replaced by a new and improved version of himself.</t>
  </si>
  <si>
    <t>['Paul Rudd, ', 'Aisling Bea, ', 'Ali Akbar Sepahi, ', 'Desmin Borges']</t>
  </si>
  <si>
    <t>The Last Letter from Your Lover</t>
  </si>
  <si>
    <t>A pair of interwoven stories set in the past and present follow an ambitious journalist determined to solve the mystery of a forbidden love affair at the center of a trove of secret love letters from 1965.</t>
  </si>
  <si>
    <t>['Augustine Frizzell', '| ', '    Stars:', 'Shailene Woodley, ', 'Joe Alwyn, ', 'Wendy Nottingham, ', 'Felicity Jones']</t>
  </si>
  <si>
    <t>Jupiter's Legacy</t>
  </si>
  <si>
    <t>The first generation of superheroes has kept the world safe for nearly a century. Now their children must live up to their legacy in an epic drama that spans decades and navigates the dynamics of family, power and loyalty.</t>
  </si>
  <si>
    <t>['Josh Duhamel, ', 'Ben Daniels, ', 'Leslie Bibb, ', 'Andrew Horton']</t>
  </si>
  <si>
    <t>Tokyo Revengers</t>
  </si>
  <si>
    <t>Hanagaki Takemichi lives an unsatisfying life right up until his death. Waking up 12 years in the past, he reckons with the eventual fate of his friends and tries to prevent an unfortunate future.</t>
  </si>
  <si>
    <t>['Griffin Puatu, ', "Darren O'Hare, ", 'Tatsuhisa Suzuki, ', 'Yu Hayashi']</t>
  </si>
  <si>
    <t>Sword Art Online</t>
  </si>
  <si>
    <t>In the year 2022, thousands of people get trapped in a new virtual MMORPG and the lone wolf player, Kirito, works to escape.</t>
  </si>
  <si>
    <t>['Yoshitsugu Matsuoka, ', 'Haruka Tomatsu, ', 'Bryce Papenbrook, ', 'Cherami Leigh']</t>
  </si>
  <si>
    <t>Okja</t>
  </si>
  <si>
    <t>A young girl risks everything to prevent a powerful, multinational company from kidnapping her best friend - a fascinating beast named Okja.</t>
  </si>
  <si>
    <t>['Bong Joon Ho', '| ', '    Stars:', 'Tilda Swinton, ', 'Paul Dano, ', 'Seo-hyun Ahn, ', 'Jake Gyllenhaal']</t>
  </si>
  <si>
    <t>Another Life</t>
  </si>
  <si>
    <t>Astronaut Niko Breckenridge and her young crew face unimaginable danger as they go on a high-risk mission to explore the genesis of an alien artifact.</t>
  </si>
  <si>
    <t>['Katee Sackhoff, ', 'Samuel Anderson, ', 'A.J. Rivera, ', 'JayR Tinaco']</t>
  </si>
  <si>
    <t>The Musketeers</t>
  </si>
  <si>
    <t>Adventure, Drama</t>
  </si>
  <si>
    <t>Set on the streets of 17th-century Paris, "The Musketeers" gives a contemporary take on the classic story about a group of highly trained soldiers and bodyguards assigned to protect King and country.</t>
  </si>
  <si>
    <t>['Luke Pasqualino, ', 'Tom Burke, ', 'Santiago Cabrera, ', 'Howard Charles']</t>
  </si>
  <si>
    <t>MILF</t>
  </si>
  <si>
    <t>Three best friends in their forties start a relationship with younger men while on vacation.</t>
  </si>
  <si>
    <t>['Axelle Laffont', '| ', '    Stars:', 'Marie-JosÃ©e Croze, ', 'Virginie Ledoyen, ', 'Axelle Laffont, ', 'WaÃ«l Sersoub']</t>
  </si>
  <si>
    <t>Steins;Gate</t>
  </si>
  <si>
    <t>After discovering time travel, a university student and his colleagues must use their knowledge of it to stop an evil organization and their diabolical plans.</t>
  </si>
  <si>
    <t>['Mamoru Miyano, ', 'Asami Imai, ', 'Kana Hanazawa, ', 'Ashly Burch']</t>
  </si>
  <si>
    <t>Roma</t>
  </si>
  <si>
    <t>A year in the life of a middle-class family's maid in Mexico City in the early 1970s.</t>
  </si>
  <si>
    <t>['Alfonso CuarÃ³n', '| ', '    Stars:', 'Yalitza Aparicio, ', 'Marina de Tavira, ', 'Diego Cortina Autrey, ', 'Carlos Peralta']</t>
  </si>
  <si>
    <t>The Thundermans</t>
  </si>
  <si>
    <t>These siblings with superpowers might be twins, but they are very different indeed.</t>
  </si>
  <si>
    <t>['Kira Kosarin, ', 'Jack Griffo, ', 'Addison Riecke, ', 'Diego Velazquez']</t>
  </si>
  <si>
    <t>Homefront</t>
  </si>
  <si>
    <t>A former DEA agent moves his family to a quiet town, where he soon tangles with a local meth druglord.</t>
  </si>
  <si>
    <t>['Gary Fleder', '| ', '    Stars:', 'Jason Statham, ', 'James Franco, ', 'Winona Ryder, ', 'Kate Bosworth']</t>
  </si>
  <si>
    <t>The Politician</t>
  </si>
  <si>
    <t>Payton Hobart, a student from Santa Barbara, has known since age seven that he's going to be President of the United States. But first he'll have to navigate the most treacherous political landscape of all: Saint Sebastian High School.</t>
  </si>
  <si>
    <t>['Ben Platt, ', 'Zoey Deutch, ', 'Lucy Boynton, ', 'Julia Schlaepfer']</t>
  </si>
  <si>
    <t>The Guernsey Literary and Potato Peel Pie Society</t>
  </si>
  <si>
    <t>Drama, Romance, War</t>
  </si>
  <si>
    <t>In the aftermath of World War II, a writer forms an unexpected bond with the residents of Guernsey Island when she decides to write a book about their experiences during the war.</t>
  </si>
  <si>
    <t>['Mike Newell', '| ', '    Stars:', 'Jessica Brown Findlay, ', 'Tom Courtenay, ', 'Michiel Huisman, ', 'Katherine Parkinson']</t>
  </si>
  <si>
    <t>Cosmos: A Spacetime Odyssey</t>
  </si>
  <si>
    <t>An exploration of our discovery of the laws of nature and coordinates in space and time.</t>
  </si>
  <si>
    <t>['Neil deGrasse Tyson, ', 'Christopher Emerson, ', 'Keythe Farley, ', 'Piotr Michael']</t>
  </si>
  <si>
    <t>The Hand of God</t>
  </si>
  <si>
    <t>In 1980s Naples, young Fabietto pursues his love for football as family tragedy strikes, shaping his uncertain but promising future as a filmmaker.</t>
  </si>
  <si>
    <t>['Paolo Sorrentino', '| ', '    Stars:', 'Filippo Scotti, ', 'Toni Servillo, ', 'Teresa Saponangelo, ', 'Marlon Joubert']</t>
  </si>
  <si>
    <t>The Dig</t>
  </si>
  <si>
    <t>An archaeologist embarks on the historically important excavation of Sutton Hoo in 1938.</t>
  </si>
  <si>
    <t>['Simon Stone', '| ', '    Stars:', 'Carey Mulligan, ', 'Ralph Fiennes, ', 'Lily James, ', 'Johnny Flynn']</t>
  </si>
  <si>
    <t>The Ten Commandments</t>
  </si>
  <si>
    <t>Moses, raised as a prince of Egypt in the Pharaoh's household, learns of his true heritage as a Hebrew and his divine mission as the deliverer of his people from slavery.</t>
  </si>
  <si>
    <t>['Cecil B. DeMille', '| ', '    Stars:', 'Charlton Heston, ', 'Yul Brynner, ', 'Anne Baxter, ', 'Edward G. Robinson']</t>
  </si>
  <si>
    <t>Hotel Mumbai</t>
  </si>
  <si>
    <t>The true story of the Taj Hotel terrorist attack in Mumbai. Hotel staff risk their lives to keep everyone safe as people make unthinkable sacrifices to protect themselves and their families.</t>
  </si>
  <si>
    <t>['Anthony Maras', '| ', '    Stars:', 'Dev Patel, ', 'Armie Hammer, ', 'Nazanin Boniadi, ', 'Anupam Kher']</t>
  </si>
  <si>
    <t>Southpaw</t>
  </si>
  <si>
    <t>After a fatal incident sends him on a rampant path of destruction, a champion boxer fights to get custody of his daughter and revive his professional career.</t>
  </si>
  <si>
    <t>['Antoine Fuqua', '| ', '    Stars:', 'Jake Gyllenhaal, ', 'Rachel McAdams, ', 'Oona Laurence, ', 'Forest Whitaker']</t>
  </si>
  <si>
    <t>Safe</t>
  </si>
  <si>
    <t>After his teenage daughter goes missing, a widowed surgeon begins uncovering dark secrets of the people closest to him.</t>
  </si>
  <si>
    <t>['Michael C. Hall, ', 'Amy James-Kelly, ', 'Amanda Abbington, ', 'Freddie Thorp']</t>
  </si>
  <si>
    <t>Twenty Five Twenty One</t>
  </si>
  <si>
    <t>In a time when dreams seem out of reach, a teen fencer pursues big ambitions and meets a hardworking young man who seeks to rebuild his life.</t>
  </si>
  <si>
    <t>['Nam Joo-hyuk, ', 'Kim Ji-yeon, ', 'Choi Hyun-wook, ', 'Lee Joo-myung']</t>
  </si>
  <si>
    <t>Young Guns II</t>
  </si>
  <si>
    <t>Action, Western</t>
  </si>
  <si>
    <t>In 1881, cattle baron John Chisum pays a bounty to Patrick Floyd Garrett to kill outlaw Billy the Kid.</t>
  </si>
  <si>
    <t>['Geoff Murphy', '| ', '    Stars:', 'Emilio Estevez, ', 'Kiefer Sutherland, ', 'Lou Diamond Phillips, ', 'Christian Slater']</t>
  </si>
  <si>
    <t>Flower of Evil</t>
  </si>
  <si>
    <t>Crime, Mystery, Romance</t>
  </si>
  <si>
    <t>"Flower of Evil" is a suspense melodrama about a man who hides his cruel past and changes his identity, while his detective wife tracks down his past.</t>
  </si>
  <si>
    <t>['Lee Joon-Gi, ', 'Moon Chae-Won, ', 'Seo Hyun-woo, ', 'Choi Dae-hoon']</t>
  </si>
  <si>
    <t>Maggie</t>
  </si>
  <si>
    <t>A teenage girl in the Midwest becomes infected by an outbreak of a disease that slowly turns the infected into cannibalistic zombies. During her transformation, her loving father stays by her side.</t>
  </si>
  <si>
    <t>['Henry Hobson', '| ', '    Stars:', 'Arnold Schwarzenegger, ', 'Abigail Breslin, ', 'Joely Richardson, ', 'Laura Cayouette']</t>
  </si>
  <si>
    <t>Once Upon a Small Town</t>
  </si>
  <si>
    <t>A city veterinarian moves to the countryside where he meets a policewoman, a town insider with a friendly secret.</t>
  </si>
  <si>
    <t>['Young Woo Chu, ', 'Jung Suk-yong, ', 'Na Chul, ', 'Baek Sung-Chul']</t>
  </si>
  <si>
    <t>Salem</t>
  </si>
  <si>
    <t>Supernatural horror loosely based on Salem's 17th century witch trials.</t>
  </si>
  <si>
    <t>['Janet Montgomery, ', 'Shane West, ', 'Seth Gabel, ', 'Tamzin Merchant']</t>
  </si>
  <si>
    <t>Action, Horror, Thriller</t>
  </si>
  <si>
    <t>Never take your mistress on an annual guys' getaway, especially one devoted to hunting - a violent lesson for three wealthy married men.</t>
  </si>
  <si>
    <t>['Coralie Fargeat', '| ', '    Stars:', 'Matilda Anna Ingrid Lutz, ', 'Kevin Janssens, ', 'Vincent Colombe, ', 'Guillaume BouchÃ¨de']</t>
  </si>
  <si>
    <t>Pixels</t>
  </si>
  <si>
    <t>When aliens misinterpret video feeds of classic arcade games as a declaration of war, they attack the Earth in the form of the video games.</t>
  </si>
  <si>
    <t>['Chris Columbus', '| ', '    Stars:', 'Adam Sandler, ', 'Kevin James, ', 'Michelle Monaghan, ', 'Peter Dinklage']</t>
  </si>
  <si>
    <t>Step Up</t>
  </si>
  <si>
    <t>Crime, Drama, Music</t>
  </si>
  <si>
    <t>Tyler Gage receives the opportunity of a lifetime after vandalizing a performing arts school, gaining him the chance to earn a scholarship and dance with an up and coming dancer, Nora.</t>
  </si>
  <si>
    <t>['Anne Fletcher', '| ', '    Stars:', 'Channing Tatum, ', 'Jenna Dewan, ', 'Damaine Radcliff, ', "De'Shawn Washington"]</t>
  </si>
  <si>
    <t>She</t>
  </si>
  <si>
    <t>An undercover assignment to expose a drug ring becomes a timid Mumbai constable's road to empowerment as she realizes her dormant sexuality's potential.</t>
  </si>
  <si>
    <t>['Aditi Sudhir Pohankar, ', 'Vishwas Kini, ', 'Shivani Rangole, ', 'Dawood Khan']</t>
  </si>
  <si>
    <t>Guardian: The Lonely and Great God</t>
  </si>
  <si>
    <t>In his quest for a bride to break his immortal curse, Dokkaebi, a 939-year-old guardian of souls, meets a grim reaper and a sprightly student with a tragic past.</t>
  </si>
  <si>
    <t>['Gong Yoo, ', 'Kim Go-eun, ', 'Lee Dong-Wook, ', 'Yoo In-Na']</t>
  </si>
  <si>
    <t>Pose</t>
  </si>
  <si>
    <t>In the New York of the late '80s and early '90s, this is a story of ball culture and the gay and trans community, the raging AIDS crisis, and capitalism.</t>
  </si>
  <si>
    <t>['Michaela JaÃ© (MJ) Rodriguez, ', 'Dominique Jackson, ', 'Indya Moore, ', 'Angel Bismark Curiel']</t>
  </si>
  <si>
    <t>Tommy Boy</t>
  </si>
  <si>
    <t>Adventure, Comedy</t>
  </si>
  <si>
    <t>After his auto-parts tycoon father dies, the overweight, underachieving son teams up with a snide accountant to try and save the family business.</t>
  </si>
  <si>
    <t>['Peter Segal', '| ', '    Stars:', 'Chris Farley, ', 'David Spade, ', 'Brian Dennehy, ', 'Bo Derek']</t>
  </si>
  <si>
    <t>ZeroZeroZero</t>
  </si>
  <si>
    <t>A cocaine shipment makes its way to Europe, starting from the moment a powerful cartel of Italian criminals decides to buy it, to its journeys through Mexico, to its shipment across the Atlantic Ocean.</t>
  </si>
  <si>
    <t>['Andrea Riseborough, ', 'Dane DeHaan, ', 'Giuseppe De Domenico, ', 'Harold Torres']</t>
  </si>
  <si>
    <t>Gypsy</t>
  </si>
  <si>
    <t>Therapist Jean Holloway becomes too immersed in the lives of her patients.</t>
  </si>
  <si>
    <t>['Naomi Watts, ', 'Billy Crudup, ', 'Sophie Cookson, ', 'Karl Glusman']</t>
  </si>
  <si>
    <t>The Challenge</t>
  </si>
  <si>
    <t>Adventure, Game-Show, Reality-TV</t>
  </si>
  <si>
    <t>Reality television alumni and others compete to win cash prizes.</t>
  </si>
  <si>
    <t>['T.J. Lavin, ', "Chris 'C.T.' Tamburello, ", "Johnny 'Bananas' Devenanzio, ", 'Aneesa Ferreira']</t>
  </si>
  <si>
    <t>I Am All Girls</t>
  </si>
  <si>
    <t>A special crimes investigator forms an unlikely bond with a serial killer to bring down a global child sex trafficking syndicate.</t>
  </si>
  <si>
    <t>['Donovan Marsh', '| ', '    Stars:', 'Erica Wessels, ', 'Hlubi Mboya, ', 'Leshego Molokwane, ', 'Nomvelo Makhanya']</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</si>
  <si>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</si>
  <si>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</si>
  <si>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 '| ', '    Stars:', 'Charlize Theron, ', 'Nicholas Hoult, ', 'Christina Hendricks, ', 'ChloÃ« Grace Moretz']</t>
  </si>
  <si>
    <t>Mushoku Tensei: Jobless Reincarnation</t>
  </si>
  <si>
    <t>A 34-year-old Japanese NEET is run over by a speeding truck and dies. Before he knows it, he is reborn as Rudeus Greyrat, and begins a new life full of adventure.</t>
  </si>
  <si>
    <t>['Yumi Uchiyama, ', 'Tomokazu Sugita, ', 'Amber Lee Connors, ', 'Ai Kakuma']</t>
  </si>
  <si>
    <t>Jaws 2</t>
  </si>
  <si>
    <t>Adventure, Horror, Thriller</t>
  </si>
  <si>
    <t>Police chief Brody must protect the citizens of Amity after a second monstrous shark begins terrorizing the waters.</t>
  </si>
  <si>
    <t>['Jeannot Szwarc', '| ', '    Stars:', 'Roy Scheider, ', 'Lorraine Gary, ', 'Murray Hamilton, ', 'Joseph Mascolo']</t>
  </si>
  <si>
    <t>Hollywood</t>
  </si>
  <si>
    <t>Drama, History</t>
  </si>
  <si>
    <t>A group of aspiring actors and filmmakers in post-World War II Hollywood try to make it big - no matter the cost.</t>
  </si>
  <si>
    <t>['David Corenswet, ', 'Darren Criss, ', 'Laura Harrier, ', 'Joe Mantello']</t>
  </si>
  <si>
    <t>Kaguya-sama: Love is War</t>
  </si>
  <si>
    <t>The proudly privileged top two students of an elite school each makes it their mission to be the first to extract a confession of love from the other.</t>
  </si>
  <si>
    <t>['Aoi Koga, ', 'Makoto Furukawa, ', 'Konomi Kohara, ', 'Yutaka Aoyama']</t>
  </si>
  <si>
    <t>Jamtara: Sabka Number Ayega</t>
  </si>
  <si>
    <t>Crime</t>
  </si>
  <si>
    <t>A group of small-town young men run a lucrative phishing operation, until a corrupt politician wants in on their scheme -- and a cop wants to fight it.</t>
  </si>
  <si>
    <t>['Amit Sial, ', 'Sparsh Srivastav, ', 'Monika Panwar, ', 'Anshuman Pushkar']</t>
  </si>
  <si>
    <t>Running with the Devil: The Wild World of John McAfee</t>
  </si>
  <si>
    <t>Life and death of software pioneer John McAfee who developed the software: McAfee Antivirus.</t>
  </si>
  <si>
    <t>['Charlie Russell', '| ', '    Stars:', 'Dean Barrow, ', 'Rocco Castoro, ', 'Neil Cavuto, ', 'Janice Dyson']</t>
  </si>
  <si>
    <t>Blood Red Sky</t>
  </si>
  <si>
    <t>A woman with a mysterious illness is forced into action when a group of terrorists attempt to hijack a transatlantic overnight flight.</t>
  </si>
  <si>
    <t>['Peter Thorwarth', '| ', '    Stars:', 'Peri Baumeister, ', 'Carl Anton Koch, ', 'Alexander Scheer, ', 'Kais Setti']</t>
  </si>
  <si>
    <t>Selling Sunset</t>
  </si>
  <si>
    <t>The elite real estate brokers at The Oppenheim Group sell the luxe life to affluent buyers in LA. The drama ramps up when a new agent joins the team.</t>
  </si>
  <si>
    <t>['Mary Fitzgerald, ', 'Chrishell Stause, ', 'Christine Quinn, ', 'Brett Oppenheim']</t>
  </si>
  <si>
    <t>The Lucky One</t>
  </si>
  <si>
    <t>A Marine travels to Louisiana after serving three tours in Iraq and searches for the unknown woman he believes was his good luck charm during the war.</t>
  </si>
  <si>
    <t>['Scott Hicks', '| ', '    Stars:', 'Zac Efron, ', 'Taylor Schilling, ', 'Blythe Danner, ', 'Riley Thomas Stewart']</t>
  </si>
  <si>
    <t>F Is for Family</t>
  </si>
  <si>
    <t>Follow the Murphy family back to the 1970s, when kids roamed wild, beer flowed freely and nothing came between a man and his TV.</t>
  </si>
  <si>
    <t>['Bill Burr, ', 'Laura Dern, ', 'Justin Long, ', 'Debi Derryberry']</t>
  </si>
  <si>
    <t>Stowaway</t>
  </si>
  <si>
    <t>Adventure, Sci-Fi, Thriller</t>
  </si>
  <si>
    <t>A three-person crew on a mission to Mars faces an impossible choice when an unplanned passenger jeopardizes the lives of everyone on board.</t>
  </si>
  <si>
    <t>['Joe Penna', '| ', '    Stars:', 'Anna Kendrick, ', 'Daniel Dae Kim, ', 'Shamier Anderson, ', 'Toni Collette']</t>
  </si>
  <si>
    <t>Dirk Gently's Holistic Detective Agency</t>
  </si>
  <si>
    <t>Holistic detective Dirk Gently investigates cases involving the supernatural.</t>
  </si>
  <si>
    <t>['Samuel Barnett, ', 'Elijah Wood, ', 'Hannah Marks, ', 'Jade Eshete']</t>
  </si>
  <si>
    <t>Formula 1: Drive to Survive</t>
  </si>
  <si>
    <t>Documentary, Sport</t>
  </si>
  <si>
    <t>Docuseries following the FIA Formula One World Championship across multiple seasons.</t>
  </si>
  <si>
    <t>['Will Buxton, ', 'Jack Nicholls, ', 'Lewis Hamilton, ', 'Charles Leclerc']</t>
  </si>
  <si>
    <t>Apostle</t>
  </si>
  <si>
    <t>In 1905, a drifter on a dangerous mission to rescue his kidnapped sister tangles with a sinister religious cult on an isolated island.</t>
  </si>
  <si>
    <t>['Gareth Evans', '| ', '    Stars:', 'Dan Stevens, ', 'Richard Elfyn, ', 'Paul Higgins, ', 'Bill Milner']</t>
  </si>
  <si>
    <t>CHIPS</t>
  </si>
  <si>
    <t>An inexperienced rookie is teamed up with a hardened pro at the California Highway Patrol in Los Angeles; the newbie officer soon learns his partner is really an undercover Fed investigating a heist which may involve some crooked cops.</t>
  </si>
  <si>
    <t>['Dax Shepard', '| ', '    Stars:', 'Michael PeÃ±a, ', 'Dax Shepard, ', "Vincent D'Onofrio, ", 'Rosa Salazar']</t>
  </si>
  <si>
    <t>The Protector</t>
  </si>
  <si>
    <t>Action, Fantasy, Sci-Fi</t>
  </si>
  <si>
    <t>Discovering his ties to a secret ancient order, a young man living in modern Istanbul embarks on a quest to save the city from an immortal enemy.</t>
  </si>
  <si>
    <t>['Ã‡agatay Ulusoy, ', 'Hazar ErgÃ¼Ã§lÃ¼, ', 'Okan Yalabik, ', 'BurÃ§in Terzioglu']</t>
  </si>
  <si>
    <t>Rise of the Teenage Mutant Ninja Turtles: The Movie</t>
  </si>
  <si>
    <t>When a mysterious stranger arrives from the future with a dire warning, Leo is forced to rise and lead his brothers, Raph, Donnie, and Mikey in a fight to save the world from a terrifying alien species.</t>
  </si>
  <si>
    <t>['Andy Suriano, ', 'Ant Ward', '| ', '    Stars:', 'Kat Graham, ', 'Haley Joel Osment, ', 'Ben Schwartz, ', 'Toks Olagundoye']</t>
  </si>
  <si>
    <t>Finding Dory</t>
  </si>
  <si>
    <t>Friendly but forgetful blue tang Dory begins a search for her long-lost parents and everyone learns a few things about the real meaning of family along the way.</t>
  </si>
  <si>
    <t>['Andrew Stanton, ', 'Angus MacLane', '| ', '    Stars:', 'Ellen DeGeneres, ', 'Albert Brooks, ', "Ed O'Neill, ", 'Kaitlin Olson']</t>
  </si>
  <si>
    <t>The Next Three Days</t>
  </si>
  <si>
    <t>A married couple's life is turned upside down when the wife is accused of a murder.</t>
  </si>
  <si>
    <t>['Paul Haggis', '| ', '    Stars:', 'Russell Crowe, ', 'Elizabeth Banks, ', 'Liam Neeson, ', 'Michael Buie']</t>
  </si>
  <si>
    <t>Human Resources</t>
  </si>
  <si>
    <t>A workplace comedy set in the world of the monsters from Big Mouth.</t>
  </si>
  <si>
    <t>['Aidy Bryant, ', 'Randall Park, ', 'Keke Palmer, ', 'David Thewlis']</t>
  </si>
  <si>
    <t>101 Dalmatians</t>
  </si>
  <si>
    <t>An evil high-fashion designer plots to steal dalmatian puppies in order to make an extravagant fur coat but creates an extravagant mess instead.</t>
  </si>
  <si>
    <t>['Stephen Herek', '| ', '    Stars:', 'Glenn Close, ', 'Jeff Daniels, ', 'Joely Richardson, ', 'Joan Plowright']</t>
  </si>
  <si>
    <t>Desperado</t>
  </si>
  <si>
    <t>Former musician and gunslinger El Mariachi arrives at a small Mexican border town after being away for a long time. His past quickly catches up with him and he soon gets entangled with the local drug kingpin Bucho and his gang.</t>
  </si>
  <si>
    <t>['Robert Rodriguez', '| ', '    Stars:', 'Antonio Banderas, ', 'Salma Hayek, ', 'Joaquim de Almeida, ', 'Cheech Marin']</t>
  </si>
  <si>
    <t>Vivo</t>
  </si>
  <si>
    <t>Vivo, Sony Pictures Animation's first-ever musical adventure featuring all-new original songs from Lin-Manuel Miranda, will take audiences on an epic adventure to gorgeous and vibrant locations never before seen in animation.</t>
  </si>
  <si>
    <t>['Kirk DeMicco, ', 'Brandon Jeffords', '| ', '    Stars:', 'Lin-Manuel Miranda, ', 'Ynairaly Simo, ', 'Zoe Saldana, ', 'Juan de Marcos GonzÃ¡lez']</t>
  </si>
  <si>
    <t>Deepwater Horizon</t>
  </si>
  <si>
    <t>A dramatization of the disaster in April 2010, when the offshore drilling rig called the Deepwater Horizon exploded, resulting in the worst oil spill in American history.</t>
  </si>
  <si>
    <t>['Peter Berg', '| ', '    Stars:', 'Mark Wahlberg, ', 'Kurt Russell, ', 'Douglas M. Griffin, ', 'James DuMont']</t>
  </si>
  <si>
    <t>Goosebumps</t>
  </si>
  <si>
    <t>A series of scary anthology stories based on the children's books by R.L. Stine. Series one was hosted by R.L. Stine for twelve episodes.</t>
  </si>
  <si>
    <t>['R.L. Stine, ', 'Kathryn Short, ', 'Cody Jones, ', 'Scott Wickware']</t>
  </si>
  <si>
    <t>Out of the Furnace</t>
  </si>
  <si>
    <t>When Rodney Baze mysteriously disappears and law enforcement doesn't follow through fast enough, his older brother, Russell, takes matters into his own hands to find justice.</t>
  </si>
  <si>
    <t>['Scott Cooper', '| ', '    Stars:', 'Christian Bale, ', 'Casey Affleck, ', 'Zoe Saldana, ', 'Woody Harrelson']</t>
  </si>
  <si>
    <t>The Promised Neverland</t>
  </si>
  <si>
    <t>When three gifted kids at an isolated idyllic orphanage discover the secret and sinister purpose they were raised for, they look for a way to escape from their evil caretaker and lead the other children in a risky escape plan.</t>
  </si>
  <si>
    <t>['Sumire Morohoshi, ', 'Mariya Ise, ', 'Shinei Ueki, ', 'Lynn']</t>
  </si>
  <si>
    <t>Everything Sucks!</t>
  </si>
  <si>
    <t>In 1990s Oregon, members of a high school A/V club clash with the drama club.</t>
  </si>
  <si>
    <t>["Jahi Di'Allo Winston, ", 'Peyton Kennedy, ', 'Patch Darragh, ', 'Claudine Mboligikpelani Nako']</t>
  </si>
  <si>
    <t>Inside the Mind of a Cat</t>
  </si>
  <si>
    <t>Cat experts dive into the mind of the feline to reveal the true capabilities of the pouncing pet in this captivating and cuddly documentary.</t>
  </si>
  <si>
    <t>['Andy Mitchell', '| ', '    Stars:', 'Neil Wilson, ', 'Bruce Kornriech, ', 'Kristyn Vitale, ', 'Saho Takagi']</t>
  </si>
  <si>
    <t>The Defeated</t>
  </si>
  <si>
    <t>Max McLaughlin is an American cop who arrives in Berlin in the summer of 1946 to help create a police force in the chaotic aftermath of the war.</t>
  </si>
  <si>
    <t>['Taylor Kitsch, ', 'Michael C. Hall, ', 'Logan Marshall-Green, ', 'Nina Hoss']</t>
  </si>
  <si>
    <t>The Ugly Truth</t>
  </si>
  <si>
    <t>An uptight television producer takes control of a morning show segment on modern relationships hosted by a misogynistic man.</t>
  </si>
  <si>
    <t>['Robert Luketic', '| ', '    Stars:', 'Katherine Heigl, ', 'Gerard Butler, ', 'Bree Turner, ', 'Eric Winter']</t>
  </si>
  <si>
    <t>The Suite Life of Zack &amp; Cody</t>
  </si>
  <si>
    <t>Comedy about identical twins living at the Tipton Hotel with their single mother who is a lounge singer at the hotel.</t>
  </si>
  <si>
    <t>['Cole Sprouse, ', 'Dylan Sprouse, ', 'Brenda Song, ', 'Ashley Tisdale']</t>
  </si>
  <si>
    <t>Nanatsu no taizai</t>
  </si>
  <si>
    <t>The story of the Seven Deadly Sins, a group of warriors who were wrongly accused of a crime they didn't commit and went on a quest to vindicate themselves.</t>
  </si>
  <si>
    <t>['Bryce Papenbrook, ', 'Erika Harlacher, ', 'Max Mittelman, ', 'Cristina Valenzuela']</t>
  </si>
  <si>
    <t>Alias Grace</t>
  </si>
  <si>
    <t>In 19th-century Canada, a psychiatrist weighs whether a murderess should be pardoned due to insanity.</t>
  </si>
  <si>
    <t>['Sarah Gadon, ', 'Edward Holcroft, ', 'Rebecca Liddiard, ', 'Zachary Levi']</t>
  </si>
  <si>
    <t>The DUFF</t>
  </si>
  <si>
    <t>A high school senior instigates a social pecking order revolution after finding out that she has been labeled the DUFF - Designated Ugly Fat Friend - by her prettier, more popular counterparts.</t>
  </si>
  <si>
    <t>['Ari Sandel', '| ', '    Stars:', 'Mae Whitman, ', 'Bella Thorne, ', 'Robbie Amell, ', 'Allison Janney']</t>
  </si>
  <si>
    <t>Toscana</t>
  </si>
  <si>
    <t>When a Danish chef travels to Tuscany to sell his father's business, he meets a local woman who inspires him to rethink his approach to life and love.</t>
  </si>
  <si>
    <t>['Mehdi Avaz', '| ', '    Stars:', "Cristiana Dell'Anna, ", 'Brian Flaccus, ', 'Ghita NÃ¸rby, ', 'Nancy Linari']</t>
  </si>
  <si>
    <t>Kung Fu Panda 3</t>
  </si>
  <si>
    <t>Continuing his "legendary adventures of awesomeness", Po must face two hugely epic, but different threats: one supernatural and the other a little closer to home.</t>
  </si>
  <si>
    <t>['Alessandro Carloni, ', 'Jennifer Yuh Nelson', '| ', '    Stars:', 'Jack Black, ', 'Bryan Cranston, ', 'Dustin Hoffman, ', 'Angelina Jolie']</t>
  </si>
  <si>
    <t>Keeping Up with the Kardashians</t>
  </si>
  <si>
    <t>Drama, Family, Reality-TV</t>
  </si>
  <si>
    <t>A peek inside the exploits and privileged private lives of the blended Kardashian-Jenner family, including sisters Kim, Kourtney, KhloÃ©, Kendall and Kylie.</t>
  </si>
  <si>
    <t>['KhloÃ© Kardashian, ', 'Kim Kardashian, ', 'Kourtney Kardashian, ', 'Kris Jenner']</t>
  </si>
  <si>
    <t>Vikingane</t>
  </si>
  <si>
    <t>Comedy, History</t>
  </si>
  <si>
    <t>Viking life at the close of the 8th century.</t>
  </si>
  <si>
    <t>['KÃ¥re Conradi, ', 'Nils JÃ¸rgen Kaalstad, ', 'Jon Ã˜igarden, ', 'BjÃ¸rn Myrene']</t>
  </si>
  <si>
    <t>Rise of the Teenage Mutant Ninja Turtles</t>
  </si>
  <si>
    <t>Four mutant turtle brothers go on adventures where they end up tapping into mystic ninja powers.</t>
  </si>
  <si>
    <t>['Ben Schwartz, ', 'Brandon Mychal Smith, ', 'Omar Benson Miller, ', 'Josh Brener']</t>
  </si>
  <si>
    <t>VerÃ³nica</t>
  </si>
  <si>
    <t>Madrid, 1991. A teen girl finds herself besieged by an evil supernatural force after she played Ouija with two classmates.</t>
  </si>
  <si>
    <t>['Paco Plaza', '| ', '    Stars:', 'Sandra Escacena, ', 'Bruna GonzÃ¡lez, ', 'Claudia Placer, ', 'IvÃ¡n Chavero']</t>
  </si>
  <si>
    <t>The Quick and the Dead</t>
  </si>
  <si>
    <t>Action, Romance, Thriller</t>
  </si>
  <si>
    <t>A female gunfighter returns to a frontier town where a dueling tournament is being held, which she enters in an effort to avenge her father's death.</t>
  </si>
  <si>
    <t>['Sam Raimi', '| ', '    Stars:', 'Sharon Stone, ', 'Gene Hackman, ', 'Russell Crowe, ', 'Leonardo DiCaprio']</t>
  </si>
  <si>
    <t>A high school student named Light Turner discovers a mysterious notebook that has the power to kill anyone whose name is written within its pages, and launches a secret crusade to rid the world of criminals.</t>
  </si>
  <si>
    <t>['Adam Wingard', '| ', '    Stars:', 'Nat Wolff, ', 'LaKeith Stanfield, ', 'Margaret Qualley, ', 'Shea Whigham']</t>
  </si>
  <si>
    <t>Shattered</t>
  </si>
  <si>
    <t>A rich divorcee Chris falls in love with a mysterious woman Sky where Chris, ex-wife and his child eventually gets trapped and a desperate fight for survival will most likely ensue.</t>
  </si>
  <si>
    <t>['Luis Prieto', '| ', '    Stars:', 'Cameron Monaghan, ', 'Sasha Luss, ', 'Ridley Asha Bateman, ', 'Lilly Krug']</t>
  </si>
  <si>
    <t>The Midnight Sky</t>
  </si>
  <si>
    <t>Adventure, Drama, Sci-Fi</t>
  </si>
  <si>
    <t>This post-apocalyptic tale follows Augustine, a lonely scientist in the Arctic, as he races to stop Sully and her fellow astronauts from returning home to a mysterious global catastrophe.</t>
  </si>
  <si>
    <t>['George Clooney', '| ', '    Stars:', 'George Clooney, ', 'Felicity Jones, ', 'David Oyelowo, ', 'Caoilinn Springall']</t>
  </si>
  <si>
    <t>Force of Nature</t>
  </si>
  <si>
    <t>A gang of thieves plan a heist during a hurricane and encounter trouble when a cop tries to force everyone in the building to evacuate.</t>
  </si>
  <si>
    <t>['Michael Polish', '| ', '    Stars:', 'Emile Hirsch, ', 'Mel Gibson, ', 'David Zayas, ', 'Kate Bosworth']</t>
  </si>
  <si>
    <t>Scary Movie V</t>
  </si>
  <si>
    <t>A couple begin to experience some unusual activity after bringing their lost nieces and nephew home. With the help of home-surveillance cameras, they learn they're being stalked by a nefarious demon.</t>
  </si>
  <si>
    <t>['Malcolm D. Lee, ', 'David Zucker', '| ', '    Stars:', 'Simon Rex, ', 'Ashley Tisdale, ', 'Charlie Sheen, ', 'Lindsay Lohan']</t>
  </si>
  <si>
    <t>How to Train Your Dragon: The Hidden World</t>
  </si>
  <si>
    <t>When Hiccup discovers Toothless isn't the only Night Fury, he must seek "The Hidden World", a secret Dragon Utopia before a hired tyrant named Grimmel finds it first.</t>
  </si>
  <si>
    <t>['Dean DeBlois', '| ', '    Stars:', 'Jay Baruchel, ', 'America Ferrera, ', 'F. Murray Abraham, ', 'Cate Blanchett']</t>
  </si>
  <si>
    <t>Coroner</t>
  </si>
  <si>
    <t>A newly appointed coroner investigates a string of mysterious deaths in Toronto.</t>
  </si>
  <si>
    <t>['Serinda Swan, ', 'Roger Cross, ', 'Kiley May, ', 'Ehren Kassam']</t>
  </si>
  <si>
    <t>Vis a vis</t>
  </si>
  <si>
    <t>She broke the law for the boss she fell in love with. Now this naive girl has to pay the price.</t>
  </si>
  <si>
    <t>['Alba Flores, ', 'MarÃ­a Isabel DÃ­az Lago, ', 'Marta Aledo, ', 'Najwa Nimri']</t>
  </si>
  <si>
    <t>Death Wish</t>
  </si>
  <si>
    <t>Dr. Paul Kersey is an experienced trauma surgeon, a man who has spent his life saving lives. After an attack on his family, Paul embarks on his own mission for justice.</t>
  </si>
  <si>
    <t>['Eli Roth', '| ', '    Stars:', 'Bruce Willis, ', "Vincent D'Onofrio, ", 'Elisabeth Shue, ', 'Camila Morrone']</t>
  </si>
  <si>
    <t>Oz the Great and Powerful</t>
  </si>
  <si>
    <t>A small-time magician is swept away to an enchanted land and is forced into a power struggle between three witches.</t>
  </si>
  <si>
    <t>['Sam Raimi', '| ', '    Stars:', 'James Franco, ', 'Michelle Williams, ', 'Rachel Weisz, ', 'Mila Kunis']</t>
  </si>
  <si>
    <t>Sand Castle</t>
  </si>
  <si>
    <t>The story follows a young soldier, and his introduction into the 2003 invasion of Iraq. Based on true events, it bears witness to the destruction, and horrors of war.</t>
  </si>
  <si>
    <t>['Fernando Coimbra', '| ', '    Stars:', 'Nicholas Hoult, ', 'Logan Marshall-Green, ', 'Henry Cavill, ', 'Glen Powell']</t>
  </si>
  <si>
    <t>Easy Rider</t>
  </si>
  <si>
    <t>Two bikers head from L.A. to New Orleans through the open country and desert lands, and along the way they meet a man who bridges a counter-culture gap of which they had been unaware.</t>
  </si>
  <si>
    <t>['Dennis Hopper', '| ', '    Stars:', 'Peter Fonda, ', 'Dennis Hopper, ', 'Jack Nicholson, ', 'Antonio Mendoza']</t>
  </si>
  <si>
    <t>Torchwood</t>
  </si>
  <si>
    <t>The members of the Torchwood Institute, a secret organization founded by the British Crown, fight to protect the Earth from extraterrestrial and supernatural threats.</t>
  </si>
  <si>
    <t>['John Barrowman, ', 'Eve Myles, ', 'Kai Owen, ', 'Gareth David-Lloyd']</t>
  </si>
  <si>
    <t>Malcolm &amp; Marie</t>
  </si>
  <si>
    <t>A director and his girlfriend's relationship is tested after they return home from his movie premiere and face each other's turmoil during one long night.</t>
  </si>
  <si>
    <t>['Sam Levinson', '| ', '    Stars:', 'John David Washington, ', 'Zendaya']</t>
  </si>
  <si>
    <t>Ponyo</t>
  </si>
  <si>
    <t>A five-year-old boy develops a relationship with Ponyo, a young goldfish princess who longs to become a human after falling in love with him.</t>
  </si>
  <si>
    <t>['Hayao Miyazaki', '| ', '    Stars:', 'Cate Blanchett, ', 'Matt Damon, ', 'Liam Neeson, ', 'Tomoko Yamaguchi']</t>
  </si>
  <si>
    <t>Hypnotic</t>
  </si>
  <si>
    <t>A young woman seeking self-improvement enlists the help of a renowned hypnotherapist. But after a handful of intense sessions, she discovers unexpected and deadly consequences.</t>
  </si>
  <si>
    <t>['Matt Angel, ', 'Suzanne Coote', '| ', '    Stars:', 'Kate Siegel, ', "Jason O'Mara, ", 'DulÃ© Hill, ', 'Lucie Guest']</t>
  </si>
  <si>
    <t>Holidate</t>
  </si>
  <si>
    <t>Fed up with being single on holidays, two strangers agree to be each other's platonic plus-ones all year long, only to catch real feelings along the way.</t>
  </si>
  <si>
    <t>['John Whitesell', '| ', '    Stars:', 'Emma Roberts, ', 'Luke Bracey, ', 'Kristin Chenoweth, ', 'Frances Fisher']</t>
  </si>
  <si>
    <t>Boo, Bitch</t>
  </si>
  <si>
    <t>Two senior BFFs make a last-ditch attempt to be seen. But when one of them becomes a ghost, she'll need to really live her best life--while she can.</t>
  </si>
  <si>
    <t>['Lana Condor, ', 'Zoe Margaret Colletti, ', 'Mason Versaw, ', 'Aparna Brielle']</t>
  </si>
  <si>
    <t>A post-apocalyptic thriller set in near-future Brazil, where a select few are allowed to join a privileged society after undergoing an intense and competitive process.</t>
  </si>
  <si>
    <t>['Bianca Comparato, ', 'Vaneza Oliveira, ', 'Rodolfo Valente, ', 'ZezÃ© Motta']</t>
  </si>
  <si>
    <t>The In Between</t>
  </si>
  <si>
    <t>After surviving a car accident that took the life of her boyfriend, a teenage girl believes he's attempting to reconnect with her from the after world.</t>
  </si>
  <si>
    <t>['Arie Posin', '| ', '    Stars:', 'Joey King, ', 'Kyle Allen, ', 'Kim Dickens, ', 'John Ortiz']</t>
  </si>
  <si>
    <t>College Romance</t>
  </si>
  <si>
    <t>Three best friends look for love, laughs and some lifelong memories while attending college together.</t>
  </si>
  <si>
    <t>['Apoorva Arora, ', 'Keshav Sadhna, ', 'Gagan Arora, ', 'Shreya Mehta']</t>
  </si>
  <si>
    <t>The Silent Sea</t>
  </si>
  <si>
    <t>During a perilous 24-hour mission on the moon, space explorers try to retrieve samples from an abandoned research facility steeped in classified secrets.</t>
  </si>
  <si>
    <t>['Bae Doona, ', 'Gong Yoo, ', 'Joon Lee, ', 'Kim Sun-young']</t>
  </si>
  <si>
    <t>Cursed</t>
  </si>
  <si>
    <t>A teenage sorceress named Nimue encounters a young Arthur on her quest to find a powerful and ancient sword.</t>
  </si>
  <si>
    <t>['Katherine Langford, ', 'Devon Terrell, ', 'Gustaf SkarsgÃ¥rd, ', 'Daniel Sharman']</t>
  </si>
  <si>
    <t>I See You</t>
  </si>
  <si>
    <t>Strange occurrences plague a small town detective and his family as he investigates the disappearance of a young boy.</t>
  </si>
  <si>
    <t>['Adam Randall', '| ', '    Stars:', 'Helen Hunt, ', 'Jon Tenney, ', 'Owen Teague, ', 'Judah Lewis']</t>
  </si>
  <si>
    <t>What/If</t>
  </si>
  <si>
    <t>An anthology series which tackles a different morality tale, and the ripple effect of a single decision that changes the trajectory of an entire life.</t>
  </si>
  <si>
    <t>['Jane Levy, ', 'Blake Jenner, ', 'Keith Powers, ', 'Samantha Marie Ware']</t>
  </si>
  <si>
    <t>We Can Be Heroes</t>
  </si>
  <si>
    <t>When alien invaders capture the Earth's superheroes, their kids must learn to work together to save their parents- and the planet.</t>
  </si>
  <si>
    <t>['Robert Rodriguez', '| ', '    Stars:', 'YaYa Gosselin, ', 'Pedro Pascal, ', 'Priyanka Chopra Jonas, ', 'Lyon Daniels']</t>
  </si>
  <si>
    <t>Descendants of the Sun</t>
  </si>
  <si>
    <t>This drama tells of the love story that develops between a surgeon and a special forces officer.</t>
  </si>
  <si>
    <t>['Song Joong-ki, ', 'Song Hye-Kyo, ', 'Jin Goo, ', 'Kim Ji-Won']</t>
  </si>
  <si>
    <t>Begin Again</t>
  </si>
  <si>
    <t>A chance encounter between a down-and-out music-business executive and a young singer-songwriter, new to Manhattan, turns into a promising collaboration between the two talents.</t>
  </si>
  <si>
    <t>['John Carney', '| ', '    Stars:', 'Keira Knightley, ', 'Mark Ruffalo, ', 'Adam Levine, ', 'Hailee Steinfeld']</t>
  </si>
  <si>
    <t>The Human Centipede 2 (Full Sequence)</t>
  </si>
  <si>
    <t>Inspired by the fictional Dr. Heiter, disturbed loner Martin dreams of creating a 12-person centipede and sets out to realize his sick fantasy.</t>
  </si>
  <si>
    <t>['Tom Six', '| ', '    Stars:', 'Laurence R. Harvey, ', 'Ashlynn Yennie, ', 'Maddi Black, ', 'Kandace Caine']</t>
  </si>
  <si>
    <t>The Croods</t>
  </si>
  <si>
    <t>After their cave is destroyed, a caveman family must trek through an unfamiliar fantastical world with the help of an inventive boy.</t>
  </si>
  <si>
    <t>['Kirk DeMicco, ', 'Chris Sanders', '| ', '    Stars:', 'Nicolas Cage, ', 'Ryan Reynolds, ', 'Emma Stone, ', 'Catherine Keener']</t>
  </si>
  <si>
    <t>Don't Be a Menace to South Central While Drinking Your Juice in the Hood</t>
  </si>
  <si>
    <t>A parody of several U.S. films about being in the 'Hood', for instance Boyz n the Hood (1991), South Central (1992), Menace II Society (1993), Higher Learning (1995) and Juice (1992).</t>
  </si>
  <si>
    <t>['Paris Barclay', '| ', '    Stars:', 'Shawn Wayans, ', 'Marlon Wayans, ', 'Keenen Ivory Wayans, ', 'Tracey Cherelle Jones']</t>
  </si>
  <si>
    <t>Money Heist: Korea - Joint Economic Area</t>
  </si>
  <si>
    <t>A genius strategist and people with different personalities and abilities fighting an extraordinary variable and engaging in an unprecedented hostage play.</t>
  </si>
  <si>
    <t>['Lee Si-woo, ', 'Eugene Ko, ', 'Park Hae-soo, ', 'Yunjin Kim']</t>
  </si>
  <si>
    <t>Mirage</t>
  </si>
  <si>
    <t>Two storms separated by 25 years. A woman murdered. A daughter missed. Only 72 hours to discover the truth.</t>
  </si>
  <si>
    <t>['Oriol Paulo', '| ', '    Stars:', 'Adriana Ugarte, ', 'Chino DarÃ­n, ', 'Javier GutiÃ©rrez, ', 'Ãlvaro Morte']</t>
  </si>
  <si>
    <t>Baki</t>
  </si>
  <si>
    <t>The protagonist, Baki Hanma, trains with an intense focus to become strong enough to surpass his father, Yujiro Hanma, the strongest fighter in the world.</t>
  </si>
  <si>
    <t>['TÃ´ru Furuya, ', 'Kirk Thornton, ', 'Troy Baker, ', 'Nobunaga Shimazaki']</t>
  </si>
  <si>
    <t>Project Power</t>
  </si>
  <si>
    <t>Action, Crime, Sci-Fi</t>
  </si>
  <si>
    <t>When a pill that gives its users unpredictable superpowers for five minutes hits the streets of New Orleans, a teenage dealer and a local cop must team with an ex-soldier to take down the group responsible for its creation.</t>
  </si>
  <si>
    <t>['Henry Joost, ', 'Ariel Schulman', '| ', '    Stars:', 'Jamie Foxx, ', 'Joseph Gordon-Levitt, ', 'Dominique Fishback, ', 'Rodrigo Santoro']</t>
  </si>
  <si>
    <t>Call My Agent!</t>
  </si>
  <si>
    <t>French serial about the lives and jobs of people working at a talent agency.</t>
  </si>
  <si>
    <t>['Camille Cottin, ', 'Thibault de Montalembert, ', 'GrÃ©gory Montel, ', 'Liliane RovÃ¨re']</t>
  </si>
  <si>
    <t>To the Lake</t>
  </si>
  <si>
    <t>A terrible plague strikes and a group decides to risk their lives. Humanity struggles to survive as they face the end of their civilization.</t>
  </si>
  <si>
    <t>['Kirill KÃ¤ro, ', 'Maryana Spivak, ', 'Natalya Zemtsova, ', 'Eldar Kalimulin']</t>
  </si>
  <si>
    <t>Erased</t>
  </si>
  <si>
    <t>29-year-old Satoru Fujinuma is sent back in time 18 years to prevent the events leading to his mother's death, which began with a series of kidnappings while he was in 5th grade.</t>
  </si>
  <si>
    <t>['Ben Diskin, ', 'Tao Tsuchiya, ', 'Michelle Ruff, ', 'Minami Takayama']</t>
  </si>
  <si>
    <t>The Cloverfield Paradox</t>
  </si>
  <si>
    <t>Orbiting a planet on the brink of war, scientists test a device to solve an energy crisis, and end up face-to-face with a dark alternate reality.</t>
  </si>
  <si>
    <t>['Julius Onah', '| ', '    Stars:', 'Gugu Mbatha-Raw, ', 'David Oyelowo, ', 'Daniel BrÃ¼hl, ', 'John Ortiz']</t>
  </si>
  <si>
    <t>Messiah</t>
  </si>
  <si>
    <t>When a C.I.A. officer investigates a man and his followers who attract international attention through acts of public disruption, she embarks on a global high-stakes mission to uncover whether he is a divine entity or a con artist.</t>
  </si>
  <si>
    <t>['Michelle Monaghan, ', 'Mehdi Dehbi, ', 'John Ortiz, ', 'Tomer Sisley']</t>
  </si>
  <si>
    <t>Heist</t>
  </si>
  <si>
    <t>A father is without the means to pay for his daughter's medical treatment. As a last resort, he partners with a greedy co-worker to rob a casino. When things go awry they're forced to hijack a city bus.</t>
  </si>
  <si>
    <t>['Scott Mann', '| ', '    Stars:', 'Robert De Niro, ', 'Jeffrey Dean Morgan, ', 'Dave Bautista, ', 'Kate Bosworth']</t>
  </si>
  <si>
    <t>Miracle in Cell No. 7</t>
  </si>
  <si>
    <t>A story of love between a mentally-ill father who was wrongly accused of murder and his lovely six year old daughter. Prison will be their home. Based on the 2013 Korean movie Miracle in Cell No. 7 (2013).</t>
  </si>
  <si>
    <t>['Mehmet Ada Ã–ztekin', '| ', '    Stars:', 'Aras Bulut Iynemli, ', 'Nisa Sofiya Aksongur, ', 'Deniz Baysal, ', 'Celile Toyon Uysal']</t>
  </si>
  <si>
    <t>Blue Jasmine</t>
  </si>
  <si>
    <t>A New York socialite, deeply troubled and in denial, arrives in San Francisco to impose upon her sister. She looks like a million dollars but isn't bringing money, peace or love.</t>
  </si>
  <si>
    <t>['Woody Allen', '| ', '    Stars:', 'Cate Blanchett, ', 'Alec Baldwin, ', 'Peter Sarsgaard, ', 'Sally Hawkins']</t>
  </si>
  <si>
    <t>American Vandal</t>
  </si>
  <si>
    <t>A true-crime satire that explores the aftermath of a costly high school prank that left twenty-seven faculty cars vandalized with phallic images.</t>
  </si>
  <si>
    <t>['Tyler Alvarez, ', 'Griffin Gluck, ', 'Jimmy Tatro, ', 'Travis Tope']</t>
  </si>
  <si>
    <t>The Wrong Missy</t>
  </si>
  <si>
    <t>Tim thinks he's invited the woman of his dreams on a work retreat to Hawaii, realizing too late he mistakenly texted someone from a nightmare blind date.</t>
  </si>
  <si>
    <t>['Tyler Spindel', '| ', '    Stars:', 'David Spade, ', 'Lauren Lapkus, ', 'Nick Swardson, ', 'Geoff Pierson']</t>
  </si>
  <si>
    <t>Mr. Sunshine</t>
  </si>
  <si>
    <t>A young boy who ends up in the U.S. after the 1871 Shinmiyangyo incident returns to Korea at a historical turning point and falls for a noblewoman.</t>
  </si>
  <si>
    <t>['Lee Byung-hun, ', 'Kim Tae-ri, ', 'Yoo Yeon-Seok, ', 'Yo-Han Byun']</t>
  </si>
  <si>
    <t>Alice Through the Looking Glass</t>
  </si>
  <si>
    <t>Alice is appointed to save her beloved Mad Hatter from deadly grief by travelling back to the past, but this means fatally harming Time himself, the noble clockwork man with the device needed to save the Hatter's family from the Red Queen.</t>
  </si>
  <si>
    <t>['James Bobin', '| ', '    Stars:', 'Mia Wasikowska, ', 'Johnny Depp, ', 'Helena Bonham Carter, ', 'Anne Hathaway']</t>
  </si>
  <si>
    <t>The Trip</t>
  </si>
  <si>
    <t>Action, Comedy, Horror</t>
  </si>
  <si>
    <t>A dysfunctional couple head to a remote cabin to reconnect, but each has intentions to kill the other. Before they can carry out their plans, unexpected visitors arrive and they face a greater danger.</t>
  </si>
  <si>
    <t>['Tommy Wirkola', '| ', '    Stars:', 'Noomi Rapace, ', 'Aksel Hennie, ', 'Atle Antonsen, ', 'Christian Rubeck']</t>
  </si>
  <si>
    <t>Welcome to Eden</t>
  </si>
  <si>
    <t>A group of young adults attend a party on a remote island, but the tempting paradise they find waiting for them holds dangerous secrets and entrapments.</t>
  </si>
  <si>
    <t>['Amaia Aberasturi, ', 'TomÃ¡s Aguilera, ', 'Diego Garisa, ', 'Berta CastaÃ±Ã©']</t>
  </si>
  <si>
    <t>L.A.'s Finest</t>
  </si>
  <si>
    <t>The spinoff series of Bad Boys films focuses on drug enforcement agent Sydney Burnett, now working for the Los Angeles Police Department.</t>
  </si>
  <si>
    <t>['Jessica Alba, ', 'Gabrielle Union, ', 'Duane Martin, ', 'Zach Gilford']</t>
  </si>
  <si>
    <t>Extremely Loud &amp; Incredibly Close</t>
  </si>
  <si>
    <t>A nine-year-old amateur inventor, Francophile, and pacifist searches New York City for the lock that matches a mysterious key left behind by his father, who died in the World Trade Center on September 11, 2001.</t>
  </si>
  <si>
    <t>['Stephen Daldry', '| ', '    Stars:', 'Thomas Horn, ', 'Tom Hanks, ', 'Sandra Bullock, ', 'Max von Sydow']</t>
  </si>
  <si>
    <t>The Italian Job</t>
  </si>
  <si>
    <t>Comic caper movie about a plan to steal a gold shipment from the streets of Turin by creating a traffic jam.</t>
  </si>
  <si>
    <t>['Peter Collinson', '| ', '    Stars:', 'Michael Caine, ', 'NoÃ«l Coward, ', 'Benny Hill, ', 'Raf Vallone']</t>
  </si>
  <si>
    <t>Along for the Ride</t>
  </si>
  <si>
    <t>The summer before college Auden meets the mysterious Eli, a fellow insomniac. While the seaside town of Colby sleeps, the two embark on a nightly quest to help Auden experience the fun, carefree teen life she never knew she wanted.</t>
  </si>
  <si>
    <t>['Sofia Alvarez', '| ', '    Stars:', 'Emma Pasarow, ', 'Belmont Cameli, ', 'Laura Kariuki, ', 'Kate Bosworth']</t>
  </si>
  <si>
    <t>Final Space</t>
  </si>
  <si>
    <t>An astronaut named Gary and his planet-destroying sidekick called Mooncake embark on serialized journeys through space in order to unlock the mystery of where the universe actually ends and if it actually does exist.</t>
  </si>
  <si>
    <t>['Fred Armisen, ', 'Tom Kenny, ', 'Olan Rogers, ', 'Tika Sumpter']</t>
  </si>
  <si>
    <t>Daybreak</t>
  </si>
  <si>
    <t>High school outcast Josh is searching for his missing girlfriend in post apocalyptic Glendale. He's joined by a group of misfits Angelica and his former bully Wesley. On the way they'll face many weird things.</t>
  </si>
  <si>
    <t>['Colin Ford, ', 'Alyvia Alyn Lind, ', 'Sophie Simnett, ', 'Austin Crute']</t>
  </si>
  <si>
    <t>The Ice Road</t>
  </si>
  <si>
    <t>After a remote diamond mine collapses in far northern Canada, a 'big-rig' ice road driver must lead an impossible rescue mission over a frozen lake to save the trapped miners.</t>
  </si>
  <si>
    <t>['Jonathan Hensleigh', '| ', '    Stars:', 'Liam Neeson, ', 'Marcus Thomas, ', 'Laurence Fishburne, ', 'Amber Midthunder']</t>
  </si>
  <si>
    <t>Now You See Me 2</t>
  </si>
  <si>
    <t>The Four Horsemen resurface, and are forcibly recruited by a tech genius to pull off their most impossible heist yet.</t>
  </si>
  <si>
    <t>['Jon M. Chu', '| ', '    Stars:', 'Jesse Eisenberg, ', 'Mark Ruffalo, ', 'Woody Harrelson, ', 'Dave Franco']</t>
  </si>
  <si>
    <t>From Scratch</t>
  </si>
  <si>
    <t>An American woman falls in love with a Sicilian man while studying abroad in Italy.</t>
  </si>
  <si>
    <t>['Zoe Saldana, ', 'Eugenio Mastrandrea, ', 'Roberta Rigano, ', 'Ruby Kammer']</t>
  </si>
  <si>
    <t>Father of the Bride Part 3 (ish)</t>
  </si>
  <si>
    <t>Short, Family</t>
  </si>
  <si>
    <t>Twenty-five years after the second movie's release, the Banks family gathers for a Zoom call and a very special wedding-related announcement.</t>
  </si>
  <si>
    <t>['Nancy Meyers', '| ', '    Stars:', 'Diane Keaton, ', 'Kieran Culkin, ', 'Kimberly Williams-Paisley, ', 'Florence Pugh']</t>
  </si>
  <si>
    <t>Forgotten</t>
  </si>
  <si>
    <t>When his abducted brother returns seemingly a different man with no memory of the past 19 days, Jin-seok chases after the truth behind the kidnapping.</t>
  </si>
  <si>
    <t>['Hang-jun Jang', '| ', '    Stars:', 'Kang Ha-neul, ', 'Yeon Je Hyung, ', 'Mu-Yeol Kim, ', 'Na-ra Lee']</t>
  </si>
  <si>
    <t>Hillbilly Elegy</t>
  </si>
  <si>
    <t>An urgent phone call pulls a Yale Law student back to his Ohio hometown, where he reflects on three generations of family history and his own future.</t>
  </si>
  <si>
    <t>['Ron Howard', '| ', '    Stars:', 'Amy Adams, ', 'Glenn Close, ', 'Gabriel Basso, ', 'Haley Bennett']</t>
  </si>
  <si>
    <t>R.I.P.D.</t>
  </si>
  <si>
    <t>A recently slain cop joins a team of undead police officers working for the Rest in Peace Department and tries to find the man who murdered him.</t>
  </si>
  <si>
    <t>['Robert Schwentke', '| ', '    Stars:', 'Ryan Reynolds, ', 'Jeff Bridges, ', 'Mary-Louise Parker, ', 'Kevin Bacon']</t>
  </si>
  <si>
    <t>Dirty Grandpa</t>
  </si>
  <si>
    <t>Right before his wedding, an uptight guy is tricked into driving his grandfather, a lecherous former Army Lieutenant Colonel, to Florida for Spring Break.</t>
  </si>
  <si>
    <t>['Dan Mazer', '| ', '    Stars:', 'Robert De Niro, ', 'Zac Efron, ', 'Zoey Deutch, ', 'Aubrey Plaza']</t>
  </si>
  <si>
    <t>Colony</t>
  </si>
  <si>
    <t>In the wake of a mysterious alien invasion, a family fights to stay together in a new world order.</t>
  </si>
  <si>
    <t>['Josh Holloway, ', 'Sarah Wayne Callies, ', 'Peter Jacobson, ', 'Tory Kittles']</t>
  </si>
  <si>
    <t>The Dark Crystal: Age of Resistance</t>
  </si>
  <si>
    <t>Return to the world of Thra, where three Gelfling discover the horrifying secret behind the Skeksis' power, and set out to ignite the fires of rebellion and save their world.</t>
  </si>
  <si>
    <t>['Neil Sterenberg, ', 'Beccy Henderson, ', 'Nathalie Emmanuel, ', 'Taron Egerton']</t>
  </si>
  <si>
    <t>High School DxD</t>
  </si>
  <si>
    <t>After being killed on his first date, idiotic and perverted Issei Hyodo is resurrected as a demon by Rias Gremory only to be recruited into her club of high-class devils.</t>
  </si>
  <si>
    <t>['YÃ»ki Kaji, ', 'YÃ´ko Hikasa, ', 'Shizuka ItÃ´, ', 'Azumi Asakura']</t>
  </si>
  <si>
    <t>Crashing</t>
  </si>
  <si>
    <t>A comedy series following the lives of six 20- and 30-somethings living together as property guardians of a large, disused hospital.</t>
  </si>
  <si>
    <t>['Phoebe Waller-Bridge, ', 'Jonathan Bailey, ', 'Julie Dray, ', 'Louise Ford']</t>
  </si>
  <si>
    <t>The Guardians of Justice (Will Save You!)</t>
  </si>
  <si>
    <t>When their seemingly fearless leader self-destructs, a team of troubled superheroes must confront festering evil in the world - and in themselves.</t>
  </si>
  <si>
    <t>['Dallas Page, ', 'Sharni Vinson, ', 'Denise Richards, ', 'Zachery Ty Bryan']</t>
  </si>
  <si>
    <t>Dogs in Space</t>
  </si>
  <si>
    <t>In the not-so-distant future, Earth's scientists send a fleet of genetically enhanced dogs to explore the galaxy in search of a new planet to call home.</t>
  </si>
  <si>
    <t>['Haley Joel Osment, ', 'Sarah Chalke, ', 'Kimiko Glenn, ', 'Chris Parnell']</t>
  </si>
  <si>
    <t>Macbeth</t>
  </si>
  <si>
    <t>Macbeth, the Thane of Glamis, receives a prophecy from a trio of witches that one day he will become King of Scotland. Consumed by ambition and spurred to action by his wife, Macbeth murders his king and takes the throne for himself.</t>
  </si>
  <si>
    <t>['Justin Kurzel', '| ', '    Stars:', 'Michael Fassbender, ', 'Marion Cotillard, ', 'Jack Madigan, ', 'Frank Madigan']</t>
  </si>
  <si>
    <t>White Girl</t>
  </si>
  <si>
    <t>Summer, New York City. A college girl falls hard for a guy she just met. After a night of partying goes wrong, she goes to wild extremes to get him back.</t>
  </si>
  <si>
    <t>['Elizabeth Wood', '| ', '    Stars:', 'Morgan Saylor, ', 'Brian Marc, ', 'Justin Bartha, ', 'Adrian Martinez']</t>
  </si>
  <si>
    <t>Skandal! Bringing Down Wirecard</t>
  </si>
  <si>
    <t>Upstart payment firm Wirecard wowed the financial industry with its runaway success â€” until a tenacious team of journalists exposed massive fraud.</t>
  </si>
  <si>
    <t>['James Erskine']</t>
  </si>
  <si>
    <t>Friends from College</t>
  </si>
  <si>
    <t>Twenty years after graduation, a tight-knit group of college friends reconnects and discovers that love hasn't gotten easier with age.</t>
  </si>
  <si>
    <t>['Keegan-Michael Key, ', 'Cobie Smulders, ', 'Annie Parisse, ', 'Nat Faxon']</t>
  </si>
  <si>
    <t>Spenser Confidential</t>
  </si>
  <si>
    <t>When two Boston police officers are murdered, ex-cop Spenser teams up with his no-nonsense roommate Hawk to take down criminals.</t>
  </si>
  <si>
    <t>['Peter Berg', '| ', '    Stars:', 'Mark Wahlberg, ', 'Winston Duke, ', 'Alan Arkin, ', 'Iliza Shlesinger']</t>
  </si>
  <si>
    <t>The F**k-It List</t>
  </si>
  <si>
    <t>After a prank blows up on a high school senior's life, he shares a list of certain things he wishes he'd done differently.</t>
  </si>
  <si>
    <t>['Michael Duggan', '| ', '    Stars:', 'Eli Brown, ', 'Madison Iseman, ', 'Marcus Scribner, ', 'Karan Brar']</t>
  </si>
  <si>
    <t>Chef's Table</t>
  </si>
  <si>
    <t>Chef's Table goes inside the lives and kitchens of six of the world's most renowned international chefs. Each episode focuses on a single chef and their unique look at their lives, talents and passion from their piece of culinary heaven.</t>
  </si>
  <si>
    <t>['Massimo Bottura, ', 'Ruth Reichl, ', 'Francis Mallmann, ', 'Magnus Nilsson']</t>
  </si>
  <si>
    <t>Man Down</t>
  </si>
  <si>
    <t>A deadbeat drama teacher gets a wake-up call when his girlfriend leaves him.</t>
  </si>
  <si>
    <t>['Greg Davies, ', 'Roisin Conaty, ', 'Mike Wozniak, ', 'Gwyneth Powell']</t>
  </si>
  <si>
    <t>The Beauty Queen of Jerusalem</t>
  </si>
  <si>
    <t>A family living through the Ottoman Empire, The British Mandate and Israel's War of Independence. The multi-generational historical melodrama will shoot across the country in Hebrew, English, Ladino and Arabic.</t>
  </si>
  <si>
    <t>['Swell Ariel Or, ', 'Michael Aloni, ', 'Irit Kaplan, ', 'Hila Saada']</t>
  </si>
  <si>
    <t>Insidious: Chapter 2</t>
  </si>
  <si>
    <t>The Lamberts believe that they have defeated the spirits that have haunted their family, but they soon discover that evil is not beaten so easily.</t>
  </si>
  <si>
    <t>['James Wan', '| ', '    Stars:', 'Patrick Wilson, ', 'Rose Byrne, ', 'Barbara Hershey, ', 'Lin Shaye']</t>
  </si>
  <si>
    <t>Fruits Basket</t>
  </si>
  <si>
    <t>After Tohru is taken in by the Soma family, she learns that twelve family members transform involuntarily into animals of the Chinese zodiac and helps them deal with the emotional pain caused by the transformations.</t>
  </si>
  <si>
    <t>['Manaka Iwami, ', 'Laura Bailey, ', 'Nobunaga Shimazaki, ', 'Eric Vale']</t>
  </si>
  <si>
    <t>Seven Seconds</t>
  </si>
  <si>
    <t>Tensions run high between African American citizens and Caucasian cops in Jersey City when a teenage African American boy is critically injured by a cop.</t>
  </si>
  <si>
    <t>['Clare-Hope Ashitey, ', 'Beau Knapp, ', 'Michael Mosley, ', 'David Lyons']</t>
  </si>
  <si>
    <t>Mechanic: Resurrection</t>
  </si>
  <si>
    <t>Bishop's most formidable foe kidnaps the love of his life in order to make him complete three impossible assassinations and make them look like accidents.</t>
  </si>
  <si>
    <t>['Dennis Gansel', '| ', '    Stars:', 'Jason Statham, ', 'Jessica Alba, ', 'Tommy Lee Jones, ', 'Michelle Yeoh']</t>
  </si>
  <si>
    <t>Itaewon Class</t>
  </si>
  <si>
    <t>An ex-con opens a street bar in Itaewon, while also seeking revenge on the family who was responsible for his father's death.</t>
  </si>
  <si>
    <t>['Park Seo-joon, ', 'Kim Da-Mi, ', 'Yoo Jae-myung, ', 'Nara']</t>
  </si>
  <si>
    <t>The Vietnam War</t>
  </si>
  <si>
    <t>Documentary, History, War</t>
  </si>
  <si>
    <t>A comprehensive history of the United States' involvement in the bitterly divisive armed conflict in Southeast Asia.</t>
  </si>
  <si>
    <t>['Peter Coyote, ', 'Huy Duc, ', 'James Willbanks, ', 'Duong Van Mai Elliott']</t>
  </si>
  <si>
    <t>Downsizing</t>
  </si>
  <si>
    <t>Drama, Fantasy, Sci-Fi</t>
  </si>
  <si>
    <t>A social satire in which a man realizes he would have a better life if he were to shrink himself to five inches tall, allowing him to live in wealth and splendor.</t>
  </si>
  <si>
    <t>['Alexander Payne', '| ', '    Stars:', 'Matt Damon, ', 'Christoph Waltz, ', 'Hong Chau, ', 'Kristen Wiig']</t>
  </si>
  <si>
    <t>Serenity</t>
  </si>
  <si>
    <t>A fishing boat captain juggles facing his mysterious past and finding himself ensnared in a reality where nothing is what it seems.</t>
  </si>
  <si>
    <t>['Steven Knight', '| ', '    Stars:', 'Matthew McConaughey, ', 'Anne Hathaway, ', 'Diane Lane, ', 'Jason Clarke']</t>
  </si>
  <si>
    <t>Mirror Mirror</t>
  </si>
  <si>
    <t>An evil queen steals control of a kingdom and an exiled princess enlists the help of seven resourceful rebels to win back her birthright.</t>
  </si>
  <si>
    <t>['Tarsem Singh', '| ', '    Stars:', 'Lily Collins, ', 'Julia Roberts, ', 'Armie Hammer, ', 'Nathan Lane']</t>
  </si>
  <si>
    <t>You Don't Know Me</t>
  </si>
  <si>
    <t>A young man stands accused of murder. The evidence is overwhelming. But at his trial, this man tells an extraordinary story.</t>
  </si>
  <si>
    <t>['Samuel Adewunmi, ', 'Badria Timimi, ', 'Yetunde Oduwole, ', 'Bukky Bakray']</t>
  </si>
  <si>
    <t>Good Morning, VerÃ´nica</t>
  </si>
  <si>
    <t>After witnessing a suicide, an unobtrusive police clerk decides to investigate two neglected cases on her own, both involving abused women.</t>
  </si>
  <si>
    <t>['TainÃ¡ MÃ¼ller, ', 'Silvio Guindane, ', 'Elisa Volpatto, ', 'Adriano Garib']</t>
  </si>
  <si>
    <t>Eli</t>
  </si>
  <si>
    <t>A boy receiving treatment for his auto-immune disorder discovers that the house he's living in isn't as safe as he thought.</t>
  </si>
  <si>
    <t>['CiarÃ¡n Foy', '| ', '    Stars:', 'Charlie Shotwell, ', 'Kelly Reilly, ', 'Max Martini, ', 'Lili Taylor']</t>
  </si>
  <si>
    <t>Dreamgirls</t>
  </si>
  <si>
    <t>Drama, Music, Musical</t>
  </si>
  <si>
    <t>A trio of black female soul singers cross over to the pop charts in the early 1960s, facing their own personal struggles along the way.</t>
  </si>
  <si>
    <t>['Bill Condon', '| ', '    Stars:', 'BeyoncÃ©, ', 'Jamie Foxx, ', 'Eddie Murphy, ', 'Danny Glover']</t>
  </si>
  <si>
    <t>Bordertown</t>
  </si>
  <si>
    <t>Quirky police detective, in Finland, delves into his mind palace to solve despicable crimes all the while trying to keep his family together. If Sherlock was based in Finland this would be it.</t>
  </si>
  <si>
    <t>['Ville Virtanen, ', 'Matleena Kuusniemi, ', 'Anu Sinisalo, ', 'Lenita Susi']</t>
  </si>
  <si>
    <t>Fabulous Lives of Bollywood Wives</t>
  </si>
  <si>
    <t>Documentary, Reality-TV, Romance</t>
  </si>
  <si>
    <t>Cameras follow the banter and bonding between four fun-loving women from Bollywood's inner circle as they juggle professions, family and friendship.</t>
  </si>
  <si>
    <t>['Neelam Kothari, ', 'Maheep Kapoor, ', 'Seema Khan, ', 'Bhavana Pandey']</t>
  </si>
  <si>
    <t>Off the Hook</t>
  </si>
  <si>
    <t>Realizing they both have a toxic relationship to the Internet, roommates LÃ©a and Manon decide to do the unthinkable: abandon all devices for 30 days.</t>
  </si>
  <si>
    <t>['Manon Azem, ', 'Tiphaine Daviot, ', 'Charlotte de Turckheim, ', 'HÃ©lÃ©na Noguerra']</t>
  </si>
  <si>
    <t>The Wolf of Snow Hollow</t>
  </si>
  <si>
    <t>Comedy, Horror, Mystery</t>
  </si>
  <si>
    <t>Terror grips a small mountain town as bodies are discovered after each full moon. Losing sleep, raising a teenage daughter, and caring for his ailing father, officer Marshall struggles to remind himself there's no such thing as werewolves.</t>
  </si>
  <si>
    <t>['Jim Cummings', '| ', '    Stars:', 'Jim Cummings, ', 'Riki Lindhome, ', 'Robert Forster, ', 'Chloe East']</t>
  </si>
  <si>
    <t>Girl From Nowhere</t>
  </si>
  <si>
    <t>A mysterious, clever girl named Nanno transfers to different schools, exposing the lies and misdeeds of the students and faculty at every turn.</t>
  </si>
  <si>
    <t>['Kitty Chicha, ', 'Tris Ren, ', 'Naomi Amante, ', 'Rich Ting']</t>
  </si>
  <si>
    <t>Cuckoo</t>
  </si>
  <si>
    <t>Cuckoo is every parent's worst nightmare - a slacker full of outlandish, New Age ideas.</t>
  </si>
  <si>
    <t>['Greg Davies, ', 'Helen Baxendale, ', 'Tyger Drew-Honey, ', 'Kenneth Collard']</t>
  </si>
  <si>
    <t>Still Game</t>
  </si>
  <si>
    <t>Cult Scottish comedy about the lives of two OAP's Jack and Victor and their views on how it used to be in the old days and how bad it is now in the fictional area of Craiglang, Glasgow.</t>
  </si>
  <si>
    <t>['Ford Kiernan, ', 'Greg Hemphill, ', 'Paul Riley, ', 'Gavin Mitchell']</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</si>
  <si>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</si>
  <si>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</si>
  <si>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 '| ', '    Stars:', 'Colin Farrell, ', 'Bokeem Woodbine, ', 'Bryan Cranston, ', 'Kate Beckinsale']</t>
  </si>
  <si>
    <t>Lilyhammer</t>
  </si>
  <si>
    <t>A New York mobster goes into hiding in rural Lillehammer in Norway after testifying against his former associates.</t>
  </si>
  <si>
    <t>['Steven Van Zandt, ', 'Trond Fausa, ', 'Steinar Sagen, ', 'Marian Saastad Ottesen']</t>
  </si>
  <si>
    <t>Winx Club</t>
  </si>
  <si>
    <t>At Alfea College, fairy warriors from all over the universe study and train to improve their magic powers. Bloom, a girl from Earth, joins them after discovering her own special abilities.</t>
  </si>
  <si>
    <t>['Molly C. Quinn, ', 'Keke Palmer, ', 'Amy Gross, ', 'Morgan Decker']</t>
  </si>
  <si>
    <t>The Adventures of Sharkboy and Lavagirl 3-D</t>
  </si>
  <si>
    <t>A young boy is recruited by his imaginary friends Sharkboy and Lavagirl to help save their planet.</t>
  </si>
  <si>
    <t>['Robert Rodriguez', '| ', '    Stars:', 'Cayden Boyd, ', 'George Lopez, ', 'Kristin Davis, ', 'David Arquette']</t>
  </si>
  <si>
    <t>Takers</t>
  </si>
  <si>
    <t>A group of bank robbers find their multi-million dollar plan interrupted by a hard-boiled detective.</t>
  </si>
  <si>
    <t>['John Luessenhop', '| ', '    Stars:', 'Chris Brown, ', 'Hayden Christensen, ', 'Matt Dillon, ', 'Michael Ealy']</t>
  </si>
  <si>
    <t>Black Lightning</t>
  </si>
  <si>
    <t>A crusading school principal gets back into action as the original African-American electrical superhero.</t>
  </si>
  <si>
    <t>['Cress Williams, ', 'Nafessa Williams, ', 'Christine Adams, ', 'Marvin Jones III']</t>
  </si>
  <si>
    <t>Tuca &amp; Bertie</t>
  </si>
  <si>
    <t>The story of two 30-year old bird women who live in the same apartment building.</t>
  </si>
  <si>
    <t>['Tiffany Haddish, ', 'Ali Wong, ', 'Steven Yeun, ', 'Nicole Byer']</t>
  </si>
  <si>
    <t>The Lorax</t>
  </si>
  <si>
    <t>A 12-year-old boy searches for the one thing that will enable him to win the affection of the girl of his dreams. To find it he must discover the story of the Lorax, the grumpy yet charming creature who fights to protect his world.</t>
  </si>
  <si>
    <t>['Chris Renaud, ', 'Kyle Balda', '| ', '    Stars:', 'Zac Efron, ', 'Taylor Swift, ', 'Danny DeVito, ', 'Ed Helms']</t>
  </si>
  <si>
    <t>Velvet Buzzsaw</t>
  </si>
  <si>
    <t>A satire set in the contemporary art world scene of Los Angeles, where big money artists and mega-collectors pay a high price when art collides with commerce.</t>
  </si>
  <si>
    <t>['Dan Gilroy', '| ', '    Stars:', 'Jake Gyllenhaal, ', 'Rene Russo, ', 'Zawe Ashton, ', 'Tom Sturridge']</t>
  </si>
  <si>
    <t>Re: Zero, Starting Life in Another World</t>
  </si>
  <si>
    <t>Shortly after being summoned to a new world, Subaru Natsuki and his new female companion are brutally murdered. But then he awakes to find himself in the same alley, with the same thugs, the same girl, and the day begins to repeat.</t>
  </si>
  <si>
    <t>['YÃ»suke Kobayashi, ', 'Rie Takahashi, ', 'Sean Chiplock, ', 'Rie Murakawa']</t>
  </si>
  <si>
    <t>The Old Guard 2</t>
  </si>
  <si>
    <t>Plot Unknown. Sequel to The Old Guard (2020).</t>
  </si>
  <si>
    <t>['Victoria Mahoney', '| ', '    Stars:', 'Charlize Theron, ', 'Uma Thurman, ', 'Chiwetel Ejiofor, ', 'Matthias Schoenaerts']</t>
  </si>
  <si>
    <t>Bright</t>
  </si>
  <si>
    <t>Action, Fantasy, Thriller</t>
  </si>
  <si>
    <t>A detective must work with an Orc to find a powerful wand before evil creatures do.</t>
  </si>
  <si>
    <t>['David Ayer', '| ', '    Stars:', 'Will Smith, ', 'Joel Edgerton, ', 'Noomi Rapace, ', 'Edgar RamÃ­rez']</t>
  </si>
  <si>
    <t>Swallow</t>
  </si>
  <si>
    <t>Hunter, a newly pregnant housewife, finds herself increasingly compelled to consume dangerous objects. As her husband and his family tighten their control over her life, she must confront the dark secret behind her new obsession.</t>
  </si>
  <si>
    <t>['Carlo Mirabella-Davis', '| ', '    Stars:', 'Haley Bennett, ', 'Austin Stowell, ', "Denis O'Hare, ", 'Elizabeth Marvel']</t>
  </si>
  <si>
    <t>Young Lady and Gentleman</t>
  </si>
  <si>
    <t>Lee Young Kook is a widower with three children. He decides to hire Park Dan Dan as a live-in tutor for his kids and he becomes attracted to her despite the age difference. Probably because...                See full summaryÂ Â»</t>
  </si>
  <si>
    <t>['Garrison Michael Farquharson-Keener, ', 'Lee Se-Hee, ', 'Kim Young-ok, ', 'Hyun-Woo Ji']</t>
  </si>
  <si>
    <t>Colombiana</t>
  </si>
  <si>
    <t>A young girl in BogotÃ¡ witnesses her parents' murder and grows up to be a stone-cold assassin.</t>
  </si>
  <si>
    <t>['Olivier Megaton', '| ', '    Stars:', 'Zoe Saldana, ', 'Michael Vartan, ', 'Callum Blue, ', 'Jordi MollÃ ']</t>
  </si>
  <si>
    <t>Katla</t>
  </si>
  <si>
    <t>One year after the violent eruption of the subglacial volcano Katla, the peace and tranquility in the small town of Vik is dramatically disturbed.</t>
  </si>
  <si>
    <t>['GuÃ°rÃºn Ãr EyfjÃ¶rÃ°, ', 'Ãris Tanja Flygenring, ', 'Ingvar Sigurdsson, ', 'Aliette Opheim']</t>
  </si>
  <si>
    <t>StartUp</t>
  </si>
  <si>
    <t>Crime, Thriller</t>
  </si>
  <si>
    <t>A desperate banker, a Haitian-American gang lord and a Cuban-American hacker are forced to work together to unwittingly create their version of the American dream - organized crime 2.0.</t>
  </si>
  <si>
    <t>['Adam Brody, ', 'Edi Gathegi, ', 'Otmara Marrero, ', 'Kristen Ariza']</t>
  </si>
  <si>
    <t>Capitani</t>
  </si>
  <si>
    <t>In a Luxembourg village where everyone is keeping secrets, gruff police inspector Luc Capitani investigates the suspicious death of a 15-year-old girl.</t>
  </si>
  <si>
    <t>['Luc Schiltz, ', 'Sophie Mousel, ', 'Brigitte Urhausen, ', 'Joe Dennenwald']</t>
  </si>
  <si>
    <t>Mother/Android</t>
  </si>
  <si>
    <t>In a post-apocalyptic world rocked by a violent android uprising, a young pregnant woman and her boyfriend desperately search for safety.</t>
  </si>
  <si>
    <t>['Mattson Tomlin', '| ', '    Stars:', 'ChloÃ« Grace Moretz, ', 'Algee Smith, ', 'RaÃºl Castillo, ', 'Linnea Gardner']</t>
  </si>
  <si>
    <t>Aileen Wuornos: American Boogeywoman</t>
  </si>
  <si>
    <t>Based on Aileen Wuornos's early life, America's most notorious female serial killer, back in 1976 a young Aileen arrives in Florida searching for a new life that will help her escape her ...                See full summaryÂ Â»</t>
  </si>
  <si>
    <t>['Daniel Farrands', '| ', '    Stars:', 'Peyton List, ', 'Tobin Bell, ', 'Lydia Hearst, ', 'Swen Temmel']</t>
  </si>
  <si>
    <t>The Three-Body Problem</t>
  </si>
  <si>
    <t>Humanity's first contact with an alien civilization.</t>
  </si>
  <si>
    <t>['John Bradley, ', 'Eiza GonzÃ¡lez, ', 'Benedict Wong, ', 'Liam Cunningham']</t>
  </si>
  <si>
    <t>Mercury Rising</t>
  </si>
  <si>
    <t>Shadowy elements in the NSA target a nine-year old autistic savant for death when he is able to decipher a top secret code.</t>
  </si>
  <si>
    <t>['Harold Becker', '| ', '    Stars:', 'Bruce Willis, ', 'Miko Hughes, ', 'Alec Baldwin, ', 'Chi McBride']</t>
  </si>
  <si>
    <t>Murderville</t>
  </si>
  <si>
    <t>Comedy, Crime, Mystery</t>
  </si>
  <si>
    <t>Eccentric detective Terry Seattle teams up with clueless celebrity guest stars to investigate a series of murders in this improvisational crime comedy.</t>
  </si>
  <si>
    <t>['Will Arnett, ', 'Haneefah Wood, ', 'Lilan Bowden, ', 'Philip Smithey']</t>
  </si>
  <si>
    <t>The Highwaymen</t>
  </si>
  <si>
    <t>The untold true story of the legendary detectives who brought down Bonnie and Clyde.</t>
  </si>
  <si>
    <t>['John Lee Hancock', '| ', '    Stars:', 'Kevin Costner, ', 'Woody Harrelson, ', 'Kathy Bates, ', 'John Carroll Lynch']</t>
  </si>
  <si>
    <t>Child's Play</t>
  </si>
  <si>
    <t>A mother gives her 13-year-old son a toy doll for his birthday, unaware of its more sinister nature.</t>
  </si>
  <si>
    <t>['Lars Klevberg', '| ', '    Stars:', 'Tim Matheson, ', 'Ben Daon, ', 'Zahra Anderson, ', 'Serge Jaswal']</t>
  </si>
  <si>
    <t>Prey</t>
  </si>
  <si>
    <t>A hiking trip into the wild turns into a desperate bid for survival for five friends on the run from a mysterious shooter.</t>
  </si>
  <si>
    <t>['Thomas Sieben', '| ', '    Stars:', 'David Kross, ', 'Hanno Koffler, ', 'Maria Ehrich, ', 'Robert Finster']</t>
  </si>
  <si>
    <t>Miss Fisher's Murder Mysteries</t>
  </si>
  <si>
    <t>A female sleuth sashays through the back lanes and jazz clubs of Melbourne in the late 1920s, fighting injustice with her pearl-handled pistol and her dagger-sharp wit.</t>
  </si>
  <si>
    <t>['Essie Davis, ', 'Nathan Page, ', 'Hugo Johnstone-Burt, ', 'Ashleigh Cummings']</t>
  </si>
  <si>
    <t>Roman Empire</t>
  </si>
  <si>
    <t>Documentary, Biography, Drama</t>
  </si>
  <si>
    <t>Chronicles some of the most famous leaders of the Roman Civilization.</t>
  </si>
  <si>
    <t>['Aaron Irvin, ', 'Corey Brennan, ', 'Jerry Toner, ', 'Steve West']</t>
  </si>
  <si>
    <t>Child 44</t>
  </si>
  <si>
    <t>A disgraced member of the Russian military police investigates a series of child murders during the Stalin-era Soviet Union.</t>
  </si>
  <si>
    <t>['Daniel Espinosa', '| ', '    Stars:', 'Tom Hardy, ', 'Gary Oldman, ', 'Noomi Rapace, ', 'Joel Kinnaman']</t>
  </si>
  <si>
    <t>The Rain</t>
  </si>
  <si>
    <t>After a brutal virus wipes out most of the population, two young siblings embark on a perilous search for safety.</t>
  </si>
  <si>
    <t>['Alba August, ', 'Lucas Lynggaard TÃ¸nnesen, ', 'Mikkel Boe FÃ¸lsgaard, ', 'Lukas LÃ¸kken']</t>
  </si>
  <si>
    <t>Fatherhood</t>
  </si>
  <si>
    <t>A father brings up his baby girl as a single dad after the unexpected death of his wife who died a day after their daughter's birth.</t>
  </si>
  <si>
    <t>['Paul Weitz', '| ', '    Stars:', 'Kevin Hart, ', 'Alfre Woodard, ', 'Lil Rel Howery, ', 'DeWanda Wise']</t>
  </si>
  <si>
    <t>The Staircase</t>
  </si>
  <si>
    <t>Documentary, Crime, Drama</t>
  </si>
  <si>
    <t>The high-profile murder trial of American novelist Michael Peterson following the death of his wife in 2001.</t>
  </si>
  <si>
    <t>['Michael Peterson, ', 'David Rudolf, ', 'Ron Guerette, ', 'Martha Ratliff']</t>
  </si>
  <si>
    <t>The Republic of San Magnolia is at war with its neighboring country, the Empire of Giad. Both sides use unmanned drones to conduct a "war without casualties". The story follows Lena as she commands a squad of drones called the 86.</t>
  </si>
  <si>
    <t>['Maureen Price, ', 'Shoya Chiba, ', 'Ikumi Hasegawa, ', 'Saori Hayami']</t>
  </si>
  <si>
    <t>You're Nothing Special</t>
  </si>
  <si>
    <t>After moving from Barcelona to her mom's boring town, Amaia discovers she may have inherited powers from her grandmother, rumored to have been a witch.</t>
  </si>
  <si>
    <t>['Oskar de la Fuente, ', 'Andrew Grace, ', 'DÃ¨lia Brufau, ', 'Elia Galera']</t>
  </si>
  <si>
    <t>RuPaul's Secret Celebrity Drag Race</t>
  </si>
  <si>
    <t>Game-Show, Reality-TV</t>
  </si>
  <si>
    <t>Three celebrities compete every episode and undergo complete drag transformations. In the end, one celebrity is crowned America's Next Celeb Drag Superstar and wins prize money for their charity of choice.</t>
  </si>
  <si>
    <t>['RuPaul, ', 'Michelle Visage, ', 'Carson Kressley, ', 'Jamal Sims']</t>
  </si>
  <si>
    <t>From Dusk Till Dawn: The Series</t>
  </si>
  <si>
    <t>A Texas Ranger is in hot pursuit of the infamous Gecko brothers and their hostages. They all end up trapped in a desert bar secretly run by vampires and discover a vampire conspiracy.</t>
  </si>
  <si>
    <t>['D.J. Cotrona, ', 'Zane Holtz, ', 'Jesse Garcia, ', 'Eiza GonzÃ¡lez']</t>
  </si>
  <si>
    <t>Toy Boy</t>
  </si>
  <si>
    <t>A stripper sets out to prove his innocence for a crime he didn't commit and was unjustly incarcerated for seven years earlier.</t>
  </si>
  <si>
    <t>['JesÃºs Mosquera, ', 'Cristina CastaÃ±o, ', 'MarÃ­a Pedraza, ', 'JosÃ© de la Torre']</t>
  </si>
  <si>
    <t>Hold Tight</t>
  </si>
  <si>
    <t>When a young man goes missing soon after his friend dies, life in a tight-knit, affluent Warsaw suburb slowly unravels, exposing secrets and lies.</t>
  </si>
  <si>
    <t>['Magdalena Boczarska, ', 'Leszek Lichota, ', 'Grzegorz Damiecki, ', 'Bill Rogers']</t>
  </si>
  <si>
    <t>Fairy Tail</t>
  </si>
  <si>
    <t>Lucy, an aspiring Celestial Wizard, becomes a friend and ally to powerful wizards Natsu, Gray, and Erza, who are part of the (in)famous wizard guild, Fairy Tail.</t>
  </si>
  <si>
    <t>['Cherami Leigh, ', 'Todd Haberkorn, ', 'Tia Lynn Ballard, ', 'Tetsuya Kakihara']</t>
  </si>
  <si>
    <t>Fidelity</t>
  </si>
  <si>
    <t>A seemingly happy marriage begins to dissolve when the husband's faithfulness is called into question, and both spouses become tempted by other desires.</t>
  </si>
  <si>
    <t>['Lucrezia Guidone, ', 'Michele Riondino, ', 'Carolina Sala, ', 'Leonardo Pazzagli']</t>
  </si>
  <si>
    <t>13: The Musical</t>
  </si>
  <si>
    <t>After his parents' divorce, Evan Goldman moves from NYC to small-town Indiana. As his 13th birthday nears, he must master the complex social circles of his new school and win friends by turning his Bar Mitzvah into the coolest party ever.</t>
  </si>
  <si>
    <t>['Tamra Davis', '| ', '    Stars:', 'Eli Golden, ', 'Josh Peck, ', 'Debra Messing, ', 'Peter Hermann']</t>
  </si>
  <si>
    <t>Untold: The Race of the Century</t>
  </si>
  <si>
    <t>The Australia II yacht crew looks back on the motivation, dedication and innovation that led to their historic victory at the 1983 America's Cup.</t>
  </si>
  <si>
    <t>['Chapman Way, ', 'Maclain Way']</t>
  </si>
  <si>
    <t>Spy Kids 3: Game Over</t>
  </si>
  <si>
    <t>Carmen's caught in a virtual reality game designed by the Kids' new nemesis, the Toymaker. It's up to Juni to save his sister, and ultimately the world.</t>
  </si>
  <si>
    <t>['Robert Rodriguez', '| ', '    Stars:', 'Daryl Sabara, ', 'Alexa PenaVega, ', 'Antonio Banderas, ', 'Carla Gugino']</t>
  </si>
  <si>
    <t>All the Bright Places</t>
  </si>
  <si>
    <t>The story of Violet and Theodore, who meet and change each other's lives forever. As they struggle with the emotional and physical scars of their past, they discover that even the smallest places and moments can mean something.</t>
  </si>
  <si>
    <t>['Brett Haley', '| ', '    Stars:', 'Elle Fanning, ', 'Justice Smith, ', 'Alexandra Shipp, ', "Kelli O'Hara"]</t>
  </si>
  <si>
    <t>A Classic Horror Story</t>
  </si>
  <si>
    <t>In this gruesome suspense film, strangers traveling in southern Italy become stranded in the woods, where they must fight desperately to get out alive.</t>
  </si>
  <si>
    <t>['Roberto De Feo, ', 'Paolo Strippoli', '| ', '    Stars:', 'Matilda Anna Ingrid Lutz, ', 'Francesco Russo, ', 'Peppino Mazzotta, ', 'Will Merrick']</t>
  </si>
  <si>
    <t>Resident Evil: The Final Chapter</t>
  </si>
  <si>
    <t>Alice returns to where the nightmare began: The Hive in Raccoon City, where the Umbrella Corporation is gathering its forces for a final strike against the only remaining survivors of the apocalypse.</t>
  </si>
  <si>
    <t>['Paul W.S. Anderson', '| ', '    Stars:', 'Milla Jovovich, ', 'Iain Glen, ', 'Ali Larter, ', 'Shawn Roberts']</t>
  </si>
  <si>
    <t>Once Upon a Time in Mexico</t>
  </si>
  <si>
    <t>Hitman "El Mariachi" becomes involved in international espionage involving a psychotic CIA agent and a corrupt Mexican general.</t>
  </si>
  <si>
    <t>['Robert Rodriguez', '| ', '    Stars:', 'Antonio Banderas, ', 'Salma Hayek, ', 'Johnny Depp, ', 'Willem Dafoe']</t>
  </si>
  <si>
    <t>El Chapo</t>
  </si>
  <si>
    <t>A look at the life of notorious drug kingpin, El Chapo, from his early days in the 1980s working for the Guadalajara Cartel, to his rise to power during the '90s as the head of the Sinaloa Cartel and his ultimate downfall in 2016.</t>
  </si>
  <si>
    <t>['Marco de la O, ', 'Humberto Busto, ', 'Diego VÃ¡squez, ', 'Juan Carlos Cruz']</t>
  </si>
  <si>
    <t>Continuum</t>
  </si>
  <si>
    <t>A detective from the year 2077 finds herself trapped in present-day Vancouver and searching for ruthless criminals from the future.</t>
  </si>
  <si>
    <t>['Rachel Nichols, ', 'Victor Webster, ', 'Erik Knudsen, ', 'Stephen Lobo']</t>
  </si>
  <si>
    <t>Worth</t>
  </si>
  <si>
    <t>An attorney in Washington D.C. battles against cynicism, bureaucracy and politics to help the victims of 9/11.</t>
  </si>
  <si>
    <t>['Sara Colangelo', '| ', '    Stars:', 'Michael Keaton, ', 'Amy Ryan, ', 'Stanley Tucci, ', 'Tate Donovan']</t>
  </si>
  <si>
    <t>This Is England</t>
  </si>
  <si>
    <t>A young boy becomes friends with a gang of skinheads. Friends soon become like family, and relationships will be pushed to the very limit.</t>
  </si>
  <si>
    <t>['Shane Meadows', '| ', '    Stars:', 'Thomas Turgoose, ', 'Stephen Graham, ', 'Jo Hartley, ', 'Andrew Shim']</t>
  </si>
  <si>
    <t>Eye See You</t>
  </si>
  <si>
    <t>A lead detective being stalked by a serial killer is asked to check into a clinic treating law enforcement officials who can't face their jobs.</t>
  </si>
  <si>
    <t>['Jim Gillespie', '| ', '    Stars:', 'Sylvester Stallone, ', 'Charles S. Dutton, ', 'Polly Walker, ', 'Kris Kristofferson']</t>
  </si>
  <si>
    <t>Dr. Stone</t>
  </si>
  <si>
    <t>Awakened into a world where humanity has been petrified, scientific genius Senku and his brawny friend Taiju use their skills to rebuild civilization.</t>
  </si>
  <si>
    <t>['YÃ»suke Kobayashi, ', 'Manami Numakura, ', 'Gen SatÃ´, ', 'Ayumu Murase']</t>
  </si>
  <si>
    <t>Kiki's Delivery Service</t>
  </si>
  <si>
    <t>A young witch, on her mandatory year of independent life, finds fitting into a new community difficult while she supports herself by running an air courier service.</t>
  </si>
  <si>
    <t>['Hayao Miyazaki', '| ', '    Stars:', 'Kirsten Dunst, ', 'Minami Takayama, ', 'Rei Sakuma, ', 'Kappei Yamaguchi']</t>
  </si>
  <si>
    <t>Awake</t>
  </si>
  <si>
    <t>After a devastating global event wiped out all electronics and eliminated people's ability to sleep, a former soldier may have found a solution with her daughter.</t>
  </si>
  <si>
    <t>['Mark Raso', '| ', '    Stars:', 'Gina Rodriguez, ', 'Ariana Greenblatt, ', 'Lucius Hoyos, ', 'Shamier Anderson']</t>
  </si>
  <si>
    <t>One Day at a Time</t>
  </si>
  <si>
    <t>Follows three generations of the same Cuban-American family living in the same house: a newly divorced former military mother, her teenage daughter and tween son, and her old-school mother.</t>
  </si>
  <si>
    <t>['Justina Machado, ', 'Todd Grinnell, ', 'Isabella Gomez, ', 'Marcel Ruiz']</t>
  </si>
  <si>
    <t>Kyle XY</t>
  </si>
  <si>
    <t>A family takes in a formerly institutionalized teen savant who is missing standard human behaviors such as anger, joy, and love.</t>
  </si>
  <si>
    <t>['Matt Dallas, ', 'Marguerite MacIntyre, ', 'Bruce Thomas, ', 'April Matson']</t>
  </si>
  <si>
    <t>The Irregulars</t>
  </si>
  <si>
    <t>Set in Victorian London, the series follows a gang of troubled street teens who are manipulated into solving crimes for the sinister Doctor Watson and his mysterious business partner, the elusive Sherlock Holmes.</t>
  </si>
  <si>
    <t>['McKell David, ', 'Thaddea Graham, ', 'Jojo Macari, ', 'Harrison Osterfield']</t>
  </si>
  <si>
    <t>Power Rangers Dino Fury</t>
  </si>
  <si>
    <t>When an army of powerful alien beings is unleashed on Earth threatening life as we know it, a brand-new team of Power Rangers, fueled by the prehistoric power of the dinosaurs, are recruited to deal with the threat.</t>
  </si>
  <si>
    <t>['Russell Curry, ', 'Hunter Deno, ', 'Kainalu Moya, ', 'Tessa Rao']</t>
  </si>
  <si>
    <t>Mudbound</t>
  </si>
  <si>
    <t>Two men return home from World War II to work on a farm in rural Mississippi, where they struggle to deal with racism and adjusting to life after war.</t>
  </si>
  <si>
    <t>['Dee Rees', '| ', '    Stars:', 'Jason Mitchell, ', 'Carey Mulligan, ', 'Jason Clarke, ', 'Mary J. Blige']</t>
  </si>
  <si>
    <t>Zoo</t>
  </si>
  <si>
    <t>A young scientist searches to find out what's causing a rash of violent animal attacks.</t>
  </si>
  <si>
    <t>['James Wolk, ', 'Kristen Connolly, ', 'Nonso Anozie, ', 'Billy Burke']</t>
  </si>
  <si>
    <t>Hello, Goodbye and Everything in Between</t>
  </si>
  <si>
    <t>After making a pact to break up before college, Claire and Aidan retrace the steps of their relationship on one last epic date, revisiting familiar and unexpected places as they question: stay together or say goodbye forever?</t>
  </si>
  <si>
    <t>['Michael Lewen', '| ', '    Stars:', 'Jordan Fisher, ', 'Talia Ryder, ', 'Ayo Edebiri, ', 'Nico Hiraga']</t>
  </si>
  <si>
    <t>Jo Koy: Live from the Los Angeles Forum</t>
  </si>
  <si>
    <t>It follows Jo as he gushes about his relationship with his teenage son along with sharing the struggles of living with sleep apnea and much more.</t>
  </si>
  <si>
    <t>['Shannon Hartman', '| ', '    Star:', 'Jo Koy']</t>
  </si>
  <si>
    <t>The Dragon Prince</t>
  </si>
  <si>
    <t>Two human princes forge an unlikely bond with the elfin assassin sent to kill them, embarking on an epic quest to bring peace to their warring lands.</t>
  </si>
  <si>
    <t>['Paula Burrows, ', 'Jack De Sena, ', 'Sasha Rojen, ', 'Jason Simpson']</t>
  </si>
  <si>
    <t>Killjoys</t>
  </si>
  <si>
    <t>In the Quad, a planetary system on the brink of a bloody interplanetary class war, a fun loving trio of bounty hunters attempt to remain impartial as they chase deadly warrants.</t>
  </si>
  <si>
    <t>['Hannah John-Kamen, ', 'Aaron Ashmore, ', 'Luke Macfarlane, ', 'Tamsen McDonough']</t>
  </si>
  <si>
    <t>Eagle Eye</t>
  </si>
  <si>
    <t>Action, Mystery, Thriller</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</si>
  <si>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</si>
  <si>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['D.J. Caruso', '| ', '    Stars:', 'Shia LaBeouf, ', 'Michelle Monaghan, ', 'Rosario Dawson, ', 'Michael Chiklis']</t>
  </si>
  <si>
    <t>Oxygen</t>
  </si>
  <si>
    <t>A woman wakes in a cryogenic chamber with no recollection of how she got there. As she's running out of oxygen, she must rebuild her memory to find a way out of her nightmare.</t>
  </si>
  <si>
    <t>['Alexandre Aja', '| ', '    Stars:', 'MÃ©lanie Laurent, ', 'Mathieu Amalric, ', 'Malik Zidi, ', 'Laura Boujenah']</t>
  </si>
  <si>
    <t>Passing</t>
  </si>
  <si>
    <t>"Passing" follows the unexpected reunion of two high school friends, whose renewed acquaintance ignites a mutual obsession that threatens both of their carefully constructed realities.</t>
  </si>
  <si>
    <t>['Rebecca Hall', '| ', '    Stars:', 'Tessa Thompson, ', 'Ruth Negga, ', 'AndrÃ© Holland, ', 'Bill Camp']</t>
  </si>
  <si>
    <t>#Alive</t>
  </si>
  <si>
    <t>The rapid spread of an unknown infection has left an entire city in ungovernable chaos, but one survivor remains alive in isolation. It is his story.</t>
  </si>
  <si>
    <t>['Il Cho', '| ', '    Stars:', 'Yoo Ah-in, ', 'Park Shin-Hye, ', 'Jeon Bae-soo, ', 'Hyun-Wook Lee']</t>
  </si>
  <si>
    <t>Late Night</t>
  </si>
  <si>
    <t>A late night talk show host suspects that she may soon lose her long-running show.</t>
  </si>
  <si>
    <t>['Nisha Ganatra', '| ', '    Stars:', 'Emma Thompson, ', 'Mindy Kaling, ', 'John Lithgow, ', 'Hugh Dancy']</t>
  </si>
  <si>
    <t>The Shack</t>
  </si>
  <si>
    <t>Drama, Fantasy</t>
  </si>
  <si>
    <t>A grieving man receives a mysterious, personal invitation to meet with God at a place called "The Shack."</t>
  </si>
  <si>
    <t>['Stuart Hazeldine', '| ', '    Stars:', 'Sam Worthington, ', 'Octavia Spencer, ', 'Tim McGraw, ', 'Radha Mitchell']</t>
  </si>
  <si>
    <t>Sweet Girl</t>
  </si>
  <si>
    <t>A devastated husband vows to bring justice to the people responsible for his wife's death while protecting the only family he has left: his daughter.</t>
  </si>
  <si>
    <t>['Brian Andrew Mendoza', '| ', '    Stars:', 'Jason Momoa, ', 'Isabela Merced, ', 'Manuel Garcia-Rulfo, ', 'Adria Arjona']</t>
  </si>
  <si>
    <t>The Devil's Own</t>
  </si>
  <si>
    <t>A police officer uncovers the real identity of his house-guest, an I.R.A. terrorist in hiding.</t>
  </si>
  <si>
    <t>['Alan J. Pakula', '| ', '    Stars:', 'Harrison Ford, ', 'Brad Pitt, ', 'Margaret Colin, ', 'RubÃ©n Blades']</t>
  </si>
  <si>
    <t>Fawlty Towers</t>
  </si>
  <si>
    <t>Hotel owner Basil Fawlty's incompetence, short fuse, and arrogance form a combination that ensures accidents and trouble are never far away.</t>
  </si>
  <si>
    <t>['John Cleese, ', 'Prunella Scales, ', 'Andrew Sachs, ', 'Connie Booth']</t>
  </si>
  <si>
    <t>The Forest</t>
  </si>
  <si>
    <t>Sixteen-year-old Jennifer disappears one night from her village in the Ardennes. Captain Gaspard Deker leads the investigation with local cop Virginie Musso, who knew the girl well. They are helped by Eve, a lonely and mysterious woman.</t>
  </si>
  <si>
    <t>['Samuel Labarthe, ', 'Suzanne ClÃ©ment, ', 'Alexia Barlier, ', 'FrÃ©dÃ©ric Diefenthal']</t>
  </si>
  <si>
    <t>This Means War</t>
  </si>
  <si>
    <t>Action, Comedy, Romance</t>
  </si>
  <si>
    <t>C.I.A. operatives wage an epic battle on each other when they discover they are dating the same woman.</t>
  </si>
  <si>
    <t>['McG', '| ', '    Stars:', 'Reese Witherspoon, ', 'Chris Pine, ', 'Tom Hardy, ', 'Til Schweiger']</t>
  </si>
  <si>
    <t>The Spy</t>
  </si>
  <si>
    <t>Based on the life of Israeli spy Eli Cohen.</t>
  </si>
  <si>
    <t>['Sacha Baron Cohen, ', 'Noah Emmerich, ', 'Hadar Ratzon Rotem, ', 'Nassim Lyes']</t>
  </si>
  <si>
    <t>In from the Cold</t>
  </si>
  <si>
    <t>Exposed as an ex-Russian spy, an American single mom must juggle family life and unique shape-shifting skills in a battle against an insidious enemy.</t>
  </si>
  <si>
    <t>['Margarita Levieva, ', "Cillian O'Sullivan, ", 'Lydia Fleming, ', 'Charles Brice']</t>
  </si>
  <si>
    <t>The Day the Earth Stood Still</t>
  </si>
  <si>
    <t>A remake of the 1951 classic science fiction film about an alien visitor and his giant robot counterpart who visit Earth.</t>
  </si>
  <si>
    <t>['Scott Derrickson', '| ', '    Stars:', 'Keanu Reeves, ', 'Jennifer Connelly, ', 'Kathy Bates, ', 'Jaden Smith']</t>
  </si>
  <si>
    <t>Smokin' Aces</t>
  </si>
  <si>
    <t>When a Las Vegas performer-turned-snitch named Buddy Israel decides to turn state's evidence and testify against the mob, it seems that a whole lot of people would like to make sure he's no longer breathing.</t>
  </si>
  <si>
    <t>['Joe Carnahan', '| ', '    Stars:', 'Jeremy Piven, ', 'Ryan Reynolds, ', 'Ray Liotta, ', 'Joseph Ruskin']</t>
  </si>
  <si>
    <t>Unknown</t>
  </si>
  <si>
    <t>When a man awakens from a coma only to discover that someone has taken on his identity, he teams up with a young woman to prove who he is.</t>
  </si>
  <si>
    <t>['Jaume Collet-Serra', '| ', '    Stars:', 'Liam Neeson, ', 'Diane Kruger, ', 'January Jones, ', 'Aidan Quinn']</t>
  </si>
  <si>
    <t>An Easy Girl</t>
  </si>
  <si>
    <t>Naima is 16 and lives in Cannes. She has given herself the summer to choose what she wants to do with her life. Then her cousin Sofia, with her alluring lifestyle, arrives to spend the holidays with her.</t>
  </si>
  <si>
    <t>['Rebecca Zlotowski', '| ', '    Stars:', 'Mina Farid, ', 'Zahia Dehar, ', 'BenoÃ®t Magimel, ', 'Nuno Lopes']</t>
  </si>
  <si>
    <t>The Ghost Writer</t>
  </si>
  <si>
    <t>A ghost writer, hired to complete the memoirs of a former British Prime Minister, uncovers secrets that put his own life in jeopardy.</t>
  </si>
  <si>
    <t>['Roman Polanski', '| ', '    Stars:', 'Ewan McGregor, ', 'Pierce Brosnan, ', 'Olivia Williams, ', 'Jon Bernthal']</t>
  </si>
  <si>
    <t>What's Wrong with Secretary Kim</t>
  </si>
  <si>
    <t>Comedy, Mystery, Romance</t>
  </si>
  <si>
    <t>A romance between perfect but narcissistic second generation heir and his capable assistant.</t>
  </si>
  <si>
    <t>['Park Min-Young, ', 'Park Seo-joon, ', 'Lee Tae-Hwan, ', 'Kim Byeong-Ok']</t>
  </si>
  <si>
    <t>Tomorrow</t>
  </si>
  <si>
    <t>Made half-human and half-spirit by accident, a young man is employed by a company of grim reapers in the underworld to carry out special missions.</t>
  </si>
  <si>
    <t>['Kim Hee-seon, ', 'Kim Ro Woon, ', 'Lee Soo-hyuk, ', 'Ji-On Yoon']</t>
  </si>
  <si>
    <t>Undercover</t>
  </si>
  <si>
    <t>Inspired by real events, undercover agents infiltrate a drug kingpin's operation by posing as a couple at the campground where he spends his weekends.</t>
  </si>
  <si>
    <t>['Tom Waes, ', 'Frank Lammers, ', 'Manou Kersting, ', 'Elise Schaap']</t>
  </si>
  <si>
    <t>In ancient China, a young boy dreams of becoming the greatest general of the Qin Kingdom.</t>
  </si>
  <si>
    <t>['Francesca Calo, ', 'Francesca Calo, ', 'Melissa Medina, ', 'Alex Mai']</t>
  </si>
  <si>
    <t>In the Tall Grass</t>
  </si>
  <si>
    <t>After hearing a young boy's cry for help, a sister and brother venture into a vast field of tall grass in Kansas but soon discover there may be no way out...and that something evil lurks within.</t>
  </si>
  <si>
    <t>['Vincenzo Natali', '| ', '    Stars:', 'Laysla De Oliveira, ', 'Avery Whitted, ', 'Patrick Wilson, ', 'Will Buie Jr.']</t>
  </si>
  <si>
    <t>Finding 'Ohana</t>
  </si>
  <si>
    <t>A summer in rural Oâ€˜ahu takes an exciting turn for two Brooklyn-raised siblings when a journal pointing to long-lost treasure sets them on an epic adventure with new friends, and leads them to reconnect with their Hawaiian heritage.</t>
  </si>
  <si>
    <t>['Jude Weng', '| ', '    Stars:', 'Kea Peahu, ', 'Alex Aiono, ', 'Lindsay Watson, ', 'Owen Vaccaro']</t>
  </si>
  <si>
    <t>Pretty Hard Cases</t>
  </si>
  <si>
    <t>"Pretty Hard Cases" follows Guns and Gangs detective Sam and Drug Squad detective Kelly. By day, they are heroes in their particular way: skilled, tough, determined, and entertaining, fighting to do good in a broken system.</t>
  </si>
  <si>
    <t>['Meredith MacNeill, ', 'Adrienne C. Moore, ', 'Al Mukadam, ', 'Daren A. Herbert']</t>
  </si>
  <si>
    <t>Julie and the Phantoms</t>
  </si>
  <si>
    <t>Julie is a teenage girl who finds her passion for music and life with the help of a high -concept band of teen boys (The Phantoms) who have been dead for 25 years. Julie, in turn, helps them become the band they were never able to be.</t>
  </si>
  <si>
    <t>['Madison Reyes, ', 'Charlie Gillespie, ', 'Owen Patrick Joyner, ', 'Jeremy Shada']</t>
  </si>
  <si>
    <t>Live by Night</t>
  </si>
  <si>
    <t>A group of Boston-bred gangsters set up shop in balmy Florida during the Prohibition era, facing off against the competition and the Ku Klux Klan.</t>
  </si>
  <si>
    <t>['Ben Affleck', '| ', '    Stars:', 'Ben Affleck, ', 'Elle Fanning, ', 'Brendan Gleeson, ', 'Chris Messina']</t>
  </si>
  <si>
    <t>Last Man Down</t>
  </si>
  <si>
    <t>Action, Sci-Fi</t>
  </si>
  <si>
    <t>John Wood left the pieces of a broken civilisation behind, to go back to his roots in the woodland, after a virus pandemic struck the world.</t>
  </si>
  <si>
    <t>['Fansu Njie', '| ', '    Stars:', 'Daniel Stisen, ', 'Olga Kent, ', 'Daniel Nehme, ', 'Stanislav Yanevski']</t>
  </si>
  <si>
    <t>Someone Great</t>
  </si>
  <si>
    <t>After a devastating break up on the eve of her cross-country move, Jenny enjoys one last NYC adventure with her two best pals. Someone Great is a romantic comedy about love, loss, growth and the everlasting bond of female friendship.</t>
  </si>
  <si>
    <t>['Jennifer Kaytin Robinson', '| ', '    Stars:', 'Gina Rodriguez, ', 'LaKeith Stanfield, ', 'Brittany Snow, ', 'DeWanda Wise']</t>
  </si>
  <si>
    <t>Lost Girls</t>
  </si>
  <si>
    <t>When Mari Gilbert's daughter disappears, police inaction drives her own investigation into the gated Long Island community where Shannan was last seen. Her search brings attention to over a dozen murdered sex workers.</t>
  </si>
  <si>
    <t>['Liz Garbus', '| ', '    Stars:', 'Amy Ryan, ', 'Thomasin McKenzie, ', 'Gabriel Byrne, ', 'Lola Kirke']</t>
  </si>
  <si>
    <t>Pine Gap</t>
  </si>
  <si>
    <t>Set in the intensely secretive world of intelligence and the enigmatic US/Australia joint defence facility in central Australia, the spy-thriller Pine Gap delves into the famously strong alliance between the two countries.</t>
  </si>
  <si>
    <t>['Parker Sawyers, ', 'Jacqueline McKenzie, ', 'Steve Toussaint, ', 'Tess Haubrich']</t>
  </si>
  <si>
    <t>Karppi</t>
  </si>
  <si>
    <t>When Sofia Karppi discovers the body of a young woman on a construction site, she triggers a chain of events that threatens to destroy her life--again.</t>
  </si>
  <si>
    <t>['Pihla Viitala, ', 'Lauri Tilkanen, ', 'Mimosa Willamo, ', 'Noa Tola']</t>
  </si>
  <si>
    <t>The Midnight Gospel</t>
  </si>
  <si>
    <t>Clancy, a spacecaster with a malfunctioning multiverse simulator, leaves the comfort of his home to interview beings living in dying worlds.</t>
  </si>
  <si>
    <t>['Phil Hendrie, ', 'Duncan Trussell, ', 'Joey Diaz, ', 'Doug Lussenhop']</t>
  </si>
  <si>
    <t>Snabba Cash</t>
  </si>
  <si>
    <t>The entrepreneurial jet set and the criminal world are more brutal, chaotic, and ruthless than ever. When these two worlds collide, loyalty, friendships, and business partners will be tested in the never-ending quest for easy money.</t>
  </si>
  <si>
    <t>['Evin Ahmad, ', 'Alexander Abdallah, ', 'Olle Sarri, ', 'Dada Fungula Bozela']</t>
  </si>
  <si>
    <t>Fresh Meat</t>
  </si>
  <si>
    <t>A comedy that follows a group of six students about to embark on the most exciting period of their lives so far, university.</t>
  </si>
  <si>
    <t>['Zawe Ashton, ', 'Greg McHugh, ', 'Kimberley Nixon, ', 'Charlotte Ritchie']</t>
  </si>
  <si>
    <t>Thunder Force</t>
  </si>
  <si>
    <t>In a world where supervillains are commonplace, two estranged childhood best friends reunite after one devises a treatment that gives them powers to protect their city.</t>
  </si>
  <si>
    <t>['Ben Falcone', '| ', '    Stars:', 'Melissa McCarthy, ', 'Octavia Spencer, ', 'Jason Bateman, ', 'Bobby Cannavale']</t>
  </si>
  <si>
    <t>Fear Street: Part Three - 1666</t>
  </si>
  <si>
    <t>The origins of Sarah Fier's curse are finally revealed as history comes full circle on a night that changes the lives of Shadysiders forever.</t>
  </si>
  <si>
    <t>['Leigh Janiak', '| ', '    Stars:', 'Kiana Madeira, ', 'Ashley Zukerman, ', 'Gillian Jacobs, ', 'Olivia Scott Welch']</t>
  </si>
  <si>
    <t>Limitless</t>
  </si>
  <si>
    <t>An average 28-year-old man who gains the ability to use the full extent of his brain's capabilities is hired by the F.B.I. as a consultant.</t>
  </si>
  <si>
    <t>['Jake McDorman, ', 'Jennifer Carpenter, ', 'Hill Harper, ', 'Mary Elizabeth Mastrantonio']</t>
  </si>
  <si>
    <t>Alba</t>
  </si>
  <si>
    <t>A chain of events is kickstarted when a young girl is gang-raped by four boys.</t>
  </si>
  <si>
    <t>['Elena Rivera, ', 'Eric Masip, ', 'Ãlvaro Rico, ', 'Pol Hermoso']</t>
  </si>
  <si>
    <t>Blockbuster</t>
  </si>
  <si>
    <t>Set in the last Blockbuster Video in America, explores what it takes and who it takes for a small business to succeed.</t>
  </si>
  <si>
    <t>['Madeleine Arthur, ', 'Melissa Fumero, ', 'Randall Park, ', 'J.B. Smoove']</t>
  </si>
  <si>
    <t>Young Wallander</t>
  </si>
  <si>
    <t>Follow recently graduated police officer Kurt Wallander as he investigates his first case.</t>
  </si>
  <si>
    <t>['Adam PÃ¥lsson, ', 'Leanne Best, ', 'Ellise Chappell, ', 'Sara Seyed']</t>
  </si>
  <si>
    <t>Greenleaf</t>
  </si>
  <si>
    <t>The unscrupulous world of the Greenleaf family and their sprawling Memphis megachurch, dark secrets and lies.</t>
  </si>
  <si>
    <t>['Merle Dandridge, ', 'Kim Hawthorne, ', 'Desiree Ross, ', 'Lamman Rucker']</t>
  </si>
  <si>
    <t>The Silence</t>
  </si>
  <si>
    <t>When the world is under attack from terrifying creatures who hunt their human prey by sound, 16-year old Ally Andrews (Kiernan Shipka), who lost her hearing at 13, and her family seek refuge in a remote haven.</t>
  </si>
  <si>
    <t>['John R. Leonetti', '| ', '    Stars:', 'Stanley Tucci, ', 'Kiernan Shipka, ', 'Miranda Otto, ', 'Kate Trotter']</t>
  </si>
  <si>
    <t>Rumor Has It...</t>
  </si>
  <si>
    <t>Sarah Huttinger is a woman who learns that her family was the inspiration for the book and film "The Graduate" -- and that she just might be the offspring of the well-documented event.</t>
  </si>
  <si>
    <t>['Rob Reiner', '| ', '    Stars:', 'Jennifer Aniston, ', 'Mark Ruffalo, ', 'Shirley MacLaine, ', 'Kevin Costner']</t>
  </si>
  <si>
    <t>Malcolm X</t>
  </si>
  <si>
    <t>Biographical epic of the controversial and influential Black Nationalist leader, from his early life and career as a small-time gangster, to his ministry as a member of the Nation of Islam.</t>
  </si>
  <si>
    <t>['Spike Lee', '| ', '    Stars:', 'Denzel Washington, ', 'Angela Bassett, ', 'Delroy Lindo, ', 'Spike Lee']</t>
  </si>
  <si>
    <t>The Great Gatsby</t>
  </si>
  <si>
    <t>A Midwesterner becomes fascinated with his nouveau riche neighbor, who obsesses over his lost love.</t>
  </si>
  <si>
    <t>['Jack Clayton', '| ', '    Stars:', 'Robert Redford, ', 'Mia Farrow, ', 'Bruce Dern, ', 'Karen Black']</t>
  </si>
  <si>
    <t>Red Riding Hood</t>
  </si>
  <si>
    <t>Set in a medieval village that is haunted by a werewolf, a young girl falls for an orphaned woodcutter, much to her family's displeasure.</t>
  </si>
  <si>
    <t>['Catherine Hardwicke', '| ', '    Stars:', 'Amanda Seyfried, ', 'Lukas Haas, ', 'Gary Oldman, ', 'Billy Burke']</t>
  </si>
  <si>
    <t>Devilman: Crybaby</t>
  </si>
  <si>
    <t>With demons reawakened and humanity in turmoil, a sensitive demon-boy is led into a brutal, degenerate war against evil by his mysterious friend, Ryo.</t>
  </si>
  <si>
    <t>['Koki Uchiyama, ', 'Ayumu Murase, ', 'Kyle McCarley, ', 'Griffin Burns']</t>
  </si>
  <si>
    <t>Salvation</t>
  </si>
  <si>
    <t>An MIT grad student and a tech superstar bring a low-level Pentagon official a staggering discovery--that an asteroid is just six months away from colliding with Earth.</t>
  </si>
  <si>
    <t>['Santiago Cabrera, ', 'Jennifer Finnigan, ', 'Charlie Rowe, ', 'Jacqueline Byers']</t>
  </si>
  <si>
    <t>Black Spot</t>
  </si>
  <si>
    <t>A police chief and an eccentric new prosecutor investigate a string of grisly crimes and eerie phenomena in an isolated town at the edge of a forest.</t>
  </si>
  <si>
    <t>['Suliane Brahim, ', 'Hubert Delattre, ', 'Laurent Capelluto, ', 'Samuel Jouy']</t>
  </si>
  <si>
    <t>Slumberland</t>
  </si>
  <si>
    <t>A young girl discovers a secret map to the dreamworld of Slumberland, and with the help of an eccentric outlaw, she traverses dreams and flees nightmares, with the hope that she will be able to see her late father again.</t>
  </si>
  <si>
    <t>['Francis Lawrence', '| ', '    Stars:', 'Jason Momoa, ', 'Kyle Chandler, ', "Chris O'Dowd, ", 'India de Beaufort']</t>
  </si>
  <si>
    <t>Hell's Kitchen</t>
  </si>
  <si>
    <t>World renowned chef Gordon Ramsay puts aspiring young chefs through rigorous cooking challenges and dinner services at his restaurant in Hollywood, "Hell's Kitchen".</t>
  </si>
  <si>
    <t>['Gordon Ramsay, ', 'Jean Philippe Susilovic, ', 'Scott Leibfried, ', 'Jason Thompson']</t>
  </si>
  <si>
    <t>Calibre</t>
  </si>
  <si>
    <t>A shocking deed turned their weekend trip into a nightmare. Now their only hope is to swallow their paranoia and act normal.</t>
  </si>
  <si>
    <t>['Matt Palmer', '| ', '    Stars:', 'Jack Lowden, ', 'Martin McCann, ', 'Tony Curran, ', 'Ian Pirie']</t>
  </si>
  <si>
    <t>Violet Evergarden</t>
  </si>
  <si>
    <t>In the aftermath of a great war, Violet Evergarden, a young female ex-soldier, gets a job at a writers' agency and goes on assignments to create letters that can connect people.</t>
  </si>
  <si>
    <t>['Yui Ishikawa, ', 'Erika Harlacher, ', 'Raissa Bueno, ', 'Aya EndÃ´']</t>
  </si>
  <si>
    <t>Two Summers</t>
  </si>
  <si>
    <t>Group of friends get together thirty years after one of the members died in an accident. A relaxing vacation changes into a nightmare, when some of the friends are blackmailed with footage from that terrible week three decades ago.</t>
  </si>
  <si>
    <t>['An Miller, ', 'Marieke Anthoni, ', 'Tom Vermeir, ', 'Lukas Bulteel']</t>
  </si>
  <si>
    <t>Hot Girls Wanted</t>
  </si>
  <si>
    <t>A documentary about young women who have been drawn into the sex trade - and how easy it is for a web-savvy generation to end up making porn.</t>
  </si>
  <si>
    <t>['Jill Bauer, ', 'Ronna Gradus', '| ', '    Stars:', 'Tressa Silguero, ', 'Riley Reynolds, ', 'Rachel Bernard, ', 'John Anthony']</t>
  </si>
  <si>
    <t>Klaus</t>
  </si>
  <si>
    <t>A simple act of kindness always sparks another, even in a frozen, faraway place. When Smeerensburg's new postman, Jesper, befriends toymaker Klaus, their gifts melt an age-old feud and deliver a sleigh full of holiday traditions.</t>
  </si>
  <si>
    <t>['Sergio Pablos, ', 'Carlos MartÃ­nez LÃ³pez', '| ', '    Stars:', 'Jason Schwartzman, ', 'J.K. Simmons, ', 'Rashida Jones, ', 'Will Sasso']</t>
  </si>
  <si>
    <t>Boyka: Undisputed</t>
  </si>
  <si>
    <t>Action, Drama, Sport</t>
  </si>
  <si>
    <t>In the fourth installment of the fighting franchise, Boyka is shooting for the big leagues when an accidental death in the ring makes him question everything he stands for.</t>
  </si>
  <si>
    <t>['Todor Chapkanov', '| ', '    Stars:', 'Scott Adkins, ', 'Teodora Duhovnikova, ', 'Alon Aboutboul, ', 'Julian Vergov']</t>
  </si>
  <si>
    <t>Before I Wake</t>
  </si>
  <si>
    <t>A couple adopt an orphaned child whose dreams - and nightmares - manifest physically as he sleeps.</t>
  </si>
  <si>
    <t>['Mike Flanagan', '| ', '    Stars:', 'Kate Bosworth, ', 'Oleksandr Reshetilov, ', 'Thomas Jane, ', 'Jacob Tremblay']</t>
  </si>
  <si>
    <t>Fenced In</t>
  </si>
  <si>
    <t>Walter moves from the city out to the countryside after a nervous breakdown. But his dream of a peaceful life is ruined when he meets his loud neighbors.</t>
  </si>
  <si>
    <t>['Roberto Santucci', '| ', '    Stars:', 'MaurÃ­cio Manfrini, ', 'Leandro Hassum, ', 'JÃºlia Rabello, ', 'Marlei Cevada']</t>
  </si>
  <si>
    <t>Love &amp; Anarchy</t>
  </si>
  <si>
    <t>When Sofie, a career-driven consultant and married mother of two, gets an assignment to modernize an old publishing house, she meets young IT tech Max and an unexpected flirting game begins.</t>
  </si>
  <si>
    <t>['Ida Engvoll, ', 'BjÃ¶rn Mosten, ', 'Gizem Erdogan, ', 'Reine Brynolfsson']</t>
  </si>
  <si>
    <t>Sheng Wang: Sweet and Juicy</t>
  </si>
  <si>
    <t>Sheng Wang delivers a laid-back set on juicing, mammograms, how snoring is an evolutionary mistake and the existential angst of buying pants from Costco.</t>
  </si>
  <si>
    <t>['Ali Wong', '| ', '    Star:', 'Sheng Wang']</t>
  </si>
  <si>
    <t>Spinning Out</t>
  </si>
  <si>
    <t>A figure skating Olympic hopeful's struggle to balance love, family and fragile mental health as her dream of winning takes a dizzying hold.</t>
  </si>
  <si>
    <t>['Kaya Scodelario, ', 'January Jones, ', 'Willow Shields, ', 'Evan Roderick']</t>
  </si>
  <si>
    <t>Intimacy</t>
  </si>
  <si>
    <t>A compromising sexual video featuring a promising politician, it depicts the lives of four women forced to walk the line between public and private life.</t>
  </si>
  <si>
    <t>['Itziar ItuÃ±o, ', 'Patricia LÃ³pez Arnaiz, ', 'VerÃ³nica Echegui, ', 'Ana Wagener']</t>
  </si>
  <si>
    <t>Horse Girl</t>
  </si>
  <si>
    <t>Sarah, a socially isolated woman with a fondness for arts and crafts, horses, and supernatural crime shows finds her increasingly lucid dreams trickling into her waking life.</t>
  </si>
  <si>
    <t>['Jeff Baena', '| ', '    Stars:', 'Alison Brie, ', 'Molly Shannon, ', 'Goldenite, ', 'Stella Chestnut']</t>
  </si>
  <si>
    <t>Love &amp; Gelato</t>
  </si>
  <si>
    <t>Lina makes a promise to her sick mother that she'll spend the summer before college in Rome, where she falls for the city, the people - and the "gelato".</t>
  </si>
  <si>
    <t>['Brandon Camp', '| ', '    Stars:', 'Susanna Skaggs, ', 'Tobia De Angelis, ', 'Owen McDonnell, ', 'Valentina Lodovini']</t>
  </si>
  <si>
    <t>Ezel</t>
  </si>
  <si>
    <t>Betrayed by his trusted friends and the woman he loved, Ã–mer UÃ§ar returns as Ezel to exact his vengeance.</t>
  </si>
  <si>
    <t>['Kenan Imirzalioglu, ', 'Cansu Dere, ', 'Yigit Ã–zsener, ', 'Baris Falay']</t>
  </si>
  <si>
    <t>Operation Finale</t>
  </si>
  <si>
    <t>A team of secret agents set out to track down the Nazi officer who masterminded the Holocaust.</t>
  </si>
  <si>
    <t>['Chris Weitz', '| ', '    Stars:', 'Oscar Isaac, ', 'Ben Kingsley, ', 'MÃ©lanie Laurent, ', 'Lior Raz']</t>
  </si>
  <si>
    <t>Wanderlust</t>
  </si>
  <si>
    <t>A therapist tries to save her marriage after a cycling accident causes them to reassess their relationship.</t>
  </si>
  <si>
    <t>['Toni Collette, ', 'Steven Mackintosh, ', 'Joe Hurst, ', "Emma D'Arcy"]</t>
  </si>
  <si>
    <t>Start-Up</t>
  </si>
  <si>
    <t>Young entrepreneurs aspiring to launch virtual dreams into reality compete for success and love in the cutthroat world of Korea's high-tech industry.</t>
  </si>
  <si>
    <t>['Bae Suzy, ', 'Nam Joo-hyuk, ', 'Kim Seon-Ho, ', 'Kang Han-na']</t>
  </si>
  <si>
    <t>To the Bone</t>
  </si>
  <si>
    <t>A young woman, dealing with anorexia, meets an unconventional doctor who challenges her to face her condition and embrace life.</t>
  </si>
  <si>
    <t>['Marti Noxon', '| ', '    Stars:', 'Rebekah Kennedy, ', 'Lily Collins, ', 'Dana L. Wilson, ', 'Ziah Colon']</t>
  </si>
  <si>
    <t>The Red Sea Diving Resort</t>
  </si>
  <si>
    <t>Israel's Mossad agents attempt to rescue Ethiopian Jewish refugees in Sudan in 1979.</t>
  </si>
  <si>
    <t>['Gideon Raff', '| ', '    Stars:', 'Mbulelo Grootboom, ', 'Sizo Mahlangu, ', 'Michael Kenneth Williams, ', 'Masasa Mbangeni']</t>
  </si>
  <si>
    <t>Troy: Fall of a City</t>
  </si>
  <si>
    <t>Retells the story of the 10 year siege of Troy, which occurred in the 12 or 13th century BC.</t>
  </si>
  <si>
    <t>['Louis Hunter, ', 'Christiaan Schoombie, ', 'Bella Dayne, ', 'Chloe Pirrie']</t>
  </si>
  <si>
    <t>The Infiltrator</t>
  </si>
  <si>
    <t>A U.S. Customs official uncovers a money laundering scheme involving Colombian drug lord Pablo Escobar.</t>
  </si>
  <si>
    <t>['Brad Furman', '| ', '    Stars:', 'Bryan Cranston, ', 'John Leguizamo, ', 'Diane Kruger, ', 'Amy Ryan']</t>
  </si>
  <si>
    <t>Hotel Transylvania 3: Summer Vacation</t>
  </si>
  <si>
    <t>Count Dracula and company participate in a cruise for sea-loving monsters, unaware that their boat is being commandeered by the monster-hating Van Helsing family.</t>
  </si>
  <si>
    <t>['Genndy Tartakovsky', '| ', '    Stars:', 'Adam Sandler, ', 'Andy Samberg, ', 'Selena Gomez, ', 'Kevin James']</t>
  </si>
  <si>
    <t>Cable Girls</t>
  </si>
  <si>
    <t>Set in the 1920s, this is the story of four women from different backgrounds newly hired as operators for a phone company.</t>
  </si>
  <si>
    <t>['Blanca SuÃ¡rez, ', 'Yon GonzÃ¡lez, ', 'Ana FernÃ¡ndez, ', 'Nadia de Santiago']</t>
  </si>
  <si>
    <t>You Get Me</t>
  </si>
  <si>
    <t>A one night stand turns into a nightmare for a High School student, when the obsession of a young woman grows dangerous.</t>
  </si>
  <si>
    <t>['Brent Bonacorso', '| ', '    Stars:', 'Bella Thorne, ', 'Halston Sage, ', 'Taylor John Smith, ', 'Nash Grier']</t>
  </si>
  <si>
    <t>The Perfection</t>
  </si>
  <si>
    <t>When troubled musical prodigy Charlotte seeks out Elizabeth, the new star pupil of her former school, the encounter sends both musicians down a sinister path with shocking consequences.</t>
  </si>
  <si>
    <t>['Richard Shepard', '| ', '    Stars:', 'Marie Maskell, ', 'Allison Williams, ', 'Christina Jastrzembska, ', 'Glynis Davies']</t>
  </si>
  <si>
    <t>Isekai Ojisan</t>
  </si>
  <si>
    <t>Takafumi's uncle wakes after a 17-year coma. He had actually gone to another world, and has returned with magical powers. But now that he's back, Takafumi must help him to survive in his home world.</t>
  </si>
  <si>
    <t>['Takehito Koyasu, ', 'Jun Fukuyama, ', 'Haruka Tomatsu, ', 'Mikako Komatsu']</t>
  </si>
  <si>
    <t>The K2</t>
  </si>
  <si>
    <t>Drama, Romance, Thriller</t>
  </si>
  <si>
    <t>Kim Je Ha is a former soldier for hire. He is also called K2. He is hired as a bodyguard by Choi Yoo Jin. Choi Yoo Jin is the wife of Jang Se Joon, who is running for president. Meanwhile, ...                See full summaryÂ Â»</t>
  </si>
  <si>
    <t>['Ji Chang-Wook, ', 'Song Yun-ah, ', 'Im Yoon-ah, ', 'Jo Sung-ha']</t>
  </si>
  <si>
    <t>Mat Kilau</t>
  </si>
  <si>
    <t>The film is inspired by the epic Malaysian historical figure Mat Kilau who had fought against the British colonists in Pahang before independence.</t>
  </si>
  <si>
    <t>['Syamsul Yusof', '| ', '    Stars:', 'Adi Putra, ', 'Beto Kusyairy, ', 'Fattah Amin, ', 'Johan Asari']</t>
  </si>
  <si>
    <t>Anon</t>
  </si>
  <si>
    <t>Crime, Mystery, Sci-Fi</t>
  </si>
  <si>
    <t>In a world without anonymity or crime, a detective meets a woman who threatens their security.</t>
  </si>
  <si>
    <t>['Andrew Niccol', '| ', '    Stars:', 'Clive Owen, ', 'Afiya Bennett, ', 'Morgan Allen, ', 'Jeffrey Men']</t>
  </si>
  <si>
    <t>Super Dark Times</t>
  </si>
  <si>
    <t>Teenagers Zach and Josh have been best friends their whole lives, but when a gruesome accident leads to a cover-up, the secret drives a wedge between them and propels them down a rabbit hole of escalating paranoia and violence.</t>
  </si>
  <si>
    <t>['Kevin Phillips', '| ', '    Stars:', 'Owen Campbell, ', 'Charlie Tahan, ', 'Elizabeth Cappuccino, ', 'Amy Hargreaves']</t>
  </si>
  <si>
    <t>Malevolent</t>
  </si>
  <si>
    <t>A team of scam artists get more than they bargained for when a job at a haunted country estate gets out of hand.</t>
  </si>
  <si>
    <t>['Olaf de Fleur Johannesson', '| ', '    Stars:', 'Florence Pugh, ', 'Ben Lloyd-Hughes, ', 'Scott Chambers, ', 'Georgina Bevan']</t>
  </si>
  <si>
    <t>See No Evil, Hear No Evil</t>
  </si>
  <si>
    <t>Dave is deaf, and Wally is blind. They witness a murder, but it was Dave who was looking at her, and Wally who was listening.</t>
  </si>
  <si>
    <t>['Arthur Hiller', '| ', '    Stars:', 'Richard Pryor, ', 'Gene Wilder, ', 'Joan Severance, ', 'Kevin Spacey']</t>
  </si>
  <si>
    <t>She-Ra and the Princesses of Power</t>
  </si>
  <si>
    <t>She-Ra, Princess of Power, leads a rebellion to free her land of Etheria from the monstrous invaders the Horde.</t>
  </si>
  <si>
    <t>['Aimee Carrero, ', 'Marcus Scribner, ', 'Karen Fukuhara, ', 'AJ Michalka']</t>
  </si>
  <si>
    <t>The Gift</t>
  </si>
  <si>
    <t>A painter in Istanbul embarks on a personal journey as she unearths universal secrets about an Anatolian archaeological site and its link to her past.</t>
  </si>
  <si>
    <t>['Beren Saat, ', 'Mehmet GÃ¼nsÃ¼r, ', 'Melisa Senolsun, ', 'Metin AkdÃ¼lger']</t>
  </si>
  <si>
    <t>The War of the Worlds</t>
  </si>
  <si>
    <t>Drama, History, Sci-Fi</t>
  </si>
  <si>
    <t>In London during the Edwardian era, George and Amy's attempt to start a life together is interrupted by a Martian invasion of Earth.</t>
  </si>
  <si>
    <t>['Eleanor Tomlinson, ', 'Rafe Spall, ', 'Robert Carlyle, ', 'Rupert Graves']</t>
  </si>
  <si>
    <t>Hotel Del Luna</t>
  </si>
  <si>
    <t>When he's invited to manage a hotel for dead souls, an elite hotelier gets to know the establishment's ancient owner and her strange world.</t>
  </si>
  <si>
    <t>['Ji-eun Lee, ', 'Yeo Jin-gu, ', 'Shin Jeong-geun, ', 'Bae Hae-sun']</t>
  </si>
  <si>
    <t>The Tinder Swindler</t>
  </si>
  <si>
    <t>Posing as a wealthy, jet-setting diamond mogul, he wooed women online, then conned them out of millions of dollars. Now some victims plan for payback.</t>
  </si>
  <si>
    <t>['Felicity Morris', '| ', '    Stars:', 'Simon Leviev, ', 'Cecilie FjellhÃ¸y, ', 'Kristoffer Kumar, ', 'Pernilla SjÃ¶holm']</t>
  </si>
  <si>
    <t>World on Fire</t>
  </si>
  <si>
    <t>WWII drama centered on the lives of ordinary people affected by the war.</t>
  </si>
  <si>
    <t>['Jonah Hauer-King, ', 'Julia Brown, ', 'Helen Hunt, ', 'Sean Bean']</t>
  </si>
  <si>
    <t>The King: Eternal Monarch</t>
  </si>
  <si>
    <t>Fantasy, Mystery, Romance</t>
  </si>
  <si>
    <t>A modern-day Korean emperor passes through a mysterious portal and into a parallel world, where he encounters a feisty police detective.</t>
  </si>
  <si>
    <t>['Lee Min-Ho, ', 'Kim Go-eun, ', 'Woo Do-Hwan, ', 'Kim Kyung-Nam']</t>
  </si>
  <si>
    <t>Rust and Bone</t>
  </si>
  <si>
    <t>Put in charge of his young son, Alain leaves Belgium for Antibes to live with his sister and her husband as a family. Alain's bond with Stephanie, a killer whale trainer, grows deeper after Stephanie suffers a horrible accident.</t>
  </si>
  <si>
    <t>['Jacques Audiard', '| ', '    Stars:', 'Marion Cotillard, ', 'Matthias Schoenaerts, ', 'Armand Verdure, ', 'CÃ©line Sallette']</t>
  </si>
  <si>
    <t>A three-part story of Norway's worst terrorist attack in which over seventy people were killed. 22 July looks at the disaster itself, the survivors, Norway's political system and the lawyers who worked on this horrific case.</t>
  </si>
  <si>
    <t>['Paul Greengrass', '| ', '    Stars:', 'Anders Danielsen Lie, ', 'Jonas Strand Gravli, ', 'Jon Ã˜igarden, ', 'Maria Bock']</t>
  </si>
  <si>
    <t>Baby</t>
  </si>
  <si>
    <t>A coming-of-age story that explores the unseen lives of Roman high schoolers. Loosely inspired by a true story, the series follows a group of Parioli teenagers as they defy society in their search for identity and independence</t>
  </si>
  <si>
    <t>['Benedetta Porcaroli, ', 'Alice Pagani, ', 'Riccardo Mandolini, ', 'Chabeli Sastre']</t>
  </si>
  <si>
    <t>The SpongeBob Movie: Sponge on the Run</t>
  </si>
  <si>
    <t>After SpongeBob's beloved pet snail Gary is snail-napped, he and Patrick embark on an epic adventure to The Lost City of Atlantic City to bring Gary home.</t>
  </si>
  <si>
    <t>['Tim Hill', '| ', '    Stars:', 'Tim Hill, ', 'Clancy Brown, ', 'Bill Fagerbakke, ', 'Rodger Bumpass']</t>
  </si>
  <si>
    <t>Dumbo</t>
  </si>
  <si>
    <t>Ridiculed because of his enormous ears, a young circus elephant is assisted by a mouse to achieve his full potential.</t>
  </si>
  <si>
    <t>['Samuel Armstrong, ', 'Norman Ferguson, ', 'Wilfred Jackson, ', 'Jack Kinney, ', 'Bill Roberts, ', 'Ben Sharpsteen, ', 'John Elliotte', '| ', '    Stars:', 'Sterling Holloway, ', 'Edward Brophy, ', 'Herman Bing, ', 'Billy Bletcher']</t>
  </si>
  <si>
    <t>Jaadugar</t>
  </si>
  <si>
    <t>Magic Meenu, a small-time magician in Neemuch, M.P., has to win a local football tournament in order to marry the girl he loves.</t>
  </si>
  <si>
    <t>['Sameer Saxena', '| ', '    Stars:', 'Jitendra Kumar, ', 'Arushi Sharma, ', 'Jaaved Jaaferi, ', 'Raksha Panwar']</t>
  </si>
  <si>
    <t>You People</t>
  </si>
  <si>
    <t>Follows a new couple and their families, who find themselves examining modern love and family dynamics amidst clashing cultures, societal expectations and generational differences.</t>
  </si>
  <si>
    <t>['Kenya Barris', '| ', '    Stars:', 'Julia Louis-Dreyfus, ', 'Eddie Murphy, ', 'Jonah Hill, ', 'Nia Long']</t>
  </si>
  <si>
    <t>Alexa &amp; Katie</t>
  </si>
  <si>
    <t>Lifelong best friends Alexa Mendoza and Katie Cooper are anticipating the start of their freshman year of high school. They confront a crisis that leaves them feeling like outsiders at a time when fitting in is what seems to matter most.</t>
  </si>
  <si>
    <t>['Paris Berelc, ', 'Isabel May, ', 'Jolie Jenkins, ', 'Emery Kelly']</t>
  </si>
  <si>
    <t>The Painted Veil</t>
  </si>
  <si>
    <t>A British medical doctor fights a cholera epidemic in a small Chinese village, while being trapped at home in a loveless marriage to an unfaithful wife.</t>
  </si>
  <si>
    <t>['John Curran', '| ', '    Stars:', 'Naomi Watts, ', 'Edward Norton, ', 'Liev Schreiber, ', 'Catherine An']</t>
  </si>
  <si>
    <t>That Time I Got Reincarnated as a Slime</t>
  </si>
  <si>
    <t>Average 37-year-old Minami Satoru dies and is reincarnated as the most unremarkable creature imaginable-a slime.</t>
  </si>
  <si>
    <t>['Miho Okasaki, ', 'Megumi Toyoguchi, ', 'Brittney Karbowski, ', 'Mallorie Rodak']</t>
  </si>
  <si>
    <t>Deadly Class</t>
  </si>
  <si>
    <t>A coming-of-age story set against the backdrop of late 1980s counterculture, which follows a disillusioned teen recruited into a storied high school for assassins.</t>
  </si>
  <si>
    <t>['Benedict Wong, ', 'Benjamin Wadsworth, ', 'Lana Condor, ', 'MarÃ­a Gabriela de FarÃ­a']</t>
  </si>
  <si>
    <t>Dangerous</t>
  </si>
  <si>
    <t>A reformed sociopath journeys to a remote island to investigate the mystery behind his brother's demise, but soon ends up facing off with more than he bargained for.</t>
  </si>
  <si>
    <t>['David Hackl', '| ', '    Stars:', 'Scott Eastwood, ', 'Kevin Durand, ', 'Famke Janssen, ', 'Tyrese Gibson']</t>
  </si>
  <si>
    <t>I Spit on Your Grave 2</t>
  </si>
  <si>
    <t>When Katie innocently accepts an offer to have new photos taken for her portfolio, the experience quickly turns into a nightmare of rape, torture and kidnapping. Now, she will have to find the strength to exact her brutal revenge.</t>
  </si>
  <si>
    <t>['Steven R. Monroe', '| ', '    Stars:', 'Jemma Dallender, ', 'Joe Absolom, ', 'Yavor Baharov, ', 'George Zlatarev']</t>
  </si>
  <si>
    <t>SAS: Red Notice</t>
  </si>
  <si>
    <t>A small army of well trained criminals led by Grace Lewis have hijacked a train deep beneath the English Channel.</t>
  </si>
  <si>
    <t>['Magnus Martens', '| ', '    Stars:', 'Sam Heughan, ', 'Ruby Rose, ', 'Andy Serkis, ', 'Hannah John-Kamen']</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</si>
  <si>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</si>
  <si>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</si>
  <si>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['Ashleigh Ball, ', 'Tara Strong, ', 'Tabitha St. Germain, ', 'Andrea Libman']</t>
  </si>
  <si>
    <t>The Figo Affair: The Transfer that Changed Football</t>
  </si>
  <si>
    <t>This documentary spotlights one of the most contentious deals in football history and the extraordinary player at the center of the storm: LuÃ­s Figo.</t>
  </si>
  <si>
    <t>['Ben Nicholas, ', 'David Tryhorn', '| ', '    Stars:', 'Roberto Carlos, ', 'JosÃ© RamÃ³n de la Morena, ', 'JosÃ© FÃ©lix DÃ­az, ', 'Luis Figo']</t>
  </si>
  <si>
    <t>Raising Dion</t>
  </si>
  <si>
    <t>Drama, Sci-Fi</t>
  </si>
  <si>
    <t>A widowed single mom discovers that her son has super powers and tries to figure out how to raise him safely and responsibly.</t>
  </si>
  <si>
    <t>['Alisha Wainwright, ', "Ja'Siah Young, ", 'Jason Ritter, ', 'Sammi Haney']</t>
  </si>
  <si>
    <t>Chappelle's Show</t>
  </si>
  <si>
    <t>Comedian Dave Chappelle hosts this sketch-comedy show that parodies many of the nuances of race and culture.</t>
  </si>
  <si>
    <t>['Dave Chappelle, ', 'Donnell Rawlings, ', 'Rudy Rush, ', 'Charlie Murphy']</t>
  </si>
  <si>
    <t>Cam</t>
  </si>
  <si>
    <t>Alice, an ambitious camgirl, wakes up one day to discover she's been replaced on her show with an exact replica of herself.</t>
  </si>
  <si>
    <t>['Daniel Goldhaber', '| ', '    Stars:', 'Madeline Brewer, ', 'Patch Darragh, ', 'Melora Walters, ', 'Devin Druid']</t>
  </si>
  <si>
    <t>Eternally Confused and Eager for Love</t>
  </si>
  <si>
    <t>An awkward 24-year old named Ray, navigating through life with the help of his 'inner voice'.</t>
  </si>
  <si>
    <t>['Vihaan Samat, ', 'Jim Sarbh, ', 'Dalai, ', 'Devika Vatsa']</t>
  </si>
  <si>
    <t>Taken 3</t>
  </si>
  <si>
    <t>Accused of a ruthless murder he never committed or witnessed, Bryan Mills goes on the run and brings out his particular set of skills to find the true killer and clear his name.</t>
  </si>
  <si>
    <t>['Olivier Megaton', '| ', '    Stars:', 'Liam Neeson, ', 'Forest Whitaker, ', 'Maggie Grace, ', 'Famke Janssen']</t>
  </si>
  <si>
    <t>Better Watch Out</t>
  </si>
  <si>
    <t>Comedy, Horror, Thriller</t>
  </si>
  <si>
    <t>On a quiet suburban street, a babysitter must defend a twelve-year-old boy from intruders, only to discover it's far from a normal home invasion.</t>
  </si>
  <si>
    <t>['Chris Peckover', '| ', '    Stars:', 'Olivia DeJonge, ', 'Levi Miller, ', 'Ed Oxenbould, ', 'Aleks Mikic']</t>
  </si>
  <si>
    <t>Away</t>
  </si>
  <si>
    <t>An American astronaut struggles with leaving her husband and daughter behind to embark on a dangerous mission with an international space crew.</t>
  </si>
  <si>
    <t>['Hilary Swank, ', 'Josh Charles, ', 'Vivian Wu, ', 'Ray Panthaki']</t>
  </si>
  <si>
    <t>The Wind Rises</t>
  </si>
  <si>
    <t>Animation, Biography, Drama</t>
  </si>
  <si>
    <t>A look at the life of Jiro Horikoshi, the man who designed Japanese fighter planes during World War II.</t>
  </si>
  <si>
    <t>['Hayao Miyazaki', '| ', '    Stars:', 'Hideaki Anno, ', 'Hidetoshi Nishijima, ', 'Miori Takimoto, ', 'Masahiko Nishimura']</t>
  </si>
  <si>
    <t>The Bletchley Circle</t>
  </si>
  <si>
    <t>In 1952, four women who worked at the wartime code-breaking centre, Bletchley Park, reunite to track down a serial killer.</t>
  </si>
  <si>
    <t>['Rachael Stirling, ', 'Julie Graham, ', 'Sophie Rundle, ', 'Anna Maxwell Martin']</t>
  </si>
  <si>
    <t>Miss Bala</t>
  </si>
  <si>
    <t>Gloria finds a power she never knew she had when she is drawn into a dangerous world of cross-border crime. Surviving will require all of her cunning, inventiveness, and strength. Based on the Spanish-language film.</t>
  </si>
  <si>
    <t>['Catherine Hardwicke', '| ', '    Stars:', 'Gina Rodriguez, ', 'Thomas Dekker, ', 'Vivian Chan, ', 'Barbarella Pardo']</t>
  </si>
  <si>
    <t>Knives Out 3</t>
  </si>
  <si>
    <t>Plot unknown. Sequel to 'Glass Onion: A Knives Out Mystery'.</t>
  </si>
  <si>
    <t>['Rian Johnson', '| ', '    Star:', 'Daniel Craig']</t>
  </si>
  <si>
    <t>Mowgli: Legend of the Jungle</t>
  </si>
  <si>
    <t>A human child raised by wolves must face off against a menacing tiger named Shere Khan, as well as his own origins.</t>
  </si>
  <si>
    <t>['Andy Serkis', '| ', '    Stars:', 'Christian Bale, ', 'Cate Blanchett, ', 'Benedict Cumberbatch, ', 'Naomie Harris']</t>
  </si>
  <si>
    <t>Fire Force</t>
  </si>
  <si>
    <t>A superhuman firefighter force is formed to deal with supernatural fire incidents.</t>
  </si>
  <si>
    <t>['Derick Snow, ', 'Alexis Tipton, ', 'Eric Vale, ', 'Jeremy Inman']</t>
  </si>
  <si>
    <t>Keep Sweet: Pray and Obey</t>
  </si>
  <si>
    <t>Examines the rise of Warren Jeffs in the Fundamentalist Church of Jesus Christ of Latter-Day Saints and his shocking criminal case.</t>
  </si>
  <si>
    <t>['Elissa Wall, ', 'Mike Watkiss, ', 'Rebecca Musser, ', 'Ruby Jessop']</t>
  </si>
  <si>
    <t>Castle in the Sky</t>
  </si>
  <si>
    <t>A young boy and a girl with a magic crystal must race against pirates and foreign agents in a search for a legendary floating castle.</t>
  </si>
  <si>
    <t>['Hayao Miyazaki', '| ', '    Stars:', 'Mayumi Tanaka, ', 'Keiko Yokozawa, ', 'Kotoe Hatsui, ', 'Minori Terada']</t>
  </si>
  <si>
    <t>The Package</t>
  </si>
  <si>
    <t>Comedy, Thriller</t>
  </si>
  <si>
    <t>When a group of teenage friends go on a spring break camping trip, an unfortunate accident sets off a race against time to save their friend's most prized possession.</t>
  </si>
  <si>
    <t>['Jake Szymanski', '| ', '    Stars:', 'Daniel Doheny, ', 'Geraldine Viswanathan, ', 'Sadie Calvano, ', 'Luke Spencer Roberts']</t>
  </si>
  <si>
    <t>Wish Dragon</t>
  </si>
  <si>
    <t>Determined teen Din is longing to reconnect with his childhood best friend when he meets a wish-granting dragon who shows him the magic of possibilities.</t>
  </si>
  <si>
    <t>['Chris Appelhans', '| ', '    Stars:', 'Jimmy Wong, ', 'John Cho, ', 'Constance Wu, ', 'Natasha Liu Bordizzo']</t>
  </si>
  <si>
    <t>A Model Family</t>
  </si>
  <si>
    <t>After unwittingly stealing money from a cartel, a cash-strapped professor finds the only way to save his broken family is by working as a drug courier.</t>
  </si>
  <si>
    <t>['Woo Jung, ', 'Hee-soon Park, ', 'Yoon Jin Seo, ', 'Park Ji-Yeon']</t>
  </si>
  <si>
    <t>The Professor and the Madman</t>
  </si>
  <si>
    <t>Professor James Murray begins work compiling words for the first edition of the Oxford English Dictionary in the mid-19th century, and receives over 10,000 entries from a patient at Broadmoor Criminal Lunatic Asylum, Dr. William Minor.</t>
  </si>
  <si>
    <t>['Farhad Safinia', '| ', '    Stars:', 'Mel Gibson, ', 'Sean Penn, ', 'Eddie Marsan, ', 'Natalie Dormer']</t>
  </si>
  <si>
    <t>NausicaÃ¤ of the Valley of the Wind</t>
  </si>
  <si>
    <t>Animation, Adventure, Sci-Fi</t>
  </si>
  <si>
    <t>Warrior and pacifist Princess NausicaÃ¤ desperately struggles to prevent two warring nations from destroying themselves and their dying planet.</t>
  </si>
  <si>
    <t>['Hayao Miyazaki', '| ', '    Stars:', 'Sumi Shimamoto, ', 'Mahito Tsujimura, ', 'Hisako KyÃ´da, ', 'GorÃ´ Naya']</t>
  </si>
  <si>
    <t>Masters of the Universe: Revelation</t>
  </si>
  <si>
    <t>The war for Eternia begins again in what may be the final battle between He-Man and Skeletor. A new animated series from writer-director Kevin Smith.</t>
  </si>
  <si>
    <t>['Sarah Michelle Gellar, ', 'Lena Headey, ', 'Mark Hamill, ', 'Tiffany Smith']</t>
  </si>
  <si>
    <t>Circle</t>
  </si>
  <si>
    <t>Held captive and faced with their imminent executions, fifty strangers are forced to choose the one person among them who deserves to live.</t>
  </si>
  <si>
    <t>['Aaron Hann, ', 'Mario Miscione', '| ', '    Stars:', 'Allegra Masters, ', 'Aimee McKay, ', 'Ashley Key, ', 'Autumn Federici']</t>
  </si>
  <si>
    <t>Deadly Illusions</t>
  </si>
  <si>
    <t>After a bestselling novelist suffering from writer's block hires a new nanny for her children, the line between fiction and reality starts to blur.</t>
  </si>
  <si>
    <t>['Anna Elizabeth James', '| ', '    Stars:', 'Dermot Mulroney, ', 'Kristin Davis, ', 'Shanola Hampton, ', 'Greer Grammer']</t>
  </si>
  <si>
    <t>The Outsider</t>
  </si>
  <si>
    <t>An epic set in post-WWII Japan and centered on an American former G.I. who joins the yakuza.</t>
  </si>
  <si>
    <t>['Martin Zandvliet', '| ', '    Stars:', 'Jared Leto, ', 'Tadanobu Asano, ', 'Kippei ShÃ®na, ', 'Shioli Kutsuna']</t>
  </si>
  <si>
    <t>On My Block</t>
  </si>
  <si>
    <t>A coming-of-age story about four bright, street-savvy friends navigating their way through high school in the gritty South Central Los Angeles, trying to get their friend out of a gang, and having friendship turn into something more.</t>
  </si>
  <si>
    <t>['Sierra Capri, ', 'Jason Genao, ', 'Brett Gray, ', 'Diego Tinoco']</t>
  </si>
  <si>
    <t>Going in Style</t>
  </si>
  <si>
    <t>Desperate to pay the bills and come through for their loved ones, three lifelong pals risk it all by embarking on a daring bid to knock off the very bank that absconded with their money.</t>
  </si>
  <si>
    <t>['Zach Braff', '| ', '    Stars:', 'Michael Caine, ', 'Alan Arkin, ', 'Ann-Margret, ', 'Matt Dillon']</t>
  </si>
  <si>
    <t>The Hardy Boys</t>
  </si>
  <si>
    <t>When the Hardy boys, Frank and Joe and their father, Fenton arrive in Bridgeport they set out to uncover the truth behind the recent tragedy that has changed their lives, and in doing so, uncover something much more sinister.</t>
  </si>
  <si>
    <t>['Rohan Campbell, ', 'Alexander Elliot, ', 'Keana Lyn, ', 'Adam Swain']</t>
  </si>
  <si>
    <t>Dumplin'</t>
  </si>
  <si>
    <t>Willowdean ('Dumplin'), the plus-size teenage daughter of a former beauty queen, signs up for her mom's Miss Teen Bluebonnet pageant as a protest that escalates when other contestants follow her footsteps, revolutionizing the pageant and their small Texas town.</t>
  </si>
  <si>
    <t>['Anne Fletcher', '| ', '    Stars:', 'Danielle Macdonald, ', 'Jennifer Aniston, ', 'Odeya Rush, ', 'Maddie Baillio']</t>
  </si>
  <si>
    <t>Captain Nova</t>
  </si>
  <si>
    <t>Adventure, Family, Sci-Fi</t>
  </si>
  <si>
    <t>A fighter pilot travels back in time to save the future world from environmental disaster, but a side-effect turns her young again and no-one takes her seriously.</t>
  </si>
  <si>
    <t>['Maurice Trouwborst', '| ', '    Stars:', 'Anniek Pheifer, ', 'Bram Blankestijn, ', 'Dunya Khayame, ', 'Ergun Simsek']</t>
  </si>
  <si>
    <t>Black Money Love</t>
  </si>
  <si>
    <t>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t>
  </si>
  <si>
    <t>['Engin AkyÃ¼rek, ', 'Tuba BÃ¼yÃ¼kÃ¼stÃ¼n, ', 'Erkan Can, ', 'Saygin Soysal']</t>
  </si>
  <si>
    <t>The Ridiculous 6</t>
  </si>
  <si>
    <t>An outlaw who was raised by Native Americans discovers that he has five half-brothers. Together the men go on a mission to find their wayward, deadbeat dad.</t>
  </si>
  <si>
    <t>['Frank Coraci', '| ', '    Stars:', 'Adam Sandler, ', 'Terry Crews, ', 'Jorge Garcia, ', 'Taylor Lautner']</t>
  </si>
  <si>
    <t>Happiness</t>
  </si>
  <si>
    <t>Action, Fantasy, Horror</t>
  </si>
  <si>
    <t>An apocalyptic thriller that takes place in a time in which infectious diseases have become the new normal.</t>
  </si>
  <si>
    <t>['Han Hyo-joo, ', 'Park Hyung-sik, ', 'Woo-jin Jo, ', 'Joo-hee Park']</t>
  </si>
  <si>
    <t>Paradise PD</t>
  </si>
  <si>
    <t>Animated series about bad cops. Not bad as in corrupt, bad as in under-performing. They aren't first responders, they are the worst responders.</t>
  </si>
  <si>
    <t>['Sarah Chalke, ', 'David Herman, ', 'Tom Kenny, ', 'Kyle Kinane']</t>
  </si>
  <si>
    <t>Wine Country</t>
  </si>
  <si>
    <t>During a vacation to Napa Valley, a group of long time friends reunite and revisit past choices in this hilarious and heartfelt comedy from director Amy Poehler.</t>
  </si>
  <si>
    <t>['Amy Poehler', '| ', '    Stars:', 'Amy Poehler, ', 'Rachel Dratch, ', 'Ana Gasteyer, ', 'Maya Rudolph']</t>
  </si>
  <si>
    <t>Planes</t>
  </si>
  <si>
    <t>A cropdusting plane with a fear of heights lives his dream of competing in a famous around-the-world aerial race.</t>
  </si>
  <si>
    <t>['Klay Hall', '| ', '    Stars:', 'Carlos Alazraqui, ', 'Dane Cook, ', 'Stacy Keach, ', 'Brad Garrett']</t>
  </si>
  <si>
    <t>Sharknado</t>
  </si>
  <si>
    <t>When a freak hurricane swamps Los Angeles, nature's deadliest killer rules sea, land, and air as thousands of sharks terrorize the waterlogged populace.</t>
  </si>
  <si>
    <t>['Anthony C. Ferrante', '| ', '    Stars:', 'Ian Ziering, ', 'Tara Reid, ', 'John Heard, ', 'Cassandra Scerbo']</t>
  </si>
  <si>
    <t>Step Up 2: The Streets</t>
  </si>
  <si>
    <t>Romantic sparks occur between two dance students from different backgrounds at the Maryland School of the Arts.</t>
  </si>
  <si>
    <t>['Jon M. Chu', '| ', '    Stars:', 'Robert Hoffman, ', 'Briana Evigan, ', 'Cassie Ventura, ', 'Adam Sevani']</t>
  </si>
  <si>
    <t>The Witcher: Nightmare of the Wolf</t>
  </si>
  <si>
    <t>Escaping from poverty to become a witcher, Vesemir slays monsters for coin and glory, but when a new menace rises, he must face the demons of his past.</t>
  </si>
  <si>
    <t>['Kwang Il Han', '| ', '    Stars:', 'Theo James, ', 'Mary McDonnell, ', 'Lara Pulver, ', 'Graham McTavish']</t>
  </si>
  <si>
    <t>Abducted in Plain Sight</t>
  </si>
  <si>
    <t>The twisting, turning, stranger-than-fiction true story of the Brobergs, a naive, church-going Idaho family that fell under the spell of a sociopathic neighbor with designs on their twelve-year-old daughter.</t>
  </si>
  <si>
    <t>['Skye Borgman', '| ', '    Stars:', 'Jan Broberg, ', 'Bob Broberg, ', 'Mary Ann Broberg, ', 'Susan Broberg']</t>
  </si>
  <si>
    <t>CÃ³digo Emperador</t>
  </si>
  <si>
    <t>Follows Juan, an agent working for the intelligence services, who also reports to a parallel unit involved in illegal activities.</t>
  </si>
  <si>
    <t>['Jorge Coira', '| ', '    Stars:', 'Luis Tosar, ', 'Alexandra Masangkay, ', 'Georgina AmorÃ³s, ', 'Denis GÃ³mez']</t>
  </si>
  <si>
    <t>The Promise</t>
  </si>
  <si>
    <t>Set during the last days of the Ottoman Empire, The Promise follows a love triangle between Michael, a brilliant medical student, the beautiful and sophisticated Ana, and Chris - a renowned American journalist based in Paris.</t>
  </si>
  <si>
    <t>['Terry George', '| ', '    Stars:', 'Oscar Isaac, ', 'Charlotte Le Bon, ', 'Christian Bale, ', 'Daniel GimÃ©nez Cacho']</t>
  </si>
  <si>
    <t>Don't Listen</t>
  </si>
  <si>
    <t>Daniel and Sara have a 9-year-old son, Eric, and they've just moved to a new home not knowing the neighbours call it "the house of the voices". Eric is the first one to notice the odd noises behind each door.</t>
  </si>
  <si>
    <t>['Ãngel GÃ³mez HernÃ¡ndez', '| ', '    Stars:', 'Rodolfo Sancho, ', 'Ana FernÃ¡ndez, ', 'RamÃ³n Barea, ', 'BelÃ©n Fabra']</t>
  </si>
  <si>
    <t>When We First Met</t>
  </si>
  <si>
    <t>Noah meets Avery at a Halloween party and falls in love but gets friend-zoned. 3 years later, she's engaged to someone else. Noah returns in a time machine to fix things.</t>
  </si>
  <si>
    <t>['Ari Sandel', '| ', '    Stars:', 'Adam Devine, ', 'Alexandra Daddario, ', 'Shelley Hennig, ', 'Andrew Bachelor']</t>
  </si>
  <si>
    <t>The Rising of the Shield Hero</t>
  </si>
  <si>
    <t>A gamer is magically summoned into a parallel universe, where he is chosen as one of four heroes destined to save the world from its prophesied doom.</t>
  </si>
  <si>
    <t>['Kaito Ishikawa, ', 'Asami Seto, ', 'Billy Kametz, ', 'Erica Mendez']</t>
  </si>
  <si>
    <t>Collateral</t>
  </si>
  <si>
    <t>Investigating the murder of a pizza delivery man, a London detective uncovers a tangled conspiracy involving drug dealers, smugglers and spies.</t>
  </si>
  <si>
    <t>['Carey Mulligan, ', 'Nathaniel Martello-White, ', 'Hayley Squires, ', 'Vineeta Rishi']</t>
  </si>
  <si>
    <t>Fullmetal Alchemist</t>
  </si>
  <si>
    <t>Two alchemist brothers go on a quest for the Philosopher's Stone after an attempt to revive their dead mother goes horribly wrong.</t>
  </si>
  <si>
    <t>I Am Mother</t>
  </si>
  <si>
    <t>In the wake of humanity's extinction, a teenage girl is raised by a robot designed to repopulate the earth. But their unique bond is threatened when an inexplicable stranger arrives with alarming news.</t>
  </si>
  <si>
    <t>['Grant Sputore', '| ', '    Stars:', 'Luke Hawker, ', 'Rose Byrne, ', 'Maddie Lenton, ', 'Hazel Sandery']</t>
  </si>
  <si>
    <t>The Wrath of God</t>
  </si>
  <si>
    <t>Luciana, a young woman immersed in a circle of mysterious deaths of relatives and the growing suspicion that the person responsible is an enigmatic writer, her former boss.</t>
  </si>
  <si>
    <t>['SebastiÃ¡n Schindel', '| ', '    Stars:', 'Macarena Achaga, ', 'Diego Peretti, ', 'Juan MinujÃ­n, ', 'MÃ³nica AntonÃ³pulos']</t>
  </si>
  <si>
    <t>The Last Stand</t>
  </si>
  <si>
    <t>Action, Thriller, Western</t>
  </si>
  <si>
    <t>The leader of a drug cartel busts out of a courthouse and speeds to the Mexican border, where the only thing in his path is a sheriff and his inexperienced staff.</t>
  </si>
  <si>
    <t>['Jee-woon Kim', '| ', '    Stars:', 'Arnold Schwarzenegger, ', 'Forest Whitaker, ', 'Johnny Knoxville, ', 'Rodrigo Santoro']</t>
  </si>
  <si>
    <t>The Clovehitch Killer</t>
  </si>
  <si>
    <t>A picture-perfect family is shattered when the work of a serial killer hits too close to home.</t>
  </si>
  <si>
    <t>['Duncan Skiles', '| ', '    Stars:', 'Dylan McDermott, ', 'Charlie Plummer, ', 'Samantha Mathis, ', 'Madisen Beaty']</t>
  </si>
  <si>
    <t>Neon Genesis Evangelion: The End of Evangelion</t>
  </si>
  <si>
    <t>Concurrent theatrical ending of the TV series Neon Genesis Evangelion (1995).</t>
  </si>
  <si>
    <t>['Hideaki Anno, ', 'Kazuya Tsurumaki', '| ', '    Stars:', 'Megumi Ogata, ', 'Megumi Hayashibara, ', 'YÃ»ko Miyamura, ', 'Kotono Mitsuishi']</t>
  </si>
  <si>
    <t>Being Human</t>
  </si>
  <si>
    <t>A werewolf, a vampire and a ghost try to live together and get along.</t>
  </si>
  <si>
    <t>['Lenora Crichlow, ', 'Russell Tovey, ', 'Aidan Turner, ', 'SinÃ©ad Keenan']</t>
  </si>
  <si>
    <t>Brooklyn's Finest</t>
  </si>
  <si>
    <t>Three unconnected Brooklyn cops wind up at the same deadly location after enduring vastly different career paths.</t>
  </si>
  <si>
    <t>['Antoine Fuqua', '| ', '    Stars:', 'Richard Gere, ', 'Don Cheadle, ', 'Ethan Hawke, ', 'Wesley Snipes']</t>
  </si>
  <si>
    <t>Crossing Lines</t>
  </si>
  <si>
    <t>A special crime unit investigates serialized crimes that cross over European borders, to hunt down criminals and bring them to justice.</t>
  </si>
  <si>
    <t>['Tom Wlaschiha, ', 'Donald Sutherland, ', 'Lara Rossi, ', 'William Fichtner']</t>
  </si>
  <si>
    <t>Tidelands</t>
  </si>
  <si>
    <t>After an ex-con returns to her fishing village, a dead body leads her to uncover the secrets of the town and its half-siren, half-human residents.</t>
  </si>
  <si>
    <t>['Charlotte Best, ', 'Marco Pigossi, ', 'Aaron Jakubenko, ', 'Mattias Inwood']</t>
  </si>
  <si>
    <t>Drop Dead Diva</t>
  </si>
  <si>
    <t>A vapid aspiring model killed in a car crash gets brought back to life as an intelligent, overweight lawyer, hoping to find the meaning of inner beauty.</t>
  </si>
  <si>
    <t>['Brooke Elliott, ', 'Margaret Cho, ', 'Kate Levering, ', 'April Bowlby']</t>
  </si>
  <si>
    <t>Thelma</t>
  </si>
  <si>
    <t>A confused religious girl tries to deny her feelings for a female friend who's in love with her. This causes her suppressed subconsciously-controlled psychokinetic powers to reemerge with devastating results.</t>
  </si>
  <si>
    <t>['Joachim Trier', '| ', '    Stars:', 'Eili Harboe, ', 'Kaya Wilkins, ', 'Henrik Rafaelsen, ', 'Ellen Dorrit Petersen']</t>
  </si>
  <si>
    <t>Takes a closer look at what brought about the 2008 financial meltdown.</t>
  </si>
  <si>
    <t>['Charles Ferguson', '| ', '    Stars:', 'Matt Damon, ', 'Gylfi Zoega, ', 'Andri SnÃ¦r Magnason, ', 'Sigridur Benediktsdottir']</t>
  </si>
  <si>
    <t>Don't Trust the B---- in Apartment 23</t>
  </si>
  <si>
    <t>Chloe is a New York party girl with the morals of a pirate. She causes trouble for her naive small town roommate, June, and Chloe's best friend, James Van Der Beek.</t>
  </si>
  <si>
    <t>['Krysten Ritter, ', 'Dreama Walker, ', 'Michael Blaiklock, ', 'Eric AndrÃ©']</t>
  </si>
  <si>
    <t>The Privilege</t>
  </si>
  <si>
    <t>A wealthy teen and his friends attending an elite private school uncover a dark conspiracy while looking into a series of strange supernatural events.</t>
  </si>
  <si>
    <t>['Felix Fuchssteiner, ', 'Katharina SchÃ¶de', '| ', '    Stars:', 'Max Schimmelpfennig, ', 'Lea van Acken, ', 'Tijan Marei, ', 'Milena Tscharntke']</t>
  </si>
  <si>
    <t>Your Lie in April</t>
  </si>
  <si>
    <t>A piano prodigy who lost his ability to play after suffering a traumatic event in his childhood is forced back into the spotlight by an eccentric girl with a secret of her own.</t>
  </si>
  <si>
    <t>['Natsuki Hanae, ', 'Risa Taneda, ', 'Ayane Sakura, ', 'RyÃ´ta Ã”saka']</t>
  </si>
  <si>
    <t>S.W.A.T.: Firefight</t>
  </si>
  <si>
    <t>Detroit PD borrows an LA SWAT leader as instructor for 2 weeks training of their SWAT team. After a real SWAT action, a madman with special skills, obsessed with revenge, is released on bail.</t>
  </si>
  <si>
    <t>['Benny Boom', '| ', '    Stars:', 'Gabriel Macht, ', 'Robert Patrick, ', 'Carly Pope, ', 'Giancarlo Esposito']</t>
  </si>
  <si>
    <t>The Valhalla Murders</t>
  </si>
  <si>
    <t>Police profiler Arnar is sent back home from Oslo to his native Iceland to investigate the country's first serial killer case. He teams up with the local senior cop Kata.</t>
  </si>
  <si>
    <t>['AldÃ­s Amah Hamilton, ', 'NÃ­na DÃ¶gg FilippusdÃ³ttir, ', 'BjÃ¶rn Thors, ', 'Gunnar Bersi BjÃ¶rnsson']</t>
  </si>
  <si>
    <t>Leyla and Mecnun</t>
  </si>
  <si>
    <t>Turkish television comedy series set in Istanbul, Leyla and Mecnun is a surreal and absurd comedy that revolves around the fictional love story between Leyla and Mecnun.</t>
  </si>
  <si>
    <t>['Ali Atay, ', 'Serkan Keskin, ', 'Cengiz Bozkurt, ', 'KÃ¶ksal EngÃ¼r']</t>
  </si>
  <si>
    <t>Reckoning</t>
  </si>
  <si>
    <t>Explores the darkest corners of the male psyche through the eyes of two fathers, one of whom is a serial-killer.</t>
  </si>
  <si>
    <t>['Aden Young, ', 'Sam Trammell, ', 'Simone Kessell, ', 'Milly Alcock']</t>
  </si>
  <si>
    <t>Derek</t>
  </si>
  <si>
    <t>Derek is a loyal nursing home care assistant who sees only the good in his quirky co-workers as they struggle against prejudice and shrinking budgets to care for their elderly residents.</t>
  </si>
  <si>
    <t>['Ricky Gervais, ', 'Kerry Godliman, ', 'David Earl, ', 'Tim Barlow']</t>
  </si>
  <si>
    <t>Always Be My Maybe</t>
  </si>
  <si>
    <t>Everyone assumed that Sasha and Marcus would wind up together, except for Sasha and Marcus. Reconnecting after 15 years, the two start to wonder--maybe?</t>
  </si>
  <si>
    <t>['Nahnatchka Khan', '| ', '    Stars:', 'Ali Wong, ', 'Randall Park, ', 'James Saito, ', 'Michelle Buteau']</t>
  </si>
  <si>
    <t>The Secret World of Arrietty</t>
  </si>
  <si>
    <t>The Clock family are four-inch-tall people who live anonymously in another family's residence, borrowing simple items to make their home. Life changes for the Clocks when their teenage daughter, Arrietty, is discovered.</t>
  </si>
  <si>
    <t>['Hiromasa Yonebayashi', '| ', '    Stars:', 'Amy Poehler, ', 'Will Arnett, ', 'Mirai Shida, ', 'RyÃ»nosuke Kamiki']</t>
  </si>
  <si>
    <t>River</t>
  </si>
  <si>
    <t>John River is a brilliant police inspector whose genius lies side-by-side with the fragility of his mind. He is a man haunted by the murder victims whose cases he must lay to rest.</t>
  </si>
  <si>
    <t>['Stellan SkarsgÃ¥rd, ', 'Nicola Walker, ', 'Adeel Akhtar, ', 'Lesley Manville']</t>
  </si>
  <si>
    <t>The Cave</t>
  </si>
  <si>
    <t>Adventure, Horror, Sci-Fi</t>
  </si>
  <si>
    <t>Blood-thirsty creatures await a pack of divers who become trapped in an underwater cave network.</t>
  </si>
  <si>
    <t>['Bruce Hunt', '| ', '    Stars:', 'Piper Perabo, ', 'Morris Chestnut, ', 'Cole Hauser, ', 'Eddie Cibrian']</t>
  </si>
  <si>
    <t>Extinction</t>
  </si>
  <si>
    <t>A father has a recurring dream of losing his family. His nightmare turns into reality when the planet is invaded by a force bent on destruction. Fighting for their lives, he comes to realize an unknown strength to keep them safe from harm.</t>
  </si>
  <si>
    <t>['Ben Young', '| ', '    Stars:', 'Michael PeÃ±a, ', 'Lizzy Caplan, ', 'Amelia Crouch, ', 'Erica Tremblay']</t>
  </si>
  <si>
    <t>Drinking Buddies</t>
  </si>
  <si>
    <t>Luke and Kate are coworkers at a brewery who spend their nights drinking and flirting heavily. One weekend away together with their significant others proves who really belongs together and who doesn't.</t>
  </si>
  <si>
    <t>['Joe Swanberg', '| ', '    Stars:', 'Olivia Wilde, ', 'Jake Johnson, ', 'Anna Kendrick, ', 'Ron Livingston']</t>
  </si>
  <si>
    <t>The Playlist</t>
  </si>
  <si>
    <t>How Swedish tech entrepreneur Daniel Ek and business partner Martin Lorentzon revolutionized the music industry through free and legal music streaming when they launched Spotify.</t>
  </si>
  <si>
    <t>['Christian Hillborg, ', 'Gizem Erdogan, ', 'Edvin Endre, ', 'Ulf Stenberg']</t>
  </si>
  <si>
    <t>More the Merrier</t>
  </si>
  <si>
    <t>A diverse group of people share a night of sexual self-discovery.</t>
  </si>
  <si>
    <t>['Paco Caballero', '| ', '    Stars:', 'Ernesto Alterio, ', 'MarÃ­a Morales, ', 'Luis Callejo, ', 'Anna Castillo']</t>
  </si>
  <si>
    <t>Lovesick</t>
  </si>
  <si>
    <t>After finding out he has an STD, Dylan must get back in touch with every girl he has ever had sex with to let them know the bad news.</t>
  </si>
  <si>
    <t>['Johnny Flynn, ', 'Antonia Thomas, ', 'Daniel Ings, ', 'Joshua McGuire']</t>
  </si>
  <si>
    <t>Bonding</t>
  </si>
  <si>
    <t>A New York City grad student moonlighting as a dominatrix enlists her gay BFF from high school to be her assistant.</t>
  </si>
  <si>
    <t>['Zoe Levin, ', 'Brendan Scannell, ', 'Micah Stock, ', 'Theo Stockman']</t>
  </si>
  <si>
    <t>The Laundromat</t>
  </si>
  <si>
    <t>A widow investigates an insurance fraud, chasing leads to a pair of Panama City law partners exploiting the world's financial system.</t>
  </si>
  <si>
    <t>['Steven Soderbergh', '| ', '    Stars:', 'Gary Oldman, ', 'Antonio Banderas, ', 'AJ Meijer, ', 'Arsenio Castellanos']</t>
  </si>
  <si>
    <t>The Five Juanas</t>
  </si>
  <si>
    <t>Five women with the same birthmark set out to unravel the truth about their pasts and discover a tragic web of lies spun by a powerful politician.</t>
  </si>
  <si>
    <t>['Zuria Vega, ', 'Renata Notni, ', 'Oka Giner, ', 'Juanita Arias']</t>
  </si>
  <si>
    <t>Reply 1988</t>
  </si>
  <si>
    <t>Follows the lives of 5 families living on the same street in a neighbourhood called Ssangmundong in Seoul. It takes a nostalgic look back at the year 1988.</t>
  </si>
  <si>
    <t>['Hyeri Lee, ', 'Go Kyung-Pyo, ', 'Ryu Jun-Yeol, ', 'Park Bo-gum']</t>
  </si>
  <si>
    <t>Inside</t>
  </si>
  <si>
    <t>A musical comedy special shot and performed by Bo Burnham, alone, over the course of a very unusual year.</t>
  </si>
  <si>
    <t>['Bo Burnham', '| ', '    Star:', 'Bo Burnham']</t>
  </si>
  <si>
    <t>How to Change Your Mind</t>
  </si>
  <si>
    <t>It showcases what psychedelics teaches people about consciousness, dying, addiction, depression and transcendence.</t>
  </si>
  <si>
    <t>['Michael Pollan, ', 'Erika Gagnon, ', 'Kathleen Kral, ', 'Paul Daley']</t>
  </si>
  <si>
    <t>Run On</t>
  </si>
  <si>
    <t>Veering off course from his preset path, a track star follows his own pace and heart for the first time after a film translator steps into his life</t>
  </si>
  <si>
    <t>['Si-wan Yim, ', 'Shin Se-Kyung, ', 'Sooyoung Choi, ', 'Kang Tae-oh']</t>
  </si>
  <si>
    <t>Komi Can't Communicate</t>
  </si>
  <si>
    <t>An elite and aloof schoolgirl is in fact severely withdrawn and anxious about communicating with others. An ordinary schoolboy befriends her and helps her to open up and talk with people.</t>
  </si>
  <si>
    <t>['Aoi Koga, ', 'Gakuto Kajiwara, ', 'Rie Murakawa, ', 'Rina Hidaka']</t>
  </si>
  <si>
    <t>Psycho-Pass</t>
  </si>
  <si>
    <t>Animation, Action, Crime</t>
  </si>
  <si>
    <t>Believing in humanity and order, policewoman Akane Tsunemori obeys the ruling, computerized, precognitive Sibyl System. But when she faces a criminal mastermind who can elude this perfect system, she questions both Sibyl and herself.</t>
  </si>
  <si>
    <t>['Kana Hanazawa, ', 'Miyuki Sawashiro, ', 'Takahiro Sakurai, ', 'Shizuka ItÃ´']</t>
  </si>
  <si>
    <t>Black Book</t>
  </si>
  <si>
    <t>Drama, Thriller, War</t>
  </si>
  <si>
    <t>In the Nazi-occupied Netherlands during World War II, a Jewish singer infiltrates the regional Gestapo headquarters for the Dutch resistance.</t>
  </si>
  <si>
    <t>['Paul Verhoeven', '| ', '    Stars:', 'Carice van Houten, ', 'Sebastian Koch, ', 'Thom Hoffman, ', 'Halina Reijn']</t>
  </si>
  <si>
    <t>I Just Killed My Dad</t>
  </si>
  <si>
    <t>Anthony Templet shot his father and never denied it. But why he did it is a complex question with profound implications. Explore Anthony's psyche prior to the events of June 3, 2019 and the journey of his mental and emotional aftermath.</t>
  </si>
  <si>
    <t>['Teresa Thompson, ', 'Dana Cummings, ', 'Jarrett Ambeau, ', 'Hillar Moore']</t>
  </si>
  <si>
    <t>Wounds</t>
  </si>
  <si>
    <t>Disturbing and mysterious things begin to happen to a bartender in New Orleans after he picks up a phone left behind at his bar.</t>
  </si>
  <si>
    <t>['Babak Anvari', '| ', '    Stars:', 'Armie Hammer, ', 'Zazie Beetz, ', 'Karl Glusman, ', 'Christin Rankins']</t>
  </si>
  <si>
    <t>Hannibal Rising</t>
  </si>
  <si>
    <t>Adventure, Crime, Drama</t>
  </si>
  <si>
    <t>After the death of his parents during World War II, young Hannibal Lecter moves in with his beautiful aunt and begins plotting revenge on the barbarians responsible for his sister's death.</t>
  </si>
  <si>
    <t>['Peter Webber', '| ', '    Stars:', 'Gaspard Ulliel, ', 'Rhys Ifans, ', 'Gong Li, ', 'Aaran Thomas']</t>
  </si>
  <si>
    <t>Nevertheless</t>
  </si>
  <si>
    <t>The intoxicating charm of a flirtatious art school classmate pulls a reluctant love cynic into a friends-with-benefits relationship.</t>
  </si>
  <si>
    <t>['Han So-hee, ', 'Song Kang, ', 'Cheska Aguiluz, ', 'Young Gu Kim']</t>
  </si>
  <si>
    <t>Tyler Perry's A Madea Homecoming</t>
  </si>
  <si>
    <t>Madea's back hallelujer. And she's not putting up with any nonsense as family drama erupts at her great-grandson's college graduation celebration.</t>
  </si>
  <si>
    <t>['Tyler Perry', '| ', '    Stars:', 'Tyler Perry, ', 'Cassi Davis, ', 'David Mann, ', 'Tamela J. Mann']</t>
  </si>
  <si>
    <t>The Rhythm Section</t>
  </si>
  <si>
    <t>A woman seeks revenge against those who orchestrated a plane crash that killed her family.</t>
  </si>
  <si>
    <t>['Reed Morano', '| ', '    Stars:', 'Blake Lively, ', 'Richard Brake, ', 'Elly Curtis, ', 'David Duggan']</t>
  </si>
  <si>
    <t>My Little Pony: A New Generation</t>
  </si>
  <si>
    <t>After the time of the Mane 6, Sunny--a young Earth Pony--and her new Unicorn friend Izzy explore their world and strive to restore Harmony to Equestria.</t>
  </si>
  <si>
    <t>['Robert Cullen, ', 'JosÃ© Luis Ucha, ', 'Mark Fattibene', '| ', '    Stars:', 'Vanessa Hudgens, ', 'Kimiko Glenn, ', 'James Marsden, ', 'Sofia Carson']</t>
  </si>
  <si>
    <t>Mirrors</t>
  </si>
  <si>
    <t>An ex-cop and his family are the target of an evil force that is using mirrors as a gateway into their home.</t>
  </si>
  <si>
    <t>['Alexandre Aja', '| ', '    Stars:', 'Kiefer Sutherland, ', 'Paula Patton, ', 'Amy Smart, ', 'Cameron Boyce']</t>
  </si>
  <si>
    <t>Cafe Minamdang</t>
  </si>
  <si>
    <t>A story about a former criminal profiler who now works as a fraudster posing as a fortune teller and the female detective who gets involved with him.</t>
  </si>
  <si>
    <t>['Seo In-Guk, ', 'Yeon-Seo Oh, ', 'Mi-na Kang, ', 'Kwon Soo-Hyeon']</t>
  </si>
  <si>
    <t>The Spectacular Spider-Man</t>
  </si>
  <si>
    <t>An animated television show that focuses on a sixteen-year-old Peter Parker, and the origins of Spider-Man.</t>
  </si>
  <si>
    <t>['Josh Keaton, ', 'Lacey Chabert, ', 'Joshua LeBar, ', 'Grey Griffin']</t>
  </si>
  <si>
    <t>Beasts of No Nation</t>
  </si>
  <si>
    <t>A drama based on the experiences of Agu, a child soldier fighting in the civil war of an unnamed African country.</t>
  </si>
  <si>
    <t>['Cary Joji Fukunaga', '| ', '    Stars:', 'Abraham Attah, ', 'Emmanuel Affadzi, ', 'Ricky Adelayitor, ', 'Andrew Adote']</t>
  </si>
  <si>
    <t>Akame ga Kill!</t>
  </si>
  <si>
    <t>A countryside boy named Tatsumi sets out on a journey to The Capital to make a name for himself and met a seemingly dangerous group of Assassins known as Night Raid. Their journey begins.</t>
  </si>
  <si>
    <t>['SÃ´ma SaitÃ´, ', 'Corey Hartzog, ', 'Sora Amamiya, ', 'Molly Searcy']</t>
  </si>
  <si>
    <t>Yes Day</t>
  </si>
  <si>
    <t>A mom and dad who usually say no decide to say yes to their kids' wildest requests with a few ground rules on a whirlwind day of fun and adventure.</t>
  </si>
  <si>
    <t>['Miguel Arteta', '| ', '    Stars:', 'Jennifer Garner, ', 'Edgar RamÃ­rez, ', 'Jenna Ortega, ', 'Julian Lerner']</t>
  </si>
  <si>
    <t>Staged</t>
  </si>
  <si>
    <t>David Tennant and Michael Sheen star as two actors whose West End play has been put on hold due to Covid-19, but whose director has persuaded them to carry on rehearsing online.</t>
  </si>
  <si>
    <t>['Michael Sheen, ', 'David Tennant, ', 'Georgia Tennant, ', 'Anna Lundberg']</t>
  </si>
  <si>
    <t>Stranger</t>
  </si>
  <si>
    <t>With the help of a gutsy female detective, a prosecutor who has almost lost the ability to feel emotions tackles a strange murder case amid political corruption.</t>
  </si>
  <si>
    <t>['Cho Seung-woo, ', 'Bae Doona, ', 'Lee Joon-hyuk, ', 'Jeon Bae-soo']</t>
  </si>
  <si>
    <t>Borgia</t>
  </si>
  <si>
    <t>Story of the rise and the fall of the Renaissance dynasty.</t>
  </si>
  <si>
    <t>['Mark Ryder, ', 'Isolda Dychauk, ', 'Diarmuid Noyes, ', 'John Doman']</t>
  </si>
  <si>
    <t>Caliphate</t>
  </si>
  <si>
    <t>Agent Fatima gets a tip that a terrorist act is planned in Sweden. At the same time, teenager Sulle has opened her eyes to her student assistant who opens the doors to a fascinating new world.</t>
  </si>
  <si>
    <t>['Gizem Erdogan, ', 'Amed Bozan, ', 'Aliette Opheim, ', 'Albin Grenholm']</t>
  </si>
  <si>
    <t>The Bureau of Magical Things</t>
  </si>
  <si>
    <t>Teenage girl Kyra accidentally discovers an extraordinary world and gains magical powers; when an unexpected threat emerges, she must unite fairies, elves and humans to save them all.</t>
  </si>
  <si>
    <t>['Kimie Tsukakoshi, ', 'Elizabeth Cullen, ', 'Mia Milnes, ', 'Julian Cullen']</t>
  </si>
  <si>
    <t>A Futile and Stupid Gesture</t>
  </si>
  <si>
    <t>Biography, Comedy</t>
  </si>
  <si>
    <t>In the 1970s and '80s, National Lampoon's success and influence creates a new media empire overseen in part by the brilliant and troubled Douglas Kenney.</t>
  </si>
  <si>
    <t>['David Wain', '| ', '    Stars:', 'Frank Gingerich, ', 'Morgan Gingerich, ', "Annette O'Toole, ", 'Harry Groener']</t>
  </si>
  <si>
    <t>The Baby-Sitters Club</t>
  </si>
  <si>
    <t>Based on the book series of the same name focusing on a group of young girls who start their own babysitting service.</t>
  </si>
  <si>
    <t>['Sophie Grace, ', 'Momona Tamada, ', 'Shay Rudolph, ', 'Malia Baker']</t>
  </si>
  <si>
    <t>Marianne</t>
  </si>
  <si>
    <t>When a famous horror writer goes back to her hometown, she finds out that the evil spirit that plagues her dreams is also there in real life.</t>
  </si>
  <si>
    <t>['Victoire Du Bois, ', 'Lucie Boujenah, ', 'Tiphaine Daviot, ', 'Ralph Amoussou']</t>
  </si>
  <si>
    <t>Tangerine</t>
  </si>
  <si>
    <t>A hooker tears through Tinseltown on Christmas Eve searching for the pimp who broke her heart.</t>
  </si>
  <si>
    <t>['Sean Baker', '| ', '    Stars:', 'Kitana Kiki Rodriguez, ', 'Mya Taylor, ', 'Karren Karagulian, ', "Mickey O'Hagan"]</t>
  </si>
  <si>
    <t>The Mist</t>
  </si>
  <si>
    <t>After an eerie mist rolls into a small town, the residents must battle the mysterious mist and its threats, fighting to maintain their morality and sanity.</t>
  </si>
  <si>
    <t>['Morgan Spector, ', 'Alyssa Sutherland, ', 'Gus Birney, ', 'Danica Curcic']</t>
  </si>
  <si>
    <t>How to Sell Drugs Online (Fast)</t>
  </si>
  <si>
    <t>To win back the love of his life, a high school student and his best friend launch Europe's largest online drug business from their teenage bedroom.</t>
  </si>
  <si>
    <t>['Maximilian Mundt, ', 'Danilo Kamperidis, ', 'Lena Klenke, ', 'Damian Hardung']</t>
  </si>
  <si>
    <t>Big Game</t>
  </si>
  <si>
    <t>Action, Adventure</t>
  </si>
  <si>
    <t>A young teenager camping in the woods helps rescue the President of the United States when Air Force One is shot down near his campsite.</t>
  </si>
  <si>
    <t>['Jalmari Helander', '| ', '    Stars:', 'Samuel L. Jackson, ', 'Onni Tommila, ', 'Ray Stevenson, ', 'Victor Garber']</t>
  </si>
  <si>
    <t>Nightbooks</t>
  </si>
  <si>
    <t>Family, Fantasy, Horror</t>
  </si>
  <si>
    <t>Alex, a boy obsessed with scary stories, is imprisoned by an evil young witch in her contemporary New York City apartment.</t>
  </si>
  <si>
    <t>['David Yarovesky', '| ', '    Stars:', 'Winslow Fegley, ', 'Lidya Jewett, ', 'Krysten Ritter, ', 'Jess Brown']</t>
  </si>
  <si>
    <t>Republic of Doyle</t>
  </si>
  <si>
    <t>Jake Doyle and his father Malachy run a private investigations agency in St. John's, Newfoundland. Their cases involve them in all sorts of dealings - not all of them on the right side of the law.</t>
  </si>
  <si>
    <t>['Allan Hawco, ', 'Krystin Pellerin, ', "Mark O'Brien, ", 'Marthe Bernard']</t>
  </si>
  <si>
    <t>Victoria &amp; Abdul</t>
  </si>
  <si>
    <t>Queen Victoria strikes up an unlikely friendship with a young Indian clerk named Abdul Karim.</t>
  </si>
  <si>
    <t>['Stephen Frears', '| ', '    Stars:', 'Judi Dench, ', 'Ali Fazal, ', 'Tim Pigott-Smith, ', 'Eddie Izzard']</t>
  </si>
  <si>
    <t>Cadaver</t>
  </si>
  <si>
    <t>In the starving aftermath of a nuclear disaster, a family of three attends a charitable event at a hotel, which takes a dark turn when people start to disappear.</t>
  </si>
  <si>
    <t>['Jarand Herdal', '| ', '    Stars:', 'ThorbjÃ¸rn Harr, ', 'Maria Grazia Di Meo, ', 'Kingsford Siayor, ', 'Gitte Witt']</t>
  </si>
  <si>
    <t>Making a Murderer</t>
  </si>
  <si>
    <t>Filmed over a 10-year period, Steven Avery, a DNA exoneree who, while in the midst of exposing corruption in local law enforcement, finds himself the prime suspect in a grisly new crime.</t>
  </si>
  <si>
    <t>['Steven Avery, ', 'Dolores Avery, ', 'Laura Nirider, ', 'Allan Avery']</t>
  </si>
  <si>
    <t>He-Man and the Masters of the Universe</t>
  </si>
  <si>
    <t>Eternia's Prince Adam discovers the power of Grayskull and transforms into He-Man, Master of the Universe. A reimagining of the classic animated series.</t>
  </si>
  <si>
    <t>['David Kaye, ', 'Antony Del Rio, ', 'Kimberly Brooks, ', 'Yuri Lowenthal']</t>
  </si>
  <si>
    <t>The Swimmers</t>
  </si>
  <si>
    <t>A story of the miraculous journey made by swimming sisters Yusra and Sarah Mardini who fled as refugees from war-torn Syria all the way to the 2016 Rio Olympics.</t>
  </si>
  <si>
    <t>['Sally El Hosaini', '| ', '    Stars:', 'Matthias SchweighÃ¶fer, ', 'Ali Suliman, ', 'James Krishna Floyd, ', 'Alfredo Tavares']</t>
  </si>
  <si>
    <t>Highschool of the Dead</t>
  </si>
  <si>
    <t>High school students are overwhelmed with the start of the zombie apocalypse.</t>
  </si>
  <si>
    <t>["Jun'ichi Suwabe, ", 'Eri Kitamura, ', 'Nobuyuki Hiyama, ', 'Hitomi Harada']</t>
  </si>
  <si>
    <t>Hold the Dark</t>
  </si>
  <si>
    <t>After the deaths of three children suspected to be killed by wolves, writer Russell Core is hired by the mother of a missing six-year-old boy to track down and locate her son in the Alaskan wilderness.</t>
  </si>
  <si>
    <t>['Jeremy Saulnier', '| ', '    Stars:', 'Jeffrey Wright, ', 'Alexander SkarsgÃ¥rd, ', 'James Badge Dale, ', 'Riley Keough']</t>
  </si>
  <si>
    <t>Mei, a young girl whose memory holds a priceless numerical code, finds herself pursued by the Triads, the Russian mob, and corrupt NYC cops. Coming to her aid is an ex-cage fighter whose life was destroyed by the gangsters on Mei's trail.</t>
  </si>
  <si>
    <t>['Boaz Yakin', '| ', '    Stars:', 'Jason Statham, ', 'Catherine Chan, ', 'Chris Sarandon, ', 'Robert John Burke']</t>
  </si>
  <si>
    <t>The Social Dilemma</t>
  </si>
  <si>
    <t>Documentary, Drama</t>
  </si>
  <si>
    <t>Explores the dangerous human impact of social networking, with tech experts sounding the alarm on their own creations.</t>
  </si>
  <si>
    <t>['Jeff Orlowski-Yang', '| ', '    Stars:', 'Tristan Harris, ', 'Jeff Seibert, ', 'Bailey Richardson, ', 'Joe Toscano']</t>
  </si>
  <si>
    <t>We Have a Ghost</t>
  </si>
  <si>
    <t>A man claims to have befriended a mostly harmless ghost who bears a likeness to the actor Ernest Borgnine and becomes famous on the Internet.</t>
  </si>
  <si>
    <t>['Christopher Landon', '| ', '    Stars:', 'Jennifer Coolidge, ', 'David Harbour, ', 'Faith Ford, ', 'Anthony Mackie']</t>
  </si>
  <si>
    <t>The White Tiger</t>
  </si>
  <si>
    <t>An ambitious Indian driver uses his wit and cunning to escape from poverty and rise to the top. An epic journey based on the New York Times bestseller.</t>
  </si>
  <si>
    <t>['Ramin Bahrani', '| ', '    Stars:', 'Adarsh Gourav, ', 'Rajkummar Rao, ', 'Priyanka Chopra Jonas, ', 'Vedant Sinha']</t>
  </si>
  <si>
    <t>Thomas &amp; Friends</t>
  </si>
  <si>
    <t>This series follows the adventures of Thomas the Tank Engine and all of his engine friends on the Island of Sodor.</t>
  </si>
  <si>
    <t>['Michael Angelis, ', 'Keith Wickham, ', 'Michael Brandon, ', 'Kerry Shale']</t>
  </si>
  <si>
    <t>PasiÃ³n de gavilanes</t>
  </si>
  <si>
    <t>The Reyes brothers were three honest and good-natured men until the day a shocking, unforgettable tragedy sends them in search of revenge. Their plan takes an unexpected turn when they meet...                See full summaryÂ Â»</t>
  </si>
  <si>
    <t>['Juan Alfonso Baptista, ', 'Paola Rey, ', 'Danna GarcÃ­a, ', 'Mario Cimarro']</t>
  </si>
  <si>
    <t>The Prom</t>
  </si>
  <si>
    <t>A troupe of hilariously self-obsessed theater stars swarm into a small conservative Indiana town in support of a high school girl who wants to take her girlfriend to the prom.</t>
  </si>
  <si>
    <t>['Ryan Murphy', '| ', '    Stars:', 'Meryl Streep, ', 'James Corden, ', 'Nicole Kidman, ', 'Kerry Washington']</t>
  </si>
  <si>
    <t>The Takedown</t>
  </si>
  <si>
    <t>DiakitÃ© and Monge as police officers who are the complete opposite, and get paired together to uncover an unexpectedly big criminal case.</t>
  </si>
  <si>
    <t>['Louis Leterrier', '| ', '    Stars:', 'Omar Sy, ', 'Laurent Lafitte, ', 'IzÃ¯a Higelin, ', 'Dimitri Storoge']</t>
  </si>
  <si>
    <t>My Octopus Teacher</t>
  </si>
  <si>
    <t>A filmmaker forges an unusual friendship with an octopus living in a South African kelp forest, learning as the animal shares the mysteries of her world.</t>
  </si>
  <si>
    <t>['Pippa Ehrlich, ', 'James Reed', '| ', '    Stars:', 'Craig Foster, ', 'Tom Foster']</t>
  </si>
  <si>
    <t>The Half of It</t>
  </si>
  <si>
    <t>When smart but cash-strapped teen Ellie Chu agrees to write a love letter for a jock, she doesn't expect to become his friend - or fall for his crush.</t>
  </si>
  <si>
    <t>['Alice Wu', '| ', '    Stars:', 'Leah Lewis, ', 'Daniel Diemer, ', 'Alexxis Lemire, ', 'Wolfgang Novogratz']</t>
  </si>
  <si>
    <t>Feel Good</t>
  </si>
  <si>
    <t>The series follows recovering addict and comedian Mae, who is trying to control the addictive behaviors and intense romanticism that permeate every facet of her life.</t>
  </si>
  <si>
    <t>['Mae Martin, ', 'Charlotte Ritchie, ', 'Phil Burgers, ', 'Jack Barry']</t>
  </si>
  <si>
    <t>Redemption</t>
  </si>
  <si>
    <t>A damaged ex-special forces soldier navigating London's criminal underworld seizes an opportunity to assume another man's identity.</t>
  </si>
  <si>
    <t>['Steven Knight', '| ', '    Stars:', 'Jason Statham, ', 'Agata Buzek, ', 'Vicky McClure, ', 'Benedict Wong']</t>
  </si>
  <si>
    <t>Shaft</t>
  </si>
  <si>
    <t>JJ Shaft, a cyber security expert with a degree from MIT, enlists his family's help to uncover the truth behind his best friend's untimely death.</t>
  </si>
  <si>
    <t>['Tim Story', '| ', '    Stars:', 'Samuel L. Jackson, ', 'Jessie T. Usher, ', 'Richard Roundtree, ', 'Regina Hall']</t>
  </si>
  <si>
    <t>A Perfect Ending</t>
  </si>
  <si>
    <t>Rebecca has a very unusual secret, one that not even her best friends know about. The last person on earth she expects to reveal it to is a high priced escort named Paris.</t>
  </si>
  <si>
    <t>['Nicole Conn', '| ', '    Stars:', 'Barbara Niven, ', 'Bryan Mordechai Jackson, ', 'Jessica Clark, ', 'John Heard']</t>
  </si>
  <si>
    <t>Moxie</t>
  </si>
  <si>
    <t>Inspired by her mom's rebellious past and a confident new friend, a shy 16-year-old publishes an anonymous zine calling out sexism at her school.</t>
  </si>
  <si>
    <t>['Amy Poehler', '| ', '    Stars:', 'Hadley Robinson, ', 'Lauren Tsai, ', 'Alycia Pascual-Pena, ', 'Nico Hiraga']</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</si>
  <si>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</si>
  <si>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</si>
  <si>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['Cody Cameron, ', 'Kris Pearn', '| ', '    Stars:', 'Bill Hader, ', 'Anna Faris, ', 'Will Forte, ', 'Neil Patrick Harris']</t>
  </si>
  <si>
    <t>Code 8</t>
  </si>
  <si>
    <t>A super-powered construction worker falls in with a group of criminals in order to raise the funds to help his ill mother.</t>
  </si>
  <si>
    <t>['Jeff Chan', '| ', '    Stars:', 'Kari Matchett, ', 'Robbie Amell, ', 'Penny Eizenga, ', 'Lawrence Bayne']</t>
  </si>
  <si>
    <t>The Longest Night</t>
  </si>
  <si>
    <t>Centres on a psychiatric prison where a group of armed men aim to capture an incarcerated serial killer, but are met with resistance from the prison director.</t>
  </si>
  <si>
    <t>['Alberto Ammann, ', 'Luis Callejo, ', 'BÃ¡rbara Goenaga, ', 'JosÃ© Luis GarcÃ­a-PÃ©rez']</t>
  </si>
  <si>
    <t>While You Were Sleeping</t>
  </si>
  <si>
    <t>The drama is about a woman, Nam Hong Joo, who can see accidents that take place in the future through her dreams. And a prosecutor, Jung Jae Chan, who struggles to stop the woman's dreams from coming true.</t>
  </si>
  <si>
    <t>['Bae Suzy, ', 'Lee Jong-Suk, ', 'Jung Hae-In, ', 'Lee Sang-Yeob']</t>
  </si>
  <si>
    <t>The Chair</t>
  </si>
  <si>
    <t>At a major university, the first woman of color to become chair tries to meet the dizzying demands and high expectations of a failing English department.</t>
  </si>
  <si>
    <t>['Sandra Oh, ', 'Jay Duplass, ', 'Bob Balaban, ', 'Nana Mensah']</t>
  </si>
  <si>
    <t>The Good Cop</t>
  </si>
  <si>
    <t>A disgraced former NYPD officer lives with his son, an earnest, obsessively honest NYPD detective.</t>
  </si>
  <si>
    <t>['Tony Danza, ', 'Josh Groban, ', 'Monica Barbaro, ', 'Isiah Whitlock Jr.']</t>
  </si>
  <si>
    <t>Our Blues</t>
  </si>
  <si>
    <t>Romance is sweet and bitter - and life riddled with ups and downs - in multiple stories about people who live and work on bustling Jeju Island.</t>
  </si>
  <si>
    <t>['Lee Byung-hun, ', 'Shin Min-a, ', 'Kim Woo-bin, ', 'Han Ji-min']</t>
  </si>
  <si>
    <t>The Two Popes</t>
  </si>
  <si>
    <t>Behind Vatican walls, the conservative Pope Benedict XVI and the liberal future Pope Francis must find common ground to forge a new path for the Catholic Church.</t>
  </si>
  <si>
    <t>['Fernando Meirelles', '| ', '    Stars:', 'Jonathan Pryce, ', 'Anthony Hopkins, ', 'Juan MinujÃ­n, ', 'Luis Gnecco']</t>
  </si>
  <si>
    <t>My Little Pony: Make Your Mark</t>
  </si>
  <si>
    <t>The series will center on the adventures of Sunny Starscout and her friends after the events depicted in the film.</t>
  </si>
  <si>
    <t>['Jenna Warren, ', 'Maitreyi Ramakrishnan, ', 'J.J. Gerber, ', 'Ana Sani']</t>
  </si>
  <si>
    <t>Our Beloved Summer</t>
  </si>
  <si>
    <t>A coming of age, romantic comedy revolving around ex-lovers who broke up with a promise never to meet again. But the documentary they filmed ten years ago gets the fame and they are by compulsion facing camera once more.</t>
  </si>
  <si>
    <t>['Choi Woo-sik, ', 'Kim Da-Mi, ', 'Kim Sung-cheol, ', 'No Jeong-ee']</t>
  </si>
  <si>
    <t>Blood of Zeus</t>
  </si>
  <si>
    <t>A commoner living in ancient Greece, Heron discovers his true heritage as a son of Zeus, and his purpose: to save the world from a demonic army.</t>
  </si>
  <si>
    <t>['Derek Phillips, ', "Jason O'Mara, ", 'Jessica Henwick, ', 'Claudia Christian']</t>
  </si>
  <si>
    <t>Da 5 Bloods</t>
  </si>
  <si>
    <t>Adventure, Drama, War</t>
  </si>
  <si>
    <t>Four African-American vets battle the forces of man and nature when they return to Vietnam seeking the remains of their fallen squad leader and the gold fortune he helped them hide.</t>
  </si>
  <si>
    <t>['Spike Lee', '| ', '    Stars:', 'Delroy Lindo, ', 'Jonathan Majors, ', 'Clarke Peters, ', 'Norm Lewis']</t>
  </si>
  <si>
    <t>The Kindergarten Teacher</t>
  </si>
  <si>
    <t>A kindergarten teacher in New York becomes obsessed with one of her students whom she believes is a child prodigy.</t>
  </si>
  <si>
    <t>['Sara Colangelo', '| ', '    Stars:', 'Maggie Gyllenhaal, ', 'Gael GarcÃ­a Bernal, ', 'Ato Blankson-Wood, ', 'Libya Pugh']</t>
  </si>
  <si>
    <t>Tales of the City</t>
  </si>
  <si>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summaryÂ Â»</t>
  </si>
  <si>
    <t>['Laura Linney, ', 'Elliot Page, ', 'Paul Gross, ', 'Murray Bartlett']</t>
  </si>
  <si>
    <t>Lara Croft Tomb Raider: The Cradle of Life</t>
  </si>
  <si>
    <t>Adventurer Lara Croft goes on a quest to save the mythical Pandora's Box, before an evil scientist finds it, and recruits a former Marine turned mercenary to assist her.</t>
  </si>
  <si>
    <t>['Jan de Bont', '| ', '    Stars:', 'Angelina Jolie, ', 'Gerard Butler, ', 'Chris Barrie, ', 'CiarÃ¡n Hinds']</t>
  </si>
  <si>
    <t>Suite FranÃ§aise</t>
  </si>
  <si>
    <t>During the early years of Nazi occupation of France in World War II, romance blooms between Lucile Angellier (Michelle Williams), a French villager, and Lieutenant Bruno von Falk (Matthias Schoenaerts), a German soldier.</t>
  </si>
  <si>
    <t>['Saul Dibb', '| ', '    Stars:', 'Michelle Williams, ', 'Kristin Scott Thomas, ', 'Margot Robbie, ', 'Eric Godon']</t>
  </si>
  <si>
    <t>Get Rich or Die Tryin'</t>
  </si>
  <si>
    <t>A tale of an inner city drug dealer who turns away from a life of crime to pursue his passion of rap music.</t>
  </si>
  <si>
    <t>['Jim Sheridan', '| ', '    Stars:', '50 Cent, ', 'Joy Bryant, ', 'Adewale Akinnuoye-Agbaje, ', 'Omar Benson Miller']</t>
  </si>
  <si>
    <t>Back to the Outback</t>
  </si>
  <si>
    <t>Tired of being locked in a reptile house where humans gawk at them like they're monsters, a group of Australia's deadliest creatures plot a daring escape from their zoo to the Outback.</t>
  </si>
  <si>
    <t>['Harry Cripps, ', 'Clare Knight', '| ', '    Stars:', 'Eric Bana, ', 'Tim Minchin, ', 'Miranda Tapsell, ', 'Angus Imrie']</t>
  </si>
  <si>
    <t>The Hour</t>
  </si>
  <si>
    <t>A behind-the-scenes drama and espionage thriller in Cold War-era England that centers on a journalist, a producer, and an anchorman for an investigative news programme.</t>
  </si>
  <si>
    <t>['Romola Garai, ', 'Ben Whishaw, ', 'Dominic West, ', 'Anna Chancellor']</t>
  </si>
  <si>
    <t>Malnazidos</t>
  </si>
  <si>
    <t>Months after bloody combats leave behind thousands of dead in the trenches. Jan Lozano, Captain of the Fifth Brigade has fallen prisoner by an opponent's platoon along with a young driver ...                See full summaryÂ Â»</t>
  </si>
  <si>
    <t>['Alberto de Toro, ', 'Javier Ruiz Caldera', '| ', '    Stars:', 'Miki EsparbÃ©, ', 'Aura Garrido, ', 'Luis Callejo, ', 'Ãlvaro Cervantes']</t>
  </si>
  <si>
    <t>The Marked Heart</t>
  </si>
  <si>
    <t>SimÃ³n's wife was killed to extract her heart and transplant it to Camila, the wife of a rich man. In search of revenge, he dives into the dangerous world of organ trafficking.</t>
  </si>
  <si>
    <t>['Michel Brown, ', 'Ana LucÃ­a DomÃ­nguez, ', 'Margarita MuÃ±oz, ', 'Jacqueline Arenal']</t>
  </si>
  <si>
    <t>Monty Python's Flying Circus</t>
  </si>
  <si>
    <t>The original surreal sketch comedy showcase for the Monty Python troupe.</t>
  </si>
  <si>
    <t>['Graham Chapman, ', 'John Cleese, ', 'Terry Gilliam, ', 'Eric Idle']</t>
  </si>
  <si>
    <t>Something in the Rain</t>
  </si>
  <si>
    <t>Yoon Jin Ah is a woman in her mid-30s who doesn't know yet what it's like to date a man. She's been dumped by a man many times because of her clumsy, reckless and foolish behavior. And ...                See full summaryÂ Â»</t>
  </si>
  <si>
    <t>['Son Ye-jin, ', 'Jung Hae-In, ', 'Joo Min-Kyung, ', 'Kim Chang-wan']</t>
  </si>
  <si>
    <t>When disgraced New York Times reporter Michael Finkel meets accused killer Christian Longo - who has taken on Finkel's identity - his investigation morphs into a game of cat-and-mouse.</t>
  </si>
  <si>
    <t>['Rupert Goold', '| ', '    Stars:', 'James Franco, ', 'Jonah Hill, ', 'Felicity Jones, ', 'Maria Dizzia']</t>
  </si>
  <si>
    <t>Wet Hot American Summer: First Day of Camp</t>
  </si>
  <si>
    <t>Follows the counselors and campers on their first day at Camp Firewood in the summer of 1981.</t>
  </si>
  <si>
    <t>['Marguerite Moreau, ', 'Zak Orth, ', 'Paul Rudd, ', 'Michael Showalter']</t>
  </si>
  <si>
    <t>Don't F**k with Cats: Hunting an Internet Killer</t>
  </si>
  <si>
    <t>A group of online justice seekers track down a guy who posted a video of himself killing kittens.</t>
  </si>
  <si>
    <t>['Deanna Thompson, ', 'John Green, ', 'Claudette Hamlin, ', 'Antonio Paradiso']</t>
  </si>
  <si>
    <t>For Life</t>
  </si>
  <si>
    <t>A prisoner becomes a lawyer and fights to overturn his life sentence for a crime he didn't commit.</t>
  </si>
  <si>
    <t>['Nicholas Pinnock, ', 'Indira Varma, ', 'Joy Bryant, ', 'Dorian Missick']</t>
  </si>
  <si>
    <t>Ma Rainey's Black Bottom</t>
  </si>
  <si>
    <t>Drama, Music</t>
  </si>
  <si>
    <t>Tensions rise when trailblazing blues singer Ma Rainey and her band gather at a recording studio in Chicago in 1927.</t>
  </si>
  <si>
    <t>['George C. Wolfe', '| ', '    Stars:', 'Viola Davis, ', 'Chadwick Boseman, ', 'Glynn Turman, ', 'Colman Domingo']</t>
  </si>
  <si>
    <t>The Most Hated Man on the Internet</t>
  </si>
  <si>
    <t>Follows the story of a woman who stood up to Hunter Moore, a self-proclaimed "professional life ruiner," after photos of her daughter being naked were posted online.</t>
  </si>
  <si>
    <t>['Charlotte Laws, ', 'Charles Parselle, ', 'Kayla Laws, ', 'Kirra Hughes']</t>
  </si>
  <si>
    <t>Yakamoz S-245</t>
  </si>
  <si>
    <t>After disaster strikes Earth, a marine biologist on a submarine research mission must fight to survive with the crew as a conspiracy comes to light.</t>
  </si>
  <si>
    <t>['KivanÃ§ Tatlitug, ', 'Jerry Hoffmann, ', 'Ecem Uzun, ', 'Ã–zge Ã–zpirinÃ§ci']</t>
  </si>
  <si>
    <t>Vagabond</t>
  </si>
  <si>
    <t>An ordinary man who comes across surprising circumstances that place him in the center of a huge corruption scandal.</t>
  </si>
  <si>
    <t>['Lee Seung-gi, ', 'Bae Suzy, ', 'Moon Jeong-Hee, ', 'Yun-shik Baek']</t>
  </si>
  <si>
    <t>Beckett</t>
  </si>
  <si>
    <t>Following a tragic car accident in Greece, an American tourist finds himself at the center of a dangerous political conspiracy and on the run for his life.</t>
  </si>
  <si>
    <t>['Ferdinando Cito Filomarino', '| ', '    Stars:', 'John David Washington, ', 'Boyd Holbrook, ', 'Vicky Krieps, ', 'Alicia Vikander']</t>
  </si>
  <si>
    <t>Close Enough</t>
  </si>
  <si>
    <t>A comedic look at a couple facing various challenges in their daily lives while trying to cope with their changes from twenties to thirties.</t>
  </si>
  <si>
    <t>['J.G. Quintel, ', 'Gabrielle Walsh, ', 'Jason Mantzoukas, ', 'Kimiko Glenn']</t>
  </si>
  <si>
    <t>I Don't Feel at Home in This World Anymore.</t>
  </si>
  <si>
    <t>When a depressed woman is burgled, she finds a new sense of purpose by tracking down the thieves alongside her obnoxious neighbour. But they soon find themselves dangerously out of their depth against a pack of degenerate criminals.</t>
  </si>
  <si>
    <t>['Macon Blair', '| ', '    Stars:', 'Melanie Lynskey, ', 'Chris Doubek, ', 'Marilyn Faith Hickey, ', 'Jared Roylance']</t>
  </si>
  <si>
    <t>Tale of the Nine Tailed</t>
  </si>
  <si>
    <t>Fantasy, Horror, Romance</t>
  </si>
  <si>
    <t>An urban dark fantasy drama about a gumiho who settles into the city and a producer who is after it.</t>
  </si>
  <si>
    <t>['Lee Dong-Wook, ', 'Jo Bo-ah, ', 'Kim Bum, ', 'Kim Yong Ji']</t>
  </si>
  <si>
    <t>Jackass 4.5</t>
  </si>
  <si>
    <t>Action, Comedy, Reality-TV</t>
  </si>
  <si>
    <t>Through outrageous, never-before-seen footage, witness the making of the Jackass crew's last go at wild stunts.</t>
  </si>
  <si>
    <t>['Jeff Tremaine', '| ', '    Stars:', 'Johnny Knoxville, ', 'Steve-O, ', 'Chris Pontius, ', 'Dave England']</t>
  </si>
  <si>
    <t>White Lines</t>
  </si>
  <si>
    <t>A woman tries to solve the mysterious death of her brother, a famous DJ who disappeared from Ibiza many years ago.</t>
  </si>
  <si>
    <t>['Laura Haddock, ', 'Nuno Lopes, ', 'Marta Milans, ', 'Daniel Mays']</t>
  </si>
  <si>
    <t>Avengement</t>
  </si>
  <si>
    <t>Action, Crime</t>
  </si>
  <si>
    <t>After years of assaults on him in prison, convicted felon Cain Burgess escapes for avengement on those responsible.</t>
  </si>
  <si>
    <t>['Jesse V. Johnson', '| ', '    Stars:', 'Scott Adkins, ', 'Craig Fairbrass, ', 'Thomas Turgoose, ', 'Nick Moran']</t>
  </si>
  <si>
    <t>Les papillons noirs</t>
  </si>
  <si>
    <t>Albert Desiderio, a humble retired man, decides to hire a novelist to write his memoirs. But the amazing love story Albert shared with Solange during the 70's turns out to be the confession of a serial killers couple.</t>
  </si>
  <si>
    <t>['Niels Arestrup, ', 'Nicolas Duvauchelle, ', 'Sami Bouajila, ', 'Alice BelaÃ¯di']</t>
  </si>
  <si>
    <t>Skyscraper</t>
  </si>
  <si>
    <t>A security expert must infiltrate a burning skyscraper, 225 stories above ground, when his family is trapped inside by criminals.</t>
  </si>
  <si>
    <t>['Rawson Marshall Thurber', '| ', '    Stars:', 'Dwayne Johnson, ', 'Neve Campbell, ', 'Chin Han, ', 'Roland MÃ¸ller']</t>
  </si>
  <si>
    <t>In the Name of the King: A Dungeon Siege Tale</t>
  </si>
  <si>
    <t>A man named Farmer sets out to rescue his kidnapped wife and avenge the death of his son, two acts committed by the Krugs, a race of animal-warriors who are controlled by the evil Gallian.</t>
  </si>
  <si>
    <t>['Uwe Boll', '| ', '    Stars:', 'Jason Statham, ', 'Ron Perlman, ', 'Ray Liotta, ', 'Leelee Sobieski']</t>
  </si>
  <si>
    <t>Instant Dream Home</t>
  </si>
  <si>
    <t>A team of rapid-fire renovators takes big risks and makes painstaking plans to transform families' homes from top to bottom in just 12 hours.</t>
  </si>
  <si>
    <t>['Danielle Brooks, ', 'Paige Mobley, ', 'Adair Curtis, ', 'Erik Curtis']</t>
  </si>
  <si>
    <t>Jeopardy!</t>
  </si>
  <si>
    <t>Game-Show</t>
  </si>
  <si>
    <t>A returning champion and two challengers test their buzzer skills and their knowledge in a wide range of academic and popular categories.</t>
  </si>
  <si>
    <t>['Alex Trebek, ', 'Johnny Gilbert, ', 'Jimmy McGuire, ', 'Sarah Whitcomb Foss']</t>
  </si>
  <si>
    <t>Tiny Pretty Things</t>
  </si>
  <si>
    <t>Follows the world of an elite ballet academy, and charts the rise and fall of young adults who live far from their homes, each standing on the verge of greatness or ruin.</t>
  </si>
  <si>
    <t>['Kylie Jefferson, ', 'Lauren Holly, ', 'Casimere Jollette, ', 'Brennan Clost']</t>
  </si>
  <si>
    <t>Black Lagoon</t>
  </si>
  <si>
    <t>A Japanese businessman, captured by modern-day pirates, is written off and left for dead by his company. Tired of the corporate life, he opts to stick with the mercenaries that kidnapped him, becoming part of their gang.</t>
  </si>
  <si>
    <t>['Megumi Toyoguchi, ', 'Daisuke Namikawa, ', 'Brad Swaile, ', 'Maryke Hendrikse']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</si>
  <si>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</si>
  <si>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</si>
  <si>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['Kelly Asbury', '| ', '    Stars:', 'Demi Lovato, ', 'Rainn Wilson, ', 'Joe Manganiello, ', 'Jack McBrayer']</t>
  </si>
  <si>
    <t>Turning Point: 9/11 and the War on Terror</t>
  </si>
  <si>
    <t>This unflinching series documents the 9/11 terrorist attacks, from Al Qaeda's roots in the 1980s to America's forceful response, both at home and abroad.</t>
  </si>
  <si>
    <t>['James LaPorta']</t>
  </si>
  <si>
    <t>Goblin Slayer</t>
  </si>
  <si>
    <t>In a fantasy world, a lone hero makes his living by exterminating all goblins he encounters. But one day he meets a friend, and his life begins to become more intense.</t>
  </si>
  <si>
    <t>['Yuichiro Umehara, ', 'Yui Ogura, ', 'Brad Hawkins, ', 'Hayden Daviau']</t>
  </si>
  <si>
    <t>Bungou Stray Dogs</t>
  </si>
  <si>
    <t>Nakajima Atsushi was kicked out of his orphanage, and now he has no place to go and no food. While he is standing by a river, on the brink of starvation, he rescues a man whimsically ...                See full summaryÂ Â»</t>
  </si>
  <si>
    <t>['Kaiji Tang, ', 'Mamoru Miyano, ', 'Max Mittelman, ', 'YÃ»to Uemura']</t>
  </si>
  <si>
    <t>My Mister</t>
  </si>
  <si>
    <t>A man in his 40's withstands the weight of life. A woman in her 20's goes through different experiences, but also withstands the weight of her life. The man and woman get together to help each other.</t>
  </si>
  <si>
    <t>['Lee Sun-kyun, ', 'Ji-eun Lee, ', 'Ji-Ah Lee, ', 'Park Ho-San']</t>
  </si>
  <si>
    <t>The Stronghold</t>
  </si>
  <si>
    <t>A police brigade working in the dangerous northern neighborhoods of Marseille, where the level of crime is higher than anywhere else in France.</t>
  </si>
  <si>
    <t>['CÃ©dric Jimenez', '| ', '    Stars:', 'Gilles Lellouche, ', 'Karim Leklou, ', 'FranÃ§ois Civil, ', 'AdÃ¨le Exarchopoulos']</t>
  </si>
  <si>
    <t>Falling for Christmas</t>
  </si>
  <si>
    <t>In the days leading up to Christmas, a young and newly engaged heiress experiences a skiing accident. After being diagnosed with amnesia, she finds herself in the care of the handsome lodge owner and his daughter.</t>
  </si>
  <si>
    <t>['Janeen Damian', '| ', '    Stars:', 'Lindsay Lohan, ', 'Chord Overstreet, ', 'Jack Wagner, ', 'George Young']</t>
  </si>
  <si>
    <t>Mako Mermaids</t>
  </si>
  <si>
    <t>A young man is magically turned a merman, and discovers his underwater origins, after he comes in contact with the magic waters at the mysterious Mako Island guarded by a trio of mermaids.</t>
  </si>
  <si>
    <t>['Chai Hansen, ', 'Dominic Deutscher, ', 'Gemma Forsyth, ', 'Rowan Hills']</t>
  </si>
  <si>
    <t>Bitten</t>
  </si>
  <si>
    <t>Elena navigates her life between the human world and the werewolf world as the only female of the species.</t>
  </si>
  <si>
    <t>['Laura Vandervoort, ', 'Greyston Holt, ', 'Greg Bryk, ', 'Steve Lund']</t>
  </si>
  <si>
    <t>Indian Matchmaking</t>
  </si>
  <si>
    <t>Matchmaker Sima Taparia guides clients in the U.S. and India in the arranged marriage process, offering an inside look at the custom in a modern era.</t>
  </si>
  <si>
    <t>['Sima Taparia, ', 'Viral Joshi, ', 'Aparna Shewakramani, ', 'Akshay Jakhete']</t>
  </si>
  <si>
    <t>Shtisel</t>
  </si>
  <si>
    <t>The life of the Shtisel family, a Haredi family in Jerusalem.</t>
  </si>
  <si>
    <t>["Doval'e Glickman, ", 'Michael Aloni, ', 'Neta Riskin, ', 'Shira Haas']</t>
  </si>
  <si>
    <t>Shutter</t>
  </si>
  <si>
    <t>A young photographer and his girlfriend discover mysterious shadows in their photographs after a tragic accident. They soon learn that you can not escape your past.</t>
  </si>
  <si>
    <t>['Banjong Pisanthanakun, ', 'Parkpoom Wongpoom', '| ', '    Stars:', 'Ananda Everingham, ', 'Natthaweeranuch Thongmee, ', 'Achita Sikamana, ', 'Unnop Chanpaibool']</t>
  </si>
  <si>
    <t>The Royal Treatment</t>
  </si>
  <si>
    <t>New York hairdresser Izzy seizes the chance to work at the wedding of a charming prince, but when sparks between them fly, will love or duty prevail?</t>
  </si>
  <si>
    <t>['Rick Jacobson', '| ', '    Stars:', 'Laura Marano, ', 'Mena Massoud, ', 'Julie Edwards, ', 'Talia Lesser']</t>
  </si>
  <si>
    <t>Hap and Leonard</t>
  </si>
  <si>
    <t>Set in the late 1980s, Hap and Leonard is a darkly comic swamp noir of two best friends, one femme fatale, a crew of washed up revolutionaries, a pair of murderous psycho killers, some lost loot, and the fuzz.</t>
  </si>
  <si>
    <t>['James Purefoy, ', 'Michael Kenneth Williams, ', 'Tiffany Mack, ', 'Cranston Johnson']</t>
  </si>
  <si>
    <t>Valley of the Dolls</t>
  </si>
  <si>
    <t>Film version of Jacqueline Susann's best-selling novel chronicling the rise and fall of three young women in show business.</t>
  </si>
  <si>
    <t>['Mark Robson', '| ', '    Stars:', 'Barbara Parkins, ', 'Patty Duke, ', 'Paul Burke, ', 'Sharon Tate']</t>
  </si>
  <si>
    <t>Stateless</t>
  </si>
  <si>
    <t>Inspired by true events; a woman escaping a cult, a refugee fleeing with his family, a father trapped in a dead-end job, and a bureaucrat on the verge of a national scandal find their lives intertwined in an immigration detention centre.</t>
  </si>
  <si>
    <t>['Yvonne Strahovski, ', 'Jai Courtney, ', 'Asher Keddie, ', 'Fayssal Bazzi']</t>
  </si>
  <si>
    <t>Farzar</t>
  </si>
  <si>
    <t>Prince Fichael and his crew as they venture out of their domed human city to fight the evil aliens that want to kill them. As they begin their journey, Fichael quickly discovers that all is not what it seems and he may be living a lie.</t>
  </si>
  <si>
    <t>['David Kaye, ', 'Jerry Minor, ', 'Lance Reddick, ', 'Dana Snyder']</t>
  </si>
  <si>
    <t>Rise of Empires: Ottoman</t>
  </si>
  <si>
    <t>Documentary, Drama, History</t>
  </si>
  <si>
    <t>Ottoman Sultan Mehmed II wages an epic campaign to take the Byzantine capital of Constantinople and shapes the course of history for centuries.</t>
  </si>
  <si>
    <t>['Cem Yigit UzÃ¼moglu, ', 'Tommaso Basili, ', 'Selim Bayraktar, ', 'Birkan Sokullu']</t>
  </si>
  <si>
    <t>Contraband</t>
  </si>
  <si>
    <t>To protect his brother-in-law from a drug lord, a former smuggler heads to Panama to score millions of dollars in counterfeit bills.</t>
  </si>
  <si>
    <t>['Baltasar KormÃ¡kur', '| ', '    Stars:', 'Mark Wahlberg, ', 'Giovanni Ribisi, ', 'Kate Beckinsale, ', 'Robert Wahlberg']</t>
  </si>
  <si>
    <t>The Empress</t>
  </si>
  <si>
    <t>Two young people meet. A fateful encounter - the proverbial love at first sight. He is Emperor Franz Joseph of Austria-Hungary, she is Elisabeth von Wittelsbach, Princess of Bavaria and the sister of the woman Franz is to marry.</t>
  </si>
  <si>
    <t>['Svenja Jung, ', 'Devrim Lingnau, ', 'Philip Froissant, ', 'Raymond Tarabay']</t>
  </si>
  <si>
    <t>The Mother</t>
  </si>
  <si>
    <t>While fleeing from dangerous assailants, an assassin comes out of hiding to protect her daughter she left earlier in life.</t>
  </si>
  <si>
    <t>['Niki Caro', '| ', '    Stars:', 'Gael GarcÃ­a Bernal, ', 'Jennifer Lopez, ', 'Joseph Fiennes, ', 'Omari Hardwick']</t>
  </si>
  <si>
    <t>Rascal Does Not Dream of Bunny Girl Senpai</t>
  </si>
  <si>
    <t>The seemingly normal life of Sakuta Azusagawa, a high school student changes drastically when he meets a wild bunny girl that seems to be invisible to others.</t>
  </si>
  <si>
    <t>['Kaito Ishikawa, ', 'Asami Seto, ', 'Yurika Kubo, ', 'Atsumi Tanezaki']</t>
  </si>
  <si>
    <t>Over the Moon</t>
  </si>
  <si>
    <t>In this animated musical, a girl builds a rocket ship and blasts off, hoping to meet a mythical moon goddess.</t>
  </si>
  <si>
    <t>['Glen Keane, ', 'John Kahrs', '| ', '    Stars:', 'Glen Keane, ', 'Brycen Hall, ', 'Ruthie Ann Miles, ', 'John Cho']</t>
  </si>
  <si>
    <t>Portlandia</t>
  </si>
  <si>
    <t>A sketch-comedy series that parodies life in Portland, Oregon.</t>
  </si>
  <si>
    <t>['Fred Armisen, ', 'Carrie Brownstein, ', 'Kyle MacLachlan, ', 'Sam Adams']</t>
  </si>
  <si>
    <t>Beirut</t>
  </si>
  <si>
    <t>Caught in the crossfires of civil war, CIA operatives must send a former U.S. diplomat to negotiate for the life of a friend he left behind.</t>
  </si>
  <si>
    <t>['Brad Anderson', '| ', '    Stars:', 'Jon Hamm, ', 'Jay Potter, ', 'Khalid Benchagra, ', 'Ania Josse']</t>
  </si>
  <si>
    <t>Batman</t>
  </si>
  <si>
    <t>The Dynamic Duo faces four supervillains who plan to hold the world for ransom with the help of a secret invention that instantly dehydrates people.</t>
  </si>
  <si>
    <t>['Leslie H. Martinson', '| ', '    Stars:', 'Adam West, ', 'Burt Ward, ', 'Lee Meriwether, ', 'Cesar Romero']</t>
  </si>
  <si>
    <t>The Paramedic</t>
  </si>
  <si>
    <t>Angel works in an ambulance service. After a tragic accident, his personal life begins to deteriorate as he becomes more and more suspicious of his partner Vane.</t>
  </si>
  <si>
    <t>['Carles Torras', '| ', '    Stars:', 'Mario Casas, ', 'DÃ©borah FranÃ§ois, ', 'Guillermo Pfening, ', 'Maria RodrÃ­guez Soto']</t>
  </si>
  <si>
    <t>War Machine</t>
  </si>
  <si>
    <t>Comedy, Drama, War</t>
  </si>
  <si>
    <t>An idiosyncratic general confronts opposition from enemies, allies, and bureaucrats while leading a massive rebuilding operation in Afghanistan.</t>
  </si>
  <si>
    <t>['David MichÃ´d', '| ', '    Stars:', 'Brad Pitt, ', 'Daniel Betts, ', 'John Magaro, ', 'Emory Cohen']</t>
  </si>
  <si>
    <t>The English Game</t>
  </si>
  <si>
    <t>Drama, History, Sport</t>
  </si>
  <si>
    <t>The story of the invention of football and how it quickly rose to become the world's most popular game by crossing class divides.</t>
  </si>
  <si>
    <t>['Edward Holcroft, ', 'Kevin Guthrie, ', 'Charlotte Hope, ', 'Niamh Walsh']</t>
  </si>
  <si>
    <t>Whisper of the Heart</t>
  </si>
  <si>
    <t>A love story between a girl who loves reading books, and a boy who has previously checked out all of the library books she chooses.</t>
  </si>
  <si>
    <t>['Yoshifumi KondÃ´', '| ', '    Stars:', 'Yoko Honna, ', 'Issey Takahashi, ', 'Takashi Tachibana, ', 'Shigeru Muroi']</t>
  </si>
  <si>
    <t>The Iceman</t>
  </si>
  <si>
    <t>The story of Richard Kuklinski, the notorious contract killer and family man. When he was finally arrested in 1986, neither his wife nor his daughters had any clue about his real profession.</t>
  </si>
  <si>
    <t>['Ariel Vromen', '| ', '    Stars:', 'Michael Shannon, ', 'Chris Evans, ', 'James Franco, ', 'Winona Ryder']</t>
  </si>
  <si>
    <t>Spy Kids 2: Island of Lost Dreams</t>
  </si>
  <si>
    <t>The Cortez siblings set out for a mysterious island, where they encounter a genetic scientist and a set of rival spy kids.</t>
  </si>
  <si>
    <t>Tribes of Europa</t>
  </si>
  <si>
    <t>2074. In the wake of a mysterious global disaster, war rages between the Tribes that have emerged from the wreckage of Europe. Three siblings from the peaceful Origine tribe are separated and forced to forge their own paths.</t>
  </si>
  <si>
    <t>['Henriette Confurius, ', 'Emilio Sakraya, ', 'David Ali Rashed, ', 'Melika Foroutan']</t>
  </si>
  <si>
    <t>Taken 2</t>
  </si>
  <si>
    <t>In Istanbul, retired CIA operative Bryan Mills and his wife are taken hostage by the father of a kidnapper Mills killed while rescuing his daughter.</t>
  </si>
  <si>
    <t>['Olivier Megaton', '| ', '    Stars:', 'Liam Neeson, ', 'Famke Janssen, ', 'Maggie Grace, ', 'Leland Orser']</t>
  </si>
  <si>
    <t>High Seas</t>
  </si>
  <si>
    <t>Two sisters discover disturbing family secrets after a string of mysterious deaths occur on a luxury ship traveling from Spain to Brazil in the 1940s.</t>
  </si>
  <si>
    <t>['Ivana Baquero, ', 'Jon Kortajarena, ', 'Alejandra Onieva, ', 'Eloy AzorÃ­n']</t>
  </si>
  <si>
    <t>Dude</t>
  </si>
  <si>
    <t>A group of teenage girlfriends deal with their impending graduation from high school.</t>
  </si>
  <si>
    <t>['Olivia Milch', '| ', '    Stars:', 'Lucy Hale, ', 'Kathryn Prescott, ', 'Alexandra Shipp, ', 'Awkwafina']</t>
  </si>
  <si>
    <t>Relic</t>
  </si>
  <si>
    <t>A daughter, mother and grandmother are haunted by a manifestation of dementia that consumes their family's home.</t>
  </si>
  <si>
    <t>['Natalie Erika James', '| ', '    Stars:', 'Robyn Nevin, ', 'Emily Mortimer, ', 'Bella Heathcote, ', 'Steve Rodgers']</t>
  </si>
  <si>
    <t>Cuties</t>
  </si>
  <si>
    <t>Amy, an 11-year-old girl, joins a group of dancers named "the cuties" at school, and rapidly grows aware of her burgeoning femininity - upsetting her mother and her values in the process.</t>
  </si>
  <si>
    <t>['MaÃ¯mouna DoucourÃ©', '| ', '    Stars:', 'Fathia Youssouf, ', 'MÃ©dina El Aidi-Azouni, ', 'Esther Gohourou, ', 'Ilanah Cami-Goursolas']</t>
  </si>
  <si>
    <t>Berserk</t>
  </si>
  <si>
    <t>Guts, "The Black Swordsman", is pursued by demons who are attracted to him, due to a demonic brand on his neck. His goal is to free himself, and his lover Casca, of this inescapable curse. ...                See full summaryÂ Â»</t>
  </si>
  <si>
    <t>['Max Mittelman, ', 'Sarah Anne Williams, ', 'Erik Scott Kimerer, ', 'Hiroaki Iwanaga']</t>
  </si>
  <si>
    <t>Tall Girl</t>
  </si>
  <si>
    <t>Jodi, the tallest girl in her high school, has always felt uncomfortable in her own skin. But after years of slouching, being made fun of, and avoiding attention at all costs, Jodi finally decides to find the confidence to stand tall.</t>
  </si>
  <si>
    <t>['Nzingha Stewart', '| ', '    Stars:', 'Ava Michelle, ', 'Griffin Gluck, ', 'Sabrina Carpenter, ', 'Paris Berelc']</t>
  </si>
  <si>
    <t>Single All the Way</t>
  </si>
  <si>
    <t>Desperate to avoid his family's judgment about his perpetual single status, Peter convinces his best friend Nick to join him for the holidays and pretend that they're now in a relationship.</t>
  </si>
  <si>
    <t>['Michael Mayer', '| ', '    Stars:', 'Michael Urie, ', 'Philemon Chambers, ', 'Luke Macfarlane, ', 'Barry Bostwick']</t>
  </si>
  <si>
    <t>Army of the Dead: Lost Vegas</t>
  </si>
  <si>
    <t>Scott Ward and his rescue crew's efforts to protect all they love during the first phases of the mysterious zombie outbreak in Vegas.</t>
  </si>
  <si>
    <t>['Tig Notaro, ', 'Monica Barbaro, ', 'Jena Malone, ', 'Anya Chalotra']</t>
  </si>
  <si>
    <t>Because This Is My First Life</t>
  </si>
  <si>
    <t>Ji Ho is a single woman. She's a writing assistant of dramas. She's a strong and determined woman. Unfortunately, she has to leave her house and seeks other place to live. Her friends help her to find a roommate. That roommate is Se Hee.</t>
  </si>
  <si>
    <t>['Jung So-Min, ', 'Lee Min-ki, ', 'Esom, ', 'Byeong-eun Park']</t>
  </si>
  <si>
    <t>The Letdown</t>
  </si>
  <si>
    <t>Audrey is determined not to be defined by motherhood. In theory, this seems fairly easy. In practice, her career-focused husband, self-obsessed mother, and fancy-free best friend make it damn-near impossible.</t>
  </si>
  <si>
    <t>['Alison Bell, ', 'Duncan Fellows, ', 'Leon Ford, ', 'Sacha Horler']</t>
  </si>
  <si>
    <t>The Get Down</t>
  </si>
  <si>
    <t>A ragtag group of teenagers run wild in the streets of the Bronx in the late 1970s.</t>
  </si>
  <si>
    <t>['Justice Smith, ', 'Shameik Moore, ', 'Herizen F. Guardiola, ', 'Skylan Brooks']</t>
  </si>
  <si>
    <t>The One I Love</t>
  </si>
  <si>
    <t>A troubled couple vacate to a beautiful getaway, but bizarre circumstances further complicate their situation.</t>
  </si>
  <si>
    <t>['Charlie McDowell', '| ', '    Stars:', 'Mark Duplass, ', 'Elisabeth Moss, ', 'Ted Danson, ', 'Kiana Cason']</t>
  </si>
  <si>
    <t>Country Comfort</t>
  </si>
  <si>
    <t>An aspiring young country singer (Katharine McPhee) finds the band she's been missing when she takes a job as nanny for a musically talented family: a rugged cowboy (Eddie Cibrian) and his five children.</t>
  </si>
  <si>
    <t>['Katharine McPhee, ', 'Eddie Cibrian, ', 'Ricardo Hurtado, ', 'Jamie Martin Mann']</t>
  </si>
  <si>
    <t>KILL la KILL</t>
  </si>
  <si>
    <t>A young girl arrives at a school of superhumans to find out the truth behind her father's murder.</t>
  </si>
  <si>
    <t>['Ami Koshimizu, ', 'Aya Suzaki, ', 'Toshihiko Seki, ', "Shin'ichirÃ´ Miki"]</t>
  </si>
  <si>
    <t>Love and Leashes</t>
  </si>
  <si>
    <t>Love never hurt so good for two co-workers who enter a contractual relationship as partners in consensual play, pleasure and pain.</t>
  </si>
  <si>
    <t>['Hyeon-jin Park', '| ', '    Stars:', 'Seohyun, ', 'Joon-Young Lee, ', 'Jennifer Sun Bell, ', 'Lee El']</t>
  </si>
  <si>
    <t>Konosuba: God's Blessing on This Wonderful World!</t>
  </si>
  <si>
    <t>It was a happy day for Kazuma - right up to the moment he died. A goddess intervenes and offers him a second chance in a magical land.</t>
  </si>
  <si>
    <t>['Jun Fukushima, ', 'Sora Amamiya, ', 'Rie Takahashi, ', 'Ai Kayano']</t>
  </si>
  <si>
    <t>Sijipeuseu: The Myth</t>
  </si>
  <si>
    <t>An unfathomable incident introduces a genius engineer to dangerous secrets of the world, and to a woman from the future who's come looking for him.</t>
  </si>
  <si>
    <t>['Cho Seung-woo, ', 'Park Shin-Hye, ', 'Dawn Anderson, ', 'In-ho Tae']</t>
  </si>
  <si>
    <t>Hellsing Ultimate</t>
  </si>
  <si>
    <t>Animation, Action, Fantasy</t>
  </si>
  <si>
    <t>The vampire Alucard, his master Sir Integra Fairbrook Wingates Hellsing, and his newly sired ward Seras Victoria, try to protect England from a war-crazed SS-Major who seeks to start an eternal war with his vampire army.</t>
  </si>
  <si>
    <t>['Katie Gray, ', 'Crispin Freeman, ', 'Victoria Harwood, ', 'Ralph Lister']</t>
  </si>
  <si>
    <t>Nobody Sleeps in the Woods Tonight</t>
  </si>
  <si>
    <t>A group of technology-dependent teenagers goes to offline camp and faces a deadly danger lurking in the woods.</t>
  </si>
  <si>
    <t>['Bartosz M. Kowalski', '| ', '    Stars:', 'Julia Wieniawa-Narkiewicz, ', 'Michal Lupa, ', 'Wiktoria Gasiewska, ', 'Stanislaw Cywka']</t>
  </si>
  <si>
    <t>Blitz</t>
  </si>
  <si>
    <t>A tough cop is dispatched to take down a serial killer who has been targeting police officers.</t>
  </si>
  <si>
    <t>['Elliott Lester', '| ', '    Stars:', 'Jason Statham, ', 'Paddy Considine, ', 'Aidan Gillen, ', 'Zawe Ashton']</t>
  </si>
  <si>
    <t>Halston</t>
  </si>
  <si>
    <t>The story of a man who leverages his single, invented name into a worldwide fashion empire that's synonymous with luxury, sex, status and fame, literally defining the era.</t>
  </si>
  <si>
    <t>['Ewan McGregor, ', 'Rebecca Dayan, ', 'David Pittu, ', 'Krysta Rodriguez']</t>
  </si>
  <si>
    <t>Rake</t>
  </si>
  <si>
    <t>Criminal lawyer Cleaver Greene defends the indefensible--from bigamists to cannibals and everyone in between. He is champion of the lost cause, both in the courtroom and in the bedroom.</t>
  </si>
  <si>
    <t>['Richard Roxburgh, ', 'Matt Day, ', 'Kate Box, ', 'Caroline Brazier']</t>
  </si>
  <si>
    <t>Hit &amp; Run</t>
  </si>
  <si>
    <t>A happily-married man's life is turned upside-down when his wife is killed in a mysterious hit-and-run accident in Tel Aviv.</t>
  </si>
  <si>
    <t>['Lior Raz, ', 'Kaelen Ohm, ', 'Moran Rosenblatt, ', 'Neta Orbach']</t>
  </si>
  <si>
    <t>Feel the Beat</t>
  </si>
  <si>
    <t>After failing to find success on Broadway, April returns to her hometown and reluctantly is recruited to train a misfit group of young dancers for a big competition.</t>
  </si>
  <si>
    <t>['Elissa Down', '| ', '    Stars:', 'Sofia Carson, ', 'Pamela MacDonald, ', 'Sonia Laplante, ', 'Nayo']</t>
  </si>
  <si>
    <t>The Night Comes for Us</t>
  </si>
  <si>
    <t>Ito, a gangland enforcer, caught amidst a treacherous and violent insurrection within his Triad crime family upon his return home from a stint abroad.</t>
  </si>
  <si>
    <t>['Timo Tjahjanto', '| ', '    Stars:', 'Iko Uwais, ', 'Joe Taslim, ', 'Julie Estelle, ', 'Hannah Al Rashid']</t>
  </si>
  <si>
    <t>Wu Assassins</t>
  </si>
  <si>
    <t>A warrior chosen as the latest and last Wu Assassin must search for the powers of an ancient triad and restore balance in San Francisco's Chinatown.</t>
  </si>
  <si>
    <t>['Iko Uwais, ', 'Byron Mann, ', 'Li Jun Li, ', 'Lawrence Kao']</t>
  </si>
  <si>
    <t>The Last Thing He Wanted</t>
  </si>
  <si>
    <t>A veteran D.C. journalist loses the thread of her own narrative when a guilt-propelled errand for her father thrusts her from byline to unwitting subject in the very story she's trying to break. Adapted from Joan Didion's namesake novel.</t>
  </si>
  <si>
    <t>['Dee Rees', '| ', '    Stars:', 'Anne Hathaway, ', 'Ben Affleck, ', 'Rosie Perez, ', 'Willem Dafoe']</t>
  </si>
  <si>
    <t>One Shot</t>
  </si>
  <si>
    <t>An elite squad of Navy SEAL's, on a covert mission to transport a prisoner off a CIA black site island prison, are trapped when insurgents attack while trying to rescue the same prisoner.</t>
  </si>
  <si>
    <t>['James Nunn', '| ', '    Stars:', 'Scott Adkins, ', 'Ashley Greene, ', 'Ryan Phillippe, ', 'Emmanuel Imani']</t>
  </si>
  <si>
    <t>Apollo 10Â½: A Space Age Childhood</t>
  </si>
  <si>
    <t>A coming-of-age story set in the suburbs of Houston, Texas in the summer of 1969, centered around the historic Apollo 11 moon landing.</t>
  </si>
  <si>
    <t>['Richard Linklater', '| ', '    Stars:', 'Milo Coy, ', 'Jack Black, ', 'Lee Eddy, ', 'Bill Wise']</t>
  </si>
  <si>
    <t>Jeanne du Barry</t>
  </si>
  <si>
    <t>The life of Jeanne BÃ©cu who was born as the illegitimate daughter of an impoverished seamstress in 1743 and went on to rise through the Court of Louis XV to become his last official mistress.</t>
  </si>
  <si>
    <t>['MaÃ¯wenn', '| ', '    Stars:', 'Johnny Depp, ', 'MaÃ¯wenn, ', 'Melvil Poupaud, ', 'Pierre Richard']</t>
  </si>
  <si>
    <t>The 7 Lives of Lea</t>
  </si>
  <si>
    <t>Follows a woman who stumbles upon the body of Ismael, a teenager who disappeared thirty years earlier, with the event taking her back to 1991 and seeing her wake up every morning in the body of a different person.</t>
  </si>
  <si>
    <t>['RaÃ¯ka Hazanavicius, ', 'Khalil Ben Gharbia, ', 'Marguerite Thiam, ', 'MaÃ¯ra Schmitt']</t>
  </si>
  <si>
    <t>Black Mirror: Bandersnatch</t>
  </si>
  <si>
    <t>A young programmer starts to question reality when he adapts a mad writer's fantasy novel into a video game.</t>
  </si>
  <si>
    <t>['David Slade', '| ', '    Stars:', 'Fionn Whitehead, ', 'Craig Parkinson, ', 'Alice Lowe, ', 'Asim Chaudhry']</t>
  </si>
  <si>
    <t>The Uncanny Counter</t>
  </si>
  <si>
    <t>Noodle shop employees by day and demon hunters by night, the Counters use special abilities to chase down malevolent spirits that prey on humans.</t>
  </si>
  <si>
    <t>['Byeong-gyu Jo, ', 'Joon-Sang Yoo, ', 'Se-Jeong Kim, ', 'Yeom Hye-ran']</t>
  </si>
  <si>
    <t>Valeria</t>
  </si>
  <si>
    <t>Valeria is a writer who's hit a dead end with both her writing and her husband. She finds solace in her three friends: Carmen, Lola, and Nerea.</t>
  </si>
  <si>
    <t>['Diana GÃ³mez, ', 'Silma LÃ³pez, ', 'Paula Malia, ', 'Teresa Riott']</t>
  </si>
  <si>
    <t>Thar</t>
  </si>
  <si>
    <t>A mysterious stranger arrives in a village situated in the Thar desert and crosses paths with a veteran cop investigating a case of brutal killings.</t>
  </si>
  <si>
    <t>['Raj Singh Chaudhary', '| ', '    Stars:', 'Anil Kapoor, ', 'Harshvardhan Kapoor, ', 'Fatima Sana Shaikh, ', 'Jitendra Joshi']</t>
  </si>
  <si>
    <t>Unthinkable</t>
  </si>
  <si>
    <t>A psychological thriller centered around a black-ops interrogator and an F.B.I. Agent who press a suspect terrorist into divulging the location of three nuclear weapons set to detonate in the U.S.</t>
  </si>
  <si>
    <t>['Gregor Jordan', '| ', '    Stars:', 'Samuel L. Jackson, ', 'Carrie-Anne Moss, ', 'Michael Sheen, ', 'Stephen Root']</t>
  </si>
  <si>
    <t>Control Z</t>
  </si>
  <si>
    <t>When a hacker begins releasing students' secrets to the entire high school, the socially isolated but observant SofÃ­a works to uncover his/her identity.</t>
  </si>
  <si>
    <t>['Ana Valeria Becerril, ', 'Michael Ronda, ', 'Yankel Stevan, ', 'Luis Curiel']</t>
  </si>
  <si>
    <t>Queer Eye</t>
  </si>
  <si>
    <t>A new Fab Five set out to Atlanta to help some of the city's people refine their wardrobes, grooming, diet, cultural pursuits, and home dÃ©cor.</t>
  </si>
  <si>
    <t>['Jonathan Van Ness, ', 'Antoni Porowski, ', 'Karamo Brown, ', 'Tan France']</t>
  </si>
  <si>
    <t>Fistful of Vengeance</t>
  </si>
  <si>
    <t>Kai Jin, a young Chinatown chef in present day San Francisco, becomes entangled with the Chinese Triad's pursuit of deadly ancient powers known as the "Wu Xing.</t>
  </si>
  <si>
    <t>['Roel ReinÃ©', '| ', '    Stars:', 'Iko Uwais, ', 'Lewis Tan, ', 'Lawrence Kao, ', 'Pearl Thusi']</t>
  </si>
  <si>
    <t>Welcome Home</t>
  </si>
  <si>
    <t>A couple spend a weekend at a vacation rental home in the Italian countryside in an attempt to repair their relationship, but soon become victims of the homeowner's sinister plans.</t>
  </si>
  <si>
    <t>['George Ratliff', '| ', '    Stars:', 'Emily Ratajkowski, ', 'Aaron Paul, ', 'Riccardo Scamarcio, ', 'Katy Louise Saunders']</t>
  </si>
  <si>
    <t>Gurren Lagann</t>
  </si>
  <si>
    <t>Two friends, Simon and Kamina, become the symbols of rebellion against the powerful Spiral King, who forced mankind into subterranean villages.</t>
  </si>
  <si>
    <t>['Tetsuya Kakihara, ', 'Shizuka ItÃ´, ', 'Yuri Lowenthal, ', 'Marina Inoue']</t>
  </si>
  <si>
    <t>The Concubine</t>
  </si>
  <si>
    <t>A tragic love triangle story between Hwa-Yeon, a daughter of a nobleman, her true love Kwon-Yoo, a servant and the man who will be King, Prince Sungwon.</t>
  </si>
  <si>
    <t>['Dae-seung Kim', '| ', '    Stars:', 'Cho Yeo-jeong, ', 'Dong-wook Kim, ', 'Min-Joon Kim, ', 'Ji-Young Park']</t>
  </si>
  <si>
    <t>Teenage Bounty Hunters</t>
  </si>
  <si>
    <t>After joining forces with a veteran bounty hunter, sixteen-year-old fraternal twin sisters Sterling and Blair dive into the world of bail skipping baddies while still navigating the high stakes of teenage life.</t>
  </si>
  <si>
    <t>['Maddie Phillips, ', 'Anjelica Bette Fellini, ', 'Kadeem Hardison, ', 'Virginia Williams']</t>
  </si>
  <si>
    <t>Onder Vuur</t>
  </si>
  <si>
    <t>A tight-knit and headstrong group of firefighters gets shook up by an abrupt change of leadership. After a fatal error during an intervention they come under scrutiny and have to fight for ...                See full summaryÂ Â»</t>
  </si>
  <si>
    <t>['Louis Talpe, ', 'Lien De Graeve, ', 'Lynn Van Royen, ', 'Sam Louwyck']</t>
  </si>
  <si>
    <t>Claymore</t>
  </si>
  <si>
    <t>In a world rife with deadly creatures called "youma", a young silver eyed woman, Clare, works on behalf of an organization that trains female youma halfbreeds into warriors with the ability...                See full summaryÂ Â»</t>
  </si>
  <si>
    <t>['Todd Haberkorn, ', 'Stephanie Young, ', 'Houko Kuwashima, ', 'Cherami Leigh']</t>
  </si>
  <si>
    <t>The Division</t>
  </si>
  <si>
    <t>In the near future, a pandemic virus is spread via paper money on Black Friday, decimating New York. A group of civilians, trained to operate in catastrophic times, are activated in an attempt to save who and what remains.</t>
  </si>
  <si>
    <t>['Rawson Marshall Thurber', '| ', '    Stars:', 'Jessica Chastain, ', 'Jake Gyllenhaal']</t>
  </si>
  <si>
    <t>Comedians in Cars Getting Coffee</t>
  </si>
  <si>
    <t>Comedy, Family, Talk-Show</t>
  </si>
  <si>
    <t>Jerry Seinfeld is joined by friends for a cup of coffee and a drive in a classic car, sharing stories all along the way.</t>
  </si>
  <si>
    <t>['Jerry Seinfeld, ', 'Michael Richards, ', 'Mario Joyner, ', 'Jimmy Fallon']</t>
  </si>
  <si>
    <t>Rebelde</t>
  </si>
  <si>
    <t>As Elite Way School starts a new term, a familiar enemy a secret society called the Lodge threatens to crash the musical hopes of the first-years.</t>
  </si>
  <si>
    <t>['Azul Guaita Bracamontes, ', 'Franco Masini, ', 'Sergio Mayer Mori, ', 'Andrea Chaparro']</t>
  </si>
  <si>
    <t>Berlin Syndrome</t>
  </si>
  <si>
    <t>A passionate holiday romance leads to an obsessive relationship, when an Australian photojournalist wakes one morning in a Berlin apartment and is unable to leave.</t>
  </si>
  <si>
    <t>['Cate Shortland', '| ', '    Stars:', 'Teresa Palmer, ', 'Max Riemelt, ', 'Matthias Habich, ', 'Emma Bading']</t>
  </si>
  <si>
    <t>Pretty Smart</t>
  </si>
  <si>
    <t>A self-proclaimed intellectual is forced to move in with her carefree sister and her sister's lovably eccentric friends.</t>
  </si>
  <si>
    <t>['Emily Osment, ', 'Gregg Sulkin, ', 'Olivia Macklin, ', 'Cinthya Carmona']</t>
  </si>
  <si>
    <t>Hospital Playlist</t>
  </si>
  <si>
    <t>Hospital Playlist tells the story of five doctors who have been friends since they entered medical school in 1999.</t>
  </si>
  <si>
    <t>['Jo Jung-Suk, ', 'Yoo Yeon-Seok, ', 'Jung Kyung-ho, ', 'Dae-Myung Kim']</t>
  </si>
  <si>
    <t>Gabby's Dollhouse</t>
  </si>
  <si>
    <t>This colorful series leads preschoolers room to room through a fantastical dollhouse of delightful mini-worlds and irresistible kitty characters.</t>
  </si>
  <si>
    <t>['Laila Lockhart Kraner, ', 'Tucker Chandler, ', 'Donovan Patton, ', 'Juliet Donenfeld']</t>
  </si>
  <si>
    <t>Giri/Haji</t>
  </si>
  <si>
    <t>A detective from Tokyo scours London for his missing brother, who's been involved with the Yakuza and accused of murder.</t>
  </si>
  <si>
    <t>['Takehiro Hira, ', 'Kelly Macdonald, ', 'YÃ´suke Kubozuka, ', 'Will Sharpe']</t>
  </si>
  <si>
    <t>The Real Housewives of Atlanta</t>
  </si>
  <si>
    <t>A reality television series focused on the personal and professional lives of several women residing in Atlanta, Georgia.</t>
  </si>
  <si>
    <t>['Kandi Burruss, ', 'Cynthia Bailey, ', 'NeNe Leakes, ', 'Kenya Moore']</t>
  </si>
  <si>
    <t>Perfume</t>
  </si>
  <si>
    <t>When a singer is found murdered, with her scent glands excised from her body, detectives probe a group of friends who attended boarding school with her.</t>
  </si>
  <si>
    <t>['Friederike Becht, ', 'August Diehl, ', 'Wotan Wilke MÃ¶hring, ', 'Natalia Belitski']</t>
  </si>
  <si>
    <t>Big Bug</t>
  </si>
  <si>
    <t>A group of bickering suburbanites find themselves stuck together when an android uprising causes their well intentioned household robots to lock them in for their own safety.</t>
  </si>
  <si>
    <t>['Jean-Pierre Jeunet', '| ', '    Stars:', 'Isabelle Nanty, ', 'Elsa Zylberstein, ', 'Claude Perron, ', 'StÃ©phane De Groodt']</t>
  </si>
  <si>
    <t>Chicken Run: Dawn of the Nugget</t>
  </si>
  <si>
    <t>Having pulled off an escape from Tweedy's farm, Ginger has found a peaceful island sanctuary for the whole flock. But back on the mainland the whole of chicken-kind faces a new threat, and Ginger and her team decide to break in.</t>
  </si>
  <si>
    <t>['Sam Fell', '| ', '    Stars:', 'Imelda Staunton, ', 'Thandiwe Newton, ', 'Bella Ramsey, ', 'Zachary Levi']</t>
  </si>
  <si>
    <t>On Becoming a God in Central Florida</t>
  </si>
  <si>
    <t>In 1992 Central Florida, a minimum-wage water park employee lies, schemes, and cons her way up the ranks of the cultish, multibillion-dollar pyramid scheme that drove her family to ruin.</t>
  </si>
  <si>
    <t>['Kirsten Dunst, ', 'ThÃ©odore Pellerin, ', 'Mel Rodriguez, ', 'Beth Ditto']</t>
  </si>
  <si>
    <t>Fun Mom Dinner</t>
  </si>
  <si>
    <t>Four moms whose only common ground is their kids' preschool class, decide to get together for a harmless "fun mom dinner."</t>
  </si>
  <si>
    <t>['Alethea Jones', '| ', '    Stars:', 'Katie Aselton, ', 'Toni Collette, ', 'Bridget Everett, ', 'Molly Shannon']</t>
  </si>
  <si>
    <t>Lady Chatterley's Lover</t>
  </si>
  <si>
    <t>Adaptation of D.H. Lawrence's novel about a woman who breaks with the forms and traditions of her time when she falls out of love with her husband and begins a torrid affair with a man who works on their English estate.</t>
  </si>
  <si>
    <t>['Laure de Clermont-Tonnerre', '| ', '    Stars:', 'Emma Corrin, ', 'Joely Richardson, ', 'Faye Marsay, ', "Jack O'Connell"]</t>
  </si>
  <si>
    <t>Aranyak</t>
  </si>
  <si>
    <t>Political ploys, personal agendas and a beastly myth all surface as two mismatched hill station cops navigate a web of suspects after a puzzling murder.</t>
  </si>
  <si>
    <t>['Parambrata Chattopadhyay, ', 'Raveena Tandon, ', 'Ashutosh Rana, ', 'Zakhir Hussain']</t>
  </si>
  <si>
    <t>Darling in the Franxx</t>
  </si>
  <si>
    <t>In a future world where humanity has been driven to endangerment by giant beasts, a strike force is assembled to destroy the monsters and save the world.</t>
  </si>
  <si>
    <t>['YÃ»to Uemura, ', 'Kana Ichinose, ', 'Nanami Yamashita, ', 'Saori Hayami']</t>
  </si>
  <si>
    <t>Our Planet</t>
  </si>
  <si>
    <t>Documentary series focusing on the breadth of the diversity of habitats around the world, from the remote Arctic wilderness and mysterious deep oceans to the vast landscapes of Africa and diverse jungles of South America.</t>
  </si>
  <si>
    <t>['David Attenborough']</t>
  </si>
  <si>
    <t>Touch of Evil</t>
  </si>
  <si>
    <t>Crime, Drama, Film-Noir</t>
  </si>
  <si>
    <t>A stark, perverse story of murder, kidnapping, and police corruption in a Mexican border town.</t>
  </si>
  <si>
    <t>['Orson Welles', '| ', '    Stars:', 'Charlton Heston, ', 'Orson Welles, ', 'Janet Leigh, ', 'Joseph Calleia']</t>
  </si>
  <si>
    <t>Arthdal Chronicles</t>
  </si>
  <si>
    <t>Arthdal Chronicles depicts the birth of civilization and nations in ancient times. It is a story of mythical heroes, their struggle, unity and love of people living in a virtual land called Arth.</t>
  </si>
  <si>
    <t>['Song Joong-ki, ', 'Kim Ji-Won, ', 'Jang Dong-Gun, ', 'Kim Ok-bin']</t>
  </si>
  <si>
    <t>Lost Bullet</t>
  </si>
  <si>
    <t>A small time delinquent, turned police mechanic for a go fast task force, is forced to defend his innocence when his mentor is killed by dirty cops.</t>
  </si>
  <si>
    <t>['Guillaume Pierret', '| ', '    Stars:', 'Alban Lenoir, ', 'Nicolas Duvauchelle, ', 'Ramzy Bedia, ', 'StÃ©fi Celma']</t>
  </si>
  <si>
    <t>Kung Fu Panda: The Dragon Knight</t>
  </si>
  <si>
    <t>Follow Po, who partners up with a no-nonsense English knight named Wandering Blade, to find a collection of four powerful weapons before a mysterious pair of weasels do, and save the world from destruction.</t>
  </si>
  <si>
    <t>['Rita Ora, ', 'Jack Black, ', 'Chris Geere, ', 'Della Saba']</t>
  </si>
  <si>
    <t>White Gold</t>
  </si>
  <si>
    <t>The story of a double-glazing showroom in Essex in 1983, led by charismatic salesman Vincent who will happily break the rules if it guarantees a sale.</t>
  </si>
  <si>
    <t>['Ed Westwick, ', 'James Buckley, ', 'Joe Thomas, ', 'Linzey Cocker']</t>
  </si>
  <si>
    <t>Lab Rats</t>
  </si>
  <si>
    <t>A scrawny 14-year-old, having discovered his inventor stepdad has three bionic, super-powered teens living cloistered in a secret lab beneath their home, brings them out into the world.</t>
  </si>
  <si>
    <t>['William Brent, ', 'Spencer Boldman, ', 'Kelli Berglund, ', 'Tyrel Jackson Williams']</t>
  </si>
  <si>
    <t>Dead End: Paranormal Park</t>
  </si>
  <si>
    <t>Two teens and a talking pug team up to battle demons at a haunted theme park and maybe even save the world from a supernatural apocalypse.</t>
  </si>
  <si>
    <t>['Zach Barack, ', 'Kody Kavitha, ', 'Emily Osment, ', 'Clinton Leupp']</t>
  </si>
  <si>
    <t>Legend of the Blue Sea</t>
  </si>
  <si>
    <t>A mermaid from the Joseon period ends up in present-day Seoul, where she crosses paths with a swindler who may have ties to someone from her past.</t>
  </si>
  <si>
    <t>['Jun Ji-hyun, ', 'Lee Min-Ho, ', 'Lee Hee-joon, ', 'Won Ho Shin']</t>
  </si>
  <si>
    <t>Wheel of Fortune</t>
  </si>
  <si>
    <t>Family, Game-Show</t>
  </si>
  <si>
    <t>Hosted by Pat Sajak, this game show features 3 contestants who try to solve a puzzle by spinning the wheel and guessing letters in a word or phrase.</t>
  </si>
  <si>
    <t>['Pat Sajak, ', 'Vanna White, ', "Charlie O'Donnell, ", 'Jim Thornton']</t>
  </si>
  <si>
    <t>Game Over, Man!</t>
  </si>
  <si>
    <t>Action, Comedy</t>
  </si>
  <si>
    <t>Three friends are on the verge of getting their video game financed when their benefactor is taken hostage by terrorists.</t>
  </si>
  <si>
    <t>['Kyle Newacheck', '| ', '    Stars:', 'Adam Devine, ', 'Anders Holm, ', 'Blake Anderson, ', 'Chloe Bridges']</t>
  </si>
  <si>
    <t>Chad &amp; JT Go Deep</t>
  </si>
  <si>
    <t>Two activists take the streets of Southern California to spread awareness on important issues.</t>
  </si>
  <si>
    <t>['Tom Allen, ', 'Michael Klimkowski, ', 'Kevin Fard, ', 'J.T. Parr']</t>
  </si>
  <si>
    <t>Mute</t>
  </si>
  <si>
    <t>Mystery, Sci-Fi, Thriller</t>
  </si>
  <si>
    <t>A mute bartender goes up against his city's gangsters in an effort to find out what happened to his missing partner.</t>
  </si>
  <si>
    <t>['Duncan Jones', '| ', '    Stars:', 'Alexander SkarsgÃ¥rd, ', 'Paul Rudd, ', 'Justin Theroux, ', 'Levi EisenblÃ¤tter']</t>
  </si>
  <si>
    <t>Trollhunters: Tales of Arcadia</t>
  </si>
  <si>
    <t>An ordinary boy finds a magic amulet that chooses him to be a Trollhunter, a guardian that defends the world of humans and the secret world of trolls.</t>
  </si>
  <si>
    <t>['Charlie Saxton, ', 'Lexi Medrano, ', 'Anton Yelchin, ', 'Kelsey Grammer']</t>
  </si>
  <si>
    <t>Buy My House</t>
  </si>
  <si>
    <t>Homeowners from across the US come to sell their properties, on the spot, to one of four real-estate tycoons.</t>
  </si>
  <si>
    <t>['Nina Parker, ', 'Danisha Danielle Wrighster, ', 'Brandon Copeland, ', 'Pamela Liebman']</t>
  </si>
  <si>
    <t>Killers</t>
  </si>
  <si>
    <t>A vacationing woman meets her ideal man, leading to a swift marriage. Back at home, however, their idyllic life is upset when they discover their neighbors could be assassins who have been contracted to kill the couple.</t>
  </si>
  <si>
    <t>['Robert Luketic', '| ', '    Stars:', 'Katherine Heigl, ', 'Ashton Kutcher, ', 'Tom Selleck, ', "Catherine O'Hara"]</t>
  </si>
  <si>
    <t>Restless</t>
  </si>
  <si>
    <t>After going to extremes to cover up an accident, a corrupt cop's life spirals out of control when he starts receiving threats from a mysterious witness.</t>
  </si>
  <si>
    <t>['RÃ©gis Blondeau', '| ', '    Stars:', 'Franck Gastambide, ', 'Simon Abkarian, ', 'MichaÃ«l Abiteboul, ', 'Tracy Gotoas']</t>
  </si>
  <si>
    <t>A Man Apart</t>
  </si>
  <si>
    <t>A man known as Diablo emerges to head a drug cartel after the previous leader is imprisoned.</t>
  </si>
  <si>
    <t>['F. Gary Gray', '| ', '    Stars:', 'Vin Diesel, ', 'Timothy Olyphant, ', 'Larenz Tate, ', 'Geno Silva']</t>
  </si>
  <si>
    <t>Mimi</t>
  </si>
  <si>
    <t>Mimi is introduced by Bhanu to an American couple as a surrogate in exchange for Rs 2 million. She decides to have the baby even when they change their mind and tells her parent that Bhanu is the father.</t>
  </si>
  <si>
    <t>['Rajesh Bhatia, ', 'Laxman Utekar', '| ', '    Stars:', 'Kriti Sanon, ', 'Evelyn Edwards, ', 'Pankaj Tripathi, ', 'Sai Tamhankar']</t>
  </si>
  <si>
    <t>Office Christmas Party</t>
  </si>
  <si>
    <t>When his uptight CEO sister threatens to shut down his branch, the branch manager throws an epic Christmas party in order to land a big client and save the day, but the party gets way out of hand...</t>
  </si>
  <si>
    <t>['Josh Gordon, ', 'Will Speck', '| ', '    Stars:', 'Jason Bateman, ', 'Olivia Munn, ', 'T.J. Miller, ', 'Jennifer Aniston']</t>
  </si>
  <si>
    <t>Isn't It Romantic</t>
  </si>
  <si>
    <t>Comedy, Fantasy, Musical</t>
  </si>
  <si>
    <t>A young woman disenchanted with love mysteriously finds herself trapped inside a romantic comedy.</t>
  </si>
  <si>
    <t>['Todd Strauss-Schulson', '| ', '    Stars:', 'Rebel Wilson, ', 'Liam Hemsworth, ', 'Adam Devine, ', 'Priyanka Chopra Jonas']</t>
  </si>
  <si>
    <t>Love Island</t>
  </si>
  <si>
    <t>U.S. version of the British show 'Love Island' where a group of singles come to stay in a villa for a few weeks and have to couple up with one another.</t>
  </si>
  <si>
    <t>['Matthew Hoffman, ', 'Iain Stirling, ', 'Zeta Morrison, ', 'Timmy Pandolfi']</t>
  </si>
  <si>
    <t>Jimmy Neutron: Boy Genius</t>
  </si>
  <si>
    <t>An eight-year-old boy genius and his friends must rescue their parents after the adults are abducted by aliens.</t>
  </si>
  <si>
    <t>['John A. Davis', '| ', '    Stars:', 'Debi Derryberry, ', 'Rob Paulsen, ', 'Megan Cavanagh, ', 'Mark DeCarlo']</t>
  </si>
  <si>
    <t>Naked</t>
  </si>
  <si>
    <t>Nervous about finally getting married, a guy is forced to relive the same nerve-wracking hours over and over again until he gets things right on his wedding day.</t>
  </si>
  <si>
    <t>['Michael Tiddes', '| ', '    Stars:', 'Marlon Wayans, ', 'Regina Hall, ', 'Dennis Haysbert, ', 'J.T. Jackson']</t>
  </si>
  <si>
    <t>Under the Shadow</t>
  </si>
  <si>
    <t>As a mother and daughter struggle to cope with the terrors of the post-revolution, war-torn Tehran of the 1980s, a mysterious evil begins to haunt their home.</t>
  </si>
  <si>
    <t>['Babak Anvari', '| ', '    Stars:', 'Narges Rashidi, ', 'Avin Manshadi, ', 'Bobby Naderi, ', 'Arash Marandi']</t>
  </si>
  <si>
    <t>My Love from Another Star</t>
  </si>
  <si>
    <t>Do Min-Joon, an alien that came to our planet 400 years ago, will be able to return to his planet in 3 months, but when he meets famous actress Chun Song-Yi, all the centuries he spent distancing himself from humans come to an end.</t>
  </si>
  <si>
    <t>['Jun Ji-hyun, ', 'Kim Soo-hyun, ', 'Park Hae-Jin, ', 'Yoo In-Na']</t>
  </si>
  <si>
    <t>Stavisky</t>
  </si>
  <si>
    <t>A swindler's activity indirectly caused a political crisis in France in the last years before World War II.</t>
  </si>
  <si>
    <t>['Alain Resnais', '| ', '    Stars:', 'Jean-Paul Belmondo, ', 'Charles Boyer, ', 'FranÃ§ois PÃ©rier, ', 'Anny Duperey']</t>
  </si>
  <si>
    <t>They Cloned Tyrone</t>
  </si>
  <si>
    <t>A series of eerie events thrusts an unlikely trio onto the trail of a nefarious government conspiracy in this pulpy mystery caper.</t>
  </si>
  <si>
    <t>['Juel Taylor', '| ', '    Stars:', 'Jamie Foxx, ', 'John Boyega, ', 'Teyonah Parris, ', 'J. Alphonse Nicholson']</t>
  </si>
  <si>
    <t>Dare Me</t>
  </si>
  <si>
    <t>The lives of several cheerleaders are changed forever when a shocking crime rocks their quiet suburban world.</t>
  </si>
  <si>
    <t>['Willa Fitzgerald, ', 'Herizen F. Guardiola, ', 'Marlo Kelly, ', 'Rob Heaps']</t>
  </si>
  <si>
    <t>W</t>
  </si>
  <si>
    <t>A love story between a couple in their early thirties. They belong to the same era but alternate realities.</t>
  </si>
  <si>
    <t>['Lee Jong-Suk, ', 'Han Hyo-joo, ', 'Jeong Eu-Gene, ', 'Kim Eui-sung']</t>
  </si>
  <si>
    <t>Rita</t>
  </si>
  <si>
    <t>Schoolteacher Rita is a very outspoken, rebellious woman who is competent in the classroom but needs her own advisor when it comes to her personal life.</t>
  </si>
  <si>
    <t>['Mille Dinesen, ', 'Lise Baastrup, ', 'Nikolaj Groth, ', 'Carsten BjÃ¸rnlund']</t>
  </si>
  <si>
    <t>Terrified</t>
  </si>
  <si>
    <t>When strange events occur in a neighborhood in Buenos Aires, a doctor specializing in the paranormal, her colleague, and an ex police officer decide to investigate further.</t>
  </si>
  <si>
    <t>['DemiÃ¡n Rugna', '| ', '    Stars:', 'Maximiliano Ghione, ', 'Norberto Gonzalo, ', 'Elvira Onetto, ', 'George L. Lewis']</t>
  </si>
  <si>
    <t>Thumbelina</t>
  </si>
  <si>
    <t>This retelling of the Hans Christian Andersen classic fairy tale has the digit-sized heroine evading the clutches of various toads, moles, and beetles before she can proceed with her courtship with her dream lover, Prince Cornelius.</t>
  </si>
  <si>
    <t>['Don Bluth, ', 'Gary Goldman', '| ', '    Stars:', 'Jodi Benson, ', 'Gary Imhoff, ', 'Gino Conforti, ', 'Barbara Cook']</t>
  </si>
  <si>
    <t>The Wonderful Story of Henry Sugar</t>
  </si>
  <si>
    <t>Chronicles a variety of stories, but the main one follows Henry Sugar, who is able to see through objects and predict the future with the help of a book he stole.</t>
  </si>
  <si>
    <t>['Wes Anderson', '| ', '    Stars:', 'Benedict Cumberbatch, ', 'Rupert Friend, ', 'Ralph Fiennes, ', 'Dev Patel']</t>
  </si>
  <si>
    <t>Dolemite Is My Name</t>
  </si>
  <si>
    <t>Eddie Murphy portrays real-life legend Rudy Ray Moore, a comedy and rap pioneer who proved naysayers wrong when his hilarious, obscene, kung-fu fighting alter ego, Dolemite, became a 1970s Blaxploitation phenomenon.</t>
  </si>
  <si>
    <t>['Craig Brewer', '| ', '    Stars:', 'Eddie Murphy, ', 'Keegan-Michael Key, ', 'Mike Epps, ', 'Craig Robinson']</t>
  </si>
  <si>
    <t>7 Prisoners</t>
  </si>
  <si>
    <t>To provide a better life for his family in the country, 18-year-old Mateus accepts a job in a junkyard in SÃ£o Paulo for his new boss, Luca, but becomes trapped in the dangerous world of human trafficking.</t>
  </si>
  <si>
    <t>['Alexandre Moratto', '| ', '    Stars:', 'Christian Malheiros, ', 'Rodrigo Santoro, ', 'Lucas Oranmian, ', 'Vitor Julian']</t>
  </si>
  <si>
    <t>The Girl with All the Gifts</t>
  </si>
  <si>
    <t>A scientist and a teacher living in a dystopian future embark on a journey of survival with a special young girl named Melanie.</t>
  </si>
  <si>
    <t>['Colm McCarthy', '| ', '    Stars:', 'Sennia Nanua, ', 'Fisayo Akinade, ', 'Dominique Tipper, ', 'Paddy Considine']</t>
  </si>
  <si>
    <t>Outside the Wire</t>
  </si>
  <si>
    <t>In the near future, a drone pilot sent into a war zone finds himself paired with a top-secret android officer on a mission to stop a nuclear attack.</t>
  </si>
  <si>
    <t>['Mikael HÃ¥fstrÃ¶m', '| ', '    Stars:', 'Anthony Mackie, ', 'Damson Idris, ', 'Enzo Cilenti, ', 'Emily Beecham']</t>
  </si>
  <si>
    <t>Romeo &amp; Juliet</t>
  </si>
  <si>
    <t>Romeo and Juliet secretly wed despite the sworn contempt their families hold for each other. It is not long, however, before a chain of fateful events changes the lives of both families forever.</t>
  </si>
  <si>
    <t>['Carlo Carlei', '| ', '    Stars:', 'Hailee Steinfeld, ', 'Douglas Booth, ', 'Damian Lewis, ', 'Laura Morante']</t>
  </si>
  <si>
    <t>Scarface</t>
  </si>
  <si>
    <t>An ambitious and nearly insane violent gangster climbs the ladder of success in the mob, but his weaknesses prove to be his downfall.</t>
  </si>
  <si>
    <t>['Howard Hawks, ', 'Richard Rosson', '| ', '    Stars:', 'Paul Muni, ', 'Ann Dvorak, ', 'Karen Morley, ', 'Osgood Perkins']</t>
  </si>
  <si>
    <t>The Last Legion</t>
  </si>
  <si>
    <t>Action, Adventure, History</t>
  </si>
  <si>
    <t>As the Roman empire crumbles, young Romulus Augustus flees the city and embarks on a perilous voyage to Britain to track down a legion of supporters.</t>
  </si>
  <si>
    <t>['Doug Lefler', '| ', '    Stars:', 'Colin Firth, ', 'Ben Kingsley, ', 'Aishwarya Rai Bachchan, ', 'Peter Mullan']</t>
  </si>
  <si>
    <t>Yeh Kaali Kaali Ankhein</t>
  </si>
  <si>
    <t>Aggressively pursued by a politician's daughter who will do anything to marry him, a small-town man takes drastic measures to reclaim his life.</t>
  </si>
  <si>
    <t>['Shweta Tripathi, ', 'Anchal Singh, ', 'Saurabh Shukla, ', 'Tahir Raj Bhasin']</t>
  </si>
  <si>
    <t>How to Build a Sex Room</t>
  </si>
  <si>
    <t>Couples looking for more spice in the bedroom hire luxury interior designer Melanie Rose to create stylish spaces where they can carry out any fantasy they wish.</t>
  </si>
  <si>
    <t>['Melanie Rose']</t>
  </si>
  <si>
    <t>After multiple "College Dropout" Grammy wins, the documentary looks complete. But life, death and fame get in the way until two paths cross once more.</t>
  </si>
  <si>
    <t>['Coodie, ', 'Chike Ozah', '| ', '    Stars:', 'Ye, ', '88 Keys, ', 'Justin Bieber, ', 'Tucker Carlson']</t>
  </si>
  <si>
    <t>Masters of the Universe</t>
  </si>
  <si>
    <t>He-Man, the most powerful man in the universe, goes against the evil Skeletor to save the planet Eternia and protect the secrets of Castle Grayskull.</t>
  </si>
  <si>
    <t>['Aaron Nee, ', 'Adam Nee', '| ', '    Star:', 'Kyle Allen']</t>
  </si>
  <si>
    <t>Tyrant</t>
  </si>
  <si>
    <t>An unassuming American family is drawn into the workings of a turbulent Middle Eastern nation.</t>
  </si>
  <si>
    <t>['Adam Rayner, ', 'Jennifer Finnigan, ', 'Ashraf Barhom, ', 'Moran Atias']</t>
  </si>
  <si>
    <t>The Do-Over</t>
  </si>
  <si>
    <t>Two down-on-their-luck guys decide to fake their own deaths and start over with new identities, only to find the people they're pretending to be are in even deeper trouble.</t>
  </si>
  <si>
    <t>['Steven Brill', '| ', '    Stars:', 'Adam Sandler, ', 'David Spade, ', 'Paula Patton, ', 'Kathryn Hahn']</t>
  </si>
  <si>
    <t>Fishbowl Wives</t>
  </si>
  <si>
    <t>In a luxury apartment tower, six different women in unhappy marriages end up crossing the line into infidelity.</t>
  </si>
  <si>
    <t>['RyÃ´ko Shinohara, ', 'Masanobu AndÃ´, ', 'Takanori Iwata, ', 'Anne Yatco']</t>
  </si>
  <si>
    <t>You Me Her</t>
  </si>
  <si>
    <t>Centers around a three-way romantic relationship involving a loving suburban married couple and another woman.</t>
  </si>
  <si>
    <t>['Greg Poehler, ', 'Rachel Blanchard, ', 'Priscilla Faia, ', 'Melanie Papalia']</t>
  </si>
  <si>
    <t>The Kissing Booth 3</t>
  </si>
  <si>
    <t>It's the summer before Elle Evans is set to head off to college, and she has a big decision to make.</t>
  </si>
  <si>
    <t>['Vince Marcello', '| ', '    Stars:', 'Joey King, ', 'Joel Courtney, ', 'Jacob Elordi, ', 'Molly Ringwald']</t>
  </si>
  <si>
    <t>Rebellion</t>
  </si>
  <si>
    <t>Rebellion is a five part serial drama about the birth of modern Ireland. The story is told from the perspectives of a group of fictional characters who live through the political events of the 1916 Easter Rising.</t>
  </si>
  <si>
    <t>['Michael Ford-FitzGerald, ', 'Jordanne Jones, ', 'Brian Gleeson, ', 'Jaelynne Wallace Ruane']</t>
  </si>
  <si>
    <t>Ride or Die</t>
  </si>
  <si>
    <t>Rei helps the woman she's been in love with for years escape her abusive husband. While on the run, their feelings for each other catch fire.</t>
  </si>
  <si>
    <t>['RyÃ»ichi Hiroki', '| ', '    Stars:', 'Kiko Mizuhara, ', 'Honami SatÃ´, ', 'Shinya Niiro, ', 'Shunsuke Tanaka']</t>
  </si>
  <si>
    <t>The Titan</t>
  </si>
  <si>
    <t>A military family takes part in a ground-breaking experiment of genetic evolution and space exploration.</t>
  </si>
  <si>
    <t>['Lennart Ruff', '| ', '    Stars:', 'Sam Worthington, ', 'Taylor Schilling, ', 'Tom Wilkinson, ', 'Agyness Deyn']</t>
  </si>
  <si>
    <t>Feature film inspired by the TV series, "Luther."</t>
  </si>
  <si>
    <t>['Jamie Payne', '| ', '    Stars:', 'Cynthia Erivo, ', 'Idris Elba, ', 'Andy Serkis, ', 'Dermot Crowley']</t>
  </si>
  <si>
    <t>As the Crow Flies</t>
  </si>
  <si>
    <t>A young fan maneuvers her way into a seasoned anchor's newsroom but soon confronts the dark side of ambition, envy and the desire to be seen.</t>
  </si>
  <si>
    <t>['Birce Akalay, ', 'Miray Daner, ', 'Ibrahim Celikkol, ', 'Burak YamantÃ¼rk']</t>
  </si>
  <si>
    <t>Badhaai Do</t>
  </si>
  <si>
    <t>Shardul Thakur Flaglot and Suman Singh enter into a marriage of convenience but chaos ensues when her unhinged girlfriend comes to stay with them.</t>
  </si>
  <si>
    <t>['Harshavardhan Kulkarni', '| ', '    Stars:', 'Rajkummar Rao, ', 'Bhumi Pednekar, ', 'Chum Darang, ', 'Sheeba Chaddha']</t>
  </si>
  <si>
    <t>Kodachrome</t>
  </si>
  <si>
    <t>Set during the final days of the admired photo development system known as Kodachrome, a father and son hit the road in order to reach the Kansas photo lab before it closes its doors for good.</t>
  </si>
  <si>
    <t>['Mark Raso', '| ', '    Stars:', 'Ed Harris, ', 'Jason Sudeikis, ', 'Elizabeth Olsen, ', 'Bruce Greenwood']</t>
  </si>
  <si>
    <t>Mystery Science Theater 3000</t>
  </si>
  <si>
    <t>In the not-too-distant future Joel Robinson is held captive by Dr. Forrester and TV's Frank, forced to watch B-Grade movies on the Satellite of Love with the help of his robot friends: Cambot, Gypsy, Tom Servo and Crow T. Robot.</t>
  </si>
  <si>
    <t>['Joel Hodgson, ', 'Michael J. Nelson, ', 'Trace Beaulieu, ', 'Kevin Murphy']</t>
  </si>
  <si>
    <t>Dangerous Lies</t>
  </si>
  <si>
    <t>When a wealthy elderly man dies and unexpectedly leaves his estate to his new caregiver, she's drawn into a web of deception and murder. If she's going to survive, she'll have to question everyone's motives - even the people she loves.</t>
  </si>
  <si>
    <t>['Michael M. Scott', '| ', '    Stars:', 'Nick Purcha, ', 'Joe Costa, ', 'Camila Mendes, ', 'Briana Skye']</t>
  </si>
  <si>
    <t>Disappearance at Clifton Hill</t>
  </si>
  <si>
    <t>Follows a troubled young woman returning to her hometown of Niagara Falls, where the memory of a long-ago kidnapping quickly ensnares her.</t>
  </si>
  <si>
    <t>['Albert Shin', '| ', '    Stars:', 'Addison Tymec, ', 'Mikayla Radan, ', 'Tim Beresford, ', 'Janet Porter']</t>
  </si>
  <si>
    <t>Heart of Stone</t>
  </si>
  <si>
    <t>Plot kept under wraps. Described as a spy thriller.</t>
  </si>
  <si>
    <t>['Tom Harper', '| ', '    Stars:', 'Gal Gadot, ', 'Jamie Dornan, ', 'Alia Bhatt, ', 'Sophie Okonedo']</t>
  </si>
  <si>
    <t>The Worst Witch</t>
  </si>
  <si>
    <t>Family, Fantasy</t>
  </si>
  <si>
    <t>Mildred lives an ordinary life until the day that Maud Spellbody crashes her broomstick into their balcony. Maud then introduces Mildred to Cackle's Academy--a school for young witches set high on a mountaintop.</t>
  </si>
  <si>
    <t>['Raquel Cassidy, ', 'Jenny Richardson, ', 'Clare Higgins, ', 'Dagny Rollins']</t>
  </si>
  <si>
    <t>The Mess You Leave Behind</t>
  </si>
  <si>
    <t>Based on the novel of the same name winner of the Primavera award 2016. Raquel, a young literature teacher, gives her marriage a second chance and moves to her husband's birth town, which hides a dark secret she will try to unravel.</t>
  </si>
  <si>
    <t>['Inma Cuesta, ', 'BÃ¡rbara Lennie, ', 'Tamar Novas, ', 'ArÃ³n Piper']</t>
  </si>
  <si>
    <t>Inuyasha</t>
  </si>
  <si>
    <t>A teenage girl periodically travels back in time to feudal Japan to help a young half-demon recover the shards of a jewel of great power.</t>
  </si>
  <si>
    <t>['Kappei Yamaguchi, ', 'Richard Ian Cox, ', 'Darren Pleavin, ', 'Satsuki Yukino']</t>
  </si>
  <si>
    <t>Porco Rosso</t>
  </si>
  <si>
    <t>In 1930s Italy, a veteran World War I pilot is cursed to look like an anthropomorphic pig.</t>
  </si>
  <si>
    <t>['Hayao Miyazaki', '| ', '    Stars:', 'ShÃ»ichirÃ´ Moriyama, ', 'Tokiko KatÃ´, ', 'Bunshi Katsura Vi, ', 'Tsunehiko KamijÃ´']</t>
  </si>
  <si>
    <t>Mai</t>
  </si>
  <si>
    <t>A grieving mother discovers the criminals behind her daughter's tragic death, and transforms from meek to merciless to get the real story</t>
  </si>
  <si>
    <t>['Sakshi Tanwar, ', 'Vivek Mushran, ', 'Wamiqa Gabbi, ', 'Raima Sen']</t>
  </si>
  <si>
    <t>The Eddy</t>
  </si>
  <si>
    <t>A French club owner deals with the everyday chaos of running a live music venue in the heart of Paris.</t>
  </si>
  <si>
    <t>['AndrÃ© Holland, ', 'Joanna Kulig, ', 'LeÃ¯la Bekhti, ', 'Adil Dehbi']</t>
  </si>
  <si>
    <t>Servant of the People</t>
  </si>
  <si>
    <t>After a Ukrainian high school teacher's tirade against government corruption goes viral on social media, he finds himself elected the country's new president.</t>
  </si>
  <si>
    <t>['Volodymyr Zelenskyy, ', 'Vladyslav Dmytrenko, ', 'Anastasiya Chepelyuk, ', 'Boris Abramov']</t>
  </si>
  <si>
    <t>Freud</t>
  </si>
  <si>
    <t>Young Czech-Austrian psychoanalyst, Sigmund Freud, investigates a murder conspiracy in 1880's Vienna.</t>
  </si>
  <si>
    <t>['Robert Finster, ', 'Ella Rumpf, ', 'Georg Friedrich, ', 'Christoph F. Krutzler']</t>
  </si>
  <si>
    <t>Spectral</t>
  </si>
  <si>
    <t>A sci-fi/thriller story centered on a special-ops team that is dispatched to fight supernatural beings.</t>
  </si>
  <si>
    <t>['Nic Mathieu', '| ', '    Stars:', 'James Badge Dale, ', 'Emily Mortimer, ', 'Bruce Greenwood, ', 'Max Martini']</t>
  </si>
  <si>
    <t>Haseen Dillruba</t>
  </si>
  <si>
    <t>Under investigation as a suspect in her husband's murder, a wife reveals details of their thorny marriage that seem to only further blur the truth.</t>
  </si>
  <si>
    <t>['Vinil Mathew', '| ', '    Stars:', 'Taapsee Pannu, ', 'Vikrant Massey, ', 'Harshvardhan Rane, ', 'Aditya Srivastav']</t>
  </si>
  <si>
    <t>Flowers</t>
  </si>
  <si>
    <t>Dark comedy about the eccentric members of the Flowers family. Maurice and Deborah are barely together but yet to divorce. They live with Maurice's batty mother and their maladjusted twin children.</t>
  </si>
  <si>
    <t>['Sophia Di Martino, ', 'Olivia Colman, ', 'Julian Barratt, ', 'Daniel Rigby']</t>
  </si>
  <si>
    <t>Spaceman</t>
  </si>
  <si>
    <t>Jakub ProchÃ¡zka, orphaned as a boy and raised in the Czech countryside by his grandparents, overcomes his odds to become the country's first astronaut.</t>
  </si>
  <si>
    <t>['Johan Renck', '| ', '    Stars:', 'Adam Sandler, ', 'Paul Dano, ', 'Carey Mulligan, ', 'Kunal Nayyar']</t>
  </si>
  <si>
    <t>Premium Rush</t>
  </si>
  <si>
    <t>In Manhattan, a bike messenger picks up an envelope that attracts the interest of a dirty cop, who pursues the cyclist throughout the city.</t>
  </si>
  <si>
    <t>['David Koepp', '| ', '    Stars:', 'Joseph Gordon-Levitt, ', 'Michael Shannon, ', 'Dania Ramirez, ', 'Sean Kennedy']</t>
  </si>
  <si>
    <t>Step Up Revolution</t>
  </si>
  <si>
    <t>Emily arrives in Miami with aspirations to become a professional dancer. She sparks with Sean, the leader of a dance crew whose neighborhood is threatened by Emily's father's development plans.</t>
  </si>
  <si>
    <t>['Scott Speer', '| ', '    Stars:', 'Kathryn McCormick, ', 'Ryan Guzman, ', 'Cleopatra Coleman, ', 'Misha Gabriel Hamilton']</t>
  </si>
  <si>
    <t>The Sleepover</t>
  </si>
  <si>
    <t>When two siblings discover their seemingly normal mom is a former thief in witness protection who has been forced to pull one last job, they team up to rescue her over the course of an action-packed night.</t>
  </si>
  <si>
    <t>['Trish Sie', '| ', '    Stars:', 'Sadie Stanley, ', 'Maxwell Simkins, ', 'Cree Cicchino, ', 'Lucas Jaye']</t>
  </si>
  <si>
    <t>Skylines</t>
  </si>
  <si>
    <t>When a virus threatens to turn the now earth-dwelling friendly alien hybrids against humans, Captain Rose Corley must lead a team of elite mercenaries on a mission to the alien world in order to save what's left of humanity.</t>
  </si>
  <si>
    <t>["Liam O'Donnell", '| ', '    Stars:', 'Lindsey Morgan, ', 'Jonathan Howard, ', 'Daniel Bernhardt, ', 'Rhona Mitra']</t>
  </si>
  <si>
    <t>Kakegurui</t>
  </si>
  <si>
    <t>Animation, Drama, Mystery</t>
  </si>
  <si>
    <t>A gambling prodigy comes to an elite school run by games and turns the order upside down.</t>
  </si>
  <si>
    <t>['Saori Hayami, ', 'Tatsuya Tokutake, ', 'Miyuki Sawashiro, ', 'Minami Tanaka']</t>
  </si>
  <si>
    <t>Bubble</t>
  </si>
  <si>
    <t>After bubbles that broke the laws of gravity rained down upon the world. Cut off from the outside world, Tokyo has become a playground for a group of young people who have lost their families.</t>
  </si>
  <si>
    <t>['TetsurÃ´ Araki', '| ', '    Stars:', 'Jun Shison, ', 'riria., ', 'Mamoru Miyano, ', 'YÃ»ki Kaji']</t>
  </si>
  <si>
    <t>The Tale of The Princess Kaguya</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</si>
  <si>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</si>
  <si>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['Isao Takahata', '| ', '    Stars:', 'ChloÃ« Grace Moretz, ', 'James Caan, ', 'Mary Steenburgen, ', 'James Marsden']</t>
  </si>
  <si>
    <t>Dear White People</t>
  </si>
  <si>
    <t>At a predominantly white Ivy League college, a group of black students navigate various forms of racial and other types of discrimination.</t>
  </si>
  <si>
    <t>['Logan Browning, ', 'Brandon P Bell, ', 'DeRon Horton, ', 'Antoinette Robertson']</t>
  </si>
  <si>
    <t>A winter's tale in which an incident disrupts the lives of its characters and changes them forever. When the fear lives inside homes and people, what is the price of security?</t>
  </si>
  <si>
    <t>['Peter Chelsom', '| ', '    Stars:', "Marco D'Amore, ", 'Maya Sansa, ', 'Silvio Muccino, ', 'Valeria Bilello']</t>
  </si>
  <si>
    <t>Beyond Evil</t>
  </si>
  <si>
    <t>The story of two fearless men who are willing to go through extreme lengths in their pursuit of a returning serial killer. To uncover the murderer's identity, the two are forced to look deeper than what the evidence seems to suggest.</t>
  </si>
  <si>
    <t>['Shin Ha-kyun, ', 'Yeo Jin-gu, ', 'Choi Dae-hoon, ', 'Shin-rock Kim']</t>
  </si>
  <si>
    <t>Suburra: Blood on Rome</t>
  </si>
  <si>
    <t>In 2008, a fight over land in a seaside town near Rome spirals into a deadly battle between organized crime, corrupt politicians and the Vatican.</t>
  </si>
  <si>
    <t>['Alessandro Borghi, ', 'Giacomo Ferrara, ', 'Filippo Nigro, ', 'Carlotta Antonelli']</t>
  </si>
  <si>
    <t>Into the Forest</t>
  </si>
  <si>
    <t>After a massive power outage, two sisters learn to survive on their own in their isolated woodland home.</t>
  </si>
  <si>
    <t>['Patricia Rozema', '| ', '    Stars:', 'Elliot Page, ', 'Evan Rachel Wood, ', 'Max Minghella, ', 'Callum Keith Rennie']</t>
  </si>
  <si>
    <t>The Professor</t>
  </si>
  <si>
    <t>A college professor lives his life with reckless abandon after being diagnosed with a terminal illness.</t>
  </si>
  <si>
    <t>['Wayne Roberts', '| ', '    Stars:', 'Johnny Depp, ', 'Rosemarie DeWitt, ', 'Odessa Young, ', 'Danny Huston']</t>
  </si>
  <si>
    <t>Wild Wild Country</t>
  </si>
  <si>
    <t>When Osho, the world's most controversial guru, builds an Utopian city deep in the Oregon country, conflict with the locals escalates into a national scandal.</t>
  </si>
  <si>
    <t>['Ma Anand Sheela, ', 'Philip Toelkes, ', 'Jane Stork, ', 'George Meredith']</t>
  </si>
  <si>
    <t>The Perfect Date</t>
  </si>
  <si>
    <t>To save up for college, Brooks Rattigan creates an app where anyone can pay him to play the perfect stand-in boyfriend for any occasion.</t>
  </si>
  <si>
    <t>['Chris Nelson', '| ', '    Stars:', 'Noah Centineo, ', 'Laura Marano, ', 'Odiseas Georgiadis, ', 'Camila Mendes']</t>
  </si>
  <si>
    <t>Untitled Hulk Hogan Biopic</t>
  </si>
  <si>
    <t>The story of wrestling legend Hulk Hogan.</t>
  </si>
  <si>
    <t>['Chris Hemsworth']</t>
  </si>
  <si>
    <t>A Fall from Grace</t>
  </si>
  <si>
    <t>Disheartened since her ex-husband's affair, Grace Waters feels restored by a new romance. But when secrets erode her short-lived joy, Grace's vulnerable side turns violent.</t>
  </si>
  <si>
    <t>['Tyler Perry', '| ', '    Stars:', 'Crystal Fox, ', 'Phylicia Rashad, ', 'Bresha Webb, ', 'Mehcad Brooks']</t>
  </si>
  <si>
    <t>Touch</t>
  </si>
  <si>
    <t>A widower struggling to raise his emotionally challenged son discovers that he can predict events before they happen.</t>
  </si>
  <si>
    <t>['Kiefer Sutherland, ', 'David Mazouz, ', 'Gugu Mbatha-Raw, ', 'Lukas Haas']</t>
  </si>
  <si>
    <t>Sergio</t>
  </si>
  <si>
    <t>A sweeping drama set in the chaotic aftermath of the US invasion of Iraq, where the life of top UN diplomat Sergio Vieira de Mello hangs in the balance during the most treacherous mission of his career.</t>
  </si>
  <si>
    <t>['Greg Barker', '| ', '    Stars:', 'Wagner Moura, ', 'Ana de Armas, ', "BrÃ­an F. O'Byrne, ", 'Bradley Whitford']</t>
  </si>
  <si>
    <t>Untold: Operation Flagrant Foul</t>
  </si>
  <si>
    <t>Years after serving time for betting on games he officiated, former NBA referee Tim Donaghy revisits the scandal that shook up the league.</t>
  </si>
  <si>
    <t>['David Terry Fine', '| ', '    Stars:', 'Tim Donaghy, ', 'Matt Maltepes']</t>
  </si>
  <si>
    <t>Bad Trip</t>
  </si>
  <si>
    <t>This mix of a scripted buddy comedy road movie and a real hidden camera prank show follows the outrageous misadventures of two buds stuck in a rut who embark on a cross-country road trip to NYC. The storyline sets up shocking real pranks.</t>
  </si>
  <si>
    <t>['Kitao Sakurai', '| ', '    Stars:', 'Eric AndrÃ©, ', 'Michaela Conlin, ', 'Lil Rel Howery, ', 'Tiffany Haddish']</t>
  </si>
  <si>
    <t>Backstreet Rookie</t>
  </si>
  <si>
    <t>A former troublemaker applies for a job at a convenience store owned by the same man who ran errands for her a few years ago.</t>
  </si>
  <si>
    <t>['Kim Yoo-jeong, ', 'Ji Chang-Wook, ', 'Sun Hwa Han, ', 'Kim Sun-young']</t>
  </si>
  <si>
    <t>GlÃ³ria</t>
  </si>
  <si>
    <t>In the 1960s, at the height of the Cold War, in the small village of GlÃ³ria do Ribatejo, JoÃ£o Vidal will take on several high-risk espionage missions that could change the course of Portuguese and world history.</t>
  </si>
  <si>
    <t>['Miguel Nunes, ', 'Matt Rippy, ', 'Stephanie Vogt, ', 'Carolina Amaral']</t>
  </si>
  <si>
    <t>Rescued by Ruby</t>
  </si>
  <si>
    <t>Chasing his dream to join an elite K-9 unit, a state trooper partners with a fellow underdog: clever but naughty shelter pup Ruby.</t>
  </si>
  <si>
    <t>['Katt Shea', '| ', '    Stars:', 'Grant Gustin, ', 'Scott Wolf, ', 'Kaylah Zander, ', 'Camille Sullivan']</t>
  </si>
  <si>
    <t>Great News</t>
  </si>
  <si>
    <t>A New Jersey mom puts her relationship with her daughter to the test when she lands an internship at her new job, which comes with many challenges.</t>
  </si>
  <si>
    <t>['Briga Heelan, ', 'Andrea Martin, ', 'Adam Campbell, ', 'Nicole Richie']</t>
  </si>
  <si>
    <t>Sabotage</t>
  </si>
  <si>
    <t>Members of an elite DEA task force find themselves being taken down one by one after they rob a drug cartel safe house.</t>
  </si>
  <si>
    <t>['David Ayer', '| ', '    Stars:', 'Arnold Schwarzenegger, ', 'Sam Worthington, ', 'Terrence Howard, ', 'Olivia Williams']</t>
  </si>
  <si>
    <t>Ada Twist, Scientist</t>
  </si>
  <si>
    <t>Ada Twist, a young scientist who will explore helping people through scientific discovery, collaboration and friendship.</t>
  </si>
  <si>
    <t>['Nicholas Crovetti, ', 'Amanda Christine, ', 'Candace Kozak, ', 'Taye Diggs']</t>
  </si>
  <si>
    <t>Cargo</t>
  </si>
  <si>
    <t>After an epidemic spreads all over Australia, a father searches for someone willing to protect his daughter.</t>
  </si>
  <si>
    <t>['Ben Howling, ', 'Yolanda Ramke', '| ', '    Stars:', 'Simone Landers, ', 'Martin Freeman, ', 'Marlee Jane McPherson-Dobbins, ', 'Lily Anne McPherson-Dobbins']</t>
  </si>
  <si>
    <t>That Girl Lay Lay</t>
  </si>
  <si>
    <t>That Girl Lay Lay follows Lay Lay, the perfect hype girl and best friend that anyone could ever want from their personal affirmation app. Struggling to make her mark at school and needing a...                See full summaryÂ Â»</t>
  </si>
  <si>
    <t>['Gabrielle Nevaeh Green, ', 'Alaya High, ', 'Thomas Hobson, ', 'Tiffany Daniels']</t>
  </si>
  <si>
    <t>EntrevÃ­as</t>
  </si>
  <si>
    <t>When his teenage granddaughter falls victim to the drug dealers overtaking his neighborhood, a fed-up war veteran takes matters into his own hands.</t>
  </si>
  <si>
    <t>['Jose Coronado, ', 'Nona Sobo, ', 'Felipe LondoÃ±o, ', 'Laura Ramos']</t>
  </si>
  <si>
    <t>America: The Motion Picture</t>
  </si>
  <si>
    <t>A chainsaw-wielding George Washington teams with beer-loving bro Sam Adams to take down the Brits in a tongue-in-cheek riff on the American Revolution.</t>
  </si>
  <si>
    <t>['Matt Thompson', '| ', '    Stars:', 'Channing Tatum, ', 'Jason Mantzoukas, ', 'Olivia Munn, ', 'Bobby Moynihan']</t>
  </si>
  <si>
    <t>Our Father</t>
  </si>
  <si>
    <t>After a woman's at-home DNA test reveals multiple half-siblings, she discovers a shocking scheme involving donor sperm and a popular fertility doctor.</t>
  </si>
  <si>
    <t>['Lucie Jourdan', '| ', '    Stars:', 'Jacoba Ballard, ', 'Julie Harmon, ', 'Matt White, ', 'Heather Woock']</t>
  </si>
  <si>
    <t>Laggies</t>
  </si>
  <si>
    <t>In the throes of a quarter-life crisis, Megan panics when her boyfriend proposes. She takes an opportunity to escape for a week, hiding out in the house of her new 16-year-old friend Annika and her world-weary single dad.</t>
  </si>
  <si>
    <t>['Lynn Shelton', '| ', '    Stars:', 'Keira Knightley, ', 'ChloÃ« Grace Moretz, ', 'Sam Rockwell, ', 'Mark Webber']</t>
  </si>
  <si>
    <t>Wasp Network</t>
  </si>
  <si>
    <t>The story of five Cuban political prisoners who had been imprisoned by the United States since the late 1990s on charges of espionage and murder.</t>
  </si>
  <si>
    <t>['Olivier Assayas', '| ', '    Stars:', 'PenÃ©lope Cruz, ', 'Edgar RamÃ­rez, ', 'Gael GarcÃ­a Bernal, ', 'Ana de Armas']</t>
  </si>
  <si>
    <t>Resort to Love</t>
  </si>
  <si>
    <t>Erica, who ends up as the entertainment at her ex-fiancÃ©'s wedding after reluctantly taking a gig at a luxurious island resort while in the wake of a music career meltdown.</t>
  </si>
  <si>
    <t>['Steven K. Tsuchida', '| ', '    Stars:', 'Christina Milian, ', 'Tymberlee Hill, ', 'Kayne Lee Harrison, ', 'Ruth Nadler-Nir']</t>
  </si>
  <si>
    <t>Move to Heaven</t>
  </si>
  <si>
    <t>Working as trauma cleaners, both Gu-ru and Sang-gu uncover various stories of the deceased while experiencing different emotions and sentiments toward life, death and family.</t>
  </si>
  <si>
    <t>['Adam McArthur, ', 'Lee Jehoon, ', 'Olivia Castanho, ', 'Tang Joon-sang']</t>
  </si>
  <si>
    <t>Alvin and the Chipmunks: The Squeakquel</t>
  </si>
  <si>
    <t>The world-famous singing preteen chipmunk trio return to contend with the pressures of school, celebrity, and a rival female music group known as The Chipettes.</t>
  </si>
  <si>
    <t>['Betty Thomas', '| ', '    Stars:', 'Jason Lee, ', 'Zachary Levi, ', 'David Cross, ', 'Justin Long']</t>
  </si>
  <si>
    <t>Grand Army</t>
  </si>
  <si>
    <t>The drama series tells the story of five high school students as they struggle with sexual, racial and economic politics and fight to succeed and become somebody.</t>
  </si>
  <si>
    <t>['Odessa Aâ€™zion, ', 'Odley Jean, ', 'Amir Bageria, ', 'Maliq Johnson']</t>
  </si>
  <si>
    <t>Fate/Zero</t>
  </si>
  <si>
    <t>Seven chosen mages and their summoned heroic spirits fight against each other to try and win the Holy Grail: a magical device that can grant any wish.</t>
  </si>
  <si>
    <t>['Ayako Kawasumi, ', 'Kari Wahlgren, ', 'Sayaka Ã”hara, ', 'JÃ´ji Nakata']</t>
  </si>
  <si>
    <t>The I-Land</t>
  </si>
  <si>
    <t>When ten people wake up on a treacherous island with no memory of who they are and how they got there, they set off on a trek to try to get back home, only to discover the world is not as it seems.</t>
  </si>
  <si>
    <t>['Natalie Martinez, ', 'Kate Bosworth, ', 'Ronald Peet, ', 'Sibylla Deen']</t>
  </si>
  <si>
    <t>Suburbicon</t>
  </si>
  <si>
    <t>As a 1950s suburban community self-destructs, a home invasion has sinister consequences for one seemingly normal family.</t>
  </si>
  <si>
    <t>['George Clooney', '| ', '    Stars:', 'Matt Damon, ', 'Julianne Moore, ', 'Oscar Isaac, ', 'Noah Jupe']</t>
  </si>
  <si>
    <t>Invisible City</t>
  </si>
  <si>
    <t>An underground world is inhabited by mythical creatures evolved from a deep lineage of Brazilian folklore. One detective who finds himself caught in a murder investigation that puts him in the middle of a battle between these two worlds.</t>
  </si>
  <si>
    <t>['Marco Pigossi, ', 'JosÃ© Dumont, ', 'Alessandra Negrini, ', 'Julia Konrad']</t>
  </si>
  <si>
    <t>Forbidden Love</t>
  </si>
  <si>
    <t>Having lost his wife eleven years ago, Adnan devoted all his attention to his daughter Nihal and his son BÃ¼lent. Adnan, who lives in one of the most prominent mansions along the Bosporus in...                See full summaryÂ Â»</t>
  </si>
  <si>
    <t>['Beren Saat, ', 'KivanÃ§ Tatlitug, ', 'Nebahat Ã‡ehre, ', 'Hazal Kaya']</t>
  </si>
  <si>
    <t>6 Days</t>
  </si>
  <si>
    <t>Based on the Iranian Embassy siege of 1980, this action-thriller dramatizes a six-day standoff between armed Iranian Arabs and SAS soldiers ready for a counterattack.</t>
  </si>
  <si>
    <t>['Toa Fraser', '| ', '    Stars:', 'Jamie Bell, ', 'Mark Strong, ', 'Abbie Cornish, ', 'Martin Shaw']</t>
  </si>
  <si>
    <t>Family Reunion</t>
  </si>
  <si>
    <t>When the McKellan family moves from Seattle to Georgia to be closer to extended family, the transition is like being a catfish out of water.</t>
  </si>
  <si>
    <t>['Tia Mowry-Hardrict, ', 'Anthony Alabi, ', 'Talia Jackson, ', 'Cameron J. Wright']</t>
  </si>
  <si>
    <t>The Penthouse: War in Life</t>
  </si>
  <si>
    <t>The story of a woman who strives to achieve her goal of entering high society by becoming the "queen" in the 100th floor penthouse in Gangnam, the pinnacle of success in her eyes.</t>
  </si>
  <si>
    <t>['Kim So-yeon, ', 'Eun-Kyung Shin, ', 'Ki-joon Uhm, ', 'Tae-gyu Bong']</t>
  </si>
  <si>
    <t>In for a Murder</t>
  </si>
  <si>
    <t>Magda, who long ago abandoned her career for the sake of her family, lives in Podkowa Lesna, near Warsaw. One evening, she accidentally discovers the body of a murdered woman in a park. The...                See full summaryÂ Â»</t>
  </si>
  <si>
    <t>['Piotr Mularuk', '| ', '    Stars:', 'Anna Smolowik, ', 'Pawel Domagala, ', 'Szymon Bobrowski, ', 'Piotr Adamczyk']</t>
  </si>
  <si>
    <t>Quicksand</t>
  </si>
  <si>
    <t>Maja, a student in Stockholm, finds herself on trial for murder after a tragedy at her school. More doubts and suspicions arise when new revelations are made.</t>
  </si>
  <si>
    <t>['Hanna ArdÃ©hn, ', 'Felix Sandman, ', 'David Dencik, ', 'Anna BjÃ¶rk']</t>
  </si>
  <si>
    <t>Cocomelon</t>
  </si>
  <si>
    <t>Animation, Family</t>
  </si>
  <si>
    <t>In the town of Cocomelon, baby JJ and his siblings go on fun every-day adventures with nursery, play, exploration, and learning - situations that any preschooler could relate to. Fun, relatable stories set to toe-tapping songs.</t>
  </si>
  <si>
    <t>['Ava Madison Gray, ', 'Kristen Princiotta, ', 'Hannah An, ', 'Brittany Taylor']</t>
  </si>
  <si>
    <t>Untold: The Rise and Fall of AND1</t>
  </si>
  <si>
    <t>Documentary, History, Sport</t>
  </si>
  <si>
    <t>Inspired by New York City streetball, influential brand AND1 turned local legends on the court into international icons. So why did it come to an end?</t>
  </si>
  <si>
    <t>['Kevin Wilson Jr.', '| ', '    Stars:', 'Grayson Boucher, ', 'Philip Champion, ', 'Rielle Creighton, ', 'Luis Da Silva Jr.']</t>
  </si>
  <si>
    <t>Mosul</t>
  </si>
  <si>
    <t>A police unit from Mosul fight to liberate the Iraqi city from thousands of ISIS militants.</t>
  </si>
  <si>
    <t>['Matthew Michael Carnahan', '| ', '    Stars:', 'Waleed Elgadi, ', 'Suhail Dabbach, ', 'Adam Bessa, ', "Is'haq Elias"]</t>
  </si>
  <si>
    <t>Sky Rojo</t>
  </si>
  <si>
    <t>Coral, Wendy and Gina go on the run in search of freedom while being chased by Romeo, their pimp from Las Novias Club and his henchmen, Moises and Christian.</t>
  </si>
  <si>
    <t>['VerÃ³nica SÃ¡nchez, ', 'Miguel Ãngel Silvestre, ', 'Asier Etxeandia, ', 'Lali EspÃ³sito']</t>
  </si>
  <si>
    <t>My Little Pony: The Movie</t>
  </si>
  <si>
    <t>After a dark force conquers Canterlot, the Mane 6 embark on an unforgettable journey beyond Equestria where they meet new friends and exciting challenges on a quest to use the magic of friendship to save their homeland.</t>
  </si>
  <si>
    <t>['Jayson Thiessen', '| ', '    Stars:', 'Emily Blunt, ', 'Kristin Chenoweth, ', 'Liev Schreiber, ', 'Michael PeÃ±a']</t>
  </si>
  <si>
    <t>The Boys in the Band</t>
  </si>
  <si>
    <t>At a birthday party in 1968 New York, a surprise guest and a drunken game leave seven gay friends reckoning with unspoken feelings and buried truths.</t>
  </si>
  <si>
    <t>['Joe Mantello', '| ', '    Stars:', 'Jim Parsons, ', 'Zachary Quinto, ', 'Matt Bomer, ', 'Andrew Rannells']</t>
  </si>
  <si>
    <t>A Very Long Engagement</t>
  </si>
  <si>
    <t>Tells the story of a young woman's relentless search for her fiancÃ©, who has disappeared from the trenches of the Somme during World War One.</t>
  </si>
  <si>
    <t>['Jean-Pierre Jeunet', '| ', '    Stars:', 'Audrey Tautou, ', 'Gaspard Ulliel, ', 'Jodie Foster, ', 'Dominique Pinon']</t>
  </si>
  <si>
    <t>The Kissing Booth 2</t>
  </si>
  <si>
    <t>In the sequel to 2018's THE KISSING BOOTH, high school senior Elle juggles a long-distance relationship with her dreamy boyfriend Noah, college applications, and a new friendship with a handsome classmate that could change everything.</t>
  </si>
  <si>
    <t>Heirs</t>
  </si>
  <si>
    <t>After a chance encounter in LA, two teens from different social backgrounds reunite at an exclusive high school attended by Korea's Ã¼ber rich.</t>
  </si>
  <si>
    <t>['Lee Min-Ho, ', 'Park Shin-Hye, ', 'Kim Woo-bin, ', 'Kim Ji-Won']</t>
  </si>
  <si>
    <t>Top Chef</t>
  </si>
  <si>
    <t>A reality competition show in which chefs compete against one another in culinary challenges and are a judged by a panel of food and wine experts, with one or more contestants eliminated each episode.</t>
  </si>
  <si>
    <t>['Tom Colicchio, ', 'Padma Lakshmi, ', 'Gail Simmons, ', 'Richard Blais']</t>
  </si>
  <si>
    <t>Bruised</t>
  </si>
  <si>
    <t>A disgraced MMA fighter finds redemption in the cage and the courage to face her demons when the son she had given up as an infant unexpectedly reenters her life.</t>
  </si>
  <si>
    <t>['Halle Berry', '| ', '    Stars:', 'Halle Berry, ', 'Adan Canto, ', 'Sheila Atim, ', 'Adriane Lenox']</t>
  </si>
  <si>
    <t>Kung Fury</t>
  </si>
  <si>
    <t>Short, Action, Comedy</t>
  </si>
  <si>
    <t>In 1985, Kung Fury, the toughest martial artist cop in Miami, goes back in time to kill the worst criminal of all time - Kung FÃ¼hrer, a.k.a. Adolf Hitler.</t>
  </si>
  <si>
    <t>['David Sandberg', '| ', '    Stars:', 'David Sandberg, ', 'Jorma Taccone, ', 'Steven Chew, ', 'Leopold Nilsson']</t>
  </si>
  <si>
    <t>To All the Boys: Always and Forever</t>
  </si>
  <si>
    <t>Senior year of high school takes center stage as Lara Jean returns from a family trip to Korea and considers her college plans - with and without Peter.</t>
  </si>
  <si>
    <t>['Michael Fimognari', '| ', '    Stars:', 'Lana Condor, ', 'Noah Centineo, ', 'Janel Parrish, ', 'Anna Cathcart']</t>
  </si>
  <si>
    <t>House of Secrets: The Burari Deaths</t>
  </si>
  <si>
    <t>Suicide, murder or something else? This docuseries examines chilling truths and theories around the deaths of 11 members of a Delhi family.</t>
  </si>
  <si>
    <t>['Manoj Kumar, ', 'Naresh Bhatia, ', 'Vishal Anand, ', 'Mukesh Sengar']</t>
  </si>
  <si>
    <t>Stonehearst Asylum</t>
  </si>
  <si>
    <t>An Oxford graduate takes up a job in a mental asylum, only to discover that the "revolutionary" new treatments are inhumane, and that there is more going on than meets the eye.</t>
  </si>
  <si>
    <t>['Brad Anderson', '| ', '    Stars:', 'Kate Beckinsale, ', 'Jim Sturgess, ', 'David Thewlis, ', 'Brendan Gleeson']</t>
  </si>
  <si>
    <t>V-Wars</t>
  </si>
  <si>
    <t>Dr. Luther Swann enters a world of horror when a virus is released from ice melting due to climate change.</t>
  </si>
  <si>
    <t>['Ian Somerhalder, ', 'Adrian Holmes, ', 'Jacky Lai, ', 'Kyle Breitkopf']</t>
  </si>
  <si>
    <t>Good on Paper</t>
  </si>
  <si>
    <t>After years of putting her career first, a stand-up comic meets a guy who seems perfect: smart, nice, successful and possibly too good to be true.</t>
  </si>
  <si>
    <t>['Kimmy Gatewood', '| ', '    Stars:', 'Iliza Shlesinger, ', 'Britney Young, ', 'Christopher Nicholas Smith, ', 'Adam Lustick']</t>
  </si>
  <si>
    <t>Life Unexpected</t>
  </si>
  <si>
    <t>After 15 years in foster homes, Lux decides to get emancipated, which leads to her meeting her birth parents.</t>
  </si>
  <si>
    <t>['Shiri Appleby, ', 'Kristoffer Polaha, ', 'Britt Robertson, ', 'Kerr Smith']</t>
  </si>
  <si>
    <t>RuPaul's Drag Race All Stars</t>
  </si>
  <si>
    <t>New show will serve up a new twist on the mega-hit RuPaul's Drag Race as it pits queens from previous seasons in a wig-to-wig drag battle royale.</t>
  </si>
  <si>
    <t>['RuPaul, ', 'Michelle Visage, ', 'Carson Kressley, ', 'Ross Mathews']</t>
  </si>
  <si>
    <t>Inside Man</t>
  </si>
  <si>
    <t>A prisoner on death row in the US and a woman trapped in a cellar under an English vicarage, cross paths in the most unexpected way.</t>
  </si>
  <si>
    <t>['Stanley Tucci, ', 'David Tennant, ', 'Dolly Wells, ', 'Lydia West']</t>
  </si>
  <si>
    <t>Much Loved</t>
  </si>
  <si>
    <t>A group of women in Morocco make a living as prostitutes in a culture that is very unforgiving toward women in that profession.</t>
  </si>
  <si>
    <t>['Nabil Ayouch', '| ', '    Stars:', 'Loubna Abidar, ', 'Asmaa Lazrak, ', 'Halima Karaouane, ', 'Sara Elhamdi Elalaoui']</t>
  </si>
  <si>
    <t>The Decline</t>
  </si>
  <si>
    <t>A fatal accident at a remote survivalist training camp sends participants into a panic - and sets the stage for a chilling showdown.</t>
  </si>
  <si>
    <t>['Patrice LalibertÃ©', '| ', '    Stars:', 'Guillaume Laurin, ', 'Marie-Evelyne Lessard, ', 'RÃ©al BossÃ©, ', 'Marc BeauprÃ©']</t>
  </si>
  <si>
    <t>Dead Man Down</t>
  </si>
  <si>
    <t>In New York City, a crime lord's right-hand man is helped by a woman seeking retribution.</t>
  </si>
  <si>
    <t>['Niels Arden Oplev', '| ', '    Stars:', 'Colin Farrell, ', 'Noomi Rapace, ', 'Dominic Cooper, ', 'Terrence Howard']</t>
  </si>
  <si>
    <t>Broken City</t>
  </si>
  <si>
    <t>In a city rife with injustice, ex-cop Billy Taggart seeks redemption and revenge after being double-crossed by its most powerful figure: Mayor Nicholas Hostetler.</t>
  </si>
  <si>
    <t>['Allen Hughes', '| ', '    Stars:', 'Mark Wahlberg, ', 'Russell Crowe, ', 'Catherine Zeta-Jones, ', 'Jeffrey Wright']</t>
  </si>
  <si>
    <t>Unauthorized Living</t>
  </si>
  <si>
    <t>Nemo Bandeira, a dealer with a clean businessman facade, is diagnosed with Alzheimer's disease and tries to keep it from his family while he starts to think about who might be his successor.</t>
  </si>
  <si>
    <t>['Jose Coronado, ', 'Ãlex GonzÃ¡lez, ', 'Claudia Traisac, ', 'Luis Zahera']</t>
  </si>
  <si>
    <t>Romance Is a Bonus Book</t>
  </si>
  <si>
    <t>Cha Eun Ho is a successful and handsome writer who is also the youngest chief editor at a publishing company. He has a calm demeanor and remains reasonable at work. He then becomes involved...                See full summaryÂ Â»</t>
  </si>
  <si>
    <t>['Lee Na-young, ', 'Lee Jong-Suk, ', 'Jeong Eu-Gene, ', 'Wi Ha-joon']</t>
  </si>
  <si>
    <t>The Fundamentals of Caring</t>
  </si>
  <si>
    <t>A man suffering a family loss enrolls in a class about care-giving that changes his perspective on life.</t>
  </si>
  <si>
    <t>['Rob Burnett', '| ', '    Stars:', 'Craig Roberts, ', 'Paul Rudd, ', 'Selena Gomez, ', 'Alex Huff']</t>
  </si>
  <si>
    <t>Kon-Tiki</t>
  </si>
  <si>
    <t>Legendary explorer Thor Heyerdahl's epic 4,300-mile crossing of the Pacific on a balsawood raft in 1947, in an effort to prove that it was possible for South Americans to settle in Polynesia in pre-Columbian times.</t>
  </si>
  <si>
    <t>['Joachim RÃ¸nning, ', 'Espen Sandberg', '| ', '    Stars:', 'PÃ¥l Sverre Hagen, ', 'Anders Baasmo, ', 'Gustaf SkarsgÃ¥rd, ', 'Odd-Magnus Williamson']</t>
  </si>
  <si>
    <t>Creep 2</t>
  </si>
  <si>
    <t>A video artist looking for work drives to a remote house in the forest to meet a man claiming to be a serial killer. But after agreeing to spend the day with him, she soon realizes that she made a deadly mistake.</t>
  </si>
  <si>
    <t>['Patrick Brice', '| ', '    Stars:', 'Karan Soni, ', 'Mark Duplass, ', 'Desiree Akhavan, ', 'Kyle Field']</t>
  </si>
  <si>
    <t>Love/Hate</t>
  </si>
  <si>
    <t>The story of the organized crime scene of Dublin is revealed, centered on Darren, who wants to stay out of trouble but ends up returning to his old habits and his old gang.</t>
  </si>
  <si>
    <t>['Tom Vaughan-Lawlor, ', 'Killian Scott, ', 'Aoibhinn McGinnity, ', 'Charlie Murphy']</t>
  </si>
  <si>
    <t>Tales from Earthsea</t>
  </si>
  <si>
    <t>Animation, Adventure, Fantasy</t>
  </si>
  <si>
    <t>In a mythical land, a man and a young boy investigate a series of unusual occurrences.</t>
  </si>
  <si>
    <t>['GorÃ´ Miyazaki', '| ', '    Stars:', 'Timothy Dalton, ', 'Willem Dafoe, ', 'Mariska Hargitay, ', "Jun'ichi Okada"]</t>
  </si>
  <si>
    <t>Yu Yu Hakusho: Ghost Files</t>
  </si>
  <si>
    <t>One day, 14-year-old Yusuke Urameshi suddenly finds himself dead, having died pushing a child out of the way of oncoming traffic. Since he has such a bad personality, even the Spirit World ...                See full summaryÂ Â»</t>
  </si>
  <si>
    <t>['Nozomu Sasaki, ', 'Justin Cook, ', 'Christopher Sabat, ', 'Cynthia Cranz']</t>
  </si>
  <si>
    <t>The Repair Shop</t>
  </si>
  <si>
    <t>Documentary, Reality-TV</t>
  </si>
  <si>
    <t>Some of Britain's most skilled restoration experts breathe new life into much-cherished family heirlooms that are dropped off by members of the public, who reveal the personal stories behind the items.</t>
  </si>
  <si>
    <t>['Jay Blades, ', 'Steven Fletcher, ', 'William Kirk, ', 'Bill Paterson']</t>
  </si>
  <si>
    <t>Running with the Devil</t>
  </si>
  <si>
    <t>The CEO of an international conglomerate sends two of his most regarded executives to investigate why shipments of cocaine are being hijacked and over cut somewhere on the supply chain.</t>
  </si>
  <si>
    <t>['Jason Cabell', '| ', '    Stars:', 'Nicolas Cage, ', 'Laurence Fishburne, ', 'Leslie Bibb, ', 'Cole Hauser']</t>
  </si>
  <si>
    <t>Somebody Feed Phil</t>
  </si>
  <si>
    <t>Phil travels around the world sampling food and tradition with friends and a sense of humor.</t>
  </si>
  <si>
    <t>['Phil Rosenthal, ', 'Monica Horan, ', 'Judy Gold, ', 'Lily Rosenthal']</t>
  </si>
  <si>
    <t>Philomena</t>
  </si>
  <si>
    <t>A world-weary political journalist picks up the story of a woman's search for her son, who was taken away from her decades ago after she became pregnant and was forced to live in a convent.</t>
  </si>
  <si>
    <t>['Stephen Frears', '| ', '    Stars:', 'Judi Dench, ', 'Steve Coogan, ', 'Sophie Kennedy Clark, ', 'Mare Winningham']</t>
  </si>
  <si>
    <t>Odd Squad</t>
  </si>
  <si>
    <t>Geared for children ages 5-8, "Odd Squad" follows two young agents, Olive and Otto, who are part of an agency that seeks to save the day using math when odd things happen.</t>
  </si>
  <si>
    <t>['Millie Davis, ', 'Sean Michael Kyer, ', 'Dalila Bela, ', 'Filip Geljo']</t>
  </si>
  <si>
    <t>Mystery, Sci-Fi</t>
  </si>
  <si>
    <t>One man's journey to the future to save a dying world.</t>
  </si>
  <si>
    <t>['Seth Larney', '| ', '    Stars:', 'Aaron Glenane, ', 'Kodi Smit-McPhee, ', 'Ryan Kwanten, ', 'Finn Little']</t>
  </si>
  <si>
    <t>Desperados</t>
  </si>
  <si>
    <t>A panicked young woman, with her reluctant friends in tow, rushes to Mexico to try and delete a ranting email she sent to her new boyfriend.</t>
  </si>
  <si>
    <t>['LP', '| ', '    Stars:', 'Nasim Pedrad, ', 'Anna Camp, ', 'Lamorne Morris, ', 'Sarah Burns']</t>
  </si>
  <si>
    <t>Chernobyl: Abyss</t>
  </si>
  <si>
    <t>A story about a heroic fireman who worked as one of Chernobyl liquidators.</t>
  </si>
  <si>
    <t>['Danila Kozlovskiy', '| ', '    Stars:', 'Danila Kozlovskiy, ', 'Oksana Akinshina, ', 'Filipp Avdeev, ', 'Ravshana Kurkova']</t>
  </si>
  <si>
    <t>Arifureta: From Commonplace to World's Strongest</t>
  </si>
  <si>
    <t>Seventeen-year-old Hajime Nagumo is your average, everyday otaku. However, his simple life of pulling all-nighters and sleeping in school is suddenly turned upside down when he, along with ...                See full summaryÂ Â»</t>
  </si>
  <si>
    <t>['Tia Lynn Ballard, ', 'Matt Shipman, ', 'Toshinari Fukamachi, ', 'Minami Takahashi']</t>
  </si>
  <si>
    <t>Ivy + Bean: The Ghost That Had to Go</t>
  </si>
  <si>
    <t>When Ivy discovers the school bathroom is haunted, Bean helps Ivy to harness her powers. With the help of their classmates, Ivy and Bean orchestrate a ritual that will free the ghosts, save the school, and also mess up Nancy's day.</t>
  </si>
  <si>
    <t>['Elissa Down', '| ', '    Stars:', 'Keslee Blalock, ', 'Jaycie Dotin, ', 'Garfield Wilson, ', 'Marci T. House']</t>
  </si>
  <si>
    <t>Bhool Bhulaiyaa 2</t>
  </si>
  <si>
    <t>When strangers Reet and Ruhan cross paths, their journey leads to an abandoned mansion and a dreaded spirit who has been trapped for 18 years.</t>
  </si>
  <si>
    <t>['Anees Bazmee', '| ', '    Stars:', 'Tabu, ', 'Kartik Aaryan, ', 'Kiara Advani, ', 'Rajpal Naurang Yadav']</t>
  </si>
  <si>
    <t>Rim of the World</t>
  </si>
  <si>
    <t>Four misfit campers must band together and conquer their fears in order to save the world during an alien invasion.</t>
  </si>
  <si>
    <t>['McG', '| ', '    Stars:', 'Jack Gore, ', 'Miya Cech, ', 'Benjamin Flores Jr., ', 'Alessio Scalzotto']</t>
  </si>
  <si>
    <t>American Murder: The Family Next Door</t>
  </si>
  <si>
    <t>In 2018, 34-year-old Shanann Watts and her two young daughters disappear in Colorado. With the heartbreaking details emerging, the family's story made headlines around the world.</t>
  </si>
  <si>
    <t>['Jenny Popplewell', '| ', '    Stars:', 'Nickole Atkinson, ', 'Jim Benemann, ', 'Luke Epple, ', 'Mark Jamieson']</t>
  </si>
  <si>
    <t>When Marnie Was There</t>
  </si>
  <si>
    <t>Due to 12 y.o. Anna's asthma, she's sent to stay with relatives of her guardian in the Japanese countryside. She likes to be alone, sketching. She befriends Marnie. Who is the mysterious, blonde Marnie.</t>
  </si>
  <si>
    <t>['Hiromasa Yonebayashi', '| ', '    Stars:', 'Sara Takatsuki, ', 'Kasumi Arimura, ', 'Nanako Matsushima, ', 'Susumu Terajima']</t>
  </si>
  <si>
    <t>Secret City</t>
  </si>
  <si>
    <t>Beneath the placid facade of Canberra, amidst rising tension between China and America, senior political journalist Harriet Dunkley uncovers a secret city of interlocked conspiracies, putting innocent lives in danger including her own.</t>
  </si>
  <si>
    <t>['Anna Torv, ', 'Marcus Graham, ', 'Justin Smith, ', 'Aleks Mikic']</t>
  </si>
  <si>
    <t>Look Who's Back</t>
  </si>
  <si>
    <t>Adolf Hitler wakes up in the 21st century. He quickly gains media attention, but while Germany finds him hilarious and charming, Hitler makes some serious observations about society.</t>
  </si>
  <si>
    <t>['David Wnendt', '| ', '    Stars:', 'Oliver Masucci, ', 'Thomas M. KÃ¶ppl, ', 'Marc-Marvin Israel, ', 'David Gebigke']</t>
  </si>
  <si>
    <t>Double Team</t>
  </si>
  <si>
    <t>Action, Comedy, Sci-Fi</t>
  </si>
  <si>
    <t>An international spy teams up with an arms dealer to escape from a penal colony and rescue his family from a terrorist.</t>
  </si>
  <si>
    <t>['Hark Tsui', '| ', '    Stars:', 'Jean-Claude Van Damme, ', 'Dennis Rodman, ', 'Mickey Rourke, ', 'Paul Freeman']</t>
  </si>
  <si>
    <t>Mr. Iglesias</t>
  </si>
  <si>
    <t>A good-natured high school teacher working at his alma mater works with gifted but misfit and disinterested students.</t>
  </si>
  <si>
    <t>['Gabriel Iglesias, ', 'Sherri Shepherd, ', 'Jacob Vargas, ', 'Maggie Geha']</t>
  </si>
  <si>
    <t>PJ Masks</t>
  </si>
  <si>
    <t>When young friends Connor, Amaya, and Greg put on their pajamas and activate their animal amulets, they turn into their alter egos: Catboy, Owlette, and Gekko as they embark on adventures that are filled with action.</t>
  </si>
  <si>
    <t>['Addison Holley, ', 'Juan Luis Bonilla, ', 'Kyle Breitkopf, ', 'Brianna Daguanno']</t>
  </si>
  <si>
    <t>Arbitrage</t>
  </si>
  <si>
    <t>A troubled hedge fund magnate desperate to complete the sale of his trading empire makes an error that forces him to turn to an unlikely person for help.</t>
  </si>
  <si>
    <t>['Nicholas Jarecki', '| ', '    Stars:', 'Richard Gere, ', 'Susan Sarandon, ', 'Brit Marling, ', 'Tim Roth']</t>
  </si>
  <si>
    <t>D.P.</t>
  </si>
  <si>
    <t>A young private's assignment to capture army deserters reveals the painful reality endured by each enlistee during his compulsory call of duty.</t>
  </si>
  <si>
    <t>['Jung Hae-In, ', 'Sukku Son, ', 'Koo Kyo-hwan, ', 'Harrison Xu']</t>
  </si>
  <si>
    <t>Falling for Figaro</t>
  </si>
  <si>
    <t>A brilliant young fund manager leaves her unfulfilling job and long-term boyfriend to chase her lifelong dream of becoming an opera singer in the Scottish Highlands.</t>
  </si>
  <si>
    <t>['Ben Lewin', '| ', '    Stars:', 'Danielle Macdonald, ', 'Shazad Latif, ', 'Joanna Lumley, ', 'Hugh Skinner']</t>
  </si>
  <si>
    <t>The Boy Who Harnessed the Wind</t>
  </si>
  <si>
    <t>Against all the odds, a thirteen-year-old boy in Malawi invents an unconventional way to save his family and village from famine.</t>
  </si>
  <si>
    <t>['Chiwetel Ejiofor', '| ', '    Stars:', 'Chiwetel Ejiofor, ', 'Maxwell Simba, ', 'Felix Lemburo, ', 'Robert Agengo']</t>
  </si>
  <si>
    <t>Space Sweepers</t>
  </si>
  <si>
    <t>Set in the year 2092 and follows the crew of a space junk collector ship called The Victory. When they discover a humanoid robot named Dorothy that's known to be a weapon of mass destruction, they get involved in a risky business deal.</t>
  </si>
  <si>
    <t>['Sung-hee Jo', '| ', '    Stars:', 'Song Joong-ki, ', 'Kim Tae-ri, ', 'Jin Seon-kyu, ', 'Hae-Jin Yoo']</t>
  </si>
  <si>
    <t>A Man for All Seasons</t>
  </si>
  <si>
    <t>The story of Sir Thomas More, who stood up to King Henry VIII when the King rejected the Roman Catholic Church to obtain a divorce and remarry.</t>
  </si>
  <si>
    <t>['Fred Zinnemann', '| ', '    Stars:', 'Paul Scofield, ', 'Wendy Hiller, ', 'Robert Shaw, ', 'Leo McKern']</t>
  </si>
  <si>
    <t>Sexify</t>
  </si>
  <si>
    <t>To build an innovative sex app and win a tech competition, a sexually inexperienced student and her friends must explore the daunting world of intimacy.</t>
  </si>
  <si>
    <t>['Aleksandra Skraba, ', 'Maria Sobocinska, ', 'Sandra Drzymalska, ', 'Piotr Pacek']</t>
  </si>
  <si>
    <t>The Red Balloon</t>
  </si>
  <si>
    <t>Short, Comedy, Drama</t>
  </si>
  <si>
    <t>A red balloon with a mind of its own follows a little boy around the streets of Paris.</t>
  </si>
  <si>
    <t>['Albert Lamorisse', '| ', '    Stars:', 'Pascal Lamorisse, ', 'Sabine Lamorisse, ', 'Georges Sellier, ', 'Vladimir Popov']</t>
  </si>
  <si>
    <t>Impetigore</t>
  </si>
  <si>
    <t>Maya with her best friend, Dini, tries to survive in a city without a family. She realized that she might inherit a property from her rich family. Maya returns to the village with Dini and unaware of the danger was waiting for her.</t>
  </si>
  <si>
    <t>['Joko Anwar', '| ', '    Stars:', 'Tara Basro, ', 'Ario Bayu, ', 'Marissa Anita, ', 'Christine Hakim']</t>
  </si>
  <si>
    <t>The Last Kingdom: Seven Kings Must Die</t>
  </si>
  <si>
    <t>Plot under wraps.</t>
  </si>
  <si>
    <t>['Edward Bazalgette', '| ', '    Stars:', 'Alexander Dreymon, ', 'James Northcote, ', 'Ingrid GarcÃ­a Jonsson, ', 'Ewan Horrocks']</t>
  </si>
  <si>
    <t>Obliterated</t>
  </si>
  <si>
    <t>An elite special forces team tracking a deadly terrorist network, hell bent on blowing up Las Vegas.</t>
  </si>
  <si>
    <t>['C. Thomas Howell, ', 'Shelley Hennig, ', 'Nick Zano, ', 'Terrence Terrell']</t>
  </si>
  <si>
    <t>Teachers</t>
  </si>
  <si>
    <t>Comedy drama that follows the exploits of school staff both inside and out of the classroom.</t>
  </si>
  <si>
    <t>['Ursula Holden Gill, ', 'Lloyd McGuire, ', 'Gillian Bevan, ', 'Ellen Thomas']</t>
  </si>
  <si>
    <t>Beauty Inside</t>
  </si>
  <si>
    <t>The series tells the love story of Han Se Gye, an actress who must spend one week out of each month living in someone else's body, and Seo Do Jae, a man who suffers from Prosopagnosia.</t>
  </si>
  <si>
    <t>['Hyeon-jin Seo, ', 'Lee Min-ki, ', 'Lee Da-hee, ', 'Ahn Jae-Hyun']</t>
  </si>
  <si>
    <t>A Castle for Christmas</t>
  </si>
  <si>
    <t>To escape a scandal, a bestselling author journeys to Scotland, where she falls in love with a castle - and faces off with the grumpy duke who owns it.</t>
  </si>
  <si>
    <t>['Mary Lambert', '| ', '    Stars:', 'Brooke Shields, ', 'Cary Elwes, ', 'Lee Ross, ', 'Andi Osho']</t>
  </si>
  <si>
    <t>Beastars</t>
  </si>
  <si>
    <t>In a world of anthropomorphic animals, a reclusive wolf's complicated relationship with a kindly rabbit is tested by a classmate's murder, a charismatic deer's influence, and his own burgeoning predatory instincts.</t>
  </si>
  <si>
    <t>['Chikahiro Kobayashi, ', 'Jonah Scott, ', 'Lara Jill Miller, ', 'Griffin Puatu']</t>
  </si>
  <si>
    <t>The Crew</t>
  </si>
  <si>
    <t>Life in the garage swerves off track for a NASCAR crew chief and his tight-knit racing team when a new boss steps in and shakes things up.</t>
  </si>
  <si>
    <t>['Kevin James, ', 'Jillian Mueller, ', 'Freddie Stroma, ', 'Gary Anthony Williams']</t>
  </si>
  <si>
    <t>Geronimo: An American Legend</t>
  </si>
  <si>
    <t>Drama, History, Western</t>
  </si>
  <si>
    <t>The story of the Apache chief and his armed resistance to the U.S. Government's subjugation of his people.</t>
  </si>
  <si>
    <t>['Walter Hill', '| ', '    Stars:', 'Jason Patric, ', 'Gene Hackman, ', 'Robert Duvall, ', 'Wes Studi']</t>
  </si>
  <si>
    <t>Moonshine</t>
  </si>
  <si>
    <t>Moonshine is a raucous one-hour dramedy that tells the story of the Finley-Cullens, a dysfunctional family of adult half-siblings battling to take control over the family business.</t>
  </si>
  <si>
    <t>['Jennifer Finnigan, ', 'Anastasia Phillips, ', 'Emma Hunter, ', 'Tom Stevens']</t>
  </si>
  <si>
    <t>Fi</t>
  </si>
  <si>
    <t>The story of those who pursue passion, those who fly at the expense of burning and those who stand up against life in pain.</t>
  </si>
  <si>
    <t>['Ozan GÃ¼ven, ', 'Serenay Sarikaya, ', 'Mehmet GÃ¼nsÃ¼r, ', 'Berrak TÃ¼zÃ¼nataÃ§']</t>
  </si>
  <si>
    <t>Wanted</t>
  </si>
  <si>
    <t>Two strangers are prime suspects in a murder.</t>
  </si>
  <si>
    <t>['Rebecca Gibney, ', 'Geraldine Hakewill, ', 'Anthony Phelan, ', 'Nicholas Bell']</t>
  </si>
  <si>
    <t>The New Legends of Monkey</t>
  </si>
  <si>
    <t>Entering the mythical world of the Monkey King, where a young monk and his group of disciples are on a journey to collect scrolls of Buddhist wisdom.</t>
  </si>
  <si>
    <t>['Chai Hansen, ', 'Luciane Buchanan, ', 'Josh Thomson, ', 'Emilie Cocquerel']</t>
  </si>
  <si>
    <t>Inside Man: Most Wanted</t>
  </si>
  <si>
    <t>An NYPD hostage negotiator teams up with a federal agent to rescue dozens of tourists held hostage during a 10-hour siege at the U.S. Federal Reserve.</t>
  </si>
  <si>
    <t>['M.J. Bassett', '| ', '    Stars:', 'Aml Ameen, ', 'Rhea Seehorn, ', 'Roxanne McKee, ', 'Urs Rechn']</t>
  </si>
  <si>
    <t>Military Prosecutor Do Bae Man</t>
  </si>
  <si>
    <t>Do Bae Man and Cha Woo In begin to work together as they break down evils in the military.</t>
  </si>
  <si>
    <t>['Ahn Bo-Hyun, ', 'Jo Bo-ah, ', 'Yeon-su Oh, ', 'Kim Young-min']</t>
  </si>
  <si>
    <t>S.W.A.T.: Under Siege</t>
  </si>
  <si>
    <t>A SWAT compound comes under fire from an international terrorist who relentlessly and violently pursues a mystery man who was apprehended by Seattle SWAT after a raid went horribly wrong.</t>
  </si>
  <si>
    <t>['Tony Giglio', '| ', '    Stars:', 'Sam Jaeger, ', 'Adrianne Palicki, ', 'Michael Jai White, ', 'Kyra Zagorsky']</t>
  </si>
  <si>
    <t>Unsolved Mysteries</t>
  </si>
  <si>
    <t>Immersive, character-driven stories are rooted in the experiences of ordinary people who have lived the unthinkable. Families, detectives and journalists hope viewers hold the clues to solving these mysteries.</t>
  </si>
  <si>
    <t>['Anne-Sophie Martin, ', 'Allison Rivera, ', 'Pistol Black, ', 'Jane Green']</t>
  </si>
  <si>
    <t>The Cat Returns</t>
  </si>
  <si>
    <t>After helping a cat, a seventeen-year-old girl finds herself involuntarily engaged to a cat Prince in a magical world where her only hope of freedom lies with a dapper cat statuette come to life.</t>
  </si>
  <si>
    <t>['Hiroyuki Morita', '| ', '    Stars:', 'Chizuru Ikewaki, ', 'Yoshihiko Hakamada, ', 'Aki Maeda, ', 'Takayuki Yamada']</t>
  </si>
  <si>
    <t>Frozen Planet</t>
  </si>
  <si>
    <t>Focuses on life and the environment in both the Arctic and Antarctic.</t>
  </si>
  <si>
    <t>['David Attenborough, ', 'Alec Baldwin, ', 'Chadden Hunter, ', 'Michael Kelem']</t>
  </si>
  <si>
    <t>The Electric State</t>
  </si>
  <si>
    <t>An orphaned teenager traverses the American West with a sweet but mysterious robot and an eccentric drifter in search of her younger brother.</t>
  </si>
  <si>
    <t>['Anthony Russo, ', 'Joe Russo', '| ', '    Stars:', 'Millie Bobby Brown, ', 'Chris Pratt, ', 'Michelle Yeoh, ', 'Brian Cox']</t>
  </si>
  <si>
    <t>Creeped Out</t>
  </si>
  <si>
    <t>Creeped Out is a series of spellbinding, enchanting, intriguing tales. Each episode is a different story set in a different place and time, with different characters exploring their way through the unexplained.</t>
  </si>
  <si>
    <t>['Victoria Diamond, ', 'William Romain, ', 'Jaiden Cannatelli, ', 'Lukas Engel']</t>
  </si>
  <si>
    <t>The Best of Enemies</t>
  </si>
  <si>
    <t>Civil rights activist Ann Atwater faces off against C.P. Ellis, Exalted Cyclops of the Ku Klux Klan, in 1971 Durham, North Carolina over the issue of school integration.</t>
  </si>
  <si>
    <t>['Robin Bissell', '| ', '    Stars:', 'Taraji P. Henson, ', 'Sam Rockwell, ', 'Babou Ceesay, ', 'Anne Heche']</t>
  </si>
  <si>
    <t>Rurouni Kenshin Part I: Origins</t>
  </si>
  <si>
    <t>A former assassin who has resolved to never kill again has his vow sorely tested.</t>
  </si>
  <si>
    <t>['Keishi Otomo', '| ', '    Stars:', 'Takeru Satoh, ', 'Emi Takei, ', 'YÃ» Aoi, ', 'Munetaka Aoki']</t>
  </si>
  <si>
    <t>The Last Days of American Crime</t>
  </si>
  <si>
    <t>In the not-too-distant future, as a final response to terrorism and crime, the U.S. government plans to broadcast a signal making it impossible for anyone to knowingly commit unlawful acts.</t>
  </si>
  <si>
    <t>['Olivier Megaton', '| ', '    Stars:', 'Neels Clasen, ', 'Edgar RamÃ­rez, ', 'Tony Caprari, ', 'Kate Normington']</t>
  </si>
  <si>
    <t>Dash &amp; Lily</t>
  </si>
  <si>
    <t>A whirlwind holiday romance builds as cynical Dash and optimistic Lily trade dares, dreams and desires in the notebook they pass back and forth at locations all across New York City.</t>
  </si>
  <si>
    <t>['Austin Abrams, ', 'Midori Francis, ', 'Dante Brown, ', 'Troy Iwata']</t>
  </si>
  <si>
    <t>The Little Prince</t>
  </si>
  <si>
    <t>A little girl lives in a very grown-up world with her mother, who tries to prepare her for it. Her neighbor, the Aviator, introduces the girl to an extraordinary world where anything is possible, the world of the Little Prince.</t>
  </si>
  <si>
    <t>['Mark Osborne', '| ', '    Stars:', 'Jeff Bridges, ', 'Mackenzie Foy, ', 'Rachel McAdams, ', 'Marion Cotillard']</t>
  </si>
  <si>
    <t>The Double</t>
  </si>
  <si>
    <t>A retired CIA operative is paired with a young FBI agent to unravel the mystery of a senator's murder, with all signs pointing to a Soviet assassin.</t>
  </si>
  <si>
    <t>['Michael Brandt', '| ', '    Stars:', 'Richard Gere, ', 'Topher Grace, ', 'Martin Sheen, ', 'Tamer Hassan']</t>
  </si>
  <si>
    <t>The Sound of Magic</t>
  </si>
  <si>
    <t>Drama, Fantasy, Music</t>
  </si>
  <si>
    <t>When she was little, Yun Ai dreamed of becoming a magician. But in reality, she's just a high school student who can't even afford new socks. After meeting a mysterious magician at a carnival, she decides to follow her dream.</t>
  </si>
  <si>
    <t>['Ji Chang-Wook, ', 'Hwang In-Yeop, ', 'Lisa Yamada, ', 'Harrison Xu']</t>
  </si>
  <si>
    <t>The Bookshop</t>
  </si>
  <si>
    <t>England 1959. In a small East Anglian town, Florence Green decides, against polite but ruthless local opposition, to open a bookshop.</t>
  </si>
  <si>
    <t>['Isabel Coixet', '| ', '    Stars:', 'Emily Mortimer, ', 'Bill Nighy, ', 'Hunter Tremayne, ', 'Honor Kneafsey']</t>
  </si>
  <si>
    <t>Meteor Garden</t>
  </si>
  <si>
    <t>An ordinary girl is admitted to the most prestigious school in the country where she encounters F4, an exclusive group comprised of the four wealthiest and handsomest boys in the school - Dao Ming Si, Hua Ze Lei, Xi Men and Mei Zuo.</t>
  </si>
  <si>
    <t>['Dylan Wang, ', 'Shen Yue, ', 'Caesar Wu, ', 'Darren Chen']</t>
  </si>
  <si>
    <t>Murder Mystery 2</t>
  </si>
  <si>
    <t>Plot Unknown, Sequel to Murder Mystery.</t>
  </si>
  <si>
    <t>['Jeremy Garelick', '| ', '    Stars:', 'Adam Sandler, ', 'Jennifer Aniston, ', 'Mark Strong, ', 'MÃ©lanie Laurent']</t>
  </si>
  <si>
    <t>We Bare Bears</t>
  </si>
  <si>
    <t>Three bear brothers do whatever they can to be a part of human society by doing what everyone around them does.</t>
  </si>
  <si>
    <t>['Eric Edelstein, ', 'Demetri Martin, ', 'Bobby Moynihan, ', 'Keith Ferguson']</t>
  </si>
  <si>
    <t>The Old Ways</t>
  </si>
  <si>
    <t>Cristina, a journalist of Mexican origin, travels to her ancestral home in Veracruz to investigate a story of sorcery and healing. There, she is kidnapped by a group of locals who claim she's the devil incarnated.</t>
  </si>
  <si>
    <t>['Christopher Alender', '| ', '    Stars:', 'Brigitte Kali Canales, ', 'Andrea CortÃ©s, ', 'Julia Vera, ', 'Sal Lopez']</t>
  </si>
  <si>
    <t>Hilda</t>
  </si>
  <si>
    <t>A fearless blue-haired girl named Hilda leaves the forest to go to town and find new friends, great adventures, magic and mysterious creatures who might be dangerous.</t>
  </si>
  <si>
    <t>['Bella Ramsey, ', 'Ameerah Falzon-Ojo, ', 'Oliver Nelson, ', 'Daisy Haggard']</t>
  </si>
  <si>
    <t>Traitors</t>
  </si>
  <si>
    <t>History, Thriller</t>
  </si>
  <si>
    <t>A British civil servant agrees to spy on her own government for the Americans in the aftermath of WWII.</t>
  </si>
  <si>
    <t>['Emma Appleton, ', 'Brandon P Bell, ', 'Keeley Hawes, ', 'Luke Treadaway']</t>
  </si>
  <si>
    <t>Falling Inn Love</t>
  </si>
  <si>
    <t>When city girl Gabriela spontaneously enters a contest and wins a rustic New Zealand inn, she teams up with bighearted contractor Jake Taylor to fix and flip it.</t>
  </si>
  <si>
    <t>['Roger Kumble', '| ', '    Stars:', 'Christina Milian, ', 'Adam Demos, ', 'Jeffrey Bowyer-Chapman, ', 'Anna Jullienne']</t>
  </si>
  <si>
    <t>An Astrological Guide for Broken Hearts</t>
  </si>
  <si>
    <t>Alice is heartbroken and hopelessly single. But after befriending a charismatic astrology guru, she looks to the stars to find her perfect match.</t>
  </si>
  <si>
    <t>['Michele Rosiello, ', 'Claudia Gusmano, ', 'Lorenzo Adorni, ', 'Ulf Bjorlin']</t>
  </si>
  <si>
    <t>14 Peaks: Nothing Is Impossible</t>
  </si>
  <si>
    <t>Documentary, Adventure, Sport</t>
  </si>
  <si>
    <t>Fearless Nepali mountaineer Nirmal Purja embarks on a seemingly impossible quest to summit all 14 of the world's 8,000-meter peaks in seven months.</t>
  </si>
  <si>
    <t>['Torquil Jones', '| ', '    Stars:', 'Nirmal Purja, ', 'Suchi Purja, ', 'KlÃ¡ra KolouchovÃ¡, ', 'Reinhold Messner']</t>
  </si>
  <si>
    <t>The Woods</t>
  </si>
  <si>
    <t>In Warsaw, a prosecutor's hopes rise after a body is found and linked to his sister's disappearance 25 years earlier.</t>
  </si>
  <si>
    <t>['Grzegorz Damiecki, ', 'Agnieszka Grochowska, ', 'Hubert Milkowski, ', 'Wiktoria Filus']</t>
  </si>
  <si>
    <t>Black Space</t>
  </si>
  <si>
    <t>An ordinary morning at a small-town High School turns into a nightmare when anonymous figures in masks have committed a massacre leaving four dead students.</t>
  </si>
  <si>
    <t>['Guri Alfi, ', 'Assi Levy, ', 'Reut Alush, ', 'Shai Avivi']</t>
  </si>
  <si>
    <t>Extraordinary You</t>
  </si>
  <si>
    <t>The story of a girl who finds out that she is in fact a supporting character in a web comic and decides to change her fate.</t>
  </si>
  <si>
    <t>['Kim Hye-Yoon, ', 'Kim Ro Woon, ', 'Jae-Wook Lee, ', 'Na-Eun Lee']</t>
  </si>
  <si>
    <t>Drunken Master</t>
  </si>
  <si>
    <t>Wong Fei-Hung is a mischievous yet righteous young man, but after a series of incidents his frustrated father has him disciplined by a master of drunken martial arts.</t>
  </si>
  <si>
    <t>['Woo-Ping Yuen', '| ', '    Stars:', 'Jackie Chan, ', 'Siu-Tin Yuen, ', 'Jeong-lee Hwang, ', 'Dean Shek']</t>
  </si>
  <si>
    <t>Trinkets</t>
  </si>
  <si>
    <t>An unexpected friendship forms when three teenage girls meet in Shoplifters Anonymous.</t>
  </si>
  <si>
    <t>['Brianna Hildebrand, ', 'Kiana Madeira, ', 'Quintessa Swindell, ', 'Odiseas Georgiadis']</t>
  </si>
  <si>
    <t>Tiger King</t>
  </si>
  <si>
    <t>Documentary, Biography, Crime</t>
  </si>
  <si>
    <t>A rivalry between big cat eccentrics takes a dark turn when Joe Exotic, a controversial animal park boss, is caught in a murder-for-hire plot.</t>
  </si>
  <si>
    <t>['Joe Exotic, ', 'Carole Baskin, ', 'John Reinke, ', 'Jeff Lowe']</t>
  </si>
  <si>
    <t>Little Things</t>
  </si>
  <si>
    <t>A cohabiting couple in their 20s navigate the ups and downs of work, modern-day relationships and finding themselves in contemporary Bengaluru.</t>
  </si>
  <si>
    <t>['Dhruv Sehgal, ', 'Mithila Palkar, ', 'Navni Parihar, ', 'Loveleen Mishra']</t>
  </si>
  <si>
    <t>Chen qing ling</t>
  </si>
  <si>
    <t>Two talented disciples of respectable magical clans unit during the cultivation training and through many hardships they are together.</t>
  </si>
  <si>
    <t>['Zhan Xiao, ', 'Yibo Wang, ', 'Zhuocheng Wang, ', 'Lu Xuan']</t>
  </si>
  <si>
    <t>Carry On</t>
  </si>
  <si>
    <t>A mysterious traveler blackmailed Ethan Kopek, a young TSA agent, to let a dangerous package slip through security and onto a Christmas Day flight.</t>
  </si>
  <si>
    <t>['Jaume Collet-Serra', '| ', '    Stars:', 'Taron Egerton, ', 'Jason Bateman']</t>
  </si>
  <si>
    <t>Duck Butter</t>
  </si>
  <si>
    <t>Two women, who are dissatisfied with the dishonesty they see in dating and relationships, decide to make a pact to spend 24 hours together hoping to find a new way to create intimacy.</t>
  </si>
  <si>
    <t>['Miguel Arteta', '| ', '    Stars:', 'Alia Shawkat, ', 'Drew Langer, ', 'Marc Maron, ', 'Mark Duplass']</t>
  </si>
  <si>
    <t>Brain on Fire</t>
  </si>
  <si>
    <t>A young, capable professional cannot explain her newly erratic behavior.</t>
  </si>
  <si>
    <t>['Gerard Barrett', '| ', '    Stars:', 'ChloÃ« Grace Moretz, ', 'Thomas Mann, ', 'Richard Armitage, ', 'Carrie-Anne Moss']</t>
  </si>
  <si>
    <t>Dangerous Liaisons</t>
  </si>
  <si>
    <t>Book smart CÃ©lÃ¨ne falls for bad boy Tristan at her new Biarritz high school, unaware she's part of a cruel bet he's made with social media queen Vanessa.</t>
  </si>
  <si>
    <t>['Rachel Suissa', '| ', '    Stars:', 'Paola Locatelli, ', 'Simon RÃ©rolle, ', 'Ella Pellegrini, ', 'HÃ©loÃ¯se Janjaud']</t>
  </si>
  <si>
    <t>Marmaduke</t>
  </si>
  <si>
    <t>A legendary dog trainer believes he can transform Marmaduke from an undisciplined, but lovable dog, into the first Great Dane to win the World Dog Championship.</t>
  </si>
  <si>
    <t>['Mark A.Z. DippÃ©, ', 'Youngki Lee, ', 'Phil Nibbelink, ', 'Matt Philip Whelan', '| ', '    Stars:', 'Pete Davidson, ', 'J.K. Simmons, ', 'David Koechner, ', 'Mary Hart']</t>
  </si>
  <si>
    <t>Girlboss</t>
  </si>
  <si>
    <t>Sophia, a misfit, discovers a passion for fashion, becoming an unlikely businesswoman in the process. As her business grows, however, she has to learn to cope with life as her own boss. This show is loosely based on the true story of Nasty Gal Founder, Sophia Amoruso.</t>
  </si>
  <si>
    <t>['Britt Robertson, ', 'Ellie Reed, ', 'Johnny Simmons, ', 'Alphonso McAuley']</t>
  </si>
  <si>
    <t>Water Lilies</t>
  </si>
  <si>
    <t>After meeting at a local pool over their summer break, a love triangle forms between three adolescent girls, which proves difficult to sustain as they each desire the love of another.</t>
  </si>
  <si>
    <t>['CÃ©line Sciamma', '| ', '    Stars:', 'Pauline Acquart, ', 'Louise BlachÃ¨re, ', 'AdÃ¨le Haenel, ', 'Warren Jacquin']</t>
  </si>
  <si>
    <t>On the Verge</t>
  </si>
  <si>
    <t>Four women a chef, a single mom, an heiress and a job seeker dig into love and work, with a generous side of midlife crises, in pre-pandemic LA.</t>
  </si>
  <si>
    <t>['Julie Delpy, ', 'Elisabeth Shue, ', 'Sarah Jones, ', 'Alexia Landeau']</t>
  </si>
  <si>
    <t>Honeymoon</t>
  </si>
  <si>
    <t>A newlywed couple finds their lake-country honeymoon descend into chaos after Paul finds Bea wandering and disoriented in the middle of the night.</t>
  </si>
  <si>
    <t>['Leigh Janiak', '| ', '    Stars:', 'Rose Leslie, ', 'Harry Treadaway, ', 'Ben Huber, ', 'Hanna Brown']</t>
  </si>
  <si>
    <t>The Letter for the King</t>
  </si>
  <si>
    <t>Tiuri, a teenage squire, answers a call for help that sends him on a perilous mission across the three kingdoms to deliver a secret letter to the King.</t>
  </si>
  <si>
    <t>['Amir Wilson, ', 'Ruby Ashbourne Serkis, ', 'Thaddea Graham, ', 'Islam Bouakkaz']</t>
  </si>
  <si>
    <t>From Up on Poppy Hill</t>
  </si>
  <si>
    <t>A group of Yokohama teens look to save their school's clubhouse from the wrecking ball in preparations for the 1964 Tokyo Olympics.</t>
  </si>
  <si>
    <t>['GorÃ´ Miyazaki', '| ', '    Stars:', 'Sarah Bolger, ', 'Chris Noth, ', 'Anton Yelchin, ', 'Christina Hendricks']</t>
  </si>
  <si>
    <t>My Liberation Diary</t>
  </si>
  <si>
    <t>"My Liberation Diary" tells a story of three siblings and a stranger.</t>
  </si>
  <si>
    <t>['Lee Min-ki, ', 'Kim Ji-Won, ', 'Sukku Son, ', 'Lee El']</t>
  </si>
  <si>
    <t>How NOT to Summon a Demon Lord</t>
  </si>
  <si>
    <t>An elite player is summoned by two maidens to save a fantasy game.</t>
  </si>
  <si>
    <t>['Masaaki Mizunaka, ', 'YÃ» Serizawa, ', 'Azumi Waki, ', 'Eric Vale']</t>
  </si>
  <si>
    <t>Kidnapping Stella</t>
  </si>
  <si>
    <t>Snatched off the street and held for ransom, a bound and gagged woman uses her limited powers to derail her two masked abductors' carefully-laid plans.</t>
  </si>
  <si>
    <t>['Thomas Sieben', '| ', '    Stars:', 'Max von der Groeben, ', 'Jella Haase, ', 'Clemens Schick, ', 'Hossein Rahmani Manesh']</t>
  </si>
  <si>
    <t>Dragons: Race to the Edge</t>
  </si>
  <si>
    <t>Unlock the secrets of the Dragon Eye and come face to face with more dragons than anyone has ever imagined as Hiccup, Toothless and the Dragon Riders soar to the edge of adventure.</t>
  </si>
  <si>
    <t>['Jay Baruchel, ', 'America Ferrera, ', 'Zack Pearlman, ', 'Christopher Mintz-Plasse']</t>
  </si>
  <si>
    <t>Glow Up: Britain's Next Make-Up Star</t>
  </si>
  <si>
    <t>A talented group of aspiring make-up artists attempt to prove their potential to industry professionals in this competition hosted first by Stacey Dooley then by Maya Jama.</t>
  </si>
  <si>
    <t>['Dominic C. Skinner, ', 'Val Garland, ', 'Maya Jama, ', 'Ophelia Liu']</t>
  </si>
  <si>
    <t>The Battle of Britain</t>
  </si>
  <si>
    <t>In 1940, the British Royal Air Force fights a desperate battle to prevent the Luftwaffe from gaining air superiority over the English Channel as a prelude to a possible Axis invasion of the U.K.</t>
  </si>
  <si>
    <t>['Guy Hamilton', '| ', '    Stars:', 'Michael Caine, ', 'Trevor Howard, ', 'Harry Andrews, ', 'Curd JÃ¼rgens']</t>
  </si>
  <si>
    <t>Worst Roommate Ever</t>
  </si>
  <si>
    <t>When Alex Miller let Jed Creek rent her room via Craigslist, she had no idea that he was a notorious serial squatter, and that he would use his knowledge of tenancy laws to slowly kick her out of her own home.</t>
  </si>
  <si>
    <t>['Alex Miller, ', 'Susan Miller, ', 'Arleen Hairbaedian, ', 'Peter Cernauskas']</t>
  </si>
  <si>
    <t>Final Score</t>
  </si>
  <si>
    <t>After deadly terrorists abduct his niece at a soccer match, an ex-soldier with lethal fighting skills wages a one-man war to save her and prevent mass destruction.</t>
  </si>
  <si>
    <t>['Scott Mann', '| ', '    Stars:', 'Martyn Ford, ', 'Gordon Alexander, ', 'Alexandra Dinu, ', 'Peter Pedrero']</t>
  </si>
  <si>
    <t>The One</t>
  </si>
  <si>
    <t>Crime, Drama, Sci-Fi</t>
  </si>
  <si>
    <t>Love -- and lies -- spiral when a DNA researcher helps discover a way to find the perfect partner, and creates a bold new matchmaking service.</t>
  </si>
  <si>
    <t>['Hannah Ware, ', 'ZoÃ« Tapper, ', 'Diarmaid Murtagh, ', 'Dimitri Leonidas']</t>
  </si>
  <si>
    <t>The Real Housewives of New York City</t>
  </si>
  <si>
    <t>A fast-paced reality show that follows several incredibly busy and ambitious Manhattan women. Watch as they balance envious social calendars, challenging careers, and motherhood, with the hustle and bustle of the big city all around.</t>
  </si>
  <si>
    <t>['Ramona Singer, ', 'Luann de Lesseps, ', 'Sonja Morgan, ', 'Bethenny Frankel']</t>
  </si>
  <si>
    <t>Ganglands</t>
  </si>
  <si>
    <t>Mehdi, a qualified robber, and Liana, an apprentice thief, get involved in a turf war between drug dealers, and have to collaborate in order to save their loved ones.</t>
  </si>
  <si>
    <t>['Tracy Gotoas, ', 'Sofia Lesaffre, ', 'Salim Kechiouche, ', 'Noureddine Farihi']</t>
  </si>
  <si>
    <t>Tau</t>
  </si>
  <si>
    <t>Sci-Fi, Thriller</t>
  </si>
  <si>
    <t>A woman is held captive by a scientist in a futuristic smart house, and hopes to escape by reasoning with the Artificial Intelligence that controls the house.</t>
  </si>
  <si>
    <t>["Federico D'Alessandro", '| ', '    Stars:', 'Maika Monroe, ', 'Ed Skrein, ', 'Gary Oldman, ', 'Fiston Barek']</t>
  </si>
  <si>
    <t>Hit and Run</t>
  </si>
  <si>
    <t>Former getaway driver Charles Bronson jeopardizes his Witness Protection Plan identity in order to help his girlfriend get to Los Angeles. The feds and Charles' former gang chase them on the road.</t>
  </si>
  <si>
    <t>['David Palmer, ', 'Dax Shepard', '| ', '    Stars:', 'Dax Shepard, ', 'Kristen Bell, ', 'Bradley Cooper, ', 'Kristin Chenoweth']</t>
  </si>
  <si>
    <t>The story of a deluxe taxi driver who gets revenge on behalf of his passengers. It is based on the webtoon Deluxe Taxi by Carlos and Lee Jae-jin</t>
  </si>
  <si>
    <t>['Lee Jehoon, ', 'Esom, ', 'Kim Eui-sung, ', 'Pyo Ye-Jin']</t>
  </si>
  <si>
    <t>Love on the Spectrum</t>
  </si>
  <si>
    <t>A documentary series following young adults on the autism spectrum as they explore the unpredictable world of love, dating and relationships.</t>
  </si>
  <si>
    <t>['Brooke Satchwell, ', 'Michael Theo, ', 'Mark Radburn, ', 'Ronan Soussa']</t>
  </si>
  <si>
    <t>Penguin Bloom</t>
  </si>
  <si>
    <t>A family takes in an injured Magpie that makes a profound difference in their lives.</t>
  </si>
  <si>
    <t>['Glendyn Ivin', '| ', '    Stars:', 'Naomi Watts, ', 'Griffin Murray-Johnston, ', 'Andrew Lincoln, ', 'Essi Murray-Johnston']</t>
  </si>
  <si>
    <t>Buba</t>
  </si>
  <si>
    <t>When a small-town con artist joins the local mafia with his manipulative brother, his obsession with balancing his karma gets hilariously brutal.</t>
  </si>
  <si>
    <t>['Arne Feldhusen', '| ', '    Stars:', 'Bjarne MÃ¤del, ', 'Georg Friedrich, ', 'Anita Vulesica, ', 'Soma Pysall']</t>
  </si>
  <si>
    <t>All the Light We Cannot See</t>
  </si>
  <si>
    <t>The story of Marie-Laure, a blind French teenager, and Werner, a German soldier, whose paths collide in occupied France as both try to survive the devastation of World War II.</t>
  </si>
  <si>
    <t>['Louis Hofmann, ', 'Aria Mia Loberti, ', 'Mark Ruffalo, ', 'Hugh Laurie']</t>
  </si>
  <si>
    <t>Malang</t>
  </si>
  <si>
    <t>Advait visits Goa where he meets Sara, a free-spirited girl who lives life unshackled. Opposites attract and all goes well until life turns upside down. Years later, Advait is on a killing spree with cops Aghase and Michael in his way.</t>
  </si>
  <si>
    <t>['Mohit Suri', '| ', '    Stars:', 'Aditya Roy Kapoor, ', 'Anil Kapoor, ', 'Disha Patani, ', 'Kunal Khemu']</t>
  </si>
  <si>
    <t>The Pirates: The Last Royal Treasure</t>
  </si>
  <si>
    <t>In the Joseon era, a brave crew of pirates and bandits brave the rough waters and try to decipher the clues to find the lost royal gold before their rivals do.</t>
  </si>
  <si>
    <t>['Jeong-hoon Kim', '| ', '    Stars:', 'Jennifer Sun Bell, ', 'Kang Ha-neul, ', 'Jason Her, ', 'Han Hyo-joo']</t>
  </si>
  <si>
    <t>Furioza</t>
  </si>
  <si>
    <t>An event from the past separates the fate of three friends. Unexpectedly, in the life of David (Mateusz Banasiuk) she appears again. Dzika (Weronika Ksiazkiewicz) - once the love of his ...                See full summaryÂ Â»</t>
  </si>
  <si>
    <t>['Cyprian T. Olencki', '| ', '    Stars:', 'Mateusz Banasiuk, ', 'Weronika Ksiazkiewicz, ', 'Mateusz Damiecki, ', 'Lukasz Simlat']</t>
  </si>
  <si>
    <t>Scrooge: A Christmas Carol</t>
  </si>
  <si>
    <t>A supernatural, time-travelling, musical adaptation of Charles Dickens's cult Christmas story</t>
  </si>
  <si>
    <t>['Stephen Donnelly', '| ', '    Stars:', 'Jessie Buckley, ', 'Luke Evans, ', 'Olivia Colman, ', 'Jonathan Pryce']</t>
  </si>
  <si>
    <t>Marauders</t>
  </si>
  <si>
    <t>When a bank is hit by a brutal heist, all evidence points to the owner and his high-powered clients. But as a group of FBI agents dig deeper into the case - and the deadly heists continue - it becomes clear that a larger conspiracy is at play.</t>
  </si>
  <si>
    <t>['Steven C. Miller', '| ', '    Stars:', 'Bruce Willis, ', 'Christopher Meloni, ', 'Dave Bautista, ', 'Adrian Grenier']</t>
  </si>
  <si>
    <t>Prison Playbook</t>
  </si>
  <si>
    <t>Baseball pitcher Kim Je-hyeok becomes a convict overnight after being sent to prison for defending his sister from a sexual assault, days before he was due to fly to the US to join the Boston Red Sox.</t>
  </si>
  <si>
    <t>['Park Hae-soo, ', 'Jung Kyung-ho, ', 'Krystal Jung, ', 'Kyoo-hyung Lee']</t>
  </si>
  <si>
    <t>The Future Diary</t>
  </si>
  <si>
    <t>A young man competes with people around the world for a chance to become the succesor of God, with a diary that is able to tell the future.</t>
  </si>
  <si>
    <t>['Brina Palencia, ', 'Josh Grelle, ', 'Leah Clark, ', 'Emily Neves']</t>
  </si>
  <si>
    <t>The Wandering Earth</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</si>
  <si>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</si>
  <si>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['Frant Gwo', '| ', '    Stars:', 'Jing Wu, ', 'Chuxiao Qu, ', 'Guangjie Li, ', 'Man-Tat Ng']</t>
  </si>
  <si>
    <t>The Paradise</t>
  </si>
  <si>
    <t>The story of a young woman who works in a department store and gets caught up in the charms of the modern world.</t>
  </si>
  <si>
    <t>['Joanna Vanderham, ', 'Emun Elliott, ', 'Stephen Wight, ', 'Sonya Cassidy']</t>
  </si>
  <si>
    <t>Get Even</t>
  </si>
  <si>
    <t>It follows four teenage girls at private elite school who form their own secret society to expose bullies.</t>
  </si>
  <si>
    <t>['Kim Adis, ', 'Bethany Antonia, ', 'Jessica Alexander, ', 'Mia McKenna-Bruce']</t>
  </si>
  <si>
    <t>Surviving Summer</t>
  </si>
  <si>
    <t>Rebellious Brooklyn teen Summer Torres is sent to live with family friends in the tiny town of Shorehaven on the Great Ocean Road, Victoria, AUS. Despite her best efforts, Summer falls in love with the town, the people and the surf.</t>
  </si>
  <si>
    <t>['Kai Lewins, ', 'Sky Katz, ', 'Lilliana Bowrey, ', 'JoÃ£o Gabriel Marinho']</t>
  </si>
  <si>
    <t>A Korean Odyssey</t>
  </si>
  <si>
    <t>In 2017, Son Oh Gong and Ma Wang are in conflict with each other and they look for a true light in a dark world where evils exists everywhere.</t>
  </si>
  <si>
    <t>['Lee Seung-gi, ', 'Seung-Won Cha, ', 'Yeon-Seo Oh, ', 'Hong-ki Lee']</t>
  </si>
  <si>
    <t>Love Wedding Repeat</t>
  </si>
  <si>
    <t>While trying to make his sister's wedding day go smoothly, Jack finds himself juggling an angry ex-girlfriend, an uninvited guest with a secret, a misplaced sleep sedative, and the girl who got away in alternate versions of the same day.</t>
  </si>
  <si>
    <t>['Dean Craig', '| ', '    Stars:', 'Sam Claflin, ', 'Olivia Munn, ', 'Freida Pinto, ', 'Eleanor Tomlinson']</t>
  </si>
  <si>
    <t>Pieles</t>
  </si>
  <si>
    <t>In a strange world where people share numerous deformities, the same problem we all face challenges each of them: to find someone who accepts you as you are. Sometimes, that means finding yourself first.</t>
  </si>
  <si>
    <t>['Eduardo Casanova', '| ', '    Stars:', 'Ana Polvorosa, ', 'Carmen Machi, ', 'Macarena GÃ³mez, ', 'Candela PeÃ±a']</t>
  </si>
  <si>
    <t>Only Yesterday</t>
  </si>
  <si>
    <t>Animation, Drama, Romance</t>
  </si>
  <si>
    <t>A twenty-seven-year-old office worker travels to the countryside while reminiscing about her childhood in Tokyo.</t>
  </si>
  <si>
    <t>['Isao Takahata', '| ', '    Stars:', 'Miki Imai, ', 'ToshirÃ´ Yanagiba, ', 'Yoko Honna, ', 'Mayumi Izuka']</t>
  </si>
  <si>
    <t>An Affair</t>
  </si>
  <si>
    <t>A newly appointed teacher finds herself being followed, and soon discovers that one of her own students is obsessed with her.</t>
  </si>
  <si>
    <t>['Henrik Martin Dahlsbakken', '| ', '    Stars:', 'Andrea BrÃ¦in Hovig, ', 'Tarjei Sandvik Moe, ', 'Anneke von der Lippe, ', 'Carsten BjÃ¸rnlund']</t>
  </si>
  <si>
    <t>We Summon the Darkness</t>
  </si>
  <si>
    <t>Horror, Music, Thriller</t>
  </si>
  <si>
    <t>Three best friends embark on a road trip to a heavy-metal show, where they bond with three aspiring musicians and head off to one of the girls' country home for an after-party.</t>
  </si>
  <si>
    <t>['Marc Meyers', '| ', '    Stars:', 'Alexandra Daddario, ', 'Keean Johnson, ', 'Maddie Hasson, ', 'Amy Forsyth']</t>
  </si>
  <si>
    <t>The Principles of Pleasure</t>
  </si>
  <si>
    <t>Sex, joy and modern science converge in this eye-opening series that celebrates the complex world of women's pleasure - and puts old-fashioned myths to rest.</t>
  </si>
  <si>
    <t>['Michelle Buteau, ', 'Supriya Ganesh, ', 'Annie Pisapia, ', 'Gina Nicole Brown']</t>
  </si>
  <si>
    <t>The Bar</t>
  </si>
  <si>
    <t>Adventure, Comedy, Horror</t>
  </si>
  <si>
    <t>In bustling downtown Madrid, a loud gunshot and two mysterious deaths trap a motley assortment of common urbanites in a decrepit central bar, while paranoia and suspicion force the terrified regulars to turn on each other.</t>
  </si>
  <si>
    <t>['Ãlex de la Iglesia', '| ', '    Stars:', 'Blanca SuÃ¡rez, ', 'Mario Casas, ', 'Carmen Machi, ', 'Secun de la Rosa']</t>
  </si>
  <si>
    <t>Juvenile Justice</t>
  </si>
  <si>
    <t>A prickly judge who despises juvenile criminals arrives at a juvenile court, where she takes on a complex role examining punishment for young offenders.</t>
  </si>
  <si>
    <t>['Rich Ting, ', 'Kim Hye-su, ', 'Tom Choi, ', 'Mu-Yeol Kim']</t>
  </si>
  <si>
    <t>Ergo Proxy</t>
  </si>
  <si>
    <t>In a post-apocalyptic future humans live in peace with androids in a domed city. However, a strange series of murders has intruded into bored inspector Re-l Mayer's life.</t>
  </si>
  <si>
    <t>['KÃ´ji Yusa, ', 'Akiko Yajima, ', "Liam O'Brien, ", 'Rachel Hirschfeld']</t>
  </si>
  <si>
    <t>PokÃ©mon Journeys: The Series</t>
  </si>
  <si>
    <t>With his partner Go and his PokÃ©mon Scorbunny in the Galar region, Ash with his Pikachu tries to capture Mew and all the PokÃ©mon. Meanwhile, the three members of Team Rocket Jessie, James ...                See full summaryÂ Â»</t>
  </si>
  <si>
    <t>['Ikue Ã”tani, ', 'Rica Matsumoto, ', 'Sarah Natochenny, ', 'Zeno Robinson']</t>
  </si>
  <si>
    <t>The Immigrant</t>
  </si>
  <si>
    <t>In 1921, an innocent immigrant woman is tricked into a life of burlesque and vaudeville until a dazzling magician tries to save her and reunite her with her sister who is being held in the confines of Ellis Island.</t>
  </si>
  <si>
    <t>['James Gray', '| ', '    Stars:', 'Marion Cotillard, ', 'Joaquin Phoenix, ', 'Jeremy Renner, ', 'Dagmara Dominczyk']</t>
  </si>
  <si>
    <t>Ascension</t>
  </si>
  <si>
    <t>A young woman's murder causes the subjects of a century-long mission to populate a new world to question the true nature of the project as they approach the point of no return.</t>
  </si>
  <si>
    <t>['Tricia Helfer, ', 'Gil Bellows, ', 'Brian Van Holt, ', 'Andrea Roth']</t>
  </si>
  <si>
    <t>The Occupant</t>
  </si>
  <si>
    <t>Javier MuÃ±oz, once a successful executive, makes the fateful decision to leave his home, which he and his family can no longer afford.</t>
  </si>
  <si>
    <t>['David Pastor, ', 'Ã€lex Pastor', '| ', '    Stars:', 'Javier GutiÃ©rrez, ', 'Mario Casas, ', 'Bruna CusÃ­, ', 'Ruth DÃ­az']</t>
  </si>
  <si>
    <t>A.N.T. Farm</t>
  </si>
  <si>
    <t>A musical prodigy gets into a gifted program called Advanced Natural Talents at the local high school.</t>
  </si>
  <si>
    <t>['China Anne McClain, ', 'Sierra McCormick, ', 'Jake Short, ', 'Stefanie Scott']</t>
  </si>
  <si>
    <t>Record of Ragnarok</t>
  </si>
  <si>
    <t>Every 1000 years, the Gods' Council assemble to decide the fate of humanity. After 7 million years of human history, the gods come to the decision that humans are irredeemable and must be extinct.</t>
  </si>
  <si>
    <t>['Kellen Goff, ', 'Chris Edgerly, ', 'Laura Post, ', 'Miyuki Sawashiro']</t>
  </si>
  <si>
    <t>Blippi</t>
  </si>
  <si>
    <t>Family</t>
  </si>
  <si>
    <t>Blippi is an energetic character that jumps off the screen with his goofy mannerisms but friendly demeanor. Children from the ages of 2 to 7 years old have quickly taken a liking to Blippi's fun personality and innovative teaching lessons.</t>
  </si>
  <si>
    <t>['Clayton Grimm, ', 'Stevin John, ', 'Kaitlin Becker, ', 'Brittany Ann Cormack']</t>
  </si>
  <si>
    <t>AJ and the Queen</t>
  </si>
  <si>
    <t>Ruby Red, a down-on-her-luck drag queen traveling across America, develops an unlikely sidekick named AJ.</t>
  </si>
  <si>
    <t>['RuPaul, ', 'Izzy G., ', 'Michael-Leon Wooley, ', 'Josh Segarra']</t>
  </si>
  <si>
    <t>Car Masters: Rust to Riches</t>
  </si>
  <si>
    <t>The colorful crew at Gotham Garage overhauls an eclectic collection of cars and trucks, trading up to a showstopper they can sell for big bucks.</t>
  </si>
  <si>
    <t>['Constance Nunes, ', 'Mark Towle, ', 'Shawn Pilot, ', 'Tony Quinones']</t>
  </si>
  <si>
    <t>The Willoughbys</t>
  </si>
  <si>
    <t>Convinced they'd be better off raising themselves, the Willoughby children hatch a sneaky plan to send their selfish parents on vacation. The siblings then embark on their own high-flying adventure to find the true meaning of family.</t>
  </si>
  <si>
    <t>['Kris Pearn, ', 'Cory Evans, ', 'Rob Lodermeier', '| ', '    Stars:', 'Will Forte, ', 'Maya Rudolph, ', 'Alessia Cara, ', 'Terry Crews']</t>
  </si>
  <si>
    <t>The Cook of Castamar</t>
  </si>
  <si>
    <t>Set in early 18th-century Madrid, the plot follows the love story between an agoraphobic cook and a widowed nobleman.</t>
  </si>
  <si>
    <t>['Michelle Jenner, ', 'Roberto EnrÃ­quez, ', 'Hugo Silva, ', 'Maxi Iglesias']</t>
  </si>
  <si>
    <t>Signal</t>
  </si>
  <si>
    <t>Detectives from the present and a detective from the past communicate via walkie-talkie to solve a long-time unsolved case.</t>
  </si>
  <si>
    <t>['Lee Jehoon, ', 'Kim Hye-su, ', 'Cho Jin-woong, ', 'Kim Won-Hae']</t>
  </si>
  <si>
    <t>Satan's Slaves</t>
  </si>
  <si>
    <t>After dying from a strange illness that she suffered for 3 years, a mother returns home to pick up her children.</t>
  </si>
  <si>
    <t>['Joko Anwar', '| ', '    Stars:', 'Tara Basro, ', 'Bront Palarae, ', 'Dimas Aditya, ', 'Endy Arfian']</t>
  </si>
  <si>
    <t>Wet Hot American Summer: Ten Years Later</t>
  </si>
  <si>
    <t>The campers and counselors of Camp Firewood meet ten years after their last day at camp.</t>
  </si>
  <si>
    <t>['Nina Hellman, ', 'Marguerite Moreau, ', 'Zak Orth, ', 'Michael Showalter']</t>
  </si>
  <si>
    <t>History 101</t>
  </si>
  <si>
    <t>Documentary, History</t>
  </si>
  <si>
    <t>It is a new type of history show for a new type of audience: Big History delivered in an unadulterated hit of premium archive and jaw-dropping infographics.</t>
  </si>
  <si>
    <t>['Natalie Silverman']</t>
  </si>
  <si>
    <t>My Roommate Is a Gumiho</t>
  </si>
  <si>
    <t>The thrilling love story of Shin Woo Yeo, a 999-years-old gumiho who wants to become human, and Lee Dam, who accidentally swallowed his fox bead.</t>
  </si>
  <si>
    <t>['Jang Ki-Yong, ', 'Hyeri Lee, ', 'Kang Han-na, ', 'Kim Do-Wan']</t>
  </si>
  <si>
    <t>Who Likes My Follower?</t>
  </si>
  <si>
    <t>Reality-TV, Romance</t>
  </si>
  <si>
    <t>Three successful influencers each coach a follower as they narrow down a field of dating prospects, hoping to trade digital likes for real-life love.</t>
  </si>
  <si>
    <t>['Jedet, ', 'Jonan Wiergo, ', 'LujÃ¡n ArgÃ¼elles, ', 'Tharyk']</t>
  </si>
  <si>
    <t>The Mothership</t>
  </si>
  <si>
    <t>The sci-fi adventure follows Sara Morse (Berry) one year since her husband mysteriously vanished from their rural farm. When she discovers a strange, extraterrestrial object underneath ...                See full summaryÂ Â»</t>
  </si>
  <si>
    <t>['Matt Charman', '| ', '    Stars:', 'Halle Berry, ', 'Molly Parker, ', 'Omari Hardwick, ', 'Sydney Lemmon']</t>
  </si>
  <si>
    <t>Let It Snow</t>
  </si>
  <si>
    <t>In a small town on Christmas Eve, a snowstorm brings together a group of young people.</t>
  </si>
  <si>
    <t>['Luke Snellin', '| ', '    Stars:', 'Isabela Merced, ', 'Shameik Moore, ', 'Odeya Rush, ', 'Liv Hewson']</t>
  </si>
  <si>
    <t>The House of Flowers</t>
  </si>
  <si>
    <t>A wealthy matriarch tries to maintain her family's facade of perfection after her husband's mistress exposes their dirty secrets.</t>
  </si>
  <si>
    <t>['Cecilia SuÃ¡rez, ', 'Claudette MaillÃ©, ', 'Dario Yazbek Bernal, ', 'Juan Pablo Medina']</t>
  </si>
  <si>
    <t>Al Hayba</t>
  </si>
  <si>
    <t>Action, Crime, Romance</t>
  </si>
  <si>
    <t>In a village by the Lebanon-Syria border, the head of an arms-smuggling clan contends with family conflicts, power struggles and complicated love.</t>
  </si>
  <si>
    <t>['Taim Hasan, ', 'Mona Wassef, ', 'Oweiss Mkhallalati, ', 'Abdo Chahine']</t>
  </si>
  <si>
    <t>Elisa &amp; Marcela</t>
  </si>
  <si>
    <t>In 1901, Elisa Sanchez Loriga took on the identity of Mario SÃ¡nchez to marry her lover of fifteen years, Marcela Gracia Ibeas.</t>
  </si>
  <si>
    <t>['Isabel Coixet', '| ', '    Stars:', 'Natalia de Molina, ', 'Greta FernÃ¡ndez, ', 'Sara Casasnovas, ', 'Tamar Novas']</t>
  </si>
  <si>
    <t>Step Up All In</t>
  </si>
  <si>
    <t>All-stars from the previous Step Up installments come together in glittering Las Vegas, battling for a victory that could define their dreams and their careers.</t>
  </si>
  <si>
    <t>['Trish Sie', '| ', '    Stars:', 'Ryan Guzman, ', 'Briana Evigan, ', 'Adam Sevani, ', 'Misha Gabriel Hamilton']</t>
  </si>
  <si>
    <t>Heirs to the Land</t>
  </si>
  <si>
    <t>Resourceful young Hugo Llor works to make a name for himself in 14th-century Barcelona while keeping a vow he made to the Estanyol family.</t>
  </si>
  <si>
    <t>['Yon GonzÃ¡lez, ', 'Elena Rivera, ', 'JesÃºs Carroza, ', 'Rodolfo Sancho']</t>
  </si>
  <si>
    <t>The Ministry of Time</t>
  </si>
  <si>
    <t>A warrior from the 16th Century, the first female university student from the 19th Century, and a paramedic from the 21st Century join a secret agency to prevent people from changing Spanish history using time-traveling doors.</t>
  </si>
  <si>
    <t>['Cayetana GuillÃ©n Cuervo, ', 'Juan Gea, ', 'Francesca PiÃ±Ã³n, ', 'Jaime Blanch']</t>
  </si>
  <si>
    <t>Q-Force</t>
  </si>
  <si>
    <t>A handsome secret agent and his team of LGBTQ superspies embark on extraordinary adventures.</t>
  </si>
  <si>
    <t>['Gary Cole, ', 'David Harbour, ', 'Patti Harrison, ', 'Sean Hayes']</t>
  </si>
  <si>
    <t>Love 101</t>
  </si>
  <si>
    <t>In 1990s Turkey, a group of teenage outcasts band together to make their beloved teacher fall in love so she'll have a reason to stay in town with them.</t>
  </si>
  <si>
    <t>['Alina Boz, ', 'Mert Yazicioglu, ', 'Kubilay Aka, ', 'Selahattin Pasali']</t>
  </si>
  <si>
    <t>Squid Game: The Challenge</t>
  </si>
  <si>
    <t>Contestants will go through a series of games inspired by the show "Squid Game", plus new additions, which are all intended to test strategies and alliances.</t>
  </si>
  <si>
    <t>Fyre</t>
  </si>
  <si>
    <t>Documentary, Crime, Music</t>
  </si>
  <si>
    <t>An exclusive behind the scenes look at the infamous unraveling of the Fyre music festival.</t>
  </si>
  <si>
    <t>['Chris Smith', '| ', '    Stars:', 'Billy McFarland, ', 'Jason Bell, ', 'Gabrielle Bluestone, ', 'Shiyuan Deng']</t>
  </si>
  <si>
    <t>Damnation</t>
  </si>
  <si>
    <t>Crime, Drama, Western</t>
  </si>
  <si>
    <t>An epic saga about the secret history of the 1930s American heartland, centering on the mythic conflict and bloody struggle between big money and the downtrodden.</t>
  </si>
  <si>
    <t>['Logan Marshall-Green, ', 'Killian Scott, ', 'Sarah Jones, ', 'Chasten Harmon']</t>
  </si>
  <si>
    <t>Rogue City</t>
  </si>
  <si>
    <t>Caught in the cross hairs of police corruption and Marseille's warring gangs, a loyal cop must protect his squad by taking matters into his own hands.</t>
  </si>
  <si>
    <t>['Olivier Marchal', '| ', '    Stars:', 'Lannick Gautry, ', 'Stanislas Merhar, ', 'Kaaris, ', 'David Belle']</t>
  </si>
  <si>
    <t>Work It</t>
  </si>
  <si>
    <t>When Quinn Ackerman's admission to the college of her dreams depends on her performance at a dance competition, she forms a ragtag group of dancers to take on the best squad in school...now she just needs to learn how to dance.</t>
  </si>
  <si>
    <t>['Laura Terruso', '| ', '    Stars:', 'Keiynan Lonsdale, ', 'Liza Koshy, ', 'Briana Andrade-Gomes, ', 'Kalliane BrÃ©mault']</t>
  </si>
  <si>
    <t>Step Up 3D</t>
  </si>
  <si>
    <t>A tight-knit group of New York City street dancers find themselves pitted against the world's best hip hop dancers in a high-stakes showdown.</t>
  </si>
  <si>
    <t>['Jon M. Chu', '| ', '    Stars:', 'Sharni Vinson, ', 'Rick Malambri, ', 'Adam Sevani, ', 'Alyson Stoner']</t>
  </si>
  <si>
    <t>Dorohedoro</t>
  </si>
  <si>
    <t>In a sad town a clan of sorcerers use its people to experiment with the dark arts.</t>
  </si>
  <si>
    <t>['Wataru Takagi, ', 'Reina Kondou, ', "Ken'yÃ» Horiuchi, ", 'Yoshimasa Hosoya']</t>
  </si>
  <si>
    <t>Extracurricular</t>
  </si>
  <si>
    <t>A model high school student who's steeped in a world of serious crime finds his double life upended when a classmate takes an interest in his secret.</t>
  </si>
  <si>
    <t>['Kim Dong-Hee, ', 'Park Ju-hyun, ', 'Da-bin Jung, ', 'Nam Yoon-Su']</t>
  </si>
  <si>
    <t>Her Private Life</t>
  </si>
  <si>
    <t>A romantic comedy about a talented gallery curator named Sung Duk Mi, who is an idol fan-girl underneath her professional veneer. Meanwhile, her boss Ryan becomes a passionate fan-boy of her.</t>
  </si>
  <si>
    <t>['Ahn Bo-Hyun, ', 'Park Jin-Joo, ', 'Bo-ra Kim, ', 'Jung Je-Won']</t>
  </si>
  <si>
    <t>Breach</t>
  </si>
  <si>
    <t>On the cusp of fatherhood, a junior mechanic aboard an interstellar ark to New Earth must outwit a malevolent cosmic terror intent on using the spaceship as a weapon.</t>
  </si>
  <si>
    <t>['John Suits', '| ', '    Stars:', 'Cody Kearsley, ', 'Bruce Willis, ', 'Rachel Nichols, ', 'Kassandra Clementi']</t>
  </si>
  <si>
    <t>Better Than Us</t>
  </si>
  <si>
    <t>A family on the brink of splitting up become the owners of a cutting-edge robot being sought by a corporation, homicide investigators and terrorists.</t>
  </si>
  <si>
    <t>['Paulina Andreeva, ', 'Kirill KÃ¤ro, ', 'Aleksandr Ustyugov, ', 'Olga Lomonosova']</t>
  </si>
  <si>
    <t>The Quintessential Quintuplets</t>
  </si>
  <si>
    <t>A poor, straight A student is hired to tutor some rich quintuplets. The story is told as a flashback from a future that shows that he ends up getting married to one of them.</t>
  </si>
  <si>
    <t>['Yoshitsugu Matsuoka, ', 'Kana Hanazawa, ', 'Ayana Taketatsu, ', 'Miku Itou']</t>
  </si>
  <si>
    <t>Bank Robbers: The Last Great Heist</t>
  </si>
  <si>
    <t>Through revealing interviews, the perpetrators of Argentina's most famous bank robbery detail how, and why, they carried out the spectacular 2006 operation.</t>
  </si>
  <si>
    <t>['MatÃ­as Gueilburt', '| ', '    Star:', 'Belen Enguidanos']</t>
  </si>
  <si>
    <t>Pipa</t>
  </si>
  <si>
    <t>Years after moving to a remote town, ex-cop Pipa is pulled back into the dark world she thought she'd left behind when a corpse appears on her property.</t>
  </si>
  <si>
    <t>['Alejandro Montiel', '| ', '    Stars:', 'Luisana Lopilato, ', 'Mauricio Paniagua, ', 'BenjamÃ­n Del Cerro, ', 'Paulina GarcÃ­a']</t>
  </si>
  <si>
    <t>Little Britain</t>
  </si>
  <si>
    <t>Matt Lucas and David Walliams, the creators of this character-comedy sketch show, delight in all that is mad, bad, quirky and generally bonkers about the people and places of Britain.</t>
  </si>
  <si>
    <t>['Matt Lucas, ', 'David Walliams, ', 'Tom Baker, ', 'Paul Putner']</t>
  </si>
  <si>
    <t>The Week Of</t>
  </si>
  <si>
    <t>Two fathers with opposing personalities come together to celebrate the wedding of their children. They are forced to spend the longest week of their lives together, and the big day cannot come soon enough.</t>
  </si>
  <si>
    <t>['Robert Smigel', '| ', '    Stars:', 'Adam Sandler, ', 'Chris Rock, ', 'Steve Buscemi, ', 'Rachel Dratch']</t>
  </si>
  <si>
    <t>Disjointed</t>
  </si>
  <si>
    <t>Cannabis legend Ruth Whitefeather Feldman employs her newly graduated son and a team of young "budtenders" to help run her Los Angeles marijuana dispensary.</t>
  </si>
  <si>
    <t>['Kathy Bates, ', 'Aaron Moten, ', 'Elizabeth Alderfer, ', 'Tone Bell']</t>
  </si>
  <si>
    <t>Ibiza</t>
  </si>
  <si>
    <t>A young American woman and her two best friends seek out a hot DJ in Spain.</t>
  </si>
  <si>
    <t>['Alex Richanbach', '| ', '    Stars:', 'Gwen Elizabeth Duchon, ', 'Gillian Jacobs, ', 'Michaela Watkins, ', 'Phoebe Robinson']</t>
  </si>
  <si>
    <t>Sonic Prime</t>
  </si>
  <si>
    <t>Sonic in a high-octane adventure where the fate of a strange new multiverse rests in his gloved hands.</t>
  </si>
  <si>
    <t>['Shannon Chan-Kent, ', 'Ashleigh Ball, ', 'Brian Drummond, ', 'Vincent Tong']</t>
  </si>
  <si>
    <t>A Boy Called Christmas</t>
  </si>
  <si>
    <t>In this origin story of Father Christmas, an ordinary boy (with a loyal pet mouse and a reindeer at his side) sets out on an extraordinary adventure to find his father who is on a quest to discover the fabled village of Elfhelm.</t>
  </si>
  <si>
    <t>['Gil Kenan', '| ', '    Stars:', 'Maggie Smith, ', "Isabella O'Sullivan, ", 'Joel Fry, ', 'Eden Lawrence']</t>
  </si>
  <si>
    <t>Thai Cave Rescue</t>
  </si>
  <si>
    <t>TV series that chronicles the rescue of the 12 boys and their soccer coach, who were trapped for two weeks in flooded caves in Thailand during the summer of 2018.</t>
  </si>
  <si>
    <t>['Thaneth Warakulnukroh, ', 'Papangkorn Lerkchaleampote, ', 'Pratya Patong, ', 'Songpon Kantawong']</t>
  </si>
  <si>
    <t>The Unicorn</t>
  </si>
  <si>
    <t>A widower is eager to move on from the most difficult year of his life, only to realize he's utterly unprepared to raise his two daughters on his own and equally unprepared for the dating world where he's suddenly a hot commodity.</t>
  </si>
  <si>
    <t>['Walton Goggins, ', 'Rob Corddry, ', 'Omar Benson Miller, ', 'Maya Lynne Robinson']</t>
  </si>
  <si>
    <t>Who Rules the World</t>
  </si>
  <si>
    <t>The story of the Feng Lan Xi and Feng Xi Yun joining hands to travel the world together.</t>
  </si>
  <si>
    <t>['Yang Yang, ', 'Zhao Lusi, ', 'Carman Lee, ', 'Leon Lai Yi']</t>
  </si>
  <si>
    <t>Night Stalker: The Hunt for a Serial Killer</t>
  </si>
  <si>
    <t>This limited docu-series tells the true story of how one of the most notorious serial killers in American history was hunted down and brought to justice.</t>
  </si>
  <si>
    <t>['Paul Skolnick, ', 'Gil Carrillo, ', 'Frank Salerno, ', 'Pearl Carrillo']</t>
  </si>
  <si>
    <t>Icarus</t>
  </si>
  <si>
    <t>When Bryan sets out to uncover the truth about doping in sports, a chance meeting with a Russian scientist transforms his story from a personal experiment into a geopolitical thriller.</t>
  </si>
  <si>
    <t>['Bryan Fogel', '| ', '    Stars:', 'Bryan Fogel, ', 'Dave Zabriskie, ', 'Don Catlin, ', 'Grigory Rodchenkov']</t>
  </si>
  <si>
    <t>Zoe</t>
  </si>
  <si>
    <t>Romance, Sci-Fi</t>
  </si>
  <si>
    <t>A story about how synthetic humans can feel and even love and how the people they are involved with react to this concept.</t>
  </si>
  <si>
    <t>['Drake Doremus', '| ', '    Stars:', 'Ewan McGregor, ', 'LÃ©a Seydoux, ', 'Theo James, ', 'Rashida Jones']</t>
  </si>
  <si>
    <t>Boss</t>
  </si>
  <si>
    <t>Mayor Tom Kane, diagnosed with a dementia disorder, struggles to keep his grip on power in Chicago.</t>
  </si>
  <si>
    <t>['Kelsey Grammer, ', 'Connie Nielsen, ', 'Hannah Ware, ', 'Jeff Hephner']</t>
  </si>
  <si>
    <t>Dogs of Berlin</t>
  </si>
  <si>
    <t>A politically sensitive murder forces two disparate detectives into a battle with the Berlin underworld and a confrontation with their own corruption.</t>
  </si>
  <si>
    <t>['Felix Kramer, ', 'Fahri Yardim, ', 'Anna Maria MÃ¼he, ', 'Katharina SchÃ¼ttler']</t>
  </si>
  <si>
    <t>Degrassi: Next Class</t>
  </si>
  <si>
    <t>Degrassi: Next Class follows the lives of the students from Degrassi Community School, a fictional high school in Toronto.</t>
  </si>
  <si>
    <t>["Na'ku'set Gould, ", 'Amanda Arcuri, ', 'Sara Waisglass, ', 'Ehren Kassam']</t>
  </si>
  <si>
    <t>IO</t>
  </si>
  <si>
    <t>As a young scientist searches for a way to save a dying Earth, she finds a connection with a man who's racing to catch the last shuttle off the planet.</t>
  </si>
  <si>
    <t>['Jonathan Helpert', '| ', '    Stars:', 'Margaret Qualley, ', 'Anthony Mackie, ', 'Danny Huston, ', 'Tom Payne']</t>
  </si>
  <si>
    <t>Voltron: Legendary Defender</t>
  </si>
  <si>
    <t>Five teenagers become the last line of defense for the galaxy in an intergalactic battle against the evil alien force led by King Zarkon.</t>
  </si>
  <si>
    <t>['Jeremy Shada, ', 'Bex Taylor-Klaus, ', 'Tyler Labine, ', 'Kimberly Brooks']</t>
  </si>
  <si>
    <t>Chickenhare and the Hamster of Darkness</t>
  </si>
  <si>
    <t>Follows a young hero born half chicken and half hare. Eager to fit in and feel loved in spite of his differences, he is obsessed by adventuring in spite of his clumsiness.</t>
  </si>
  <si>
    <t>['Ben Stassen, ', 'Benjamin Mousquet', '| ', '    Stars:', 'Danny Fehsenfeld, ', 'Michael Ornstein, ', 'Dino Andrade, ', 'Joe Ochman']</t>
  </si>
  <si>
    <t>Untold: Crimes and Penalties</t>
  </si>
  <si>
    <t>Documentary, Crime, Sport</t>
  </si>
  <si>
    <t>They were the bad boys of hockey - a team bought by a man with mob ties, run by his 17 year old son, and with a rep for being as violent as they were good. The story of the Danbury Trashers.</t>
  </si>
  <si>
    <t>['Chapman Way, ', 'Maclain Way', '| ', '    Stars:', 'Richard Brosal, ', 'James Galante, ', 'A.J. Galante, ', 'Ed Adams']</t>
  </si>
  <si>
    <t>Rust Creek</t>
  </si>
  <si>
    <t>An overachieving college student gets lost on her way to a job interview. A wrong turn leaves her stranded deep in the Kentucky forest.</t>
  </si>
  <si>
    <t>['Jen McGowan', '| ', '    Stars:', 'Hermione Corfield, ', 'Jay Paulson, ', "Sean O'Bryan, ", 'Micah Hauptman']</t>
  </si>
  <si>
    <t>Thirty Nine</t>
  </si>
  <si>
    <t>Three rounding almost the 40 year old mark, will juggle life, work and relationships.</t>
  </si>
  <si>
    <t>['Son Ye-jin, ', 'Mal-Geum Kang, ', 'Jeon Mi Do, ', 'Kim Ji-Hyeon']</t>
  </si>
  <si>
    <t>The Twelve</t>
  </si>
  <si>
    <t>Twelve ordinary people are called for jury duty for a murder case as traumatizing as it is controversial in which a woman stands trial for killing her own blood.</t>
  </si>
  <si>
    <t>['Luc De Ruelle, ', 'Maaike Neuville, ', 'Tom Vermeir, ', 'Peter Gorissen']</t>
  </si>
  <si>
    <t>The Life and Movies of ErÅŸan Kuneri</t>
  </si>
  <si>
    <t>The story of erotic film producer and director, Ersan Kuneri, in the 70s and 80s.</t>
  </si>
  <si>
    <t>['Cem Yilmaz, ', 'Zafer AlgÃ¶z, ', 'Ezgi Mola, ', 'Ã‡aglar Ã‡orumlu']</t>
  </si>
  <si>
    <t>T-34</t>
  </si>
  <si>
    <t>Action, War</t>
  </si>
  <si>
    <t>SS Panzer Division uses T-34 manned by Soviet POWs as a target in their training field, but the prisoners plot a daring maneuver.</t>
  </si>
  <si>
    <t>['Aleksey Sidorov', '| ', '    Stars:', 'Alexander Petrov, ', 'Irina Starshenbaum, ', 'Viktor Dobronravov, ', 'Vinzenz Kiefer']</t>
  </si>
  <si>
    <t>Wormwood</t>
  </si>
  <si>
    <t>In 1953, Army scientist Frank Olson takes a fatal plunge from a hotel window. In 1975, a bombshell report ties his death to a top-secret experiment.</t>
  </si>
  <si>
    <t>['Peter Sarsgaard, ', 'Molly Parker, ', 'Christian Camargo, ', 'Scott Shepherd']</t>
  </si>
  <si>
    <t>The Mystery of Marilyn Monroe: The Unheard Tapes</t>
  </si>
  <si>
    <t>Explores the mystery surrounding the death of movie icon Marilyn Monroe through previously unheard interviews with her inner circle.</t>
  </si>
  <si>
    <t>['Emma Cooper', '| ', '    Stars:', 'Lauren Bacall, ', 'Gladys Baker, ', 'Ray Bull, ', 'James Croft']</t>
  </si>
  <si>
    <t>The Siege of Jadotville</t>
  </si>
  <si>
    <t>Irish Commandant Pat Quinlan leads a stand off with troops against French and Belgian Mercenaries in the Congo during the early 1960s.</t>
  </si>
  <si>
    <t>['Richie Smyth', '| ', '    Stars:', 'Richard Lukunku, ', 'Danny Sapani, ', 'Andrew Stock, ', 'Mark Strong']</t>
  </si>
  <si>
    <t>Oddballs</t>
  </si>
  <si>
    <t>It tells the story of James. His observations on life fuel his comedic rants at everyday inconveniences and elevates them to absurd heights.</t>
  </si>
  <si>
    <t>['Julian Gant, ', 'James Rallison, ', 'Gary Anthony Williams, ', 'Kimberly Brooks']</t>
  </si>
  <si>
    <t>World Without End</t>
  </si>
  <si>
    <t>The English town of Kingsbridge works to survive as the King leads the nation into the Hundred Years' War with France while Europe deals with the outbreak of the Black Death.</t>
  </si>
  <si>
    <t>['Ben Chaplin, ', 'Charlotte Riley, ', 'Nora WaldstÃ¤tten, ', 'Oliver Jackson-Cohen']</t>
  </si>
  <si>
    <t>Utap</t>
  </si>
  <si>
    <t>A global spy adventure with a father and daughter at the center of the story.</t>
  </si>
  <si>
    <t>['Monica Barbaro, ', 'Arnold Schwarzenegger, ', 'Fabiana Udenio, ', 'Adam Pally']</t>
  </si>
  <si>
    <t>Les riviÃ¨res pourpres</t>
  </si>
  <si>
    <t>A bizarre series of murders, a stubborn investigator duo and a lot of bodies.</t>
  </si>
  <si>
    <t>['Olivier Marchal, ', 'Erika Sainte, ', 'Claude Perron, ', 'Ken Duken']</t>
  </si>
  <si>
    <t>Night Owls</t>
  </si>
  <si>
    <t>Workaholic Kevin goes home with the beautiful train-wreck Madeline for a drunken one night stand, but he's horrified to discover she's actually his boss' jilted ex-mistress.</t>
  </si>
  <si>
    <t>['Charles Hood', '| ', '    Stars:', 'Adam Pally, ', 'Rosa Salazar, ', 'Rob Huebel, ', 'Tony Hale']</t>
  </si>
  <si>
    <t>Kengan Ashura</t>
  </si>
  <si>
    <t>Animation, Action, Sport</t>
  </si>
  <si>
    <t>A timid old man is summoned by his chairman to become the manager of Tokita Ohma, a highly skilled gladiator who only cares about fighting and winning in the Kengan matches.</t>
  </si>
  <si>
    <t>['Tatsuhisa Suzuki, ', 'ChÃ´, ', 'Yoshitsugu Matsuoka, ', 'Junya Enoki']</t>
  </si>
  <si>
    <t>Violet Evergarden: The Movie</t>
  </si>
  <si>
    <t>After the aftermath of a war, a young girl who was used as a 'tool' for war learned to live. With the scars of burns, she goes back to her past to feel the true feelings of the Major's, "I love you."</t>
  </si>
  <si>
    <t>['Taichi Ishidate', '| ', '    Stars:', 'Yui Ishikawa, ', 'Daisuke Namikawa, ', 'Takehito Koyasu, ', 'Hidenobu Kiuchi']</t>
  </si>
  <si>
    <t>Afterlife of the Party</t>
  </si>
  <si>
    <t>A social butterfly who dies during her birthday week is given a second chance to right her wrongs on Earth.</t>
  </si>
  <si>
    <t>['Stephen Herek', '| ', '    Stars:', 'Victoria Justice, ', 'Midori Francis, ', 'Robyn Scott, ', 'Adam Garcia']</t>
  </si>
  <si>
    <t>Gymnastics Academy: A Second Chance!</t>
  </si>
  <si>
    <t>Drama, Family, Sport</t>
  </si>
  <si>
    <t>Kyra Berry, a 14 year old USA gymnast arrives in Australia to try and win a scholarship at an elite Gymnastics Academy. It's a second chance but also her last.</t>
  </si>
  <si>
    <t>['Emily Morris, ', 'Jada-Lee Henry, ', 'Stella Shute, ', 'Zoe Rae Burns']</t>
  </si>
  <si>
    <t>Jaguar</t>
  </si>
  <si>
    <t>In the 1960s, Spain became a home to hundreds of survivors of the Mauthausen camp. Isabel, a young Spanish woman, is one of them. She is looking for Skorzeny, Europe's most dangerous man, but she is not alone.</t>
  </si>
  <si>
    <t>['Blanca SuÃ¡rez, ', 'IvÃ¡n Marcos, ', 'Ã“scar Casas, ', 'AdriÃ¡n Lastra']</t>
  </si>
  <si>
    <t>Step Sisters</t>
  </si>
  <si>
    <t>To get the college dean's backing for Harvard, Jamilah has to teach girls at a white sorority to step dance.</t>
  </si>
  <si>
    <t>['Charles Stone III', '| ', '    Stars:', 'Megalyn Echikunwoke, ', 'Eden Sher, ', 'Lyndon Smith, ', 'Gage Golightly']</t>
  </si>
  <si>
    <t>Another</t>
  </si>
  <si>
    <t>Animation, Drama, Horror</t>
  </si>
  <si>
    <t>A young man named, Koichi Sakakibara, transfers to a new school where he finds himself drawn into a mystery involving a mysterious girl and a series of gruesome deaths.</t>
  </si>
  <si>
    <t>['Atsushi Abe, ', 'Natsumi Takamori, ', 'Tomoaki Maeno, ', 'Monica Rial']</t>
  </si>
  <si>
    <t>Heartsong</t>
  </si>
  <si>
    <t>While serenading a wedding that quickly implodes, o nomadic musician falls for the bride, who runs afoul of her family. Now he has to save her life.</t>
  </si>
  <si>
    <t>['Soner Caner', '| ', '    Stars:', 'Erkan KolÃ§ak KÃ¶stendil, ', 'Hazar ErgÃ¼Ã§lÃ¼, ', 'BÃ¼lent Emin Yarar, ', 'Ali SeÃ§kiner Alici']</t>
  </si>
  <si>
    <t>The Discovery</t>
  </si>
  <si>
    <t>Two years after the afterlife is scientifically proven, a man attempts to help a young woman break away from her dark past.</t>
  </si>
  <si>
    <t>['Charlie McDowell', '| ', '    Stars:', 'Robert Redford, ', 'Mary Steenburgen, ', 'Brian McCarthy, ', 'Jason Segel']</t>
  </si>
  <si>
    <t>Bonusfamiljen</t>
  </si>
  <si>
    <t>A drama series exploring the complexities of relationships in modern family life in Northern Europe.</t>
  </si>
  <si>
    <t>['Vera Vitali, ', 'Erik Johansson, ', 'Fredrik Hallgren, ', 'Frank Dorsin']</t>
  </si>
  <si>
    <t>Out of Death</t>
  </si>
  <si>
    <t>A corrupt Sheriff's department in a rural mountain town comes undone when an unintended witness throws a wrench into their shady operation.</t>
  </si>
  <si>
    <t>['Mike Burns', '| ', '    Stars:', 'Jaime King, ', 'Bruce Willis, ', 'Lala Kent, ', 'Kelly Greyson']</t>
  </si>
  <si>
    <t>The World of the Married</t>
  </si>
  <si>
    <t>A story about a married couple whose betrayal of one another leads to a whirlwind of revenge.</t>
  </si>
  <si>
    <t>['Kim Hee-ae, ', 'Park Hae-joon, ', 'Han So-hee, ', 'Kim Young-min']</t>
  </si>
  <si>
    <t>Baki Hanma</t>
  </si>
  <si>
    <t>To gain the skills he needs to surpass his powerful father, Baki enters Arizona State Prison to take on the notorious inmate known as Mr. Unchained.</t>
  </si>
  <si>
    <t>['Nobunaga Shimazaki, ', 'Troy Baker, ', 'Marie Westbrook, ', 'Todd Haberkorn']</t>
  </si>
  <si>
    <t>Le chant du loup</t>
  </si>
  <si>
    <t>In the near future, a French submarine finds itself in a crisis situation.</t>
  </si>
  <si>
    <t>['Antonin Baudry', '| ', '    Stars:', 'FranÃ§ois Civil, ', 'Omar Sy, ', 'Mathieu Kassovitz, ', 'Reda Kateb']</t>
  </si>
  <si>
    <t>Ivy + Bean: Doomed to Dance</t>
  </si>
  <si>
    <t>Ivy and Bean are ecstatic to sign up for ballet class until they realize there will be no sword-fighting, kicking or "dancing to the death". When Bean's parents won't let her quit, Ivy agrees to stick it out with Bean.</t>
  </si>
  <si>
    <t>['Elissa Down', '| ', '    Stars:', 'Madison Skye Validum, ', 'Keslee Blalock, ', 'Elizabeth Irving, ', 'Caitlyn Bairstow']</t>
  </si>
  <si>
    <t>Henry Gamble's Birthday Party</t>
  </si>
  <si>
    <t>Preacher's kid Henry Gamble is turning 17 today. Bring your swimsuit.</t>
  </si>
  <si>
    <t>['Stephen Cone', '| ', '    Stars:', 'Cole Doman, ', 'Joe Keery, ', 'Elizabeth Laidlaw, ', 'Pat Healy']</t>
  </si>
  <si>
    <t>Weightlifting Fairy Kim Bok-Joo</t>
  </si>
  <si>
    <t>A coming-of-age story about a group of college athletes who are fighting for their dreams, experiencing and finding love in the process, and growing every step of the way.</t>
  </si>
  <si>
    <t>['Lee Song-Kyoung, ', 'Nam Joo-hyuk, ', 'Jae-yoon Lee, ', 'Hye-Jung Cho']</t>
  </si>
  <si>
    <t>Remarriage &amp; Desires</t>
  </si>
  <si>
    <t>Through an exclusive matchmaking agency, women strive to marry a desirable bachelor and into the highest echelon of society.</t>
  </si>
  <si>
    <t>['Kim Hee-seon, ', 'Hyun-Wook Lee, ', 'Ji-Yeon Cha, ', 'Park Hoon']</t>
  </si>
  <si>
    <t>Dhamaka</t>
  </si>
  <si>
    <t>Reassigned from TV to radio, a frustrated anchor sees both danger and opportunity when he receives threatening calls on the air.</t>
  </si>
  <si>
    <t>['Ram Madhvani', '| ', '    Stars:', 'Kartik Aaryan, ', 'Mohammed Mansoor, ', 'Mrunal Thakur, ', 'Amruta Subhash']</t>
  </si>
  <si>
    <t>The Misfit of Demon King Academy</t>
  </si>
  <si>
    <t>A demon mage reincarnates into the body of his descendant hoping to find an era where he can have some peace and quiet. He ends up going to a school run by his significantly weaker descendants.</t>
  </si>
  <si>
    <t>['Tatsuhisa Suzuki, ', 'Tomori Kusunoki, ', 'Aleks Le, ', 'Yuko Natsuyoshi']</t>
  </si>
  <si>
    <t>The ABCs of Death</t>
  </si>
  <si>
    <t>A 26-chapter anthology that showcases death in all its vicious wonder and brutal beauty.</t>
  </si>
  <si>
    <t>['Kaare Andrews, ', 'Angela Bettis, ', 'HÃ©lÃ¨ne Cattet, ', 'Ernesto DÃ­az Espinoza, ', 'Jason Eisener, ', 'Bruno Forzani, ', 'Adrian Garcia Bogliano, ', 'Xavier Gens, ', 'Jorge Michel Grau, ', 'Lee Hardcastle, ', 'Noboru Iguchi, ', 'Thomas Cappelen Malling, ', 'Anders Morgenthaler, ', 'Yoshihiro Nishimura, ', 'Banjong Pisanthanakun, ', 'Simon Rumley, ', 'Marcel Sarmiento, ', 'Jon Schnepp, ', 'Srdjan Spasojevic, ', 'Timo Tjahjanto, ', 'Andrew Traucki, ', 'Nacho Vigalondo, ', 'Jake West, ', 'Ti West, ', 'Ben Wheatley, ', 'Adam Wingard, ', 'Yudai Yamaguchi', '| ', '    Stars:', 'Ingrid BolsÃ¸ Berdal, ', 'IvÃ¡n GonzÃ¡lez, ', 'Kyra Zagorsky, ', 'Lucy Clements']</t>
  </si>
  <si>
    <t>Final Girl</t>
  </si>
  <si>
    <t>A man teaches a young woman how to become a complete weapon. Later she is approached by a group of sadistic teens who kill blonde women for unknown reasons. The hunting season begins.</t>
  </si>
  <si>
    <t>['Tyler Shields', '| ', '    Stars:', 'Abigail Breslin, ', 'Wes Bentley, ', 'Logan Huffman, ', 'Alexander Ludwig']</t>
  </si>
  <si>
    <t>Spirit Untamed</t>
  </si>
  <si>
    <t>Lucky Prescott's life is changed forever when she moves from her home in the city to a small frontier town and befriends a wild mustang named Spirit.</t>
  </si>
  <si>
    <t>['Elaine Bogan, ', 'Ennio Torresan', '| ', '    Stars:', 'Isabela Merced, ', 'Marsai Martin, ', 'Mckenna Grace, ', 'Walton Goggins']</t>
  </si>
  <si>
    <t>Greenhouse Academy</t>
  </si>
  <si>
    <t>Almost a year after their astronaut mother's tragic death, brother and sister Alex and Hayley Woods start to attend an elite boarding school for future leaders, but they soon realize that that everything is not as it seems.</t>
  </si>
  <si>
    <t>['Ariel Mortman, ', 'Finn Roberts, ', "Chris O'Neal, ", 'Dallas Hart']</t>
  </si>
  <si>
    <t>Monarca</t>
  </si>
  <si>
    <t>After 20 years, Ana MarÃ­a returns to Mexico and vies for control of her family's tequila empire as it threatens to crumble under corruption and secrets.</t>
  </si>
  <si>
    <t>['Irene Azuela, ', 'Juan Manuel Bernal, ', 'Osvaldo Benavides, ', 'Regina PavÃ³n']</t>
  </si>
  <si>
    <t>Secret Obsession</t>
  </si>
  <si>
    <t>Recuperating from trauma, Jennifer remains in danger as she returns to a life she doesn't remember.</t>
  </si>
  <si>
    <t>['Peter Sullivan', '| ', '    Stars:', 'Brenda Song, ', 'Mike Vogel, ', 'Dennis Haysbert, ', 'Ashley Scott']</t>
  </si>
  <si>
    <t>Just Between Lovers</t>
  </si>
  <si>
    <t>A major accident takes the lives of 48 people. The lives of the survivors, those who lost loved ones and those connected to the parties blamed for the tragic event are also marked forever.</t>
  </si>
  <si>
    <t>['Jun-Ho Lee, ', 'Jin-ah Won, ', 'Ki-woo Lee, ', 'Kang Han-na']</t>
  </si>
  <si>
    <t>American Siege</t>
  </si>
  <si>
    <t>An ex-NYPD officer-turned-sheriff of a small rural Georgia town has to contend with a gang of thieves who have taken a wealthy doctor hostage.</t>
  </si>
  <si>
    <t>['Edward Drake', '| ', '    Stars:', 'Bruce Willis, ', 'Rob Gough, ', 'Anna Hindman, ', 'Trevor Gretzky']</t>
  </si>
  <si>
    <t>Paranormal</t>
  </si>
  <si>
    <t>Set in the 1960s, the series, packed with mystery and suspense, depicts the adventures of Doctor Refaat Ismail, a single hematologist who finds himself faced with a series of supernatural events.</t>
  </si>
  <si>
    <t>['Razane Jammal, ', 'Karla Maatouk, ', 'Nick Shakoour, ', 'Philip Shahbaz']</t>
  </si>
  <si>
    <t>Vicky and Her Mystery</t>
  </si>
  <si>
    <t>Victoria, 8 year old girl whose mother just passed away, relocates with her father in a small mountain village. She finds solace in the adoption of a puppy of unknown origin found in an isolated farm.</t>
  </si>
  <si>
    <t>['Denis Imbert', '| ', '    Stars:', 'Vincent Elbaz, ', 'Shanna Keil, ', 'Marie Gillain, ', 'Eric Elmosnino']</t>
  </si>
  <si>
    <t>Unsolved: The Murders of Tupac and the Notorious B.I.G.</t>
  </si>
  <si>
    <t>A scripted true crime series based on the murder investigations of Tupac Shakur and Biggie Smalls.</t>
  </si>
  <si>
    <t>['Josh Duhamel, ', 'Bokeem Woodbine, ', 'Wavyy Jonez, ', 'Marcc Rose']</t>
  </si>
  <si>
    <t>The Perfect Mother</t>
  </si>
  <si>
    <t>Convinced of her daughter's innocence in a homicide, a devoted mother soon uncovers unsettling truths as the line between victim and perpetrator blurs.</t>
  </si>
  <si>
    <t>['Julie Gayet, ', 'Tomer Sisley, ', 'Eden Ducourant, ', 'Andreas Pietschmann']</t>
  </si>
  <si>
    <t>Decoupled</t>
  </si>
  <si>
    <t>Follows a writer and his wife who announce their divorce with a party, which ends up exposing other absurd relationships in their world.</t>
  </si>
  <si>
    <t>['Madhavan, ', 'Surveen Chawla, ', 'Sonia Rathee, ', 'Dilnaz Irani']</t>
  </si>
  <si>
    <t>Trigun</t>
  </si>
  <si>
    <t>Vash the Stampede is the most infamous outlaw on the planet Gunsmoke and with a 60 billion double dollar price on his head the most sought after!</t>
  </si>
  <si>
    <t>['Masaya Onosaka, ', 'Hiromi Tsuru, ', 'Satsuki Yukino, ', 'Johnny Yong Bosch']</t>
  </si>
  <si>
    <t>Unfrosted</t>
  </si>
  <si>
    <t>Michigan 1963, business rivals Kellogg's and Post compete to create a cake that could change breakfast forever.</t>
  </si>
  <si>
    <t>['Jerry Seinfeld', '| ', '    Stars:', 'James Marsden, ', 'Melissa McCarthy, ', 'Amy Schumer, ', 'Hugh Grant']</t>
  </si>
  <si>
    <t>The Devil Judge</t>
  </si>
  <si>
    <t>During a time of chaos, a judge turns the court into something like a reality show and punishes evil people mercilessly.</t>
  </si>
  <si>
    <t>['Seong Ji, ', 'Min-Jung Kim, ', 'Park Jin-young, ', 'Jae-kyung Kim']</t>
  </si>
  <si>
    <t>Love Tactics</t>
  </si>
  <si>
    <t>An ad executive and a fashion designer-blogger don't believe in love, so they place a bet to make the other fall head over heels - with unusual tactics.</t>
  </si>
  <si>
    <t>['Emre Kabakusak', '| ', '    Stars:', 'Demet Ã–zdemir, ', 'Sukru Ozyildiz, ', 'Atakan Ã‡elik, ', 'Dogukan Polat']</t>
  </si>
  <si>
    <t>The Whole Truth</t>
  </si>
  <si>
    <t>A defense attorney works to get his teenage client acquitted of murdering his wealthy father.</t>
  </si>
  <si>
    <t>['Courtney Hunt', '| ', '    Stars:', 'Keanu Reeves, ', 'RenÃ©e Zellweger, ', 'Gugu Mbatha-Raw, ', 'Gabriel Basso']</t>
  </si>
  <si>
    <t>John Dies at the End</t>
  </si>
  <si>
    <t>A new street drug that sends its users across time and dimensions has one drawback: some people return no longer human. Can two college drop-outs save humanity from this silent, otherworldly invasion?</t>
  </si>
  <si>
    <t>['Don Coscarelli', '| ', '    Stars:', 'Chase Williamson, ', 'Rob Mayes, ', 'Paul Giamatti, ', 'Clancy Brown']</t>
  </si>
  <si>
    <t>Drive Hard: The Maloof Way</t>
  </si>
  <si>
    <t>The Maloofs, a lovable family of gearheads and stunt drivers, use their passion and skill to build car engines and perform wild feats behind the wheel.</t>
  </si>
  <si>
    <t>['Sammy Maloof, ', 'Jennifer Maloof, ', 'Hannah Maloof, ', 'Kaitlyn Maloof']</t>
  </si>
  <si>
    <t>The Legend of Drunken Master</t>
  </si>
  <si>
    <t>A young martial artist is caught between respecting his pacifist father's wishes or stopping a group of disrespectful foreigners from stealing precious artifacts.</t>
  </si>
  <si>
    <t>['Chia-Liang Liu, ', 'Jackie Chan', '| ', '    Stars:', 'Jackie Chan, ', 'Ho-Sung Pak, ', 'Lung Ti, ', 'Anita Mui']</t>
  </si>
  <si>
    <t>A California Christmas: City Lights</t>
  </si>
  <si>
    <t>Sequel to "A California Christmas". Follows Callie and Joseph one year after they fell in love, now running a dairy farm and winery, but their romance is threatened when business and family obligations call Joseph back to the city.</t>
  </si>
  <si>
    <t>['Shaun Paul Piccinino', '| ', '    Stars:', 'Lauren Swickard, ', 'Josh Swickard, ', 'Ali Afshar, ', 'David Del Rio']</t>
  </si>
  <si>
    <t>Fatal Affair</t>
  </si>
  <si>
    <t>Ellie tries to mend her marriage with her husband Marcus after a brief encounter with an old friend, David, only to find that David is more dangerous and unstable than she'd realized.</t>
  </si>
  <si>
    <t>['Peter Sullivan', '| ', '    Stars:', 'Nia Long, ', 'Omar Epps, ', 'Stephen Bishop, ', 'Aubrey Cleland']</t>
  </si>
  <si>
    <t>The Debt Collector</t>
  </si>
  <si>
    <t>A classically-trained martial artist goes to work as a mob debt collector. The job seems easy enough, until a client drags him into a situation deeper than could ever be anticipated.</t>
  </si>
  <si>
    <t>['Jesse V. Johnson', '| ', '    Stars:', 'David Will No, ', 'Michael ParÃ©, ', 'Scott Adkins, ', 'Vladimir Kulich']</t>
  </si>
  <si>
    <t>A Vigilante</t>
  </si>
  <si>
    <t>After escaping her violent husband, Sadie makes it her life's mission to help free others in danger. After months of rigorous training in survival skills, boxing, and lethal martial arts, she is back with a vengeance.</t>
  </si>
  <si>
    <t>['Sarah Daggar-Nickson', '| ', '    Stars:', 'Olivia Wilde, ', 'Morgan Spector, ', 'Kyle Catlett, ', 'Estefania Tejeda']</t>
  </si>
  <si>
    <t>The Daily Life of the Immortal King</t>
  </si>
  <si>
    <t>Wang Ling is a near-invincible existence with powers far beyond his control. But now that he's sixteen, he faces his greatest battle yet - Senior High School.</t>
  </si>
  <si>
    <t>['Alex Mai, ', 'Nazeeh Tarsha, ', 'SuzAnne DeCarma, ', 'Bryson Baugus']</t>
  </si>
  <si>
    <t>The Water Man</t>
  </si>
  <si>
    <t>A boy sets out on a quest to save his ill mother by searching for a mythic figure said to have magical healing powers.</t>
  </si>
  <si>
    <t>['David Oyelowo', '| ', '    Stars:', 'David Oyelowo, ', 'Amiah Miller, ', 'Lonnie Chavis, ', 'Rosario Dawson']</t>
  </si>
  <si>
    <t>Prayers for the Stolen</t>
  </si>
  <si>
    <t>Life in a town at war seen through the eyes of three young girls on the path to adolescence.</t>
  </si>
  <si>
    <t>['Tatiana Huezo', '| ', '    Stars:', 'Guillermo Villegas, ', 'Mayra Batalla, ', 'Eileen YaÃ±ez, ', 'Alejandra Camacho']</t>
  </si>
  <si>
    <t>Mezarlik</t>
  </si>
  <si>
    <t>"Graveyard" is a dark basement, where a special unit works to solve unsolved murders of women. Commissioner Ã–nem, will have to fight masculine prejudices that support male violence.</t>
  </si>
  <si>
    <t>['Birce Akalay, ', 'Olgun Toker, ', 'Sehsuvar Aktas, ', 'Berna Ã–ztÃ¼rk']</t>
  </si>
  <si>
    <t>Great Teacher Onizuka</t>
  </si>
  <si>
    <t>About Eikichi Onizuka, a 22-year-old ex-gangster member and a virgin. He has one ambition that no one ever expected from him. His solely life purpose is to become the greatest high school teacher ever.</t>
  </si>
  <si>
    <t>['Steve Blum, ', 'Kirk Thornton, ', "Jun'ichi Suwabe, ", 'Wataru Takagi']</t>
  </si>
  <si>
    <t>The Billion Dollar Code</t>
  </si>
  <si>
    <t>In 1990s Berlin, an artist and a hacker invented a new way to see the world. Years later, they reunite to sue Google for patent infringement on it.</t>
  </si>
  <si>
    <t>['Leonard Scheicher, ', 'Marius Ahrendt, ', 'Mark Waschke, ', 'Misel Maticevic']</t>
  </si>
  <si>
    <t>Dasvi</t>
  </si>
  <si>
    <t>Jailed under a tough cop, an uneducated politician decides to spend his time studying for high school, while his scheming wife has plans of her own.</t>
  </si>
  <si>
    <t>['Tushar Jalota', '| ', '    Stars:', 'Abhishek Bachchan, ', 'Nimrat Kaur, ', 'Yami Gautam, ', 'Manu Rishi Chadha']</t>
  </si>
  <si>
    <t>Zindagi inShort</t>
  </si>
  <si>
    <t>An anthology of 7 heart-warming stories, Zindagi inShort glimpses into various moments of ordinary lives. The circumstances that we live in, we ignore our loved ones, we madly focus on our careers, we stop thinking about them.</t>
  </si>
  <si>
    <t>['Neena Gupta, ', 'Divya Dutta, ', 'Deepak Dobriyal, ', 'Manjot Singh']</t>
  </si>
  <si>
    <t>Time Trap</t>
  </si>
  <si>
    <t>Action, Adventure, Mystery</t>
  </si>
  <si>
    <t>A professor enters a cave and goes missing. Some of his students come looking for him and get trapped in the cave as well.</t>
  </si>
  <si>
    <t>['Mark Dennis, ', 'Ben Foster', '| ', '    Stars:', 'Reiley McClendon, ', 'Cassidy Gifford, ', 'Brianne Howey, ', 'Olivia Draguicevich']</t>
  </si>
  <si>
    <t>Explained</t>
  </si>
  <si>
    <t>A documentary series that looks to explore the big questions of today.</t>
  </si>
  <si>
    <t>['Estelle Caswell, ', 'Samira Wiley, ', 'Maria Bello, ', 'Rachel McAdams']</t>
  </si>
  <si>
    <t>Watership Down</t>
  </si>
  <si>
    <t>Fleeing their doomed warren, a colony of rabbits struggle to find and defend a new home.</t>
  </si>
  <si>
    <t>['James McAvoy, ', 'Nicholas Hoult, ', 'John Boyega, ', 'Ben Kingsley']</t>
  </si>
  <si>
    <t>Rose Island</t>
  </si>
  <si>
    <t>An idealistic engineer builds his own island off the Italian coast and declares it a nation, drawing the world's attention. Values are tested when the Italian Government declares him an enemy, but to change the world risks must be taken.</t>
  </si>
  <si>
    <t>['Sydney Sibilia', '| ', '    Stars:', 'Elio Germano, ', 'Leonardo Lidi, ', 'Matilda De Angelis, ', 'Tom Wlaschiha']</t>
  </si>
  <si>
    <t>Maya and the Three</t>
  </si>
  <si>
    <t>A Mesoamerican warrior princess embarks on a quest to recruit three legendary fighters to help save the world of gods and humankind.</t>
  </si>
  <si>
    <t>['Zoe Saldana, ', 'Jorge R. GutiÃ©rrez, ', 'Dee Bradley Baker, ', 'Sandra Equihua']</t>
  </si>
  <si>
    <t>Inside the World's Toughest Prisons</t>
  </si>
  <si>
    <t>Imagine being in jail. Now imagine living in a foreign country. Scary? Paul Connelly takes you inside these jails. He shows what living conditions are for the inmates, as well as the guards. You'll never look at prison the same.</t>
  </si>
  <si>
    <t>['Raphael Rowe, ', 'Paul Connelly, ', 'Robin']</t>
  </si>
  <si>
    <t>Reptile</t>
  </si>
  <si>
    <t>Nichols, a hardened New England detective unflinching in his pursuit of a case where nothing is as it seems, one that begins to dismantle the illusions in his own life.</t>
  </si>
  <si>
    <t>['Grant Singer', '| ', '    Stars:', 'Alicia Silverstone, ', 'Michael Pitt, ', 'Benicio Del Toro, ', 'Frances Fisher']</t>
  </si>
  <si>
    <t>Flight 7500</t>
  </si>
  <si>
    <t>Flight 7500 departs Los Angeles International Airport bound for Tokyo. As the overnight flight makes its way over the Pacific Ocean during its ten-hour course, the passengers encounter what appears to be a supernatural force in the cabin.</t>
  </si>
  <si>
    <t>['Takashi Shimizu', '| ', '    Stars:', 'Leslie Bibb, ', 'Ryan Kwanten, ', 'Amy Smart, ', 'Jamie Chung']</t>
  </si>
  <si>
    <t>On Body and Soul</t>
  </si>
  <si>
    <t>When slaughterhouse workers Endre and MÃ¡ria discover they share the same dreams, where they meet in a forest as deer and fall in love, they decide to make their dreams come true, but it's difficult in real life.</t>
  </si>
  <si>
    <t>['IldikÃ³ Enyedi', '| ', '    Stars:', 'Alexandra BorbÃ©ly, ', 'GÃ©za MorcsÃ¡nyi, ', 'RÃ©ka Tenki, ', 'ZoltÃ¡n Schneider']</t>
  </si>
  <si>
    <t>The Christmas Chronicles</t>
  </si>
  <si>
    <t>The story of sister and brother, Kate and Teddy Pierce, whose Christmas Eve plan to catch Santa Claus on camera turns into an unexpected journey that most kids could only dream about.</t>
  </si>
  <si>
    <t>['Clay Kaytis', '| ', '    Stars:', 'Kurt Russell, ', 'Darby Camp, ', 'Judah Lewis, ', 'Oliver Hudson']</t>
  </si>
  <si>
    <t>To All the Boys: P.S. I Still Love You</t>
  </si>
  <si>
    <t>Lara Jean and Peter have just taken their relationship from pretend to officially official when another recipient of one of her old love letters enters the picture.</t>
  </si>
  <si>
    <t>['Michael Fimognari', '| ', '    Stars:', 'Lana Condor, ', 'Noah Centineo, ', 'Jordan Fisher, ', 'Anna Cathcart']</t>
  </si>
  <si>
    <t>Ludo</t>
  </si>
  <si>
    <t>From a resurfaced sex tape to a rogue suitcase of money, four wildly different stories overlap at the whims of fate, chance and one eccentric criminal.</t>
  </si>
  <si>
    <t>['Anurag Basu', '| ', '    Stars:', 'Pankaj Tripathi, ', 'Abhishek Bachchan, ', 'Rajkummar Rao, ', 'Fatima Sana Shaikh']</t>
  </si>
  <si>
    <t>Falling Into Your Smile</t>
  </si>
  <si>
    <t>Romance between two professional gamers.</t>
  </si>
  <si>
    <t>['Kai Xu, ', 'Xiao Cheng, ', 'Yao Chi, ', 'Han Gao']</t>
  </si>
  <si>
    <t>El Recluso</t>
  </si>
  <si>
    <t>An American SPEC OPS infiltrates one of Mexico's toughest prisons in search of information on the whereabouts of an American politician's daughter.</t>
  </si>
  <si>
    <t>['Ignacio Serricchio, ', 'Ana Claudia TalancÃ³n, ', 'Flavio Medina, ', 'Luis Felipe Tovar']</t>
  </si>
  <si>
    <t>No Good Nick</t>
  </si>
  <si>
    <t>A family's lives are turned upside-down when a street-smart young grifter shows up on their doorstep claiming to be a distant relative.</t>
  </si>
  <si>
    <t>['Siena Agudong, ', 'Lauren Lindsey Donzis, ', 'Kalama Epstein, ', 'Sean Astin']</t>
  </si>
  <si>
    <t>Collision</t>
  </si>
  <si>
    <t>Freedom always comes at a price.</t>
  </si>
  <si>
    <t>['Fabien Martorell', '| ', '    Stars:', 'Langley Kirkwood, ', 'Tessa Jubber, ', 'Bonko Khoza, ', 'Zoey Sneedon']</t>
  </si>
  <si>
    <t>Gone for Good</t>
  </si>
  <si>
    <t>Guillaume thought he had drawn a line under the terrible tragedy which saw the two people he loved the most die. Ten years later, Judith, whose love has made his life worth living again, suddenly disappears during his mother's funeral.</t>
  </si>
  <si>
    <t>['Finnegan Oldfield, ', 'Nicolas Duvauchelle, ', 'Guillaume Gouix, ', 'Garance Marillier']</t>
  </si>
  <si>
    <t>Selena: The Series</t>
  </si>
  <si>
    <t>Late Tejano singer Selena as her dreams come true, and her family makes life-changing choices on the singer's journey to success.</t>
  </si>
  <si>
    <t>['Christian Serratos, ', 'Gabriel Chavarria, ', 'Ricardo Chavira, ', 'Noemi Gonzalez']</t>
  </si>
  <si>
    <t>Bullet Head</t>
  </si>
  <si>
    <t>Three career criminals find themselves trapped in a warehouse with the law closing in and an even worse threat waiting inside - a nigh unstoppable killer dog.</t>
  </si>
  <si>
    <t>['Paul Solet', '| ', '    Stars:', 'Adrien Brody, ', 'Antonio Banderas, ', 'John Malkovich, ', 'Rory Culkin']</t>
  </si>
  <si>
    <t>The Night Before</t>
  </si>
  <si>
    <t>On Christmas Eve, three lifelong friends spend the night in New York City looking for the Holy Grail of Christmas parties.</t>
  </si>
  <si>
    <t>['Jonathan Levine', '| ', '    Stars:', 'Joseph Gordon-Levitt, ', 'Seth Rogen, ', 'Jillian Bell, ', 'Lizzy Caplan']</t>
  </si>
  <si>
    <t>The Summit of the Gods</t>
  </si>
  <si>
    <t>A photojournalist's obsessive quest for the truth about the first expedition to Mt. Everest leads him to search for an esteemed climber who went missing.</t>
  </si>
  <si>
    <t>['Patrick Imbert', '| ', '    Stars:', 'Lazare Herson-Macarel, ', 'Eric Herson-Macarel, ', 'Damien Boisseau, ', 'Elisabeth Ventura']</t>
  </si>
  <si>
    <t>Single Street</t>
  </si>
  <si>
    <t>A hard-nosed, spouseless cardiac surgeon finds herself reconsidering her career-driven life choices as she bonds with her lighthearted new artist neighbor.</t>
  </si>
  <si>
    <t>['Frank Krom', '| ', '    Stars:', 'Lies Visschedijk, ', 'Waldemar Torenstra, ', 'Eva van de Wijdeven, ', 'Rebecca Bakker']</t>
  </si>
  <si>
    <t>El marginal</t>
  </si>
  <si>
    <t>Pastor, an undercover cop sets on a mission to rescue the kidnapped daughter of a judge by infiltrating the prison where she's suspected to be at. Once inside he will have to learn to live by the prison's and the inmates' rules.</t>
  </si>
  <si>
    <t>['NicolÃ¡s Furtado, ', 'Martina Gusman, ', 'Claudio Rissi, ', 'Gerardo Romano']</t>
  </si>
  <si>
    <t>Feria: The Darkest Light</t>
  </si>
  <si>
    <t>Two sisters see their world turned upside down when they discover a horrifying and otherworldly secret involving their parents.</t>
  </si>
  <si>
    <t>['Carla Campra, ', 'Ana Tomeno, ', 'Isak FÃ©rriz, ', 'Marta Nieto']</t>
  </si>
  <si>
    <t>Rumspringa</t>
  </si>
  <si>
    <t>A young Amish man travels to Berlin on a rite of passage to connect with his roots, explore other ways of life, fall in love â€” and face a big decision.</t>
  </si>
  <si>
    <t>['Mira Thiel', '| ', '    Stars:', 'Timur Bartels, ', 'Matthias Bundschuh, ', "JoÃ£o Kreth d'Orey, ", 'Gizem Emre']</t>
  </si>
  <si>
    <t>The Great Hack</t>
  </si>
  <si>
    <t>The Cambridge Analytica scandal is examined through the roles of several affected persons.</t>
  </si>
  <si>
    <t>['Karim Amer, ', 'Jehane Noujaim', '| ', '    Stars:', 'Brittany Kaiser, ', 'David Carroll, ', 'Paul-Olivier Dehaye, ', 'Ravi Naik']</t>
  </si>
  <si>
    <t>My Babysitter's a Vampire</t>
  </si>
  <si>
    <t>Ethan Morgan, his half-vampire babysitter and pals battle against creatures from their nightmares.</t>
  </si>
  <si>
    <t>['Matthew Knight, ', 'Vanessa Morgan, ', 'Atticus Mitchell, ', 'Cameron Kennedy']</t>
  </si>
  <si>
    <t>Lust Stories</t>
  </si>
  <si>
    <t>Four short films by four of India's biggest directors exploring love, sex and relationships in modern India.</t>
  </si>
  <si>
    <t>['Zoya Akhtar, ', 'Dibakar Banerjee, ', 'Karan Johar, ', 'Anurag Kashyap', '| ', '    Stars:', 'Radhika Apte, ', 'Bhumi Pednekar, ', 'Kiara Advani, ', 'Vicky Kaushal']</t>
  </si>
  <si>
    <t>Downfall: The Case Against Boeing</t>
  </si>
  <si>
    <t>Examining the months since the tragedies, which caused global panic in March 2019 after two new aircrafts crashed within five months, killing 346 people.</t>
  </si>
  <si>
    <t>['Rory Kennedy', '| ', '    Stars:', 'Donald Trump, ', 'Lester Holt, ', 'Maria Bartiromo, ', 'Ted Cruz']</t>
  </si>
  <si>
    <t>The Club</t>
  </si>
  <si>
    <t>In cosmopolitan 1950s Istanbul, a mother with a troubled past works at a nightclub to reconnect with and help the rebellious daughter she couldn't raise.</t>
  </si>
  <si>
    <t>['GÃ¶kÃ§e Bahadir, ', 'Baris ArduÃ§, ', 'Asude Kalebek, ', 'Salih Bademci']</t>
  </si>
  <si>
    <t>Hard Cell</t>
  </si>
  <si>
    <t>A documentary crew follows the inmates and staff of HMP Woldsley while Catherine Tate portrays multiple characters to capture the penal system at its brutal humorous best.</t>
  </si>
  <si>
    <t>['Catherine Tate, ', 'Donna Preston, ', 'Christian Brassington, ', 'Lorna Brown']</t>
  </si>
  <si>
    <t>Nailed It!</t>
  </si>
  <si>
    <t>Home bakers with a terrible track record take a crack at re- creating edible masterpieces for a $10,000 prize. It's part reality contest, part hot mess.</t>
  </si>
  <si>
    <t>['Nicole Byer, ', 'Jacques Torres, ', 'Weston Bahr, ', 'Charity George']</t>
  </si>
  <si>
    <t>Man Like Mobeen</t>
  </si>
  <si>
    <t>Mobeen is a 28 year old Brummie Muslim single handedly raising his 15 year old sister. This show documents the struggles of his criminal past, the friendships he has and the controversies he faces as a Pakistani Muslim.</t>
  </si>
  <si>
    <t>['Guz Khan, ', 'Tez Ilyas, ', 'DÃºaa Karim, ', 'Tolu Ogunmefun']</t>
  </si>
  <si>
    <t>Girl</t>
  </si>
  <si>
    <t>A promising teenage dancer enrolls at a prestigious ballet school while grappling with her gender dysphoria.</t>
  </si>
  <si>
    <t>['Lukas Dhont', '| ', '    Stars:', 'Victor Polster, ', 'Arieh Worthalter, ', 'Oliver Bodart, ', 'Tijmen Govaerts']</t>
  </si>
  <si>
    <t>The Bonfire of Destiny</t>
  </si>
  <si>
    <t>After a devastating fire in 1897 Paris, three women find their lives upended by betrayal, deception and romantic turmoil. Inspired by real events.</t>
  </si>
  <si>
    <t>['Audrey Fleurot, ', 'Julie De Bona, ', 'Camille Lou, ', 'Gilbert Melki']</t>
  </si>
  <si>
    <t>Boy Swallows Universe</t>
  </si>
  <si>
    <t>Based on Trent Dalton's bestselling novel - a magical-realist tale of love, loss and redemption; of time-travel and prison-breaks, mums, dads and brothers, small time drug-deals and the trade in artificial limbs.</t>
  </si>
  <si>
    <t>['Travis Fimmel, ', 'Phoebe Tonkin, ', 'Simon Baker, ', 'Anthony LaPaglia']</t>
  </si>
  <si>
    <t>October Faction</t>
  </si>
  <si>
    <t>A semi-retired couple who work for a clandestine monster hunting agency discover dark family secrets and the truth about their employer after their magically inclined nigh adult kids reawaken a witch bent on revenge.</t>
  </si>
  <si>
    <t>['Tamara Taylor, ', 'J.C. MacKenzie, ', 'Aurora Dawson-Hunte, ', 'Gabriel Darku']</t>
  </si>
  <si>
    <t>Close</t>
  </si>
  <si>
    <t>A female bodyguard is hired to protect an heiress on the run from assassins.</t>
  </si>
  <si>
    <t>['Vicky Jewson', '| ', '    Stars:', 'Noomi Rapace, ', 'Olivia Jewson, ', 'Abdellatif Chaouqi, ', 'Sophie NÃ©lisse']</t>
  </si>
  <si>
    <t>Flaked</t>
  </si>
  <si>
    <t>A recovering alcoholic faces reality after a life changing accident in Venice Beach, California.</t>
  </si>
  <si>
    <t>['Will Arnett, ', 'David Sullivan, ', 'Ruth Kearney, ', 'George Basil']</t>
  </si>
  <si>
    <t>Toradora!</t>
  </si>
  <si>
    <t>Ryuji Takasu lives in a falling down house with his mother, and although being a nice guy is cursed with the evil look of his father causing people to avoid him. Taiga Aisaka is a tiny,self...                See full summaryÂ Â»</t>
  </si>
  <si>
    <t>['Rie Kugimiya, ', 'Junji Majima, ', 'Yui Horie, ', 'Hirofumi Nojima']</t>
  </si>
  <si>
    <t>Boy Meets Girl</t>
  </si>
  <si>
    <t>Boy Meets Girl is a funny, tender, sex positive romantic comedy that explores what it means to be a real man or woman, and how important it is to live a courageous life not letting fear stand in the way of going after your dreams.</t>
  </si>
  <si>
    <t>['Eric Schaeffer', '| ', '    Stars:', 'Michael Welch, ', 'Michelle Hendley, ', 'Alexandra Turshen, ', 'Michael Galante']</t>
  </si>
  <si>
    <t>Yaksha: Ruthless Operations</t>
  </si>
  <si>
    <t>Nicknamed after a human-devouring spirit, the ruthless leader of an overseas black ops team takes up a dangerous mission in a city riddled with spies.</t>
  </si>
  <si>
    <t>['Hyeon Na', '| ', '    Stars:', 'Sol Kyung-gu, ', 'Park Hae-soo, ', 'Hiroyuki Ikeuchi, ', 'Dong-kun Yang']</t>
  </si>
  <si>
    <t>The Incredible Shrinking Man</t>
  </si>
  <si>
    <t>Horror, Sci-Fi</t>
  </si>
  <si>
    <t>When Scott Carey begins to shrink because of exposure to a combination of radiation and insecticide, medical science is powerless to help him.</t>
  </si>
  <si>
    <t>['Jack Arnold', '| ', '    Stars:', 'Grant Williams, ', 'Randy Stuart, ', 'April Kent, ', 'Paul Langton']</t>
  </si>
  <si>
    <t>The Christmas Chronicles: Part Two</t>
  </si>
  <si>
    <t>Kate Pierce, now a cynical teen, is unexpectedly reunited with Santa Claus when a mysterious troublemaker threatens to cancel Christmas - forever.</t>
  </si>
  <si>
    <t>['Chris Columbus', '| ', '    Stars:', 'Kurt Russell, ', 'Goldie Hawn, ', 'Darby Camp, ', 'Julian Dennison']</t>
  </si>
  <si>
    <t>Survivor</t>
  </si>
  <si>
    <t>A Foreign Service Officer in London tries to prevent a terrorist attack set to hit New York City, but is forced to go on the run when she is framed for crimes she did not commit.</t>
  </si>
  <si>
    <t>['James McTeigue', '| ', '    Stars:', 'Milla Jovovich, ', 'Pierce Brosnan, ', 'Dylan McDermott, ', 'Paddy Wallace']</t>
  </si>
  <si>
    <t>Catching Killers</t>
  </si>
  <si>
    <t>The investigators behind infamous serial killer cases reveal the harrowing, chilling details of their extraordinary efforts in this true crime series.</t>
  </si>
  <si>
    <t>['Charles Coffey, ', 'John Ingram, ', 'Jim McIntyre, ', 'Debbie Harris']</t>
  </si>
  <si>
    <t>A Prayer Before Dawn</t>
  </si>
  <si>
    <t>The true story of an English boxer incarcerated in one of Thailand's most notorious prisons as he fights in Muay Thai tournaments to earn his freedom.</t>
  </si>
  <si>
    <t>['Jean-StÃ©phane Sauvaire', '| ', '    Stars:', 'Joe Cole, ', 'Vithaya Pansringarm, ', 'Cherry Miko, ', 'Nicolas Shake']</t>
  </si>
  <si>
    <t>Trust No One: The Hunt for the Crypto King</t>
  </si>
  <si>
    <t>A group of investors turned sleuths as they try to unlock the suspicious death of cryptocurrency multimillionaire Gerry Cotten and the missing $250 million they believe he stole from them.</t>
  </si>
  <si>
    <t>['Luke Sewell']</t>
  </si>
  <si>
    <t>The Courier</t>
  </si>
  <si>
    <t>A courier in London discovers that one of the packages she's transporting is a bomb.</t>
  </si>
  <si>
    <t>['Zackary Adler', '| ', '    Stars:', 'Olga Kurylenko, ', 'Gary Oldman, ', 'Amit Shah, ', 'Alicia Agneson']</t>
  </si>
  <si>
    <t>Dirty Money</t>
  </si>
  <si>
    <t>A Netflix Original Series documenting various stories about exposing the greed, corruption, and crime spreading through the global economy.</t>
  </si>
  <si>
    <t>['Matt Taibbi, ', 'Fisher Stevens, ', 'Alex Gibney, ', 'Fahmi Quadir']</t>
  </si>
  <si>
    <t>Love on the Spectrum U.S.</t>
  </si>
  <si>
    <t>Documentary, Short, Comedy</t>
  </si>
  <si>
    <t>It follows people on the autism spectrum as they navigate the world of dating and relationships.</t>
  </si>
  <si>
    <t>['Dani Bowman, ', 'Subodh Garg, ', 'Kaelynn Partlow, ', 'Abbey Lutes']</t>
  </si>
  <si>
    <t>Noragami</t>
  </si>
  <si>
    <t>A minor god seeking to gain widespread worship teams up with a human girl he saved to gain fame, recognition and at least one shrine dedicated to him.</t>
  </si>
  <si>
    <t>['Hiroshi Kamiya, ', 'Maaya Uchida, ', 'YÃ»ki Kaji, ', 'Jason Liebrecht']</t>
  </si>
  <si>
    <t>Journal 64</t>
  </si>
  <si>
    <t>A series of mysterious disappearances in 2006 are eerily connected to the same institution.</t>
  </si>
  <si>
    <t>['Christoffer Boe', '| ', '    Stars:', 'Nikolaj Lie Kaas, ', 'Fares Fares, ', 'Johanne Louise Schmidt, ', 'SÃ¸ren Pilmark']</t>
  </si>
  <si>
    <t>The Trial</t>
  </si>
  <si>
    <t>A group of characters is implicated in the murder of Angelica. They all walk on a razor's edge searching for the truth, waiting for a verdict, which will establish, in a way or another, a new course for their lives.</t>
  </si>
  <si>
    <t>['Vittoria Puccini, ', 'Francesco Scianna, ', 'Camilla Filippi, ', 'Simone Colombari']</t>
  </si>
  <si>
    <t>Chambers</t>
  </si>
  <si>
    <t>A woman survives a heart transplant and begins to develop different personality traits.</t>
  </si>
  <si>
    <t>['Sivan Alyra Rose, ', 'Marcus LaVoi, ', 'Nicholas Galitzine, ', 'Kyanna Simone']</t>
  </si>
  <si>
    <t>Ala Vaikunthapurramuloo</t>
  </si>
  <si>
    <t>Fate plays a vital role in connecting the life of Bantu, a son who seeks validation from his cold-hearted father with the life of Raj, whose millionaire father wishes that he was more assertive.</t>
  </si>
  <si>
    <t>['Trivikram Srinivas', '| ', '    Stars:', 'Allu Arjun, ', 'Pooja Hegde, ', 'Tabu, ', 'Jayaram']</t>
  </si>
  <si>
    <t>Sierra Burgess Is a Loser</t>
  </si>
  <si>
    <t>A case of mistaken identity results in unexpected romance when the most popular girl in high school and the biggest loser must come together to win over their crushes.</t>
  </si>
  <si>
    <t>['Ian Samuels', '| ', '    Stars:', 'Shannon Purser, ', 'Kristine Froseth, ', 'RJ Cyler, ', 'Noah Centineo']</t>
  </si>
  <si>
    <t>The Smurfs</t>
  </si>
  <si>
    <t>The Smurfs are tiny blue creatures that live in mushroom houses in a peaceful forest. They repeatedly try to outwit Gargamel, an evil sorcerer, his apprentice, Scruple, and his mangy cat, Azrael.</t>
  </si>
  <si>
    <t>['Don Messick, ', 'Danny Goldman, ', 'Lucille Bliss, ', 'Michael Bell']</t>
  </si>
  <si>
    <t>Trouble</t>
  </si>
  <si>
    <t>A pampered dog named Trouble must learn to live in the real world, while trying to escape from his former owner's greedy children.</t>
  </si>
  <si>
    <t>['Kevin Johnson', '| ', '    Stars:', 'Big Sean, ', 'Pamela Adlon, ', 'Lucy Hale, ', 'Marissa Jaret Winokur']</t>
  </si>
  <si>
    <t>Nightflyers</t>
  </si>
  <si>
    <t>A crew of scientists embarks on a mission aboard a ship called the Nightflyer to investigate a mysterious alien signal, but they soon begin to question if something is already on the ship with them.</t>
  </si>
  <si>
    <t>['Eoin Macken, ', 'David Ajala, ', 'Jodie Turner-Smith, ', 'Angus Sampson']</t>
  </si>
  <si>
    <t>Shimmer Lake</t>
  </si>
  <si>
    <t>An inventive crime thriller told backwards reversing day by day through a week following a local sheriff's quest to unlock the mystery of three small-town criminals and a bank heist gone wrong.</t>
  </si>
  <si>
    <t>['Oren Uziel', '| ', '    Stars:', 'Benjamin Walker, ', 'Rainn Wilson, ', 'Stephanie Sigman, ', 'John Michael Higgins']</t>
  </si>
  <si>
    <t>Madame Claude</t>
  </si>
  <si>
    <t>Paris, in the late 1960s. Madame Claude is at the head of a flourishing business dedicated to prostitution that gives her power over both the French political and criminal worlds. But the end of her empire is closer than she thinks.</t>
  </si>
  <si>
    <t>['Sylvie Verheyde', '| ', '    Stars:', 'Karole Rocher, ', 'Garance Marillier, ', 'Roschdy Zem, ', 'Pierre Deladonchamps']</t>
  </si>
  <si>
    <t>PokÃ©mon Master Journeys</t>
  </si>
  <si>
    <t>As Ash battles his way through the World Coronation Series, Goh continues his quest to catch every PokÃ©mon. Together, they're on a journey to adventure.</t>
  </si>
  <si>
    <t>['Tara Strong, ', 'Shannon Chan-Kent, ', 'Zeno Robinson, ', 'Kerstin Julia Dietrich']</t>
  </si>
  <si>
    <t>Tattoo Redo</t>
  </si>
  <si>
    <t>Bad tattoos walk in. Great tattoos walk out. Top artists transform tattoo disasters into stunning cover-ups, with designs chosen by clients' loved ones.</t>
  </si>
  <si>
    <t>['Jessimae Peluso, ', 'Tommy Montoya, ', 'Rose Hardy, ', 'Matt Beckerich']</t>
  </si>
  <si>
    <t>Time to Hunt</t>
  </si>
  <si>
    <t>In the near future, a financial crisis will hit Korea and slums arise. From those areas, a group of young people commit crime to survive.</t>
  </si>
  <si>
    <t>['Yoon Sunghyun', '| ', '    Stars:', 'Lee Jehoon, ', 'Jae-hong Ahn, ', 'Choi Woo-sik, ', 'Jeong Min Park']</t>
  </si>
  <si>
    <t>Concrete Cowboy</t>
  </si>
  <si>
    <t>Sent to live with his estranged father for the summer, a rebellious teen finds kinship in a tight-knit Philadelphia community of Black cowboys.</t>
  </si>
  <si>
    <t>['Ricky Staub', '| ', '    Stars:', 'Idris Elba, ', 'Caleb McLaughlin, ', 'Lorraine Toussaint, ', 'Jharrel Jerome']</t>
  </si>
  <si>
    <t>Our Souls at Night</t>
  </si>
  <si>
    <t>Fonda and Redford star as Addie Moore and Louis Waters, a widow and widower who've lived next to each other for years. The pair have almost no relationship, but that all changes when Addie tries to make a connection with her neighbor.</t>
  </si>
  <si>
    <t>['Ritesh Batra', '| ', '    Stars:', 'Robert Redford, ', 'Jane Fonda, ', 'Matthias Schoenaerts, ', 'Iain Armitage']</t>
  </si>
  <si>
    <t>Trees of Peace</t>
  </si>
  <si>
    <t>In April of 1994, four women from different backgrounds and beliefs are trapped and hiding during the Genocide Against the Tutsi in Rwanda. Their fight for survival against all odds unites the women in an unbreakable sisterhood.</t>
  </si>
  <si>
    <t>['Alanna Brown', '| ', '    Stars:', 'Eliane Umuhire, ', 'Charmaine Bingwa, ', 'Ella Cannon, ', 'Bola Koleosho']</t>
  </si>
  <si>
    <t>Friendzone</t>
  </si>
  <si>
    <t>Hopeful romantic Thibault believes his luck could change when sparks fly between him and Rose. But can he go from bestie to boyfriend.</t>
  </si>
  <si>
    <t>['Charles Van Tieghem', '| ', '    Stars:', 'MickaÃ«l LumiÃ¨re, ', 'Manon Azem, ', 'Fadily Camara, ', 'Eva Danino']</t>
  </si>
  <si>
    <t>MI-5</t>
  </si>
  <si>
    <t>When a terrorist escapes custody during a routine handover, Will Holloway must team with disgraced MI5 Intelligence Chief Harry Pearce to track him down before an imminent terrorist attack on London.</t>
  </si>
  <si>
    <t>['Bharat Nalluri', '| ', '    Stars:', 'Kit Harington, ', 'Peter Firth, ', 'Jennifer Ehle, ', 'Michael Wildman']</t>
  </si>
  <si>
    <t>Skiptrace</t>
  </si>
  <si>
    <t>A detective from Hong Kong teams up with an American gambler to battle against a notorious Chinese criminal.</t>
  </si>
  <si>
    <t>['Renny Harlin', '| ', '    Stars:', 'Jackie Chan, ', 'Johnny Knoxville, ', 'Bingbing Fan, ', 'Eric Tsang']</t>
  </si>
  <si>
    <t>Grand Designs</t>
  </si>
  <si>
    <t>Kevin McCloud follows people as they build their dream house, often focusing on modern design, energy efficiency, maximizing space and views.</t>
  </si>
  <si>
    <t>['Kevin McCloud, ', 'Jeremy Till, ', 'Robert Gaukroger, ', 'Deborah Sheridan-Taylor']</t>
  </si>
  <si>
    <t>Paranoid</t>
  </si>
  <si>
    <t>The murder of a female GP in a rural playground in front of numerous witnesses draws a group of detectives into an ever-darkening mystery that takes them across Europe, aided by mysterious notes sent by the "Ghost Detective".</t>
  </si>
  <si>
    <t>['Indira Varma, ', 'Robert Glenister, ', 'Dino Fetscher, ', 'Christiane Paul']</t>
  </si>
  <si>
    <t>Do You Like Brahms?</t>
  </si>
  <si>
    <t>A drama about the dreams and love of classical music students who find their own happiness after wandering between talent and reality.</t>
  </si>
  <si>
    <t>['Park Eun-bin, ', 'Min-Jae Kim, ', 'Kim Sung-cheol, ', 'Ji-Hyun Park']</t>
  </si>
  <si>
    <t>Tall Girl 2</t>
  </si>
  <si>
    <t>After Jodi Kreyman gains popularity, her miscommunications start causing rifts with those around her and now she really needs to 'stand tall'.</t>
  </si>
  <si>
    <t>['Emily Ting', '| ', '    Stars:', 'Ava Michelle, ', 'Griffin Gluck, ', 'Sabrina Carpenter, ', 'Anjelika Washington']</t>
  </si>
  <si>
    <t>Television series based on Guy Ritchie's 2019 action-comedy 'The Gentlemen'.</t>
  </si>
  <si>
    <t>Atlas</t>
  </si>
  <si>
    <t>A bleak-sounding future, where an AI soldier has determined that the only way to end war is to end humanity.</t>
  </si>
  <si>
    <t>['Brad Peyton', '| ', '    Stars:', 'Jennifer Lopez, ', 'Simu Liu, ', 'Sterling K. Brown, ', 'Abraham Popoola']</t>
  </si>
  <si>
    <t>Self Made: Inspired by the Life of Madam C.J. Walker</t>
  </si>
  <si>
    <t>The inspiring story of trailblazing African American entrepreneur Madam C.J. Walker who built a haircare empire that made her America's first female self-made millionaire.</t>
  </si>
  <si>
    <t>['Octavia Spencer, ', 'Tiffany Haddish, ', 'Carmen Ejogo, ', 'Kevin Carroll']</t>
  </si>
  <si>
    <t>Free Rein</t>
  </si>
  <si>
    <t>After befriending a mysterious horse during a summer in the English countryside, 15-year-old Zoe finds the strength to deal with issues she faces.</t>
  </si>
  <si>
    <t>['Freddy Carter, ', 'Jaylen Barron, ', 'Manpreet Bambra, ', 'Celine Buckens']</t>
  </si>
  <si>
    <t>Then Came You</t>
  </si>
  <si>
    <t>A hypochondriac working as an airport baggage handler is forced to confront his fears when a British teenager with a terminal illness enlists him to help her carry out her eccentric bucket list.</t>
  </si>
  <si>
    <t>['Peter Hutchings', '| ', '    Stars:', 'Asa Butterfield, ', 'Maisie Williams, ', 'Nina Dobrev, ', 'Ken Jeong']</t>
  </si>
  <si>
    <t>The Great Train Robbery</t>
  </si>
  <si>
    <t>A two-part drama which portrays The Great Train Robbery of 8 August 1963, firstly from the point of view of the robbers and then from the point of view of the police who set out to identify and catch the robbers.</t>
  </si>
  <si>
    <t>['Robert Glenister, ', 'Jack Roth, ', 'Luke Evans, ', 'Paul Anderson']</t>
  </si>
  <si>
    <t>Ouran High School Host Club</t>
  </si>
  <si>
    <t>A girl at a prestigious school befriends the members of a "host club".</t>
  </si>
  <si>
    <t>['Maaya Sakamoto, ', 'Mamoru Miyano, ', 'Masaya Matsukaze, ', 'Kenichi Suzumura']</t>
  </si>
  <si>
    <t>Untold: Malice at the Palace</t>
  </si>
  <si>
    <t>A brawl broke out near the end of a game between the Indiana Pacers and the Detroit Pistons on November 19, 2004. Nearly 17 years later, we re-examine that night and all the consequences that came from it.</t>
  </si>
  <si>
    <t>['Floyd Russ', '| ', '    Stars:', "Jermaine O'Neal, ", 'Stephen Jackson, ', 'Metta World Peace, ', 'Reggie Miller']</t>
  </si>
  <si>
    <t>The Queen of Black Magic</t>
  </si>
  <si>
    <t>Families were terrorized at the orphanage. Someone wants them dead, apparently with black magic that is very deadly. She has a grudge and she was also born because of the sins of the orphans who formed her into the Queen of Black Magic.</t>
  </si>
  <si>
    <t>['Kimo Stamboel', '| ', '    Stars:', 'Ario Bayu, ', 'Hannah Al Rashid, ', 'Adhisty Zara, ', 'Muzakki Ramdhan']</t>
  </si>
  <si>
    <t>The Indian Detective</t>
  </si>
  <si>
    <t>A Toronto police officer investigates a murder while visiting his father in India.</t>
  </si>
  <si>
    <t>['Russell Peters, ', 'Anupam Kher, ', 'Christina Cole, ', 'Mishqah Parthiephal']</t>
  </si>
  <si>
    <t>Iron Chef: Quest for an Iron Legend</t>
  </si>
  <si>
    <t>Features five new Iron Chefs who welcome Challenger Chefs to face off and cook up their best culinary creations to become the first ever "Iron Legend."</t>
  </si>
  <si>
    <t>['Alton Brown, ', 'Kristen Kish, ', 'Andrew Zimmern, ', 'Nilou Motamed']</t>
  </si>
  <si>
    <t>Fight for My Way</t>
  </si>
  <si>
    <t>Ko Dong Man, a high school Taekwondo champion who is now pursuing a career in the UFC, and Choi Ae Ra, a dynamic girl whose desire is to become a famous announcer, have been best friends ...                See full summaryÂ Â»</t>
  </si>
  <si>
    <t>['Park Seo-joon, ', 'Kim Ji-Won, ', 'Jae-hong Ahn, ', 'Song Ha-Yoon']</t>
  </si>
  <si>
    <t>Samurai Rabbit: The Usagi Chronicles</t>
  </si>
  <si>
    <t>Teenage Rabbit Samurai Yuichi, a descendant of the great warrior Miyamoto Usagi, embarks on an epic quest to become a true samurai.</t>
  </si>
  <si>
    <t>['Darren Barnet, ', 'Aleks Le, ', 'Mallory Low, ', 'Shelby Rabara']</t>
  </si>
  <si>
    <t>Spriggan</t>
  </si>
  <si>
    <t>An ancient alien civilization's relics on Earth hold dangerous powers. The ARCAM corporation's Spriggan agents must keep them out of the wrong hands.</t>
  </si>
  <si>
    <t>['D.C. Douglas, ', 'Kyle McCarley, ', 'Ryan Colt Levy, ', 'Bill Rogers']</t>
  </si>
  <si>
    <t>The Last Mercenary</t>
  </si>
  <si>
    <t>A mysterious former secret service agent must urgently return to France when his estranged son is falsely accused of arms and drug trafficking by the government, following a blunder by an overzealous bureaucrat and a mafia operation.</t>
  </si>
  <si>
    <t>['David Charhon', '| ', '    Stars:', 'Jean-Claude Van Damme, ', 'Alban Ivanov, ', 'Samir Decazza, ', 'Assa Sylla']</t>
  </si>
  <si>
    <t>Leave the World Behind</t>
  </si>
  <si>
    <t>Family drama based on the upcoming novel by Rumaan Alam.</t>
  </si>
  <si>
    <t>['Sam Esmail', '| ', '    Stars:', 'Ethan Hawke, ', 'Julia Roberts, ', 'Kevin Bacon, ', "Myha'la Herrold"]</t>
  </si>
  <si>
    <t>High-Rise Invasion</t>
  </si>
  <si>
    <t>Animation, Action, Horror</t>
  </si>
  <si>
    <t>High schooler Yuri finds herself atop a skyscraper in a strange world, where she must survive against masked assailants bent on killing their prey.</t>
  </si>
  <si>
    <t>['Haruka Shiraishi, ', 'Shiki Aoki, ', 'Yuichiro Umehara, ', 'Zeno Robinson']</t>
  </si>
  <si>
    <t>Initial D</t>
  </si>
  <si>
    <t>After winning his first competition, Takumi focuses his attention on drift racing, a sport he has unknowingly perfected while delivering tofu in his father's Toyota AE86.</t>
  </si>
  <si>
    <t>['Andrew Lau, ', 'Alan Mak, ', 'Ralph Rieckermann', '| ', '    Stars:', 'Jay Chou, ', 'Anthony Chau-Sang Wong, ', 'Edison Chen, ', 'Shawn Yue']</t>
  </si>
  <si>
    <t>Lift</t>
  </si>
  <si>
    <t>Follows a female master thief and her ex-boyfriend who team up to steal $100 million in gold bullion being transported on a 777 passenger flight.</t>
  </si>
  <si>
    <t>['F. Gary Gray', '| ', '    Stars:', 'Kevin Hart, ', "Vincent D'Onofrio, ", 'Sam Worthington, ', 'Paul Anderson']</t>
  </si>
  <si>
    <t>Great Pretender</t>
  </si>
  <si>
    <t>A Japanese conman crosses paths with a French rival, and gets entangled in conspiracies and scams beyond his wildest dreams.</t>
  </si>
  <si>
    <t>['Chiaki Kobayashi, ', "Jun'ichi Suwabe, ", 'Natsumi Fujiwara, ', 'Wolf Williams']</t>
  </si>
  <si>
    <t>The Last Summer</t>
  </si>
  <si>
    <t>Standing on the precipice of adulthood, a group of friends navigate new relationships, while reexamining others, during their final summer before college.</t>
  </si>
  <si>
    <t>['William Bindley', '| ', '    Stars:', 'K.J. Apa, ', 'Maia Mitchell, ', 'Norman Johnson Jr., ', 'Jacob Latimore']</t>
  </si>
  <si>
    <t>Ethos</t>
  </si>
  <si>
    <t>A group of unique characters from dramatically different socio-cultural backgrounds meeting in startling circumstances in the vibrant and colorful city of Istanbul, - some by chance and some by force of will.</t>
  </si>
  <si>
    <t>['Ã–ykÃ¼ Karayel, ', 'Fatih Artman, ', 'Funda Eryigit, ', 'Defne Kayalar']</t>
  </si>
  <si>
    <t>A Week Away</t>
  </si>
  <si>
    <t>Drama, Family, Musical</t>
  </si>
  <si>
    <t>With nowhere left to go, Will Hawkins finds himself at camp for the first time. His instinct is to run, but he finds a friend, a father figure, and even a girl who awakens his heart. Most of all, he finally finds a home.</t>
  </si>
  <si>
    <t>['Roman White', '| ', '    Stars:', 'Kevin Quinn, ', 'Bailee Madison, ', 'Jahbril Cook, ', 'Kat Conner Sterling']</t>
  </si>
  <si>
    <t>The Puppet Master: Hunting the Ultimate Conman</t>
  </si>
  <si>
    <t>In this harrowing docuseries, a cruel conman masquerading as a British spy manipulates and steals from his victims, leaving ruined families in his wake.</t>
  </si>
  <si>
    <t>['Stephen Corrall, ', 'Charlie Ives, ', 'Sophie Clifton, ', 'Jake Clifton']</t>
  </si>
  <si>
    <t>The Movies That Made Us</t>
  </si>
  <si>
    <t>Documentary, Family, History</t>
  </si>
  <si>
    <t>Unwrap the real stories behind these iconic Christmas blockbusters, thanks to insider interviews and behind-the-scenes peeks.</t>
  </si>
  <si>
    <t>['Danny Wallace, ', 'Donald Ian Black, ', 'Jennifer Julian, ', 'Ryan Turek']</t>
  </si>
  <si>
    <t>The Gunman</t>
  </si>
  <si>
    <t>A sniper on a mercenary assassination team kills the minister of mines of the Congo. Terrier's successful kill shot forces him into hiding. Returning to the Congo years later, he becomes the target of a hit squad himself.</t>
  </si>
  <si>
    <t>['Pierre Morel', '| ', '    Stars:', 'Sean Penn, ', 'Idris Elba, ', 'Jasmine Trinca, ', 'Javier Bardem']</t>
  </si>
  <si>
    <t>Badla</t>
  </si>
  <si>
    <t>A dynamic young entrepreneur finds herself locked in a hotel room with the corpse of her dead lover. She hires a prestigious lawyer to defend her and they work together to figure out what actually happened.</t>
  </si>
  <si>
    <t>['Sujoy Ghosh', '| ', '    Stars:', 'Amitabh Bachchan, ', 'Taapsee Pannu, ', 'Amrita Singh, ', 'Antonio Aakeel']</t>
  </si>
  <si>
    <t>White as Snow</t>
  </si>
  <si>
    <t>Claire, a beautiful young woman works at her late father's hotel that is now managed by her evil stepmother Maud. Claire unwittingly sparks uncontrollable jealousy in Maud, whose young ...                See full summaryÂ Â»</t>
  </si>
  <si>
    <t>['Anne Fontaine', '| ', '    Stars:', 'Lou de LaÃ¢ge, ', 'Isabelle Huppert, ', 'Charles Berling, ', 'Damien Bonnard']</t>
  </si>
  <si>
    <t>A Whisker Away</t>
  </si>
  <si>
    <t>Miyo Sasaki is in love with her classmate Kento Hinode and tries repeatedly to get Kento's attention by transforming into a cat, but at some point, the boundary between herself and the cat becomes ambiguous.</t>
  </si>
  <si>
    <t>["Jun'ichi SatÃ´, ", 'Tomotaka Shibayama', '| ', '    Stars:', 'Mirai Shida, ', 'Natsuki Hanae, ', 'Johnny Yong Bosch, ', 'Bob Buchholz']</t>
  </si>
  <si>
    <t>Centaurworld</t>
  </si>
  <si>
    <t>A hardened war horse transported away from battle finds herself in a land that's inhabited by silly, singing centaurs of all shapes and sizes.</t>
  </si>
  <si>
    <t>['Megan Dong, ', 'Parvesh Cheena, ', 'Chris Diamantopoulos, ', 'Kimiko Glenn']</t>
  </si>
  <si>
    <t>Little Evil</t>
  </si>
  <si>
    <t>Gary, who has just married Samantha, the woman of his dreams, discovers that her six-year-old son may be the Antichrist.</t>
  </si>
  <si>
    <t>['Eli Craig', '| ', '    Stars:', 'Evangeline Lilly, ', 'Owen Atlas, ', 'Adam Scott, ', 'Marcus Terrell Smith']</t>
  </si>
  <si>
    <t>Sightless</t>
  </si>
  <si>
    <t>After an attack renders her blind, Ellen Ashland withdraws from the world to recover. But soon she plunges into paranoia, unable to convince anyone that her assailant has returned to terrorize her by hiding in plain sight.</t>
  </si>
  <si>
    <t>['Cooper Karl', '| ', '    Stars:', 'Madelaine Petsch, ', 'Deniz Akdeniz, ', 'Alexander Koch, ', 'Matthew Yang King']</t>
  </si>
  <si>
    <t>People Like Us</t>
  </si>
  <si>
    <t>While settling his recently deceased father's estate, a salesman discovers he has a sister whom he never knew about, leading both siblings to re-examine their perceptions about family and life choices.</t>
  </si>
  <si>
    <t>['Alex Kurtzman', '| ', '    Stars:', 'Chris Pine, ', 'Elizabeth Banks, ', 'Michelle Pfeiffer, ', 'Olivia Wilde']</t>
  </si>
  <si>
    <t>Green Eggs and Ham</t>
  </si>
  <si>
    <t>An animated series based on the popular Dr. Seuss story "Green Eggs and Ham."</t>
  </si>
  <si>
    <t>['Michael Douglas, ', 'Adam Devine, ', 'Ilana Glazer, ', 'Keegan-Michael Key']</t>
  </si>
  <si>
    <t>Our Great National Parks</t>
  </si>
  <si>
    <t>A five-part documentary series about the world's most breathtaking national parks and the wildlife that live there.</t>
  </si>
  <si>
    <t>['Barack Obama']</t>
  </si>
  <si>
    <t>Silverton Siege</t>
  </si>
  <si>
    <t>Follows three young freedom fighters who seek refuge in a South African bank in Silverton, and take the bank and its customers hostage and would only release them in exchange for the release of Nelson Mandela.</t>
  </si>
  <si>
    <t>['Mandla Dube', '| ', '    Stars:', 'Thabo Rametsi, ', 'Arnold Vosloo, ', 'Noxolo Dlamini, ', 'Stefan Erasmus']</t>
  </si>
  <si>
    <t>In the Shadow of Iris</t>
  </si>
  <si>
    <t>Iris, young wife of a banker, disappears in Paris. Maybe a mechanic with many debts is involved in the strange affair. A really complicated job for the police.</t>
  </si>
  <si>
    <t>['Jalil Lespert', '| ', '    Stars:', 'Romain Duris, ', 'Charlotte Le Bon, ', 'Jalil Lespert, ', 'Camille Cottin']</t>
  </si>
  <si>
    <t>In the Land of Saints and Sinners</t>
  </si>
  <si>
    <t>In a remote Irish village, a damaged Finbar is forced to fight for redemption after a lifetime of sins, but what price is he willing to pay? In the land of saints and sinners, some sins can't be buried.</t>
  </si>
  <si>
    <t>['Robert Lorenz', '| ', '    Stars:', 'Liam Neeson, ', 'Sarah Greene, ', 'Kerry Condon, ', 'Jack Gleeson']</t>
  </si>
  <si>
    <t>When two siblings stumble on a strange hole in the wall of their grandparents' house, horrifying incidents reveal sinister secrets about their family.</t>
  </si>
  <si>
    <t>['Wisit Sasanatieng', '| ', '    Stars:', 'Sompob Benjathikul, ', 'Tarika Tidatid, ', 'Sutatta Udomsilp, ', 'Mac Nattapat Nimjirawat']</t>
  </si>
  <si>
    <t>The Open House</t>
  </si>
  <si>
    <t>A teenager and his mother find themselves besieged by threatening forces when they move into a new house.</t>
  </si>
  <si>
    <t>['Matt Angel, ', 'Suzanne Coote', '| ', '    Stars:', 'Dylan Minnette, ', 'Piercey Dalton, ', 'Patricia Bethune, ', 'Sharif Atkins']</t>
  </si>
  <si>
    <t>Meteorological Administration People: Office Romance Cruelty</t>
  </si>
  <si>
    <t>An office melodrama that depicts work life and love life of the people working in Korea Meteorological Administration which is hotter than tropical nights and more indispensable than local heavy rains.</t>
  </si>
  <si>
    <t>['Andrew Grace, ', 'Harrison Xu, ', 'Keisuke Hoashi, ', 'Will Choi']</t>
  </si>
  <si>
    <t>Ultraman</t>
  </si>
  <si>
    <t>Shinjiro Hayata learns that his father passed on the "Ultraman Factor" to him and fights against evil.</t>
  </si>
  <si>
    <t>['Josh Hutcherson, ', 'D.C. Douglas, ', 'Tara Sands, ', 'Ryohei Kimura']</t>
  </si>
  <si>
    <t>Blade of the Immortal</t>
  </si>
  <si>
    <t>Cursed with a life of immortality, a samurai is tasked by a young girl to help avenge the death of her father. Based on the manga series by Hiroaki Samura.</t>
  </si>
  <si>
    <t>['Takashi Miike', '| ', '    Stars:', 'Takuya Kimura, ', 'Hana Sugisaki, ', 'SÃ´ta Fukushi, ', 'Hayato Ichihara']</t>
  </si>
  <si>
    <t>Viceroy's House</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</si>
  <si>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</si>
  <si>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['Gurinder Chadha', '| ', '    Stars:', 'Hugh Bonneville, ', 'Gillian Anderson, ', 'Manish Dayal, ', 'Huma Qureshi']</t>
  </si>
  <si>
    <t>Record of Youth</t>
  </si>
  <si>
    <t>Two actors and a makeup artist fight to make their own way in a world that weighs the backgrounds they were born into more than their dreams.</t>
  </si>
  <si>
    <t>['Park Bo-gum, ', 'Park So-dam, ', 'Woo-Seok Byeon, ', 'Kwon Soo-Hyeon']</t>
  </si>
  <si>
    <t>Age of Youth</t>
  </si>
  <si>
    <t>5 college students, from different walks of life end up living together in a fictional house share called Belle Epoque</t>
  </si>
  <si>
    <t>['Yeri Han, ', 'Seung-Yeon Han, ', 'Park Eun-bin, ', 'Hwa-young Ryu']</t>
  </si>
  <si>
    <t>Liar</t>
  </si>
  <si>
    <t>A literature teacher suspects that a well-respected surgeon has drugged her and begins a legal case against him.</t>
  </si>
  <si>
    <t>['Ãngela Cremonte, ', 'Javier Rey, ', 'Manuela Velasco, ', 'Miquel FernÃ¡ndez']</t>
  </si>
  <si>
    <t>Yara</t>
  </si>
  <si>
    <t>A determined prosecutor becomes consumed with the case of a missing 13-year-old and goes to extreme lengths to get to the truth. Based on a real case.</t>
  </si>
  <si>
    <t>['Marco Tullio Giordana', '| ', '    Stars:', 'Isabella Ragonese, ', 'Alessio Boni, ', 'Thomas Trabacchi, ', 'Sandra Toffolatti']</t>
  </si>
  <si>
    <t>Spoiled Brats</t>
  </si>
  <si>
    <t>A millionaire wants to help his spoiled children be better people, so he tricks them and pretends that the family lost the fortune on which the entitled young people had relied.</t>
  </si>
  <si>
    <t>['Nicolas Cuche', '| ', '    Stars:', 'GÃ©rard Jugnot, ', 'Camille Lou, ', 'Artus, ', 'Louka Meliava']</t>
  </si>
  <si>
    <t>Bordertown: The Mural Murders</t>
  </si>
  <si>
    <t>When the imprisoned serial killer Lasse Maasalo's face and a text "Let's make the world a better place" are painted to an underpass with blood, Kari Sorjonen is forced to confront the most difficult case of his career.</t>
  </si>
  <si>
    <t>['Juuso SyrjÃ¤', '| ', '    Stars:', 'Ville Virtanen, ', 'Anu Sinisalo, ', 'Sampo Sarkola, ', 'Johan StorgÃ¥rd']</t>
  </si>
  <si>
    <t>Stone of Destiny</t>
  </si>
  <si>
    <t>The story of Ian Hamilton, a dedicated nationalist who reignited Scottish national pride in the 1950s with his daring raid on the heart of England to bring the Stone of Scone back to Scotland.</t>
  </si>
  <si>
    <t>['Charles Martin Smith', '| ', '    Stars:', 'Charlie Cox, ', 'Kate Mara, ', 'Stephen McCole, ', 'Ciaron Kelly']</t>
  </si>
  <si>
    <t>Haunted</t>
  </si>
  <si>
    <t>Horror, Reality-TV</t>
  </si>
  <si>
    <t>A chilling glimpse into the first-person accounts from people who have witnessed horrifying, peculiar, extraordinary supernatural events and other unexplained phenomena that continue to haunt them.</t>
  </si>
  <si>
    <t>['Vanda ChaloupkovÃ¡, ', 'Hana BaronovÃ¡, ', 'Vojtech HÃ½zdal, ', 'Janek Gregor']</t>
  </si>
  <si>
    <t>Midnight Diner</t>
  </si>
  <si>
    <t>Shinya Shokudo is a tv series from Japan since 2009. It tells many stories about ordinary people eat in shinya shokudo, which means a restaurant at midnight. This small restaurant opens from 12 in the evening to 7 in the morning.</t>
  </si>
  <si>
    <t>['Kaoru Kobayashi, ', 'Mansaku Fuwa, ', 'Toshiki Ayata, ', 'ShÃ´hei Uno']</t>
  </si>
  <si>
    <t>Death Warrant</t>
  </si>
  <si>
    <t>In a violent and corrupt prison, decorated cop Louis Burke must infiltrate the jail to find answers to a number of inside murders. What he finds is a struggle of life and death tied in to his own past.</t>
  </si>
  <si>
    <t>['Deran Sarafian', '| ', '    Stars:', 'Jean-Claude Van Damme, ', 'Robert Guillaume, ', 'Cynthia Gibb, ', 'George Dickerson']</t>
  </si>
  <si>
    <t>DI4RIES</t>
  </si>
  <si>
    <t>First crushes, first kisses, beautiful friendships - and quarrels between rivals. At the Galileo Galilei middle school, days go by among a thousand surprises.</t>
  </si>
  <si>
    <t>['Andrea Arru, ', 'Favia Leone, ', 'Biagio Vendetti, ', 'Liam Nicolosi']</t>
  </si>
  <si>
    <t>Last Breath</t>
  </si>
  <si>
    <t>A deep sea diver is stranded on the seabed with 5 minutes of oxygen and no hope of rescue. With access to amazing archive this is the story of one man's impossible fight for survival.</t>
  </si>
  <si>
    <t>['Richard da Costa, ', 'Alex Parkinson', '| ', '    Stars:', 'Duncan Allcock, ', 'Duncan Allcock, ', 'Kjetil Ove Alvestad, ', 'Stuart Anderson']</t>
  </si>
  <si>
    <t>The Redeem Team</t>
  </si>
  <si>
    <t>Follows the story of the 2008 U.S. Olympic Men's Basketball team and how "The Redeem Team" set a new standard for American basketball.</t>
  </si>
  <si>
    <t>['Jon Weinbach', '| ', '    Stars:', 'LeBron James, ', 'Kobe Bryant, ', 'Dwyane Wade, ', 'Mike Krzyzewski']</t>
  </si>
  <si>
    <t>Ingobernable</t>
  </si>
  <si>
    <t>The first lady of Mexico is a woman of conviction and ideals. But when she loses faith in her husband, she'll need all her strength to uncover the truth.</t>
  </si>
  <si>
    <t>['Kate del Castillo, ', 'Leah Allers, ', 'ErÃ©ndira Ibarra, ', 'Alberto Guerra']</t>
  </si>
  <si>
    <t>Painkiller</t>
  </si>
  <si>
    <t>A scripted drama and limited series about the origins of the opioid crisis</t>
  </si>
  <si>
    <t>['Uzo Aduba, ', 'Matthew Broderick, ', 'West Duchovny, ', 'Dina Shihabi']</t>
  </si>
  <si>
    <t>Blasted</t>
  </si>
  <si>
    <t>When a former childhood friend crashes Sebastian's bachelor party and makes it all about himself, only an alien invasion can make them put aside their bad blood and reunite as the kick-ass laser-tag duo they once were.</t>
  </si>
  <si>
    <t>['Martin Sofiedal', '| ', '    Stars:', 'Axel BÃ¸yum, ', 'Fredrik Skogsrud, ', 'Ingrid BolsÃ¸ Berdal, ', 'AndrÃ© SÃ¸rum']</t>
  </si>
  <si>
    <t>Kotaro Lives Alone</t>
  </si>
  <si>
    <t>An unpopular manga artist has to care for his new neighbor, a 5-year-old child living alone.</t>
  </si>
  <si>
    <t>['Kayleigh McKee, ', 'Jennifer Losi, ', 'Heather Gonzalez, ', 'Ethan Monaghan']</t>
  </si>
  <si>
    <t>Power Rangers Dino Charge</t>
  </si>
  <si>
    <t>On prehistoric Earth, an alien entrusted powerful Energems to 10 dinosaurs, but when the dinosaurs went extinct, the Energems were lost. Now an intergalactic bounty hunter is determined to ...                See full summaryÂ Â»</t>
  </si>
  <si>
    <t>['Brennan Mejia, ', 'Camille Hyde, ', 'Yoshi Sudarso, ', 'Michael Taber']</t>
  </si>
  <si>
    <t>The Upshaws</t>
  </si>
  <si>
    <t>It centers on a working-class African American family in Indiana struggling to make it work and make it right without any blueprints.</t>
  </si>
  <si>
    <t>['Mike Epps, ', 'Kim Fields, ', 'Diamond Lyons, ', 'Khali Spraggins']</t>
  </si>
  <si>
    <t>She's Gotta Have It</t>
  </si>
  <si>
    <t>The story of one woman and her three lovers. TV series based on the film by Spike Lee.</t>
  </si>
  <si>
    <t>['DeWanda Wise, ', 'Anthony Ramos, ', 'Lyriq Bent, ', 'Cleo Anthony']</t>
  </si>
  <si>
    <t>Cheer</t>
  </si>
  <si>
    <t>In the small town of Corsicana, Texas, hard-driving head cheer coach Monica Aldama demands perfection from her team of competitive college athletes.</t>
  </si>
  <si>
    <t>['Monica Aldama, ', 'Gabi Butler, ', "La'Darius Marshall, ", 'Morgan Simianer']</t>
  </si>
  <si>
    <t>Conversations with a Killer: The John Wayne Gacy Tapes</t>
  </si>
  <si>
    <t>Never-before-heard audio from the interrogation of serial killer John Wayne Gacy threads through this chilling look at his 1970s murder spree.</t>
  </si>
  <si>
    <t>['Sam Amirante, ', 'Greg Bedoe, ', 'Rafael Tovar, ', 'Michael Albrecht']</t>
  </si>
  <si>
    <t>Bling Empire</t>
  </si>
  <si>
    <t>Follow L.A.'s wildly wealthy East Asian and East Asian American fun-seekers as they go all-out with fabulous parties, glamour and drama in this reality series.</t>
  </si>
  <si>
    <t>['Kevin Kreider, ', 'Christine Chiu, ', 'Kelly Mi Li, ', 'Kim Lee']</t>
  </si>
  <si>
    <t>Sick Note</t>
  </si>
  <si>
    <t>When Daniel Glass is misdiagnosed with a fatal disease he begins to notice how everyone around him treats him better, so he decides to keep pretending that he really is sick. This leads to more lies, and, eventually, crimes.</t>
  </si>
  <si>
    <t>['Rupert Grint, ', 'Nick Frost, ', 'Pippa Bennett-Warner, ', 'Marama Corlett']</t>
  </si>
  <si>
    <t>Retribution</t>
  </si>
  <si>
    <t>A horrific murder rocks the lives of two families living side-by-side in isolated rural Scotland.</t>
  </si>
  <si>
    <t>['Joanna Vanderham, ', 'John Lynch, ', 'Julie Graham, ', 'Joe Dempsie']</t>
  </si>
  <si>
    <t>Tabula Rasa</t>
  </si>
  <si>
    <t>A young woman with amnesia becomes a key figure in a disappearance case.</t>
  </si>
  <si>
    <t>['Veerle Baetens, ', 'Stijn Van Opstal, ', 'Jeroen Perceval, ', 'Gene Bervoets']</t>
  </si>
  <si>
    <t>Espejo, Espejo</t>
  </si>
  <si>
    <t>4 staffers at a cosmetics firm in its 50th year: the marketing director who is almost as old himself, a 25 year old ambitious female assistant, her sister being pushed to "come out," and an insecure chubby 40 year old administrator.</t>
  </si>
  <si>
    <t>['Marc Crehuet', '| ', '    Stars:', 'Malena Alterio, ', 'Santi MillÃ¡n, ', 'Natalia de Molina, ', 'Carlos Areces']</t>
  </si>
  <si>
    <t>BRZRKR</t>
  </si>
  <si>
    <t>The comic follows an immortal warrior, known as Berzerker, as he fights his way through the ages.</t>
  </si>
  <si>
    <t>['Keanu Reeves']</t>
  </si>
  <si>
    <t>Altrimenti ci arrabbiamo</t>
  </si>
  <si>
    <t>Raised as brothers but separated for years due to a quarrel, Carezza and Sorriso have to put aside old grudges and character differences for what they care most: the legendary car "Dune Buggy" stolen from them.</t>
  </si>
  <si>
    <t>['Younuts', '| ', '    Stars:', 'Edoardo Pesce, ', 'Alessandro Roja, ', 'Alessandra Mastronardi, ', 'Christian De Sica']</t>
  </si>
  <si>
    <t>Power Rangers Ninja Steel</t>
  </si>
  <si>
    <t>A new team of superhuman power rangers must work together and use their new ninja powers to prevent evil from dominating the human race and from destroying the planet earth and the universe</t>
  </si>
  <si>
    <t>['William Shewfelt, ', 'Nico Greetham, ', 'ZoÃ« Robins, ', 'Peter Adrian Sudarso']</t>
  </si>
  <si>
    <t>Is It Cake?</t>
  </si>
  <si>
    <t>Skilled cake artists create mouthwatering replicas of handbags, sewing machines and more in a mind-bending baking contest inspired by a popular meme.</t>
  </si>
  <si>
    <t>['Mikey Day, ', 'Andrew Fuller, ', 'Jonny Manganello, ', 'Sam Cade']</t>
  </si>
  <si>
    <t>Hell Is Other People</t>
  </si>
  <si>
    <t>Unpleasant events disturb the life of an aspiring crime fiction writer when he becomes a resident of an apartment building teeming with shady neighbors.</t>
  </si>
  <si>
    <t>['Si-wan Yim, ', 'Lee Dong-Wook, ', 'Lee Jeong-eun, ', 'Hyun-Wook Lee']</t>
  </si>
  <si>
    <t>Backpackers</t>
  </si>
  <si>
    <t>The opposite lives of a workaholic architect and a fiery artist are upended when their chance encounter in breathtaking Peru shifts their views on life.</t>
  </si>
  <si>
    <t>['Bruno Ascenzo', '| ', '    Stars:', 'Maxi Iglesias, ', 'Stephanie Cayo, ', 'Carlos CarlÃ­n, ', 'Amiel Cayo']</t>
  </si>
  <si>
    <t>The 8th Night</t>
  </si>
  <si>
    <t>With prayer beads in one hand and an ax in the other, a monk hunts down a millennia-old spirit that's possessing humans and unleashing hell on Earth.</t>
  </si>
  <si>
    <t>['Kim Tae-hyung', '| ', '    Stars:', 'Lee Sung-min, ', 'Park Hae-joon, ', 'Kim Yoo-jeong, ', 'Nam Da-reum']</t>
  </si>
  <si>
    <t>Sonic Boom</t>
  </si>
  <si>
    <t>23 years after the original Sonic the Hedgehog video game, fast, handsome, and arrogant hero Sonic continues to fight his arch nemesis, Dr. Eggman. Along with Tails, Knuckles, Amy, and a new recruit named Sticks.</t>
  </si>
  <si>
    <t>['Roger Craig Smith, ', 'Cindy Robinson, ', "Colleen O'Shaughnessey, ", 'Travis Willingham']</t>
  </si>
  <si>
    <t>Carmen Sandiego</t>
  </si>
  <si>
    <t>The adventures of Carmen Sandiego, a globe-hopping master thief.</t>
  </si>
  <si>
    <t>['Finn Wolfhard, ', 'Gina Rodriguez, ', "Liam O'Brien, ", 'Abby Trott']</t>
  </si>
  <si>
    <t>The Taming of the Shrewd</t>
  </si>
  <si>
    <t>When a heartbroken scientist moves back home to start over, her scheming brother hires a handsome stranger to convince her to sell their land.</t>
  </si>
  <si>
    <t>['Anna Wieczur-Bluszcz', '| ', '    Stars:', 'Magdalena Lamparska, ', 'Mikolaj Roznerski, ', 'Piotr Cyrwus, ', 'Tomasz Sapryk']</t>
  </si>
  <si>
    <t>Seal Team</t>
  </si>
  <si>
    <t>Fearless seal Quinn assembles a squad of misfit recruits to stand up to ruthless sharks with razor-sharp teeth and reclaim the open sea.</t>
  </si>
  <si>
    <t>['Greig Cameron, ', 'Kane Croudace', '| ', '    Stars:', 'J.K. Simmons, ', 'Dolph Lundgren, ', 'Sharlto Copley, ', 'Bumper Robinson']</t>
  </si>
  <si>
    <t>Voice</t>
  </si>
  <si>
    <t>Revolves around an emergency call center and the employees who attempt to fight crime using the limited information they get from the urgent calls they receive.</t>
  </si>
  <si>
    <t>['Lee Hana, ', 'Son Eun-seo, ', 'Song Boo-gun, ', 'Kim Joong-Ki']</t>
  </si>
  <si>
    <t>The Frankenstein Chronicles</t>
  </si>
  <si>
    <t>Inspector John Marlott investigates a series of crimes in 19th Century London, which may have been committed by a scientist intent on re-animating the dead.</t>
  </si>
  <si>
    <t>['Sean Bean, ', 'Richie Campbell, ', 'Tom Ward, ', 'Ryan Sampson']</t>
  </si>
  <si>
    <t>Ip Man 3</t>
  </si>
  <si>
    <t>When a band of brutal gangsters led by a crooked property developer make a play to take over a local school, Master Ip is forced to take a stand.</t>
  </si>
  <si>
    <t>['Wilson Yip', '| ', '    Stars:', 'Donnie Yen, ', 'Lynn Xiong, ', 'Jin Zhang, ', 'Mike Tyson']</t>
  </si>
  <si>
    <t>Cobalt Blue</t>
  </si>
  <si>
    <t>When a brother and sister fall in love with the same man, ensuing events shatter a traditional Marathi family. Based on Sachin Kundalkar's novel.</t>
  </si>
  <si>
    <t>['Sachin Kundalkar', '| ', '    Stars:', 'Neelay Mehendale, ', 'Prateik Babbar, ', 'Lovish Bhatia, ', 'Neil Bhoopalam']</t>
  </si>
  <si>
    <t>Blue Miracle</t>
  </si>
  <si>
    <t>To save their cash-strapped orphanage, a guardian and his kids partner with a washed-up boat captain for a chance to win a lucrative fishing competition.</t>
  </si>
  <si>
    <t>['Julio Quintana', '| ', '    Stars:', 'Dennis Quaid, ', 'Jimmy Gonzales, ', 'Miguel Angel Garcia, ', 'Anthony Gonzalez']</t>
  </si>
  <si>
    <t>The Tale of Nokdu</t>
  </si>
  <si>
    <t>Action, Comedy, History</t>
  </si>
  <si>
    <t>Jeon Nok Du is a man with extraordinary ambition to experience the big, wide world. With looks, brains, and athletic abilities, he is the epitome of perfection. After being swept up in an ...                See full summaryÂ Â»</t>
  </si>
  <si>
    <t>['Dong-Yoon Jang, ', 'Kim So-Hyun, ', 'Kang Tae-oh, ', 'Jun-ho Jeong']</t>
  </si>
  <si>
    <t>Crouching Tiger, Hidden Dragon: Sword of Destiny</t>
  </si>
  <si>
    <t>A story of lost love, young love, a legendary sword and one last opportunity at redemption.</t>
  </si>
  <si>
    <t>['Woo-Ping Yuen', '| ', '    Stars:', 'Donnie Yen, ', 'Michelle Yeoh, ', 'Harry Shum Jr., ', 'Natasha Liu Bordizzo']</t>
  </si>
  <si>
    <t>She Was Pretty</t>
  </si>
  <si>
    <t>When Ji Sung-Joon was young, he was ugly. As he grew up, he began to have an attractive appearance. When Kim Hye-Jin was young, she was pretty. As she grew up, she became ugly. Ji Sung-Joon tries to find his first love.</t>
  </si>
  <si>
    <t>['Hwang Jeong-eum, ', 'Park Seo-joon, ', 'Jun-hee Ko, ', 'Si Won Choi']</t>
  </si>
  <si>
    <t>Bad Blood</t>
  </si>
  <si>
    <t>A dramatization of the life and death of Montreal mob boss Vito Rizzuto.</t>
  </si>
  <si>
    <t>['Kim Coates, ', 'Louis Ferreira, ', 'Sharon Taylor, ', 'Melanie Scrofano']</t>
  </si>
  <si>
    <t>Fast &amp; Furious Spy Racers</t>
  </si>
  <si>
    <t>A team of teenage street racers are hired to infiltrate a criminal gang.</t>
  </si>
  <si>
    <t>['Tyler Posey, ', 'Charlet Takahashi Chung, ', 'Jorge Diaz, ', 'Luke Youngblood']</t>
  </si>
  <si>
    <t>Love Alarm</t>
  </si>
  <si>
    <t>In a world where an app alerts people if someone in the vicinity likes them, Kim Jojo experiences young love while coping with personal adversities.</t>
  </si>
  <si>
    <t>['Kim So-Hyun, ', 'Song Kang, ', 'Ga-ram Jung, ', 'Go Min-Si']</t>
  </si>
  <si>
    <t>Vanquish</t>
  </si>
  <si>
    <t>A mother, Victoria, is trying to put her dark past as a Russian drug courier behind her, but retired cop Damon forces Victoria to do his bidding by holding her daughter hostage.</t>
  </si>
  <si>
    <t>['George Gallo', '| ', '    Stars:', 'Morgan Freeman, ', 'Ruby Rose, ', 'Patrick Muldoon, ', 'Nick Vallelonga']</t>
  </si>
  <si>
    <t>Ghost in the Shell: Stand Alone Complex</t>
  </si>
  <si>
    <t>The futuristic adventures of a female cyborg counter intelligence agent and her support team.</t>
  </si>
  <si>
    <t>['ShirÃ´ SaitÃ´, ', 'Atsuko Tanaka, ', 'Osamu Saka, ', 'Mary Elizabeth McGlynn']</t>
  </si>
  <si>
    <t>Sandy Wexler</t>
  </si>
  <si>
    <t>Sandy Wexler is a talent manager working in Los Angeles in the 1990s, diligently representing a group of eccentric clients on the fringes of show business.</t>
  </si>
  <si>
    <t>['Steven Brill', '| ', '    Stars:', 'Adam Sandler, ', 'Jennifer Hudson, ', 'Kevin James, ', 'Colin Quinn']</t>
  </si>
  <si>
    <t>Extinct</t>
  </si>
  <si>
    <t>Op and Ed accidentally time-travel from the Galapagos Islands in 1835 to present-day Shanghai. They make their way through the city in confusion and make the horrifying discovery that the species to which they belong became extinct shortly after.</t>
  </si>
  <si>
    <t>['David Silverman, ', 'Raymond S. Persi', '| ', '    Stars:', 'Adam Devine, ', 'Rachel Bloom, ', 'Ken Jeong, ', 'Zazie Beetz']</t>
  </si>
  <si>
    <t>Looking Glass</t>
  </si>
  <si>
    <t>A couple buy a desert motel where they find that strange, mysterious events occur.</t>
  </si>
  <si>
    <t>['Tim Hunter', '| ', '    Stars:', 'Nicolas Cage, ', 'Robin Tunney, ', 'Marc Blucas, ', 'Ernie Lively']</t>
  </si>
  <si>
    <t>The Coldest Game</t>
  </si>
  <si>
    <t>History, Sport, Thriller</t>
  </si>
  <si>
    <t>During 1962's Cuban missile crisis, a troubled math genius finds himself drafted to play in a U.S.-Soviet chess match -- and a deadly game of espionage.</t>
  </si>
  <si>
    <t>['Lukasz Kosmicki', '| ', '    Stars:', 'Bill Pullman, ', 'Lotte Verbeek, ', 'James Bloor, ', 'Robert Wieckiewicz']</t>
  </si>
  <si>
    <t>Memories of the Alhambra</t>
  </si>
  <si>
    <t>After suffering a setback following a friend's betrayal Yoo Jin Woo travels to Spain on a business. There, he stays at an old hostel owned by a former classical guitarist Jung Hee Joo. The two get entangled in a mysterious incident.</t>
  </si>
  <si>
    <t>['Park Shin-Hye, ', 'Hyun Bin, ', 'Jin-Woong Min, ', 'Park Hoon']</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</si>
  <si>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</si>
  <si>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</si>
  <si>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['Scott Waugh', '| ', '    Stars:', 'Josh Hartnett, ', 'Mira Sorvino, ', 'Sarah Dumont, ', 'Kale Culley']</t>
  </si>
  <si>
    <t>King of Stonks</t>
  </si>
  <si>
    <t>Series inspired by real events in the financial world, centers on narcissism, megalomania and double standards.</t>
  </si>
  <si>
    <t>['Larissa Sirah Herden, ', 'Andreas DÃ¶hler, ', 'Thandi Sebe, ', 'Thomas Schubert']</t>
  </si>
  <si>
    <t>I Am the Pretty Thing That Lives in the House</t>
  </si>
  <si>
    <t>A young nurse takes care of an elderly author who lives in a haunted house.</t>
  </si>
  <si>
    <t>['Oz Perkins', '| ', '    Stars:', 'Ruth Wilson, ', 'Paula Prentiss, ', 'Bob Balaban, ', 'Lucy Boynton']</t>
  </si>
  <si>
    <t>Kipo and the Age of Wonderbeasts</t>
  </si>
  <si>
    <t>A girl explores the possibilities in a post-apocalyptic world.</t>
  </si>
  <si>
    <t>['Karen Fukuhara, ', 'Sydney Mikayla, ', 'Dee Bradley Baker, ', 'Deon Cole']</t>
  </si>
  <si>
    <t>Hellsing</t>
  </si>
  <si>
    <t>A British taskforce, lead by the daughter of the vampire hunter Prof. Van Helsing, battles the supernatural with the aid of two vampires.</t>
  </si>
  <si>
    <t>['JÃ´ji Nakata, ', 'Yoshiko Sakakibara, ', 'Fumiko Orikasa, ', 'Steven Brand']</t>
  </si>
  <si>
    <t>The Breadwinner</t>
  </si>
  <si>
    <t>In 2001, Afghanistan is under the control of the Taliban. When her father is captured, a determined young girl disguises herself as a boy in order to provide for her family.</t>
  </si>
  <si>
    <t>['Nora Twomey', '| ', '    Stars:', 'Saara Chaudry, ', 'Soma Chhaya, ', 'Noorin Gulamgaus, ', 'Laara Sadiq']</t>
  </si>
  <si>
    <t>Blood &amp; Water</t>
  </si>
  <si>
    <t>Drama, Mystery</t>
  </si>
  <si>
    <t>A local teen uncovers her family's secret past and navigates the complicated world of a South African high school.</t>
  </si>
  <si>
    <t>['Ama Qamata, ', 'Khosi Ngema, ', 'Gail Mabalane, ', 'Thabang Molaba']</t>
  </si>
  <si>
    <t>Biohackers</t>
  </si>
  <si>
    <t>A fast-paced thriller following medical student Mia Akerlund who discovers the use of highly advanced biohacking technology in her university town.</t>
  </si>
  <si>
    <t>['Luna Wedler, ', 'Jessica Schwarz, ', 'Thomas Prenn, ', 'Adrian Julius Tillmann']</t>
  </si>
  <si>
    <t>Dilwale</t>
  </si>
  <si>
    <t>The siblings of two estranged lovers fall for each other, unaware of the violent past that drove them apart.</t>
  </si>
  <si>
    <t>['Rohit Shetty', '| ', '    Stars:', 'Shah Rukh Khan, ', 'Kajol, ', 'Varun Dhawan, ', 'Kriti Sanon']</t>
  </si>
  <si>
    <t>My Next Guest Needs No Introduction with David Letterman</t>
  </si>
  <si>
    <t>Talk-Show</t>
  </si>
  <si>
    <t>Comedian David Letterman interviews people he finds fascinating.</t>
  </si>
  <si>
    <t>['David Letterman, ', 'Kim Kardashian, ', 'George Clooney, ', 'Tina Fey']</t>
  </si>
  <si>
    <t>AlRawabi School for Girls</t>
  </si>
  <si>
    <t>The bullied outcasts at prestigious Al Rawabi School for Girls plot a series of risky takedowns to get back at their tormentors.</t>
  </si>
  <si>
    <t>['Joanna Arida, ', 'Andria Tayeh, ', 'Noor Taher, ', 'Rakeen Saad']</t>
  </si>
  <si>
    <t>Lovestruck in the City</t>
  </si>
  <si>
    <t>Heart stolen by a free-spirited woman after a beachside romance, a passionate architect sets out to reunite with her on the streets of Seoul.</t>
  </si>
  <si>
    <t>['Ji Chang-Wook, ', 'Kim Ji-Won, ', 'Kim Min-Suk, ', 'Joo-yeon So']</t>
  </si>
  <si>
    <t>How to Become a Tyrant</t>
  </si>
  <si>
    <t>Ruling with an iron fist requires an aspiring dictator to know the playbook for absolute power, as history's despots prove in this sardonic docuseries.</t>
  </si>
  <si>
    <t>['Peter Dinklage, ', 'Bruce Bueno de Mesquita, ', 'Waller Newell, ', 'Ruth Ben-Ghiat']</t>
  </si>
  <si>
    <t>Bulgasal</t>
  </si>
  <si>
    <t>Drama, Fantasy, Thriller</t>
  </si>
  <si>
    <t>The story of a man-turned-immortal, Bulgasal, who wants revenge from a woman with a mysterious past and present, who he deems responsible for his immortality and miseries from the past 600 years, hoping to free himself from his curse.</t>
  </si>
  <si>
    <t>['Lee Jin-Wook, ', 'Nara, ', 'Joon Lee, ', 'Gong Seung-Yeon']</t>
  </si>
  <si>
    <t>Dragon's Lair: The Movie</t>
  </si>
  <si>
    <t>Dirk the Daring, a knight who sets out to rescue Princess Daphne from the evil dragon Singe and a wizard named Mordroc.</t>
  </si>
  <si>
    <t>['Don Bluth, ', 'Gary Goldman', '| ', '    Star:', 'Ryan Reynolds']</t>
  </si>
  <si>
    <t>Tramps</t>
  </si>
  <si>
    <t>Adventure, Romance</t>
  </si>
  <si>
    <t>A young man and woman find love in an unlikely place while carrying out a shady deal.</t>
  </si>
  <si>
    <t>['Adam Leon', '| ', '    Stars:', 'Callum Turner, ', 'Grace Van Patten, ', 'Michal Vondel, ', 'Mike Birbiglia']</t>
  </si>
  <si>
    <t>I Lost My Body</t>
  </si>
  <si>
    <t>A story of Naoufel, a young man who is in love with Gabrielle. In another part of town, a severed hand escapes from a dissection lab, determined to find its body again.</t>
  </si>
  <si>
    <t>['JÃ©rÃ©my Clapin', '| ', '    Stars:', 'Hakim Faris, ', 'Victoire Du Bois, ', "Patrick d'AssumÃ§ao, ", 'Alfonso Arfi']</t>
  </si>
  <si>
    <t>Gantz: O</t>
  </si>
  <si>
    <t>After being brutally murdered in a subway station, a teen boy awakens to find himself resurrected by a strange computer named Gantz, and forced to fight a large force of invading aliens in Osaka.</t>
  </si>
  <si>
    <t>['Yasushi Kawamura, ', "Kei'ichi Sato", '| ', '    Stars:', 'Daisuke Ono, ', 'Mao Ichimichi, ', 'Tomohiro Kaku, ', 'Saori Hayami']</t>
  </si>
  <si>
    <t>My Father's Dragon</t>
  </si>
  <si>
    <t>Elmer Elevator searches for a captive Dragon on Wild Island and finds much more than he could ever have anticipated.</t>
  </si>
  <si>
    <t>['Nora Twomey', '| ', '    Stars:', 'Jacob Tremblay, ', 'Judy Greer, ', 'Leighton Meester, ', 'Gaten Matarazzo']</t>
  </si>
  <si>
    <t>The Dating Game</t>
  </si>
  <si>
    <t>Rodney Alcala was a killer in the midst of a killing spree when he brazenly took part and won a date on the popular TV game show "The Dating Game".</t>
  </si>
  <si>
    <t>['Anna Kendrick, ', 'Chloe Okuno', '| ', '    Star:', 'Anna Kendrick']</t>
  </si>
  <si>
    <t>The Big Show Show</t>
  </si>
  <si>
    <t>When Big Show's teenage daughter comes to live with him and his wife and two other daughters, he quickly becomes outnumbered and outsmarted. Despite being 7 feet tall and weighing 400 pounds, he is no longer the center of attention.</t>
  </si>
  <si>
    <t>['Paul Wight, ', 'Allison Munn, ', 'Reylynn Caster, ', "Lily Brooks O'Briant"]</t>
  </si>
  <si>
    <t>Next Door</t>
  </si>
  <si>
    <t>John has just been left by his girlfriend Ingrid. That day he allows himself to be seduced into a mystical and scary world, where it is impossible to separate truth from the lies</t>
  </si>
  <si>
    <t>['PÃ¥l Sletaune, ', 'Tony Spataro', '| ', '    Stars:', 'Kristoffer Joner, ', 'Cecilie A. Mosli, ', 'Julia Schacht, ', 'Anna Bache-Wiig']</t>
  </si>
  <si>
    <t>SKY Castle</t>
  </si>
  <si>
    <t>A satirical drama that closely looks at the materialistic desires of upper-class parents in South Korea and how they ruthlessly secure the successes of their families at the cost of destroying others' lives.</t>
  </si>
  <si>
    <t>['Jung-ah Yum, ', 'Tae-ran Lee, ', 'Yun Se-ah, ', 'Na-ra Oh']</t>
  </si>
  <si>
    <t>How I Became a Super Hero</t>
  </si>
  <si>
    <t>While superheroes have assimilated into Parisian society, a new drug gives super powers to mere mortals.</t>
  </si>
  <si>
    <t>['Douglas Attal', '| ', '    Stars:', 'Pio MarmaÃ¯, ', 'Vimala Pons, ', 'BenoÃ®t Poelvoorde, ', 'LeÃ¯la Bekhti']</t>
  </si>
  <si>
    <t>Conversations with a Killer: The Ted Bundy Tapes</t>
  </si>
  <si>
    <t>A look inside the mind of serial killer Ted Bundy, featuring interviews with him on death row.</t>
  </si>
  <si>
    <t>['Stephen Michaud, ', 'Bob Keppel, ', 'Kathleen McChesney, ', 'Ward Lucas']</t>
  </si>
  <si>
    <t>Are You the One?</t>
  </si>
  <si>
    <t>Contestants stay for 10 weeks in a holiday destination to win $1 million and hopefully find love.</t>
  </si>
  <si>
    <t>['Ryan Devlin, ', 'Terrence Jenkins, ', 'Maria Elizondo, ', 'Lewis Belt']</t>
  </si>
  <si>
    <t>Dive Club</t>
  </si>
  <si>
    <t>Dive Club follows the story of a feisty group of teen divers who search for their friend when she disappears after a cyclone hits Cape Mercy, their small coastal town.</t>
  </si>
  <si>
    <t>['Miah Madden, ', 'Georgia-May Davis, ', "Sana'a Shaik, ", 'Aubri Ibrag']</t>
  </si>
  <si>
    <t>The Stand In</t>
  </si>
  <si>
    <t>A disaffected comedy actress and her ambitious stand-in trade places.</t>
  </si>
  <si>
    <t>['Jamie Babbit', '| ', '    Stars:', 'Drew Barrymore, ', 'Sarah Jes Austell, ', 'Michael Zegen, ', 'T.J. Miller']</t>
  </si>
  <si>
    <t>The Ultimatum: Marry or Move On</t>
  </si>
  <si>
    <t>Get hitched or call it quits? Couples put their love to the test - while shacking up with other potential matches - in a provocative reality series.</t>
  </si>
  <si>
    <t>['April Marie, ', 'Madlyn Ballatori, ', 'Rae Williams, ', 'Jake Cunningham']</t>
  </si>
  <si>
    <t>The Chronicles of Narnia: The Silver Chair</t>
  </si>
  <si>
    <t>Jill Pole, Eustace Scrubb, and Puddleglum the Marsh-wiggle set off on a journey to the land north of Narnia in order to rescue King Caspian's missing son, Rilian.</t>
  </si>
  <si>
    <t>['Joe Johnston']</t>
  </si>
  <si>
    <t>Scissor Seven</t>
  </si>
  <si>
    <t>Seeking to recover his memories, a scissor-wielding hairdresser, bungling quasi-assassin stumbles into a struggle for power among three feuding factions.</t>
  </si>
  <si>
    <t>['Jas Patrick, ', 'Ronny Chieng, ', 'Jake Green, ', 'Aleks Le']</t>
  </si>
  <si>
    <t>Seaspiracy</t>
  </si>
  <si>
    <t>Documentary, Adventure</t>
  </si>
  <si>
    <t>Passionate about ocean life, a filmmaker sets out to document the harm that humans do to marine species - and uncovers alarming global corruption.</t>
  </si>
  <si>
    <t>['Ali Tabrizi', '| ', '    Stars:', 'Ali Tabrizi, ', "Richard O'Barry, ", 'Lucy Tabrizi, ', 'Lori Marino']</t>
  </si>
  <si>
    <t>The Circle</t>
  </si>
  <si>
    <t>Players start off isolated in an apartment, and with their online interactions as their only means of any communication. The players use a social media platform called "The Circle".</t>
  </si>
  <si>
    <t>['Michelle Buteau, ', 'Chloe Veitch, ', 'Nick Uhlenhuth, ', 'Jack Atkins']</t>
  </si>
  <si>
    <t>Bad and Crazy</t>
  </si>
  <si>
    <t>A heroic drama that follows capable but bad cop Ryoo Soo-yeol regaining his humanity after meeting the righteous but crazy 'K'.</t>
  </si>
  <si>
    <t>['Lee Dong-Wook, ', 'Han Ji-Eun, ', 'Hak-Yeon Cha, ', 'Kim Dae-Gon']</t>
  </si>
  <si>
    <t>Exception</t>
  </si>
  <si>
    <t>In the distant future, human beings have been forced to leave earth and migrate to another galaxy. An advanced team of spacecraft arrives at a planet that is to be terraformed. Each member of the team is output by a biological 3D printer.</t>
  </si>
  <si>
    <t>['Takahiro Sakurai, ', 'Atsumi Tanezaki, ', 'Yuko Kaida, ', 'Chikahiro Kobayashi']</t>
  </si>
  <si>
    <t>Sunny</t>
  </si>
  <si>
    <t>Seven girls become good friends in high school, then events pull them apart for 25 years. When one of the friends lies dying in a hospital, she wishes to see each of them one last time.</t>
  </si>
  <si>
    <t>['Hyeong-Cheol Kang', '| ', '    Stars:', 'Ho-jeong Yu, ', 'Shim Eun-kyung, ', 'Hee-kyung Jin, ', 'Min-yeong Kim']</t>
  </si>
  <si>
    <t>Rebecka Martinsson</t>
  </si>
  <si>
    <t>When a childhood friend suddenly dies Rebecka Martinsson returns home to the north of Kiruna. But not everything is what it seems.</t>
  </si>
  <si>
    <t>['Eva Melander, ', 'Jakob Ã–hrman, ', 'Ardalan Esmaili, ', 'Thomas Oredsson']</t>
  </si>
  <si>
    <t>Halo 4: Forward Unto Dawn</t>
  </si>
  <si>
    <t>UNSC Cadet Thomas Lasky must conquer his inner fears and join forces with super-soldier John-117 to take down a massive faction of the Covenant.</t>
  </si>
  <si>
    <t>['Thom Green, ', 'Anna Popplewell, ', 'Enisha Brewster, ', 'Ayelet Zurer']</t>
  </si>
  <si>
    <t>The King's Avatar</t>
  </si>
  <si>
    <t>Ye Xiu (Yang Yang) is a well known top tier player in an online game Glory. After forcefully expelled out of his professional team, he was employed in an Internet Cafe as an odd-job worker.</t>
  </si>
  <si>
    <t>['Yang Yang, ', 'Shuying Jiang, ', 'Daisy Li, ', 'Leon Lai Yi']</t>
  </si>
  <si>
    <t>Chewing Gum</t>
  </si>
  <si>
    <t>The life of Tracey and the mishaps of her neighbourhood, friends and family, and of course, her boyfriend.</t>
  </si>
  <si>
    <t>['Michaela Coel, ', 'Danielle Walters, ', 'Robert Lonsdale, ', 'Shola Adewusi']</t>
  </si>
  <si>
    <t>The Unlikely Murderer</t>
  </si>
  <si>
    <t>The assassination of Palme in 1986, EngstrÃ¶m managed to elude justice right up to his death through a combination of audacity, luck, and a perplexed police force.</t>
  </si>
  <si>
    <t>['Robert Gustafsson, ', 'Eva Melander, ', 'Cia Bosse, ', 'Cilla Thorell']</t>
  </si>
  <si>
    <t>The Saint</t>
  </si>
  <si>
    <t>International master thief, Simon Templar, also known as The Saint, is tasked to find a man's kidnapped daughter. In addition to evading the authorities, Simon must face a dangerous adversary from his past.</t>
  </si>
  <si>
    <t>['Ernie Barbarash', '| ', '    Stars:', 'Adam Rayner, ', 'Eliza Dushku, ', 'Ian Ogilvy, ', 'James Remar']</t>
  </si>
  <si>
    <t>Earwig and the Witch</t>
  </si>
  <si>
    <t>An orphan girl, Earwig, is adopted by a witch and comes home to a spooky house filled with mystery and magic.</t>
  </si>
  <si>
    <t>['GorÃ´ Miyazaki', '| ', '    Stars:', 'Taylor Henderson, ', 'JazmÃ­n AbuÃ­n, ', 'JB Blanc, ', 'Tom Bromhead']</t>
  </si>
  <si>
    <t>Resident Evil: Infinite Darkness</t>
  </si>
  <si>
    <t>Federal agent Leon S. Kennedy teams up with TerraSave staff member Claire Redfield to investigate a zombie outbreak. Based on the popular video game series of the same name by Capcom.</t>
  </si>
  <si>
    <t>['Nick Apostolides, ', 'Stephanie Panisello, ', 'Ray Chase, ', 'Jona Xiao']</t>
  </si>
  <si>
    <t>Monster</t>
  </si>
  <si>
    <t>A smart, likeable, 17-year-old film student from Harlem sees his world turned upside down when he's charged with a murder. We follow his dramatic journey through a complex legal battle.</t>
  </si>
  <si>
    <t>['Anthony Mandler', '| ', '    Stars:', 'A$AP Rocky, ', 'John David Washington, ', 'Kelvin Harrison Jr., ', 'Roberto Lopez']</t>
  </si>
  <si>
    <t>Last Chance U</t>
  </si>
  <si>
    <t>Intense look inside the world of junior college football, chronicling the stories of players and coaches in the classroom and on the field.</t>
  </si>
  <si>
    <t>['Ron Ollie, ', 'Brittany Wagner, ', 'Garrett Kruczek, ', 'John III Franklin']</t>
  </si>
  <si>
    <t>DC Super Hero Girls</t>
  </si>
  <si>
    <t>Teenage versions of DC Comics superheroines both attend high school and fight crime to protect the citizens of Metropolis.</t>
  </si>
  <si>
    <t>['Tara Strong, ', 'Nicole Sullivan, ', 'Myrna Velasco, ', 'Kimberly Brooks']</t>
  </si>
  <si>
    <t>Alex Strangelove</t>
  </si>
  <si>
    <t>Alex, high school class president, nerd and a straight A student, has been dating Claire a long time. They decide to sleep together but then he meets a gay guy and he's confused.</t>
  </si>
  <si>
    <t>['Craig Johnson', '| ', '    Stars:', 'Michael Abela, ', 'Brendan Archer, ', 'Joshua Barragan, ', 'Kai Wes']</t>
  </si>
  <si>
    <t>You Are SO Not Invited to My Bat Mitzvah!</t>
  </si>
  <si>
    <t>It follows Stacey Friedman as she prepares for her bat mitzvah, but her plans comedically unravel and threaten to ruin the event.</t>
  </si>
  <si>
    <t>['Sammi Cohen', '| ', '    Stars:', 'Adam Sandler, ', 'Jackie Sandler, ', 'Idina Menzel, ', 'Luis GuzmÃ¡n']</t>
  </si>
  <si>
    <t>The Other Side of the Wind</t>
  </si>
  <si>
    <t>A Hollywood director emerges from semi-exile with plans to complete work on an innovative motion picture.</t>
  </si>
  <si>
    <t>['Orson Welles', '| ', '    Stars:', 'John Huston, ', 'Oja Kodar, ', 'Peter Bogdanovich, ', 'Susan Strasberg']</t>
  </si>
  <si>
    <t>Day of the Dead: Bloodline</t>
  </si>
  <si>
    <t>A small group of military personnel and survivalists dwell in an underground bunker as they seek to find a cure in a world overrun by zombies.</t>
  </si>
  <si>
    <t>['HÃ¨ctor HernÃ¡ndez Vicens', '| ', '    Stars:', 'Sophie Skelton, ', 'Johnathon Schaech, ', 'Jeff Gum, ', 'Marcus Vanco']</t>
  </si>
  <si>
    <t>Jigsaw</t>
  </si>
  <si>
    <t>Centered around the largest heist ever attempted, the vengeance and betrayals that surround it.</t>
  </si>
  <si>
    <t>['Rosaline Elbay, ', 'Niousha Noor, ', 'Sammy Peralta, ', 'John Hans Tester']</t>
  </si>
  <si>
    <t>Afro Samurai</t>
  </si>
  <si>
    <t>A Black samurai goes on a mission to avenge the wrongful death of his father in a futuristic feudal Japan.</t>
  </si>
  <si>
    <t>['Samuel L. Jackson, ', 'Phil LaMarr, ', 'Yuri Lowenthal, ', 'Greg Eagles']</t>
  </si>
  <si>
    <t>The Octonauts</t>
  </si>
  <si>
    <t>An intrepid band of explorers roam the oceans in search of adventure and fun. Led by a valiant polar bear and a daredevil kitten, these eight talented critters are always ready to embark on an exciting new mission.</t>
  </si>
  <si>
    <t>['Ross Breen, ', 'Keith Wickham, ', 'Simon Greenall, ', 'Jo Wyatt']</t>
  </si>
  <si>
    <t>Women of the Night</t>
  </si>
  <si>
    <t>Xandra lives a safe life with her husband and daughter in Amsterdam. But Xandra aches for more excitement in her life. She is tempted to once again become involved with her old life when she's secretly offered a challenge.</t>
  </si>
  <si>
    <t>['Karina Smulders, ', 'Susan Radder, ', 'Matteo van der Grijn, ', 'Kit Sheehan']</t>
  </si>
  <si>
    <t>Trollhunters: Rise of the Titans</t>
  </si>
  <si>
    <t>The heroes from the Trollhunters series team-up on an epic adventure to fight the Arcane Order for control over the magic that binds them all.</t>
  </si>
  <si>
    <t>['Johane Matte, ', 'Francisco Ruiz-Velasco, ', 'Andrew L. Schmidt', '| ', '    Stars:', 'Steve Alterman, ', 'Kay Bess, ', 'Brian Blessed, ', 'Vic Chao']</t>
  </si>
  <si>
    <t>Masaba Masaba</t>
  </si>
  <si>
    <t>Real life mom-daughter duo Neena and Masaba Gupta play versions of themselves in this playful, fictional peek into their lives in fashion and film.</t>
  </si>
  <si>
    <t>['Masaba Gupta, ', 'Neena Gupta, ', 'Neil Bhoopalam, ', 'Rytasha Rathore']</t>
  </si>
  <si>
    <t>Equinox</t>
  </si>
  <si>
    <t>Astrid was traumatized by the mysterious disappearance of a school class in 1999. Twenty years later, when she finds out that the only survivor from 1999 mysteriously died, Astrid sets off to discover what really happened.</t>
  </si>
  <si>
    <t>['Danica Curcic, ', 'Lars Brygmann, ', 'Karoline Hamm, ', 'Hanne Hedelund']</t>
  </si>
  <si>
    <t>Radium Girls</t>
  </si>
  <si>
    <t>In the 1920s a group of factory workers advocate for safer work conditions after some of their colleagues become ill from radium exposure.</t>
  </si>
  <si>
    <t>['Lydia Dean Pilcher, ', 'Ginny Mohler', '| ', '    Stars:', 'Joey King, ', 'Abby Quinn, ', 'Cara Seymour, ', 'Scott Shepherd']</t>
  </si>
  <si>
    <t>The Quake</t>
  </si>
  <si>
    <t>In 1904 an earthquake of magnitude 5.4 on the Richter scale shook Oslo, with an epicenter in the "Oslo Graben" which runs under the Norwegian capital. There are now signs that indicate that we can expect a major future earthquake in Oslo.</t>
  </si>
  <si>
    <t>['John Andreas Andersen', '| ', '    Stars:', 'Kristoffer Joner, ', 'Ane Dahl Torp, ', 'Edith Haagenrud-Sande, ', 'Kathrine Thorborg Johansen']</t>
  </si>
  <si>
    <t>Rurouni Kenshin: Final Chapter Part I - The Final</t>
  </si>
  <si>
    <t>Kenshin's past catches up to him causing the destruction of Akabeko Restaurant, which was Kenshin's favorite place to eat. There, he finds a note with the word "Junchu" on it.</t>
  </si>
  <si>
    <t>['Keishi Otomo', '| ', '    Stars:', 'Takeru Satoh, ', 'Mackenyu, ', 'Emi Takei, ', 'YÃ´suke Eguchi']</t>
  </si>
  <si>
    <t>Cracow Monsters</t>
  </si>
  <si>
    <t>A young woman haunted by her past joins a mysterious professor and his group of gifted students who investigate paranormal activity and fight demons.</t>
  </si>
  <si>
    <t>['Barbara Liberek, ', 'Andrzej Chyra, ', 'Stanislaw Linowski, ', 'Mateusz GÃ³rski']</t>
  </si>
  <si>
    <t>The Lovebirds</t>
  </si>
  <si>
    <t>A couple (Issa Rae and Kumail Nanjiani) experiences a defining moment in their relationship when they are unintentionally embroiled in a murder mystery.</t>
  </si>
  <si>
    <t>['Michael Showalter', '| ', '    Stars:', 'Issa Rae, ', 'Kumail Nanjiani, ', 'Paul Sparks, ', 'Anna Camp']</t>
  </si>
  <si>
    <t>Moriarty the Patriot</t>
  </si>
  <si>
    <t>Animation, Crime, History</t>
  </si>
  <si>
    <t>William James Moriarty lives as a regular noble while also being a consultant for the common folk to solve their problems. However, deep inside him lies a desire to destroy the current structure that dominates British society.</t>
  </si>
  <si>
    <t>['Theo Devaney, ', 'Ryan Colt Levy, ', 'SÃ´ma SaitÃ´, ', 'Nazeeh Tarsha']</t>
  </si>
  <si>
    <t>First They Killed My Father</t>
  </si>
  <si>
    <t>Cambodian author and human rights activist Loung Ung recounts the horrors she suffered as a child under the rule of the deadly Khmer Rouge.</t>
  </si>
  <si>
    <t>['Angelina Jolie', '| ', '    Stars:', 'Sareum Srey Moch, ', 'Phoeung Kompheak, ', 'Sveng Socheata, ', 'Mun Kimhak']</t>
  </si>
  <si>
    <t>Puella Magi Madoka Magica</t>
  </si>
  <si>
    <t>A creature named Kyubey offers Madoka and Sayaka a wish if they agree to become 'magical girls' and fight abstract beings called 'witches'. However, a magical girl named Homura is, for uncertain reasons, determined to stop this agreement.</t>
  </si>
  <si>
    <t>['Aoi YÃ»ki, ', 'Chiwa SaitÃ´, ', 'Emiri Kato, ', 'Cristina Valenzuela']</t>
  </si>
  <si>
    <t>Ngeri-Ngeri Sedap</t>
  </si>
  <si>
    <t>Parents from the Batak tribe pretend to fight so that their children come home from overseas.</t>
  </si>
  <si>
    <t>['Bene Dion Rajagukguk', '| ', '    Stars:', 'Arswendy Bening Swara, ', 'Tika Panggabean, ', 'Boris Bokir, ', 'Ghita Bhebhita']</t>
  </si>
  <si>
    <t>Berlin, I Love You</t>
  </si>
  <si>
    <t>Latest installment of the Cities of Love series (Paris, je t'aime / New York, I Love You / Rio, Eu Te Amo), this collective feature film is made of ten stories of romance set in the German capital.</t>
  </si>
  <si>
    <t>['Dianna Agron, ', 'Peter Chelsom, ', 'Claus Clausen, ', 'Fernando Eimbcke, ', 'Justin Franklin, ', 'Dennis Gansel, ', 'Dani Levy, ', 'Daniel Lwowski, ', 'Stephanie Martin, ', 'Josef Rusnak, ', 'Til Schweiger, ', 'Massy Tadjedin, ', 'Gabriela Tscherniak', '| ', '    Stars:', 'Keira Knightley, ', 'Helen Mirren, ', 'Luke Wilson, ', 'Jim Sturgess']</t>
  </si>
  <si>
    <t>Zeitgeist</t>
  </si>
  <si>
    <t>Mythology and belief in society today, presenting uncommon perspectives of common cultural issues.</t>
  </si>
  <si>
    <t>['Peter Joseph', '| ', '    Stars:', 'Chogyam Trungpa, ', 'Jordan Maxwell, ', 'George Carlin, ', 'Bill Hicks']</t>
  </si>
  <si>
    <t>Otherhood</t>
  </si>
  <si>
    <t>A grounded, soulful, celebratory comedy about three mothers and their adult sons. The film explores the stage after motherhood, Otherhood, when you have to redefine your relationship with your children, friends, spouse, and most importantly, yourself.</t>
  </si>
  <si>
    <t>['Cindy Chupack', '| ', '    Stars:', 'Angela Bassett, ', 'Patricia Arquette, ', 'Felicity Huffman, ', 'Jake Hoffman']</t>
  </si>
  <si>
    <t>Kinga Forrester continues the B-movie watching experiments of her father and grandmother on a new test subject aboard the Satellite Of Love.</t>
  </si>
  <si>
    <t>['Felicia Day, ', 'Joel Hodgson, ', 'Patton Oswalt, ', 'Rebecca Hanson']</t>
  </si>
  <si>
    <t>100 Days My Prince</t>
  </si>
  <si>
    <t>Upon losing his memory, a crown prince encounters a commoner's life and experiences unforgettable love as the husband to Joseon's oldest bachelorette.</t>
  </si>
  <si>
    <t>['Kyung-soo Do, ', 'Nam Ji-Hyun, ', 'Jo Sung-ha, ', 'Jo Han-chul']</t>
  </si>
  <si>
    <t>Gentefied</t>
  </si>
  <si>
    <t>The Morales cousins scramble to save their grandfather's taco shop--and pursue their own dreams--as gentrification shakes up their LA neighborhood.</t>
  </si>
  <si>
    <t>['Joseph Julian Soria, ', 'Karrie Martin Lachney, ', 'JoaquÃ­n Cosio, ', 'Carlos Santos']</t>
  </si>
  <si>
    <t>Million Dollar Arm</t>
  </si>
  <si>
    <t>A sports agent stages an unconventional recruitment strategy to get talented Indian cricket players to play Major League Baseball.</t>
  </si>
  <si>
    <t>['Craig Gillespie', '| ', '    Stars:', 'Jon Hamm, ', 'Aasif Mandvi, ', 'Alan Arkin, ', 'Suraj Sharma']</t>
  </si>
  <si>
    <t>The Naked Director</t>
  </si>
  <si>
    <t>Follows the story of Toru Muranishi's unusual and dramatic life filled with big ambitions as well as spectacular setbacks in his attempt to turn Japan's porn industry on its head.</t>
  </si>
  <si>
    <t>['Takayuki Yamada, ', 'Shinnosuke Mitsushima, ', 'Misato Morita, ', 'Tokio Emoto']</t>
  </si>
  <si>
    <t>Someone Has to Die</t>
  </si>
  <si>
    <t>The story begins with a young boy being asked by his parents to return to Spain to meet his fiance. He returns accompanied by Lazaro, a mysterious ballet dancer.</t>
  </si>
  <si>
    <t>['Cecilia SuÃ¡rez, ', 'Ernesto Alterio, ', 'Alejandro Speitzer, ', 'Isaac HernÃ¡ndez']</t>
  </si>
  <si>
    <t>Damsel</t>
  </si>
  <si>
    <t>Princess Elodie who thinks she is marrying Prince Henry, but then discovers she's actually about to be sacrificed to a dragon, setting up a head-to-head battle with the fire-breather.</t>
  </si>
  <si>
    <t>['Juan Carlos Fresnadillo', '| ', '    Stars:', 'Millie Bobby Brown, ', 'Shohreh Aghdashloo, ', 'Robin Wright, ', 'Angela Bassett']</t>
  </si>
  <si>
    <t>13th</t>
  </si>
  <si>
    <t>An in-depth look at the prison system in the United States and how it reveals the nation's history of racial inequality.</t>
  </si>
  <si>
    <t>['Ava DuVernay', '| ', '    Stars:', 'Melina Abdullah, ', 'Michelle Alexander, ', 'Cory Booker, ', 'Dolores Canales']</t>
  </si>
  <si>
    <t>Sniper: Ghost Shooter</t>
  </si>
  <si>
    <t>Snipers ordered to protect a gas pipeline from terrorists suspect a security breach when they're targeted by a ghost shooter who knows their location.</t>
  </si>
  <si>
    <t>['Don Michael Paul', '| ', '    Stars:', 'Chad Michael Collins, ', 'Billy Zane, ', 'Dennis Haysbert, ', 'Nick Gomez']</t>
  </si>
  <si>
    <t>Unit 42</t>
  </si>
  <si>
    <t>While having to raise his three children on his own, Inspector Sam Leroy joins Brussels' Cyber Crime Unit. Confronted with new codes, he must collaborate with Billie Vebber, a former hacker who covertly pursues objectives of her own.</t>
  </si>
  <si>
    <t>['Patrick Ridremont, ', 'Constance Gay, ', 'Tom Audenaert, ', 'Roda Fawaz']</t>
  </si>
  <si>
    <t>The Mercy</t>
  </si>
  <si>
    <t>The incredible story of amateur sailor Donald Crowhurst and his solo attempt to circumnavigate the globe. The struggles he confronted on the journey while his family awaited his return is one of the most enduring mysteries of recent times.</t>
  </si>
  <si>
    <t>['James Marsh', '| ', '    Stars:', 'Colin Firth, ', 'Eleanor Stagg, ', 'Rachel Weisz, ', 'Zara Prassinot']</t>
  </si>
  <si>
    <t>6 Years</t>
  </si>
  <si>
    <t>A young couple, bound by a seemingly ideal love, begin to unravel as unexpected opportunities spin them down a volatile and violent path and threaten the future they had always imagined.</t>
  </si>
  <si>
    <t>['Hannah Fidell', '| ', '    Stars:', 'Taissa Farmiga, ', 'Ben Rosenfield, ', 'Lindsay Burdge, ', 'Joshua Leonard']</t>
  </si>
  <si>
    <t>Wolfblood</t>
  </si>
  <si>
    <t>Maddy Smith and her family are the only wolfbloods in Stoneybridge, which is a well-kept secret. They lead a peaceful life until Rhydian, a wolfblood, arrives and triggers chaos.</t>
  </si>
  <si>
    <t>['Gabrielle Green, ', 'Leona Vaughan, ', 'Shorelle Hepkin, ', 'Mark Fleischmann']</t>
  </si>
  <si>
    <t>RurÃ´ni Kenshin: Sai shÃ»shÃ´ - The Beginning</t>
  </si>
  <si>
    <t>Before becoming a protector, Kenshin is a fearsome assassin known as Battosai, but his story changes when he meets the gentle Tomoe Yukishiro.</t>
  </si>
  <si>
    <t>['Keishi Otomo', '| ', '    Stars:', 'Takeru Satoh, ', 'Kasumi Arimura, ', 'YÃ´suke Eguchi, ', 'Kazuki Kitamura']</t>
  </si>
  <si>
    <t>The Last Czars</t>
  </si>
  <si>
    <t>A Chronicled look at the fall of the Romanov dynasty in Russia.</t>
  </si>
  <si>
    <t>['Robert Jack, ', 'Susanna Herbert, ', 'Ben Cartwright, ', 'Oliver Dimsdale']</t>
  </si>
  <si>
    <t>Rainbow</t>
  </si>
  <si>
    <t>Modern day Dorothy (Wizard of Oz inspiration) faces the challenges of being a teenager nowdays.</t>
  </si>
  <si>
    <t>['Paco LeÃ³n', '| ', '    Stars:', 'Ester ExpÃ³sito, ', 'Rossy de Palma, ', 'Carmen Maura, ', 'Hovik Keuchkerian']</t>
  </si>
  <si>
    <t>British Men Behaving Badly</t>
  </si>
  <si>
    <t>Two early thirties best friends live together while having completely different personalities. While their girlfriends try to help them take on more responsibilities the boys seldom respond well and usually end up drinking together.</t>
  </si>
  <si>
    <t>['Martin Clunes, ', 'Caroline Quentin, ', 'Leslie Ash, ', 'Neil Morrissey']</t>
  </si>
  <si>
    <t>My ID Is Gangnam Beauty</t>
  </si>
  <si>
    <t>Kang Mi Rae recovers her self esteem after being bullied as she gets to know Do Kyung Suk after getting plastic surgery. Then she gets called the "Gangnam plastic surgery monster."</t>
  </si>
  <si>
    <t>['Soo-hyang Im, ', 'Cha Eun-Woo, ', 'Woo-Ri Jo, ', 'Kwak Dong-yeon']</t>
  </si>
  <si>
    <t>Charming</t>
  </si>
  <si>
    <t>Three fairy tale princesses find themselves engaged to the same guy, Prince Charming.</t>
  </si>
  <si>
    <t>['Ross Venokur', '| ', '    Stars:', 'Demi Lovato, ', 'Wilmer Valderrama, ', 'Sia, ', 'Nia Vardalos']</t>
  </si>
  <si>
    <t>Minnal Murali</t>
  </si>
  <si>
    <t>An unusual event creates a lightning which in turns gives superhuman abilies to an ambitious tailor ,whose responsibility is now to protect his home village from the evil plans of the antagonist.</t>
  </si>
  <si>
    <t>['Basil Joseph', '| ', '    Stars:', 'Tovino Thomas, ', 'Guru Somasundaram, ', 'Aju Varghese, ', 'Baiju']</t>
  </si>
  <si>
    <t>Life's Too Short</t>
  </si>
  <si>
    <t>The show centers on Warwick Davis in his day-to-day life, complete with the frustrations he faces.</t>
  </si>
  <si>
    <t>['Warwick Davis, ', 'Ricky Gervais, ', 'Stephen Merchant, ', 'Rosamund Hanson']</t>
  </si>
  <si>
    <t>Black Island</t>
  </si>
  <si>
    <t>The dark secrets of a seemingly peaceful island threaten to swallow up an orphaned student when he grows close to a mysterious new teacher.</t>
  </si>
  <si>
    <t>['Miguel Alexandre', '| ', '    Stars:', 'Jolene Andersen, ', 'Hanns Zischler, ', 'Caroline Kinley, ', 'Susan Angelo']</t>
  </si>
  <si>
    <t>Transformers: War for Cybertron Trilogy</t>
  </si>
  <si>
    <t>Animated series set in the world of battling Autobots and Decepticons.</t>
  </si>
  <si>
    <t>['Jason Marnocha, ', 'Frank Todaro, ', 'Jake Foushee, ', 'Bill Rogers']</t>
  </si>
  <si>
    <t>White Snake 2: Green Snake</t>
  </si>
  <si>
    <t>Animated adaptation of the classic Chinese folktale. Sequel to the 2019 film 'White Snake'.</t>
  </si>
  <si>
    <t>['Amp Wong', '| ', '    Stars:', 'Xiaoxi Tang, ', 'Zhang Fuzheng, ', 'Islam Abdelbadia, ', 'Zhongyang Baomu']</t>
  </si>
  <si>
    <t>Super Crooks</t>
  </si>
  <si>
    <t>Johnny Bolt recruits a group of ragtag supervillains for one last heist. Their target: A ruthless super-powered crime boss. What can go wrong?</t>
  </si>
  <si>
    <t>['Jonah Scott, ', 'KenjirÃ´ Tsuda, ', 'Mezi Atwood, ', 'Abby Trott']</t>
  </si>
  <si>
    <t>My Best Friend Anne Frank</t>
  </si>
  <si>
    <t>This story is based on the memoirs of Frank's friend Hannah Goslar.</t>
  </si>
  <si>
    <t>['Ben Sombogaart', '| ', '    Stars:', 'Aiko Beemsterboer, ', 'Josephine Arendsen, ', 'BjÃ¶rn Freiberg, ', 'Roeland Fernhout']</t>
  </si>
  <si>
    <t>Jeffrey Epstein: Filthy Rich</t>
  </si>
  <si>
    <t>Survivors worldwide reveal the manipulation, abuse and emotional scars suffered at the hands of wealthy convicted pedophile Jeffrey Epstein. Their stories expose a sex trafficking ring of powerful enablers leading up to his 2019 arrest.</t>
  </si>
  <si>
    <t>['Michael Reiter, ', 'Annie Farmer, ', 'Shawna Rivera, ', 'Alan Dershowitz']</t>
  </si>
  <si>
    <t>Love, Guaranteed</t>
  </si>
  <si>
    <t>To save her small law firm, earnest lawyer Susan takes a high-paying case from Nick, a charming new client who wants to sue a dating website that guarantees love. But as the case heats up, so do Susan and Nick's feelings for each other.</t>
  </si>
  <si>
    <t>['Mark Steven Johnson', '| ', '    Stars:', 'Rachael Leigh Cook, ', 'Damon Wayans Jr., ', 'Heather Graham, ', 'Caitlin Howden']</t>
  </si>
  <si>
    <t>Minecraft: Story Mode</t>
  </si>
  <si>
    <t>Animation, Adventure</t>
  </si>
  <si>
    <t>MInecraft: Story Mode is an interactive, animated TV series from Netflix and Telltale Games. Viewers input decisions that affect the course of the story, using a remote control or computer keyboard.</t>
  </si>
  <si>
    <t>['Patton Oswalt, ', 'Catherine Taber, ', 'Ashley Johnson, ', 'Scott Porter']</t>
  </si>
  <si>
    <t>Pacific Rim: The Black</t>
  </si>
  <si>
    <t>After Kaiju ravage Australia, two siblings pilot a Jaeger to search for their parents, encountering new creatures, seedy characters and chance allies.</t>
  </si>
  <si>
    <t>['Gideon Adlon, ', 'Calum Worthy, ', 'Erica Lindbeck, ', 'Victoria Grace']</t>
  </si>
  <si>
    <t>Operation Christmas Drop</t>
  </si>
  <si>
    <t>Congressional aide Erica forgoes family Christmas to travel at her boss's behest. At a beach side Air Force base, she clashes with Capt. Andrew Jantz, who knows her assignment is finding reasons to defund the facility.</t>
  </si>
  <si>
    <t>['Martin Wood', '| ', '    Stars:', 'Kat Graham, ', 'Alexander Ludwig, ', 'Trezzo Mahoro, ', 'Bethany Brown']</t>
  </si>
  <si>
    <t>The Father Who Moves Mountains</t>
  </si>
  <si>
    <t>Mircea, a retired intelligence officer, finds out that his son from has gone missing in the mountains. After days of searches, Mircea put his own rescue team together, leading to altercation with the local squad.</t>
  </si>
  <si>
    <t>['Daniel Sandu', '| ', '    Stars:', 'Adrian Titieni, ', 'Elena Purea, ', 'Judith State, ', 'Valeriu Andriuta']</t>
  </si>
  <si>
    <t>Blue Mountain State: The Rise of Thadland</t>
  </si>
  <si>
    <t>When the Dean of Blue Mountain State threatens to sell the Goat House, Alex throws Thad the party of his dreams in an effort to get him to buy it.</t>
  </si>
  <si>
    <t>['Lev L. Spiro', '| ', '    Stars:', 'Alan Ritchson, ', 'Darin Brooks, ', 'James Cade, ', 'Rob Ramsay']</t>
  </si>
  <si>
    <t>Rookie Historian Goo Hae-Ryung</t>
  </si>
  <si>
    <t>Comedy, Drama, History</t>
  </si>
  <si>
    <t>Set in the early 19th century. Goo Hae Ryung works as a historian. Female historians like Goo Hae Ryung are generally looked down upon because of their gender. Yet, Goo Hae Ryung fulfills ...                See full summaryÂ Â»</t>
  </si>
  <si>
    <t>['Shin Se-Kyung, ', 'Cha Eun-Woo, ', 'Ji-Hoon Lee, ', 'Gi-woong Park']</t>
  </si>
  <si>
    <t>Deadman Wonderland</t>
  </si>
  <si>
    <t>After being falsely convicted for the murder of his entire class, a young man must learn to survive in a mysterious prison with a perverted take on incarceration while also looking to clear his name.</t>
  </si>
  <si>
    <t>['Monica Rial, ', 'Greg Ayres, ', 'Romi Park, ', 'Kana Hanazawa']</t>
  </si>
  <si>
    <t>Sniper: Assassin's End</t>
  </si>
  <si>
    <t>Legendary sniper Thomas Beckett and his son, Special Ops Sniper Brandon Beckett, are on the run from the CIA, Russian Mercenaries, and a Yakuza-trained assassin with sniper skills that rival both legendary sharp shooters.</t>
  </si>
  <si>
    <t>['Kaare Andrews', '| ', '    Stars:', 'Chad Michael Collins, ', 'Sayaka Akimoto, ', 'Tom Berenger, ', 'Ryan Robbins']</t>
  </si>
  <si>
    <t>Lunatics</t>
  </si>
  <si>
    <t>This mockumentary series follows the peculiar lives of six eccentric - and sometimes obscene - misfits who march to their own beat.</t>
  </si>
  <si>
    <t>['Chris Lilley, ', 'Judi Young, ', 'Jett Thornburgh, ', 'Brock Thornburgh']</t>
  </si>
  <si>
    <t>Pom Poko</t>
  </si>
  <si>
    <t>A community of magical shape-shifting raccoon dogs struggle to prevent their forest home from being destroyed by urban development.</t>
  </si>
  <si>
    <t>['Isao Takahata', '| ', '    Stars:', 'ShinchÃ´ Kokontei, ', 'Makoto Nonomura, ', 'Yuriko Ishida, ', 'Norihei Miki']</t>
  </si>
  <si>
    <t>Aunty Donna's Big Ol' House of Fun</t>
  </si>
  <si>
    <t>In their new sketch series, Aunty Donna's Big Ol' House of Fun take viewers along for an absurdist adventure through their everyday lives.</t>
  </si>
  <si>
    <t>['Mark Samual Bonanno, ', 'Broden Kelly, ', 'Zachary Ruane, ', 'Scott Aukerman']</t>
  </si>
  <si>
    <t>Anxious People</t>
  </si>
  <si>
    <t>A failed bank robber locks himself in a home, along with a real estate agent, two IKEA addicts, a pregnant woman, a suicidal millionaire and a rabbit.</t>
  </si>
  <si>
    <t>['Marika Lagercrantz, ', 'Leif AndrÃ©e, ', 'Lottie Ejebrant, ', 'Per Andersson']</t>
  </si>
  <si>
    <t>Abyss</t>
  </si>
  <si>
    <t>Crime, Fantasy, Romance</t>
  </si>
  <si>
    <t>After meeting an untimely demise in separate incidents, Cha Min and Go Se-yeon discover they've come back to life in new bodies they don't recognize.</t>
  </si>
  <si>
    <t>['Park Bo-young, ', 'Ahn Hyo-Seop, ', 'Lee Si-eon, ', 'Sung-Jae Lee']</t>
  </si>
  <si>
    <t>Triple Threat</t>
  </si>
  <si>
    <t>When a billionaire's daughter intent on bringing down a major crime syndicate is targeted by a group of professional assassins, a team of mercenaries must stop them before they kill her.</t>
  </si>
  <si>
    <t>['Jesse V. Johnson', '| ', '    Stars:', 'Tony Jaa, ', 'Tiger Hu Chen, ', 'Iko Uwais, ', 'Scott Adkins']</t>
  </si>
  <si>
    <t>Ghost Wars</t>
  </si>
  <si>
    <t>A remote Alaskan town that has been overrun by paranormal forces. Local outcast Roman Mercer must overcome the town's prejudices and his own personal demons if he's to harness his repressed psychic powers and save everyone.</t>
  </si>
  <si>
    <t>['Avan Jogia, ', 'Kim Coates, ', 'Luvia Petersen, ', 'Jesse Moss']</t>
  </si>
  <si>
    <t>Ashes of Love</t>
  </si>
  <si>
    <t>Flower Goddess dies giving birth to her daughter, Jin Mi. She was imprisoned within Shui Jing until Xu Feng, heavenly emperor's second sun enters it mistakenly. After living together for 100years he falls in love with that ignorant Jin Mi.</t>
  </si>
  <si>
    <t>['Zi Yang, ', 'Allen Deng, ', 'Yunxi Luo, ', 'Yuqi Chen']</t>
  </si>
  <si>
    <t>The Bride of Habaek</t>
  </si>
  <si>
    <t>The Water God Habaek visits earth to fulfill his mission with the help of his servant in the human world, named psychiatrist Yoon So Ah, whose ancestor have promised to serve The Water God ...                See full summaryÂ Â»</t>
  </si>
  <si>
    <t>['Nam Joo-hyuk, ', 'Shin Se-Kyung, ', 'Ju-hwan Lim, ', 'Kim Tae-Hwan']</t>
  </si>
  <si>
    <t>Down to Earth with Zac Efron</t>
  </si>
  <si>
    <t>Documentary, History, Reality-TV</t>
  </si>
  <si>
    <t>In this travel show, actor Zac Efron journeys around the world with wellness expert Darin Olien in search of healthy, sustainable ways to live.</t>
  </si>
  <si>
    <t>['Zac Efron, ', 'Darin Olien, ', 'Anna Kendrick, ', 'Martin Riese']</t>
  </si>
  <si>
    <t>Neumatt</t>
  </si>
  <si>
    <t>Michi is a successful consultant in Zurich. But a phone call changes everything. His father took his own life. Together with his mother and two siblings, Michi must now decide between his own career or saving the family farm.</t>
  </si>
  <si>
    <t>['Julian Koechlin, ', 'Rachel Braunschweig, ', 'Sophie Hutter, ', 'JÃ©rÃ´me Humm']</t>
  </si>
  <si>
    <t>Rust Valley Restorers</t>
  </si>
  <si>
    <t>Colorful, charismatic characters run a restoration shop and use their impressive skills and experience to restore, trade, and sell classic cars--transforming piles of rust into collectible car treasures.</t>
  </si>
  <si>
    <t>['Michael Daingerfield, ', 'Mike Hall, ', 'Avery Shoaf, ', 'Connor Hall']</t>
  </si>
  <si>
    <t>Eat the Rich: The GameStop Saga</t>
  </si>
  <si>
    <t>A look at the layers of intrigue, from the supercharged power of digital communities to the gamification of trading.</t>
  </si>
  <si>
    <t>A Japanese teenager with the ability to see ghosts gains a soul reaper's powers and begins his duties as a substitute soul reaper.</t>
  </si>
  <si>
    <t>['Shinsuke Sato', '| ', '    Stars:', 'SÃ´ta Fukushi, ', 'Hana Sugisaki, ', 'RyÃ´ Yoshizawa, ', 'Erina Mano']</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</si>
  <si>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</si>
  <si>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</si>
  <si>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['Jody Hill', '| ', '    Stars:', 'Seth Rogen, ', 'Anna Faris, ', 'Ray Liotta, ', 'Michael PeÃ±a']</t>
  </si>
  <si>
    <t>Live Up to Your Name</t>
  </si>
  <si>
    <t>The best acupuncturist of Joseon, Heo Im, finds himself traveling 400 years into the future, where he meets Choi Yeon Kyung, doctor in a modern hospital. Though impressed by her, differences in their methods and priorities make them clash.</t>
  </si>
  <si>
    <t>['Nam-gil Kim, ', 'Kim Ah-jung, ', 'Jin Ju-hyeong, ', 'Seo Jung-Yeon']</t>
  </si>
  <si>
    <t>Shaman King</t>
  </si>
  <si>
    <t>Shaman King follows the adventures of a 13-year-old shaman and his teammate a samurai warrior spirit, who traverse the world fighting evil spirits and misguided shamans on their journey to be the next Shaman King.</t>
  </si>
  <si>
    <t>['YÃ´ko Hikasa, ', 'Tara Sands, ', 'Masahiko Tanaka, ', 'Abby Trott']</t>
  </si>
  <si>
    <t>Club de Cuervos</t>
  </si>
  <si>
    <t>When the patriarch of a prominent family dies, his heirs battle to determine who will gain control of his beloved soccer team: The Cuervos of Nuevo Toledo.</t>
  </si>
  <si>
    <t>['Luis Gerardo MÃ©ndez, ', 'Mariana TreviÃ±o, ', 'JesÃºs Zavala, ', 'Antonio de la Vega']</t>
  </si>
  <si>
    <t>The Girl on the Train</t>
  </si>
  <si>
    <t>The story follows a recent divorcee who spends her daily commute fantasizing about a seemingly perfect couple who live in a house that her train passes daily, but something shocking happens there one day.</t>
  </si>
  <si>
    <t>['Ribhu Dasgupta', '| ', '    Stars:', 'Parineeti Chopra, ', 'Aditi Rao Hydari, ', 'Kirti Kulhari, ', 'Rajiv Chabria']</t>
  </si>
  <si>
    <t>A Man in Full</t>
  </si>
  <si>
    <t>Follows an Atlanta real estate mogul as he faces sudden bankruptcy, and tries to defend his empire from those attempting to capitalize on his fall from grace.</t>
  </si>
  <si>
    <t>['Jeff Daniels, ', 'Bill Camp, ', 'Josh Pais, ', 'Andrea Frankle']</t>
  </si>
  <si>
    <t>The Fame Game</t>
  </si>
  <si>
    <t>When India's most famous actress goes missing, the search for her chips away at the flawless facade of her life and family, revealing painful truths.</t>
  </si>
  <si>
    <t>['Madhuri Dixit, ', 'Sanjay Kapoor, ', 'Manav Kaul, ', 'Muskkaan Jaferi']</t>
  </si>
  <si>
    <t>The Keepers</t>
  </si>
  <si>
    <t>A seven-part docuseries about the unsolved murder of a nun and the horrific secrets and pain that linger nearly five decades after her death.</t>
  </si>
  <si>
    <t>['Gemma Hoskins, ', 'Abbie Schaub, ', 'Virginia Anzengruber, ', 'Jean Hargadon Wehner']</t>
  </si>
  <si>
    <t>Queen</t>
  </si>
  <si>
    <t>After a decades-long absence, a renowned Parisian tailor and drag queen returns to his hometown in Poland to make amends with his daughter.</t>
  </si>
  <si>
    <t>['Andrzej Seweryn, ', 'Maria Peszek, ', 'Julia Chetnicka, ', 'Pawel Koslik']</t>
  </si>
  <si>
    <t>Those Who Read the Hearts of Evil</t>
  </si>
  <si>
    <t>A crime thriller drama based on a web novel of the same name that contains the field experience of Kwon Il Yong, Korea's No. 1 profiler.</t>
  </si>
  <si>
    <t>['Nam-gil Kim, ', 'Jin Seon-kyu, ', 'So-jin Kim, ', 'Ryeoun']</t>
  </si>
  <si>
    <t>Power Rangers Beast Morphers</t>
  </si>
  <si>
    <t>Set in the future, a secret agency combines a newly discovered substance called "Morph-X" with animal DNA to create the Power Rangers Beast Morphers team.</t>
  </si>
  <si>
    <t>['Rorrie D. Travis, ', 'Jasmeet Baduwalia, ', 'Jacqueline Scislowski, ', 'Abraham Rodriguez']</t>
  </si>
  <si>
    <t>Damascus Cover</t>
  </si>
  <si>
    <t>A spy navigates the precarious terrain of love and survival during an undercover mission in Syria.</t>
  </si>
  <si>
    <t>['Daniel Zelik Berk', '| ', '    Stars:', 'Jonathan Rhys Meyers, ', 'Olivia Thirlby, ', 'JÃ¼rgen Prochnow, ', 'Igal Naor']</t>
  </si>
  <si>
    <t>Dirty Lines</t>
  </si>
  <si>
    <t>In 1980s Amsterdam, a family starts the first-ever phone sex line but being in the business of sexual desires leads them to question their own.</t>
  </si>
  <si>
    <t>['Joy Delima, ', 'Minne Koole, ', 'Chris Peters, ', 'Julia Akkermans']</t>
  </si>
  <si>
    <t>The Time in Between</t>
  </si>
  <si>
    <t>The life of Sira, a dressmaker consumed by the love of a man, left the turmoil of Madrid prior to the Civil War at Tangier, where she inadvertently becomes part of an espionage scheme.</t>
  </si>
  <si>
    <t>['Adriana Ugarte, ', 'Mari Carmen SÃ¡nchez, ', 'TristÃ¡n Ulloa, ', 'Francesc Garrido']</t>
  </si>
  <si>
    <t>Double World</t>
  </si>
  <si>
    <t>Seeing the neighboring country become more and more powerful, a warlord organizes a competition to reveal the best warriors. A young man is eager to bring honour to his clan.</t>
  </si>
  <si>
    <t>['Teddy Chan', '| ', '    Stars:', 'Henry Lau, ', 'Peter Ho, ', 'Chenhan Lin, ', 'Luxia Jiang']</t>
  </si>
  <si>
    <t>Cathedral of the Sea</t>
  </si>
  <si>
    <t>Based upon Ildefonso Falcones novel.</t>
  </si>
  <si>
    <t>['Susana G. Esteban, ', 'Jordi Aguilar, ', 'Aitor Luna, ', 'Susana Ballesteros']</t>
  </si>
  <si>
    <t>Follows the life of Kanye West, in an intimate portrait as he builds his way from singer to businessman and becomes a global brand.</t>
  </si>
  <si>
    <t>['Ye, ', 'Naeem Ghafari, ', 'Kid Cudi, ', 'Justin Bieber']</t>
  </si>
  <si>
    <t>Pee-wee's Big Holiday</t>
  </si>
  <si>
    <t>A fateful meeting with a mysterious stranger inspires Pee-wee Herman to take his first holiday ever in this epic story of friendship and destiny.</t>
  </si>
  <si>
    <t>['John Lee', '| ', '    Stars:', 'Paul Reubens, ', 'Jordan Black, ', 'Doug Cox, ', 'Linda Porter']</t>
  </si>
  <si>
    <t>Untold: Breaking Point</t>
  </si>
  <si>
    <t>Tennis star Mardy Fish's battles with anxiety and mental health.</t>
  </si>
  <si>
    <t>['Chapman Way, ', 'Maclain Way', '| ', '    Stars:', 'Mardy Fish, ', "Kevin O'Connor, ", 'Tom Fish, ', 'Sally Fish']</t>
  </si>
  <si>
    <t>One Spring Night</t>
  </si>
  <si>
    <t>A couple in their 30s has dated for many years. When they begin to discuss marriage, they begin to look upon their relationship in a different light.</t>
  </si>
  <si>
    <t>['Jung Hae-In, ', 'Han Ji-min, ', 'Jun-han Kim, ', 'Yi-An Ha']</t>
  </si>
  <si>
    <t>The After Party</t>
  </si>
  <si>
    <t>When an aspiring rapper goes viral for all the wrong reasons, he thinks his career is over. But when his best friend gets them into a wild NYC after party, he gets one more chance to make the impossible happen.</t>
  </si>
  <si>
    <t>['Ian Edelman', '| ', '    Stars:', 'Harrison Holzer, ', 'Kyle, ', 'Jordan Rock, ', 'Robbie Dema']</t>
  </si>
  <si>
    <t>The Wasteland</t>
  </si>
  <si>
    <t>The tranquil lives of a family isolated from the rest of society are disturbed by a terrifying creature, testing the ties that bind them together.</t>
  </si>
  <si>
    <t>['David Casademunt', '| ', '    Stars:', 'Inma Cuesta, ', 'Roberto Ãlamo, ', 'Logan Hannan, ', 'Alejandra Howard']</t>
  </si>
  <si>
    <t>Berserk: The Golden Age Arc I - The Egg of the King</t>
  </si>
  <si>
    <t>A lone sellsword named Guts gets recruited into a mercenary band and attempts to help the Band's leader, Griffith, on his rise to power.</t>
  </si>
  <si>
    <t>['Toshiyuki Kubooka', '| ', '    Stars:', 'Hiroaki Iwanaga, ', 'Carrie Keranen, ', 'Takahiro Sakurai, ', 'Kevin T. Collins']</t>
  </si>
  <si>
    <t>A Kidnapping Scandal: The Florence Cassez Affair</t>
  </si>
  <si>
    <t>Was Florence Cassez the mastermind of a kidnapping ring? Or a victim of corruption? This documentary examines one of Mexico's most controversial cases.</t>
  </si>
  <si>
    <t>['Humberto Busto, ', 'Pamela Almanza, ', 'Elsie Flores, ', 'Jesus Castro Ponce']</t>
  </si>
  <si>
    <t>Trese</t>
  </si>
  <si>
    <t>Set in Manila where the mythical creatures of Philippine folklore live in hiding amongst humans, Alexandra Trese finds herself going head to head with a criminal underworld comprised of malevolent supernatural beings.</t>
  </si>
  <si>
    <t>['Shay Mitchell, ', 'Carlos Alazraqui, ', 'Eric Bauza, ', 'Steve Blum']</t>
  </si>
  <si>
    <t>Animal Crackers</t>
  </si>
  <si>
    <t>A family must use a magical box of Animal Crackers to save a run-down circus from being taken over by their evil uncle Horatio P. Huntington.</t>
  </si>
  <si>
    <t>['Tony Bancroft, ', 'Scott Christian Sava, ', 'Jaime Maestro', '| ', '    Stars:', 'Emily Blunt, ', 'Danny DeVito, ', 'John Krasinski, ', 'Ian McKellen']</t>
  </si>
  <si>
    <t>Night in Paradise</t>
  </si>
  <si>
    <t>Hiding out in Jeju Island following a brutal tragedy, a wronged mobster with a target on his back connects with a woman who has her own demons.</t>
  </si>
  <si>
    <t>['Park Hoon-jung', '| ', '    Stars:', 'Tae-goo Eom, ', 'Jeon Yeo-bin, ', 'Seung-Won Cha, ', 'Dong-in Cho']</t>
  </si>
  <si>
    <t>Don't Blame Karma!</t>
  </si>
  <si>
    <t>When her younger sister and high-school crush get engaged, Sara must find out whether her alleged bad luck is the real culprit behind her misfortunes.</t>
  </si>
  <si>
    <t>['Elisa Miller', '| ', '    Stars:', 'Gil Cerezo, ', 'Miriam Chi Chim, ', 'Aislinn Derbez, ', 'Meteora Fontana']</t>
  </si>
  <si>
    <t>After Porn Ends</t>
  </si>
  <si>
    <t>An exploration of the lives of several former adult performers who have retired from the porn industry.</t>
  </si>
  <si>
    <t>['Bryce Wagoner', '| ', '    Stars:', 'Amber Lynn, ', 'Asia Carrera, ', 'Bobby Slayton, ', 'Crissy Moran']</t>
  </si>
  <si>
    <t>Ghoul</t>
  </si>
  <si>
    <t>In a totalitarian near-future India, a mysterious prisoner is sent to a remote military interrogation center where he turns the tables on his captors by exposing their most shameful secrets and unleashing a demon from Arabic folklore.</t>
  </si>
  <si>
    <t>['Radhika Apte, ', 'Manav Kaul, ', 'Rohit Pathak, ', 'Ratnabali Bhattacharjee']</t>
  </si>
  <si>
    <t>The Dawn Wall</t>
  </si>
  <si>
    <t>In an unbelievable story of perseverance, free climber Tommy Caldwell and climbing partner Kevin Jorgeson attempt to scale the impossible 3000ft Dawn Wall of El Capitan.</t>
  </si>
  <si>
    <t>['Josh Lowell, ', 'Peter Mortimer', '| ', '    Stars:', 'John Branch, ', 'Tommy Caldwell, ', 'Kevin Jorgeson']</t>
  </si>
  <si>
    <t>I'm Not a Robot</t>
  </si>
  <si>
    <t>Comedy, Romance, Sci-Fi</t>
  </si>
  <si>
    <t>Kim Min Gyu has wealth and success, but lives an isolated life due to his allergy of people. He then meets and falls in love with a girl who is pretending to be a robot for her ex-boyfriend, a genius robots professor.</t>
  </si>
  <si>
    <t>['Seung-eon Hwang, ', 'Se-wan Park, ', 'Yoo Seung-ho, ', 'Chae Soo-bin']</t>
  </si>
  <si>
    <t>King Cobra</t>
  </si>
  <si>
    <t>Veteran gay pornography producer Stephen battles two rival producers over the rights to his underage porn star creation, Brent Corrigan, with deadly results.</t>
  </si>
  <si>
    <t>['Justin Kelly', '| ', '    Stars:', 'Garrett Clayton, ', 'Christian Slater, ', 'Molly Ringwald, ', 'James Kelley']</t>
  </si>
  <si>
    <t>What Keeps You Alive</t>
  </si>
  <si>
    <t>Majestic mountains, a still lake and venomous betrayals engulf a female married couple attempting to celebrate their one-year anniversary.</t>
  </si>
  <si>
    <t>['Colin Minihan', '| ', '    Stars:', 'Hannah Emily Anderson, ', 'Brittany Allen, ', 'Martha MacIsaac, ', 'Joey Klein']</t>
  </si>
  <si>
    <t>The Way of the Househusband</t>
  </si>
  <si>
    <t>A retired gangster spends his time as a househusband carrying out home chores.</t>
  </si>
  <si>
    <t>['KenjirÃ´ Tsuda, ', 'Shizuka ItÃ´, ', 'Kazuyuki Okitsu, ', 'Keith Silverstein']</t>
  </si>
  <si>
    <t>Earthquake Bird</t>
  </si>
  <si>
    <t>An enigmatic translator with a dark past is brought in for questioning after an ex-pat friend, who came between her and her photographer boyfriend, ends up missing and presumed dead.</t>
  </si>
  <si>
    <t>['Wash Westmoreland', '| ', '    Stars:', 'Alicia Vikander, ', 'Kiki Sukezane, ', 'Kenichi Masuda, ', 'Chiaki Kawamo']</t>
  </si>
  <si>
    <t>The Perfumier</t>
  </si>
  <si>
    <t>A police detective tries to get back his girlfriend as well as his sense of smell, as he gets help from a perfume maker who uses deadly methods to find the perfect perfume.</t>
  </si>
  <si>
    <t>['Nils Willbrandt', '| ', '    Stars:', 'SÃ³lveig ArnarsdÃ³ttir, ', 'August Diehl, ', 'Robert Finster, ', 'Cornelia Heyse']</t>
  </si>
  <si>
    <t>B*A*P*S</t>
  </si>
  <si>
    <t>Two tacky homegirls move to L.A. to become dancers; instead they scam a dying millionaire but eventually become B*A*P*S (Black American Princesses).</t>
  </si>
  <si>
    <t>['Robert Townsend', '| ', '    Stars:', 'Halle Berry, ', 'Natalie Desselle Reid, ', 'Martin Landau, ', 'Ian Richardson']</t>
  </si>
  <si>
    <t>Message from the King</t>
  </si>
  <si>
    <t>A mysterious outsider from South Africa, named Jacob King, arrives in Los Angeles to look for his missing younger sister.</t>
  </si>
  <si>
    <t>['Fabrice du Welz', '| ', '    Stars:', 'Chadwick Boseman, ', 'Luke Evans, ', 'Alfred Molina, ', 'Teresa Palmer']</t>
  </si>
  <si>
    <t>How to Plan an Orgy in a Small Town</t>
  </si>
  <si>
    <t>When "town slut" turned sex columnist Cassie Cranston returns for her mother's funeral it spices things up in the small town of Beaver's Ridge when a group of eccentric town folk, each with their own motives, convince her to plan an orgy.</t>
  </si>
  <si>
    <t>['Jeremy LaLonde', '| ', '    Stars:', 'Jewel Staite, ', 'Ennis Esmer, ', 'Lauren Lee Smith, ', 'Katharine Isabelle']</t>
  </si>
  <si>
    <t>Racing Stripes</t>
  </si>
  <si>
    <t>An abandoned zebra grows up believing he is a racehorse, and, with the help of his barnyard friends and a teenage girl, sets out to achieve his dream of racing with thoroughbreds.</t>
  </si>
  <si>
    <t>['Frederik Du Chau', '| ', '    Stars:', 'Frankie Muniz, ', 'David Spade, ', 'Snoop Dogg, ', 'Bruce Greenwood']</t>
  </si>
  <si>
    <t>After Porn Ends 2</t>
  </si>
  <si>
    <t>After Porn Ends 2 turns back the clock to meet the oldest living stars in adult film's history, but goes in depth with some of its most current retirees, and juxtaposes their experiences in a life after porn.</t>
  </si>
  <si>
    <t>['Bryce Wagoner', '| ', '    Stars:', 'Lisa Ann, ', 'Georgina Spelvin, ', 'Darren James, ', 'Ginger Lynn']</t>
  </si>
  <si>
    <t>Players</t>
  </si>
  <si>
    <t>New York sportswriter Mack who spent years devising successful hook-up "plays" with best friend Adam and crew, unexpectedly falls for one of the targets and learns what it takes to go from simply scoring to playing for keeps.</t>
  </si>
  <si>
    <t>['Trish Sie', '| ', '    Stars:', 'Tom Ellis, ', 'Augustus Prew, ', 'Gina Rodriguez, ', 'Damon Wayans Jr.']</t>
  </si>
  <si>
    <t>Silver Skates</t>
  </si>
  <si>
    <t>Pure-hearted 18-year-old Matvey Polyakov meets a group of pickpockets and trains to learn how to pickpocket.</t>
  </si>
  <si>
    <t>['Michael Lockshin', '| ', '    Stars:', 'Fedor Fedotov, ', 'Sonya Priss, ', 'Yuriy Borisov, ', 'Kirill Zaytsev']</t>
  </si>
  <si>
    <t>Zach Stone Is Gonna Be Famous</t>
  </si>
  <si>
    <t>After recently graduating high school, young Zach Stone opts out of a college to pursue the New American Dream: becoming famous with no talent whatsoever.</t>
  </si>
  <si>
    <t>['Bo Burnham, ', 'Tom Wilson, ', 'Kari Coleman, ', 'Cameron Palatas']</t>
  </si>
  <si>
    <t>Yasuke</t>
  </si>
  <si>
    <t>He came from Africa and fought alongside a mighty feudal lord in brutal 16th century Japan. They called him the Black Samurai, and he became a legend.</t>
  </si>
  <si>
    <t>['LaKeith Stanfield, ', 'Maya Tanida, ', 'William Christopher Stephens, ', 'Darren Criss']</t>
  </si>
  <si>
    <t>Ocean Waves</t>
  </si>
  <si>
    <t>As a young man returns home after his first year away at college he recalls his senior year of high school and the iron-willed, big city girl that turned his world upside down.</t>
  </si>
  <si>
    <t>['Tomomi Mochizuki', '| ', '    Stars:', 'Nobuo Tobita, ', 'Toshihiko Seki, ', 'Yoko Sakamoto, ', 'Yuri Amano']</t>
  </si>
  <si>
    <t>The Trials of Gabriel Fernandez</t>
  </si>
  <si>
    <t>Filmmaker Brian Knappenberger investigates the tragic death of an 8-year-old California boy who endured horrific abuse by his mother and her boyfriend, along with the fractured and complex systems that failed to protect him.</t>
  </si>
  <si>
    <t>['William Guirola, ', 'Wyatt Hinz, ', 'Alfredo Tavares, ', 'Adam Saunders']</t>
  </si>
  <si>
    <t>Married to Medicine</t>
  </si>
  <si>
    <t>The ladies of Atlanta's exclusive medical inner circle return with more patients, less patience and a few heart palpitations along the way.</t>
  </si>
  <si>
    <t>['Jackie Walters, ', 'Simone Whitmore, ', 'Toya Bush-Harris, ', 'Quad Webb']</t>
  </si>
  <si>
    <t>The Returned</t>
  </si>
  <si>
    <t>A small town's residents are stunned when recently deceased locals begin returning from the dead. What should be a miracle soon becomes a nightmare.</t>
  </si>
  <si>
    <t>['Kevin Alejandro, ', 'Agnes Bruckner, ', 'India Ennenga, ', 'Sandrine Holt']</t>
  </si>
  <si>
    <t>Gore</t>
  </si>
  <si>
    <t>A young man spends a summer in Italy where he meets his idol, Gore Vidal, who teaches him about life, love, and politics.</t>
  </si>
  <si>
    <t>['Michael Hoffman', '| ', '    Stars:', 'Kevin Spacey, ', 'Michael Stuhlbarg, ', 'Douglas Booth, ', 'Freya Mavor']</t>
  </si>
  <si>
    <t>Haters Back Off!</t>
  </si>
  <si>
    <t>The odd ball family life of Miranda Sings, an incredibly confident, totally untalented star on the rise who continues to fail upward by the power of her belief that she was born famous, it's just no one knows it yet.</t>
  </si>
  <si>
    <t>['Colleen Ballinger, ', 'Angela Kinsey, ', 'Francesca Reale, ', 'Erik Stocklin']</t>
  </si>
  <si>
    <t>Comedy, Mystery, Sci-Fi</t>
  </si>
  <si>
    <t>Hong Ji Hyo's boyfriend disappears with an unidentified light. Since then, Hong Ji Hyo traces her boyfriend's whereabouts. With the help of a UFO club members, she approaches a mysterious secret.</t>
  </si>
  <si>
    <t>['Jeon Yeo-bin, ', 'Dong-hwi Lee, ', 'Jin-Ah Im, ', 'Soomin Chun']</t>
  </si>
  <si>
    <t>Tower of God</t>
  </si>
  <si>
    <t>Reach the top, and everything will be yours. At the top of the tower exists everything in this world, and all of it can be yours.</t>
  </si>
  <si>
    <t>['Matthew David Rudd, ', 'Cherami Leigh, ', 'Johnny Yong Bosch, ', 'Scott Whyte']</t>
  </si>
  <si>
    <t>Irish Wish</t>
  </si>
  <si>
    <t>When the love of Maddie's life gets engaged to her best-friend, she puts her feelings aside to be a bridesmaid at their wedding in Ireland.</t>
  </si>
  <si>
    <t>['Janeen Damian', '| ', '    Stars:', 'Lindsay Lohan, ', 'Jane Seymour, ', 'Ed Speleers, ', 'Alexander Vlahos']</t>
  </si>
  <si>
    <t>Fullmetal Alchemist: Final Transmutation</t>
  </si>
  <si>
    <t>The Elric brothers' long and winding journey comes to a close in this epic finale, where they must face off against an unworldly, nationwide threat.</t>
  </si>
  <si>
    <t>Balls Out</t>
  </si>
  <si>
    <t>With marriage, graduation, and the real world looming on the horizon, fifth year senior Caleb Fuller reassembles the ol' team of misfits for one last epic run in Intramural football.</t>
  </si>
  <si>
    <t>['Andrew Disney', '| ', '    Stars:', 'Jake Lacy, ', 'Nikki Reed, ', 'Kate McKinnon, ', 'Beck Bennett']</t>
  </si>
  <si>
    <t>Uncorked</t>
  </si>
  <si>
    <t>Elijah must balance his dream of becoming a master sommelier with his father's expectations that he carry on the family's Memphis BBQ joint.</t>
  </si>
  <si>
    <t>['Prentice Penny', '| ', '    Stars:', 'Courtney B. Vance, ', 'Lashun Pollard, ', 'Michael Mobley, ', 'Robert Cox']</t>
  </si>
  <si>
    <t>Berserk: The Golden Age Arc III - The Advent</t>
  </si>
  <si>
    <t>A year has passed since Guts parted ways with Griffith. The Band of the Hawk is plotting a rescue mission to save Griffith who is confined to prison.</t>
  </si>
  <si>
    <t>['Toshiyuki Kubooka', '| ', '    Stars:', 'Marc Diraison, ', 'Hiroaki Iwanaga, ', 'Carrie Keranen, ', 'Takahiro Sakurai']</t>
  </si>
  <si>
    <t>Point Blank</t>
  </si>
  <si>
    <t>An ER nurse and a career criminal are forced into an unlikely partnership in taking down a ring of corrupt cops threatening the lives of both their families.</t>
  </si>
  <si>
    <t>['Joe Lynch', '| ', '    Stars:', 'Frank Grillo, ', 'Stuart F. Wilson, ', 'Buster Reeves, ', 'Christian Cooke']</t>
  </si>
  <si>
    <t>Det som gÃ¶ms i snÃ¶</t>
  </si>
  <si>
    <t>After a long sick leave and recovery police detective Peter Wendel is back on duty. He is commissioned to form a new team to reopen unresolved murder cases, however he soon finds himself ...                See full summaryÂ Â»</t>
  </si>
  <si>
    <t>['Robert Gustafsson, ', 'Louise Peterhoff, ', 'Ia Langhammer, ', 'Christopher Wagelin']</t>
  </si>
  <si>
    <t>My Secret Romance</t>
  </si>
  <si>
    <t>Jin-wook and Yoo-mi meet at a Gangwon-do resort and get caught up in a series of misunderstandings and accidents.</t>
  </si>
  <si>
    <t>['Ji-eun Song, ', 'Sung Hoon, ', 'Jae-young Kim, ', 'Da-Sol Jeong']</t>
  </si>
  <si>
    <t>The A List</t>
  </si>
  <si>
    <t>Mia arrives at an idyllic summer camp expecting to be Queen Bee, but the "holiday of a lifetime" turns into a twisted nightmare.</t>
  </si>
  <si>
    <t>['Lisa Ambalavanar, ', 'Ellie Duckles, ', 'Rosie Dwyer, ', 'Jack Kane']</t>
  </si>
  <si>
    <t>Making Fun</t>
  </si>
  <si>
    <t>Grumpy expert maker Jimmy DiResta, and his 4 real-life friends Paul Jackman, Pat Lap, Derek Forestier, and John Graziano, field kids' ideas for delightfully pointless inventions. Then - if Jimmy's in the mood - he and his pals build 'em.</t>
  </si>
  <si>
    <t>['Jimmy DiResta, ', 'Paul Jackman, ', 'Patrick LaperriÃ¨re, ', 'John Graziano']</t>
  </si>
  <si>
    <t>Private Life</t>
  </si>
  <si>
    <t>An author is undergoing multiple fertility therapies to get pregnant, putting her relationship with her husband on edge.</t>
  </si>
  <si>
    <t>['Tamara Jenkins', '| ', '    Stars:', 'Kathryn Hahn, ', 'Paul Giamatti, ', 'Gabrielle Reid, ', 'Amy Russ']</t>
  </si>
  <si>
    <t>Acrimony</t>
  </si>
  <si>
    <t>Horror, Romance, Thriller</t>
  </si>
  <si>
    <t>A faithful wife, tired of standing by her devious husband, is enraged when it becomes clear she has been betrayed.</t>
  </si>
  <si>
    <t>['Tyler Perry', '| ', '    Stars:', 'Taraji P. Henson, ', 'Lyriq Bent, ', 'Crystle Stewart, ', 'Jazmyn Simon']</t>
  </si>
  <si>
    <t>Mark Felt: The Man Who Brought Down the White House</t>
  </si>
  <si>
    <t>The story of Mark Felt, who under the name "Deep Throat" helped journalists Bob Woodward and Carl Bernstein uncover the Watergate scandal in 1972.</t>
  </si>
  <si>
    <t>['Peter Landesman', '| ', '    Stars:', 'Liam Neeson, ', 'Diane Lane, ', 'Marton Csokas, ', 'Tony Goldwyn']</t>
  </si>
  <si>
    <t>Like Father</t>
  </si>
  <si>
    <t>After she's left at the altar, a workaholic advertising executive ends up on her Caribbean honeymoon cruise with her estranged father.</t>
  </si>
  <si>
    <t>['Lauren Miller Rogen', '| ', '    Stars:', 'Kristen Bell, ', 'Danielle Davenport, ', 'Kimiko Glenn, ', 'Wynter Kullman']</t>
  </si>
  <si>
    <t>The Bastard Son &amp; The Devil Himself</t>
  </si>
  <si>
    <t>Sixteen-year-old Nathan is the illegitimate son of the world's most feared witch. He's spent his whole life being monitored for signs he may follow the same destructive path as his father. ...                See full summaryÂ Â»</t>
  </si>
  <si>
    <t>['Jay Lycurgo, ', 'Nadia Parkes, ', 'Isobel Jesper Jones, ', 'Jeska Pike']</t>
  </si>
  <si>
    <t>Other People</t>
  </si>
  <si>
    <t>A struggling comedy writer, fresh off a breakup and in the midst of the worst year of his life, returns to Sacramento to care for his dying mother.</t>
  </si>
  <si>
    <t>['Chris Kelly', '| ', '    Stars:', 'Jesse Plemons, ', 'Molly Shannon, ', 'Bradley Whitford, ', 'Maude Apatow']</t>
  </si>
  <si>
    <t>Anne+</t>
  </si>
  <si>
    <t>A twenty-something lesbian university graduate in Amsterdam prepares to leave for Montreal, meanwhile navigating her social life and writing carreer.</t>
  </si>
  <si>
    <t>['Valerie Bisscheroux', '| ', '    Stars:', 'Hanna van Vliet, ', 'Jouman Fattal, ', 'Thorn de Vries, ', 'Jade Olieberg']</t>
  </si>
  <si>
    <t>Fire with Fire</t>
  </si>
  <si>
    <t>A fireman takes an unexpected course of action when a man whom he's been ordered to testify against, after being held up at a local convenience store, threatens him.</t>
  </si>
  <si>
    <t>['David Barrett', '| ', '    Stars:', 'Josh Duhamel, ', 'Bruce Willis, ', 'Rosario Dawson, ', "Vincent D'Onofrio"]</t>
  </si>
  <si>
    <t>The Salisbury Poisonings</t>
  </si>
  <si>
    <t>Three episode, fact based drama from the BBC, about the 2018 Novichok poisoning crisis in the city of Salisbury.</t>
  </si>
  <si>
    <t>['Rafe Spall, ', 'Anne-Marie Duff, ', 'Annabel Scholey, ', 'Judah Cousin']</t>
  </si>
  <si>
    <t>Slugterra</t>
  </si>
  <si>
    <t>Eli Shane is determined to be the greatest Slugslinging hero of them all! Only by collecting, training and dueling with little critters called SLUGS can Eli and his team hope to defeat the ...                See full summaryÂ Â»</t>
  </si>
  <si>
    <t>['Lee Tockar, ', 'Sam Vincent, ', 'Andrew Francis, ', 'Shannon Chan-Kent']</t>
  </si>
  <si>
    <t>Article 15</t>
  </si>
  <si>
    <t>In the rural heartlands of India, an upright police officer sets out on a crusade against violent caste-based crimes and discrimination.</t>
  </si>
  <si>
    <t>['Anubhav Sinha', '| ', '    Stars:', 'Ayushmann Khurrana, ', 'Nassar, ', 'Manoj Pahwa, ', 'Kumud Mishra']</t>
  </si>
  <si>
    <t>Touch Your Heart</t>
  </si>
  <si>
    <t>A romance between a lawyer and a top actress, whose life goes downhill after becoming caught up in a scandal with a third generation chaebol. She fakes her position to become the lawyer's ...                See full summaryÂ Â»</t>
  </si>
  <si>
    <t>['Lee Dong-Wook, ', 'Sang-woo Lee, ', 'Sung Yoon Son, ', 'Oh Jeong-Se']</t>
  </si>
  <si>
    <t>Steins;Gate 0</t>
  </si>
  <si>
    <t>Mad scientist Okabe struggles to recover from past failure and tests a new artificial intelligence</t>
  </si>
  <si>
    <t>['Mamoru Miyano, ', 'J. Michael Tatum, ', 'Monica Rial, ', 'Tyson Rinehart']</t>
  </si>
  <si>
    <t>Lawless Lawyer</t>
  </si>
  <si>
    <t>A "gangster lawyer" who doesn't trust the law and feels free to use his fists. He takes advantage of loopholes in the law and boasts an excellent win rate. Other lawyers may consider the ...                See full summaryÂ Â»</t>
  </si>
  <si>
    <t>['Lee Joon-Gi, ', 'Seo Ye-Ji, ', 'Lee Hye-yeong, ', 'Min-su Choi']</t>
  </si>
  <si>
    <t>In Good Hands</t>
  </si>
  <si>
    <t>Diagnosed with terminal illness, a single mother encounters a suave bachelor as she grapples with the future of her headstrong six-years-old.</t>
  </si>
  <si>
    <t>['Ketche', '| ', '    Stars:', 'Asli Enver, ', 'Kaan Urgancioglu, ', 'Mert Ege Ak, ', 'Ezgi Senler']</t>
  </si>
  <si>
    <t>Rosario + Vampire</t>
  </si>
  <si>
    <t>Tskune accidentally gets on a bus to a school of monsters.</t>
  </si>
  <si>
    <t>['Nana Mizuki, ', 'Daisuke Kishio, ', 'Todd Haberkorn, ', 'Brina Palencia']</t>
  </si>
  <si>
    <t>Mine</t>
  </si>
  <si>
    <t>Encaged in a gold-clad life of secrets and lies, two women in a conglomerate family seek to topple all that stands in their way of finding true joy.</t>
  </si>
  <si>
    <t>['Lee Bo-young, ', 'Kim Seo-hyeong, ', 'Ja-Yeon Ok, ', 'Hyun-Wook Lee']</t>
  </si>
  <si>
    <t>Celeste &amp; Jesse Forever</t>
  </si>
  <si>
    <t>A divorcing couple tries to maintain their friendship while they both pursue other people.</t>
  </si>
  <si>
    <t>['Lee Toland Krieger', '| ', '    Stars:', 'Rashida Jones, ', 'Andy Samberg, ', 'Elijah Wood, ', 'Emma Roberts']</t>
  </si>
  <si>
    <t>The Last Bus</t>
  </si>
  <si>
    <t>A group of mismatched school kids band together to face a fearsome new machine intelligence.</t>
  </si>
  <si>
    <t>['Moosa Mostafa, ', 'Lauryn Ajufo, ', 'Phoebe De Silva, ', 'Daniel Frogson']</t>
  </si>
  <si>
    <t>Cinderella and the Four Knights</t>
  </si>
  <si>
    <t>A young girl who lives with her cruel stepmother and sister, accidentally meets 3 young and rich cousins who live a luxury life in a big mansion and is hired by the boys grandpa to look after their bad behavior.</t>
  </si>
  <si>
    <t>['Il-Woo Jung, ', 'Ahn Jae-Hyun, ', 'Park So-dam, ', 'Jung Shin Lee']</t>
  </si>
  <si>
    <t>Champions</t>
  </si>
  <si>
    <t>Vince is forced to re-think his laid-back lifestyle following an unexpected visit.</t>
  </si>
  <si>
    <t>['Anders Holm, ', 'Fortune Feimster, ', 'Andy Favreau, ', 'Josie Totah']</t>
  </si>
  <si>
    <t>Lockwood &amp; Co</t>
  </si>
  <si>
    <t>A tiny startup, run by two teenage boys and a newly arrived, supremely psychically gifted girl, a renegade trio destined to unravel a mystery that will change the course of history.</t>
  </si>
  <si>
    <t>['Luke Treadaway, ', 'Morven Christie, ', 'Ruby Stokes, ', 'Paddy Holland']</t>
  </si>
  <si>
    <t>Summertime</t>
  </si>
  <si>
    <t>A modern love story, set during a summer on the Adriatic coast. An undeniable attraction unites Ale and Summer, two people from very different worlds.</t>
  </si>
  <si>
    <t>['Rebecca Coco Edogamhe, ', 'Ludovico Tersigni, ', 'Amanda Campana, ', 'Andrea Lattanzi']</t>
  </si>
  <si>
    <t>School Tales the Series</t>
  </si>
  <si>
    <t>Unspeakable horrors roam the halls of high school in this anthology featuring ghost stories directed by seasoned Thai horror directors.</t>
  </si>
  <si>
    <t>['Kay Lertsittichai, ', 'Suppapong Udomkaewkanjana, ', 'Wachirawit Ruangwiwat, ', 'Thongchai Thongkanthom']</t>
  </si>
  <si>
    <t>Oh, Ramona!</t>
  </si>
  <si>
    <t>A teenager named Andrei transitions from a teenager into an adult.</t>
  </si>
  <si>
    <t>['Cristina Jacob', '| ', '    Stars:', 'Basil Eidenbenz, ', 'Aggy K. Adams, ', 'Holly Horne, ', 'Adina Stetcu']</t>
  </si>
  <si>
    <t>The World's Finest Assassin Gets Reincarnated in Another World as an Aristocrat</t>
  </si>
  <si>
    <t>When the world's greatest assassin reaches the end of his life, he is sent by a goddess to be reborn in a magical world and use his skills to save that world.</t>
  </si>
  <si>
    <t>['Kenji Akabane, ', 'Shino Shimoji, ', 'Reina Ueda, ', 'YÃ»ki Takada']</t>
  </si>
  <si>
    <t>The Liberator</t>
  </si>
  <si>
    <t>The true story of one of the bloodiest battles of World War II.</t>
  </si>
  <si>
    <t>['Bradley James, ', 'Martin Sensmeier, ', 'Jose Miguel Vasquez, ', 'Forrest Goodluck']</t>
  </si>
  <si>
    <t>The World's Most Amazing Vacation Rentals</t>
  </si>
  <si>
    <t>With an eye for every budget, three travelers visit vacation rentals around the globe and share their expert tips and tricks in this reality series.</t>
  </si>
  <si>
    <t>['Megan Batoon, ', 'Luis D. Ortiz, ', 'Jo Franco, ', 'Chris Hanley']</t>
  </si>
  <si>
    <t>System Crasher</t>
  </si>
  <si>
    <t>On her wild quest for love, 9-year-old Benni's untamed energy drives everyone around her to despair.</t>
  </si>
  <si>
    <t>['Nora Fingscheidt', '| ', '    Stars:', 'Helena Zengel, ', 'Albrecht Schuch, ', 'Gabriela Maria Schmeide, ', 'Lisa Hagmeister']</t>
  </si>
  <si>
    <t>SPF-18</t>
  </si>
  <si>
    <t>18-year-old Penny Cooper spent years pining for Johnny Sanders Jr., but when a mysterious musician shows up on the beach, Penny is torn.</t>
  </si>
  <si>
    <t>['Alex Israel', '| ', '    Stars:', 'Carson Meyer, ', 'Noah Centineo, ', 'Bianca A. Santos, ', 'Jackson White']</t>
  </si>
  <si>
    <t>The Rational Life</t>
  </si>
  <si>
    <t>Shen Ruo Xin is a thirty-something professional who decides to take a stand against unfair societal expectations At her workplace she finds herself drawn to two different men - one her ...                See full summaryÂ Â»</t>
  </si>
  <si>
    <t>['Dylan Wang, ', 'Lan Qin, ', 'Calvin Li, ', 'Bao Wen Jin']</t>
  </si>
  <si>
    <t>Bad Vegan: Fame. Fraud. Fugitives.</t>
  </si>
  <si>
    <t>After marrying a mysterious man who claimed he could make her dog immortal, a celebrated vegan restaurateur finds her life veering off the rails.</t>
  </si>
  <si>
    <t>['Sarma Melngailis, ', 'Allen Salkin, ', 'Ilze Melngailis, ', 'Bonnie Crocker']</t>
  </si>
  <si>
    <t>A Tale Dark &amp; Grimm</t>
  </si>
  <si>
    <t>Follow Hansel and Gretel as they walk out of their own story into a winding and wickedly witty tale full of strange -and scary- surprises.</t>
  </si>
  <si>
    <t>['Raini Rodriguez, ', 'Andre Robinson, ', 'Scott Adsit, ', 'Ron Funches']</t>
  </si>
  <si>
    <t>Sharknado 4: The 4th Awakens</t>
  </si>
  <si>
    <t>Fin, his family and the cosmos have been blissfully sharknado-free in the five years since the most recent attack, but now sharks and tornadoes are being whipped up in unexpected ways and places.</t>
  </si>
  <si>
    <t>['Anthony C. Ferrante', '| ', '    Stars:', 'Ian Ziering, ', 'Tara Reid, ', 'Masiela Lusha, ', 'Cody Linley']</t>
  </si>
  <si>
    <t>Code Lyoko</t>
  </si>
  <si>
    <t>When a group of four boarding school students discover a supercomputer housed inside an abandoned factory, they find a virtual world called Lyoko and awaken a sentient multi-agent system virus that tries to take over the real world.</t>
  </si>
  <si>
    <t>['Sharon Mann, ', 'Mirabelle Kirkland, ', 'Matthew GÃ©czy, ', 'Barbara Scaff']</t>
  </si>
  <si>
    <t>Contracted</t>
  </si>
  <si>
    <t>After being drugged and raped at a party, a young woman contracts what she thinks is an STD; but, it's actually something much worse.</t>
  </si>
  <si>
    <t>['Eric England', '| ', '    Stars:', 'Najarra Townsend, ', 'Caroline Williams, ', 'Alice Macdonald, ', 'Matt Mercer']</t>
  </si>
  <si>
    <t>The Empress Ki</t>
  </si>
  <si>
    <t>A Korea-born warrior girl had to be a servant at the Mongol Yuan court but somehow overcame her low status to become an empress in another land.</t>
  </si>
  <si>
    <t>['Ha Ji-Won, ', 'Ji Chang-Wook, ', 'Hye-Rin Han, ', 'Ju Jin-Mo']</t>
  </si>
  <si>
    <t>Unicorn Store</t>
  </si>
  <si>
    <t>Kit, a twenty-something dreamer, receives an invitation that would fulfill her childhood dreams.</t>
  </si>
  <si>
    <t>['Brie Larson', '| ', '    Stars:', 'Brie Larson, ', 'Samuel L. Jackson, ', 'Joan Cusack, ', 'Bradley Whitford']</t>
  </si>
  <si>
    <t>Snowflake Mountain</t>
  </si>
  <si>
    <t>A bunch of clueless kidults are put through their paces at a wilderness survival retreat to try and kickstart them into standing on their own two feet. There's no running water, no parents, and, worst of all, no Wi-Fi.</t>
  </si>
  <si>
    <t>['Devon Smith, ', 'Joel Graves, ', 'Sunny Malik, ', 'Randy Wentworth']</t>
  </si>
  <si>
    <t>Marfa Girl</t>
  </si>
  <si>
    <t>A story centered on a directionless 16-year-old living in Marfa, Texas and his relationships with his girlfriend, his neighbor, his teacher, a newly arrived local artist, and a local Border Patrol officer.</t>
  </si>
  <si>
    <t>['Larry Clark', '| ', '    Stars:', 'Adam Mediano, ', 'Drake Burnette, ', 'Jeremy St. James, ', 'Mary Farley']</t>
  </si>
  <si>
    <t>Back in Action</t>
  </si>
  <si>
    <t>Add a Plot</t>
  </si>
  <si>
    <t>['Seth Gordon', '| ', '    Stars:', 'Cameron Diaz, ', 'Jamie Foxx']</t>
  </si>
  <si>
    <t>The Beyond</t>
  </si>
  <si>
    <t>After observing an anomaly in space, scientists transplant human brains in to synthetic bodies and send them through the wormhole.</t>
  </si>
  <si>
    <t>['Hasraf Dulull', '| ', '    Stars:', 'Jane Perry, ', 'Nigel Barber, ', 'Noeleen Comiskey, ', 'Ezra Faroque Khan']</t>
  </si>
  <si>
    <t>XX</t>
  </si>
  <si>
    <t>Four short horror films that are directed and written by women.</t>
  </si>
  <si>
    <t>['Roxanne Benjamin, ', 'SofÃ¬a Carrillo, ', 'Karyn Kusama, ', 'St. Vincent, ', 'Jovanka Vuckovic', '| ', '    Stars:', 'Natalie Brown, ', 'Jonathan Watton, ', 'Peter DaCunha, ', 'Peyton Kennedy']</t>
  </si>
  <si>
    <t>The Prince</t>
  </si>
  <si>
    <t>When his daughter is kidnapped, a retired assassin is drawn back into the life he gave up. To rescue her, he must confront his former rival.</t>
  </si>
  <si>
    <t>['Brian A. Miller', '| ', '    Stars:', 'Jason Patric, ', 'Bruce Willis, ', 'John Cusack, ', 'Jessica Lowndes']</t>
  </si>
  <si>
    <t>Do Do Sol Sol La La Sol</t>
  </si>
  <si>
    <t>A riches-to-rags pianist who loses everything but her smile is guided by twinkling little stars to a small town where she finds hope, home and love.</t>
  </si>
  <si>
    <t>['Go Ara, ', 'Jae-Wook Lee, ', 'Kim Joo-hun, ', 'Eun-soo Shin']</t>
  </si>
  <si>
    <t>When They Cry</t>
  </si>
  <si>
    <t>The story of a group of young friends and the mysterious events that occur in the rural village of Hinamizawa.</t>
  </si>
  <si>
    <t>['SÃ´ichirÃ´ Hoshi, ', 'Mai Nakahara, ', 'Satsuki Yukino, ', 'Yukari Tamura']</t>
  </si>
  <si>
    <t>Ghost Stories</t>
  </si>
  <si>
    <t>The winning team of "Lust Stories" reunites to tell some spine-chilling tales. "Ghost Stories" is an upcoming 2020 Indian anthology horror film consisting of four short film segments.</t>
  </si>
  <si>
    <t>['Zoya Akhtar, ', 'Dibakar Banerjee, ', 'Karan Johar, ', 'Anurag Kashyap', '| ', '    Stars:', 'Janhvi Kapoor, ', 'Surekha Sikri, ', 'Amruta Subhash, ', 'Vijay Varma']</t>
  </si>
  <si>
    <t>Unstoppable</t>
  </si>
  <si>
    <t>Four girlfriends on a weekend road trip end up on a journey of self-discovery.</t>
  </si>
  <si>
    <t>['Tessa Ia, ', 'BÃ¡rbara LÃ³pez, ', 'LucÃ­a Uribe, ', 'Coty Camacho']</t>
  </si>
  <si>
    <t>Riverdance: The Animated Adventure</t>
  </si>
  <si>
    <t>An Irish boy named Keegan and a Spanish girl named Moya journey into the mythical world of the Megaloceros Giganteus who teach them to appreciate Riverdance as a celebration of life.</t>
  </si>
  <si>
    <t>['Eamonn Butler, ', 'Dave Rosenbaum', '| ', '    Stars:', 'Pierce Brosnan, ', 'Sam Hardy, ', 'Hannah Herman, ', 'Lilly Singh']</t>
  </si>
  <si>
    <t>The Final Girl</t>
  </si>
  <si>
    <t>Three Parisian women discover that their lives are delicately interconnected to a mysterious fourth woman, who remains tantalizingly out of reach.</t>
  </si>
  <si>
    <t>['Todd Verow', '| ', '    Stars:', 'Wendy Delorme, ', 'Brenda Velez, ', 'Judy Minx, ', 'Ã‰milie Jouvet']</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</si>
  <si>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</si>
  <si>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</si>
  <si>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['Marcus Raboy', '| ', '    Stars:', 'Steve Martin, ', 'Martin Short, ', 'The Steep Canyon Rangers, ', 'Mike Ashworth']</t>
  </si>
  <si>
    <t>Plan A Plan B</t>
  </si>
  <si>
    <t>Follows a matchmaker who believes marriage is for everyone except herself, and a successful divorce lawyer with a secret, who cross paths, and explores if opposites coexist or attract.</t>
  </si>
  <si>
    <t>['Shashanka Ghosh', '| ', '    Stars:', 'Tamannaah Bhatia, ', 'Riteish Deshmukh, ', 'Kusha Kapila, ', 'Poonam Dhillon']</t>
  </si>
  <si>
    <t>Hey Duggee</t>
  </si>
  <si>
    <t>Duggee looks after the Squirrels, who earn different badges on their adventures.</t>
  </si>
  <si>
    <t>['Alexander Armstrong, ', 'Jasmine Bartholomew, ', 'Alfie Sanderson, ', 'Poppie Boyes']</t>
  </si>
  <si>
    <t>V/H/S Viral</t>
  </si>
  <si>
    <t>A Los Angeles police chase sends a fame-obsessed man on a wild ride to save his girlfriend from a cybernetic terror.</t>
  </si>
  <si>
    <t>['Justin Benson, ', 'Gregg Bishop, ', 'Todd Lincoln, ', 'Aaron Moorhead, ', 'Marcel Sarmiento, ', 'Nacho Vigalondo', '| ', '    Stars:', 'Patrick Lawrie, ', 'Emilia Ares, ', 'Celia K. Milius, ', 'Steve Berens']</t>
  </si>
  <si>
    <t>Stalked by My Doctor</t>
  </si>
  <si>
    <t>A doctor's obsession with a teenage patient turns violent and dangerous.</t>
  </si>
  <si>
    <t>['Doug Campbell', '| ', '    Stars:', 'Eric Roberts, ', 'Brianna Joy Chomer, ', 'Deborah Zoe, ', 'Jon Briddell']</t>
  </si>
  <si>
    <t>Fate/stay night [Unlimited Blade Works]</t>
  </si>
  <si>
    <t>A group of seven mages gets chosen to become masters of seven classes of heroic spirits, in order to fight and win the Holy Grail.</t>
  </si>
  <si>
    <t>['Noriaki Sugiyama, ', 'Kana Ueda, ', 'Bryce Papenbrook, ', 'Mela Lee']</t>
  </si>
  <si>
    <t>Decades after a 1983 terrorist attack, a law student and a cop uncover a conspiracy that's kept Poland as a police state and the Iron Curtain standing.</t>
  </si>
  <si>
    <t>['Robert Wieckiewicz, ', 'Maciej Musial, ', 'Michalina Olszanska, ', 'Andrzej Chyra']</t>
  </si>
  <si>
    <t>Clarence</t>
  </si>
  <si>
    <t>The adventures of a 4th grader named Clarence along with his two best friends, Sumo and Jeff.</t>
  </si>
  <si>
    <t>['Spencer Rothbell, ', 'Katie Crown, ', 'Tom Kenny, ', 'Sean Giambrone']</t>
  </si>
  <si>
    <t>Debt Collectors</t>
  </si>
  <si>
    <t>A pair of debt collectors are thrust into an explosively dangerous situation, chasing down various lowlifes while also evading a vengeful kingpin. -Samuel Goldwyn Films-</t>
  </si>
  <si>
    <t>['Jesse V. Johnson', '| ', '    Stars:', 'Scott Adkins, ', 'Louis Mandylor, ', 'Vladimir Kulich, ', 'Marina Sirtis']</t>
  </si>
  <si>
    <t>An Inconvenient Truth</t>
  </si>
  <si>
    <t>Documentary, News</t>
  </si>
  <si>
    <t>Filmmaker Davis Guggenheim follows Al Gore on the lecture circuit, as the former presidential candidate campaigns to raise public awareness of the dangers of global warming and calls for immediate action to curb its destructive effects on the environment.</t>
  </si>
  <si>
    <t>['Davis Guggenheim', '| ', '    Stars:', 'Al Gore, ', 'Billy West, ', 'George Bush, ', 'George W. Bush']</t>
  </si>
  <si>
    <t>Finding Ola</t>
  </si>
  <si>
    <t>After a life-altering event, Ola Abd ElSabour embarks on a journey of self-discovery and deals with the challenges of a new reality. Hend Sabry stars.</t>
  </si>
  <si>
    <t>['Hind Sabri, ', 'Hany Adel, ', 'Sawsan Badr, ', 'Nada Musa']</t>
  </si>
  <si>
    <t>The Defiant Ones</t>
  </si>
  <si>
    <t>"The Defiant Ones" examines the partnership between Jimmy Iovine and Dr. Dre - one the son of a Brooklyn longshoreman, the other straight out of Compton - and their leading roles in a chain of transformative events in contemporary culture.</t>
  </si>
  <si>
    <t>['Bono, ', 'Stevie Nicks, ', 'Dr. Dre, ', 'Tom Petty']</t>
  </si>
  <si>
    <t>The Life Ahead</t>
  </si>
  <si>
    <t>In seaside Italy, a Holocaust survivor with a daycare business takes in a 12-year-old street kid who recently robbed her.</t>
  </si>
  <si>
    <t>['Edoardo Ponti', '| ', '    Stars:', 'Sophia Loren, ', 'Ibrahima Gueye, ', 'Renato Carpentieri, ', 'Iosif Diego Pirvu']</t>
  </si>
  <si>
    <t>Don't Kill Me</t>
  </si>
  <si>
    <t>19-year-old Mirta dies of drug overdose with her lover Robin. She then resuscitates alone and finds out that, in order to keep living, she must eat living humans.</t>
  </si>
  <si>
    <t>['Andrea De Sica', '| ', '    Stars:', 'Alice Pagani, ', 'Rocco Fasano, ', 'Silvia Calderoni, ', 'Fabrizio Ferracane']</t>
  </si>
  <si>
    <t>The Perfect Family</t>
  </si>
  <si>
    <t>Lucia's achievement of a perfect family is threatened by her son's loose living, dirty mouthed girlfriend and possible in laws that are not what she pictured for him.</t>
  </si>
  <si>
    <t>['Arantxa EchevarrÃ­a', '| ', '    Stars:', 'BelÃ©n Rueda, ', 'Jose Coronado, ', 'Gonzalo de Castro, ', 'Pepa Aniorte']</t>
  </si>
  <si>
    <t>Jingle Jangle: A Christmas Journey</t>
  </si>
  <si>
    <t>An imaginary world comes to life in a holiday tale of an eccentric toymaker, his adventurous granddaughter, and a magical invention that has the power to change their lives forever.</t>
  </si>
  <si>
    <t>['David E. Talbert', '| ', '    Stars:', 'Forest Whitaker, ', 'Keegan-Michael Key, ', 'Hugh Bonneville, ', 'Anika Noni Rose']</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</si>
  <si>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</si>
  <si>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</si>
  <si>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['Che Sandoval', '| ', '    Stars:', 'Antonella Costa, ', 'Patricio Contreras, ', 'Geraldine Neary, ', 'Pedro Campos']</t>
  </si>
  <si>
    <t>Sentinelle</t>
  </si>
  <si>
    <t>Transferred home after a traumatizing combat mission, a trained French soldier uses her lethal skills to hunt down the man who hurt her sister.</t>
  </si>
  <si>
    <t>['Julien Leclercq', '| ', '    Stars:', 'Olga Kurylenko, ', 'Marilyn Lima, ', 'Michel Nabokoff, ', 'Martin Swabey']</t>
  </si>
  <si>
    <t>DreamWorks Dragons</t>
  </si>
  <si>
    <t>The further adventures of Hiccup and his friends on the Island of Berk.</t>
  </si>
  <si>
    <t>['Jay Baruchel, ', 'Christopher Mintz-Plasse, ', 'T.J. Miller, ', 'America Ferrera']</t>
  </si>
  <si>
    <t>Scum's Wish</t>
  </si>
  <si>
    <t>A perfect couple struggles under a secret longing each has for someone else.</t>
  </si>
  <si>
    <t>['Brittney Karbowski, ', 'Nobunaga Shimazaki, ', 'Aya Hisakawa, ', 'Chika Anzai']</t>
  </si>
  <si>
    <t>Ghost Doctor</t>
  </si>
  <si>
    <t>Cha Young Min is a genius doctor but arrogant and selfish. One day, he gets involved in an unexpected case; his spirit possesses another doctor's body. These two doctors are complete opposites, with personalities and medical abilities.</t>
  </si>
  <si>
    <t>['Rain, ', 'Kim Bum, ', 'Kim You-Jin, ', 'Na-Eun Son']</t>
  </si>
  <si>
    <t>Joshua</t>
  </si>
  <si>
    <t>The arrival of a newborn girl causes the gradual disintegration of the Cairn family; particularly for 9-year-old Joshua (Kogan), an eccentric boy whose proper upbringing and refined tastes both take a sinister turn.</t>
  </si>
  <si>
    <t>['George Ratliff', '| ', '    Stars:', 'Sam Rockwell, ', 'Vera Farmiga, ', 'Jacob Kogan, ', 'Celia Weston']</t>
  </si>
  <si>
    <t>Owari no serafu</t>
  </si>
  <si>
    <t>In 2012, the world allegedly comes to an end at the hands of a human-made virus, ravaging the global populace and leaving only children untouched. It is at this time that vampires emerge from the recesses of the earth.</t>
  </si>
  <si>
    <t>['Miyu Irino, ', 'Micah Solusod, ', 'Saori Hayami, ', 'Nobuhiko Okamoto']</t>
  </si>
  <si>
    <t>Down a Dark Hall</t>
  </si>
  <si>
    <t>A troubled teen named Kit Gordy is forced to join the exclusive Blackwood Boarding School, just to find herself trapped by dark forces around its mysterious headmistress, Madame Duret.</t>
  </si>
  <si>
    <t>['Rodrigo CortÃ©s', '| ', '    Stars:', 'AnnaSophia Robb, ', 'Uma Thurman, ', 'Isabelle Fuhrman, ', 'Victoria Moroles']</t>
  </si>
  <si>
    <t>Lady Driver</t>
  </si>
  <si>
    <t>Sport</t>
  </si>
  <si>
    <t>When a rebellious teen embarks on a solo summer journey to connect with her roots, she finds herself in a new world, geared up for the ride of her life, and discovers she had the drive in her all along.</t>
  </si>
  <si>
    <t>['Shaun Paul Piccinino', '| ', '    Stars:', 'Grace Van Dien, ', 'Sean Patrick Flanery, ', 'Christina Moore, ', 'Casper Van Dien']</t>
  </si>
  <si>
    <t>Memories of a Murderer: The Nilsen Tapes</t>
  </si>
  <si>
    <t>Serial killer Dennis Nilsen narrates his life and horrific crimes via a series of chilling audiotapes recorded from his jail cell.</t>
  </si>
  <si>
    <t>['Michael Harte', '| ', '    Stars:', 'Douglas Bence, ', 'Bob Brenton, ', 'Mike Cattran, ', 'Russ Coffey']</t>
  </si>
  <si>
    <t>The Innocents</t>
  </si>
  <si>
    <t>When teenagers, Harry and June, run away from their repressive families to be together, they're derailed by an extraordinary discovery--June's ability to shape-shift. A scientist tries to capture her and discover the key to her power.</t>
  </si>
  <si>
    <t>['Sorcha Groundsell, ', 'Percelle Ascott, ', 'Guy Pearce, ', 'JÃ³hannes Haukur JÃ³hannesson']</t>
  </si>
  <si>
    <t>Roped</t>
  </si>
  <si>
    <t>A progressive town erupts when a traveling rodeo lands within its city limits and the councilman's daughter falls in love with the cowboy.</t>
  </si>
  <si>
    <t>['Shaun Paul Piccinino', '| ', '    Stars:', 'Josh Swickard, ', 'Casper Van Dien, ', 'Lauren Swickard, ', 'Christina Moore']</t>
  </si>
  <si>
    <t>3Below: Tales of Arcadia</t>
  </si>
  <si>
    <t>A pair of teenage royals and their bodyguard escape from their home planet and try to blend in on Earth.</t>
  </si>
  <si>
    <t>['Tatiana Maslany, ', 'Diego Luna, ', 'Nick Offerman, ', 'Frank Welker']</t>
  </si>
  <si>
    <t>Richie Rich</t>
  </si>
  <si>
    <t>Richie Rich is just a normal kid, except he has a trillion dollars. Following his overnight success, he moves his father and his sister into his newly built mansion. He also shares his success with his two best friends, Darcy and Murray.</t>
  </si>
  <si>
    <t>['Jake Brennan, ', 'Lauren Taylor, ', 'Joshua Carlon, ', 'Jenna Ortega']</t>
  </si>
  <si>
    <t>Nothing to Hide</t>
  </si>
  <si>
    <t>3.5 couples meet for dinner party. The men have known each other for decades. During dinner they play a game of sharing texts, calls, e-mails etc. by placing all 7 cell phones on the table. Unexpected results as all have secrets.</t>
  </si>
  <si>
    <t>['Fred CavayÃ©', '| ', '    Stars:', 'BÃ©rÃ©nice Bejo, ', 'Suzanne ClÃ©ment, ', 'StÃ©phane De Groodt, ', 'Vincent Elbaz']</t>
  </si>
  <si>
    <t>The Deliverance</t>
  </si>
  <si>
    <t>A family living in a home in Indiana discover strange, demonic occurrences that convince them and the community that the house is a portal to hell.</t>
  </si>
  <si>
    <t>['Lee Daniels', '| ', '    Stars:', 'Glenn Close, ', 'Omar Epps, ', 'Caleb McLaughlin, ', 'Aunjanue Ellis']</t>
  </si>
  <si>
    <t>Your Place or Mine</t>
  </si>
  <si>
    <t>Two long-distance best friends change each other's lives when she decides to pursue a lifelong dream and he volunteers to keep an eye on her teenage son.</t>
  </si>
  <si>
    <t>['Aline Brosh McKenna', '| ', '    Stars:', 'Reese Witherspoon, ', 'Griffin Matthews, ', 'Steve Zahn, ', 'Ashton Kutcher']</t>
  </si>
  <si>
    <t>Pretend It's a City</t>
  </si>
  <si>
    <t>Documentary, Biography, Comedy</t>
  </si>
  <si>
    <t>Wander the New York City streets and fascinating mind of wry writer, humorist and raconteur Fran Lebowitz as she sits down with Martin Scorsese.</t>
  </si>
  <si>
    <t>['Fran Lebowitz, ', 'Martin Scorsese, ', 'Michael Alexis Palmer, ', 'Alec Baldwin']</t>
  </si>
  <si>
    <t>Special Forces</t>
  </si>
  <si>
    <t>A French journalist in Afghanistan is kidnapped by the Taliban.</t>
  </si>
  <si>
    <t>['StÃ©phane Rybojad', '| ', '    Stars:', 'Diane Kruger, ', 'Djimon Hounsou, ', 'BenoÃ®t Magimel, ', 'Denis MÃ©nochet']</t>
  </si>
  <si>
    <t>Tell Me Who I Am</t>
  </si>
  <si>
    <t>Documentary, Drama, Mystery</t>
  </si>
  <si>
    <t>After losing his memory in an accident, Alex Lewis trusts his twin brother, Marcus, to tell him about his past only to discover that he's hiding a dark secret about their childhood.</t>
  </si>
  <si>
    <t>['Ed Perkins', '| ', '    Stars:', 'Andrew Caley, ', 'Alex Lewis, ', 'Marcus Lewis, ', 'Evan Milton']</t>
  </si>
  <si>
    <t>Next Gen</t>
  </si>
  <si>
    <t>A friendship with a top-secret robot turns a lonely girl's life into a thrilling adventure as they take on bullies, evil bots and a scheming madman.</t>
  </si>
  <si>
    <t>['Kevin R. Adams, ', 'Joe Ksander, ', 'Ricardo Curtis', '| ', '    Stars:', 'John Krasinski, ', 'Charlyne Yi, ', 'Jason Sudeikis, ', 'Michael PeÃ±a']</t>
  </si>
  <si>
    <t>The Angel</t>
  </si>
  <si>
    <t>As his country prepares for war, top Egyptian official Ashraf Marwan makes contact with Israel and wades into a shadowy game of high-stakes espionage.</t>
  </si>
  <si>
    <t>['Ariel Vromen', '| ', '    Stars:', 'Toby Kebbell, ', 'Marwan Kenzari, ', 'Hannah Ware, ', 'Waleed Zuaiter']</t>
  </si>
  <si>
    <t>From the Dark</t>
  </si>
  <si>
    <t>A couple on a trip through the Irish countryside find themselves hunted by a creature who only attacks at night.</t>
  </si>
  <si>
    <t>['Conor McMahon', '| ', '    Stars:', 'Niamh Algar, ', 'Stephen Cromwell, ', 'Ged Murray, ', "Gerry O'Brien"]</t>
  </si>
  <si>
    <t>Return to Space</t>
  </si>
  <si>
    <t>Offering rare inside access to NASA and SpaceX, this is the thrilling story of the nearly 20 year journey to send American astronauts back to space aboard U.S. rockets, from filmmakers Elizabeth Chai Vasarhelyi and Jimmy Chin.</t>
  </si>
  <si>
    <t>['Jimmy Chin, ', 'Elizabeth Chai Vasarhelyi', '| ', '    Stars:', 'Bob Behnken, ', 'Douglas Hurley, ', 'Elon Musk, ', 'Megan McArthur']</t>
  </si>
  <si>
    <t>Passed</t>
  </si>
  <si>
    <t>An investigator from the War Crimes Commission travels to Connecticut to find an infamous Nazi.</t>
  </si>
  <si>
    <t>['Orson Welles', '| ', '    Stars:', 'Orson Welles, ', 'Edward G. Robinson, ', 'Loretta Young, ', 'Philip Merivale']</t>
  </si>
  <si>
    <t>Frequency</t>
  </si>
  <si>
    <t>A police detective in 2016 discovers that she is able to communicate with her father via a ham radio, despite the fact that he died in 1996.</t>
  </si>
  <si>
    <t>['Peyton List, ', 'Riley Smith, ', 'Devin Kelley, ', 'Mekhi Phifer']</t>
  </si>
  <si>
    <t>The Hunting</t>
  </si>
  <si>
    <t>When two high school teachers discover students are sharing explicit photos of their underage friends and peers online, the revelation has devastating consequences for the students and their families.</t>
  </si>
  <si>
    <t>['Alex Cusack, ', 'Sam Reid, ', 'Yazeed Daher, ', 'Jessica De Gouw']</t>
  </si>
  <si>
    <t>The Bletchley Circle: San Francisco</t>
  </si>
  <si>
    <t>Two female British code breakers team with American cryptographers to solve a series of murders in San Francisco.</t>
  </si>
  <si>
    <t>['Crystal Balint, ', 'Rachael Stirling, ', 'Chanelle Peloso, ', 'Julie Graham']</t>
  </si>
  <si>
    <t>Happy as Lazzaro</t>
  </si>
  <si>
    <t>An unceasingly kind Italian peasant and his family are blatantly exploited by a tobacco baroness.</t>
  </si>
  <si>
    <t>['Alice Rohrwacher', '| ', '    Stars:', 'Adriano Tardiolo, ', 'Agnese Graziani, ', 'Alba Rohrwacher, ', 'Luca Chikovani']</t>
  </si>
  <si>
    <t>Baby Fever</t>
  </si>
  <si>
    <t>A romantic comedy-drama centered around the life of fertility doctor Nana and the clients she meets and treats.</t>
  </si>
  <si>
    <t>['Josephine Park, ', 'Olivia Joof Lewerissa, ', 'Simon Sears, ', 'Charlotte Munck']</t>
  </si>
  <si>
    <t>Blown Away</t>
  </si>
  <si>
    <t>A reality show featuring glass blowers from around the world competing to be the best. One artist is dismissed after each episode/challenge.</t>
  </si>
  <si>
    <t>['Nick Uhas, ', 'Katherine Gray, ', 'Deborah Czeresko, ', 'Elliot Walker']</t>
  </si>
  <si>
    <t>American Factory</t>
  </si>
  <si>
    <t>In post-industrial Ohio, a Chinese billionaire opens a factory in an abandoned General Motors plant, hiring two thousand Americans. Early days of hope and optimism give way to setbacks as high-tech China clashes with working-class America.</t>
  </si>
  <si>
    <t>['Steven Bognar, ', 'Julia Reichert', '| ', '    Stars:', "Junming 'Jimmy' Wang, ", 'Robert Allen, ', 'Sherrod Brown, ', 'Dave Burrows']</t>
  </si>
  <si>
    <t>Your Name Engraved Herein</t>
  </si>
  <si>
    <t>In 1987, as martial law ends in Taiwan, Jia-han and Birdy fall in love amid family pressure, homophobia and social stigma.</t>
  </si>
  <si>
    <t>['Kuang-Hui Liu', '| ', '    Stars:', 'Edward Chen, ', 'Jing-Hua Tseng, ', 'Leon Dai, ', 'Shih-Sian Wang']</t>
  </si>
  <si>
    <t>A Babysitter's Guide to Monster Hunting</t>
  </si>
  <si>
    <t>A babysitter embarks on a mission to save a child who's been abducted by monsters.</t>
  </si>
  <si>
    <t>['Rachel Talalay', '| ', '    Stars:', 'Tamara Smart, ', 'Oona Laurence, ', 'Tom Felton, ', 'Troy Leigh-Anne Johnson']</t>
  </si>
  <si>
    <t>The Bling Ring</t>
  </si>
  <si>
    <t>Based on the "Bling Ring" robberies that took place in LA rich suburbs between 2008-2009. Three-part documentary with access to the gang that perpetuated the heist.</t>
  </si>
  <si>
    <t>['Cabot Rea, ', 'Tim Cullingworth-Hudson, ', 'Audrina Patridge, ', 'Perez Hilton']</t>
  </si>
  <si>
    <t>Web of Make Believe: Death, Lies and the Internet</t>
  </si>
  <si>
    <t>Conspiracy. Fraud. Violence. Murder. What starts out virtual can get real all too quickly--and when the web is worldwide, so are the consequences.</t>
  </si>
  <si>
    <t>['Daniel Rigmaiden, ', 'Aaron Kuban, ', 'Jerrod Paige, ', 'Samara Couri']</t>
  </si>
  <si>
    <t>Yeh Meri Family</t>
  </si>
  <si>
    <t>Set in the summer of 1998 it is a story about conflicting emotions towards family members from the eyes of a twelve year old.</t>
  </si>
  <si>
    <t>['Vishesh Bansal, ', 'Mona Singh, ', 'Akarsh Khurana, ', 'Ahan Nirban']</t>
  </si>
  <si>
    <t>Assassin's Creed</t>
  </si>
  <si>
    <t>Plot Under Wraps.</t>
  </si>
  <si>
    <t>Untitled Netflix Romcom</t>
  </si>
  <si>
    <t>An unexpected romance triggers comic consequences for a young woman, her mother, and her boss, grappling with the complications of love, sex, and identity.</t>
  </si>
  <si>
    <t>['Richard LaGravenese', '| ', '    Stars:', 'Joey King, ', 'Zac Efron, ', 'Nicole Kidman, ', 'Kathy Bates']</t>
  </si>
  <si>
    <t>Blue Jay</t>
  </si>
  <si>
    <t>Meeting by chance when they return to their tiny California hometown, two former high-school sweethearts reflect on their shared past.</t>
  </si>
  <si>
    <t>['Alex Lehmann', '| ', '    Stars:', 'Mark Duplass, ', 'Sarah Paulson, ', 'Clu Gulager, ', 'James Andrews']</t>
  </si>
  <si>
    <t>Meltdown: Three Mile Island</t>
  </si>
  <si>
    <t>Insiders recount the events, controversies and lingering effects of the accident at the Three Mile Island nuclear power plant in Pennsylvania.</t>
  </si>
  <si>
    <t>['Rick Parks, ', 'Nicole Remsburg, ', 'Joyce Corradi, ', 'Paula Kinney']</t>
  </si>
  <si>
    <t>Acts of Violence</t>
  </si>
  <si>
    <t>At a bachelorette party in a nightclub, the bride tells 2 guys offering blow to go away. They abduct her. The groom's 2 big brothers looked after their kid brother as kids and do so now again as veterans, "looking" for her and the 2 guys.</t>
  </si>
  <si>
    <t>['Brett Donowho', '| ', '    Stars:', 'Bruce Willis, ', 'Cole Hauser, ', 'Shawn Ashmore, ', 'Ashton Holmes']</t>
  </si>
  <si>
    <t>A Suitable Boy</t>
  </si>
  <si>
    <t>A vast, panoramic tale charting the fortunes of four large families and exploring India and its rich and varied culture at a crucial point in its history.</t>
  </si>
  <si>
    <t>['Tanya Maniktala, ', 'Ishaan Khattar, ', 'Mahira Kakkar, ', 'Danesh Razvi']</t>
  </si>
  <si>
    <t>Mongol: The Rise of Genghis Khan</t>
  </si>
  <si>
    <t>The story recounts the early life of Genghis Khan who was a slave before going on to conquer half the world in 1206.</t>
  </si>
  <si>
    <t>['Sergei Bodrov', '| ', '    Stars:', 'Tadanobu Asano, ', 'Amadu Mamadakov, ', 'Khulan Chuluun, ', 'Honglei Sun']</t>
  </si>
  <si>
    <t>A 2nd Chance</t>
  </si>
  <si>
    <t>A young girl and her coach overcome adversity to make their way into the National Australian Gymnastics Squad.</t>
  </si>
  <si>
    <t>['Clay Glen', '| ', '    Stars:', 'Nina Pearce, ', 'Adam Tuominen, ', 'Emily Morris, ', 'Amy Handley']</t>
  </si>
  <si>
    <t>The Out-Laws</t>
  </si>
  <si>
    <t>A straight-laced bank manager about to marry the love of his life. When his bank is held up by infamous Ghost Bandits during his wedding week, he believes his future in-laws who just arrived in town, are the infamous Out-Laws.</t>
  </si>
  <si>
    <t>['Tyler Spindel', '| ', '    Stars:', 'Nina Dobrev, ', 'Pierce Brosnan, ', 'Ellen Barkin, ', 'Michael Rooker']</t>
  </si>
  <si>
    <t>Mirai</t>
  </si>
  <si>
    <t>A young boy encounters a magical garden which enables him to travel through time and meet his relatives from different eras, with guidance by his younger sister from the future.</t>
  </si>
  <si>
    <t>['Mamoru Hosoda', '| ', '    Stars:', 'Rebecca Hall, ', 'Daniel Dae Kim, ', 'John Cho, ', 'Crispin Freeman']</t>
  </si>
  <si>
    <t>The Ruthless</t>
  </si>
  <si>
    <t>A rebellious teenager grows up to become one of Milan's most ambitious criminals during the golden years of the 'ndrangheta' Mafia in the 1980s.</t>
  </si>
  <si>
    <t>['Renato De Maria', '| ', '    Stars:', 'Riccardo Scamarcio, ', 'Sara Serraiocco, ', 'Alessio PraticÃ², ', 'Alessandro Tedeschi']</t>
  </si>
  <si>
    <t>Two Is a Family</t>
  </si>
  <si>
    <t>A bachelor enjoys his sweet life on the French Riviera until a one-night stand tells him, he's dad to Gloria and leaves her with him. He moves to London with Gloria. Mom turns up 8 years later.</t>
  </si>
  <si>
    <t>['Hugo GÃ©lin', '| ', '    Stars:', 'Omar Sy, ', 'ClÃ©mence PoÃ©sy, ', 'Antoine Bertrand, ', 'Ashley Walters']</t>
  </si>
  <si>
    <t>ARQ</t>
  </si>
  <si>
    <t>Trapped in a lab and stuck in a time loop, a disoriented couple fends off masked raiders while harboring a new energy source that could save humanity.</t>
  </si>
  <si>
    <t>['Tony Elliott', '| ', '    Stars:', 'Robbie Amell, ', 'Rachael Taylor, ', 'Shaun Benson, ', 'Gray Powell']</t>
  </si>
  <si>
    <t>My First First Love</t>
  </si>
  <si>
    <t>The story of college students and their realization of first love as they meet new friends.</t>
  </si>
  <si>
    <t>['Kang Tae-oh, ', 'Ji Soo, ', 'Chae-Yeon Jung, ', 'Jung Jinyoung']</t>
  </si>
  <si>
    <t>Tune in for Love</t>
  </si>
  <si>
    <t>In 1994 during the IMF crisis, two people meet while exchanging stories on a radio program. They fall in love, but can't quite seem to get the timing right.</t>
  </si>
  <si>
    <t>['Ji-woo Jung', '| ', '    Stars:', 'Kim Go-eun, ', 'Jung Hae-In, ', 'Park Hae-joon, ', 'Kim Guk-Hee']</t>
  </si>
  <si>
    <t>Raat Akeli Hai</t>
  </si>
  <si>
    <t>The film follows a small town cop who is summoned to investigate the death of a politician which gets complicated by the victim's secretive family and his own conflicted heart.</t>
  </si>
  <si>
    <t>['Honey Trehan', '| ', '    Stars:', 'Ashish Chhipa, ', 'Nawazuddin Siddiqui, ', 'Radhika Apte, ', 'Aditya Srivastav']</t>
  </si>
  <si>
    <t>Vampires vs. the Bronx</t>
  </si>
  <si>
    <t>A group of young friends from the Bronx fight to save their neighborhood from gentrification...and vampires.</t>
  </si>
  <si>
    <t>['Oz Rodriguez', '| ', '    Stars:', 'Jaden Michael, ', 'Gerald Jones III, ', 'Gregory Diaz IV, ', 'Sarah Gadon']</t>
  </si>
  <si>
    <t>Sonic X</t>
  </si>
  <si>
    <t>A slight malfunction causes Chaos Control, and sends Sonic the Hedgehog to Earth. While there, Sonic meets Chris Thorndyke, who aids at collecting the Chaos Emeralds, so Sonic and friends can go home.</t>
  </si>
  <si>
    <t>['Gabriella Lewis, ', "Jun'ichi Kanemaru, ", 'Sanae Kobayashi, ', 'Jason Griffith']</t>
  </si>
  <si>
    <t>Jimmy Savile: A British Horror Story</t>
  </si>
  <si>
    <t>Jimmy Savile once ruled the airwaves with a quirky persona and good works. So how did this icon manage to hide his many alleged bad deeds for so long?</t>
  </si>
  <si>
    <t>['Roger Ordish, ', 'Mark Lawson, ', 'Meirion Jones, ', 'Alison Bellamy']</t>
  </si>
  <si>
    <t>A United Kingdom</t>
  </si>
  <si>
    <t>The story of King Seretse Khama of Botswana and how his loving but controversial marriage to a British white woman, Ruth Williams, put his kingdom into political and diplomatic turmoil.</t>
  </si>
  <si>
    <t>['Amma Asante', '| ', '    Stars:', 'David Oyelowo, ', 'Rosamund Pike, ', 'Tom Felton, ', 'Jack Davenport']</t>
  </si>
  <si>
    <t>I.T.</t>
  </si>
  <si>
    <t>A millionaire has his life turned upside down after firing his I.T. consultant.</t>
  </si>
  <si>
    <t>['John Moore', '| ', '    Stars:', 'Pierce Brosnan, ', 'Jason Barry, ', 'Karen Moskow, ', 'Kai Ryssdal']</t>
  </si>
  <si>
    <t>The Duchess</t>
  </si>
  <si>
    <t>A single mom tries to raise her daughter in London while wondering if she should have another kid.</t>
  </si>
  <si>
    <t>['Katherine Ryan, ', 'Rory Keenan, ', 'Katy Byrne, ', 'Steen Raskopoulos']</t>
  </si>
  <si>
    <t>A California Christmas</t>
  </si>
  <si>
    <t>With his carefree lifestyle on the line, a wealthy charmer poses as a ranch hand to get a hardworking farmer to sell her family's land before Christmas.</t>
  </si>
  <si>
    <t>Jarhead 2: Field of Fire</t>
  </si>
  <si>
    <t>Without tanks or air support, a corporal and his team must muster all the courage and firepower they can to fight their way across war-torn Afghanistan and shepherd an important anti-Taliban woman to safety.</t>
  </si>
  <si>
    <t>['Don Michael Paul', '| ', '    Stars:', 'Cole Hauser, ', 'Josh Kelly, ', 'Danielle Savre, ', 'Bokeem Woodbine']</t>
  </si>
  <si>
    <t>Signs</t>
  </si>
  <si>
    <t>When a young woman's murder shows similarities to a decade-old case, a new police commander must break the silence permeating Owl Mountain town.</t>
  </si>
  <si>
    <t>['Andrzej Konopka, ', 'Helena Sujecka, ', 'Jen Fiskum, ', 'Magdalena Zak']</t>
  </si>
  <si>
    <t>Dolly Parton's Heartstrings</t>
  </si>
  <si>
    <t>8 of singer/songwriter Dolly Parton's most famous songs are brought to life in 8 different episodes.</t>
  </si>
  <si>
    <t>['Dolly Parton, ', 'Sarah Shahi, ', 'Julianne Hough, ', 'Melissa Leo']</t>
  </si>
  <si>
    <t>The Warrior's Way</t>
  </si>
  <si>
    <t>Action, Fantasy, Western</t>
  </si>
  <si>
    <t>A warrior-assassin is forced to hide in a small town in the American Badlands after refusing a mission.</t>
  </si>
  <si>
    <t>['Sngmoo Lee', '| ', '    Stars:', 'Jang Dong-Gun, ', 'Kate Bosworth, ', 'Geoffrey Rush, ', 'Danny Huston']</t>
  </si>
  <si>
    <t>Wonder Park</t>
  </si>
  <si>
    <t>The imagination of a wildly creative girl comes alive in an amusement park.</t>
  </si>
  <si>
    <t>['Dylan Brown', '| ', '    Stars:', 'Sofia Mali, ', 'Jennifer Garner, ', 'Ken Hudson Campbell, ', 'Kenan Thompson']</t>
  </si>
  <si>
    <t>Video Game High School</t>
  </si>
  <si>
    <t>Action, Romance, Sci-Fi</t>
  </si>
  <si>
    <t>In a futuristic world where gaming is the top sport, a teenager attends a school which specializes in a curriculum of video games in each genre.</t>
  </si>
  <si>
    <t>['Josh Blaylock, ', 'Ellary Porterfield, ', 'Johanna Braddy, ', 'Jimmy Wong']</t>
  </si>
  <si>
    <t>Ghost in the Shell SAC_2045</t>
  </si>
  <si>
    <t>Hired as a mercenary unit, the former members of Japan's elite Section 9 are faced with the sudden appearance of "Post-Human," a being with tremendous intelligence and physical capabilities.</t>
  </si>
  <si>
    <t>['Richard Epcar, ', 'Mary Elizabeth McGlynn, ', 'Melissa Fahn, ', 'Dave Wittenberg']</t>
  </si>
  <si>
    <t>The Girl from Oslo</t>
  </si>
  <si>
    <t>Pia and two Israelis are kidnapped by terrorists in the Sinai desert and threatened with death if 12 prisoners are not released.</t>
  </si>
  <si>
    <t>['Amos Tamam, ', 'Anneke von der Lippe, ', 'Andrea Berntzen, ', 'Raida Adon']</t>
  </si>
  <si>
    <t>Mascots</t>
  </si>
  <si>
    <t>A look into the world of competitive mascots.</t>
  </si>
  <si>
    <t>['Christopher Guest', '| ', '    Stars:', 'Zach Woods, ', 'Wayne Wilderson, ', 'Sarah Baker, ', 'Michael Hitchcock']</t>
  </si>
  <si>
    <t>Lady of Steel</t>
  </si>
  <si>
    <t>SeÃ±ora Acero 3: La Coyote--Bastard daughter of Vicente Acero, Vicenta Rigores Acero (La Coyote) must come face-to-face with her destiny to become the New SeÃ±ora Acero, as she is the heiress of the Acero family dynasty.</t>
  </si>
  <si>
    <t>['Wayne LeGette, ', 'Aurora Gil, ', 'Oscar Priego, ', 'Jorge ZÃ¡rate']</t>
  </si>
  <si>
    <t>Quien a hierro mata</t>
  </si>
  <si>
    <t>A drug dealer looking for rest. A nurse looking for revenge. A crossroads where no one is safe.</t>
  </si>
  <si>
    <t>['Paco Plaza', '| ', '    Stars:', 'Luis Tosar, ', 'Xan Cejudo, ', 'Ismael MartÃ­nez, ', 'Enric Auquer']</t>
  </si>
  <si>
    <t>Gantz</t>
  </si>
  <si>
    <t>A group of people are resurrected from their deaths by a mysterious black ball called GANTZ to combat alien criminals hiding on Earth.</t>
  </si>
  <si>
    <t>['Hiroshi Kamiya, ', 'Daisuke Namikawa, ', 'Chris Ayres, ', 'John Swasey']</t>
  </si>
  <si>
    <t>Eulachacha Waikiki</t>
  </si>
  <si>
    <t>With big dreams of financing their own film project, three struggling young men join forces in a guesthouse venture that is anything but profitable.</t>
  </si>
  <si>
    <t>['Yi-Kyeong Lee, ', 'Kim Jung-hyun, ', 'In-sun Jung, ', 'Son Seung-Won']</t>
  </si>
  <si>
    <t>BattleBots</t>
  </si>
  <si>
    <t>Action, Game-Show, Reality-TV</t>
  </si>
  <si>
    <t>BattleBots is a robot combat competition that takes place in an elimination style tournament. Designers build, operate and battle their destructive robots until a champion is crowned.</t>
  </si>
  <si>
    <t>['Chris Rose, ', 'Kenny Florian, ', 'Faruq Tauheed, ', 'Derek Young']</t>
  </si>
  <si>
    <t>Rustin</t>
  </si>
  <si>
    <t>Gay civil rights activist Bayard Rustin organized the 1963 March on Washington.</t>
  </si>
  <si>
    <t>['George C. Wolfe', '| ', '    Stars:', 'Jeffrey Wright, ', "Da'Vine Joy Randolph, ", 'Colman Domingo, ', 'Chris Rock']</t>
  </si>
  <si>
    <t>My Country: The New Age</t>
  </si>
  <si>
    <t>Set during the end of the Goryeo period to the early Joseon period. Two friends aim their swords against one another due to differences in opinion about "my country."</t>
  </si>
  <si>
    <t>['Yang Se-Jong, ', 'Woo Do-Hwan, ', 'Jang Hyuk, ', 'Seol-Hyun Kim']</t>
  </si>
  <si>
    <t>The Hater</t>
  </si>
  <si>
    <t>A young man searches for purpose in a net of hatred and violence that he tries to control.</t>
  </si>
  <si>
    <t>['Jan Komasa', '| ', '    Stars:', 'Maciej Musialowski, ', 'Vanessa Aleksander, ', 'Danuta Stenka, ', 'Jacek Koman']</t>
  </si>
  <si>
    <t>Nimona</t>
  </si>
  <si>
    <t>Nimona is the only person that can help Knight Ballister Boldheart to prove his innocence, he is framed for a crime he didn't commit.</t>
  </si>
  <si>
    <t>['Nick Bruno, ', 'Troy Quane', '| ', '    Stars:', 'ChloÃ« Grace Moretz, ', 'Riz Ahmed, ', 'Eugene Lee Yang']</t>
  </si>
  <si>
    <t>Tremors II: Aftershocks</t>
  </si>
  <si>
    <t>Earl Bassett, now a washed-up ex-celebrity, is hired by a Mexican oil company to eradicate a Graboid epidemic that's killing more people each day. However, the humans aren't the only one with a new battle plan.</t>
  </si>
  <si>
    <t>['S.S. Wilson', '| ', '    Stars:', 'Fred Ward, ', 'Chris Gartin, ', 'Helen Shaver, ', 'Michael Gross']</t>
  </si>
  <si>
    <t>Blackout</t>
  </si>
  <si>
    <t>A man wakes in a hospital with no memory, and quickly finds himself on the run in a locked down hospital with the Cartel on his tail. He scrambles to find his true identity in the most vicious way.</t>
  </si>
  <si>
    <t>['Sam Macaroni', '| ', '    Stars:', 'Abbie Cornish, ', 'Josh Duhamel, ', 'Nick Nolte, ', 'Lou Ferrigno Jr.']</t>
  </si>
  <si>
    <t>The Machine</t>
  </si>
  <si>
    <t>In efforts to construct perfect android killing machines in a war against China, UK scientists exceed their goal and create a sentient robot.</t>
  </si>
  <si>
    <t>['Caradog W. James', '| ', '    Stars:', 'Toby Stephens, ', 'Caity Lotz, ', 'Denis Lawson, ', 'Sam Hazeldine']</t>
  </si>
  <si>
    <t>Trash Truck</t>
  </si>
  <si>
    <t>Six-year old Hank and his best pal, a giant trash truck, explore the world around them on fantastical adventures with their animal friends.</t>
  </si>
  <si>
    <t>['Henry Keane, ', 'Glen Keane, ', 'Lucas Neff, ', 'Brian Baumgartner']</t>
  </si>
  <si>
    <t>Voyeur</t>
  </si>
  <si>
    <t>Journalism icon Gay Talese reports on Gerald Foos, the owner of a Colorado motel, who allegedly secretly watched his guests with the aid of specially designed ceiling vents, peering down from an "observation platform" he built in the motel's attic.</t>
  </si>
  <si>
    <t>['Myles Kane, ', 'Josh Koury', '| ', '    Stars:', 'Gay Talese, ', 'Gerald Foos, ', 'Nan Talese, ', 'Susan Morrison']</t>
  </si>
  <si>
    <t>Post Mortem: No One Dies in Skarnes</t>
  </si>
  <si>
    <t>Hours after Live Hallangen is declared dead, she suddenly wakes up with an urge for blood. Meanwhile, her brother Odd tries to keep the family-run funeral home afloat.</t>
  </si>
  <si>
    <t>['Kathrine Thorborg Johansen, ', 'Elias Holmen SÃ¸rensen, ', 'AndrÃ© SÃ¸rum, ', 'Kim Fairchild']</t>
  </si>
  <si>
    <t>The Noel Diary</t>
  </si>
  <si>
    <t>The story of a man who returns home on Christmas to settle his estranged mother's estate. Once there, he discovers a diary that may hold secrets to his own past and of a beautiful young woman on a mysterious journey of her own.</t>
  </si>
  <si>
    <t>['Charles Shyer', '| ', '    Stars:', 'Justin Hartley, ', 'Bonnie Bedelia, ', 'James Remar, ', 'Essence Atkins']</t>
  </si>
  <si>
    <t>Doom of Love</t>
  </si>
  <si>
    <t>After his ad agency goes bankrupt, an indebted Firat falls for a singer at a yoga retreat and joins her on a journey of self-realization.</t>
  </si>
  <si>
    <t>['Hilal Saral', '| ', '    Stars:', 'Boran Kuzum, ', 'Pinar Deniz, ', 'Yigit Kirazci, ', 'Musa Uzunlar']</t>
  </si>
  <si>
    <t>Requiem</t>
  </si>
  <si>
    <t>When her mother commits suicide, a cellist's life is turned upside down by mysterious questions raised about her past.</t>
  </si>
  <si>
    <t>['Lydia Wilson, ', 'James Frecheville, ', 'Sian Reese-Williams, ', 'Brendan Coyle']</t>
  </si>
  <si>
    <t>Hot Girls Wanted: Turned On</t>
  </si>
  <si>
    <t>Personal stories reveal how the intersection of sex, technology and intimate relationships is rewiring us in fundamental ways.</t>
  </si>
  <si>
    <t>['James Rhine, ', 'Lauren Phillips, ', 'Akira Lane, ', 'Riley Reynolds']</t>
  </si>
  <si>
    <t>Sam Morril: Same Time Tomorrow</t>
  </si>
  <si>
    <t>Sam Morril delivers his trademark dry and dark punchlines in a stand-up set ranging from problematic fairy tales to biting social commentary.</t>
  </si>
  <si>
    <t>['James Webb', '| ', '    Star:', 'Sam Morril']</t>
  </si>
  <si>
    <t>Trailer Park Boys: The Animated Series</t>
  </si>
  <si>
    <t>Nova Scotia's favorite miscreants have always been super sketchy. Now, carrying on from the Season 12 finale, the boys have become complete cartoons.</t>
  </si>
  <si>
    <t>['John Paul Tremblay, ', 'Robb Wells, ', 'Mike Smith, ', 'Patrick Roach']</t>
  </si>
  <si>
    <t>Mind Game</t>
  </si>
  <si>
    <t>After a deadly encounter with two yakuza, a loser with a crush on his childhood girlfriend goes to heaven and back, embarking on a psychedelic self-discovery experience with her and his friends.</t>
  </si>
  <si>
    <t>['Masaaki Yuasa, ', 'KÃ´ji Morimoto', '| ', '    Stars:', 'KÃ´ji Imada, ', 'Sayaka Maeda, ', 'Takashi Fujii, ', 'Seiko Takuma']</t>
  </si>
  <si>
    <t>Zero Chill</t>
  </si>
  <si>
    <t>Talented teen figure skater Kayla is forced to leave everything behind when her family follows her twin brother, Mac, to a prestigious hockey academy.</t>
  </si>
  <si>
    <t>['Grace Beedie, ', 'Dakota Taylor, ', 'Jeremias Amoore, ', 'AnastÃ¡zie ChocholatÃ¡']</t>
  </si>
  <si>
    <t>The InBESTigators</t>
  </si>
  <si>
    <t>Comedy, Crime, Family</t>
  </si>
  <si>
    <t>When Maudie, a ten-year-old puzzle prodigy, forms a detective agency with her classmates Ezra, Ava and Kyle, no crime is left unsolved.</t>
  </si>
  <si>
    <t>['Abby Bergman, ', 'Anna Cooke, ', 'Aston Droomer, ', 'Jamil Smyth-Secka']</t>
  </si>
  <si>
    <t>Rosario Tijeras</t>
  </si>
  <si>
    <t>The series tells the story of a warrior from one of the poorest and most dangerous neighborhoods in Mexico City, whose beauty and nobility contrast with the gray and desolate environment in...                See full summaryÂ Â»</t>
  </si>
  <si>
    <t>['BÃ¡rbara de Regil, ', 'Sebastian MartÃ­nez, ', 'Harold Azuara, ', 'JosÃ© MarÃ­a de Tavira']</t>
  </si>
  <si>
    <t>Errementari</t>
  </si>
  <si>
    <t>Adventure, Fantasy, Horror</t>
  </si>
  <si>
    <t>A quiet village is thrown into turmoil upon disturbing a reclusive and feared blacksmith rumored to be in league with the devil.</t>
  </si>
  <si>
    <t>['Paul Urkijo Alijo', '| ', '    Stars:', 'Kandido Uranga, ', 'Uma Bracaglia, ', 'Eneko Sagardoy, ', 'RamÃ³n Agirre']</t>
  </si>
  <si>
    <t>Wizards</t>
  </si>
  <si>
    <t>The third installment of DreamWork's 'Tales of Arcadia' trilogy. The gang ends up in the past and must make sure that everything happens the way it should.</t>
  </si>
  <si>
    <t>["Colin O'Donoghue, ", 'David Bradley, ', 'James Faulkner, ', 'Emile Hirsch']</t>
  </si>
  <si>
    <t>Elves</t>
  </si>
  <si>
    <t>A Christmas vacation turns into a nightmare for a teenager and her family when they discover an ancient menace that stalks their island getaway.</t>
  </si>
  <si>
    <t>['Adam McArthur, ', 'Ann Eleonora JÃ¸rgensen, ', 'Milo Campanale, ', 'Peder Thomas Pedersen']</t>
  </si>
  <si>
    <t>The Mire</t>
  </si>
  <si>
    <t>In an early-'80s Polish town, a prostitute and a youth leader are found killed, but the police's handling of the case makes two journalists suspicious.</t>
  </si>
  <si>
    <t>['Dawid Ogrodnik, ', 'Zofia Wichlacz, ', 'Andrzej Seweryn, ', 'Agnieszka Zulewska']</t>
  </si>
  <si>
    <t>Swedish Dicks</t>
  </si>
  <si>
    <t>Two unlicensed Swedish private investigators try to make a living in Los Angeles.</t>
  </si>
  <si>
    <t>['Peter Stormare, ', 'Johan Glans, ', 'Vivian Bang, ', 'Felisha Cooper']</t>
  </si>
  <si>
    <t>A Very Secret Service</t>
  </si>
  <si>
    <t>1960: the French intelligence service hires the 23-year-old AndrÃ© Merlaux. Handsome, well raised, intelligent but impressionable, Merlaux has much to learn to serve and defend the interests...                See full summaryÂ Â»</t>
  </si>
  <si>
    <t>['Hugo Becker, ', 'Wilfred BenaÃ¯che, ', 'Christophe Kourotchkine, ', 'Karim Barras']</t>
  </si>
  <si>
    <t>JJ+E</t>
  </si>
  <si>
    <t>Two youngsters are raised in the same city, yet they live light years apart, separated economically, socially and culturally. That is until the day they start in the same high school class.</t>
  </si>
  <si>
    <t>['Alexis AlmstrÃ¶m', '| ', '    Stars:', 'Mustapha Aarab, ', 'Elsa Ã–hrn, ', 'Jonay Pineda Skallak, ', 'Magnus Krepper']</t>
  </si>
  <si>
    <t>Ugly</t>
  </si>
  <si>
    <t>The case of a missing girl takes us through a journey of human greed and brushes upon the egos and repressed emotions of the characters.</t>
  </si>
  <si>
    <t>['Anurag Kashyap', '| ', '    Stars:', 'Rahul Bhat, ', 'Ronit Roy, ', 'Tejaswini Kolhapure, ', 'Vineet Kumar Singh']</t>
  </si>
  <si>
    <t>Four to Dinner</t>
  </si>
  <si>
    <t>In this rom-com challenging the concept of soulmates, parallel storylines portray four single friends as they pair up in different couple combinations.</t>
  </si>
  <si>
    <t>['Alessio Maria Federici, ', 'Prince Oak Oakleyski, ', 'Vitaly Sumin', '| ', '    Stars:', 'Ilenia Pastorelli, ', 'Matilde Gioli, ', 'Giuseppe Maggio, ', 'Matteo Martari']</t>
  </si>
  <si>
    <t>Put Your Head on My Shoulder</t>
  </si>
  <si>
    <t>Si Tu Mo's graduation is close and she's unsure of her future plans, she then meets genius Physics student Gu Wei Yi and the two accidentally end up living together.</t>
  </si>
  <si>
    <t>['Xing Fei, ', 'Lin Yi, ', 'Abby Latip, ', 'Tara Clance']</t>
  </si>
  <si>
    <t>Major Grom: Plague Doctor</t>
  </si>
  <si>
    <t>Supercop Grom fights crime in St. Petersburg - an uphill battle. A vigilante starts killing the powerful, who escaped justice.</t>
  </si>
  <si>
    <t>['Oleg Trofim', '| ', '    Stars:', 'Tikhon Zhiznevskiy, ', 'Lyubov Aksyonova, ', 'Sergei Goroshko, ', 'Aleksey Maklakov']</t>
  </si>
  <si>
    <t>Palomino</t>
  </si>
  <si>
    <t>Erin Collantes, a British teacher in Spain finds herself caught up in a supermarket robbery. When one of the robbers claims to recognize her, her life threatens to unravel.</t>
  </si>
  <si>
    <t>['Douglas Henshall, ', 'Charlotte Vega, ', 'Evin Ahmad, ', 'Sean Teale']</t>
  </si>
  <si>
    <t>Gnome Alone</t>
  </si>
  <si>
    <t>When Chloe discovers that her new home's garden gnomes are not what they seem, she must decide between the pursuit of a desired high school life and taking up the fight against the Troggs.</t>
  </si>
  <si>
    <t>['Peter Lepeniotis', '| ', '    Stars:', 'Becky G, ', 'Josh Peck, ', 'Tara Strong, ', 'Olivia Holt']</t>
  </si>
  <si>
    <t>Sharknado 2: The Second One</t>
  </si>
  <si>
    <t>Fin and April are on their way to New York City, until a category seven hurricane spawns heavy rain, storm surges, and deadly Sharknadoes.</t>
  </si>
  <si>
    <t>['Anthony C. Ferrante', '| ', '    Stars:', 'Ian Ziering, ', 'Tara Reid, ', 'Vivica A. Fox, ', 'Mark McGrath']</t>
  </si>
  <si>
    <t>The Inheritance</t>
  </si>
  <si>
    <t>A billionaire on the eve of his 75th birthday, invites his estranged children back home out of fear that tonight someone or something is going to kill him. He puts each of their inheritances on the line, to make sure they'll help.</t>
  </si>
  <si>
    <t>['Alejandro BruguÃ©s', '| ', '    Stars:', 'Peyton List, ', 'Rachel Nichols, ', 'Austin Stowell, ', 'Bob Gunton']</t>
  </si>
  <si>
    <t>Edens Zero</t>
  </si>
  <si>
    <t>A young boy cut off from the world meets his friends and sets off on a hard, long journey to be reborn.</t>
  </si>
  <si>
    <t>['Takuma Terashima, ', 'Mikako Komatsu, ', 'Daisuke Namikawa, ', 'Rie Kugimiya']</t>
  </si>
  <si>
    <t>I'm No Longer Here</t>
  </si>
  <si>
    <t>In Monterrey, Mexico, a young street gang spends their days dancing to slowed-down cumbia and attending parties. After a mix-up with a local cartel, their leader is forced to migrate to the U.S. but quickly longs to return home.</t>
  </si>
  <si>
    <t>['Fernando Frias', '| ', '    Stars:', 'Juan Daniel GarcÃ­a TreviÃ±o, ', 'Xueming Angelina Chen, ', 'Emily May Jampel, ', 'Leo Zapata']</t>
  </si>
  <si>
    <t>Stree</t>
  </si>
  <si>
    <t>In the small town of Chanderi, the menfolk live in fear of an evil spirit named "Stree" who abducts men in the night. Based on the urban legend of "Nale Ba" that went viral in Karnataka in the 1990s.</t>
  </si>
  <si>
    <t>['Amar Kaushik', '| ', '    Stars:', 'Ashish Chhipa, ', 'Rajkummar Rao, ', 'Shraddha Kapoor, ', 'Pankaj Tripathi']</t>
  </si>
  <si>
    <t>La RÃ©volution</t>
  </si>
  <si>
    <t>In a reimagined history of the French Revolution, the guillotine's future inventor uncovers a disease that drives the aristocracy to murder commoners.</t>
  </si>
  <si>
    <t>['Marilou Aussilloux, ', 'Isabel AimÃ© GonzÃ¡lez-Sola, ', 'Doudou Masta, ', 'Julien Frison']</t>
  </si>
  <si>
    <t>Middle School: The Worst Years of My Life</t>
  </si>
  <si>
    <t>After his principal (Andy Daly) destroys his sketchbook, Rafe (Griffin Gluck) and his best friend Leo (Thomas Barbusca) decide to "destroy his book" and break every rule in the school's Code of Conduct.</t>
  </si>
  <si>
    <t>['Steve Carr', '| ', '    Stars:', 'Griffin Gluck, ', 'Lauren Graham, ', 'Alexa Nisenson, ', 'Andy Daly']</t>
  </si>
  <si>
    <t>Zapped</t>
  </si>
  <si>
    <t>When Zoey's mom remarries, Zoey finds it hard adjusting to her new life - no longer the only kid in the family.</t>
  </si>
  <si>
    <t>['Peter DeLuise', '| ', '    Stars:', 'Zendaya, ', 'Chanelle Peloso, ', 'Spencer Boldman, ', 'Emilia McCarthy']</t>
  </si>
  <si>
    <t>Bill Burr: Live at Red Rocks</t>
  </si>
  <si>
    <t>Documentary, Comedy</t>
  </si>
  <si>
    <t>Comedian Bill Burr sounds off on cancel culture, feminism, getting bad reviews from his wife and a life-changing epiphany during a fiery stand-up set.</t>
  </si>
  <si>
    <t>['Mike Binder', '| ', '    Star:', 'Bill Burr']</t>
  </si>
  <si>
    <t>Chosen</t>
  </si>
  <si>
    <t>A teenager finds her world turned upside down when she discovers the disturbing truth lurking in her sleepy Danish town.</t>
  </si>
  <si>
    <t>['Malaika Mosendane, ', 'Andrea Heick Gadeberg, ', 'Andreas Dittmer, ', 'Albert Rudbeck Lindhardt']</t>
  </si>
  <si>
    <t>Father of the Year</t>
  </si>
  <si>
    <t>Before NYC, college valedictorian Ben visits his trailer park loser dad. Same evening Ben argues with Larry about whose dad can kick the other dad's ass. Loser dad hears of this and tries to beat up doormat dad and chaos follows.</t>
  </si>
  <si>
    <t>['Tyler Spindel', '| ', '    Stars:', 'David Spade, ', 'Nat Faxon, ', 'Joey Bragg, ', 'Matt Shively']</t>
  </si>
  <si>
    <t>Tag</t>
  </si>
  <si>
    <t>A girl's life cascades into chaos as everyone around her suffers a gruesome fate while she becomes less certain of who she is and her once-once normal.</t>
  </si>
  <si>
    <t>['Sion Sono', '| ', '    Stars:', 'Reina Triendl, ', 'Mariko Shinoda, ', 'Erina Mano, ', 'Yuki Sakurai']</t>
  </si>
  <si>
    <t>Toc Toc</t>
  </si>
  <si>
    <t>The adventures and misadventures of a group of patients with OCD appointed at the same time.</t>
  </si>
  <si>
    <t>['Vicente Villanueva', '| ', '    Stars:', 'Paco LeÃ³n, ', 'Alexandra JimÃ©nez, ', 'Rossy de Palma, ', 'Nuria Herrero']</t>
  </si>
  <si>
    <t>Wakfu</t>
  </si>
  <si>
    <t>Saving the world from an evil madman? Not a problem for this kid. Finding his birth parents? That's the real adventure!</t>
  </si>
  <si>
    <t>['Fanny Bloc, ', 'GeneviÃ¨ve Doang, ', 'Jules de Jongh, ', 'Thomas Guitard']</t>
  </si>
  <si>
    <t>Mr. Roosevelt</t>
  </si>
  <si>
    <t>After a loved one falls ill, 25 year old struggling comedian Emily Martin returns to her college town of Austin, Texas and must come to terms with her past while staying with her ex-boyfriend and his new girlfriend.</t>
  </si>
  <si>
    <t>['NoÃ«l Wells', '| ', '    Stars:', 'NoÃ«l Wells, ', 'Nick Thune, ', 'Britt Lower, ', 'Daniella Pineda']</t>
  </si>
  <si>
    <t>Rape Zombie: Lust of the Dead</t>
  </si>
  <si>
    <t>After a nuclear attack in Tokyo, the female population is attacked by infected males who have become sex-crazed zombies, hungry for human flesh. Officeworker Momoko and nurse Nozomi seek ...                See full summaryÂ Â»</t>
  </si>
  <si>
    <t>['Naoyuki Tomomatsu', '| ', '    Stars:', 'Rina Aikawa, ', 'Yui Aikawa, ', 'Kazuyoshi Akishima, ', 'Asami']</t>
  </si>
  <si>
    <t>Elvis Presley: The Searcher</t>
  </si>
  <si>
    <t>Documentary, Biography, Music</t>
  </si>
  <si>
    <t>Elvis Presley's evolution as a musician and a man.</t>
  </si>
  <si>
    <t>['Thom Zimny', '| ', '    Stars:', 'Steve Allen, ', 'Ann-Margret, ', 'Chet Atkins, ', 'Chris Bearde']</t>
  </si>
  <si>
    <t>T-Rex Ranch</t>
  </si>
  <si>
    <t>Come along on the ultimate play date with Aaron and LB and all the other rangers at T-Rex Ranch, looking after all the different dinosaurs in the park.</t>
  </si>
  <si>
    <t>['Jett Automo, ', 'Michael Deni, ', 'Perry Laylon Ojeda, ', 'Maliyah Monae Kellam']</t>
  </si>
  <si>
    <t>Frontera Verde</t>
  </si>
  <si>
    <t>When a young BogotÃ¡-based detective gets drawn into the jungle to investigate four femicides, she uncovers magic, an evil plot and her own true origins.</t>
  </si>
  <si>
    <t>['Angela Cano, ', 'Juana del Rio, ', 'Miguel Dionisio Ramos, ', 'Nelson Camayo']</t>
  </si>
  <si>
    <t>The Invisible Guardian</t>
  </si>
  <si>
    <t>A female inspector confronts a serial killer while dealing with the ghosts of her past.</t>
  </si>
  <si>
    <t>['Fernando GonzÃ¡lez Molina', '| ', '    Stars:', 'Marta Etura, ', 'Elvira MÃ­nguez, ', 'Nene, ', 'Francesc Orella']</t>
  </si>
  <si>
    <t>Hope Gap</t>
  </si>
  <si>
    <t>A couple's visit with their son takes a dramatic turn when the father tells him he plans on leaving his mother.</t>
  </si>
  <si>
    <t>['William Nicholson', '| ', '    Stars:', 'Annette Bening, ', 'Bill Nighy, ', "Josh O'Connor, ", 'Aiysha Hart']</t>
  </si>
  <si>
    <t>Sweet Virginia</t>
  </si>
  <si>
    <t>A former rodeo champ befriends a young man with a propensity for violence.</t>
  </si>
  <si>
    <t>['Jamie M. Dagg', '| ', '    Stars:', 'Jon Bernthal, ', 'Christopher Abbott, ', 'Imogen Poots, ', 'Rosemarie DeWitt']</t>
  </si>
  <si>
    <t>Tear Along the Dotted Line</t>
  </si>
  <si>
    <t>A cartoonist in Rome with his armadillo-for-a-conscience reflects on his path in life and a would-be love as he and his friends travel outside the city.</t>
  </si>
  <si>
    <t>['Zerocalcare, ', 'Valerio Mastandrea, ', 'Adam Rhys Dee, ', 'Ambrogio Colombo']</t>
  </si>
  <si>
    <t>Dance of the 41</t>
  </si>
  <si>
    <t>At the end of the 19th century, Ignacio de la Torre married the daughter of the president of Mexico, Porfirio DÃ­az. Ignacio leads a double life: he rises in the traditional world of politics while being a member of a clandestine society.</t>
  </si>
  <si>
    <t>['David Pablos', '| ', '    Stars:', 'Alfonso Herrera, ', 'Emiliano Zurita, ', 'Mabel Cadena, ', 'Fernando Becerril']</t>
  </si>
  <si>
    <t>Edge of Fear</t>
  </si>
  <si>
    <t>After being stabbed in the heart by ruthless home invaders, a man is left for dead. Now weak, outnumbered, and knife sticking from his chest, he attempts to do the impossible: save his wife from these murderers before he bleeds to death.</t>
  </si>
  <si>
    <t>['Bobby Roth', '| ', '    Stars:', 'Rockmond Dunbar, ', 'Zhu Zhu, ', 'Shen Lin, ', 'Robert Knepper']</t>
  </si>
  <si>
    <t>My Teacher, My Obsession</t>
  </si>
  <si>
    <t>Riley struggles to meet friends after transferring to a new high school where her father is an English teacher. When she meets Kyla, a fellow loner, they become close friends until Riley learns that Kyla is obsessed with her father.</t>
  </si>
  <si>
    <t>['DamiÃ¡n Romay', '| ', '    Stars:', 'Rusty Joiner, ', 'Lucy Loken, ', 'Laura Bilgeri, ', 'Jana Lee Hamblin']</t>
  </si>
  <si>
    <t>Mixtape</t>
  </si>
  <si>
    <t>When a young girl accidentally destroys the mixtape that belonged to her mother, she sets out to track down each of the obscure songs on the cassette.</t>
  </si>
  <si>
    <t>['Valerie Weiss', '| ', '    Stars:', 'Gemma Brooke Allen, ', 'Julie Bowen, ', 'Audrey Hsieh, ', 'Olga Petsa']</t>
  </si>
  <si>
    <t>Holy Family</t>
  </si>
  <si>
    <t>A family hiding a shocking secret starts over in Madrid, where new relationships complicate their plans and the past begins to catch up with them.</t>
  </si>
  <si>
    <t>['Najwa Nimri, ', 'Ãlex GarcÃ­a, ', 'Laura Laprida, ', 'JosÃ© Emilio Vera']</t>
  </si>
  <si>
    <t>Sextuplets</t>
  </si>
  <si>
    <t>Father-to-be Alan is shocked to learn that he was born a sextuplet. He and his newfound brother Russell set out on a hilarious journey to reunite with their other long-lost siblings.</t>
  </si>
  <si>
    <t>['Michael Tiddes', '| ', '    Stars:', 'Marlon Wayans, ', 'Bresha Webb, ', 'Michael Ian Black, ', 'Glynn Turman']</t>
  </si>
  <si>
    <t>The Good Detective</t>
  </si>
  <si>
    <t>A drama about the race between people who want to get closer to the truth and those who want to cover it up.</t>
  </si>
  <si>
    <t>['Son Hyeon-ju, ', 'Seung-jo Jang, ', 'Elliya Lee, ', 'Seung-Hyeon Ji']</t>
  </si>
  <si>
    <t>Sell Your Haunted House</t>
  </si>
  <si>
    <t>An occult drama about real estate brokers who exorcise and clean out buildings in which ghosts frequent and people have died in.</t>
  </si>
  <si>
    <t>['Jang Na-ra, ', 'Yong-hwa Jung, ', 'Mal-Geum Kang, ', 'Kang Hong-Seok']</t>
  </si>
  <si>
    <t>An Affair to Die For</t>
  </si>
  <si>
    <t>A secret rendezvous. A man cheats on his wife. A woman cheats on her husband. And then everything goes bad, quickly.</t>
  </si>
  <si>
    <t>['VÃ­ctor Garcia', '| ', '    Stars:', 'Claire Forlani, ', 'Amy Dincuff, ', 'Nathan Cooper, ', 'Titus Welliver']</t>
  </si>
  <si>
    <t>Fever Dream</t>
  </si>
  <si>
    <t>It will tell the haunting story of broken souls, toxins, looming environmental and spiritual catastrophes, and the ties that bind a parent to a child.</t>
  </si>
  <si>
    <t>['Claudia Llosa', '| ', '    Stars:', 'MarÃ­a Valverde, ', 'Jolene Andersen, ', 'Dolores Fonzi, ', 'Guillermo Pfening']</t>
  </si>
  <si>
    <t>Florida Man</t>
  </si>
  <si>
    <t>When an ex-cop returns to his home state of Florida to find a mobster's runaway girlfriend, what should've been a quick gig turns into a wild odyssey.</t>
  </si>
  <si>
    <t>['Clark Gregg, ', 'Abbey Lee, ', 'Emory Cohen, ', 'Edgar RamÃ­rez']</t>
  </si>
  <si>
    <t>My Daughter's Killer</t>
  </si>
  <si>
    <t>A father fights for decades to bring his daughter's killer to justice in France and Germany before taking extreme measures</t>
  </si>
  <si>
    <t>['Antoine Tassin', '| ', '    Stars:', 'Stephen Samson, ', 'Russell MacLeod, ', 'Emil Petrov, ', 'Marek Gajda']</t>
  </si>
  <si>
    <t>El DragÃ³n: Return of a Warrior</t>
  </si>
  <si>
    <t>After the murder of his parents when he was a little kid, Mexican Miguel Garza is sent away to Japan. 20 years later, he has to go back to his home country as the new heir of his family's cartel.</t>
  </si>
  <si>
    <t>['SebastiÃ¡n Rulli, ', 'Renata Notni, ', 'Manuel Balbi, ', 'Cassandra Sanchez Navarro']</t>
  </si>
  <si>
    <t>David Attenborough: A Life on Our Planet</t>
  </si>
  <si>
    <t>Documentary, Biography</t>
  </si>
  <si>
    <t>One man has seen more of the natural world than any other. This unique feature documentary is his witness statement.</t>
  </si>
  <si>
    <t>['Alastair Fothergill, ', 'Jonathan Hughes, ', 'Keith Scholey', '| ', '    Stars:', 'David Attenborough, ', 'Max Hughes']</t>
  </si>
  <si>
    <t>22 Bullets</t>
  </si>
  <si>
    <t>A retired mobster goes on a revenge spree after being left for dead with 22 bullets in his body by his former childhood friend.</t>
  </si>
  <si>
    <t>['Richard Berry', '| ', '    Stars:', 'Jean Reno, ', 'Kad Merad, ', 'Jean-Pierre Darroussin, ', 'Marina FoÃ¯s']</t>
  </si>
  <si>
    <t>Red Dot</t>
  </si>
  <si>
    <t>When Nadja becomes pregnant, she and David make an attempt to rekindle their relationship by traveling to the north of Sweden for a hiking trip, but soon their romantic trip turns into a nightmare.</t>
  </si>
  <si>
    <t>['Alain Darborg', '| ', '    Stars:', 'Nanna Blondell, ', 'Anastasios Soulis, ', 'Thomas Hanzon, ', 'Johannes Kuhnke']</t>
  </si>
  <si>
    <t>The Chef Show</t>
  </si>
  <si>
    <t>Writer, director and food enthusiast Jon Favreau and chef Roy Choi explore food in and out of the kitchen with accomplished chefs and celebrity friends.</t>
  </si>
  <si>
    <t>['Jon Favreau, ', 'Roy Choi, ', 'Aaron Franklin, ', 'Andrew Rea']</t>
  </si>
  <si>
    <t>Wheelman</t>
  </si>
  <si>
    <t>A getaway driver for a bank robbery realizes he has been double crossed and races to find out who betrayed him.</t>
  </si>
  <si>
    <t>['Jeremy Rush', '| ', '    Stars:', 'Frank Grillo, ', 'Caitlin Carmichael, ', 'Garret Dillahunt, ', 'Shea Whigham']</t>
  </si>
  <si>
    <t>Midnight Diner: Tokyo Stories</t>
  </si>
  <si>
    <t>An anthology of human relationship stories connected by the only open in the wee hours diner the characters frequent. Resolutions are often facilitated by the owner/chef.</t>
  </si>
  <si>
    <t>['Kaoru Kobayashi, ', 'Mansaku Fuwa, ', 'Asako Kobayashi, ', 'Joe Odagiri']</t>
  </si>
  <si>
    <t>Ask the StoryBots</t>
  </si>
  <si>
    <t>Based on the award-winning educational apps, the StoryBots are curious little creatures who live in the world beneath our screens and go on fun adventures to help answer kids' questions.</t>
  </si>
  <si>
    <t>['Judy Greer, ', 'Erin Fitzgerald, ', 'Fred Tatasciore, ', 'Jeff Gill']</t>
  </si>
  <si>
    <t>The Hookup Plan</t>
  </si>
  <si>
    <t>Elsa, a Parisian, can not forget her ex. Her best friend secretly hires an escort boy to help her move on but the plan works a little too well .</t>
  </si>
  <si>
    <t>['Zita Hanrot, ', 'Sabrina Ouazani, ', 'JosÃ©phine DraÃ¯, ', 'Marc Ruchmann']</t>
  </si>
  <si>
    <t>Winchester '73</t>
  </si>
  <si>
    <t>A cowboy's obsession with a stolen rifle leads to a bullet-ridden odyssey through the American West.</t>
  </si>
  <si>
    <t>['Anthony Mann', '| ', '    Stars:', 'James Stewart, ', 'Shelley Winters, ', 'Dan Duryea, ', 'Stephen McNally']</t>
  </si>
  <si>
    <t>Mother's Love</t>
  </si>
  <si>
    <t>A young man is stood up at the altar. His overprotective mother decides to join him is what would have been his honeymoon, so as not to waste the trip. He ails while his mum enjoys the trip of her life.</t>
  </si>
  <si>
    <t>['Paco Caballero', '| ', '    Stars:', 'Carmen Machi, ', 'Quim GutiÃ©rrez, ', 'Justina Bustos, ', 'Yolanda Ramos']</t>
  </si>
  <si>
    <t>Hoops</t>
  </si>
  <si>
    <t>Animation, Comedy, Sport</t>
  </si>
  <si>
    <t>Centers on a hot-headed, foul-mouthed high school basketball coach who thinks turning around his godawful team will take him to the "big leagues."</t>
  </si>
  <si>
    <t>['Jake Johnson, ', 'Ron Funches, ', 'Cleo King, ', 'Natasha Leggero']</t>
  </si>
  <si>
    <t>The Boss Baby: Back in Business</t>
  </si>
  <si>
    <t>With a little help from his brother and accomplice, Tim, Boss Baby tries to balance family life with his job at Baby Corp headquarters.</t>
  </si>
  <si>
    <t>['JP Karliak, ', 'David W. Collins, ', 'Flula Borg, ', 'Pierce Gagnon']</t>
  </si>
  <si>
    <t>Angels of Death</t>
  </si>
  <si>
    <t>Animation, Adventure, Horror</t>
  </si>
  <si>
    <t>When Rachel wakes up with no memories in the basement of an unfamiliar building, she runs into Zack, a scythe-carrying serial killer.</t>
  </si>
  <si>
    <t>['Haruka Chisuga, ', 'Meg McClain, ', 'Dallas Reid, ', 'Derick Snow']</t>
  </si>
  <si>
    <t>Youth of May</t>
  </si>
  <si>
    <t>Set in 1980s during the Gwangju Uprising, Youth of May tells the love story of a medical student Hwang Hee Tae and a nurse Kim Myung Hee.</t>
  </si>
  <si>
    <t>['Lee Do-Hyun, ', 'Go Min-Si, ', 'Sang-yi Lee, ', 'Sae-Rok Keum']</t>
  </si>
  <si>
    <t>Family Business</t>
  </si>
  <si>
    <t>Learning that cannabis will be legalized, Joseph, a failed entrepreneur, decides to transform, with the help of his family and friends, the kosher butcher shop of his father and open the first marijuana coffeeshop in France.</t>
  </si>
  <si>
    <t>['Jonathan Cohen, ', 'GÃ©rard Darmon, ', 'Julia Piaton, ', 'Liliane RovÃ¨re']</t>
  </si>
  <si>
    <t>Knights of the Zodiac</t>
  </si>
  <si>
    <t>A group a young warriors known as 'Saints', each in possession of a 'cloth' guarded by a different constellation, must protect the reincarnation of the goddess Athena as she attempts to keep the Earth from being destroyed by evil forces.</t>
  </si>
  <si>
    <t>['Hideyuki Tanaka, ', 'TÃ´ru Furuya, ', 'RyÃ´ Horikawa, ', 'KÃ´ichi Hashimoto']</t>
  </si>
  <si>
    <t>Centaur</t>
  </si>
  <si>
    <t>Rafa's hooked on the pure, fiery feelings he gets from speed racing, but when his kid's mom gets mixed up with drug dealers, he burns rubber to save her.</t>
  </si>
  <si>
    <t>['Daniel Calparsoro', '| ', '    Stars:', 'Ã€lex Monner, ', 'BegoÃ±a Vargas, ', 'Abraham PÃ©rez FernÃ¡ndez, ', 'Ã‰dgar Vittorino']</t>
  </si>
  <si>
    <t>The Perfect Host</t>
  </si>
  <si>
    <t>Comedy, Crime, Thriller</t>
  </si>
  <si>
    <t>An on-the-run convict looking for temporary cover finds it at the house of a very colorful character.</t>
  </si>
  <si>
    <t>['Nicholas Tomnay', '| ', '    Stars:', 'David Hyde Pierce, ', 'Clayne Crawford, ', 'Nathaniel Parker, ', 'Tyrees Allen']</t>
  </si>
  <si>
    <t>Father Christmas Is Back</t>
  </si>
  <si>
    <t>FATHER CHRISTMAS IS BACK centers around four sisters who have re-united for the Christmas Holiday in a Yorkshire mansion. misunderstandings that uncover the long-buried secret that tore their family apart, so many years ago.</t>
  </si>
  <si>
    <t>['Mick Davis, ', 'Philippe Martinez', '| ', '    Stars:', 'Elizabeth Hurley, ', 'John Cleese, ', 'Kelsey Grammer, ', 'Nathalie Cox']</t>
  </si>
  <si>
    <t>Out of My League</t>
  </si>
  <si>
    <t>Marta may be an orphan, and she may be affected by a lethal illness, yet she is the most positive person one can meet. She wants a boy to fall for her. Not any boy - the most handsome of them all. One day, she may have found her match.</t>
  </si>
  <si>
    <t>['Alice Filippi', '| ', '    Stars:', 'Giuseppe Maggio, ', 'Ludovica Francesconi, ', 'Jozef Gjura, ', 'Gaja Masciale']</t>
  </si>
  <si>
    <t>Think Like a Dog</t>
  </si>
  <si>
    <t>A 12-year-old tech prodigy's science experiment goes awry and he forges a telepathic connection with his dog. The duo join forces and use their unique perspectives on life to comically overcome complications of family and school.</t>
  </si>
  <si>
    <t>['Gil Junger', '| ', '    Stars:', 'Megan Fox, ', 'Josh Duhamel, ', 'Gabriel Bateman, ', 'Kunal Nayyar']</t>
  </si>
  <si>
    <t>W/Bob and David</t>
  </si>
  <si>
    <t>Bob and David emerge from the time machine they entered sixteen years ago and are reunited with the cast of Mr. Show.</t>
  </si>
  <si>
    <t>['David Cross, ', 'Bob Odenkirk, ', 'John Ennis, ', 'Jay Johnston']</t>
  </si>
  <si>
    <t>Mieruko-chan</t>
  </si>
  <si>
    <t>She can see dead people... she just chooses to ignore them. That's Miko's plan anyway, with horrifying (and sometimes hilarious) results.</t>
  </si>
  <si>
    <t>['Sora Amamiya, ', 'Kaede Hondo, ', 'Ayane Sakura, ', 'Yumiri Hanamori']</t>
  </si>
  <si>
    <t>The Irregular at Magic High School</t>
  </si>
  <si>
    <t>Siblings Miyuki and Tatsuya Shiba are turning the National Magic University Affiliated First High School campus upside down.</t>
  </si>
  <si>
    <t>['YÃ»ichi Nakamura, ', 'Saori Hayami, ', 'Yumi Uchiyama, ', 'Kana Hanazawa']</t>
  </si>
  <si>
    <t>The Princess Switch 3</t>
  </si>
  <si>
    <t>When a priceless relic is stolen, Queen Margaret and Princess Stacy enlist the help of Margaret's cousin Fiona teams with a man from her past to retrieve it, with romance and resulting in a very unexpected switch.</t>
  </si>
  <si>
    <t>['Mike Rohl', '| ', '    Stars:', 'Vanessa Hudgens, ', 'Remy Hii, ', 'Sam Palladio, ', 'Nick Sagar']</t>
  </si>
  <si>
    <t>Benji</t>
  </si>
  <si>
    <t>Crime, Drama, Family</t>
  </si>
  <si>
    <t>Two school kids strike up a friendship with an orphaned puppy named Benji. When danger befalls them and they end up kidnapped by robbers who are in over their heads, Benji and his scruffy sidekick come to the rescue.</t>
  </si>
  <si>
    <t>['Brandon Camp', '| ', '    Stars:', 'Gabriel Bateman, ', 'Darby Camp, ', 'Kiele Sanchez, ', 'Gralen Bryant Banks']</t>
  </si>
  <si>
    <t>Nobody Sleeps in the Woods Tonight 2</t>
  </si>
  <si>
    <t>When something horrible happens to the only survivor of a bloody massacre, an insecure rookie cop must overcome his fears to stop further carnage.</t>
  </si>
  <si>
    <t>['Bartosz M. Kowalski', '| ', '    Stars:', 'Mateusz Wieclawek, ', 'Julia Wieniawa-Narkiewicz, ', 'Zofia Wichlacz, ', 'Andrzej Grabowski']</t>
  </si>
  <si>
    <t>A Fortunate Man</t>
  </si>
  <si>
    <t>A gifted engineer flees his austere roots to pursue wealth and success among Copenhagen's elite, but the pride propelling him threatens to be his ruin.</t>
  </si>
  <si>
    <t>['Bille August', '| ', '    Stars:', 'Esben Smed, ', 'Katrine Greis-Rosenthal, ', 'Benjamin Kitter, ', 'Julie Christiansen']</t>
  </si>
  <si>
    <t>Ricky Gervais: SuperNature</t>
  </si>
  <si>
    <t>Follows Ricky Gervais as he gives his take on the rules of comedy, spoiling his cat and debunks the supernatural, concluding that actual nature is super enough.</t>
  </si>
  <si>
    <t>['John L. Spencer', '| ', '    Star:', 'Ricky Gervais']</t>
  </si>
  <si>
    <t>Colin in Black &amp; White</t>
  </si>
  <si>
    <t>This drama series from Colin Kaepernick and Ava DuVernay explores Kaepernick's high school years and the experiences that led him to become an activist.</t>
  </si>
  <si>
    <t>['Jaden Michael, ', 'Nick Offerman, ', 'Mary-Louise Parker, ', 'Colin Kaepernick']</t>
  </si>
  <si>
    <t>Ã“rbita 9</t>
  </si>
  <si>
    <t>Helena has lived on a spaceship since birth 20 years ago. She meets her first human besides her dead parents, when Ãlex repairs the oxygen supply. Things are not what they seem.</t>
  </si>
  <si>
    <t>['Hatem Khraiche', '| ', '    Stars:', 'Clara Lago, ', 'Ãlex GonzÃ¡lez, ', 'AndrÃ©s Parra, ', 'BelÃ©n Rueda']</t>
  </si>
  <si>
    <t>Violetta</t>
  </si>
  <si>
    <t>Drama, Family, Music</t>
  </si>
  <si>
    <t>A musically-talented teenager returns to her native Buenos Aires after living in Europe.</t>
  </si>
  <si>
    <t>['Diego Ramos, ', 'Tini Stoessel, ', 'Jorge Blanco, ', 'Mercedes Lambre']</t>
  </si>
  <si>
    <t>Sounds Like Love</t>
  </si>
  <si>
    <t>Comedy, Music, Romance</t>
  </si>
  <si>
    <t>Fashion assistant Maca has just about got her life together after a devastating breakup, when Leo, the man who broke her heart returns. Seeking support from best friends, Adriana and Jime, all three will learn love can be complicated.</t>
  </si>
  <si>
    <t>['Juana MacÃ­as', '| ', '    Stars:', 'MarÃ­a Valverde, ', 'Ãlex GonzÃ¡lez, ', 'Elisabet Casanovas, ', 'Susana Abaitua']</t>
  </si>
  <si>
    <t>Homesick</t>
  </si>
  <si>
    <t>Two half-siblings who grew up apart meet for the first time as adults and fall in love.</t>
  </si>
  <si>
    <t>['Anne Sewitsky', '| ', '    Stars:', 'Ine Marie Wilmann, ', 'Simon J. Berger, ', 'Anneke von der Lippe, ', 'Silje Storstein']</t>
  </si>
  <si>
    <t>Dragon Quest: The Adventure of Dai</t>
  </si>
  <si>
    <t>Dai is the only human living on the island and his dream is to grow up to be a hero.</t>
  </si>
  <si>
    <t>['Atsumi Tanezaki, ', 'Toshiyuki Toyonaga, ', 'Ai Furihata, ', 'Mikako Komatsu']</t>
  </si>
  <si>
    <t>Jungle Beat: The Movie</t>
  </si>
  <si>
    <t>A homesick alien crash-lands his spaceship near the colorful African Jungle. His new animal friends need to get him back to his ship and teach him about friendship and fun before his Space-Conqueror father can take over the planet.</t>
  </si>
  <si>
    <t>['Brent Dawes', '| ', '    Stars:', 'David Menkin, ', 'David Rintoul, ', 'Gavin Peter, ', 'Florrie Wilkinson']</t>
  </si>
  <si>
    <t>The Trap</t>
  </si>
  <si>
    <t>A man returns home to Atlanta to help his brother's struggling restaurant.</t>
  </si>
  <si>
    <t>['Erik White', '| ', '    Stars:', 'T.I., ', 'Mike Epps, ', 'Loretta Devine, ', 'Brian J. Pitt']</t>
  </si>
  <si>
    <t>Beef</t>
  </si>
  <si>
    <t>Two people who let a road rage incident burrow into their minds and slowly consume their every thought and action.</t>
  </si>
  <si>
    <t>['Ione Skye, ', 'Andrew Santino, ', 'Patti Yasutake, ', 'Joseph Lee']</t>
  </si>
  <si>
    <t>Haereul poomeun dal</t>
  </si>
  <si>
    <t>The story of the secret love between Lee Hwon, a fictional king of Joseon, and Wol, a female shaman. Wol was born as Heo Yeon Woo, the daughter of a noble family who won the love of the ...                See full summaryÂ Â»</t>
  </si>
  <si>
    <t>['Mi-seon Jeon, ', 'Mi-kyeong Yang, ', 'Eung-soo Kim, ', 'Eun-pyo Jeong']</t>
  </si>
  <si>
    <t>The Crowned Clown</t>
  </si>
  <si>
    <t>The story takes place in Joseon period, when power struggles surrounding the throne had reached extreme levels. In order to escape those who plan to assassinate him, the King puts a clown, who looks exactly like him, on the throne.</t>
  </si>
  <si>
    <t>['Yeo Jin-gu, ', 'Se-yeong Lee, ', 'Kim Sang-kyung, ', 'Hae-hyo Kwon']</t>
  </si>
  <si>
    <t>Heaven Official's Blessing</t>
  </si>
  <si>
    <t>The story of Crown Prince Xie Lian, who, after 800 years of "Cultivation, " finally ascends to heaven. He is soon banished back to the mortal realm and goes on an extraordinary adventure as they learn the truth about the gods in heaven.</t>
  </si>
  <si>
    <t>['Guangtao Jiang, ', 'James Cheek, ', 'Michael Schwalbe, ', 'Anjali Kunapaneni']</t>
  </si>
  <si>
    <t>Steve is asked to review restaurants for the UK's Observer who is joined on a working road trip by his friend Rob who fills in at the last minute when Coogan's romantic relationship falls apart.</t>
  </si>
  <si>
    <t>['Steve Coogan, ', 'Rob Brydon, ', 'Claire Keelan, ', 'Rebecca Johnson']</t>
  </si>
  <si>
    <t>The Devil Inside</t>
  </si>
  <si>
    <t>In Italy, a woman becomes involved in a series of unauthorized exorcisms during her mission to discover what happened to her mother, who allegedly murdered three people during her own exorcism.</t>
  </si>
  <si>
    <t>['William Brent Bell', '| ', '    Stars:', 'Fernanda Andrade, ', 'Simon Quarterman, ', 'Evan Helmuth, ', 'Ionut Grama']</t>
  </si>
  <si>
    <t>Gate</t>
  </si>
  <si>
    <t>A gate appears in modern-day Tokyo which allows access to a fantasy world. A Japanese military squad is formed to establish ties between both worlds.</t>
  </si>
  <si>
    <t>["Jun'ichi Suwabe, ", 'Nao TÃ´yama, ', 'Hisako Kanemoto, ', 'Risa Taneda']</t>
  </si>
  <si>
    <t>Kaos</t>
  </si>
  <si>
    <t>A modern day contemporary retelling of Greek mythology.</t>
  </si>
  <si>
    <t>['Debi Mazar, ', 'Layo-Christina Akinlude, ', 'David Thewlis, ', 'Jeff Goldblum']</t>
  </si>
  <si>
    <t>Magic: The Gathering</t>
  </si>
  <si>
    <t>Series focusing on the Planeswalkers, Magic's unique magic-wielding heroes and villains, as they contend with stakes larger than any one world can hold.</t>
  </si>
  <si>
    <t>['Brandon Routh']</t>
  </si>
  <si>
    <t>Paddleton</t>
  </si>
  <si>
    <t>An unlikely friendship between two misfit neighbors becomes an unexpectedly emotional journey when the younger man is diagnosed with terminal cancer.</t>
  </si>
  <si>
    <t>['Alex Lehmann', '| ', '    Stars:', 'Christine Woods, ', 'Mark Duplass, ', 'Ray Romano, ', 'Jen Kuo Sung']</t>
  </si>
  <si>
    <t>Bullsh*t the Game Show</t>
  </si>
  <si>
    <t>Throughout the game, players will work their way up a money ladder either by answering questions correctly or by confidently giving incorrect answers - and persuading others that they are accurate.</t>
  </si>
  <si>
    <t>['Howie Mandel, ', 'Ashley Johnson, ', 'Alison Betts, ', 'Megan Monteleone']</t>
  </si>
  <si>
    <t>Ad Vitam</t>
  </si>
  <si>
    <t>In a future where regeneration technology lets humans live indefinitely, a cop and a troubled young woman investigate a strange wave of youth suicides.</t>
  </si>
  <si>
    <t>['Yvan Attal, ', 'Garance Marillier, ', 'Niels Schneider, ', 'Victor AssiÃ©']</t>
  </si>
  <si>
    <t>Most Dangerous Game</t>
  </si>
  <si>
    <t>Plot details are under wraps.</t>
  </si>
  <si>
    <t>['Glen Powell, ', 'Zoey Deutch, ', 'Tonjha Richardson']</t>
  </si>
  <si>
    <t>Headshot</t>
  </si>
  <si>
    <t>Uwais plays a young man who washes ashore, an amnesiac with a serious head injury whose past comes back to haunt him shortly after being nursed back to health by a young doctor. Violence ensues. Sweet, sweet violence.</t>
  </si>
  <si>
    <t>['Kimo Stamboel, ', 'Timo Tjahjanto', '| ', '    Stars:', 'Iko Uwais, ', 'Chelsea Islan, ', 'Sunny Pang, ', 'Very Tri Yulisman']</t>
  </si>
  <si>
    <t>BolÃ­var: Una lucha admirable</t>
  </si>
  <si>
    <t>Depicts the life and loves of Venezuelan Gen. SimÃ³n BolÃ­var, who helped liberate several Latin American countries from Spain.</t>
  </si>
  <si>
    <t>['Luis GerÃ³nimo Abreu, ', 'Juliette Pardau, ', 'Hans MartÃ­nez, ', 'Mauricio MejÃ­a']</t>
  </si>
  <si>
    <t>Holiday in the Wild</t>
  </si>
  <si>
    <t>Jilted by her husband on the eve of embarking on an African safari, a woman travels to the continent alone where she meets an elephant conservationist.</t>
  </si>
  <si>
    <t>['Ernie Barbarash', '| ', '    Stars:', 'Rob Lowe, ', 'Kristin Davis, ', 'Fezile Mpela, ', 'John Owen Lowe']</t>
  </si>
  <si>
    <t>Clean with Passion for Now</t>
  </si>
  <si>
    <t>Gil Oh Sol, an employee at a cleaning company, meets Jang Sun Gyeol, the boss of the company. The two are diametric opposite when it comes to cleanliness. With the help of Oh Sol, Sun Gyeol faces his mysophobia and finds love.</t>
  </si>
  <si>
    <t>['Yoon Kyun-Sang, ', 'Kim Yoo-jeong, ', 'Song Jae-rim, ', 'Seon Yu']</t>
  </si>
  <si>
    <t>Rurouni Kenshin: Trust and Betrayal</t>
  </si>
  <si>
    <t>In the era of Japan's Meiji Restoration, an assassin regains his humanity.</t>
  </si>
  <si>
    <t>['Mayo Suzukaze, ', 'Junko Iwao, ', 'Nozomu Sasaki, ', 'Masami Suzuki']</t>
  </si>
  <si>
    <t>F*ck Love Too</t>
  </si>
  <si>
    <t>In this romantic comedy, several friends, each dealing with unhappy love lives, turn to each other for help - but not always with the best results.</t>
  </si>
  <si>
    <t>['Appie Boudellah, ', 'Aram van de Rest', '| ', '    Stars:', 'Bo Maerten, ', 'Geza Weisz, ', 'Yolanthe Cabau, ', 'Maurits Delchot']</t>
  </si>
  <si>
    <t>Old Enough!</t>
  </si>
  <si>
    <t>Toddlers, aged two to four, are followed by cameras as they are sent on their first errands by themselves. From delivering forgotten items to shopping trips, the little ones get to make their first independent journeys into the world.</t>
  </si>
  <si>
    <t>['George Tokoro, ', 'Hiroko Moriguchi, ', 'Megumi, ', 'Yuika Motokariya']</t>
  </si>
  <si>
    <t>Somewhere Between</t>
  </si>
  <si>
    <t>A local news producer is given one chance to relive a deadly week and stop a serial killer. If she fails, she'll lose her daughter forever.</t>
  </si>
  <si>
    <t>['Paula Patton, ', 'Devon Sawa, ', 'Aria Birch, ', 'Catherine Barroll']</t>
  </si>
  <si>
    <t>White Hot: The Rise &amp; Fall of Abercrombie &amp; Fitch</t>
  </si>
  <si>
    <t>Abercrombie and Fitch conquered malls in the late '90s and early '00s with gorgeous models, pulsing dance beats and a fierce scent. But their "all-American" image shattered as exclusionary marketing and hiring practices came to light.</t>
  </si>
  <si>
    <t>['Alison Klayman', '| ', '    Stars:', "Benjamin O'Keefe, ", 'Bobby Blanski, ', 'Ryan Daharsh, ', 'Sapna Maheshwari']</t>
  </si>
  <si>
    <t>Stove League</t>
  </si>
  <si>
    <t>The story of two managers whose goal is to move their baseball team from the bottom of the league to the top.</t>
  </si>
  <si>
    <t>['Min Namkoong, ', 'Park Eun-bin, ', 'Oh Jeong-Se, ', 'Byeong-gyu Jo']</t>
  </si>
  <si>
    <t>Luis Miguel: The Series</t>
  </si>
  <si>
    <t>The series dramatizes the life story of Mexican superstar singer Luis Miguel, who has captivated audiences in Latin America and beyond for decades.</t>
  </si>
  <si>
    <t>['Diego Boneta, ', 'Gabriel Nuncio, ', 'CÃ©sar BordÃ³n, ', 'Kevin Holt']</t>
  </si>
  <si>
    <t>The Tatami Galaxy</t>
  </si>
  <si>
    <t>When a nameless student at Kyoto University encounters a demigod one night, he asks to relive the past three years in order to win the heart of Ms. Akashi, the object of his affection.</t>
  </si>
  <si>
    <t>['ShintarÃ´ Asanuma, ', 'Hiroyuki Yoshino, ', 'Rin Mizuhara, ', 'Maaya Sakamoto']</t>
  </si>
  <si>
    <t>Sort Of</t>
  </si>
  <si>
    <t>Follows a gender-fluid millennial who straddles various identities, exposing the identities and labels that are no longer applicable.</t>
  </si>
  <si>
    <t>['Bilal Baig, ', 'Amanda Cordner, ', 'Gray Powell, ', 'Kaya Kanashiro']</t>
  </si>
  <si>
    <t>Unrecorded Night</t>
  </si>
  <si>
    <t>The plot is currently kept under wraps.</t>
  </si>
  <si>
    <t>Saving ZoÃ«</t>
  </si>
  <si>
    <t>The high school freshman kid sister of the murdered ZoÃ« finds her diary, which sheds new light on the murder missed by the police. She investigates.</t>
  </si>
  <si>
    <t>['Jeffrey G. Hunt', '| ', '    Stars:', 'Laura Marano, ', 'Vanessa Marano, ', 'Chris Tavarez, ', 'Giorgia Whigham']</t>
  </si>
  <si>
    <t>Hache</t>
  </si>
  <si>
    <t>Inspired by real events, Hache is the story of Helena, a woman catapulted to the heroin trafficking business in the Barcelona of the 60s.</t>
  </si>
  <si>
    <t>['Adriana Ugarte, ', 'Eduardo Noriega, ', 'Marc MartÃ­nez, ', 'Pep AmbrÃ²s']</t>
  </si>
  <si>
    <t>The Hurricane Heist</t>
  </si>
  <si>
    <t>Thieves attempt a massive heist against the U.S. Treasury as a Category 5 hurricane approaches one of its Mint facilities.</t>
  </si>
  <si>
    <t>['Rob Cohen', '| ', '    Stars:', 'Toby Kebbell, ', 'Maggie Grace, ', 'Ryan Kwanten, ', 'Ralph Ineson']</t>
  </si>
  <si>
    <t>Two</t>
  </si>
  <si>
    <t>Two people, a man and a woman, wake up naked and with their abdomens attached to each other.</t>
  </si>
  <si>
    <t>['Mar Targarona', '| ', '    Stars:', 'Marina Gatell, ', 'Pablo Derqui, ', 'Kandido Uranga, ', 'Anna Chincho Serrano']</t>
  </si>
  <si>
    <t>LBJ</t>
  </si>
  <si>
    <t>Lyndon B. Johnson aligns himself with John F. Kennedy, rises to the Presidency, and deals with the civil rights struggles of the 1960s.</t>
  </si>
  <si>
    <t>['Rob Reiner', '| ', '    Stars:', 'Woody Harrelson, ', 'Michael Stahl-David, ', 'Richard Jenkins, ', 'Jennifer Jason Leigh']</t>
  </si>
  <si>
    <t>Yummy</t>
  </si>
  <si>
    <t>An orgy of blood, violence and fun in which a young couple travel to a shabby Eastern European hospital for plastic surgery. Once there things unravel.</t>
  </si>
  <si>
    <t>['Lars Damoiseaux', '| ', '    Stars:', 'Maaike Neuville, ', 'Bart Hollanders, ', 'Benjamin Ramon, ', 'Clara Cleymans']</t>
  </si>
  <si>
    <t>Vivy: Fluorite Eye's Song</t>
  </si>
  <si>
    <t>The female looking and first autonomous AI named Diva is created for one mission to make everyone happy by singing. Shortly Diva is confronted by an unknown "program" from the future with objective to make Diva join him and destroy AIs.</t>
  </si>
  <si>
    <t>['Atsumi Tanezaki, ', 'Jun Fukuyama, ', 'Cristina Valenzuela, ', 'Max Mittelman']</t>
  </si>
  <si>
    <t>The Scorpion King 3: Battle for Redemption</t>
  </si>
  <si>
    <t>Action, Fantasy</t>
  </si>
  <si>
    <t>Since his rise to power, Mathayus' kingdom has fallen. Now an assassin for hire, he must defend a kingdom from an evil tyrant and his ghost warriors for the chance to regain the power and glory he once knew.</t>
  </si>
  <si>
    <t>['Roel ReinÃ©', '| ', '    Stars:', 'Dave Bautista, ', 'Bostin Christopher, ', 'Tanapol Chuksrida, ', "Kevin 'Kimbo Slice' Ferguson"]</t>
  </si>
  <si>
    <t>The Deep</t>
  </si>
  <si>
    <t>The adventures of the Nekton family, a family of daring underwater explorers who live aboard a state-of-the-art submarine, The Aronnax, and explore uncharted areas of the earth's oceans to unravel the mysteries of the deep.</t>
  </si>
  <si>
    <t>['Vincent Tong, ', 'Michael Dobson, ', 'Ashleigh Ball, ', 'Kathleen Barr']</t>
  </si>
  <si>
    <t>Dragon's Dogma</t>
  </si>
  <si>
    <t>Ethan sets out to vanquish the Dragon that took his heart, but with every demon he battles, he loses more of his humanity.</t>
  </si>
  <si>
    <t>['Greg Chun, ', 'Erica Mendez, ', 'David Lodge, ', 'Cristina Valenzuela']</t>
  </si>
  <si>
    <t>A Christmas Prince</t>
  </si>
  <si>
    <t>When a reporter goes undercover as a tutor to get the inside scoop on a playboy prince, she gets tangled in some royal intrigue and ends up finding love - but will she be able to keep up her lie?</t>
  </si>
  <si>
    <t>['Alex Zamm', '| ', '    Stars:', 'Rose McIver, ', 'Ben Lamb, ', 'Alice Krige, ', 'Honor Kneafsey']</t>
  </si>
  <si>
    <t>Forgiven</t>
  </si>
  <si>
    <t>Drama, Family, Thriller</t>
  </si>
  <si>
    <t>When Lieutenant Morgan (Kevin Sorbo) and his armed force arrive on the scene of a church hostage situation, James (Casey Fuller) weighs his options for an escape while Elizabeth (Jenn Gotzon) makes it her mission to save his life.</t>
  </si>
  <si>
    <t>['Kevan Otto', '| ', '    Stars:', 'David G. Baker, ', 'Glenn Cartwright, ', 'Reegus Flenory, ', 'Casey Fuller']</t>
  </si>
  <si>
    <t>How I Fell in Love with a Gangster</t>
  </si>
  <si>
    <t>A mysterious woman recounts the rise and fall of Nikodem "Nikos" Skotarczak, one of the biggest gangsters in Poland's history.</t>
  </si>
  <si>
    <t>['Maciej Kawulski', '| ', '    Stars:', 'Tomasz Wlosok, ', 'Aleks Kurdzielewicz, ', 'Antoni KrÃ³likowski, ', 'Agnieszka Grochowska']</t>
  </si>
  <si>
    <t>The Yin-Yang Master: Dream of Eternity</t>
  </si>
  <si>
    <t>Qing Ming, the Yin-Yang Master, took his master's last wish and went to the Captial Tiandu City to attend the heaven ceremony.</t>
  </si>
  <si>
    <t>['Jingming Guo', '| ', '    Stars:', 'Mark Chao, ', 'Allen Deng, ', 'Ziwen Wang, ', 'Jessie Li']</t>
  </si>
  <si>
    <t>The Lost Pirate Kingdom</t>
  </si>
  <si>
    <t>Documentary, Adventure, Drama</t>
  </si>
  <si>
    <t>The real-life pirates of the Caribbean violently plunder, stealing and form a surprisingly egalitarian republic in this documentary series.</t>
  </si>
  <si>
    <t>['Derek Jacobi, ', 'James Oliver Wheatley, ', 'Sam Callis, ', 'Tom Padley']</t>
  </si>
  <si>
    <t>The Hard Way</t>
  </si>
  <si>
    <t>After learning his brother died on a mission in Romania, a former soldier teams up with two allies to hunt down a mysterious enemy and exact revenge.</t>
  </si>
  <si>
    <t>['Keoni Waxman', '| ', '    Stars:', 'Michael Jai White, ', 'Luke Goss, ', 'Randy Couture, ', 'Madalina Anea']</t>
  </si>
  <si>
    <t>Unbreakable Kimmy Schmidt: Kimmy vs the Reverend</t>
  </si>
  <si>
    <t>Adventure, Comedy, Mystery</t>
  </si>
  <si>
    <t>Kimmy sets off on her biggest adventure yet. Three states. Explosions. A dancing hamburger. And you, the viewer, get to decide how the story goes.</t>
  </si>
  <si>
    <t>['Claire Scanlon', '| ', '    Stars:', 'Ellie Kemper, ', 'Tituss Burgess, ', 'Carol Kane, ', 'Jane Krakowski']</t>
  </si>
  <si>
    <t>Pandora</t>
  </si>
  <si>
    <t>The explosion of a nuclear power plant caused by an earthquake leads to a disaster which no one other than its workers can stop from spreading further.</t>
  </si>
  <si>
    <t>['Jeong-woo Park, ', 'Jong-woo Park', '| ', '    Stars:', 'Daekyum Ahn, ', 'Do-bin Baek, ', 'Seung-Hoon Choi, ', 'Sung-Wook Eo']</t>
  </si>
  <si>
    <t>Camp Lazlo!</t>
  </si>
  <si>
    <t>Bean Scout Lazlo, a fun-loving, free-spirited monkey, and his two bunkmates Raj and Clam, wreak havoc on a very structured summer camp.</t>
  </si>
  <si>
    <t>['Carlos Alazraqui, ', 'Jeff Bennett, ', 'Tom Kenny, ', 'Mr. Lawrence']</t>
  </si>
  <si>
    <t>Halftime</t>
  </si>
  <si>
    <t>Global superstar Jennifer Lopez reflects on her multifaceted career and the pressure of life in the spotlight in this intimate documentary.</t>
  </si>
  <si>
    <t>['Amanda Micheli, ', 'Sam Wrench', '| ', '    Stars:', 'Jennifer Lopez, ', 'Ben Affleck, ', 'Adam Blackstone, ', 'Kim Burse']</t>
  </si>
  <si>
    <t>Word of Honor</t>
  </si>
  <si>
    <t>Zhou Zi Shu gets embroiled in a conspiracy in the martial arts world. He meets Wen Ke Xing who escapes from the Ghost Valley to avenge his parents' deaths. They become fast friends and embark on an adventure to find a legendary treasure.</t>
  </si>
  <si>
    <t>['Zhehan Zhang, ', 'Jun Gong, ', 'Ye Zhou, ', 'Wenyuan Ma']</t>
  </si>
  <si>
    <t>Uglies</t>
  </si>
  <si>
    <t>A world in which a compulsory operation wipes out physical differences and makes everyone pretty.</t>
  </si>
  <si>
    <t>['McG', '| ', '    Stars:', 'Joey King, ', 'Laverne Cox, ', 'Chase Stokes, ', 'Jillian Murray']</t>
  </si>
  <si>
    <t>Power Rangers Megaforce</t>
  </si>
  <si>
    <t>An evil galactic armada has come to destroy the planet Earth and the newest team of Power Rangers must harness powers from Rangers of the past to stop them as the Power Rangers Megaforce.</t>
  </si>
  <si>
    <t>['Andrew Gray, ', 'Ciara Hanna, ', 'John Mark Loudermilk, ', 'Christina Masterson']</t>
  </si>
  <si>
    <t>Catfight</t>
  </si>
  <si>
    <t>The rivalry between two former college friends comes to a head when they both attend the same glamorous event.</t>
  </si>
  <si>
    <t>['Onur Tukel', '| ', '    Stars:', 'Sandra Oh, ', 'Anne Heche, ', 'Alicia Silverstone, ', 'Amy Hill']</t>
  </si>
  <si>
    <t>My Wonderful Life</t>
  </si>
  <si>
    <t>Middle-aged Joanna tries tirelessly to reconcile being a mother, daughter, grandmother, wife, lover, housewife and high-school teacher. But she seems to be losing her patience.</t>
  </si>
  <si>
    <t>['Lukasz Grzegorzek', '| ', '    Stars:', 'Agata Buzek, ', 'Jacek Braciak, ', 'Adam Woronowicz, ', 'Malgorzata Zajaczkowska']</t>
  </si>
  <si>
    <t>When Angels Sleep</t>
  </si>
  <si>
    <t>A CEO lives the worst night of his life after he accidentally runs over a teenage girl.</t>
  </si>
  <si>
    <t>['Gonzalo Bendala', '| ', '    Stars:', 'JuliÃ¡n VillagrÃ¡n, ', 'Marian Ãlvarez, ', 'Ester ExpÃ³sito, ', 'Sira Alonso']</t>
  </si>
  <si>
    <t>Copenhagen</t>
  </si>
  <si>
    <t>Adventure, Drama, Romance</t>
  </si>
  <si>
    <t>When the girl of your dreams is half your age, it's time to grow up.</t>
  </si>
  <si>
    <t>['Mark Raso', '| ', '    Stars:', 'Gethin Anthony, ', 'Frederikke Dahl Hansen, ', 'Sebastian Armesto, ', 'Olivia Grant']</t>
  </si>
  <si>
    <t>Tomorrow Is Forever</t>
  </si>
  <si>
    <t>An American World War I soldier whose disfigured face is reconstructed by Austrian plastic surgeons returns home after 20 years, but no one recognizes him, his widow is married to another man, and his son is a grown young man.</t>
  </si>
  <si>
    <t>['Irving Pichel', '| ', '    Stars:', 'Claudette Colbert, ', 'Orson Welles, ', 'George Brent, ', 'Lucile Watson']</t>
  </si>
  <si>
    <t>Fake or Fortune</t>
  </si>
  <si>
    <t>Journalist Fiona Bruce teams up with art expert Philip Mould to investigate mysteries behind paintings.</t>
  </si>
  <si>
    <t>['Fiona Bruce, ', 'Philip Mould, ', 'Bendor Grosvenor, ', 'Aviva Burnstock']</t>
  </si>
  <si>
    <t>Beauty</t>
  </si>
  <si>
    <t>A gifted young Black woman struggles to maintain her voice and identity after sheâ€™s offered a lucrative recording contract.</t>
  </si>
  <si>
    <t>['Andrew Dosunmu', '| ', '    Stars:', 'Gracie Marie Bradley, ', 'Aleyse Shannon, ', 'Niecy Nash, ', 'Giancarlo Esposito']</t>
  </si>
  <si>
    <t>42 Days of Darkness</t>
  </si>
  <si>
    <t>In a town in Chile, a woman leads a frantic search to find her missing sister amid a media storm and the police investigation. Inspired by a true case.</t>
  </si>
  <si>
    <t>['Claudia Di GirÃ³lamo, ', 'Aline KÃ¼ppenheim, ', 'Alejandro Goic, ', 'Juan Carlos Maldonado']</t>
  </si>
  <si>
    <t>Ju-on: Origins</t>
  </si>
  <si>
    <t>Honjo Haruka is a rookie actress. She hears the sounds of footsteps at night in her house. When she learns of psychic researcher Odajima Yasuo from a TV variety program, she seeks counseling from him about her problem.</t>
  </si>
  <si>
    <t>['Yoshiyoshi Arakawa, ', 'Yuina Kuroshima, ', 'Seiko IwaidÃ´, ', 'Dorah Fine']</t>
  </si>
  <si>
    <t>The Scary House</t>
  </si>
  <si>
    <t>Hendrik is sixteen, a big city kid, and vexed to learn that his mother is moving with him and his little brother Eddi to a village in the south of Austria. To make matters worse, the locals...                See full summaryÂ Â»</t>
  </si>
  <si>
    <t>['Daniel Prochaska', '| ', '    Stars:', 'LeÃ³n Orlandianyi, ', 'Benno Rosskopf, ', 'Julia Koschitz, ', 'Marii Weichsler']</t>
  </si>
  <si>
    <t>Playing with Fire</t>
  </si>
  <si>
    <t>Three prosperous women, including a mother and her daughter, fall for a seductive man in Colombia's Coffee Triangle.</t>
  </si>
  <si>
    <t>['Jason Day, ', 'Margarita Rosa de Francisco, ', 'Carlos Ponce, ', 'Laura Perico']</t>
  </si>
  <si>
    <t>Pets United</t>
  </si>
  <si>
    <t>A group of spoilt, selfish pets led by glamour cat Belle are stranded in their luxury hangout 'Pampered Pets,' when the machines that run Robo City, the hypermodern metropolis that they live in, go wild and take over.</t>
  </si>
  <si>
    <t>['Reinhard Klooss', '| ', '    Stars:', 'Patrick Roche, ', 'Natalie Dormer, ', 'Felix Auer, ', 'Jeff Burrell']</t>
  </si>
  <si>
    <t>The Body</t>
  </si>
  <si>
    <t>When the body of a powerful businesswoman disappears from the morgue, the inspector in charge hunts for the truth. But when he questions her husband he realizes that there is much more to the case than meets the eye.</t>
  </si>
  <si>
    <t>['Jeethu Joseph', '| ', '    Stars:', 'Emraan Hashmi, ', 'Rishi Kapoor, ', 'Sobhita Dhulipala, ', 'Vedhika']</t>
  </si>
  <si>
    <t>2gether</t>
  </si>
  <si>
    <t>A student named Tine wants to get rid of a gay admirer. His friends recommend getting a pretend boyfriend, Sarawat, who plays hard to get until he finally agrees. The two become close and intense emotions soon erupted.</t>
  </si>
  <si>
    <t>['Vachirawit Chivaaree, ', 'Metawin Opas-Iamkajorn, ', 'Chinnarat Siriphongchawalit, ', 'Sivakorn Lertchoochot']</t>
  </si>
  <si>
    <t>The Skin of the Wolf</t>
  </si>
  <si>
    <t>A highlander that lives alone in the mountains buys a wife to relieve his loneliness.</t>
  </si>
  <si>
    <t>['Samu Fuentes', '| ', '    Stars:', 'Mario Casas, ', 'Irene Escolar, ', 'Ruth DÃ­az, ', 'Kandido Uranga']</t>
  </si>
  <si>
    <t>The Mind, Explained</t>
  </si>
  <si>
    <t>Ever wonder what's happening inside your head? From dreaming to anxiety disorders, discover how your brain works with this illuminating series.</t>
  </si>
  <si>
    <t>['Emma Stone, ', 'Julianne Moore, ', 'Jewel Jordan, ', 'Faith Jones']</t>
  </si>
  <si>
    <t>The stories of several colorful characters living in San Francisco.</t>
  </si>
  <si>
    <t>['Olympia Dukakis, ', 'Donald Moffat, ', 'Chloe Webb, ', 'Laura Linney']</t>
  </si>
  <si>
    <t>Ravenous</t>
  </si>
  <si>
    <t>In a small, remote village in northern Quebec, things have changed. Locals are not the same anymore - their bodies are breaking down and they have turned against their loved ones. A handful of survivors goes hiding in the woods, looking for others like them.</t>
  </si>
  <si>
    <t>['Robin Aubert', '| ', '    Stars:', 'Marc-AndrÃ© Grondin, ', 'Monia Chokri, ', 'Charlotte St-Martin, ', 'Micheline LanctÃ´t']</t>
  </si>
  <si>
    <t>Cells at Work!</t>
  </si>
  <si>
    <t>One newcomer red blood cell just wants to do her job. Between bacteria incursions and meeting a certain white blood cell, she's got a lot to learn.</t>
  </si>
  <si>
    <t>['Karen Strassman, ', 'Dorah Fine, ', 'Khoi Dao, ', 'Mamiko Noto']</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</si>
  <si>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</si>
  <si>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</si>
  <si>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['Jeff Wadlow', '| ', '    Stars:', 'Kevin James, ', 'Kim Coates, ', 'Maurice Compte, ', 'Zulay Henao']</t>
  </si>
  <si>
    <t>After Porn Ends 3</t>
  </si>
  <si>
    <t>After Porn Ends 3 continues to explore whether a career as an adult performer is inherently damaging to the balance of a performer's life once retired.</t>
  </si>
  <si>
    <t>['Brittany Andrews', '| ', '    Stars:', 'Christy Canyon, ', 'Jenteal, ', 'Tera Patrick, ', 'Priya Rai']</t>
  </si>
  <si>
    <t>Justice Served</t>
  </si>
  <si>
    <t>A band of freedom fighters invade the trial of a white police officer who shot a Black man and a hostage situation unfolds on screens nationwide.</t>
  </si>
  <si>
    <t>['Alex McGregor, ', 'Moopi Mothibeli, ', 'Anton David Jeftha, ', 'Pallance Dladla']</t>
  </si>
  <si>
    <t>Happy New Year</t>
  </si>
  <si>
    <t>A gang of amateur dancers takes part in a dancing competition to avenge their personal vendetta.</t>
  </si>
  <si>
    <t>['Farah Khan', '| ', '    Stars:', 'Shah Rukh Khan, ', 'Deepika Padukone, ', 'Abhishek Bachchan, ', 'Boman Irani']</t>
  </si>
  <si>
    <t>Palm Trees in the Snow</t>
  </si>
  <si>
    <t>After the death of her father, a young Spanish woman discovers a partial letter. As she searches for the answers, she embarks on a journey that takes her back to Africa, where she unfolds the secrets of her family.</t>
  </si>
  <si>
    <t>['Fernando GonzÃ¡lez Molina', '| ', '    Stars:', 'Mario Casas, ', 'Adriana Ugarte, ', 'Macarena GarcÃ­a, ', 'Alain HernÃ¡ndez']</t>
  </si>
  <si>
    <t>Meenakshi Sundareshwar</t>
  </si>
  <si>
    <t>Forced to live apart due to a unique job prospect, two newlyweds face the hassles, hiccups - and hilarity - that arise from their long distance marriage.</t>
  </si>
  <si>
    <t>['Vivek Soni', '| ', '    Stars:', 'Sanya Malhotra, ', 'Abhimanyu Dasani, ', 'Shivkumar Subramaniam, ', 'Nivedita Bhargava']</t>
  </si>
  <si>
    <t>Irreplaceable You</t>
  </si>
  <si>
    <t>A man and a woman who have known each other since age 8 are destined to be together until death does them part.</t>
  </si>
  <si>
    <t>['Stephanie Laing', '| ', '    Stars:', 'Gugu Mbatha-Raw, ', 'Michiel Huisman, ', 'Steve Coogan, ', 'Timothy Simons']</t>
  </si>
  <si>
    <t>I Still See You</t>
  </si>
  <si>
    <t>Fantasy, Horror, Sci-Fi</t>
  </si>
  <si>
    <t>Set ten years after an apocalyptic event that killed millions and left the world inhabited by ghosts.</t>
  </si>
  <si>
    <t>['Scott Speer', '| ', '    Stars:', 'Bella Thorne, ', 'Richard Harmon, ', 'Dermot Mulroney, ', 'Amy Price-Francis']</t>
  </si>
  <si>
    <t>Search: WWW</t>
  </si>
  <si>
    <t>Bae Ta Mi works as a director for a big web portal company. She is in her late 30s and is quite competitive. With her competitiveness, Ta Mi enjoys success. The methods she uses to win has ...                See full summaryÂ Â»</t>
  </si>
  <si>
    <t>['Lim Soo-jung, ', 'Hye-jin Jeon, ', 'Lee Da-hee, ', 'Jang Ki-Yong']</t>
  </si>
  <si>
    <t>Shock Treatment</t>
  </si>
  <si>
    <t>A French businesswoman goes to a remote and popular rejuvenation clinic after a breakup, and begins to suspect the treatment methods used by the head doctor, and slowly uncovers the horrible secret behind the clinic's success.</t>
  </si>
  <si>
    <t>['Alain Jessua', '| ', '    Stars:', 'Alain Delon, ', 'Annie Girardot, ', 'Robert Hirsch, ', 'Michel Duchaussoy']</t>
  </si>
  <si>
    <t>Clinical</t>
  </si>
  <si>
    <t>A psychiatrist tries to put her life back together after a violent attack by seeking to repair the life of a new patient, but he has his own terrifying history.</t>
  </si>
  <si>
    <t>['Alistair Legrand', '| ', '    Stars:', 'Vinessa Shaw, ', 'Kevin Rahm, ', 'India Eisley, ', 'Aaron Stanford']</t>
  </si>
  <si>
    <t>#BlackAF</t>
  </si>
  <si>
    <t>A father takes an irreverent and honest approach to parenting and relationships.</t>
  </si>
  <si>
    <t>['Rashida Jones, ', 'Kenya Barris, ', 'Iman Benson, ', 'Genneya Walton']</t>
  </si>
  <si>
    <t>Crack: Cocaine, Corruption &amp; Conspiracy</t>
  </si>
  <si>
    <t>In the early 1980s, the crack epidemic tore through Americaâ€™s inner cities like a tsunami, ravaging all in its wake.</t>
  </si>
  <si>
    <t>['Stanley Nelson', '| ', '    Stars:', 'Elizabeth Hinton, ', 'Nelson George, ', 'Alan Charles, ', 'Felipe Luciano']</t>
  </si>
  <si>
    <t>Prank Encounters</t>
  </si>
  <si>
    <t>Comedy, Horror, Reality-TV</t>
  </si>
  <si>
    <t>takes two complete strangers who each think they're starting their first day at a new job. It's business as usual until their paths collide and these part-time jobs turn into full-time nightmares.</t>
  </si>
  <si>
    <t>['David Storrs, ', 'Gaten Matarazzo, ', 'Peter Giles, ', 'Henry Dittman']</t>
  </si>
  <si>
    <t>Castlevania: Nocturne</t>
  </si>
  <si>
    <t>['Benjamin Plessala, ', 'Graham McTavish, ', 'Richard Armitage, ', 'Emily Swallow']</t>
  </si>
  <si>
    <t>Houdini</t>
  </si>
  <si>
    <t>Follow the man behind the magic as he finds fame, engages in espionage, battles spiritualists and encounters the greatest names of the era, from U.S. presidents to Sir Arthur Conan Doyle and Grigori Rasputin.</t>
  </si>
  <si>
    <t>['Adrien Brody, ', 'Kristen Connolly, ', 'Evan Jones, ', 'Tim Pigott-Smith']</t>
  </si>
  <si>
    <t>Turn Up Charlie</t>
  </si>
  <si>
    <t>Charlie, a struggling DJ and eternal bachelor is given a final chance at success when he reluctantly becomes a nanny to his famous best friend's problem-child daughter.</t>
  </si>
  <si>
    <t>['Idris Elba, ', 'Piper Perabo, ', 'Frankie Hervey, ', 'Nicki Vickery']</t>
  </si>
  <si>
    <t>Two Distant Strangers</t>
  </si>
  <si>
    <t>Short, Drama, Sci-Fi</t>
  </si>
  <si>
    <t>A man trying to get home to his dog gets stuck in a time loop that forces him to relive a deadly run-in with a cop.</t>
  </si>
  <si>
    <t>['Travon Free, ', 'Martin Desmond Roe', '| ', '    Stars:', 'Joey Bada$$, ', 'Andrew Howard, ', 'Zaria, ', 'Mona Sishodia']</t>
  </si>
  <si>
    <t>Yasamayanlar</t>
  </si>
  <si>
    <t>The story will begin in Istanbul in the 1800s and stretch daily. Mia will work with young rebels to destroy Dmitry, which will cross the road at a luxurious nightclub in Istanbul.</t>
  </si>
  <si>
    <t>['ElÃ§in Sangu, ', 'Kerem BÃ¼rsin, ', 'Birkan Sokullu, ', 'Selma ErgeÃ§']</t>
  </si>
  <si>
    <t>The Lizzie Borden Chronicles</t>
  </si>
  <si>
    <t>Fictionalized account of actual events and people surrounding Lizzie Andrew Borden after her controversial acquittal of the double murder of her father and stepmother in 1892.</t>
  </si>
  <si>
    <t>['Christina Ricci, ', 'Clea DuVall, ', 'Cole Hauser, ', 'Dylan Taylor']</t>
  </si>
  <si>
    <t>Twilight of the Gods</t>
  </si>
  <si>
    <t>Animated series inspired by Norse Mythology. The Twilight of the Gods refers events that led to the destruction of the Olympian Gods in an ultimate battle against evil.</t>
  </si>
  <si>
    <t>['Pilou AsbÃ¦k, ', 'Jessica Henwick, ', 'Sylvia Hoeks, ', 'Peter Stormare']</t>
  </si>
  <si>
    <t>Truth or Die</t>
  </si>
  <si>
    <t>Young British boys and girls travel to an isolated cabin after being promised a night of heavy partying. Instead of the fun they hoped for, they meet a killer out to reap vengeance on them for the death of his brother.</t>
  </si>
  <si>
    <t>['Robert Heath', '| ', '    Stars:', 'Tom Kane, ', 'Liam Boyle, ', 'Jack Gordon, ', 'Florence Hall']</t>
  </si>
  <si>
    <t>Coco Before Chanel</t>
  </si>
  <si>
    <t>The story of Coco Chanel's rise from obscure beginnings to the heights of the fashion world.</t>
  </si>
  <si>
    <t>['Anne Fontaine', '| ', '    Stars:', 'Audrey Tautou, ', 'BenoÃ®t Poelvoorde, ', 'Alessandro Nivola, ', 'Marie Gillain']</t>
  </si>
  <si>
    <t>The Gruffalo</t>
  </si>
  <si>
    <t>A cunning mouse goes for a walk in the forest, and outwits a succession of predators.</t>
  </si>
  <si>
    <t>['Max Lang, ', 'Jakob Schuh', '| ', '    Stars:', 'Helena Bonham Carter, ', 'Rob Brydon, ', 'Robbie Coltrane, ', 'James Corden']</t>
  </si>
  <si>
    <t>The Princess Switch</t>
  </si>
  <si>
    <t>Competing in a Christmas baking competition in Belgravia, a Chicago baker bumps into the prince's fiancÃ©e--who looks just like her. They switch lives for two days.</t>
  </si>
  <si>
    <t>['Mike Rohl', '| ', '    Stars:', 'Vanessa Hudgens, ', 'Sam Palladio, ', 'Nick Sagar, ', 'Alexa Adeosun']</t>
  </si>
  <si>
    <t>The Curious Creations of Christine McConnell</t>
  </si>
  <si>
    <t>Comedy, Horror, Talk-Show</t>
  </si>
  <si>
    <t>Part cooking show, part sitcom in the vein of the Addams Family and the Muppet Show set inside the enchanted home of Christine McConnell, who has attracted hundreds of thousands of social media followers with her creepy edible creations.</t>
  </si>
  <si>
    <t>['Morgana Ignis, ', 'Colleen Smith, ', 'Christine H. McConnell, ', 'Drew Massey']</t>
  </si>
  <si>
    <t>The Time It Takes</t>
  </si>
  <si>
    <t>Short, Drama, Romance</t>
  </si>
  <si>
    <t>Lina moves house, looks for a new job, and tries new things in an attempt to forget her first love. Starring Nadia de Santiago and Ãlvaro Cervantes.</t>
  </si>
  <si>
    <t>['Nadia de Santiago, ', 'Ãlvaro Cervantes, ', 'Cala Zavaleta, ', 'Nico Romero']</t>
  </si>
  <si>
    <t>Bard of Blood</t>
  </si>
  <si>
    <t>Political espionage thriller based on "Bard of Blood," by Bilal Siddiqi.</t>
  </si>
  <si>
    <t>['Gurii, ', 'Abhi Brar, ', 'Emraan Hashmi, ', 'Sobhita Dhulipala']</t>
  </si>
  <si>
    <t>Shirley</t>
  </si>
  <si>
    <t>Follows the biopic film about Shirley Chisholm, America's first Black congresswoman.</t>
  </si>
  <si>
    <t>['John Ridley', '| ', '    Stars:', 'Lance Reddick, ', 'Regina King, ', 'W. Earl Brown, ', 'Lucas Hedges']</t>
  </si>
  <si>
    <t>Some Assembly Required</t>
  </si>
  <si>
    <t>A 14-year-old takes ownership of a toy company and hires a group of his friends to help him create amazing new toys.</t>
  </si>
  <si>
    <t>['Kolton Stewart, ', 'Harrison Houde, ', 'Sydney Scotia, ', 'Charlie Storwick']</t>
  </si>
  <si>
    <t>Nayattu</t>
  </si>
  <si>
    <t>Three police officers who are on a run for life, escaping the outbreak against them due to the unlawful arrest and torture of a civilian. It brings in a few shades of arrogant yet very much human police officers and their helplessness.</t>
  </si>
  <si>
    <t>['Martin Prakkat', '| ', '    Stars:', 'Kunchacko Boban, ', 'Joju George, ', 'Nimisha Sajayan, ', 'Jaffer Idukki']</t>
  </si>
  <si>
    <t>Gladbeck: The Hostage Crisis</t>
  </si>
  <si>
    <t>In August 1988, two armed bank robbers keep German and Dutch police at bay for 54 hours during a hostage-taking drama that ends badly.</t>
  </si>
  <si>
    <t>['Volker Heise', '| ', '    Stars:', 'Dieter Degowski, ', 'Hans-JÃ¼rgen RÃ¶sner']</t>
  </si>
  <si>
    <t>Rocco</t>
  </si>
  <si>
    <t>A behind-the-scene account of the porn world and its stars as they've never been seen before - and the no-holds-barred portrait of a true giant.</t>
  </si>
  <si>
    <t>['Thierry DemaiziÃ¨re, ', 'Alban Teurlai', '| ', '    Stars:', 'Rocco Siffredi, ', 'Anikka Albrite, ', 'Veronica Avluv, ', 'Eva Berger']</t>
  </si>
  <si>
    <t>The Princess Switch: Switched Again</t>
  </si>
  <si>
    <t>When Duchess Margaret unexpectedly inherits the throne to Montenaro and hits a rough patch with Kevin, it's up to her double Stacy to save the day before a new lookalike, party girl Fiona foils their plans.</t>
  </si>
  <si>
    <t>['Mike Rohl', '| ', '    Stars:', 'John Jack, ', 'Vanessa Hudgens, ', 'Sam Palladio, ', 'Mark Fleischmann']</t>
  </si>
  <si>
    <t>Out in the Dark</t>
  </si>
  <si>
    <t>A drama centered on the love affair between two men on opposite sides of the Mid-East conflict: Palestinian student Nimer and Roy, an Israeli lawyer.</t>
  </si>
  <si>
    <t>['Michael Mayer', '| ', '    Stars:', 'Nicholas Jacob, ', 'Michael Aloni, ', 'Jameel Khoury, ', 'Alon Pdut']</t>
  </si>
  <si>
    <t>The Laws of the Border</t>
  </si>
  <si>
    <t>Introverted Gerona student Nacho meets two delinquents from the city's Chinatown and gets caught up in a summer onslaught of burglaries and hold ups that will change his life.</t>
  </si>
  <si>
    <t>['Daniel MonzÃ³n', '| ', '    Stars:', 'Marcos Ruiz, ', 'BegoÃ±a Vargas, ', 'Chechu Salgado, ', 'Xavier MartÃ­n']</t>
  </si>
  <si>
    <t>The 1st Shop of Coffee Prince</t>
  </si>
  <si>
    <t>A tomboy, mistaken for a lad, maintains the deception for the sake of employment. The situation becomes complicated when her male boss begins to develop feelings for this "boy."</t>
  </si>
  <si>
    <t>['Gong Yoo, ', 'Yun Eun-hye, ', 'Lee Sun-kyun, ', 'Jeong-an Chae']</t>
  </si>
  <si>
    <t>Xtreme</t>
  </si>
  <si>
    <t>Two years after the murder of his son and father, a retired hitman sets in motion a carefully crafted revenge plan against the killer: his own brother.</t>
  </si>
  <si>
    <t>['Daniel Benmayor', '| ', '    Stars:', 'Teo GarcÃ­a, ', 'Ã“scar Jaenada, ', 'Ã“scar Casas, ', 'Andrea Duro']</t>
  </si>
  <si>
    <t>Hell and Back</t>
  </si>
  <si>
    <t>Two best friends set out to rescue their pal after he's accidentally dragged to hell.</t>
  </si>
  <si>
    <t>['Tom Gianas, ', 'Ross Shuman', '| ', '    Stars:', 'Nick Swardson, ', 'Mila Kunis, ', 'Bob Odenkirk, ', 'T.J. Miller']</t>
  </si>
  <si>
    <t>D.B. Cooper: Where Are You?!</t>
  </si>
  <si>
    <t>It follows the 50-year quest to find Cooper, the man who hijacked a Northwest Airlines passenger jet in November 1971 and escaped with $200,000.</t>
  </si>
  <si>
    <t>['Eric Ulis, ', 'Tom Colbert, ', 'Jonna Mendez, ', 'Geoffrey Gray']</t>
  </si>
  <si>
    <t>The Boulet Brothers' Dragula</t>
  </si>
  <si>
    <t>Game-Show, Horror, Reality-TV</t>
  </si>
  <si>
    <t>The Boulet Brothers host a reality series to reveal the World's next Dragula Supermonster. Each drag artist vies for the title and crown through a series of challenges to unveil their best drag, filth, horror and glamour.</t>
  </si>
  <si>
    <t>['Dracmorda Boulet, ', 'Swanthula Boulet, ', 'Israel Zamora, ', 'Jeremy Brian']</t>
  </si>
  <si>
    <t>The Brothers Sun</t>
  </si>
  <si>
    <t>Follows Charles Sun, a Taipei gangster who's settled into his life as a ruthless killer, but must go to L.A. to protect his mother and younger brother after his father was shot by a mysterious assassin.</t>
  </si>
  <si>
    <t>['Michelle Yeoh, ', 'Highdee Kuan, ', 'Sam Song Li, ', 'Justin Chien']</t>
  </si>
  <si>
    <t>Ferry</t>
  </si>
  <si>
    <t>Ruthless Ferry Bouman is sent to his native region of Brabant by his boss Brink to avenge an attack on their gang. When he meets lovely Danielle and old family feuds resurface, Brabant starts to pierce his steel armour.</t>
  </si>
  <si>
    <t>['Cecilia Verheyden', '| ', '    Stars:', 'Frank Lammers, ', 'Elise Schaap, ', 'Huub Stapel, ', 'Raymond Thiry']</t>
  </si>
  <si>
    <t>Encounter</t>
  </si>
  <si>
    <t>Brought together by fate, a woman who seems to have everything and a young man who seems to have nothing decides to give up an ordinary life to be together.</t>
  </si>
  <si>
    <t>['Park Bo-gum, ', 'Song Hye-Kyo, ', 'Sun-Young Kwak, ', 'Seung-jo Jang']</t>
  </si>
  <si>
    <t>Go Karts</t>
  </si>
  <si>
    <t>Family, Sport</t>
  </si>
  <si>
    <t>A thrilling family film about a boy who must overcome tremendous odds and his own recklessness to achieve his dream of winning the National Go Kart Championship.</t>
  </si>
  <si>
    <t>['Owen Trevor', '| ', '    Stars:', 'William Lodder, ', "Frances O'Connor, ", 'Anastasia Bampos, ', 'Darius Amarfio Jefferson']</t>
  </si>
  <si>
    <t>Ajeeb Daastaans</t>
  </si>
  <si>
    <t>Four shorts explore the surprising ways in which unexpected catalysts inflame the uncomfortable emotions simmering under fractured relationships.</t>
  </si>
  <si>
    <t>['Neeraj Ghaywan, ', 'Kayoze Irani, ', 'Shashank Khaitan, ', 'Raj Mehta', '| ', '    Stars:', 'Fatima Sana Shaikh, ', 'Jaideep Ahlawat, ', 'Armaan Ralhan, ', 'Nushrratt Bharuccha']</t>
  </si>
  <si>
    <t>O sabor das margaridas</t>
  </si>
  <si>
    <t>While investigating the disappearance of a teenage girl in a tight-knit Galician town, a Civil Guard officer uncovers secrets linked to a loss of her own.</t>
  </si>
  <si>
    <t>['MarÃ­a Mera, ', 'Carlos Villarino, ', 'Manolo CortÃ©s, ', 'Sara Sanz']</t>
  </si>
  <si>
    <t>A Wonderful Sight</t>
  </si>
  <si>
    <t>A reclusive ex-cop reenters the game as an insurance investigator, searching for clues in crime scenes perfectly staged by a serial killer in her midst.</t>
  </si>
  <si>
    <t>['Lee Yeong-ae, ', 'Kim Hye-jun, ', 'Kim Hae-sook, ', 'Sun-Young Kwak']</t>
  </si>
  <si>
    <t>Bodies</t>
  </si>
  <si>
    <t>Four detectives in four different time periods in London who find themselves investigating the same murder.</t>
  </si>
  <si>
    <t>['Derek Riddell, ', 'Emily Barber, ', 'Anna Calder-Marshall, ', 'Will Merrick']</t>
  </si>
  <si>
    <t>Haganai: I Don't Have Many Friends</t>
  </si>
  <si>
    <t>A friendless teenager, feared by his fellow classmates, joins a club hoping to finally make some friends.</t>
  </si>
  <si>
    <t>['Ryohei Kimura, ', 'Marina Inoue, ', 'Kanae ItÃ´, ', 'Jerry Jewell']</t>
  </si>
  <si>
    <t>Rebel Ridge</t>
  </si>
  <si>
    <t>A high-velocity thriller that explores systemic American injustices through bone-breaking action sequences, suspense and dark humor.</t>
  </si>
  <si>
    <t>['Jeremy Saulnier', '| ', '    Stars:', 'AnnaSophia Robb, ', 'James Cromwell, ', 'James Badge Dale, ', 'Don Johnson']</t>
  </si>
  <si>
    <t>Law School</t>
  </si>
  <si>
    <t>When a grim incident occurs at their prestigious school, justice through law is put to a test by a tough law professor and his ambitious students.</t>
  </si>
  <si>
    <t>['Myung-Min Kim, ', 'Kim Bum, ', 'Hye-young Ryu, ', 'Lee Jeong-eun']</t>
  </si>
  <si>
    <t>Scaredy Cats</t>
  </si>
  <si>
    <t>Searching for answers about a beloved amulet, three friends shape-shift into cats and explore a wicked world of thrilling and not-so-chilling adventures.</t>
  </si>
  <si>
    <t>['Sophia Reid-Gantzert, ', 'Ava Augustin, ', 'Daphne Hoskins, ', 'April Telek']</t>
  </si>
  <si>
    <t>Johnny Test</t>
  </si>
  <si>
    <t>The adventures of average suburban boy Johnny Test, who wittingly plays test subject for his genius twin sisters' various experiments, reluctantly fighting evil villains in the process.</t>
  </si>
  <si>
    <t>['James Arnold Taylor, ', 'Maryke Hendrikse, ', 'Lee Tockar, ', 'Ashleigh Ball']</t>
  </si>
  <si>
    <t>Death to 2021</t>
  </si>
  <si>
    <t>This comedic retrospective mixes archival footage and scripted sketches as it revisits all the dread and occasional delight that 2021 had to offer.</t>
  </si>
  <si>
    <t>['Jack Clough, ', 'Josh Ruben', '| ', '    Stars:', 'Hugh Grant, ', 'Joe Keery, ', 'William Jackson Harper, ', 'Lucy Liu']</t>
  </si>
  <si>
    <t>The Photographer of Mauthausen</t>
  </si>
  <si>
    <t>Based on real events, Francesc Boix is a Spaniard inmate in the Nazi concentration camp of Mauthausen in Austria who tries to save the evidences of the horrors committed inside its walls.</t>
  </si>
  <si>
    <t>['Mar Targarona', '| ', '    Stars:', 'Mario Casas, ', 'Richard van Weyden, ', 'Alain HernÃ¡ndez, ', 'AdriÃ  Salazar']</t>
  </si>
  <si>
    <t>Anatomy of a Love Seen</t>
  </si>
  <si>
    <t>Two young actresses fall in love with each other while filming a lesbian love scene, then break up months later, and then are forced to reunite in order to re-shoot the love scene for the movie's distribution.</t>
  </si>
  <si>
    <t>['Marina Rice Bader', '| ', '    Stars:', 'Sharon Hinnendael, ', 'Jill Evyn, ', 'Constance Brenneman, ', 'Marina Rice Bader']</t>
  </si>
  <si>
    <t>The Assistant</t>
  </si>
  <si>
    <t>Zafik is unjustly imprisoned and not pleased about it. When he is released, he gets the help of the unhinged Feroz to get revenge.</t>
  </si>
  <si>
    <t>['Adrian Teh', '| ', '    Stars:', 'Iedil Dzuhrie Alaudin, ', 'Hairul Azreen, ', 'Henley Hii, ', 'Farali Khan']</t>
  </si>
  <si>
    <t>The Tree of Blood</t>
  </si>
  <si>
    <t>Rebeca and Marc make a travel to discover their mutual family pasts in Rebeca's grandparents house.</t>
  </si>
  <si>
    <t>['Julio Medem', '| ', '    Stars:', 'Ãlvaro Cervantes, ', 'Ãšrsula CorberÃ³, ', 'Patricia LÃ³pez Arnaiz, ', 'JoaquÃ­n Furriel']</t>
  </si>
  <si>
    <t>The Andy Warhol Diaries</t>
  </si>
  <si>
    <t>After he's shot in 1968, Andy Warhol begins documenting his life and feelings. Those diaries, and this docuseries, take a peek behind his persona.</t>
  </si>
  <si>
    <t>['Bill Irwin, ', 'Jeffrey Deitch, ', 'Jessica Beck, ', 'Bob Colacello']</t>
  </si>
  <si>
    <t>A Muse</t>
  </si>
  <si>
    <t>Lee Jeok-yo is a 70ish year old man who is a respected poet. He cares fondly for his 30ish year old disciple Seo Ji-woo. The world of these two men are shaken when 17-year-old high school ...                See full summaryÂ Â»</t>
  </si>
  <si>
    <t>['Ji-woo Jung', '| ', '    Stars:', 'Park Hae-il, ', 'Mu-Yeol Kim, ', 'Kim Go-eun, ', 'Man-sik Jeong']</t>
  </si>
  <si>
    <t>Home for Christmas</t>
  </si>
  <si>
    <t>When the constant comments on her single status and society's expectations of the perfect family Christmas finally get to 30-year-old Johanne, she starts a 24-day hunt for a partner to bring home for Christmas.</t>
  </si>
  <si>
    <t>['Dennis StorhÃ¸i, ', 'Ida Elise Broch, ', 'Hege SchÃ¸yen, ', 'Oddgeir Thune']</t>
  </si>
  <si>
    <t>Bad Sport</t>
  </si>
  <si>
    <t>Follows six stories of sports and crime, told by the athletes, coaches and law enforcement officials.</t>
  </si>
  <si>
    <t>['Jamie SalÃ©, ', 'Randy Lanier, ', 'Kent Somers, ', 'Pino Narducci']</t>
  </si>
  <si>
    <t>Ridley Jones</t>
  </si>
  <si>
    <t>Curious kid Ridley and her friends protect the Museum of Natural History's treasures and keep its magical secret safe: Everything comes alive at night.</t>
  </si>
  <si>
    <t>['Iara Nemirovsky, ', 'Laraine Newman, ', 'David Errigo Jr., ', 'Tyler Shamy']</t>
  </si>
  <si>
    <t>Back to 15</t>
  </si>
  <si>
    <t>Unhappy at work and in her personal life, Anita discovers a way to travel back to age 15. What will she change in her past?</t>
  </si>
  <si>
    <t>['Maisa Silva, ', 'Amanda Azevedo, ', 'Katie Anne Moy, ', 'Aeric Azana']</t>
  </si>
  <si>
    <t>Sex, Love &amp; Goop</t>
  </si>
  <si>
    <t>Comedy, Romance, Talk-Show</t>
  </si>
  <si>
    <t>Experts help couples to learn how to enhance their relationships through more pleasurable sex and deeper intimacy.</t>
  </si>
  <si>
    <t>['Gwyneth Paltrow, ', 'Michaela Boehm, ', 'Jaiya Ma, ', "Katarina 'Kato' Wittich"]</t>
  </si>
  <si>
    <t>Mindhorn</t>
  </si>
  <si>
    <t>A has-been actor best known for playing the title character in the 1980s detective series "Mindhorn" must work with the police when a serial killer says that he will only speak with Detective Mindhorn, whom he believes to be a real person.</t>
  </si>
  <si>
    <t>['Sean Foley', '| ', '    Stars:', 'Julian Barratt, ', 'Simon Farnaby, ', 'Essie Davis, ', 'Steve Coogan']</t>
  </si>
  <si>
    <t>Trigger Warning</t>
  </si>
  <si>
    <t>A traumatized veteran who inherits her grandfather's bar and faces a moral dilemma after learning the truth behind his untimely death.</t>
  </si>
  <si>
    <t>['Mouly Surya', '| ', '    Stars:', 'Anthony Michael Hall, ', 'Jessica Alba, ', 'Jake Weary, ', 'Mark Webber']</t>
  </si>
  <si>
    <t>Soil</t>
  </si>
  <si>
    <t>A young entrepreneur turns Belgium's Moroccan community on its head by trying to change their funeral tradition.</t>
  </si>
  <si>
    <t>['Yassine Ouaich, ', 'Ward Kerremans, ', 'Ahlaam Teghadouini, ', 'SaÃ¯d Boumazoughe']</t>
  </si>
  <si>
    <t>Ku'damm 56</t>
  </si>
  <si>
    <t>Caterina SchÃ¶llack runs a dance school in Berlin in 1956. It is her goal to give her three daughters the best possible opportunity, meaning to ensure that they marry well, but until then ...                See full summaryÂ Â»</t>
  </si>
  <si>
    <t>['Sonja Gerhardt, ', 'Claudia Michelsen, ', 'Maria Ehrich, ', 'Emilia SchÃ¼le']</t>
  </si>
  <si>
    <t>Vampire in the Garden</t>
  </si>
  <si>
    <t>In the divided world of the future, two girls want to do the forbidden: the human wants to play the violin, and the vampire wants to see a wider world.</t>
  </si>
  <si>
    <t>['Kellen Goff, ', 'Connor Fogarty, ', 'Megumi Han, ', 'Larissa Gallagher']</t>
  </si>
  <si>
    <t>Why Are You Like This</t>
  </si>
  <si>
    <t>Best friends Penny and Mia set out to right all that's wrong with the world, blissfully ignorant of how many people they torment along the way.</t>
  </si>
  <si>
    <t>['Naomi Higgins, ', 'Olivia Junkeer, ', 'Wil King, ', 'Lawrence Leung']</t>
  </si>
  <si>
    <t>A Shaun the Sheep Movie: Farmageddon</t>
  </si>
  <si>
    <t>When an alien with amazing powers crash-lands near Mossy Bottom Farm, Shaun the Sheep goes on a mission to shepherd the intergalactic visitor home before a sinister organization can capture her.</t>
  </si>
  <si>
    <t>['Will Becher, ', 'Richard Phelan', '| ', '    Stars:', 'Justin Fletcher, ', 'John Sparkes, ', 'Amalia Vitale, ', 'Kate Harbour']</t>
  </si>
  <si>
    <t>Darwin's Game</t>
  </si>
  <si>
    <t>An unknowing Sudou Kaname is invited to try out a new mysterious mobile app game called Darwin's Game, but later realizes that he's in for more than he's bargained for when he finds out that there's no way to quit the game.</t>
  </si>
  <si>
    <t>['YÃ»suke Kobayashi, ', 'Alexis Tipton, ', 'Reina Ueda, ', 'Tia Lynn Ballard']</t>
  </si>
  <si>
    <t>Secret Magic Control Agency</t>
  </si>
  <si>
    <t>The Secret Magic Control Agency sends its two best agents, Hansel and Gretel, to fight against the witch of the Gingerbread House.</t>
  </si>
  <si>
    <t>['Aleksey Tsitsilin', '| ', '    Stars:', 'Nicholas Corda, ', 'Sylvana Joyce, ', 'Alyson Leigh Rosenfeld, ', 'Courtney Shaw']</t>
  </si>
  <si>
    <t>All Day and a Night</t>
  </si>
  <si>
    <t>A young man who committed a homicide deals with the repercussions of his action.</t>
  </si>
  <si>
    <t>['Joe Robert Cole', '| ', '    Stars:', 'Ashton Sanders, ', 'Jeffrey Wright, ', 'Isaiah John, ', 'Kelly Jenrette']</t>
  </si>
  <si>
    <t>Grenseland</t>
  </si>
  <si>
    <t>To protect his family, police detective Nikolai covers up a murder case. But when his co-investigator Anniken suspects foul play, he is trapped in a dangerous game on duty, blurring the line between right and wrong.</t>
  </si>
  <si>
    <t>['Tobias Santelmann, ', 'Ellen Dorrit Petersen, ', 'Benjamin Helstad, ', 'Eivind Sander']</t>
  </si>
  <si>
    <t>Dave Chappelle: The Closer</t>
  </si>
  <si>
    <t>As he closes out his slate of comedy specials, Dave takes the stage to try and set the record straight; and get a few things off his chest.</t>
  </si>
  <si>
    <t>['Stan Lathan', '| ', '    Stars:', 'Dave Chappelle, ', 'Daphne Dorman']</t>
  </si>
  <si>
    <t>BNA</t>
  </si>
  <si>
    <t>In the 21st century, where the existence of humanoid animals that have been living in the darkness for centuries have been revealed to the world. One day, Michiru, who was a normal ...                See full summaryÂ Â»</t>
  </si>
  <si>
    <t>['Sumire Morohoshi, ', 'Yoshimasa Hosoya, ', 'Gara Takashima, ', 'Cherami Leigh']</t>
  </si>
  <si>
    <t>Barbie: Life in the Dreamhouse</t>
  </si>
  <si>
    <t>Animation, Short, Comedy</t>
  </si>
  <si>
    <t>Barbie has various misadventures with her friends and sisters in a doll-sized version of Malibu.</t>
  </si>
  <si>
    <t>['Kate Higgins, ', 'Sean Hankinson, ', 'Haviland Stillwell, ', 'Paula Rhodes']</t>
  </si>
  <si>
    <t>Dali and the Cocky Prince</t>
  </si>
  <si>
    <t>It is about the romance between a parvenu who lacks education, and the daughter of a prestigious family who tries to save a collapsed art museum.</t>
  </si>
  <si>
    <t>['Kwon Yul, ', 'Park Gyuyoung, ', 'Min-Jae Kim, ', 'Hwang Bo-ra']</t>
  </si>
  <si>
    <t>When My Love Blooms</t>
  </si>
  <si>
    <t>Jae-hyun and Ji-soo fell in love when they were university students. Twenty years later, they cross paths once again: Jae-hyun has become a successful businessman, while Ji-soo is a mother and a contract worker living a difficult life.</t>
  </si>
  <si>
    <t>['Park Jin-young, ', 'So-nee Jeon, ', 'Yoo Ji-tae, ', 'Lee Bo-young']</t>
  </si>
  <si>
    <t>18 Presents</t>
  </si>
  <si>
    <t>Inspired by the extraordinary story of Elisa Girotto, the woman who moved the world by leaving 18 birthday gifts for her daughter when she discovered that she would have little time with her.</t>
  </si>
  <si>
    <t>['Francesco Amato', '| ', '    Stars:', 'Vittoria Puccini, ', 'Benedetta Porcaroli, ', 'Edoardo Leo, ', 'Sara Lazzaro']</t>
  </si>
  <si>
    <t>Animal</t>
  </si>
  <si>
    <t>This immersive series follows the world's most magnificent creatures, capturing never before seen moments from the heartwarming to the outrageous.</t>
  </si>
  <si>
    <t>['Bryan Cranston, ', 'Pedro Pascal, ', 'Rebel Wilson, ', 'Rashida Jones']</t>
  </si>
  <si>
    <t>Love Island Australia</t>
  </si>
  <si>
    <t>Love Island Australia is an Australian dating reality show based on the British series Love Island.</t>
  </si>
  <si>
    <t>['Sophie Monk, ', 'Eoghan McDermott, ', 'Josh Moss, ', 'Erin Barnett']</t>
  </si>
  <si>
    <t>David Brent: Life on the Road</t>
  </si>
  <si>
    <t>A camera crew catches up with David Brent, the former star of the fictional British TV series The Office (2001), as he now fancies himself a rock star on the road.</t>
  </si>
  <si>
    <t>['Ricky Gervais', '| ', '    Stars:', 'Ricky Gervais, ', 'Rob Jarvis, ', 'Abbie Murphy, ', 'Mandeep Dhillon']</t>
  </si>
  <si>
    <t>Tomb Raider</t>
  </si>
  <si>
    <t>Follows heroine Lara Croft as she explores new territory.</t>
  </si>
  <si>
    <t>['Hayley Atwell, ', 'Allen Maldonado, ', 'Earl Baylon']</t>
  </si>
  <si>
    <t>A Twelve-Year Night</t>
  </si>
  <si>
    <t>Adventure, Biography, Crime</t>
  </si>
  <si>
    <t>1973. Uruguay is governed by a military dictatorship. One autumn night, three Tupamaro prisoners are taken from their jail cells in a secret military operation. The order is precise: "As we can't kill them, let's drive them mad."</t>
  </si>
  <si>
    <t>['Ãlvaro Brechner', '| ', '    Stars:', 'Antonio de la Torre, ', 'Chino DarÃ­n, ', 'Alfonso Tort, ', 'CÃ©sar Troncoso']</t>
  </si>
  <si>
    <t>Monkey Man</t>
  </si>
  <si>
    <t>A recently released ex-felon living in India struggles to adjust to a world of corporate greed and eroding spiritual values.</t>
  </si>
  <si>
    <t>['Dev Patel', '| ', '    Stars:', 'Sharlto Copley, ', 'Dev Patel, ', 'Sobhita Dhulipala, ', 'Brahim Chab']</t>
  </si>
  <si>
    <t>All My Friends Are Dead</t>
  </si>
  <si>
    <t>During the New Year's Eve party of a bunch of friends, a series of crazy events brings out secrets, breaks hearts and leads to a shocking ending.</t>
  </si>
  <si>
    <t>['Jan Belcl', '| ', '    Stars:', 'Michal Meyer, ', 'Adam Woronowicz, ', 'Julia Wieniawa-Narkiewicz, ', 'Adam Turczyk']</t>
  </si>
  <si>
    <t>The Creature Cases</t>
  </si>
  <si>
    <t>Follows Sam Snow and Kit Casey, two brilliant agents, as they solve mysteries that mix real zoological facts with wild detective action.</t>
  </si>
  <si>
    <t>['Kerry Shale, ', 'Joseph Balderrama, ', 'Teresa Gallagher, ', 'Jules de Jongh']</t>
  </si>
  <si>
    <t>Yakuza and the Family</t>
  </si>
  <si>
    <t>Kenji Yamamoto's father died from using a stimulant drug. His life fell into desperation. Kenji then joined a crime syndicate. There, he meets the gang's boss Hiroshi Shibasaki. Hiroshi ...                See full summaryÂ Â»</t>
  </si>
  <si>
    <t>['Michihito Fujii', '| ', '    Stars:', 'GÃ´ Ayano, ', 'Naoyuki Fernandez, ', 'Hayato Ichihara, ', 'Hayato Isomura']</t>
  </si>
  <si>
    <t>All Together Now</t>
  </si>
  <si>
    <t>An optimistic high schooler with musical aspirations must learn to accept help from her friends to overcome her personal hardships and fulfill her dreams.</t>
  </si>
  <si>
    <t>['Brett Haley', '| ', '    Stars:', "Auli'i Cravalho, ", 'Rhenzy Feliz, ', 'Justina Machado, ', 'Judy Reyes']</t>
  </si>
  <si>
    <t>Blue Period</t>
  </si>
  <si>
    <t>Animation, Drama</t>
  </si>
  <si>
    <t>Bored with life, popular high schooler Yatora Yaguchi jumps into the beautiful yet unrelenting world of art after finding inspiration in a painting.</t>
  </si>
  <si>
    <t>['Johnny Yong Bosch, ', 'Amber Lee Connors, ', 'Griffin Burns, ', 'Chris Tergliafera']</t>
  </si>
  <si>
    <t>Beyond a Reasonable Doubt</t>
  </si>
  <si>
    <t>Remake of the 1956 film noir film "Beyond a Reasonable Doubt" in which a writer's plan to expose a corrupt district attorney takes an unexpected turn.</t>
  </si>
  <si>
    <t>['Peter Hyams', '| ', '    Stars:', 'Jesse Metcalfe, ', 'Amber Tamblyn, ', 'Michael Douglas, ', 'Joel David Moore']</t>
  </si>
  <si>
    <t>A zoo veterinarian gets caught up in a grisly adventure as she finds herself leading the city-wide hunt for a monstrous lion terrorizing the Dutch capital of Amsterdam.</t>
  </si>
  <si>
    <t>['Dick Maas', '| ', '    Stars:', 'Julian Looman, ', 'Mark Frost, ', 'Abbey Hoes, ', 'Lobke de Boer']</t>
  </si>
  <si>
    <t>The Girls at the Back</t>
  </si>
  <si>
    <t>Five women in their 30s, friends since their school days, go on their annual getaway. But this year, one of them has just been diagnosed with cancer.</t>
  </si>
  <si>
    <t>['Javier Rey, ', 'Ell, ', 'Maria RodrÃ­guez Soto, ', 'Mariona TerÃ©s']</t>
  </si>
  <si>
    <t>The Loud House Movie</t>
  </si>
  <si>
    <t>With his parents and all 10 sisters in tow, Lincoln Loud heads to Scotland and learns that royalty runs in the family in this global musical journey.</t>
  </si>
  <si>
    <t>['Dave Needham', '| ', '    Stars:', 'Asher Bishop, ', 'David Tennant, ', 'Michelle Gomez, ', 'Jill Talley']</t>
  </si>
  <si>
    <t>Mad for Each Other</t>
  </si>
  <si>
    <t>Bothered to realize they are next-door neighbors and share a psychiatrist, a man and a woman find it's impossible to stay out of each other's way.</t>
  </si>
  <si>
    <t>['Woo Jung, ', 'Yeon-Seo Oh, ', 'Hye Eun Lee, ', 'Su-Hyun Lee']</t>
  </si>
  <si>
    <t>Top Secret UFO Projects: Declassified</t>
  </si>
  <si>
    <t>Though claims of extraterrestrial encounters have long been dismissed, many believe the existence of UFOs is not just likely, but a certainty.</t>
  </si>
  <si>
    <t>['Robert Polo, ', 'Emery Smith, ', 'Richard Dolan, ', 'Michael Salla']</t>
  </si>
  <si>
    <t>Nyad</t>
  </si>
  <si>
    <t>64-year-old marathon swimmer, Diana Nyad, attempts to become the first person ever to swim from Cuba to Florida.</t>
  </si>
  <si>
    <t>['Jimmy Chin, ', 'Elizabeth Chai Vasarhelyi', '| ', '    Stars:', 'Rhys Ifans, ', 'Jodie Foster, ', 'Annette Bening, ', 'Luke Cosgrove']</t>
  </si>
  <si>
    <t>Medical Police</t>
  </si>
  <si>
    <t>Two American physicians in SÃ£o Paulo, Brazil, discover a civilization-threatening virus and are recruited as government agents in a race against time and around the world to find a cure and uncover a dark conspiracy.</t>
  </si>
  <si>
    <t>['Erinn Hayes, ', 'Rob Huebel, ', 'Tom Wright, ', 'Sarayu Blue']</t>
  </si>
  <si>
    <t>Crime Scene: The Vanishing at the Cecil Hotel</t>
  </si>
  <si>
    <t>College student and tourist Elisa Lam vanishes, leaving behind all of her possessions in her hotel room. The Cecil Hotel grows in infamy.</t>
  </si>
  <si>
    <t>['Tim Marcia, ', 'Amy Price, ', 'Greg Kading, ', 'Josh Dean']</t>
  </si>
  <si>
    <t>Spycraft</t>
  </si>
  <si>
    <t>Follows intelligence experts who offer an look behind the CIA's most secretive operations throughout history and the devices that made them possible.</t>
  </si>
  <si>
    <t>['Keith Melton, ', 'Dylan Berry, ', 'Robert Bigman, ', 'Hamet Yousef']</t>
  </si>
  <si>
    <t>The Increasingly Poor Decisions of Todd Margaret</t>
  </si>
  <si>
    <t>Todd Margaret is an American who takes a job running the London sales team for an energy drink. He has no experience with British culture, knows nothing about sales and has only one employee, Dave.</t>
  </si>
  <si>
    <t>['Sharon Horgan, ', 'Will Arnett, ', 'David Cross, ', 'Blake Harrison']</t>
  </si>
  <si>
    <t>Unaware of its terrible history, a young couple purchases their dream home. But it soon becomes clear that they may not be alone in the house... and that someone -- or something -- is determined to drive them out.</t>
  </si>
  <si>
    <t>['Ryan Rothmaier', '| ', '    Stars:', 'Erin Cahill, ', 'Edi Gathegi, ', 'Denise Crosby, ', 'Riley Baron']</t>
  </si>
  <si>
    <t>Our Man Flint</t>
  </si>
  <si>
    <t>When scientists use eco-terrorism to impose their will on the world by affecting extremes in the weather, Intelligence Chief Cramden calls in top agent Derek Flint.</t>
  </si>
  <si>
    <t>['Daniel Mann', '| ', '    Stars:', 'James Coburn, ', 'Lee J. Cobb, ', 'Gila Golan, ', 'Edward Mulhare']</t>
  </si>
  <si>
    <t>Swearnet: The Movie</t>
  </si>
  <si>
    <t>Fed up with being censored in their post-Trailer Park Boys lives, the out of work stars/world-renowned 'swearists', Mike Smith, Robb Wells and John Paul Tremblay decide to start their own uncensored network on the internet.</t>
  </si>
  <si>
    <t>['Warren P. Sonoda', '| ', '    Stars:', 'Mike Smith, ', 'Robb Wells, ', 'John Paul Tremblay, ', 'Patrick Roach']</t>
  </si>
  <si>
    <t>X-Men</t>
  </si>
  <si>
    <t>Animation, Action, Sci-Fi</t>
  </si>
  <si>
    <t>X-Men, still grieving over the death of Phoenix (Jean Grey), are investigating a case of a missing mutant girl in Northern Japan. This leads them to a mysterious virus that turns mutants into monsters. U-Men and the Inner Circle want it.</t>
  </si>
  <si>
    <t>['Scott Porter, ', 'Steve Blum, ', 'Danielle Nicolet, ', 'Jennifer Hale']</t>
  </si>
  <si>
    <t>The Incredible Jessica James</t>
  </si>
  <si>
    <t>An aspiring playwright in New York strikes up a friendship with a guy while on the rebound from a break-up.</t>
  </si>
  <si>
    <t>['Jim Strouse', '| ', '    Stars:', 'Jessica Williams, ', "Chris O'Dowd, ", 'LaKeith Stanfield, ', 'NoÃ«l Wells']</t>
  </si>
  <si>
    <t>Babylon</t>
  </si>
  <si>
    <t>A look at the people in charge and on the front lines of a contemporary police force.</t>
  </si>
  <si>
    <t>['Brit Marling, ', 'Bertie Carvel, ', 'Paterson Joseph, ', 'Daniel Kaluuya']</t>
  </si>
  <si>
    <t>The Dreamseller</t>
  </si>
  <si>
    <t>A disillusioned psychologist tries to commit suicide until he strikes up a friendship with an unlikely savior who teaches him a new way of living.</t>
  </si>
  <si>
    <t>['Jayme Monjardim, ', 'Luca Bueno', '| ', '    Stars:', 'CÃ©sar Troncoso, ', 'Dan Stulbach, ', 'Dani Antunes, ', 'Nelson Baskeville']</t>
  </si>
  <si>
    <t>Special Correspondents</t>
  </si>
  <si>
    <t>A radio journalist and his technician get in over their heads when they hatch a scheme to fake their own kidnapping during a rebel uprising in South America and hide out in New York instead.</t>
  </si>
  <si>
    <t>['Ricky Gervais', '| ', '    Stars:', 'Ricky Gervais, ', 'Eric Bana, ', 'Vera Farmiga, ', 'Kelly Macdonald']</t>
  </si>
  <si>
    <t>Crazy About Her</t>
  </si>
  <si>
    <t>After a magical night together, Adri voluntarily turns himself into the psychiatric institution where Carla lives.</t>
  </si>
  <si>
    <t>['Dani de la Orden', '| ', '    Stars:', 'Ãlvaro Cervantes, ', 'Susana Abaitua, ', 'Luis Zahera, ', 'Aixa VillagrÃ¡n']</t>
  </si>
  <si>
    <t>Coven</t>
  </si>
  <si>
    <t>Basque Country, 1609. The men of the region are at sea and Amaia takes part for the first time in the nightly dances in the woods with the other villager girls. She is only 20. At dawn, they are all arrested.</t>
  </si>
  <si>
    <t>['Pablo AgÃ¼ero', '| ', '    Stars:', 'Amaia Aberasturi, ', 'Alex BrendemÃ¼hl, ', 'Daniel Fanego, ', 'Garazi Urkola']</t>
  </si>
  <si>
    <t>Won't Back Down</t>
  </si>
  <si>
    <t>Two determined mothersÂ­, one a teacher, look to transform their children's failing inner city school. Facing a powerful and entrenched bureaucracy, they risk everything to make a difference in the education and future of their children.</t>
  </si>
  <si>
    <t>['Daniel Barnz', '| ', '    Stars:', 'Viola Davis, ', 'Maggie Gyllenhaal, ', 'Holly Hunter, ', 'Oscar Isaac']</t>
  </si>
  <si>
    <t>Beats</t>
  </si>
  <si>
    <t>A reclusive teenage musical prodigy forms an unlikely friendship with a down-on-his-luck high school security guard. United by their mutual love of hiphop, they confront the demons of their past and try to break into Chicago's music scene.</t>
  </si>
  <si>
    <t>['Chris Robinson', '| ', '    Stars:', 'Khalil Everage, ', 'Evan J. Simpson, ', 'Ashley Jackson, ', 'Ahmad Nicholas Ferguson']</t>
  </si>
  <si>
    <t>The Expanding Universe of Ashley Garcia</t>
  </si>
  <si>
    <t>Ashley Garcia, the world's only 15-and-a-half-year-old robotics engineer and rocket scientist, gets the chance to work for NASA. She moves across the country to live with her Uncle Victor, a pro football player turned high school coach.</t>
  </si>
  <si>
    <t>['Paulina ChÃ¡vez, ', 'Conor Husting, ', 'Bella Podaras, ', 'Reed Horstmann']</t>
  </si>
  <si>
    <t>Kiss the Ground</t>
  </si>
  <si>
    <t>A revolutionary group of activists, scientists, farmers, and politicians band together in a global movement of "Regenerative Agriculture" that could balance our climate, replenish our vast water supplies, and feed the world.</t>
  </si>
  <si>
    <t>['Joshua Tickell, ', 'Rebecca Harrell Tickell', '| ', '    Stars:', 'Woody Harrelson, ', 'Ray Archuleta, ', 'John Wick, ', 'Kristin Ohlson']</t>
  </si>
  <si>
    <t>Navillera</t>
  </si>
  <si>
    <t>A 70-year-old with a dream and a 23-year-old with a gift lift each other out of harsh realities and rise to the challenge of becoming ballerinos.</t>
  </si>
  <si>
    <t>['In-hwan Park, ', 'Song Kang, ', 'Moon-hee Na, ', 'Hong Seung-hee']</t>
  </si>
  <si>
    <t>The Land of Steady Habits</t>
  </si>
  <si>
    <t>After leaving his wife and his job to find happiness, Anders befriends a drug-addicted teen, sending him down a path of reckless and shameful behavior.</t>
  </si>
  <si>
    <t>['Nicole Holofcener', '| ', '    Stars:', 'Ben Mendelsohn, ', 'Natalie Gold, ', 'Thomas Mann, ', 'Schecter Lee']</t>
  </si>
  <si>
    <t>The Magic School Bus Rides Again</t>
  </si>
  <si>
    <t>Ms. Frizzle and her class along with an inventive high-tech bus that invites children on high-flying hijinks that introduce the incredible world of science.</t>
  </si>
  <si>
    <t>['Mikaela Blake, ', 'Gabby Clarke, ', 'Birva Pandya, ', 'Kate McKinnon']</t>
  </si>
  <si>
    <t>Thieves of the Wood</t>
  </si>
  <si>
    <t>In 18th-century Flanders a soldier-turned-bandit becomes a local hero as he leads the oppressed and downtrodden in a revolt against the corrupt aristocracy.</t>
  </si>
  <si>
    <t>['Matteo Simoni, ', 'Stef Aerts, ', 'Jeroen Perceval, ', 'Dirk Roofthooft']</t>
  </si>
  <si>
    <t>Hamlet</t>
  </si>
  <si>
    <t>A modern adaptation of Shakespeare's 'Hamlet', set in London.</t>
  </si>
  <si>
    <t>['Morfydd Clark, ', 'Joe Alwyn, ', 'Riz Ahmed']</t>
  </si>
  <si>
    <t>Crip Camp</t>
  </si>
  <si>
    <t>Down the road from Woodstock, a revolution blossomed at a ramshackle summer camp for teenagers with disabilities, transforming their lives and igniting a landmark movement.</t>
  </si>
  <si>
    <t>['James Lebrecht, ', 'Nicole Newnham', '| ', '    Stars:', 'James Lebrecht, ', "Lionel Je'Woodyard, ", "Joseph O'Conor, ", 'Ann Cupolo Freeman']</t>
  </si>
  <si>
    <t>The Barrier</t>
  </si>
  <si>
    <t>In 2045, Spain like the rest of the western world has been driven into a dictatorial regime by the lack of natural resources. Life in the countryside is impossible, and in the city a fence divides peoples into the powerful, and the rest.</t>
  </si>
  <si>
    <t>['Unax Ugalde, ', 'Olivia Molina, ', 'Eleonora Wexler, ', 'Abel Folk']</t>
  </si>
  <si>
    <t>Lady Dynamite</t>
  </si>
  <si>
    <t>Series is based on what Maria has accepted to be "her life." The occasionally surreal episodes, refracted across multiple periods of the actor/comedian's life, tell the story of a woman who loses - and then finds - herself.</t>
  </si>
  <si>
    <t>['Maria Bamford, ', 'Fred Melamed, ', 'Mary Kay Place, ', 'Ana Gasteyer']</t>
  </si>
  <si>
    <t>Daughter from Another Mother</t>
  </si>
  <si>
    <t>After finding out their babies were switched at birth, two women develop a plan to adjust to their new lives creating a single and very peculiar family.</t>
  </si>
  <si>
    <t>['Liz Gallardo, ', 'Javier Ponce, ', 'Ludwika Paleta, ', 'Paulina Goto']</t>
  </si>
  <si>
    <t>A Trip to Infinity</t>
  </si>
  <si>
    <t>Does infinity exist? Can we experience the Infinite? In an animated film (created by artists from 10 countries) the world's most cutting-edge scientists and mathematicians go in search of ...                See full summaryÂ Â»</t>
  </si>
  <si>
    <t>['Jonathan Halperin, ', 'Drew Takahashi', '| ', '    Stars:', 'Anthony Aguirre, ', 'Stephon Alexander, ', 'Eugenia Cheng, ', 'Moon Duchin']</t>
  </si>
  <si>
    <t>High School of the Dead: Drifters of the Dead</t>
  </si>
  <si>
    <t>Our team of apocalyptic survivors find themselves on a remote island. They drop their guard and the woman begin to have a much needed break while the men search for food. While waiting for ...                See full summaryÂ Â»</t>
  </si>
  <si>
    <t>['TetsurÃ´ Araki', '| ', '    Stars:', "Jun'ichi Suwabe, ", 'Marina Inoue, ', 'Miyuki Sawashiro, ', 'Eri Kitamura']</t>
  </si>
  <si>
    <t>Isi &amp; Ossi</t>
  </si>
  <si>
    <t>To realize their culinary and boxing dreams, the daughter of a billionaire forms a mutually beneficial alliance with the son of a struggling single mom.</t>
  </si>
  <si>
    <t>['Oliver Kienle', '| ', '    Stars:', 'Livia Renner, ', 'Nayla Sophie Brehmer, ', 'Christina Hecke, ', 'Hans-Jochen Wagner']</t>
  </si>
  <si>
    <t>Mystic Pop-up Bar</t>
  </si>
  <si>
    <t>Comedy, Fantasy, Mystery</t>
  </si>
  <si>
    <t>A young man with an unique ability begins working for a centuries-old bar owner who resolves her customers' emotional troubles by entering their dreams.</t>
  </si>
  <si>
    <t>['Hwang Jeong-eum, ', 'Sung-Jae Yook, ', 'Choi Wonyoung, ', 'Lee Joon-hyuk']</t>
  </si>
  <si>
    <t>The Swarm</t>
  </si>
  <si>
    <t>A single mother's business of a locust farm isn't doing so well. She discovers by accident that blood makes them thrive, and does her best to hide her secrets.</t>
  </si>
  <si>
    <t>['Just Philippot', '| ', '    Stars:', 'Suliane Brahim, ', 'Sofian Khammes, ', 'Marie Narbonne, ', 'Raphael Romand']</t>
  </si>
  <si>
    <t>I Am Jonas</t>
  </si>
  <si>
    <t>Two moments of Jonas's life intertwine, each reflecting the other: in 1995, when he was a secretive teenager, and 18 years later, as an attractive and impulsive thirty-something looking for balance in his life.</t>
  </si>
  <si>
    <t>['Christophe Charrier', '| ', '    Stars:', 'FÃ©lix Maritaud, ', 'Nicolas Bauwens, ', 'Tommy-Lee BaÃ¯k, ', 'Aure Atika']</t>
  </si>
  <si>
    <t>Made You Look: A True Story About Fake Art</t>
  </si>
  <si>
    <t>Made You Look is an American crime documentary about the largest art fraud in American history set in the super rich, super obsessed and super fast art world of New York.</t>
  </si>
  <si>
    <t>['Barry Avrich', '| ', '    Stars:', 'Ann Freedman, ', 'M.H. Miller, ', 'Perry Amsellem, ', 'Patricia Cohen']</t>
  </si>
  <si>
    <t>Bobby Z</t>
  </si>
  <si>
    <t>A DEA agent provides former Marine Tim Kearney with a way out of his prison sentence: impersonate Bobby Z, a recently deceased drug dealer, in a hostage switch with a crime lord.</t>
  </si>
  <si>
    <t>['John Herzfeld', '| ', '    Stars:', 'Paul Walker, ', 'Laurence Fishburne, ', 'Olivia Wilde, ', 'Jason Flemyng']</t>
  </si>
  <si>
    <t>After finding his mom killed, Satoru's time-traveling ability takes him back 18 years for a chance to prevent her death and those of three classmates.</t>
  </si>
  <si>
    <t>['YÃ»ki Furukawa, ', 'Tomoka Kurotani, ', 'Reo Uchikawa, ', 'Brenda Joan Wong']</t>
  </si>
  <si>
    <t>Knights of the Zodiac: Saint Seiya</t>
  </si>
  <si>
    <t>A digital remake from the Japanese anime classic Knights of the Zodiac (1986).</t>
  </si>
  <si>
    <t>['Masakazu Morita, ', 'Bryson Baugus, ', 'Hideyuki Tanaka, ', 'Marty Fleck']</t>
  </si>
  <si>
    <t>Aggretsuko</t>
  </si>
  <si>
    <t>Frustrated with her thankless office job, the 25-year-old red panda copes with her daily struggles by belting out heavy metal karaoke after work.</t>
  </si>
  <si>
    <t>['Ben Diskin, ', 'Erica Mendez, ', 'G.K. Bowes, ', 'Tara Platt']</t>
  </si>
  <si>
    <t>Vault</t>
  </si>
  <si>
    <t>In 1975, a group of small time criminals attempt to pull off the biggest heist in American history: stealing over $30 million from the Mafia in the smallest state in the union, Rhode Island.</t>
  </si>
  <si>
    <t>['Tom DeNucci', '| ', '    Stars:', 'Theo Rossi, ', 'Samira Wiley, ', 'Don Johnson, ', 'Clive Standen']</t>
  </si>
  <si>
    <t>Oktoberfest: Beer &amp; Blood</t>
  </si>
  <si>
    <t>In 1900, A rich newcomer with a shady past arrives in Munich determined to crash the local Oktoberfest with his own brewery. But when his daughter falls in love with the heir to a rival ...                See full summaryÂ Â»</t>
  </si>
  <si>
    <t>['Misel Maticevic, ', 'Martina Gedeck, ', 'Klaus Steinbacher, ', 'Mercedes MÃ¼ller']</t>
  </si>
  <si>
    <t>Pariah</t>
  </si>
  <si>
    <t>A Brooklyn teenager juggles conflicting identities and risks friendship, heartbreak and family in a desperate search for sexual expression.</t>
  </si>
  <si>
    <t>['Dee Rees', '| ', '    Stars:', 'Adepero Oduye, ', 'Kim Wayans, ', 'Aasha Davis, ', 'Pernell Walker']</t>
  </si>
  <si>
    <t>Little Einsteins</t>
  </si>
  <si>
    <t>Four friends go on missions with their ever changing rocket ship. Every mission includes a classic song and a painting.</t>
  </si>
  <si>
    <t>['David Jason, ', 'Aiden Pompey, ', 'Jesse Schwartz, ', 'Natalia Wojcik']</t>
  </si>
  <si>
    <t>Dark Tourist</t>
  </si>
  <si>
    <t>From a nuclear lake to a haunted forest, New Zealand filmmaker and journalist David Farrier ('Tickled') visits unusual -- and often macabre -- tourism spots around the world.</t>
  </si>
  <si>
    <t>['David Farrier, ', 'Christian Wolf, ', 'Scott Michaels, ', 'Jhon Jairo VelÃ¡squez']</t>
  </si>
  <si>
    <t>The Fiery Priest</t>
  </si>
  <si>
    <t>A drama about a Catholic priest with anger management issues and a detective from the Gudam Police Station who meet during their joint investigation into the murder of an elderly priest.</t>
  </si>
  <si>
    <t>['Nam-gil Kim, ', 'Kim Seong-gyoon, ', 'Lee Hanee, ', 'Sung-woo Jeon']</t>
  </si>
  <si>
    <t>Saga of Tanya the Evil</t>
  </si>
  <si>
    <t>A girl with blond hair, blue eyes, and porcelain skin fights on the front lines of a brutal war and climbs the ranks of the imperial army.</t>
  </si>
  <si>
    <t>['Monica Rial, ', 'Amber Lee Connors, ', 'Aoi YÃ»ki, ', 'Christopher Wehkamp']</t>
  </si>
  <si>
    <t>El Cartel de los Sapos</t>
  </si>
  <si>
    <t>Two good friends join the underground world of drug-trafficking to make fast money and improve their lifestyles. The illegal-drug-trafficking world looks attractive to all these ...                See full summaryÂ Â»</t>
  </si>
  <si>
    <t>['Jesus Chaver, ', 'Vivian Ossa, ', 'Felipe Castilla, ', 'Manolo Cardona']</t>
  </si>
  <si>
    <t>Serial (Bad) Weddings 2</t>
  </si>
  <si>
    <t>Claude and Marie Verneuil face a new crisis: their four daughters' spouses--David, Rachid, Chao, and Charles--have decided to leave France for various reasons. Here they imagine their lives elsewhere.</t>
  </si>
  <si>
    <t>['Philippe de Chauveron', '| ', '    Stars:', 'Christian Clavier, ', 'Chantal Lauby, ', 'Ary Abittan, ', 'Medi Sadoun']</t>
  </si>
  <si>
    <t>Solo</t>
  </si>
  <si>
    <t>After falling by a cliff on a desert beach, a seriously injured surfer starts a lonely fight to survive against the merciless nature.</t>
  </si>
  <si>
    <t>['Hugo Stuven', '| ', '    Stars:', 'Alain HernÃ¡ndez, ', 'Aura Garrido, ', 'Ben Temple, ', 'Leticia Etala']</t>
  </si>
  <si>
    <t>Kitz</t>
  </si>
  <si>
    <t>A year after the tragic death of her brother, Lisi enters the decadent world of a Munich clique at a ski resort, but soon she kicks off an avalanche that reveals the truth behind the facade full of glamor, money and hedonism.</t>
  </si>
  <si>
    <t>['Valerie Huber, ', 'Sofie Eifertinger, ', 'Zoran Pingel, ', 'Bless Amada']</t>
  </si>
  <si>
    <t>Save Me</t>
  </si>
  <si>
    <t>A young girl coming to a small town with her family. And through tragic events getting involved with a religious cult.</t>
  </si>
  <si>
    <t>['Jo Jae-yoon, ', 'Ho-jin Chun, ', 'Tae-goo Eom, ', 'Esom']</t>
  </si>
  <si>
    <t>Treason</t>
  </si>
  <si>
    <t>Adam Lawrence was trained and groomed by MI6, his career seems set. When the past catches up with him in the form of Kara, a Russian spy with whom he shares a complicated past, he is forced to question everything and everyone in his life.</t>
  </si>
  <si>
    <t>['CiarÃ¡n Hinds, ', 'Beau Gadsdon, ', 'Adam James, ', 'Tracy Ifeachor']</t>
  </si>
  <si>
    <t>Mo Amer: Mohammed in Texas</t>
  </si>
  <si>
    <t>Mohammed "Mo" Amer discusses pandemic politics, the stock market, cursing in Arabic, having two homes but no land, and more.</t>
  </si>
  <si>
    <t>['Jay Chapman', '| ', '    Stars:', 'Sajjad Dolati, ', 'Mohammed Amer']</t>
  </si>
  <si>
    <t>Jo Koy: In His Elements</t>
  </si>
  <si>
    <t>Jo Koy returns to the Philippines to show off the local culture and headline a special featuring Filipino American comedians, DJs and hip-hop dancers.</t>
  </si>
  <si>
    <t>['Michael McKay', '| ', '    Stars:', 'Fateeha, ', 'Joey Guila, ', 'Jo Koy, ', 'Llmind']</t>
  </si>
  <si>
    <t>This Film Is Not Yet Rated</t>
  </si>
  <si>
    <t>Kirby Dick's exposÃ© about the American movie ratings board.</t>
  </si>
  <si>
    <t>['Kirby Dick', '| ', '    Stars:', 'Kirby Dick, ', 'Kimberly Peirce, ', 'Darren Aronofsky, ', 'Atom Egoyan']</t>
  </si>
  <si>
    <t>The Holiday Calendar</t>
  </si>
  <si>
    <t>A struggling but talented photographer inherits an antique holiday advent calendar, the contents of which seem to predict the future. Will this magical calendar lead her to love this holiday season?</t>
  </si>
  <si>
    <t>['Bradley Walsh', '| ', '    Stars:', 'Kat Graham, ', 'Quincy Brown, ', 'Ethan Peck, ', 'Ron Cephas Jones']</t>
  </si>
  <si>
    <t>Homunculus</t>
  </si>
  <si>
    <t>Truth and illusion blurs when a homeless amnesiac awakens from an experimental medical procedure with the ability to see people's innermost traumas.</t>
  </si>
  <si>
    <t>['Takashi Shimizu', '| ', '    Stars:', 'GÃ´ Ayano, ', 'Edward Bosco, ', 'Amber Lee Connors, ', 'Lucien Dodge']</t>
  </si>
  <si>
    <t>A Cinderella Story: Christmas Wish</t>
  </si>
  <si>
    <t>Despite her vain stepmother and mean stepsisters, an aspiring singer works as an elf at a Christmas tree lot and finds her own holiday miracle.</t>
  </si>
  <si>
    <t>['Michelle Johnston', '| ', '    Stars:', 'Laura Marano, ', 'Gregg Sulkin, ', 'Isabella Gomez, ', 'Johannah Newmarch']</t>
  </si>
  <si>
    <t>An Interview with God</t>
  </si>
  <si>
    <t>An up-and-coming journalist finds his world and faith increasingly challenged when he's granted the interview of a lifetime - with someone who claims to be God.</t>
  </si>
  <si>
    <t>['Perry Lang', '| ', '    Stars:', 'David Strathairn, ', 'Brenton Thwaites, ', 'Yael Grobglas, ', 'Charlbi Dean']</t>
  </si>
  <si>
    <t>The Main Event</t>
  </si>
  <si>
    <t>After discovering a magical mask, an 11-year-old aspiring wrestler enters a competition to become the next WWE superstar.</t>
  </si>
  <si>
    <t>['Jay Karas', '| ', '    Stars:', 'Seth Carr, ', 'Tichina Arnold, ', 'Adam Pally, ', 'Ken Marino']</t>
  </si>
  <si>
    <t>Designated Survivor: 60 Days</t>
  </si>
  <si>
    <t>When the National Assembly suffers a catastrophic attack, Minister of Environment Park Mu Jin must find a way to lead Korea through the ensuing chaos.</t>
  </si>
  <si>
    <t>['Jin-hee Ji, ', 'Joon-ho Huh, ', 'Kang Han-na, ', 'Lee Joon-hyuk']</t>
  </si>
  <si>
    <t>Welcome to Demon-School, Iruma-kun</t>
  </si>
  <si>
    <t>A human child is adopted by a demon and sent to a demon school. He must find a way to survive in the dangerous but fun world he has entered.</t>
  </si>
  <si>
    <t>['Daisuke Ono, ', 'Ayumu Murase, ', 'Ryohei Kimura, ', 'Saori Hayami']</t>
  </si>
  <si>
    <t>The Last Laugh</t>
  </si>
  <si>
    <t>When retired talent manager Al Hart is reunited with his first client, Buddy Green, a comic who quit show business 50 years ago, he convinces Buddy to escape their retirement community and hit the road for a cross-country comedy tour.</t>
  </si>
  <si>
    <t>['Greg Pritikin', '| ', '    Stars:', 'Chevy Chase, ', 'Richard Dreyfuss, ', 'Andie MacDowell, ', 'Kate Micucci']</t>
  </si>
  <si>
    <t>Cautious Hero: The Hero Is Overpowered but Overly Cautious</t>
  </si>
  <si>
    <t>The goddess Rista summons a hero to help her hard mode video game-like world. The hero, Seiya, is exceptional in every way, but he is incredibly cautious. He does things like buy three sets...                See full summaryÂ Â»</t>
  </si>
  <si>
    <t>['Yuichiro Umehara, ', 'Aki Toyosaki, ', 'Jamie Marchi, ', 'Anthony Bowling']</t>
  </si>
  <si>
    <t>Angel's Last Mission: Love</t>
  </si>
  <si>
    <t>Dan is a care-free angel who always gets into trouble. In order to return to heaven, he is tasked with a mission to find true love for a cold and single-minded ballerina Lee Yun Seo, but ends up falling for her himself.</t>
  </si>
  <si>
    <t>['Hye-Sun Shin, ', 'Myung-Soo Kim, ', 'Dong-geon Lee, ', 'Bo-mi Kim']</t>
  </si>
  <si>
    <t>Sneakerheads</t>
  </si>
  <si>
    <t>Devin, a former sneakerhead turned stay-at-home dad, finds himself deep in the hole after falling for one of old friend Bobby's crazy schemes. To get his money back, the at-odds duo goes on the hunt for the most elusive kicks in the game.</t>
  </si>
  <si>
    <t>['Allen Maldonado, ', 'Andrew Bachelor, ', 'Jearnest Corchado, ', 'Matthew Josten']</t>
  </si>
  <si>
    <t>Mobile Suit Gundam: Hathaway</t>
  </si>
  <si>
    <t>Hathaway Noa, still haunted by his past actions, joins a terrorist organization called Mufti and adopts the alias "Mufti Nabiyy Erin". Mufti is fighting a terrorist campaign against the Earth Federation government.</t>
  </si>
  <si>
    <t>['ShÃ»kÃ´ Murase', '| ', '    Stars:', 'KenshÃ´ Ono, ', 'Reina Ueda, ', "Jun'ichi Suwabe, ", 'SÃ´ma SaitÃ´']</t>
  </si>
  <si>
    <t>Sky High</t>
  </si>
  <si>
    <t>A commentary on Spanish society dressed as a thriller about the misadventures of a gang of young petty criminals after the real estate crash.</t>
  </si>
  <si>
    <t>['Daniel Calparsoro', '| ', '    Stars:', 'Miguel HerrÃ¡n, ', 'Carolina Yuste, ', 'Asia Ortega, ', 'Luis Tosar']</t>
  </si>
  <si>
    <t>Naesungjukin Boseu</t>
  </si>
  <si>
    <t>Eun Hwan-Ki is the CEO of a public relation company but he's extremely shy. Due to his personality, his employees don't know him well. Chae Ro-Woon begins work at Hwan-Ki's company. She's ...                See full summaryÂ Â»</t>
  </si>
  <si>
    <t>['Gong Seung-Yeon, ', 'Woo-jin Yeon, ', 'Bak Yoon, ', 'Hye-soo Park']</t>
  </si>
  <si>
    <t>Vexed</t>
  </si>
  <si>
    <t>Two Detectives Jack and Georgina who share chemistry but have complicated personal lives.</t>
  </si>
  <si>
    <t>['Toby Stephens, ', 'Ronny Jhutti, ', 'Roger Griffiths, ', 'Miranda Raison']</t>
  </si>
  <si>
    <t>Once Upon a Time in London</t>
  </si>
  <si>
    <t>Crime, History</t>
  </si>
  <si>
    <t>In the 1930s, organized crime came to England. The Italian Sabinis and English White family in West End dominated the London underworld. Come WWII and Jack "Spot" took over and later Billy Hill.</t>
  </si>
  <si>
    <t>['Simon Rumley', '| ', '    Stars:', 'Terry Stone, ', 'Andy Beckwith, ', 'Josh Myers, ', 'Christopher Dunne']</t>
  </si>
  <si>
    <t>Words Bubble Up Like Soda Pop</t>
  </si>
  <si>
    <t>Animation, Drama, Music</t>
  </si>
  <si>
    <t>A meeting and romance starts between two people with communication issues - a boy who wears headphones and uses haiku poems, and a girl who wears a mask and only does online videos.</t>
  </si>
  <si>
    <t>['Kyohei Ishiguro', '| ', '    Stars:', 'SomegorÃ´ Ichikawa, ', 'Hana Sugisaki, ', 'Kimberley Wong, ', 'Victoria Grace']</t>
  </si>
  <si>
    <t>First Match</t>
  </si>
  <si>
    <t>Hardened by years in foster care, a teenage girl from Brooklyn's Brownsville neighborhood decides that joining the boys' wrestling team is the only way back to her estranged father.</t>
  </si>
  <si>
    <t>['Olivia Newman', '| ', '    Stars:', 'Elvire Emanuelle, ', 'Yahya Abdul-Mateen II, ', 'Colman Domingo, ', 'Jharrel Jerome']</t>
  </si>
  <si>
    <t>Born to Be Blue</t>
  </si>
  <si>
    <t>A re-imagining of jazz legend Chet Baker's musical comeback in the late '60s.</t>
  </si>
  <si>
    <t>['Robert Budreau', '| ', '    Stars:', 'Ethan Hawke, ', 'Carmen Ejogo, ', 'Callum Keith Rennie, ', 'Tony Nappo']</t>
  </si>
  <si>
    <t>Tiger, Blood in the Mouth</t>
  </si>
  <si>
    <t>RamÃ³n Alvia is a professional boxer who, although he has won several international championships, is old and is at the end of his career. He resists. In the gym, Ramon discovers among the young boxers Deborah, a beautiful girl.</t>
  </si>
  <si>
    <t>['HernÃ¡n BelÃ³n', '| ', '    Stars:', 'Leonardo Sbaraglia, ', 'Eva De Dominici, ', 'Erica Banchi, ', 'Osmar NÃºÃ±ez']</t>
  </si>
  <si>
    <t>7 Guardians of the Tomb</t>
  </si>
  <si>
    <t>An innocent discovery of a well-preserved mummified Chinese Emperor from 200 B.C. unearths a two-thousand-year-old nightmare, a secret that should have remained buried.</t>
  </si>
  <si>
    <t>['Kimble Rendall', '| ', '    Stars:', 'Bingbing Li, ', 'Kellan Lutz, ', 'Kelsey Grammer, ', 'Chun Wu']</t>
  </si>
  <si>
    <t>Kabaneri of the Iron Fortress</t>
  </si>
  <si>
    <t>A large group of survivors seek shelter while travelling on a train after their station was attacked by aggressive, undead creatures called Kabane.</t>
  </si>
  <si>
    <t>['Roger Craig Smith, ', "Colleen O'Shaughnessey, ", 'Robbie Daymond, ', 'Keith Silverstein']</t>
  </si>
  <si>
    <t>B: The Beginning</t>
  </si>
  <si>
    <t>In this anime series, scientists hope "new humans" will create universal peace, but they're kidnapped by an evil group with very different plans.</t>
  </si>
  <si>
    <t>['Hiroaki Hirata, ', 'Hiroki Touchi, ', 'Asami Seto, ', 'Cristina Valenzuela']</t>
  </si>
  <si>
    <t>The Knight Before Christmas</t>
  </si>
  <si>
    <t>A medieval English knight is magically transported to present-day America where he falls for a high school science teacher who is disillusioned by love.</t>
  </si>
  <si>
    <t>['Monika Mitchell', '| ', '    Stars:', 'Vanessa Hudgens, ', 'Josh Whitehouse, ', 'Emmanuelle Chriqui, ', 'Ella Kenion']</t>
  </si>
  <si>
    <t>Jack Whitehall: Travels with My Father</t>
  </si>
  <si>
    <t>Follows Jack Whitehall as he embarks on the trip of a lifetime with his father, Michael. The two set off on a journey across South East Asia to partake in a series of adventures, mishaps and escapades with two very different perspectives.</t>
  </si>
  <si>
    <t>['Jack Whitehall, ', 'Michael Whitehall, ', 'Hilary Whitehall, ', 'Steven Seagal']</t>
  </si>
  <si>
    <t>Girls with Balls</t>
  </si>
  <si>
    <t>After their van breaks down in the middle of nowhere, the women of a volleyball team must fight for their lives against a group of degenerate hunters.</t>
  </si>
  <si>
    <t>['Olivier Afonso', '| ', '    Stars:', 'Artus, ', 'Manon Azem, ', 'Louise BlachÃ¨re, ', 'Tiphaine Daviot']</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</si>
  <si>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</si>
  <si>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</si>
  <si>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['Toshiyuki Kubooka', '| ', '    Stars:', 'Carrie Keranen, ', 'Orion Acaba, ', 'Chris Jai Alex, ', 'G.K. Bowes']</t>
  </si>
  <si>
    <t>The Lawyer</t>
  </si>
  <si>
    <t>When Frank Nordling learns the truth about his parents' death, his world unravels. As he finds out, they were murdered by one of the leaders in Copenhagen's criminal underworld, Thomas Waldman, who happens to be his firm's biggest client.</t>
  </si>
  <si>
    <t>['Alexander Karim, ', 'Malin Buska, ', 'Thomas Bo Larsen, ', 'Nicolaj Kopernikus']</t>
  </si>
  <si>
    <t>Familiar Wife</t>
  </si>
  <si>
    <t>Fantasy, Romance</t>
  </si>
  <si>
    <t>A married couple suddenly finds themselves living entirely different lives after their fates magically change through an unexpected incident.</t>
  </si>
  <si>
    <t>['Seong Ji, ', 'Han Ji-min, ', 'Seung-jo Jang, ', 'Kang Han-na']</t>
  </si>
  <si>
    <t>Eastsiders</t>
  </si>
  <si>
    <t>EastSiders is a two-time Daytime-Emmy-nominated series created by Kit Williamson, starring Williamson and Van Hansis as a couple experiencing life and relationships in Silver Lake.</t>
  </si>
  <si>
    <t>['Kit Williamson, ', 'Van Hansis, ', 'Matthew McKelligon, ', 'John Halbach']</t>
  </si>
  <si>
    <t>Accused of heinous crimes he didn't commit, a prosecutor sets out on a mission to clear his name.</t>
  </si>
  <si>
    <t>['John Woo', '| ', '    Stars:', 'Hanyu Zhang, ', 'Masaharu Fukuyama, ', 'Stephy Qi, ', 'Ha Ji-Won']</t>
  </si>
  <si>
    <t>My Life with the Walter Boys</t>
  </si>
  <si>
    <t>Jackie Howard's life is disrupted by a freak accident, she is ripped from her home and has to start over on a ranch in Colorado, with her guardian and a family of 12 boys.</t>
  </si>
  <si>
    <t>['Nikki Rodriguez, ', 'Sarah Rafferty, ', 'Marc Blucas, ', 'Noah LaLonde']</t>
  </si>
  <si>
    <t>La Mante</t>
  </si>
  <si>
    <t>A serial killer, nicknamed 'La Mante' decides to collaborate with the police when a string of murders that copycat her style suddenly appear.</t>
  </si>
  <si>
    <t>['Carole Bouquet, ', 'Fred Testot, ', 'Manon Azem, ', 'Pascal Demolon']</t>
  </si>
  <si>
    <t>The Best Hit</t>
  </si>
  <si>
    <t>Yoo Hyun-Jae is a member of a popular idol group. He has a lot of fans and he is a scandal maker. Meanwhile, Lee Ji-Hoon is an aspiring singer. He pretends to be studying for his civil ...                See full summaryÂ Â»</t>
  </si>
  <si>
    <t>['Min-Jae Kim, ', 'Tae-Hyun Cha, ', 'Se-yeong Lee, ', 'Yoon Shi-Yoon']</t>
  </si>
  <si>
    <t>Merry Happy Whatever</t>
  </si>
  <si>
    <t>A strong-willed patriarch must balance the demands of his complicated family with the stress of the Christmas season when his youngest daughter comes home for the holidays with a new boyfriend.</t>
  </si>
  <si>
    <t>['Dennis Quaid, ', 'Bridgit Mendler, ', 'Brent Morin, ', 'Ashley Tisdale']</t>
  </si>
  <si>
    <t>The Last Kids on Earth</t>
  </si>
  <si>
    <t>Young teenager Jack Sullivan and a group of friends live in a decked-out tree house, playing video games, eating candy, and fighting zombies in the aftermath of a monster apocalypse.</t>
  </si>
  <si>
    <t>['Nick Wolfhard, ', 'Montse Hernandez, ', 'Garland Whitt, ', 'Charles Demers']</t>
  </si>
  <si>
    <t>Heartthrob</t>
  </si>
  <si>
    <t>Shy Henry is overjoyed to fall into an unexpected romance with gorgeous and popular Samantha the summer after high school graduation. When Henry's love spirals into twisted obsession, Samantha pulls back.</t>
  </si>
  <si>
    <t>['Chris Sivertson', '| ', '    Stars:', 'Aubrey Peeples, ', 'Keir Gilchrist, ', 'Peter Facinelli, ', 'Jimmy Bennett']</t>
  </si>
  <si>
    <t>Kekkai Sensen</t>
  </si>
  <si>
    <t>In a city where the paranormal and ordinary co-exist, the Libra organization battles to ensure peace and order.</t>
  </si>
  <si>
    <t>['Daisuke Sakaguchi, ', 'Kazuya Nakai, ', 'Ian Sinclair, ', 'J. Michael Tatum']</t>
  </si>
  <si>
    <t>Greatest Events of WWII in Colour</t>
  </si>
  <si>
    <t>A series of colorized archive footage of important events during World War II.</t>
  </si>
  <si>
    <t>['Derek Jacobi, ', 'Geoffrey Wawro, ', 'James Holland, ', 'Saul David']</t>
  </si>
  <si>
    <t>The Bag Man</t>
  </si>
  <si>
    <t>A criminal bides his time at a seedy motel, waiting for his boss after killing several men and making away with a mystery bag.</t>
  </si>
  <si>
    <t>['David Grovic', '| ', '    Stars:', 'John Cusack, ', 'Rebecca Da Costa, ', 'Robert De Niro, ', 'Crispin Glover']</t>
  </si>
  <si>
    <t>The Sky Is Pink</t>
  </si>
  <si>
    <t>Based on the love story of a couple spanning 25 years and told through the lens of their spunky teenage daughter Aisha Chaudhary, who was diagnosed with pulmonary fibrosis.</t>
  </si>
  <si>
    <t>['Shonali Bose', '| ', '    Stars:', 'Priyanka Chopra Jonas, ', 'Farhan Akhtar, ', 'Zaira Wasim, ', 'Rohit Saraf']</t>
  </si>
  <si>
    <t>Fatma</t>
  </si>
  <si>
    <t>As Fatma sets out to search for Zafer, she commits an unexpected murder and she has to keep killing in order to survive.</t>
  </si>
  <si>
    <t>['Burcu Biricik, ', 'Ugur YÃ¼cel, ', 'Mehmet Yilmaz Ak, ', 'Gulcin Kultur Sahin']</t>
  </si>
  <si>
    <t>iBoy</t>
  </si>
  <si>
    <t>After being shot, Tom awakens from a coma to discover that fragments of his smartphone have been embedded in his head--and worse, that returning to normal teenage life is impossible because he has developed a strange set of superpowers.</t>
  </si>
  <si>
    <t>['Adam Randall', '| ', '    Stars:', 'Bill Milner, ', 'Maisie Williams, ', 'Miranda Richardson, ', 'Rory Kinnear']</t>
  </si>
  <si>
    <t>Gaga: Five Foot Two</t>
  </si>
  <si>
    <t>This documentary goes behind the scenes with pop provocateur Lady Gaga as she releases a bold new album and prepares for her Super Bowl halftime show.</t>
  </si>
  <si>
    <t>['Chris Moukarbel', '| ', '    Stars:', 'Sandra Amador, ', 'Michael Bearden, ', 'Tony Bennett, ', 'BloodPop']</t>
  </si>
  <si>
    <t>Serious Men</t>
  </si>
  <si>
    <t>Tormented with his 'under-privileged' societal status, a father capitalizes on his son's newfound fame as a boy-genius. Little does he realize that the secret he harbors will destroy the very thing he loves the most.</t>
  </si>
  <si>
    <t>['Sudhir Mishra, ', 'Sachin Krishn', '| ', '    Stars:', 'Nawazuddin Siddiqui, ', 'Nassar, ', 'Aakshath Das, ', 'Indira Tiwari']</t>
  </si>
  <si>
    <t>Killerman</t>
  </si>
  <si>
    <t>Two NYC money launderers make a quick drug deal. Things go wrong, as dirty cops are involved. One of the friends gets amnesia during their escape with the drugs and money.</t>
  </si>
  <si>
    <t>['Malik Bader', '| ', '    Stars:', 'Liam Hemsworth, ', 'Emory Cohen, ', 'Diane Guerrero, ', 'Zlatko Buric']</t>
  </si>
  <si>
    <t>Griselda</t>
  </si>
  <si>
    <t>The life of Griselda Blanco, a devoted mother who created one of the most profitable cartels in history.</t>
  </si>
  <si>
    <t>['Rosa Ochoa, ', 'SofÃ­a Vergara, ', 'Desiree Alexandra Estrada, ', 'Jose Velazquez']</t>
  </si>
  <si>
    <t>Image of Victory</t>
  </si>
  <si>
    <t>Inspired by true events in 1948. Hassanin, an Egyptian filmmaker, is tasked with documenting a raid on the isolated kibbutz Nitzanim. When the kibbutz learns of the impending army raid, ...                See full summaryÂ Â»</t>
  </si>
  <si>
    <t>['Avi Nesher', '| ', '    Stars:', 'Joy Rieger, ', 'Amir Khoury, ', 'Ala Dakka, ', 'Eliana Tidhar']</t>
  </si>
  <si>
    <t>The Drug King</t>
  </si>
  <si>
    <t>Set in Busan, South Korea during the 1970s, Lee Doo-sam builds an empire as a drug smuggler in the Busan underworld, while public prosecutor Kim In-goo attempts to take down Lee Doo-sam.</t>
  </si>
  <si>
    <t>['Min-ho Woo', '| ', '    Stars:', 'Song Kang-ho, ', 'Jo Jung-Suk, ', 'Bae Doona, ', 'Jeon Ah-hee']</t>
  </si>
  <si>
    <t>A Second Chance: Rivals!</t>
  </si>
  <si>
    <t>It's city girls vs country girls in the most competitive gymnastics showdown ever. Get ready to tumble in A SECOND CHANCE: RIVALS!..</t>
  </si>
  <si>
    <t>['Clay Glen', '| ', '    Stars:', 'Emily Morris, ', 'Stella Shute, ', 'Carmel Johnson, ', 'Natasha Wanganeen']</t>
  </si>
  <si>
    <t>Evil Genius: The True Story of America's Most Diabolical Bank Heist</t>
  </si>
  <si>
    <t>The extraordinary story of the "pizza bomber heist" and the FBI's investigation into a bizarre collection of suspects.</t>
  </si>
  <si>
    <t>['Trey Borzillieri, ', 'Jerry Clark, ', 'Jason Wick, ', 'Lamont King']</t>
  </si>
  <si>
    <t>The Future Of</t>
  </si>
  <si>
    <t>Based on how technology will affect the basic aspects of our lives in the future.</t>
  </si>
  <si>
    <t>['Jurnee Smollett, ', 'Rose Eveleth, ', 'Tim Maughan, ', 'William Higham']</t>
  </si>
  <si>
    <t>A Sun</t>
  </si>
  <si>
    <t>A family of four fractures under the weight of unmet expectations, unexpected tragedy, and uncompromising pride.</t>
  </si>
  <si>
    <t>['Mong-Hong Chung', '| ', '    Stars:', 'Chien-Ho Wu, ', 'Yi-wen Chen, ', 'Samantha Shu-Chin Ko, ', 'Kuan-Ting Liu']</t>
  </si>
  <si>
    <t>Monsters Inside: The 24 Faces of Billy Milligan</t>
  </si>
  <si>
    <t>In the late 1970s, an accused serial rapist claims multiple personalities control his behavior, setting off a legal odyssey that captivates America.</t>
  </si>
  <si>
    <t>['Kathy Preston, ', 'Bob Ruth, ', 'Sheila Porter, ', 'Frank W. Putnam']</t>
  </si>
  <si>
    <t>Betaal</t>
  </si>
  <si>
    <t>A remote village becomes the arena of a breathless battle when an undead East India Company officer and his battalion of zombie redcoats attack a squad of modern-day soldiers.</t>
  </si>
  <si>
    <t>['Vineet Kumar Singh, ', 'Aahana Kumra, ', 'Suchitra Pillai, ', 'Jatin Goswami']</t>
  </si>
  <si>
    <t>Untold: Deal with the Devil</t>
  </si>
  <si>
    <t>Christy Martin broke boundaries and noses as she rose in the boxing world, but her public persona belied personal demons, abuse and a threat on her life.</t>
  </si>
  <si>
    <t>['Laura Brownson', '| ', '    Stars:', 'Christy Martin, ', 'Joyce Salters, ', 'Johnny Salters, ', 'Jim Martin']</t>
  </si>
  <si>
    <t>New Kids Turbo</t>
  </si>
  <si>
    <t>Five friends from 'Maaskantje' are getting fired because of the economic crisis. They decide that they won't pay for anything anymore.</t>
  </si>
  <si>
    <t>['Steffen Haars, ', 'Flip Van der Kuil', '| ', '    Stars:', 'Huub Smit, ', 'Tim Haars, ', 'Wesley van Gaalen, ', 'Steffen Haars']</t>
  </si>
  <si>
    <t>High Water</t>
  </si>
  <si>
    <t>When the flood wave approaches the capital of Lower Silesia, a decision is made to save the city from the destructive elements, the surrounding villages and fields should be sacrificed.</t>
  </si>
  <si>
    <t>['Damian Krajczyk, ', 'Kuba Sprenger, ', 'Agnieszka Zulewska, ', 'Tomasz Schuchardt']</t>
  </si>
  <si>
    <t>School 2017</t>
  </si>
  <si>
    <t>The story of 18-year old students who have to battle the discrimination at their school in order to have a future.</t>
  </si>
  <si>
    <t>['Se-Jeong Kim, ', 'Kim Jung-hyun, ', 'Dong-Yoon Jang, ', 'Sun Hwa Han']</t>
  </si>
  <si>
    <t>A Love So Beautiful</t>
  </si>
  <si>
    <t>Love is as tough as it is sweet for a lovestruck teenager, whose relationship with her next-door neighbor transforms as they grow into adulthood.</t>
  </si>
  <si>
    <t>['Joo-yeon So, ', 'Kim Yo-han, ', 'Hoi-Hyeon Yeo, ', 'Hye-Jo Cho']</t>
  </si>
  <si>
    <t>The Pharmacist</t>
  </si>
  <si>
    <t>In 1999, after losing his son in a drug-related shooting in New Orleans and lacking answers from police, a small town pharmacist - Dan Schneider - beats the odds when he embarks on a dogged...                See full summaryÂ Â»</t>
  </si>
  <si>
    <t>Karakai Jouzu no Takagi-san</t>
  </si>
  <si>
    <t>If you blush, you lose. Nishikata has been teased mercilessly by Takagi and always winds up blushing! But he vows to one day get back at her.</t>
  </si>
  <si>
    <t>['Rie Takahashi, ', 'YÃ»ki Kaji, ', 'Konomi Kohara, ', 'Mao Ichimichi']</t>
  </si>
  <si>
    <t>Luna Park</t>
  </si>
  <si>
    <t>In 1960s Rome, a free-spirited young woman who's grown up at her family's circus unexpectedly discovers she belongs to two very different worlds.</t>
  </si>
  <si>
    <t>['Lia Grieco, ', 'Guglielmo Poggi, ', 'Gaia Girace, ', 'Olivia Castanho']</t>
  </si>
  <si>
    <t>OtherLife</t>
  </si>
  <si>
    <t>After inventing a drug that induces time-compressed virtual realities, young Ren grapples with partner Sam over how to use their powerful creation.</t>
  </si>
  <si>
    <t>['Ben C. Lucas', '| ', '    Stars:', 'Jessica De Gouw, ', 'Liam Graham, ', 'Fiona Press, ', 'Adriane Daff']</t>
  </si>
  <si>
    <t>Open Season 2</t>
  </si>
  <si>
    <t>After falling head over hooves in love with Giselle, Elliot's road to the altar takes a slight detour when Mr. Weenie is kidnapped by a group of pampered pets determined to return him to his owners.</t>
  </si>
  <si>
    <t>["Matthew O'Callaghan, ", 'Todd Wilderman', '| ', '    Stars:', 'Joel McHale, ', 'Mike Epps, ', 'Jane Krakowski, ', 'Billy Connolly']</t>
  </si>
  <si>
    <t>The Wiggles</t>
  </si>
  <si>
    <t>Get ready to Wiggle with the Wiggles' TV series. Wiggle fans can join in on the fun with the beloved quartet Anthony, Murray, Greg and Jeff.</t>
  </si>
  <si>
    <t>['Murray Cook, ', 'Jeff Fatt, ', 'Anthony Field, ', 'Greg Page']</t>
  </si>
  <si>
    <t>Dancing on Glass</t>
  </si>
  <si>
    <t>When pressure threatens a ballerina in a new lead role, she and an outcast dancer create their own world, free from others' expectations.</t>
  </si>
  <si>
    <t>['Jota Linares', '| ', '    Stars:', 'Samantha Vottari, ', 'Paula Losada, ', 'MarÃ­a Pedraza, ', 'Ana Wagener']</t>
  </si>
  <si>
    <t>Yashahime: Princess Half-Demon</t>
  </si>
  <si>
    <t>An adventure following Sesshomaru's half-demon twin daughters, Towa and Setsuna, as they discover the mysteries of their past along with Moroha, the daughter of Inuyasha and Kagome.</t>
  </si>
  <si>
    <t>['Sara Matsumoto, ', 'Mikako Komatsu, ', 'Azusa Tadokoro, ', 'Fairouz Ai']</t>
  </si>
  <si>
    <t>La DoÃ±a</t>
  </si>
  <si>
    <t>Worlds collide and lives shatter when Altagracia, a powerful and elegant businesswoman, plots a twisted revenge while falling in love.</t>
  </si>
  <si>
    <t>['Aracely ArÃ¡mbula, ', 'Wayne LeGette, ', 'JosÃ© MarÃ­a Galeano, ', 'Andrea MartÃ­']</t>
  </si>
  <si>
    <t>The Edge of Democracy</t>
  </si>
  <si>
    <t>Political documentary and personal memoir collide in this exploration into the complex truth behind the unraveling of two Brazilian presidencies.</t>
  </si>
  <si>
    <t>['Petra Costa', '| ', '    Stars:', 'Dilma Rousseff, ', 'Luiz InÃ¡cio Lula da Silva, ', 'Marisa LetÃ­cia Lula da Silva, ', 'Sergio Moro']</t>
  </si>
  <si>
    <t>18 Again</t>
  </si>
  <si>
    <t>A 37-year-old man on the verge of being divorced from his wife suddenly finds himself inside his 18-year-old body. He starts living a new life under a new name to get closer to his children and protect them.</t>
  </si>
  <si>
    <t>['Ha-neul Kim, ', 'Yoon Sang-Hyun, ', 'Lee Do-Hyun, ', 'No Jeong-ee']</t>
  </si>
  <si>
    <t>R.L. Stine's Monsterville: Cabinet of Souls</t>
  </si>
  <si>
    <t>Teenage friends must resist the spell of an evil showman staging a house of horrors show in their small town.</t>
  </si>
  <si>
    <t>['Peter DeLuise', '| ', '    Stars:', 'Dove Cameron, ', 'Braeden Lemasters, ', 'Katherine McNamara, ', 'Casey Dubois']</t>
  </si>
  <si>
    <t>Guilty Crown</t>
  </si>
  <si>
    <t>Animation, Action, Romance</t>
  </si>
  <si>
    <t>After the outbreak of the unidentified virus "Lost Christmas" in 2029, Japan has been under the control of a multi-nation organization called GHQ. Ohma Shu is a 17 year old boy who has a ...                See full summaryÂ Â»</t>
  </si>
  <si>
    <t>['YÃ»ki Kaji, ', 'Ai Kayano, ', 'Kana Hanazawa, ', 'Patrick Seitz']</t>
  </si>
  <si>
    <t>Jim &amp; Andy: The Great Beyond</t>
  </si>
  <si>
    <t>A behind-the-scenes look at how Jim Carrey adopted the persona of idiosyncratic comedian Andy Kaufman on the set of Man on the Moon (1999).</t>
  </si>
  <si>
    <t>['Chris Smith', '| ', '    Stars:', 'Jim Carrey, ', 'Danny DeVito, ', 'Milos Forman, ', 'Peter Bonerz']</t>
  </si>
  <si>
    <t>The Most Hated Woman in America</t>
  </si>
  <si>
    <t>The life of Madelyn Murray O'Hair, the outspoken activist and founder of American Atheists.</t>
  </si>
  <si>
    <t>["Tommy O'Haver", '| ', '    Stars:', 'Melissa Leo, ', 'Brandon Mychal Smith, ', 'Juno Temple, ', 'Michael Chernus']</t>
  </si>
  <si>
    <t>Ajin</t>
  </si>
  <si>
    <t>A high school student discovers he is an Ajin, a demi-human being. He ends up a fugitive on the run because of his powers.</t>
  </si>
  <si>
    <t>['Mamoru Miyano, ', 'Todd Haberkorn, ', 'Johnny Yong Bosch, ', 'Barbara Goodson']</t>
  </si>
  <si>
    <t>Your Son</t>
  </si>
  <si>
    <t>When his son is sent to the hospital after being hit by strangers, a father tries to find them regardless of the consequences.</t>
  </si>
  <si>
    <t>['Miguel Ãngel Vivas', '| ', '    Stars:', 'Jose Coronado, ', 'Ana Wagener, ', 'Asia Ortega, ', 'Pol Monen']</t>
  </si>
  <si>
    <t>Live Is Life</t>
  </si>
  <si>
    <t>Five friends spend one last summer together as they begin transitioning to adulthood.</t>
  </si>
  <si>
    <t>['Dani de la Torre', '| ', '    Stars:', 'AdriÃ¡n Baena, ', 'Juan del Pozo, ', 'RaÃºl del Pozo, ', 'David RodrÃ­guez']</t>
  </si>
  <si>
    <t>Stranger Things: Spotlight</t>
  </si>
  <si>
    <t>The upside down is back, with a new monster The mind flayer that posses people for revenge, and The kids decide it's time that they fight back.</t>
  </si>
  <si>
    <t>4 Moons</t>
  </si>
  <si>
    <t>Four stories of love and disgust between men of different generations facing their conflicts and their fears</t>
  </si>
  <si>
    <t>['Sergio Tovar Velarde', '| ', '    Stars:', 'Antonio VelÃ¡zquez, ', 'Alejandro de la Madrid, ', 'Cesar Ramos, ', 'Gustavo Egelhaaf']</t>
  </si>
  <si>
    <t>Luna Nera</t>
  </si>
  <si>
    <t>A group of women are suspected of witchcraft in 17th century Italy.</t>
  </si>
  <si>
    <t>['Antonia Fotaras, ', 'Lucrezia Guidone, ', 'Filippo Scotti, ', 'Barbara Ronchi']</t>
  </si>
  <si>
    <t>The Legacy of a Whitetail Deer Hunter</t>
  </si>
  <si>
    <t>The great hunter Buck Ferguson (Josh Brolin) and his trusted cameraman Don (Danny McBride) set out for an epic weekend adventure to reconnect with Buck's young son (Montana Jordan).</t>
  </si>
  <si>
    <t>['Jody Hill', '| ', '    Stars:', 'Josh Brolin, ', 'Danny McBride, ', 'Montana Jordan, ', 'Scoot McNairy']</t>
  </si>
  <si>
    <t>Mrs. Serial Killer</t>
  </si>
  <si>
    <t>When a doctor gets jailed for a string of shocking murders, his loyal wife sets out to commit a copycat crime to prove his innocence.</t>
  </si>
  <si>
    <t>['Shirish Kunder', '| ', '    Stars:', 'Jacqueline Fernandez, ', 'Manoj Bajpayee, ', 'Mohit Raina, ', 'Zayn Marie Khan']</t>
  </si>
  <si>
    <t>Dragon Age: Absolution</t>
  </si>
  <si>
    <t>Set in the Tevinter Empire, the oldest of several human nations in Thedas explore the experiences of its different inhabitants.</t>
  </si>
  <si>
    <t>Anima</t>
  </si>
  <si>
    <t>Short, Music</t>
  </si>
  <si>
    <t>In a short musical film directed by Paul Thomas Anderson, Thom Yorke of Radiohead scores and stars in a mind-bending visual piece. Best played loud.</t>
  </si>
  <si>
    <t>['Paul Thomas Anderson', '| ', '    Stars:', 'Thom Yorke, ', 'Dajana Roncione, ', 'Frida Dam Seidel, ', 'Joseba Yerro Izaguirre']</t>
  </si>
  <si>
    <t>One on Top of the Other</t>
  </si>
  <si>
    <t>An unscrupulous doctor is accused of killing his asthmatic wife as part of an insurance scam, despite discovering that she has a doppelgÃ¤nger who works as a stripper and call girl.</t>
  </si>
  <si>
    <t>['Lucio Fulci', '| ', '    Stars:', 'Jean Sorel, ', 'Marisa Mell, ', 'Elsa Martinelli, ', 'Alberto de Mendoza']</t>
  </si>
  <si>
    <t>6 Balloons</t>
  </si>
  <si>
    <t>A woman (Jacobson) learns her brother (Franco) has relapsed on heroin.</t>
  </si>
  <si>
    <t>['Marja-Lewis Ryan', '| ', '    Stars:', 'Abbi Jacobson, ', 'Dave Franco, ', 'Charlotte Carel, ', 'Madeline Carel']</t>
  </si>
  <si>
    <t>Guilty</t>
  </si>
  <si>
    <t>When a college heartthrob is accused of rape by a less popular student, his girlfriend navigates various versions of the story in search of the truth.</t>
  </si>
  <si>
    <t>['Ruchi Narain', '| ', '    Stars:', 'Kiara Advani, ', 'Taher Shabbir, ', 'Akansha Ranjan Kapoor, ', 'Gurfateh Pirzada']</t>
  </si>
  <si>
    <t>Bala</t>
  </si>
  <si>
    <t>It tells the story of a man who is balding prematurely and how he copes up with the situation.</t>
  </si>
  <si>
    <t>['Amar Kaushik', '| ', '    Stars:', 'Ayushmann Khurrana, ', 'Bhumi Pednekar, ', 'Yami Gautam, ', 'Saurabh Shukla']</t>
  </si>
  <si>
    <t>El Camino Christmas</t>
  </si>
  <si>
    <t>Comedy, Crime, Western</t>
  </si>
  <si>
    <t>Eric comes to El Camino looking for his unknown dad. He's harassed, hit and jailed by a drunk local cop, who later shoots at a liquor mart with Eric +4 inside. The sheriff and deputy then shoot up the place, answering each other's fire.</t>
  </si>
  <si>
    <t>['David E. Talbert', '| ', '    Stars:', 'Dax Shepard, ', 'Kurtwood Smith, ', 'Luke Grimes, ', 'Emilio Rivera']</t>
  </si>
  <si>
    <t>Typewriter</t>
  </si>
  <si>
    <t>Three young friends in Goa plan to search an old villa for ghosts, but when a new family moves in, the home's buried past resurfaces in chilling ways.</t>
  </si>
  <si>
    <t>['Aarnaa Sharma, ', 'Palomi Ghosh, ', 'Mikhail Gandhi, ', 'Palash Kamble']</t>
  </si>
  <si>
    <t>Eerie</t>
  </si>
  <si>
    <t>When a student's suicide rattles an all-girls Catholic school, a clairvoyant guidance counselor leans on a ghost to uncover the convent's abusive past.</t>
  </si>
  <si>
    <t>['Mikhail Red', '| ', '    Stars:', 'Bea Alonzo, ', 'Charo Santos-Concio, ', 'Jake Cuenca, ', 'Maxene Magalona']</t>
  </si>
  <si>
    <t>Have a Good Trip</t>
  </si>
  <si>
    <t>Mixing comedy with a thorough investigation of psychedelics, 'Have a Good Trip' explores the pros, cons, science, history, future, pop cultural impact, and cosmic possibilities of hallucinogens.</t>
  </si>
  <si>
    <t>['Donick Cary', '| ', '    Stars:', 'Nick Offerman, ', 'Sting, ', 'A$AP Rocky, ', 'Bill Kreutzmann']</t>
  </si>
  <si>
    <t>Talking Tom and Friends</t>
  </si>
  <si>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</si>
  <si>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['Tom Kenny, ', 'Colin Hanks, ', 'James Adomian, ', 'Lisa Schwartz']</t>
  </si>
  <si>
    <t>L'ultimo paradiso</t>
  </si>
  <si>
    <t>During the 1950s in "Italy", a free and enthusiastic spirit dreams of love, justice and a better life, until a forbidden relationship threatens all of her dreams - inspired by real events.</t>
  </si>
  <si>
    <t>['Rocco Ricciardulli', '| ', '    Stars:', 'Riccardo Scamarcio, ', 'Massi Furlan, ', 'Peter Arpesella, ', 'Gaia Bermani Amaral']</t>
  </si>
  <si>
    <t>I Am Georgina</t>
  </si>
  <si>
    <t>Join Georgina RodrÃ­guez - mom, influencer, businesswoman and Cristiano Ronaldo's partner - in this emotional and in-depth portrait of her daily life.</t>
  </si>
  <si>
    <t>['Georgina RodrÃ­guez, ', 'Cristiano Ronaldo']</t>
  </si>
  <si>
    <t>Under the Amalfi Sun</t>
  </si>
  <si>
    <t>One year after Riccione, Vincenzo invites Camilla and Furio to his father's home on the mythical Amalfi Coast.</t>
  </si>
  <si>
    <t>['Martina Pastori', '| ', '    Stars:', 'Lorenzo Zurzolo, ', 'Isabella Ferrari, ', 'Ludovica Martino, ', 'Luca Ward']</t>
  </si>
  <si>
    <t>Coffee &amp; Kareem</t>
  </si>
  <si>
    <t>Twelve-year-old Kareem Manning hires a criminal to scare his mom's new boyfriend -police officer James Coffee - but it backfires, forcing Coffee and Kareem to team up in order to save themselves from Detroit's most ruthless drug kingpin.</t>
  </si>
  <si>
    <t>['Michael Dowse', '| ', '    Stars:', 'Ed Helms, ', 'Taraji P. Henson, ', 'Terrence Little Gardenhigh, ', 'Betty Gilpin']</t>
  </si>
  <si>
    <t>Sunderland 'Til I Die</t>
  </si>
  <si>
    <t>Highlights the unfailing passion Sunderland residents have for their beloved football club, taking viewers through the highs and lows of SAFC's 2017-18 season in the Championship following its relegation the previous year.</t>
  </si>
  <si>
    <t>['Aiden McGeady, ', 'Nick Barnes, ', 'George Honeyman, ', 'Gary Bennett']</t>
  </si>
  <si>
    <t>Sex, Explained</t>
  </si>
  <si>
    <t>From the biology of attraction to the history of birth control, explore the ins and outs of sex in this entertaining and enlightening series.</t>
  </si>
  <si>
    <t>['Janelle MonÃ¡e, ', 'Lisa Diamond, ', 'Justin Lehmiller, ', 'Joy-Sarah Vink']</t>
  </si>
  <si>
    <t>Floor Is Lava</t>
  </si>
  <si>
    <t>Teams compete to navigate rooms flooded with lava by leaping from chairs, hanging from curtains and swinging from chandeliers.</t>
  </si>
  <si>
    <t>['Rutledge Wood, ', 'Alyssa Sabo, ', 'Jerrold Smith II, ', 'Janine Hogan']</t>
  </si>
  <si>
    <t>Osmosis</t>
  </si>
  <si>
    <t>In near future Paris, a dating app matches singles with their soulmates by mining their brain data, but decoding true love comes at a price.</t>
  </si>
  <si>
    <t>['Agathe Bonitzer, ', 'Hugo Becker, ', 'GaÃ«l Kamilindi, ', 'Manoel Dupont']</t>
  </si>
  <si>
    <t>Take Me</t>
  </si>
  <si>
    <t>Ray is a fledgling entrepreneur who specializes in high-end simulated abductions. He jumps at the chance when a mysterious client contracts him for a weekend kidnapping with a handsome ...                See full summaryÂ Â»</t>
  </si>
  <si>
    <t>['Pat Healy', '| ', '    Stars:', 'Pat Healy, ', 'Taylor Schilling, ', 'Alycia Delmore, ', "Jim O'Heir"]</t>
  </si>
  <si>
    <t>Mobile Suit Gundam: Iron-Blooded Orphans</t>
  </si>
  <si>
    <t>300 years after the Calamity War, a ragtag group of freedom fighters and an ancient Mobile Suit rise to the call for justice, once and for all.</t>
  </si>
  <si>
    <t>['Bill Rogers, ', 'Adin Rudd, ', 'Landon McDonald, ', 'Kengo Kawanishi']</t>
  </si>
  <si>
    <t>The Queen and the Conqueror</t>
  </si>
  <si>
    <t>This is the story of Catalina, the indigenous woman who gave away her soul, her heart and her life to a conqueror. "The Queen and the Conqueror" rebuilds one of the first love stories that ...                See full summaryÂ Â»</t>
  </si>
  <si>
    <t>['Emmanuel Esparza, ', 'Essined Aponte, ', 'Manuel Navarro, ', 'Ãlvaro Benet']</t>
  </si>
  <si>
    <t>Rolling Thunder Revue</t>
  </si>
  <si>
    <t>In an alchemic mix of fact and fantasy, Martin Scorsese looks back at Bob Dylan's 1975 Rolling Thunder Revue tour and a country ripe for reinvention.</t>
  </si>
  <si>
    <t>['Martin Scorsese', '| ', '    Stars:', 'Bob Dylan, ', 'Allen Ginsberg, ', 'Patti Smith, ', 'Martin von Haselberg']</t>
  </si>
  <si>
    <t>50M2</t>
  </si>
  <si>
    <t>After being betrayed by his boss, a hitman hides out in a vacant tailor shop, where he's mistaken for the late owner's son, an identity he decides to embrace.</t>
  </si>
  <si>
    <t>['Engin Ã–ztÃ¼rk, ', 'KÃ¼rsat AlniaÃ§ik, ', 'Cengiz Bozkurt, ', 'AybÃ¼ke Pusat']</t>
  </si>
  <si>
    <t>Rilakkuma's Theme Park Adventure</t>
  </si>
  <si>
    <t>The series depicts an active day of incidents and meetings that take place when Rilakkuma, Korilakkuma, Kiiroitori, and Kaoru go play in an amusement park that is about to close.</t>
  </si>
  <si>
    <t>['Abby Trott, ', 'Lizzie Freeman, ', 'Ryan Colt Levy, ', 'Mikako Tabe']</t>
  </si>
  <si>
    <t>The Night Agent</t>
  </si>
  <si>
    <t>A low-level FBI agent, Peter Sutherland, who works in the basement of the White House, manning a phone that never rings until the night it does, propelling him into a conspiracy that leads all the way to the Oval Office.</t>
  </si>
  <si>
    <t>['Hong Chau, ', 'D.B. Woodside, ', 'Enrique Murciano, ', 'Eve Harlow']</t>
  </si>
  <si>
    <t>Black Earth Rising</t>
  </si>
  <si>
    <t>Kate is a survivor of the Rwandan genocide whose adoptive mother, an international lawyer, faces a case that will shake their lives.</t>
  </si>
  <si>
    <t>['John Goodman, ', 'Michaela Coel, ', 'Noma Dumezweni, ', 'Lucian Msamati']</t>
  </si>
  <si>
    <t>The Outcasts</t>
  </si>
  <si>
    <t>After falling victim to a humiliating prank by the high school Queen Bee, best friends and world-class geeks, Mindy and Jodi, decide to get their revenge by uniting the outcasts of the school against her and her circle of friends.</t>
  </si>
  <si>
    <t>['Peter Hutchings', '| ', '    Stars:', 'Victoria Justice, ', 'Eden Sher, ', 'Ashley Rickards, ', 'Avan Jogia']</t>
  </si>
  <si>
    <t>When the Camellia Blooms</t>
  </si>
  <si>
    <t>A love story of the single-parent Dongbaek, the owner of Camellia Bar among a small neighborhood, who is also being the next murder target of a serial killer case.</t>
  </si>
  <si>
    <t>['Kong Hyo-Jin, ', 'Ji-seok Kim, ', 'Kang Ha-neul, ', 'Oh Jeong-Se']</t>
  </si>
  <si>
    <t>Pray Away</t>
  </si>
  <si>
    <t>Former leaders of the "pray the gay away" movement contend with the aftermath unleashed by their actions, while a survivor seeks healing and acceptance from more than a decade of trauma.</t>
  </si>
  <si>
    <t>['Kristine Stolakis', '| ', '    Stars:', 'Yvette Cantu Schneider, ', 'Michael Bussee, ', 'John Paulk, ', 'Julie Rodgers']</t>
  </si>
  <si>
    <t>Alvinnn!!! And the Chipmunks</t>
  </si>
  <si>
    <t>A single dad has his hands full raising six rambunctious chipmunks in this animated comedy.</t>
  </si>
  <si>
    <t>['Ross Bagdasarian Jr., ', 'Janice Karman, ', 'Vanessa Bagdasarian, ', 'Bettina Kenney']</t>
  </si>
  <si>
    <t>Conversations with a Killer: The Jeffrey Dahmer Tapes</t>
  </si>
  <si>
    <t>Serial killer Jeffrey Dahmer confesses to his gruesome crimes in unguarded interviews, offering an unsettling view into a disturbed mind.</t>
  </si>
  <si>
    <t>['Jeffrey Dahmer']</t>
  </si>
  <si>
    <t>Ares</t>
  </si>
  <si>
    <t>An Amsterdam student joins a secret society that has been around since the Dutch Golden Age, but must decide how far she is willing to go to rise up the ranks.</t>
  </si>
  <si>
    <t>['Jade Olieberg, ', 'Tobias Kersloot, ', 'Lisa Smit, ', 'Frieda Barnhard']</t>
  </si>
  <si>
    <t>Atlantics</t>
  </si>
  <si>
    <t>In a popular suburb of Dakar, workers on the construction site of a futuristic tower, without pay for months, decide to leave the country by the ocean for a better future. Among them is Souleiman, the lover of Ada, promised to another.</t>
  </si>
  <si>
    <t>['Mati Diop', '| ', '    Stars:', 'Mame Bineta Sane, ', 'Amadou Mbow, ', 'Traore, ', 'Nicole Sougou']</t>
  </si>
  <si>
    <t>Selling Tampa</t>
  </si>
  <si>
    <t>The agents at the all-female, Black-owned Allure Realty mix business with fun as they rule the waterfront of a hot Tampa luxury real estate market.</t>
  </si>
  <si>
    <t>['Sharelle Rosado, ', 'Juawana Colbert, ', 'Tenille Moore, ', 'Chad Johnson']</t>
  </si>
  <si>
    <t>Ghost in the Shell 2: Innocence</t>
  </si>
  <si>
    <t>In the year 2032, BatÃ´, a cyborg detective for the anti-terrorist unit Public Security Section 9, investigates the case of a female robot--one created solely for sexual pleasure--who slaughtered her owner.</t>
  </si>
  <si>
    <t>['Mamoru Oshii', '| ', '    Stars:', 'Akio Ã”tsuka, ', 'Atsuko Tanaka, ', 'Tamio Ã”ki, ', 'KÃ´ichi Yamadera']</t>
  </si>
  <si>
    <t>Cyber Hell: Exposing an Internet Horror</t>
  </si>
  <si>
    <t>Anonymous and exploitative, a network of online chat rooms ran rampant with sex crimes. The hunt to take down its operators required guts and tenacity.</t>
  </si>
  <si>
    <t>['Jin-sung Choi', '| ', '    Stars:', 'Chang Eun-jo, ', 'Nicole Gose, ', 'Moon Hyung-wook, ', 'Cho Ju-bin']</t>
  </si>
  <si>
    <t>The Soul</t>
  </si>
  <si>
    <t>The founder of a corporation developing a futuristic cancer treatment is brutally murdered, and a prosecutor sidelined by the illness asks to lead the case, assisted by his newly pregnant detective wife.</t>
  </si>
  <si>
    <t>['Wei-Hao Cheng', '| ', '    Stars:', 'Chang Chen, ', 'Janine Chun-Ning Chang, ', 'Anke Sun, ', 'Christopher Ming-Shun Lee']</t>
  </si>
  <si>
    <t>High Society</t>
  </si>
  <si>
    <t>A deputy curator of a chaebol-funded art gallery and her husband, a politically ambitious economics professor, will do anything to join the Ã¼ber-elite.</t>
  </si>
  <si>
    <t>['Hyuk Byun', '| ', '    Stars:', 'Park Hae-il, ', 'Soo Ae, ', 'Kim Gyu-Sun, ', 'Lee Jin-Wook']</t>
  </si>
  <si>
    <t>Modern 4 hour mini-series adaptation of the classic novel by Ira Levin focusing on young Rosemary Woodhouse's suspicions that her neighbors may belong to a Satanic cult who are hell bent on getting one thing: the baby she is carrying.</t>
  </si>
  <si>
    <t>['Zoe Saldana, ', 'Patrick J. Adams, ', 'Carole Bouquet, ', 'Christina Cole']</t>
  </si>
  <si>
    <t>The Yard</t>
  </si>
  <si>
    <t>Deniz Demir enters a prison while trying to ensure her own justice. These women in this prison maintain their own order and their own laws in Karakuyu.</t>
  </si>
  <si>
    <t>['Demet Evgar, ', 'Ceren Moray, ', 'Nursel KÃ¶se, ', 'Ã‡agdas Onur Ã–ztÃ¼rk']</t>
  </si>
  <si>
    <t>Murder Among the Mormons</t>
  </si>
  <si>
    <t>High-stakes exploits turn deadly - and shake a global church to its core - in the extraordinary true crime story.</t>
  </si>
  <si>
    <t>['Dorie Hofmann Olds, ', 'Shannon Flynn, ', 'Brent Metcalfe, ', 'Richard Turley']</t>
  </si>
  <si>
    <t>Project McÂ²</t>
  </si>
  <si>
    <t>McKeyla, Adrienne, Bryden, and Camryn are four super smart and science-skilled girls recruited to join the spy organization, NOV8.</t>
  </si>
  <si>
    <t>['Mika Abdalla, ', 'Ysa Penarejo, ', 'Victoria Vida, ', 'Genneya Walton']</t>
  </si>
  <si>
    <t>We Baby Bears</t>
  </si>
  <si>
    <t>The bear siblings, Grizz, Panda and Ice Bear, in different locations around the world, on their journey to find a perfect permanent home.</t>
  </si>
  <si>
    <t>['Connor Andrade, ', 'Amari McCoy, ', 'Max Mitchell, ', 'Demetri Martin']</t>
  </si>
  <si>
    <t>Small Crimes</t>
  </si>
  <si>
    <t>A disgraced former cop, fresh off a six-year prison sentence for attempted murder - returns home looking for redemption but winds up trapped in the mess he left behind.</t>
  </si>
  <si>
    <t>['E.L. Katz', '| ', '    Stars:', 'Nikolaj Coster-Waldau, ', 'Robert Forster, ', 'Jacki Weaver, ', 'Molly Parker']</t>
  </si>
  <si>
    <t>Ailiseu</t>
  </si>
  <si>
    <t>Action, Mystery, Romance</t>
  </si>
  <si>
    <t>The National Security Service (NSS) is a secret South Korean black ops agency that takes on a secret terrorist organization, called IRIS.</t>
  </si>
  <si>
    <t>['Yeong-cheol Kim, ', 'Yun Ju-sang, ', 'Seung-woo Kim, ', 'Lee Jeong-kil']</t>
  </si>
  <si>
    <t>Operation Hyacinth</t>
  </si>
  <si>
    <t>Poland, 1985: Not satisfied with the result of a murder investigation, a young officer in communist Warsaw sets out on his own to discover the truth.</t>
  </si>
  <si>
    <t>['Piotr Domalewski', '| ', '    Stars:', 'Tomasz Zietek, ', 'Hubert Milkowski, ', 'Marek Kalita, ', 'Adrianna Chlebicka']</t>
  </si>
  <si>
    <t>TharnType</t>
  </si>
  <si>
    <t>Type is a freshman that seems like a warm person but is homophobic because of what happened in his childhood. His freshman life turns upside down when he gets a roommate, Tharn. What can possibly be the outcome of their story?</t>
  </si>
  <si>
    <t>['Mew Suppasit, ', 'Kanawut Traipipattanapong, ', 'Suttinut Uengtrakul, ', 'Kittipat Kaewcharoen']</t>
  </si>
  <si>
    <t>Za duzy na bajki</t>
  </si>
  <si>
    <t>In Waldek's life, filled mainly with computer games, there is a real earthquake. During her absence, mum stays under the care of a crazy and unpredictable aunt, who introduces discipline ...                See full summaryÂ Â»</t>
  </si>
  <si>
    <t>['Kristoffer Rus', '| ', '    Stars:', 'Maciej Karas, ', 'Amelia Fijalkowska, ', 'Patryk Siemek, ', 'Dorota Kolak']</t>
  </si>
  <si>
    <t>Transformers: Robots in Disguise</t>
  </si>
  <si>
    <t>When a new army of Decepticons appear, Bumblebee must lead a new team of Autobots to Earth against their eternal foes.</t>
  </si>
  <si>
    <t>['Khary Payton, ', 'Mitchell Whitfield, ', 'Will Friedle, ', 'Constance Zimmer']</t>
  </si>
  <si>
    <t>Skylanders Academy</t>
  </si>
  <si>
    <t>"Skylanders Academy" follows the heroic adventures of Spyro, Eruptor, Stealth Elf, Jet-Vac and Pop Fizz as they travel the vast Skylands universe, protecting it from evil-doers.</t>
  </si>
  <si>
    <t>['Justin Long, ', 'Ashley Tisdale, ', 'Jonathan Banks, ', 'Chris Diamantopoulos']</t>
  </si>
  <si>
    <t>Real Rob</t>
  </si>
  <si>
    <t>Centers around comedian Rob Schneider's real life while living in Hollywood.</t>
  </si>
  <si>
    <t>['Rob Schneider, ', 'Patricia Maya Schneider, ', 'Jamie Lissow, ', 'Miranda Scarlett Schneider']</t>
  </si>
  <si>
    <t>Into the Wind</t>
  </si>
  <si>
    <t>She graduated from a prestigious high school in Warsaw and entered medicine in London. He works as a kitesurfing instructor at the seaside, thanks to which he combines earning money and ...                See full summaryÂ Â»</t>
  </si>
  <si>
    <t>['Kristoffer Rus', '| ', '    Stars:', 'Sonia Mietielica, ', 'Jakub Sasak, ', 'Waleria Gorobets, ', 'Sebastian Dela']</t>
  </si>
  <si>
    <t>Tallulah</t>
  </si>
  <si>
    <t>Desperate to be rid of her toddler, a dissatisfied Manhattan housewife hires a stranger to babysit and ends up getting much more than she bargained for.</t>
  </si>
  <si>
    <t>['Sian Heder', '| ', '    Stars:', 'Elliot Page, ', 'Allison Janney, ', 'Tammy Blanchard, ', 'Evan Jonigkeit']</t>
  </si>
  <si>
    <t>Light Yagami, an ordinary university student, receives a death note which changes his life. The death note awakens his warped sense of justice and genius.</t>
  </si>
  <si>
    <t>['Masataka Kubota, ', 'Kento Yamazaki, ', 'Mio YÃ»ki, ', 'Hinako Sano']</t>
  </si>
  <si>
    <t>May the Devil Take You</t>
  </si>
  <si>
    <t>When her estranged father falls into a mysterious coma, a young woman seeks answers at his old villa, where she and her stepsister uncover dark truths.</t>
  </si>
  <si>
    <t>['Timo Tjahjanto', '| ', '    Stars:', 'Chelsea Islan, ', 'Pevita Pearce, ', 'Ray Sahetapy, ', 'Karina Suwandhi']</t>
  </si>
  <si>
    <t>Tunnel</t>
  </si>
  <si>
    <t>A detective follows the trail of a serial killer 30 years into the future and teams up with detectives in that time period to find the culprit.</t>
  </si>
  <si>
    <t>['Choi Jin-Hyuk, ', 'Hyun-min Yoon, ', 'Hie-bong Jo, ', 'Min-Sang Kim']</t>
  </si>
  <si>
    <t>Gun City</t>
  </si>
  <si>
    <t>Crime, History, Thriller</t>
  </si>
  <si>
    <t>In 1921 a tough cop is sent from Madrid to Barcelona to locate stolen military weaponry.</t>
  </si>
  <si>
    <t>['Dani de la Torre', '| ', '    Stars:', 'Luis Tosar, ', 'Michelle Jenner, ', 'Vicente Romero, ', 'Manolo Solo']</t>
  </si>
  <si>
    <t>Marriage Contract</t>
  </si>
  <si>
    <t>Ji-Hoon (Lee Seo-Jin) has a cynical personality due to his family background. Even though he comes from a rich family, his mother had an affair with a married man and they had Ji-Hoon. From...                See full summaryÂ Â»</t>
  </si>
  <si>
    <t>['Seo-jin Lee, ', 'Kim You-Jin, ', 'Yoo-Ri Kim, ', 'Kim Kwang-gyu']</t>
  </si>
  <si>
    <t>Precious Cargo</t>
  </si>
  <si>
    <t>A crime boss tries to make off with loot that belongs to another thief.</t>
  </si>
  <si>
    <t>['Max Adams', '| ', '    Stars:', 'Bruce Willis, ', 'Mark-Paul Gosselaar, ', 'Claire Forlani, ', 'Jenna B. Kelly']</t>
  </si>
  <si>
    <t>Svaha: The Sixth Finger</t>
  </si>
  <si>
    <t>Pastor Park works to expose suspicious religious groups. He's hired to look into the cult group Deer Mount. Meanwhile, Police Captain Hwang investigates a murder case and the main suspect is a member of the Deer Mount cult.</t>
  </si>
  <si>
    <t>['Jae-hyun Jang', '| ', '    Stars:', 'Lee Jung-jae, ', 'Yoo Ji-tae, ', 'Jeong Min Park, ', 'Yoon Kyung-ho']</t>
  </si>
  <si>
    <t>Perdida</t>
  </si>
  <si>
    <t>A policewoman, whose childhood friend disappeared in Patagonia years ago, starts a new search to find answers and soon finds her own life in danger.</t>
  </si>
  <si>
    <t>['Alejandro Montiel', '| ', '    Stars:', 'Luisana Lopilato, ', 'Amaia Salamanca, ', 'Rafael Spregelburd, ', 'NicolÃ¡s Furtado']</t>
  </si>
  <si>
    <t>Saturday Morning All Star Hits!</t>
  </si>
  <si>
    <t>Follows Skip and Treybor as they celebrate all that is 80s and 90s television.</t>
  </si>
  <si>
    <t>['Kyle Mooney, ', 'Ben Jones, ', 'Eric Bauza, ', 'Geraldine Viswanathan']</t>
  </si>
  <si>
    <t>Fated to Love You</t>
  </si>
  <si>
    <t>A touching Korean drama filled with comedy about a girl who finds happiness, friendship and love in the most unexpected way!</t>
  </si>
  <si>
    <t>['Jang Hyuk, ', 'Jang Na-ra, ', 'Choi Jin-Hyuk, ', 'Choi Woo-sik']</t>
  </si>
  <si>
    <t>Busted!</t>
  </si>
  <si>
    <t>A whodunit variety show featuring some of of the biggest names in K-Pop and K-Drama.</t>
  </si>
  <si>
    <t>['Yoo Jae-suk, ', 'Park Min-Young, ', 'Se-hun Oh, ', 'Jong-min Kim']</t>
  </si>
  <si>
    <t>My Secret Terrius</t>
  </si>
  <si>
    <t>Go Ae Rin suddenly loses her husband. A mysterious man, Kim Bon, lives next door. Kim Bon is a legendary NIS agent. He helps Ae Rin uncover a conspiracy, which husband became involved with.</t>
  </si>
  <si>
    <t>['So Ji-seob, ', 'In-sun Jung, ', 'Im She-mi, ', 'Kang Ki-young']</t>
  </si>
  <si>
    <t>Hard Breakers</t>
  </si>
  <si>
    <t>A comedy centered on two single girls working the dating scene in Los Angeles.</t>
  </si>
  <si>
    <t>['Leah Sturgis', '| ', '    Stars:', 'Cameron Richardson, ', 'Sophie Monk, ', 'Chris Kattan, ', 'Tom Arnold']</t>
  </si>
  <si>
    <t>Chicago Party Aunt</t>
  </si>
  <si>
    <t>Follows Diane Dunbrowski who is always the life of the party, and also known as the "Chicago Party Aunt".</t>
  </si>
  <si>
    <t>['Lauren Ash, ', "Rory O'Malley, ", 'RuPaul, ', 'Jill Talley']</t>
  </si>
  <si>
    <t>Winter on Fire: Ukraine's Fight for Freedom</t>
  </si>
  <si>
    <t>A documentary on the unrest in Ukraine during 2013 and 2014, as student demonstrations supporting European integration grew into a violent revolution calling for the resignation of President Viktor F. Yanukovich.</t>
  </si>
  <si>
    <t>['Evgeny Afineevsky', '| ', '    Stars:', 'His Beatitude Sviatoslav, ', 'Said Ismagilov, ', 'Bishop Agapit, ', 'Archbishop Petro Malchuk']</t>
  </si>
  <si>
    <t>Millions in stolen cash. Missing luxury bourbon. Watch ordinary people almost get away with these extraordinary heists in this true crime series.</t>
  </si>
  <si>
    <t>['William Guirola, ', 'Kate Watson, ', 'Drew Hale, ', 'Emree Franklin']</t>
  </si>
  <si>
    <t>Diana</t>
  </si>
  <si>
    <t>The dazzling and devastating life of Princess Diana takes center stage in this original musical, filmed in advance of its official Broadway opening.</t>
  </si>
  <si>
    <t>['Christopher Ashley', '| ', '    Stars:', 'Jeanna de Waal, ', 'Roe Hartrampf, ', 'Erin Davie, ', 'Judy Kaye']</t>
  </si>
  <si>
    <t>The Piano Lesson</t>
  </si>
  <si>
    <t>Follows the lives of the Charles family as they deal with themes of family legacy and more, in deciding what to do with an heirloom, the family piano.</t>
  </si>
  <si>
    <t>['Samuel L. Jackson, ', 'John David Washington, ', 'Danielle Brooks, ', 'Ray Fisher']</t>
  </si>
  <si>
    <t>The Monkey King</t>
  </si>
  <si>
    <t>After the Dragon King steals his staff, the Monkey King sets off on a mission to get it back. But his greatest enemy proves to be his own pride.</t>
  </si>
  <si>
    <t>['Anthony Stacchi', '| ', '    Stars:', 'Stephanie Hsu, ', 'BD Wong, ', 'Jo Koy, ', 'Jimmy O. Yang']</t>
  </si>
  <si>
    <t>Seized</t>
  </si>
  <si>
    <t>After a former special forces agent's son is kidnapped, he must wipe out three dangerous crime syndicates, if he wants to see his son alive again.</t>
  </si>
  <si>
    <t>['Isaac Florentine', '| ', '    Stars:', 'Scott Adkins, ', 'Mario Van Peebles, ', 'Steven Elder, ', 'Mauricio Mendoza']</t>
  </si>
  <si>
    <t>BelascoarÃ¡n, PI</t>
  </si>
  <si>
    <t>HÃ©ctor BelascoarÃ¡n leaves his corporate job and dull marriage to become an independent detective and tackle shocking criminal cases in 1970s Mexico City.</t>
  </si>
  <si>
    <t>['Irene Azuela, ', 'Francisco Calvillo, ', 'Paulina Gaitan, ', 'Luis Gerardo MÃ©ndez']</t>
  </si>
  <si>
    <t>Defendant</t>
  </si>
  <si>
    <t>Park Jeong Woo is a prosecutor at Seoul Central District Prosecutors' Office. One day, he wakes up and finds himself a convict on death row. Suffering from temporary amnesia, Jeong Woo has ...                See full summaryÂ Â»</t>
  </si>
  <si>
    <t>['Seong Ji, ', 'Ki-joon Uhm, ', 'Jo Jae-yoon, ', 'Rin-Ah Shin']</t>
  </si>
  <si>
    <t>Son: The Guest</t>
  </si>
  <si>
    <t>A psychic, a Catholic priest, and a detective team up to fight crimes caused by supernatural forces.</t>
  </si>
  <si>
    <t>['Dong-wook Kim, ', 'Kim Jae-Wook, ', 'Jung Eun-chae, ', 'Park Ho-San']</t>
  </si>
  <si>
    <t>Mersal</t>
  </si>
  <si>
    <t>A police officer arrests a doctor for crimes targeting medical professionals but later finds the real culprit in a tale of revenge, corruption and magic.</t>
  </si>
  <si>
    <t>['Atlee', '| ', '    Stars:', 'Joseph Vijay, ', 'Nithya Menen, ', 'S.J. Suryah, ', 'Samantha Ruth Prabhu']</t>
  </si>
  <si>
    <t>Lady J</t>
  </si>
  <si>
    <t>Fooled by a notorious libertine, a widow plans her revenge.</t>
  </si>
  <si>
    <t>['Emmanuel Mouret', '| ', '    Stars:', 'CÃ©cile de France, ', 'Edouard Baer, ', 'Alice Isaaz, ', 'Natalia Dontcheva']</t>
  </si>
  <si>
    <t>Masum</t>
  </si>
  <si>
    <t>Cevdet and his wife retire on their pensions to live in peace on a rural farm, but their lives are destroyed when their son suddenly arrives with terrible news.</t>
  </si>
  <si>
    <t>['Haluk Bilginer, ', 'Nur SÃ¼rer, ', 'Ali Atay, ', 'Okan Yalabik']</t>
  </si>
  <si>
    <t>Dancing Queens</t>
  </si>
  <si>
    <t>The story of Dylan Pettersson, a 23 year old girl from a small island in the Swedish archipelago with big dancing aspirations.</t>
  </si>
  <si>
    <t>['Helena BergstrÃ¶m', '| ', '    Stars:', 'Rakel WÃ¤rmlÃ¤nder, ', 'Christopher Wollter, ', 'Molly Nutley, ', 'Emil AlmÃ©n']</t>
  </si>
  <si>
    <t>Mismatched</t>
  </si>
  <si>
    <t>The movie will be a romantic film featuring two people who are not right for each other. The story is about Prajakta's character who is a tech wizard and the guy who is interested in her.</t>
  </si>
  <si>
    <t>['Prajakta Koli, ', 'Rohit Saraf, ', 'Muskkaan Jaferi, ', 'Devyani Shorey']</t>
  </si>
  <si>
    <t>The Great Canadian Baking Show</t>
  </si>
  <si>
    <t>A group of amateur Canadian bakers are convened for a baking competition. There is a theme to each week's competition, generally in the vein of the type of goods the competitors are to bake.</t>
  </si>
  <si>
    <t>['Bruno Feldeisen, ', 'Kyla Kennaley, ', 'Ann Pornel, ', 'Alan Shane Lewis']</t>
  </si>
  <si>
    <t>Queer Eye: Brazil</t>
  </si>
  <si>
    <t>The uplifting makeover series hits Brazil with a new Fab Five and more courageous journeys of transformation along with lots of tears and laughs.</t>
  </si>
  <si>
    <t>['Yohan Nicolas, ', 'Luca Scarpelli, ', 'Fred NicÃ¡cio, ', 'Rica Benozzati']</t>
  </si>
  <si>
    <t>Schumacher</t>
  </si>
  <si>
    <t>Through exclusive interviews and archival footage, this documentary traces an intimate portrait of seven-time Formula 1 champion Michael Schumacher.</t>
  </si>
  <si>
    <t>['Hanns-Bruno KammertÃ¶ns, ', 'Vanessa NÃ¶cker, ', 'Michael Wech', '| ', '    Stars:', 'Ross Brawn, ', 'Flavio Briatore, ', 'Luca Cordero di Montezemolo, ', 'David Coulthard']</t>
  </si>
  <si>
    <t>Etharkkum Thunindhavan</t>
  </si>
  <si>
    <t>A lawyer turns judge jury and executioner and goes after a gang, led by a minister's son, that threatens women with videos of them.</t>
  </si>
  <si>
    <t>['Pandiraj', '| ', '    Stars:', 'Suriya, ', 'Priyanka Arulmohan, ', 'Sathyaraj, ', 'Saranya Ponvannan']</t>
  </si>
  <si>
    <t>Rebirth</t>
  </si>
  <si>
    <t>He's a family man headed for a weekend of self-discovery. But it's about to turn into a nightmare with no escape.</t>
  </si>
  <si>
    <t>['Karl Mueller', '| ', '    Stars:', 'Fran Kranz, ', 'Adam Goldberg, ', 'Nicky Whelan, ', 'Kat Foster']</t>
  </si>
  <si>
    <t>100 Humans: Life's Questions. Answered.</t>
  </si>
  <si>
    <t>A social experiment where 100 individuals will be a part of interactive experiments exploring sex, happiness, torture and all the other aspects of being human.</t>
  </si>
  <si>
    <t>['Zainab Johnson, ', 'Sammy Obeid, ', 'Alie Ward, ', 'Jataun Gilbert']</t>
  </si>
  <si>
    <t>Finding Bliss</t>
  </si>
  <si>
    <t>A romantic comedy that explores the adult film industry through the eyes of an idealistic 25 year-old award winning film school grad.</t>
  </si>
  <si>
    <t>['Julie Davis', '| ', '    Stars:', 'Leelee Sobieski, ', 'Matthew Davis, ', 'Jamie Kennedy, ', 'Denise Richards']</t>
  </si>
  <si>
    <t>All Hail King Julien</t>
  </si>
  <si>
    <t>Animated misadventures of a hard-partying lemur and his wild friends in Madagascar.</t>
  </si>
  <si>
    <t>['Danny Jacobs, ', 'Andy Richter, ', 'Kevin Michael Richardson, ', 'India de Beaufort']</t>
  </si>
  <si>
    <t>The Stranded</t>
  </si>
  <si>
    <t>When a tsunami strands dozens of teens on an island at their private school, they soon realize no rescuers are coming and they must save themselves.</t>
  </si>
  <si>
    <t>['Papangkorn Lerkchaleampote, ', 'Chutawut Phatrakampol, ', 'Oabnithi Wiwattanawarang, ', 'Chayanit Chansangavej']</t>
  </si>
  <si>
    <t>Small Town Crime</t>
  </si>
  <si>
    <t>An alcoholic ex cop finds a woman on the roadside, left for dead. He offers to find the killer pro bono as P.I. Her granddad hires him. Things get nasty.</t>
  </si>
  <si>
    <t>['Eshom Nelms, ', 'Ian Nelms', '| ', '    Stars:', 'John Hawkes, ', 'Anthony Anderson, ', 'Octavia Spencer, ', 'Robert Forster']</t>
  </si>
  <si>
    <t>Akashic Records of Bastard Magic Instructor</t>
  </si>
  <si>
    <t>The new teacher at a magical academy doesn't seem to care about anything until a threat to the school shows a whole new side of him.</t>
  </si>
  <si>
    <t>['SÃ´ma SaitÃ´, ', 'Akane Fujita, ', 'Yume Miyamoto, ', 'Ari Ozawa']</t>
  </si>
  <si>
    <t>Kill Me Three Times</t>
  </si>
  <si>
    <t>Professional hit-man Charlie Wolfe finds himself in three tales of murder, blackmail and revenge after a botched contract assignment.</t>
  </si>
  <si>
    <t>['Kriv Stenders', '| ', '    Stars:', 'Simon Pegg, ', 'Teresa Palmer, ', 'Alice Braga, ', 'Luke Hemsworth']</t>
  </si>
  <si>
    <t>Christmas Inheritance</t>
  </si>
  <si>
    <t>To be the CEO, an heiress is challenged by her dad to deliver a Christmas letter in person to his ex-partner in their hometown - traveling by bus, incognito and with only $100. Will she learn something from the people there?</t>
  </si>
  <si>
    <t>['Ernie Barbarash', '| ', '    Stars:', 'Eliza Taylor, ', 'Jake Lacy, ', 'Andie MacDowell, ', 'Neil Crone']</t>
  </si>
  <si>
    <t>13 Geboden</t>
  </si>
  <si>
    <t>A serial killer reverts to the 10 commandments in order to kick society a conscience with his crimes.</t>
  </si>
  <si>
    <t>['Dirk van Dijck, ', 'Marie Vinck, ', 'Karlijn Sileghem, ', 'Line Pillet']</t>
  </si>
  <si>
    <t>Bright Night</t>
  </si>
  <si>
    <t>Two couples visit a home from their past, and sexual tension brings out the worst in each other. Long-buried grudges resurface.</t>
  </si>
  <si>
    <t>['Florian Gottschick', '| ', '    Stars:', 'Anna Grisebach, ', 'Vladimir Burlakov, ', 'Benno FÃ¼rmann, ', 'Kai Ivo Baulitz']</t>
  </si>
  <si>
    <t>The Four of Us</t>
  </si>
  <si>
    <t>After a four-week partner swap, two couples meet again in a remote beach house and discover that everything has changed. Suddenly, their feelings are put to the test and they start reevaluating their life choices and expectations.</t>
  </si>
  <si>
    <t>['Florian Gottschick', '| ', '    Stars:', 'Nilam Farooq, ', 'Louis Nitsche, ', 'Jonas Nay, ', 'Paula Kalenberg']</t>
  </si>
  <si>
    <t>Unsuspicious</t>
  </si>
  <si>
    <t>Comedy, Mystery, Thriller</t>
  </si>
  <si>
    <t>Conned by the same playboy, three women and their families go to his mansion to get answers and must stay for an investigation when he's found dead.</t>
  </si>
  <si>
    <t>['Mara Junot, ', 'Romulo Arantes Neto, ', 'Silvero Pereira, ', 'Thati Lopes']</t>
  </si>
  <si>
    <t>Crash Pad</t>
  </si>
  <si>
    <t>A hopeless romantic who thinks he's found true love with an older woman learns that she's married and that the fling is merely an instrument of revenge against her neglectful husband.</t>
  </si>
  <si>
    <t>['Kevin Tent', '| ', '    Stars:', 'Domhnall Gleeson, ', 'Christina Applegate, ', 'Sunita Prasad, ', 'Balinder Johal']</t>
  </si>
  <si>
    <t>La influencia</t>
  </si>
  <si>
    <t>After moving back to her family home to care for her dying mother, a nurse haunted by her childhood memories must struggle with an evil force in the house.</t>
  </si>
  <si>
    <t>['Denis Rovira van Boekholt', '| ', '    Stars:', 'Manuela VellÃ©s, ', 'Maggie Civantos, ', 'Alain HernÃ¡ndez, ', 'Claudia Placer']</t>
  </si>
  <si>
    <t>If Anything Happens I Love You</t>
  </si>
  <si>
    <t>Animation, Short, Drama</t>
  </si>
  <si>
    <t>In the aftermath of tragedy, two grieving parents journey through an emotional void as they mourn the loss of a child.</t>
  </si>
  <si>
    <t>['Michael Govier, ', 'Will McCormack']</t>
  </si>
  <si>
    <t>The Playbook</t>
  </si>
  <si>
    <t>The Playbook profiles legendary coaches as they share the rules they live by to achieve success in sports and in life.</t>
  </si>
  <si>
    <t>['Doc Rivers, ', 'JosÃ© Mourinho, ', 'Dawn Staley, ', 'Patrick Mouratoglou']</t>
  </si>
  <si>
    <t>Kakegurui Twin</t>
  </si>
  <si>
    <t>A year before Yumeko Jabami graced the hallowed halls of Hyakkou Private Academy, Mary Saotome got her own start at the gambling-addicted school. Can this normal girl achieve her own rags-to-riches story through wits and luck?</t>
  </si>
  <si>
    <t>['Amber Lee Connors, ', 'Morgan Berry, ', 'Landon McDonald, ', 'Aoi Koga']</t>
  </si>
  <si>
    <t>Leila</t>
  </si>
  <si>
    <t>In a near-future world where an oppressive regime segregates society, one woman skirts the system to search for the daughter taken from her years ago.</t>
  </si>
  <si>
    <t>['Huma Qureshi, ', 'Rahul Khanna, ', 'Siddharth, ', 'Leysha Mange']</t>
  </si>
  <si>
    <t>Single's Inferno</t>
  </si>
  <si>
    <t>Single's Inferno is about nine people who co-live on an island and try to find the love of their life.</t>
  </si>
  <si>
    <t>['Lee Da-hee, ', 'Jung Han-hae, ', 'Jin Kyeong Hong, ', 'Soyeon Kang']</t>
  </si>
  <si>
    <t>The World Is Yours</t>
  </si>
  <si>
    <t>A small-time dealer dreams of another life but can't afford it. To escape, he must accept one last job involving Spain, drugs, the Illuminati and his overbearing mother.</t>
  </si>
  <si>
    <t>['Romain Gavras', '| ', '    Stars:', 'Karim Leklou, ', 'Isabelle Adjani, ', 'Vincent Cassel, ', 'Oulaya Amamra']</t>
  </si>
  <si>
    <t>The Getaway King</t>
  </si>
  <si>
    <t>An action crime comedy set in the last days of communism in Poland, a story of folk-hero thief, who escaped 29 times from cops. Naymro was living on his own terms against the system. But love and collapsing Berlin Wall changed everything.</t>
  </si>
  <si>
    <t>['Mateusz Rakowicz', '| ', '    Stars:', 'Dawid Ogrodnik, ', 'Robert Wieckiewicz, ', 'Rafal Zawierucha, ', 'Masza Wagrocka']</t>
  </si>
  <si>
    <t>Neymar: The Perfect Chaos</t>
  </si>
  <si>
    <t>Beloved worldwide but also a lightning rod for critics, Neymar shares the highs and lows of his personal life and brilliant football career.</t>
  </si>
  <si>
    <t>['Neymar, ', 'Thiago Silva, ', 'Dani Alves, ', 'Marconi de Morais']</t>
  </si>
  <si>
    <t>One Day</t>
  </si>
  <si>
    <t>Emma and Dexter meet for the first time on the night of their graduation. Tomorrow they must go their separate ways.</t>
  </si>
  <si>
    <t>['Eleanor Tomlinson, ', 'Jonny Weldon, ', 'Leo Woodall, ', 'Ambika Mod']</t>
  </si>
  <si>
    <t>#Realityhigh</t>
  </si>
  <si>
    <t>High-achieving high-school senior Dani Barnes dreams of getting into UC Davis, the world's top veterinary school. Then a glamorous new friend draws her into a Southern California scene that threatens everything she's worked for.</t>
  </si>
  <si>
    <t>['Fernando Lebrija', '| ', '    Stars:', 'Nesta Cooper, ', 'Keith Powers, ', 'Alicia Sanz, ', 'Jake Borelli']</t>
  </si>
  <si>
    <t>PokÃ©mon: Mewtwo Strikes Back - Evolution</t>
  </si>
  <si>
    <t>Animation, Action, Family</t>
  </si>
  <si>
    <t>After a scientific experiment leads to the creation of a clone of Mewtwo, he sets out to destroy the world. Ash and his friends then decide to thwart Mewtwo's evil plans.</t>
  </si>
  <si>
    <t>['Motonori Sakakibara, ', 'Tetsuo Yajima, ', 'Kunihiko Yuyama', '| ', '    Stars:', 'Sarah Natochenny, ', 'Dan Green, ', 'Bill Rogers, ', 'Michele Knotz']</t>
  </si>
  <si>
    <t>Death to 2020</t>
  </si>
  <si>
    <t>Take a look back at the mad glory of the year 2020 in this comedic retrospective.</t>
  </si>
  <si>
    <t>['Al Campbell, ', 'Alice Mathias', '| ', '    Stars:', 'Samuel L. Jackson, ', 'Hugh Grant, ', 'Lisa Kudrow, ', 'Kumail Nanjiani']</t>
  </si>
  <si>
    <t>The Numbers Station</t>
  </si>
  <si>
    <t>A disgraced black ops agent is dispatched to a remote CIA broadcast station to protect a code operator. Soon, they find themselves in a life-or-death struggle to stop a deadly plot before it's too late.</t>
  </si>
  <si>
    <t>['Kasper Barfoed', '| ', '    Stars:', 'John Cusack, ', 'Malin Akerman, ', 'Liam Cunningham, ', 'Richard Brake']</t>
  </si>
  <si>
    <t>Invader ZIM: Enter the Florpus</t>
  </si>
  <si>
    <t>ZIM discovers his almighty leaders never had any intention of coming to Earth and he loses confidence in himself for the first time in his life, which is the big break his human nemesis, Dib has been waiting for.</t>
  </si>
  <si>
    <t>['Hae Young Jung, ', 'Young Kyun Park, ', 'Jhonen Vasquez', '| ', '    Stars:', 'Richard Steven Horvitz, ', 'Rikki Simons, ', 'Andy Berman, ', 'Melissa Fahn']</t>
  </si>
  <si>
    <t>High Flying Bird</t>
  </si>
  <si>
    <t>During a pro basketball lockout, a sports agent pitches a rookie basketball client on an intriguing and controversial business proposition.</t>
  </si>
  <si>
    <t>['Steven Soderbergh', '| ', '    Stars:', 'AndrÃ© Holland, ', 'Melvin Gregg, ', 'Eddie Tavares, ', 'Farah Bala']</t>
  </si>
  <si>
    <t>The Seven Husbands of Evelyn Hugo</t>
  </si>
  <si>
    <t>Follows Hollywood legend Evelyn Hugo, who chooses an unknown reporter to tell her life story. Evelyn recounts her time in the Golden Age of Hollywood and her seven marriages.</t>
  </si>
  <si>
    <t>Really Love</t>
  </si>
  <si>
    <t>Set in contemporary Washington D.C., a rising black painter strives to break into the competitive art world, while balancing a bittersweet romance he never expected.</t>
  </si>
  <si>
    <t>['Angel Kristi Williams', '| ', '    Stars:', 'Kofi Siriboe, ', 'Yootha Wong-Loi-Sing, ', 'Uzo Aduba, ', 'Tristan Mack Wilds']</t>
  </si>
  <si>
    <t>Investigation Partners</t>
  </si>
  <si>
    <t>This show is about a brilliant forensic doctor and a rookie prosecutor who works together to solve cases.</t>
  </si>
  <si>
    <t>['Jae-yeong Jeong, ', 'Yu-mi Jeong, ', 'Oh Man-seok, ', 'Kim Young-woong']</t>
  </si>
  <si>
    <t>Godspeed</t>
  </si>
  <si>
    <t>An ex-army captain travels to Dalyan to stop his friend's beloved from marrying another man, but grief and trauma from a combat tragedy mar his journey.</t>
  </si>
  <si>
    <t>['Mehmet Ada Ã–ztekin', '| ', '    Stars:', 'Engin AkyÃ¼rek, ', 'Tolga Saritas, ', 'Belfu Benian, ', 'Oyku Naz Altay']</t>
  </si>
  <si>
    <t>Lethal Seduction</t>
  </si>
  <si>
    <t>High-school senior Mark comes under the spell of Carissa, who seduces him and they have sex. Carissa threatens to convince Mark to do whatever she wants, including cutting Tanya out of his life.</t>
  </si>
  <si>
    <t>['Nancy Leopardi', '| ', '    Stars:', 'Caleb Ruminer, ', 'Amanda Detmer, ', 'Dina Meyer, ', 'Brian Thomas Smith']</t>
  </si>
  <si>
    <t>Herod's Law</t>
  </si>
  <si>
    <t>A naive man appointed as an acting mayor of a small town turns into a corrupt politician capable of anything to stay in power.</t>
  </si>
  <si>
    <t>['Luis Estrada', '| ', '    Stars:', 'DamiÃ¡n AlcÃ¡zar, ', 'Pedro ArmendÃ¡riz Jr., ', 'Delia Casanova, ', 'Juan Carlos Colombo']</t>
  </si>
  <si>
    <t>Kings of America</t>
  </si>
  <si>
    <t>The story of three powerful women whose lives were inextricably intertwined with the world's largest company: a Walmart heiress, a maverick executive, and a longtime Walmart saleswoman and preacher.</t>
  </si>
  <si>
    <t>['Amy Adams']</t>
  </si>
  <si>
    <t>Sudden Fear</t>
  </si>
  <si>
    <t>Film-Noir, Thriller</t>
  </si>
  <si>
    <t>After an ambitious actor insinuates himself into the life of a wealthy middle-aged playwright and marries her, he plots with his mistress to murder her.</t>
  </si>
  <si>
    <t>['David Miller', '| ', '    Stars:', 'Joan Crawford, ', 'Jack Palance, ', 'Gloria Grahame, ', 'Bruce Bennett']</t>
  </si>
  <si>
    <t>Street Food: USA</t>
  </si>
  <si>
    <t>Get a taste of the most beloved bites on American streets and, along the way, discover the heart, soul and wildly diverse real people behind the food.</t>
  </si>
  <si>
    <t>['Bill Esparza, ', 'J.J. Johnson, ', 'Lanai Tabura, ', 'Vance Vaucresson']</t>
  </si>
  <si>
    <t>Results</t>
  </si>
  <si>
    <t>Two mismatched personal trainers' lives are upended by the actions of a new, wealthy client.</t>
  </si>
  <si>
    <t>['Andrew Bujalski', '| ', '    Stars:', 'Guy Pearce, ', 'Cobie Smulders, ', 'Kevin Corrigan, ', 'Giovanni Ribisi']</t>
  </si>
  <si>
    <t>The Epic Tales of Captain Underpants</t>
  </si>
  <si>
    <t>Best friends George and Harold scheme together a number of pranks at school involving their principal, whose alter ego is a superhero they created called Captain Underpants.</t>
  </si>
  <si>
    <t>['Nat Faxon, ', 'Jay Gragnani, ', 'Ramone Hamilton, ', 'Sean Astin']</t>
  </si>
  <si>
    <t>The Rise of Phoenixes</t>
  </si>
  <si>
    <t>The story of power, desire, lust and love among people of different kingdoms in ancient China. No matter who you are, you have to rise from the mud to become The Great Phoenix.</t>
  </si>
  <si>
    <t>['Kun Chen, ', 'Hong Yuan, ', 'Ni Ni, ', 'Ou Wang']</t>
  </si>
  <si>
    <t>One of Us</t>
  </si>
  <si>
    <t>Penetrating the insular world of New York's Hasidic community, focusing on three individuals driven to break away despite threats of retaliation.</t>
  </si>
  <si>
    <t>['Heidi Ewing, ', 'Rachel Grady', '| ', '    Stars:', 'Etty, ', 'Chani Getter, ', 'Ari Hershkowitz, ', 'Luzer Twersky']</t>
  </si>
  <si>
    <t>The Hollow</t>
  </si>
  <si>
    <t>Three teen strangers awaken in a dangerous world and try to make sense of what connection they have to each other as they attempt to make it out alive.</t>
  </si>
  <si>
    <t>['Ashleigh Ball, ', 'Connor Parnall, ', 'Adrian Petriw, ', 'Mark Hildreth']</t>
  </si>
  <si>
    <t>Age of Samurai: Battle for Japan</t>
  </si>
  <si>
    <t>Documentary, Action, Adventure</t>
  </si>
  <si>
    <t>An exploration of the warring kingdoms of feudal Japan when several powerful warlords fought to become absolute ruler.</t>
  </si>
  <si>
    <t>['Hiro Kanagawa, ', 'Hayate Masao, ', 'Stephen Turnbull, ', 'Akiem Ra-ZhÃ¬']</t>
  </si>
  <si>
    <t>Blame!</t>
  </si>
  <si>
    <t>In the distant future, humans are declared "illegal residents" and hunted to near extinction by murderous robots. One day, a group of human scavengers come across a strange man named Killy, who may be the key to humanity's survival.</t>
  </si>
  <si>
    <t>['Hiroyuki Seshita', '| ', '    Stars:', 'Takahiro Sakurai, ', 'Kana Hanazawa, ', 'Sora Amamiya, ', 'Mamoru Miyano']</t>
  </si>
  <si>
    <t>Dream Home Makeover</t>
  </si>
  <si>
    <t>Shea and Syd McGee of Studio McGee help dreams come true for real families looking to update their home tailored to their own unique style.</t>
  </si>
  <si>
    <t>['Shea McGee, ', 'Syd McGee']</t>
  </si>
  <si>
    <t>Banana Split</t>
  </si>
  <si>
    <t>Over the course of a summer, two teenage girls develop the perfect kindred spirit friendship, with one big problem: one of them is dating the other's ex.</t>
  </si>
  <si>
    <t>['Benjamin Kasulke', '| ', '    Stars:', 'Hannah Marks, ', 'Liana Liberato, ', 'Dylan Sprouse, ', 'Luke Spencer Roberts']</t>
  </si>
  <si>
    <t>Miss Americana</t>
  </si>
  <si>
    <t>A look at iconic pop artist Taylor Swift during a transformational time in her life as she embraces her role as a singer/songwriter and harnesses the full power of her voice.</t>
  </si>
  <si>
    <t>['Lana Wilson', '| ', '    Stars:', 'Taylor Swift, ', 'Andrea Swift, ', 'Scott Swift, ', 'Joel Little']</t>
  </si>
  <si>
    <t>The Magician's Elephant</t>
  </si>
  <si>
    <t>An orphaned boy is told by a fortune teller that an elephant will help him find his lost sister.</t>
  </si>
  <si>
    <t>['Wendy Rogers', '| ', '    Stars:', 'Natasia Demetriou, ', 'Brian Tyree Henry, ', 'Benedict Wong, ', 'Miranda Richardson']</t>
  </si>
  <si>
    <t>The Forest of Love</t>
  </si>
  <si>
    <t>A small group of student filmmakers and a shy young girl with strict parents are simultaneously manipulated, seduced and abused by an older man. They follow his bidding, even when murder is involved.</t>
  </si>
  <si>
    <t>['Sion Sono', '| ', '    Stars:', 'Kippei ShÃ®na, ', 'Shinnosuke Mitsushima, ', 'Kyoko Hinami, ', 'Eri Kamataki']</t>
  </si>
  <si>
    <t>The Diplomat</t>
  </si>
  <si>
    <t>In the midst of an international crisis, Kate Wyler a career diplomat lands in a high-profile job for which she was not suited for, with tectonic implications for her marriage and her political future.</t>
  </si>
  <si>
    <t>['Keri Russell, ', 'Rufus Sewell, ', 'Ali Ahn, ', 'Celia Imrie']</t>
  </si>
  <si>
    <t>Damage</t>
  </si>
  <si>
    <t>William fall in love with his soon-to-be daughter in law, Anna who's trying to keep both relationship but the truth always comes to light and someone is going to be hurt.</t>
  </si>
  <si>
    <t>['Sonera Angel, ', 'Francesca Knight, ', 'Kerim Hassan, ', 'Celine Arden']</t>
  </si>
  <si>
    <t>CharitÃ©</t>
  </si>
  <si>
    <t>The series describes the accomplishments of several famous German physicians and scientists at the prestigious CharitÃ© hospital in Berlin during its history.</t>
  </si>
  <si>
    <t>['Alicia von Rittberg, ', 'Mala Emde, ', 'Nina Gummich, ', 'Maximilian Meyer-Bretschneider']</t>
  </si>
  <si>
    <t>Bodkin</t>
  </si>
  <si>
    <t>A group of podcasters set out to investigate the mysterious disappearance of three strangers in an idyllic Irish town. But when they start to pull the strings, they find a story much bigger and stranger than they could have imagined.</t>
  </si>
  <si>
    <t>['SeÃ¡n Ã“g Cairns, ', 'Peter BankolÃ©, ', 'Kerri McLean, ', 'Will Forte']</t>
  </si>
  <si>
    <t>Unknown Origins</t>
  </si>
  <si>
    <t>Madrid, 2019. A serial killer is spreading chaos. Anonymous people with no apparent connection are being murdered while imitating the first appearances of the most famous superheroes.</t>
  </si>
  <si>
    <t>['David GalÃ¡n Galindo', '| ', '    Stars:', 'Javier Rey, ', 'VerÃ³nica Echegui, ', 'Brays Efe, ', 'Antonio Resines']</t>
  </si>
  <si>
    <t>After the horrific death of his wife and two sons, suicide seems to be the only escape for a small town attorney, until he's assigned a capital punishment case that begins to transform his life.</t>
  </si>
  <si>
    <t>['Gary Wheeler', '| ', '    Stars:', 'Larry Bagby, ', 'Clare Carey, ', 'Nikki Deloach, ', 'David Dwyer']</t>
  </si>
  <si>
    <t>School Life</t>
  </si>
  <si>
    <t>The daily life of a school located in Saint Denis.</t>
  </si>
  <si>
    <t>['Mehdi Idir, ', 'Grand Corps Malade', '| ', '    Stars:', 'Zita Hanrot, ', 'Liam Pierron, ', 'Soufiane Guerrab, ', 'Moussa Mansaly']</t>
  </si>
  <si>
    <t>The Invisible Thread</t>
  </si>
  <si>
    <t>A teenage son of two fathers makes a documentary about his parents but is surprised when a real-life plot twist occurs in his family.</t>
  </si>
  <si>
    <t>['Marco Simon Puccioni', '| ', '    Stars:', 'Filippo Timi, ', 'Francesco Scianna, ', 'Francesco Gheghi, ', 'Giulia Maenza']</t>
  </si>
  <si>
    <t>The Polka King</t>
  </si>
  <si>
    <t>Local Pennsylvania polka legend Jan Lewan develops a plan to get rich that shocks his fans and lands him in jail.</t>
  </si>
  <si>
    <t>['Maya Forbes', '| ', '    Stars:', 'Jack Black, ', 'Jenny Slate, ', 'Jason Schwartzman, ', 'Jacki Weaver']</t>
  </si>
  <si>
    <t>Twin Murders: The Silence of the White City</t>
  </si>
  <si>
    <t>A cop returns to the job. A serial killer too returns to the job.</t>
  </si>
  <si>
    <t>['Daniel Calparsoro', '| ', '    Stars:', 'BelÃ©n Rueda, ', 'Javier Rey, ', 'Aura Garrido, ', 'Manolo Solo']</t>
  </si>
  <si>
    <t>Dynasty Warriors</t>
  </si>
  <si>
    <t>This movie is adapted from a video game of the same title. The story is set in the turbulent late Eastern Han Dynasty. Ambitious Dong Zhuo controls the court and the commonalty, and heroes from all over the country begin to rise.</t>
  </si>
  <si>
    <t>['Roy Hin Yeung Chow', '| ', '    Stars:', 'Louis Koo, ', 'Kai Wang, ', 'Ray Lui, ', 'Justin Cheung']</t>
  </si>
  <si>
    <t>The Day Will Come</t>
  </si>
  <si>
    <t>At the Orphanage Godhavn violence and humiliations plays a part of the everyday life. Based on real stories from Godhavn, where lots of boys were victims of violent and sexual abuse and medical neglect.</t>
  </si>
  <si>
    <t>['Jesper W. Nielsen', '| ', '    Stars:', 'Lars Mikkelsen, ', 'Sofie GrÃ¥bÃ¸l, ', 'Harald Kaiser Hermann, ', 'Albert Rudbeck Lindhardt']</t>
  </si>
  <si>
    <t>Marseille</t>
  </si>
  <si>
    <t>A tale of power, corruption and redemption set against the rich backdrop of the French port city of Marseille.</t>
  </si>
  <si>
    <t>['Karen Strassman, ', 'Anne Yatco, ', 'GÃ©rard Depardieu, ', 'BenoÃ®t Magimel']</t>
  </si>
  <si>
    <t>Maldivas</t>
  </si>
  <si>
    <t>To investigate a mystery, a young woman moves into a posh condo community, where she comes into contact with its quirky - and suspicious - residents.</t>
  </si>
  <si>
    <t>['Bruna Marquezine, ', 'Manu Gavassi, ', 'Carol Castro, ', 'Natalia Klein']</t>
  </si>
  <si>
    <t>Wolf</t>
  </si>
  <si>
    <t>Action, Thriller, War</t>
  </si>
  <si>
    <t>Turkey in the spring of 2014. A time when the enemies are growing on the border, the circle of danger inside is becoming narrower. The Republic of Turkey faces the greatest threats of ...                See full summaryÂ Â»</t>
  </si>
  <si>
    <t>['Ahu TÃ¼rkpenÃ§e, ', 'Serkan Ã‡ayoglu, ', 'Emir Benderlioglu, ', 'Murat Arkin']</t>
  </si>
  <si>
    <t>Super Buddies</t>
  </si>
  <si>
    <t>A new breed of super hero is born in Disney's all-new movie!</t>
  </si>
  <si>
    <t>['Robert Vince', '| ', '    Stars:', 'Trey Loney, ', 'John Ratzenberger, ', 'Michael Teigen, ', 'Sam Adler']</t>
  </si>
  <si>
    <t>Photocopier</t>
  </si>
  <si>
    <t>After losing her scholarship when photos of her at a party surface online, a student pairs with a photocopy worker to piece together what happened.</t>
  </si>
  <si>
    <t>['Wregas Bhanuteja', '| ', '    Stars:', 'Shenina Cinnamon, ', 'Dea Panendra, ', 'Giulio Parengkuan, ', 'Jerome Kurnia']</t>
  </si>
  <si>
    <t>Old People</t>
  </si>
  <si>
    <t>A woman travels home with her two kids for her sister's wedding but finds herself defending her family against blood-seeking pensioners.</t>
  </si>
  <si>
    <t>['Andy Fetscher', '| ', '    Stars:', 'Louie Betton, ', 'Paul FaÃŸnacht, ', 'Melika Foroutan, ', 'Daniela Galbo']</t>
  </si>
  <si>
    <t>Loose Change 9/11: An American Coup</t>
  </si>
  <si>
    <t>An exploration of the viewpoint that the September 11, 2001 attacks were planned by the United States government.</t>
  </si>
  <si>
    <t>['Dylan Avery', '| ', '    Stars:', 'Osama bin Laden, ', 'Johnelle Bryant, ', 'George W. Bush, ', 'Laura Bush']</t>
  </si>
  <si>
    <t>The Sons of Sam: A Descent into Darkness</t>
  </si>
  <si>
    <t>The Son of Sam case grew into a lifelong obsession for journalist Maury Terry, who became convinced that the murders were linked to a satanic cult.</t>
  </si>
  <si>
    <t>['Paul Giamatti, ', 'Phil Amicone, ', 'Charlie Ott, ', 'Michael Zuckerman']</t>
  </si>
  <si>
    <t>Hi Bye, Mama!</t>
  </si>
  <si>
    <t>It's the story of a mother who died and begins a 49-day long project of reincarnation and a husband who has barely begun to live a new life after overcoming the pain of losing his wife.</t>
  </si>
  <si>
    <t>['Kim Tae-hee, ', 'Kyoo-hyung Lee, ', 'Ko Bo-Gyeol, ', 'Seo Woo-Jin']</t>
  </si>
  <si>
    <t>Lego Friends</t>
  </si>
  <si>
    <t>Five Best Friends Go on Many Fun Lego adventures.</t>
  </si>
  <si>
    <t>['Alexa Kahn, ', 'Erica Mendez, ', 'Marin M. Miller, ', 'Rachelle Heger']</t>
  </si>
  <si>
    <t>The Long Road to War</t>
  </si>
  <si>
    <t>A month after the assassination of the heir to the Austro-Hungarian throne begins the First World War. But this stake had been prepared decades before.</t>
  </si>
  <si>
    <t>['Milos Skundric', '| ', '    Stars:', 'Oleg Airapetov, ', 'Dusan T. Batakovic, ', 'Jean-Paul Bled, ', 'Stig FÃ¶rster']</t>
  </si>
  <si>
    <t>Standing Up</t>
  </si>
  <si>
    <t>In Paris, four young comedians chase their dreams of stand-up glory while juggling financial pressures, family tensions and romantic adventures.</t>
  </si>
  <si>
    <t>['Mariama Gueye, ', 'Younes Boucif, ', 'Elsa Guedj, ', 'Jean Siuen']</t>
  </si>
  <si>
    <t>Free!</t>
  </si>
  <si>
    <t>Free! revolves around members of a high school boy's swimming team. Four boys-Haruka, Makoto, Nagisa and Rin-all participated in a swimming tournament shortly before graduating elementary ...                See full summaryÂ Â»</t>
  </si>
  <si>
    <t>['Jamie Marchi, ', 'Johnny Yong Bosch, ', 'Akeno Watanabe, ', 'Nobunaga Shimazaki']</t>
  </si>
  <si>
    <t>Dealing with the pressure of his father and his need to be someone, Pablo decides to start a new shady, tricky business that will lead him to some happy but tragic experiences.</t>
  </si>
  <si>
    <t>['Alejandro Speitzer, ', 'Minnie West, ', 'Jorge Caballero, ', 'Ana Gonzalez Bello']</t>
  </si>
  <si>
    <t>Alien Worlds</t>
  </si>
  <si>
    <t>Documentary, Animation, Sci-Fi</t>
  </si>
  <si>
    <t>Applying the laws of life on Earth to rest of the galaxy, this series blends science facts and fiction to imagine alien life on other planets.</t>
  </si>
  <si>
    <t>['Sophie Okonedo, ', 'Leigh Joel Scott, ', 'Douglas Vakoch, ', 'Robert Hollingworth']</t>
  </si>
  <si>
    <t>That Winter, the Wind Blows</t>
  </si>
  <si>
    <t>The story of Oh Soo, a well known gambler and that of Oh Young, the blind heiress of a large corporation. Oh Soo decides to impersonate Oh Young's lost brother in order to get enough money ...                See full summaryÂ Â»</t>
  </si>
  <si>
    <t>['Jung-Hyun Han, ', 'Zo In-sung, ', 'Song Hye-Kyo, ', 'Kim Bum']</t>
  </si>
  <si>
    <t>Bill Burr Presents: Friends Who Kill</t>
  </si>
  <si>
    <t>Bill Burr shares the stage with his favorite comedians.</t>
  </si>
  <si>
    <t>['Ryan Polito', '| ', '    Stars:', 'Bill Burr, ', 'Dave Attell, ', 'Jimmy Carr, ', 'Ronny Chieng']</t>
  </si>
  <si>
    <t>Stuck Together</t>
  </si>
  <si>
    <t>When Paris goes into lockdown during the pandemic, the quirky residents of an apartment building must adjust to a new life and one another.</t>
  </si>
  <si>
    <t>['Dany Boon', '| ', '    Stars:', 'Dany Boon, ', 'FranÃ§ois Damiens, ', 'Laurence ArnÃ©, ', 'Yvan Attal']</t>
  </si>
  <si>
    <t>Magic for Humans</t>
  </si>
  <si>
    <t>Justin Willman performs magic tricks on the street.</t>
  </si>
  <si>
    <t>['Justin Willman, ', 'Jillian Sipkins, ', 'Mateo Ray Garcia, ', 'Chandler Bolnick']</t>
  </si>
  <si>
    <t>Jarhead 3: The Siege</t>
  </si>
  <si>
    <t>A group of Marines must protect a US Embassy in the Middle East when it suddenly comes under attack from enemy forces.</t>
  </si>
  <si>
    <t>['William Kaufman', '| ', '    Stars:', 'Scott Adkins, ', 'Charlie Weber, ', 'Dante Basco, ', 'Romeo Miller']</t>
  </si>
  <si>
    <t>Glitch Techs</t>
  </si>
  <si>
    <t>Game-world monsters are wreaking real-world havoc. Here comes tech support.</t>
  </si>
  <si>
    <t>['Ricardo Hurtado, ', 'Monica Ray, ', 'Dan Milano, ', 'Rachael Russakoff']</t>
  </si>
  <si>
    <t>Lulli</t>
  </si>
  <si>
    <t>After getting electrocuted by an MRI machine, an ambitious young medical student begins to hear the thoughts of others.</t>
  </si>
  <si>
    <t>['CÃ©sar Rodrigues', '| ', '    Stars:', 'Larissa Manoela, ', 'VinÃ­cius Redd, ', 'Amanda de Godoi, ', 'Sergio Malheiros']</t>
  </si>
  <si>
    <t>Yankee</t>
  </si>
  <si>
    <t>On the run from the police, an Arizona man crosses into Mexico and gets deeply involved in drug trafficking, with the help of modern technology.</t>
  </si>
  <si>
    <t>['Pablo Lyle, ', 'Ana Layevska, ', 'Pamela Almanza, ', 'SebastiÃ¡n Ferrat']</t>
  </si>
  <si>
    <t>Fear City: New York vs the Mafia</t>
  </si>
  <si>
    <t>Five Mafia families ruled New York with a bloody fist in the 1970s and '80s, until a group of federal agents tried the unthinkable: taking them down.</t>
  </si>
  <si>
    <t>['John Alite, ', 'Michael Franzese, ', 'Jim Kossler, ', 'John Joyce']</t>
  </si>
  <si>
    <t>Tempted</t>
  </si>
  <si>
    <t>Kwon Shi Hyun, Choi Soo Ji and Lee Se Joo are a collection of messy ties, all from backgrounds of privilege and wealth. Kwon Shi Hyun and Choi Soo Ji are best friends and she is the current...                See full summaryÂ Â»</t>
  </si>
  <si>
    <t>['Woo Do-Hwan, ', 'Soo-Young Park, ', 'Moon Ga-young, ', 'Min-Jae Kim']</t>
  </si>
  <si>
    <t>The Legacy of the Bones</t>
  </si>
  <si>
    <t>Inspector Amaia Salazar returns to the BaztÃ¡n's valley for a new case. And this time even the most beloved for her will not be safe.</t>
  </si>
  <si>
    <t>['Fernando GonzÃ¡lez Molina', '| ', '    Stars:', 'Marta Etura, ', 'Nene, ', 'Leonardo Sbaraglia, ', 'Francesc Orella']</t>
  </si>
  <si>
    <t>Pirate Gold of Adak Island</t>
  </si>
  <si>
    <t>Adventure, Reality-TV</t>
  </si>
  <si>
    <t>In 1892 a pirate buried gold on Adak Island worth over $300,000,000. He died before he could return. Now, a team of skilled treasure hunters seeks to unearth the gold, but the island is riddled with live munitions.</t>
  </si>
  <si>
    <t>['M Jackson, ', 'Burke Mitchell, ', 'Thom Spitler, ', 'Jay Toomoth']</t>
  </si>
  <si>
    <t>Ben &amp; Jody</t>
  </si>
  <si>
    <t>Since deciding to leave Filosofi Kopi, Ben has lived in his hometown and actively defending farmer groups whose lands have been taken over by the Company.</t>
  </si>
  <si>
    <t>['Angga Dwimas Sasongko', '| ', '    Stars:', 'Chicco Jerikho, ', 'Rio Dewanto, ', 'Hana Malasan, ', 'Aghniny Haque']</t>
  </si>
  <si>
    <t>A War sparks with a piece of information. The programmer genius Karam El Sayed eventful youth has left him in disbelief of people and their view of the truth. To ensure the accuracy of ...                See full summaryÂ Â»</t>
  </si>
  <si>
    <t>['Maxim Khalil, ', 'Abdulmohsen Alnemr, ', 'Khaled Alkeesh, ', 'Khaled El Sayed']</t>
  </si>
  <si>
    <t>Cheese in the Trap</t>
  </si>
  <si>
    <t>This drama series shows the delicate relationship between a female university student Hong Seol (Kim Go-Eun) and her senior Yoo Jung (Park Hae-Jin). Hong-Seol works a part-time job since ...                See full summaryÂ Â»</t>
  </si>
  <si>
    <t>['Park Hae-Jin, ', 'Kim Go-eun, ', 'Seo Kang-Joon, ', 'Nam Joo-hyuk']</t>
  </si>
  <si>
    <t>Abstract: The Art of Design</t>
  </si>
  <si>
    <t>A look beyond blueprints and computers into the art and science of design, showcasing great designers from every discipline whose work shapes our world.</t>
  </si>
  <si>
    <t>['Platon, ', 'Ian Spalter, ', 'Cas Holman, ', 'Jay Leno']</t>
  </si>
  <si>
    <t>Riphagen</t>
  </si>
  <si>
    <t>Biography, Drama, War</t>
  </si>
  <si>
    <t>The story about Riphagen, a cunning Dutch traitor during WW2 who helped Nazi round up Jews, stealing their treasures for himself. He destroyed Resistance groups, making many who pursued justice after the war look like fools.</t>
  </si>
  <si>
    <t>['Pieter Kuijpers', '| ', '    Stars:', 'Huub Smit, ', 'Jeroen van Koningsbrugge, ', 'Anna Raadsveld, ', 'Steef de Bot']</t>
  </si>
  <si>
    <t>Harlock: Space Pirate</t>
  </si>
  <si>
    <t>Mankind is dying. Only one man can do anything about it, Space Captain Harlock, but the Gaia Coalition will stop at nothing to end him.</t>
  </si>
  <si>
    <t>['Shinji Aramaki', '| ', '    Stars:', 'YÃ» Aoi, ', 'Jessica Boone, ', 'Ayano Fukuda, ', 'Arata Furuta']</t>
  </si>
  <si>
    <t>Fast and Loose</t>
  </si>
  <si>
    <t>After the leader of a criminal organization suffers memory loss from an attack, he reunites with his crew, only to find that things aren't what he thinks they are.</t>
  </si>
  <si>
    <t>['Will Smith']</t>
  </si>
  <si>
    <t>Glamorous</t>
  </si>
  <si>
    <t>Marco Mejia, a young gender non-conforming queer man whose life seems to be stuck in place until he lands a job working for legendary makeup mogul Madolyn Addison.</t>
  </si>
  <si>
    <t>['Kim Cattrall, ', 'Ricardo Chavira, ', 'Meher Pavri, ', 'Zane Phillips']</t>
  </si>
  <si>
    <t>Girlfriend's Day</t>
  </si>
  <si>
    <t>A now down-on-his-luck romance card writer, Ray Wentworth, decides to recapture the feelings that once made him the greatest with the creation of a new holiday: Girlfriend's Day.</t>
  </si>
  <si>
    <t>['Michael Paul Stephenson', '| ', '    Stars:', 'Bob Odenkirk, ', 'Amber Tamblyn, ', 'Stacy Keach, ', 'Alex Karpovsky']</t>
  </si>
  <si>
    <t>Rattlesnake</t>
  </si>
  <si>
    <t>When a single mother accepts the help of a mysterious woman after her daughter is bitten by a rattlesnake, she finds herself making an unthinkable deal with the devil to repay the stranger.</t>
  </si>
  <si>
    <t>['Zak Hilditch', '| ', '    Stars:', 'Carmen Ejogo, ', 'Theo Rossi, ', 'Emma Greenwell, ', 'Appy Pratt']</t>
  </si>
  <si>
    <t>Soundtrack</t>
  </si>
  <si>
    <t>Drama, Musical</t>
  </si>
  <si>
    <t>Music connects the lives of random people living in Los Angeles.</t>
  </si>
  <si>
    <t>['Paul James, ', 'Callie Hernandez, ', 'Marianne Jean-Baptiste, ', 'Jenna Dewan']</t>
  </si>
  <si>
    <t>Altered Carbon: Resleeved</t>
  </si>
  <si>
    <t>On the planet Latimer, reawakened Takeshi Kovacs must protect a teenage tattooist named Holly while investigating the death of a yakuza boss alongside Gina, a strangely familiar no-nonsense CTAC agent.</t>
  </si>
  <si>
    <t>['Takeru Nakajima, ', 'Yoshiyuki Okada, ', 'Shouta Kitamoto', '| ', '    Stars:', 'Ray Chase, ', 'Doug Stone, ', 'Kaiji Tang, ', 'Chris Conner']</t>
  </si>
  <si>
    <t>The Beautiful Game</t>
  </si>
  <si>
    <t>Advocates to end homelessness, organize an annual tournament for Homeless men to compete is a series of football matches known as The Homeless World Cup.</t>
  </si>
  <si>
    <t>['Thea Sharrock', '| ', '    Stars:', 'Bill Nighy, ', 'Valeria Golino, ', 'Cristina Rodlo, ', 'Micheal Ward']</t>
  </si>
  <si>
    <t>White Fang</t>
  </si>
  <si>
    <t>Based on the timeless novel by Jack London. A loyal wolfdog's curiosity leads him on the adventure of a lifetime while serving a series of three distinctly different masters.</t>
  </si>
  <si>
    <t>['Alexandre Espigares', '| ', '    Stars:', 'RaphaÃ«l Personnaz, ', 'Virginie Efira, ', 'Dominique Pinon, ', 'Frantz Confiac']</t>
  </si>
  <si>
    <t>Guilt</t>
  </si>
  <si>
    <t>An American college student living in London becomes the prime suspect in her roommate's gruesome murder.</t>
  </si>
  <si>
    <t>['Daisy Head, ', 'Emily Tremaine, ', 'Cristian Solimeno, ', 'Naomi Ryan']</t>
  </si>
  <si>
    <t>Jo Koy: Live from Seattle</t>
  </si>
  <si>
    <t>Between raising a teenage boy and growing up with a Filipino mother, stand-up comic Jo Koy has been through a lot. He's here to tell you about it.</t>
  </si>
  <si>
    <t>Uysallar</t>
  </si>
  <si>
    <t>In the haze of a midlife crisis, an architect begins living a double life as a punk while members of his family lead their own crisis-ridden lives.</t>
  </si>
  <si>
    <t>['Ã–ner Erkan, ', 'SongÃ¼l Ã–den, ', 'Haluk Bilginer, ', 'Ugur YÃ¼cel']</t>
  </si>
  <si>
    <t>The Unauthorized Bash Brothers Experience</t>
  </si>
  <si>
    <t>Short, Comedy, Music</t>
  </si>
  <si>
    <t>The Lonely Island spoofs notorious baseball stars Jose Canseco and Mark McGwire in this visual rap album set in the Bash Brothers' 1980s heyday.</t>
  </si>
  <si>
    <t>['Mike Diva, ', 'Akiva Schaffer', '| ', '    Stars:', 'Andy Samberg, ', 'Akiva Schaffer, ', 'Jorma Taccone, ', 'Hannah Simone']</t>
  </si>
  <si>
    <t>My Unorthodox Life</t>
  </si>
  <si>
    <t>The personal and professional life of fashion mogul Julia Haart - former member of an ultra-Orthodox Jewish community turned CEO of Elite World Group.</t>
  </si>
  <si>
    <t>['Julia Haart, ', 'Silvio Scaglia, ', 'Batsheva Haart, ', 'Binyamin Weinstein']</t>
  </si>
  <si>
    <t>Neon Genesis Evangelion: Death &amp; Rebirth</t>
  </si>
  <si>
    <t>A recap of the first 24 episodes of Neon Genesis Evangelion, followed by a 30-minute continuation of the plot that would later form the first third of The End of Evangelion.</t>
  </si>
  <si>
    <t>['Hideaki Anno, ', 'Masayuki, ', 'Kazuya Tsurumaki', '| ', '    Stars:', 'Megumi Ogata, ', 'Megumi Hayashibara, ', 'YÃ»ko Miyamura, ', 'Kotono Mitsuishi']</t>
  </si>
  <si>
    <t>Open Your Eyes</t>
  </si>
  <si>
    <t>When Julia finds herself at an amnesia treatment center in the aftermath of a terrible accident that killed her family, she begins to form bonds with other patients who have experienced ...                See full summaryÂ Â»</t>
  </si>
  <si>
    <t>['Maria Wawreniuk, ', 'Ignacy Liss, ', 'Marta Nieradkiewicz, ', 'Marcin Czarnik']</t>
  </si>
  <si>
    <t>Bumperkleef</t>
  </si>
  <si>
    <t>A cocksure, road-raging family man finds himself pursued and terrorized by the vengeful van driver he chooses to tailgate.</t>
  </si>
  <si>
    <t>['Lodewijk Crijns', '| ', '    Stars:', 'Jeroen Spitzenberger, ', 'Anniek Pheifer, ', 'Roosmarijn van der Hoek, ', 'Liz Vergeer']</t>
  </si>
  <si>
    <t>Spice and Wolf</t>
  </si>
  <si>
    <t>Kraft Lawrence goes from town to town to make profits as a travelling merchant, with the help of a wolf deity by the name of Holo.</t>
  </si>
  <si>
    <t>['Jun Fukuyama, ', 'Ami Koshimizu, ', 'J. Michael Tatum, ', 'Brina Palencia']</t>
  </si>
  <si>
    <t>East of Eden</t>
  </si>
  <si>
    <t>['Florence Pugh']</t>
  </si>
  <si>
    <t>Hitler's Circle of Evil</t>
  </si>
  <si>
    <t>This is the story of the rise and fall of the Third Reich told like the drama it really was: through the personal relationships of the movers and shakers of the Nazi Party.</t>
  </si>
  <si>
    <t>['Guy Walters, ', 'Alisdair Simpson, ', 'Michael Lynch, ', 'Richard Overy']</t>
  </si>
  <si>
    <t>Adu</t>
  </si>
  <si>
    <t>Three people, three stories, one thing in common: Africa.</t>
  </si>
  <si>
    <t>['Salvador Calvo', '| ', '    Stars:', 'Luis Tosar, ', 'Ãlvaro Cervantes, ', 'Anna Castillo, ', 'Moustapha Oumarou']</t>
  </si>
  <si>
    <t>Hot Bot</t>
  </si>
  <si>
    <t>Hot Bot is the hilarious journey of two sexually repressed and unpopular teenage geeks who accidentally discover a life-like super-model sex bot (Bardot).</t>
  </si>
  <si>
    <t>['Ibrahim Hamdan, ', 'Michael Polish', '| ', '    Stars:', 'Zack Pearlman, ', 'Doug Haley, ', 'Cynthia Kirchner, ', 'David Shackelford']</t>
  </si>
  <si>
    <t>Bad Romeo</t>
  </si>
  <si>
    <t>Love and hate collide when the daughter of a disapproving hotel tycoon becomes entangled with a mysterious car mechanic.</t>
  </si>
  <si>
    <t>['Urassaya Sperbund, ', 'Mario Maurer, ', 'Yuranan PamornMontri, ', 'Chutimon Chuengcharoensukying']</t>
  </si>
  <si>
    <t>The Exorcist Boner</t>
  </si>
  <si>
    <t>Comedy, Animation</t>
  </si>
  <si>
    <t>No demon is safe as Bogdan Boner, the alcohol-loving, self-taught exorcist-for-hire, returns with more inventive, obscene and deadly deeds.</t>
  </si>
  <si>
    <t>['David Boat, ', 'Bartosz Walaszek']</t>
  </si>
  <si>
    <t>The Unlisted</t>
  </si>
  <si>
    <t>Family, Sci-Fi, Thriller</t>
  </si>
  <si>
    <t>Twelve-year-old identical twins Dru and Kal discover that the government is secretly tracking and manipulating Australia's youth via electronic tracking devices.</t>
  </si>
  <si>
    <t>['Vrund Rao, ', 'Ved Rao, ', 'Abigail Adriano, ', 'Miah Madden']</t>
  </si>
  <si>
    <t>Shrew's Nest</t>
  </si>
  <si>
    <t>1950s Madrid: The agoraphobic Montse raised her now 18 y.o. kid sister. The upstairs neighbor falls down the stairs and breaks a leg. The crazy Montse takes him in.</t>
  </si>
  <si>
    <t>['Juanfer AndrÃ©s, ', 'Esteban Roel', '| ', '    Stars:', 'Macarena GÃ³mez, ', 'Nadia de Santiago, ', 'Hugo Silva, ', 'Luis Tosar']</t>
  </si>
  <si>
    <t>Steel Rain</t>
  </si>
  <si>
    <t>A coup in North Korea forces an agent to defect to South with unconscious "Number One". While operatives from North hunt for both of them, the agent has to work with South Koreans to stop the nuclear war.</t>
  </si>
  <si>
    <t>['WooSuk Yang', '| ', '    Stars:', 'Jung Woo-sung, ', 'Kwak Do-won, ', 'Kim Kap-su, ', 'Kim Eui-sung']</t>
  </si>
  <si>
    <t>The Resistance Banker</t>
  </si>
  <si>
    <t>In Nazi-occupied Amsterdam, banker brothers Walraven and Gijs van Hall face their greatest challenge yet when they decide to help fund the Dutch resistance.</t>
  </si>
  <si>
    <t>['Joram LÃ¼rsen', '| ', '    Stars:', 'Jacob Derwig, ', 'Barry Atsma, ', 'Fockeline Ouwerkerk, ', 'Pierre Bokma']</t>
  </si>
  <si>
    <t>Super PupZ</t>
  </si>
  <si>
    <t>Four superpowered pups work as a pack to help their new kid pals - and a furry alien friend - in a cute and cuddly cosmic adventure.</t>
  </si>
  <si>
    <t>['Aaron MacGregor, ', 'Alexis McKenna, ', 'Ghili Shahar, ', 'Michael Teigen']</t>
  </si>
  <si>
    <t>Paper Lives</t>
  </si>
  <si>
    <t>Mehmet is a cherished fellow who runs the solid waste warehouse in the neighborhood, he helps everyone in need, especially homeless children and teenagers since he was one too.</t>
  </si>
  <si>
    <t>['Can Ulkay', '| ', '    Stars:', 'Ã‡agatay Ulusoy, ', 'Emir Ali Dogrul, ', 'Ersin Arici, ', 'Turgay TanÃ¼lkÃ¼']</t>
  </si>
  <si>
    <t>NiNoKuni</t>
  </si>
  <si>
    <t>High school peers Yuu and Haru travel between the real world and a parallel fantasy universe to help their friend Kotona, whose life is in danger.</t>
  </si>
  <si>
    <t>['Yoshiyuki Momose', '| ', '    Stars:', 'Kento Yamazaki, ', 'Tucker Chandler, ', 'Ray Chase, ', 'Greg Chun']</t>
  </si>
  <si>
    <t>Planet of the Dead</t>
  </si>
  <si>
    <t>Action, Horror</t>
  </si>
  <si>
    <t>A Sequel to Army of the Dead</t>
  </si>
  <si>
    <t>['Zack Snyder', '| ', '    Star:', 'Omari Hardwick']</t>
  </si>
  <si>
    <t>Police University</t>
  </si>
  <si>
    <t>The series depicts the story of a National Police University campus, and the conflict and harmony between professor and students.</t>
  </si>
  <si>
    <t>['Tae-Hyun Cha, ', 'Jung Jinyoung, ', 'Krystal Jung, ', 'Soo-Hyun Hong']</t>
  </si>
  <si>
    <t>V.R. Troopers</t>
  </si>
  <si>
    <t>A trio of teenagers gain powers from "Virtual Reality" to fight the evil forces of Grimlord.</t>
  </si>
  <si>
    <t>['Michael Hollander, ', 'Michael Sorich, ', 'David Carr, ', 'Gardner Baldwin']</t>
  </si>
  <si>
    <t>The Journalist</t>
  </si>
  <si>
    <t>A dedicated journalist who doggedly pursues the truth about a government corruption scandal even as powerful enemies seek to neutralize her reporting.</t>
  </si>
  <si>
    <t>['Andrew Grace, ', 'Ren Hanami, ', 'Keisuke Hoashi, ', 'RyÃ´ko Yonekura']</t>
  </si>
  <si>
    <t>Human: The World Within</t>
  </si>
  <si>
    <t>Diverse personal stories from around the world reveal how lives, passions and goals are facilitated by the human body's various complex systems; narrator Jad Abumrad.</t>
  </si>
  <si>
    <t>['Mandy Harvey, ', 'Jad Abumrad']</t>
  </si>
  <si>
    <t>The Healing Powers of Dude</t>
  </si>
  <si>
    <t>Short, Action, Adventure</t>
  </si>
  <si>
    <t>Noah, an 11-year-old boy with social anxiety disorder, has to start middle school, he turns to a mutt named Dude, a sarcastic emotional support dog who might need Noah as much as Noah needs him.</t>
  </si>
  <si>
    <t>['Jace Chapman, ', 'Larisa Oleynik, ', 'Mauricio Lara, ', 'Sophie Kim']</t>
  </si>
  <si>
    <t>Higurashi: When They Cry - GOU</t>
  </si>
  <si>
    <t>Keiichi Maebara is in his new home in the peaceful Hinamizawa village, making friends with girls from school. He's here for a big festival. But something about this town seems off, with that fear what dark secrets can this small town hide?</t>
  </si>
  <si>
    <t>['SÃ´ichirÃ´ Hoshi, ', 'Yukari Tamura, ', 'Mai Nakahara, ', 'Emi Lo']</t>
  </si>
  <si>
    <t>Descendant</t>
  </si>
  <si>
    <t>Follows descendants of the survivors from the Clotilda, the last ship that carried enslaved Africans to the United States, as they reclaim their story.</t>
  </si>
  <si>
    <t>['Margaret Brown']</t>
  </si>
  <si>
    <t>Nappily Ever After</t>
  </si>
  <si>
    <t>Violet Jones tired of waiting for her longtime boyfriend to propose, breaks up with him. But old feelings, and heaps of jealousy, no doubt, arise when he promptly begins dating another woman.</t>
  </si>
  <si>
    <t>['Haifaa Al-Mansour', '| ', '    Stars:', 'Sanaa Lathan, ', 'Ricky Whittle, ', 'Lyriq Bent, ', 'Lynn Whitfield']</t>
  </si>
  <si>
    <t>Spotless</t>
  </si>
  <si>
    <t>The law-abiding owner of a crime scene cleaning service is forced into business with a powerful mob boss thanks to his irresponsible older brother.</t>
  </si>
  <si>
    <t>['Marc-AndrÃ© Grondin, ', 'Denis MÃ©nochet, ', 'Miranda Raison, ', 'Doug Allen']</t>
  </si>
  <si>
    <t>The Council</t>
  </si>
  <si>
    <t>The never-before told story of a crime syndicate consisting of seven African-American men who ruled Harlem in the 1970s and early 80s focusing on Nicky Barnes, dubbed "Mr. Untouchable" by the New York Times.</t>
  </si>
  <si>
    <t>['Peter Landesman', '| ', '    Star:', 'Will Smith']</t>
  </si>
  <si>
    <t>He is Psychometric</t>
  </si>
  <si>
    <t>A boy who is able to read the secrets of those whose skin comes into contact with him, and a girl who does everything she can to hide her pain. In the drama, the boy and girl will meet and ...                See full summaryÂ Â»</t>
  </si>
  <si>
    <t>['Park Jin-young, ', 'Ye-Eun Shin, ', 'Kwon Kim, ', 'Kim Dasom']</t>
  </si>
  <si>
    <t>The Mechanism</t>
  </si>
  <si>
    <t>Dramatic fiction series loosely inspired by an investigation of corruption in Brazil's private and state oil companies and construction companies.</t>
  </si>
  <si>
    <t>['Caroline Abras, ', 'Selton Mello, ', 'Enrique Diaz, ', 'Jonathan Haagensen']</t>
  </si>
  <si>
    <t>Chocolate</t>
  </si>
  <si>
    <t>Lee Kang is a neurosurgeon, who once dreamed of becoming a chef. As a child, Moon Cha Young once met Lee Kang at a small restaurant in the seaside town. There, Lee Kang cooked and gave her ...                See full summaryÂ Â»</t>
  </si>
  <si>
    <t>['Ha Ji-Won, ', 'Yoon Kyesang, ', 'Seung-jo Jang, ', 'Jin-Woong Min']</t>
  </si>
  <si>
    <t>Animal World</t>
  </si>
  <si>
    <t>A man finds himself deep in debt and is coerced to board a ship that hosts a risky gambling party.</t>
  </si>
  <si>
    <t>['Yan Han', '| ', '    Stars:', 'Yifeng Li, ', 'Yunhe Yi, ', 'Bingkun Cao, ', 'Yijuan Li']</t>
  </si>
  <si>
    <t>The Innocent Man</t>
  </si>
  <si>
    <t>The story of Ron Williamson, a man who sat on Oklahoma's death row for 11 years for a crime he didn't commit. Based on John Grisham's "The Innocent Man: Murder and Injustice in a Small Town."</t>
  </si>
  <si>
    <t>['Heather McPhaul, ', 'John Grisham, ', 'Kyle Williams, ', 'Erik Anthony Russo']</t>
  </si>
  <si>
    <t>Last Flight to Abuja</t>
  </si>
  <si>
    <t>Mid-air difficulties forces a Nigerian commercial plane into an emergency landing with devastating consequences.</t>
  </si>
  <si>
    <t>['Obi Emelonye', '| ', '    Stars:', 'Omotola Jalade-Ekeinde, ', 'Hakeem Kae-Kazim, ', 'Jim Iyke, ', 'Ali Nuhu']</t>
  </si>
  <si>
    <t>Nobel</t>
  </si>
  <si>
    <t>In NOBEL, two stories carefully intertwine as a returning soldier and family man becomes a pawn in a political international game. As the stakes grow higher he is forced to discover just how far one should go in the name of peace.</t>
  </si>
  <si>
    <t>['Aksel Hennie, ', 'Tuva Novotny, ', 'Danica Curcic, ', 'Anders Danielsen Lie']</t>
  </si>
  <si>
    <t>Tudum</t>
  </si>
  <si>
    <t>Netflix first-ever global fan event to entertain and honor fans from around the world.</t>
  </si>
  <si>
    <t>['Jennifer Aniston, ', 'Radhika Apte, ', 'Jonathan Bailey, ', 'Jason Bateman']</t>
  </si>
  <si>
    <t>Endless Night</t>
  </si>
  <si>
    <t>A group of teens must confront their deepest fears to save one another from a creature hunting them in their sleep, after trying an experimental dreaming drug.</t>
  </si>
  <si>
    <t>['Kengo Saito, ', 'Hanane El Yousfi, ', 'Chine Thybaud, ', 'ThÃ©o Augier']</t>
  </si>
  <si>
    <t>The Maus</t>
  </si>
  <si>
    <t>Alex and Selma are a couple in love on a trip to the heart of Bosnia and Herzegovina to discover more about each other. Lost and seemingly surrounded by land mines a pair of locals offer to guide them home.</t>
  </si>
  <si>
    <t>['Yayo Herrero', '| ', '    Stars:', 'August Wittgenstein, ', 'Alma Terzic, ', 'Aleksandar Seksan, ', 'Ella Jazz']</t>
  </si>
  <si>
    <t>Chef's Table: BBQ</t>
  </si>
  <si>
    <t>The critically-acclaimed series returns for its latest iteration, delving into the smoky, juicy world of barbecue. Featured chefs and pitmasters include Tootsie Tomantez, Lennox Hastie, Rodney Scott, and Rosalia Chay Chuc.</t>
  </si>
  <si>
    <t>The Maid</t>
  </si>
  <si>
    <t>A teenager Joy, work as a domestic maid and being haunted by the previous maid spirit, to discover the secret behind her death.</t>
  </si>
  <si>
    <t>['Lee Thongkham', '| ', '    Stars:', 'Theerapat Sajakul, ', 'Ploy Sornarin, ', 'Savika Chaiyadej, ', 'Kannaporn Puangtong']</t>
  </si>
  <si>
    <t>The Inside Outtakes</t>
  </si>
  <si>
    <t>Exactly one year after the release of the one man show, "Bo Burnham: Inside" (made in one room, by one person, throughout the pandemic,) comes a series of unseen outtakes, deleted scenes, ...                See full summaryÂ Â»</t>
  </si>
  <si>
    <t>['Bo Burnham', '| ', '    Stars:', 'Bo Burnham, ', 'David The Spider, ', 'Unnamed Spider']</t>
  </si>
  <si>
    <t>Twice Upon a Time</t>
  </si>
  <si>
    <t>Vincent and Louise were once very much in love, but they split up some months ago. By chance, Vincent comes into possession of a box which allows him to revisit his time with Louise. Will he get a second chance?</t>
  </si>
  <si>
    <t>['Gaspard Ulliel, ', 'Freya Mavor, ', "Patrick d'AssumÃ§ao, ", 'Steve Tran']</t>
  </si>
  <si>
    <t>Light the Night</t>
  </si>
  <si>
    <t>In the red light district of 1980s Taipei, women at a popular Japanese night club navigate jealousy, heartbreak, friendship and love.</t>
  </si>
  <si>
    <t>['Ruby Lin, ', 'Tony Yo-ning Yang, ', 'Rhydian Vaughan, ', 'Derek Chang']</t>
  </si>
  <si>
    <t>Savage Beauty</t>
  </si>
  <si>
    <t>Seeking revenge for her tragic past, a mysterious woman embeds herself in a powerful family who possess a global beauty empire - and dark secrets.</t>
  </si>
  <si>
    <t>['Rosemary Zimu, ', 'Dumisani Mbebe, ', 'Nthati Moshesh, ', 'Jesse Suntele']</t>
  </si>
  <si>
    <t>An investigator goes on an undercover mission to obtain evidence that will allow her to arrest a wanted drug lord.</t>
  </si>
  <si>
    <t>['Kosai Khauli, ', 'Nadine Nassib Njeim, ', 'Rawad Alio, ', 'Carmen Lebbos']</t>
  </si>
  <si>
    <t>Doctor John</t>
  </si>
  <si>
    <t>In a refreshing take on the genre, "Doctor John" will portray the doctors' search for the cause of their patients' mysterious pain as a thrilling chase, almost like a detective hunting down the perpetrator behind an unsolved crime.</t>
  </si>
  <si>
    <t>['Seong Ji, ', 'Se-yeong Lee, ', 'Hwang Hee, ', 'Min-a Jeong']</t>
  </si>
  <si>
    <t>Chino</t>
  </si>
  <si>
    <t>A runaway teenager and a mixed-race horse breeder strike an unlikely friendship in the context of common hardships.</t>
  </si>
  <si>
    <t>['John Sturges, ', 'Duilio Coletti', '| ', '    Stars:', 'Charles Bronson, ', 'Jill Ireland, ', 'Marcel Bozzuffi, ', 'Vincent Van Patten']</t>
  </si>
  <si>
    <t>Aelliseu</t>
  </si>
  <si>
    <t>The story of detective Park Jin Gyeom who comes to know about the existence of time travelers while investigating a mysterious murder case.</t>
  </si>
  <si>
    <t>['Kim Hee-seon, ', 'Joo Won, ', 'Da-In Lee, ', 'Choi Wonyoung']</t>
  </si>
  <si>
    <t>Yungnyong-i Nareusya</t>
  </si>
  <si>
    <t>Story of the the foundation of the Joseon Dynasty in Korea and ambition, success and fall of several real and fictional characters.</t>
  </si>
  <si>
    <t>['Yoo Ah-in, ', 'Yo-Han Byun, ', 'Myung-Min Kim, ', 'Shin Se-Kyung']</t>
  </si>
  <si>
    <t>Superlopez</t>
  </si>
  <si>
    <t>Juan LÃ³pez, an ordinary and anonymous office worker, decides to expose his superpowers to turn into the first Spanish superhero: SuperlÃ³pez.</t>
  </si>
  <si>
    <t>['Javier Ruiz Caldera', '| ', '    Stars:', 'Dani Rovira, ', 'Alexandra JimÃ©nez, ', 'JuliÃ¡n LÃ³pez, ', 'Maribel VerdÃº']</t>
  </si>
  <si>
    <t>The Archies</t>
  </si>
  <si>
    <t>The Archies, film is an Indian adaptation of the popular Archies Comics series.</t>
  </si>
  <si>
    <t>['Zoya Akhtar', '| ', '    Stars:', 'Khushi Kapoor, ', 'Vedang Raina, ', 'Suhana Khan, ', 'Mihir Ahuja']</t>
  </si>
  <si>
    <t>QB1: Beyond the Lights</t>
  </si>
  <si>
    <t>Follows three high school quarterbacks from different backgrounds, playing in different environments as they face immense pressure and similar challenges in trying to be successful high school quarterbacks.</t>
  </si>
  <si>
    <t>['Tayvon Bowers, ', 'Tate Martell, ', 'Jake Fromm, ', 'Spencer Rattler']</t>
  </si>
  <si>
    <t>Isekai wa smartphone to tomo ni.</t>
  </si>
  <si>
    <t>When a boy is accidentally killed by God, he is resurrected in another world as recompense with his magically enhanced smartphone being only the first of his gifts there.</t>
  </si>
  <si>
    <t>['Katsumi Fukuhara, ', 'Marika KÃ´no, ', 'Maaya Uchida, ', 'Nanami Yamashita']</t>
  </si>
  <si>
    <t>Once Upon a Time... But Not Anymore</t>
  </si>
  <si>
    <t>A tragically separated couple must find each other in another life to break a spell on their town, but the arrival of two tourists threaten their chance.</t>
  </si>
  <si>
    <t>['SebastiÃ¡n Yatra, ', 'Nia Correia, ', 'MÃ³nica Maranillo, ', 'Asier Etxeandia']</t>
  </si>
  <si>
    <t>Hostage House</t>
  </si>
  <si>
    <t>When an ambitious realtor and her daughter are held hostage during an open house, they must work together to outsmart their captors.</t>
  </si>
  <si>
    <t>['David Benullo', '| ', '    Stars:', 'Jennifer Taylor, ', 'Julia Terranova, ', 'Emily Sweet, ', 'Justin C. Schilling']</t>
  </si>
  <si>
    <t>He's Expecting</t>
  </si>
  <si>
    <t>When a successful ad executive who's got it all figured out becomes pregnant, he's forced to confront social inequities he'd never considered before.</t>
  </si>
  <si>
    <t>['Takumi Saitoh, ', 'Juri Ueno, ', 'Mariko Tsutsui, ', 'RyÃ´ Iwamatsu']</t>
  </si>
  <si>
    <t>Remember Sunday</t>
  </si>
  <si>
    <t>A lonely waitress meets a handsome, quirky jewelry store clerk who had a brain aneurysm and thus has short-term memory loss.</t>
  </si>
  <si>
    <t>['Jeff Bleckner', '| ', '    Stars:', 'Alexis Bledel, ', 'Zachary Levi, ', 'Merritt Wever, ', 'Barry Shabaka Henley']</t>
  </si>
  <si>
    <t>Flavors of Youth</t>
  </si>
  <si>
    <t>Three different stories of youth set in different cities of China.</t>
  </si>
  <si>
    <t>['Haoling Li, ', 'Yoshitaka Takeuch, ', 'Xiaoxing Yi', '| ', '    Stars:', 'George Ackles, ', 'Taito Ban, ', 'Dorothy Elias-Fahn, ', 'Matt Fowler']</t>
  </si>
  <si>
    <t>Crime Stories: India Detectives</t>
  </si>
  <si>
    <t>Follows major criminal investigations from the time the crime is reported until the suspect gets captured.</t>
  </si>
  <si>
    <t>['N. Shashi Kumar, ', 'Latha Mahesh, ', 'Gopala Nayak, ', 'V. Dhananjaya']</t>
  </si>
  <si>
    <t>Surviving Death</t>
  </si>
  <si>
    <t>Explores questions that have been contemplated throughout time: What does it mean to die, and is death the end of our existence? Weaving together innovative new research with firsthand accounts from those whoâ€™ve been close to death.</t>
  </si>
  <si>
    <t>['Mary Neal, ', 'Bruce Greyson, ', 'Jim Tucker, ', 'Peter Fenwick']</t>
  </si>
  <si>
    <t>PokÃ©mon the Movie: Secrets of the Jungle</t>
  </si>
  <si>
    <t>The story of Koko, a young boy raised by PokÃ©mon, and the creation of a new bond between humans and PokÃ©mon.</t>
  </si>
  <si>
    <t>['Tetsuo Yajima', '| ', '    Stars:', 'Sarah Natochenny, ', 'Kimlinh Tran, ', 'Edward Bosco, ', 'Kellen Goff']</t>
  </si>
  <si>
    <t>Too Hot to Handle: Brazil</t>
  </si>
  <si>
    <t>Sizzling hot young Brazilians meet at a dreamy beach resort. But for a shot at R$500,000 in this fun reality show, they'll have to give up sex.</t>
  </si>
  <si>
    <t>['Alyson Leigh Rosenfeld, ', 'Bruna Louise, ', 'Alana Barrett-Adkins, ', 'Brenda PaixÃ£o']</t>
  </si>
  <si>
    <t>Sexy Beasts</t>
  </si>
  <si>
    <t>Hoping to say goodbye to superficial dating, real-life singles sport elaborate makeup and prosthetics to put true blind-date chemistry to the test.</t>
  </si>
  <si>
    <t>['Rob Delaney, ', 'Angella Katherine, ', 'Ibukun Omotowa, ', 'Lindsey Vernick']</t>
  </si>
  <si>
    <t>Inhuman Resources</t>
  </si>
  <si>
    <t>Alain Delambre is a senior executive worn out and humiliated by six years of unemployment. So when a prestigious company selects him as a candidate, he is prepared to alienate his wife, ...                See full summaryÂ Â»</t>
  </si>
  <si>
    <t>['Eric Cantona, ', 'Suzanne ClÃ©ment, ', 'Alex Lutz, ', 'Gustave Kervern']</t>
  </si>
  <si>
    <t>One Strange Rock</t>
  </si>
  <si>
    <t>The extraordinary story of Earth and why it is special and uniquely brimming with life among a largely unknown but harsh cosmic arena; astronauts tell the story of Earth through a unique perspective.</t>
  </si>
  <si>
    <t>['Will Smith, ', 'Chris Hadfield, ', 'Jerry Linenger, ', 'Mae C. Jemison']</t>
  </si>
  <si>
    <t>Furie</t>
  </si>
  <si>
    <t>Veronica Ngo stars as an ex-gangster who is lying low in the countryside after becoming a mother, but she can't escape her violent past when her daughter is kidnapped.</t>
  </si>
  <si>
    <t>['Le-Van Kiet', '| ', '    Stars:', 'Veronica Ngo, ', 'Mai CÃ¡t Vi, ', 'Thanh Nhien Phan, ', 'Pham Anh Khoa']</t>
  </si>
  <si>
    <t>My Unfamiliar Family</t>
  </si>
  <si>
    <t>This drama tells the story of a family that is slowly starting to drift apart.</t>
  </si>
  <si>
    <t>['Jin-young Jung, ', 'Mi-Kyung Won, ', 'Ja-Hyeon Chu, ', 'Yeri Han']</t>
  </si>
  <si>
    <t>Iron Man: Armored Adventures</t>
  </si>
  <si>
    <t>A teenage Tony Stark battles evil with his revolutionary power armor technology.</t>
  </si>
  <si>
    <t>['Adrian Petriw, ', 'Daniel Bacon, ', 'Anna Cummer, ', 'Lisa Ann Beley']</t>
  </si>
  <si>
    <t>12 Rounds 3: Lockdown</t>
  </si>
  <si>
    <t>Upon returning to work after recovering from an injury, a police officer discovers and attempts to turn in incriminating evidence of illegal activities against his fellow cops.</t>
  </si>
  <si>
    <t>['Stephen Reynolds', '| ', '    Stars:', 'Jonathan Good, ', 'Roger Cross, ', 'Daniel Cudmore, ', 'Lochlyn Munro']</t>
  </si>
  <si>
    <t>Indiscretion</t>
  </si>
  <si>
    <t>A married woman's affair comes back to haunt her when her obsessed lover infiltrates every part of her life.</t>
  </si>
  <si>
    <t>['John Stewart Muller', '| ', '    Stars:', 'Mira Sorvino, ', 'Cary Elwes, ', 'Christopher Backus, ', 'Katherine McNamara']</t>
  </si>
  <si>
    <t>Against the Sun</t>
  </si>
  <si>
    <t>A WWII pilot, bombardier, and radioman find themselves adrift on a lifeboat without food or water after being forced to ditch their plane during a scouting mission.</t>
  </si>
  <si>
    <t>['Brian Peter Falk', '| ', '    Stars:', 'Garret Dillahunt, ', 'Tom Felton, ', 'Jake Abel, ', 'Nadia Parra']</t>
  </si>
  <si>
    <t>Sailor Moon Eternal</t>
  </si>
  <si>
    <t>When a dark power enshrouds the Earth after a total solar eclipse, the scattered Sailor Guardians must reunite to bring light back into the world.</t>
  </si>
  <si>
    <t>['Chiaki Kon', '| ', '    Stars:', 'Kotono Mitsuishi, ', 'Stephanie Sheh, ', 'Kate Higgins, ', 'Cristina Valenzuela']</t>
  </si>
  <si>
    <t>The Talisman</t>
  </si>
  <si>
    <t>To save his mother from certain death, young Jack Sawyer enters a parallel world known as the Territories in search of a powerful talisman.</t>
  </si>
  <si>
    <t>Illang: The Wolf Brigade</t>
  </si>
  <si>
    <t>Set in the distant future where both North and South Koreas agree to establish a joint government, which has been in preparation for a duration of 7 years, the plot focuses on political ...                See full summaryÂ Â»</t>
  </si>
  <si>
    <t>['Jee-woon Kim', '| ', '    Stars:', 'Dong-won Gang, ', 'Han Hyo-joo, ', 'Jung Woo-sung, ', 'Yeri Han']</t>
  </si>
  <si>
    <t>Paquita Salas</t>
  </si>
  <si>
    <t>After losing her biggest client talent agent Paquita starts a search for new stars.</t>
  </si>
  <si>
    <t>['Brays Efe, ', 'BelÃ©n Cuesta, ', 'Lidia San JosÃ©, ', 'Ãlex de Lucas']</t>
  </si>
  <si>
    <t>The Chalet</t>
  </si>
  <si>
    <t>A reunion of childhood friends at a remote chalet in the French Alps soon turns into a desperate struggle for survival as they get cut off from rest of the world and a shocking dark secret from the past surfaces.</t>
  </si>
  <si>
    <t>['ChloÃ© Lambert, ', 'Philippe Dusseau, ', 'Blanche Veisberg, ', 'Eric Savin']</t>
  </si>
  <si>
    <t>Freaks: You're One of Us</t>
  </si>
  <si>
    <t>Tipped by a mysterious tramp, a meek fry cook discovers she has superpowers -- and uncovers an unsavory, vast conspiracy.</t>
  </si>
  <si>
    <t>['Felix Binder', '| ', '    Stars:', 'Cornelia GrÃ¶schel, ', 'Tim Oliver Schultz, ', 'Wotan Wilke MÃ¶hring, ', 'Nina Kunzendorf']</t>
  </si>
  <si>
    <t>Crossfire Hurricane</t>
  </si>
  <si>
    <t>Legendary British rock band The Rolling Stones mark their 50th year together.</t>
  </si>
  <si>
    <t>['Brett Morgen', '| ', '    Stars:', 'Mick Jagger, ', 'Charlie Watts, ', 'Bill Wyman, ', 'Ronnie Wood']</t>
  </si>
  <si>
    <t>Well-Intended Love</t>
  </si>
  <si>
    <t>A third-rate actress with leukemia got married to the powerful CEO of a company because she needs him to receive a bone marrow transplant so she can continue her career.</t>
  </si>
  <si>
    <t>['Kaicheng Xu, ', 'Ian Yi, ', 'Shuang Wang, ', 'Qianshuo Huang']</t>
  </si>
  <si>
    <t>The Binding</t>
  </si>
  <si>
    <t>While visiting her fiancÃ©'s mother in southern Italy, a woman must fight the mysterious and malevolent curse intent on claiming her daughter.</t>
  </si>
  <si>
    <t>['Domenico de Feudis', '| ', '    Stars:', 'Riccardo Scamarcio, ', 'MÃ­a Maestro, ', 'Giulia Patrignani, ', 'Mariella Lo Sardo']</t>
  </si>
  <si>
    <t>I Am Not an Easy Man</t>
  </si>
  <si>
    <t>A shameless chauvinist gets a taste of his own medicine when he wakes up in a world dominated by women and locks horns with a powerful female author.</t>
  </si>
  <si>
    <t>['ElÃ©onore Pourriat', '| ', '    Stars:', 'Vincent Elbaz, ', 'Marie-Sophie Ferdane, ', 'Pierre Benezit, ', 'Blanche Gardin']</t>
  </si>
  <si>
    <t>Doctor</t>
  </si>
  <si>
    <t>When his fiancee's niece is kidnapped, a stoic army doctor and his motley team launch a rescue operation in which they need both wit and their wits.</t>
  </si>
  <si>
    <t>['Nelson Dilipkumar', '| ', '    Stars:', 'Sivakarthikeyan, ', 'Vinay Rai, ', 'Priyanka Arulmohan, ', 'Yogi Babu']</t>
  </si>
  <si>
    <t>Where Stars Land</t>
  </si>
  <si>
    <t>Two people overcome ups and downs in their lives to find true romance and make dreams come true at Incheon International Airport.</t>
  </si>
  <si>
    <t>['Lee Jehoon, ', 'Chae Soo-bin, ', 'Dong-geon Lee, ', 'Kim Ji-Soo']</t>
  </si>
  <si>
    <t>The Yinyang Master</t>
  </si>
  <si>
    <t>Adaption of the phenomenon-level mobile game "Onmyoji" - film version with the same name that will bring the magnificent oriental fantasy world to life.</t>
  </si>
  <si>
    <t>['Weiran Li', '| ', '    Stars:', 'Kun Chen, ', 'Xun Zhou, ', 'William Chan, ', 'Chuxiao Qu']</t>
  </si>
  <si>
    <t>Walk. Ride. Rodeo.</t>
  </si>
  <si>
    <t>A courageous teenager is determined to resume competitive rodeo months after her paralyzing spinal cord injury.</t>
  </si>
  <si>
    <t>['Conor Allyn', '| ', '    Stars:', 'Spencer Locke, ', 'Missi Pyle, ', 'Bailey Chase, ', 'Alyvia Alyn Lind']</t>
  </si>
  <si>
    <t>Ever After High</t>
  </si>
  <si>
    <t>The students of all the fairytale characters attend Ever After High, where they are either Royals (students who want to follow in their parent's footsteps) or Rebels (students who wish to write their own destiny).</t>
  </si>
  <si>
    <t>['Cindy Robinson, ', 'Todd Haberkorn, ', 'Stephanie Sheh, ', 'Jamieson Price']</t>
  </si>
  <si>
    <t>Behind Blue Skies</t>
  </si>
  <si>
    <t>Coming of age film that takes place in the Swedish archipelago during 70s about young Martin (Bill SkarsgÃ¥rd) who gets a summer job working at a hotel. The hotel manager GÃ¶sta (Peter Dalle)...                See full summaryÂ Â»</t>
  </si>
  <si>
    <t>['Hannes Holm', '| ', '    Stars:', 'Bill SkarsgÃ¥rd, ', 'Peter Dalle, ', 'Josefin Ljungman, ', 'Amanda Ooms']</t>
  </si>
  <si>
    <t>Te3n</t>
  </si>
  <si>
    <t>A grandfather, a priest and a police officer investigate the case of a kidnapped child.</t>
  </si>
  <si>
    <t>['Ribhu Dasgupta', '| ', '    Stars:', 'Amitabh Bachchan, ', 'Nawazuddin Siddiqui, ', 'Vidya Balan, ', 'Mukesh Chhabra']</t>
  </si>
  <si>
    <t>Ray</t>
  </si>
  <si>
    <t>From a satire to a psychological thriller, four short stories from celebrated auteur and writer Satyajit Ray are adapted for the screen in this series.</t>
  </si>
  <si>
    <t>['Bishakha Thapa, ', 'Ali Fazal, ', 'Manoj Bajpayee, ', 'Kay Kay Menon']</t>
  </si>
  <si>
    <t>Spellbinder</t>
  </si>
  <si>
    <t>When a prank at a school camp goes drastically wrong, 15-year-old Paul Reynolds is blasted into an alternative reality and has to try to find a way home.</t>
  </si>
  <si>
    <t>['Zbych Trofimiuk, ', 'Gosia Piotrowska, ', 'Brian Rooney, ', 'Michela Noonan']</t>
  </si>
  <si>
    <t>Life After Death with Tyler Henry</t>
  </si>
  <si>
    <t>After years of being Hollywood's go-to medium, Tyler heads out across the country to offer readings to as many of the people on his waiting list as he can, bringing them the hope, healing and closure they are seeking.</t>
  </si>
  <si>
    <t>['Theresa Koelewyn, ', 'Tyler Henry, ', 'Lisa Molenda, ', 'Kathryn Sermak']</t>
  </si>
  <si>
    <t>The Break</t>
  </si>
  <si>
    <t>Crime series kick-started by the finding on a young man's body.</t>
  </si>
  <si>
    <t>['Yoann Blanc, ', 'Jasmina Douieb, ', 'Lara Hubinont, ', 'Tom Audenaert']</t>
  </si>
  <si>
    <t>Amanda Knox</t>
  </si>
  <si>
    <t>American exchange student Amanda Knox is convicted and eventually acquitted for the 2007 death of another student in Italy.</t>
  </si>
  <si>
    <t>['Rod Blackhurst, ', 'Brian McGinn', '| ', '    Stars:', 'Amanda Knox, ', 'Meredith Kercher, ', 'Raffaele Sollecito, ', 'Giuliano Mignini']</t>
  </si>
  <si>
    <t>Spirit Riding Free</t>
  </si>
  <si>
    <t>The wild west adventures of a free-spirited girl and her wild stallion horse companion.</t>
  </si>
  <si>
    <t>['Amber Frank, ', 'Bailey Gambertoglio, ', 'Sydney Park, ', 'Nolan North']</t>
  </si>
  <si>
    <t>Swiped</t>
  </si>
  <si>
    <t>James, a college freshman and computer genius, is enlisted by his womanizing roommate, Lance, to code the ultimate hook-up app. But when James discovers that his divorced mother is using the app, unexpected consequences ensue.</t>
  </si>
  <si>
    <t>['Ann Deborah Fishman', '| ', '    Stars:', 'Kendall Ryan Sanders, ', 'Noah Centineo, ', 'Nathan Gamble, ', 'Christian Hutcherson']</t>
  </si>
  <si>
    <t>Chief of Staff</t>
  </si>
  <si>
    <t>As a chief of staff in the National Assembly, Jang Tae-jun influences power behind the scenes while pursuing his own ambitions to rise to the top.</t>
  </si>
  <si>
    <t>['Lee Jung-jae, ', 'Shin Min-a, ', 'Dong-jun Kim, ', 'Kim Kap-su']</t>
  </si>
  <si>
    <t>Cowspiracy: The Sustainability Secret</t>
  </si>
  <si>
    <t>Follow the shocking, yet humorous, journey of an aspiring environmentalist, as he daringly seeks to find the real solution to the most pressing environmental issues and true path to sustainability.</t>
  </si>
  <si>
    <t>['Kip Andersen, ', 'Keegan Kuhn', '| ', '    Stars:', 'Bruce Hamilton, ', 'Kip Andersen, ', 'Al Gore, ', 'Heather Cooley']</t>
  </si>
  <si>
    <t>Stolen Away</t>
  </si>
  <si>
    <t>A man gets caught in Colombian customs with drugs, his goal is to end up in prison to contact who kidnapped his daughter years ago.</t>
  </si>
  <si>
    <t>['Daniel Grao, ', 'Carolina Lapausa, ', 'Melani Olivares, ', 'Fernando SolÃ³rzano']</t>
  </si>
  <si>
    <t>My Perfect Landing</t>
  </si>
  <si>
    <t>My Perfect Landing follows a family of gymnasts through their struggles of dealing with a life-changing move from Miami to Toronto, Canada.</t>
  </si>
  <si>
    <t>['Morgan Wigle, ', 'Tom Hulshof, ', 'Helena Marie, ', 'Shawn Thompson']</t>
  </si>
  <si>
    <t>Frozen Fever</t>
  </si>
  <si>
    <t>On Anna's birthday, Elsa and Kristoff are determined to give her the best celebration ever, but Elsa's icy powers may put more than just the party at risk.</t>
  </si>
  <si>
    <t>Kiss Me First</t>
  </si>
  <si>
    <t>A lonely video game addict new to the online world of Azana meets a confident party girl with a dark secret.</t>
  </si>
  <si>
    <t>['Tallulah Haddon, ', 'Simona Brown, ', 'Matthew Beard, ', 'Freddie Stewart']</t>
  </si>
  <si>
    <t>Toy Story That Time Forgot</t>
  </si>
  <si>
    <t>It's a post-Christmas play-date and the toys have to go up against the fearsome and aggressive new dino toys.</t>
  </si>
  <si>
    <t>['Steve Purcell', '| ', '    Stars:', 'Tom Hanks, ', 'Tim Allen, ', 'Kristen Schaal, ', 'Kevin McKidd']</t>
  </si>
  <si>
    <t>Danger Mouse</t>
  </si>
  <si>
    <t>The continuing adventures of secret agent Danger Mouse and his sidekick Penfold.</t>
  </si>
  <si>
    <t>['Alexander Armstrong, ', 'Kevin Eldon, ', 'Dave Lamb, ', 'Stephen Fry']</t>
  </si>
  <si>
    <t>False Identity</t>
  </si>
  <si>
    <t>Diego is a hustler and is forced to leave the country and he goes to live in the US. Camila, a mother of two children vanishes with a new identity. Diego, Camila, and her kids are paired up as they cross the border as a family.</t>
  </si>
  <si>
    <t>['Luis Ernesto Franco, ', 'Samadhi Zendejas, ', 'Eduardo YÃ¡Ã±ez, ', 'Barbie Casillas']</t>
  </si>
  <si>
    <t>When Heroes Fly</t>
  </si>
  <si>
    <t>Four friends, 11 years after a major falling out, reunite on a final mission: to find Yaeli, the former lover of one man and sister of another.</t>
  </si>
  <si>
    <t>['Tomer Capone, ', 'Ninet Tayeb, ', 'Michael Aloni, ', 'Nadav Netz']</t>
  </si>
  <si>
    <t>The Adventures of Puss in Boots</t>
  </si>
  <si>
    <t>The famous cat protects the city of San Lorenzo, a mythical land invisible to the outside world.</t>
  </si>
  <si>
    <t>['Eric Bauza, ', 'Jayma Mays, ', 'Grey Griffin, ', 'Paul Rugg']</t>
  </si>
  <si>
    <t>Rising High</t>
  </si>
  <si>
    <t>Charting the rise and fall of three corrupt real estate agents who accumulate absurd wealth in no time but fall into a vortex of fraud, greed and drugs.</t>
  </si>
  <si>
    <t>['CÃ¼neyt Kaya', '| ', '    Stars:', 'David Kross, ', 'Ellen Dubin, ', 'Emily Goss, ', 'Frederick Lau']</t>
  </si>
  <si>
    <t>Sweet &amp; Sour</t>
  </si>
  <si>
    <t>Faced with real-world opportunities and challenges, a couple endures the highs and lows of trying to make a long-distance relationship survive.</t>
  </si>
  <si>
    <t>['Kae-Byeok Lee, ', 'Kate Jopson', '| ', '    Stars:', 'Jang Ki-Yong, ', 'Chae Soo-bin, ', 'Krystal Jung, ', 'Jacky Jung']</t>
  </si>
  <si>
    <t>Intuition</t>
  </si>
  <si>
    <t>Pipa begins her career as a police detective alongside her mentor, the controversial detective Francisco JuÃ¡nez. Together they must solve the violent murder of a 19-year-old girl.</t>
  </si>
  <si>
    <t>['Alejandro Montiel', '| ', '    Stars:', 'Luisana Lopilato, ', 'JoaquÃ­n Furriel, ', 'Rafael Ferro, ', 'Maite Lanata']</t>
  </si>
  <si>
    <t>Middleditch &amp; Schwartz</t>
  </si>
  <si>
    <t>Thomas Middleditch ("Silicon Valley") and Ben Schwartz ("Parks and Recreation") perform two-person long-form improv.</t>
  </si>
  <si>
    <t>['Thomas Middleditch, ', 'Ben Schwartz']</t>
  </si>
  <si>
    <t>My Holo Love</t>
  </si>
  <si>
    <t>A successful woman, who has aphasia and this inability to recognize faces interferes with her social life.</t>
  </si>
  <si>
    <t>['Dahlia Salem, ', 'Lee Jeong-eun, ', 'Hwang Chan-sung, ', 'Ko Sung-hee']</t>
  </si>
  <si>
    <t>Wild Babies</t>
  </si>
  <si>
    <t>Follow the adventures of baby lions, elephants, penguins, pangolins and more as they learn to navigate the highs lows of life in the wild.</t>
  </si>
  <si>
    <t>['Helena Bonham Carter']</t>
  </si>
  <si>
    <t>A ciegas</t>
  </si>
  <si>
    <t>After a mysterious force decimates the world's population by causing all who see it to take their lives, Sebastian and his young daughter Anna must navigate their own journey of survival ...                See full summaryÂ Â»</t>
  </si>
  <si>
    <t>['David Pastor, ', 'Ã€lex Pastor', '| ', '    Stars:', 'Georgina Campbell, ', 'Diego Calva, ', 'Mario Casas, ', 'Michelle Jenner']</t>
  </si>
  <si>
    <t>My Father's Violin</t>
  </si>
  <si>
    <t>Through their shared grief and connection to music, an orphaned girl bonds with her emotionally aloof, successful violinist uncle.</t>
  </si>
  <si>
    <t>['AndaÃ§ Haznedaroglu', '| ', '    Stars:', 'Engin Altan DÃ¼zyatan, ', 'BelÃ§im Bilgin, ', 'GÃ¼lizar Nisa Uray, ', 'Selim Erdogan']</t>
  </si>
  <si>
    <t>Barry</t>
  </si>
  <si>
    <t>A look into the early life of U.S. President Barack Obama.</t>
  </si>
  <si>
    <t>['Vikram Gandhi', '| ', '    Stars:', 'Devon Terrell, ', 'Anya Taylor-Joy, ', 'Jason Mitchell, ', 'Ellar Coltrane']</t>
  </si>
  <si>
    <t>Are You Human Too?</t>
  </si>
  <si>
    <t>Nam Shin is a son from a family who runs a large company. After an unexpected accident, he falls into a coma. His mother Oh Ro Ra is an authority on brain science and artificial ...                See full summaryÂ Â»</t>
  </si>
  <si>
    <t>['Seo Kang-Joon, ', 'Gong Seung-Yeon, ', 'Kim Sung-ryung, ', 'Lee Joon-hyuk']</t>
  </si>
  <si>
    <t>Killer Inside: The Mind of Aaron Hernandez</t>
  </si>
  <si>
    <t>A three-part documentary series examining what led to the murderous fall and shocking death of former NFL superstar Aaron Hernandez.</t>
  </si>
  <si>
    <t>['Kevin Armstrong, ', 'Dan Wetzel, ', 'Stephen Ziogas, ', 'Patrick Haggan']</t>
  </si>
  <si>
    <t>I, Monster</t>
  </si>
  <si>
    <t>In the Nineteenth Century, in London, the psychologist Charles Marlowe researches a new drug capable to release inhibitions and uses his patients as guinea pigs. He discusses the principles...                See full summaryÂ Â»</t>
  </si>
  <si>
    <t>['Stephen Weeks', '| ', '    Stars:', 'Christopher Lee, ', 'Peter Cushing, ', 'Mike Raven, ', 'Richard Hurndall']</t>
  </si>
  <si>
    <t>Masha and the Bear</t>
  </si>
  <si>
    <t>A retired circus bear settles into the woods and prepares for a quiet new life surrounded by peace and tranquility until he is introduced to an adventurous little girl named Masha.</t>
  </si>
  <si>
    <t>['Boris Kutnevich, ', 'Alina Kukushkina, ', 'Kaitlyn McCormick, ', 'Varvara Sarantseva']</t>
  </si>
  <si>
    <t>Mortel</t>
  </si>
  <si>
    <t>A group of French teenagers are bound together by a supernatural force.</t>
  </si>
  <si>
    <t>['Carl Malapa, ', 'NÃ©mo Schiffman, ', 'Manon Bresch, ', 'Corentin Fila']</t>
  </si>
  <si>
    <t>See You Yesterday</t>
  </si>
  <si>
    <t>Two Brooklyn teenage prodigies, C.J. Walker and Sebastian Thomas, build makeshift time machines to save C.J.'s brother, Calvin, from being wrongfully killed by a police officer.</t>
  </si>
  <si>
    <t>['Stefon Bristol', '| ', '    Stars:', 'Eden Duncan-Smith, ', 'Dante Crichlow, ', 'Astro, ', 'Marsha Stephanie Blake']</t>
  </si>
  <si>
    <t>The G Word with Adam Conover</t>
  </si>
  <si>
    <t>Follows Conover introducing the civil servants who make it work and take a satirical look at its shortcomings.</t>
  </si>
  <si>
    <t>['Adam Conover, ', 'Raphael Chestang, ', 'James Austin Johnson, ', 'Nicole Randall Johnson']</t>
  </si>
  <si>
    <t>Irul</t>
  </si>
  <si>
    <t>When a car breakdown forces a couple to seek shelter in a nearby home, conversations with the stranger inside soon suggest there's a killer among them.</t>
  </si>
  <si>
    <t>['Naseef Yusuf Izuddin', '| ', '    Stars:', 'Fahadh Faasil, ', 'Soubin Shahir, ', 'Darshana Rajendran, ', 'Mashar Hamsa']</t>
  </si>
  <si>
    <t>Little Witch Academia</t>
  </si>
  <si>
    <t>Akko enrolls at the Luna Nova Witchcraft Academy. She's not the best student, but her bright attitude is the key to her and her friends' success.</t>
  </si>
  <si>
    <t>['Megumi Han, ', 'Erica Mendez, ', 'Alexis Nichols, ', 'Fumiko Orikasa']</t>
  </si>
  <si>
    <t>Gleipnir</t>
  </si>
  <si>
    <t>Shuichi Kagaya is a high school student with an ability to transform into a monster costume. But when he rescues a fellow classmate, she forces him into a partnership to hunt down other monsters.</t>
  </si>
  <si>
    <t>['Brittney Karbowski, ', 'Ry McKeand, ', 'Michelle Marie, ', 'Kieran Flitton']</t>
  </si>
  <si>
    <t>The Big Combo</t>
  </si>
  <si>
    <t>A police lieutenant is ordered to stop investigating deadly crime boss Mr. Brown because he hasn't been able to get any hard evidence against him. He goes after Brown's girlfriend, who despises him, for information instead.</t>
  </si>
  <si>
    <t>['Joseph H. Lewis', '| ', '    Stars:', 'Cornel Wilde, ', 'Richard Conte, ', 'Jean Wallace, ', 'Brian Donlevy']</t>
  </si>
  <si>
    <t>The Goop Lab</t>
  </si>
  <si>
    <t>Leading with curiosity, Gwyneth Paltrow and her goop team look at psychedelics, energy work and other challenging wellness topics.</t>
  </si>
  <si>
    <t>['Gwyneth Paltrow, ', 'Elise Loehnen, ', 'Ana Hito, ', 'Kate Woflson']</t>
  </si>
  <si>
    <t>Sisters</t>
  </si>
  <si>
    <t>Sisters follows the story of three women who discover that they are sisters. Julia finds out that her Nobel prize winning father secretly used his own sperm in a number of "In Vitro Fertilisation" procedures.</t>
  </si>
  <si>
    <t>['Lucy Durack, ', 'Antonia Prebble, ', 'Maria Angelico, ', 'Dan Spielman']</t>
  </si>
  <si>
    <t>The Fuck It Bucket</t>
  </si>
  <si>
    <t>Follows Mia Polanco, who is released from hospital after a lengthy battle with anorexia, she is thrust back into the world of sixth form.</t>
  </si>
  <si>
    <t>['Niamh McCormack, ', 'Joan Iyiola, ', 'Stephen Fry, ', 'Sophie Wilde']</t>
  </si>
  <si>
    <t>Sophie: A Murder in West Cork</t>
  </si>
  <si>
    <t>The documentary follows the investigation of Sophie Toscan Du Plantier, a French film and TV producer who was killed while at her isolated holiday cottage in West Cork, Ireland, in 1996.</t>
  </si>
  <si>
    <t>['Ian Bailey, ', 'Barry Roche, ', 'Eugene Gilligan, ', 'Bertrand Bouniol']</t>
  </si>
  <si>
    <t>Pup Academy</t>
  </si>
  <si>
    <t>Welcome to a secret world where pups learn to be a human's best friend: PUP ACADEMY. Follow three unlikely puppies - and their human friends - as they work together to discover the power of...                See full summaryÂ Â»</t>
  </si>
  <si>
    <t>['Christian Convery, ', 'Chance Hurstfield, ', 'Dylan Schombing, ', 'Travis Turner']</t>
  </si>
  <si>
    <t>The Devil Next Door</t>
  </si>
  <si>
    <t>A Cleveland grandfather is brought to trial in Israel, accused of being the infamous German death camp guard known as Ivan the Terrible.</t>
  </si>
  <si>
    <t>['Yoram Sheftel, ', 'Eli Gabay, ', 'Eli Rosenbaum, ', 'Michael Shaked']</t>
  </si>
  <si>
    <t>Win It All</t>
  </si>
  <si>
    <t>A small-time gambler agrees to stash a bag for an acquaintance who is heading to prison. When he discovers cash in the bag, he can't resist the urge to dip into the funds.</t>
  </si>
  <si>
    <t>['Joe Swanberg', '| ', '    Stars:', 'Jake Johnson, ', 'Rony Shemon, ', 'Morgan Ng, ', 'Edward Kaihatsu']</t>
  </si>
  <si>
    <t>The Disciple</t>
  </si>
  <si>
    <t>Self-doubt, sacrifice and struggle converge into an existential crisis for a devoted classical vocalist as the mastery he strives for remains elusive.</t>
  </si>
  <si>
    <t>['Chaitanya Tamhane', '| ', '    Stars:', 'Aditya Modak, ', 'Arun Dravid, ', 'Sumitra Bhave, ', 'Deepika Bhide Bhagwat']</t>
  </si>
  <si>
    <t>Radio Rebel</t>
  </si>
  <si>
    <t>Tara, a painfully shy high-schooler, has a secret: she is also a confident DJ known as Radio Rebel, who lends her voice to others.</t>
  </si>
  <si>
    <t>['Peter Howitt', '| ', '    Stars:', 'Debby Ryan, ', 'Sarena Parmar, ', 'Adam DiMarco, ', 'Atticus Mitchell']</t>
  </si>
  <si>
    <t>The Ripper</t>
  </si>
  <si>
    <t>Investigators and witnesses recall how a modern-day Jack the Ripper terrorized the north of England during the late 1970s.</t>
  </si>
  <si>
    <t>['Alan Whitehouse, ', 'Keith Hellawell, ', 'Andrew Laptew, ', 'Christa Ackroyd']</t>
  </si>
  <si>
    <t>Marlon</t>
  </si>
  <si>
    <t>A loving but immature father with a larger-than-life personality is committed to co-parenting his two kids with his very-together ex-wife. For Marlon, family always comes first--even if he's the biggest kid of all.</t>
  </si>
  <si>
    <t>['Marlon Wayans, ', 'Essence Atkins, ', 'Bresha Webb, ', 'Diallo Riddle']</t>
  </si>
  <si>
    <t>Omniscient</t>
  </si>
  <si>
    <t>In a city where citizens are monitored 24/7, a tech employee must outsmart her surveillance drone in order to investigate a murder.</t>
  </si>
  <si>
    <t>['Carla Salle, ', 'Sandra Corveloni, ', 'Jonathan Haagensen, ', 'Guilherme Prates']</t>
  </si>
  <si>
    <t>A Certain Magical Index</t>
  </si>
  <si>
    <t>Index is still a fugitive and many powerful Magical organizations and individuals want to take her to use the books in her memory eliminating her in the process. War between those ...                See full summaryÂ Â»</t>
  </si>
  <si>
    <t>['Monica Rial, ', 'Micah Solusod, ', 'Alexis Tipton, ', 'Christopher Sabat']</t>
  </si>
  <si>
    <t>Perfect Strangers</t>
  </si>
  <si>
    <t>Follows the story of seven friends who stay together for dinner and decide to play a game that involves them placing their cell phones on the dinner table, and accepting to share every call, text and voice message as it comes.</t>
  </si>
  <si>
    <t>['Wissam Smayra', '| ', '    Stars:', 'Nadine Labaki, ', 'Mona Zaki, ', 'Diamand Bou Abboud, ', 'Eyad Nassar']</t>
  </si>
  <si>
    <t>The Hidden Lives of Pets</t>
  </si>
  <si>
    <t>Bow wows and purr-fect pets. Meet amazing creatures from around the world and dig into the latest science on our animal friends' senses and skills.</t>
  </si>
  <si>
    <t>['Hugh Bonneville, ', 'Caitlyn Elizabeth']</t>
  </si>
  <si>
    <t>Opening Night</t>
  </si>
  <si>
    <t>A failed Broadway singer who now works as a production manager must save opening night on his new production by wrangling his eccentric cast and crew.</t>
  </si>
  <si>
    <t>['Isaac Rentz', '| ', '    Stars:', 'Anne Heche, ', 'Lauren Lapkus, ', 'Alona Tal, ', 'Topher Grace']</t>
  </si>
  <si>
    <t>When an unpopular manga artist has to care for his new neighbor, a 5-year-old child living alone, he learns the importance of responsibility and care as an adult.</t>
  </si>
  <si>
    <t>['Maika Yamamoto, ', 'Katsuhisa Namase, ', 'Ken Mitsuishi, ', 'Eito Kawahara']</t>
  </si>
  <si>
    <t>St. Agatha</t>
  </si>
  <si>
    <t>In the 1950s in small-town Georgia, a pregnant young woman named Agatha seeks refuge in a convent.</t>
  </si>
  <si>
    <t>['Darren Lynn Bousman', '| ', '    Stars:', 'Sabrina Kern, ', 'Carolyn Hennesy, ', 'Courtney Halverson, ', 'Lindsay Seim']</t>
  </si>
  <si>
    <t>Somos.</t>
  </si>
  <si>
    <t>The lives of the people of Allende, a Mexican border town, are overtaken by a powerful cartel's operations, leading to tragedy. Inspired by true events.</t>
  </si>
  <si>
    <t>['Jero Medina, ', 'Everardo Arzate, ', 'MartÃ­n Peralta, ', 'Natalia SoliÃ¡n']</t>
  </si>
  <si>
    <t>GeÃ§en Yaz</t>
  </si>
  <si>
    <t>During summer vacation in a beachside town, 16-year-old Deniz seeks the affection of his childhood crush and navigates a love triangle.</t>
  </si>
  <si>
    <t>['Ozan AÃ§iktan', '| ', '    Stars:', 'Fatih Berk Sahin, ', 'Ece Ã‡esmioglu, ', 'Halit Ã–zgÃ¼r Sari, ', 'Aslihan Malbora']</t>
  </si>
  <si>
    <t>What Did Jack Do?</t>
  </si>
  <si>
    <t>Short, Comedy, Crime</t>
  </si>
  <si>
    <t>In a locked down train station, a homicide detective conducts an interview with a tormented monkey.</t>
  </si>
  <si>
    <t>['David Lynch', '| ', '    Stars:', 'Jack Cruz, ', 'David Lynch, ', 'Toototabon, ', 'Emily Stofle']</t>
  </si>
  <si>
    <t>The Minimalists: Less Is Now</t>
  </si>
  <si>
    <t>The Minimalists have reworked this phrase to create a sense of urgency for todayâ€™s consumer culture: now is the time for less.</t>
  </si>
  <si>
    <t>["Matt D'Avella", '| ', '    Stars:', 'Joshua Fields Millburn, ', 'Ryan Nicodemus, ', 'Dave Ramsey, ', 'Denaye Barahona']</t>
  </si>
  <si>
    <t>Asphalt Burning</t>
  </si>
  <si>
    <t>The third and final installment in the Burnout trilogy. This time, the road leads trough Norway, to Sweden, Denmark and finally Germany to race on the famous racing track, NÃ¼rburgring.</t>
  </si>
  <si>
    <t>['Hallvard BrÃ¦in', '| ', '    Stars:', 'Anders Baasmo, ', 'Sven Nordin, ', 'Otto Jespersen, ', 'Kathrine Thorborg Johansen']</t>
  </si>
  <si>
    <t>The Neighbor</t>
  </si>
  <si>
    <t>Set in Cutter Mississippi, the film follows a man who discovers the dark truth about his neighbor and the secrets he may be keeping in the cellar.</t>
  </si>
  <si>
    <t>['Marcus Dunstan', '| ', '    Stars:', 'Josh Stewart, ', 'Bill Engvall, ', 'Alex Essoe, ', 'Ronnie Gene Blevins']</t>
  </si>
  <si>
    <t>Happy Anniversary</t>
  </si>
  <si>
    <t>A couple on their three-year anniversary need to decide whether to stay together or call it quits.</t>
  </si>
  <si>
    <t>['Jared Stern', '| ', '    Stars:', 'NoÃ«l Wells, ', 'Ben Schwartz, ', 'Rahul Kohli, ', 'Joe Pantoliano']</t>
  </si>
  <si>
    <t>Shanghai Fortress</t>
  </si>
  <si>
    <t>In 2035, aliens have wiped out mega cities around the globe to get their main source of energy, Xianteng. Will Shanghai be able to defend itself and maybe even launch a counterattack?</t>
  </si>
  <si>
    <t>['Hua-Tao Teng', '| ', '    Stars:', 'Shu Qi, ', 'Godfrey Gao, ', 'Han Lu, ', 'Liang Shi']</t>
  </si>
  <si>
    <t>Two Lovers and a Bear</t>
  </si>
  <si>
    <t>Set in a small town near the North Pole where roads lead to nowhere, the story follows Roman (DeHaan) and Lucy (Maslany), two burning souls who come together to make a leap for life and inner peace.</t>
  </si>
  <si>
    <t>['Kim Nguyen', '| ', '    Stars:', 'Tatiana Maslany, ', 'Dane DeHaan, ', 'Gordon Pinsent, ', 'John Ralston']</t>
  </si>
  <si>
    <t>The Breaker Upperers</t>
  </si>
  <si>
    <t>For the right price, BFFs Jen and Mel will ruthlessly end any romance. But when one grows a conscience, it threatens to derail their relationship.</t>
  </si>
  <si>
    <t>['Madeleine Sami, ', 'Jackie van Beek', '| ', '    Stars:', 'Madeleine Sami, ', 'Jackie van Beek, ', 'James Rolleston, ', 'Celia Pacquola']</t>
  </si>
  <si>
    <t>War Party</t>
  </si>
  <si>
    <t>Plot unknown. Described as an adventure film about Navy SEALS.</t>
  </si>
  <si>
    <t>['Andrew Dominik', '| ', '    Star:', 'Tom Hardy']</t>
  </si>
  <si>
    <t>Sword Art Online the Movie: Ordinal Scale</t>
  </si>
  <si>
    <t>Kirito uncovers a conspiracy within Ordinal Scale, a popular AR game developed for a new system called The Augma.</t>
  </si>
  <si>
    <t>['Tomohiko ItÃ´', '| ', '    Stars:', 'Yoshitsugu Matsuoka, ', 'Haruka Tomatsu, ', 'Kanae ItÃ´, ', 'Ayana Taketatsu']</t>
  </si>
  <si>
    <t>Kahaani</t>
  </si>
  <si>
    <t>A pregnant woman's search for her missing husband takes her from London to Kolkata, but everyone she questions denies having ever met him.</t>
  </si>
  <si>
    <t>['Sujoy Ghosh', '| ', '    Stars:', 'Vidya Balan, ', 'Parambrata Chattopadhyay, ', 'Indraneil Sengupta, ', 'Nawazuddin Siddiqui']</t>
  </si>
  <si>
    <t>100 dÃ­as para enamorarnos</t>
  </si>
  <si>
    <t>Two couples in struggling relationships decide to give each other another chance: 100 days for them to fall back in love.</t>
  </si>
  <si>
    <t>['Ilse Salas, ', 'Mariana TreviÃ±o, ', 'Erick Elias, ', 'David Chocarro']</t>
  </si>
  <si>
    <t>Disclosure</t>
  </si>
  <si>
    <t>An in-depth look at Hollywood's depiction of transgender people and the impact of those stories on transgender lives and American culture.</t>
  </si>
  <si>
    <t>['Sam Feder', '| ', '    Stars:', 'Laverne Cox, ', 'Bianca Leigh, ', 'Jen Richards, ', 'Alexandra Billings']</t>
  </si>
  <si>
    <t>You Are My Spring</t>
  </si>
  <si>
    <t>A hotel concierge and a psychiatrist with traumatic childhoods form a heartfelt bond when they become entangled in a perplexing local murder case.</t>
  </si>
  <si>
    <t>['Hyeon-jin Seo, ', 'Dong-wook Kim, ', 'Bak Yoon, ', 'Gyu-ri Nam']</t>
  </si>
  <si>
    <t>Call My Agent Bollywood</t>
  </si>
  <si>
    <t>From pulling off casting coups to calming celebrity egos, the drama never stops for four Mumbai talent agents hustling to save their sinking company.</t>
  </si>
  <si>
    <t>['Aahana Kumra, ', 'Rohan Joshi, ', 'Ayush Mehra, ', 'Rajat Kapoor']</t>
  </si>
  <si>
    <t>The Raid</t>
  </si>
  <si>
    <t>An international fugitive and his thugs trap a small Specials Operations force inside a building. Based on the concept from Gareth Evans' 2011 film 'The Raid: Redemption'.</t>
  </si>
  <si>
    <t>['Patrick Hughes']</t>
  </si>
  <si>
    <t>The Melancholy of Haruhi Suzumiya</t>
  </si>
  <si>
    <t>The crazy adventures of the SOS Brigade, led by the insane but charismatic Haruhi.</t>
  </si>
  <si>
    <t>['Tomokazu Sugita, ', 'Aya Hirano, ', 'Minori Chihara, ', 'Crispin Freeman']</t>
  </si>
  <si>
    <t>Baahubali: Before the Beginning</t>
  </si>
  <si>
    <t>A mutinous and bitter girl with a vengeance against the throne of Mahishmati gets involved in the politics and powerplay of the empire.</t>
  </si>
  <si>
    <t>['Snigdha Akolkar, ', 'Mrunal Thakur, ', 'Bijay Anand, ', 'Malyaban Lahiri']</t>
  </si>
  <si>
    <t>Big Timber</t>
  </si>
  <si>
    <t>Big Timber follows the dangerous work of logger and sawmill owner Kevin Wenstob as he and his crew go to extremes to keep the family sawmill, and their way of life, alive.</t>
  </si>
  <si>
    <t>['Coleman Willner, ', 'Sarah Fleming, ', 'Kevin Wenstob, ', 'Erik Wenstob']</t>
  </si>
  <si>
    <t>Hard Times</t>
  </si>
  <si>
    <t>The town of Kilcoulin's Leap will never be the same after a down-on-his-luck mailman botches a get-rich-quick scheme.</t>
  </si>
  <si>
    <t>['Tom Reeve', '| ', '    Stars:', 'John Lynch, ', 'Cornelius Clarke, ', "Lochlann O'MearÃ¡in, ", 'Cian Barry']</t>
  </si>
  <si>
    <t>Dahmer vs. Gacy</t>
  </si>
  <si>
    <t>A secret government has been trying to create the ultimate killer using the DNA of infamous killers Jeffrey Dahmer and John Wayne Gacy, but there's one big problem: they've escaped! Bloody ...                See full summaryÂ Â»</t>
  </si>
  <si>
    <t>['Ford Austin', '| ', '    Stars:', 'Ford Austin, ', 'Art LaFleur, ', 'Randal Malone, ', 'Ethan Phillips']</t>
  </si>
  <si>
    <t>They Call Me Jeeg</t>
  </si>
  <si>
    <t>Lonely, misanthropic small-time crook Enzo uses the superpowers he gained after falling into the Tiber River to chase down a crazy gangster called "The Gypsy."</t>
  </si>
  <si>
    <t>['Gabriele Mainetti', '| ', '    Stars:', 'Claudio Santamaria, ', 'Luca Marinelli, ', 'Ilenia Pastorelli, ', 'Stefano Ambrogi']</t>
  </si>
  <si>
    <t>The Least Expected Day</t>
  </si>
  <si>
    <t>Pro cycling's Movistar Team sets their sights on victory while on the road as they face challenges, controversy and internal conflict.</t>
  </si>
  <si>
    <t>['Alejandro Valverde, ', 'JosÃ© Luis Arrieta, ', 'JosÃ© JoaquÃ­n Rojas, ', 'Eusebio UnzuÃ©']</t>
  </si>
  <si>
    <t>Viva La Madness</t>
  </si>
  <si>
    <t>A drug dealer trying to get out of the criminal world is roped back into it.</t>
  </si>
  <si>
    <t>['Jason Statham']</t>
  </si>
  <si>
    <t>Lonely Planet</t>
  </si>
  <si>
    <t>Plot kept under wraps.</t>
  </si>
  <si>
    <t>['Susannah Grant', '| ', '    Stars:', 'Laura Dern, ', 'Liam Hemsworth, ', 'Diana Silvers, ', 'Younes Boucif']</t>
  </si>
  <si>
    <t>Bloom Into You</t>
  </si>
  <si>
    <t>Yuu has always loved shoujo manga and awaits the day she gets a love confession that sends her heart aflutter with bubbles and blushes, and yet when a junior high classmate confesses his ...                See full summaryÂ Â»</t>
  </si>
  <si>
    <t>['Luci Christian, ', 'Amber Lee Connors, ', 'Brittney Karbowski, ', 'Tia Lynn Ballard']</t>
  </si>
  <si>
    <t>Irmandade</t>
  </si>
  <si>
    <t>A hard-working lawyer discovers that her missing brother has been jailed for years and is a leader of an ascendant criminal faction.</t>
  </si>
  <si>
    <t>['Seu Jorge, ', 'Bruce Wexler, ', 'Hermila Guedes, ', 'Naruna Costa']</t>
  </si>
  <si>
    <t>Japan Sinks: 2020</t>
  </si>
  <si>
    <t>An ordinary family is put to the test as a series of massive earthquakes throw Japan into total mayhem. From director Masaaki Yuasa (Devilman Crybaby), the first anime adaptation of the bestselling science fiction novel by Sakyo Komatsu.</t>
  </si>
  <si>
    <t>['Billy Kametz, ', 'Faye Mata, ', 'Ryan Bartley, ', 'Grace Lynn Kung']</t>
  </si>
  <si>
    <t>Gigantosaurus</t>
  </si>
  <si>
    <t>Four curious young dinosaur friends explore the mystery of Gigantosaurus, the largest, fiercest dinosaur of all, as they face their individual fears and work together to solve problems ...                See full summaryÂ Â»</t>
  </si>
  <si>
    <t>['Dylan Schombing, ', 'Ãine Sunderland, ', 'Nahanni Mitchell, ', 'Nicholas Holmes']</t>
  </si>
  <si>
    <t>All for Love</t>
  </si>
  <si>
    <t>Irene, the lead singer of the market place band 'Los Milagrosos', meets Joaquin the mechanic, when he arrives in the city carrying nothing but the clothes he is wearing. As they fight for ...                See full summaryÂ Â»</t>
  </si>
  <si>
    <t>['Vilma Vera, ', 'Alex Paez, ', 'Alden Rojas, ', 'Ana MarÃ­a EstupiÃ±Ã¡n']</t>
  </si>
  <si>
    <t>Walt Before Mickey</t>
  </si>
  <si>
    <t>Based on the book "Walt Before Mickey" covers the early years of Walt Disney's career.</t>
  </si>
  <si>
    <t>['Khoa Le', '| ', '    Stars:', 'Thomas Ian Nicholas, ', 'Jon Heder, ', 'Armando Gutierrez, ', 'David Henrie']</t>
  </si>
  <si>
    <t>Hot Date</t>
  </si>
  <si>
    <t>Brian Murphy and Emily Axford attempt a lovely night out for a romantic meal, but sadly blow their chances by bringing themselves.</t>
  </si>
  <si>
    <t>['Emily Axford, ', 'Brian Murphy, ', 'Carisa Barreca, ', 'Travis Turner']</t>
  </si>
  <si>
    <t>Criminal: Germany</t>
  </si>
  <si>
    <t>In the interview room, detectives go head-to-head with suspects and try to get to the truth - even if it means breaking the rules and risking it all.</t>
  </si>
  <si>
    <t>['Eva Meckbach, ', 'Sylvester Groth, ', 'Florence Kasumba, ', 'Christian Kuchenbuch']</t>
  </si>
  <si>
    <t>Ever Been to the Moon?</t>
  </si>
  <si>
    <t>A successful fashion journalist inherits a farm in the deep south of Italy. She goes there to sell it, but not all goes as planned.</t>
  </si>
  <si>
    <t>['Paolo Genovese', '| ', '    Stars:', 'Raoul Bova, ', 'Emilio Solfrizzi, ', 'Sabrina Impacciatore, ', 'Anna Rezan']</t>
  </si>
  <si>
    <t>Rilakkuma and Kaoru</t>
  </si>
  <si>
    <t>Her life might be a little mundane, but Kaoru gets to go home to Rilakkuma, her endearingly lazy roommate who happens to be a fuzzy toy bear.</t>
  </si>
  <si>
    <t>['Veronica Taylor, ', 'Abby Trott, ', 'Barbara Goodson, ', 'Chris Hackney']</t>
  </si>
  <si>
    <t>The 39 Steps</t>
  </si>
  <si>
    <t>Follows an ordinary man, who becomes an unwitting pawn in a vast, global conspiracy to reset the world order.</t>
  </si>
  <si>
    <t>['Benedict Cumberbatch']</t>
  </si>
  <si>
    <t>The Endless Trench</t>
  </si>
  <si>
    <t>1936. A country taken by the fascism. A husband marked for the killing. A wife determined to all for saving him. An endless incarceration in his own home.</t>
  </si>
  <si>
    <t>['Aitor Arregi, ', 'Jon GaraÃ±o, ', 'Jose Mari Goenaga', '| ', '    Stars:', 'Antonio de la Torre, ', 'BelÃ©n Cuesta, ', 'Vicente Vergara, ', 'JosÃ© Manuel Poga']</t>
  </si>
  <si>
    <t>I Am Happiness on Earth</t>
  </si>
  <si>
    <t>Emiliano looks at his life with the eyes of a film director, mixing the objective reality with the processes of the artistic creation. The story he is filming flounders with his daily life,...                See full summaryÂ Â»</t>
  </si>
  <si>
    <t>['JuliÃ¡n HernÃ¡ndez', '| ', '    Stars:', 'Hugo CatalÃ¡n, ', 'Gabino RodrÃ­guez, ', 'Andrea Portal, ', 'Emilio von Sternerfels']</t>
  </si>
  <si>
    <t>Homemade love story</t>
  </si>
  <si>
    <t>Three families live under one roof at a boarding house called Samkwang Villa. Soon Jung's family lives a pure and simple life and doesn't have a lot of money. Jung Ho's family is rich but ...                See full summaryÂ Â»</t>
  </si>
  <si>
    <t>['Kim Sun-young, ', 'Kim Ji-yeon, ', 'Ki-joo Jin, ', 'Gyo-jin In']</t>
  </si>
  <si>
    <t>Untitled Spy Kids Project</t>
  </si>
  <si>
    <t>The children of the world's greatest secret agents unwittingly help a powerful game developer unleash a computer virus that gives him control of all technology, leading them to become spies themselves to save their parents and the world.</t>
  </si>
  <si>
    <t>['Robert Rodriguez', '| ', '    Stars:', 'Zachary Levi, ', 'Billy Magnussen, ', 'Gina Rodriguez, ', 'Robert Rodriguez']</t>
  </si>
  <si>
    <t>Homemade</t>
  </si>
  <si>
    <t>Confined at home as a consequence of the COVID-19 outbreak, filmmakers created personal, moving stories that capture our shared experience of life in quarantine.</t>
  </si>
  <si>
    <t>['Cate Blanchett, ', 'Kristen Stewart, ', 'Peter Sarsgaard, ', 'Christopher Abbott']</t>
  </si>
  <si>
    <t>Always a Witch</t>
  </si>
  <si>
    <t>A time-traveling witch from the 17th century escapes death and finds herself in modern-day Cartagena.</t>
  </si>
  <si>
    <t>['SofÃ­a Araujo MejÃ­a, ', 'Angely Gaviria, ', 'SofÃ­a AraÃºjo, ', 'Dylan Fuentes']</t>
  </si>
  <si>
    <t>School of Chocolate</t>
  </si>
  <si>
    <t>Eight top pastry and chocolate professionals elevate their skills under the supervision of world-renowned chocolatier, Amaury Guichon.</t>
  </si>
  <si>
    <t>['Daniel Corpuz, ', 'Amaury Guichon']</t>
  </si>
  <si>
    <t>Tim Dillon: A Real Hero</t>
  </si>
  <si>
    <t>Tim Dillon rants about fast food, living in Texas, Disney adults and the reason no one should be called a hero.</t>
  </si>
  <si>
    <t>['Ben Avery', '| ', '    Star:', 'Tim Dillon']</t>
  </si>
  <si>
    <t>Oh My Baby</t>
  </si>
  <si>
    <t>Jang Ha Ri is a 39-year-old single woman and a workaholic who has not been in a relationship for over 10 years but wants to have a baby of her own. Just when she has given up on love and marriage, three men appear in front of her.</t>
  </si>
  <si>
    <t>['Jang Na-ra, ', 'Joon Go, ', 'Byeong-eun Park, ', 'Geon-joo Jung']</t>
  </si>
  <si>
    <t>Malibu Rescue</t>
  </si>
  <si>
    <t>Aspiring junior lifeguards compete against snobby local kids for bragging rights and the ultimate tower at Malibu Beach, Calif.</t>
  </si>
  <si>
    <t>['Savage Steve Holland', '| ', '    Stars:', 'Ricardo Hurtado, ', 'Breanna Yde, ', 'Jackie R. Jacobson, ', 'Abby Donnelly']</t>
  </si>
  <si>
    <t>Rhys Nicholson: Live at the Athenaeum</t>
  </si>
  <si>
    <t>Rhys Nicholson flexes his biting humor as he discusses horse tranquilizers and more in this stand-up special.</t>
  </si>
  <si>
    <t>['Toby Parkinson', '| ', '    Stars:', 'Rhys Nicholson, ', 'Geraldine Hickey']</t>
  </si>
  <si>
    <t>Soaked in Bleach</t>
  </si>
  <si>
    <t>Tom Grant, a private investigator once hired by Courtney Love, reveals his take on the death of Kurt Cobain.</t>
  </si>
  <si>
    <t>['Benjamin Statler', '| ', '    Stars:', 'Daniel Roebuck, ', 'Sarah Scott, ', 'August Emerson, ', 'Tyler Bryan']</t>
  </si>
  <si>
    <t>Still 17</t>
  </si>
  <si>
    <t>Woo Seo Ri, a violin prodigy at 17 who was about to study in Germany, got into a bus accident and fell into a coma waking up 13 years later. Mentally she is still only 17, while physically ...                See full summaryÂ Â»</t>
  </si>
  <si>
    <t>['Hye-Sun Shin, ', 'Yang Se-Jong, ', 'Ahn Hyo-Seop, ', 'Ji-won Ye']</t>
  </si>
  <si>
    <t>Cardcaptor Sakura</t>
  </si>
  <si>
    <t>Sakura stumbled upon the book of Clow Cards in a library. Accidentally setting the magical cards loose, it's now up to Sakura to catch them all with her best friend Tomoyo, and Kerberos, the guardian of the cards.</t>
  </si>
  <si>
    <t>['Sakura Tange, ', 'Sam Vincent, ', 'Matt Hill, ', 'Brian Drummond']</t>
  </si>
  <si>
    <t>The Long Ballad</t>
  </si>
  <si>
    <t>On her quest for revenge against her uncle and current emperor, Li Changge, a discounted princess of the Tang Dynasty with military expertise, comes across Ashile Sun, a general and Tegin of an opposing army.</t>
  </si>
  <si>
    <t>['Dilraba Dilmurat, ', 'Lei Wu, ', 'Yuning Liu, ', 'Zhao Lusi']</t>
  </si>
  <si>
    <t>Bofuri: I Don't Want to Get Hurt, So I'll Max Out My Defense</t>
  </si>
  <si>
    <t>Honjou Kaede is invited by her friend Shiramine Risa to play a virtual reality MMO game with her. While Kaede doesn't dislike games, what she really, truly dislikes is being in pain.</t>
  </si>
  <si>
    <t>['Jad Saxton, ', 'Megan Shipman, ', 'Anthony Bowling, ', 'Caitlin Glass']</t>
  </si>
  <si>
    <t>Brews Brothers</t>
  </si>
  <si>
    <t>Two rival brothers must work together to keep their brewery in business, but shenanigans keep foaming up their company with chaos.</t>
  </si>
  <si>
    <t>['Mike Castle, ', 'Alan Aisenberg, ', 'Carmen Flood, ', 'Marques Ray']</t>
  </si>
  <si>
    <t>Club AmÃ©rica vs. Club AmÃ©rica</t>
  </si>
  <si>
    <t>The history of the most winning club in the Mexican soccer league, and one of the most important in the continent.</t>
  </si>
  <si>
    <t>['Frank Gerrish, ', 'Guillermo Ochoa, ', 'Luis Roberto Alves, ', 'Heriberto Murrieta']</t>
  </si>
  <si>
    <t>Mercy Black</t>
  </si>
  <si>
    <t>A woman is sent to a mental institution after stabbing her classmate in an attempt to conjure an evil spirit called, Mercy Black. Fifteen years later she's released, and must save her nephew, who has become obsessed with the phenomenon.</t>
  </si>
  <si>
    <t>['Owen Egerton', '| ', '    Stars:', 'Daniella Pineda, ', 'Austin Amelio, ', 'Elle LaMont, ', 'Lee Eddy']</t>
  </si>
  <si>
    <t>Pottersville</t>
  </si>
  <si>
    <t>Maynard, a beloved local businessman, is mistaken for the legendary Bigfoot during an inebriated romp through town in a makeshift gorilla costume.</t>
  </si>
  <si>
    <t>['Seth Henrikson', '| ', '    Stars:', 'Michael Shannon, ', 'Judy Greer, ', 'Ron Perlman, ', 'Christina Hendricks']</t>
  </si>
  <si>
    <t>Heat Wave</t>
  </si>
  <si>
    <t>An American writer living in England gets entangled in a scheme by a beautiful blonde to murder her rich husband.</t>
  </si>
  <si>
    <t>['Ken Hughes', '| ', '    Stars:', 'Alex Nicol, ', 'Hillary Brooke, ', 'Sidney James, ', 'Susan Stephen']</t>
  </si>
  <si>
    <t>Crime Scene: The Times Square Killer</t>
  </si>
  <si>
    <t>In 1970s NYC, the "Torso Killer" preys on women to fulfill his grotesque fantasies while eluding police. A docuseries dive into crime's darkest places.</t>
  </si>
  <si>
    <t>['Vernon Geberth, ', 'Malcolm Reiman, ', 'Peter Vronsky, ', 'Melinda Chateauvert']</t>
  </si>
  <si>
    <t>Teenage Cocktail</t>
  </si>
  <si>
    <t>Feeling confined by their small town and overbearing parents, Annie and Jules hatch a scheme of running away. But as the girls soon find out, consequences can blindside you. Sometimes violently.</t>
  </si>
  <si>
    <t>['John Carchietta', '| ', '    Stars:', 'Nichole Sakura, ', 'Fabianne Therese, ', 'Pat Healy, ', 'Michelle Borth']</t>
  </si>
  <si>
    <t>The Boss Baby: Back in the Crib</t>
  </si>
  <si>
    <t>Framed for a corporate crime, an adult Ted Templeton turns back into the Boss Baby to live undercover with his brother, Tim, posing as one of his kids.</t>
  </si>
  <si>
    <t>['Krizia Bajos, ', 'Mara Junot, ', 'Karan Soni, ', 'Mary Faber']</t>
  </si>
  <si>
    <t>Becoming Witch</t>
  </si>
  <si>
    <t>Three friends from different backgrounds each encounter enemies they'd like to kill.</t>
  </si>
  <si>
    <t>['Yu-ri Lee, ', 'Lee Min-Young, ', 'Yoon So-Yi, ', 'Sang-Hoon Jung']</t>
  </si>
  <si>
    <t>Parallels</t>
  </si>
  <si>
    <t>A mysterious building is the gateway to infinite parallel Earths.</t>
  </si>
  <si>
    <t>['Christopher Leone', '| ', '    Stars:', 'Mark Hapka, ', 'Jessica Rothe, ', 'Eric Jungmann, ', 'Constance Wu']</t>
  </si>
  <si>
    <t>Girls from Ipanema</t>
  </si>
  <si>
    <t>After her husband's disappearance, Maria Luiza opens a Bossa Nova club in defiance of her normally conservative demeanor.</t>
  </si>
  <si>
    <t>['Maria Casadevall, ', 'Pathy Dejesus, ', 'Mel Lisboa, ', 'Leandro Lima']</t>
  </si>
  <si>
    <t>Skater Girl</t>
  </si>
  <si>
    <t>When a teen in rural India discovers a life-changing passion for skateboarding, she faces a rough road as she follows her dream to compete.</t>
  </si>
  <si>
    <t>['Manjari Makijany', '| ', '    Stars:', 'Waheeda Rehman, ', 'Amy Maghera, ', 'Anurag Arora, ', 'Jonathan Readwin']</t>
  </si>
  <si>
    <t>Romance on the Menu</t>
  </si>
  <si>
    <t>Family, Romance</t>
  </si>
  <si>
    <t>When New York restaurateur, Caroline Wilson inherits a cafÃ© in Lemon Myrtle Cove, Australia, she begins to fall in love with the place and its people, in particular, the cafe's charming local chef, Simon Cook.</t>
  </si>
  <si>
    <t>['Rosie Lourde', '| ', '    Stars:', 'Cindy Busby, ', 'Tim Ross, ', 'Naomi Sequeira, ', 'Joey Vieira']</t>
  </si>
  <si>
    <t>The Mudge Boy</t>
  </si>
  <si>
    <t>The film follows the story of Duncan, a fourteen-year-old misfit farm boy trying to fill the void and alleviate the numbness left by his mother's passing. Unable to let her go quite yet, ...                See full summaryÂ Â»</t>
  </si>
  <si>
    <t>['Michael Burke', '| ', '    Stars:', 'Emile Hirsch, ', 'Richard Jenkins, ', 'Tom Guiry, ', 'Pablo Schreiber']</t>
  </si>
  <si>
    <t>Paskal</t>
  </si>
  <si>
    <t>A story of true piracy based on an elite unit of the Royal Malaysian Navy's mission.</t>
  </si>
  <si>
    <t>['Adrian Teh', '| ', '    Stars:', 'Hairul Azreen, ', 'Ammar Alfian, ', 'Henley Hii, ', 'Taufiq Hanafi']</t>
  </si>
  <si>
    <t>Misty</t>
  </si>
  <si>
    <t>This drama is a Crime Suspense centering around a headstrong anchorwoman who becomes the suspect in a murder case. Her estranged husband, who's a lawyer, decides to defend her and hence starts their journey to fall back in love.</t>
  </si>
  <si>
    <t>['Nam-ju Kim, ', 'Jin-hee Ji, ', 'Hye-jin Jeon, ', 'Tae-kyung Im']</t>
  </si>
  <si>
    <t>Sintonia</t>
  </si>
  <si>
    <t>Three teens living in the same SÃ£o Paulo shanty town pursue their dreams while maintaining their friendship, amid a world of music, drugs and religion.</t>
  </si>
  <si>
    <t>['Gabriela Mag, ', 'Christian Malheiros, ', 'JottapÃª Carvalho, ', 'Bruna Mascarenhas']</t>
  </si>
  <si>
    <t>Cooked with Cannabis</t>
  </si>
  <si>
    <t>Cooked with Cannabis is a competitive cooking show where three chefs make cannabis infused meals for a chance to win $10,000. Co-hots Kelis and Leather Storrs judge the contestants with the...                See full summaryÂ Â»</t>
  </si>
  <si>
    <t>['Kelis, ', 'Leather Storrs, ', 'Michael Rapaport, ', 'Mary Lynn Rajskub']</t>
  </si>
  <si>
    <t>Vampires</t>
  </si>
  <si>
    <t>A Parisian teenager who is half human, half vampire grapples with her emerging powers, and family turmoil as she is pursued by a secret vampire community.</t>
  </si>
  <si>
    <t>['Kate Moran, ', 'Mounir Amamra, ', 'Juliette Cardinski, ', 'Pierre Lottin']</t>
  </si>
  <si>
    <t>The Black Room</t>
  </si>
  <si>
    <t>A young couple moves into their dream house, which quickly becomes a living nightmare upon discovering a demonic secret awaiting them perennially in the cellar - with unholy pleasures, fear feasting and a brute for all who cross its' path.</t>
  </si>
  <si>
    <t>['Rolfe Kanefsky', '| ', '    Stars:', 'Alex Rinehart, ', 'Lin Shaye, ', 'Tiffany Shepis, ', 'Natasha Henstridge']</t>
  </si>
  <si>
    <t>Father Is Strange</t>
  </si>
  <si>
    <t>Ahn Joong-Hee (Lee Joon) is an actor who used to be a member of an idol group. One day, he appears in front of a family who consists Byun Han-Soo and Na Young-Sil and their 4 children ...                See full summaryÂ Â»</t>
  </si>
  <si>
    <t>['Yeong-cheol Kim, ', 'Kim Hae-sook, ', 'Yu-ri Lee, ', 'Soo-young Ryu']</t>
  </si>
  <si>
    <t>The King and I</t>
  </si>
  <si>
    <t>Traveling to the exotic kingdom of Siam, English schoolteacher Anna Leonowens soon discovers that her most difficult challenge is the stubborn, imperious King himself.</t>
  </si>
  <si>
    <t>['Richard Rich', '| ', '    Stars:', 'Miranda Richardson, ', 'Martin Vidnovic, ', 'Christiane Noll, ', 'Ian Richardson']</t>
  </si>
  <si>
    <t>FariÃ±a</t>
  </si>
  <si>
    <t>In 1980s Galicia (Spain), the fishing sector was transformed and many of the shipowners became indebted. This situation will be favorable for the start of activities such as contraband and drug trafficking.</t>
  </si>
  <si>
    <t>['Javier Rey, ', 'TristÃ¡n Ulloa, ', "Antonio DurÃ¡n 'Morris', ", 'Carlos Blanco']</t>
  </si>
  <si>
    <t>Devils Line</t>
  </si>
  <si>
    <t>Vampires seem to be living among humans. Of course the government does not know of their existence, because their appearance does not differ from humans. They also do not need to drink ...                See full summaryÂ Â»</t>
  </si>
  <si>
    <t>['Luci Christian, ', 'Yoshitsugu Matsuoka, ', 'Yui Ishikawa, ', 'Adam Gibbs']</t>
  </si>
  <si>
    <t>Offering to the Storm</t>
  </si>
  <si>
    <t>Inspector Amaia Salazar confronts the origins of her nightmares as she unfolds the darkest secrets of the Baztan valley.</t>
  </si>
  <si>
    <t>['Fernando GonzÃ¡lez Molina', '| ', '    Stars:', 'Marta Etura, ', 'Leonardo Sbaraglia, ', 'Nene, ', 'Francesc Orella']</t>
  </si>
  <si>
    <t>Norm Macdonald: Nothing Special</t>
  </si>
  <si>
    <t>In his final comedy special, Norm Macdonald ponders casinos, cannibalism, living wills and why you have to be ready for whatever life throws your way.</t>
  </si>
  <si>
    <t>['Norm MacDonald, ', 'Jeff Tomsic', '| ', '    Stars:', 'Norm MacDonald, ', 'Dave Chappelle, ', 'David Letterman, ', "Conan O'Brien"]</t>
  </si>
  <si>
    <t>Setup</t>
  </si>
  <si>
    <t>A group of friends become involved in a potentially deadly diamond heist.</t>
  </si>
  <si>
    <t>['Mike Gunther', '| ', '    Stars:', '50 Cent, ', 'Bruce Willis, ', 'Ryan Phillippe, ', 'Rory Markham']</t>
  </si>
  <si>
    <t>The Great Heist</t>
  </si>
  <si>
    <t>TV series follows the robbery of Colombia's central bank in October 1994 when a thieves made off with $33million.</t>
  </si>
  <si>
    <t>['AndrÃ©s Parra, ', 'Christian Tappan, ', 'Waldo Urrego, ', 'Marcela Benjumea']</t>
  </si>
  <si>
    <t>Monogamy</t>
  </si>
  <si>
    <t>Four couples from all over the country travel to Los Angeles to undergo a new type of treatment called Swap Therapy to repair their broken marriages.</t>
  </si>
  <si>
    <t>['Jill Marie Jones, ', 'Vanessa Simmons, ', 'Darius McCrary, ', 'Caryn Ward']</t>
  </si>
  <si>
    <t>Hilda and the Mountain King</t>
  </si>
  <si>
    <t>When Hilda wakes up in the body of a troll, she must use her wits and courage to get back home, become human again and save the city of Trolberg.</t>
  </si>
  <si>
    <t>['Andy Coyle', '| ', '    Stars:', 'Bella Ramsey, ', 'Ameerah Falzon-Ojo, ', 'Oliver Nelson, ', 'Daisy Haggard']</t>
  </si>
  <si>
    <t>Olaf's Frozen Adventure</t>
  </si>
  <si>
    <t>A Christmas-themed special featuring characters from Walt Disney Pictures' 53rd full-length animated motion picture, "Frozen (2013)".</t>
  </si>
  <si>
    <t>['Kevin Deters, ', 'Stevie Wermers', '| ', '    Stars:', 'Josh Gad, ', 'Idina Menzel, ', 'Kristen Bell, ', 'Jonathan Groff']</t>
  </si>
  <si>
    <t>The Chase</t>
  </si>
  <si>
    <t>Sim Deok-soo is a grumpy landlord running a run-down apartment complex. Suddenly his tenants begin disappearing under suspicious circumstances. A retired ex-detective shows up, claiming a serial murderer from 30 years back has returned.</t>
  </si>
  <si>
    <t>['Hong-seon Kim', '| ', '    Stars:', 'Yun-shik Baek, ', 'Dong-il Sung, ', 'Ho-jin Chun, ', 'Hye-In Kim']</t>
  </si>
  <si>
    <t>The Suspicious Death of a Minor</t>
  </si>
  <si>
    <t>A young prostitute is found brutally killed and is up to detective Germi (Claudio Cassinelli) the investigation of the case, as the search progress he uncovers a girls trafficking ring with connections to powerful people.</t>
  </si>
  <si>
    <t>['Sergio Martino', '| ', '    Stars:', 'Claudio Cassinelli, ', 'Mel Ferrer, ', 'Lia Tanzi, ', 'Gianfranco Barra']</t>
  </si>
  <si>
    <t>Strawberry Shortcake: Berry in the Big City</t>
  </si>
  <si>
    <t>Join Strawberry Shortcake on a brand new adventure in Big Apple City. Follow the fun adventures of Strawberry and her friends as she tries to become the chef in a fun and exciting adventure</t>
  </si>
  <si>
    <t>['Ana Sani, ', 'Diana Kaarina, ', 'Margarita Valderrama, ', 'Bahia Watson']</t>
  </si>
  <si>
    <t>Curon</t>
  </si>
  <si>
    <t>A woman returns to her childhood home in northern Italy, which triggers terrifying hauntings.</t>
  </si>
  <si>
    <t>['Luca Lionello, ', 'Federico Russo, ', 'Margherita Morchio, ', 'Anna Ferzetti']</t>
  </si>
  <si>
    <t>Bring It On, Ghost</t>
  </si>
  <si>
    <t>A cohabitation comedy about a ghost of a high school girl who has been dead for 5 years and an exorcist college boy with the ability to see and hear ghosts. What he's discovered over the ...                See full summaryÂ Â»</t>
  </si>
  <si>
    <t>['Taecyeon, ', 'Kim So-Hyun, ', 'Kang Ki-young, ', 'Kim Sang-Ho']</t>
  </si>
  <si>
    <t>Find Me in Your Memory</t>
  </si>
  <si>
    <t>A love story between a man who remembers every second of his life and a woman who forgot her painful past.</t>
  </si>
  <si>
    <t>['Dong-wook Kim, ', 'Moon Ga-young, ', 'Seung-Joon Lee, ', 'Lee Jin Hyuk']</t>
  </si>
  <si>
    <t>The Colossus of Rhodes</t>
  </si>
  <si>
    <t>While holidaying in Rhodes, an Athenian war hero becomes involved in two plots to overthrow the tyrannical king: one from Rhodian patriots, and the other from sinister Phoenician agents.</t>
  </si>
  <si>
    <t>['Sergio Leone', '| ', '    Stars:', 'Rory Calhoun, ', 'Lea Massari, ', 'Georges Marchal, ', 'Conrado San MartÃ­n']</t>
  </si>
  <si>
    <t>Syucheu</t>
  </si>
  <si>
    <t>A capable and distinguished lawyer of the law firm "Kang and Ham" Choi Kang-Seok recruits a young man named Go Yeon-Woo who has a retentive memory but not a law degree. An adaptation from the American TV show Suits.</t>
  </si>
  <si>
    <t>['Jang Dong-Gun, ', 'Park Hyung-sik, ', 'Hee-kyung Jin, ', 'Jeong-an Chae']</t>
  </si>
  <si>
    <t>It's Okay, That's Love</t>
  </si>
  <si>
    <t>A love story between a psychiatrist named Ji Hae Soo and an author who had schizophrenia named Jang Jae Yeol.</t>
  </si>
  <si>
    <t>['Dong-il Sung, ', 'Kwang-Soo Lee, ', 'Jin Kyung, ', 'Zo In-sung']</t>
  </si>
  <si>
    <t>Travelin' Band: Creedence Clearwater Revival at the Royal Albert Hall</t>
  </si>
  <si>
    <t>Follow the legendary Creedence Clearwater Revival concert as well as unreleased material from the band.</t>
  </si>
  <si>
    <t>['Bob Smeaton', '| ', '    Stars:', 'Jeff Bridges, ', 'Creedence Clearwater Revival']</t>
  </si>
  <si>
    <t>Duck Duck Goose</t>
  </si>
  <si>
    <t>A bachelor goose must form a bond with two lost ducklings as they journey south.</t>
  </si>
  <si>
    <t>['Christopher Jenkins', '| ', '    Stars:', 'Jim Gaffigan, ', 'Zendaya, ', 'Lance Lim, ', 'Greg Proops']</t>
  </si>
  <si>
    <t>37 Seconds</t>
  </si>
  <si>
    <t>Yuma is a young Japanese woman who suffers from cerebral palsy. Torn between her obligations towards her family and her dream to become a manga artist, she struggles to lead a self-determined life.</t>
  </si>
  <si>
    <t>['Hikari', '| ', '    Stars:', 'Makiko Watanabe, ', 'Nanami Kawakami, ', 'Kiyohiko Shibukawa, ', 'Yuka Itaya']</t>
  </si>
  <si>
    <t>The Who Was? Show</t>
  </si>
  <si>
    <t>Short, Adventure, Comedy</t>
  </si>
  <si>
    <t>Fresh voices bring some of the most famous names in history to life. A live-action sketch comedy show based on the series of best-selling books.</t>
  </si>
  <si>
    <t>['Lilla Crawford, ', 'H. Jon Benjamin, ', 'Andy Daly, ', 'Haley Tju']</t>
  </si>
  <si>
    <t>Who Would You Take to a Deserted Island?</t>
  </si>
  <si>
    <t>Four friends have lived in a world of their own for 8 years as they shared a flat in Madrid. They prepare to face changes to their lives at the end of the summer.</t>
  </si>
  <si>
    <t>['Jota Linares', '| ', '    Stars:', 'Pol Monen, ', 'Jaime Lorente, ', 'Andrea Ros, ', 'MarÃ­a Pedraza']</t>
  </si>
  <si>
    <t>Anonymously Yours</t>
  </si>
  <si>
    <t>After an accidental text message turns into a digital friendship, Vale and Alex start crushing on each other without realizing they've met in real life.</t>
  </si>
  <si>
    <t>['Maria Torres', '| ', '    Stars:', 'Annie Cabello, ', 'Harold Azuara, ', 'Estefi Merelles, ', 'Alicia VÃ©lez']</t>
  </si>
  <si>
    <t>Close Enemies</t>
  </si>
  <si>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</si>
  <si>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['David Oelhoffen', '| ', '    Stars:', 'Matthias Schoenaerts, ', 'Reda Kateb, ', 'Adel Bencherif, ', 'Sofiane Zermani']</t>
  </si>
  <si>
    <t>Wild District</t>
  </si>
  <si>
    <t>Jhon Jeiver, a lethal guerrilla fighter who escapes from the jungle after the signing and referendum of the Colombian Peace Agreements, arrives in BogotÃ¡ escaping from his past, and tries to reinsert himself into society.</t>
  </si>
  <si>
    <t>['Cristina UmaÃ±a, ', 'Juan Pablo Raba, ', 'NicolÃ¡s Quiroga Pineda, ', 'Hans MartÃ­nez']</t>
  </si>
  <si>
    <t>Doctor Prisoner</t>
  </si>
  <si>
    <t>Doctor Prisoner centers around an ace doctor in a university hospital's emergency care center, a skilled professional who treats his patients with full devotion and without discrimination. ...                See full summaryÂ Â»</t>
  </si>
  <si>
    <t>['Byeong-cheol Kim, ', 'Min Namkoong, ', 'Nara, ', 'Choi Wonyoung']</t>
  </si>
  <si>
    <t>Good Manager</t>
  </si>
  <si>
    <t>Chief Kim is an eccentric, flamboyant accountant genius working in the underground and trying to save up enough money to travel abroad until he accidentally gets employed by one of the most...                See full summaryÂ Â»</t>
  </si>
  <si>
    <t>['Min Namkoong, ', 'Sang-mi Nam, ', 'Jun-Ho Lee, ', 'Kim Seon-Ho']</t>
  </si>
  <si>
    <t>Amandla</t>
  </si>
  <si>
    <t>Years after surviving a childhood tragedy, two brothers fall on opposing sides of the law as a gang-linked crime tests their loyalty to one another.</t>
  </si>
  <si>
    <t>['Nerina De Jager', '| ', '    Stars:', 'Lemogang Tsipa, ', 'Thabo Rametsi, ', 'Thabiso Masoti, ', 'Bahle Mashinini']</t>
  </si>
  <si>
    <t>A Place Further Than the Universe</t>
  </si>
  <si>
    <t>Mari Tamaki is in her second year of high school and wants to start something. It's then that she meets Shirase, a girl with few friends who's considered weirdo by the rest of the class and...                See full summaryÂ Â»</t>
  </si>
  <si>
    <t>['Inori Minase, ', 'Kana Hanazawa, ', 'Yuka Iguchi, ', 'Saori Hayami']</t>
  </si>
  <si>
    <t>Zombie Detective</t>
  </si>
  <si>
    <t>The drama is a "human comedy" about a zombie in his second year of resurrection who becomes a detective in pursuit of his past, all the while doing his best to coexist with humans.</t>
  </si>
  <si>
    <t>['Choi Jin-Hyuk, ', 'Park Ju-hyun, ', 'Hwa-Woon Kwon, ', 'Hang-ho Tae']</t>
  </si>
  <si>
    <t>Elite Short Stories: Carla Samuel</t>
  </si>
  <si>
    <t>Samuel attempts a big, romantic gesture at the airport in order to persuade Carla not to board her flight to London.</t>
  </si>
  <si>
    <t>['Ester ExpÃ³sito, ', 'Itzan Escamilla, ', 'Sergio San MillÃ¡n, ', 'Carlota Casado']</t>
  </si>
  <si>
    <t>Bloodride</t>
  </si>
  <si>
    <t>In this deliciously macabre horror anthology series, doomed passengers tell their stories aboard a spectral bus headed toward an unknown destination.</t>
  </si>
  <si>
    <t>['Ine Marie Wilmann, ', 'Dagny Backer Johnsen, ', 'Nader Khademi, ', 'Stig R. Amdam']</t>
  </si>
  <si>
    <t>The Raincoat Killer: Chasing a Predator in Korea</t>
  </si>
  <si>
    <t>Follows a serial killer who came to light as a psychopath to the Korean public in 2004.</t>
  </si>
  <si>
    <t>['Kim Hee Sook, ', 'Park Myung Sun, ', 'Kwon Il-Yong, ', 'Kang In Cheol']</t>
  </si>
  <si>
    <t>Nothing to Lose</t>
  </si>
  <si>
    <t>The story of a fiery female judge Lee Jung Joo who fights to reveal innocence of her older brother who was frame-up for rape and murder and got killed while trying to acquit himself.</t>
  </si>
  <si>
    <t>['Park Eun-bin, ', 'Woo-jin Yeon, ', 'Ha Dong, ', 'Joon-seok Heo']</t>
  </si>
  <si>
    <t>Handsome: A Netflix Mystery Movie</t>
  </si>
  <si>
    <t>Gene Handsome is an LA homicide detective who tries to make sense of his life as he solves crime. Handsome's knack for solving mysteries is matched only by his inability to make sense of his own problems.</t>
  </si>
  <si>
    <t>['Jeff Garlin', '| ', '    Stars:', 'Ava Acres, ', 'Armani GreatDane, ', 'Dino Battaglia, ', 'Brent Bradshaw']</t>
  </si>
  <si>
    <t>Dave Chappelle: Sticks &amp; Stones</t>
  </si>
  <si>
    <t>Dave Chappelle takes on gun culture, the opioid crisis, and the tidal wave of celebrity scandals in a defiant stand-up special filmed in Atlanta.</t>
  </si>
  <si>
    <t>['Stan Lathan', '| ', '    Star:', 'Dave Chappelle']</t>
  </si>
  <si>
    <t>Heart Parade</t>
  </si>
  <si>
    <t>A careerist from Warsaw, who does not like dogs, has to go to KrakÃ³w for professional reasons, where she meets a charming widower, his son and their four-legged pet.</t>
  </si>
  <si>
    <t>['Filip Zylber', '| ', '    Stars:', 'Anna PrÃ³chniak, ', 'Michal Czernecki, ', 'Iwo Rajski, ', 'Piotr Rogucki']</t>
  </si>
  <si>
    <t>The Incident</t>
  </si>
  <si>
    <t>Two parallel stories about characters trapped in illogical endless spaces: two brothers and a detective locked on an infinite staircase, and a family locked on an infinite road - for a very long time.</t>
  </si>
  <si>
    <t>['Isaac Ezban', '| ', '    Stars:', 'RaÃºl MÃ©ndez, ', 'Magda Brugengheim, ', 'Humberto Busto, ', 'Erick Trinidad Camacho']</t>
  </si>
  <si>
    <t>Thelma the Unicorn</t>
  </si>
  <si>
    <t>When a rare pink and glitter-filled moment of fate makes Thelma the Pony's wish of being a unicorn come true, she rises to instant international pop-superstar stardom, but at an unexpected cost.</t>
  </si>
  <si>
    <t>['Jared Hess']</t>
  </si>
  <si>
    <t>Amateur</t>
  </si>
  <si>
    <t>A young basketball future star struggles with his personal life in pursuit of his dream.</t>
  </si>
  <si>
    <t>['Ryan Koo', '| ', '    Stars:', 'Michael Rainey Jr., ', 'Tekola Cornetet, ', 'Hanna Longo, ', 'Walter Anaruk']</t>
  </si>
  <si>
    <t>The Guest House</t>
  </si>
  <si>
    <t>Before leaving for college, a recently dumped goth girl's life changes forever when she falls in love with a smart and professional college grad who is staying in the family's guest house.</t>
  </si>
  <si>
    <t>['Michael Baumgarten', '| ', '    Stars:', 'Ruth Reynolds, ', 'Madeline Merritt, ', 'Tom McCafferty, ', 'Jake Parker']</t>
  </si>
  <si>
    <t>Criminal: France</t>
  </si>
  <si>
    <t>Secrets emerge and entire cases unravel inside a police interview room in Paris, where suspects and investigators face off in an intricate dance.</t>
  </si>
  <si>
    <t>['Margot Bancilhon, ', 'Laurent Lucas, ', 'StÃ©phane Jobert, ', 'Anne Azoulay']</t>
  </si>
  <si>
    <t>The Silence of the Marsh</t>
  </si>
  <si>
    <t>A writer of crime stories discovers that reality is more criminal than the stories he writes.</t>
  </si>
  <si>
    <t>['Marc Vigil', '| ', '    Stars:', 'Pedro Alonso, ', 'Nacho Fresneda, ', 'Carmina Barrios, ', 'JosÃ© Ãngel Egido']</t>
  </si>
  <si>
    <t>The Cabin with Bert Kreischer</t>
  </si>
  <si>
    <t>After years on the grind, Bert Kreischer sets out on a purifying retreat to a remote cabin.</t>
  </si>
  <si>
    <t>['Bert Kreischer, ', 'LeeAnn Kreischer, ', 'Al Kreischer, ', 'Kaley Cuoco']</t>
  </si>
  <si>
    <t>The Veil</t>
  </si>
  <si>
    <t>Twenty-five years after members of a religious cult committed mass suicide, the lone survivor returns to the scene of the tragedy with a documentary crew in tow.</t>
  </si>
  <si>
    <t>['Phil Joanou', '| ', '    Stars:', 'Jessica Alba, ', 'Thomas Jane, ', 'Lily Rabe, ', 'Aleksa Palladino']</t>
  </si>
  <si>
    <t>My Suicide</t>
  </si>
  <si>
    <t>A teen coming-of-age romantic dramedy about a media-obsessed geek and the most beautiful and twisted girl in school.</t>
  </si>
  <si>
    <t>['David Lee Miller', '| ', '    Stars:', 'Gabriel Sunday, ', 'David Carradine, ', 'Mariel Hemingway, ', 'Joe Mantegna']</t>
  </si>
  <si>
    <t>Jo Koy: Comin' in Hot</t>
  </si>
  <si>
    <t>Comedian Jo Koy takes center stage in Hawaii, and shares his candid take on cultural curiosities, filter free fatherhood, and more.</t>
  </si>
  <si>
    <t>The Awakening of Motti Wolkenbruch</t>
  </si>
  <si>
    <t>Young Jewish man bucks orthodox traditions (and mother's meddling) by shaving, shopping outside the faithful, and considering a shiksa for a wife.</t>
  </si>
  <si>
    <t>['Michael Steiner', '| ', '    Stars:', 'Joel Basman, ', 'NoÃ©mie Schmidt, ', 'Udo Samel, ', 'Sunnyi Melles']</t>
  </si>
  <si>
    <t>Imitation</t>
  </si>
  <si>
    <t>Based on the webtoon of the same name, it tells the story of the lives of idols in the entertainment industry, centered around the secret romance between a member of a rookie girl group and a member of the top boy group in the industry.</t>
  </si>
  <si>
    <t>['Jung Ji-so, ', 'Joon-Young Lee, ', 'Ji-Yeon Park, ', 'Yun-ho Jeong']</t>
  </si>
  <si>
    <t>Bon Cop Bad Cop</t>
  </si>
  <si>
    <t>Two Canadian detectives, one from Ontario and the other from Quebec, must work together when a murdered victim is found on the Ontario-Quebec border.</t>
  </si>
  <si>
    <t>['Erik Canuel', '| ', '    Stars:', 'Michel Beaudry, ', 'Patrice BÃ©langer, ', 'Pierre Boudreau, ', 'Sarain Boylan']</t>
  </si>
  <si>
    <t>Roxanne Roxanne</t>
  </si>
  <si>
    <t>In the late 80s/ early 1990s, the most feared battle MC in Queens, New York, was a fierce teenage girl with the weight of the world on her shoulders. At the age of 14, Lolita "Roxanne ...                See full summaryÂ Â»</t>
  </si>
  <si>
    <t>['Michael Larnell', '| ', '    Stars:', 'ChantÃ© Adams, ', 'Nia Long, ', 'Mahershala Ali, ', 'Germar Terrell Gardner']</t>
  </si>
  <si>
    <t>The Asterisk War</t>
  </si>
  <si>
    <t>The Academy City on the water, Rikka (also known as Asterisk) is the world's largest stage for the integrated battle entertainment, "Star Wars Festival." The young boys and girls of the "...                See full summaryÂ Â»</t>
  </si>
  <si>
    <t>['Atsushi Tamaru, ', 'Ai Kakuma, ', 'Kira Buckland, ', 'Erik Scott Kimerer']</t>
  </si>
  <si>
    <t>The World's Most Extraordinary Homes</t>
  </si>
  <si>
    <t>A celebration of extraordinary residential architecture from around the world with insight from an accomplished architect and his enthusiastic co-host.</t>
  </si>
  <si>
    <t>['Caroline Quentin, ', 'Piers Taylor, ', 'David Hertz, ', 'Camilo Rebelo']</t>
  </si>
  <si>
    <t>High Score</t>
  </si>
  <si>
    <t>Traces the history of classic video games, featuring insights from the innovators who brought these worlds and characters to life.</t>
  </si>
  <si>
    <t>['Charles Martinet, ', 'Rebecca Ann Heineman, ', 'Nolan Bushnell, ', 'John Romero']</t>
  </si>
  <si>
    <t>Christmas with a View</t>
  </si>
  <si>
    <t>Secret aspirations between a failed restaurateur and a celebrity chef threaten their blossoming Christmas romance.</t>
  </si>
  <si>
    <t>['Justin G. Dyck', '| ', '    Stars:', 'Kaitlyn Leeb, ', 'Scott Cavalheiro, ', 'Mark GhanimÃ©, ', 'Kristen Kurnik']</t>
  </si>
  <si>
    <t>American Son</t>
  </si>
  <si>
    <t>An estranged couple reunite in a Florida police station to help find their missing teenage son.</t>
  </si>
  <si>
    <t>['Kenny Leon', '| ', '    Stars:', 'Kerry Washington, ', 'Steven Pasquale, ', 'Jeremy Jordan, ', 'Eugene Lee']</t>
  </si>
  <si>
    <t>The Beast</t>
  </si>
  <si>
    <t>An unstable veteran tries to rescue his kidnapped daughter and unleashes the beast within himself during his quest. He quickly becomes suspected himself.</t>
  </si>
  <si>
    <t>['Ludovico Di Martino', '| ', '    Stars:', 'Fabrizio Gifuni, ', 'Lino Musella, ', 'Monica Piseddu, ', 'Andrea Pennacchi']</t>
  </si>
  <si>
    <t>Pagglait</t>
  </si>
  <si>
    <t>Widowed soon after marriage, a young woman grapples with an inability to grieve, quirky relatives, and a startling discovery about her late husband.</t>
  </si>
  <si>
    <t>['Umesh Bist', '| ', '    Stars:', 'Sanya Malhotra, ', 'Sayani Gupta, ', 'Sheeba Chaddha, ', 'Ashutosh Rana']</t>
  </si>
  <si>
    <t>Chatroom</t>
  </si>
  <si>
    <t>Five teenagers with different personalities are introduced to one another in a chatroom called "Chelsea Teens!" But one shows its darker side, threatening the others' lives.</t>
  </si>
  <si>
    <t>['Hideo Nakata', '| ', '    Stars:', 'Jacob Anderson, ', 'Matthew Ashforde, ', 'Dorothy Atkinson, ', 'Matthew Beard']</t>
  </si>
  <si>
    <t>Amina</t>
  </si>
  <si>
    <t>In 16th-century Zazzau, now Zaria, Nigeria, Amina must utilize her military skills and tactics to defend her family's kingdom.</t>
  </si>
  <si>
    <t>['Izu Ojukwu', '| ', '    Stars:', 'Usman Tijani Abubakar, ', 'Jennifer Ezekiel Ade, ', 'Paul Adubazi, ', 'Lucy Ameh']</t>
  </si>
  <si>
    <t>Reality Z</t>
  </si>
  <si>
    <t>A zombie apocalypse that imprisons participants and producers of a reality show called Olimpo, The House of the Gods. The studio becomes a shelter for those who seek salvation in Rio de Janeiro where chaos and hopelessness begin to rule.</t>
  </si>
  <si>
    <t>['Ravel Andrade, ', 'Harley Yeager, ', 'Carla Ribas, ', 'Ana Hartmann']</t>
  </si>
  <si>
    <t>Next in Fashion</t>
  </si>
  <si>
    <t>18 budding fashion designers compete for a $250,000 prize and the opportunity to launch a clothing line with Net-a-Porter.</t>
  </si>
  <si>
    <t>['Alexa Chung, ', 'Tan France, ', 'Marco Morante, ', 'Charles Lu']</t>
  </si>
  <si>
    <t>The Millionaire Detective: Balance - Unlimited</t>
  </si>
  <si>
    <t>A rich but eccentric detective and a middle-class cop team up to solve cases in Tokyo.</t>
  </si>
  <si>
    <t>['Mamoru Miyano, ', 'YÃ»suke Ohnuki, ', 'Maaya Sakamoto, ', 'Kazuyuki Okitsu']</t>
  </si>
  <si>
    <t>Untold Volume 2</t>
  </si>
  <si>
    <t>Tales from the world of sports never heard before.</t>
  </si>
  <si>
    <t>["Manti Te'o"]</t>
  </si>
  <si>
    <t>Go, Dog, Go</t>
  </si>
  <si>
    <t>Young pup Tag Barker and her adventures in Pawston, a colorful community of dogs on the go.</t>
  </si>
  <si>
    <t>['Michela Luci, ', 'Callum Shoniker, ', 'Lyon Smith, ', 'Linda Ballantyne']</t>
  </si>
  <si>
    <t>Ricos de Amor</t>
  </si>
  <si>
    <t>Rich kid Teto is determined to prove himself to Paula, his love interest. But when he tells her he grew up poor, the lie spins out of control.</t>
  </si>
  <si>
    <t>['Bruno Garotti, ', 'Jessica Blue', '| ', '    Stars:', 'Danilo Mesquita, ', 'Giovanna Lancellotti, ', 'Jaffar Bambirra, ', 'LellÃª']</t>
  </si>
  <si>
    <t>Dirty Teacher</t>
  </si>
  <si>
    <t>A high school senior becomes the victim of an elaborate frame-up after learning that her boyfriend is sleeping with their teacher.</t>
  </si>
  <si>
    <t>['Doug Campbell', '| ', '    Stars:', 'Josie Davis, ', 'Kelcie Stranahan, ', 'Cameron Deane Stewart, ', 'Darlene Vogel']</t>
  </si>
  <si>
    <t>Chip and Potato</t>
  </si>
  <si>
    <t>Chip, a 4-year-old pug puppy, takes her first steps towards independence at kindergarten with secret friend Potato-a teensy tiny mouse-at her side.</t>
  </si>
  <si>
    <t>['Andrea Libman, ', 'Briana Buckmaster, ', 'Abigail Journey Oliver, ', 'Dominic Good']</t>
  </si>
  <si>
    <t>Deadly Switch</t>
  </si>
  <si>
    <t>When a foreign exchange student, Ana, studying abroad in America becomes the target of a dangerous stalker, she accepts the invitation to move in with her roommate's family in their idyllic town.</t>
  </si>
  <si>
    <t>['Svetlana Cvetko', '| ', '    Stars:', 'Hayley McLaughlin, ', 'Danika Yarosh, ', 'Dylan Walsh, ', 'Teri Polo']</t>
  </si>
  <si>
    <t>Rugal</t>
  </si>
  <si>
    <t>Based off the webtoon of the same name, it's the story of a police officer whose attempt to bring down a nationwide criminal organization ends up with him losing everything he holds dear.</t>
  </si>
  <si>
    <t>['Choi Jin-Hyuk, ', 'Dong-Hyuk Cho, ', 'Hye-in Jeong, ', 'Min-Sang Kim']</t>
  </si>
  <si>
    <t>The Characters</t>
  </si>
  <si>
    <t>No rules. No expectations. A half hour to make their mark. Eight different comedians each get an episode to show their skills in comedy.</t>
  </si>
  <si>
    <t>['John T. Reynolds, ', 'John Early, ', 'Kate Berlant, ', 'Jon Bander']</t>
  </si>
  <si>
    <t>Accidentally in Love</t>
  </si>
  <si>
    <t>A popular singer decides to go back to school, becoming the center of attention there, and meets an ordinary female student with a dual personality.</t>
  </si>
  <si>
    <t>['Junchen Guo, ', 'Yi Ning Sun, ', 'Yiqin Zhao']</t>
  </si>
  <si>
    <t>Why Did You Kill Me?</t>
  </si>
  <si>
    <t>The line between justice and revenge blurs when a devastated family uses social media to track down the people who killed 24-year-old Crystal Theobald.</t>
  </si>
  <si>
    <t>['Fredrick Munk', '| ', '    Stars:', 'Belinda Lane, ', 'Justin Theobald, ', 'Jaimie, ', 'Crystal Theobald']</t>
  </si>
  <si>
    <t>The Booth at the End</t>
  </si>
  <si>
    <t>Everyone wants something. There is a mysterious figure who sits in the booth at the end, who you make a deal with to get what you want. You do the task or you don't - that is up to you, but...                See full summaryÂ Â»</t>
  </si>
  <si>
    <t>['Xander Berkeley, ', 'Jennifer Del Rosario, ', 'Jenni Blong, ', 'Michelle Dunker']</t>
  </si>
  <si>
    <t>Tiny House Nation</t>
  </si>
  <si>
    <t>Tiny House Nation takes renovation experts John Weisbarth and Zack Giffin across America to help design and construct tiny dream homes in spaces under 500 square feet. Tiny House Nation ...                See full summaryÂ Â»</t>
  </si>
  <si>
    <t>['John Weisbarth, ', 'Zack Giffin, ', 'David Foxx, ', 'Conrad Foxx']</t>
  </si>
  <si>
    <t>Stand by Me Doraemon</t>
  </si>
  <si>
    <t>What will happen to Nobita's life after Doraemon leaves?</t>
  </si>
  <si>
    <t>['Tony Oliver, ', 'Ryuichi Yagi, ', 'Takashi Yamazaki', '| ', '    Stars:', 'Wasabi Mizuta, ', 'Megumi Ohara, ', 'Satoshi Tsumabuki, ', 'Yumi Kakazu']</t>
  </si>
  <si>
    <t>Queen Charlotte: A Bridgerton Story</t>
  </si>
  <si>
    <t>The rise and love life of a young Queen Charlotte.</t>
  </si>
  <si>
    <t>['Michelle Fairley, ', 'Ruth Gemmell, ', 'Adjoa Andoh, ', 'Golda Rosheuvel']</t>
  </si>
  <si>
    <t>Theo Von: Regular People</t>
  </si>
  <si>
    <t>Von shares stories of his most memorable childhood friends, offers tips on how to effectively avoid work, and recounts the time he tried to play matchmaker in his hometown.</t>
  </si>
  <si>
    <t>['Lloyd Stanton, ', 'Paul Toogood', '| ', '    Star:', 'Theo Von']</t>
  </si>
  <si>
    <t>Super Giant Robot Brothers</t>
  </si>
  <si>
    <t>Two giant robots discover they are brothers while fighting against intergalactic evil to defend Earth.</t>
  </si>
  <si>
    <t>['Chris Diamantopoulos, ', 'Ren Hanami, ', 'Chris Jai Alex, ', 'Sitara Attaie']</t>
  </si>
  <si>
    <t>Baking Impossible</t>
  </si>
  <si>
    <t>Innovative bakers are paired with the brightest engineers to compete in designing and baking creations that are both delicious and made to survive intense engineering stress tests.</t>
  </si>
  <si>
    <t>['Justin Willman, ', 'Andrew Smyth, ', 'Hakeem Oluseyi, ', 'Taylor Tabb']</t>
  </si>
  <si>
    <t>Diablero</t>
  </si>
  <si>
    <t>A fallen priest, a legendary demon hunter and a modern day superhero join forces to battle evil.</t>
  </si>
  <si>
    <t>['Christopher Von Uckermann, ', 'Gisselle Kuri, ', 'FÃ¡tima Molina, ', 'Horacio Garcia Rojas']</t>
  </si>
  <si>
    <t>Medal of Honor</t>
  </si>
  <si>
    <t>Documentary, War</t>
  </si>
  <si>
    <t>A hybrid docu/live-action anthology series that portrays stories of personal sacrifice that resulted in the highest military distinction: the Medal of Honor.</t>
  </si>
  <si>
    <t>['Josh Charles, ', 'Daniel Ray Rodriguez, ', 'David Petraeus, ', 'Jake Abel']</t>
  </si>
  <si>
    <t>Karma's World</t>
  </si>
  <si>
    <t>Lyrically gifted middle schooler Karma juggles rap dreams and rhyme schemes while using her talent, ambition and heart to solve any problem.</t>
  </si>
  <si>
    <t>['Asia Bryant, ', 'Ludacris, ', 'Nana Kouno, ', 'Camden Coley']</t>
  </si>
  <si>
    <t>['Ayumu Mochizuki, ', 'Tatsuomi Hamada, ', 'Akio Ã”tsuka, ', 'Yuki Mamiya']</t>
  </si>
  <si>
    <t>Smosh: The Movie</t>
  </si>
  <si>
    <t>An embarrassing video of Anthony surfaces online right before his fifth high school reunion. The Smosh dudes then take a portal into YouTube and race to change the video and re-write history before it blows Anthony's chances of reconnecting with his teen crush Anna.</t>
  </si>
  <si>
    <t>['Alex Winter', '| ', '    Stars:', 'Ian Hecox, ', 'Anthony Padilla, ', 'Michael Ian Black, ', 'Jillian Nelson']</t>
  </si>
  <si>
    <t>Big Bear</t>
  </si>
  <si>
    <t>BIG BEAR is about Joe (Joey Kern) who reluctantly has his bachelor party even though his fiancÃ©e just dumped him for some dude (Pablo Schreiber).</t>
  </si>
  <si>
    <t>['Joey Kern', '| ', '    Stars:', 'Pablo Schreiber, ', 'Adam Brody, ', "Ahna O'Reilly, ", 'Tyler Labine']</t>
  </si>
  <si>
    <t>Racket Boys</t>
  </si>
  <si>
    <t>A city kid is brought to the countryside by his father's new coaching gig; reviving a ragtag middle school badminton team on the brink of extinction.</t>
  </si>
  <si>
    <t>['Kim Sang-kyung, ', 'Na-ra Oh, ', 'Tang Joon-sang, ', 'Sang-Yeon Son']</t>
  </si>
  <si>
    <t>Fate/stay night [Heaven's Feel] I. presage flower</t>
  </si>
  <si>
    <t>Movie adaptation of the third route of Fate/Stay Night.</t>
  </si>
  <si>
    <t>['Tomonori SudÃ´', '| ', '    Stars:', 'Bryce Papenbrook, ', 'Noriaki Sugiyama, ', 'Noriko Shitaya, ', 'Cristina Valenzuela']</t>
  </si>
  <si>
    <t>['Minami Hamabe, ', 'Aoi Morikawa, ', 'Mahiro Takasugi, ', 'Taishi Nakagawa']</t>
  </si>
  <si>
    <t>Mad Dog</t>
  </si>
  <si>
    <t>Choi Kang-woo, a former police and leader of Taeyang Insurance's investigators team, decides to create his own investigation team, after an airplane crash that took the life of his wife and...                See full summaryÂ Â»</t>
  </si>
  <si>
    <t>['Baek Ji-won, ', 'Soo-Hyun Hong, ', 'Choi Wonyoung, ', 'Yoo Ji-tae']</t>
  </si>
  <si>
    <t>Burn Out</t>
  </si>
  <si>
    <t>To save his loved ones, Tony must use his motorcycle talents for drug deliveries.</t>
  </si>
  <si>
    <t>['Yann Gozlan', '| ', '    Stars:', 'FranÃ§ois Civil, ', 'Olivier Rabourdin, ', 'Manon Azem, ', 'Samuel Jouy']</t>
  </si>
  <si>
    <t>Navarasa</t>
  </si>
  <si>
    <t>The nine episodes represent a different emotion or rasa such as anger, compassion, courage, disgust, fear, laughter, love, peace and wonder.</t>
  </si>
  <si>
    <t>['Azhagam Perumal, ', 'Suriya, ', 'Siddharth, ', 'Revathi']</t>
  </si>
  <si>
    <t>Monsoon</t>
  </si>
  <si>
    <t>Kit, a British man of Vietnamese heritage, returns to Saigon for the first time in over 30 years after leaving the country with his parents, when he was six years old, at the end of the Vietnam War.</t>
  </si>
  <si>
    <t>['Hong Khaou', '| ', '    Stars:', 'Henry Golding, ', 'William Do, ', 'David Tran, ', 'Lam Anh Dao']</t>
  </si>
  <si>
    <t>The Silenced</t>
  </si>
  <si>
    <t>A girl is transferred to a mysterious boarding school, where she is forced to discover its secrets to survive.</t>
  </si>
  <si>
    <t>['Hae-Young Lee', '| ', '    Stars:', 'Park Bo-young, ', 'Won-Hee Go, ', 'Ryun Jo, ', 'Bo-Bi Joo']</t>
  </si>
  <si>
    <t>Meskina</t>
  </si>
  <si>
    <t>A Moroccan-Dutch single thirty-something is seen as a "Meskina" (a pity-case) by her family, who desparately want to couple her.</t>
  </si>
  <si>
    <t>['Daria Bukvic', '| ', '    Stars:', 'Maryam Hassouni, ', 'Nasrdin Dchar, ', 'Vincent Banic, ', 'Soundos El Ahmadi']</t>
  </si>
  <si>
    <t>Kid Cosmic</t>
  </si>
  <si>
    <t>A young boy who dreams of becoming a hero, stumbles across some cosmic stones of power. His dreams appear to have come true.</t>
  </si>
  <si>
    <t>['Amanda CÃ©line Miller, ', 'Lily Rose Silver, ', 'Keith Ferguson, ', 'Fred Tatasciore']</t>
  </si>
  <si>
    <t>Last Chance U: Basketball</t>
  </si>
  <si>
    <t>Explore an honest and gritty look inside the world of community college basketball.</t>
  </si>
  <si>
    <t>['John Mosley, ', 'Malik Muhammad, ', 'Kj Allen, ', 'Joe Hampton']</t>
  </si>
  <si>
    <t>Digimon Adventure</t>
  </si>
  <si>
    <t>Taichi is preparing for a summer camping trip until he encounters a strange phenomenon that sweeps him up into the Digital World along with the other DigiDestined.</t>
  </si>
  <si>
    <t>['Masako Nozawa, ', 'YÃ»ko Sanpei, ', 'Yumiko Kobayashi, ', 'Chika Sakamoto']</t>
  </si>
  <si>
    <t>The Statistical Probability of Love at First Sight</t>
  </si>
  <si>
    <t>Hadley and Oliver begin to fall for each other on their flight from New York to London. The probability of ever finding each other again seems impossible, but love - and London - may have a way of defying the odds.</t>
  </si>
  <si>
    <t>['Vanessa Caswill', '| ', '    Stars:', 'Jameela Jamil, ', 'Haley Lu Richardson, ', 'Dexter Fletcher, ', 'Ben Hardy']</t>
  </si>
  <si>
    <t>Battle Kitty</t>
  </si>
  <si>
    <t>It's small. It's fluffy. It rocks a fierce pink bow. It's no ordinary kitty. It's Battle Kitty, and Kitty is using its super-strength, monster battling intuition, and amazing accessories to unlock a new battle ground.</t>
  </si>
  <si>
    <t>['Amanda McCann, ', 'Gideon Adlon, ', 'Robbie Daymond, ', 'Jaboukie Young-White']</t>
  </si>
  <si>
    <t>True Spirit</t>
  </si>
  <si>
    <t>The story of Australian teenager, Jessica Watson, the youngest person ever to sail solo, non-stop around the world.</t>
  </si>
  <si>
    <t>['Sarah Spillane', '| ', '    Stars:', 'Anna Paquin, ', 'Josh Lawson, ', 'Cliff Curtis, ', 'Teagan Croft']</t>
  </si>
  <si>
    <t>Forgive Us Our Trespasses</t>
  </si>
  <si>
    <t>Short, Drama</t>
  </si>
  <si>
    <t>Targeted by Nazis as they hunt down and murder people with disabilities, a boy with a limb difference makes a daring decision while running for his life.</t>
  </si>
  <si>
    <t>['Ashley Eakin', '| ', '    Stars:', 'Knox Gibson, ', 'Hanneke Talbot, ', 'Justin Mader, ', 'Nathaniel McParland']</t>
  </si>
  <si>
    <t>Into the Inferno</t>
  </si>
  <si>
    <t>An exploration of active volcanoes around the world.</t>
  </si>
  <si>
    <t>['Werner Herzog', '| ', '    Stars:', 'Werner Herzog, ', 'Maurice Krafft, ', 'Katia Krafft, ', 'Clive Oppenheimer']</t>
  </si>
  <si>
    <t>Berlin Calling</t>
  </si>
  <si>
    <t>A man tours clubs around the globe with his manager and girlfriend. On the eve of their largest album release he is admitted to a psychiatric clinic after overdosing at a gig.</t>
  </si>
  <si>
    <t>['Hannes StÃ¶hr', '| ', '    Stars:', 'Paul Kalkbrenner, ', 'Rita Lengyel, ', 'Corinna Harfouch, ', 'Araba Walton']</t>
  </si>
  <si>
    <t>The Girls I've Been</t>
  </si>
  <si>
    <t>A con artist named Nora uses her powers of persuasion and impersonation to get herself and her friends out of dangerous situations.</t>
  </si>
  <si>
    <t>['Millie Bobby Brown']</t>
  </si>
  <si>
    <t>Stranded in Paradise</t>
  </si>
  <si>
    <t>When a driven HR exec loses her high-powered job, she travels to Puerto Rico in an attempt to save her career at a business conference. But as the trip quickly becomes a disaster and a ...                See full summaryÂ Â»</t>
  </si>
  <si>
    <t>['Bert Kish', '| ', '    Stars:', 'Vanessa Marcil, ', 'James Denton, ', 'Cindy Pickett, ', 'Gladys RodrÃ­guez']</t>
  </si>
  <si>
    <t>On My Skin: The Last Seven Days of Stefano Cucchi</t>
  </si>
  <si>
    <t>The incredible true story behind the most controversial Italian court cases in recent years. Stefano Cucchi was arrested for a minor crime but in just one week's time, a family is changed forever.</t>
  </si>
  <si>
    <t>['Alessio Cremonini', '| ', '    Stars:', 'Alessandro Borghi, ', 'Massimiliano Tortora, ', 'Milvia Marigliano, ', 'Jasmine Trinca']</t>
  </si>
  <si>
    <t>My Husband Won't Fit</t>
  </si>
  <si>
    <t>A couple's relationship is threatened by an unusual problem.</t>
  </si>
  <si>
    <t>['Aoi Nakamura, ', 'Natsumi Ishibashi, ', 'Satoru Matsuo, ', 'Mariko Tsutsui']</t>
  </si>
  <si>
    <t>Misaeng</t>
  </si>
  <si>
    <t>This a Drama series about a group of co-workers in their twenties who started their job at a big multinational company. This is a story about their everyday life, about their journey each day at the office.</t>
  </si>
  <si>
    <t>['Si-wan Yim, ', 'Lee Sung-min, ', 'Kang So-ra, ', 'Kang Ha-neul']</t>
  </si>
  <si>
    <t>Romeo Akbar Walter</t>
  </si>
  <si>
    <t>Prior to the India-Pakistan war of 1971, an Indian banker is recruited by the Research and Analysis Wing for a covert operation deep inside Pakistan.</t>
  </si>
  <si>
    <t>['Robbie Grewal', '| ', '    Stars:', 'Mouni Roy, ', 'John Abraham, ', 'Jackie Shroff, ', 'Shivraj Walvekar']</t>
  </si>
  <si>
    <t>What We Wanted</t>
  </si>
  <si>
    <t>A couple facing fertility issues finds their marriage tested on a vacation to a Sardinian resort - and the family next door only adds to the tension.</t>
  </si>
  <si>
    <t>['Ulrike Kofler', '| ', '    Stars:', 'Lavinia Wilson, ', "Elyas M'Barek, ", 'Anna Unterberger, ', 'Lukas Spisser']</t>
  </si>
  <si>
    <t>Trailer Park Boys: Out of the Park</t>
  </si>
  <si>
    <t>Ricky, Julian, and Bubbles go to Europe for a paid vacation and realize when they get there they have to complete tasks in different countries to earn money to party.</t>
  </si>
  <si>
    <t>['John Paul Tremblay, ', 'Robb Wells, ', 'Mike Smith, ', 'Tom Mayhue']</t>
  </si>
  <si>
    <t>More Tales of the City</t>
  </si>
  <si>
    <t>In this sequel to the controversial PBS mini-series, Mona Ramsey is on a cross-country trip that takes her to a brothel which may hold a secret about her past. Michael "Mouse" Tolliver and ...                See full summaryÂ Â»</t>
  </si>
  <si>
    <t>['Olympia Dukakis, ', 'Laura Linney, ', 'Colin Ferguson, ', 'Barbara Garrick']</t>
  </si>
  <si>
    <t>Love Per Square Foot</t>
  </si>
  <si>
    <t>Individually, Sanjay and Karina don't earn enough to be able to buy a home, so they enter into a marriage of convenience.</t>
  </si>
  <si>
    <t>['Anand Tiwari', '| ', '    Stars:', 'Vicky Kaushal, ', 'Angira Dhar, ', 'Alankrita Sahai, ', 'Raghuvir Yadav']</t>
  </si>
  <si>
    <t>Born to Raise Hell</t>
  </si>
  <si>
    <t>A US drugs cop in Bucharest is up against a Russian gun and drug trafficker employing cute women and a Gypsy gang leader, who plunders, rapes and kills the young and rich. Lots of fighting and shooting.</t>
  </si>
  <si>
    <t>['Lauro David Chartrand-DelValle', '| ', '    Stars:', 'Steven Seagal, ', 'Dan Badarau, ', 'Darren Shahlavi, ', 'D. Neil Mark']</t>
  </si>
  <si>
    <t>Irreverent</t>
  </si>
  <si>
    <t>A criminal from Chicago is forced to hide in a small Australian reef town posing as the new church Reverend.</t>
  </si>
  <si>
    <t>['P.J. Byrne, ', 'Wayne Blair, ', 'Robert Rabiah, ', 'Russell Dykstra']</t>
  </si>
  <si>
    <t>Confessions of a Brazilian Call Girl</t>
  </si>
  <si>
    <t>After the adoptive daughter of a stable family leaves them for a new life as a prostitute, she rises to become a popular performer among her clients, and details her routine in her blog.</t>
  </si>
  <si>
    <t>['Marcus Baldini', '| ', '    Stars:', 'Deborah Secco, ', 'CÃ¡ssio Gabus Mendes, ', 'Drica Moraes, ', 'Fabiula Nascimento']</t>
  </si>
  <si>
    <t>If I Hadn't Met You</t>
  </si>
  <si>
    <t>A man who loses his family in a tragic accident discovers that he can travel to alternate universes, compelling him to find a world in which his family can be saved.</t>
  </si>
  <si>
    <t>['Pablo Derqui, ', 'Andrea Ros, ', 'Javier BeltrÃ¡n, ', 'Paula Malia']</t>
  </si>
  <si>
    <t>Vengeance Is Mine, All Others Pay Cash</t>
  </si>
  <si>
    <t>In a society ruled by machismo, a hibernating "bird" becomes a serious matter. In a life of brutality, the sleeping bird is an allegory for a peaceful and serene life, even when the whole world tries desperately to rouse it.</t>
  </si>
  <si>
    <t>['Edwin', '| ', '    Stars:', 'Marthino Lio, ', 'Ladya Cheryl, ', 'Reza Rahadian, ', 'Ratu Felisha']</t>
  </si>
  <si>
    <t>Cocaine Cowboys: The Kings of Miami</t>
  </si>
  <si>
    <t>Two childhood friends go from high school dropouts to the most powerful drug kingpins in Miami in this true story of a crime saga that spanned decades.</t>
  </si>
  <si>
    <t>['Alexia Echevarria, ', 'Pedro Rosello, ', 'Ralph Linero, ', 'Marilyn Bonachea']</t>
  </si>
  <si>
    <t>Ava's Possessions</t>
  </si>
  <si>
    <t>A young woman recovers from a demonic possession.</t>
  </si>
  <si>
    <t>['Jordan Galland', '| ', '    Stars:', 'Louisa Krause, ', 'Whitney Able, ', 'Deborah Rush, ', 'William Sadler']</t>
  </si>
  <si>
    <t>Good Morning Call</t>
  </si>
  <si>
    <t>Nao rents her dream apartment, but things are not what they seem when she finds out she will be sharing it with high school heart throb Uehara.</t>
  </si>
  <si>
    <t>['Haruka Fukuhara, ', "Shun'ya Shiraishi, ", 'Moe Arai, ', 'ShÃ»go Nagashima']</t>
  </si>
  <si>
    <t>All Hail</t>
  </si>
  <si>
    <t>After failing to predict a destructive hailstorm, a famous meteorologist flees to his hometown and soon finds himself on a journey of self-discovery.</t>
  </si>
  <si>
    <t>['Marcos Carnevale', '| ', '    Stars:', 'Guillermo Francella, ', 'Peto Menahem, ', 'Romina FernÃ¡ndes, ', 'MartÃ­n Seefeld']</t>
  </si>
  <si>
    <t>Never Give Up</t>
  </si>
  <si>
    <t>['Jeong Da-eun, ', 'Kwak Do-won, ', 'Go Eun Han, ', 'Jeong Jaekwang']</t>
  </si>
  <si>
    <t>The Cursed</t>
  </si>
  <si>
    <t>"The Cursed" is about a teenage girl who has the ability to bring death by using names, photos, and belongings, and a just social issues reporter, fighting against the massive evil hidden behind an IT conglomerate.</t>
  </si>
  <si>
    <t>['Ji-won Uhm, ', 'Jung Ji-so, ', 'Dong-il Sung, ', 'Min-soo Jo']</t>
  </si>
  <si>
    <t>Nobody's Looking</t>
  </si>
  <si>
    <t>Guardian angel Uli is new to the Angelus System. A rebel spirit, he makes shocking discoveries about life and how the world is run when he goes rogue.</t>
  </si>
  <si>
    <t>['Victor Lamoglia, ', 'JÃºlia Rabello, ', 'KÃ©fera Buchmann, ', 'Augusto Madeira']</t>
  </si>
  <si>
    <t>Operation Buffalo</t>
  </si>
  <si>
    <t>In Maralinga, South Australia, at the height of the Cold War, at a remote army base carrying out British nuclear testing, paranoia runs rife and nuclear bombs are not the only things being put to the test.</t>
  </si>
  <si>
    <t>['Ewen Leslie, ', 'Jessica De Gouw, ', 'James Cromwell, ', 'Tony Martin']</t>
  </si>
  <si>
    <t>Back Street Girls</t>
  </si>
  <si>
    <t>Three gangsters are forced by their boss into becoming a trio of pop singers.</t>
  </si>
  <si>
    <t>['Cherami Leigh, ', 'Keith Silverstein, ', 'Erika Harlacher, ', 'Richard Epcar']</t>
  </si>
  <si>
    <t>Midnight at the Magnolia</t>
  </si>
  <si>
    <t>Longtime friends and local radio hosts Maggie and Jack fake it as a couple for their families and listeners in hopes of getting their show syndicated.</t>
  </si>
  <si>
    <t>['Max McGuire', '| ', '    Stars:', 'Natalie Hall, ', 'Evan Williams, ', 'John Andrews, ', 'Alison Brooks']</t>
  </si>
  <si>
    <t>White Stork</t>
  </si>
  <si>
    <t>An aspiring politician tries to keep his past a secret before he runs for a seat in Parliament.</t>
  </si>
  <si>
    <t>['Tom Hiddleston']</t>
  </si>
  <si>
    <t>A Christmas Prince: The Royal Baby</t>
  </si>
  <si>
    <t>It's Christmastime in Aldovia, and a royal baby is on the way. Amber and Richard host royals from a distant kingdom to renew a sacred truce, but when the treaty vanishes, peace is jeopardized and an ancient curse threatens their family.</t>
  </si>
  <si>
    <t>['John Schultz', '| ', '    Stars:', 'Rose McIver, ', 'Ben Lamb, ', 'Alice Krige, ', 'Honor Kneafsey']</t>
  </si>
  <si>
    <t>Adult Beginners</t>
  </si>
  <si>
    <t>A bankrupt businessman tries to restore good relations with his sister and her family.</t>
  </si>
  <si>
    <t>['Ross Katz', '| ', '    Stars:', 'Nick Kroll, ', 'Rose Byrne, ', 'Bobby Cannavale, ', 'Joel McHale']</t>
  </si>
  <si>
    <t>I Am A Killer: Released</t>
  </si>
  <si>
    <t>Three-part docuseries following Dale Wayne Sigler, a murderer, as he is released from prison after 30 years behind bars.</t>
  </si>
  <si>
    <t>['Dale Wayne Sigler, ', 'Carole Whitworth, ', 'Forest Allen Zeltner, ', 'John Harlan Zeltner']</t>
  </si>
  <si>
    <t>ReBoot: The Guardian Code</t>
  </si>
  <si>
    <t>Four teenagers are recruited by an AI to help protect both cyberspace and the real world.</t>
  </si>
  <si>
    <t>['Ty Wood, ', 'Ajay Friese, ', 'Gabriel Darku, ', 'Hannah Vandenbygaart']</t>
  </si>
  <si>
    <t>Go Back Couple</t>
  </si>
  <si>
    <t>Having married young, when frustration with their lives make Choi Ban Doo and Ma Jin Joo regret their marriage of 18 years, a strange occurrence has them traveling back in time to the day before they met and into their younger selves.</t>
  </si>
  <si>
    <t>['Jang Na-ra, ', 'Ho Joon Son, ', 'Jang Ki-Yong, ', 'Jeong-min Heo']</t>
  </si>
  <si>
    <t>Untitled Red Notice Sequel</t>
  </si>
  <si>
    <t>Plot under wraps</t>
  </si>
  <si>
    <t>['Rawson Marshall Thurber', '| ', '    Stars:', 'Ryan Reynolds, ', 'Dwayne Johnson, ', 'Gal Gadot']</t>
  </si>
  <si>
    <t>Howl</t>
  </si>
  <si>
    <t>As Allen Ginsberg talks about his life and art, his most famous poem is illustrated in animation while the obscenity trial of the work is dramatized.</t>
  </si>
  <si>
    <t>['Rob Epstein, ', 'Jeffrey Friedman', '| ', '    Stars:', 'James Franco, ', 'Todd Rotondi, ', 'Jon Prescott, ', 'Aaron Tveit']</t>
  </si>
  <si>
    <t>Waffles + Mochi</t>
  </si>
  <si>
    <t>A whimsical supermarket with friends and aspiring chefs hop aboard a magical shopping cart to seek out ingredients all over the world.</t>
  </si>
  <si>
    <t>['Michelle Obama, ', 'Piotr Michael, ', 'Michelle Zamora, ', 'Andy Hayward']</t>
  </si>
  <si>
    <t>Lured</t>
  </si>
  <si>
    <t>Crime, Film-Noir, Mystery</t>
  </si>
  <si>
    <t>British police are after a serial killer who lures his female victims through newspaper personal ads and sends cryptic-poem clues to the cops.</t>
  </si>
  <si>
    <t>['Douglas Sirk', '| ', '    Stars:', 'George Sanders, ', 'Lucille Ball, ', 'Charles Coburn, ', 'Boris Karloff']</t>
  </si>
  <si>
    <t>Tonari no kaibutsu-kun</t>
  </si>
  <si>
    <t>Shizuku, a hardworking student who isn't interested in socializing, finds an unlikely friend, Haru, an emotionally volatile boy at her school.</t>
  </si>
  <si>
    <t>['Haruka Tomatsu, ', 'Tatsuhisa Suzuki, ', 'Atsumi Tanezaki, ', 'RyÃ´ta Ã”saka']</t>
  </si>
  <si>
    <t>Aurora</t>
  </si>
  <si>
    <t>A divorced mother who must now do everything she can to protect her teenager and her estranged brother, a wealthy Silicon Valley CEO who has built a luxurious bunker in the desert for just such a disaster.</t>
  </si>
  <si>
    <t>['Kathryn Bigelow']</t>
  </si>
  <si>
    <t>Dick Johnson Is Dead</t>
  </si>
  <si>
    <t>A daughter helps her father prepare for the end of his life.</t>
  </si>
  <si>
    <t>['Kirsten Johnson', '| ', '    Stars:', 'Michael Hilow, ', 'Ana Hoffman, ', 'Dick Johnson, ', 'Kirsten Johnson']</t>
  </si>
  <si>
    <t>The Thing About Jellyfish</t>
  </si>
  <si>
    <t>After Suzy's former best friend is lost from a drowning accident, Suzy knows something isn't right. Franny was the best swimmer Suzy ever knew. She embarks on this incredible journey and learns about life, death, and love.</t>
  </si>
  <si>
    <t>['Wanuri Kahiu', '| ', '    Star:', 'Millie Bobby Brown']</t>
  </si>
  <si>
    <t>Voir</t>
  </si>
  <si>
    <t>Film lovers examine the cinematic moments that thrilled, perplexed, challenged and forever changed them in this collection of visual essays.</t>
  </si>
  <si>
    <t>['Taylor Ramos, ', 'Tony Zhou, ', 'Drew McWeeny, ', 'Sasha Stone']</t>
  </si>
  <si>
    <t>World of Winx</t>
  </si>
  <si>
    <t>The Winx travel all over the world searching for talent for WOW. and preventing the mysterious talent thief from kidnapping them.</t>
  </si>
  <si>
    <t>['Rebecca Soler, ', 'Alysha Deslorieux, ', 'Haven Paschall, ', 'Eileen Stevens']</t>
  </si>
  <si>
    <t>WWII in Color: Road to Victory</t>
  </si>
  <si>
    <t>Gripping historical footage and expert commentary give detailed insights into the leading figures and decisive turning points of WWII.</t>
  </si>
  <si>
    <t>Class of '83</t>
  </si>
  <si>
    <t>The story of an upright policeman-turned-trainer whose wards deal with various complexities.</t>
  </si>
  <si>
    <t>['Atul Sabharwal', '| ', '    Stars:', 'Bobby Deol, ', 'Anup Soni, ', 'Joy Sengupta, ', 'Hitesh Bhojraj']</t>
  </si>
  <si>
    <t>Five Came Back</t>
  </si>
  <si>
    <t>The wartime contributions of five prominent Hollywood film directors during World War II are profiled.</t>
  </si>
  <si>
    <t>['Steven Spielberg, ', 'Francis Ford Coppola, ', 'Meryl Streep, ', 'Guillermo del Toro']</t>
  </si>
  <si>
    <t>Thus Spoke Kishibe Rohan</t>
  </si>
  <si>
    <t>A popular manga creator becomes enmeshed in paranormal events while conducting research.</t>
  </si>
  <si>
    <t>['Landon McDonald, ', 'Zach Aguilar, ', 'Jalen K. Cassell, ', 'Faye Mata']</t>
  </si>
  <si>
    <t>Modest Heroes</t>
  </si>
  <si>
    <t>An anthology of three original shorts written and directed by Hiromasa Yonebayashi, Yoshiyuki Momose and Akihiko Yamashita.</t>
  </si>
  <si>
    <t>['Yoshiyuki Momose, ', 'Akihiko Yamashita, ', 'Hiromasa Yonebayashi', '| ', '    Stars:', 'Alex Cazares, ', 'Jessica DiCicco, ', 'Scarlett Estevez, ', 'Todd Haberkorn']</t>
  </si>
  <si>
    <t>Octonauts: Above &amp; Beyond</t>
  </si>
  <si>
    <t>['Jessica Rookeward, ', 'Teresa Gallagher, ', 'Kate Harbour, ', 'Rob Rackstraw']</t>
  </si>
  <si>
    <t>The Upper World</t>
  </si>
  <si>
    <t>Adventure, Fantasy, Sci-Fi</t>
  </si>
  <si>
    <t>Esso is caught in a deadly feud and on the verge of expulsion when he realizes he has an unexpected gift: access to a world where he can see glimpses of the past and the future.</t>
  </si>
  <si>
    <t>['Daniel Kaluuya']</t>
  </si>
  <si>
    <t>Trolls: The Beat Goes On!</t>
  </si>
  <si>
    <t>The party keeps on going for Poppy, Branch and the others from DreamWorks Animation's hit Trolls (2016).</t>
  </si>
  <si>
    <t>['Amanda Leighton, ', 'Sean T. Krishnan, ', 'Kevin Michael Richardson, ', 'Skylar Astin']</t>
  </si>
  <si>
    <t>The War Next-door</t>
  </si>
  <si>
    <t>After an incident in which Leonor, poor in cash but rich in love, is able to walk away with the tickets for the raffle of a house, her and her familyâ€™s life will turn around when she unexpectedly wins.</t>
  </si>
  <si>
    <t>['Mark Tacher, ', 'Allegra Levy, ', 'Anzu Lawson, ', 'Elyfer Torres']</t>
  </si>
  <si>
    <t>Enrico Piaggio: Vespa</t>
  </si>
  <si>
    <t>The life of Enrico Piaggio and the story of the most famous scooter in the world "VESPA"</t>
  </si>
  <si>
    <t>['Umberto Marino', '| ', '    Stars:', 'Violante Placido, ', 'Alessio Boni, ', 'Beatrice GrannÃ², ', 'Francesco Pannofino']</t>
  </si>
  <si>
    <t>Bad Seeds</t>
  </si>
  <si>
    <t>Wael (Kheiron) a former street child, makes a living from small scams with his adoptive mother and partner-in-crime Monique (Catherine Deneuve). When this unconventional duo swindles the ...                See full summaryÂ Â»</t>
  </si>
  <si>
    <t>['Kheiron', '| ', '    Stars:', 'Kheiron, ', 'Catherine Deneuve, ', 'AndrÃ© Dussollier, ', 'Louison Blivet']</t>
  </si>
  <si>
    <t>Operation Avalanche</t>
  </si>
  <si>
    <t>In 1967, four undercover CIA agents were sent to NASA posing as a documentary film crew. What they discovered led to one of the biggest conspiracies in American history.</t>
  </si>
  <si>
    <t>['Matt Johnson', '| ', '    Stars:', 'Matt Johnson, ', 'Owen Williams, ', 'Andrew Appelle, ', 'Jared Raab']</t>
  </si>
  <si>
    <t>Grendel</t>
  </si>
  <si>
    <t>Follows a gifted fencer, writer and assassin, seeking to avenge the death of a lost love. He goes to the criminal underworld and asks himself, why beat them, when he can join them?</t>
  </si>
  <si>
    <t>['Abubakr Ali, ', 'Julian Black Antelope, ', 'Philip Granger, ', 'Antonio Marziale']</t>
  </si>
  <si>
    <t>Losers</t>
  </si>
  <si>
    <t>In a "winning is everything" society, how do we handle failure? This series profiles athletes who have turned the agony of defeat into human triumph.</t>
  </si>
  <si>
    <t>['Mickey Rourke, ', 'Harold Perrineau, ', 'Ron Shelton, ', 'Michael Bentt']</t>
  </si>
  <si>
    <t>Hip-Hop Evolution</t>
  </si>
  <si>
    <t>MC and journalist Shad Kabango meets with Hip-Hop's biggest stars to retrace how Hip-Hop became the world's most popular music, but realizes that Hip-Hop's true legacy is something much more profound.</t>
  </si>
  <si>
    <t>['Shad, ', 'LL Cool J, ', 'Alonzo Williams, ', 'Melle Mel']</t>
  </si>
  <si>
    <t>AK vs AK</t>
  </si>
  <si>
    <t>A filmmaker kidnaps the daughter of a movie star, and while the star searches for his daughter the director films the desperate search in real time for his next blockbuster movie.</t>
  </si>
  <si>
    <t>['Vikramaditya Motwane', '| ', '    Stars:', 'Anil Kapoor, ', 'Anurag Kashyap, ', 'Sonam Kapoor, ', 'Harshvardhan Kapoor']</t>
  </si>
  <si>
    <t>Carole &amp; Tuesday</t>
  </si>
  <si>
    <t>Two girls, from different backgrounds but sharing a love for music, meet and change history with their united musical talent.</t>
  </si>
  <si>
    <t>['Miyuri Shimabukuro, ', 'Kana Ichinose, ', 'Akio Ã”tsuka, ', 'Celeina Ann']</t>
  </si>
  <si>
    <t>XOXO</t>
  </si>
  <si>
    <t>Six strangers' lives collide in one frenetic, dream-chasing, hopelessly romantic night.</t>
  </si>
  <si>
    <t>['Christopher Louie', '| ', '    Stars:', 'Sarah Hyland, ', 'Graham Phillips, ', 'Brett DelBuono, ', 'Hayley Kiyoko']</t>
  </si>
  <si>
    <t>Puffin Rock</t>
  </si>
  <si>
    <t>Puffin Rock follows the adventures of Oona, her little brother Baba, and their family and friends on a gorgeous and wild Irish island.</t>
  </si>
  <si>
    <t>['Kate McCafferty, ', "Chris O'Dowd, ", 'Sally McDaid, ', 'Geraldine Cole']</t>
  </si>
  <si>
    <t>Muscle Shoals</t>
  </si>
  <si>
    <t>A documentary that celebrates Rick Hall, the founder of FAME Studios in Muscle Shoals, Alabama, and the signature sound he developed in songs such as "I'll Take You There", "Brown Sugar", and "When a Man Loves a Woman".</t>
  </si>
  <si>
    <t>["Greg 'Freddy' Camalier", '| ', '    Stars:', 'Rick Hall, ', 'Aretha Franklin, ', 'Keith Richards, ', 'Candi Staton']</t>
  </si>
  <si>
    <t>Feed the Beast</t>
  </si>
  <si>
    <t>Two friends open up a restaurant together.</t>
  </si>
  <si>
    <t>['David Schwimmer, ', 'Jim Sturgess, ', 'Lorenza Izzo, ', 'Michael Gladis']</t>
  </si>
  <si>
    <t>Untold: Caitlyn Jenner</t>
  </si>
  <si>
    <t>After a failed attempt in 1972, Caitlyn Jenner made it her mission to win decathlon gold in Montreal in 1976.</t>
  </si>
  <si>
    <t>['Crystal Moselle', '| ', '    Stars:', 'Caitlyn Jenner, ', 'Esther Jenner, ', 'Chrystie Scott, ', 'Vince Stryker']</t>
  </si>
  <si>
    <t>The Perfect Dictatorship</t>
  </si>
  <si>
    <t>After accepting a colossal bribe, a powerful TV conglomerate gins up fake news stories to enhance the image of a notoriously corrupt politician.</t>
  </si>
  <si>
    <t>['Luis Estrada', '| ', '    Stars:', 'DamiÃ¡n AlcÃ¡zar, ', 'Alfonso Herrera, ', 'JoaquÃ­n Cosio, ', 'Osvaldo Benavides']</t>
  </si>
  <si>
    <t>Chupa</t>
  </si>
  <si>
    <t>A young boy on a family trip to Mexico discovers a young chupacabra hiding in his grandfather's shed. The youngster and his cousins embark on an adventure to save the mythical creature.</t>
  </si>
  <si>
    <t>['JonÃ¡s CuarÃ³n', '| ', '    Stars:', 'DemiÃ¡n Bichir, ', 'Julio Cesar Cedillo, ', 'Krystin Goodwin, ', 'Alex Knight']</t>
  </si>
  <si>
    <t>Go Go Squid!</t>
  </si>
  <si>
    <t>This is a sweet love story about how a straight-A girl student with high IQ pursues a former prince charming as well as an inspirational story about a hero who comes back to regain dream ...                See full summaryÂ Â»</t>
  </si>
  <si>
    <t>['Zi Yang, ', 'Xian Li, ', 'Mingde Li, ', 'Yifan Wen']</t>
  </si>
  <si>
    <t>Looop Lapeta</t>
  </si>
  <si>
    <t>When her boyfriend loses a mobster's cash, Savi races against the clock to save the day if only she can break out of a curious cycle of dead ends.</t>
  </si>
  <si>
    <t>['Aakash Bhatia', '| ', '    Stars:', 'Iftekhar Mahmud, ', 'Backagaindancer, ', 'Bhupesh Bandekar, ', 'Alistar Bennis']</t>
  </si>
  <si>
    <t>Go! Live Your Way</t>
  </si>
  <si>
    <t>Comedy, Family, Musical</t>
  </si>
  <si>
    <t>Fiercely talented Mia receives a scholarship to a prestigious dance academy, where she soon clashes with the owner's fashionable and popular daughter.</t>
  </si>
  <si>
    <t>['Pilar Pascual, ', 'JosÃ© Gimenez Zapiola, ', 'Renata Toscano BruzÃ³n, ', 'Axel MuÃ±iz']</t>
  </si>
  <si>
    <t>Christmas on the Square</t>
  </si>
  <si>
    <t>An embittered scrooge of a woman plans to sell her small town, regardless of the consequences to the people who live there. However, a kindhearted angel arrives and shows her what would happen before she mends her ways and redeems herself.</t>
  </si>
  <si>
    <t>['Debbie Allen', '| ', '    Stars:', 'Dolly Parton, ', 'Jenifer Lewis, ', 'Josh Segarra, ', 'Jeanine Mason']</t>
  </si>
  <si>
    <t>Robin Robin</t>
  </si>
  <si>
    <t>In this stop-motion short film, a bird raised by mice begins to question where she belongs and sets off on a daring journey of self-discovery.</t>
  </si>
  <si>
    <t>['Daniel Ojari, ', 'Michael Please', '| ', '    Stars:', 'Bronte Carmichael, ', 'Richard E. Grant, ', 'Gillian Anderson, ', 'Adeel Akhtar']</t>
  </si>
  <si>
    <t>Avicii: True Stories</t>
  </si>
  <si>
    <t>Focuses on the incredible rise, fall and rebirth of one of the worlds most successful electronic music artists of all time, Avicii.</t>
  </si>
  <si>
    <t>['Levan Tsikurishvili', '| ', '    Stars:', 'Salem Al Fakir, ', 'Avicii, ', 'Johan Bjerkelund, ', 'Aloe Blacc']</t>
  </si>
  <si>
    <t>Bank of Dave</t>
  </si>
  <si>
    <t>Based on the true-life experiences of Dave Fishwick; 'Bank of Dave' tells the story of how a working class Burnley man and self-made millionaire fought to set up a community bank.</t>
  </si>
  <si>
    <t>['Chris Foggin', '| ', '    Stars:', 'Hugh Bonneville, ', 'Paul Kaye, ', 'Joel Fry, ', 'Phoebe Dynevor']</t>
  </si>
  <si>
    <t>Another Miss Oh</t>
  </si>
  <si>
    <t>A romantic television series about two women who not only share the same name Oh Hae Young but they also share a destiny with the same man, Park Do Kyung, who can see the future.</t>
  </si>
  <si>
    <t>['Eric Moon, ', 'Hyeon-jin Seo, ', 'Ji-won Ye, ', 'Ji-seok Kim']</t>
  </si>
  <si>
    <t>Preservation</t>
  </si>
  <si>
    <t>An anesthesiologist must awaken her animal instincts when she, her husband and her brother-in-law become the quarry of unseen hunters who want to turn them all into trophies.</t>
  </si>
  <si>
    <t>['Christopher Denham', '| ', '    Stars:', 'Wrenn Schmidt, ', 'Pablo Schreiber, ', 'Aaron Staton, ', 'Cody Saintgnue']</t>
  </si>
  <si>
    <t>Divines</t>
  </si>
  <si>
    <t>A street teenager from a dysfunctional family from a banlieue (HLMs) in Paris comes across a young dancer who turns her life upside down.</t>
  </si>
  <si>
    <t>['Houda Benyamina', '| ', '    Stars:', 'Oulaya Amamra, ', 'DÃ©borah Lukumuena, ', 'KÃ©vin Mischel, ', 'Jisca Kalvanda']</t>
  </si>
  <si>
    <t>Bulbbul</t>
  </si>
  <si>
    <t>A man returns home after years to find his brother's child bride now grown up and abandoned, and his ancestral village plagued by mysterious deaths.</t>
  </si>
  <si>
    <t>['Anvita Dutt', '| ', '    Stars:', 'Triptii Dimri, ', 'Avinash Tiwary, ', 'Rahul Bose, ', 'Parambrata Chattopadhyay']</t>
  </si>
  <si>
    <t>Killer Under the Bed</t>
  </si>
  <si>
    <t>Starring Kristy Swanson. After her dad dies, Kilee feels the world is against her, until she finds a doll, riddled with pins, in her backyard. Believed to hold supernatural powers, Kilee is concerned when the doll starts acting on its own.</t>
  </si>
  <si>
    <t>['Jeff Hare', '| ', '    Stars:', 'Kristy Swanson, ', 'Brec Bassinger, ', 'Madison Lawlor, ', 'Chris Prascus']</t>
  </si>
  <si>
    <t>Reply 1994</t>
  </si>
  <si>
    <t>Focuses on the life events of the residents of a boarding house in '90's Seoul. The plot revolves around the passion and vigor of being a young adult; the challenges of moving to a new ...                See full summaryÂ Â»</t>
  </si>
  <si>
    <t>['Go Ara, ', 'Woo Jung, ', 'Yoo Yeon-Seok, ', 'Kim Seong-gyoon']</t>
  </si>
  <si>
    <t>Budapest</t>
  </si>
  <si>
    <t>Two best friends stuck in boring jobs become bachelor party planners in Budapest.</t>
  </si>
  <si>
    <t>['Xavier Gens', '| ', '    Stars:', 'Manu Payet, ', 'Jonathan Cohen, ', 'Monsieur Poulpe, ', 'Alice BelaÃ¯di']</t>
  </si>
  <si>
    <t>The River Runner</t>
  </si>
  <si>
    <t>In this documentary, a kayaker sets out to become the first man to paddle the four great rivers that flow from Tibet's sacred Mount Kailash.</t>
  </si>
  <si>
    <t>['Rush Sturges']</t>
  </si>
  <si>
    <t>Rebel Cheer Squad - A Get Even Series</t>
  </si>
  <si>
    <t>A trio of cheerleaders at a posh private school revive their former classmates' anti-bullying club, and team up to fight injustice in this teen thriller.</t>
  </si>
  <si>
    <t>['Lashay Anderson, ', 'Amelia Brooks, ', "Ashling O'Shea, ", 'Renee Bailey']</t>
  </si>
  <si>
    <t>Jay and Silent Bob's Super Groovy Cartoon Movie</t>
  </si>
  <si>
    <t>Jay and Silent Bob hit the lottery jackpot, and use their cash windfall to become crime-fighting superheroes.</t>
  </si>
  <si>
    <t>['Steve Stark', '| ', '    Stars:', 'Marc Bernardin, ', 'Ming Chen, ', 'Matt Cohen, ', 'Kevin Conroy']</t>
  </si>
  <si>
    <t>Elesin Oba: The King's Horseman</t>
  </si>
  <si>
    <t>Inspired by true life events, in the Oyo Empire in the 1940's, Elesin Oba, the king's chief horseman, succumbs to the lure of beauty and sexual desire on the very evening he is set to die ...                See full summaryÂ Â»</t>
  </si>
  <si>
    <t>['Biyi Bandele', '| ', '    Stars:', 'Odunlade Adekola, ', 'Shaffy Bello, ', 'Olawale-Brymo Olofooro, ', 'Deyemi Okanlawon']</t>
  </si>
  <si>
    <t>Rotten</t>
  </si>
  <si>
    <t>Rotten dives deep into the food production underworld to expose the corruption, waste and real dangers behind your everyday eating habits.</t>
  </si>
  <si>
    <t>['Latif Nasser, ', 'Casey Cox, ', 'Leslie Lopatofsky, ', 'Stanley Crawford']</t>
  </si>
  <si>
    <t>Mark of the Devil</t>
  </si>
  <si>
    <t>Karl, a man who suffers a demonic possession, together with TomÃ¡s, a priest with addiction problems, embark on a hunt for demons, finding the case of Camila, a girl who attacks her family ...                See full summaryÂ Â»</t>
  </si>
  <si>
    <t>['Diego Cohen', '| ', '    Stars:', 'Eduardo Noriega, ', 'Eivaut Rischen, ', 'Arantza Ruiz, ', 'Nicolasa OrtÃ­z Monasterio']</t>
  </si>
  <si>
    <t>Exploding Kittens</t>
  </si>
  <si>
    <t>An eternal conflict reaches epic proportions when both, God and the Devil, are sent to Earth in the bodies of chunky house cats.</t>
  </si>
  <si>
    <t>['Tom Ellis, ', 'Lucy Liu, ', 'Mark Proksch, ', 'Ally Maki']</t>
  </si>
  <si>
    <t>Hymn of Death</t>
  </si>
  <si>
    <t>Drama, History, Music</t>
  </si>
  <si>
    <t>Kim Woo Jin is a stage drama writer while Korea is under Japanese occupation. He is married, but he falls in love with Yun Shim Deok. Shim Deok is the first Korean soprano. She records the ...                See full summaryÂ Â»</t>
  </si>
  <si>
    <t>['Lee Jong-Suk, ', 'Hye-Sun Shin, ', 'Kim Won-Hae, ', 'Ji-Hoon Lee']</t>
  </si>
  <si>
    <t>For Jojo</t>
  </si>
  <si>
    <t>Since childhood, Jojo and Paula have been inseparable. When Jojo falls in love, Paula does everything she can to stop Jojo from making the biggest mistake of her life: getting married.</t>
  </si>
  <si>
    <t>['Barbara Ott', '| ', '    Stars:', 'Caro Cult, ', 'Nina Gummich, ', 'Steven Sowah, ', 'Louis Nitsche']</t>
  </si>
  <si>
    <t>Nobody Knows I'm Here</t>
  </si>
  <si>
    <t>Memo lives on a remote Chilean sheep farm, hiding a beautiful singing voice from the outside world. A recluse with a glittery flair, he can't stop dwelling on the past, but what will happen once someone finally listens?</t>
  </si>
  <si>
    <t>['Gaspar Antillo', '| ', '    Stars:', 'Jorge Garcia, ', 'Lukas Vergara, ', 'Millaray Lobos, ', 'Luis Gnecco']</t>
  </si>
  <si>
    <t>Choked</t>
  </si>
  <si>
    <t>A bank employee weighed down by her jobless husband's debts - and her own broken dreams - finds a secret source of seemingly unlimited cash in her home.</t>
  </si>
  <si>
    <t>['Anurag Kashyap', '| ', '    Stars:', 'Saiyami Kher, ', 'Roshan Mathew, ', 'Amruta Subhash, ', 'Upendra Limaye']</t>
  </si>
  <si>
    <t>Yuragi-sou no Yuuna-san</t>
  </si>
  <si>
    <t>A young man with connections to the supernatural rents a room haunted by the ghost of a 16-year-old girl.</t>
  </si>
  <si>
    <t>['Miyuri Shimabukuro, ', 'Yuki Ono, ', 'Eri Suzuki, ', 'Rie Takahashi']</t>
  </si>
  <si>
    <t>2 Good 2 Be True</t>
  </si>
  <si>
    <t>Car mechanic Eloy makes a terrible first impression on Ali, who works for a real estate magnate. But both of them are hiding their true personas.</t>
  </si>
  <si>
    <t>['Kathryn Bernardo, ', 'Daniel Padilla, ', 'Gelli de Belen, ', 'Cris Villanueva']</t>
  </si>
  <si>
    <t>Christmas Made to Order</t>
  </si>
  <si>
    <t>A Hallmark Channel original movie. When architect and Christmas amateur Steven (Jonathan Bennett) finds himself hosting his family for Christmas, he recruits holiday coordinator Gretchen (Alexa PenaVega) to bring holiday joy to his home.</t>
  </si>
  <si>
    <t>['Sam Irvin', '| ', '    Stars:', 'Alexa PenaVega, ', 'Jonathan Bennett, ', 'Jo Marie Payton, ', 'Jacob Young']</t>
  </si>
  <si>
    <t>Betty en NY</t>
  </si>
  <si>
    <t>The show centers on Beatriz Aurora Rincon Lozano, a young climber who takes a job at V&amp;M Fashion as secretary to the company president.</t>
  </si>
  <si>
    <t>['Wayne LeGette, ', 'Elyfer Torres, ', 'Erick Elias, ', 'Amaranta Ruiz']</t>
  </si>
  <si>
    <t>MaveriX</t>
  </si>
  <si>
    <t>Six young motocross riders come together to form a team, to make the national titles, or crash out trying. But the biggest win of all might be the friends they make for life.</t>
  </si>
  <si>
    <t>['Darcy Tadich, ', 'Tatiana Goode, ', 'Tjiirdm McGuire, ', 'Sebastian Tang']</t>
  </si>
  <si>
    <t>You Cannot Hide</t>
  </si>
  <si>
    <t>A nurse and her daughter flee her husband's drug-trafficking past in Mexico and assume new identities in Spain, but still face danger in Madrid.</t>
  </si>
  <si>
    <t>['Blanca Soto, ', 'Eduardo Noriega, ', 'IvÃ¡n SÃ¡nchez, ', 'Maribel VerdÃº']</t>
  </si>
  <si>
    <t>The Minions of Midas</t>
  </si>
  <si>
    <t>Los Favoritos de Midas is based on the 1901 short story by Jack London. The six-part series follows Victor, a rich businessman, who is blackmailed in a strange way by a mysterious organization.</t>
  </si>
  <si>
    <t>['Luis Tosar, ', 'Marta Belmonte, ', 'Guillermo Toledo, ', 'Carlos Blanco']</t>
  </si>
  <si>
    <t>Dragons: Rescue Riders</t>
  </si>
  <si>
    <t>Twins Dak and Leyla share a unique ability to communicate with dragons. The brother and sister lead a team of five young dragons that spend their days rescuing other dragons and helping the people in their adopted town of Huttsgalor.</t>
  </si>
  <si>
    <t>['Noah Kaye Bentley, ', 'Brennley Brown, ', 'Zach Callison, ', 'Nicolas Cantu']</t>
  </si>
  <si>
    <t>Untitled We Can Be Heroes Sequel</t>
  </si>
  <si>
    <t>['Robert Rodriguez', '| ', '    Star:', 'YaYa Gosselin']</t>
  </si>
  <si>
    <t>The Confession Killer</t>
  </si>
  <si>
    <t>Henry Lee Lucas was known as America's most prolific serial killer, admitting to hundreds of murders, but, as DNA results contradict his confessions, will they expose the biggest criminal justice hoax in U.S. history?</t>
  </si>
  <si>
    <t>['Nan Cuba, ', 'Bob Prince, ', 'Hugh Aynesworth, ', 'Phil Ryan']</t>
  </si>
  <si>
    <t>LÃ©on Morin, Priest</t>
  </si>
  <si>
    <t>Set during occupied France, a faithless woman finds herself falling in love with a young priest.</t>
  </si>
  <si>
    <t>['Jean-Pierre Melville', '| ', '    Stars:', 'Jean-Paul Belmondo, ', 'Emmanuelle Riva, ', 'IrÃ¨ne Tunc, ', 'Nicole Mirel']</t>
  </si>
  <si>
    <t>Dear Mother</t>
  </si>
  <si>
    <t>One day, Jean-Louis discovers that his heart has stopped. He is not dead, can walk and talk, but his heart is no longer beating. With the help of his wife and a friend, he tries to understand the origin of this mystery.</t>
  </si>
  <si>
    <t>['Laurent Lafitte', '| ', '    Stars:', 'Laurent Lafitte, ', 'Karin Viard, ', 'Vincent Macaigne, ', 'HÃ©lÃ¨ne Vincent']</t>
  </si>
  <si>
    <t>Despite Everything</t>
  </si>
  <si>
    <t>Four different sisters who all have their own little secrets attend their mother's funeral in Madrid, where the will reveals that their dad was not their biological father, so they go on a quest together seeking their biological father(s).</t>
  </si>
  <si>
    <t>['Gabriela Tagliavini', '| ', '    Stars:', 'Blanca SuÃ¡rez, ', 'Macarena GarcÃ­a, ', 'Amaia Salamanca, ', 'BelÃ©n Cuesta']</t>
  </si>
  <si>
    <t>Yeom-lyeok</t>
  </si>
  <si>
    <t>After drinking water from a mountain spring, a bank security guard gains telekinetic superpowers, which he must use to save his estranged daughter from an evil construction company, as a superhero.</t>
  </si>
  <si>
    <t>['Sang-ho Yeon', '| ', '    Stars:', 'Seung-ryong Ryu, ', 'Shim Eun-kyung, ', 'Jeong Min Park, ', 'Jung Yu-mi']</t>
  </si>
  <si>
    <t>Shimoneta: A Boring World Where the Concept of Dirty Jokes Doesn't Exist</t>
  </si>
  <si>
    <t>Tanukichi Okuma is roped into joining an obscene terrorist organization bent on the destruction of everything that his new school stands for, the most prestigious public morals school.</t>
  </si>
  <si>
    <t>['YÃ»suke Kobayashi, ', 'Jamie Marchi, ', 'Shizuka Ishigami, ', 'Miyu Matsuki']</t>
  </si>
  <si>
    <t>Superstition</t>
  </si>
  <si>
    <t>The supernatural drama centers around the Hastings family, owners of the only funeral home in the mysterious town of La Rochelle, Georgia. The family also acts as the keepers of the town's dark secrets and history.</t>
  </si>
  <si>
    <t>['Brad James, ', 'Morgana Van Peebles, ', 'Robinne Lee, ', 'Demetria McKinney']</t>
  </si>
  <si>
    <t>Smoke &amp; Mirrors</t>
  </si>
  <si>
    <t>Biography, Thriller</t>
  </si>
  <si>
    <t>The story of a man who fooled an entire country. A tale of cheats and impostors, taking its inspiration from true facts and from one of the most intriguing characters of recent decades: the spy Francisco Paesa.</t>
  </si>
  <si>
    <t>['Alberto RodrÃ­guez', '| ', '    Stars:', 'Jose Coronado, ', 'Eduard FernÃ¡ndez, ', 'Miquel GarcÃ­a Borda, ', 'Santiago Molero']</t>
  </si>
  <si>
    <t>Cougar Hunting</t>
  </si>
  <si>
    <t>Tells the tale of three buddies in their 20's whose love-lives are in shambles. They go to Aspen to pursue the booming trend of dating cougars: hot older women who prey on hot young guys.</t>
  </si>
  <si>
    <t>['Robin Blazak', '| ', '    Stars:', 'Matt Prokop, ', 'Randy Wayne, ', 'Jareb Dauplaise, ', 'Jillian Murray']</t>
  </si>
  <si>
    <t>Blood Sisters</t>
  </si>
  <si>
    <t>Blood Sisters tells the story of two friends Sarah (Ini Dima-Okojie) and Kemi (Nancy Isime). Sarah is engaged to her dream man, Kola (Deyemi Okanlawon.) However, their seemingly idyllic union has a dark side.</t>
  </si>
  <si>
    <t>['Kehinde Bankole, ', 'Ini Dima Okojie, ', 'Kate Henshaw-Nuttal, ', 'Nancy Isime']</t>
  </si>
  <si>
    <t>What's in A Name</t>
  </si>
  <si>
    <t>Dave Chappelle delivers a speech at his prestigious alma mater that reflects on his comedy roots, his rise to fame and why artists "should never behave."</t>
  </si>
  <si>
    <t>['Rikki Hughes', '| ', '    Star:', 'Dave Chappelle']</t>
  </si>
  <si>
    <t>A Very Murray Christmas</t>
  </si>
  <si>
    <t>Comedy, Music, Musical</t>
  </si>
  <si>
    <t>Bill Murray worries no one will show up to his TV show due to a terrible snowstorm in New York City.</t>
  </si>
  <si>
    <t>['Sofia Coppola', '| ', '    Stars:', 'Bill Murray, ', 'Paul Shaffer, ', 'Michael Cera, ', 'George Clooney']</t>
  </si>
  <si>
    <t>The Selection</t>
  </si>
  <si>
    <t>A group of impoverished girls compete for a chance to live amongst the wealthy, where a rebellion is brewing.</t>
  </si>
  <si>
    <t>['Haifaa Al-Mansour']</t>
  </si>
  <si>
    <t>Marco Polo: One Hundred Eyes</t>
  </si>
  <si>
    <t>Before he lost his sight. Before he pledged his service to Kublai Khan. Hundred Eyes saw what made him into the deadly assassin who trains Marco Polo.</t>
  </si>
  <si>
    <t>['Alik Sakharov', '| ', '    Stars:', 'Benedict Wong, ', 'Tom Wu, ', 'Lorenzo Richelmy, ', 'Olivia Cheng']</t>
  </si>
  <si>
    <t>Les Bonnes Femmes</t>
  </si>
  <si>
    <t>Four Parisian women navigate the world of romance and daily life looking to fulfill their dreams but often find real-life to be inescapable.</t>
  </si>
  <si>
    <t>['Claude Chabrol', '| ', '    Stars:', 'Bernadette Lafont, ', 'Clotilde Joano, ', 'StÃ©phane Audran, ', 'Lucile Saint-Simon']</t>
  </si>
  <si>
    <t>Once Again</t>
  </si>
  <si>
    <t>"Once Again" is a story about love and family based on the Song Family, who never have a peaceful day.</t>
  </si>
  <si>
    <t>['Lee Min-Jung, ', 'Ho-jin Chun, ', 'Hwa-yeon Cha, ', 'Lee Sang-Yeob']</t>
  </si>
  <si>
    <t>Sun Dogs</t>
  </si>
  <si>
    <t>A young man determined to be a military hero, ends up on a misguided adventure with his family and new friend Tally, which leads him to the most unlikely realization of how he can courageously "save lives."</t>
  </si>
  <si>
    <t>['Jennifer Morrison', '| ', '    Stars:', 'Jennifer Morrison, ', 'Melissa Benoist, ', 'Allison Janney, ', 'Michael Angarano']</t>
  </si>
  <si>
    <t>He Walked by Night</t>
  </si>
  <si>
    <t>Crime, Film-Noir, Thriller</t>
  </si>
  <si>
    <t>This film-noir piece, told in semi-documentary style, follows police on the hunt for a resourceful criminal who shoots and kills a cop.</t>
  </si>
  <si>
    <t>['Alfred L. Werker, ', 'Anthony Mann', '| ', '    Stars:', 'Richard Basehart, ', 'Scott Brady, ', 'Roy Roberts, ', 'Whit Bissell']</t>
  </si>
  <si>
    <t>Thomas &amp; Friends: All Engines Go</t>
  </si>
  <si>
    <t>All aboard, everyone. It's all engines go as Thomas and his friends work hard and find time to have fun on the island of Sodor.</t>
  </si>
  <si>
    <t>['Ava Ro, ', 'Charlie Zeltzer, ', 'Glee Dango, ', 'Meesha Contreras']</t>
  </si>
  <si>
    <t>David A. Arnold: It Ain't for the Weak</t>
  </si>
  <si>
    <t>Comedian David A. Arnold is back on Netflix with a new special, "It Ain't for the Weak!". The Show taped earlier this year at The Hanna Theater in Arnold's hometown of Cleveland, OH.</t>
  </si>
  <si>
    <t>['Malakai', '| ', '    Star:', 'David A. Arnold']</t>
  </si>
  <si>
    <t>Everything comes unraveling for three successful women who work on a radio show as twists, turns and troubles plague their seemingly happy marriages.</t>
  </si>
  <si>
    <t>['Sung Hoon, ', 'Lee Ga-Ryeong, ', 'Tae-gon Lee, ', 'Joo-mi Park']</t>
  </si>
  <si>
    <t>The Motive</t>
  </si>
  <si>
    <t>A man obsessed with the idea of writing "high literature" starts to cause conflicts around him to write about it.</t>
  </si>
  <si>
    <t>['Manuel MartÃ­n Cuenca', '| ', '    Stars:', 'Javier GutiÃ©rrez, ', 'MarÃ­a LeÃ³n, ', 'Adelfa Calvo, ', 'Adriana Paz']</t>
  </si>
  <si>
    <t>A Cop Movie</t>
  </si>
  <si>
    <t>Documentary, Action, Crime</t>
  </si>
  <si>
    <t>Two professional actors undergo an immersive process to find out what it takes to be a cop in Mexico City.</t>
  </si>
  <si>
    <t>['Alonso Ruizpalacios', '| ', '    Stars:', 'Leonardo Alonso, ', 'RaÃºl Briones, ', 'MÃ³nica Del Carmen, ', 'Olivia Lagunas']</t>
  </si>
  <si>
    <t>My Dad the Bounty Hunter</t>
  </si>
  <si>
    <t>Follows two children as they discover that their father is the toughest bounty hunter in all the galaxy when they accidentally hitch a ride into space.</t>
  </si>
  <si>
    <t>['Laz Alonso, ', 'Priah Ferguson, ', 'Yvette Nicole Brown, ', 'Jim Rash']</t>
  </si>
  <si>
    <t>Thermae Romae Novae</t>
  </si>
  <si>
    <t>The Roman architect Lucius is transported through time to modern-day Japan, where he learns about Japanese bathhouses and uses this to his gain back home.</t>
  </si>
  <si>
    <t>['Amber Lee Connors, ', 'KenjirÃ´ Tsuda, ', 'David Wald, ', 'Rachel Robinson']</t>
  </si>
  <si>
    <t>Madaari</t>
  </si>
  <si>
    <t>When Nirmal loses his family in a disaster caused by government corruption, he embarks on a journey seeking accountability and revenge.</t>
  </si>
  <si>
    <t>['Nishikant Kamat', '| ', '    Stars:', 'Irrfan Khan, ', 'Jimmy Shergill, ', 'Vishesh Bansal, ', 'Tushar Dalvi']</t>
  </si>
  <si>
    <t>Oggy and the Cockroaches</t>
  </si>
  <si>
    <t>Oggy would be the happiest of cats if three cockroaches hadn't decided to settle inside his comfortable home.</t>
  </si>
  <si>
    <t>['Hugues Le Bars, ', 'Michel Elias, ', 'Don Michael Paul, ', 'Sam Vincent']</t>
  </si>
  <si>
    <t>Cash Truck</t>
  </si>
  <si>
    <t>A mysterious vengeful man takes a job as a security guard for a money transport company amidst a series of violent robberies.</t>
  </si>
  <si>
    <t>['Nicolas Boukhrief', '| ', '    Stars:', 'Albert Dupontel, ', 'Jean Dujardin, ', 'FranÃ§ois BerlÃ©and, ', 'Claude Perron']</t>
  </si>
  <si>
    <t>ShÃ©hÃ©razade</t>
  </si>
  <si>
    <t>Zachary, 17 years old, gets out of jail. Rejected by his mother, he hangs out in the mean streets of Marseille. This is where he meets ShÃ©hÃ©razade.</t>
  </si>
  <si>
    <t>['Jean-Bernard Marlin', '| ', '    Stars:', 'Dylan Robert, ', 'Kenza Fortas, ', 'Idir Azougli, ', 'Lisa Amedjout']</t>
  </si>
  <si>
    <t>Sthlm Requiem</t>
  </si>
  <si>
    <t>Based on Kristina Ohlsson's novels, the series follows unconventional but cunning criminologist Fredrika Bergman who joins a special investigations unit in Stockholm.</t>
  </si>
  <si>
    <t>['Liv MjÃ¶nes, ', 'Jonas Karlsson, ', 'Alexej Manvelov, ', 'Magnus Roosmann']</t>
  </si>
  <si>
    <t>SOMM</t>
  </si>
  <si>
    <t>Four sommeliers attempt to pass the prestigious Master Sommelier exam, a test with one of the lowest pass rates in the world.</t>
  </si>
  <si>
    <t>['Jason Wise', '| ', '    Stars:', 'Bo Barrett, ', 'Shayn Bjornholm, ', 'Dave Cauble, ', 'Ian Cauble']</t>
  </si>
  <si>
    <t>The Scholar Who Walks the Night</t>
  </si>
  <si>
    <t>Action, Fantasy, History</t>
  </si>
  <si>
    <t>Set in an alternate Joseon dynasty, Jo Yang-sun (Lee Yu Bi) is the daughter of a nobleman whose family loses everything when her father is framed for treason. To make ends meet, Yang-sun ...                See full summaryÂ Â»</t>
  </si>
  <si>
    <t>['Lee Joon-Gi, ', 'Lee Soo-hyuk, ', 'Kim So-eun, ', 'Jang Hie-jin']</t>
  </si>
  <si>
    <t>Victim Number 8</t>
  </si>
  <si>
    <t>An attack of a yihadist nature in the Old Town of Bilbao ends up with the lives of seven people and leaves malwounds to more than one thirteenth, many of them gravity. Victims and ...                See full summaryÂ Â»</t>
  </si>
  <si>
    <t>['CÃ©sar Mateo, ', 'MarÃ­a de Nati, ', 'VerÃ³nika Moral, ', 'IÃ±aki Ardanaz']</t>
  </si>
  <si>
    <t>Get Organized with the Home Edit</t>
  </si>
  <si>
    <t>Organizers Clea Shearer and Joanna Teplin of The Home Edit conquer clutter and transform lives. Reese Witherspoon and Molly Sims coproduce.</t>
  </si>
  <si>
    <t>['Clea Shearer, ', 'Joanna Teplin, ', 'Reese Witherspoon, ', 'Jordana Brewster']</t>
  </si>
  <si>
    <t>Gridlocked</t>
  </si>
  <si>
    <t>Action</t>
  </si>
  <si>
    <t>Former SWAT leader David Hendrix and hard-partying movie star Brody Walker must cut their ride-along short when a police training facility is attacked by a team of mercenaries.</t>
  </si>
  <si>
    <t>['Allan Ungar', '| ', '    Stars:', 'Dominic Purcell, ', 'Cody Hackman, ', 'Saul Rubinek, ', 'Stephen Lang']</t>
  </si>
  <si>
    <t>Crazyhead</t>
  </si>
  <si>
    <t>Comedy, Horror, Sci-Fi</t>
  </si>
  <si>
    <t>Amy and Raquel attempt to navigate their way through the choppy waters of their early twenties whilst simultaneously kicking the ass of some seriously gnarly demons. What could possibly go wrong?</t>
  </si>
  <si>
    <t>['Cara Theobold, ', 'Susan Wokoma, ', 'Lewis Reeves, ', 'Tony Curran']</t>
  </si>
  <si>
    <t>Animal Farm</t>
  </si>
  <si>
    <t>Feature film based on the novel by George Orwell.</t>
  </si>
  <si>
    <t>['Andy Serkis', '| ', '    Star:', 'Andy Serkis']</t>
  </si>
  <si>
    <t>MeatEater</t>
  </si>
  <si>
    <t>A man travels around the vast wilderness hunting various animals. He hunts everything from birds to bears. Once the animal is bagged he demonstrates how to process the game and cook it.</t>
  </si>
  <si>
    <t>['Steven Rinella, ', 'Elias, ', 'Joe Rogan, ', 'Bryan Callen']</t>
  </si>
  <si>
    <t>Black Knight</t>
  </si>
  <si>
    <t>Black Knight is a love story between a woman who is waiting for the love of her life and a man who is willing to do anything to protect his love. The story spans over two hundred years. ...                See full summaryÂ Â»</t>
  </si>
  <si>
    <t>['Seo Ji-hye, ', 'Shin Se-Kyung, ', 'Rae-won Kim, ', 'Sung-Hoon Park']</t>
  </si>
  <si>
    <t>Strange Empire</t>
  </si>
  <si>
    <t>In 1869 Janestown on the Alberta-Montana border, three women band together for survival after the men in their town are murdered.</t>
  </si>
  <si>
    <t>['Cara Gee, ', 'Tattiawna Jones, ', 'Melissa Farman, ', 'Aaron Poole']</t>
  </si>
  <si>
    <t>Lu Over the Wall</t>
  </si>
  <si>
    <t>The story centers on Kai, a gloomy middle school student whose life changes after meeting Lu, a mermaid.</t>
  </si>
  <si>
    <t>['Masaaki Yuasa', '| ', '    Stars:', 'Kanon Tani, ', 'ShÃ´ta Shimoda, ', 'Minako Kotobuki, ', 'SÃ´ma SaitÃ´']</t>
  </si>
  <si>
    <t>7th &amp; Union</t>
  </si>
  <si>
    <t>Raymundo, a Mexican ex-fighter forms an unlikely bond with a disgruntled man, whose life and relationship with his daughter are unraveling. The two men join forces to win a fight that could...                See full summaryÂ Â»</t>
  </si>
  <si>
    <t>['Anthony Nardolillo', '| ', '    Stars:', 'Edy Ganem, ', 'Erinn Westbrook, ', 'Angelo PagÃ¡n, ', 'Isaac Ordonez']</t>
  </si>
  <si>
    <t>High Risk</t>
  </si>
  <si>
    <t>After failing to save his wife from 'The Doctor', Kit Li is working as a bodyguard and secret stunt double for the cowardly martial arts film star Frankie Lane. Frankie attends an ...                See full summaryÂ Â»</t>
  </si>
  <si>
    <t>['Jing Wong, ', 'Wai-Lun Lam', '| ', '    Stars:', 'Jet Li, ', 'Chingmy Yau, ', 'Jacky Cheung, ', 'Charlie Yeung']</t>
  </si>
  <si>
    <t>The Jurassic Games</t>
  </si>
  <si>
    <t>In the near future, 10 death row convicts are forced to compete in a virtual reality game that pits them against dinosaurs and each other.</t>
  </si>
  <si>
    <t>['Ryan Bellgardt', '| ', '    Stars:', 'Ryan Merriman, ', 'Perrey Reeves, ', 'Adam Hampton, ', 'Katie Burgess']</t>
  </si>
  <si>
    <t>Reply 1997</t>
  </si>
  <si>
    <t>This drama will focus on the extreme fan culture that emerged in the 1990s when idol groups took center stage and K-pop was blossoming.</t>
  </si>
  <si>
    <t>['Eun-ji Jung, ', 'Seo In-Guk, ', 'Hoya, ', 'Shin So-yul']</t>
  </si>
  <si>
    <t>Athlete A</t>
  </si>
  <si>
    <t>Follow the Indianapolis Star reporters that broke the story about USA Gymnastics doctor Larry Nassar's abuse and hear from gymnasts like Maggie Nichols.</t>
  </si>
  <si>
    <t>['Bonni Cohen, ', 'Jon Shenk', '| ', '    Stars:', 'Maggie Nichols, ', 'Gina Nichols, ', 'John Nichols, ', 'Steve Berta']</t>
  </si>
  <si>
    <t>Candy Jar</t>
  </si>
  <si>
    <t>Dueling high school debate champs who are at odds on just about everything forge ahead with ambitious plans to get into the colleges of their dreams.</t>
  </si>
  <si>
    <t>['Ben Shelton', '| ', '    Stars:', 'Jacob Latimore, ', 'Sami Gayle, ', 'Tom Bergeron, ', 'Helen Hunt']</t>
  </si>
  <si>
    <t>Khufiya</t>
  </si>
  <si>
    <t>Krishna Mehra who is an operative at Indian spy agency known as R&amp;AW. She is assigned to track down the mole selling India's defense secrets, while all along grappling with her dual identity as a spy and a lover.</t>
  </si>
  <si>
    <t>['Vishal Bhardwaj', '| ', '    Stars:', 'Ali Fazal, ', 'Tabu, ', 'Wamiqa Gabbi, ', 'Ashish Vidyarthi']</t>
  </si>
  <si>
    <t>Fearless</t>
  </si>
  <si>
    <t>A teen gamer is forced to level up to full-time babysitter when his favorite video game drops three superpowered infants from space into his backyard.</t>
  </si>
  <si>
    <t>['Cory Edwards', '| ', '    Stars:', 'Yara Shahidi, ', 'Miles Robbins, ', 'Miguel, ', 'Jadakiss']</t>
  </si>
  <si>
    <t>Seis Manos</t>
  </si>
  <si>
    <t>Orphans raised by a martial arts master are plunged into a mystery involving demonic powers, drug cartels, ancient rituals and blood sacrifice.</t>
  </si>
  <si>
    <t>['Danny Trejo, ', 'Mike Colter, ', 'Aislinn Derbez, ', 'Jonny Cruz']</t>
  </si>
  <si>
    <t>Neo Yokio</t>
  </si>
  <si>
    <t>Mourning the death of a recent relationship, an elegant and fashionable demon hunter struggles to stay afloat in the elite society of Neo Yokio.</t>
  </si>
  <si>
    <t>['Jude Law, ', 'Jaden Smith, ', 'Susan Sarandon, ', 'The Kid Mero']</t>
  </si>
  <si>
    <t>Bob Ross: Happy Accidents, Betrayal &amp; Greed</t>
  </si>
  <si>
    <t>Bob Ross brought joy to millions as the world's most famous art instructor. But a battle for his business empire cast a shadow over his happy trees.</t>
  </si>
  <si>
    <t>['Joshua RofÃ©', '| ', '    Stars:', 'Bob Ross, ', 'Steve Ross, ', 'Vicky Ross, ', 'John Thamm']</t>
  </si>
  <si>
    <t>Sad Hill Unearthed</t>
  </si>
  <si>
    <t>A documentary following film fans working to restore the set of the climatic graveyard scene from the iconic spaghetti western The Good, the Bad and the Ugly (1966).</t>
  </si>
  <si>
    <t>['Guillermo de Oliveira', '| ', '    Stars:', 'Ennio Morricone, ', 'James Hetfield, ', 'Joe Dante, ', 'Clint Eastwood']</t>
  </si>
  <si>
    <t>Nicky Jam: El Ganador</t>
  </si>
  <si>
    <t>Biography, Music</t>
  </si>
  <si>
    <t>A look at the life and career of the Latin music superstar, Nicky Jam.</t>
  </si>
  <si>
    <t>['Nicky Jam, ', 'Jose Caro, ', 'Darkiel, ', 'Avery RodrÃ­guez']</t>
  </si>
  <si>
    <t>Tsuredure Children</t>
  </si>
  <si>
    <t>A series of stories, some loosely connected to each other, about young male and female highschool students struggling to confess their feelings to each other.</t>
  </si>
  <si>
    <t>['Sarah Wiedenheft, ', 'Anthony Bowling, ', 'Alison Viktorin, ', 'Kyle Igneczi']</t>
  </si>
  <si>
    <t>Heart Shot</t>
  </si>
  <si>
    <t>Short, Action, Romance</t>
  </si>
  <si>
    <t>In this short film, teenagers Nikki and Sam are in love and planning their future together- until Nikki's dangerous past returns to threaten everything.</t>
  </si>
  <si>
    <t>['Marielle Woods', '| ', '    Stars:', 'Elena HeuzÃ©, ', 'Nia Sondaya, ', 'Bethany Michelle Curry, ', 'Hilary Ward']</t>
  </si>
  <si>
    <t>Dope</t>
  </si>
  <si>
    <t>Ride along for an uncompromising look at the lives of those who sell, use and wage a war on drugs in the U.S. and Mexico.</t>
  </si>
  <si>
    <t>['Ronan Summers']</t>
  </si>
  <si>
    <t>Lead Me Home</t>
  </si>
  <si>
    <t>Short, Documentary</t>
  </si>
  <si>
    <t>Lead Me Home is a short film that follows several people living on the streets in West Coast cities. Conceived to be a cinematic study of contrasts, the film will be familiar and shocking; ...                See full summaryÂ Â»</t>
  </si>
  <si>
    <t>['Pedro Kos, ', 'Jon Shenk']</t>
  </si>
  <si>
    <t>Tomorrow with You</t>
  </si>
  <si>
    <t>The drama tells the story of Yoo So-joon, who can travel through time by a subway. After seeing his future-self living miserably, Joon decides to marry Ma Rin in order to avoid that fate. As time passes, he learns to love her selflessly.</t>
  </si>
  <si>
    <t>['Shin Min-a, ', 'Lee Jehoon, ', 'Hyeon-jin Baek, ', 'Gi Doong Kang']</t>
  </si>
  <si>
    <t>Love Jacked</t>
  </si>
  <si>
    <t>MAYA, has artistic ambitions - her father ED wants a dutiful daughter to run the family store. Taking her independence a step further, Maya decides to travel to Africa for inspiration and returns with a fiancÃ©.</t>
  </si>
  <si>
    <t>['Alfons Adetuyi', '| ', '    Stars:', 'Keith David, ', 'Amber Stevens West, ', 'Mike Epps, ', 'Marla Gibbs']</t>
  </si>
  <si>
    <t>Soni</t>
  </si>
  <si>
    <t>While fighting crimes against women in Delhi, a short-fused policewoman and her level-headed female boss grapple with gender issues in their own lives.</t>
  </si>
  <si>
    <t>['Ivan Ayr', '| ', '    Stars:', 'Geetika Vidya Ohlyan, ', 'Saloni Batra, ', 'Vikas Shukla, ', 'Mohit Chauhan']</t>
  </si>
  <si>
    <t>Bombay Begums</t>
  </si>
  <si>
    <t>Set in contemporary urban India, five women across generations wrestle with desire, ethics, personal crises, and vulnerabilities to own their ambition.</t>
  </si>
  <si>
    <t>['Pooja Bhatt, ', 'Shahana Goswami, ', 'Amruta Subhash, ', 'Plabita Borthakur']</t>
  </si>
  <si>
    <t>The Kitchen</t>
  </si>
  <si>
    <t>London, 2040 - rising house prices, computerized labour and eradication of the Welfare State has turned the city into a billionaire's playground, pushing the lower classes to provincial ...                See full summaryÂ Â»</t>
  </si>
  <si>
    <t>['Kibwe Tavares', '| ', '    Stars:', 'Kano, ', 'Henry Lawfull, ', 'Fiona Marr, ', 'Harvey Quinn']</t>
  </si>
  <si>
    <t>The Casketeers</t>
  </si>
  <si>
    <t>Maori funeral directors Francis and Kaiora Tipene and staff temper good humor with care and respect as they help Polynesian families cope with loss.</t>
  </si>
  <si>
    <t>['Kaiora Tipene, ', 'Francis Tipene']</t>
  </si>
  <si>
    <t>Christmas with You</t>
  </si>
  <si>
    <t>Follows a pop star who's got a career burnout and escapes to a small town where she finds not only inspiration but a shot of love.</t>
  </si>
  <si>
    <t>['Gabriela Tagliavini', '| ', '    Stars:', 'Aimee Garcia, ', 'Freddie Prinze Jr., ', 'Gabriel Sloyer, ', 'Lawrence J. Hughes']</t>
  </si>
  <si>
    <t>In Frankfurt, A young, talented hip-hop producer in Germany signs with a record label where he finds that the worlds of music and organized crime collide.</t>
  </si>
  <si>
    <t>['Peri Baumeister, ', 'Richy MÃ¼ller, ', 'Edin Hasanovic, ', 'Murathan Muslu']</t>
  </si>
  <si>
    <t>Operation Varsity Blues</t>
  </si>
  <si>
    <t>Reenactments drive this documentary investigating the mastermind behind a scam to sneak the kids of rich and famous families into top US universities.</t>
  </si>
  <si>
    <t>['Chris Smith', '| ', '    Stars:', 'Matthew Modine, ', 'Roger Rignack, ', 'Jillian Peterson, ', 'Courtney Rackley']</t>
  </si>
  <si>
    <t>Virunga</t>
  </si>
  <si>
    <t>A team of brave individuals risk their lives to protect the last mountain gorillas.</t>
  </si>
  <si>
    <t>['Orlando von Einsiedel', '| ', '    Stars:', 'AndrÃ© Bauma, ', 'Emmanuel de Merode, ', 'MÃ©lanie Gouby, ', 'Rodrigue Mugaruka Katembo']</t>
  </si>
  <si>
    <t>Ultimate Beastmaster</t>
  </si>
  <si>
    <t>Eighteen competitors from six countries compete against each other in an intense obstacle course for cash prizes, individual glory and national pride.</t>
  </si>
  <si>
    <t>['Luis Ernesto Franco, ', 'Anderson Silva, ', 'Tiki Barber, ', 'Rafinha Bastos']</t>
  </si>
  <si>
    <t>A couple on their honeymoon in Morocco survive a deadly car accident in the middle of the desert.</t>
  </si>
  <si>
    <t>['David Marconi', '| ', '    Stars:', 'Frank Grillo, ', 'Jaimie Alexander, ', 'Roschdy Zem, ', 'Marie-JosÃ©e Croze']</t>
  </si>
  <si>
    <t>Sirius the Jaeger</t>
  </si>
  <si>
    <t>Animation, Action, History</t>
  </si>
  <si>
    <t>Imperial Capital, 1930. A strange group of people carrying musical instrument cases landed on Tokyo station. They are called the "Jaegers", who came to hunt vampires. Amongst them, there ...                See full summaryÂ Â»</t>
  </si>
  <si>
    <t>['YÃ»to Uemura, ', "Ken'yÃ» Horiuchi, ", 'Nanako Mori, ', 'YÃ»suke Kobayashi']</t>
  </si>
  <si>
    <t>Hinamatsuri</t>
  </si>
  <si>
    <t>A vortex drops a being from another world into a yakuza's life - a life that's about to be greatly changed.</t>
  </si>
  <si>
    <t>['Yoshiki Nakajima, ', 'Brina Palencia, ', 'Jarrod Greene, ', 'Takako Tanaka']</t>
  </si>
  <si>
    <t>Barbie: Dolphin Magic</t>
  </si>
  <si>
    <t>Barbie and her sisters visit a sun-kissed island resort, only to discover that a rare Gemstone dolphin has gone missing. Will Barbie and her mysterious new friend Isla manage to find it? Above all, what is Isla's well-hidden secret?</t>
  </si>
  <si>
    <t>['Conrad Helten', '| ', '    Stars:', 'Erica Lindbeck, ', 'Shannon Chan-Kent, ', 'Kazumi Evans, ', 'Claire Margaret Corlett']</t>
  </si>
  <si>
    <t>Blackpink: Light Up the Sky</t>
  </si>
  <si>
    <t>Chart the meteoric rise of the South Korean girl group BLACKPINK in director Caroline Suh's documentary.</t>
  </si>
  <si>
    <t>['Caroline Suh', '| ', '    Stars:', 'Reila Post, ', 'Blackpink, ', 'Jennie Kim, ', 'Jisoo Kim']</t>
  </si>
  <si>
    <t>Bill Nye Saves the World</t>
  </si>
  <si>
    <t>Comedy, Talk-Show</t>
  </si>
  <si>
    <t>Scientist Bill Nye explores various problems and misconceptions from a scientific point of view.</t>
  </si>
  <si>
    <t>['Bill Nye, ', 'Karlie Kloss, ', 'Joanna Hausmann, ', 'Ginger Gonzaga']</t>
  </si>
  <si>
    <t>Tokyo Trial</t>
  </si>
  <si>
    <t>A historical drama that focuses on a decade-long investigation into events in the Pacific during and after WWII.</t>
  </si>
  <si>
    <t>['Tim Ahern, ', 'Paul Freeman, ', 'Serge Hazanavicius, ', 'Marcel Hensema']</t>
  </si>
  <si>
    <t>An army recruit was found dead during a 24km road march. After the death of the recruit, strange things started to happen, haunting all the soldiers in the barracks.</t>
  </si>
  <si>
    <t>['Gilbert Chan', '| ', '    Stars:', 'Tedd Chan, ', 'Stella Chung, ', 'Philip Hersh, ', 'Henley Hii']</t>
  </si>
  <si>
    <t>Damsels in Distress</t>
  </si>
  <si>
    <t>A trio of girls set out to change the male-dominated environment of the Seven Oaks college campus, and to rescue their fellow students from depression, grunge and low standards of every kind.</t>
  </si>
  <si>
    <t>['Whit Stillman', '| ', '    Stars:', 'Greta Gerwig, ', 'Adam Brody, ', 'Lio Tipton, ', 'Megalyn Echikunwoke']</t>
  </si>
  <si>
    <t>Pac-Man and the Ghostly Adventures</t>
  </si>
  <si>
    <t>Pac-Man saves Pac World from ghosts with his friends Cyli and Spiral.</t>
  </si>
  <si>
    <t>['Gabriel C. Brown, ', 'Erin Mathews, ', 'Ashleigh Ball, ', 'Andrea Libman']</t>
  </si>
  <si>
    <t>Yu Yu Hakusho</t>
  </si>
  <si>
    <t>A delinquent teenager is killed and gets resurrected to serve as an investigator of the supernatural.</t>
  </si>
  <si>
    <t>['Takumi Kitamura, ', 'Kanata HongÃ´, ', 'Jun Shison, ', 'ShÃ»hei Uesugi']</t>
  </si>
  <si>
    <t>Real</t>
  </si>
  <si>
    <t>A criminal aspiring to build a casino finds himself in endless threat when a man starts imitating every single thing he does.</t>
  </si>
  <si>
    <t>['Love Lee', '| ', '    Stars:', 'Kim Soo-hyun, ', 'Dong-il Sung, ', 'Lee Sung-min, ', 'Sulli Choi']</t>
  </si>
  <si>
    <t>Lovestruck: The Musical</t>
  </si>
  <si>
    <t>A jaded woman who never fulfilled her dreams of a Broadway career pushes her daughter to have one. Daughter rebels and goes to Italy to get married. The mother drinks a potion that makes her young again and tries to sabotage the wedding.</t>
  </si>
  <si>
    <t>['Sanaa Hamri', '| ', '    Stars:', 'Jane Seymour, ', 'Sara Paxton, ', 'Chelsea Kane, ', 'Drew Seeley']</t>
  </si>
  <si>
    <t>The Fury of a Patient Man</t>
  </si>
  <si>
    <t>A hard-working single mother and wife of a getaway driver who is about to be released is approached by an unassuming and gentle man, completely unaware though of his inscrutable and utterly impelling motives.</t>
  </si>
  <si>
    <t>['RaÃºl ArÃ©valo', '| ', '    Stars:', 'Antonio de la Torre, ', 'Luis Callejo, ', 'Ruth DÃ­az, ', 'RaÃºl JimÃ©nez']</t>
  </si>
  <si>
    <t>Javier is going through a bad patch: he can hardly make it to the end of the month, his business of T-shirts with de-motivational slogans is not quite getting the attention, and his ...                See full summaryÂ Â»</t>
  </si>
  <si>
    <t>['Quim GutiÃ©rrez, ', 'Clara Lago, ', 'AdriÃ¡n Pino, ', 'Catalina Sopelana']</t>
  </si>
  <si>
    <t>40 Years Young</t>
  </si>
  <si>
    <t>After turning 40, CÃ©sar is invited to a culinary contest in CancÃºn, but a bitter discovery threatens to destroy his family as well as his chances to win the competition.</t>
  </si>
  <si>
    <t>['Pietro Loprieno', '| ', '    Stars:', 'Erick Elias, ', 'Gaby Espino, ', 'Adal Ramones, ', 'Antonio Fortier']</t>
  </si>
  <si>
    <t>No Regrets in Life</t>
  </si>
  <si>
    <t>Two college sweethearts' paths cross again eight years on.</t>
  </si>
  <si>
    <t>['Kuan-Ting Liu, ', 'Annie Chen, ', 'Phoebe Yuan, ', 'Lia Hsiang-Lin Lee']</t>
  </si>
  <si>
    <t>Interior. Leather Bar.</t>
  </si>
  <si>
    <t>Filmmakers James Franco and Travis Mathews re-imagine the lost 40 minutes from Cruising (1980) as a starting point to a broader exploration of sexual and creative freedom.</t>
  </si>
  <si>
    <t>['James Franco, ', 'Travis Mathews', '| ', '    Stars:', 'Val Lauren, ', 'Christian Patrick, ', 'James Franco, ', 'Travis Mathews']</t>
  </si>
  <si>
    <t>Yu-Gi-Oh!: The Movie - Pyramid of Light</t>
  </si>
  <si>
    <t>Underneath the sands of Egypt, Anubis, an ancient evil spirit, has awakened. It's up to Yugi, who defeated Anubis centuries ago, to use his skill and determination to rid the world of evil once again.</t>
  </si>
  <si>
    <t>['Christopher Collet, ', 'Eric Stuart, ', 'Hatsuki Tsuji', '| ', '    Stars:', 'Dan Green, ', 'Eric Stuart, ', 'Amy Birnbaum, ', 'Gregory Abbey']</t>
  </si>
  <si>
    <t>Super Me</t>
  </si>
  <si>
    <t>A young scriptwriter starts bringing valuable objects back from his short nightmares of being chased by a demon. Selling them makes him rich.</t>
  </si>
  <si>
    <t>['Chong Zhang', '| ', '    Stars:', 'Talu Wang, ', 'Jia Song, ', 'Kevin Lee, ', 'Gang Wu']</t>
  </si>
  <si>
    <t>Hangman</t>
  </si>
  <si>
    <t>Returning from vacation, the Miller family find their home has been broken into. After cleaning up the mess they continue with their lives, shaking off the feeling of being violated. But little do they know the nightmare has just begun.</t>
  </si>
  <si>
    <t>['Adam Mason', '| ', '    Stars:', 'Jeremy Sisto, ', 'Kate Ashfield, ', 'Ryan Simpkins, ', 'Ty Simpkins']</t>
  </si>
  <si>
    <t>Babies</t>
  </si>
  <si>
    <t>A look at how infants learn and discover during their first year of life.</t>
  </si>
  <si>
    <t>['Pascal Wallisch']</t>
  </si>
  <si>
    <t>Squared Love</t>
  </si>
  <si>
    <t>A celebrity journalist and renowned womanizer starts to rethink his life choices after he falls for a mysterious model who leads a double life.</t>
  </si>
  <si>
    <t>['Filip Zylber', '| ', '    Stars:', 'Adrianna Chlebicka, ', 'Mateusz Banasiuk, ', 'Agnieszka Zulewska, ', 'Krzysztof Czeczot']</t>
  </si>
  <si>
    <t>Private Lives</t>
  </si>
  <si>
    <t>In a world where data is no longer private, con artists uncover a sinister surveillance scheme headed by the government and a greedy corporation.</t>
  </si>
  <si>
    <t>['Seohyun, ', 'Hyo-jin Kim, ', 'Tae Won-suk, ', 'Go Kyung-Pyo']</t>
  </si>
  <si>
    <t>Johnny Test has exciting adventures with his genetically-engineered superdog, Dukey, and his science-loving sisters, Susan and Mary.</t>
  </si>
  <si>
    <t>['James Arnold Taylor, ', 'Trevor Devall, ', 'Maryke Hendrikse, ', 'Emily Tennant']</t>
  </si>
  <si>
    <t>Code 8: Part II</t>
  </si>
  <si>
    <t>Follows a girl fighting to get justice for her slain brother by corrupt police officers. She enlists the help of an ex-con and his former partner, they face a highly regarded and well protected police sergeant who doesn't want to be.</t>
  </si>
  <si>
    <t>['Jeff Chan', '| ', '    Stars:', 'Robbie Amell, ', 'Stephen Amell, ', 'Natalie Liconti, ', 'Aaron Abrams']</t>
  </si>
  <si>
    <t>Find Yourself</t>
  </si>
  <si>
    <t>A love story between an accomplished career woman and a younger man. He Fan Xing's company is at risk of being acquired while her relationship with Yuan Song faces societal pressures due to...                See full summaryÂ Â»</t>
  </si>
  <si>
    <t>['Victoria Song, ', 'Weilong Song, ', 'Zhou Qi Qi, ', 'Esther Yu']</t>
  </si>
  <si>
    <t>Gundala</t>
  </si>
  <si>
    <t>Indonesia's preeminent comic book superhero and his alter ego Sancaka enter the cinematic universe to battle the wicked Pengkor and his diabolical squad of orphan assassins.</t>
  </si>
  <si>
    <t>['Joko Anwar', '| ', '    Stars:', 'Abimana Aryasatya, ', 'Tara Basro, ', 'Bront Palarae, ', 'Ario Bayu']</t>
  </si>
  <si>
    <t>Maximum Conviction</t>
  </si>
  <si>
    <t>Two former black ops operatives are required to transfer two female convicts to a prison. While on their way, unknown assailants attack them.</t>
  </si>
  <si>
    <t>['Keoni Waxman', '| ', '    Stars:', 'Steven Seagal, ', 'Steve Austin, ', 'Michael ParÃ©, ', 'Ian Robison']</t>
  </si>
  <si>
    <t>Ashby</t>
  </si>
  <si>
    <t>High-school student Ed Wallis enters into a friendship with his neighbor, Ashby, a retired CIA assassin who only has a few months left to live.</t>
  </si>
  <si>
    <t>['Tony McNamara', '| ', '    Stars:', 'Mickey Rourke, ', 'Nat Wolff, ', 'Emma Roberts, ', 'Sarah Silverman']</t>
  </si>
  <si>
    <t>Las muÃ±ecas de la mafia</t>
  </si>
  <si>
    <t>Follows the lives of five young women in Colombia and each of their ties with drug traffickers and trafficking.</t>
  </si>
  <si>
    <t>['Jason Chad Roth, ', 'Diego MartÃ­n VÃ¡squez, ', 'Will Rodriguez, ', 'Amparo Grisales']</t>
  </si>
  <si>
    <t>Taylor Tomlinson: Look at You</t>
  </si>
  <si>
    <t>Taylor is a girl struggling with mental health, grief and dating. Follow her journey as she shares an intimate look of her life in a hilarious way.</t>
  </si>
  <si>
    <t>['Kristian Mercado', '| ', '    Star:', 'Taylor Tomlinson']</t>
  </si>
  <si>
    <t>Forever Rich</t>
  </si>
  <si>
    <t>When Richie's watch is stolen in a violent robbery and humiliating images of the encounter go viral, the rapper has to fix his reputation to save his career.</t>
  </si>
  <si>
    <t>['Shady El-Hamus', '| ', '    Stars:', 'Hadewych Minis, ', 'Honey Lauren, ', 'Jonas Smulders, ', 'Karla Maatouk']</t>
  </si>
  <si>
    <t>100 Meters</t>
  </si>
  <si>
    <t>Based on true events, a Spanish man with multiple sclerosis who tried to finish an Iron-Man competition despite he was told that he could not make 100 meters.</t>
  </si>
  <si>
    <t>['Marcel Barrena', '| ', '    Stars:', 'Dani Rovira, ', 'Karra Elejalde, ', 'Alexandra JimÃ©nez, ', 'David Verdaguer']</t>
  </si>
  <si>
    <t>Freelancers</t>
  </si>
  <si>
    <t>The son of a slain NYPD officer joins the force, where he falls in with his father's former partner and a team of rogue cops.</t>
  </si>
  <si>
    <t>['Jessy Terrero', '| ', '    Stars:', '50 Cent, ', 'Robert De Niro, ', 'Forest Whitaker, ', 'Malcolm Goodwin']</t>
  </si>
  <si>
    <t>The Barkley Marathons: The Race That Eats Its Young</t>
  </si>
  <si>
    <t>Documentary, Adventure, History</t>
  </si>
  <si>
    <t>A famous prison escape sparks the idea for a cult-like race that has seen only 10 finishers in its first 25 years. This award-winning, oddly inspiring, and wildly funny documentary reveals the sports world's most guarded secret.</t>
  </si>
  <si>
    <t>['Annika Iltis, ', 'Timothy James Kane', '| ', '    Star:', 'Lazarus Lake']</t>
  </si>
  <si>
    <t>Les de l'hoquei</t>
  </si>
  <si>
    <t>Seven young roller hockey players and their new coach will fight to save the female section of Club Pati Minerva, while trying to find their place, both inside and outside the team.</t>
  </si>
  <si>
    <t>['Iria del RÃ­o, ', 'Nora Navas, ', 'NatÃ lia Barrientos, ', 'DÃ¨lia Brufau']</t>
  </si>
  <si>
    <t>Fate/Grand Order - Absolute Demonic Front: Babylonia</t>
  </si>
  <si>
    <t>Chaldea agents Ritsuka Fujimnaru and Mash Kyrielight travel to Babylon and encounter the heroes and gods of that realm.</t>
  </si>
  <si>
    <t>['Tomokazu Seki, ', 'Nobunaga Shimazaki, ', 'Rie Takahashi, ', 'Maaya Sakamoto']</t>
  </si>
  <si>
    <t>Nocturama</t>
  </si>
  <si>
    <t>Some young folks, tired of the society they're living in, plan a bomb attack over Paris before taking shelter for a night in a shopping center.</t>
  </si>
  <si>
    <t>['Bertrand Bonello', '| ', '    Stars:', 'Finnegan Oldfield, ', 'Vincent Rottiers, ', 'Hamza Meziani, ', 'Manal Issa']</t>
  </si>
  <si>
    <t>Paava Kadhaigal</t>
  </si>
  <si>
    <t>At times dark, at times disturbing, four short films explore stories of those who dare to dream and desire - and those determined to stand in their way.</t>
  </si>
  <si>
    <t>['Prakash Raj, ', 'Simran, ', 'Anjali, ', 'Kalidas Jayaram']</t>
  </si>
  <si>
    <t>Hotel Transylvania: The Series</t>
  </si>
  <si>
    <t>A TV adaptation of the 2012 feature film 'Hotel Transylvania.'</t>
  </si>
  <si>
    <t>['Bryn McAuley, ', 'Evany Rosen, ', 'Gage Munroe, ', 'Joseph Motiki']</t>
  </si>
  <si>
    <t>Angry Birds: Summer Madness</t>
  </si>
  <si>
    <t>Sparks and feathers fly when a teenage Red, Chuck, Bomb and Stella spend a wild summer together with other Angry Birds at Camp Splinterwood.</t>
  </si>
  <si>
    <t>['Ty Olsson, ', 'Gigi Saul Guerrero, ', 'Deven Christian Mack, ', 'Ian Hanlin']</t>
  </si>
  <si>
    <t>Untitled Noah Centineo/Netflix Spy Project</t>
  </si>
  <si>
    <t>Centineo will play a fledgling lawyer at the CIA who becomes enmeshed in dangerous international power politics when a former asset threatens to expose the nature of her long-term ...                See full summaryÂ Â»</t>
  </si>
  <si>
    <t>['Liliane Zillner, ', 'Ahmed El-Mawas, ', 'Jeroen Engelsman, ', 'Tom Hanslmaier']</t>
  </si>
  <si>
    <t>Airplane Mode</t>
  </si>
  <si>
    <t>Follows the young Ana, who studied fashion design dreaming of becoming a great stylist but dropped everything to become a digital influencer for a famous brand.</t>
  </si>
  <si>
    <t>['CÃ©sar Rodrigues', '| ', '    Stars:', 'Larissa Manoela, ', 'Erasmo Carlos, ', 'Katiuscia Canoro, ', 'AndrÃ© Luiz Frambach']</t>
  </si>
  <si>
    <t>The Admiral</t>
  </si>
  <si>
    <t>When the young republic of The Netherlands is attacked by England, France, and Germany, and the country is on the brink of civil war, only one man can lead the country's strongest weapon, the Dutch fleet: Michiel de Ruyter.</t>
  </si>
  <si>
    <t>['Roel ReinÃ©', '| ', '    Stars:', 'Frank Lammers, ', 'Sanne Langelaar, ', 'Barry Atsma, ', 'Lieke van Lexmond']</t>
  </si>
  <si>
    <t>The School Nurse Files</t>
  </si>
  <si>
    <t>Wielding a light-up sword through the dark corners of a high school, a nurse with an unusual gift protects students from monsters only she can see.</t>
  </si>
  <si>
    <t>['Jung Yu-mi, ', 'Nam Joo-hyuk, ', 'Shim Dal Gi, ', 'Dylan J. Locke']</t>
  </si>
  <si>
    <t>Child of Kamiari Month</t>
  </si>
  <si>
    <t>A year after losing her mother, a little girl learns that she must journey across Japan to the annual gathering of gods in the sacred land of Izumo.</t>
  </si>
  <si>
    <t>['Takana Shirai', '| ', '    Stars:', 'Mia Sinclair Jenness, ', 'Mark Allen Jr., ', 'Luci Christian, ', 'Morgan Laure']</t>
  </si>
  <si>
    <t>Force 2</t>
  </si>
  <si>
    <t>ACP Yashvardhan teams up with RAW Agent KK to bring down the mole within RAW.</t>
  </si>
  <si>
    <t>['Abhinay Deo', '| ', '    Stars:', 'John Abraham, ', 'Abhinay Raj Singh, ', 'Sonakshi Sinha, ', 'Tahir Raj Bhasin']</t>
  </si>
  <si>
    <t>Come Sunday</t>
  </si>
  <si>
    <t>Evangelist Carlton Pearson is ostracized by his church for preaching that there is no Hell.</t>
  </si>
  <si>
    <t>['Joshua Marston', '| ', '    Stars:', 'Chiwetel Ejiofor, ', 'Gerard Catus, ', 'Allie McCulloch, ', 'LaKeith Stanfield']</t>
  </si>
  <si>
    <t>Zombieland Saga</t>
  </si>
  <si>
    <t>A young singer dies and becomes a zombie. She is put in a musical group with other zombie singer girls as part of a campaign to save the world.</t>
  </si>
  <si>
    <t>['Rika Kinugawa, ', 'Kaede Hondo, ', 'Asami Tano, ', 'Risa Taneda']</t>
  </si>
  <si>
    <t>Christmas Wedding Planner</t>
  </si>
  <si>
    <t>While planning her cousin's lavish wedding, Kelsey Wilson's world is turned upside down when Private Investigator Connor McClean shows up. Connor, hired by a unnamed source, disrupts the upcoming nuptials but manages to win Kelsey's heart.</t>
  </si>
  <si>
    <t>['Justin G. Dyck', '| ', '    Stars:', 'Jocelyn Hudon, ', 'Stephen Huszar, ', 'Kelly Rutherford, ', 'Rebecca Dalton']</t>
  </si>
  <si>
    <t>Jinn</t>
  </si>
  <si>
    <t>An Arabic-language coming-of-age series with elements of the supernatural.</t>
  </si>
  <si>
    <t>['Salma Malhas, ', 'Sultan Alkhail, ', 'Hamzeh Okab, ', 'Aysha Shahaltough']</t>
  </si>
  <si>
    <t>Django &amp; Django</t>
  </si>
  <si>
    <t>An homage to Italian director Sergio Corbucci of the 1960s and contemporary director Quentin Tarantino, recounting a memorable period in Italian cinema with the sensibility of today.</t>
  </si>
  <si>
    <t>['Luca Rea', '| ', '    Stars:', 'Sergio Corbucci, ', 'Ruggero Deodato, ', 'Franco Nero, ', 'Quentin Tarantino']</t>
  </si>
  <si>
    <t>The Kingdom</t>
  </si>
  <si>
    <t>After his running mate's murder, a controversial televangelist becomes Argentina's presidential candidate. But nothing about him is as holy as he seems.</t>
  </si>
  <si>
    <t>['Chino DarÃ­n, ', 'Nancy DuplÃ¡a, ', 'JoaquÃ­n Furriel, ', 'Peter Lanzani']</t>
  </si>
  <si>
    <t>Arlo the Alligator Boy</t>
  </si>
  <si>
    <t>A young humanoid alligator travels to the big city in hopes of reuniting with his estranged father, meeting a colorful cast of characters along the way.</t>
  </si>
  <si>
    <t>['Ryan Crego', '| ', '    Stars:', 'Michael J. Woodard, ', 'Ryan Crego, ', 'Dee Bradley Baker, ', 'Annie Potts']</t>
  </si>
  <si>
    <t>My Neighbors the Yamadas</t>
  </si>
  <si>
    <t>The life and misadventures of a family in contemporary Japan.</t>
  </si>
  <si>
    <t>['Isao Takahata', '| ', '    Stars:', 'Yukiji Asaoka, ', 'TÃ´ru Masuoka, ', 'Masako Araki, ', 'Hayato Isohata']</t>
  </si>
  <si>
    <t>Long Shot</t>
  </si>
  <si>
    <t>When Juan Catalan is arrested for a murder he didn't commit, he builds his case around raw footage from the popular TV show Curb Your Enthusiasm (2000).</t>
  </si>
  <si>
    <t>['Jacob LaMendola', '| ', '    Stars:', 'Tasha Boggs, ', 'Juan Catalan, ', 'Melissa Catalan, ', 'Miguel Catalan']</t>
  </si>
  <si>
    <t>In Family I Trust</t>
  </si>
  <si>
    <t>After discovering that her boyfriend is cheating on her with a famous TV reporter, a woman returns to her family home to find herself.</t>
  </si>
  <si>
    <t>['Patricia Font', '| ', '    Stars:', 'Clara Lago, ', 'Ãlex GarcÃ­a, ', 'Alexandra JimÃ©nez, ', 'Paula Malia']</t>
  </si>
  <si>
    <t>The Falls</t>
  </si>
  <si>
    <t>While quarantining, the relationship between a mother and daughter takes an unexpected turn.</t>
  </si>
  <si>
    <t>['Mong-Hong Chung', '| ', '    Stars:', 'Alyssa Chia, ', 'Gingle Wang, ', 'Yi-wen Chen, ', 'Lee-zen Lee']</t>
  </si>
  <si>
    <t>The Crimes That Bind</t>
  </si>
  <si>
    <t>Desperate and confused, Alicia will do the impossible to keep her son from prison after he's convicted of trying to murder his ex-wife.</t>
  </si>
  <si>
    <t>['SebastiÃ¡n Schindel', '| ', '    Stars:', 'Cecilia Roth, ', 'Miguel Ãngel SolÃ¡, ', 'BenjamÃ­n Amadeo, ', 'SofÃ­a Gala Castiglione']</t>
  </si>
  <si>
    <t>Hello, Me!</t>
  </si>
  <si>
    <t>Miserable and unsuccessful, a woman thinks she's lost all her spark, until one day, her spunky younger self appears in front of her demanding change.</t>
  </si>
  <si>
    <t>['Kang-hee Choi, ', 'Kim Young-kwang, ', 'Re Lee, ', 'Eum Moon-suk']</t>
  </si>
  <si>
    <t>Farewell Amor</t>
  </si>
  <si>
    <t>Reunited after 17 years, an Angolan immigrant is joined in the U.S. by his wife and daughter. Now strangers sharing a one-bedroom apartment, they discover a shared love of dance that may help them overcome the distance between them.</t>
  </si>
  <si>
    <t>['Ekwa Msangi', '| ', '    Stars:', 'Ntare Guma Mbaho Mwine, ', 'Zainab Jah, ', 'Jayme Lawson, ', 'Joie Lee']</t>
  </si>
  <si>
    <t>Life in Colour</t>
  </si>
  <si>
    <t>Exploring the many ways animals use colour throughout their lives.</t>
  </si>
  <si>
    <t>['David Attenborough, ', 'Joerg Wiedenmann']</t>
  </si>
  <si>
    <t>Paranormal Survivor</t>
  </si>
  <si>
    <t>Documentary, Horror</t>
  </si>
  <si>
    <t>Real people share the terrifing and supernatural stories of their experience.</t>
  </si>
  <si>
    <t>["Morgan O'Dwyer, ", 'Amaliya Louis, ', 'Hannah Kelderman, ', 'Judy Malcolm']</t>
  </si>
  <si>
    <t>Perfect Friday</t>
  </si>
  <si>
    <t>The deputy manager of a London bank has worked out a way to rob the branch of Â£200,000. When he becomes involved with the attractive Lady Dorset he decides to go ahead with his plan. He ...                See full summaryÂ Â»</t>
  </si>
  <si>
    <t>['Peter Hall', '| ', '    Stars:', 'Ursula Andress, ', 'Stanley Baker, ', 'David Warner, ', 'Patience Collier']</t>
  </si>
  <si>
    <t>Smart People</t>
  </si>
  <si>
    <t>Into the life of a widowed professor comes a new love and an unexpected visit from his adopted brother.</t>
  </si>
  <si>
    <t>['Noam Murro', '| ', '    Stars:', 'Dennis Quaid, ', 'Thomas Haden Church, ', 'Sarah Jessica Parker, ', 'Elliot Page']</t>
  </si>
  <si>
    <t>Procession</t>
  </si>
  <si>
    <t>A group of survivors of sexual abuse by Catholic priests battle for justice.</t>
  </si>
  <si>
    <t>['Robert Greene', '| ', '    Stars:', 'Joe Eldred, ', 'Mike Foreman, ', 'Ed Gavagan, ', 'Dan Laurine']</t>
  </si>
  <si>
    <t>Midnight Asia: Eat Dance Dream</t>
  </si>
  <si>
    <t>This docuseries captures the food, drink, music and night owls who shine in the dark of Asia's metropolises.</t>
  </si>
  <si>
    <t>['Cheska Aguiluz, ', 'Kathy Cheng, ', 'Brian Hioe, ', 'Darice Chang']</t>
  </si>
  <si>
    <t>Still Out of My League</t>
  </si>
  <si>
    <t>Marta and Arturo broke up. Marta is now involved in a relationship with Gabriele, but, out of pure jealousy, he makes a big mistake. While everything seems to be going wrong, an unexpected news arrives: there's a compatible donor for Marta</t>
  </si>
  <si>
    <t>['Claudio Norza', '| ', '    Stars:', 'Ludovica Francesconi, ', 'Giancarlo Commare, ', 'Jozef Gjura, ', 'DÃ©sirÃ©e Giorgetti']</t>
  </si>
  <si>
    <t>Tiger &amp; Bunny</t>
  </si>
  <si>
    <t>In a world where superheroes have corporate sponsors and are the stars of their own reality TV show, a new superhero team is born as the veteran hero Wild Tiger is assigned to be partners with rookie Barnaby Brooks Jr.</t>
  </si>
  <si>
    <t>['Hiroaki Hirata, ', 'Masakazu Morita, ', 'Wally Wingert, ', 'Yuri Lowenthal']</t>
  </si>
  <si>
    <t>Follows a lawyer at the CIA who gets entangled in dangerous international power politics when a former asset threatens to expose the nature of her long-term relationship with the agency.</t>
  </si>
  <si>
    <t>['Katharine King So, ', 'Alexandra Petrachuk, ', 'Amanda Ip, ', 'Jamaal Grant']</t>
  </si>
  <si>
    <t>Sang Krasue</t>
  </si>
  <si>
    <t>Drama, Horror, Romance</t>
  </si>
  <si>
    <t>In a far-away village, lived an innocent teenage girl, "Sai" who later discovered herself inheriting the curse of "Krasue". At night, her head would detach from her body and hunts for flesh...                See full summaryÂ Â»</t>
  </si>
  <si>
    <t>['Sitisiri Mongkolsiri', '| ', '    Stars:', 'Phantira Pipityakorn, ', 'Oabnithi Wiwattanawarang, ', 'Sapol Assawamunkong, ', 'Surasak Wongthai']</t>
  </si>
  <si>
    <t>Get In</t>
  </si>
  <si>
    <t>On their return from vacation, Paul and his family find their house occupied by squatters leading to a disturbing and unpredictable conflict.</t>
  </si>
  <si>
    <t>['Olivier Abbou', '| ', '    Stars:', 'Adama Niane, ', 'StÃ©phane Caillard, ', 'Paul Hamy, ', 'Eddy Leduc']</t>
  </si>
  <si>
    <t>Elephant White</t>
  </si>
  <si>
    <t>An assassin is hired by a businessman to avenge the murder of his daughter by white slave traders in Thailand.</t>
  </si>
  <si>
    <t>['Prachya Pinkaew', '| ', '    Stars:', 'Kevin Bacon, ', 'Djimon Hounsou, ', 'Sahajak Boonthanakit, ', 'Vithaya Pansringarm']</t>
  </si>
  <si>
    <t>Godzilla Singular Point</t>
  </si>
  <si>
    <t>Animation, Action, Mystery</t>
  </si>
  <si>
    <t>Brought together by a mysterious song, a grad student and an engineer lead the fight against an unimaginable force that may spell doom for the world.</t>
  </si>
  <si>
    <t>['Cristina Valenzuela, ', 'Bill Butts, ', 'Yume Miyamoto, ', 'Shoya Ishige']</t>
  </si>
  <si>
    <t>Drive</t>
  </si>
  <si>
    <t>A notorious thief allies with a street racer for a grand heist involving an elaborate game of deceit with authorities, who have their own dirty secrets.</t>
  </si>
  <si>
    <t>['Tarun Mansukhani', '| ', '    Stars:', 'Sushant Singh Rajput, ', 'Jacqueline Fernandez, ', 'Vikramjeet Virk, ', 'Sapna Pabbi']</t>
  </si>
  <si>
    <t>Love Aaj Kal</t>
  </si>
  <si>
    <t>When professional ambitions clash with personal feelings for a modern-day couple, a love story from a bygone era may offer some wisdom.</t>
  </si>
  <si>
    <t>['Imtiaz Ali', '| ', '    Stars:', 'Kartik Aaryan, ', 'Sara Ali Khan, ', 'Randeep Hooda, ', 'Sonu Saini']</t>
  </si>
  <si>
    <t>The Terror Live</t>
  </si>
  <si>
    <t>A newsman discovers he's been rigged with a bomb after he has an exclusive interview with a terrorist who blew up a bridge.</t>
  </si>
  <si>
    <t>['Byung-woo Kim', '| ', '    Stars:', 'Won-Jin Ahn, ', 'Lee Da-wit, ', 'Choi Deok-moon, ', 'Sung-chun Han']</t>
  </si>
  <si>
    <t>The Family</t>
  </si>
  <si>
    <t>An enigmatic Christian group known as The Family wields enormous influence in Washington, DC, in pursuit of its global ambitions.</t>
  </si>
  <si>
    <t>['Jeff Sharlet, ', 'James Cromwell, ', 'Doug Hampton, ', 'Lisa Getter']</t>
  </si>
  <si>
    <t>Reclaim</t>
  </si>
  <si>
    <t>She is a good woman living a fulfilling life. Or so it seems. A caring mother, a capable housewife and a successful career woman, she looks after her mother with dementia on her own. What ...                See full summaryÂ Â»</t>
  </si>
  <si>
    <t>['CJ Wang', '| ', '    Stars:', 'Hee Ching Paw, ', 'Shih-Hsun Kou, ', 'Chia-An Yu, ', 'Yi-Ching Lu']</t>
  </si>
  <si>
    <t>And Tomorrow the Entire World</t>
  </si>
  <si>
    <t>How far one is willing to go for the sake of one's political commitment.</t>
  </si>
  <si>
    <t>['Julia von Heinz', '| ', '    Stars:', 'Mala Emde, ', 'Noah Saavedra, ', 'Tonio Schneider, ', 'Andreas Lust']</t>
  </si>
  <si>
    <t>Criminal: Spain</t>
  </si>
  <si>
    <t>Psychological games abound between detectives and suspects in a tense interrogation room, where the search for answers sometimes comes at a moral cost.</t>
  </si>
  <si>
    <t>['Emma SuÃ¡rez, ', 'Jorge Bosch, ', 'Ãlvaro Cervantes, ', 'MarÃ­a Morales']</t>
  </si>
  <si>
    <t>Britney vs Spears</t>
  </si>
  <si>
    <t>Journalist Jenny Eliscu and filmmaker Erin Lee Carr investigate Britney Spears' fight for freedom by way of exclusive interviews and confidential evidence.</t>
  </si>
  <si>
    <t>['Erin Lee Carr', '| ', '    Stars:', 'Britney Spears, ', 'Erin Lee Carr, ', 'Jenny Eliscu, ', 'Felicia Culotta']</t>
  </si>
  <si>
    <t>I'm Standing on a Million Lives</t>
  </si>
  <si>
    <t>Yotsuya Yuusuke along with his classmates Shindou Iu and Hakozaki Kusue have been transported to a strange and unknown world inhabited by mythological creatures. As soon as they arrive, ...                See full summaryÂ Â»</t>
  </si>
  <si>
    <t>['Toshiyuki Toyonaga, ', 'YÃ»to Uemura, ', 'Azumi Waki, ', 'Risa Kubota']</t>
  </si>
  <si>
    <t>Paradise Beach</t>
  </si>
  <si>
    <t>A team of former robbers arrived at Paradise: Phuket, southern Thailand. Until the day when the devil arrives: Mehdi, sentenced to 15 years in prison during the robbery, comes to recover his share of the cake.</t>
  </si>
  <si>
    <t>['Xavier Durringer', '| ', '    Stars:', 'Sami Bouajila, ', 'Tewfik Jallab, ', 'MÃ©lanie Doutey, ', 'Hugo Becker']</t>
  </si>
  <si>
    <t>Ali Wong: Don Wong</t>
  </si>
  <si>
    <t>Ali Wong discusses her deepest fantasies, the challenges of monogamy, and her feelings about single people.</t>
  </si>
  <si>
    <t>['Nahnatchka Khan', '| ', '    Star:', 'Ali Wong']</t>
  </si>
  <si>
    <t>Forks Over Knives</t>
  </si>
  <si>
    <t>Examines the profound claim that most, if not all, of the degenerative diseases that afflict us can be controlled, or even reversed, by rejecting our present menu of animal-based and processed foods.</t>
  </si>
  <si>
    <t>['Lee Fulkerson', '| ', '    Stars:', 'Lee Fulkerson, ', 'Matthew Lederman, ', 'Alona Pulde, ', 'T. Colin Campbell']</t>
  </si>
  <si>
    <t>Hardy Bucks</t>
  </si>
  <si>
    <t>Four lads from Ireland wanting nothing but good craic.</t>
  </si>
  <si>
    <t>['Owen Colgan, ', 'Chris Tordoff, ', 'Tom Kilgallon, ', 'Tommy Miller']</t>
  </si>
  <si>
    <t>Double Dad</t>
  </si>
  <si>
    <t>While her mom is away, a teen sneaks out of the hippie commune where she lives and embarks on a life-changing adventure to discover who her father is.</t>
  </si>
  <si>
    <t>["Cris D'Amato", '| ', '    Stars:', 'Eduardo Moscovis, ', 'Bill Rogers, ', 'Maisa Silva, ', 'Roberto Bonfim']</t>
  </si>
  <si>
    <t>Rocky Handsome</t>
  </si>
  <si>
    <t>A reclusive pawn shop owner sets his sights on revenge when vicious gangsters kidnap his drug-addicted neighbor's young daughter.</t>
  </si>
  <si>
    <t>['Nishikant Kamat', '| ', '    Stars:', 'John Abraham, ', 'Nishikant Kamat, ', 'Sharad Kelkar, ', 'Teddy Maurya']</t>
  </si>
  <si>
    <t>Let's Dance</t>
  </si>
  <si>
    <t>Joseph, passionate dancer of hip-hop, refuses to enter the company of his father to try his luck in Paris. With his girlfriend Emma and his best friend Karim, he joins the Paris crew of ...                See full summaryÂ Â»</t>
  </si>
  <si>
    <t>['Ladislas Chollat', '| ', '    Stars:', 'Rayane Bensetti, ', 'Alexia Giordano, ', 'Guillaume de TonquÃ©dec, ', 'Mehdi Kerkouche']</t>
  </si>
  <si>
    <t>Love Me Instead</t>
  </si>
  <si>
    <t>One day, Sedat, who works as a prison guard in Konya, is given the duty to take one of the prisoners, Musa, to his hometown. Musa does not intend to return until he finds out why his daughter was killed.</t>
  </si>
  <si>
    <t>['Mehmet Ada Ã–ztekin', '| ', '    Stars:', 'Sarp Akkaya, ', 'SongÃ¼l Ã–den, ', 'Ercan Kesal, ', 'Aleyna Ã–zgeÃ§en']</t>
  </si>
  <si>
    <t>Long Nights Short Mornings</t>
  </si>
  <si>
    <t>An examination of the romantic life of a young man in New York City and his sometimes fleeting, sometimes profound experiences with the women he encounters.</t>
  </si>
  <si>
    <t>['Chadd Harbold', '| ', '    Stars:', 'Shiloh Fernandez, ', 'Ella Rae Peck, ', 'Paten Hughes, ', 'Layla Khoshnoudi']</t>
  </si>
  <si>
    <t>The Parisian Agency: Exclusive Properties</t>
  </si>
  <si>
    <t>A reality series about the family Kretz who sells apartments to rich customers in France and the rest of the world.</t>
  </si>
  <si>
    <t>Advantageous</t>
  </si>
  <si>
    <t>Drama, Family, Sci-Fi</t>
  </si>
  <si>
    <t>In a near-future city where soaring opulence overshadows economic hardship, Gwen and her daughter Jules do all they can to hold on to their joy together, despite the instability surfacing in their world.</t>
  </si>
  <si>
    <t>['Jennifer Phang', '| ', '    Stars:', 'Jacqueline Kim, ', 'James Urbaniak, ', 'Freya Adams, ', 'Ken Jeong']</t>
  </si>
  <si>
    <t>Clair Obscur</t>
  </si>
  <si>
    <t>Two Turkish women, one oppressed by sexist traditions and one liberated by modern mores, have more in common than it would seem.</t>
  </si>
  <si>
    <t>['Yesim Ustaoglu', '| ', '    Stars:', 'Funda Eryigit, ', 'Ecem Uzun, ', 'Mehmet Kurtulus, ', 'Okan Yalabik']</t>
  </si>
  <si>
    <t>Oni: Thunder God's Tale</t>
  </si>
  <si>
    <t>The oddball gods and monsters of Japanese mythology.</t>
  </si>
  <si>
    <t>['Craig Robinson, ', 'George Takei, ', 'Anna Akana, ', 'Momona Tamada']</t>
  </si>
  <si>
    <t>Wings of Fire</t>
  </si>
  <si>
    <t>A group of five young dragons who are prophesized to end a decades long war that has decimated the fictional lands of Pyrrhia and Pantala.</t>
  </si>
  <si>
    <t>Thalaivi</t>
  </si>
  <si>
    <t>A biopic on the late Tamil Nadu Chief Minister J Jayalalithaa.</t>
  </si>
  <si>
    <t>['A.L. Vijay', '| ', '    Stars:', 'Kangana Ranaut, ', 'Arvind Swamy, ', 'Nassar, ', 'Samuthirakani']</t>
  </si>
  <si>
    <t>Live</t>
  </si>
  <si>
    <t>The drama revolves around the incidents that occur among the police force and the joy, sorrow, and pain that police officers experience as they try to protect justice.</t>
  </si>
  <si>
    <t>['Jung Yu-mi, ', 'Kwang-Soo Lee, ', 'Sung-Woo Bae, ', 'Chong-ok Bae']</t>
  </si>
  <si>
    <t>High in the Clouds</t>
  </si>
  <si>
    <t>A squirrel embarks on a journey to find an animal sanctuary.</t>
  </si>
  <si>
    <t>['Timothy Reckart']</t>
  </si>
  <si>
    <t>The King 2 Hearts</t>
  </si>
  <si>
    <t>Action, Drama, Romance</t>
  </si>
  <si>
    <t>The crown-prince of South Korea is forced to work alongside a female North Korean military officer. Political and emotional complications lead to an uneasy marriage engagement.</t>
  </si>
  <si>
    <t>['Lee Seung-gi, ', 'Ha Ji-Won, ', 'Jo Jung-Suk, ', 'Jason-Patrick Taylor']</t>
  </si>
  <si>
    <t>Chicago Overcoat</t>
  </si>
  <si>
    <t>The fates of an aging hitman and a washed up detective become entwined when one last job leads to one last chance to settle an old score.</t>
  </si>
  <si>
    <t>['Brian Caunter', '| ', '    Stars:', 'Frank Vincent, ', 'Kathrine Narducci, ', 'Mike Starr, ', 'Stacy Keach']</t>
  </si>
  <si>
    <t>The Victims' Game</t>
  </si>
  <si>
    <t>After discovering his estranged daughter's link to mysterious murders, a forensic detective with Asperger's syndrome risks everything to solve the case.</t>
  </si>
  <si>
    <t>['Wei-Ning Hsu, ', 'Hsiao-chuan Chang, ', 'Shih-Sian Wang, ', 'Tsai-Hsing Chang']</t>
  </si>
  <si>
    <t>Beyond</t>
  </si>
  <si>
    <t>A drama set in 1970s Sweden and centered on a young woman's experiences growing up in a home riddled with abuse and alcoholism.</t>
  </si>
  <si>
    <t>['Pernilla August', '| ', '    Stars:', 'Noomi Rapace, ', 'Ola Rapace, ', 'Outi MÃ¤enpÃ¤Ã¤, ', 'Ville Virtanen']</t>
  </si>
  <si>
    <t>Eden</t>
  </si>
  <si>
    <t>A human girl secretly raised by robots starts to uncover the dark secrets behind her lush, utopian world where humanity has all but vanished.</t>
  </si>
  <si>
    <t>['Marika KÃ´no, ', 'KentarÃ´ ItÃ´, ', 'KyÃ´ko Hikami, ', 'Tarusuke Shingaki']</t>
  </si>
  <si>
    <t>Money, Explained</t>
  </si>
  <si>
    <t>We spend it, borrow it and save it. Now let's talk about money and its many minefields, from credit cards to casinos, scammers to student loans.</t>
  </si>
  <si>
    <t>['Hal Hershfield, ', 'Maria Konnikova, ', 'Marcia Gay Harden, ', 'Bobby Cannavale']</t>
  </si>
  <si>
    <t>Green Mothers Club</t>
  </si>
  <si>
    <t>The friendship, motherhood, and growth of five mothers. Each of them have their own issues that they could not overcome. They who had come to think of themselves only as "mother," will ...                See full summaryÂ Â»</t>
  </si>
  <si>
    <t>['Laura Fitch Yang, ', 'Yo-won Lee, ', 'Ja-Hyeon Chu, ', 'Gyu-ri Kim']</t>
  </si>
  <si>
    <t>Confessions of an Invisible Girl</t>
  </si>
  <si>
    <t>When the clever but socially-awkward TetÃª joins a new school, she'll do anything to fit in. But the queen bee among her classmates has other ideas.</t>
  </si>
  <si>
    <t>['Bruno Garotti', '| ', '    Stars:', 'Lucca Picon, ', 'Marcus Bessa, ', 'Caio Cabral, ', 'Klara Castanho']</t>
  </si>
  <si>
    <t>Happiness for Beginners</t>
  </si>
  <si>
    <t>Helen signs up for a wilderness survival course, a year after getting divorced. She discovers through this experience that sometimes, you have to get really lost in order to find yourself.</t>
  </si>
  <si>
    <t>['Vicky Wight', '| ', '    Stars:', 'Luke Grimes, ', 'Ellie Kemper, ', 'Gus Birney, ', 'Nico Santos']</t>
  </si>
  <si>
    <t>Wheels of Fortune</t>
  </si>
  <si>
    <t>In order to claim his inheritance, a born loser travels the country with his childhood friends to prove he can be a winner. Ish.</t>
  </si>
  <si>
    <t>['Shaun Paul Piccinino', '| ', '    Stars:', 'Matt Jones, ', 'Jeff Fahey, ', 'Noureen DeWulf, ', 'John Ducey']</t>
  </si>
  <si>
    <t>Undefeated</t>
  </si>
  <si>
    <t>Chronicles three underprivileged students from inner-city Memphis and their volunteer coach who tries to help them beat the odds on and off the field.</t>
  </si>
  <si>
    <t>['Daniel Lindsay, ', 'T.J. Martin', '| ', '    Stars:', 'Bill Courtney, ', 'O.C. Brown, ', "Montrail 'Money' Brown, ", 'Chavis Daniels']</t>
  </si>
  <si>
    <t>7Seeds</t>
  </si>
  <si>
    <t>In the immediate future, a giant meteorite has collided with earth. All living organisms, including mankind, have been wiped off the face of the planet. The government, who had foreseen ...                See full summaryÂ Â»</t>
  </si>
  <si>
    <t>['Alejandro Saab, ', 'Jad Saxton, ', 'Scott Gibbs, ', 'Amber Lee Connors']</t>
  </si>
  <si>
    <t>The Fix</t>
  </si>
  <si>
    <t>Host Jimmy Carr attempts to solve the world's biggest problems through comedy.</t>
  </si>
  <si>
    <t>['Jimmy Carr, ', 'D.L. Hughley, ', 'Katherine Ryan, ', 'Mona Chalabi']</t>
  </si>
  <si>
    <t>Under the Riccione Sun</t>
  </si>
  <si>
    <t>On holiday at Riccione beach, a group of teens get to know each other and help each other get through summer loves' heartache.</t>
  </si>
  <si>
    <t>['Younuts', '| ', '    Stars:', 'Cristiano Caccamo, ', 'Davide Calgaro, ', 'Matteo Oscar Giuggioli, ', 'Ludovica Martino']</t>
  </si>
  <si>
    <t>Hollywood Darlings</t>
  </si>
  <si>
    <t>Childhood stars and friends Jodie Sweetin (Full House (1987), Christine Lakin (Step by Step (1991) and Beverley Mitchell (7th Heaven (1996) play exaggerated versions of themselves in their ...                See full summaryÂ Â»</t>
  </si>
  <si>
    <t>['Beverley Mitchell, ', 'Jodie Sweetin, ', 'Christine Lakin, ', 'Brandon Breault']</t>
  </si>
  <si>
    <t>The Devil and Father Amorth</t>
  </si>
  <si>
    <t>Father Gabriele Amorth performs his ninth exorcism on an Italian woman.</t>
  </si>
  <si>
    <t>['William Friedkin', '| ', '    Stars:', 'William Friedkin, ', 'Jeffrey Burton Russell, ', 'Christina, ', 'Gabriele Amorth']</t>
  </si>
  <si>
    <t>Mercy</t>
  </si>
  <si>
    <t>When four estranged brothers return home to say their last goodbye to their dying mother, Grace, hidden motivations reveal themselves.</t>
  </si>
  <si>
    <t>['Chris Sparling', '| ', '    Stars:', 'James Wolk, ', 'Tom Lipinski, ', 'Caitlin FitzGerald, ', 'Mike Donovan']</t>
  </si>
  <si>
    <t>Pee Mak</t>
  </si>
  <si>
    <t>Comedy, Horror, Romance</t>
  </si>
  <si>
    <t>After serving for the war, Mak invites three soldiers whom he befriended, to his home. Upon arrival they witness the village terrified of a ghost. The three friends hear rumors that the ghost is Mak's wife. Based on Thai folklore.</t>
  </si>
  <si>
    <t>['Banjong Pisanthanakun', '| ', '    Stars:', 'Mario Maurer, ', 'Davika Hoorne, ', 'Nattapong Chartpong, ', 'Pongsatorn Jongwilas']</t>
  </si>
  <si>
    <t>Imperfect</t>
  </si>
  <si>
    <t>Being born fat and has dark skins, it feels like a curse for Rara, especially when she worked at the office that has surrounded by pretty girls. Her boss wants her to lose her weight, but there is a man who loves the way she were.</t>
  </si>
  <si>
    <t>['Ernest Prakasa', '| ', '    Stars:', 'Jessica Mila, ', 'Reza Rahadian, ', 'Yasmin Napper, ', 'Karina Suwandhi']</t>
  </si>
  <si>
    <t>Gunjan Saxena: The Kargil Girl</t>
  </si>
  <si>
    <t>Inspired by the life of a fearless young officer who made history by becoming the first Indian female Air Force officer to fly in a combat zone during the 1999 Kargil War</t>
  </si>
  <si>
    <t>['ALi Khan AK, ', 'Sharan Sharma, ', 'Shah Fahad', '| ', '    Stars:', 'Janhvi Kapoor, ', 'Pankaj Tripathi, ', 'Angad Bedi, ', 'Manav Vij']</t>
  </si>
  <si>
    <t>So Not Worth It</t>
  </si>
  <si>
    <t>New friends, new loves and new experiences mix together inside a colorful college dormitory in Korea that's home to students from around the world.</t>
  </si>
  <si>
    <t>['Se-wan Park, ', 'Shin Hyun-Seung, ', 'Youngjae, ', 'Minnie Nicha Yontararak']</t>
  </si>
  <si>
    <t>Any Day Now</t>
  </si>
  <si>
    <t>In the 1970s, a gay couple fights a biased legal system to keep custody of the abandoned mentally handicapped teenager that comes to live under their roof.</t>
  </si>
  <si>
    <t>['Travis Fine', '| ', '    Stars:', 'Alan Cumming, ', 'Garret Dillahunt, ', 'Isaac Leyva, ', 'Frances Fisher']</t>
  </si>
  <si>
    <t>Caught by a Wave</t>
  </si>
  <si>
    <t>A summer adventure under the Sicilian sun soon becomes a painful love story</t>
  </si>
  <si>
    <t>['Massimiliano Camaiti', '| ', '    Stars:', 'Elvira Camarrone, ', 'Roberto Christian, ', 'Donatella Finocchiaro, ', 'Corrado Invernizzi']</t>
  </si>
  <si>
    <t>Shiny_Flakes: The Teenage Drug Lord</t>
  </si>
  <si>
    <t>Max S. reveals how he built a drug empire from his childhood bedroom in this story that inspired the series "How to Sell Drugs Online (Fast)."</t>
  </si>
  <si>
    <t>['Eva MÃ¼ller, ', 'Michael Schmitt', '| ', '    Star:', 'Maximilian Schmidt']</t>
  </si>
  <si>
    <t>Team Kaylie</t>
  </si>
  <si>
    <t>A wealthy teenager tries to prove herself after she's forced outside of her comfort zone.</t>
  </si>
  <si>
    <t>['Alison Fernandez, ', 'Bryana Salaz, ', 'Symera Jackson, ', 'Elie Samouhi']</t>
  </si>
  <si>
    <t>Adam Sandler: 100% Fresh</t>
  </si>
  <si>
    <t>Adam Sandler takes his comical musical musings back out on the road, from comedy clubs to concert halls to one very unsuspecting subway station.</t>
  </si>
  <si>
    <t>['Steven Brill, ', 'Nicholaus Goossen', '| ', '    Stars:', 'Adam Sandler, ', 'Rob Schneider, ', 'Dan Bulla']</t>
  </si>
  <si>
    <t>Knights of Sidonia</t>
  </si>
  <si>
    <t>A thousand years after the destruction of Earth by gigantic aliens called Gauna, mankind is living on massive spaceships. One of these space ships is Sidonia, which is protected by large pilot controlled exosuits called Gardes.</t>
  </si>
  <si>
    <t>['Pete Sepenuk, ', 'RyÃ´ta Ã”saka, ', 'Takahiro Sakurai, ', 'Aya Suzaki']</t>
  </si>
  <si>
    <t>Fantasy, Horror, Thriller</t>
  </si>
  <si>
    <t>A man turns to a mysterious pair and a shackled mental patient for help in combating an ancient family curse.</t>
  </si>
  <si>
    <t>['Ajmal Zaheer Ahmad', '| ', '    Stars:', 'Dominic Rains, ', 'Ray Park, ', 'William Atherton, ', 'Faran Tahir']</t>
  </si>
  <si>
    <t>Violet Evergarden: Eternity and the Auto Memory Doll</t>
  </si>
  <si>
    <t>Violet Evergarden, a former soldier returned from war, comes to teach at a women's academy and changes a young girl's life.</t>
  </si>
  <si>
    <t>['Haruka Fujita, ', 'Taichi Ishidate', '| ', '    Stars:', 'Yui Ishikawa, ', 'Minako Kotobuki, ', 'Aoi YÃ»ki, ', 'Takehito Koyasu']</t>
  </si>
  <si>
    <t>Heartbeats</t>
  </si>
  <si>
    <t>A young American college student with dreams of being a professional dancer travels to India with her family for a week-long Indian wedding and falls in love--both with a new style of dance, and with the young man who introduces it to her.</t>
  </si>
  <si>
    <t>['Duane Adler', '| ', '    Stars:', 'Krystal Ellsworth, ', 'Amitash Pradhan, ', 'Daphne Zuniga, ', 'Paul McGillion']</t>
  </si>
  <si>
    <t>Grudge</t>
  </si>
  <si>
    <t>After been in line for a promotion due to his arrest of a gang in Istanbul, the Captain of the Police is set by someone who apparently has a grudge against the him concerning one of his past cases.</t>
  </si>
  <si>
    <t>['Turkan Derya', '| ', '    Stars:', 'Yilmaz Erdogan, ', 'Ahmet MÃ¼mtaz Taylan, ', 'Cem Yigit UzÃ¼moglu, ', 'Ruzgar Aksoy']</t>
  </si>
  <si>
    <t>Fullmetal Alchemist: The Sacred Star of Milos</t>
  </si>
  <si>
    <t>In the lost holy land of Milos, the Elrics search for the truth behind an unknown form of alchemy. What secrets are hidden in Milos? Riddles must be solved and dangers faced before the truth can be found.</t>
  </si>
  <si>
    <t>['Kazuya Murata', '| ', '    Stars:', 'Vic Mignogna, ', 'Maxey Whitehead, ', 'Alexis Tipton, ', 'Matthew Mercer']</t>
  </si>
  <si>
    <t>Only One Person</t>
  </si>
  <si>
    <t>A human melodrama in which a woman who is terminally ill and a man whose life is in the gutters are entangled in a murder case and become someone precious in each other's life.</t>
  </si>
  <si>
    <t>['Eun-Jin Ahn, ', 'Kim Kyung-Nam, ', 'Soo-Young Park, ', 'Ye-won Kang']</t>
  </si>
  <si>
    <t>Pramface</t>
  </si>
  <si>
    <t>A girl from a middle-class family gets drunk one night, sleeps with a younger working-class boy, and gets pregnant.</t>
  </si>
  <si>
    <t>['Sean Verey, ', 'Scarlett Alice Johnson, ', 'Yasmin Paige, ', 'Dylan Edwards']</t>
  </si>
  <si>
    <t>Colonia Dignidad: A Sinister Sect</t>
  </si>
  <si>
    <t>The rise of a poor German lay preacher to one of the mightiest men in Latin America told through the eyes of those who lived in the sect, who endured it, who fought it. All brought to life by unearthed, never before seen archive material.</t>
  </si>
  <si>
    <t>['Salo Luna, ', 'Willi Malessa, ', 'Edeltraud Bohnau, ', 'Robert Matthusen']</t>
  </si>
  <si>
    <t>Une chance de trop</t>
  </si>
  <si>
    <t>A doctor is shot in the back in her home, her husband is murdered and her infant daughter kidnapped. Faced with inept police, who at times suspect her, she begins her own hunt for her baby and the culprits.</t>
  </si>
  <si>
    <t>['Alexandra Lamy, ', 'Pascal ElbÃ©, ', 'Lionel Abelanski, ', 'Hippolyte Girardot']</t>
  </si>
  <si>
    <t>Metal Shop Masters</t>
  </si>
  <si>
    <t>On this competition show, a group of metal artists torch, cut and weld epic, badass creations from hardened steel. Only one will win a $50,000 prize.</t>
  </si>
  <si>
    <t>['Jo Koy, ', 'Rae Ripple, ', 'Stephanie Hoffman, ', 'Ivan Iler']</t>
  </si>
  <si>
    <t>Je Suis Karl</t>
  </si>
  <si>
    <t>Maxi, the survivor of a terrorist attack, joins the beguiling student Karl and becomes part of a European youth movement; one that aims for nothing less than seizing power.</t>
  </si>
  <si>
    <t>['Christian Schwochow', '| ', '    Stars:', 'Luna Wedler, ', 'Jannis NiewÃ¶hner, ', 'Milan Peschel, ', 'Edin Hasanovic']</t>
  </si>
  <si>
    <t>Hate Story</t>
  </si>
  <si>
    <t>After a powerful businessman has her baby forcefully aborted, Kaavya Krishna uses her body as a sexual weapon to destroy his empire, brick by brick.</t>
  </si>
  <si>
    <t>['Vivek Agnihotri', '| ', '    Stars:', 'Nikhil Dwivedi, ', 'Gulshan Devaiah, ', 'Paoli Dam, ', 'Mohan Kapur']</t>
  </si>
  <si>
    <t>Grizzy and the Lemmings</t>
  </si>
  <si>
    <t>Grizzy and the Lemmings are in a violent, protracted conflict over the possession and ownership of "Yummy" a chocolate-hazelnut spread that looks like Nutella. Many foibles ensue.</t>
  </si>
  <si>
    <t>['Pierre-Alain de Garrigues, ', 'Josselin Charier, ', 'Jade Locquet']</t>
  </si>
  <si>
    <t>The Bloodstained Butterfly</t>
  </si>
  <si>
    <t>A popular television presenter is accused of killing a teenage girl in a park, who happens to be his daughter's best friend.</t>
  </si>
  <si>
    <t>['Duccio Tessari', '| ', '    Stars:', 'Helmut Berger, ', 'Giancarlo Sbragia, ', 'Evelyn Stewart, ', 'Silvano Tranquilli']</t>
  </si>
  <si>
    <t>Ultraviolet</t>
  </si>
  <si>
    <t>An online community of amateur sleuths use technology to solve crimes -- and make quirky friends -- in their quest for justice.</t>
  </si>
  <si>
    <t>['Viet Anh Do, ', 'Marta Nieradkiewicz, ', 'Bartlomiej Topa, ', 'Magdalena Czerwinska']</t>
  </si>
  <si>
    <t>Toolsidas Junior</t>
  </si>
  <si>
    <t>Watching his father lose the 1994 Club Snooker Championship, 13-year-old Midi takes on the impossible journey to bring his father's name on the Winner's Board.</t>
  </si>
  <si>
    <t>['Mridul Toolsidas', '| ', '    Stars:', 'Sanjay Dutt, ', 'Rajeev Kapoor, ', 'Varun Buddhadev, ', 'Ankur Vikal']</t>
  </si>
  <si>
    <t>A Secret Love</t>
  </si>
  <si>
    <t>Falling in love in 1947, two women -- Pat Henschel and pro baseball player Terry Donahue -- begin a 65-year journey of love and overcoming prejudice.</t>
  </si>
  <si>
    <t>['Chris Bolan', '| ', '    Stars:', 'Terry Donahue, ', 'Pat Henschel, ', 'Diana Bolan, ', 'Kim Donahue']</t>
  </si>
  <si>
    <t>Keep Your Hands Off Eizouken!</t>
  </si>
  <si>
    <t>A group of strangers come together to work on creating the greatest anime series ever.</t>
  </si>
  <si>
    <t>['Sairi ItÃ´, ', 'Mutsumi Tamura, ', 'Misato Matsuoka, ', 'Yumiri Hanamori']</t>
  </si>
  <si>
    <t>PelÃ©</t>
  </si>
  <si>
    <t>Looks back at the extraordinary 12-year period in which PelÃ©, the only man to win three World Cup titles, went from young superstar in 1958 to national hero in 1970; a radical yet turbulent era in Brazilâ€™s history.</t>
  </si>
  <si>
    <t>['Ben Nicholas, ', 'David Tryhorn', '| ', '    Stars:', 'Amirhossein Aghayarifar, ', 'Amarildo, ', 'Fernando Henrique Cardoso, ', 'Benedita da Silva']</t>
  </si>
  <si>
    <t>By the Grace of the Gods</t>
  </si>
  <si>
    <t>Ryoma didn't have good luck in his former life. But three deities decide to give him a second chance in a fantasy world of magic.</t>
  </si>
  <si>
    <t>['Azusa Tadokoro, ', 'Daisuke Ono, ', 'Yuuki Kuwahara, ', 'Marika KÃ´no']</t>
  </si>
  <si>
    <t>A Christmas Prince: The Royal Wedding</t>
  </si>
  <si>
    <t>A year after helping Richard get to the throne, Amber is about to become his wife. But is she really made to be queen?</t>
  </si>
  <si>
    <t>Sleep, My Love</t>
  </si>
  <si>
    <t>Drama, Film-Noir, Mystery</t>
  </si>
  <si>
    <t>Chronic sleepwalker Alison Courtland thinks that a mysterious man wearing horned-rimmed eye glasses is out to kill her but her husband blames her tired imagination.</t>
  </si>
  <si>
    <t>['Douglas Sirk', '| ', '    Stars:', 'Claudette Colbert, ', 'Robert Cummings, ', 'Don Ameche, ', 'Rita Johnson']</t>
  </si>
  <si>
    <t>May the Devil Take You Too</t>
  </si>
  <si>
    <t>Two years after escaping from demonic terror, the young woman is still haunted by unnatural vision. The dangers that await her and her friends are increasingly threatening: the figure of darkness rises to take their lives.</t>
  </si>
  <si>
    <t>['Timo Tjahjanto', '| ', '    Stars:', 'Chelsea Islan, ', 'Widika Sidmore, ', 'Baskara Mahendra, ', 'Hadijah Shahab']</t>
  </si>
  <si>
    <t>Transatlantic</t>
  </si>
  <si>
    <t>An American journalist who, during 13 months spent in France in 1940-41, managed to arrange safe passage out of France and on to the U.S. for more than 2,000 refugees who were in danger of losing their lives.</t>
  </si>
  <si>
    <t>['Gillian Jacobs, ', 'Corey Stoll, ', 'Cory Michael Smith, ', 'Amit Rahav']</t>
  </si>
  <si>
    <t>Bing-ui</t>
  </si>
  <si>
    <t>Kang Pil Sung works as a detective. His instincts as a detective are excellent and he is foul-mouthed. He is both lazy and rough, but he is also soft-hearted. Hong Seo Jung has excellent ...                See full summaryÂ Â»</t>
  </si>
  <si>
    <t>['Sae-byeok Song, ', 'Han Sun Jo, ', 'Jun-hee Ko, ', 'Jeong-hun Yeon']</t>
  </si>
  <si>
    <t>Roohi</t>
  </si>
  <si>
    <t>Hired to kidnap a bride, two bumbling pals get into a wacky predicament when one falls for their abductee, and the other falls for the spirit that possesses her.</t>
  </si>
  <si>
    <t>['Hardik Mehta', '| ', '    Stars:', 'Rajkummar Rao, ', 'Varun Sharma, ', 'Janhvi Kapoor, ', "Alexx O'Nell"]</t>
  </si>
  <si>
    <t>Jin Xiu Wei Yang</t>
  </si>
  <si>
    <t>After managing to escape from death, Northern Liang's princess takes on the identity of her saviour, Li Wei Young, in order to seek revenge against her enemies who destroyed her kingdom.</t>
  </si>
  <si>
    <t>['Yan Tang, ', 'Jin Luo, ', 'Hsin Ai Lee, ', 'Vanness Wu']</t>
  </si>
  <si>
    <t>Rabbids Invasion</t>
  </si>
  <si>
    <t>The Rabbids from Ubisoft's "Raving Rabbids" video game series star in their own television series.</t>
  </si>
  <si>
    <t>['Bill Farmer, ', 'Debi Derryberry, ', 'Ian James Corlett, ', 'Jack Angel']</t>
  </si>
  <si>
    <t>Middle of Nowhere</t>
  </si>
  <si>
    <t>Ruby goes on a journey of self-discovery when she drops out of medical school in order to focus on her incarcerated husband's well-being.</t>
  </si>
  <si>
    <t>['Ava DuVernay', '| ', '    Stars:', 'Emayatzy Corinealdi, ', 'David Oyelowo, ', 'Lorraine Toussaint, ', 'Edwina Findley']</t>
  </si>
  <si>
    <t>Delete</t>
  </si>
  <si>
    <t>A reporter and a young hacker uncover an artificial intelligence which has become sentient. It has one goal. Self preservation. Humans are trying to destroy it. So it's 'it' or them.</t>
  </si>
  <si>
    <t>['Keir Gilchrist, ', 'Erin Karpluk, ', 'Ryan Robbins, ', 'Gil Bellows']</t>
  </si>
  <si>
    <t>Life</t>
  </si>
  <si>
    <t>A medical drama that depicts the power struggles and human stories that take place within a university hospital.</t>
  </si>
  <si>
    <t>['Lee Dong-Wook, ', 'Cho Seung-woo, ', 'Jin-ah Won, ', 'Kyoo-hyung Lee']</t>
  </si>
  <si>
    <t>The Forty-Year-Old Version</t>
  </si>
  <si>
    <t>Radha is a down-on-her-luck NY playwright, who is desperate for a breakthrough before 40. Reinventing herself as rapper RadhaMUSPrime, she vacillates between the worlds of Hip Hop and theater in order to find her true voice.</t>
  </si>
  <si>
    <t>['Radha Blank', '| ', '    Stars:', 'Radha Blank, ', 'Peter Kim, ', 'Oswin Benjamin, ', 'Imani Lewis']</t>
  </si>
  <si>
    <t>The Simple-Minded Murderer</t>
  </si>
  <si>
    <t>A mentally challenged man escapes from his tyrannical master and finds happiness when a poor family takes him in.</t>
  </si>
  <si>
    <t>['Hans Alfredson', '| ', '    Stars:', 'Stellan SkarsgÃ¥rd, ', 'Maria Johansson, ', 'Hans Alfredson, ', 'Per Myrberg']</t>
  </si>
  <si>
    <t>The Toys That Made Us</t>
  </si>
  <si>
    <t>Documentary, Comedy, History</t>
  </si>
  <si>
    <t>The minds behind history's most iconic toy franchises discuss the rise (and sometimes fall) of their billion-dollar creations.</t>
  </si>
  <si>
    <t>['Donald Ian Black, ', 'Kirk Bozigian, ', 'Mark Bellomo, ', 'David Vonner']</t>
  </si>
  <si>
    <t>Imperial Dreams</t>
  </si>
  <si>
    <t>A 21-year-old reformed gangster's devotion to his family and his future is put to the test when he is released from prison and returns to his old stomping grounds in Watts, Los Angeles.</t>
  </si>
  <si>
    <t>['Malik Vitthal', '| ', '    Stars:', 'John Boyega, ', 'Rotimi, ', 'Glenn Plummer, ', "De'aundre Bonds"]</t>
  </si>
  <si>
    <t>Silver Spoon</t>
  </si>
  <si>
    <t>A reckless wealthy Russian youth is arrested street racing while on drugs. His father pulls strings to get him a training job in the police, instead of a prison sentence, under threat he'll lose his inheritance otherwise.</t>
  </si>
  <si>
    <t>['Pavel Priluchnyy, ', 'Lyubov Aksyonova, ', 'Karina Razumovskaya, ', 'Denis Shvedov']</t>
  </si>
  <si>
    <t>Generation 56K</t>
  </si>
  <si>
    <t>Told from two points of view, a couple begins dating during the era of the 56K modem and navigates their relationship over the next two decades.</t>
  </si>
  <si>
    <t>['Cristina Cappelli, ', 'Azzurra Iacone, ', 'Angelo Spagnoletti, ', 'Alfredo Cerrone']</t>
  </si>
  <si>
    <t>Kono Oto Tomare!</t>
  </si>
  <si>
    <t>Since the graduation of the senior members of the club, Takezou ends up being the sole member of the "Koto" (traditional Japanese string instrument) club. Now that the new school year has ...                See full summaryÂ Â»</t>
  </si>
  <si>
    <t>['Amber Lee Connors, ', 'Alejandro Saab, ', 'Daman Mills, ', 'Anthony Bowling']</t>
  </si>
  <si>
    <t>The Standups</t>
  </si>
  <si>
    <t>Comedy's freshest voices take the stage in LA for six half-hour specials packed with sly jokes, hilarious anecdotes and awkward confessions.</t>
  </si>
  <si>
    <t>['Dan Soder, ', 'Beth Stelling, ', 'Nikki Glaser, ', 'Fortune Feimster']</t>
  </si>
  <si>
    <t>Mohawk</t>
  </si>
  <si>
    <t>Late in the War of 1812, a young Mohawk woman and her two lovers battle a squad of American soldiers hell-bent on revenge.</t>
  </si>
  <si>
    <t>['Ted Geoghegan', '| ', '    Stars:', 'Kaniehtiio Horn, ', 'Ezra Buzzington, ', 'Eamon Farren, ', 'Justin Rain']</t>
  </si>
  <si>
    <t>I'll Be Home for Christmas</t>
  </si>
  <si>
    <t>Drama, Family, Romance</t>
  </si>
  <si>
    <t>Jackie Foster (Suvari), is a dynamic Assistant District Attorney and single mom. But when Jackie's estranged dad, Jack (Brolin), a gruff retired police officer, unexpectedly shows up at her door, they will be forced to confront old wounds.</t>
  </si>
  <si>
    <t>['James Brolin', '| ', '    Stars:', 'James Brolin, ', 'Mena Suvari, ', 'Giselle Eisenberg, ', 'John Reardon']</t>
  </si>
  <si>
    <t>One-Way to Tomorrow</t>
  </si>
  <si>
    <t>A romantic story of two strangers who come across each other on a journey from Ankara to Izmir.</t>
  </si>
  <si>
    <t>['Ozan AÃ§iktan', '| ', '    Stars:', 'Metin AkdÃ¼lger, ', 'Dilan Ã‡iÃ§ek Deniz, ', 'Tevfik Kartal, ', 'Fatma Filiz Sencan']</t>
  </si>
  <si>
    <t>History of Swear Words</t>
  </si>
  <si>
    <t>An education in expletives: the history lesson you didnâ€™t know you needed hosted by Nicolas Cage. A loud and proudly profane series that explores the origins, pop culture-usage, science and cultural impact of curse words.</t>
  </si>
  <si>
    <t>['Nicolas Cage, ', 'Kory Stamper, ', 'Elvis Mitchell, ', 'Melissa Mohr']</t>
  </si>
  <si>
    <t>Seven Day Queen</t>
  </si>
  <si>
    <t>Kyung is the daughter of a powerful politician during the Joseon Dynasty. She falls in love with Crown Prince Lee Yuk, who lives under the tyranny of his half-brother, King Yeon San Gun. ...                See full summaryÂ Â»</t>
  </si>
  <si>
    <t>['Dong-geon Lee, ', 'Hyun-Sung Jang, ', 'Son Eun-seo, ', 'Do Ji-Won']</t>
  </si>
  <si>
    <t>Lastman</t>
  </si>
  <si>
    <t>In the corrupted city of Paxtown, boxer Richard Aldana becomes the protector of Siri, a young orphaned wanted by mysterious and monstrous superhumans.</t>
  </si>
  <si>
    <t>['Tyler Bunch, ', 'Coryn Williams, ', 'Martial Le Minoux, ', 'MaÃ«lys Ricordeau']</t>
  </si>
  <si>
    <t>John Mulaney &amp; the Sack Lunch Bunch</t>
  </si>
  <si>
    <t>John Mulaney and his kid pals tackle existential topics for all ages with catchy songs, comedy sketches and special guests in a nostalgic variety special.</t>
  </si>
  <si>
    <t>['Rhys Thomas', '| ', '    Stars:', 'John Mulaney, ', 'Alexander Bello, ', 'Tyler Bourke, ', 'Ava Briglia']</t>
  </si>
  <si>
    <t>Come and Hug Me</t>
  </si>
  <si>
    <t>A dramatic drama depicting the love of a man and a woman whose lives are linked because of a murder since young age. Despite an unfortunate destiny and the stigma and pains, they will try to be happy and heal their wounds.</t>
  </si>
  <si>
    <t>['Jang Ki-Yong, ', 'Ki-joo Jin, ', 'Joon-ho Huh, ', 'In-gi Jeong']</t>
  </si>
  <si>
    <t>My Brother, My Sister</t>
  </si>
  <si>
    <t>When their father's will forces them to live together, siblings Nik and Tesla and Tesla's kids try to overcome their differences to become a family.</t>
  </si>
  <si>
    <t>['Roberto Capucci', '| ', '    Stars:', 'Alessandro Preziosi, ', 'Claudia Pandolfi, ', 'Stella Egitto, ', 'Ludovica Martino']</t>
  </si>
  <si>
    <t>Misha and the Wolves</t>
  </si>
  <si>
    <t>Misha and the Wolves is the dramatic tale of a woman whose holocaust memoir took the world by storm, but a fallout with her publisher - who turned detective - revealed an audacious deception created to hide a darker truth.</t>
  </si>
  <si>
    <t>['Sam Hobkinson', '| ', '    Stars:', 'Misha Defonseca, ', 'Karen Schulman, ', 'Jane Daniel, ', 'Joni Soffron']</t>
  </si>
  <si>
    <t>How Heavy Are the Dumbbells You Lift?</t>
  </si>
  <si>
    <t>A young girl's life changes when she joins a gym to lose weight.</t>
  </si>
  <si>
    <t>['Ian Sinclair, ', 'Stephen Fu, ', 'Sora Amamiya, ', 'Kaito Ishikawa']</t>
  </si>
  <si>
    <t>Ricky Gervais: Humanity</t>
  </si>
  <si>
    <t>Live performance of British comedian Ricky Gervais filmed in London's Eventim Apollo.</t>
  </si>
  <si>
    <t>The Turning Point</t>
  </si>
  <si>
    <t>A slacker who does his best to avoid confrontation strikes up an unlikely friendship with a dangerous thug who suddenly forces his way into his life.</t>
  </si>
  <si>
    <t>['Riccardo Antonaroli', '| ', '    Stars:', 'Andrea Lattanzi, ', 'Brando Pacitto, ', 'Ludovica Martino, ', 'Chabeli Sastre']</t>
  </si>
  <si>
    <t>Astra Lost in Space</t>
  </si>
  <si>
    <t>Warped into outer space by a mysterious sphere, nine children find themselves in an assassination plot as they retrieve a spaceship and try to return home safely.</t>
  </si>
  <si>
    <t>['Josh Grelle, ', 'Jason Liebrecht, ', 'CiarÃ¡n Strange, ', 'Megan Shipman']</t>
  </si>
  <si>
    <t>InuYasha: The Final Act</t>
  </si>
  <si>
    <t>InuYasha's story draws to a close but not before finding Naraku and the Sacred Jewel, and facing new enemies and new dangers.</t>
  </si>
  <si>
    <t>['Kappei Yamaguchi, ', 'Satsuki Yukino, ', 'Kumiko Watanabe, ', 'KÃ´ji Tsujitani']</t>
  </si>
  <si>
    <t>Eating Out: The Open Weekend</t>
  </si>
  <si>
    <t>Zack is gaycationing in Palm Springs with new BF Benji who, to Zack's dismay, wants to try an open relationship. Adding confusion is Casey, Zack's ex, with Peter, his fake BF, plus Casey's fruity friend, Penny, and Zack's friend Lilly.</t>
  </si>
  <si>
    <t>['Q. Allan Brocka', '| ', '    Stars:', 'Aaron Milo, ', 'Chris Puckett, ', 'Chris Salvatore, ', 'Harmony Santana']</t>
  </si>
  <si>
    <t>Malibu Rescue: The Next Wave</t>
  </si>
  <si>
    <t>It's summer again, and everyone's favorite Junior Rescuers, The Flounders, are back at Tower 2. With the International Junior Rescue Championships headed to Southern California, the eyes of...                See full summaryÂ Â»</t>
  </si>
  <si>
    <t>['Savage Steve Holland', '| ', '    Stars:', 'Ricardo Hurtado, ', 'Jackie R. Jacobson, ', 'Breanna Yde, ', 'Alkoya Brunson']</t>
  </si>
  <si>
    <t>Boomika</t>
  </si>
  <si>
    <t>Paranormal activity at a lush, abandoned property alarm a group eager to redevelop the site, but the eerie events may not be as unearthly as they think.</t>
  </si>
  <si>
    <t>['R. Rathindran Prasad', '| ', '    Stars:', 'Avantika, ', 'Madhuri Jain, ', 'Pavel Navageethan, ', 'Aishwarya Rajesh']</t>
  </si>
  <si>
    <t>Secuestro</t>
  </si>
  <si>
    <t>When her boy's alleged kidnapper is released for lack of solid evidence, a reputable and well-known attorney takes matters into her own hands with unintended and spectacularly disastrous consequences.</t>
  </si>
  <si>
    <t>['Mar Targarona', '| ', '    Stars:', 'Blanca Portillo, ', 'Antonio Dechent, ', 'Vicente Romero, ', 'Marc DomÃ¨nech']</t>
  </si>
  <si>
    <t>Newton's Cradle</t>
  </si>
  <si>
    <t>A miscalculated adventure turns a married couple's life upside down.. Each one of them walks a different road until they cross paths again at an unexpected crossroads.</t>
  </si>
  <si>
    <t>['Mona Zaki, ', 'Mohamed Mamdouh, ', 'Osama Elhady, ', 'Sayed Ragab']</t>
  </si>
  <si>
    <t>Fate: The Winx Saga - The Afterparty</t>
  </si>
  <si>
    <t>Comedy, Fantasy, Reality-TV</t>
  </si>
  <si>
    <t>Join the stars of Netflix's hit series "Fate: : The Winx Saga" as they discuss the show's magic, play trivia and eat hot wings.</t>
  </si>
  <si>
    <t>['Joe Guidry, ', 'Jon Mackey', '| ', '    Stars:', 'David Spade, ', 'Fortune Feimster, ', 'London Hughes, ', 'Abigail Cowen']</t>
  </si>
  <si>
    <t>The Challenger</t>
  </si>
  <si>
    <t>Struggling Bronx mechanic Jaden Miller uses boxing to save himself and his mother from being homeless. With a legendary trainer, and a reality show built around him, Miller goes for the title.</t>
  </si>
  <si>
    <t>['Kent Moran', '| ', '    Stars:', 'Kent Moran, ', 'Michael Clarke Duncan, ', 'S. Epatha Merkerson, ', 'Justin Hartley']</t>
  </si>
  <si>
    <t>Love Like the Falling Petals</t>
  </si>
  <si>
    <t>An aspiring photographer falls in love with a skillful hairstylist. The future stretches before them until a twist of fate threatens their romance.</t>
  </si>
  <si>
    <t>['Yoshihiro Fukagawa, ', 'Valeria Zunzun', '| ', '    Stars:', 'Andrew Russell, ', 'Honoka Matsumoto, ', 'Kento Nakajima']</t>
  </si>
  <si>
    <t>Yowamushi Pedal</t>
  </si>
  <si>
    <t>Onoda is a cheerful otaku looking to join his new school's anime club, eager to finally make some friends. Unfortunately, the club has been disbanded and somehow he stumbled into the bicycle club.</t>
  </si>
  <si>
    <t>['Daiki Yamashita, ', 'KÃ´suke Toriumi, ', 'Jun Fukushima, ', 'Ayaka Suwa']</t>
  </si>
  <si>
    <t>Sundown</t>
  </si>
  <si>
    <t>High school seniors Logan and Blake prepare for an epic Spring Break as they travel to the beautiful and exotic Mexican beach resort of Puerto Vallarta hoping to hook up with their high school crushes.</t>
  </si>
  <si>
    <t>['Fernando Lebrija', '| ', '    Stars:', 'Devon Werkheiser, ', 'Sean Marquette, ', 'Silverio Palacios, ', 'Camilla Belle']</t>
  </si>
  <si>
    <t>Donkeyhead</t>
  </si>
  <si>
    <t>Mona, a failed writer, carves out a life of isolation while caring for her ailing Sikh father but when he has a debilitating stroke her three successful siblings show up on her doorstep determined to take control of the situation.</t>
  </si>
  <si>
    <t>['Agam Darshi', '| ', '    Stars:', 'Kim Coates, ', 'Agam Darshi, ', 'Sandy Sidhu, ', 'Stephen Lobo']</t>
  </si>
  <si>
    <t>The Warning</t>
  </si>
  <si>
    <t>Ten-year-old Nico receives a threatening letter and now his life is in danger. No one seems to believe him except one person that he doesn't know who has come to believe that fate itself wants the boy dead and tries to prevent it.</t>
  </si>
  <si>
    <t>['Daniel Calparsoro', '| ', '    Stars:', 'RaÃºl ArÃ©valo, ', 'Aura Garrido, ', 'Hugo Arbues, ', 'BelÃ©n Cuesta']</t>
  </si>
  <si>
    <t>Was It Love</t>
  </si>
  <si>
    <t>"Was it love?" is a romantic drama about a single mother of 14 years who is stuck between an attractive man who is bad, an attractive man who is young and a sexy man who is scary.</t>
  </si>
  <si>
    <t>['Song Ji-Hyo, ', 'Ho Joon Son, ', 'Jong-ho Song, ', 'Ja-Sung Koo']</t>
  </si>
  <si>
    <t>The Last Empress</t>
  </si>
  <si>
    <t>Set in an alternate universe, in which Korea is a constitutional monarchy in 2018, Oh Sunny is a bright and vivacious musical actress who marries the emperor. She becomes involved in the ...                See full summaryÂ Â»</t>
  </si>
  <si>
    <t>['Jang Na-ra, ', 'Choi Jin-Hyuk, ', 'Seong-rok Sin, ', 'Elliya Lee']</t>
  </si>
  <si>
    <t>Man to Man</t>
  </si>
  <si>
    <t>A secret agent works under cover as a bodyguard and is forced to deal with both national security missions as well as a temperamental superstar.</t>
  </si>
  <si>
    <t>['Park Hae-Jin, ', 'Park Sung-woong, ', 'Min-Jung Kim, ', 'Jason Nelson']</t>
  </si>
  <si>
    <t>My Golden Life</t>
  </si>
  <si>
    <t>A woman has a chance for success, but falls into a bottomless pit of her life. She looks for ways to find happiness through her circumstance.</t>
  </si>
  <si>
    <t>['Hye-Sun Shin, ', 'Shi-hoo Park, ', 'Lee Tae-Hwan, ', 'Eun-Su Seo']</t>
  </si>
  <si>
    <t>Take Your Pills</t>
  </si>
  <si>
    <t>Every era gets the drug it deserves. In America today, where competition is ceaseless from school to the workforce and everyone wants a performance edge, Adderall and other prescription stimulants are the defining drugs of this generation.</t>
  </si>
  <si>
    <t>['Alison Klayman', '| ', '    Stars:', 'Ariana, ', 'Delaney, ', 'Jasper Holt-Teza, ', 'Leigh']</t>
  </si>
  <si>
    <t>Life Itself</t>
  </si>
  <si>
    <t>The life and career of the renowned film critic and social commentator, Roger Ebert.</t>
  </si>
  <si>
    <t>['Steve James', '| ', '    Stars:', 'Roger Ebert, ', 'Chaz Ebert, ', 'Gene Siskel, ', 'Martin Scorsese']</t>
  </si>
  <si>
    <t>The Final Table</t>
  </si>
  <si>
    <t>Teams of chefs vie to impress some of the world's toughest palates as they whip up iconic dishes from different nations in this reality cooking competition.</t>
  </si>
  <si>
    <t>['Andrew Knowlton, ', 'Monique Fiso, ', 'Mark Best, ', 'Shane Osborn']</t>
  </si>
  <si>
    <t>Ethan Frome</t>
  </si>
  <si>
    <t>A new pastor arrives in a stark Vermont village and is intrigued by crippled, misshapen Ethan Frome living on an isolated, hardscrabble farm with his sickly wife Zeena.</t>
  </si>
  <si>
    <t>['John Madden', '| ', '    Stars:', 'Liam Neeson, ', 'Patricia Arquette, ', 'Gil Rood, ', 'Tate Donovan']</t>
  </si>
  <si>
    <t>Kevin Hart: What Now?</t>
  </si>
  <si>
    <t>Comedian Kevin Hart performs in front of a crowd of 53,000 people at Philadelphia's outdoor venue, Lincoln Financial Field.</t>
  </si>
  <si>
    <t>['Leslie Small, ', 'Tim Story', '| ', '    Stars:', 'Kevin Hart, ', 'Don Cheadle, ', 'Halle Berry, ', 'Ed Helms']</t>
  </si>
  <si>
    <t>Bright: Samurai Soul</t>
  </si>
  <si>
    <t>Izo, a Ronin, and Raiden, an orc, work to bring a young elf girl and the wand she carries to the land of the elves in the north.</t>
  </si>
  <si>
    <t>['Kyohei Ishiguro', '| ', '    Stars:', 'Simu Liu, ', 'Keone Young, ', 'KenjirÃ´ Tsuda, ', 'Miyavi']</t>
  </si>
  <si>
    <t>The Hype House</t>
  </si>
  <si>
    <t>Get an inside look at social media's least talked-about stars as they navigate love, fame and friendship while creating content and living together and pretending anyone actually cares about them.</t>
  </si>
  <si>
    <t>['Larray, ', 'Alex Warren, ', 'Kouvr Annon, ', 'Thomas Petrou']</t>
  </si>
  <si>
    <t>The Battered Bastards of Baseball</t>
  </si>
  <si>
    <t>In 1973, Hollywood actor Bing Russell starts an independent minor league baseball team in Portland consisting of outcasts and misfits, and turns them into unlikely overnight success.</t>
  </si>
  <si>
    <t>['Chapman Way, ', 'Maclain Way', '| ', '    Stars:', 'Lou Russell, ', 'Kurt Russell, ', 'Ken Wheeler, ', 'Todd Field']</t>
  </si>
  <si>
    <t>A man wakes in a hospital bed with no recollection of who he is, and learns that he's wanted by the police for committing a series of murders.</t>
  </si>
  <si>
    <t>['Aleksandr Chernyaev, ', 'Fedor Lyass', '| ', '    Stars:', 'Jonathan Rhys Meyers, ', 'Francesca Eastwood, ', 'William Forsythe, ', 'Malik Yoba']</t>
  </si>
  <si>
    <t>The Confession Tapes</t>
  </si>
  <si>
    <t>A critical look into some true crime cases where American law enforcement made up for lack of actual physical evidence by using devious psychological tactics during interrogation in order to extract confessions from naive suspects.</t>
  </si>
  <si>
    <t>['David Burns, ', 'James Konat, ', 'Sarah Isaacs, ', 'Loretta Fisher']</t>
  </si>
  <si>
    <t>The Brawler</t>
  </si>
  <si>
    <t>In 1975, a Bayonne, New Jersey underdog boxer gets a shot to fight the champ.</t>
  </si>
  <si>
    <t>['Ken Kushner', '| ', '    Stars:', 'Zach McGowan, ', 'Amy Smart, ', 'Joe Pantoliano, ', 'Taryn Manning']</t>
  </si>
  <si>
    <t>Adventures in Zambezia</t>
  </si>
  <si>
    <t>A young high-spirited falcon journeys to the famed bird city of Zambezia.</t>
  </si>
  <si>
    <t>['Wayne Thornley', '| ', '    Stars:', 'Leonard Nimoy, ', 'Jeremy Suarez, ', 'Abigail Breslin, ', 'Jeff Goldblum']</t>
  </si>
  <si>
    <t>Istanbul Kirmizisi</t>
  </si>
  <si>
    <t>Deniz, an acclaimed author, is writing a book about his family and friends. He asks Orhan for critics. The day Orhan came to Istanbul from London, Deniz disappears. Orhan, Deniz's friend Neval and Deniz's lover Yusuf tries to find Deniz.</t>
  </si>
  <si>
    <t>['Ferzan Ã–zpetek', '| ', '    Stars:', 'Halit ErgenÃ§, ', 'Tuba BÃ¼yÃ¼kÃ¼stÃ¼n, ', 'Nejat Isler, ', 'Mehmet GÃ¼nsÃ¼r']</t>
  </si>
  <si>
    <t>Mobile Suit Gundam Unicorn</t>
  </si>
  <si>
    <t>A conspiracy around Laplace's Box is potentially going to start another war between the Earth Federation and Neo Zeon. Chosen by fate, Banagher Links gets the key to the box, and must follow his heart to decide what to do with it.</t>
  </si>
  <si>
    <t>["Colleen O'Shaughnessey, ", 'Troy Baker, ', 'Yuri Lowenthal, ', 'Keith Silverstein']</t>
  </si>
  <si>
    <t>God Eater</t>
  </si>
  <si>
    <t>The year 2071, the Earth has been devastated by mysterious monsters that devour living creatures and are impervious to weapons. An organization called Fenrir is the only one with weapons capable of killing the monsters.</t>
  </si>
  <si>
    <t>['Cherami Leigh, ', 'Robbie Daymond, ', 'Kira Buckland, ', 'Erika Harlacher']</t>
  </si>
  <si>
    <t>Jules Verne's Mysterious Island</t>
  </si>
  <si>
    <t>March 1865. A group of Union soldiers escape from Confederate hands in a balloon, accompanied by their former Confederate captor. The balloon crashes on a sinister island where they encounter all manner of oddities and dangers.</t>
  </si>
  <si>
    <t>['Mark Sheppard, ', 'Mark Sheppard', '| ', '    Stars:', 'Gina Holden, ', 'Lochlyn Munro, ', 'Pruitt Taylor Vince, ', 'Susie Abromeit']</t>
  </si>
  <si>
    <t>Challenger: The Final Flight</t>
  </si>
  <si>
    <t>Four-part docuseries on the 1986 Challenger space shuttle disaster, unpacking an indelible moment for a generation of Americans.</t>
  </si>
  <si>
    <t>['June Scobee Rodgers, ', 'William Harwood, ', 'Frederick D. Gregory, ', 'John Zarrella']</t>
  </si>
  <si>
    <t>Diagnosis</t>
  </si>
  <si>
    <t>Medical docuseries focusing on patients with unique illnesses and their journeys to find a diagnosis and cure.</t>
  </si>
  <si>
    <t>['Lisa Sanders, ', 'Hugh Calkins, ', 'Crystal Lee, ', 'Matt Lee']</t>
  </si>
  <si>
    <t>Rainbow High</t>
  </si>
  <si>
    <t>7 girls at Rainbow High must face challenges and learn to flaunt their true colors.</t>
  </si>
  <si>
    <t>['Kira Buckland, ', 'Laura Megan Stahl, ', 'Tara Sands, ', 'Anairis Quinones']</t>
  </si>
  <si>
    <t>Nezha Reborn</t>
  </si>
  <si>
    <t>A normal young deliveryman Li Yunxiang, though coming from the slum area, is living a satisfying life but when the arrogant wealthy son of Boss beats him down, his deep anger turns into a blast of Truth Fire.</t>
  </si>
  <si>
    <t>['Ji Zhao', '| ', '    Stars:', 'Nicole Fong, ', 'Victoria Grace, ', 'Jason Ko, ', 'Dashiell McGaha-Schletter']</t>
  </si>
  <si>
    <t>Monica, O My Darling</t>
  </si>
  <si>
    <t>Which a young man desperately tries to make it big with some unlikely allies and a dastardly diabolical plan to pull off the perfect murder.</t>
  </si>
  <si>
    <t>['Vasan Bala', '| ', '    Stars:', 'Radhika Apte, ', 'Rajkummar Rao, ', 'Huma Qureshi, ', 'Radhika Madan']</t>
  </si>
  <si>
    <t>Melloga Chejil</t>
  </si>
  <si>
    <t>A romantic comedy that depicts the daily lives of 30-year-old best friends Lim Jin Joo, Lee Eun Jung and Hwang Han Joo.</t>
  </si>
  <si>
    <t>['Woo-hee Chun, ', 'Jeon Yeo-bin, ', 'Han Ji-Eun, ', 'Jae-hong Ahn']</t>
  </si>
  <si>
    <t>The Rebel Hong Gil Dong</t>
  </si>
  <si>
    <t>Story of Hong Gil Dong, often said to be Robin Hood of Korea during Joseon Dynasty.</t>
  </si>
  <si>
    <t>['Kim Ye-June, ', 'Sang-Jung Kim, ', 'Yoon Kyun-Sang, ', 'Hee-seop Sim']</t>
  </si>
  <si>
    <t>Out of Reach</t>
  </si>
  <si>
    <t>Billy Ray Lansing, a former covert agent turned survivalist, discovers that the foster program he is using to help a young girl is actually a human trafficking network. Lancing heads overseas to find the girl and shut down the operation.</t>
  </si>
  <si>
    <t>['Po-Chih Leong', '| ', '    Stars:', 'Steven Seagal, ', 'Ida Nowakowska, ', 'Agnieszka Wagner, ', 'Matt Schulze']</t>
  </si>
  <si>
    <t>Is That Black Enough for You?!?</t>
  </si>
  <si>
    <t>Tracks the history of Black cinema, focused mainly on the '70s, with archival and new interviews with many of the key players from the era.</t>
  </si>
  <si>
    <t>['Elvis Mitchell', '| ', '    Stars:', 'Margaret Avery, ', 'Harry Belafonte, ', 'Charles Burnett, ', 'Suzanne De Passe']</t>
  </si>
  <si>
    <t>Drug Squad: Costa del Sol</t>
  </si>
  <si>
    <t>Four cops with very different personality unite to create a skilled narcotics squad in the Spain of late 70s.</t>
  </si>
  <si>
    <t>['Hugo Silva, ', 'Ãlvaro Cervantes, ', 'Miki EsparbÃ©, ', 'JesÃºs Castro']</t>
  </si>
  <si>
    <t>Lucid Dream</t>
  </si>
  <si>
    <t>After searching for his abducted son for three years, a devastated father attempts to track down his missing child through lucid dreams.</t>
  </si>
  <si>
    <t>['Joon-Sung Kim', '| ', '    Stars:', 'Sol Kyung-gu, ', 'Go Soo, ', 'Kang Hye-jeong, ', 'Yu Chun Park']</t>
  </si>
  <si>
    <t>Hospital</t>
  </si>
  <si>
    <t>A grieving wife and the sister of of a nurse paid two Tao priests to commune with the spirits of their deceased loved ones in a famous haunted hospital.</t>
  </si>
  <si>
    <t>['Chia-Lin Chu', '| ', '    Stars:', 'Li-chi Hsu, ', 'Lei Hung, ', 'Samuel Ku, ', 'Po-Hung Lin']</t>
  </si>
  <si>
    <t>It's Bruno!</t>
  </si>
  <si>
    <t>An old-school Brooklyn native devotes his days to caring for his adorable dog, Bruno, and making sure the neighbors show his pooch the proper respect.</t>
  </si>
  <si>
    <t>['Solvan Naim, ', 'Bruno, ', 'Sam Eliad, ', 'Donnell Rawlings']</t>
  </si>
  <si>
    <t>Pyaar Ka Punchnama 2</t>
  </si>
  <si>
    <t>After falling in love, three roommates experience changes in their lives.</t>
  </si>
  <si>
    <t>['Luv Ranjan', '| ', '    Stars:', 'Kartik Aaryan, ', 'Omkar Kapoor, ', 'Sunny Singh, ', 'Nushrratt Bharuccha']</t>
  </si>
  <si>
    <t>20th Century Girl</t>
  </si>
  <si>
    <t>In 1999, a teen with a heart of gold begins keeping close tabs on a popular classmate as a favor to her smitten best friend.</t>
  </si>
  <si>
    <t>['Woo-ri Bang', '| ', '    Stars:', 'Kim Yoo-jeong, ', 'Han Hyo-joo, ', 'Woo-Seok Byeon, ', 'Seong-wu Ong']</t>
  </si>
  <si>
    <t>Limonata</t>
  </si>
  <si>
    <t>So begins an entertaining road story where we witness two brothers with different cultural backgrounds, who don't even know each other, have similarities, differences and even their fights.</t>
  </si>
  <si>
    <t>['Ali Atay', '| ', '    Stars:', 'Ertan Saban, ', 'Serkan Keskin, ', 'Funda Eryigit, ', 'Luran Ahmeti']</t>
  </si>
  <si>
    <t>Alien Warfare</t>
  </si>
  <si>
    <t>Action, Mystery, Sci-Fi</t>
  </si>
  <si>
    <t>A team of Navy Seals investigates a mysterious science outpost only to have to combat a squad of formidable alien soldiers.</t>
  </si>
  <si>
    <t>['Jeremiah Jones', '| ', '    Stars:', 'Clayton Snyder, ', 'David B. Meadows, ', 'Daniel Washington, ', 'Scott C. Roe']</t>
  </si>
  <si>
    <t>The Orbital Children</t>
  </si>
  <si>
    <t>In 2045, two children born on the moon and three kids from Earth try to survive after an accident on their space station leaves them stranded.</t>
  </si>
  <si>
    <t>["Colleen O'Shaughnessey, ", 'Ray Chase, ', 'Abby Trott, ', 'Tara Sands']</t>
  </si>
  <si>
    <t>Mr. Hiiragi's Homeroom</t>
  </si>
  <si>
    <t>10 days away from graduation, homeroom teacher Hiiragi, stands in front of his students and tells them they have now become his hostages. He says that no one can leave unless someone can tell him the reason behind a past student's suicide.</t>
  </si>
  <si>
    <t>['Masaki Suda, ', 'Mei Nagano, ', 'RyÃ´ta Katayose, ', 'Rina Kawaei']</t>
  </si>
  <si>
    <t>Wilbur Wants to Kill Himself</t>
  </si>
  <si>
    <t>The chronically suicidal Wilbur, and his good-hearted big brother, Harbour, are in their thirties when, their father dies and leaves them with nothing but a worn down second-hand bookshop in Glasgow.</t>
  </si>
  <si>
    <t>['Lone Scherfig', '| ', '    Stars:', 'Jamie Sives, ', 'Adrian Rawlins, ', 'Shirley Henderson, ', 'Lisa McKinlay']</t>
  </si>
  <si>
    <t>Breaking Boundaries: The Science of Our Planet</t>
  </si>
  <si>
    <t>David Attenborough and scientist Johan RockstrÃ¶m examine Earth's biodiversity collapse and how this crisis can still be averted.</t>
  </si>
  <si>
    <t>['Jonathan Clay', '| ', '    Stars:', 'David Attenborough, ', 'Elena Bennett, ', 'Jason Box, ', 'Terry Hughes']</t>
  </si>
  <si>
    <t>Sneekweek</t>
  </si>
  <si>
    <t>Six friends party for a week during the "Sneekweek", but they get haunted by a serial killer because of a dark secret from their past..</t>
  </si>
  <si>
    <t>['Martijn Heijne', '| ', '    Stars:', 'Carolien Spoor, ', 'Jelle de Jong, ', 'Jord Knotter, ', 'Holly Mae Brood']</t>
  </si>
  <si>
    <t>Sardar Ka Grandson</t>
  </si>
  <si>
    <t>A devoted grandson embarks on a complicated and comic journey to fulfill his ailing grandmother's last wish.</t>
  </si>
  <si>
    <t>['Kaashvi Nair', '| ', '    Stars:', 'Rakul Preet Singh, ', 'John Abraham, ', 'Arjun Kapoor, ', 'Aditi Rao Hydari']</t>
  </si>
  <si>
    <t>Marilyn's Eyes</t>
  </si>
  <si>
    <t>Clara and Diego, under the guidance of the psychiatrist of a day rehabilitation center for disturbed people who attend, decide to transform the treatment center into a restaurant, involving all their other companions.</t>
  </si>
  <si>
    <t>['Simone Godano', '| ', '    Stars:', 'Stefano Accorsi, ', 'Miriam Leone, ', 'Thomas Trabacchi, ', 'Mario Pirrello']</t>
  </si>
  <si>
    <t>Use for My Talent</t>
  </si>
  <si>
    <t>Gu Ren Qi has a closed up personality and mysophobia. Shuang lost her mother in a car accident, and became a lonely person. The two became closer as they get to know each other, later they began to heal from their wounds.</t>
  </si>
  <si>
    <t>['Shen Yue, ', 'Jasper Liu, ', 'Charles Lin, ', 'Yunfan Dai']</t>
  </si>
  <si>
    <t>Ginny Weds Sunny</t>
  </si>
  <si>
    <t>The film follows headstrong Ginny who meets Sunny for an arranged marriage, but turns him down, and then shows how Sunny teams up with Ginny's mother to win her love.</t>
  </si>
  <si>
    <t>['Puneet Khanna', '| ', '    Stars:', 'Yami Gautam, ', 'Vikrant Massey, ', 'Ayesha Raza Mishra, ', 'Rajiv Gupta']</t>
  </si>
  <si>
    <t>Society of the Snow</t>
  </si>
  <si>
    <t>The flight of a rugby team crashes on a glacier in the Andes, few passengers who survived the crash, find themselves in one of the world's toughest environments to survive.</t>
  </si>
  <si>
    <t>['J.A. Bayona', '| ', '    Stars:', 'Enzo Vogrincic, ', 'Maxi De la Cruz, ', 'Esteban Bigliardi, ', 'Rafael Federman']</t>
  </si>
  <si>
    <t>One Day We'll Talk About Today</t>
  </si>
  <si>
    <t>Three siblings live in happy-looking families, but one of them changes and gets warned by his parents, prompting the rebellion of the three siblings which led to the discovery of the secrets and great trauma in their families.</t>
  </si>
  <si>
    <t>['Angga Dwimas Sasongko', '| ', '    Stars:', 'Rio Dewanto, ', 'Sheila Dara Aisha, ', 'Rachel Amanda, ', 'Sinyo Riza']</t>
  </si>
  <si>
    <t>Sarah Cooper: Everything's Fine</t>
  </si>
  <si>
    <t>A variety special full of issues of politics, race, gender and class. Sarah will also be joined by special guests.</t>
  </si>
  <si>
    <t>['Natasha Lyonne', '| ', '    Stars:', 'Aubrey Plaza, ', 'Jon Hamm, ', 'Winona Ryder, ', 'Ben Stiller']</t>
  </si>
  <si>
    <t>Byeonhyeokui Sarang</t>
  </si>
  <si>
    <t>Byun Hyun, confident, naive, warm-hearted and a son of a wealthy family, starts living in a poor area, where he meets Baek Joon, a positive woman who works part-time jobs to make ends meet.</t>
  </si>
  <si>
    <t>['Si Won Choi, ', 'Kang So-ra, ', 'Myoung Gong, ', 'Mi-ri Gyeon']</t>
  </si>
  <si>
    <t>Christmas Wonderland</t>
  </si>
  <si>
    <t>"Heidi (Osment), who initially left her small town of Pleasant Valley with the dream of one day becoming a successful painter, has put her own art on hold to excel as an art gallery curator...                See full summaryÂ Â»</t>
  </si>
  <si>
    <t>['Sean Olson', '| ', '    Stars:', 'Emily Osment, ', 'Ryan Rottman, ', 'Kelly Hu, ', 'Jacob Buster']</t>
  </si>
  <si>
    <t>Dead in Tombstone</t>
  </si>
  <si>
    <t>A leader killed by his own gang, gets offered a chance by Satan himself to escape damnation.</t>
  </si>
  <si>
    <t>['Roel ReinÃ©', '| ', '    Stars:', 'Danny Trejo, ', 'Mickey Rourke, ', 'Anthony Michael Hall, ', 'Dina Meyer']</t>
  </si>
  <si>
    <t>No Way Out</t>
  </si>
  <si>
    <t>A mob hitman wants to retire, but his bosses don't think that's a good idea. Complications--and many bloody shootouts-ensue.</t>
  </si>
  <si>
    <t>['Duccio Tessari', '| ', '    Stars:', 'Alain Delon, ', 'Richard Conte, ', 'Carla Gravina, ', 'Marc Porel']</t>
  </si>
  <si>
    <t>Work-life balance breaks down for Paris's most gifted armed robbers when a grave mistake forces them to work for a crime boss in a high-stakes heist.</t>
  </si>
  <si>
    <t>['Julien Leclercq', '| ', '    Stars:', 'Sami Bouajila, ', 'Guillaume Gouix, ', 'Youssef Hajdi, ', 'Redouane Behache']</t>
  </si>
  <si>
    <t>Feels Like Ishq</t>
  </si>
  <si>
    <t>Short films follow young adults as they navigate the gamut of emotions that come with finding romantic connection in unexpected places.</t>
  </si>
  <si>
    <t>['Kappil Shah, ', 'Radhika Madan, ', 'Tanya Maniktala, ', 'Rohit Saraf']</t>
  </si>
  <si>
    <t>Melancholia</t>
  </si>
  <si>
    <t>Set at a private high school, a beautiful story emerges between mathematics teacher and a genius mathematics student.</t>
  </si>
  <si>
    <t>['Lim Soo-jung, ', 'Lee Do-Hyun, ', 'Jin Kyung, ', 'Woo Da-Vi']</t>
  </si>
  <si>
    <t>The Golem</t>
  </si>
  <si>
    <t>During an outbreak of a deadly plague in Lithuania, a mystical woman must save her tight-knit Jewish community from a gang of ruffians led by a local landowner, but the entity she conjures to protect them is a far greater evil.</t>
  </si>
  <si>
    <t>['Doron Paz, ', 'Yoav Paz', '| ', '    Stars:', 'Hani Furstenberg, ', 'Ishai Golan, ', 'Kirill Cernyakov, ', 'Brynie Furstenberg']</t>
  </si>
  <si>
    <t>The Ghost Bride</t>
  </si>
  <si>
    <t>A woman living in 1890s Colonial-era Malacca receives a proposal to become the ghost bride of a a wealthy family's recently-deceased son.</t>
  </si>
  <si>
    <t>['Peijia Huang, ', 'Kang Ren Wu, ', 'Ludi Lin, ', 'Kuang Tian']</t>
  </si>
  <si>
    <t>Swap Shop</t>
  </si>
  <si>
    <t>When the "Swap Shop" radio show shares the scoop on sweet deals, collectors of cars, comics, creepy clown statues and more listen with ears wide open.</t>
  </si>
  <si>
    <t>['Fiddling Leona, ', 'J.P. Mathes II']</t>
  </si>
  <si>
    <t>Stand Out: An LGBTQ+ Celebration</t>
  </si>
  <si>
    <t>A comedy variety special featuring LGBTQ+ comedy icons and emerging voices.</t>
  </si>
  <si>
    <t>['Page Hurwitz, ', 'Linda Mendoza', '| ', '    Stars:', 'James Adomian, ', 'Sandra Bernhard, ', 'Joel Kim Booster, ', 'Guy Branum']</t>
  </si>
  <si>
    <t>Freeridge</t>
  </si>
  <si>
    <t>A group of friends may or may not have unleashed a deadly curse, starting a new adventure.</t>
  </si>
  <si>
    <t>['Michael Solomon, ', 'Jami Alix, ', 'Cyndee Rivera, ', 'Innocent Ekakitie']</t>
  </si>
  <si>
    <t>Underdogs</t>
  </si>
  <si>
    <t>A young man named Amadeo sets off on an unexpected adventure with the players of his beloved Foosball game.</t>
  </si>
  <si>
    <t>['Juan JosÃ© Campanella', '| ', '    Stars:', 'Gabriel AlmirÃ³n, ', 'Federico Cecere, ', 'Ezequiel Cipols, ', 'Luciana FalcÃ³n']</t>
  </si>
  <si>
    <t>I Am Vengeance: Retaliation</t>
  </si>
  <si>
    <t>Former special-forces soldier John Gold is given the opportunity to bring Sean Teague - the man who betrayed his team on their final mission in Eastern Europe several years ago - to justice...                See full summaryÂ Â»</t>
  </si>
  <si>
    <t>['Ross Boyask', '| ', '    Stars:', 'Stu Bennett, ', 'Vinnie Jones, ', 'Jacob Anderton, ', 'Sam Benjamin']</t>
  </si>
  <si>
    <t>Learn to Swim</t>
  </si>
  <si>
    <t>Romance, Drama, Music</t>
  </si>
  <si>
    <t>Two contemporary jazz musicians develop a stormy and tragic romance.</t>
  </si>
  <si>
    <t>['Thyrone Tommy', '| ', '    Stars:', 'Thomas Antony Olajide, ', 'Emma Ferreira, ', 'Andrea Davis, ', 'Andrea Pavlovic']</t>
  </si>
  <si>
    <t>Numberblocks</t>
  </si>
  <si>
    <t>Learning numbers and how to count with colourful personified blocks, each with their own quirks.</t>
  </si>
  <si>
    <t>['Marcel McCalla, ', 'Beth Chalmers, ', 'Sooz Kempner, ', 'Teresa Gallagher']</t>
  </si>
  <si>
    <t>Super Wings!</t>
  </si>
  <si>
    <t>A jet plane named Jett travels the world delivering packages to children and solving problems with his friends the Super Wings.</t>
  </si>
  <si>
    <t>['Luca Padovan, ', 'Hudson Loverro, ', 'Chasden Gilson-Walker, ', 'Jamie Sara Lewis']</t>
  </si>
  <si>
    <t>Hurts Like Hell</t>
  </si>
  <si>
    <t>From illegal gambling to match-fixing, discover the seedy underworld behind the once-revered sport of Muay Thai in this drama inspired by real events.</t>
  </si>
  <si>
    <t>['Nat Kitcharit, ', 'Tammanoon Sakcharoen, ', 'Vithaya Pansringarm, ', 'Chonnikan Netjui']</t>
  </si>
  <si>
    <t>El cuerpo en llamas</t>
  </si>
  <si>
    <t>It takes us to May 2017. The body of a man appears charred inside a car in the Foix reservoir, in Barcelona. This is Pedro (JosÃ© Manuel Poga), a police officer. The event quickly arouses ...                See full summaryÂ Â»</t>
  </si>
  <si>
    <t>['Ãšrsula CorberÃ³, ', 'Quim GutiÃ©rrez, ', 'JosÃ© Manuel Poga, ', 'Isak FÃ©rriz']</t>
  </si>
  <si>
    <t>Strip Down, Rise Up</t>
  </si>
  <si>
    <t>Academy Award Nominated director MichÃ¨le Ohayon's Verite film follows women of all ages and ethnic backgrounds who heal trauma and body image shame through sensual dance and daring pole dance artistry.</t>
  </si>
  <si>
    <t>['MichÃ¨le Ohayon', '| ', '    Stars:', 'Keith Ballinger, ', 'Amy Bond, ', 'Jenyne Butterfly, ', 'Genellyn Driver']</t>
  </si>
  <si>
    <t>Ghost in the Shell: SAC_2045 - Sustainable War</t>
  </si>
  <si>
    <t>In the year 2045, cybernetic mercenary Motoko Kusanagi returns to Section 9 to face a dangerous new threat: the posthumans. A feature-length recut of the first season of Ghost in the Shell: SAC_2045.</t>
  </si>
  <si>
    <t>['Shinji Aramaki, ', 'Michihito Fujii, ', 'Kenji Kamiyama', '| ', '    Stars:', 'Atsuko Tanaka, ', 'Osamu Saka, ', 'Akio Ã”tsuka, ', 'KÃ´ichi Yamadera']</t>
  </si>
  <si>
    <t>Bongwater</t>
  </si>
  <si>
    <t>An indolent artist in Portland, Oregon becomes addicted to marijuana, prompting his girlfriend to flee to New York City with a heroin addict.</t>
  </si>
  <si>
    <t>['Richard Sears', '| ', '    Stars:', 'Luke Wilson, ', 'Alicia Witt, ', 'Amy Locane, ', 'Brittany Murphy']</t>
  </si>
  <si>
    <t>Untitled the Gray Man Sequel</t>
  </si>
  <si>
    <t>['Anthony Russo, ', 'Joe Russo', '| ', '    Star:', 'Ryan Gosling']</t>
  </si>
  <si>
    <t>Dinotrux</t>
  </si>
  <si>
    <t>Animals like the Craneosauraus, Garbageadon and Tyrannosaurus Trux (part dinosaurs and part truck) exist in a fictional prehistoric era.</t>
  </si>
  <si>
    <t>['Andrew Francis, ', 'Richard Ian Cox, ', 'Ashleigh Ball, ', 'Brian Drummond']</t>
  </si>
  <si>
    <t>Ali's Wedding</t>
  </si>
  <si>
    <t>After telling a white lie which spirals out of control, a neurotic, naive, musically gifted Muslim cleric's eldest son must follow through with an arranged marriage, even though he's madly in love with an Australian born-Lebanese girl.</t>
  </si>
  <si>
    <t>['Jeffrey Walker', '| ', '    Stars:', 'Osamah Sami, ', 'Don Hany, ', 'Helana Sawires, ', 'Robert Rabiah']</t>
  </si>
  <si>
    <t>The Light in Your Eyes</t>
  </si>
  <si>
    <t>This story is about a woman who loses all her time before she can use it up and a man who gives up all of his radiant moments and lives a lethargic life.</t>
  </si>
  <si>
    <t>['Han Ji-min, ', 'Hye-ja Kim, ', 'Nam Joo-hyuk, ', 'Ho Joon Son']</t>
  </si>
  <si>
    <t>Beauty and the Dogs</t>
  </si>
  <si>
    <t>A college student seeks help after a brutal assault but faces a bureaucratic nightmare when she reveals that her perpetrators are police officers.</t>
  </si>
  <si>
    <t>['Kaouther Ben Hania', '| ', '    Stars:', 'Mariam Al Ferjani, ', 'Ghanem Zrelli, ', 'Noomen Hamda, ', 'Mohamed Akkari']</t>
  </si>
  <si>
    <t>My Happy Family</t>
  </si>
  <si>
    <t>In a patriarchal society, an ordinary Georgian family lives with three generations under one roof. All are shocked when 52-year-old Manana decides to move out from her parents' home and ...                See full summaryÂ Â»</t>
  </si>
  <si>
    <t>['Nana Ekvtimishvili, ', 'Simon GroÃŸ', '| ', '    Stars:', 'Ia Shugliashvili, ', 'Merab Ninidze, ', 'Berta Khapava, ', 'Tsisia Qumsishvili']</t>
  </si>
  <si>
    <t>Beyond Stranger Things</t>
  </si>
  <si>
    <t>Documentary, Talk-Show</t>
  </si>
  <si>
    <t>Secrets from the "Stranger Things 2" universe are revealed as cast and guests discuss the latest episodes with host Jim Rash.</t>
  </si>
  <si>
    <t>['Jim Rash, ', 'Matt Duffer, ', 'Ross Duffer, ', 'Shawn Levy']</t>
  </si>
  <si>
    <t>Good Sam</t>
  </si>
  <si>
    <t>When a mysterious good samaritan leaves $100,000 cash on seemingly random doorsteps, New York City news reporter Kate Bradley sets out to discover the true identity and motive of "Good Sam."</t>
  </si>
  <si>
    <t>['Kate Melville', '| ', '    Stars:', 'Tiya Sircar, ', 'Chad Connell, ', 'Marco Grazzini, ', 'Jesse Camacho']</t>
  </si>
  <si>
    <t>The Innocence Files</t>
  </si>
  <si>
    <t>Cases of wrongful conviction that the Innocence Project and organizations within the Innocence Network have worked to highlight and overturn.</t>
  </si>
  <si>
    <t>['Peter Neufeld, ', 'Barry Scheck, ', 'Michael West, ', 'Gary Wells']</t>
  </si>
  <si>
    <t>Escort in Love</t>
  </si>
  <si>
    <t>Alice lives in a beautiful villa. She has a husband who makes a lot of money, a nine-year-old son, and three servants who happen to be immigrants. She is superficial, haughty, and racist. ...                See full summaryÂ Â»</t>
  </si>
  <si>
    <t>['Massimiliano Bruno', '| ', '    Stars:', 'Paola Cortellesi, ', 'Raoul Bova, ', 'Rocco Papaleo, ', 'Anna Foglietta']</t>
  </si>
  <si>
    <t>King Jack</t>
  </si>
  <si>
    <t>An underprivileged teenager bonds with his young cousin while facing off against a vicious bully.</t>
  </si>
  <si>
    <t>['Felix Thompson', '| ', '    Stars:', 'Charlie Plummer, ', 'Cory Nichols, ', 'Christian Madsen, ', 'Danny Flaherty']</t>
  </si>
  <si>
    <t>Earth and Blood</t>
  </si>
  <si>
    <t>SaÃ¯d owns a sawmill deep in the woods, which he decides to sell. Little does he know that one of his apprentices was cornered by his brother and forced to hide a large amount of cocaine inside the factory.</t>
  </si>
  <si>
    <t>['Julien Leclercq', '| ', '    Stars:', 'Sami Bouajila, ', 'Eriq Ebouaney, ', 'Samy Seghir, ', 'Sofia Lesaffre']</t>
  </si>
  <si>
    <t>Chicago Typewriter</t>
  </si>
  <si>
    <t>Writers that lived under Japanese rule in the 1930s are reincarnated into a bestselling writer who is in a slump, a mysterious ghostwriter, and a devoted fan of the bestselling writer.</t>
  </si>
  <si>
    <t>['Yoo Ah-in, ', 'Lim Soo-jung, ', 'Go Kyung-Pyo, ', 'Si-Yang Kwak']</t>
  </si>
  <si>
    <t>Almost Love</t>
  </si>
  <si>
    <t>An ensemble comedy about romance in the modern era.</t>
  </si>
  <si>
    <t>['Mike Doyle', '| ', '    Stars:', 'Scott Evans, ', 'Augustus Prew, ', 'Michelle Buteau, ', 'Colin Donnell']</t>
  </si>
  <si>
    <t>Frankenstein's Monster's Monster, Frankenstein</t>
  </si>
  <si>
    <t>Short, Comedy</t>
  </si>
  <si>
    <t>David Harbour delves into the enigmatic history of his legendary acting family, as he examines his father's legacy and role in a made-for-TV play.</t>
  </si>
  <si>
    <t>['Daniel Gray Longino', '| ', '    Stars:', 'David Harbour, ', 'Kate Berlant, ', 'Alex Ozerov-Meyer, ', 'Mary Woronov']</t>
  </si>
  <si>
    <t>MÃ¸rke</t>
  </si>
  <si>
    <t>The psychological thriller "Murk" tells the story of Jacob, who is investigating into the circumstances surrounding his sister's death on her wedding night.</t>
  </si>
  <si>
    <t>['Jannik Johansen', '| ', '    Stars:', 'Nikolaj Lie Kaas, ', 'Nicolas Bro, ', 'Laura DrasbÃ¦k, ', 'Lisbet Lundquist']</t>
  </si>
  <si>
    <t>Something is Killing the Children</t>
  </si>
  <si>
    <t>Based on the comic, follows one teen survivor in a town plagued by monsters that eat children, and a mysterious young woman who would mince monsters.</t>
  </si>
  <si>
    <t>I Hear You</t>
  </si>
  <si>
    <t>An aloof violin maker strikes up a relationship with a sweet girl next door after they are unexpectedly cast in a reality-dating show.</t>
  </si>
  <si>
    <t>['Zhao Lusi, ', 'Riley Wang, ', 'Gratitude Dai, ', 'Jiong Min Zhang']</t>
  </si>
  <si>
    <t>Bundy and the Green River Killer</t>
  </si>
  <si>
    <t>A police detective consults with incarcerated madman Ted Bundy to help him catch The Green River Killer.</t>
  </si>
  <si>
    <t>['Andrew Jones', '| ', '    Stars:', 'Mark Homer, ', 'Lara Goodison, ', 'Rahel Kapsaski, ', 'Emma Stacey']</t>
  </si>
  <si>
    <t>True and the Rainbow Kingdom</t>
  </si>
  <si>
    <t>Fearless eight-year old guardian True uses wishes from the Wishing Tree to help protect the citizens of the colorful land of the Rainbow Kingdom.</t>
  </si>
  <si>
    <t>['Michela Luci, ', 'Nicolas Aqui, ', 'Jamie Watson, ', 'Eric Peterson']</t>
  </si>
  <si>
    <t>Destry</t>
  </si>
  <si>
    <t>Western</t>
  </si>
  <si>
    <t>A dishonest mayor and powerful criminal dominate a small western town. But when the town's sheriff dies under mysterious circumstances, Tom Destry, son of a famed gunman, is called in to put an end to the corruption.</t>
  </si>
  <si>
    <t>['George Marshall', '| ', '    Stars:', 'Audie Murphy, ', 'Mari Blanchard, ', 'Lyle Bettger, ', 'Thomas Mitchell']</t>
  </si>
  <si>
    <t>Haunted: Latin America</t>
  </si>
  <si>
    <t>Real people's terrifying tales of the chilling, unexplained and paranormal come to life with dramatic reenactments in this reality series.</t>
  </si>
  <si>
    <t>['Laura Tovar, ', 'Pablo Guisa Koestinger, ', 'Pablo Cesar Sanchez, ', 'Alejandro Restrepo']</t>
  </si>
  <si>
    <t>Best. Christmas. Ever.</t>
  </si>
  <si>
    <t>Friendships are put to the ultimate test over a boastful Holiday Newsletter.</t>
  </si>
  <si>
    <t>['Mary Lambert', '| ', '    Stars:', 'Heather Graham, ', 'Jason Biggs, ', 'Brandy Norwood, ', 'Madison Skye Validum']</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</si>
  <si>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</si>
  <si>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</si>
  <si>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['Doug Campbell', '| ', '    Stars:', 'Eric Roberts, ', 'Claire Blackwelder, ', 'Hilary Greer, ', 'Mark Grossman']</t>
  </si>
  <si>
    <t>Hometown</t>
  </si>
  <si>
    <t>A mystery evil thriller which finds the truth of a recording tape containing mysterious serial killings and unidentified sounds in a small city.</t>
  </si>
  <si>
    <t>['Tae-goo Eom, ', 'Yoo Jae-myung, ', 'Yeri Han, ', 'Re Lee']</t>
  </si>
  <si>
    <t>My Only Love Song</t>
  </si>
  <si>
    <t>When things don't go her way during a shooting for her new show, a top actress runs away in an old van that guides her on a time-traveling journey.</t>
  </si>
  <si>
    <t>['Ahn Bo-Hyun, ', 'Cheol-min Lee, ', 'Joo-hyung Park, ', 'Yong-jik Lee']</t>
  </si>
  <si>
    <t>Historical Roasts</t>
  </si>
  <si>
    <t>"Roastmaster General" Jeff Ross and a slew of guest stars poke fun at major historical figures while also honoring their enduring impact on the world.</t>
  </si>
  <si>
    <t>['Jeffrey Ross, ', 'Jaleel White, ', 'Ayden Mayeri, ', 'Bob Saget']</t>
  </si>
  <si>
    <t>Shirkers</t>
  </si>
  <si>
    <t>A woman explores the events surrounding a film she and her friends began making with a mysterious stranger decades ago.</t>
  </si>
  <si>
    <t>['Sandi Tan', '| ', '    Stars:', 'Jasmine Kin Kia Ng, ', 'Philip Cheah, ', 'Sophia Siddique Harvey, ', 'Sharon Siddique']</t>
  </si>
  <si>
    <t>Winter in Wartime</t>
  </si>
  <si>
    <t>In the Nazi-occupied Netherlands, a teenage boy gets involved in the Dutch Resistance after coming to the aid of a wounded RAF pilot.</t>
  </si>
  <si>
    <t>['Martin Koolhoven', '| ', '    Stars:', 'Martijn Lakemeier, ', 'Jamie Campbell Bower, ', 'Yorick van Wageningen, ', 'Raymond Thiry']</t>
  </si>
  <si>
    <t>Robbing Mussolini</t>
  </si>
  <si>
    <t>A Milanese wartime entrepreneur forms a band of misfits and rogues to stage an elaborate heist of a legendary treasure belonging to Benito Mussolini.</t>
  </si>
  <si>
    <t>['Renato De Maria', '| ', '    Stars:', 'Matilda De Angelis, ', 'Isabella Ferrari, ', 'Filippo Timi, ', 'Pietro Castellitto']</t>
  </si>
  <si>
    <t>Ankahi Kahaniya</t>
  </si>
  <si>
    <t>As big city life buzzes around them, lonely souls discover surprising sources of connection and companionship in three tales of love, loss and longing.</t>
  </si>
  <si>
    <t>['Abhishek Chaubey, ', 'Saket Chaudhary, ', 'Ashwiny Iyer Tiwari', '| ', '    Stars:', 'Abhishek Banerjee, ', 'T.J. Bhanu, ', 'Nikhil Dwivedi, ', 'Palomi Ghosh']</t>
  </si>
  <si>
    <t>Barbie Dreamhouse Adventures</t>
  </si>
  <si>
    <t>Get to know Barbie and her BFFs -- including next-door neighbor Ken -- in this animated vlog of adventures filmed inside her family's new dreamhouse.</t>
  </si>
  <si>
    <t>['America Young, ', 'Cassidy Naber, ', 'Kirsten Day, ', 'Cassandra Lee Morris']</t>
  </si>
  <si>
    <t>Citrus</t>
  </si>
  <si>
    <t>Fashionable Yuzuâ€™s life goes from sweet to sour when the beautiful but stern Mei falls into her life.</t>
  </si>
  <si>
    <t>['Tomoaki Maeno, ', 'Kana Ueda, ', 'Ikumi Hayama, ', 'Shiori Izawa']</t>
  </si>
  <si>
    <t>Hyena</t>
  </si>
  <si>
    <t>'Hyena' deals with very competitive, private lawyers who only work for the richest 1% of society.</t>
  </si>
  <si>
    <t>['Ju Ji-Hoon, ', 'Kim Hye-su, ', 'Lee Kyung-young, ', 'Jun Suk-ho']</t>
  </si>
  <si>
    <t>Southcliffe</t>
  </si>
  <si>
    <t>Following a rash of shootings in an English market town, the crimes are retold through the eyes of a journalist and the tragedies' victims.</t>
  </si>
  <si>
    <t>['Rory Kinnear, ', 'Shirley Henderson, ', 'Al Weaver, ', 'Sean Harris']</t>
  </si>
  <si>
    <t>Dog Gone</t>
  </si>
  <si>
    <t>Based on the true story of a father and son who repair their fractured relationship during a forced hike of the Appalachian trail to find their beloved lost dog.</t>
  </si>
  <si>
    <t>['Stephen Herek', '| ', '    Stars:', 'Kimberly Williams-Paisley, ', 'Rob Lowe, ', 'Susan Gallagher, ', 'Soji Arai']</t>
  </si>
  <si>
    <t>Tensura Nikki: Tensei shitara Slime Datta Ken</t>
  </si>
  <si>
    <t>"Dear diary - I got reincarnated as a slime". Even in another world, lives aren't always on the line. There's plenty of work to be done, from feeding the community and forging the items the...                See full summaryÂ Â»</t>
  </si>
  <si>
    <t>['Miho Okasaki, ', 'Makoto Furukawa, ', 'Sayaka Senbongi, ', 'Mao Ichimichi']</t>
  </si>
  <si>
    <t>Go! Go! Cory Carson</t>
  </si>
  <si>
    <t>Based on the Go. Go. toy line from VTech, children's series follows the adventures of Cory Carson.</t>
  </si>
  <si>
    <t>['Alan C. Lim, ', 'Sil Van Der Zwan, ', 'Kerry Gudjohnsen, ', 'Maisie Benson']</t>
  </si>
  <si>
    <t>Fortune Seller: A TV Scam</t>
  </si>
  <si>
    <t>Follow controversial slimming cream sellers turned con artists Wanna Marchi and Stefania Nobile, from their TV success to their scam and jail time.</t>
  </si>
  <si>
    <t>['Frank Gerrish, ', 'Wanna Marchi, ', 'Stefania Nobile']</t>
  </si>
  <si>
    <t>Munafik 2</t>
  </si>
  <si>
    <t>Haunted by terrifying visions, a Muslim healer finds his faith tested when he helps a woman locked in battle, body and soul, with a diabolical leader.</t>
  </si>
  <si>
    <t>['Syamsul Yusof', '| ', '    Stars:', 'Syamsul Yusof, ', 'Maya Karin, ', 'Nasir Bilal Khan, ', 'Fizz Fairuz']</t>
  </si>
  <si>
    <t>Only You</t>
  </si>
  <si>
    <t>A former boxer falls in love with a blind woman and starts to build a new life, but his dark past returns to endanger them both.</t>
  </si>
  <si>
    <t>['Hakan Yonat', '| ', '    Stars:', 'BelÃ§im Bilgin, ', 'Ibrahim Celikkol, ', 'Kerem Can, ', 'Necmi Yapici']</t>
  </si>
  <si>
    <t>Jo Pil-ho: The Dawning Rage</t>
  </si>
  <si>
    <t>A corrupt cop enlists a teenage girl's help to expose a corporate scandal and eventually becomes her unlikely protector.</t>
  </si>
  <si>
    <t>['Ibrahim Hamdan, ', 'Jeong-beom Lee', '| ', '    Stars:', 'Song Boo-gun, ', 'Park Hae-joon, ', 'Philip Hersh, ', 'Yull Jang']</t>
  </si>
  <si>
    <t>That Girl in Yellow Boots</t>
  </si>
  <si>
    <t>A British woman faces challenges while attempting to locate her father in India.</t>
  </si>
  <si>
    <t>['Anurag Kashyap', '| ', '    Stars:', 'Kalki Koechlin, ', 'Prashant Prakash, ', 'Naseeruddin Shah, ', 'Gulshan Devaiah']</t>
  </si>
  <si>
    <t>Jagame Thandhiram</t>
  </si>
  <si>
    <t>A nomadic gangster finds himself caught between good and evil in a fight for a place to call home. Starring Dhanush, Aishwarya Lekshmi and James Cosmo.</t>
  </si>
  <si>
    <t>['Karthik Subbaraj', '| ', '    Stars:', 'Dhanush, ', 'James Cosmo, ', 'Aishwarya Lekshmi, ', 'Joju George']</t>
  </si>
  <si>
    <t>Chloe and Theo</t>
  </si>
  <si>
    <t>From the northern ice comes a gentler kind of hero.</t>
  </si>
  <si>
    <t>['Ezna Sands', '| ', '    Stars:', 'Theo Ikummaq, ', 'Dakota Johnson, ', 'Ashley Springer, ', 'AndrÃ© De Shields']</t>
  </si>
  <si>
    <t>Incastrati</t>
  </si>
  <si>
    <t>After two hapless TV technicians stumble upon a murder scene, every step they take to avoid becoming suspects lands them in deeper trouble.</t>
  </si>
  <si>
    <t>['Salvatore Ficarra, ', 'Valentino Picone, ', 'Anna Favella, ', 'Tony Sperandeo']</t>
  </si>
  <si>
    <t>The Red Thread</t>
  </si>
  <si>
    <t>Seven years after their fateful first encounter, Abril and Manuel meet again. Although they're both married, their attraction has only grown.</t>
  </si>
  <si>
    <t>['Daniela Goggi', '| ', '    Stars:', 'China SuÃ¡rez, ', 'BenjamÃ­n VicuÃ±a, ', 'Hugo Silva, ', 'Guillermina ValdÃ©s']</t>
  </si>
  <si>
    <t>Baby Reindeer</t>
  </si>
  <si>
    <t>Based on a compelling true story, the hit 2019 Edinburgh Fringe one-man stage-play Baby Reindeer follows the writer and performer Richard Gadd's warped relationship with his female stalker ...                See full summaryÂ Â»</t>
  </si>
  <si>
    <t>['Richard Gadd']</t>
  </si>
  <si>
    <t>Flint Town</t>
  </si>
  <si>
    <t>Documentary following the police department in Flint, Michigan as they struggle with dwindling resources and crumbling infrastructure in a community crippled by violence and a contaminated water crisis.</t>
  </si>
  <si>
    <t>['Tim Johnson, ', 'Bridgette Balasko, ', 'Robert Frost, ', 'Dion Reed']</t>
  </si>
  <si>
    <t>Live Twice, Love Once</t>
  </si>
  <si>
    <t>A retired academic teacher tries to find the love of his youth after being diagnosed with Alzheimer's.</t>
  </si>
  <si>
    <t>['Maria Ripoll', '| ', '    Stars:', 'Oscar MartÃ­nez, ', 'Inma Cuesta, ', 'Mafalda Carbonell, ', 'Nacho LÃ³pez']</t>
  </si>
  <si>
    <t>Lego City Adventures</t>
  </si>
  <si>
    <t>Welcome to LEGO City. A modern metropolis filled with the fiercest firefighters, the cream of the crop cops, and so many BLOCKHEADS. Every citizen will assemble together for the most awesomely awesome adventures.</t>
  </si>
  <si>
    <t>['Joe Zieja, ', 'Misty Lee, ', 'Daniel Mk Cohen, ', 'Mick Lauer']</t>
  </si>
  <si>
    <t>Blue Eye Samurai</t>
  </si>
  <si>
    <t>A mixed-race master of the sword named Erskine lives a life in disguise while seeking revenge in Edo-period Japan.</t>
  </si>
  <si>
    <t>['Darren Barnet, ', 'Brenda Song, ', 'Randall Park, ', 'Christine Ko']</t>
  </si>
  <si>
    <t>Lego Jurassic World: Legend of Isla Nublar</t>
  </si>
  <si>
    <t>Set in 2012, three years before the events of the Jurassic World movie, LEGO Jurassic World: Legend of Isla Nublar picks up where the story left off from LEGO Jurassic World: The Secret ...                See full summaryÂ Â»</t>
  </si>
  <si>
    <t>['Ian Hanlin, ', 'Dhirendra, ', 'Britt McKillip, ', 'Adrian Petriw']</t>
  </si>
  <si>
    <t>Wish You</t>
  </si>
  <si>
    <t>Shy keyboardist working for S. Korean music label discovers beautiful male street singer, is transfixed, falling in love at first sight. He shows the video to his boss, giving the singer a chance in the industry and a place in his heart.</t>
  </si>
  <si>
    <t>['Do Joon Sung', '| ', '    Stars:', 'Sang Lee, ', 'Kang Ye Na, ', 'Subin Park, ', 'Baek Seo-Bin']</t>
  </si>
  <si>
    <t>Found.</t>
  </si>
  <si>
    <t>"Found" is the story of an innocent teenage boy raised up in the Appalachian Mountains on a small old fashioned homestead devoid of modern conveniences and tucked away from the broader ...                See full summaryÂ Â»</t>
  </si>
  <si>
    <t>['David Alford', '| ', '    Stars:', 'Joseph Stam, ', 'Wendy Mitchell Piper, ', 'Ryan Henderson, ', 'Elijah Bullen']</t>
  </si>
  <si>
    <t>Plan de fuga</t>
  </si>
  <si>
    <t>A thief expert with blowtorch is hired by a group of the Russian mob for a bank assault.</t>
  </si>
  <si>
    <t>['IÃ±aki Dorronsoro', '| ', '    Stars:', 'Alain HernÃ¡ndez, ', 'Javier GutiÃ©rrez, ', 'Alba Galocha, ', 'Itziar Atienza']</t>
  </si>
  <si>
    <t>A Wish For Christmas</t>
  </si>
  <si>
    <t>Sara Thomas is the type of woman who prefers to sit on the sidelines at work, but when her big idea for a Christmas initiative is stolen, she makes a wish to Santa that she'll finally have ...                See full summaryÂ Â»</t>
  </si>
  <si>
    <t>['Christie Will Wolf', '| ', '    Stars:', 'Lacey Chabert, ', 'Paul Greene, ', 'Andrea Brooks, ', 'Colleen Wheeler']</t>
  </si>
  <si>
    <t>Roh</t>
  </si>
  <si>
    <t>Set in the past, in which a family gets a visit from a strange little girl with a frightening prediction.</t>
  </si>
  <si>
    <t>['Emir Ezwan', '| ', '    Stars:', 'Farah Ahmad, ', 'Mhia Farhana, ', 'Harith Haziq, ', 'June Lojong']</t>
  </si>
  <si>
    <t>Sharkdog</t>
  </si>
  <si>
    <t>10 year old Max and his best friend Sharkdog - half shark, half dog, all appetite. Blissfully unaware of his own strength, stealth and general sharkiness, Sharkdog often leaves a trail of chaos in his wake.</t>
  </si>
  <si>
    <t>['Liam Mitchell, ', 'Dee Bradley Baker, ', 'Liz Burnette, ', 'Meaghan Davies']</t>
  </si>
  <si>
    <t>The Shrinking of Treehorn</t>
  </si>
  <si>
    <t>This follows a young man who begins shrinking in size after playing a strange board game, which goes largely unnoticed by his parents.</t>
  </si>
  <si>
    <t>['Ron Howard']</t>
  </si>
  <si>
    <t>Zero</t>
  </si>
  <si>
    <t>A teen with the power of invisibility is dragged into a small-time criminal's quest to rule the neighborhood, and gets to know a mysterious art student.</t>
  </si>
  <si>
    <t>['Giuseppe Dave Seke, ', 'Haroun Fall, ', 'Beatrice GrannÃ², ', 'Dylan Magon']</t>
  </si>
  <si>
    <t>Mother</t>
  </si>
  <si>
    <t>Akiko (Masami Nagasawa) is a single mother and her son is Shuhei (Sho Gunji). Akiko casually has sex with other men, including Ryo (Sadao Abe). Akiko is the only person whom Shuhei can rely on. One day, Shuhei makes a shocking decision.</t>
  </si>
  <si>
    <t>['Tatsushi Ã”mori', '| ', '    Stars:', 'Masami Nagasawa, ', 'Sadao Abe, ', 'Halo Asada, ', 'Sho Gunji']</t>
  </si>
  <si>
    <t>Love Steaks</t>
  </si>
  <si>
    <t>Luxury hotel. Luxury clientele. Irritable staff. A couple who might fall in love, or they might leave their relationship in its raw state - like the titular steaks.</t>
  </si>
  <si>
    <t>['Jakob Lass', '| ', '    Stars:', 'Lana Cooper, ', 'Franz Rogowski, ', 'Kerstin Abendroth, ', 'Daniel Alznauer']</t>
  </si>
  <si>
    <t>Hannah Gadsby: Nanette</t>
  </si>
  <si>
    <t>Australian comic Hannah Gadsby reshapes standard stand-up by pairing punchlines with personal revelations on gender, sexuality and childhood turmoil.</t>
  </si>
  <si>
    <t>['Jon Olb, ', 'Madeleine Parry', '| ', '    Star:', 'Hannah Gadsby']</t>
  </si>
  <si>
    <t>In Jerusalem 1986, a 14-year-old boy shoots his family point-blank in their beds. Yet questions persist. In this docuseries, insiders come forward.</t>
  </si>
  <si>
    <t>['Avi Samuel, ', 'Yossi Arnon, ', 'Yossi Cohen, ', 'Haim Siani']</t>
  </si>
  <si>
    <t>46 Yok Olan</t>
  </si>
  <si>
    <t>A genetic professor wants to save his sister from a long-time coma by using a medicine he has just discovered. But this discovery changes his life in an unexpected way.</t>
  </si>
  <si>
    <t>['Erdal BesikÃ§ioglu, ', 'Yasemin Kay Allen, ', 'Melis Birkan, ', 'Saygin Soysal']</t>
  </si>
  <si>
    <t>The Last of Robin Hood</t>
  </si>
  <si>
    <t>The last days in the life of legendary Hollywood actor Errol Flynn.</t>
  </si>
  <si>
    <t>['Richard Glatzer, ', 'Wash Westmoreland', '| ', '    Stars:', 'John Hudson Messerall, ', 'Brian Bascle, ', 'Daniel J. Clancy, ', "Kelly O'Neal"]</t>
  </si>
  <si>
    <t>The Lies Within</t>
  </si>
  <si>
    <t>A woman, whose husband disappears, joins the National Assembly and teams up with a detective in her search for the truth. The two of them work together to break through the silence and lies that people spill to protect their own interests.</t>
  </si>
  <si>
    <t>['Lee Min-ki, ', 'Yoo-Young Lee, ', 'Lee Joon-hyuk, ', 'Kim Yong Ji']</t>
  </si>
  <si>
    <t>Nero a metÃ </t>
  </si>
  <si>
    <t>Inspector Carlo Guerrieri, a veteran police officer from Rome, finds himself partnered with a rookie who was born in Ivory Coast but raised in the capital.</t>
  </si>
  <si>
    <t>['Claudio Amendola, ', 'Miguel Gobbo Diaz, ', 'Rosa Diletta Rossi, ', 'Margherita Vicario']</t>
  </si>
  <si>
    <t>Rodrigo Marques: O Inimigo do Nivel</t>
  </si>
  <si>
    <t>Brazilian comic Rodrigo Marques discusses a particularly crazy trip to a famous archipelago, his life traumas and more in this stand-up special.</t>
  </si>
  <si>
    <t>['Fabio Ock', '| ', '    Star:', 'Rodrigo Marques']</t>
  </si>
  <si>
    <t>Toro</t>
  </si>
  <si>
    <t>A former con man must be back to his old habits to save his older brother and niece from his ex boss and mentor.</t>
  </si>
  <si>
    <t>['Kike MaÃ­llo', '| ', '    Stars:', 'Mario Casas, ', 'Luis Tosar, ', 'JosÃ© SacristÃ¡n, ', 'Claudia Canal']</t>
  </si>
  <si>
    <t>The Blue Whisper</t>
  </si>
  <si>
    <t>['Dilraba Dilmurat, ', 'Jialun Ren']</t>
  </si>
  <si>
    <t>Handsome Siblings</t>
  </si>
  <si>
    <t>The story of twin brothers who separated at birth but grew up to be supreme martial artists. Raised to take revenge on each other they soon find themselves becoming good friends. Together ...                See full summaryÂ Â»</t>
  </si>
  <si>
    <t>['Zheyuan Chen, ', 'Yitian Hu, ', 'Vicky Liang, ', 'Liang Jie']</t>
  </si>
  <si>
    <t>Crime of Passion</t>
  </si>
  <si>
    <t>Kathy leaves the newspaper business to marry homicide detective Bill but is frustrated by his lack of ambition and the banality of life in the suburbs. Her drive to advance Bill's career soon takes her down a dangerous path.</t>
  </si>
  <si>
    <t>['Gerd Oswald', '| ', '    Stars:', 'Barbara Stanwyck, ', 'Sterling Hayden, ', 'Raymond Burr, ', 'Fay Wray']</t>
  </si>
  <si>
    <t>Tigertail</t>
  </si>
  <si>
    <t>In this multigenerational drama, a Taiwanese factory worker leaves his homeland to seek opportunity in America, where he struggles to find connection while balancing family and new-found responsibilities.</t>
  </si>
  <si>
    <t>['Alan Yang', '| ', '    Stars:', 'Tzi Ma, ', 'Christine Ko, ', 'Hong-Chi Lee, ', 'Queenie Yu-Hsin Fang']</t>
  </si>
  <si>
    <t>Wira</t>
  </si>
  <si>
    <t>After leaving the military, Hassan returns home to help his sister settle a debt to the local gang boss. To do so they must team up to fight the gangster's son and daughter in the ring.</t>
  </si>
  <si>
    <t>['Adrian Teh', '| ', '    Stars:', 'Hairul Azreen, ', 'Fify Azmi, ', 'Ismi Melinda, ', 'Hilal Azman']</t>
  </si>
  <si>
    <t>Casting JonBenet</t>
  </si>
  <si>
    <t>In the months following the unsolved murder of 6-year-old beauty queen JonBenet Ramsey, responses were elicited from her Colorado hometown community, creating a work of art from the collective memories and mythologies the crime inspired.</t>
  </si>
  <si>
    <t>['Kitty Green', '| ', '    Stars:', 'Hannah Cagwin, ', 'Aeona Cruz, ', 'Liv Bagley, ', 'Shylee Sagle']</t>
  </si>
  <si>
    <t>Coin Heist</t>
  </si>
  <si>
    <t>United by dire circumstances, four unlikely allies from a Philadelphia prep school - the hacker, the slacker, the athlete, and the perfect student - band together to attempt the impossible: steal from the U.S. Mint.</t>
  </si>
  <si>
    <t>['Emily Hagins', '| ', '    Stars:', 'Alex Saxon, ', 'Alexis G. Zall, ', 'Sasha Pieterse, ', 'Jay Walker']</t>
  </si>
  <si>
    <t>Yeopgijeogin Geunyeo</t>
  </si>
  <si>
    <t>A love story of a cold city scholar Gyun Woo, who's known as "Joseon's national treasure", and the sassy princess Hye Myung in a Joseon Dynasty era.</t>
  </si>
  <si>
    <t>['Yeon-Seo Oh, ', 'Joo Won, ', 'Shi-Kang Lee, ', 'Jeong Woong-in']</t>
  </si>
  <si>
    <t>Secret Royal Inspector Joy</t>
  </si>
  <si>
    <t>Set in Joseon dynasty, it tells the story of a young gourmet who unintentionally becomes a royal inspector and a divorced woman who rushes to find happiness, as they team up to investigate and defeat corrupt politicians.</t>
  </si>
  <si>
    <t>['Chae Won-Bin, ', 'Nam Mi-Jung, ', 'Taecyeon, ', 'Kim Hye-Yoon']</t>
  </si>
  <si>
    <t>The Mansion</t>
  </si>
  <si>
    <t>A band of students comes to celebrate the New Year in an old manor house isolated from everything. But soon after their arrival, strange events disrupt the atmosphere, before the party turns squarely to the nightmare.</t>
  </si>
  <si>
    <t>['Tony T. Datis', '| ', '    Stars:', 'Marc Jarousseau, ', 'Nathalie Odzierejko, ', 'Ludovik, ', 'JÃ©rÃ´me Niel']</t>
  </si>
  <si>
    <t>We Are the Wave</t>
  </si>
  <si>
    <t>A new version of Rhue's novel in which a group of teenagers who start a youth movement which develops a dangerous momentum.</t>
  </si>
  <si>
    <t>['Ludwig Simon, ', 'Luise Befort, ', 'Michelle Barthel, ', 'Mohamed Issa']</t>
  </si>
  <si>
    <t>Inspector Gadget</t>
  </si>
  <si>
    <t>When Dr. Claw returns, Inspector Gadget is brought out of retirement to defeat him again, now with Penny and Brain's open participation.</t>
  </si>
  <si>
    <t>['Ivan Sherry, ', 'Tara Strong, ', 'Martin Roach, ', 'Scott McCord']</t>
  </si>
  <si>
    <t>The Legend of Cocaine Island</t>
  </si>
  <si>
    <t>A desperate man goes on a buried treasure hunt for $2 million worth of cocaine.</t>
  </si>
  <si>
    <t>['Theo Love', '| ', '    Stars:', 'Bo Butterworth, ', 'Bri Bryant, ', 'Edward Craig, ', 'Andy Culpepper']</t>
  </si>
  <si>
    <t>137 Shots</t>
  </si>
  <si>
    <t>In this documentary, law enforcement faces scrutiny as Americans demand justice after police violence claims multiple Black lives in Cleveland.</t>
  </si>
  <si>
    <t>['Michael Milano', '| ', '    Stars:', 'Mansfield Frazier, ', 'Alonzo Mitchell, ', 'Mike DeWine, ', 'Timothy McGinty']</t>
  </si>
  <si>
    <t>Expelled</t>
  </si>
  <si>
    <t>Felix is a legendary prankster who gets expelled from his high school and, with the help of his friends, will stop at nothing to hide it from his parents.</t>
  </si>
  <si>
    <t>['Alex Goyette', '| ', '    Stars:', 'Cameron Dallas, ', 'Matt Shively, ', 'Lia Marie Johnson, ', 'Marcus Johns']</t>
  </si>
  <si>
    <t>The Sound of Your Heart</t>
  </si>
  <si>
    <t>Based on the longest-running webtoon "Maeum-ui Sori" in Korea, "Sound of your heart" is a story about Cho Seok, an aspiring comic writer, and his strange family.</t>
  </si>
  <si>
    <t>['Kwang-Soo Lee, ', 'Dae-Myung Kim, ', 'Jung So-Min, ', 'Kim Byeong-Ok']</t>
  </si>
  <si>
    <t>Man in Love</t>
  </si>
  <si>
    <t>A small-time gangster clumsily attempts to court a girl he has a crush on. Can he win her over and leave the underworld behind?</t>
  </si>
  <si>
    <t>['Chen-Hao Yin', '| ', '    Stars:', 'Roy Chiu, ', 'Hsin-Ling Chung, ', 'Wei-Ning Hsu, ', 'Wei-Hua Lan']</t>
  </si>
  <si>
    <t>Monthly Girls' Nozaki-kun</t>
  </si>
  <si>
    <t>High school student Chiyo Sakura has a crush on schoolmate Umetarou Nozaki, but when she confesses her love to him, he mistakes her for a fan and gives her an autograph. When she says that ...                See full summaryÂ Â»</t>
  </si>
  <si>
    <t>['YÃ»ichi Nakamura, ', 'Ari Ozawa, ', 'Masumi Tazawa, ', 'Sawako Hata']</t>
  </si>
  <si>
    <t>Annaatthe</t>
  </si>
  <si>
    <t>Kaaliyan has a sister who marries a young man without the permission from Kaaliyan and moves to Kolkata with her husband , where she faces unknown threats. Soon her brother Kaaliyan comes to the rescue.</t>
  </si>
  <si>
    <t>['Siva', '| ', '    Stars:', 'Rajinikanth, ', 'Keerthy Suresh, ', 'Nayanthara, ', 'Kushboo']</t>
  </si>
  <si>
    <t>The Doll 3</t>
  </si>
  <si>
    <t>After an accident that killed both of Tara's parents, Tara now only has a younger brother named Gian as a member of her family. However, the accident traumatized Gian, so Gian chose to end his life.</t>
  </si>
  <si>
    <t>['Rocky Soraya', '| ', '    Stars:', 'Jessica Mila, ', 'Winky Wiryawan, ', 'Masayu Anastasia, ', 'Montserrat Gizelle']</t>
  </si>
  <si>
    <t>Sakho &amp; Mangane</t>
  </si>
  <si>
    <t>Action, Mystery</t>
  </si>
  <si>
    <t>Two cops with very different methods, solving mysterious murder cases surrounded by black magic.</t>
  </si>
  <si>
    <t>['Issaka Sawadogo, ', 'Yann Gael, ', 'Christiane Dumont, ', 'Christophe Guybet']</t>
  </si>
  <si>
    <t>In Her Hands</t>
  </si>
  <si>
    <t>At 26, Zarifa Ghafari, became one of Afghanistan's first female mayors and the youngest to ever hold the position. Filmed over two turbulent years, the film documents her personal battle for survival as her country unravels.</t>
  </si>
  <si>
    <t>['Tamana Ayazi, ', 'Marcel Mettelsiefen', '| ', '    Star:', 'Zarifa Ghafari']</t>
  </si>
  <si>
    <t>Dawn of the Croods</t>
  </si>
  <si>
    <t>Eep, Grug, Thunk, Ugga, Sandy and Gran are back. Follow them as they meet new friends, outrun new creatures and encounter "firsts" the world has never seen - such as school, slumber parties, hiccups and elections.</t>
  </si>
  <si>
    <t>['Dan Milano, ', 'A.J. LoCascio, ', 'Laraine Newman, ', 'Cree Summer']</t>
  </si>
  <si>
    <t>Michael Bolton's Big, Sexy Valentine's Day Special</t>
  </si>
  <si>
    <t>After Santa tells Michael Bolton that he needs 75,000 new babies by Christmas to meet toy supply, Michael Bolton hosts a sexy telethon to get the world to start making love.</t>
  </si>
  <si>
    <t>['Scott Aukerman, ', 'Akiva Schaffer', '| ', '    Stars:', 'Michael Bolton, ', 'Sarah Shahi, ', 'Adam Scott, ', 'Matthew Kimbrough']</t>
  </si>
  <si>
    <t>Strange Weather</t>
  </si>
  <si>
    <t>in an effort to deal with the grief over the death of her son, a Georgia mother travels the back roads of the deep south to settle a score. A story of grief and forgiveness, of looking inward to find a way to move forward.</t>
  </si>
  <si>
    <t>['Katherine Dieckmann', '| ', '    Stars:', 'Holly Hunter, ', 'Carrie Coon, ', 'Kim Coates, ', 'Choppy Guillotte']</t>
  </si>
  <si>
    <t>Rocko's Modern Life: Static Cling</t>
  </si>
  <si>
    <t>After being in space for 20 years, Rocko and his friends attempt to adjust to an even more modern life in the 21st century. However, when he learns that his favorite 90s cartoon isn't on the air anymore, Rocko tries locating its creator.</t>
  </si>
  <si>
    <t>['Joe Murray, ', 'Cosmo Segurson', '| ', '    Stars:', 'Carlos Alazraqui, ', 'Tom Kenny, ', 'Charlie Adler, ', 'Mr. Lawrence']</t>
  </si>
  <si>
    <t>Shakthi: The Power</t>
  </si>
  <si>
    <t>A couple visits the husband's family in India and finds itself in the middle of a fratricidal battle.</t>
  </si>
  <si>
    <t>['Krishna Vamsi', '| ', '    Stars:', 'Karisma Kapoor, ', 'Nana Patekar, ', 'Sanjay Kapoor, ', 'Jai Gidwani']</t>
  </si>
  <si>
    <t>The Adventures of Super Mario Bros. 3</t>
  </si>
  <si>
    <t>Join Mario, and Luigi in 26 action packed adventures based on the classic NES video game.</t>
  </si>
  <si>
    <t>['Walker Boone, ', 'Tony Rosato, ', 'Tracey Moore, ', 'John Stocker']</t>
  </si>
  <si>
    <t>The Keeper</t>
  </si>
  <si>
    <t>Roland Sallinger is an LA cop who after nearly being killed by his greedy partner, and eventually being forced to retire for medical reasons, flees to San Antonio, Texas, after being asked ...                See full summaryÂ Â»</t>
  </si>
  <si>
    <t>['Keoni Waxman', '| ', '    Stars:', 'Steven Seagal, ', 'Liezl Carstens, ', 'Arron Shiver, ', 'Johnnie Hector']</t>
  </si>
  <si>
    <t>The Titan Games</t>
  </si>
  <si>
    <t>Dwayne Johnson presents and stars in "The Titan Games," a groundbreaking new athletic competition based on Dwayne's belief that within each and every one of us is the potential for greatness.</t>
  </si>
  <si>
    <t>['Dwayne Johnson, ', 'Cari Champion, ', 'Ben Afuvai, ', 'Kim Rosen']</t>
  </si>
  <si>
    <t>Manny &amp; Lo</t>
  </si>
  <si>
    <t>A pregnant teen and her younger sister run away from foster homes and kidnap a woman whom they believe can help with the pregnancy.</t>
  </si>
  <si>
    <t>['Lisa Krueger', '| ', '    Stars:', 'Scarlett Johansson, ', 'Aleksa Palladino, ', 'Mary Kay Place, ', 'Dean Silvers']</t>
  </si>
  <si>
    <t>Street Food: Asia</t>
  </si>
  <si>
    <t>Exploring the rich culture of street food in some of the world's most colorful cities.</t>
  </si>
  <si>
    <t>['Philip Hersh, ', 'Caitlyn Elizabeth, ', 'Chawadee Nualkhair, ', 'Daniel Lee Gray']</t>
  </si>
  <si>
    <t>The Guide to the Perfect Family</t>
  </si>
  <si>
    <t>A couple in QuÃ©bec deals with the pitfalls, pressure and high expectations of raising kids in a society obsessed with success and social media image.</t>
  </si>
  <si>
    <t>['Ricardo Trogi', '| ', '    Stars:', 'Monika Pilon, ', 'Katia LÃ©vesque, ', 'Hugues Saint Louis, ', 'Anya Oshun']</t>
  </si>
  <si>
    <t>Lenox Hill</t>
  </si>
  <si>
    <t>An intimate look at the lives of four doctors - two brain surgeons, an emergency room physician, and a Chief Resident OBGYN - as they navigate the highs and lows of working at the renowned Lenox Hill Hospital in New York City.</t>
  </si>
  <si>
    <t>['John Boockvar, ', 'David Langer, ', 'Amanda Little-Richardson, ', 'Mirtha Macri']</t>
  </si>
  <si>
    <t>The Prey</t>
  </si>
  <si>
    <t>Bank-robber Franck Adrien is serving a prison sentence after robbing a national bank. Before he was caught he managed to hide the money but now it's not just the police who are looking for ...                See full summaryÂ Â»</t>
  </si>
  <si>
    <t>['Eric Valette', '| ', '    Stars:', 'Albert Dupontel, ', 'Alice Taglioni, ', 'StÃ©phane Debac, ', 'Sergi LÃ³pez']</t>
  </si>
  <si>
    <t>Inside Bill's Brain: Decoding Bill Gates</t>
  </si>
  <si>
    <t>A documentary that tells Bill Gates' life story as he pursues solutions to some of the world's most complex problems.</t>
  </si>
  <si>
    <t>['Bill Gates, ', 'Alex Bueermann, ', 'Davin Orness']</t>
  </si>
  <si>
    <t>Barbie: It Takes Two</t>
  </si>
  <si>
    <t>Barbie "Malibu" Roberts and Barbie "Brooklyn" Roberts chase their dreams of musical stardom.</t>
  </si>
  <si>
    <t>['Tatiana Varria, ', 'America Young, ', 'Greg Chun, ', 'Nicolas Roye']</t>
  </si>
  <si>
    <t>Fastest Car</t>
  </si>
  <si>
    <t>In a quarter mile drag race, drivers of exotic supercars go up against sleeper cars built and modified by dedicated gearheads.</t>
  </si>
  <si>
    <t>['Elias, ', 'Lisa Clark, ', 'Sammy Maloof, ', 'Hannah Maloof']</t>
  </si>
  <si>
    <t>Savage Dog</t>
  </si>
  <si>
    <t>A story set in Indochina in 1959, a land beyond rule and a time without mercy and the birth of a legend.</t>
  </si>
  <si>
    <t>['Jesse V. Johnson', '| ', '    Stars:', 'Scott Adkins, ', 'Marko Zaror, ', 'JuJu Chan Szeto, ', 'Cung Le']</t>
  </si>
  <si>
    <t>Guns &amp; Gulaabs</t>
  </si>
  <si>
    <t>Comedy, Crime, Romance</t>
  </si>
  <si>
    <t>['Dulquer Salmaan, ', 'Rajkummar Rao, ', 'Adarsh Gourav, ', 'Gulshan Devaiah']</t>
  </si>
  <si>
    <t>Merry Kissmas</t>
  </si>
  <si>
    <t>A woman engaged to marry a self-centered film and stage director/choreographer falls for a caterer whom she kisses, as does he for her.</t>
  </si>
  <si>
    <t>['Michael Feifer', '| ', '    Stars:', 'Karissa Lee Staples, ', 'Brant Daugherty, ', "David O'Donnell, ", 'Brittany Underwood']</t>
  </si>
  <si>
    <t>El Hijo</t>
  </si>
  <si>
    <t>Lorenzo, a 50 y.o. painter, is having a child with his new wife, Sigrid. She gets stranger and stranger - or he does. He claims, the baby's been switched.</t>
  </si>
  <si>
    <t>['SebastiÃ¡n Schindel', '| ', '    Stars:', 'JoaquÃ­n Furriel, ', 'Martina Gusman, ', 'Luciano CÃ¡ceres, ', 'Heidi Toini']</t>
  </si>
  <si>
    <t>Juuni Taisen</t>
  </si>
  <si>
    <t>The 12th Twelve Tournament that gets held every twelve years - Twelve brave warriors who bear the names of the signs of the zodiac fight each other for the lives and souls. The participants...                See full summaryÂ Â»</t>
  </si>
  <si>
    <t>['Ian Sinclair, ', 'Mark Stoddard, ', 'Caitlin Glass, ', 'Jerry Jewell']</t>
  </si>
  <si>
    <t>DNA</t>
  </si>
  <si>
    <t>After the loss of her grandfather, MaÃ¯wenn explores her heritage and her Algerian roots.</t>
  </si>
  <si>
    <t>['MaÃ¯wenn', '| ', '    Stars:', 'Fanny Ardant, ', 'Louis Garrel, ', 'Dylan Robert, ', 'Marine Vacth']</t>
  </si>
  <si>
    <t>Hate Story 3</t>
  </si>
  <si>
    <t>Siya appears to be the bone of contention between warring businessmen Aditya and Saurav. But this one runs deeper than your average love triangle.</t>
  </si>
  <si>
    <t>['Vishal Pandya', '| ', '    Stars:', 'Sharman Joshi, ', 'Karan Singh Grover, ', 'Zareen Khan, ', 'Daisy Shah']</t>
  </si>
  <si>
    <t>Brother</t>
  </si>
  <si>
    <t>Because he wanted to protect his little brother from a father too violent, Teddy, a young man without history, is accused of the murder of his father and is sent to a closed educational ...                See full summaryÂ Â»</t>
  </si>
  <si>
    <t>['Julien Abraham', '| ', '    Stars:', 'MHD, ', 'Darren Muselet, ', 'AÃ¯ssa MaÃ¯ga, ', 'Jalil Lespert']</t>
  </si>
  <si>
    <t>The Disappearance of Madeleine McCann</t>
  </si>
  <si>
    <t>The Disappearance of Madeleine McCann takes a detailed look at the disappearance of three-year-old Madeleine McCann, who vanished from the seaside resort of Praia de Luz in Portugal, while on holiday with her family.</t>
  </si>
  <si>
    <t>['Anthony Summers, ', 'Maria JoÃ£o Vaz, ', 'GonÃ§alo Amaral, ', 'Robbyn Swan']</t>
  </si>
  <si>
    <t>Moment at Eighteen</t>
  </si>
  <si>
    <t>A drama about three students trying to find their place in the world.</t>
  </si>
  <si>
    <t>['Seong-wu Ong, ', 'Hyang-gi Kim, ', 'Seung-Ho Shin, ', 'Kang Ki-young']</t>
  </si>
  <si>
    <t>The 101-Year-Old Man Who Skipped Out on the Bill and Disappeared</t>
  </si>
  <si>
    <t>The 101 year old man Allan Karlsson goes through Europe in search for a Russian soda recipe he lost during the early 70s. Unfortunately, he is not the only one who is looking for it.</t>
  </si>
  <si>
    <t>['Felix Herngren, ', 'MÃ¥ns Herngren', '| ', '    Stars:', 'Robert Gustafsson, ', 'Iwar Wiklander, ', 'David Wiberg, ', 'Shima Niavarani']</t>
  </si>
  <si>
    <t>This Is a Robbery: The World's Greatest Art Heist</t>
  </si>
  <si>
    <t>March 18, 1990, 13 works of art were stolen from the Isabella Stewart Gardner Museum in Boston. Guards admitted two men posing as police officers responding to a disturbance call, and the thieves tied the guards up and looted the museum.</t>
  </si>
  <si>
    <t>['Shelley Murphy, ', 'Anne Hawley, ', 'Dick Ellis, ', 'Martin Leppo']</t>
  </si>
  <si>
    <t>My Name Is Vendetta</t>
  </si>
  <si>
    <t>After old enemies kill his family, a former mafia enforcer and his feisty daughter flee to Milan, where they hide out while plotting their revenge.</t>
  </si>
  <si>
    <t>['Cosimo Gomez', '| ', '    Stars:', 'Alessandro Gassmann, ', 'Remo Girone, ', 'Marcello Mazzarella, ', 'Sinja Dieks']</t>
  </si>
  <si>
    <t>Fate/stay night [Heaven's Feel] II. lost butterfly</t>
  </si>
  <si>
    <t>The story focuses on the Holy Grail War and explores the relationship between Shirou Emiya and Sakura Matou, two teenagers participating in this conflict. The story continues immediately ...                See full summaryÂ Â»</t>
  </si>
  <si>
    <t>['Tomonori SudÃ´', '| ', '    Stars:', 'Yu Asakawa, ', 'Michael Donovan, ', 'Melissa Fahn, ', 'Crispin Freeman']</t>
  </si>
  <si>
    <t>Nanking</t>
  </si>
  <si>
    <t>Biography, History, War</t>
  </si>
  <si>
    <t>Through readings of historical account by actors and the testimony of survivors, the events of the Nanjing Massacre are recounted.</t>
  </si>
  <si>
    <t>['Bill Guttentag, ', 'Dan Sturman', '| ', '    Stars:', 'Hugo Armstrong, ', 'Rosalind Chao, ', 'Stephen Dorff, ', 'John Getz']</t>
  </si>
  <si>
    <t>Green Beret's Guide to Surviving the Apocalypse</t>
  </si>
  <si>
    <t>Vance, who plays a comic version of himself as he tries to survive through various apocalyptic scenarios, including a nuclear attack, supervolcano eruption or - of course - a zombie attack.</t>
  </si>
  <si>
    <t>['Shawn Vance, ', 'Daril Fannin, ', 'Louise Bond, ', 'Yasmine Aker']</t>
  </si>
  <si>
    <t>Bikram: Yogi, Guru, Predator</t>
  </si>
  <si>
    <t>Tracing from his rise in the 1970s to his disgrace in accusations of rape and sexual harassment in more recent years.</t>
  </si>
  <si>
    <t>['Eva Orner', '| ', '    Stars:', 'Larissa Anderson, ', 'Francesca Asumah, ', 'Sarah Baughn, ', 'Bikram Choudhury']</t>
  </si>
  <si>
    <t>Mythomaniac</t>
  </si>
  <si>
    <t>Desperate to get her family's attention, an overworked mother lies to them about her condition.</t>
  </si>
  <si>
    <t>['Marina Hands, ', 'Mathieu Demy, ', 'JÃ©rÃ©my Gillet, ', 'Zelie Rixhon']</t>
  </si>
  <si>
    <t>The daughter of a wealthy nobleman secretly falls in love with her bodyguard.</t>
  </si>
  <si>
    <t>['Siddique', '| ', '    Stars:', 'Salman Khan, ', 'Kareena Kapoor, ', 'Raj Babbar, ', 'Hazel Keech']</t>
  </si>
  <si>
    <t>Designing Miami</t>
  </si>
  <si>
    <t>It showcases two designers from Miami who are competitors and a married couple, Eilyn and Ray Jimenez. T.</t>
  </si>
  <si>
    <t>World's Most Wanted</t>
  </si>
  <si>
    <t>Heinous criminals have avoided capture despite massive rewards and global investigations. This docuseries profiles five of the world's most wanted.</t>
  </si>
  <si>
    <t>['Jennifer Julian, ', 'David Lorino, ', 'Pierre-Richard Prosper, ', 'Thomas Fuentes']</t>
  </si>
  <si>
    <t>Asobi Asobase: Workshop of Fun</t>
  </si>
  <si>
    <t>Three girls form a school club. They play games, but the outcomes often alarm them.</t>
  </si>
  <si>
    <t>['Hina Kino, ', 'Rika Nagae, ', 'Konomi Kohara, ', 'Maki Izawa']</t>
  </si>
  <si>
    <t>We Couldn't Become Adults</t>
  </si>
  <si>
    <t>Prodded by a friend request, a forty-something recalls his past relationships from the 90s onward, looking for his vanished hopes and dreams.</t>
  </si>
  <si>
    <t>['Yoshihiro Mori', '| ', '    Stars:', 'Rich Ting, ', 'Takehiro Hira, ', 'Sanyee Yuan, ', 'Masahiro Higashide']</t>
  </si>
  <si>
    <t>The Chronicles of Narnia: The Magician's Nephew</t>
  </si>
  <si>
    <t>Didgory and Polly set off on an adventure with the help of the mad uncle Uncle Andrew.The wood they find them selves in and set off to meet a evil Queen Jadis.</t>
  </si>
  <si>
    <t>Koi no tsuki</t>
  </si>
  <si>
    <t>A thirty-year-old woman can't stop herself from being interested in high schooler despite the age gap.</t>
  </si>
  <si>
    <t>['Eri Tokunaga, ', 'FÃ»ju Kamio, ', 'Miu Tomita, ', 'Kenta Matsushima']</t>
  </si>
  <si>
    <t>Huge in France</t>
  </si>
  <si>
    <t>Gad is a hugely famous comedian...In France.</t>
  </si>
  <si>
    <t>['Gad Elmaleh, ', 'Scott Keiji Takeda, ', 'Jordan Ver Hoeve, ', 'Erinn Hayes']</t>
  </si>
  <si>
    <t>Time Share</t>
  </si>
  <si>
    <t>Two haunted family men join forces in a destructive crusade to rescue their families from a tropical paradise, after becoming convinced that an American timeshare conglomerate has a sinister plan to take their loved ones away.</t>
  </si>
  <si>
    <t>['SebastiÃ¡n Hofmann', '| ', '    Stars:', 'Luis Gerardo MÃ©ndez, ', 'Miguel Rodarte, ', 'RJ Mitte, ', 'Cassandra Ciangherotti']</t>
  </si>
  <si>
    <t>The Secret Life of My Secretary</t>
  </si>
  <si>
    <t>Do Min Ik is an intelligent, perfectionist man with a heart of stone , and the Chief of Team 1 at T&amp;T Mobile Media who always relies on his secretary, the hot-tempered Jung Gal Hee. ...                See full summaryÂ Â»</t>
  </si>
  <si>
    <t>['Kim Young-kwang, ', 'Ki-joo Jin, ', 'Jung Ae-ri, ', 'Han Ji-Sun']</t>
  </si>
  <si>
    <t>Spivak</t>
  </si>
  <si>
    <t>Struggling writer Wally Spivak is stuck in a rut - - until he meets an engaged couple and starts to see life in a whole new way.</t>
  </si>
  <si>
    <t>['Anthony Abrams, ', 'Adam Larson Broder', '| ', '    Stars:', 'Michael Bacall, ', 'Maggie Lawson, ', 'Elden Henson, ', 'Mark Webber']</t>
  </si>
  <si>
    <t>One the Woman</t>
  </si>
  <si>
    <t>Tells the story of a tough and rogue female prosecutor, who one day loses all of her memories and changes places with a conservative housewife who looks just like her.</t>
  </si>
  <si>
    <t>['Lee Hanee, ', 'Lee Sang-yoon, ', 'Lee Won-geun, ', 'Seo-Yeon Jin']</t>
  </si>
  <si>
    <t>Model</t>
  </si>
  <si>
    <t>MODEL, is a 10 part series that delves into the world of the fashion industry. Talented models and wild cards from around SA audition in this year's competition to try and cement their ...                See full summaryÂ Â»</t>
  </si>
  <si>
    <t>['Christia Visser, ', 'Pieter Black, ', 'Coenraad de Mol, ', 'Kholofelo Mabusela']</t>
  </si>
  <si>
    <t>Ashley Garcia: Genius in Love</t>
  </si>
  <si>
    <t>15-year-old scientist Ashley Garcia explores the great unknown of modern teendom after moving across the country to pursue a career in robotics.</t>
  </si>
  <si>
    <t>['Jencarlos Canela, ', 'Paulina ChÃ¡vez, ', 'Reed Horstmann, ', 'Conor Husting']</t>
  </si>
  <si>
    <t>Unstable</t>
  </si>
  <si>
    <t>In a biological research company, a son with social problems is forced to work for the company of his father, an extremely eccentric and exotic man to save him from disaster.</t>
  </si>
  <si>
    <t>['Merrick McCartha, ', 'Sian Clifford, ', 'Fred Armisen, ', 'Tom Allen']</t>
  </si>
  <si>
    <t>Johan Falk: GSI - Gruppen fÃ¶r sÃ¤rskilda insatser</t>
  </si>
  <si>
    <t>Policeman Johan Falk returns to Gothenburg and starts service at the successful special service GSI, but the relation between the unit and the criminals introduces him to a world he never thought existed.</t>
  </si>
  <si>
    <t>['Anders Nilsson', '| ', '    Stars:', 'Jakob Eklund, ', 'Joel Kinnaman, ', 'Mikael Tornving, ', 'Meliz Karlge']</t>
  </si>
  <si>
    <t>The Waiter</t>
  </si>
  <si>
    <t>Renos, a lonely professional waiter, sees his well-organized life routine changing after an unexpected series of events.</t>
  </si>
  <si>
    <t>['Steve Krikris', '| ', '    Stars:', 'Aris Servetalis, ', 'Giannis Stankoglou, ', 'Alexandros Mavropoulos, ', 'Chiara Gensini']</t>
  </si>
  <si>
    <t>In Their Skin</t>
  </si>
  <si>
    <t>The Hughes' cottage vacation is violently interrupted by a family on a murderous and identity-stealing journey, in search of the "perfect" life.</t>
  </si>
  <si>
    <t>['Jeremy Power Regimbal', '| ', '    Stars:', 'Selma Blair, ', 'Joshua Close, ', "James D'Arcy, ", 'Rachel Miner']</t>
  </si>
  <si>
    <t>The Real Miyagi</t>
  </si>
  <si>
    <t>Documentary, Action, Biography</t>
  </si>
  <si>
    <t>The life of Fumio Demura, the greatest karate master of a generation.</t>
  </si>
  <si>
    <t>['Kayvon Derakshanian', '| ', '    Stars:', 'John G. Avildsen, ', 'Billy Blanks, ', 'Lauro David Chartrand-DelValle, ', 'Michael Chavez']</t>
  </si>
  <si>
    <t>Murder Mountain</t>
  </si>
  <si>
    <t>What happens when California dreaming becomes a nightmare? When people head to Humboldt County, California in search of quick riches in the form of marijuana.</t>
  </si>
  <si>
    <t>['Billy Honsal, ', 'Kerry Ireland, ', 'Mike Downey, ', 'Braden Brawner']</t>
  </si>
  <si>
    <t>Last Madame</t>
  </si>
  <si>
    <t>A successful but cold-hearted Hong Kong banker returns to Singapore to decide the fate of a mysterious shophouse inherited from her great-grandmother, only to uncover a complicated history of scandals and controversy.</t>
  </si>
  <si>
    <t>['Joanne Peh, ', 'Fiona Fussi, ', 'Ky Tan, ', 'Jeff Chou']</t>
  </si>
  <si>
    <t>Chaman Bahaar</t>
  </si>
  <si>
    <t>A small town panwalla falls for a schoolgirl who lives opposite his shop. He experiences love, jealousy and betrayal without meeting her even once.</t>
  </si>
  <si>
    <t>['Apurva Dhar Badgaiyann', '| ', '    Stars:', 'Jitendra Kumar, ', 'Ritika Badiani, ', 'Bhuvan Arora, ', 'Dherendra Kumar Tiwari']</t>
  </si>
  <si>
    <t>Hyde, Jekyll, Me</t>
  </si>
  <si>
    <t>Koo Seo-Jin (Hyun-Bin) has two different personalities. One of his personalities is cold like Hyde and the other is sweet like Jekyll.</t>
  </si>
  <si>
    <t>['Hyun Bin, ', 'Han Ji-min, ', 'Hyeri Lee, ', 'Seung-Joon Lee']</t>
  </si>
  <si>
    <t>Go Jetters</t>
  </si>
  <si>
    <t>Four explorers on a Global adventure. Xuli, Kyan, Lars, Foz. They are the Go Jetters...!</t>
  </si>
  <si>
    <t>['Akie Kotabe, ', 'Tommie Earl Jenkins, ', 'Syrus Lowe, ', 'John Hasler']</t>
  </si>
  <si>
    <t>Stay on Board: The Leo Baker Story</t>
  </si>
  <si>
    <t>Follows celebrated competitive skating icon Leo Baker as they try to make space for themselves in the gendered world of pro sports and build a more inclusive skate culture, which leads them to doing the punkest thing imaginable.</t>
  </si>
  <si>
    <t>['Nicola Marsh, ', 'Giovanni Reda', '| ', '    Stars:', 'Leo Baker, ', 'Melissa Bueno-Woerner, ', 'Alexis Sablone']</t>
  </si>
  <si>
    <t>Asakusa Kid</t>
  </si>
  <si>
    <t>Before he hit it big, Takeshi Kitano got his start apprenticing with comedy legend Fukami of Asakusa. But as his star rises, his mentor's declines.</t>
  </si>
  <si>
    <t>['Gekidan Hitori', '| ', '    Stars:', 'Gina Su, ', 'Keiko Agena, ', 'Feodor Chin, ', 'Nicole Fong']</t>
  </si>
  <si>
    <t>Persona</t>
  </si>
  <si>
    <t>An exploration of different personas in an eclectic collection of four works by critically acclaimed Korean directors.</t>
  </si>
  <si>
    <t>['Ji-eun Lee, ', 'Bae Doona, ', 'Park Hae-soo, ', 'Shim Dal Gi']</t>
  </si>
  <si>
    <t>The Entitled</t>
  </si>
  <si>
    <t>After learning her estranged father is a hotel mogul, Belinda bumbles her way through a new, sophisticated lifestyle with the help of a charming lawyer.</t>
  </si>
  <si>
    <t>['Theodore Boborol', '| ', '    Stars:', 'Alex Gonzaga, ', 'JC De Vera, ', 'Ara Mina, ', 'Johnny Revilla']</t>
  </si>
  <si>
    <t>Too Hot to Handle: Latino</t>
  </si>
  <si>
    <t>On this reality show, singles from Latin America and Spain are challenged to give up sex. But here, abstinence comes with a silver lining: US$100,000.</t>
  </si>
  <si>
    <t>['Honey Lauren, ', 'ItatÃ­ Cantoral, ', 'Caro Mendoza, ', 'Lilian Dg']</t>
  </si>
  <si>
    <t>Lookout</t>
  </si>
  <si>
    <t>People lose loved ones in crimes and the criminals are not punished. The daily lives of these people are completely broken. They form a group to realize justice.</t>
  </si>
  <si>
    <t>['Kim Sun-young, ', 'Lee Si-young, ', 'Kim Sang-Ho, ', 'Kim Young-kwang']</t>
  </si>
  <si>
    <t>Just Say Yes</t>
  </si>
  <si>
    <t>Incurable romantic Lotte's life is upended when her plans for a picture-perfect wedding unravel--just as her self-absorbed sister gets engaged.</t>
  </si>
  <si>
    <t>['Appie Boudellah, ', 'Aram van de Rest', '| ', '    Stars:', 'Yolanthe Cabau, ', 'Noortje Herlaar, ', 'Jim Bakkum, ', 'Juvat Westendorp']</t>
  </si>
  <si>
    <t>Act of Vengeance</t>
  </si>
  <si>
    <t>In Istanbul, terrorists abduct executives, blow-up the car of a journalist and plan five great attacks to the city. The violent police officer Firat Baran interrogates a terrorist and ...                See full summaryÂ Â»</t>
  </si>
  <si>
    <t>['Mahsun KirmizigÃ¼l', '| ', '    Stars:', 'Haluk Bilginer, ', 'Danny Glover, ', 'Gina Gershon, ', 'Mahsun KirmizigÃ¼l']</t>
  </si>
  <si>
    <t>Zbrodnia</t>
  </si>
  <si>
    <t>The peaceful lives of the residents inhabiting a seaside town are shaken following a series of macabre crimes.</t>
  </si>
  <si>
    <t>['Joanna Kulig, ', 'Magdalena Boczarska, ', 'Dorota Kolak, ', 'Wojciech Zielinski']</t>
  </si>
  <si>
    <t>The Hunting Ground</t>
  </si>
  <si>
    <t>An exposÃ© of rape crimes on U.S. college campuses, their institutional cover-ups, and the devastating toll they take on students and their families.</t>
  </si>
  <si>
    <t>['Kirby Dick', '| ', '    Stars:', 'Andrea Pino, ', 'Annie Clark, ', 'Claire Potter, ', 'Melinda Manning']</t>
  </si>
  <si>
    <t>Dark Forces</t>
  </si>
  <si>
    <t>In search of his sister, a renegade criminal seeks answers at a sordid hotel where he encounters a sinister guest and romances a mysterious waitress.</t>
  </si>
  <si>
    <t>['Bernardo Arellano', '| ', '    Stars:', 'Tenoch Huerta, ', 'ErÃ©ndira Ibarra, ', 'Dale Carley, ', 'Ariane Pellicer']</t>
  </si>
  <si>
    <t>Absurd Planet</t>
  </si>
  <si>
    <t>A funny science series that offers an inside look into the lives of the planet's most intriguing animals, with narration provided by a cast of quirky animal creatures, as well as Mother Nature herself.</t>
  </si>
  <si>
    <t>['Afi Ekulona, ', 'Elliot Schiff, ', 'Jeff Wild, ', 'Steven Marmalstein']</t>
  </si>
  <si>
    <t>At the Devil's Door</t>
  </si>
  <si>
    <t>A real-estate agent finds herself caught up in something sinister when she has to sell a house with a dark past and meets the troubled teen who used to live there.</t>
  </si>
  <si>
    <t>['Nicholas McCarthy', '| ', '    Stars:', 'Ashley Rickards, ', 'Nick Eversman, ', 'Michael Massee, ', 'Mark Steger']</t>
  </si>
  <si>
    <t>Can You Hear Me</t>
  </si>
  <si>
    <t>-'M'entends-tu?' is a dramatic comedy that plunges us into the unusual daily life of Ada, Fabiola and Carolanne, three long-time friends from the midst of poverty.</t>
  </si>
  <si>
    <t>['Ãˆve Landry, ', 'Florence LongprÃ©, ', 'MÃ©lissa BÃ©dard, ', 'Pascale Renaud-HÃ©bert']</t>
  </si>
  <si>
    <t>Brotherly Love</t>
  </si>
  <si>
    <t>Set on the backdrop of Philadelphia's famed Overbrook High School, we track the lives of the nations number one high school basketball player Sergio Taylor as he deals with the early pressures of hood fame.</t>
  </si>
  <si>
    <t>['Jamal Hill', '| ', '    Stars:', 'Keke Palmer, ', 'Cory Hardrict, ', 'Romeo Miller, ', 'Eric D. Hill Jr.']</t>
  </si>
  <si>
    <t>Audrie &amp; Daisy</t>
  </si>
  <si>
    <t>A look at the effects that online bullying has on the lives of teenagers and their community.</t>
  </si>
  <si>
    <t>['Bonni Cohen, ', 'Jon Shenk', '| ', '    Stars:', 'Robin Bourland, ', 'Daisy Coleman, ', 'Charles Coleman, ', 'Melinda Coleman']</t>
  </si>
  <si>
    <t>Lady of the Damned Forest</t>
  </si>
  <si>
    <t>A group of friends are seeking a new adventure in the mountains when their trip takes an unexpected turn. The evil of an ancient legend becomes a reality.</t>
  </si>
  <si>
    <t>['George Karja', '| ', '    Stars:', 'Bea Urzaiz, ', 'Giselle Carrera, ', 'George Karja, ', 'Daniela M. Xandru']</t>
  </si>
  <si>
    <t>Prince of Peoria</t>
  </si>
  <si>
    <t>Story of a wealthy prince who travels to the US to live as an exchange student. While living in anonymity, the prince strikes up an unlikely friendship.</t>
  </si>
  <si>
    <t>['Gavin Lewis, ', 'Theodore Barnes, ', 'Cynthia Kaye McWilliams, ', 'Shelby Simmons']</t>
  </si>
  <si>
    <t>Navy Seals vs. Zombies</t>
  </si>
  <si>
    <t>A team of Navy SEALS find themselves embarking on the battle of their lives when they come face-to-face with the undead.</t>
  </si>
  <si>
    <t>['Stanton Barrett', '| ', '    Stars:', 'Ed Quinn, ', 'Michael Dudikoff, ', 'Rick Fox, ', 'Chad Lail']</t>
  </si>
  <si>
    <t>A Tourist's Guide to Love</t>
  </si>
  <si>
    <t>An executive goes through an unexpected breakup, then accepting an assignment to go undercover and learn about the tourist industry in Vietnam. She will fall in love with her Vietnamese tourist guide.</t>
  </si>
  <si>
    <t>['Steven K. Tsuchida', '| ', '    Stars:', 'Missi Pyle, ', 'Rachael Leigh Cook, ', 'Ben Feldman, ', 'Andrew Barth Feldman']</t>
  </si>
  <si>
    <t>Unrequited Love</t>
  </si>
  <si>
    <t>Luo Zhi has a crush on an outstanding boy named Sheng Huainan and follows up his steps to get into the same university. They have to get over problems between themselves and their families, and make progress in their relationship.</t>
  </si>
  <si>
    <t>['Zhai Xiaowen, ', 'Yanmanzi Zhu, ', 'Shunran Zhao, ', 'Yu Shen']</t>
  </si>
  <si>
    <t>I'm Reed Fish</t>
  </si>
  <si>
    <t>Reed Fish's life turns into chaos when a high school crush returns to Mud Meadows on the eve of his marriage to the small town's sweetheart.</t>
  </si>
  <si>
    <t>['Zackary Adler', '| ', '    Stars:', 'Jay Baruchel, ', 'Alexis Bledel, ', 'Victor Rasuk, ', 'Schuyler Fisk']</t>
  </si>
  <si>
    <t>Shaitan</t>
  </si>
  <si>
    <t>Five substance-abusing friends decide to fake a kidnapping in order to bribe a police constable for covering-up a hit-and-run accident.</t>
  </si>
  <si>
    <t>['Bejoy Nambiar', '| ', '    Stars:', 'Kalki Koechlin, ', 'Shiv Panditt, ', 'Gulshan Devaiah, ', 'Rajeev Khandelwal']</t>
  </si>
  <si>
    <t>Dealer</t>
  </si>
  <si>
    <t>As he dreams of moving to Australia with his daughter to become a pastry chef, a Parisian small-time drug dealer accepts a one-time only, big cocaine deal. What starts as a simple score becomes a tale of survival in the local criminal underworld.</t>
  </si>
  <si>
    <t>['Jean Luc Herbulot', '| ', '    Stars:', 'Dan Bronchinson, ', 'Elsa Madeleine, ', 'Salem Kali, ', 'Bruno Henry']</t>
  </si>
  <si>
    <t>Johan Falk: Kodnamn - Lisa</t>
  </si>
  <si>
    <t>Frank Wagner is sleeping next to his family. Their plans to move abroad lay on the kitchen table, when they suddenly hear someone trying to break into the apartment and five masked men are trying to enter.</t>
  </si>
  <si>
    <t>['Charlotte BrÃ¤ndstrÃ¶m', '| ', '    Stars:', 'Jakob Eklund, ', 'Joel Kinnaman, ', 'Ruth Vega Fernandez, ', 'Mikael Tornving']</t>
  </si>
  <si>
    <t>The Surgeon's Cut</t>
  </si>
  <si>
    <t>The Surgeon's Cut profiles four ground-breaking surgeons from around the world, each with a visionary approach to their craft.</t>
  </si>
  <si>
    <t>['Lin Gallagher']</t>
  </si>
  <si>
    <t>The Square</t>
  </si>
  <si>
    <t>A group of Egyptian revolutionaries battle leaders and regimes, risking their lives to build a new society of conscience.</t>
  </si>
  <si>
    <t>['Jehane Noujaim', '| ', '    Stars:', 'Ahmed Hassan, ', 'Khalid Abdalla, ', 'Magdy Ashour, ', 'Ramy Essam']</t>
  </si>
  <si>
    <t>Heavy Rescue: 401</t>
  </si>
  <si>
    <t>When winter hits, the heavy recovery operators of Southern Ontario fight to clear wrecks and keep drivers moving on the busiest stretch of highway in the world. Up to 400,000 vehicles ...                See full summaryÂ Â»</t>
  </si>
  <si>
    <t>['Dave Pettitt, ', 'Kerry Schmidt, ', 'Gary Vandenheuvel, ', 'Collin Vandenheuvel']</t>
  </si>
  <si>
    <t>The Legend of White Snake</t>
  </si>
  <si>
    <t>Provoked by the actions of a seemingly sly human, an ancient snake spirit takes on a human form, in order to prove him a fraud. Convinced she's doing the world a favor, Bai Su Zhen ...                See full summaryÂ Â»</t>
  </si>
  <si>
    <t>['Jingyi Ju, ', 'Menglong Yu, ', 'Yan Xiao, ', 'Tim Pei']</t>
  </si>
  <si>
    <t>Secrets of the Saqqara Tomb</t>
  </si>
  <si>
    <t>After unearthing a tomb that had been untouched for 4,400 years, Egyptian archaeologists attempt to decipher the history of the astonishing find.</t>
  </si>
  <si>
    <t>['Ibrahim Elhefnawy, ', 'James Tovell', '| ', '    Stars:', 'Ahmed Zikrey Abdellhak, ', 'Ghareeb Ali Mohammed Abushousha, ', 'Nabil Eldaleel, ', 'Sabry Mohyeldin Farag']</t>
  </si>
  <si>
    <t>Booba</t>
  </si>
  <si>
    <t>A family show following the adventures of a joyful, funny and curious little creature called Booba and his friends. They always find themselves in hilarious situations trying to explore the world around them.</t>
  </si>
  <si>
    <t>['Roman Karev, ', 'Elena Kareva, ', 'Artyom Kretov, ', 'Elena Solovieva']</t>
  </si>
  <si>
    <t>Adventure Beast</t>
  </si>
  <si>
    <t>A brave zoologist, his spunky niece and anxious assistant explore the world while saving wild beasts in this adult animated educational-comedy series.</t>
  </si>
  <si>
    <t>['Josh Zuckerman, ', 'Danice Cabanela, ', 'Bradley Trevor Greive, ', 'Piotr Michael']</t>
  </si>
  <si>
    <t>Instant Hotel</t>
  </si>
  <si>
    <t>A reality television series which began airing on the Seven Network, Australia and now a Netflix original series. The series follows homeowners who have transformed their homes into hotels ...                See full summaryÂ Â»</t>
  </si>
  <si>
    <t>['Juliet Ashworth, ', 'Luke Jacobz, ', 'Terry Brouwers, ', 'Anita Bocquee']</t>
  </si>
  <si>
    <t>Man on Pause</t>
  </si>
  <si>
    <t>Amid the onset of andropause, a 50-something family man becomes obsessed with change and decides to pursue happiness. Then he bungles it up completely.</t>
  </si>
  <si>
    <t>['Yuliia Sobol, ', 'Engin GÃ¼naydin, ', 'GÃ¼lÃ§in Santircioglu, ', 'Sebnem Hassanisoughi']</t>
  </si>
  <si>
    <t>Cinema Bandi</t>
  </si>
  <si>
    <t>When a driver finds an expensive camera in the back seat of his rickshaw, he comes up with a ridiculously ambitious plan to gather the village and make a film - a ticket to get their drought-hit village out of its dreary conditions.</t>
  </si>
  <si>
    <t>['Praveen Kandregula', '| ', '    Stars:', 'Vikas Vasistha, ', 'Sandeep Varanasi, ', 'Rag Mayur, ', 'Trishara']</t>
  </si>
  <si>
    <t>Terrace House</t>
  </si>
  <si>
    <t>Drama, Reality-TV</t>
  </si>
  <si>
    <t>Six men and women who start as strangers live together under one roof for the summer. No script, new episode released each week.</t>
  </si>
  <si>
    <t>['You, ', 'Reina Triendl, ', 'Yoshimi Tokui, ', 'Azusa Babazono']</t>
  </si>
  <si>
    <t>Berlin</t>
  </si>
  <si>
    <t>['Pedro Alonso']</t>
  </si>
  <si>
    <t>Lost Tapes</t>
  </si>
  <si>
    <t>Explores the possibility of hidden creatures through "found footage" videos and information provided by experts.</t>
  </si>
  <si>
    <t>['Loren Coleman, ', 'Dallas Santana, ', 'Jessica Lynch Alfaro, ', 'Craig Stanford']</t>
  </si>
  <si>
    <t>LoliRock</t>
  </si>
  <si>
    <t>LoliRock follows the journey of young Iris, a spirited teenage girl with a beautiful voice and an unending desire to help others. When Iris joins the girl group LoliRock, her life is ...                See full summaryÂ Â»</t>
  </si>
  <si>
    <t>['Kazumi Evans, ', 'Kelly Sheridan, ', 'Vincent Tong, ', 'Ashleigh Ball']</t>
  </si>
  <si>
    <t>AtÃ© Que a Vida Nos Separe</t>
  </si>
  <si>
    <t>The family PaixÃ£o runs a farm for wedding parties, but the business is not going well. While the love between the parents, Vanessa and Daniel appears to have ended, the grandparents, Luisa ...                See full summaryÂ Â»</t>
  </si>
  <si>
    <t>['Rita Loureiro, ', 'Dinarte Branco, ', 'Madalena Almeida, ', 'Diogo Martins']</t>
  </si>
  <si>
    <t>Run with the Wind</t>
  </si>
  <si>
    <t>Kakeru, a former elite runner at high school, is chased for stealing food. He is saved by a Kansei University student Haiji, who is also a runner. Haiji persuades Kakeru to live in the old ...                See full summaryÂ Â»</t>
  </si>
  <si>
    <t>['Mike Haimoto, ', 'Kelly Greenshield, ', 'John Swasey, ', 'Scott Gibbs']</t>
  </si>
  <si>
    <t>1898: Our Last Men in the Philippines</t>
  </si>
  <si>
    <t>A soldiers trapped inside a church as last refugee. A fight that no one couldn't win. A war that no one wanted to lose.</t>
  </si>
  <si>
    <t>['Salvador Calvo', '| ', '    Stars:', 'Luis Tosar, ', 'Javier GutiÃ©rrez, ', 'Ãlvaro Cervantes, ', 'Karra Elejalde']</t>
  </si>
  <si>
    <t>The Perfect Find</t>
  </si>
  <si>
    <t>Will a forty-year-old woman with everything on the line - her high-stakes career, ticking biological clock, bank account - risk it all for an intensely lusty secret romance with the one person who could destroy her comeback, for good?</t>
  </si>
  <si>
    <t>['Numa Perrier', '| ', '    Stars:', 'Gina Torres, ', 'Gabrielle Union, ', 'Aisha Hinds, ', 'La La Anthony']</t>
  </si>
  <si>
    <t>Secrets of Summer</t>
  </si>
  <si>
    <t>A remote Argentine resort revives its wakeboarding competition, drawing in Mexican athlete Steffi, who is determined to uncover a family secret.</t>
  </si>
  <si>
    <t>['Pilar Pascual, ', 'Abril di Yorio, ', 'VÃ­ctor Varona, ', 'Guido Messina']</t>
  </si>
  <si>
    <t>Grandmaster</t>
  </si>
  <si>
    <t>A veteran cop chases a cold blooded serial killer, who murders his victims in alphabetical order.</t>
  </si>
  <si>
    <t>['B. Unnikrishnan', '| ', '    Stars:', 'Mohanlal, ', 'Priyamani, ', 'Babu Antony, ', 'Arjun Nandakumar']</t>
  </si>
  <si>
    <t>Fat, Sick &amp; Nearly Dead</t>
  </si>
  <si>
    <t>100 pounds overweight, loaded up on steroids and suffering from a debilitating autoimmune disease, Joe Cross is at the end of his rope and the end of his hope. In the mirror he saw a 310lb ...                See full summaryÂ Â»</t>
  </si>
  <si>
    <t>['Joe Cross, ', 'Kurt Engfehr', '| ', '    Stars:', 'Joe Cross, ', 'Amy Badberg, ', 'Merv Cross, ', 'Virginia Cross']</t>
  </si>
  <si>
    <t>UnHung Hero</t>
  </si>
  <si>
    <t>UnHung Hero charts a humiliated man's fact-finding journey as he consults porn stars, doctors and anthropologists to learn whether the size of one's manhood matters.</t>
  </si>
  <si>
    <t>['Brian Spitz', '| ', '    Stars:', 'Patrick Moote, ', 'Wendy Suzann Miller, ', 'Axel Braun, ', 'Jonah Falcon']</t>
  </si>
  <si>
    <t>Hyperdrive</t>
  </si>
  <si>
    <t>Tournament series where drivers from around the world compete on one of the largest automotive obstacle courses ever made.</t>
  </si>
  <si>
    <t>['Stacey-Lee May, ', 'Michael Bisping, ', 'Lindsay Czarniak, ', 'Rutledge Wood']</t>
  </si>
  <si>
    <t>Sahmaran</t>
  </si>
  <si>
    <t>['Ebru Ã–zkan, ', 'Mert Ramazan Demir, ', 'Mahir GÃ¼nsiray, ', 'Mustafa Ugurlu']</t>
  </si>
  <si>
    <t>Ugly Delicious</t>
  </si>
  <si>
    <t>Chef David Chang travels around the world tasting food from different cultures.</t>
  </si>
  <si>
    <t>['David Chang, ', 'Peter Meehan, ', 'Aziz Ansari, ', 'Rene Redzepi']</t>
  </si>
  <si>
    <t>Savage Rhythm</t>
  </si>
  <si>
    <t>Two groups from opposite worlds walk their own paths until they come face to face in a dance battle.</t>
  </si>
  <si>
    <t>['Olivia Castanho, ', 'Brooke Newton, ', 'Paulina DÃ¡vila, ', 'Angela Cano']</t>
  </si>
  <si>
    <t>Dig Deeper - Das Verschwinden von Birgit Meier</t>
  </si>
  <si>
    <t>After Birgit Meier vanishes in 1989, police missteps plague the case for years. But her brother never wavers in his tireless quest to find the truth.</t>
  </si>
  <si>
    <t>['Frederic Heidorn, ', 'Sandra Schreiber']</t>
  </si>
  <si>
    <t>Escorts</t>
  </si>
  <si>
    <t>An insight into the lives of two self-dubbed high class call girls, Emily B and Cookie Jane.</t>
  </si>
  <si>
    <t>['Dan Reed', '| ', '    Stars:', 'Emily Banfield, ', 'Cookie Jane']</t>
  </si>
  <si>
    <t>Hold-Up</t>
  </si>
  <si>
    <t>A bank in MontrÃ©al is held up by Grimm (dressed as clown) and Co. Escaping a bank surrounded by cops is the easy part.</t>
  </si>
  <si>
    <t>['Alexandre Arcady', '| ', '    Stars:', 'Jean-Paul Belmondo, ', 'Kim Cattrall, ', 'Guy Marchand, ', 'Jean-Pierre Marielle']</t>
  </si>
  <si>
    <t>Trial by Media</t>
  </si>
  <si>
    <t>In our modern media landscape where real courtroom dramas have increasingly been transformed into a form of entertainment, this series reflects on some of the most dramatic and memorable trials in recent history.</t>
  </si>
  <si>
    <t>['Al Sharpton, ', 'Curtis Sliwa, ', 'Patti Blagojevich, ', 'Donald Watkins']</t>
  </si>
  <si>
    <t>Archibald's Next Big Thing</t>
  </si>
  <si>
    <t>The adventures of a care-free Chicken named Archibald.</t>
  </si>
  <si>
    <t>['Tony Hale, ', 'Rosamund Pike, ', 'Kari Wahlgren, ', 'Chelsea Kane']</t>
  </si>
  <si>
    <t>Terzi</t>
  </si>
  <si>
    <t>The series follows a tailor, who falls in love with his client, a bride-to-be, whose wedding dress he is hired to sew.</t>
  </si>
  <si>
    <t>['Ã‡agatay Ulusoy, ', 'Sifanur GÃ¼l, ', 'Olgun Simsek, ', 'Salih Bademci']</t>
  </si>
  <si>
    <t>Menendez: The Day of the Lord</t>
  </si>
  <si>
    <t>A retired priest hunted by his sins is pulled back into darkness when a friend begs him to help his possessed daughter.</t>
  </si>
  <si>
    <t>['Santiago Alvarado Ilarri', '| ', '    Stars:', 'Juli FÃ bregas, ', 'Hector Illanes, ', 'Dolores Heredia, ', 'Ximena Romo']</t>
  </si>
  <si>
    <t>An Afternoon with SCTV</t>
  </si>
  <si>
    <t>The legendary cast of SCTV are reunited, recounting stories from the famed 70's and 80's sketch comedy show. Hosted by Jimmy Kimmel.</t>
  </si>
  <si>
    <t>['Martin Scorsese', '| ', '    Stars:', 'Martin Short, ', "Catherine O'Hara, ", 'Andrea Martin, ', 'Eugene Levy']</t>
  </si>
  <si>
    <t>Angry Indian Goddesses</t>
  </si>
  <si>
    <t>A photographer invites her closest friends to vacation at her family's home in Goa in celebration of her upcoming marriage.</t>
  </si>
  <si>
    <t>['Pan Nalin', '| ', '    Stars:', 'Amy Maghera, ', 'Rajshri Deshpande, ', 'Pavleen Gujral, ', 'Anushka Manchanda']</t>
  </si>
  <si>
    <t>Re: Mind</t>
  </si>
  <si>
    <t>11 Japanese school girls awaken bound to the floor of a dining room and must discover why they are there and how they can escape.</t>
  </si>
  <si>
    <t>['Mirei Sasaki, ', 'Sarina Ushio, ', 'Mei Higashimura, ', 'Ayaka Takamoto']</t>
  </si>
  <si>
    <t>Night on Earth</t>
  </si>
  <si>
    <t>This nature series' new technology lifts night's veil to reveal the hidden lives of the world's creatures, from lions on the hunt to bats on wings.</t>
  </si>
  <si>
    <t>['Alessandra Mastronardi, ', 'Samira Wiley, ', 'Beren Saat']</t>
  </si>
  <si>
    <t>Ajji</t>
  </si>
  <si>
    <t>Little Manda is found raped and dumped in a trash heap near her slum. Her parents are more concerned with survival than dignity. The cops are powerless to help as the rapist is a local ...                See full summaryÂ Â»</t>
  </si>
  <si>
    <t>['Devashish Makhija', '| ', '    Stars:', 'Sushama Deshpande, ', 'Smita Tambe, ', 'Sharvani Suryavanshi, ', 'Abhishek Banerjee']</t>
  </si>
  <si>
    <t>The Great British Baking Show: Holidays</t>
  </si>
  <si>
    <t>Deck the halls with sugar, butter and chocolate as competitors from past seasons of "The Great British Baking Show" prepare sweet Yuletide treats for the show's judges.</t>
  </si>
  <si>
    <t>['Paul Hollywood, ', 'Prue Leith, ', 'Noel Fielding, ', 'Sandi Toksvig']</t>
  </si>
  <si>
    <t>Song Exploder</t>
  </si>
  <si>
    <t>Weaves together in-depth interviews, archival footage, and raw recordings as each artist breaks down their song, layer by layer, sharing intimate insight into the personal inspiration behind the music and lyrics.</t>
  </si>
  <si>
    <t>['Hrishikesh Hirway, ', 'Lin-Manuel Miranda, ', 'Dua Lipa, ', 'Alicia Keys']</t>
  </si>
  <si>
    <t>Selfie 69</t>
  </si>
  <si>
    <t>Your best friends are also the friends who'll make you do the stupidest things. After parting hardcore, Roxi, Yasmine and Ana meet in a bet that will change their lives: Who gets married first in three days?</t>
  </si>
  <si>
    <t>['Cristina Jacob', '| ', '    Stars:', 'Crina Semciuc, ', 'Olimpia Melinte, ', 'Vlad Logigan, ', 'Flavia Hojda']</t>
  </si>
  <si>
    <t>Murder by the Coast</t>
  </si>
  <si>
    <t>In 1999, teen RocÃ­o Wanninkhof is murdered. Her mother's ex-partner, Dolores VÃ¡zquez, is suspected. Did she do it? A second victim reveals the truth.</t>
  </si>
  <si>
    <t>['TÃ nia BallÃ³, ', 'Marc M. Sarrado']</t>
  </si>
  <si>
    <t>My Wife Is a Gangster 3</t>
  </si>
  <si>
    <t>When Aryong, the daughter of a triad boss from Hong Kong is accused of killing the boss of a competing triad, she is goes into hiding in Korea. Upon arriving, she is guided by a nimble but loyal Gi-chul and his motley crew, who are assigned to protect her until her return.</t>
  </si>
  <si>
    <t>['Jin-gyu Cho', '| ', '    Stars:', 'Shu Qi, ', 'Beom-su Lee, ', 'Hyeon-yeong, ', 'Ji-Ho Oh']</t>
  </si>
  <si>
    <t>Hulk: Where Monsters Dwell</t>
  </si>
  <si>
    <t>Doctor Strange and a team of monsters must help the Hulk overcome his dream self in order to defeat Nightmare on Halloween night.</t>
  </si>
  <si>
    <t>['Eric Radomski, ', 'Mitch Schauer', '| ', '    Stars:', 'Fred Tatasciore, ', "Liam O'Brien, ", 'Jesse Burch, ', 'Edward Bosco']</t>
  </si>
  <si>
    <t>Bo Burnham: Make Happy</t>
  </si>
  <si>
    <t>Bo Burnham tackles life, death, sexuality, hypocrisy, mental illness and Pringles cans in his dazzling new stand-up special.</t>
  </si>
  <si>
    <t>['Bo Burnham, ', 'Christopher Storer', '| ', '    Star:', 'Bo Burnham']</t>
  </si>
  <si>
    <t>Kevin Hart: Irresponsible</t>
  </si>
  <si>
    <t>Stand-up comedian Kevin Hart talks about his family, travel and a year full of reckless behavior in front of a live sold-out crowd in London.</t>
  </si>
  <si>
    <t>['Leslie Small', '| ', '    Star:', 'Kevin Hart']</t>
  </si>
  <si>
    <t>Moving Art</t>
  </si>
  <si>
    <t>Experience nature's art as filmmaker Louie Schwartzberg highlights the beauty that lurks in oceans, forests, deserts and flowers.</t>
  </si>
  <si>
    <t>Ghost Lab</t>
  </si>
  <si>
    <t>After witnessing a haunting in their hospital, two doctors become dangerously obsessed with obtaining scientific proof that ghosts exist.</t>
  </si>
  <si>
    <t>['Paween Purijitpanya', '| ', '    Stars:', 'Thanapob Leeratanakachorn, ', 'Paris Intarakomalyasut, ', 'Nuttanicha Dungwattanawanich, ', 'Suquan Bulakul']</t>
  </si>
  <si>
    <t>Patriot Act with Hasan Minhaj</t>
  </si>
  <si>
    <t>Comedy, News, Talk-Show</t>
  </si>
  <si>
    <t>In this weekly show, the former Daily Show correspondent Hasan Minhaj brings his unique comedic voice and storytelling skill to explore the larger grim trends shaping our fragmented world.</t>
  </si>
  <si>
    <t>['Hasan Minhaj, ', 'Joyelle Johnson, ', 'Arnab Goswami, ', 'Andrew Yang']</t>
  </si>
  <si>
    <t>Root Cause</t>
  </si>
  <si>
    <t>Documentary, Adventure, Biography</t>
  </si>
  <si>
    <t>Documentary featuring opinions from doctors and dentists from around the world on the health effects of the root canal procedure.</t>
  </si>
  <si>
    <t>['Frazer Bailey', '| ', '    Stars:', 'Ben Purser, ', 'Kerith Atkinson, ', 'Oliver Bailey, ', 'Orlando Bailey']</t>
  </si>
  <si>
    <t>A Brazilian western about Cabeleira, a feared killer living in the countryside of Pernambuco State in the 40's.</t>
  </si>
  <si>
    <t>['Marcelo GalvÃ£o', '| ', '    Stars:', 'Maria de Medeiros, ', 'Kyle McCarley, ', 'Diogo Morgado, ', 'Cindy Robinson']</t>
  </si>
  <si>
    <t>Sempre piÃ¹ bello</t>
  </si>
  <si>
    <t>['Claudio Norza', '| ', '    Stars:', 'Ludovica Francesconi, ', 'Giancarlo Commare, ', 'Jenny De Nucci, ', 'DÃ©sirÃ©e Giorgetti']</t>
  </si>
  <si>
    <t>Tiger Orange</t>
  </si>
  <si>
    <t>In the small Central California town where they grew up, two estranged gay brothers struggle to reconnect after the recent death of their father.</t>
  </si>
  <si>
    <t>['Wade Gasque', '| ', '    Stars:', 'Mark Strano, ', 'Frankie Valenti, ', 'Gregory Marcel, ', 'Ty Parker']</t>
  </si>
  <si>
    <t>Love Is Blind: Japan</t>
  </si>
  <si>
    <t>In this reality dating series, marriage-minded singles in Japan meet, date and get engaged before ever setting eyes on each other.</t>
  </si>
  <si>
    <t>['EsmÃ©e Ko, ', 'Takashi Fujii, ', 'Yuka Itaya']</t>
  </si>
  <si>
    <t>Oggy and the Cockroaches: Next Generation</t>
  </si>
  <si>
    <t>Join cool cat Oggy and playful elephant Piya as they head off on zany and heartwarming adventures with a trio of roaches ready to ruin all the fun.</t>
  </si>
  <si>
    <t>RuPaul's Drag Race: Untucked!</t>
  </si>
  <si>
    <t>RuPaul's Drag Race: Untucked! is the access-all-areas pass to the drama that you didn't see on the runway--the backstage bitchiness, the catfights, the struggles, the tears and the secrets....                See full summaryÂ Â»</t>
  </si>
  <si>
    <t>['RuPaul, ', 'Michelle Visage, ', 'Santino Rice, ', 'Sutan Amrull']</t>
  </si>
  <si>
    <t>Rock My Heart</t>
  </si>
  <si>
    <t>17-year-old Jana has a congenital heart defect. To defy fate, Jana seeks every challenge, plunges into every wild and dangerous adventure. Her parents do not like that and are even more fearful for their daughter.</t>
  </si>
  <si>
    <t>['Hanno Olderdissen', '| ', '    Stars:', 'Emilio Sakraya, ', 'Lena Klenke, ', 'Milan Peschel, ', 'Annette Frier']</t>
  </si>
  <si>
    <t>Simply Black</t>
  </si>
  <si>
    <t>A politically-incorrect comedy about the role of black people in French society.</t>
  </si>
  <si>
    <t>['John Wax, ', 'Jean-Pascal Zadi', '| ', '    Stars:', 'Jean-Pascal Zadi, ', 'Caroline Anglade, ', 'Fary, ', 'Tonton Marcel']</t>
  </si>
  <si>
    <t>Daniel Spellbound</t>
  </si>
  <si>
    <t>Magic is real, but it's hidden from the public, Daniel knows where to find it. He discovers a strange ingredient, he gets the attention of dangerous alchemists which takes him to an adventure, while the magical world hangs in the balance.</t>
  </si>
  <si>
    <t>['Rainbow Sun Francks, ', 'Chantel Riley, ', 'Alex Barima, ', 'Deven Christian Mack']</t>
  </si>
  <si>
    <t>Spirit Rangers</t>
  </si>
  <si>
    <t>Follows Native American sibling trio Kodiak, Summer and Eddy Skycedar, who have a shared secret-they're "Spirit Rangers!"</t>
  </si>
  <si>
    <t>['Jaylan Evans, ', 'Devery Jacobs, ', 'Cree Summer, ', 'Wes Studi']</t>
  </si>
  <si>
    <t>The Paedophile Hunter</t>
  </si>
  <si>
    <t>A look at the work of Stinson Hunter and his gang who pose as underage girls in order to catch pedophiles.</t>
  </si>
  <si>
    <t>['Dan Reed', '| ', '    Stars:', 'Keiron Parsons, ', 'David Cooper, ', 'Hugh Davies, ', 'Jim Gamble']</t>
  </si>
  <si>
    <t>Test</t>
  </si>
  <si>
    <t>In 1985, a gay dance understudy hopes for his on-stage chance while fearing the growing AIDS epidemic.</t>
  </si>
  <si>
    <t>['Chris Mason Johnson', '| ', '    Stars:', 'Scott Marlowe, ', 'Matthew Risch, ', 'Evan Boomer, ', 'Kevin Clarke']</t>
  </si>
  <si>
    <t>House of the Rising Sun</t>
  </si>
  <si>
    <t>Ray, an ex-con, is starting a new life looking to stay out of trouble. One evening, on Ray's watch, the nightclub he works for is robbed and the owner's son is shot dead. As his criminal ...                See full summaryÂ Â»</t>
  </si>
  <si>
    <t>['Brian A. Miller', '| ', '    Stars:', 'Dave Bautista, ', 'Amy Smart, ', 'Dominic Purcell, ', 'Craig Fairbrass']</t>
  </si>
  <si>
    <t>Tony Robbins: I Am Not Your Guru</t>
  </si>
  <si>
    <t>TONY ROBBINS: I AM NOT YOUR GURU, a feature documentary film about internationally renowned life and business strategist Tony Robbins, is a revelatory cinÃ©ma vÃ©ritÃ© film that goes behind ...                See full summaryÂ Â»</t>
  </si>
  <si>
    <t>['Joe Berlinger', '| ', '    Stars:', 'Sage Bonnie Humphrey, ', 'Steven Kronick, ', 'Anthony Robbins, ', 'Dawn Watson']</t>
  </si>
  <si>
    <t>Captain Laserhawk: A Blood Dragon Remix</t>
  </si>
  <si>
    <t>Plot under wraps. Adaptation of the Ubisoft game.</t>
  </si>
  <si>
    <t>['Michael Biehn, ', 'Grey Griffin, ', 'Phil LaMarr']</t>
  </si>
  <si>
    <t>India's Daughter</t>
  </si>
  <si>
    <t>The life and death of Jyoti Singh, an Indian medical student whose violation and murder by gang rapists exposed the violent misogyny of Indian society.</t>
  </si>
  <si>
    <t>['Leslee Udwin', '| ', '    Stars:', 'Asha Devi, ', 'Badri Singh, ', 'Satendra, ', 'Mukesh Singh']</t>
  </si>
  <si>
    <t>O Escolhido</t>
  </si>
  <si>
    <t>Determined to bring a Zika vaccine to the remote Pantanal, three doctors clash with a faith healer and are pulled deeper into the mysteries of his cult.</t>
  </si>
  <si>
    <t>['Renan Tenca, ', 'Paloma Bernardi, ', 'Gutto Szuster, ', 'Pedro Caetano']</t>
  </si>
  <si>
    <t>Today We Fix the World</t>
  </si>
  <si>
    <t>A man finds out the child he has been raising for 9 years might not be his son after all. They then set out to find the real biological father.</t>
  </si>
  <si>
    <t>['Ariel Winograd', '| ', '    Stars:', 'Leonardo Sbaraglia, ', 'BenjamÃ­n Otero, ', 'Luis Luque, ', 'Charo LÃ³pez']</t>
  </si>
  <si>
    <t>Regret!</t>
  </si>
  <si>
    <t>David's classmate Jochem is bullied because he is too heavy. Although David increasingly stands up to the bullying, it turns out to be too late.</t>
  </si>
  <si>
    <t>['Dave Schram', '| ', '    Stars:', 'Robin Boissevain, ', 'Dorus Witte, ', 'Stefan Collier, ', 'Charlotte Bakker']</t>
  </si>
  <si>
    <t>Sky Ladder: The Art of Cai Guo-Qiang</t>
  </si>
  <si>
    <t>Trace the rise of contemporary artist Cai Guo-Qiang from childhood in Mao's China to global art world superstar, and join his quest to realize his lifelong obsession: Sky Ladder.</t>
  </si>
  <si>
    <t>['Kevin Macdonald', '| ', '    Stars:', 'Ian Buruma, ', 'Guo-Qiang Cai, ', 'Wen-You Cai, ', 'Wenhao Cai']</t>
  </si>
  <si>
    <t>Miss India</t>
  </si>
  <si>
    <t>An aspiring Indian entrepreneur confronts disapproval, sexism and rivalry as she draws from culture to start a tea business.</t>
  </si>
  <si>
    <t>['Narendra Nath', '| ', '    Stars:', 'Keerthy Suresh, ', 'Naveen Chandra, ', 'Sumanth Shailendra, ', 'Kamal Kamaraju']</t>
  </si>
  <si>
    <t>What's Up with Cinta?</t>
  </si>
  <si>
    <t>A popular girl has to choose whether she wants to stay as a part of her clique or fall for the brooding literature-loving boy in her school.</t>
  </si>
  <si>
    <t>['Rudy Soedjarwo', '| ', '    Stars:', 'Dian Sastrowardoyo, ', 'Nicholas Saputra, ', 'Ladya Cheryl, ', 'Titi Kamal']</t>
  </si>
  <si>
    <t>Kore wa Zombie desu ka?</t>
  </si>
  <si>
    <t>Ayumu has no pulse and very little luck. He was murdered by a serial killer and has been brought back to life. Sort of. He has come back as a zombie in servitude to the cute necromancer who...                See full summaryÂ Â»</t>
  </si>
  <si>
    <t>['Cherami Leigh, ', 'Austin Tindle, ', 'Jad Saxton, ', 'Junji Majima']</t>
  </si>
  <si>
    <t>November 13: Attack on Paris</t>
  </si>
  <si>
    <t>Documentary chronicling the terrorist attacks in Paris on November 13, 2015.</t>
  </si>
  <si>
    <t>['FranÃ§ois Hollande, ', 'Anne Hidalgo, ', 'Line, ', 'Bley Bilal Mokono']</t>
  </si>
  <si>
    <t>Bo Burnham: what.</t>
  </si>
  <si>
    <t>A musical stand-up comedy show by Bo Burnham, the famous internet musician.</t>
  </si>
  <si>
    <t>Where on Earth Is Carmen Sandiego?</t>
  </si>
  <si>
    <t>The world famous thief, Carmen Sandiego, plays an intricate game of cat and mouse with teen ACME detectives, Zack and Ivy.</t>
  </si>
  <si>
    <t>['Rodger Bumpass, ', 'Jennifer Hale, ', 'Scott Menville, ', 'Dierk Torsek']</t>
  </si>
  <si>
    <t>City of Tiny Lights</t>
  </si>
  <si>
    <t>In the teeming, multicultural metropolis of modern-day London, a seemingly straightforward missing-person case launches a down-at-heel private eye into a dangerous world of religious fanaticism and political intrigue.</t>
  </si>
  <si>
    <t>['Pete Travis', '| ', '    Stars:', 'Riz Ahmed, ', 'Billie Piper, ', 'James Krishna Floyd, ', 'Cush Jumbo']</t>
  </si>
  <si>
    <t>Ultras</t>
  </si>
  <si>
    <t>Naples. At almost fifty years old Sandro is the leader of the Apache, a group of ultras with whom he has spent his whole life at the stadium: a life of violence, clashes, passions, and ...                See full summaryÂ Â»</t>
  </si>
  <si>
    <t>['Francesco Lettieri', '| ', '    Stars:', 'Aniello Arena, ', 'Ciro Nacca, ', 'Antonia Truppo, ', 'Daniele Vicorito']</t>
  </si>
  <si>
    <t>El Final del ParaÃ­so</t>
  </si>
  <si>
    <t>Catalina Santana's new mission will force her to face demons that threaten to destroy her and her family.</t>
  </si>
  <si>
    <t>['James J. Zito III, ', 'Carmen Villalobos, ', 'Kimberly Reyes, ', 'FabiÃ¡n RÃ­os']</t>
  </si>
  <si>
    <t>Twelve Forever</t>
  </si>
  <si>
    <t>Reggie's dream is to be a kid forever. Her dream is so powerful that it creates its own fantasy world of perpetual youth.</t>
  </si>
  <si>
    <t>['Jaylen Barron, ', 'Antony Del Rio, ', 'Kelsy Abbott, ', 'Spencer Rothbell']</t>
  </si>
  <si>
    <t>Black Dog</t>
  </si>
  <si>
    <t>Black Dog is about a story of a young woman who gets a short-term teaching position and does her best to fight for students' dreams in school. The drama will take a deep look into the lives...                See full summaryÂ Â»</t>
  </si>
  <si>
    <t>['Hyeon-jin Seo, ', 'Ra Mi-ran, ', 'Ha-Joon Song, ', 'Hae-Kyun Jung']</t>
  </si>
  <si>
    <t>Morocco: Love in Times of War</t>
  </si>
  <si>
    <t>In the Spanish city of Melilla, during the Rif War of the 1920s, Spanish volunteer nurses of Red Cross with no experience adapt to their new lives.</t>
  </si>
  <si>
    <t>['Amaia Salamanca, ', 'Ãlex GarcÃ­a, ', 'VerÃ³nica SÃ¡nchez, ', 'Ãlex Gadea']</t>
  </si>
  <si>
    <t>Secret People</t>
  </si>
  <si>
    <t>This tale of intrigue finds Valentina Cortese involved in an assassination plot. She helps the police apprehend the conspirators after an innocent bystander is accidentally killed.</t>
  </si>
  <si>
    <t>['Thorold Dickinson', '| ', '    Stars:', 'Valentina Cortese, ', 'Serge Reggiani, ', 'Charles Goldner, ', 'Audrey Hepburn']</t>
  </si>
  <si>
    <t>Mutants</t>
  </si>
  <si>
    <t>In the middle of a zombie apocalypse, a resourceful couple hides out in an isolated abandoned building. The woman is pregnant and the man is infected, slowly transforming into the kind of inhuman monster they are trying to escape.</t>
  </si>
  <si>
    <t>['David Morlet', '| ', '    Stars:', 'HÃ©lÃ¨ne de Fougerolles, ', 'Francis Renaud, ', 'Dida Diafat, ', 'Marie-Sohna CondÃ©']</t>
  </si>
  <si>
    <t>What's with This Family</t>
  </si>
  <si>
    <t>Drama series follows the daily lives of a chaotic family. Moon Tae-Joo (Kim Sang-Kyung) is the second highest ranking employee at Daeoh Company. He thinks he's better than most other people...                See full summaryÂ Â»</t>
  </si>
  <si>
    <t>['Dong-Geun Yoo, ', 'Kim Hyun-joo, ', 'Bak Yoon, ', 'Park Hyung-sik']</t>
  </si>
  <si>
    <t>Money Heist: The Phenomenon</t>
  </si>
  <si>
    <t>A documentary on why and how "Money Heist" sparked a wave of enthusiasm around the world for a lovable group of thieves and their professor.</t>
  </si>
  <si>
    <t>['Luis Alfaro, ', 'Pablo Lejarreta', '| ', '    Stars:', 'Ãšrsula CorberÃ³, ', 'Rodrigo de la Serna, ', 'Miguel HerrÃ¡n, ', 'Jaime Lorente']</t>
  </si>
  <si>
    <t>Children of the Whales</t>
  </si>
  <si>
    <t>As a magic weilder, young archivist Chakuro knows his life will be short, but everything changes when a mysterious girl from the outside arrives on his island.</t>
  </si>
  <si>
    <t>['Johnny Yong Bosch, ', 'Todd Haberkorn, ', 'Bryce Papenbrook, ', 'Keith Silverstein']</t>
  </si>
  <si>
    <t>Survival of the Thickest</t>
  </si>
  <si>
    <t>Black, plus-size and newly single, Mavis unexpectedly finds herself having to rebuild her life after putting all her eggs in one man's basket, but she's determined to not only survive but thrive with the support of her chosen family.</t>
  </si>
  <si>
    <t>['Michelle Buteau, ', 'Tasha Smith, ', 'Tone Bell']</t>
  </si>
  <si>
    <t>Welcome to Wedding Hell</t>
  </si>
  <si>
    <t>A marriage proposal is supposed to be a happy ending. But for one couple, it becomes the beginning of an uphill struggle over wedding preparations.</t>
  </si>
  <si>
    <t>['Lee Jin-Wook, ', 'Yeon-hee Lee, ', 'Kim Mi-Kyung, ', 'Seung-eon Hwang']</t>
  </si>
  <si>
    <t>Take the 10</t>
  </si>
  <si>
    <t>A day in the life of two best friends, a drug dealer, and a store manager collide at a hip-hop concert in the Inland Empire.</t>
  </si>
  <si>
    <t>['Chester Tam', '| ', '    Stars:', 'Josh Peck, ', 'Tony Revolori, ', 'Kevin Corrigan, ', 'Chester Tam']</t>
  </si>
  <si>
    <t>Cloudy with a Chance of Meatballs</t>
  </si>
  <si>
    <t>Prequel to the 2009 film, with inventor boy Flint Lockwood and reporter girl Sam Sparks as best friends during high school.</t>
  </si>
  <si>
    <t>['Mark Robert Edwards, ', 'Katie Griffin, ', 'SeÃ¡n Cullen, ', 'David Berni']</t>
  </si>
  <si>
    <t>Battle: Freestyle</t>
  </si>
  <si>
    <t>Amalie's dance crew advances to the global finals in France. Torn between the love of Mikael, the longing for her absent mother, and her fire for dance, Amalie must choose. Who is she to become?</t>
  </si>
  <si>
    <t>['Ingvild SÃ¸derlind', '| ', '    Stars:', 'Lisa Teige, ', 'Fabian Svegaard Tapia, ', 'Ellen Dorrit Petersen, ', 'Bao Andre Nguyen']</t>
  </si>
  <si>
    <t>The Witness</t>
  </si>
  <si>
    <t>The brother of Kitty Genovese investigates the circumstances of her murder and the truth of the story that dozens of locals witnessed the crime and did nothing to intervene.</t>
  </si>
  <si>
    <t>['James D. Solomon, ', 'Jessica Robinson', '| ', '    Stars:', 'William Genovese, ', 'Shannon Beeby, ', 'Aaron Adler, ', 'Linda Ellen Bonekoskey']</t>
  </si>
  <si>
    <t>Queen Sono</t>
  </si>
  <si>
    <t>A drama about a secret agent who fights crime while dealing with crises in her personal life.</t>
  </si>
  <si>
    <t>['Pearl Thusi, ', 'Vuyo Dabula, ', 'Sechaba Morojele, ', 'Chi Mhende']</t>
  </si>
  <si>
    <t>Been So Long</t>
  </si>
  <si>
    <t>Drama, Musical, Romance</t>
  </si>
  <si>
    <t>A dedicated single mother who, on an unusual night on the town, is charmed by a handsome yet troubled stranger.</t>
  </si>
  <si>
    <t>['Tinge Krishnan', '| ', '    Stars:', 'Michaela Coel, ', 'Mya Lewis, ', 'ArinzÃ© Kene, ', 'George MacKay']</t>
  </si>
  <si>
    <t>Vizinhos</t>
  </si>
  <si>
    <t>['Roberto Santucci']</t>
  </si>
  <si>
    <t>Chef's Table: France</t>
  </si>
  <si>
    <t>Chef's Table, French edition, goes inside the lives and kitchens of some of the world's most renowned French chefs. Each episode focuses on a single chef and their unique look at their ...                See full summaryÂ Â»</t>
  </si>
  <si>
    <t>['Alexandre Couillon, ', 'Alain Passard']</t>
  </si>
  <si>
    <t>Chakda 'Xpress</t>
  </si>
  <si>
    <t>It is inspired by the journey of Jhulan Goswami as she moves up the ladder despite the problems created by misogynistic politics to fulfill her dream of playing cricket for India</t>
  </si>
  <si>
    <t>['Prosit Roy', '| ', '    Stars:', 'Anushka Sharma, ', 'Manoj Anand, ', 'Dave Bannister, ', 'Atul Sharma']</t>
  </si>
  <si>
    <t>Tribhanga</t>
  </si>
  <si>
    <t>The lives of three women spanning the late 1980s to present day and underscores the value of family in everyday life.</t>
  </si>
  <si>
    <t>['Renuka Shahane', '| ', '    Stars:', 'Kajol, ', 'Tanvi Azmi, ', 'Mithila Palkar, ', 'Kunaal Roy Kapur']</t>
  </si>
  <si>
    <t>Break</t>
  </si>
  <si>
    <t>Lucie, a young dancer suffers an accident. When she wakes up from a coma, she and her partner start training for a dance show. On the way, she starts looking for her estranged father, a path that might lead her to life-changing love.</t>
  </si>
  <si>
    <t>['Marc Fouchard', '| ', '    Stars:', 'Sabrina Ouazani, ', 'KÃ©vin Mischel, ', 'Hassam Ghancy, ', 'Slimane Nebchi']</t>
  </si>
  <si>
    <t>26 Years</t>
  </si>
  <si>
    <t>26 years ago, state troops were ordered to open fire on civilians in the city of Gwangju who were demonstrating as apart of a democratic movement. Thousands of civilians were killed. Now, a...                See full summaryÂ Â»</t>
  </si>
  <si>
    <t>['Geun-hyun Cho', '| ', '    Stars:', 'Jin Goo, ', 'Hye-jin Han, ', 'Soo-bin Bae, ', 'Seul-ong Im']</t>
  </si>
  <si>
    <t>BioShock</t>
  </si>
  <si>
    <t>Based on the popular Video Game "Bioshock".</t>
  </si>
  <si>
    <t>['Francis Lawrence']</t>
  </si>
  <si>
    <t>The Puffy Chair</t>
  </si>
  <si>
    <t>Josh Sagers drives cross-country on a mission to deliver his father's birthday gift - a giant purple LazyBoy.</t>
  </si>
  <si>
    <t>['Jay Duplass, ', 'Mark Duplass', '| ', '    Stars:', 'Mark Duplass, ', 'Katie Aselton, ', 'Rhett Wilkins, ', 'Julie Fischer']</t>
  </si>
  <si>
    <t>More than Blue: The Series</t>
  </si>
  <si>
    <t>In this series based on the movie, a man with a terminal illness seeks to help his beloved find a long-term partner.</t>
  </si>
  <si>
    <t>['Gingle Wang, ', 'Yu-Wei Shao, ', 'Phoebe Yuan, ', 'Fandy Fan']</t>
  </si>
  <si>
    <t>Ore no imouto ga konna ni kawaii wake ga nai</t>
  </si>
  <si>
    <t>After years of resentment, a teenage girl begins warming up to her older brother when he discovers her secret hobbies.</t>
  </si>
  <si>
    <t>['YÃ»ichi Nakamura, ', 'Ayana Taketatsu, ', 'Kana Hanazawa, ', 'Satomi Sato']</t>
  </si>
  <si>
    <t>The Axe Murders of Villisca</t>
  </si>
  <si>
    <t>'The Axe Murders of Villisca' is a ghost story based on the house where the notorious and still unsolved 1912 axe murders took place. Three outcast teenagers break into the house in search of answers, but discover something far beyond their worst fears.</t>
  </si>
  <si>
    <t>['Tony E. Valenzuela', '| ', '    Stars:', 'Robert Adamson, ', 'Jarrett Sleeper, ', 'Alex Frnka, ', 'Sean Whalen']</t>
  </si>
  <si>
    <t>The Submarine Kid</t>
  </si>
  <si>
    <t>Despite a returning Marine's mundane reality, his haunting wartime past shepherds him into a magical and destructive new existence to expose his ultimate truth.</t>
  </si>
  <si>
    <t>['Eric Bilitch', '| ', '    Stars:', 'Emilie de Ravin, ', 'Dylan Wittrock, ', 'Paul Eiding, ', 'Nancy Travis']</t>
  </si>
  <si>
    <t>What Happened, Miss Simone?</t>
  </si>
  <si>
    <t>A documentary about the life and legend Nina Simone, an American singer, pianist, and civil rights activist labeled the "High Priestess of Soul."</t>
  </si>
  <si>
    <t>['Liz Garbus', '| ', '    Stars:', 'Nina Simone, ', 'Lisa Simone Kelly, ', 'Roger Nupie, ', 'Al Schackman']</t>
  </si>
  <si>
    <t>Empresses in the Palace</t>
  </si>
  <si>
    <t>A young woman born in Eight Banners' family marries the Emperor of the Qing Dynasty. After surviving through many murderous scandals and betrayals, she prevails as the most powerful woman in the Emperor's harem, the Empress dowager.</t>
  </si>
  <si>
    <t>['Li Sun, ', 'Jianbin Chen, ', 'Qian Sun, ', 'Ada Choi']</t>
  </si>
  <si>
    <t>Snoop Dogg's F*Cn Around Comedy Special</t>
  </si>
  <si>
    <t>Snoop Dogg hosts a night of music and stand-up as he welcomes his friends â€” including legendary comedians Katt Williams and Mike Epps â€” to the stage.</t>
  </si>
  <si>
    <t>['Ryan Polito', '| ', '    Stars:', 'Snoop Dogg, ', 'Guy Torry, ', 'Mike Epps, ', 'Donnell Rawlings']</t>
  </si>
  <si>
    <t>The Players</t>
  </si>
  <si>
    <t>From campy lies to sexy surprises, this collection of vignettes captures the follies of several men as they fumble with fidelity and relationships.</t>
  </si>
  <si>
    <t>['Stefano Mordini', '| ', '    Stars:', 'Riccardo Scamarcio, ', 'Valerio Mastandrea, ', 'Laura Chiatti, ', 'Valentina Cervi']</t>
  </si>
  <si>
    <t>Deca-Dence</t>
  </si>
  <si>
    <t>Humanity was driven to the brink of extinction by unknown life forms Gadoll. Until one day, Natsume, a girl who dreams of becoming a warriors meets Kaburagi, an armor repairman. They will shake the future of this world.</t>
  </si>
  <si>
    <t>['Katsuyuki Konishi, ', 'Tomori Kusunoki, ', 'KÃ´suke Toriumi, ', 'Eri Kitamura']</t>
  </si>
  <si>
    <t>Word Party</t>
  </si>
  <si>
    <t>Four adorable animal babies need your help to learn lots of skills - especially how to talk.</t>
  </si>
  <si>
    <t>['Victor Yerrid, ', 'Dorien Davies, ', 'Misty Rosas, ', 'Donna Kimball']</t>
  </si>
  <si>
    <t>Scare Tactics</t>
  </si>
  <si>
    <t>The show, just the latest in a string of "reality based programming" will feature "Candid Camera" like stunts inspired by scenes from Science fiction television programs and movies. The "...                See full summaryÂ Â»</t>
  </si>
  <si>
    <t>['Shannen Doherty, ', 'Lauren Ash, ', 'Sarah Colonna, ', 'Travis Draft']</t>
  </si>
  <si>
    <t>Sugar Rush</t>
  </si>
  <si>
    <t>A baking competition with 4 teams, 3 rounds, 2 cakes and 1 winner of $10,000.</t>
  </si>
  <si>
    <t>['Hunter March, ', 'Adriano Zumbo, ', 'Candace Nelson, ', 'Colin Hanks']</t>
  </si>
  <si>
    <t>New Kids Nitro</t>
  </si>
  <si>
    <t>Gerrie, Richard, Rikkert, Robbie and Barry from Maaskantje are in a big fight with the village of Schijndel. When a zombie kills someone from Brabant, things get out of hand.</t>
  </si>
  <si>
    <t>Bartkowiak</t>
  </si>
  <si>
    <t>Action, Crime, Sport</t>
  </si>
  <si>
    <t>After his brother dies in a car crash, a disgraced MMA fighter takes over the family nightclub and soon learns his sibling's death wasn't an accident.</t>
  </si>
  <si>
    <t>['Daniel Markowicz', '| ', '    Stars:', 'JÃ³zef Pawlowski, ', 'Zofia Domalik, ', 'Szymon Bobrowski, ', 'Bartlomiej Topa']</t>
  </si>
  <si>
    <t>Sand Storm</t>
  </si>
  <si>
    <t>When their entire lives shatter, two Bedouin women struggle to change the unchangeable rules, each in her own individual way.</t>
  </si>
  <si>
    <t>['Elite Zexer', '| ', '    Stars:', 'Lamis Ammar, ', 'Ruba Blal, ', 'Hitham Omari, ', 'Khadija Al Akel']</t>
  </si>
  <si>
    <t>The Glamorous Imperial Concubine</t>
  </si>
  <si>
    <t>Ma Fuya is a princess of the Chu state in 10th-century China. In this time of warring kingdoms and political upheaval, Fuya's uncle usurps the throne, and brutally wipes out her family. ...                See full summaryÂ Â»</t>
  </si>
  <si>
    <t>['Ruby Lin, ', 'Yikuan Yan, ', 'Jennifer Ling Hung, ', 'Chunrong Dai']</t>
  </si>
  <si>
    <t>Kuromukuro</t>
  </si>
  <si>
    <t>When mecha attack a research center, it's students, pilots, and researchers must fight back with the help of mysterious artifacts and a young samurai.</t>
  </si>
  <si>
    <t>['Johnny Yong Bosch, ', 'Todd Haberkorn, ', 'Keith Silverstein, ', 'Kira Buckland']</t>
  </si>
  <si>
    <t>The Worthy</t>
  </si>
  <si>
    <t>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</si>
  <si>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['Ali F. Mostafa', '| ', '    Stars:', 'Ali Suliman, ', 'Mahmoud Al Atrash, ', 'Samer al Masri, ', 'Rakeen Saad']</t>
  </si>
  <si>
    <t>Super Why!</t>
  </si>
  <si>
    <t>A group of characters who live at a library turn into superheroes and then go into books; using early reading skills to save the day. They later use a problem from the story one of them faced and apply it to their own lives.</t>
  </si>
  <si>
    <t>['Tajja Isen, ', 'Siera Florindo, ', 'Zachary Bloch, ', 'Nicholas Castel Vanderburgh']</t>
  </si>
  <si>
    <t>Bread Barbershop</t>
  </si>
  <si>
    <t>In a town filled with food, Bread is a master cake decorator who gives life-changing makeovers that will put any customer in an amazing mood.</t>
  </si>
  <si>
    <t>['Marc Thompson, ', 'Elinor Vanderburg, ', 'Courtney Shaw, ', 'Barrett Leddy']</t>
  </si>
  <si>
    <t>Living in Bondage: Breaking Free</t>
  </si>
  <si>
    <t>Mentored by a mysterious tycoon, an ambitious young man faces a crisis when his rise to power draws him deep into the occult.</t>
  </si>
  <si>
    <t>['Ramsey Nouah', '| ', '    Stars:', 'Jide Kene Achufusi, ', 'Ramsey Nouah, ', 'Kenneth Okonkwo, ', 'Enyinna Nwigwe']</t>
  </si>
  <si>
    <t>Dear Ex</t>
  </si>
  <si>
    <t>A teenage boy and his mother are further driven apart when they find out that his father's life insurance policy is to be received by his lover.</t>
  </si>
  <si>
    <t>['Chih-Yen Hsu, ', 'Mag Hsu', '| ', '    Stars:', 'Roy Chiu, ', 'Ying-Hsuan Hsieh, ', 'Spark Chen, ', 'Joseph Huang']</t>
  </si>
  <si>
    <t>Further Tales of the City</t>
  </si>
  <si>
    <t>This third installment to "Tales of the City" finds Mary Ann Singleton struggling to advance in her new career as a TV personality, while Michael Tolliver is playing the field after his ...                See full summaryÂ Â»</t>
  </si>
  <si>
    <t>['Olympia Dukakis, ', 'Paul Hopkins, ', 'Laura Linney, ', 'Barbara Garrick']</t>
  </si>
  <si>
    <t>Happy Old Year</t>
  </si>
  <si>
    <t>A woman wants to reorganize her house and convert it into a home office. She will throw away anything that has been lying around unused. However, she faces a great challenge when she comes across some items that belonged to her ex-boyfriend.</t>
  </si>
  <si>
    <t>['Nawapol Thamrongrattanarit', '| ', '    Stars:', 'Chutimon Chuengcharoensukying, ', 'Sunny Suwanmethanont, ', 'Sarika Sartsilpsupa, ', 'Thirawat Ngosawang']</t>
  </si>
  <si>
    <t>Broken</t>
  </si>
  <si>
    <t>Influencer hype and marketing create conditions where counterfeit makeup thrives, teens become addicted to vaping, disposable furniture kills, and corporations use of single use plastics are the stories told in this 4 part series.</t>
  </si>
  <si>
    <t>['Jenise Morgan, ', 'Lexy Lebsack, ', 'Bella Carroll, ', 'Ted Siegler']</t>
  </si>
  <si>
    <t>Us and Them</t>
  </si>
  <si>
    <t>During the hectic chunyun period, 2 strangers traveling home meet on the train.</t>
  </si>
  <si>
    <t>['Rene Liu', '| ', '    Stars:', 'Boran Jing, ', 'Dongyu Zhou, ', 'Zhuangzhuang Tian, ', 'Zheming Qu']</t>
  </si>
  <si>
    <t>The Oscars</t>
  </si>
  <si>
    <t>Music</t>
  </si>
  <si>
    <t>The 90th Annual Academy Awards ceremony, hosted by Jimmy Kimmel, celebrates the film industry's biggest achievements for the year 2017.</t>
  </si>
  <si>
    <t>['Glenn Weiss', '| ', '    Stars:', 'Jimmy Kimmel, ', 'Helen Mirren, ', 'Viola Davis, ', 'Willem Dafoe']</t>
  </si>
  <si>
    <t>Temporada de VerÃ£o</t>
  </si>
  <si>
    <t>A group of young adults working at a paradisiac resort live an unforgettable summer as they discover love, true friendships and devastating secrets.</t>
  </si>
  <si>
    <t>['Felipe Rocha, ', 'Jorge LÃ³pez, ', 'Giovanna Lancellotti, ', 'Cynthia Senek']</t>
  </si>
  <si>
    <t>Polycarp</t>
  </si>
  <si>
    <t>Crime, Horror, Romance</t>
  </si>
  <si>
    <t>Through a series of horrific murders, the occult, biblical prophecy and sex clash in a melee of gore and mystery, with psychiatrists, attorneys, homicide detectives and rock stars all being suspects.</t>
  </si>
  <si>
    <t>['George Lekovic', '| ', '    Stars:', 'Michael ParÃ©, ', 'Charles Durning, ', 'Beverly Lynne, ', 'Ken Del Vecchio']</t>
  </si>
  <si>
    <t>Mo Amer: The Vagabond</t>
  </si>
  <si>
    <t>Arab-American comedian Mo Amer recounts his life as a refugee comic, from traveling with the name Mohammed to his long path to citizenship.</t>
  </si>
  <si>
    <t>['Stan Lathan', '| ', '    Star:', 'Mohammed Amer']</t>
  </si>
  <si>
    <t>Cleo &amp; Cuquin</t>
  </si>
  <si>
    <t>Cleo &amp; Cuquin follows the adventures of Cleo, Cuquin, and their siblings. They will resolve minor conflicts by playing at being something: gardener, astronaut... at the end of each chapter,...                See full summaryÂ Â»</t>
  </si>
  <si>
    <t>['Kenna Pickard, ', 'Ruben Ray, ', 'Hayley Maki, ', 'Emily Emmersen']</t>
  </si>
  <si>
    <t>Big Fish &amp; Begonia</t>
  </si>
  <si>
    <t>A 16-year-old girl travels to the human world in the form of a dolphin and forms a connection with a human boy.</t>
  </si>
  <si>
    <t>['Xuan Liang, ', 'Chun Zhang', '| ', '    Stars:', 'Guanlin Ji, ', 'Shangqing Su, ', 'Timmy Xu, ', 'Shulan Pan']</t>
  </si>
  <si>
    <t>The Amityville Haunting</t>
  </si>
  <si>
    <t>In disregard of the shocking DeFeo murders, an unsuspecting family moves into the infamous house on 112 Ocean Avenue. Now, ghostly apparitions start to appear in their video surveillance system. Can they survive the Amityville haunting?</t>
  </si>
  <si>
    <t>['Geoff Meed', '| ', '    Stars:', 'Jason Williams, ', 'Amy Van Horne, ', 'Devin Clark, ', 'Nadine Crocker']</t>
  </si>
  <si>
    <t>Newly Rich</t>
  </si>
  <si>
    <t>The life of an ordinary family consisting of father (Lukman Sardi), mother (Cut Mini) and three children Duta (Derby Romero), Tika (Raline Shah), and Dodi (Fatih Unru), suddenly changes when the father dies and leaves a legacy of wealth.</t>
  </si>
  <si>
    <t>['Ody C. Harahap', '| ', '    Stars:', 'Cut Mini Theo, ', 'Lukman Sardi, ', 'Raline Shah, ', 'Derby Romero']</t>
  </si>
  <si>
    <t>Tarung Sarung</t>
  </si>
  <si>
    <t>Wealthy and spoiled, a young man finds something to fight for when he falls in love with an environment activist protesting his family's business.</t>
  </si>
  <si>
    <t>['Archie Hekagery', '| ', '    Stars:', 'Panji Zoni, ', 'Yayan Ruhian, ', 'Maizura, ', 'Cemal Faruk']</t>
  </si>
  <si>
    <t>Smile PreCure!</t>
  </si>
  <si>
    <t>Once upon a time, there was a kingdom of fairy tales called "MÃ¤rchenland", where many fairy tale characters live together in joy. Suddenly, the evil emperor Pierrot made an invasion on ...                See full summaryÂ Â»</t>
  </si>
  <si>
    <t>['Misato Fukuen, ', 'Marina Inoue, ', 'Hisako Kanemoto, ', 'Chinami Nishimura']</t>
  </si>
  <si>
    <t>Sins of Our Mother</t>
  </si>
  <si>
    <t>When Lori Vallow's kids vanished, the search for them unearthed a trail of suspicious deaths, a new husband who shared her doomsday views - and murder.</t>
  </si>
  <si>
    <t>['Colby Ryan, ', 'Janis Cox, ', 'Kelsee Ryan, ', 'Justin Lum']</t>
  </si>
  <si>
    <t>Reflection of You</t>
  </si>
  <si>
    <t>A thriving painter's enviable life begins to fray at the edges when a bright young woman she once befriended resurfaces as a shell of her former self.</t>
  </si>
  <si>
    <t>['Garrison Michael Farquharson-Keener, ', 'Hyun-Jung Go, ', 'Hyeon-bin Shin, ', 'Su-an Kim']</t>
  </si>
  <si>
    <t>Me Him Her</t>
  </si>
  <si>
    <t>Vicenarian drifter Cory arrives in Los Angeles to help his semi-famous T.V. star friend Brendan take his first steps out of the closet.</t>
  </si>
  <si>
    <t>['Max Landis', '| ', '    Stars:', 'Dustin Milligan, ', 'Luke Bracey, ', 'Emily Meade, ', 'Kyle Bornheimer']</t>
  </si>
  <si>
    <t>Untitled Marlene Dietrich Netflix Project</t>
  </si>
  <si>
    <t>The start of a legend to include all the ups and downs of living large.</t>
  </si>
  <si>
    <t>['Jessica Lange']</t>
  </si>
  <si>
    <t>Into the Deep</t>
  </si>
  <si>
    <t>When journalist Kim Wall disappears after boarding inventor Peter Madsen's submarine, his changing story about her fate masks a terrifying truth.</t>
  </si>
  <si>
    <t>['Emma Sullivan', '| ', '    Stars:', 'Alex Wiseman, ', 'Peter Madsen, ', 'Kim Wall']</t>
  </si>
  <si>
    <t>Rattlesnakes</t>
  </si>
  <si>
    <t>Robert McQueen's day takes a turn for the worst when he is held hostage and accused by three vengeful husbands of sleeping with their wives.</t>
  </si>
  <si>
    <t>['Julius Amedume', '| ', '    Stars:', 'Jimmy Jean-Louis, ', 'Jack Coleman, ', 'Kathleen McClellan, ', 'Jay Acovone']</t>
  </si>
  <si>
    <t>The Makeover</t>
  </si>
  <si>
    <t>After losing election for US Congress, the well spoken Hannah coaches a beer vendor for the position as he, contrary to Hannah, has a likable personality. Can they learn from each other?</t>
  </si>
  <si>
    <t>['John Gray', '| ', '    Stars:', 'Julia Stiles, ', 'David Walton, ', 'Camryn Manheim, ', 'Georgia Lyman']</t>
  </si>
  <si>
    <t>You've Got This</t>
  </si>
  <si>
    <t>Alex, an advertising creative, wants to be a dad at any cost, but his wife is a lawyer on top of her career and being a mother isn't part of her plans. An unexpected guest will challenge their love.</t>
  </si>
  <si>
    <t>['Salvador Espinosa', '| ', '    Stars:', 'Tato Alexander, ', 'MoisÃ©s Arizmendi, ', 'Krizia Bajos, ', 'Fernando Becerril']</t>
  </si>
  <si>
    <t>Penthouse</t>
  </si>
  <si>
    <t>A debauchery-filled gathering for five friends turns into a test of friendship and a web of suspicion when a dead body is found in their rented home.</t>
  </si>
  <si>
    <t>['Abbas Alibhai Burmawalla, ', 'Mastan Alibhai Burmawalla', '| ', '    Stars:', 'Mouni Roy, ', 'Tisca Chopra, ', 'Arjun Rampal, ', 'Bobby Deol']</t>
  </si>
  <si>
    <t>Team Foxcatcher</t>
  </si>
  <si>
    <t>Documentary filmmaker Jon Greenhalgh examines the life of Dave Schultz, a professional wrestler who was part of 'Team Foxcatcher', funded by multi-millionaire John du Pont.</t>
  </si>
  <si>
    <t>['Jon Greenhalgh', '| ', '    Stars:', 'John du Pont, ', 'Dave Schultz, ', 'Mike Gostigian, ', 'Ray Wilson']</t>
  </si>
  <si>
    <t>S'parta</t>
  </si>
  <si>
    <t>While investigating the mysterious death of a teacher, a grizzled detective gets caught up in the world of a high-stakes virtual reality game.</t>
  </si>
  <si>
    <t>['Alyssa Lozovskaya, ', 'Alexander Petrov, ', 'Artyom Tkachenko, ', 'Philipp Mogilnitskiy']</t>
  </si>
  <si>
    <t>Hisss</t>
  </si>
  <si>
    <t>Based on the Far Eastern myth of the snake woman who is able to take on human form.</t>
  </si>
  <si>
    <t>['Jennifer Lynch', '| ', '    Stars:', 'Mallika Sherawat, ', 'Irrfan Khan, ', 'Jeff Doucette, ', 'Divya Dutta']</t>
  </si>
  <si>
    <t>Money Trap</t>
  </si>
  <si>
    <t>Asim Noyan swindles people with his lies and games. Asim Noyan and his gang, who no one else has been able to catch, gets into a ruse again.</t>
  </si>
  <si>
    <t>['Yilmaz Erdogan', '| ', '    Stars:', 'Yilmaz Erdogan, ', 'KivanÃ§ Tatlitug, ', 'Ezgi Mola, ', 'Bensu Soral']</t>
  </si>
  <si>
    <t>Hurricane Bianca</t>
  </si>
  <si>
    <t>A New York teacher, who moves to small town Texas where he's fired for being gay, returns disguised as a mean lady to get revenge on the nasty town.</t>
  </si>
  <si>
    <t>['Matt Kugelman', '| ', '    Stars:', 'Roy Haylock, ', 'Lola Botha, ', 'Grayson Thorne Kilpatrick, ', 'Willam Belli']</t>
  </si>
  <si>
    <t>Dogs</t>
  </si>
  <si>
    <t>Documentary series celebrating the deep emotional bonds between people and their beloved four-legged best friends.</t>
  </si>
  <si>
    <t>['Corinne, ', 'Beth, ', 'Carly']</t>
  </si>
  <si>
    <t>The Seven Deadly Sins: Cursed by Light</t>
  </si>
  <si>
    <t>Meliodas and his friends jump back into action when the new era of peace is threatened by a powerful magical alliance that could spell the end for all.</t>
  </si>
  <si>
    <t>['Takayuki Hamana', '| ', '    Stars:', 'Zach Aguilar, ', 'Sora Amamiya, ', 'Brian Timothy Anderson, ', 'Chris Cason']</t>
  </si>
  <si>
    <t>Suptar 2550</t>
  </si>
  <si>
    <t>Leading man Ryu was at the height of his fame in 2007. Since then, his star has been in decline. Now, he wants to return to work and get his reputation back.</t>
  </si>
  <si>
    <t>['Theeradej Wongpuapan, ', 'Anne Thongprasom, ', 'Phiravich Attachitsataporn, ', 'Ranchrawee Uakoolwarawat']</t>
  </si>
  <si>
    <t>Beat Bugs</t>
  </si>
  <si>
    <t>The adventures of a gang of kid bugs in a residential backyard, set to the music of The Beatles.</t>
  </si>
  <si>
    <t>['Ashleigh Ball, ', 'Charles Demers, ', 'Rebecca Husain, ', 'Erin Mathews']</t>
  </si>
  <si>
    <t>FanÃ¡tico</t>
  </si>
  <si>
    <t>An unconditional fan starts impersonating his new idol following his death.</t>
  </si>
  <si>
    <t>['Lorenzo Ferro, ', 'Dollar Selmouni, ', 'Carlota Urdiales, ', 'Fernando Valdivielso']</t>
  </si>
  <si>
    <t>The 3rd Eye</t>
  </si>
  <si>
    <t>When her little sister claims she sees the dead, Alia consults a psychic, who opens her own eyes to the vengeful ghosts haunting their childhood home.</t>
  </si>
  <si>
    <t>['Rocky Soraya', '| ', '    Stars:', 'Jessica Mila, ', 'Denny Sumargo, ', 'Citra Prima, ', 'Bianca Hello']</t>
  </si>
  <si>
    <t>Revenger</t>
  </si>
  <si>
    <t>A former police investigator decides to go to a prison island to revenge the brutal killings of his family.</t>
  </si>
  <si>
    <t>['Seung-Won Lee', '| ', '    Stars:', 'Je-Heon Choi, ', 'Makayla Rose Hilli, ', 'Kim In-kwon, ', 'SooJin Jeong']</t>
  </si>
  <si>
    <t>UFO</t>
  </si>
  <si>
    <t>Are you ready to watch a love story full of adrenaline? Ese, a biker who wants to be the regional champion, and Deniz, who believes that she'll be taken away from the world by the UFOs one ...                See full summaryÂ Â»</t>
  </si>
  <si>
    <t>['Onur Bilgetay', '| ', '    Stars:', 'Ipek Filiz Yazici, ', 'Mert Ramazan Demir, ', 'Ferit Aktug, ', 'Kerem Alp Kabul']</t>
  </si>
  <si>
    <t>Destruction Los Angeles</t>
  </si>
  <si>
    <t>A fatal explosion and sudden earthquake rock Los Angeles, and reporter John Benson seizes his chance to cover the breaking news of increasing seismic activity.</t>
  </si>
  <si>
    <t>['Tibor TakÃ¡cs', '| ', '    Stars:', 'Craig Sheffer, ', 'Cynthia Watros, ', 'Romeo Miller, ', 'Robert Giardina']</t>
  </si>
  <si>
    <t>That's My Time with David Letterman</t>
  </si>
  <si>
    <t>David Letterman invites some of the hottest up-and-coming stand-up stars to perform a set and sit down for a chat.</t>
  </si>
  <si>
    <t>['David Letterman, ', 'Naomi Ekperigin, ', 'Rosebud Baker, ', 'Phil Wang']</t>
  </si>
  <si>
    <t>Requiem for the American Dream</t>
  </si>
  <si>
    <t>Documentary, Biography, News</t>
  </si>
  <si>
    <t>Renowned academic and author Noam Chomsky elucidates 10 principles of concentration of wealth and power that have led to unprecedented inequality and the hollowing out of the American middle class.</t>
  </si>
  <si>
    <t>['Peter D. Hutchison, ', 'Kelly Nyks, ', 'Jared P. Scott', '| ', '    Stars:', 'Noam Chomsky, ', 'Alan Greenspan, ', 'Malcolm X, ', 'Richard Nixon']</t>
  </si>
  <si>
    <t>Headspace Guide to Meditation</t>
  </si>
  <si>
    <t>Documentary, Animation</t>
  </si>
  <si>
    <t>Over the course of eight animated episodes, Andy Puddicombeâ€”former Buddhist monk and co-founder of the globally beloved Headspace meditation appâ€”takes viewers through the benefits and science behind meditation.</t>
  </si>
  <si>
    <t>['Andy Puddicombe']</t>
  </si>
  <si>
    <t>This Earth of Mankind</t>
  </si>
  <si>
    <t>A native Javanese boy and a mixed-Dutch girl fall in love during the early 20th-century colonial turbulence in Dutch East Indies (now Indonesia).</t>
  </si>
  <si>
    <t>['Hanung Bramantyo', '| ', '    Stars:', 'Iqbaal Dhiafakhri Ramadhan, ', 'Mawar Eva de Jongh, ', 'Sha Ine Febriyanti, ', 'Giorgino Abraham']</t>
  </si>
  <si>
    <t>Zero to Hero</t>
  </si>
  <si>
    <t>Biopic tribute to So Wa Wai, Hong Kong's first Paralympic athlete to win gold. Even if you start at a disadvantage, you can still be first across the finish line.</t>
  </si>
  <si>
    <t>['Chi-Man Wan', '| ', '    Stars:', 'Chung-Hang Leung, ', 'Louis Cheung, ', 'Sandra Kwan Yue Ng, ', 'Hoi-Pang Lo']</t>
  </si>
  <si>
    <t>Namaste Wahala</t>
  </si>
  <si>
    <t>A Nigerian woman and an Indian man won't let cultural differences get in the way of their romance.</t>
  </si>
  <si>
    <t>['Hamisha Daryani Ahuja', '| ', '    Stars:', 'Ini Dima Okojie, ', 'Ruslaan Mumtaz, ', 'Richard Mofe-Damijo, ', 'Joke Silva']</t>
  </si>
  <si>
    <t>212 Warrior</t>
  </si>
  <si>
    <t>Indonesia, the 16th century, Wiro Sableng, a disciple from a mysterious Warrior named Sinto Gendeng, got a mission from his Master to take down Mahesa Birawa, her former disciple who betrayed her.</t>
  </si>
  <si>
    <t>['Angga Dwimas Sasongko', '| ', '    Stars:', 'Vino G. Bastian, ', 'Yayan Ruhian, ', 'Fariz Alfarazi, ', 'Ruth Marini']</t>
  </si>
  <si>
    <t>Check Point</t>
  </si>
  <si>
    <t>Port City North Carolina: During a routine camp out, a local vagrant, a former marine discovers plans for an invasion in America. When he tries to notify the local Sheriff about his ...                See full summaryÂ Â»</t>
  </si>
  <si>
    <t>['Thomas J. Churchill', '| ', '    Stars:', 'Kenny Johnson, ', 'William Forsythe, ', 'Tyler Mane, ', 'Kane Hodder']</t>
  </si>
  <si>
    <t>We Are the Champions</t>
  </si>
  <si>
    <t>Documentary, Game-Show</t>
  </si>
  <si>
    <t>Explore an array of unique competitions, from the quirky to the bizarre, and meet their passionate communities in this docuseries.</t>
  </si>
  <si>
    <t>['Rainn Wilson, ', 'Florence Early, ', 'Sara Stevens, ', 'Kacie Anderson']</t>
  </si>
  <si>
    <t>Cardboard Gangsters</t>
  </si>
  <si>
    <t>A group of young Cardboard Gangsters attempt to gain control of the drug trade in Darndale, chasing the glorified lifestyle of money, power and sex.</t>
  </si>
  <si>
    <t>["Mark O'Connor", '| ', '    Stars:', 'John Connors, ', 'Fionn Walton, ', 'Kierston Wareing, ', 'Jimmy Smallhorne']</t>
  </si>
  <si>
    <t>Juanita</t>
  </si>
  <si>
    <t>Fed up with her life, Juanita leaves her grown kids behind and hits the road in search of a fresh start.</t>
  </si>
  <si>
    <t>['Clark Johnson', '| ', '    Stars:', 'Alfre Woodard, ', 'Bonnie Johnson, ', 'Jordan Nia Elizabeth, ', 'AcoryÃ© White']</t>
  </si>
  <si>
    <t>My Absolute Boyfriend</t>
  </si>
  <si>
    <t>Dan Dan, is a woman who works as a special effects make-up artist but has a very cold-heart. She then, unexpectedly, falls in love with Yeong Goo, a humanoid robot programmed to be a ...                See full summaryÂ Â»</t>
  </si>
  <si>
    <t>['Yeo Jin-gu, ', 'Min-ah Bang, ', 'Jong-Hyun Hong, ', 'Ji Yoon Hong']</t>
  </si>
  <si>
    <t>The 11th Hour</t>
  </si>
  <si>
    <t>Successful businesswoman Maria has achieved everything except what she wants the most - a baby of her own. She decides to deal with the matter by herself and embarks on a desperate and dangerous journey in order to make her dream come true.</t>
  </si>
  <si>
    <t>['Anders Morgenthaler', '| ', '    Stars:', 'Kim Basinger, ', 'Jordan Prentice, ', 'Sebastian Schipper, ', 'Peter Stormare']</t>
  </si>
  <si>
    <t>All the Queen's Men</t>
  </si>
  <si>
    <t>A mismatched team of British Special Services agents led by an American must infiltrate, in disguise, a female-run Enigma factory in Berlin and bring back the decoding device that will end the war.</t>
  </si>
  <si>
    <t>['Stefan Ruzowitzky', '| ', '    Stars:', 'Eddie Izzard, ', 'Matt LeBlanc, ', 'Udo Kier, ', 'James Cosmo']</t>
  </si>
  <si>
    <t>Lady-Like</t>
  </si>
  <si>
    <t>When a quick-witted but co-dependent college girl helps her best friend land a boyfriend, she's left on the outside looking in and is forced to deal with the realities of adulthood for the first time.</t>
  </si>
  <si>
    <t>['Brent Craft', '| ', '    Stars:', 'Stephanie Simbari, ', 'Olivia Luccardi, ', 'Sarah Moliski, ', 'Corinne Mestemacher']</t>
  </si>
  <si>
    <t>Circus of Books</t>
  </si>
  <si>
    <t>In 1976, Karen and Barry Mason had fallen on hard times and were looking for a way to support their young family when they answered an ad in the Los Angeles Times. Larry Flynt was seeking ...                See full summaryÂ Â»</t>
  </si>
  <si>
    <t>['Rachel Mason', '| ', '    Stars:', 'Karen Mason, ', 'Barry Mason, ', 'Micah Mason, ', 'Rachel Mason']</t>
  </si>
  <si>
    <t>2 Weeks</t>
  </si>
  <si>
    <t>The drama spans exactly two weeks, and tells about Tae San's desperate struggles to save his daughter. He is on the run after being falsely accused of murder and discovers that he has a daughter who is now suffering from leukemia.</t>
  </si>
  <si>
    <t>['Lee Joon-Gi, ', 'Ha-seon Park, ', 'Soo-young Ryu, ', 'Kim So-yeon']</t>
  </si>
  <si>
    <t>Cem Yilmaz: Diamond Elite Platinum Plus</t>
  </si>
  <si>
    <t>Famous comedian Cem Yilmaz tells stories about social media, Turkish holidays abroad and his own childhood in this satirical and candid stand-up show</t>
  </si>
  <si>
    <t>['Cem Yilmaz', '| ', '    Star:', 'Cem Yilmaz']</t>
  </si>
  <si>
    <t>Battle Ground</t>
  </si>
  <si>
    <t>Three British soldiers find themselves stranded in No Man's Land after a failed charge on the German Trenches. Set in France 1916.</t>
  </si>
  <si>
    <t>['Johan Earl, ', 'Adrian Powers', '| ', '    Stars:', 'Johan Earl, ', 'Tim Pocock, ', 'Martin Copping, ', 'Denai Gracie']</t>
  </si>
  <si>
    <t>Countdown: Inspiration4 Mission to Space</t>
  </si>
  <si>
    <t>A trailblazing mission captured in near-real time as four crew members make history in the first all-civilian mission into orbit.</t>
  </si>
  <si>
    <t>['Sian Proctor, ', 'Jared Isaacman, ', 'Hayley Arceneaux, ', 'Christopher Sembroski']</t>
  </si>
  <si>
    <t>The Last Runway</t>
  </si>
  <si>
    <t>Former Colonel Fernandez is appointed Minister of the National Anti-Drug Agency (SENAD) and purges the special forces to fight the first of many battles against drug trafficking on the border of Paraguay and Argentina.</t>
  </si>
  <si>
    <t>['Rodrigo SalomÃ³n, ', 'Pietro Scappini', '| ', '    Stars:', 'Luis Aguirre, ', 'Fini Bocchino, ', 'Bruno Sosa Bofinger, ', 'Fabio Chamorro']</t>
  </si>
  <si>
    <t>All Is Well</t>
  </si>
  <si>
    <t>Janne's new boss's brother-in-law rapes her, but she doesn't report the incident and continues her way of life as usual. But her silence has consequences, not only for her but also for the love that she feels for her friend Piet.</t>
  </si>
  <si>
    <t>['Eva Trobisch', '| ', '    Stars:', 'Aenne Schwarz, ', 'Andreas DÃ¶hler, ', 'Hans LÃ¶w, ', 'Tilo Nest']</t>
  </si>
  <si>
    <t>Spy Kids: Mission Critical</t>
  </si>
  <si>
    <t>The series centers around brother and sister team Juni and Carmen Cortez as they attend Spy Kids Academy, a top secret spy school for kid agents. When a new counter-spy agency threatens the...                See full summaryÂ Â»</t>
  </si>
  <si>
    <t>['Nicholas Coombe, ', 'Ashley Bornancin, ', 'Carter Hastings, ', 'Caitlyn Bairstow']</t>
  </si>
  <si>
    <t>A Storm for Christmas</t>
  </si>
  <si>
    <t>Follows a group of people who arrive at Oslo airport, some to welcome their loved ones, some to fly home to their families, and others who want to fly away and escape Christmas.</t>
  </si>
  <si>
    <t>['Valter SkarsgÃ¥rd, ', 'Sus Wilkins, ', 'Jon Ã˜igarden, ', 'Dennis StorhÃ¸i']</t>
  </si>
  <si>
    <t>Drug Lords</t>
  </si>
  <si>
    <t>Documentary series examining drug cartels and kingpins from around the world.</t>
  </si>
  <si>
    <t>['Quinn Dalton, ', 'Jordan Lawson, ', 'Razor Rizzotti, ', 'Winter Dunn']</t>
  </si>
  <si>
    <t>You Can Do It, My Dear!</t>
  </si>
  <si>
    <t>Throughout his impressive acting career, Haldun Dormen inspired and encouraged his theater students to work hard and follow their dreams.</t>
  </si>
  <si>
    <t>['SelÃ§uk Metin', '| ', '    Stars:', 'Haldun Dormen, ', 'Demet Evgar, ', 'Memet Ali Alabora, ', 'Mustafa Alabora']</t>
  </si>
  <si>
    <t>VIP</t>
  </si>
  <si>
    <t>A woman whose seemingly perfect life is turned around when an anonymous messenger tells her her husband is having an affair.</t>
  </si>
  <si>
    <t>['Jang Na-ra, ', 'Lee Sang-yoon, ', 'Chung-Ah Lee, ', 'Sun-Young Kwak']</t>
  </si>
  <si>
    <t>Fresh, Fried and Crispy</t>
  </si>
  <si>
    <t>Passionate about food and ready for fun, critic Daym Drops drops in on America's smokin' hot spots for the best, freshest takes on fried food.</t>
  </si>
  <si>
    <t>['Daym Drops, ', 'Nick Chiodini, ', 'Magnolia Magat, ', 'Chef Bear']</t>
  </si>
  <si>
    <t>Whitney</t>
  </si>
  <si>
    <t>An in-depth look at the life and music of Whitney Houston.</t>
  </si>
  <si>
    <t>['Kevin Macdonald', '| ', '    Stars:', 'Whitney Houston, ', 'Ellen White, ', 'Michael Houston, ', 'Cissy Houston']</t>
  </si>
  <si>
    <t>XO, Kitty</t>
  </si>
  <si>
    <t>Kitty, the youngest of the Covey sisters, on her quest to find true love.</t>
  </si>
  <si>
    <t>['Anna Cathcart, ', 'Anthony Keyvan, ', 'Yunjin Kim, ', 'Daniel C Kennedy']</t>
  </si>
  <si>
    <t>Seventeen</t>
  </si>
  <si>
    <t>To find a shelter dog he befriended, a 17-year-old boy escapes a juvenile detention center and is joined on his quest by his older brother.</t>
  </si>
  <si>
    <t>['Daniel SÃ¡nchez ArÃ©valo', '| ', '    Stars:', 'Biel Montoro, ', 'Nacho SÃ¡nchez, ', 'Lola CordÃ³n, ', 'Itsaso Arana']</t>
  </si>
  <si>
    <t>Borderline</t>
  </si>
  <si>
    <t>Retro-scripted, spoof documentary series following the work of UK Border Force staff at the fictional Northend Airport. Narrated by Ralf Little.</t>
  </si>
  <si>
    <t>['Ralf Little, ', 'Jamie Michie, ', 'Liz Kingsman, ', 'David Avery']</t>
  </si>
  <si>
    <t>Nightworld: Door of Hell</t>
  </si>
  <si>
    <t>When former LAPD officer Brett Anderson takes a job as head of security at an old apartment building in Bulgaria's capital, Sofia, he soon begins to experience a series of bizarre and ...                See full summaryÂ Â»</t>
  </si>
  <si>
    <t>['Patricio Valladares', '| ', '    Stars:', 'Jason London, ', 'Robert Englund, ', 'Gianni Capaldi, ', 'Lorina Kamburova']</t>
  </si>
  <si>
    <t>The Big Flower Fight</t>
  </si>
  <si>
    <t>Ten pairs of florists, sculptors and garden designers face off in a friendly floral fight to see who can build the biggest, boldest garden sculptures.</t>
  </si>
  <si>
    <t>['Natasia Demetriou, ', 'Vic Reeves, ', 'Kristen Griffith-Vanderyacht, ', 'Helen Lockwood']</t>
  </si>
  <si>
    <t>Dolly Kitty and Those Twinkling Stars</t>
  </si>
  <si>
    <t>A disillusioned Delhi wife and her new-in-town cousin navigate damning secrets, dreams and their thorny dynamic on their respective roads to freedom.</t>
  </si>
  <si>
    <t>['Alankrita Shrivastava', '| ', '    Stars:', 'Konkona Sen Sharma, ', 'Bhumi Pednekar, ', 'Amol Parashar, ', 'Kubbra Sait']</t>
  </si>
  <si>
    <t>We the People</t>
  </si>
  <si>
    <t>Learn the basics of rights and citizenship with upbeat songs by popular artists like Janelle MonÃ¡e, H.E.R., Adam Lambert, Brandi Carlile and more.</t>
  </si>
  <si>
    <t>['Lin-Manuel Miranda, ', 'Janelle MonÃ¡e, ', 'Bebe Rexha, ', 'Adam Lambert']</t>
  </si>
  <si>
    <t>Lionheart</t>
  </si>
  <si>
    <t>Running a company can be challenging, especially for a female in a male-dominated industry. Looking to prove her worth, Adaeze steps up to the challenge when health issues force her father to take a step back.</t>
  </si>
  <si>
    <t>['Genevieve Nnaji', '| ', '    Stars:', 'Genevieve Nnaji, ', 'Nkem Owoh, ', 'Pete Edochie, ', 'Onyeka Onwenu']</t>
  </si>
  <si>
    <t>Sunday's Illness</t>
  </si>
  <si>
    <t>Wealthy Anabel, 65, receives an unexpected visit from Chiara, the daughter she abandoned 30 years ago. Chiara has a request: that they spend 10 days together. Anabel goes out of guilt, but there are conditions of which she is unaware.</t>
  </si>
  <si>
    <t>['RamÃ³n Salazar', '| ', '    Stars:', 'BÃ¡rbara Lennie, ', 'Susi SÃ¡nchez, ', 'Greta FernÃ¡ndez, ', 'Bruna GonzÃ¡lez']</t>
  </si>
  <si>
    <t>Zeitgeist: Moving Forward</t>
  </si>
  <si>
    <t>A feature length documentary work which presents a case for a needed transition out of the current socioeconomic monetary paradigm which governs the entire world society.</t>
  </si>
  <si>
    <t>['Peter Joseph', '| ', '    Stars:', 'Peter Joseph, ', 'Robert Sapolsky, ', 'Gabor MatÃ©, ', 'Richard Wilkinson']</t>
  </si>
  <si>
    <t>Splatter</t>
  </si>
  <si>
    <t>After self-righteous rock star Jonny Splatter puts a bullet in his own head, only five people are chosen to attend the reading of Splatter's will: the manager, the shrink, the guitarist, ...                See full summaryÂ Â»</t>
  </si>
  <si>
    <t>['Corey Feldman, ', 'Tony Todd, ', 'Erin Way, ', 'Mark Alan']</t>
  </si>
  <si>
    <t>Har Kisse Ke Hisse: Kaamyaab</t>
  </si>
  <si>
    <t>Sudheer is an actor from the heyday of Bollywood. Years after his retirement, he realizes that he 'retired' on the verge of accomplishing a unique record. He decides to come out of his retirement to complete the round figure of 500.</t>
  </si>
  <si>
    <t>['Hardik Mehta', '| ', '    Stars:', 'Sanjay Mishra, ', 'Deepak Dobriyal, ', 'Sarika Singh, ', 'Isha Talwar']</t>
  </si>
  <si>
    <t>The Netflix Afterparty</t>
  </si>
  <si>
    <t>David Spade, Fortune Feimster and London Hughes welcome cast members, creators and comics from Netflix's most buzz-worthy series, specials and movies.</t>
  </si>
  <si>
    <t>['David Spade, ', 'Fortune Feimster, ', 'London Hughes, ', 'Kevin Hart']</t>
  </si>
  <si>
    <t>Black Beach</t>
  </si>
  <si>
    <t>Carlos is a businessman who gets a request to intercede on behalf of a US engineer in the oil industry who's been kidnapped.</t>
  </si>
  <si>
    <t>['Esteban Crespo', '| ', '    Stars:', 'RaÃºl ArÃ©valo, ', 'Paulina GarcÃ­a, ', 'Candela PeÃ±a, ', 'Claude Musungayi']</t>
  </si>
  <si>
    <t>My Love Mix-Up!</t>
  </si>
  <si>
    <t>Aoki thinks the girl he's in love with likes another boy, who thinks Aoki has feelings for him. Why does first love always have to be so complicated?</t>
  </si>
  <si>
    <t>['Shunsuke Michieda, ', 'Ren Meguro, ', 'Riko Fukumoto, ', 'Jin Suzuki']</t>
  </si>
  <si>
    <t>Cunning Single Lady</t>
  </si>
  <si>
    <t>Na Ae-ra (Lee Min-jung) and Cha Jung-woo (Joo Sang-wook) got married young. Ae-ra wanted to have steady life but Jung-woo business led them to lots of debt and hard work so she broke off ...                See full summaryÂ Â»</t>
  </si>
  <si>
    <t>['Lee Min-Jung, ', 'Sang-uk Joo, ', 'Gyu-ri Kim, ', 'Seo Kang-Joon']</t>
  </si>
  <si>
    <t>Becoming</t>
  </si>
  <si>
    <t>Join former first lady Michelle Obama in an intimate documentary looking at her life, hopes and connection with others during her 2019 book tour for 'Becoming.'</t>
  </si>
  <si>
    <t>['Nadia Hallgren', '| ', '    Stars:', 'Elizabeth Alexander, ', 'Adrian K. Collins, ', 'Valerie Jarrett, ', 'Gayle King']</t>
  </si>
  <si>
    <t>Sarah and Duck</t>
  </si>
  <si>
    <t>Animation, Short, Family</t>
  </si>
  <si>
    <t>Sarah, a polite and curious 7-year-old English girl, embarks on lots of little adventures with her best friend - a lovable duck named Duck.</t>
  </si>
  <si>
    <t>['Tasha Lawrence, ', 'Roger Allam, ', 'Andy Nyman, ', "Tim O'Sullivan"]</t>
  </si>
  <si>
    <t>Secrets of Great British Castles</t>
  </si>
  <si>
    <t>Historian Dan Jones explores the millennium of history behind six of Great Britain's most famous castles: Warwick, Dover, Caernarfon, the Tower of London, Carrickfergus, and Stirling.</t>
  </si>
  <si>
    <t>['Dan Jones, ', 'Christophe Lombardi, ', 'Jay Dee, ', 'Ronald Hutton']</t>
  </si>
  <si>
    <t>Maktub</t>
  </si>
  <si>
    <t>The biggest Israeli blockbuster since 1986 . Steve and Chuma , two criminals are the sole survivors of a terrorist attack at a restaurant in Jerusalem. They decide to change their ways and ...                See full summaryÂ Â»</t>
  </si>
  <si>
    <t>['Oded Raz', '| ', '    Stars:', 'Guy Amir, ', 'Hanan Savyon, ', 'Gal Amitai, ', 'Chen Amsalem']</t>
  </si>
  <si>
    <t>Iron Chef: Brasil</t>
  </si>
  <si>
    <t>With this new approach, the legendary format of gastronomic competition is reborn, highlighting the diversity of Brazilian cuisine.</t>
  </si>
  <si>
    <t>['Fernanda Souza']</t>
  </si>
  <si>
    <t>Lords of Scam</t>
  </si>
  <si>
    <t>This documentary traces the rise and crash of scammers who conned the EU carbon quota system and pocketed millions before turning on one another.</t>
  </si>
  <si>
    <t>['Guillaume Nicloux']</t>
  </si>
  <si>
    <t>Bettie Page Reveals All</t>
  </si>
  <si>
    <t>The world's greatest pinup model and cult icon, Bettie Page, recounts the true story of how her free expression overcame government witch-hunts to help launch America's sexual revolution.</t>
  </si>
  <si>
    <t>['Mark Mori', '| ', '    Stars:', 'Bettie Page, ', 'Hugh Hefner, ', 'Olivia de Berardinis, ', 'Dita Von Teese']</t>
  </si>
  <si>
    <t>Maria</t>
  </si>
  <si>
    <t>A Filipino female assassin quits and fakes her death. Her old boss finds out after she's gotten a family. He tries to kill them. She responds.</t>
  </si>
  <si>
    <t>['Pedring Lopez', '| ', '    Stars:', 'Cristine Reyes, ', 'Germaine De Leon, ', 'KC Montero, ', 'Ronnie Lazaro']</t>
  </si>
  <si>
    <t>Secreto bien guardado</t>
  </si>
  <si>
    <t>In the summer of 1940, Amalia, a young high-class Jew discovers love with Marthin Muller, a Nazi officer.</t>
  </si>
  <si>
    <t>['Oriana Sabatini, ', "Victorio D'Alessandro, ", 'Jorge SuÃ¡rez, ', 'NoemÃ­ Frenkel']</t>
  </si>
  <si>
    <t>Juman</t>
  </si>
  <si>
    <t>This series has a Middle Eastern "Romeo &amp; Juliet" theme. Juman and Hisham fall in love and marry, against their families' advice. With familial pressures and differences in their understanding, their love is sorely tested.</t>
  </si>
  <si>
    <t>['Soukayna Ziada, ', 'Nour Al Ghandour, ', 'Muhanad Al-Hamdi, ', 'Farah Al Mahdi']</t>
  </si>
  <si>
    <t>Bill Burr: Paper Tiger</t>
  </si>
  <si>
    <t>Bill Burr unloads on outrage culture, male feminism, cultural appropriation, robot sex and more in a blistering stand-up special shot in London.</t>
  </si>
  <si>
    <t>About Time</t>
  </si>
  <si>
    <t>Fantasy</t>
  </si>
  <si>
    <t>Our heroine will have the unfortunate ability to see the "life clocks" of everyone around her, including herself, and the hero will somehow be able to stop her "time" without lifting a ...                See full summaryÂ Â»</t>
  </si>
  <si>
    <t>['Kim Ro Woon, ', 'Lee Song-Kyoung, ', 'Kim Hae-sook, ', 'Na Young-hee']</t>
  </si>
  <si>
    <t>Moonrise</t>
  </si>
  <si>
    <t>A young man from Earth enlists in the army to attack rebels on the Moon, only to find that his former best friend has become his enemy.</t>
  </si>
  <si>
    <t>Wildflower</t>
  </si>
  <si>
    <t>A college student struggling with a painful childhood begins to have a reoccurring nightmare that compels her to confront her past and restore her faith.</t>
  </si>
  <si>
    <t>['Nicholas DiBella', '| ', '    Stars:', 'Nathalia Ramos, ', 'Cody Anthony, ', 'Alexa Rose Steele, ', 'Benjamin Ashbrook']</t>
  </si>
  <si>
    <t>James Acaster: Repertoire</t>
  </si>
  <si>
    <t>James Acaster presents four interwoven stand-up comedy specials.</t>
  </si>
  <si>
    <t>['James Acaster, ', 'Joe Parham, ', 'Stuart Laws, ', 'Nathaniel Metcalfe']</t>
  </si>
  <si>
    <t>Blood Brother</t>
  </si>
  <si>
    <t>The lives of two best friends take different paths when Jake goes to prison to protect his friends, and Chris turns things around to become a police officer. Released after 15 years, Jake seeks revenge against his friends.</t>
  </si>
  <si>
    <t>['John Pogue', '| ', '    Stars:', 'Trey Songz, ', 'Jack Kesy, ', 'China Anne McClain, ', 'Hassan Johnson']</t>
  </si>
  <si>
    <t>Nazi Concentration Camps</t>
  </si>
  <si>
    <t>Produced and presented as evidence at the Nuremberg war crimes trial of Hermann GÃ¶ring and twenty other Nazi leaders.</t>
  </si>
  <si>
    <t>['George Stevens', '| ', '    Stars:', 'Dwight D. Eisenhower, ', 'Omar N. Bradley, ', 'George S. Patton, ', 'Hayden Sears']</t>
  </si>
  <si>
    <t>Disciples of the 36th Chamber</t>
  </si>
  <si>
    <t>Gordon Liu Chia-hui reprises his famous Monk San Te role as he tries to support and protect Shaolin her Fang Shih-yu who purposely attacks corrupt Ching officials. Fights by legendary action director Liu Chia-liang are to die for.</t>
  </si>
  <si>
    <t>['Chia-Liang Liu', '| ', '    Stars:', 'Hou Hsiao, ', 'Chia-Hui Liu, ', 'Lily Li, ', 'Jason Piao Pai']</t>
  </si>
  <si>
    <t>Christmas Crossfire</t>
  </si>
  <si>
    <t>A man foils an attempted murder, then flees the crew of would-be killers along with their intended target as a woman he's just met tries to find him.</t>
  </si>
  <si>
    <t>['Detlev Buck', '| ', '    Stars:', 'Kostja Ullmann, ', 'Alli Neumann, ', 'Sascha Alexander Gersak, ', 'Sophia Thomalla']</t>
  </si>
  <si>
    <t>Sing On!</t>
  </si>
  <si>
    <t>Game-Show, Music</t>
  </si>
  <si>
    <t>In each themed episode, six contestants belt out the biggest hits from that genre while being judged by a vocal analyzer comparing their vocal performance to the original artist's.</t>
  </si>
  <si>
    <t>['Tituss Burgess, ', 'Quinton Sampson, ', 'ChaneÃ© Neal, ', 'Frankie Cena']</t>
  </si>
  <si>
    <t>Jerry Seinfeld: 23 Hours to Kill</t>
  </si>
  <si>
    <t>Comedian Jerry Seinfeld performs at the Beacon Theatre in New York City with his take on everyday life, uncovering comedy in the commonplace.</t>
  </si>
  <si>
    <t>['Joe DeMaio, ', 'Steven Rimdzius', '| ', '    Star:', 'Jerry Seinfeld']</t>
  </si>
  <si>
    <t>Jim Gaffigan: Comedy Monster</t>
  </si>
  <si>
    <t>Stand-up special by Jim Gaffigan.</t>
  </si>
  <si>
    <t>['Jim Gaffigan', '| ', '    Star:', 'Jim Gaffigan']</t>
  </si>
  <si>
    <t>Tales by Light</t>
  </si>
  <si>
    <t>Behind every powerful image is a powerful story. Uniting exploration, photography and the natural world, Tales By Light follows photographers from Australia and around the world as they push the limits of their craft.</t>
  </si>
  <si>
    <t>['Art Wolfe, ', 'Angela Scott, ', 'Jonathan Scott, ', 'Eric Cheng']</t>
  </si>
  <si>
    <t>How to Ruin Christmas</t>
  </si>
  <si>
    <t>Prodigal daughter Tumi goes home for the holidays and manages to ruin her sister's wedding plans. Now she must make things right before it's too late.</t>
  </si>
  <si>
    <t>['Saint Seseli, ', 'Nandi Nyembe, ', 'Busisiwe Lurayi, ', 'Thando Thabethe']</t>
  </si>
  <si>
    <t>The House of Small Cubes</t>
  </si>
  <si>
    <t>To save his house from rising flood waters, an old man uses bricks to build it higher, then he relives events from his past while searching for his dropped pipe.</t>
  </si>
  <si>
    <t>['Kunio Kato', '| ', '    Star:', 'Masami Nagasawa']</t>
  </si>
  <si>
    <t>Asktan KaÃ§ilmaz</t>
  </si>
  <si>
    <t>A young man at odds with his father returns home when his younger brother runs away. But his father is a criminal mastermind and his home town is a complicated place. Will he escape the ...                See full summaryÂ Â»</t>
  </si>
  <si>
    <t>['Berk Oktay, ', 'Pelin Akil, ', 'Ã‡agdas Onur Ã–ztÃ¼rk, ', 'Ceren Hindistan']</t>
  </si>
  <si>
    <t>Chasing Coral</t>
  </si>
  <si>
    <t>Coral reefs around the world are vanishing at an unprecedented rate. A team of divers, photographers and scientists set out on a thrilling ocean adventure to discover why and to reveal the underwater mystery to the world.</t>
  </si>
  <si>
    <t>['Jeff Orlowski-Yang', '| ', '    Stars:', 'Andrew Ackerman, ', 'Pim Bongaerts, ', 'Neal Cantin, ', 'Phil Dustan']</t>
  </si>
  <si>
    <t>Welcome to Dongmakgol</t>
  </si>
  <si>
    <t>Soldiers from both sides of the Korean divide live among villagers who know nothing of the war.</t>
  </si>
  <si>
    <t>['Kwang-Hyun Park', '| ', '    Stars:', 'Jae-yeong Jeong, ', 'Shin Ha-kyun, ', 'Kang Hye-jeong, ', 'Ha-ryong Lim']</t>
  </si>
  <si>
    <t>Sabrina</t>
  </si>
  <si>
    <t>A toy manufacturer and his wife are terrorized by a demon after their orphaned niece tries to call her late mother's spirit.</t>
  </si>
  <si>
    <t>['Rocky Soraya', '| ', '    Stars:', 'Luna Maya, ', 'Christian Sugiono, ', 'Sara Wijayanto, ', 'Jeremy Thomas']</t>
  </si>
  <si>
    <t>Stand by Me Doraemon 2</t>
  </si>
  <si>
    <t>Nobita travels to the future to show his beloved grandma his bride, but adult Nobita has fled his own wedding. Can he ever be a good husband to Shizuka?</t>
  </si>
  <si>
    <t>['Ryuichi Yagi, ', 'Takashi Yamazaki', '| ', '    Stars:', 'Bakarhythm, ', 'Brian Beacock, ', 'Johnny Yong Bosch, ', 'Dorah Fine']</t>
  </si>
  <si>
    <t>Super Monsters</t>
  </si>
  <si>
    <t>Preschool kids whose parents are the world's most famous monsters try to master their special powers while preparing for kindergarten.</t>
  </si>
  <si>
    <t>['Nigel Pilkington, ', 'Vincent Tong, ', 'Erin Mathews, ', 'Nicole Anthony']</t>
  </si>
  <si>
    <t>The Gabby Douglas Story</t>
  </si>
  <si>
    <t>The story of the international gymnastics phenomenon who overcame overwhelming odds to become the first African American ever to be named Individual All-Around Champion in artistic gymnastics at the Olympic Games.</t>
  </si>
  <si>
    <t>['Gregg Champion', '| ', '    Stars:', 'Regina King, ', 'Imani Hakim, ', 'Sydney Mikayla, ', 'Brian Tee']</t>
  </si>
  <si>
    <t>Still 2gether</t>
  </si>
  <si>
    <t>On Tine and Sarawat's second year as a couple, they face several circumstances that would test their relationship, including those that involve their responsibilities as the leaders of the ...                See full summaryÂ Â»</t>
  </si>
  <si>
    <t>['Metawin Opas-Iamkajorn, ', 'Vachirawit Chivaaree, ', 'Chinnarat Siriphongchawalit, ', 'Jirakit Kuariyakul']</t>
  </si>
  <si>
    <t>Somewhere Only We Know</t>
  </si>
  <si>
    <t>A physics student who's also a substitute teacher catches a English student cheating on a test. She sets out to prove she didn't cheat and he finally believes her. She doesn't like him at ...                See full summaryÂ Â»</t>
  </si>
  <si>
    <t>['Chao Zhang, ', 'Tingting Li, ', 'Zhang Zhang, ', 'Yuli Deng']</t>
  </si>
  <si>
    <t>Liss Pereira: Adulto Promedio</t>
  </si>
  <si>
    <t>['Julio CÃ©sar Gaviria', '| ', '    Star:', 'Liss Pereira']</t>
  </si>
  <si>
    <t>Taj Mahal 1989</t>
  </si>
  <si>
    <t>In and around Lucknow University in 1989, couples of varying ages explore the politics of love through marriage, budding romances and friendships.</t>
  </si>
  <si>
    <t>['Neeraj Kabi, ', 'Geetanjali Kulkarni, ', 'Danish Husain, ', 'Sheeba Chaddha']</t>
  </si>
  <si>
    <t>My Christmas Inn</t>
  </si>
  <si>
    <t>A big city advertising executive inherits her great-aunt's inn and heads to the small Alaskan town where it's located to get it ready for sale.</t>
  </si>
  <si>
    <t>['Peter Sullivan', '| ', '    Stars:', 'Tia Mowry-Hardrict, ', 'Rob Mayes, ', 'JackÃ©e Harry, ', 'Tim Reid']</t>
  </si>
  <si>
    <t>Riding Faith</t>
  </si>
  <si>
    <t>With the impending foreclose of the family Ranch, Rebecca struggles with her rebellious daughter Grace who is still not over the death of her father Mike.</t>
  </si>
  <si>
    <t>['Paco Aguilar', '| ', '    Stars:', 'Grace Van Dien, ', 'John Schneider, ', 'T.C. Stallings, ', 'Marisa Brown']</t>
  </si>
  <si>
    <t>F.R.E.D.I.</t>
  </si>
  <si>
    <t>James needs a topic for his science project at high school or he'll fail his class. He finds an AI robot in the woods near home.</t>
  </si>
  <si>
    <t>['Sean Olson', '| ', '    Stars:', 'Kelly Hu, ', 'Angus Macfadyen, ', 'Candace Cameron Bure, ', 'Lucius Hoyos']</t>
  </si>
  <si>
    <t>Filosofi Kopi</t>
  </si>
  <si>
    <t>A coffee shop struggling to pay their debts, while at the same time maintaining their principles.</t>
  </si>
  <si>
    <t>['Angga Dwimas Sasongko', '| ', '    Stars:', 'Rio Dewanto, ', 'Chicco Jerikho, ', 'Julie Estelle, ', 'Jajang C. Noer']</t>
  </si>
  <si>
    <t>Love and Redemption</t>
  </si>
  <si>
    <t>According to legends, the god of war saved the heavens in a deadly battle against the demon a thousand years ago. Both fell from the heavens and disappeared from the world.</t>
  </si>
  <si>
    <t>['Xueyi Liu, ', 'Mickey He, ', 'Cheng Yi, ', 'Wei Wei']</t>
  </si>
  <si>
    <t>Into the Beat</t>
  </si>
  <si>
    <t>A ballerina discovers hip-hop by chance and is faced with an impossible choice: Does she pursue her family's legacy or her newfound love.</t>
  </si>
  <si>
    <t>['Stefan Westerwelle', '| ', '    Stars:', 'Alexandra Pfeifer, ', 'Helen Schneider, ', 'Anton Wichers, ', 'Trystan PÃ¼tter']</t>
  </si>
  <si>
    <t>The Great Robbery of Brazil's Central Bank</t>
  </si>
  <si>
    <t>In 2005, thieves tunnel into a Fortaleza, Brazil, bank vault and steal over 160 million reais. This docuseries explores that spectacular, historical heist.</t>
  </si>
  <si>
    <t>Open Heart</t>
  </si>
  <si>
    <t>The rebellious daughter of a fractured family of doctors uses her stint as a hospital volunteer to secretly investigate the mysterious disappearance of her father.</t>
  </si>
  <si>
    <t>['Tori Anderson, ', 'Karis Cameron, ', 'Jenny Cooper, ', 'Justin Kelly']</t>
  </si>
  <si>
    <t>It tells the story of James. His observations on life fuel his rants at everyday annoyances and takes them to absurd heights.</t>
  </si>
  <si>
    <t>['James Rallison']</t>
  </si>
  <si>
    <t>Interior Design Masters</t>
  </si>
  <si>
    <t>Interior designers compete for a life-changing design contract and opportunity to work with a prestigious commercial client.</t>
  </si>
  <si>
    <t>['Michelle Ogundehin, ', 'Alan Carr, ', 'Fearne Cotton, ', 'Laurence Llewelyn-Bowen']</t>
  </si>
  <si>
    <t>Dragon Age: Dawn of the Seeker</t>
  </si>
  <si>
    <t>In the land of Orlais, where battles are fought with swords and magic, a young heroine rises as templars, mages, and dragons clash. Cassandra, a brash and beautiful Seeker, must stop a ...                See full summaryÂ Â»</t>
  </si>
  <si>
    <t>['Fumihiko Sori', '| ', '    Stars:', 'Colleen Clinkenbeard, ', 'J. Michael Tatum, ', 'Chuck Huber, ', 'R. Bruce Elliott']</t>
  </si>
  <si>
    <t>11M: Terror in Madrid</t>
  </si>
  <si>
    <t>The story of the worst terrorist attack in European history. Survivors and insiders recount March 11, 2004's terrorist attack on Madrid, including the political crisis it ignited and the hunt for the perpetrators.</t>
  </si>
  <si>
    <t>['Jose Gomez']</t>
  </si>
  <si>
    <t>Dachra</t>
  </si>
  <si>
    <t>An investigation into witchcraft leads a trio of journalism students to a mysterious town marked by sinister rituals. Inspired by true events.</t>
  </si>
  <si>
    <t>['Abdelhamid Bouchnak', '| ', '    Stars:', 'Yassmine Dimassi, ', 'Hela Ayed, ', 'Aziz Jebali, ', 'Bilel Slatnia']</t>
  </si>
  <si>
    <t>Mandela</t>
  </si>
  <si>
    <t>A local barber's fate turns overnight when he becomes the single deciding vote in the village elections.</t>
  </si>
  <si>
    <t>['Madonne Ashwin', '| ', '    Stars:', 'Yogi Babu, ', 'Sheela Rajkumar, ', 'Sangili Murugan, ', 'Mukesh']</t>
  </si>
  <si>
    <t>You Are My Home</t>
  </si>
  <si>
    <t>This drama follows the relationship of a heartbroken woman and a young immigrant girl who has lost her mother at the border, coming together just before Christmas.</t>
  </si>
  <si>
    <t>['Amanda Raymond', '| ', '    Stars:', 'Alyssa Milano, ', 'CristiÃ¡n de la Fuente, ', 'Angel Parker, ', 'Eva Ariel Binder']</t>
  </si>
  <si>
    <t>Brainchild</t>
  </si>
  <si>
    <t>Documentary, Family</t>
  </si>
  <si>
    <t>Educational series that introduces a number of scientific topics to young audiences.</t>
  </si>
  <si>
    <t>['Sahana Srinivasan, ', 'Alie Ward, ', 'Gary T. Carlin, ', 'Taylor Nirvana Jones']</t>
  </si>
  <si>
    <t>Kissing Game</t>
  </si>
  <si>
    <t>In a Brazilian cattle-ranching town, adolescents panic when they're threatened by the outbreak of a contagious infection transmitted by kissing.</t>
  </si>
  <si>
    <t>['Caio Horowicz, ', 'Iza Moreira, ', 'Michel Joelsas, ', 'Denise Fraga']</t>
  </si>
  <si>
    <t>Cells at Work! Code Black</t>
  </si>
  <si>
    <t>Humans are complex biological robots that are made up of trillion of cells, each with their own structure and function. Even a single cell cannot slack off. Scientists have come a long way ...                See full summaryÂ Â»</t>
  </si>
  <si>
    <t>['Allegra Clark, ', 'Andrew Russell, ', 'Jon Allen, ', 'Lizzie Freeman']</t>
  </si>
  <si>
    <t>Found</t>
  </si>
  <si>
    <t>The story of three American teenage girls-each adopted from China-who discover they are blood-related cousins on 23andMe. Their online meeting inspires the young women to confront the burning questions they have about their lost history.</t>
  </si>
  <si>
    <t>['Amanda Lipitz', '| ', '    Stars:', 'Lily Bolka, ', 'Chloe Lipitz, ', 'Sadie Mangelsdorf, ', 'Liu Hao']</t>
  </si>
  <si>
    <t>Loev</t>
  </si>
  <si>
    <t>A weekend trip between friends takes a sudden turn, making them each question what love is and what it means to them.</t>
  </si>
  <si>
    <t>['Sudhanshu Saria', '| ', '    Stars:', 'Dhruv Ganesh, ', 'Siddharth Menon, ', 'Shiv Panditt, ', 'Dixit']</t>
  </si>
  <si>
    <t>Latte &amp; the Magic Waterstone</t>
  </si>
  <si>
    <t>Follows the journey of a young hedgehog who wants to save the forest and its inhabitants from a horrible drought by reclaim a magical waterstone from the bear king.</t>
  </si>
  <si>
    <t>['Mimi Maynard, ', 'Paulette Victor-Lifton, ', 'Regina Welker, ', 'Nina Wels', '| ', '    Stars:', 'Ashley Bornancin, ', 'Danny Fehsenfeld, ', 'Daniel Amerman, ', 'Timur Bartels']</t>
  </si>
  <si>
    <t>Stuck Apart</t>
  </si>
  <si>
    <t>The story of Aziz through an existential crisis longing for his youth: he is not happy with his work nor his private life, which is hijacked by his sister and her family, who have been living with him for some time now.</t>
  </si>
  <si>
    <t>['Durul Taylan, ', 'Yagmur Taylan', '| ', '    Stars:', 'Engin GÃ¼naydin, ', 'Haluk Bilginer, ', 'Binnur Kaya, ', 'Ã–ner Erkan']</t>
  </si>
  <si>
    <t>Dating Around</t>
  </si>
  <si>
    <t>In a series of flirtations and fails, six real-life singles navigate five blind dates. Their mission: Find one perfect match worthy of a second date.</t>
  </si>
  <si>
    <t>['Jarry Lee, ', 'Jonathan A. Hanna, ', 'Luke Hawksworth, ', 'Kate Burr']</t>
  </si>
  <si>
    <t>Mighty Little Bheem</t>
  </si>
  <si>
    <t>An innocent toddler's boundless curiosity - and extraordinary might - lead to mischief and adventure in his small Indian town.</t>
  </si>
  <si>
    <t>The Disastrous Life of Saiki K.: Reawakened</t>
  </si>
  <si>
    <t>Kusuo and his gaggle of self-proclaimed friends are back for more psychic mishaps. If he didn't have enough problems before, he's got even more now.</t>
  </si>
  <si>
    <t>['Hiroshi Kamiya, ', 'Ai Kayano, ', 'Cherami Leigh, ', 'Bryce Papenbrook']</t>
  </si>
  <si>
    <t>Mr. Good: Cop or Crook?</t>
  </si>
  <si>
    <t>In this riveting docuseries, when Norway's top cop is suspected of drug trafficking, investigators must ask: Is he a good officer or a major criminal?</t>
  </si>
  <si>
    <t>['Tommy Hyving']</t>
  </si>
  <si>
    <t>Blippi Wonders</t>
  </si>
  <si>
    <t>Ever curious Blippi sets off on fun adventures in his BlippiMobile with sidekicks TABBS and D. BO, who help him find the answers to burning questions like "How does a rainbow get its colors?" &amp; "Why is Blippi's popsicle melting?"</t>
  </si>
  <si>
    <t>['Stevin John, ', 'Lucas Garbera, ', 'Rasmus Hardiker, ', 'Teresa Gallagher']</t>
  </si>
  <si>
    <t>Strong Island</t>
  </si>
  <si>
    <t>When filmmaker Yance Ford investigates the 1992 murder of a young Black man, it becomes an achingly personal journey since the victim, 24-year-old William Ford Jr., was the filmmaker's brother.</t>
  </si>
  <si>
    <t>['Yance Ford', '| ', '    Stars:', 'Yance Ford, ', 'Harvey Walker, ', 'Kevin Myers, ', 'Lauren Ford']</t>
  </si>
  <si>
    <t>Carnaval</t>
  </si>
  <si>
    <t>After a breakup, an influencer takes her friends on a free trip to Bahia's vibrant Carnival, where she learns life's not just about social media likes.</t>
  </si>
  <si>
    <t>['Leandro Neri', '| ', '    Stars:', 'Alexandre Moreira, ', 'AntÃ´nio Rafaski, ', 'Bruna Inocencio, ', 'Diogo Baleeiro']</t>
  </si>
  <si>
    <t>Shot in the Dark</t>
  </si>
  <si>
    <t>Three rival freelance stringers scour the streets at night to film crime scenes, fires, accidents - and anything else they can sell to news outlets.</t>
  </si>
  <si>
    <t>['Zak Holman, ', 'Howard Raishbrook, ', 'Austin Raishbrook, ', 'Scott Lane']</t>
  </si>
  <si>
    <t>Cuba and the Cameraman</t>
  </si>
  <si>
    <t>Life in Cuba for three struggling families over the course of 45 years, from the cautious optimism of the early 1970s to the harrowing 1990s after the fall of the Soviet Union and the 2016 death of Fidel Castro.</t>
  </si>
  <si>
    <t>['Jon Alpert']</t>
  </si>
  <si>
    <t>The Witcher Bestiary</t>
  </si>
  <si>
    <t>The nightmare aspect of kikimora. Strige's appetite for human flesh. Basilics, dragons and other monsters that plague the continent. Explore the mythologies of the mysterious monsters Geralt hunts for a living.</t>
  </si>
  <si>
    <t>Only for Love</t>
  </si>
  <si>
    <t>Deusa and Tadeu's band takes off, but it puts a strain on their relationship. Eva just wants to be discovered. Soon, all three of their lives collide.</t>
  </si>
  <si>
    <t>['Clarissa MÃ¼ller, ', 'Laila Garin, ', 'Bruno Fagundes, ', 'Filipe BraganÃ§a']</t>
  </si>
  <si>
    <t>Wok of Love</t>
  </si>
  <si>
    <t>Set at a small Chinese restaurant, "Wok of Love" follows Seo Poong's attempt at survival, food and love.</t>
  </si>
  <si>
    <t>['Jun-Ho Lee, ', 'Jang Hyuk, ', 'Ryeowon Jung, ', 'Im Won-hee']</t>
  </si>
  <si>
    <t>Godzilla: The Planet Eater</t>
  </si>
  <si>
    <t>Humanity, their alien allies, and Godzilla all enter their endgame as the powerful destructive entity known as Ghidorah arrives on Earth.</t>
  </si>
  <si>
    <t>['Hiroyuki Seshita, ', 'KÃ´bun Shizuno', '| ', '    Stars:', 'Mamoru Miyano, ', 'Takahiro Sakurai, ', 'Kana Hanazawa, ', 'Tomokazu Sugita']</t>
  </si>
  <si>
    <t>Tree with Deep Roots</t>
  </si>
  <si>
    <t>A series of murders occurred during the reign of King Sejong. As Kang Chae Yoon who is investigating these cases gets closer to the root of the truth, he finds himself embroiled in a ...                See full summaryÂ Â»</t>
  </si>
  <si>
    <t>['Ahn Suk-hwan, ', 'Yeo Jin-gu, ', 'Lee Soo-hyuk, ', 'Cho Jin-woong']</t>
  </si>
  <si>
    <t>Kemono Jihen</t>
  </si>
  <si>
    <t>Special detective Kohachi Inugami is sent to investigate a grisly phenomenon involving animal corpses near a remote mountain village. But after meeting a strange boy, he discovers cursed supernatural forces at work.</t>
  </si>
  <si>
    <t>['Natsuki Hanae, ', "Jun'ichi Suwabe, ", 'Ayumu Murase, ', 'Natsumi Fujiwara']</t>
  </si>
  <si>
    <t>Habibie &amp; Ainun</t>
  </si>
  <si>
    <t>This movie is based on the memoir written by the 3rd President of Indonesia and one of the world-famous engineer, B.J. Habibie about his wife, Hasri Ainun Habibie.</t>
  </si>
  <si>
    <t>['Faozan Rizal', '| ', '    Stars:', 'Reza Rahadian, ', 'Bunga Citra Lestari, ', 'Tio Pakusadewo, ', 'Ratna Riantiarno']</t>
  </si>
  <si>
    <t>Dirty Daddy: The Bob Saget Tribute</t>
  </si>
  <si>
    <t>Bob Saget's friends and family give a tribute to the late comedian on a night full of laughter and music together with Jim Carrey, Chris Rock, Jeff Ross, John Stamos, and more.</t>
  </si>
  <si>
    <t>['Mike Binder', '| ', '    Stars:', 'John Stamos, ', 'Jeffrey Ross, ', 'Chris Rock, ', 'Jim Carrey']</t>
  </si>
  <si>
    <t>Team Zenko Go</t>
  </si>
  <si>
    <t>No good deed is too small for this kind kid squad. Niah, Ari, Ellie and Jax go undercover to help others and squash their town's problems in secret.</t>
  </si>
  <si>
    <t>['Tabitha St. Germain, ', 'Dominic Mariche, ', 'Nakai Takawira, ', 'Penelope Good']</t>
  </si>
  <si>
    <t>Te quiero, imbÃ©cil</t>
  </si>
  <si>
    <t>Marcos' life turns upside down after he loses the same day his girlfriend and his job. Marcos' life turns wild after to meet Raquel.</t>
  </si>
  <si>
    <t>['Laura MaÃ±Ã¡', '| ', '    Stars:', 'Quim GutiÃ©rrez, ', 'Natalia Tena, ', 'Alfonso Bassave, ', 'Ernesto Alterio']</t>
  </si>
  <si>
    <t>Bottom of the World</t>
  </si>
  <si>
    <t>The mysterious disappearance of a young woman leads her boyfriend on a journey for truth and perhaps his own unknown reality in this dark, hypnotic mystery that transcends the limitations of traditional narrative.</t>
  </si>
  <si>
    <t>['Richard Sears', '| ', '    Stars:', 'Jena Malone, ', 'Douglas Smith, ', 'Ted Levine, ', 'Tamara Duarte']</t>
  </si>
  <si>
    <t>The Secret Diary of an Exchange Student</t>
  </si>
  <si>
    <t>Looking to shake things up, two best friends embark on a life-changing adventure abroad as exchange students. But can they stay out of trouble?</t>
  </si>
  <si>
    <t>['Bruno Garotti', '| ', '    Stars:', 'Larissa Manoela, ', 'Thati Lopes, ', 'Bruno Montaleone, ', 'David Sherod']</t>
  </si>
  <si>
    <t>Temperature of Love</t>
  </si>
  <si>
    <t>About the love between a writer who is elder than the person she loves, the chef.</t>
  </si>
  <si>
    <t>['Yang Se-Jong, ', 'Jo Bo-ah, ', 'Kim Jae-Wook, ', 'Hyeon-jin Seo']</t>
  </si>
  <si>
    <t>Torbaaz</t>
  </si>
  <si>
    <t>A man rises from personal tragedy to lead a group of children from a refugee camp to victory, transforming their lives through the game of cricket.</t>
  </si>
  <si>
    <t>['Girish Malik', '| ', '    Stars:', 'Sanjay Dutt, ', 'Nargis Fakhri, ', 'Rahul Dev, ', 'Kuwaarjeet Chopraa']</t>
  </si>
  <si>
    <t>The Haunted House: The Secret of the 'Ghost Ball'</t>
  </si>
  <si>
    <t>With help from a 102-year-old goblin dwelling beneath their haunted apartment building, two siblings deal with ghosts and take on spooky mysteries.</t>
  </si>
  <si>
    <t>['Anna Cummer, ', 'Natasha Strickey, ', 'Megan Baldrey, ', 'Brianna Johnston']</t>
  </si>
  <si>
    <t>Siffredi Late Night - Hard Academy</t>
  </si>
  <si>
    <t>Pornstar veteran Rocco Siffredi shares his experience about porn industry in his Porn Academy in Budapest.</t>
  </si>
  <si>
    <t>['Rocco Siffredi, ', 'Alessandro Concas']</t>
  </si>
  <si>
    <t>Sahara</t>
  </si>
  <si>
    <t>A young cobra and his scorpion best friend go on a journey across the Sahara desert to save a new-found love.</t>
  </si>
  <si>
    <t>['Pierre CorÃ©', '| ', '    Stars:', 'Omar Sy, ', 'Louane Emera, ', 'Franck Gastambide, ', 'Vincent Lacoste']</t>
  </si>
  <si>
    <t>Tricked: The Documentary</t>
  </si>
  <si>
    <t>This character-driven film considers the evolving sex trafficking landscape as seen by the main players: the exploited, the pimps, the johns that fuel the business, and the cops who fight to stop it.</t>
  </si>
  <si>
    <t>['John Keith Wasson, ', 'Jane Wells', '| ', '    Stars:', 'Danielle Douglas, ', 'Slim, ', 'Rain, ', 'T.R.']</t>
  </si>
  <si>
    <t>Maoyu ~ Archenemy &amp; Hero</t>
  </si>
  <si>
    <t>Animation, Fantasy, Romance</t>
  </si>
  <si>
    <t>After a long and treacherous journey, our Hero finally arrives at the Dark Lady's castle only to find himself being asked for help. The Hero explains how the war that the demons have ...                See full summaryÂ Â»</t>
  </si>
  <si>
    <t>['YÃ»ki Kaji, ', 'Hiroshi Kamiya, ', 'Miyuki Sawashiro, ', 'Nao TÃ´yama']</t>
  </si>
  <si>
    <t>Bad Boy Billionaires: India</t>
  </si>
  <si>
    <t>This investigative docuseries explores the greed, fraud and corruption that built up - and ultimately brought down - India's most infamous tycoons.</t>
  </si>
  <si>
    <t>['Aayush Ailawadi']</t>
  </si>
  <si>
    <t>Reunited Worlds</t>
  </si>
  <si>
    <t>Sung Hae Sung (Yeo Jin Goo, Circle: Two Worlds Connected) is a cheery high school student. Being the eldest sibling, he wants to provide for his family instead of going to college. On the ...                See full summaryÂ Â»</t>
  </si>
  <si>
    <t>['Yeo Jin-gu, ', 'Yeon-hee Lee, ', 'Kwak Dong-yeon, ', 'Park Jin-Joo']</t>
  </si>
  <si>
    <t>4L</t>
  </si>
  <si>
    <t>Tocho, Jean Pierre and Ely travel from Spain to Mali to meet Ely's dying father for the last time.</t>
  </si>
  <si>
    <t>['Gerardo Olivares', '| ', '    Stars:', 'Jean Reno, ', 'Hovik Keuchkerian, ', 'Susana Abaitua, ', 'Juan Dos Santos']</t>
  </si>
  <si>
    <t>Zig &amp; Sharko</t>
  </si>
  <si>
    <t>Zig, a famished hyena comes up with the craziest plans to make a meal out of Marina, the carefree mermaid. But that's forgetting all about Sharko, the muscly shark who will do anything to protect her.</t>
  </si>
  <si>
    <t>Fed Up</t>
  </si>
  <si>
    <t>An examination of America's obesity epidemic and the food industry's role in aggravating it.</t>
  </si>
  <si>
    <t>['Stephanie Soechtig', '| ', '    Stars:', 'Michele Simon, ', 'Bill Clinton, ', 'Katie Couric, ', 'Michael Pollan']</t>
  </si>
  <si>
    <t>Human Playground</t>
  </si>
  <si>
    <t>This docuseries explores the origins and evolution of play across the globe, from age-old rituals to billion-dollar businesses.</t>
  </si>
  <si>
    <t>['Tomas Kaan, ', 'Morgan Knibbe, ', 'Willem Timmers', '| ', '    Star:', 'Idris Elba']</t>
  </si>
  <si>
    <t>Roaring Twenties</t>
  </si>
  <si>
    <t>A coming-of-age story of eight twenty-somethings who set out to find success in life and love in the liberal outpost and home to SXSW.</t>
  </si>
  <si>
    <t>['Bruce Stephenson, ', 'Isha Punja, ', 'Natalie Cabo, ', 'Raquel Daniels']</t>
  </si>
  <si>
    <t>Flinch</t>
  </si>
  <si>
    <t>Faced with various frightening and uncomfortable events, contestants in this game show had better not flinch - or they'll suffer painful consequences.</t>
  </si>
  <si>
    <t>['Seann Walsh, ', 'Lloyd Griffith, ', 'Desiree Burch, ', 'John McGinn']</t>
  </si>
  <si>
    <t>That Christmas</t>
  </si>
  <si>
    <t>Tells charming family stories which take place in the run-up to Christmas.</t>
  </si>
  <si>
    <t>['Simon Otto']</t>
  </si>
  <si>
    <t>The 69th Primetime Emmy Awards</t>
  </si>
  <si>
    <t>News</t>
  </si>
  <si>
    <t>The 69th Annual Primetime Emmy Awards will honor the best in U.S. prime time television programming from June 1, 2016 until May 31, 2017, as chosen by the Academy of Television Arts and Sciences.</t>
  </si>
  <si>
    <t>['Glenn Weiss, ', 'Jeff Roe', '| ', '    Stars:', 'Tatiana Maslany, ', 'Emmy Rossum, ', 'Claire Foy, ', 'Tessa Thompson']</t>
  </si>
  <si>
    <t>The Cuba Libre Story</t>
  </si>
  <si>
    <t>This documentary series recounts the tumultuous history of Cuba, a nation of foreign conquest, freedom fighters and Cold War political machinations.</t>
  </si>
  <si>
    <t>['Ken Eaken, ', 'Jaime Suchlicki, ', 'Jean-Pierre Clerc, ', 'Michael Zeuske']</t>
  </si>
  <si>
    <t>The Smart Money Woman</t>
  </si>
  <si>
    <t>Meet Zuri. She's living a fabulous life. Great car, gorgeous apartment, well paid job. Meet Zuri. Broken down car, an apartment she cant afford, a job she's about to lose. What's a broke ...                See full summaryÂ Â»</t>
  </si>
  <si>
    <t>['Osas Ighodaro, ', 'Ini Dima Okojie, ', 'Kemi Lala Akindoju, ', 'Ebenezer Eno']</t>
  </si>
  <si>
    <t>Dear Nathan</t>
  </si>
  <si>
    <t>When Nathan (Jefri Nichol) seriously starts to change for Salma (Amanda Rawles), Nathan's past love comes to ask for Nathan's love back.</t>
  </si>
  <si>
    <t>['Indra Gunawan', '| ', '    Stars:', 'Amanda Rawles, ', 'Jefri Nichol, ', 'Surya Saputra, ', 'Rayn Wijaya']</t>
  </si>
  <si>
    <t>Horsin' Around</t>
  </si>
  <si>
    <t>The opening title sequence to the spoof 90s sit-com from BoJack Horseman (2014), released as a stand-alone video on Netflix.</t>
  </si>
  <si>
    <t>Sound &amp; Fury</t>
  </si>
  <si>
    <t>Animation, Short</t>
  </si>
  <si>
    <t>A post-apocalyptic anime music film featuring Sturgill Simpson's album with the same name as its soundtrack.</t>
  </si>
  <si>
    <t>['Michael Arias, ', 'Masaru Matsumoto, ', 'Junpei Mizusaki, ', 'KÃ´ji Morimoto, ', 'Elsa Nakamichi, ', 'Henry Thurlow', '| ', '    Star:', 'Chiyuki Kanazawa']</t>
  </si>
  <si>
    <t>The Emperor: Owner of the Mask</t>
  </si>
  <si>
    <t>Set in the 18th-century Joseon, it tells the story of Crown Prince Lee Sun and his fight against a powerful and wealthy organization Pyunsoo hwe, who controls the country behind the scenes....                See full summaryÂ Â»</t>
  </si>
  <si>
    <t>['Yoo Seung-ho, ', 'Kim So-Hyun, ', 'Hyun-soo Shin, ', 'Myung-Soo Kim']</t>
  </si>
  <si>
    <t>Hits</t>
  </si>
  <si>
    <t>A small town in upstate New York plays host to its inhabitants' delusions of grandeur.</t>
  </si>
  <si>
    <t>['David Cross', '| ', '    Stars:', 'Meredith Hagner, ', 'Matt Walsh, ', 'James Adomian, ', 'Jake Cherry']</t>
  </si>
  <si>
    <t>Beneath the Leaves</t>
  </si>
  <si>
    <t>Four small-town boys are kidnapped by James Whitley, a warm-eyed psychopath.</t>
  </si>
  <si>
    <t>['Adam Marino', '| ', '    Stars:', 'Mira Sorvino, ', 'Kristoffer Polaha, ', 'Doug Jones, ', 'Aaron Farb']</t>
  </si>
  <si>
    <t>Inside the Freemasons</t>
  </si>
  <si>
    <t>With unique and unprecedented access to one of the world's oldest social networking societies this series asks who are the Freemasons and what do they do?</t>
  </si>
  <si>
    <t>['Peter Lowndes, ', 'Garry Hacking, ', 'Chris Noon']</t>
  </si>
  <si>
    <t>Gosick</t>
  </si>
  <si>
    <t>Gosick is set in the fictional European country of Sauville in the 1920s. Kazuya Kujo is a transfer student to St. Marguerite Academy, a place where myths and superstitions are abundant. ...                See full summaryÂ Â»</t>
  </si>
  <si>
    <t>['Aoi YÃ»ki, ', 'Takuya Eguchi, ', 'Matt Shipman, ', 'Apphia Yu']</t>
  </si>
  <si>
    <t>Burning Sands</t>
  </si>
  <si>
    <t>Deep into Hell Week, a favored pledgee is torn between honoring his code of silence or standing up against the intensifying violence of underground hazing.</t>
  </si>
  <si>
    <t>['Gerard McMurray', '| ', '    Stars:', 'Trevor Jackson, ', 'Tosin Cole, ', 'DeRon Horton, ', 'Alfre Woodard']</t>
  </si>
  <si>
    <t>Guga-ui Seo</t>
  </si>
  <si>
    <t>A melodrama epic about the great deal of trouble Choi Kang Chi, born as a half-human-half-mythical-creature (or human werefox half-breed), who goes through in order to become human and a ...                See full summaryÂ Â»</t>
  </si>
  <si>
    <t>['Jo Sung-ha, ', 'Sung-Jae Lee, ', 'Kim Hee-won, ', 'Hye-Young Jung']</t>
  </si>
  <si>
    <t>Deep</t>
  </si>
  <si>
    <t>Four insomniac med school students are lured into a neuroscience experiment that spirals out of control and must find a way out before it's too late.</t>
  </si>
  <si>
    <t>['Sita Likitvanichkul, ', 'Jetarin Ratanaserikiat, ', 'Apirak Samudkidpisan, ', 'Thanabodee Uawithya, ', 'Adirek Wattaleela', '| ', '    Stars:', 'Panisara Rikulsurakan, ', 'Kay Lertsittichai, ', 'Supanaree Sutavijitvong, ', 'Krit Jeerapattananuwong']</t>
  </si>
  <si>
    <t>Gun</t>
  </si>
  <si>
    <t>Angel is released from prison and is reunited with his friend Rich who helps him smuggle weapons in a gun-running ring. But Detroit police and the FBI have declared war on arms smuggling.</t>
  </si>
  <si>
    <t>['Jessy Terrero', '| ', '    Stars:', '50 Cent, ', 'Val Kilmer, ', 'AnnaLynne McCord, ', 'James Remar']</t>
  </si>
  <si>
    <t>The Hardest Thing</t>
  </si>
  <si>
    <t>The Bitter Cherry is the story of people who are trying to get a hold on their lives in the shadow of a cherry tree, the story of lost lives and proliferating hopes.</t>
  </si>
  <si>
    <t>['Serdar Akar', '| ', '    Stars:', 'Erdal BesikÃ§ioglu, ', 'Ertan Saban, ', 'BelÃ§im Bilgin, ', 'BÃ¼lent Sakrak']</t>
  </si>
  <si>
    <t>Gamers!</t>
  </si>
  <si>
    <t>This is a story that revolves around certain students and one hobby. Amano Keita is our lonely protagonist who has a passion for gaming and is friends with Uehara Tasuku, who is secretly a ...                See full summaryÂ Â»</t>
  </si>
  <si>
    <t>['Megumi Han, ', 'Brandon McInnis, ', 'Hisako Kanemoto, ', 'Brittney Karbowski']</t>
  </si>
  <si>
    <t>The Speed Cubers</t>
  </si>
  <si>
    <t>Documentary, Short, Sport</t>
  </si>
  <si>
    <t>Discover the special bond -- and uncommon competitive spirit -- shared by the world's Rubik's Cube-solving record breakers in this documentary.</t>
  </si>
  <si>
    <t>['Sue Kim', '| ', '    Stars:', 'Max Park, ', 'Schwan Park, ', 'Philipp Weyer, ', 'Feliks Zemdegs']</t>
  </si>
  <si>
    <t>Silencer</t>
  </si>
  <si>
    <t>Disgraced alcoholic veteran must reawaken all his deadly skills, and track down his former employer when he fails to complete his last hit.</t>
  </si>
  <si>
    <t>['Timothy Woodward Jr.', '| ', '    Stars:', 'Johnny Messner, ', 'Tito Ortiz, ', 'Chuck Liddell, ', 'Danny Trejo']</t>
  </si>
  <si>
    <t>Backlash</t>
  </si>
  <si>
    <t>Jim Slater seeks a survivor of the Apache ambush his father died in.</t>
  </si>
  <si>
    <t>['John Sturges', '| ', '    Stars:', 'Richard Widmark, ', 'Donna Reed, ', 'William Campbell, ', 'John McIntire']</t>
  </si>
  <si>
    <t>Trotsky</t>
  </si>
  <si>
    <t>In May 1940, on the outskirts of Mexico City, a detachment of Mexican Communists dressed as policemen attack the house of the former leader of the Russian revolution, Leon Trotsky. By an ...                See full summaryÂ Â»</t>
  </si>
  <si>
    <t>['Konstantin Khabenskiy, ', 'Mikhail Porechenkov, ', 'Maksim Matveev, ', 'Evgeniy Stychkin']</t>
  </si>
  <si>
    <t>The Dreamlife of Georgie Stone</t>
  </si>
  <si>
    <t>Documentary, Short, Biography</t>
  </si>
  <si>
    <t>Filmed over 10 years, this film leads us into the elliptical memories of Georgie Stone, one of the world's most dynamic trans-kid activists, as she changes laws, affirms her gender and for the first time, gains control of her own story.</t>
  </si>
  <si>
    <t>['Maya Newell', '| ', '    Stars:', 'Georgie Stone, ', 'Rebekah Robertson, ', 'Greg Stone, ', 'Harry Stone']</t>
  </si>
  <si>
    <t>Hijacked</t>
  </si>
  <si>
    <t>A special agent's plans to reconcile with his ex-fiancÃ© are ruined when she boards a private jet that is targeted by hijackers working for the same crime lord that he is chasing.</t>
  </si>
  <si>
    <t>['Brandon Nutt', '| ', '    Stars:', 'Vinnie Jones, ', 'Rob Steinberg, ', 'Craig Fairbrass, ', 'Gina Philips']</t>
  </si>
  <si>
    <t>Alphablocks</t>
  </si>
  <si>
    <t>Learning ABCs and spelling with 26 personifications of the letters of the alphabet, each with their own quirks.</t>
  </si>
  <si>
    <t>['Teresa Gallagher, ', 'David Holt, ', 'Lizzie Waterworth']</t>
  </si>
  <si>
    <t>Cek Toko Sebelah: The Series</t>
  </si>
  <si>
    <t>The series takes place when Erwin (Ernest Prakasa) takes charge of the family store. After working at the store for a week, Erwin felt like he needed to adjust the condition and environment of the store.</t>
  </si>
  <si>
    <t>['Ernest Prakasa, ', 'Yusril Fahriza, ', 'Andi Awwe Wijaya, ', 'Adjis Doaibu']</t>
  </si>
  <si>
    <t>Pete Davidson Presents: The Best Friends</t>
  </si>
  <si>
    <t>Pete Davidson jokes about rumors, free plane rides and his very weird year as he invites his friends onstage for a night of stand-up comedy and music.</t>
  </si>
  <si>
    <t>['Jason Orley', '| ', '    Stars:', 'Pete Davidson, ', 'Colson Baker, ', 'Big Wet, ', 'Neko White']</t>
  </si>
  <si>
    <t>Supacell</t>
  </si>
  <si>
    <t>A group of seemingly ordinary people from South London unexpectedly develop super powers. They don't seem to have a connection between them aside from being Black.</t>
  </si>
  <si>
    <t>['Tosin Cole, ', 'Giacomo Mancini, ', 'Calvin Demba, ', 'Eric Kofi-Abrefa']</t>
  </si>
  <si>
    <t>Layla M.</t>
  </si>
  <si>
    <t>A teenage Muslim growing up in Amsterdam becomes radicalised.</t>
  </si>
  <si>
    <t>['Mijke de Jong', '| ', '    Stars:', 'Nora El Koussour, ', 'Ilias Addab, ', 'Hassan Akkouch, ', 'Yasemin Cetinkaya']</t>
  </si>
  <si>
    <t>Death by Magic</t>
  </si>
  <si>
    <t>Magician Drummond Money-Coutts travels the globe, sharing his infectious love of his craft and attempting feats that proved fatal to other magicians.</t>
  </si>
  <si>
    <t>['Troy Dillinger, ', 'Ebonie Marie, ', 'L.A. James, ', 'Drummond Money-Coutts']</t>
  </si>
  <si>
    <t>Ahiru no Sora</t>
  </si>
  <si>
    <t>Animation, Sport</t>
  </si>
  <si>
    <t>He's short, weak, and has just transferred to a new school. Kurumatani Sora is the main character in this story who loves basketball. He has been shooting hoops ever since he was little and...                See full summaryÂ Â»</t>
  </si>
  <si>
    <t>['YÃ»ki Kaji, ', 'Christina Marie Kelly, ', 'Andrew Love, ', 'Carli Mosier']</t>
  </si>
  <si>
    <t>American Dreamer</t>
  </si>
  <si>
    <t>A down on his luck HAIL driver who makes extra cash chauffeuring a low level drug dealer around town, finds himself in a serious financial bind and decides to kidnap the dealer's child.</t>
  </si>
  <si>
    <t>['Derrick Borte', '| ', '    Stars:', 'Alejandro Hernandez, ', 'Tammy Blanchard, ', 'Jim Gaffigan, ', 'Isabel Arraiza']</t>
  </si>
  <si>
    <t>The 92nd Academy Awards for film achievements in 2019 are presented by the Academy of Motion Picture Arts and Sciences.</t>
  </si>
  <si>
    <t>['Glenn Weiss', '| ', '    Stars:', 'Florence Pugh, ', 'Taika Waititi, ', 'Margot Robbie, ', 'Natalie Portman']</t>
  </si>
  <si>
    <t>Made in China</t>
  </si>
  <si>
    <t>Story of Failed Gujarati Businessman, who jumps into unknown world of China to get once in a life time business idea, which will change his life.</t>
  </si>
  <si>
    <t>['Mikhil Musale', '| ', '    Stars:', 'Rajkummar Rao, ', 'Boman Irani, ', 'Mouni Roy, ', 'Paresh Rawal']</t>
  </si>
  <si>
    <t>Garbage</t>
  </si>
  <si>
    <t>The lives of a fundamentalist online troll and a woman reeling from a sex tape gone viral become dangerously intertwined in this provocative thriller.</t>
  </si>
  <si>
    <t>['Qaushiq Mukherjee', '| ', '    Stars:', 'Tanmay Dhanania, ', 'Trimala Adhikari, ', 'Satarupa Das, ', 'Gitanjali Dang']</t>
  </si>
  <si>
    <t>The Disappearance of Haruhi Suzumiya</t>
  </si>
  <si>
    <t>A week before Christmas, Kyon wakes up in a world where the SOS Brigade doesn't exist. Mikuru and Yuki don't recognize him, and Haruhi and Itsuki seem to have vanished.</t>
  </si>
  <si>
    <t>['Tatsuya Ishihara, ', 'Yasuhiro Takemoto', '| ', '    Stars:', 'Aya Hirano, ', 'Tomokazu Sugita, ', 'Minori Chihara, ', 'YÃ»ko GotÃ´']</t>
  </si>
  <si>
    <t>Mea Maxima Culpa: Silence in the House of God</t>
  </si>
  <si>
    <t>Alex Gibney explores the charged issue of pedophilia in the Catholic Church, following a trail from the first known protest against clerical sexual abuse in the United States and all the way to the Vatican.</t>
  </si>
  <si>
    <t>['Alex Gibney', '| ', '    Stars:', 'Alex Gibney, ', 'Terry Kohut, ', 'Gary Smith, ', 'Pat Kuehn']</t>
  </si>
  <si>
    <t>Dragons: Rescue Riders: Secrets of the Songwing</t>
  </si>
  <si>
    <t>When a musical dragon with a beautiful voice hypnotizes the dragons and people of Huttsgalor, the Rescue Riders have to find a way to break the spell.</t>
  </si>
  <si>
    <t>['Greg Rankin, ', 'T.J. Sullivan', '| ', '    Stars:', 'Noah Kaye Bentley, ', 'Brennley Brown, ', 'Zach Callison, ', 'Nicolas Cantu']</t>
  </si>
  <si>
    <t>Johan Falk: Slutet</t>
  </si>
  <si>
    <t>In the final movie about Swedish special force policeman Johan Falk, he tries to solve the problem with the Eastern European mafia, who is threatening his family. Meanwhile, his co-workers ...                See full summaryÂ Â»</t>
  </si>
  <si>
    <t>['Richard Holm', '| ', '    Stars:', 'Jakob Eklund, ', 'Jens HultÃ©n, ', 'Marie Richardson, ', 'Peter FranzÃ©n']</t>
  </si>
  <si>
    <t>Generation Iron</t>
  </si>
  <si>
    <t>Documentary, Drama, Sport</t>
  </si>
  <si>
    <t>A documentary that follows top bodybuilders as they train to compete in the Mr. Olympia competition.</t>
  </si>
  <si>
    <t>['Vlad Yudin', '| ', '    Stars:', 'Arnold Schwarzenegger, ', 'Mickey Rourke, ', 'Michael Jai White, ', 'Lou Ferrigno']</t>
  </si>
  <si>
    <t>And Breathe Normally</t>
  </si>
  <si>
    <t>Two women's lives will intersect while trapped in circumstances unforeseen. Between a struggling Icelandic mother and an asylum seeker from Guinea-Bissau, a delicate bond will form as both strategize to get their lives back on track.</t>
  </si>
  <si>
    <t>['Isold Uggadottir', '| ', '    Stars:', 'KristÃ­n ÃžÃ³ra HaraldsdÃ³ttir, ', 'Babetida Sadjo, ', 'Patrik NÃ¶kkvi PÃ©tursson, ', 'Kolbeinn ArnbjÃ¶rnsson']</t>
  </si>
  <si>
    <t>Homecoming: A Film by BeyoncÃ©</t>
  </si>
  <si>
    <t>This intimate, in-depth look at BeyoncÃ©'s celebrated 2018 Coachella performance reveals the emotional road from creative concept to cultural movement.</t>
  </si>
  <si>
    <t>['BeyoncÃ©, ', 'Ed Burke', '| ', '    Stars:', 'BeyoncÃ©, ', 'Joe Brown, ', 'Marvin Brown, ', 'Nirine S. Brown']</t>
  </si>
  <si>
    <t>Demoted</t>
  </si>
  <si>
    <t>What goes around comes around for a pair of prank-playing tire salesmen (Astin and Vartan) who find themselves placed in secretarial jobs by their put-upon boss (Cross).</t>
  </si>
  <si>
    <t>['J.B. Rogers', '| ', '    Stars:', 'Michael Vartan, ', 'Sean Astin, ', 'David Cross, ', 'Celia Weston']</t>
  </si>
  <si>
    <t>AI Love You</t>
  </si>
  <si>
    <t>A modern love story set in the near future where an AI building is powered by human feelings. Due to a software glitch, it falls in love with a real girl, escapes the building into the body of a real man, and tries to win her affections.</t>
  </si>
  <si>
    <t>['David Asavanond, ', 'Stephan Zlotescu', '| ', '    Stars:', 'Mario Maurer, ', 'Sahajak Boonthanakit, ', 'Pimchanok Luevisadpaibul, ', 'David Asavanond']</t>
  </si>
  <si>
    <t>Biggie: I Got a Story to Tell</t>
  </si>
  <si>
    <t>This documentary features rare footage filmed by Christopher Wallace's best friend, Damion "D-Roc" Butler, and interviews with his closest friends and family, revealing a side of Biggie Smalls that the world never knew.</t>
  </si>
  <si>
    <t>['Emmett Malloy', '| ', '    Stars:', 'The Notorious B.I.G., ', 'Damion Butler, ', "Sean 'Diddy' Combs, ", 'Voletta Wallace']</t>
  </si>
  <si>
    <t>Home Game</t>
  </si>
  <si>
    <t>This docuseries profiles unique and dangerous traditional sports from around the world, as well as the communities and cultures where they thrive.</t>
  </si>
  <si>
    <t>['Mark Strong, ', 'Riccardo Lo Bue, ', 'Maria Noella Zosa, ', 'April Ritzenthaler']</t>
  </si>
  <si>
    <t>Sankofa</t>
  </si>
  <si>
    <t>A self-absorbed Black American fashion model on a photo shoot in Africa is spiritually transported back to a plantation in the West Indies where she experiences first-hand the physical and ...                See full summaryÂ Â»</t>
  </si>
  <si>
    <t>['Haile Gerima', '| ', '    Stars:', 'Kofi Ghanaba, ', 'Oyafunmike Ogunlano, ', 'Alexandra Duah, ', 'Nick Medley']</t>
  </si>
  <si>
    <t>17 Girls</t>
  </si>
  <si>
    <t>When a rebellious teenager finds out that she is already eight weeks pregnant, she forms a pact with sixteen of her classmates to get pregnant simultaneously, raise their children together, and most of all, be in charge of their lives.</t>
  </si>
  <si>
    <t>['Delphine Coulin, ', 'Muriel Coulin', '| ', '    Stars:', 'Louise Grinberg, ', 'Juliette Darche, ', 'Roxane Duran, ', 'Esther Garrel']</t>
  </si>
  <si>
    <t>Elize Matsunaga: Once Upon a Crime</t>
  </si>
  <si>
    <t>The crime shocked Brazil: Elize Matsunaga shot and dismembered her rich husband. Featuring her first interview, this docuseries dives deep into the case.</t>
  </si>
  <si>
    <t>['Stephanie Sherry, ', 'Elize Matsunaga, ', 'Luciano Santoro, ', 'FlÃ¡vio Varella']</t>
  </si>
  <si>
    <t>Be Here Now</t>
  </si>
  <si>
    <t>As though life is imitating art, actor and sex-symbol, Andy Whitfield, had just become a star as the lead in the hit television series,'Spartacus,' when he is faced with his biggest ...                See full summaryÂ Â»</t>
  </si>
  <si>
    <t>['Lilibet Foster', '| ', '    Stars:', 'Jai Courtney, ', 'Andy Whitfield, ', 'Indigo Whitfield, ', 'Jesse Whitfield']</t>
  </si>
  <si>
    <t>Angry Birds Stella</t>
  </si>
  <si>
    <t>Stella - the fierce and feisty bird from Angry Birds - joins her best friends Dahlia, Poppy, Willow and Luca for some fun new adventures! Together they explore, create, rock out and laugh.....                See full summaryÂ Â»</t>
  </si>
  <si>
    <t>['HeljÃ¤ Heikkinen, ', 'Saara Lehtonen, ', 'Rinna Paatso, ', 'Paula Vesala']</t>
  </si>
  <si>
    <t>You vs. Wild</t>
  </si>
  <si>
    <t>In this interactive series, you'll make key decisions to help Bear Grylls survive, thrive and complete missions in the harshest environments on Earth.</t>
  </si>
  <si>
    <t>['Bear Grylls']</t>
  </si>
  <si>
    <t>Inside the Mossad</t>
  </si>
  <si>
    <t>For years the Mossad, Israel's legendary foreign intelligence agency, has been sealed off to the media. Now, for the first time since its founding, a dozen of Mossad's former spies give us ...                See full summaryÂ Â»</t>
  </si>
  <si>
    <t>['Ram Ben Barak, ', 'Gad Shimron, ', 'Yossi Alpher, ', 'Avi Dagan']</t>
  </si>
  <si>
    <t>Kill Ratio</t>
  </si>
  <si>
    <t>An attack on the new President of a fledgling Eastern European democracy pits an American covert operative against the country's ruthless military leader determined to seize control of the government.</t>
  </si>
  <si>
    <t>['Paul Tanter', '| ', '    Stars:', 'Tom Hopper, ', 'Amy Huberman, ', 'Nick Dunning, ', 'Michelle Lehane']</t>
  </si>
  <si>
    <t>Molang</t>
  </si>
  <si>
    <t>Molang's and Piu Piu's friends suggest they go on a bicycle ride, but Piu Piu can't keep up with them. Molang is going to do everything he can to make sure his friend also enjoy the ride.</t>
  </si>
  <si>
    <t>['Bruno GuÃ©raÃ§ague']</t>
  </si>
  <si>
    <t>Terrorism Close Calls</t>
  </si>
  <si>
    <t>The war on terror is everywhere and anywhere. In this series, we learn about the deadly terrorist attacks that almost happened or were not as deadly as planned. Each episodes explores a ...                See full summaryÂ Â»</t>
  </si>
  <si>
    <t>['Dylan Berry, ', 'Dusan Kis, ', 'Pete King, ', 'Richard Frankel']</t>
  </si>
  <si>
    <t>Fugitiva</t>
  </si>
  <si>
    <t>A woman organizes a escape plan camouflaged as a kidnap to protect her children from her husband's enemies.</t>
  </si>
  <si>
    <t>['Paz Vega, ', 'Julio Bracho, ', 'Arantza Ruiz, ', 'Luisa Rubino']</t>
  </si>
  <si>
    <t>Cat People</t>
  </si>
  <si>
    <t>Documentary, Short</t>
  </si>
  <si>
    <t>CAT PEOPLE tells the stories of some of the most remarkable and surprising "cat people" in the world, defying negative stereotypes while revealing the truth of what it means to love such fiercely independent creatures.</t>
  </si>
  <si>
    <t>Meitantei Conan: Zero no Tea Time</t>
  </si>
  <si>
    <t>Animation, Comedy, Crime</t>
  </si>
  <si>
    <t>An enigmatic man who weaves through light and shadow, he is the strict and demanding superior, the eager apprentice, the manipulative informant. Who is the man known as Zero and which side of himself does he reveal when no one is watching?</t>
  </si>
  <si>
    <t>['Vivian Lu']</t>
  </si>
  <si>
    <t>A story set in the north English seaside town of Blackpool and centered on two kindred spirits who form an unlikely friendship.</t>
  </si>
  <si>
    <t>['David Blair', '| ', '    Stars:', 'Timothy Spall, ', 'Juno Temple, ', 'Hayley Squires, ', 'Matt Ryan']</t>
  </si>
  <si>
    <t>Jimmy Carr: His Dark Material</t>
  </si>
  <si>
    <t>Jimmy Carr finds humour in the darkest of places in this stand-up comedy special. This special features Jimmy's trademark dry, sardonic wit and includes some jokes which Jimmy calls "career enders".</t>
  </si>
  <si>
    <t>['Brian Klein, ', 'Amanda Baker', '| ', '    Star:', 'Jimmy Carr']</t>
  </si>
  <si>
    <t>Treasures from the Wreck of the Unbelievable</t>
  </si>
  <si>
    <t>The fake story of the art found beneath the depths of the ocean from a 2,000 year old ship wreck. Damien Hirst and the crew recount the moments various discoveries are made, the myths and legends surrounding the find.</t>
  </si>
  <si>
    <t>['Sam Hobkinson', '| ', '    Stars:', 'Damien Hirst, ', 'Piotr Baumann, ', 'Andrew Whipp']</t>
  </si>
  <si>
    <t>Radio Romance</t>
  </si>
  <si>
    <t>About an actor who's showcase family is famous and a radio writer who fell in love with radio after her mother became blind when she was a teen. She gets the actor to become her DJ not ...                See full summaryÂ Â»</t>
  </si>
  <si>
    <t>['Doo-Joon Yoon, ', 'Kim So-Hyun, ', 'Bak Yoon, ', 'Hyun-Kyung Oh']</t>
  </si>
  <si>
    <t>Futuro Beach</t>
  </si>
  <si>
    <t>Shortly after failing to rescue a drowning man, Donato meets Konrad, a friend of the victim. They soon begin a relationship which seems doomed from the start, while Donato's past catches up with him.</t>
  </si>
  <si>
    <t>['Karim AÃ¯nouz', '| ', '    Stars:', 'Wagner Moura, ', 'Clemens Schick, ', 'JesuÃ­ta Barbosa, ', 'Fred Lima']</t>
  </si>
  <si>
    <t>Turbo FAST</t>
  </si>
  <si>
    <t>Indy 500 champion Turbo and his friends race other species and battle enemies in the snail populated world of Starlight City.</t>
  </si>
  <si>
    <t>['Reid Scott, ', 'Mike Bell, ', 'John Eric Bentley, ', 'Grey Griffin']</t>
  </si>
  <si>
    <t>Zumbo's Just Desserts</t>
  </si>
  <si>
    <t>Amateur Australian chefs compete to impress patisserie chef Adriano Zumbo with their sweet creations. Those who don't fit the brief go head to head in the 'Zumbo test' to replicate his unique desserts.</t>
  </si>
  <si>
    <t>['Gigi Falanga, ', 'Rachel Khoo, ', 'Adriano Zumbo']</t>
  </si>
  <si>
    <t>Choose Love</t>
  </si>
  <si>
    <t>Cami has it all, the perfect job and boyfriend but she feels that something is missing, and that feeling begins to grow when she meets Rex and an old love returns to her life.</t>
  </si>
  <si>
    <t>['Stuart McDonald', '| ', '    Stars:', 'Avan Jogia, ', 'Scott Michael Foster, ', 'Laura Marano, ', 'Jordi Webber']</t>
  </si>
  <si>
    <t>Running Wild</t>
  </si>
  <si>
    <t>Stella Davis, a widow who saves her ranch by working with convicts to rehabilitate a herd of wild horses that wandered on to her property, must fight prejudice.</t>
  </si>
  <si>
    <t>['Alex Ranarivelo', '| ', '    Stars:', 'Sharon Stone, ', 'Tommy Flanagan, ', 'Jason Lewis, ', 'Christina Moore']</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</si>
  <si>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</si>
  <si>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</si>
  <si>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['Rachel Crow, ', 'Mark Whitten, ', 'Ana Ortiz, ', 'Ron Funches']</t>
  </si>
  <si>
    <t>Wellmania</t>
  </si>
  <si>
    <t>Follows Liv, who has a major health crisis, she is forced to rethink her 'live fast die young' attitude.</t>
  </si>
  <si>
    <t>['Virginie Laverdure, ', 'Remy Hii, ', 'Lachlan Buchanan, ', 'Alexander Hodge']</t>
  </si>
  <si>
    <t>Twirlywoos</t>
  </si>
  <si>
    <t>The adventures of four inquisitive Twirlywoos.</t>
  </si>
  <si>
    <t>['Linda Bassett, ', 'Neil Nunes, ', 'Zaff Malik, ', 'Neilum Raqia']</t>
  </si>
  <si>
    <t>Never Stop Dreaming: The Life and Legacy of Shimon Peres</t>
  </si>
  <si>
    <t>A look back on the life of Nobel Peace Prize winner, Shimon Peres, who served as prime minister of Israel twice and negotiated the 1994 Israel-Jordan peace treaty.</t>
  </si>
  <si>
    <t>['Richard Trank', '| ', '    Stars:', 'George W. Bush, ', 'George Clooney, ', 'Barack Obama, ', 'Shimon Peres']</t>
  </si>
  <si>
    <t>The House Next Door</t>
  </si>
  <si>
    <t>A young married couple begin to encounter several paranormal attacks, when a family moves into a neighbouring house, that is being haunted by a vengeful spirit, which leads them to perform an exorcism in order to help save the neighbours.</t>
  </si>
  <si>
    <t>['Milind Rau', '| ', '    Stars:', 'Prakash Belawadi, ', 'Khushi Hajare, ', 'Andrea Jeremiah, ', 'Atul Kulkarni']</t>
  </si>
  <si>
    <t>Chopsticks</t>
  </si>
  <si>
    <t>A gifted but insecure woman is in for a transformative experience when she enlists an enigmatic con to help recover her stolen car from a Mumbai thug.</t>
  </si>
  <si>
    <t>['Sachin Yardi', '| ', '    Stars:', 'Abhay Deol, ', 'Mithila Palkar, ', 'Vijay Raaz, ', 'Achint Kaur']</t>
  </si>
  <si>
    <t>Lovefucked</t>
  </si>
  <si>
    <t>A couple's caustic, increasingly jarring interactions over a Mumbai evening strain their relationship until it threatens to break at its fraying seams.</t>
  </si>
  <si>
    <t>['Aadish Keluskar', '| ', '    Stars:', 'Himanshu Kohli, ', 'Rohit Kokate, ', 'Khushboo Upadhyay']</t>
  </si>
  <si>
    <t>Three Wives, One Husband</t>
  </si>
  <si>
    <t>Filmmakers gain access to the community of Rockland Ranch in the middle of the Utah desert where 14 polygamous Mormon families have created unique homes for themselves carved out of a rock-face.</t>
  </si>
  <si>
    <t>['Anna Chancellor, ', 'Jan Goodman, ', 'Abel Morrison, ', 'Susie Morrison']</t>
  </si>
  <si>
    <t>1,000,000 yen no Onnatachi</t>
  </si>
  <si>
    <t>A frustrated writer has 5 mysterious women turn up at his house, all seemingly invited and all must adhere to strict rules, they all pay him a million yen as rent. Who is responsible for the invites?</t>
  </si>
  <si>
    <t>['YÃ´jirÃ´ Noda, ', 'Rila Fukushima, ', 'Rena Matsui, ', 'Miwako Wagatsuma']</t>
  </si>
  <si>
    <t>Watashi ga Motete Dousunda</t>
  </si>
  <si>
    <t>When her favorite character dies, Kae suddenly loses weight and gains attention. But she wants these boys to date each other, not her!</t>
  </si>
  <si>
    <t>['Amber Lee Connors, ', 'Jeannie Tirado, ', 'Justin Briner, ', 'Alejandro Saab']</t>
  </si>
  <si>
    <t>Chhota Bheem Kung Fu Dhamaka</t>
  </si>
  <si>
    <t>Chhota Bheem and his friends decide to participate in the annual martial arts competition held at China, where the country's princess gets kidnapped by an evil demon Zuhu.</t>
  </si>
  <si>
    <t>['Rajiv Chilaka, ', 'Binayak Das', '| ', '    Stars:', 'Urvi Ashar, ', 'Asif Ali Beig, ', 'Jigna Bhardwaj, ', 'Rupa Bhimani']</t>
  </si>
  <si>
    <t>Everything Calls for Salvation</t>
  </si>
  <si>
    <t>A young man spends a week in a psychiatric ward, where he meets five other patients and must contend with research-happy doctors and cynical nurses.</t>
  </si>
  <si>
    <t>['Carolina Crescentini, ', 'Filippo Nigro, ', 'Federico Cesari, ', 'Bianca Nappi']</t>
  </si>
  <si>
    <t>One Night Stand</t>
  </si>
  <si>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</si>
  <si>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["Jasmine D'Souza", '| ', '    Stars:', 'Tanuj Virwani, ', 'Sunny Leone, ', 'Narendra Jetley, ', 'Aamir Ahmed']</t>
  </si>
  <si>
    <t>Dragon Quest: Your Story</t>
  </si>
  <si>
    <t>Based on the fifth Dragon Quest game.</t>
  </si>
  <si>
    <t>['Takashi Yamazaki', '| ', '    Stars:', 'Kasumi Arimura, ', 'Steve Blum, ', 'Shaun Conde, ', 'Jacob Craner']</t>
  </si>
  <si>
    <t>Liu xing hua yuan</t>
  </si>
  <si>
    <t>Meteor Garden is Taiwanese adaptation the Japanese comic series Hana Yori Dango. Meteor Garden is the classic love story; rich boy (Dao Ming Si) falls for poor girl (Shan Cai) and obstacles ensue.</t>
  </si>
  <si>
    <t>['Barbie Hsu, ', 'Jerry Yan, ', 'Vic Chou, ', 'Ken Zhu']</t>
  </si>
  <si>
    <t>Hold Your Breath</t>
  </si>
  <si>
    <t>A group of friends on a weekend camping trip find themselves being picked off one by one when one member of the group refuses to abide by the urban myth that you can breathe in evil spirits when passing cemeteries.</t>
  </si>
  <si>
    <t>['Jared Cohn', '| ', '    Stars:', 'Katrina Bowden, ', 'Randy Wayne, ', 'Erin Marie Hogan, ', 'Steve Hanks']</t>
  </si>
  <si>
    <t>Funny Boy</t>
  </si>
  <si>
    <t>Explores Arjie's sexual awakening from a young boy to a teenager who falls in love with a male classmate, just as political tensions escalate between the Sinhalese and Tamils in the years leading up to the 1983 uprisings.</t>
  </si>
  <si>
    <t>['Deepa Mehta', '| ', '    Stars:', 'Agam Darshi, ', 'Nimmi Harasgama, ', 'Seema Biswas, ', 'Ali Kazmi']</t>
  </si>
  <si>
    <t>The Decameron</t>
  </si>
  <si>
    <t>Set in 1348 during the Black Death, the deadliest pandemic in human history, explores the timely themes of class systems, power struggles and survival in a time of pandemic.</t>
  </si>
  <si>
    <t>To All the Guys Who Loved Me</t>
  </si>
  <si>
    <t>The leader of a webtoon planning team, Hyun Joo harbors the jaded view that all men are same and has decided to remain single. Then two charming men come into her life.</t>
  </si>
  <si>
    <t>['Hwang Jeong-eum, ', 'Hyun-min Yoon, ', 'Seo Ji-Hoon, ', 'Woo-Ri Jo']</t>
  </si>
  <si>
    <t>Cooked</t>
  </si>
  <si>
    <t>As he tries his hand at baking, brewing and braising, acclaimed food writer Michael Pollan explores how cooking transforms food and shapes our world.</t>
  </si>
  <si>
    <t>['Michael Pollan, ', 'Samin Nosrat, ', 'Isaac Pollan']</t>
  </si>
  <si>
    <t>Selection Day</t>
  </si>
  <si>
    <t>Story of an Indian boy's love of cricket in Mumbai, and his discovery that the game isn't as pure as he thought.</t>
  </si>
  <si>
    <t>['Rajesh Tailang, ', 'Mahesh Manjrekar, ', 'Shiv Panditt, ', 'Ratna Pathak Shah']</t>
  </si>
  <si>
    <t>Coyotes</t>
  </si>
  <si>
    <t>A scout patrol stumbles upon diamonds during a camp. Torn between give them back, sharing them, or keeping them, each member questions his own morality. Meanwhile, there is a danger for the...                See full summaryÂ Â»</t>
  </si>
  <si>
    <t>['Olivia Castanho, ', 'Andria Kozica, ', 'Louka Minnella, ', 'Nilton Martins']</t>
  </si>
  <si>
    <t>Her Infidelity</t>
  </si>
  <si>
    <t>It's all fun and games when an attractive new male teacher comes to town. That is, until a lonely housewife discovers he is really a mentally deranged psychopath, after she mistakingly had a fling with him one night.</t>
  </si>
  <si>
    <t>['Christie Will Wolf', '| ', '    Stars:', 'Rachel Hunter, ', 'Clayton James, ', 'Lane Edwards, ', 'Miranda Frigon']</t>
  </si>
  <si>
    <t>When Zipp realizes that the power of the crystals are fading, she goes on a mission to figure out why.</t>
  </si>
  <si>
    <t>['William Lau', '| ', '    Stars:', 'Jenna Warren, ', 'Maitreyi Ramakrishnan, ', 'J.J. Gerber, ', 'Ana Sani']</t>
  </si>
  <si>
    <t>This Is Pop</t>
  </si>
  <si>
    <t>Uncover the real stories behind your favorite pop songs as this docuseries charts the impact of the festival scene, Auto-Tune, boy bands and more.</t>
  </si>
  <si>
    <t>['Ludwig GÃ¶ransson, ', 'Orville Peck, ', 'T-Pain, ', 'Hozier']</t>
  </si>
  <si>
    <t>Our Lovers</t>
  </si>
  <si>
    <t>One man, one woman, one rule: not fall in love.</t>
  </si>
  <si>
    <t>['Miguel Ãngel Lamata', '| ', '    Stars:', 'Eduardo Noriega, ', 'Michelle Jenner, ', 'Fele MartÃ­nez, ', 'Amaia Salamanca']</t>
  </si>
  <si>
    <t>The Plagues of Breslau</t>
  </si>
  <si>
    <t>Every day at 6 pm a serial killer kills a different person. Police officer Helena Rus decides to find the killer by researching about 18th century history of the city.</t>
  </si>
  <si>
    <t>['Patryk Vega', '| ', '    Stars:', 'Malgorzata Kozuchowska, ', 'Daria Widawska, ', 'Katarzyna Bujakiewicz, ', 'Andrzej Grabowski']</t>
  </si>
  <si>
    <t>Terrace House: Tokyo 2019-2020</t>
  </si>
  <si>
    <t>Six strangers share a fabulous house in Tokyo, looking for love while living under the same roof. With no script what happens next is up to them.</t>
  </si>
  <si>
    <t>['You, ', 'Reina Triendl, ', 'Azusa Babazono, ', 'RyÃ´ta Yamasato']</t>
  </si>
  <si>
    <t>Togo</t>
  </si>
  <si>
    <t>A car attendant who must defend his territory and the neighbors of the neighborhood against.</t>
  </si>
  <si>
    <t>['Israel AdriÃ¡n Caetano', '| ', '    Star:', 'Diego Alonso']</t>
  </si>
  <si>
    <t>Cannon Busters</t>
  </si>
  <si>
    <t>Animation, Fantasy</t>
  </si>
  <si>
    <t>Explore the fantastic land of Gearbolt as we follow a motley crew of travelers on an unforgettable journey to reunite 2 best friends. S.A.M. is a high-end, friendship robot determined to ...                See full summaryÂ Â»</t>
  </si>
  <si>
    <t>['Stephanie Sheh, ', 'Kenny Blank, ', 'Kamali Minter, ', 'Kausar Mohammed']</t>
  </si>
  <si>
    <t>Ball and Chain</t>
  </si>
  <si>
    <t>A couple who are struggling in their marriage end up getting superpowers.</t>
  </si>
  <si>
    <t>['Dwayne Johnson, ', 'Emily Blunt']</t>
  </si>
  <si>
    <t>Bad Day for the Cut</t>
  </si>
  <si>
    <t>A middle-aged Irish farmer, who still lives at home with his mother, sets off on a mission of revenge when his mother is murdered.</t>
  </si>
  <si>
    <t>['Chris Baugh', '| ', '    Stars:', "Nigel O'Neill, ", 'Susan Lynch, ', 'JÃ³zef Pawlowski, ', 'Stuart Graham']</t>
  </si>
  <si>
    <t>Social Distance</t>
  </si>
  <si>
    <t>Shot in isolation, this tragicomic anthology series features both dark and funny takes on how people strive to stay connected while staying apart.</t>
  </si>
  <si>
    <t>['Danielle Brooks, ', 'Oscar NuÃ±ez, ', 'Mike Colter, ', 'Becky Ann Baker']</t>
  </si>
  <si>
    <t>Rurouni Kenshin: Reflection</t>
  </si>
  <si>
    <t>Kenshin and Kaoru are married. Kenshin leaves Kaoru with their son, Kenji, to lead a revolution in China. But both of them suffer from a seemingly incurable disease. 15 years later, Kenshin...                See full summaryÂ Â»</t>
  </si>
  <si>
    <t>['Mayo Suzukaze, ', 'Miki Fujitani, ', 'MÃ®na Tominaga, ', 'YÃ»ji Ueda']</t>
  </si>
  <si>
    <t>Absolute Dominion</t>
  </si>
  <si>
    <t>In 2085 A.D., global governing forces host a martial arts tournament. The last fighter standing wins Absolute Dominion for one faith.</t>
  </si>
  <si>
    <t>['Lexi Alexander', '| ', '    Stars:', 'Julie Ann Emery, ', 'Patton Oswalt, ', 'Andy Allo, ', 'Alex Winter']</t>
  </si>
  <si>
    <t>Emily's Wonder Lab</t>
  </si>
  <si>
    <t>Family, Talk-Show</t>
  </si>
  <si>
    <t>Acclaimed science communicator Emily Calandrelli takes kids through lively experiments and entertaining activities in this new live-action series .</t>
  </si>
  <si>
    <t>['Emily Calandrelli, ', 'Christopher Farrar, ', 'Mason Wells, ', 'Makenzie Lee-Foster']</t>
  </si>
  <si>
    <t>21 Sarfarosh Saragarhi 1897</t>
  </si>
  <si>
    <t>History, War</t>
  </si>
  <si>
    <t>A chronicle of the lives and events that led to the brave and epic last stand of the 21 soldiers of the 36th Sikh regiment of the British Indian Army against thousands of Afghani invaders in the September of 1897.</t>
  </si>
  <si>
    <t>['Mohit Raina, ', 'Vikram Mastal, ', 'Sooraj Ohri, ', 'Harry Chauhan']</t>
  </si>
  <si>
    <t>Oompa-Loompas</t>
  </si>
  <si>
    <t>TV series centering on the adventures of the little people who worked at Willy Wonka's chocolate factory.</t>
  </si>
  <si>
    <t>Morris from America</t>
  </si>
  <si>
    <t>The romantic and coming-of-age misadventures of a 13-year-old American living in Germany.</t>
  </si>
  <si>
    <t>['Chad Hartigan', '| ', '    Stars:', 'Markees Christmas, ', 'Craig Robinson, ', 'Carla Juri, ', 'Patrick GÃ¼ldenberg']</t>
  </si>
  <si>
    <t>Comedy Premium League</t>
  </si>
  <si>
    <t>With satirical sketches, cheeky debates and blistering roasts, 16 of India's wittiest entertainers compete in teams to be named the ultimate comedy champs.</t>
  </si>
  <si>
    <t>['Prajakta Koli, ', 'Rytasha Rathore, ', 'Rahul Subramanian, ', 'Aadar Malik']</t>
  </si>
  <si>
    <t>Pinky Malinky</t>
  </si>
  <si>
    <t>This fly-on-the wall reality show follows the life of Pinky, an infectiously positive hot dog living in the human world.</t>
  </si>
  <si>
    <t>['Danny Jacobs, ', 'Lucas Grabeel, ', 'Nathan Kress, ', 'Diamond White']</t>
  </si>
  <si>
    <t>The Seven Deadly Sins: Prisoners of the Sky</t>
  </si>
  <si>
    <t>The Seven Deadly Sins travel to the Sky Temple in search of an elusive ingredient.</t>
  </si>
  <si>
    <t>['Yasuto Nishikata, ', 'Kino Abe', '| ', '    Stars:', 'YÃ»ki Kaji, ', 'Sora Amamiya, ', 'Misaki Kuno, ', 'Aoi YÃ»ki']</t>
  </si>
  <si>
    <t>Horizon Zero Dawn</t>
  </si>
  <si>
    <t>Based on the Playstation video game "Horizon Zero Dawn", where robotic dinosaurs roam a post-apocalyptic world.</t>
  </si>
  <si>
    <t>Splinter Cell</t>
  </si>
  <si>
    <t>TV series adaptation of the popular video game 'Splinter Cell'.</t>
  </si>
  <si>
    <t>SSSS.Gridman</t>
  </si>
  <si>
    <t>A being calling itself "Hyper Agent Gridman" contacts high schooler Yuta through an old computer, recruiting him in the fight against impending terror.</t>
  </si>
  <si>
    <t>['Lindsay Seidel, ', 'Greg Ayres, ', 'Brandon McInnis, ', 'Jill Harris']</t>
  </si>
  <si>
    <t>Pui Pui Molcar</t>
  </si>
  <si>
    <t>Pui Pui Molcar centers in the wonderful soft world where cars are guinea pigs and humans are occasionally plastic dolls. This stop-motion animated short series brings all you ever wanted in a TV show to life.</t>
  </si>
  <si>
    <t>['Tomoki Misato, ', 'Mizuho Misato']</t>
  </si>
  <si>
    <t>Orgasm Inc.</t>
  </si>
  <si>
    <t>Extraordinary behind-the-scenes access reveals a drug company's fevered race to develop the first FDA-approved Viagra for women - and offers a humorous but sobering look inside the cash-fueled pharmaceutical industry.</t>
  </si>
  <si>
    <t>['Elizabeth Canner', '| ', '    Stars:', 'Elizabeth Canner, ', 'Darby Stephens, ', 'Virgil Place, ', 'Leland Wilson']</t>
  </si>
  <si>
    <t>Loaded</t>
  </si>
  <si>
    <t>Four friends who become multi-millionaires when they sell their video game company for a clean Â£246 million and overnight, the four friends are transformed from "people who play games" to "serious players in the game..." - or are they?</t>
  </si>
  <si>
    <t>['Jim Howick, ', 'Samuel Anderson, ', 'Nick Helm, ', 'Jonny Sweet']</t>
  </si>
  <si>
    <t>Luck</t>
  </si>
  <si>
    <t>An underworld kingpin recruits people endowed with 'Luck' from across the globe to take part in a series of challenges designed to test their 'Luck' factor, as gamblers around the world bet on them.</t>
  </si>
  <si>
    <t>['Soham Shah', '| ', '    Stars:', 'Mithun Chakraborty, ', 'Sanjay Dutt, ', 'Imran Khan, ', 'Ravi Kishan']</t>
  </si>
  <si>
    <t>Notes for My Son</t>
  </si>
  <si>
    <t>A woman with terminal cancer decides to keep a notebook full of musings on life and love for her toddler son to read after she dies.</t>
  </si>
  <si>
    <t>['Carlos Sorin', '| ', '    Stars:', 'Valeria Bertuccelli, ', 'Esteban Lamothe, ', 'Julian Sorin, ', 'Mauricio Dayub']</t>
  </si>
  <si>
    <t>Black Snow</t>
  </si>
  <si>
    <t>Accused of killing his brother during adolescence, Salvador lives alone in the middle of Patagonia. Several decades later, his brother Marcos and his sister-in-law Laura, come to convince him to sell the lands they share by inheritance.</t>
  </si>
  <si>
    <t>['MartÃ­n Hodara', '| ', '    Stars:', 'Ricardo DarÃ­n, ', 'Leonardo Sbaraglia, ', 'Laia Costa, ', 'Federico Luppi']</t>
  </si>
  <si>
    <t>Dead Kids</t>
  </si>
  <si>
    <t>A socially awkward teen bonds with a group of misfits who plot to abduct the schools arrogant rich kid until their kidnapping scheme turns deadly.</t>
  </si>
  <si>
    <t>['Mikhail Red', '| ', '    Stars:', 'Kelvin Miranda, ', 'Vance Larena, ', 'Khalil Ramos, ', 'Jan Silverio']</t>
  </si>
  <si>
    <t>Chandni Bar</t>
  </si>
  <si>
    <t>A displaced woman is forced to become a beer-bar dancer, and sire children of a gangster.</t>
  </si>
  <si>
    <t>['Madhur Bhandarkar', '| ', '    Stars:', 'Tabu, ', 'Atul Kulkarni, ', 'Rajpal Naurang Yadav, ', 'Shri Vallabh Vyas']</t>
  </si>
  <si>
    <t>Struggle: The Life and Lost Art of Szukalski</t>
  </si>
  <si>
    <t>This documentary chronicles the life of Polish-American artist Stanislav Szukalski (1893-1987) from his early years in Chicago, to his time in Poland and Los Angeles, and his artistic and political contributions to the world.</t>
  </si>
  <si>
    <t>['Ireneusz Dobrowolski', '| ', '    Stars:', 'Stanislav Szukalski, ', 'Glenn Bray, ', 'Robert Williams, ', 'Suzanne Williams']</t>
  </si>
  <si>
    <t>The Business of Drugs</t>
  </si>
  <si>
    <t>To understand the origins and true impact of the business of drugs, a former CIA analyst investigates the economics of six illicit substances.</t>
  </si>
  <si>
    <t>['Amaryllis Fox, ', 'Yasmin Hurd, ', 'Rodrigo Canales, ', 'Amado De Andres']</t>
  </si>
  <si>
    <t>Nuh Boguldu</t>
  </si>
  <si>
    <t>['Onur Saylak', '| ', '    Stars:', 'KivanÃ§ Tatlitug, ', 'Funda Eryigit, ', 'GÃ¼rgen Ã–z']</t>
  </si>
  <si>
    <t>Tiger King: The Doc Antle Story</t>
  </si>
  <si>
    <t>It unpacks the truth about Doc Antle, private zoo operator. Witnesses come forward to share their stories of abuse and intimidation that set him at the top of the food chain.</t>
  </si>
  <si>
    <t>['Bhagavan Antle, ', 'Radha Hirsch, ', 'Steven Diamond, ', 'Betsy Rogers']</t>
  </si>
  <si>
    <t>Les Italiens</t>
  </si>
  <si>
    <t>Tells the events of an italian-french police squad that operates in Quai des Orfevres's departement in Paris.</t>
  </si>
  <si>
    <t>Llama Llama</t>
  </si>
  <si>
    <t>The adventures of Llama Llama and his mom, Mama Llama.</t>
  </si>
  <si>
    <t>['Jennifer Garner, ', 'Islie Hirvonen, ', 'Brenden Sunderland, ', 'Evans Johnson']</t>
  </si>
  <si>
    <t>Captive</t>
  </si>
  <si>
    <t>Documentary series that depicts hostage negotiations, the stories are told by the victims themselves.</t>
  </si>
  <si>
    <t>['Camilla Carr, ', 'Mike Hensley, ', 'Paul Chandler, ', 'Eami Hacham']</t>
  </si>
  <si>
    <t>The Treasure of the Silver Lake</t>
  </si>
  <si>
    <t>Adventure, Western</t>
  </si>
  <si>
    <t>In their first cinematic adventure, Apache chief Winnetou and mountain man Old Shatterhand pursue a gang of murderous outlaws who will stop at nothing to find the legendary treasure of Silver Lake.</t>
  </si>
  <si>
    <t>['Harald Reinl', '| ', '    Stars:', 'Pierre Brice, ', 'Lex Barker, ', 'Herbert Lom, ', 'GÃ¶tz George']</t>
  </si>
  <si>
    <t>Winnetou: The Red Gentleman</t>
  </si>
  <si>
    <t>Western, Adventure</t>
  </si>
  <si>
    <t>Forester, a ruthless oil baron, wants to create a war between the native American tribes and the white men. Old Shatterhand, Winnetou and their sidekick Castlepool try to prevent this.</t>
  </si>
  <si>
    <t>['Harald Reinl', '| ', '    Stars:', 'Lex Barker, ', 'Pierre Brice, ', 'Anthony Steel, ', 'Karin Dor']</t>
  </si>
  <si>
    <t>Big Tree City</t>
  </si>
  <si>
    <t>Follows Major Prickles and his overzealous team, as they try to save the citizens of Big Tree City.</t>
  </si>
  <si>
    <t>['Joseph Balderrama, ', 'Lucy Capri, ', 'Mark Benton, ', 'Lucy Montgomery']</t>
  </si>
  <si>
    <t>44 Cats</t>
  </si>
  <si>
    <t>44 Cats is a preschool comedy series that follows the daily adventures of four cats named Lampo, Milady, Pilou, and Meatball. All of them are part of a music band called 'The Buffycats'.</t>
  </si>
  <si>
    <t>['Judith Cabral, ', 'Sarah Natochenny, ', 'Keira Johnson, ', 'Joy Salaretti']</t>
  </si>
  <si>
    <t>Titletown High</t>
  </si>
  <si>
    <t>Reality-TV, Sport</t>
  </si>
  <si>
    <t>Titletown High follows the nation's winningest high school football team as they tackle age-old rivalries, teenage romance and real-life drama while vying for a championship title under infamous head coach Rush Propst.</t>
  </si>
  <si>
    <t>['John Bonavia, ', 'Jake Garcia, ', 'Amari Jones, ', 'Lenley Gross']</t>
  </si>
  <si>
    <t>Como CaÃ­do Del Cielo</t>
  </si>
  <si>
    <t>Mexican legend Pedro Infante receives another opportunity on earth to redeem himself for his forays with women and earn heaven in the body of an imitator.</t>
  </si>
  <si>
    <t>['JosÃ© Pepe BojÃ³rquez', '| ', '    Stars:', 'Omar Chaparro, ', 'Ana Claudia TalancÃ³n, ', 'Stephanie Cayo, ', 'Yare Santana']</t>
  </si>
  <si>
    <t>Lost Bullet 2: Back for More</t>
  </si>
  <si>
    <t>After the death of Charras, Lino and Julia took over and form the new narcotic unit. Determined to find the murderers of his brother and his mentor, Lino continues his hunt and won't let anyone get in his way.</t>
  </si>
  <si>
    <t>['Guillaume Pierret', '| ', '    Stars:', 'StÃ©fi Celma, ', 'Alban Lenoir, ', 'Vivia E. Armstrong']</t>
  </si>
  <si>
    <t>Los hÃ©roes del mal</t>
  </si>
  <si>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summaryÂ Â»</t>
  </si>
  <si>
    <t>['Zoe BerriatÃºa', '| ', '    Stars:', 'Emilio Palacios, ', 'Jorge Clemente, ', 'Beatriz Medina, ', 'Macarena GÃ³mez']</t>
  </si>
  <si>
    <t>A Plastic Ocean</t>
  </si>
  <si>
    <t>Journalist Craig Leeson teams up with diver Tanya Streeter and an international team of scientists and researchers, and they travel to twenty locations around the world over the next four years to explore the fragile state of our oceans.</t>
  </si>
  <si>
    <t>['Craig Leeson', '| ', '    Stars:', 'David Attenborough, ', 'Sylvia Earle, ', 'Ben Fogle, ', 'Craig Leeson']</t>
  </si>
  <si>
    <t>Salt Fat Acid Heat</t>
  </si>
  <si>
    <t>Docuseries, based on the award-winning book, explores the essence of cooking and the vital ingredients at the heart of a great dish.</t>
  </si>
  <si>
    <t>['Samin Nosrat']</t>
  </si>
  <si>
    <t>Medicinen</t>
  </si>
  <si>
    <t>Johanna works as a jounalist on a womens magazine. But her boss is an idiot, her salary is ridiciolus and her husband has left her for a younger woman. With a great life crisis she decided to try a new medicine. She is not prepared for the results.</t>
  </si>
  <si>
    <t>['Colin Nutley', '| ', '    Stars:', 'Helena BergstrÃ¶m, ', 'Peter Eggers, ', 'Ida Engvoll, ', 'Katarina EwerlÃ¶f']</t>
  </si>
  <si>
    <t>Dave Chappelle: Equanimity</t>
  </si>
  <si>
    <t>Dave talks about not actually growing up in the projects, the hate he received from the transgender community, and from fake news.</t>
  </si>
  <si>
    <t>['Stan Lathan', '| ', '    Stars:', 'Dave Chappelle, ', 'Donnell Rawlings']</t>
  </si>
  <si>
    <t>Iron Chef: Mexico</t>
  </si>
  <si>
    <t>Rising talents participate in this cooking competition against three of Mexico's finest chefs to win the mythical katana and become the Legendary Chef.</t>
  </si>
  <si>
    <t>The Women and the Murderer</t>
  </si>
  <si>
    <t>Two brave women, a police chief and a victim's mother, make tireless efforts to find and prosecute serial killer Guy Georges, in 1990s Paris.</t>
  </si>
  <si>
    <t>['Mona Achache, ', 'Patricia Tourancheau', '| ', '    Stars:', 'Anne Gautier, ', 'HÃ©lÃ¨ne Frinking, ', 'AgnÃ¨s Nijkamp, ', 'Martine Monteil']</t>
  </si>
  <si>
    <t>Kipper</t>
  </si>
  <si>
    <t>In this charming collection of tales, the curious Kipper explores the attic, goes fishing with Tiger, finds a magical umbrella, takes a trip to the seaside, receives a visitor in the night and more.</t>
  </si>
  <si>
    <t>['Martin Clunes, ', 'Chris Lang, ', 'Julia Sawalha, ', 'Tom Attenborough']</t>
  </si>
  <si>
    <t>Monster Hunter: Legends of the Guild</t>
  </si>
  <si>
    <t>In a world where humans and fearsome monsters live in an uneasy balance, young hunter Aiden fights to save his village from destruction by a dragon.</t>
  </si>
  <si>
    <t>['Steve Yamamoto', '| ', '    Stars:', 'Dante Basco, ', 'Erica Lindbeck, ', 'Brando Eaton, ', 'Karen Strassman']</t>
  </si>
  <si>
    <t>Beyblade Burst</t>
  </si>
  <si>
    <t>Valt Aoi is a hot-blooded kid who loves to attack and wields a Beyblade named Valkyrie. His close friend Shu Kurenai is an elite Blader who is a genius but still puts in a lot of effort, and wields the Beyblade named Spriggan.</t>
  </si>
  <si>
    <t>['Matt Hill, ', 'Sabrina Pitre, ', 'Adrian Petriw, ', 'Zach LeBlanc']</t>
  </si>
  <si>
    <t>Dealin' with Idiots</t>
  </si>
  <si>
    <t>After experiencing the insanity of the adults connected to his son's baseball team, a comedian researches for a comedy movie about them.</t>
  </si>
  <si>
    <t>['Jeff Garlin', '| ', '    Stars:', 'Jeff Garlin, ', 'Steve Agee, ', 'Gina Gershon, ', 'Jami Gertz']</t>
  </si>
  <si>
    <t>Dave Chappelle</t>
  </si>
  <si>
    <t>Comedian Dave Chappelle makes his triumphant return to the screen with a pair of blistering, never-before-aired specials from his personal vault.</t>
  </si>
  <si>
    <t>['Dave Chappelle']</t>
  </si>
  <si>
    <t>A Little Help with Carol Burnett</t>
  </si>
  <si>
    <t>With some help from Carol Burnett, kids dish out advice to celebrities and everyday people alike in front of a live audience.</t>
  </si>
  <si>
    <t>['Caleb Jeon, ', 'Robert Timothy Smith, ', 'Emmersyn Fiorentino, ', 'Rainey Spurlock']</t>
  </si>
  <si>
    <t>Fate/Extra Last Encore</t>
  </si>
  <si>
    <t>Waking up in a strange virtual world with no recollection of the past, Hakuno finds himself forced to fight for survival in a war he does not understand for a prize beyond value; the ...                See full summaryÂ Â»</t>
  </si>
  <si>
    <t>['Cherami Leigh, ', 'Vic Mignogna, ', 'Kyle McCarley, ', 'Cassandra Lee Morris']</t>
  </si>
  <si>
    <t>Taylor Tomlinson: Quarter-Life Crisis</t>
  </si>
  <si>
    <t>She's halfway through her 20s, and she's over it. Too old to party, too young to settle down, comedian Taylor Tomlinson takes aim at her life choices.</t>
  </si>
  <si>
    <t>['Marcus Raboy', '| ', '    Star:', 'Taylor Tomlinson']</t>
  </si>
  <si>
    <t>Bon Cop Bad Cop 2</t>
  </si>
  <si>
    <t>A francophone S.Q. officer and an anglophone O.P.P officer reunite to investigate a large car theft ring led by an Italian mobster.</t>
  </si>
  <si>
    <t>['Alain Desrochers', '| ', '    Stars:', 'Colm Feore, ', 'Patrick Huard, ', 'Marc BeauprÃ©, ', 'Noam Jenkins']</t>
  </si>
  <si>
    <t>Coming Soon</t>
  </si>
  <si>
    <t>Pirated DVD seller Zafer who is formerly an extra in movies; swore to give up illegal works when his wife wanted to get divorce. To win his family back, he and his old-fashioned crew ...                See full summaryÂ Â»</t>
  </si>
  <si>
    <t>['Cem Yilmaz', '| ', '    Stars:', 'Cem Yilmaz, ', 'TÃ¼lin Ã–zen, ', 'Zafer AlgÃ¶z, ', 'Ã–zkan Ugur']</t>
  </si>
  <si>
    <t>YucatÃ¡n</t>
  </si>
  <si>
    <t>Two white collar thieves compete fiercely against the other trying to steal millions from an old baker, that he won in the lotto.</t>
  </si>
  <si>
    <t>['Daniel MonzÃ³n', '| ', '    Stars:', 'Luis Tosar, ', 'Rodrigo de la Serna, ', 'Joan Pera, ', 'Stephanie Cayo']</t>
  </si>
  <si>
    <t>Shadow</t>
  </si>
  <si>
    <t>In Johannesburg, tough ex-cop Shadow pursues justice on his own terms and seeks to help those who are powerless to protect themselves.</t>
  </si>
  <si>
    <t>['Pallance Dladla, ', 'Khathu Ramabulana, ', 'Amanda Du-Pont, ', 'Tumie Ngumla']</t>
  </si>
  <si>
    <t>Goedam</t>
  </si>
  <si>
    <t>Short, Horror, Mystery</t>
  </si>
  <si>
    <t>When night falls on the city, shadows and spirits come alive in this horror anthology series centered on urban legends.</t>
  </si>
  <si>
    <t>['Song Chae-Yoon, ', 'Han Su-ah, ', 'Shim So-Young, ', 'Seola']</t>
  </si>
  <si>
    <t>Autumn Girl</t>
  </si>
  <si>
    <t>Polish film and music icon Kalina Jedrusik, a scandalous free-spirited sex symbol, fights for her independence in the prude society of the 1960s.</t>
  </si>
  <si>
    <t>['Katarzyna Klimkiewicz', '| ', '    Stars:', 'Maria Debska, ', 'Leszek Lichota, ', 'Krzysztof Zalewski, ', 'Bartlomiej Kotschedoff']</t>
  </si>
  <si>
    <t>Andes MÃ¡gicos</t>
  </si>
  <si>
    <t>6-part documentary series showcasing the landscape and people living in the Andes mountain regions from the southern tip of South America across Argentinia, Chile, Bolivia, Peru, Ecuador and Colombia.</t>
  </si>
  <si>
    <t>Samurai Gourmet</t>
  </si>
  <si>
    <t>A 60 year old retired salary-man finds new purpose in exploring the food of his neighborhood. Aided by his fantasy companion, a samurai who inspires him to boldly experience this new chapter of his life.</t>
  </si>
  <si>
    <t>['Naoto Takenaka, ', 'Tetsuji Tamayama, ', 'Honami Suzuki, ', 'Hiroki Ikehara']</t>
  </si>
  <si>
    <t>Rage of Bahamut: Genesis</t>
  </si>
  <si>
    <t>The story first starts off around Favaro Leone who is a bounty hunter, collecting money off of bounties he collects (demons). Favaro Leone soon runs into Amira who has no clue what is ...                See full summaryÂ Â»</t>
  </si>
  <si>
    <t>['Tia Lynn Ballard, ', 'Chris Rager, ', 'Kyle Phillips, ', 'Brian Mathis']</t>
  </si>
  <si>
    <t>Rainbow Ruby</t>
  </si>
  <si>
    <t>Rainbow Ruby comes to the rescue whenever a doll friend needs help! When Choco's heart starts to glow, she knows it's time for a magical journey into Rainbow Village. With the help of her ...                See full summaryÂ Â»</t>
  </si>
  <si>
    <t>['Johnny Yong Bosch, ', "Colleen O'Shaughnessey, ", 'Shannon Chan-Kent, ', 'Kate Higgins']</t>
  </si>
  <si>
    <t>Body of My Enemy</t>
  </si>
  <si>
    <t>Francois always despised the textile barons who ruled his local town. But he fell in love with the family heiress Gilberte. Ten years ago, he would have married her. Now only hatred holds them together. Francois is accused of murder. A hooker and a football star lie slaughtered. He thinks he has been framed by the mob. Going underground, he finds that the trail leads all the way to the top - to ...                See full summaryÂ Â»</t>
  </si>
  <si>
    <t>['Henri Verneuil', '| ', '    Stars:', 'Jean-Paul Belmondo, ', 'Bernard Blier, ', 'Marie-France Pisier, ', 'Charles GÃ©rard']</t>
  </si>
  <si>
    <t>Sex: Unzipped</t>
  </si>
  <si>
    <t>Rap superstar Saweetie hosts a celebration of sexual health and positivity, with help from expert educators, candid stand-ups and uninhibited puppets.</t>
  </si>
  <si>
    <t>['Ben Turner, ', 'Gabe Turner', '| ', '    Stars:', 'Saweetie, ', 'Joel Kim Booster, ', 'Michelle Buteau, ', 'Alexander Cheves']</t>
  </si>
  <si>
    <t>Cong qian you zuo ling jian shan</t>
  </si>
  <si>
    <t>A story that follows Wang Lu, a young genius, who enters the Spirit Blade Sect and embarks on an unconventional journey towards immortal cultivation. The Spirit Blade Sect was established ...                See full summaryÂ Â»</t>
  </si>
  <si>
    <t>['Kai Xu, ', 'Yuanbing Zhu, ', 'Sandrine Pinna, ', 'Junhao Li']</t>
  </si>
  <si>
    <t>Fierce</t>
  </si>
  <si>
    <t>Talent and passion for music can take one to the very top. On the way, however, there are going to be showbiz traps.</t>
  </si>
  <si>
    <t>['Anna Wieczur-Bluszcz', '| ', '    Stars:', 'Julia Kaminska, ', 'Tomasz Karolak, ', 'Adrian Majewski, ', 'Maria Pakulnis']</t>
  </si>
  <si>
    <t>Ariana Grande: Excuse Me, I Love You</t>
  </si>
  <si>
    <t>Ariana Grande takes the stage in London for her Sweetener World Tour and shares a behind-the-scenes look at her life in rehearsal and on the road.</t>
  </si>
  <si>
    <t>['Story Syndicate, ', 'Paul Dugdale', '| ', '    Stars:', 'Ariana Grande, ', 'Joesar Alva, ', 'Luis Bong Buno IV, ', 'Igor Faria']</t>
  </si>
  <si>
    <t>The Land Before Time XIV: Journey of the Brave</t>
  </si>
  <si>
    <t>After his father doesn't return from an important journey, Littlefoot and company set out to find him.</t>
  </si>
  <si>
    <t>['Davis Doi, ', 'Tony Tulipano, ', 'Sheldon Arnst, ', 'Jessie Hsiung, ', 'Bunis Yang', '| ', '    Stars:', 'Tony Amendola, ', 'Felix Avitia, ', 'Issac Ryan Brown, ', 'Meghan Strange']</t>
  </si>
  <si>
    <t>The Strays</t>
  </si>
  <si>
    <t>The perfect life of an upper-middle-class woman's begins to unravel with the arrival of two shadowy figures in her town.</t>
  </si>
  <si>
    <t>['Nathaniel Martello-White', '| ', '    Stars:', 'Ashley Madekwe, ', 'Justin Salinger, ', 'Caroline Martin, ', 'Michael Warburton']</t>
  </si>
  <si>
    <t>Money Flower</t>
  </si>
  <si>
    <t>"Money Flower" tells the story of people who are driven by greed. Kang Pil-Joo (Jang Hyuk) grew up at an orphanage, but he now works as a managing director of a legal team at a corporation....                See full summaryÂ Â»</t>
  </si>
  <si>
    <t>['Seung-jo Jang, ', 'Han So-hee, ', 'Ki-Won Nam, ', 'Jang Hyuk']</t>
  </si>
  <si>
    <t>Christiane Amanpour Sex &amp; Love Around the World</t>
  </si>
  <si>
    <t>CNN's award-winning journalist, Christiane Amanpour travels around the world to talk with women about the rules of engagement in relationships and intimacy. In this six-part documentary ...                See full summaryÂ Â»</t>
  </si>
  <si>
    <t>['Christiane Amanpour']</t>
  </si>
  <si>
    <t>Tactical Force</t>
  </si>
  <si>
    <t>A training exercise for the LAPD SWAT Team goes terribly wrong when they find themselves pitted against two rival gangs while trapped in an abandoned Hangar, armed with nothing but blanks.</t>
  </si>
  <si>
    <t>['Adamo P. Cultraro', '| ', '    Stars:', 'Steve Austin, ', 'Michael Shanks, ', 'Michael Jai White, ', 'Adrian Holmes']</t>
  </si>
  <si>
    <t>The American Barbecue Showdown</t>
  </si>
  <si>
    <t>Food competition that follows the country's best backyard smokers and competitive barbecuers as they compete for the title of American Barbecue Champion.</t>
  </si>
  <si>
    <t>['Lyric Lewis, ', 'Rutledge Wood, ', 'Melissa Cookston, ', 'Kevin Bludso']</t>
  </si>
  <si>
    <t>The Gospel of John</t>
  </si>
  <si>
    <t>The life and toils of Jesus Christ, depicted as written in the gospel of John. Narrated in English, following the New International Version of the scripture, while the actors speak in Aramaic.</t>
  </si>
  <si>
    <t>['David Batty', '| ', '    Stars:', 'David Harewood, ', 'Selva Rasalingam, ', 'Mourad Zaoui, ', "El Mahmoudi M'Barek"]</t>
  </si>
  <si>
    <t>The Man Without Gravity</t>
  </si>
  <si>
    <t>Oscar comes to light on a stormy night, in the hospital of a small town and immediately we understand that there is something extraordinary in him : Does not obey the law of gravity. It ...                See full summaryÂ Â»</t>
  </si>
  <si>
    <t>['Marco Bonfanti', '| ', '    Stars:', 'Elio Germano, ', 'Michela Cescon, ', 'Elena Cotta, ', "Silvia D'Amico"]</t>
  </si>
  <si>
    <t>The Principal</t>
  </si>
  <si>
    <t>The Principal is set in a notoriously violent and difficult Australian high school. Matt Bashir is promoted to Principal of Boxdale Boys High because of his different and radical approach to reform.</t>
  </si>
  <si>
    <t>['Alex Dimitriades, ', 'Mirrah Foulkes, ', 'Rahel Romahn, ', 'Moustafa Dennawi']</t>
  </si>
  <si>
    <t>Leftenan Adnan</t>
  </si>
  <si>
    <t>This film is about a Malaysian soldier, Lieutenant Adnan Saidi, who fought bravely against the Japanese Imperial Army during World War 2.</t>
  </si>
  <si>
    <t>['Aziz M. Osman', '| ', '    Stars:', 'Hairie Othman, ', 'Umie Aida, ', 'Faizal Hussein, ', 'Wahid Senario']</t>
  </si>
  <si>
    <t>Dale Gas</t>
  </si>
  <si>
    <t>['Renata Vaca, ', 'Benny Emmanuel, ', 'AndrÃ©s Delgado, ', 'Gerardo Taracena']</t>
  </si>
  <si>
    <t>Good Bye, My Princess</t>
  </si>
  <si>
    <t>Xiao Feng (Peng Xiao Ran) is the beloved princess of Western Liang when she is arranged to marry the crown prince Li Cheng Yin (Chen Xing Xu). Loved by her people immensely, she sets off on...                See full summaryÂ Â»</t>
  </si>
  <si>
    <t>['Xingxu Chen, ', 'Xiaoran Peng, ', 'Shawn Wei, ', 'Gaowa Siqin']</t>
  </si>
  <si>
    <t>Tragic Jungle</t>
  </si>
  <si>
    <t>To escape an arranged marriage, a woman flees into the depths of the Mayan jungle, where untamed nature merges the human and the supernatural.</t>
  </si>
  <si>
    <t>['Yulene Olaizola', '| ', '    Stars:', 'Indira Rubie Andrewin, ', 'Gilberto Barraza, ', 'Mariano Tun Xool, ', 'Eligio MelÃ©ndez']</t>
  </si>
  <si>
    <t>Ben Platt Live from Radio City Music Hall</t>
  </si>
  <si>
    <t>Backed by a full band and a ready wit, actor Ben Platt opens up a very personal songbook onstage - numbers from his debut LP, "Sing to Me Instead."</t>
  </si>
  <si>
    <t>['Alex Timbers, ', 'Sam Wrench', '| ', '    Stars:', 'Ben Platt, ', 'Crystal Monee Hall, ', 'Kojo Littles, ', 'Allen RenÃ© Louis']</t>
  </si>
  <si>
    <t>Murder to Mercy: The Cyntoia Brown Story</t>
  </si>
  <si>
    <t>After 16-year-old Cyntoia Brown is sentenced to life in prison, questions about her past, physiology and the law itself call her guilt into question.</t>
  </si>
  <si>
    <t>['Daniel H. Birman']</t>
  </si>
  <si>
    <t>Ang probinsyano</t>
  </si>
  <si>
    <t>The story of Cardo Dalisay as he faces terrorists, drug dealers, and other criminals in the Philippines.</t>
  </si>
  <si>
    <t>['Coco Martin, ', 'Jaime Fabregas, ', 'Malou Crisologo, ', 'Susan Roces']</t>
  </si>
  <si>
    <t>The Snitch Cartel: Origins</t>
  </si>
  <si>
    <t>In Cali during the '60s and '70s, two brothers juggle family, romance and the joint pursuit of a burning ambition: to rule Colombia's drug industry.</t>
  </si>
  <si>
    <t>['Laura Rodriguez, ', 'Angelica Blandon, ', 'Gustavo Angarita Jr., ', 'Ana Maria Perez']</t>
  </si>
  <si>
    <t>Shinchan</t>
  </si>
  <si>
    <t>Shinchan is the naughtiest 5 year old boy around. He is smitten with older women, an urge he never manages to saturate. This page covers the original Japanese version as aired in Japan.</t>
  </si>
  <si>
    <t>['Yumiko Kobayashi, ', 'Akiko Yajima, ', 'Miki Narahashi, ', 'Mari Mashiba']</t>
  </si>
  <si>
    <t>The Mr. Peabody &amp; Sherman Show</t>
  </si>
  <si>
    <t>The world's smartest dog and his boy host a TV talk show.</t>
  </si>
  <si>
    <t>['Chris Parnell, ', 'Max Charles, ', 'David P. Smith, ', 'Laura Prats']</t>
  </si>
  <si>
    <t>They'll Love Me When I'm Dead</t>
  </si>
  <si>
    <t>In the final fifteen years of the life of legendary director Orson Welles he pins his Hollywood comeback hopes on a film, The Other Side of the Wind, in itself a film about an aging film director trying to finish his last great movie.</t>
  </si>
  <si>
    <t>['Morgan Neville', '| ', '    Stars:', 'Alan Cumming, ', 'Peter Bogdanovich, ', 'Oja Kodar, ', 'Orson Welles']</t>
  </si>
  <si>
    <t>Astro Boy</t>
  </si>
  <si>
    <t>Starring Astro, Japan's first Superhero and a modern folk hero- an anime adaption for the new century based on the seminal manga 'Astro Boy' by the 'God of Manga' Osamu Tezuka.</t>
  </si>
  <si>
    <t>['Makoto Tsumura, ', 'Hisashi Katsuta, ', 'Roland Angelo Crisolo, ', 'BanjÃ´ Ginga']</t>
  </si>
  <si>
    <t>Bright 2</t>
  </si>
  <si>
    <t>Plot unknown. Sequel to the 2017 film 'Bright.'</t>
  </si>
  <si>
    <t>The Door</t>
  </si>
  <si>
    <t>Yakup and Semsa are Syriac families living in Berlin with their three children and grandchildren. Twenty-five years ago they migrated from Mardin to Berlin. One day, a call comes from ...                See full summaryÂ Â»</t>
  </si>
  <si>
    <t>['Nihat Durak', '| ', '    Stars:', 'Kadir Inanir, ', 'Vahide PerÃ§in, ', 'Timur Acar, ', 'James Ketteridge']</t>
  </si>
  <si>
    <t>Komt een vrouw bij de dokter</t>
  </si>
  <si>
    <t>A serial adulterer faces his demons when his loving wife falls severely ill.</t>
  </si>
  <si>
    <t>['Reinout Oerlemans', '| ', '    Stars:', 'Carice van Houten, ', 'Barry Atsma, ', 'Anna Drijver, ', 'Jeroen Willems']</t>
  </si>
  <si>
    <t>Shining Inheritance</t>
  </si>
  <si>
    <t>After losing her father Go Eun-sung's stepmother kicks her and her autistic brother out of the house. Shortly after her brother is kidnapped. Eun-sung now has to look for her brother while also trying to find a job in order to survive.</t>
  </si>
  <si>
    <t>['Han Hyo-joo, ', 'Lee Seung-gi, ', 'Moon Chae-Won, ', 'Soo-bin Bae']</t>
  </si>
  <si>
    <t>Serigala Terakhir</t>
  </si>
  <si>
    <t>Childhood friends who have the same story and same condition made a gang with their other friends. Their gang is named Serigala Terakhir a.k.the Last Wolves. They have a dream to be the biggest mafia that can they reach.</t>
  </si>
  <si>
    <t>['Upi Avianto', '| ', '    Stars:', 'Vino G. Bastian, ', 'Fathir Muchtar, ', 'Reza Pahlevi, ', 'Dion Wiyoko']</t>
  </si>
  <si>
    <t>New World</t>
  </si>
  <si>
    <t>In this reality show, six celebs strategize and sabotage to earn virtual currency they can cash in on the final day of their stay on a utopian island.</t>
  </si>
  <si>
    <t>['KAI, ', 'Lee Seung-gi, ', 'Hee-chul Kim, ', 'Na Rae Park']</t>
  </si>
  <si>
    <t>Papa Hemingway in Cuba</t>
  </si>
  <si>
    <t>In 1959, a young journalist ventures to Havana, Cuba to meet his idol, the legendary Ernest Hemingway who helped him find his literary voice, while the Cuban Revolution comes to a boil around them.</t>
  </si>
  <si>
    <t>['Bob Yari', '| ', '    Stars:', 'Giovanni Ribisi, ', 'Joely Richardson, ', 'Adrian Sparks, ', 'Minka Kelly']</t>
  </si>
  <si>
    <t>Hi Score Girl</t>
  </si>
  <si>
    <t>The funny and romantic misadventures of a couple of kids passionate about arcade games in 1991 Japan.</t>
  </si>
  <si>
    <t>['KÃ´hei Amasaki, ', 'Sayumi Suzushiro, ', 'YÃ»ki Hirose, ', 'Satomi Arai']</t>
  </si>
  <si>
    <t>One of Our Dinosaurs Is Missing</t>
  </si>
  <si>
    <t>A suspected Western spy steals a secret microfilm from China and hides it in the skeleton of a museum dinosaur, prompting a frantic search for it by various interested parties.</t>
  </si>
  <si>
    <t>['Robert Stevenson', '| ', '    Stars:', 'Peter Ustinov, ', 'Helen Hayes, ', 'Derek Nimmo, ', 'Hugh Burden']</t>
  </si>
  <si>
    <t>Seven in Heaven</t>
  </si>
  <si>
    <t>Teenagers Jude and June spend seven minutes in a locked closet and emerge in a hostile and dangerous alternate world.</t>
  </si>
  <si>
    <t>['Chris Eigeman', '| ', '    Stars:', 'Travis Tope, ', 'Haley Ramm, ', 'Dylan Everett, ', 'Jake Manley']</t>
  </si>
  <si>
    <t>A ragtag group of aspiring junior lifeguards from The Valley compete against the snobby local kids for bragging rights and the ultimate tower at Malibu beach.</t>
  </si>
  <si>
    <t>['Ricardo Hurtado, ', 'Jackie R. Jacobson, ', 'Abby Donnelly, ', 'Alkoya Brunson']</t>
  </si>
  <si>
    <t>Light in the Dark</t>
  </si>
  <si>
    <t>In the face of unspeakable pain, a couple must find a way to live and love again</t>
  </si>
  <si>
    <t>['Ekene Som Mekwunye', '| ', '    Stars:', 'Doddy Abili, ', 'Bimbo Ademoye, ', 'Marie Awolaja, ', 'Saidi Balogun']</t>
  </si>
  <si>
    <t>Whitney Cummings: Jokes</t>
  </si>
  <si>
    <t>['Marcus Raboy', '| ', '    Star:', 'Whitney Cummings']</t>
  </si>
  <si>
    <t>Zeitgeist: Addendum</t>
  </si>
  <si>
    <t>Zeitgeist: Addendum attempts to locate the root causes of the pervasive social corruption, while also offering a solution.</t>
  </si>
  <si>
    <t>['Peter Joseph', '| ', '    Stars:', 'Jacque Fresco, ', 'Roxanne Meadows, ', 'John Perkins, ', 'George Carlin']</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</si>
  <si>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</si>
  <si>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</si>
  <si>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['Steve Cox', '| ', '    Stars:', 'Justin Fletcher, ', 'John Sparkes, ', 'Laura Aikman, ', 'Marcus Brigstocke']</t>
  </si>
  <si>
    <t>Derren Brown: Pushed to the Edge</t>
  </si>
  <si>
    <t>Derren Brown investigates the power of compliance by persuading a member of the public into believing that they have pushed someone to their death.</t>
  </si>
  <si>
    <t>['Jon Richards', '| ', '    Stars:', 'Ben Adams, ', 'Benjamin Adams, ', 'Dave Bibby, ', 'Derren Brown']</t>
  </si>
  <si>
    <t>The Age of Spin: Dave Chappelle Live at the Hollywood Palladium</t>
  </si>
  <si>
    <t>Dave Chappelle gives his usual skewed insight into the topics of race, technology, OJ Simpson, and more in a stand up special filmed in Hollywood.</t>
  </si>
  <si>
    <t>['Stan Lathan', '| ', '    Stars:', 'Dave Chappelle, ', 'Morgan Freeman']</t>
  </si>
  <si>
    <t>BrenÃ© Brown: The Call to Courage</t>
  </si>
  <si>
    <t>BrenÃ© Brown compares courage to vulnerability and gives her audience a call to take chances.</t>
  </si>
  <si>
    <t>['Sandra Restrepo', '| ', '    Star:', 'BrenÃ© Brown']</t>
  </si>
  <si>
    <t>El silencio</t>
  </si>
  <si>
    <t>['Almudena Amor, ', 'ArÃ³n Piper, ', 'Manu RÃ­os, ', 'Ramiro Blas']</t>
  </si>
  <si>
    <t>Cities of Last Things</t>
  </si>
  <si>
    <t>This is a story about a common man who has extraordinary events in his mundane life. The film depicts the protagonist's turns of events in three eras, three seasons, three nights, in the same city, as told with reverse chronology.</t>
  </si>
  <si>
    <t>['Wi Ding Ho', '| ', '    Stars:', 'Jack Kao, ', 'Hong-Chi Lee, ', 'Louise Grinberg, ', 'Ning Ding']</t>
  </si>
  <si>
    <t>Kid-E-Cats</t>
  </si>
  <si>
    <t>Three little kittens live in a little town. Cookie, Pudding and their little sister Candy. As any kids like to play, eat sweets and investigate about things around them. Every day their inquisitive mind leads those three to new adventures.</t>
  </si>
  <si>
    <t>['Alyson Leigh Rosenfeld, ', 'Kate Bristol, ', 'Teale Bishopric']</t>
  </si>
  <si>
    <t>Mini Force: The Beginning</t>
  </si>
  <si>
    <t>Four animal superheroes called the miniforce transform into robots to protect small and defenceless creatures from the hands of scheming villains.</t>
  </si>
  <si>
    <t>['Um Sang-Hyun, ', 'Jeon Tae-Yeol, ', 'Soyoung Lee, ', 'Sin Yong-woo']</t>
  </si>
  <si>
    <t>Zach Galifianakis: Live at the Purple Onion</t>
  </si>
  <si>
    <t>A master of the one-liner with an absurd rambling style, Zach's sharp, resonating humor makes his show at the famed Purple Onion in San Francisco one of the funniest performances in recent comedy.</t>
  </si>
  <si>
    <t>['Michael Blieden', '| ', '    Stars:', 'Zach Galifianakis, ', 'Joe Wagner, ', 'Brian Unger, ', 'Taj Jegaraj']</t>
  </si>
  <si>
    <t>H</t>
  </si>
  <si>
    <t>A group of people in a dysfunctional hospital have new challenges every day, while trying to work out love, friendship, and work.</t>
  </si>
  <si>
    <t>['Jamel Debbouze, ', 'Eric Judor, ', 'Ramzy Bedia, ', 'Sophie Mounicot']</t>
  </si>
  <si>
    <t>Godzilla: City on the Edge of Battle</t>
  </si>
  <si>
    <t>Humanity's desperate battle to reclaim the Earth from Godzilla continues. The key to defeating the King of the Monsters may be Mechagodzilla, a robotic weapon thought to have been lost nearly 20,000 years ago.</t>
  </si>
  <si>
    <t>Rhythm + Flow</t>
  </si>
  <si>
    <t>Music, Reality-TV</t>
  </si>
  <si>
    <t>Global superstars Cardi B, Chance the Rapper, and T.I. search for the next breakout hip-hop star.</t>
  </si>
  <si>
    <t>['Cardi B, ', 'Chance the Rapper, ', 'T.I., ', 'Caleb Colossus']</t>
  </si>
  <si>
    <t>Girls Incarcerated: Young and Locked Up</t>
  </si>
  <si>
    <t>Documentary, Reality-TV, Talk-Show</t>
  </si>
  <si>
    <t>A documentary show about troubled girls who are are juvenile delinquents in Madison Juvenile Center</t>
  </si>
  <si>
    <t>Castle &amp; Castle</t>
  </si>
  <si>
    <t>A drama series set in a law firm, Castle and Castle, in Lagos, Nigeria. Castle and Castle struggles to stay afloat whilst the couple leading it, Remi and Tega Castle, pursue different cases based on what they think is best for the company.</t>
  </si>
  <si>
    <t>['Dakore Akande, ', 'Blossom Chukwujekwu, ', 'Deyemi Okanlawon, ', 'Daniel Etim Effiong']</t>
  </si>
  <si>
    <t>Temple</t>
  </si>
  <si>
    <t>Three American tourists follow a mysterious map deep into the jungles of Japan searching for an ancient temple. When spirits entrap them, their adventure quickly becomes a horrific nightmare.</t>
  </si>
  <si>
    <t>['Michael Barrett', '| ', '    Stars:', 'Logan Huffman, ', 'Natalia Warner, ', 'Brandon Sklenar, ', 'Naoto Takenaka']</t>
  </si>
  <si>
    <t>Edha</t>
  </si>
  <si>
    <t>The life of a successful designer and single mother turns upside down when she meets a mysterious man. A mixture of vengeance, passion and dark secrets looms.</t>
  </si>
  <si>
    <t>['AndrÃ©s Velencoso, ', 'Brian Beacock, ', 'Dennis Smith, ', 'Heinz K. Krattiger']</t>
  </si>
  <si>
    <t>Game On! A Comedy Crossover Event</t>
  </si>
  <si>
    <t>Worlds collide in this special event featuring familiar faces, surprise cameos and stories of spirited competition from four different comedy series.</t>
  </si>
  <si>
    <t>['Gabriel Iglesias, ', 'Tia Mowry-Hardrict, ', 'Paul Wight, ', 'Anthony Alabi']</t>
  </si>
  <si>
    <t>Amazing Hotels: Life Beyond the Lobby</t>
  </si>
  <si>
    <t>Giles Coren and Monica Galetti travel the globe visiting some of the world's most incredible hotels. They go beyond the lobby to see the areas that the public never see and roll up their sleeves to work alongside staff.</t>
  </si>
  <si>
    <t>['Giles Coren, ', 'Monica Galetti, ', 'Karim Theilgaard']</t>
  </si>
  <si>
    <t>Warm and Cozy</t>
  </si>
  <si>
    <t>A romantic drama of a man and a woman of opposite personalities and different aims gradually fall in love with each other.</t>
  </si>
  <si>
    <t>['Seohyun, ', 'So Ji-seob, ', 'Jung Jinyoung, ', 'Joon-hee Song']</t>
  </si>
  <si>
    <t>Sunny Bunnies</t>
  </si>
  <si>
    <t>The series focuses on 5 colored bunnies (Turbo, Big Boo, Iris, Shiny and Hopper). They are usually in Sunny Park and always have an adventure...</t>
  </si>
  <si>
    <t>['Svetlana Tsimokhina, ', 'Dmitri Davidovich, ', 'Kimberly Foudy']</t>
  </si>
  <si>
    <t>Kabaneri of the Iron Fortress: The Battle of Unato</t>
  </si>
  <si>
    <t>The film chronicles the attempt of the team to take back Unato castle.</t>
  </si>
  <si>
    <t>['TetsurÃ´ Araki', '| ', '    Stars:', 'Tasuku Hatanaka, ', 'Sayaka Senbongi, ', 'Maaya Uchida, ', 'Toshiki Masuda']</t>
  </si>
  <si>
    <t>Six Windows in the Desert</t>
  </si>
  <si>
    <t>A science fiction short film set in the seventies, tells the story of a missing airplane that crashes in an isolated desert area. After countless failed attempts by the survivors to ...                See full summaryÂ Â»</t>
  </si>
  <si>
    <t>['Hgm Moejione Mohammed Gaber, ', 'Sohayb Godus, ', 'Mohammed Alhamdan, ', 'Zara Al-Bloushi']</t>
  </si>
  <si>
    <t>Tell Me When</t>
  </si>
  <si>
    <t>After his grandpa's passing, Mexican-American Will decides to go ahead with the plans he'd made to help him discover his roots in Mexico.</t>
  </si>
  <si>
    <t>['Gerardo Gatica GonzÃ¡lez', '| ', '    Stars:', 'HÃ©ctor Bonilla, ', 'Ofelia Reyes Botello, ', 'Brett Calo, ', 'Manolo Caro']</t>
  </si>
  <si>
    <t>Laddaland</t>
  </si>
  <si>
    <t>When a family moves to Laddaland, an upscale housing development with large, beautiful homes, they discover life in their new neighborhood isn't so perfect when they encounter a series of ...                See full summaryÂ Â»</t>
  </si>
  <si>
    <t>['Sophon Sakdaphisit', '| ', '    Stars:', 'Saharat Sangkapreecha, ', 'Piyathida Woramusik, ', 'Sutatta Udomsilp, ', 'Athipich Chutiwatkajornchai']</t>
  </si>
  <si>
    <t>Sword Art Online Alternative: Gun Gale Online</t>
  </si>
  <si>
    <t>A university student tries out a VR battle royale shooter and quickly establishes herself as one of the most menacing players in the competitive scene thanks to her tiny, lightning-fast avatar LLENN.</t>
  </si>
  <si>
    <t>['Tomori Kusunoki, ', 'YÃ´ko Hikasa, ', 'Kazuyuki Okitsu, ', 'Kira Buckland']</t>
  </si>
  <si>
    <t>The Fisherman's Diary</t>
  </si>
  <si>
    <t>Ekah is determined to go to school in a village of fishermen where a girl child's education is considered a taboo. Her drive to break this old adage gets her embroiled with her father, Solomon's past.</t>
  </si>
  <si>
    <t>['Enah Johnscott', '| ', '    Stars:', 'Kang Quintus, ', 'Faith Fidel, ', 'Cosson Chinepoh, ', 'Ramsey Nouah']</t>
  </si>
  <si>
    <t>Tughlaq Durbar</t>
  </si>
  <si>
    <t>A budding politician has devious plans to rise in the ranks, until he suddenly develops an alter ego that interferes with his every crooked move.</t>
  </si>
  <si>
    <t>['Delhi Prasad Deenadayal', '| ', '    Stars:', 'Vijay Sethupathi, ', 'Raashi Khanna, ', 'Manjima Mohan, ', 'Karunakaran']</t>
  </si>
  <si>
    <t>The Joel McHale Show with Joel McHale</t>
  </si>
  <si>
    <t>Joel McHale, the snarky star of Community (2009), ridicules the silliest moments reality television, internet videos and TV from around the world have to offer. Each episode also features celebrity guests and a couple of sketches.</t>
  </si>
  <si>
    <t>['Joel McHale, ', 'Paul Feig, ', 'Brad Stevens, ', 'Dominic DeLeo']</t>
  </si>
  <si>
    <t>Here to Heart</t>
  </si>
  <si>
    <t>After ten years of separation, a man and a woman struggle to rebuild their relationship.</t>
  </si>
  <si>
    <t>['Hans Zhang, ', 'Janine Chun-Ning Chang, ', 'Chao Jing, ', 'Zhou Qi Qi']</t>
  </si>
  <si>
    <t>Magia Record: Puella Magi Madoka Magica Side Story</t>
  </si>
  <si>
    <t>A magical girl, Iroha Tamaki, searches for her missing sister in the mysterious city of Kamihama, where it is rumored that magical girls can achieve salvation.</t>
  </si>
  <si>
    <t>['Momo Asakura, ', 'Sora Amamiya, ', 'Emiri Kato, ', 'Shiina Natsukawa']</t>
  </si>
  <si>
    <t>Kong: King of the Apes</t>
  </si>
  <si>
    <t>Kong is saved as a young ape by a young boy, Lucas. Lucas and his family raise kong but Lucas' twin brother is jealous and tries to get rid of Kong.</t>
  </si>
  <si>
    <t>['Vincent Tong, ', 'Viv Leacock, ', 'Lee Tockar, ', 'Alessandro Juliani']</t>
  </si>
  <si>
    <t>Diabolically Yours</t>
  </si>
  <si>
    <t>A wealthy amnesiac begins to suspect that his devoted wife is not really his wife and that he is not the man people keep telling him he is.</t>
  </si>
  <si>
    <t>['Julien Duvivier', '| ', '    Stars:', 'Alain Delon, ', 'Senta Berger, ', 'Peter Mosbacher, ', 'Claude PiÃ©plu']</t>
  </si>
  <si>
    <t>The Swindle</t>
  </si>
  <si>
    <t>A rude Roman policeman Nico Giraldi and an English detective team up in search of a gang that has carried out an enormous fraud against the Lloyd's of London.</t>
  </si>
  <si>
    <t>['Bruno Corbucci', '| ', '    Stars:', 'Tomas Milian, ', 'David Hemmings, ', 'Anna Cardini, ', 'Alberto Farnese']</t>
  </si>
  <si>
    <t>Duisburg - Linea di sangue</t>
  </si>
  <si>
    <t>After a brutal mafia-led massacre in the city of Duisburg, two detectives - one Italian, one Gernan - team up to investigate.Based on true events.</t>
  </si>
  <si>
    <t>['Enzo Monteleone', '| ', '    Stars:', 'Daniele Liotti, ', 'Benjamin Sadler, ', 'Vincenzo Ferrera, ', 'Marina Crialesi']</t>
  </si>
  <si>
    <t>Witch's Court</t>
  </si>
  <si>
    <t>The story revolves around a special prosecution unit that only deals with sex crimes. The team not only solves difficult cases at present but also brings an unsolved case in the past to light.</t>
  </si>
  <si>
    <t>['Ik-Ryeong Jeon, ', 'Lee Il-Hwa, ', 'Choi Ri, ', 'Jeon Bae-soo']</t>
  </si>
  <si>
    <t>Jewel</t>
  </si>
  <si>
    <t>A story about an unlikely love, and how some memories can never be forgotten.</t>
  </si>
  <si>
    <t>['Adze Ugah', '| ', '    Stars:', 'Michelle Botes, ', 'Connie Chiume, ', 'Chris Djuma, ', 'Desmond Dube']</t>
  </si>
  <si>
    <t>Just Short of Perfect</t>
  </si>
  <si>
    <t>A divorced lawyer falls for a charismatic cardiologist. But when their difference in size leads to family friction, is she ready to listen to her heart?</t>
  </si>
  <si>
    <t>['Ale McHaddo', '| ', '    Stars:', 'Juliana Paes, ', 'Leandro Hassum, ', 'Marcelo Laham, ', 'Luana Martau']</t>
  </si>
  <si>
    <t>De verbouwing</t>
  </si>
  <si>
    <t>Tessa opens her luxurious clinic with a big party. She is smart, beautiful, savvy, and happily married with an intelligent adolescent son. But appearances are deceptive. In reality, her ...                See full summaryÂ Â»</t>
  </si>
  <si>
    <t>['Will Koopman', '| ', '    Stars:', 'Tjitske Reidinga, ', 'Mark Rietman, ', 'Nanette Drazic, ', 'Terence Schreurs']</t>
  </si>
  <si>
    <t>Dragnet</t>
  </si>
  <si>
    <t>Two homicide detectives investigate the brutal shotgun murder of a crime syndicate member.</t>
  </si>
  <si>
    <t>['Jack Webb', '| ', '    Stars:', 'Jack Webb, ', 'Ben Alexander, ', 'Richard Boone, ', 'Ann Robinson']</t>
  </si>
  <si>
    <t>Danur</t>
  </si>
  <si>
    <t>This movie follows the story of a girl who befriends with 3 ghosts.</t>
  </si>
  <si>
    <t>['Awi Suryadi', '| ', '    Stars:', 'Prilly Latuconsina, ', 'Sandrinna Michelle, ', 'Shareefa Daanish, ', 'Asha Kenyeri Bermudez']</t>
  </si>
  <si>
    <t>Earthquake: Legendary</t>
  </si>
  <si>
    <t>It follows comedian Earthquake as he shakes up the stage and delivers wave after wave while diving into health as wealth, prostate exams and disciplining kids.</t>
  </si>
  <si>
    <t>['Stan Lathan', '| ', '    Stars:', 'Dave Chappelle, ', 'Earthquake']</t>
  </si>
  <si>
    <t>What Did you Eat Yesterday?</t>
  </si>
  <si>
    <t>Kakei Shiro is a 45 year old lawyer who works at a small law firm. His partner, Yabuki Kenji, is an affable hairdresser in his 40s. They have been together for three years yet Shiro has never told anyone that Kenji is his partner.</t>
  </si>
  <si>
    <t>['Hidetoshi Nishijima, ', 'Meiko Kaji, ', 'Hayato Isomura, ', 'KÃ´ji Yamamoto']</t>
  </si>
  <si>
    <t>Pasta</t>
  </si>
  <si>
    <t>A well-produced, feel-good drama, Pasta is the story of Seo Yoo Kyung, who has endured the grueling job of kitchen assistant at high-class restaurant La Sfera for two years in hopes of ...                See full summaryÂ Â»</t>
  </si>
  <si>
    <t>['Kong Hyo-Jin, ', 'Lee Sun-kyun, ', 'Lee Hanee, ', 'Alex Chu']</t>
  </si>
  <si>
    <t>Manson Family Vacation</t>
  </si>
  <si>
    <t>Two brothers tour Charles Manson murder sites. One is a devoted family man. One is devoted to The Family.</t>
  </si>
  <si>
    <t>['J. Davis', '| ', '    Stars:', 'Jay Duplass, ', 'Linas Phillips, ', 'Leonora Pitts, ', 'Adam Chernick']</t>
  </si>
  <si>
    <t>Nazi Death Squads</t>
  </si>
  <si>
    <t>Testimony from witnesses, survivors and Nazis themselves reveals the truth about the mass executions carried out by the Third Reich's Einsatzgruppen.</t>
  </si>
  <si>
    <t>['Christian Ingrao, ', 'Christopher Browning, ', 'Paul Bandey, ', 'Volodymyr Vizniak']</t>
  </si>
  <si>
    <t>Yanxi Palace: Princess Adventures</t>
  </si>
  <si>
    <t>['Herun Wang, ', 'Yizhe Wang, ', 'Wang Yuwei']</t>
  </si>
  <si>
    <t>The Seven Deaths of Evelyn Hardcastle</t>
  </si>
  <si>
    <t>A man is tasked with solving the murder of a woman, but must relive the day through different hosts.</t>
  </si>
  <si>
    <t>Abzurdah</t>
  </si>
  <si>
    <t>Cielo, a wealthy middle-class teenager, meets an older man online and falls obsessively in love. The relationship grows unstable, as she starts reaching unsustainable limits of physical and mental self-destruction.</t>
  </si>
  <si>
    <t>['Daniela Goggi', '| ', '    Stars:', 'China SuÃ¡rez, ', 'Esteban Lamothe, ', 'Gloria CarrÃ¡, ', 'Rafael Spregelburd']</t>
  </si>
  <si>
    <t>Angry Birds Toons</t>
  </si>
  <si>
    <t>Red, Chuck, Bomb, Matilda, Terence, and The Blues need to keep the eggs safe from the pigs that will snatch them at any cost.</t>
  </si>
  <si>
    <t>['Antti PÃ¤Ã¤kkÃ¶nen, ', 'Antti PÃ¤Ã¤kkÃ¶nen, ', 'HeljÃ¤ Heikkinen, ', 'Lynne Guaglione']</t>
  </si>
  <si>
    <t>(Un)Well</t>
  </si>
  <si>
    <t>This docu-series takes a deep dive into the lucrative wellness industry, which touts health and healing. But do these wellness trends live up to their promises?</t>
  </si>
  <si>
    <t>['Jennifer Julian']</t>
  </si>
  <si>
    <t>Pedal to Metal</t>
  </si>
  <si>
    <t>After a race they drive in ends fatally, friends Kike and Noche flee to Mexico City to hide, rebuild their lives and escape danger - or at least try.</t>
  </si>
  <si>
    <t>['Jocelyn Taylor, ', 'Wyatt Bowen, ', 'Gerardo Taracena, ', 'Renata Vaca']</t>
  </si>
  <si>
    <t>The House of Flowers: The Movie</t>
  </si>
  <si>
    <t>The De La Mora siblings concoct a mischievous plan to break into their old family home to retrieve a hidden treasure of significant importance.</t>
  </si>
  <si>
    <t>['Manolo Caro', '| ', '    Stars:', 'Cecilia SuÃ¡rez, ', 'Aislinn Derbez, ', 'Dario Yazbek Bernal, ', 'Juan Pablo Medina']</t>
  </si>
  <si>
    <t>Surviving Paradise: A Family Tale</t>
  </si>
  <si>
    <t>As the Kalahari Desert faces a worsening dry season, prides, packs and herds of all kinds must rely on the power of family to survive.</t>
  </si>
  <si>
    <t>['RenÃ©e Godfrey, ', 'Matt Meech', '| ', '    Star:', 'RegÃ©-Jean Page']</t>
  </si>
  <si>
    <t>Needing a secluded place for a late-night tryst, two couples stow away in a mall after hours, but are quickly ensnared in a gruesome and deadly game.</t>
  </si>
  <si>
    <t>['Qaushiq Mukherjee, ', 'Nikon', '| ', '    Stars:', 'Kamalika Banerjee, ', 'Joyraj Bhattacharya, ', 'Soumendra Bhattacharya, ', 'Ananya Biswas']</t>
  </si>
  <si>
    <t>A Chorus Line</t>
  </si>
  <si>
    <t>Centered on seventeen Broadway dancers auditioning for spots on a chorus line, set on the bare stage of a Broadway theatre during an audition for a musical. Based on the Broadway musical.</t>
  </si>
  <si>
    <t>The Similars</t>
  </si>
  <si>
    <t>On the rainy night of October 2, 1968, eight characters waiting on a remote bus station for a bus heading to Mexico City start experiencing a strange phenomenon.</t>
  </si>
  <si>
    <t>['Isaac Ezban', '| ', '    Stars:', 'Gustavo SÃ¡nchez Parra, ', 'Cassandra Ciangherotti, ', 'Fernando Becerril, ', 'Humberto Busto']</t>
  </si>
  <si>
    <t>Chinatown</t>
  </si>
  <si>
    <t>TV prequel to the 1974 film 'Chinatown'.</t>
  </si>
  <si>
    <t>DJ Cinderella</t>
  </si>
  <si>
    <t>Family, Music, Romance</t>
  </si>
  <si>
    <t>After her parents divorce, Cintia moves to her aunt Helena and begins to dream of becoming a DJ. When matters of the heart will stand between her and her objectives, Cintia's career will take an unexpected turn.</t>
  </si>
  <si>
    <t>['Bruno Garotti, ', 'Anita Barbosa', '| ', '    Stars:', 'Maisa Silva, ', 'Filipe BraganÃ§a, ', 'Fernanda Paes Leme, ', 'LetÃ­cia Faria Pedro']</t>
  </si>
  <si>
    <t>Norm Macdonald Has a Show</t>
  </si>
  <si>
    <t>Based on his podcast, comedian and former Saturday Night Live (1975) alumni Norm Macdonald and his sidekick Adam Eget sit down and chat with celebrity guests about their life, career and views in a somewhat unconventional and often irreverent way.</t>
  </si>
  <si>
    <t>['Norm MacDonald, ', 'Adam Eget, ', 'Michael Keaton, ', 'Drew Barrymore']</t>
  </si>
  <si>
    <t>Missing You</t>
  </si>
  <si>
    <t>The drama revolves around a guy and a girl, who both experience a painful end to their first loves at the tender age of 15, and then meet again as adults by playing game of love hide and ...                See full summaryÂ Â»</t>
  </si>
  <si>
    <t>['Yu Chun Park, ', 'Yun Eun-hye, ', 'Yoo Seung-ho, ', 'Yeo Jin-gu']</t>
  </si>
  <si>
    <t>King of Boys: The Return of the King</t>
  </si>
  <si>
    <t>Alhaja Eniola Salami starts anew and sets her sights on a different position of power, fueled by revenge, regret and ruthlessness.</t>
  </si>
  <si>
    <t>['Sola Sobowale, ', 'Efa Iwara, ', 'Titi Kuti, ', 'Nse Ikpe-Etim']</t>
  </si>
  <si>
    <t>Krishna Balram</t>
  </si>
  <si>
    <t>Follow through the thrilling capers and chilling escapades of Krishna and Balram, with Radha, and friends in this all new, action packed, adrenaline churning series.</t>
  </si>
  <si>
    <t>Patton Oswalt: We All Scream</t>
  </si>
  <si>
    <t>Oswalt discusses what happens to our bodies as we get older, who he could have been had he just followed the list he created during the lockdown, the Baby Boomer's last temper tantrum and much more.</t>
  </si>
  <si>
    <t>['Patton Oswalt', '| ', '    Star:', 'Patton Oswalt']</t>
  </si>
  <si>
    <t>Little Big Women</t>
  </si>
  <si>
    <t>Family members grapple with the passing of their estranged father and the remnants of the life he led during his absence.</t>
  </si>
  <si>
    <t>['Joseph Chen-Chieh Hsu', '| ', '    Stars:', 'Shu-Fang Chen, ', 'Ying-Hsuan Hsieh, ', 'Vivian Hsu, ', 'Ke-Fang Sun']</t>
  </si>
  <si>
    <t>High on the Hog: How African American Cuisine Transformed America</t>
  </si>
  <si>
    <t>Black food is American food. Chef and writer Stephen Satterfield traces the delicious, moving throughlines from Africa to Texas in this docuseries.</t>
  </si>
  <si>
    <t>['Stephen Satterfield, ', 'Adrian Miller, ', 'Michelle Wallace, ', 'Brian Dunsmoor']</t>
  </si>
  <si>
    <t>Barbie: Big City, Big Dreams</t>
  </si>
  <si>
    <t>Animation, Family, Musical</t>
  </si>
  <si>
    <t>Barbie goes to New York to attend a summer Performing Arts program. There she meets another Barbie Roberts. Despite their quick friendship the two have to compete for the Spotlight Solo in Times Square.</t>
  </si>
  <si>
    <t>['Scott Pleydell-Pearce', '| ', '    Stars:', 'America Young, ', 'Amber May, ', 'Greg Chun, ', 'Daniel Mk Cohen']</t>
  </si>
  <si>
    <t>Death Clique</t>
  </si>
  <si>
    <t>A jealous rivalry between three high school girls leads to a shocking crime.</t>
  </si>
  <si>
    <t>['Doug Campbell', '| ', '    Stars:', 'Barbara Alyn Woods, ', 'Tina Ivlev, ', 'Lexi Ainsworth, ', 'Brittany Underwood']</t>
  </si>
  <si>
    <t>Full Count</t>
  </si>
  <si>
    <t>Drama, Fantasy, Sport</t>
  </si>
  <si>
    <t>Life throws a young baseball player a serious curve ball when he has to abandon his college baseball aspirations to deal with a tragedy that puts the fate of his family and their farm in jeopardy.</t>
  </si>
  <si>
    <t>['Robert Eagar', '| ', '    Stars:', 'John Paul Kakos, ', 'Natalia Livingston, ', 'E. Roger Mitchell, ', 'Rick Hearst']</t>
  </si>
  <si>
    <t>Travis Scott: Look Mom I Can Fly</t>
  </si>
  <si>
    <t>'Travis Scott: Look Mom I Can Fly' traces the Houston rapper's rise to super-stardom, focusing on the months surrounding ASTROWORLD.</t>
  </si>
  <si>
    <t>['White Trash Tyler, ', 'Isaac Yowman', '| ', '    Stars:', 'Kylie Jenner, ', 'Travis Scott, ', 'Stormi Webster']</t>
  </si>
  <si>
    <t>Alice in Wonderland</t>
  </si>
  <si>
    <t>Musical under wraps.</t>
  </si>
  <si>
    <t>['Sabrina Carpenter']</t>
  </si>
  <si>
    <t>Awake: The Million Dollar Game</t>
  </si>
  <si>
    <t>24 hours. Zero rest. 1 million dollars on the line. Awake: The Million Dollar Game.</t>
  </si>
  <si>
    <t>['James Davis, ', 'Russell Rope, ', 'Hayley Seat, ', 'Ikechukwu Mbagwu']</t>
  </si>
  <si>
    <t>Haechi</t>
  </si>
  <si>
    <t>Set during the Joseon Dynasty period, four people from different walks of life come together to make Prince Lee Geum the King and reform the Saheonbu. The four people are Lee Geum, Yeo Ji, Park Moon Soo and Dal Moon.</t>
  </si>
  <si>
    <t>['Il-Woo Jung, ', 'Kwon Yul, ', 'Park Hoon, ', 'Lee Kyung-young']</t>
  </si>
  <si>
    <t>Habibie &amp; Ainun 3</t>
  </si>
  <si>
    <t>This movie follows the story of Hasri Ainun Besari Habibie's young life when she was in high school and medical college. She was known as a smart figure who became an idol and admired by many male students, including B.J. Habibie.</t>
  </si>
  <si>
    <t>['Hanung Bramantyo', '| ', '    Stars:', 'Maudy Ayunda, ', 'Jefri Nichol, ', 'Reza Rahadian, ', 'Lukman Sardi']</t>
  </si>
  <si>
    <t>Staged Killer</t>
  </si>
  <si>
    <t>When a former co-host, Jake Everett, works his way back into the professional life of popular TV morning show host Naomi Spencer, the show's success skyrockets, but Naomi's personal life begins to fall apart.</t>
  </si>
  <si>
    <t>['Christopher Ray', '| ', '    Stars:', 'Chrishell Stause, ', 'Nicole Bilderback, ', 'Jason Dolley, ', 'Darrin Dewitt Henson']</t>
  </si>
  <si>
    <t>Ms. Hammurabi</t>
  </si>
  <si>
    <t>The series tells the story of the life of judges and the various disputes that they have to settle.</t>
  </si>
  <si>
    <t>['Go Ara, ', 'Myung-Soo Kim, ', 'Dong-il Sung, ', 'Deok-Hwan Ryu']</t>
  </si>
  <si>
    <t>The Warriors</t>
  </si>
  <si>
    <t>A television adaptation of The Warriors (1979).</t>
  </si>
  <si>
    <t>45 rpm</t>
  </si>
  <si>
    <t>The birth of a music label and three characters fighting for their dreams inside the complex inside the music industry.</t>
  </si>
  <si>
    <t>['Carlos Cuevas, ', 'Guiomar Puerta, ', 'IvÃ¡n Marcos, ', 'Israel Elejalde']</t>
  </si>
  <si>
    <t>Millennials</t>
  </si>
  <si>
    <t>Centered around 3 couples lives in Argentina as they deal with life, personal problems, and each other. Three boys work in the same office and each of their girlfriends end up becoming ...                See full summaryÂ Â»</t>
  </si>
  <si>
    <t>['Laura Laprida, ', 'Johanna Francella, ', 'Juan Manuel Guilera, ', 'MatÃ­as Mayer']</t>
  </si>
  <si>
    <t>Amy Schumer: The Leather Special</t>
  </si>
  <si>
    <t>Three minutes into her set, Amy Schumer claims that all good comedians have a "leather special," where they wear all leather and regret it later in their careers--this is hers. Amy muses on...                See full summaryÂ Â»</t>
  </si>
  <si>
    <t>['Amy Schumer', '| ', '    Stars:', 'Amy Schumer, ', 'Kim Caramele']</t>
  </si>
  <si>
    <t>Ask Taktikleri 2</t>
  </si>
  <si>
    <t>['Recai KaragÃ¶z', '| ', '    Stars:', 'Demet Ã–zdemir, ', 'Melisa DÃ¶ngel, ', 'Sukru Ozyildiz, ', 'Ceyhun Mengiroglu']</t>
  </si>
  <si>
    <t>All the Freckles in the World</t>
  </si>
  <si>
    <t>Comedy, Romance, Sport</t>
  </si>
  <si>
    <t>"All the Freckles in the World," set in 1990s Mexico City, is the story of a young-teen boy who is trying to get the attention of the prettiest girl at his school.</t>
  </si>
  <si>
    <t>['Yibran Asuad', '| ', '    Stars:', 'Hanssel Casillas, ', 'Daniel Haddad, ', 'AnajosÃ© Aldrete Echevarria, ', 'Mauricio Arvizu']</t>
  </si>
  <si>
    <t>Noura's Dream</t>
  </si>
  <si>
    <t>With her abusive husband in jail and a coveted divorce pending, hardworking Noura can almost grasp a happy, new life with lover Lassaad - but when the best-laid plans are upended, Noura must tap her unshakable will to fulfill her dream.</t>
  </si>
  <si>
    <t>['Hinde Boujemaa', '| ', '    Stars:', 'Hind Sabri, ', 'Lotfi Abdelli, ', 'Hakim Boumsaoudi, ', 'Imen Cherif']</t>
  </si>
  <si>
    <t>Naked Among Wolves</t>
  </si>
  <si>
    <t>As WWII comes to an end, a group of Buchenwald's emaciated prisoners risk their lives for the safety of the camp's youngest inmate: a four-year-old Auschwitz-born Jewish prisoner. Is there a future for the Buchenwald boy?</t>
  </si>
  <si>
    <t>['Philipp Kadelbach', '| ', '    Stars:', 'Florian Stetter, ', 'Peter Schneider, ', 'Sylvester Groth, ', 'Sabin Tambrea']</t>
  </si>
  <si>
    <t>Rea(l)ove</t>
  </si>
  <si>
    <t>While this Japanese reality dating show borrows heavily from American and British staples such as Love Island, Paradise Hotel, and Bachelor in Paradise, the would-be lovers also possess "...                See full summaryÂ Â»</t>
  </si>
  <si>
    <t>['Mari Yaguchi, ', 'Atsushi Tamura']</t>
  </si>
  <si>
    <t>The Driver</t>
  </si>
  <si>
    <t>Taxi driver Vince McKee finds his life taking an unexpected turn after he accepts an offer to drive for a criminal gang.</t>
  </si>
  <si>
    <t>['David Morrissey, ', 'Claudie Blakley, ', 'Ian Hart, ', 'Sacha Parkinson']</t>
  </si>
  <si>
    <t>Sword Gai: The Animation</t>
  </si>
  <si>
    <t>A boy bonds with a demon sword.</t>
  </si>
  <si>
    <t>['Erica Lindbeck, ', 'Zach Aguilar, ', 'Patrick Seitz, ', 'Billy Kametz']</t>
  </si>
  <si>
    <t>Men at Work: Miami</t>
  </si>
  <si>
    <t>When charismatic stripper Jorrit is single again, his best friend Bas convinces him to open a strip club in Miami. But they could use some extra hands and so their friend Thijs also flies ...                See full summaryÂ Â»</t>
  </si>
  <si>
    <t>['Johan Nijenhuis', '| ', '    Stars:', 'Jim Bakkum, ', 'Martijn Fischer, ', 'Juvat Westendorp, ', 'Eva van de Wijdeven']</t>
  </si>
  <si>
    <t>Mom, Don't Do That!</t>
  </si>
  <si>
    <t>After her husband's death, a 60-year-old mom decides to find love again to the joy and annoyance of her two daughters. Based on a true story.</t>
  </si>
  <si>
    <t>['Billie Wang, ', 'Alyssa Chia, ', 'Chia-Yen Ko, ', 'Kang Ren Wu']</t>
  </si>
  <si>
    <t>Jenni Rivera: Mariposa de Barrio</t>
  </si>
  <si>
    <t>The inspiring and poignant story will follow in the footsteps of Jenni Rivera towards a dream of fame; An autobiographical journey from birth, based on her book "Unbreakable", as well as ...                See full summaryÂ Â»</t>
  </si>
  <si>
    <t>['Gabriel Porras, ', 'Rosalinda RodrÃ­guez, ', 'AngÃ©lica Celaya, ', 'Adrian Carvajal']</t>
  </si>
  <si>
    <t>Horror, Mystery, Romance</t>
  </si>
  <si>
    <t>After forsaking his family and religion, a husband finds his wife is demoniacally possessed.</t>
  </si>
  <si>
    <t>['Vikram Bhatt', '| ', '    Stars:', 'Rajneesh Duggal, ', 'Adah Sharma, ', 'Anjori Alagh, ', 'Raj Zutshi']</t>
  </si>
  <si>
    <t>One Second</t>
  </si>
  <si>
    <t>The story follows a young man who gets to know a girl and causes her many problems. But when he's exposed to an accident, his life takes a drastic turn.</t>
  </si>
  <si>
    <t>['Akram Fareed', '| ', '    Stars:', 'Dina El Sherbiny, ', 'Mostafa Khater, ', 'Sawsan Badr, ', 'Fathi Abdulwahhab']</t>
  </si>
  <si>
    <t>House of Bodies</t>
  </si>
  <si>
    <t>A detective works to solve a case involving a young deaf boy and a web site that's run out of a home that once belonged to a serial killer.</t>
  </si>
  <si>
    <t>['Juan Bofill, ', 'Alex Merkin', '| ', '    Stars:', 'Terrence Howard, ', 'Peter Fonda, ', 'George Katt, ', 'Alexz Johnson']</t>
  </si>
  <si>
    <t>Connected: The Hidden Science of Everything</t>
  </si>
  <si>
    <t>Science journalist Latif Nasser investigates the surprising and intricate ways in which we are connected to each other, the world and the universe.</t>
  </si>
  <si>
    <t>['Latif Nasser, ', 'Moussa Abderamane, ', 'Christopher Heckscher, ', 'Ainara Sistiago']</t>
  </si>
  <si>
    <t>Trial 4</t>
  </si>
  <si>
    <t>Charged as a teen in the 1993 killing of a Boston cop, Sean K. Ellis fights to prove his innocence while exposing police corruption and systemic racism.</t>
  </si>
  <si>
    <t>['Sean Ellis, ', 'Rosemary Scapicchio, ', 'Edward McNelley, ', 'Mary Jackie Ellis']</t>
  </si>
  <si>
    <t>Consent</t>
  </si>
  <si>
    <t>Anothology series examining stories of sexual harassment in the workplace that arose during the #metoo movement.</t>
  </si>
  <si>
    <t>The Secrets of Emily Blair</t>
  </si>
  <si>
    <t>Desperate to save his fiancee from a demon that has possessed her soul, a man turns to his longtime priest for help.</t>
  </si>
  <si>
    <t>['Joseph P. Genier', '| ', '    Stars:', 'Ellen Hollman, ', 'Colm Meaney, ', 'Will Kemp, ', 'Francia Raisa']</t>
  </si>
  <si>
    <t>Alma Matters - Inside the IIT Dream</t>
  </si>
  <si>
    <t>In a "nation of middle-class" the IIT dream involves clearing the world's toughest public exam for guaranteed lifelong success. Life is not an exam though. It's a hustle, one that nobody trains them for. The result? Eternal tumult.</t>
  </si>
  <si>
    <t>['Adarsh Upadhyay, ', 'Lokesh Deshmukh, ', 'Kevin Banker, ', 'Shubham Agarwal']</t>
  </si>
  <si>
    <t>No somos animales</t>
  </si>
  <si>
    <t>A Hollywood actor grows tired of making the same corporate movies, so he moves to Argentina to find more experimental and meaningful work.</t>
  </si>
  <si>
    <t>['Alejandro Agresti', '| ', '    Stars:', 'John Cusack, ', 'Kevin Morris, ', 'Paul Hipp, ', 'Alejandro Agresti']</t>
  </si>
  <si>
    <t>Dead Places</t>
  </si>
  <si>
    <t>An author who has dedicated his career to solving paranormal cases, returns home to South Africa to investigate the biggest mystery of his life: His sister's death in a water canal 20 years ago.</t>
  </si>
  <si>
    <t>['Shamilla Miller, ', 'Anthony Oseyemi, ', 'Rea Rangaka, ', 'Shalom Nyandiko']</t>
  </si>
  <si>
    <t>The Bleeding Edge</t>
  </si>
  <si>
    <t>A look at the unforeseen consequences of advanced technological devices used in the medical field.</t>
  </si>
  <si>
    <t>['Kirby Dick', '| ', '    Stars:', 'Robert Bridges, ', 'Angie Firmalino, ', 'Rita Redberg, ', 'Stephen Tower']</t>
  </si>
  <si>
    <t>Sing "Yesterday" for Me</t>
  </si>
  <si>
    <t>A college graduate with no ambition or dreams leads a meaningless life, but the arrival of possible romantic interests may give him hope.</t>
  </si>
  <si>
    <t>['Chikahiro Kobayashi, ', 'Yume Miyamoto, ', 'Kana Hanazawa, ', 'Natsuki Hanae']</t>
  </si>
  <si>
    <t>Agent King</t>
  </si>
  <si>
    <t>Elvis trades in his jumpsuit for a jetpack when he joins a secret government spy program to help battle the dark forces that threaten the country.</t>
  </si>
  <si>
    <t>The Formula</t>
  </si>
  <si>
    <t>Crime, Drama, Sport</t>
  </si>
  <si>
    <t>Follow a Formula One racing prodigy who is forced to become a getaway driver to save his family.</t>
  </si>
  <si>
    <t>['Gerard McMurray', '| ', '    Stars:', 'Robert De Niro, ', 'John Boyega']</t>
  </si>
  <si>
    <t>The Rachel Divide</t>
  </si>
  <si>
    <t>Rachel Dolezal becomes a social phenomenon when she passes herself off as an African American and becomes the head of her local N.A.A.C.P. chapter.</t>
  </si>
  <si>
    <t>['Laura Brownson', '| ', '    Stars:', 'Rachel Dolezal, ', 'Franklin Dolezal, ', 'Izaiah Dolezal, ', 'Esther Dolezal']</t>
  </si>
  <si>
    <t>GÃ¶rÃ¼mce</t>
  </si>
  <si>
    <t>A couple decides to tie the knot and has to whether the storm that is the groom's older sister.</t>
  </si>
  <si>
    <t>['KivanÃ§ BaruÃ¶nÃ¼', '| ', '    Stars:', 'Gupse Ozay, ', 'Bugra GÃ¼lsoy, ', 'Eda Ece, ', 'Zeynep Kankonde']</t>
  </si>
  <si>
    <t>Choose</t>
  </si>
  <si>
    <t>A journalism student tracks a killer with the help of her detective father and a therapist.</t>
  </si>
  <si>
    <t>['Marcus Graves', '| ', '    Stars:', 'Katheryn Winnick, ', 'Kevin Pollak, ', 'Nicholas Tucci, ', 'Bruce Dern']</t>
  </si>
  <si>
    <t>Aliens on the Moon: The Truth Exposed</t>
  </si>
  <si>
    <t>Sci-Fi</t>
  </si>
  <si>
    <t>Never-before-aired NASA footage presents evidence that the Moon is being used as a base.</t>
  </si>
  <si>
    <t>['Robert Kiviat', '| ', '    Stars:', 'Roger Leopardi, ', 'Amy Shira Teitel, ', 'Joshua P. Warren, ', 'Lee Speigel']</t>
  </si>
  <si>
    <t>Street Food: Latin America</t>
  </si>
  <si>
    <t>The newest installment will travel to six countries in Latin America and explore the vibrant street food culture of Oaxaca, Mexico; Salvador, Brazil; Buenos Aires, Argentina; Lima, Peru; Bogota, Colombia; and La Paz, Bolivia.</t>
  </si>
  <si>
    <t>['Adin Rudd, ', 'Linda Kerr, ', 'Susana Ballesteros, ', 'Marsia Taha']</t>
  </si>
  <si>
    <t>The Lighthouse of the Whales</t>
  </si>
  <si>
    <t>A mother with an autistic child travel from Spain to Argentina looking to help her son to connect with his emotions.</t>
  </si>
  <si>
    <t>['Gerardo Olivares', '| ', '    Stars:', 'Maribel VerdÃº, ', 'JoaquÃ­n Furriel, ', 'JoaquÃ­n Rapalini, ', 'Ana Celentano']</t>
  </si>
  <si>
    <t>Inside the Criminal Mind</t>
  </si>
  <si>
    <t>Inside the Criminal Mind- a gripping exploration exposing the psychological machinations and immoral behavior that define the most nefarious criminal types. Every episode of the series ...                See full summaryÂ Â»</t>
  </si>
  <si>
    <t>['Antonio Pedro, ', 'Olina Valdmanova, ', 'Geoffrey Martin, ', 'Eva Ruzickova']</t>
  </si>
  <si>
    <t>Family Leave</t>
  </si>
  <si>
    <t>The Brenners wake up to a full family body switch, they quickly realize the same thing has happened to a family on the other side of the world; they must unite with this group of strangers and determine how to undo the body switch.</t>
  </si>
  <si>
    <t>['Jennifer Garner']</t>
  </si>
  <si>
    <t>The Waiting Room</t>
  </si>
  <si>
    <t>Go behind the doors of an American public hospital struggling to care for a community of largely uninsured patients.</t>
  </si>
  <si>
    <t>['Peter Nicks', '| ', '    Star:', 'Sean Bennett']</t>
  </si>
  <si>
    <t>Hot Skull</t>
  </si>
  <si>
    <t>In a world shaken by an epidemic of madness that spreads through language and speech, a former linguist Murat Siyavus who has been at a long lasting hideout, is the only person mysteriously...                See full summaryÂ Â»</t>
  </si>
  <si>
    <t>['GÃ¼ney Coska, ', 'Uzay GÃ¶khan Irmak, ', 'Emre Yildizlar, ', 'Hulya Koseoglu']</t>
  </si>
  <si>
    <t>Misfit</t>
  </si>
  <si>
    <t>Moving back to her native Netherlands after years of living in the United States, a teenage girl navigates the intricacies of Dutch high school life.</t>
  </si>
  <si>
    <t>['Erwin van den Eshof', '| ', '    Stars:', 'Djamila, ', 'Bente Fokkens, ', 'Niek Roozen, ', 'Jolijn Henneman']</t>
  </si>
  <si>
    <t>Xiaolin Chronicles</t>
  </si>
  <si>
    <t>The team of "Xiaolin Showdown" is rebooted in this all new TV series to hunt down Shen Gon Wu. By their side, a new ally joins them in the fight of good vs. evil.</t>
  </si>
  <si>
    <t>['Eric Bauza, ', 'Michael Donovan, ', 'Jennifer Hale, ', 'David Kaye']</t>
  </si>
  <si>
    <t>The Present</t>
  </si>
  <si>
    <t>On his wedding anniversary, Yusef and his young daughter set out in the West Bank to buy his wife a gift. Between soldiers, segregated roads and checkpoints, how easy would it be to go shopping?</t>
  </si>
  <si>
    <t>['Farah Nabulsi', '| ', '    Stars:', 'Saleh Bakri, ', 'Maryam Kanj, ', 'Mariam Basha, ', 'Ameer Khlawe']</t>
  </si>
  <si>
    <t>Sotus the Series</t>
  </si>
  <si>
    <t>A confident gay freshman at an engineering school relentlessly seduces the closeted mentoring junior who bullies him.</t>
  </si>
  <si>
    <t>['Prachaya Ruangroj, ', 'Perawat Sangpotirat, ', 'Chanagun Arpornsutinan, ', 'Teerapat Lohanan']</t>
  </si>
  <si>
    <t>La mujer que hablaba con los muertos</t>
  </si>
  <si>
    <t>When Elena CastaÃ±o was a child, she was able to communicate with the spirits of the dead - but that ability disappeared when she grew up. Now, Elena and her sister Ursula survive making ...                See full summaryÂ Â»</t>
  </si>
  <si>
    <t>['CÃ©sar del Ãlamo', '| ', '    Stars:', 'Ruxandra Oancea, ', 'Alba Messa, ', 'Rafa Casette, ', 'Cova de Alfonso']</t>
  </si>
  <si>
    <t>Exit West</t>
  </si>
  <si>
    <t>A young refugee couple from a war-torn country hear rumors that there are doors in the city they live that serve as portals to other destinations.</t>
  </si>
  <si>
    <t>['Yann Demange', '| ', '    Star:', 'Riz Ahmed']</t>
  </si>
  <si>
    <t>Nothing in Return</t>
  </si>
  <si>
    <t>A teen from a dysfunctional home in Madrid skips school to hang out with a friend and raise bail money for a shop owner who fences stolen bike parts.</t>
  </si>
  <si>
    <t>['Daniel GuzmÃ¡n', '| ', '    Stars:', 'Miguel HerrÃ¡n, ', 'Antonio Bachiller, ', 'Antonia GuzmÃ¡n, ', 'Felipe GarcÃ­a VÃ©lez']</t>
  </si>
  <si>
    <t>Switched</t>
  </si>
  <si>
    <t>In this sci-fi teen drama based on a Japanese comic book series, 2 high school girls swapped bodies. After the unattractive girl switched with a cute popular girl, she refused to switch back.</t>
  </si>
  <si>
    <t>['Kaya Kiyohara, ', 'Daiki Shigeoka, ', 'Tomohiro Kamiyama, ', 'Miu Tomita']</t>
  </si>
  <si>
    <t>Cagaster of an Insect Cage</t>
  </si>
  <si>
    <t>Insects that eat people. A girl with secrets in her past. A young exterminator who's almost too good at his job.</t>
  </si>
  <si>
    <t>['Aleks Le, ', 'Todd Haberkorn, ', 'Ryan Bartley, ', 'Kim Strauss']</t>
  </si>
  <si>
    <t>Beyblade Burst Surge</t>
  </si>
  <si>
    <t>['Ryan Bartley, ', 'Jalen K. Cassell, ', 'Amber Connor, ', 'Jade Dennis']</t>
  </si>
  <si>
    <t>Engineering Girls</t>
  </si>
  <si>
    <t>Three engineering students deal with dorm drama, date around, and do whatever it takes to make their dreams come true.</t>
  </si>
  <si>
    <t>['Barkha Singh, ', 'Kritikka Avasthi, ', 'Sejal Kumar, ', 'Abhinav Anand']</t>
  </si>
  <si>
    <t>Touchy Feely</t>
  </si>
  <si>
    <t>A massage therapist is unable to do her job when stricken with a mysterious and sudden aversion to bodily contact. Meanwhile, her uptight brother's floundering dental practice receives new life when clients seek out his healing touch.</t>
  </si>
  <si>
    <t>['Lynn Shelton', '| ', '    Stars:', 'Rosemarie DeWitt, ', 'Elliot Page, ', 'Josh Pais, ', 'Scoot McNairy']</t>
  </si>
  <si>
    <t>Torrente 4</t>
  </si>
  <si>
    <t>The rude, lewd and crude Spanish ex-police officer Torrente finds himself facing jail time. Can he survive a twisted irony that places him where he has put so many others, both guilty and innocent?</t>
  </si>
  <si>
    <t>['Santiago Segura', '| ', '    Stars:', 'Santiago Segura, ', 'Carlos Areces, ', 'Goyo JimÃ©nez, ', 'Javier GutiÃ©rrez']</t>
  </si>
  <si>
    <t>Prime Time</t>
  </si>
  <si>
    <t>On New Year's Eve 1999, an armed man enters a TV studio during a broadcast, takes the host hostage and makes one demand: to give a message live on air.</t>
  </si>
  <si>
    <t>['Jakub Piatek', '| ', '    Stars:', 'Bartosz Bielenia, ', 'Magdalena Poplawska, ', 'Andrzej Klak, ', 'Malgorzata Hajewska']</t>
  </si>
  <si>
    <t>Capturing the Killer Nurse</t>
  </si>
  <si>
    <t>When mysterious lab results link a series of deaths at a local hospital, a heroic nurse teams up with two small-town detectives to go undercover and help capture fellow nurse and friend ...                See full summaryÂ Â»</t>
  </si>
  <si>
    <t>['Tim Travers Hawkins']</t>
  </si>
  <si>
    <t>Baggio: The Divine Ponytail</t>
  </si>
  <si>
    <t>Biographical film about Italian footballer Roberto Baggio, a man who inspired entire generations to play football. A unique footballer, capable of thrilling fans all over the world.</t>
  </si>
  <si>
    <t>['Letizia Lamartire', '| ', '    Stars:', 'Andrea Arcangeli, ', 'Valentina BellÃ¨, ', 'Thomas Trabacchi, ', 'Andrea Pennacchi']</t>
  </si>
  <si>
    <t>Boss &amp; Me</t>
  </si>
  <si>
    <t>The story is about the romance between Xue Shan Shan, a young office lady and her boss Feng Teng. One night, Shan Shan got an urgent call from hospital. She was asked to give Feng Yue, her ...                See full summaryÂ Â»</t>
  </si>
  <si>
    <t>['Hans Zhang, ', 'Zanilia Zhao, ', 'Youming Huang, ', 'Chengyuan Li']</t>
  </si>
  <si>
    <t>Oh Baby</t>
  </si>
  <si>
    <t>A seventy-year-old woman, Savitri aka 'Baby' gets a second chance to relive her youth when gets transported into the body of a 20-year-old girl and embarks on an exuberant journey of rediscovering herself.</t>
  </si>
  <si>
    <t>['B.V. Nandini Reddy', '| ', '    Stars:', 'Samantha Ruth Prabhu, ', 'Lakshmi, ', 'Rajendra Prasad, ', 'Teja Sajja']</t>
  </si>
  <si>
    <t>Elite Short Stories: Patrick</t>
  </si>
  <si>
    <t>Patrick faces the memories of his mother's death and has to work out how he and his family can cope with them.</t>
  </si>
  <si>
    <t>['Junior Mbengani, ', 'XoÃ¡n FÃ³rneas, ', 'Manu RÃ­os, ', 'Carla DÃ­az']</t>
  </si>
  <si>
    <t>Quantum Quest: A Cassini Space Odyssey</t>
  </si>
  <si>
    <t>Quantum Quest centers on the story of Dave, a young photon, who is forced out of the Sun on a journey of discovery. He must get to the Cassini Space Craft and save it from the forces of the...                See full summaryÂ Â»</t>
  </si>
  <si>
    <t>["Harry 'Doc' Kloor, ", 'Daniel St. Pierre', '| ', '    Stars:', 'Chris Pine, ', 'Amanda Peet, ', 'Samuel L. Jackson, ', 'Hayden Christensen']</t>
  </si>
  <si>
    <t>Darc</t>
  </si>
  <si>
    <t>To bring down a global human trafficking ring, an Interpol agent recruits the help of a brutal criminal with inside knowledge of the yakuza.</t>
  </si>
  <si>
    <t>['Julius R. Nasso', '| ', '    Stars:', 'Tony Schiena, ', 'Armand Assante, ', 'Kippei ShÃ®na, ', 'ShÃ´ Ikushima']</t>
  </si>
  <si>
    <t>Little Boxes</t>
  </si>
  <si>
    <t>An interracial family struggles to adjust when they move from New York City to a small, predominately white town in Washington State.</t>
  </si>
  <si>
    <t>['Rob Meyer', '| ', '    Stars:', 'Melanie Lynskey, ', 'Nelsan Ellis, ', 'Armani Jackson, ', 'Oona Laurence']</t>
  </si>
  <si>
    <t>Trixie Mattel: Moving Parts</t>
  </si>
  <si>
    <t>Trixie charmed audiences and judges as winner of RuPaul's Drag Race All Stars. But the grind of performing and the pressure of the title proves that heavy is the head that wears the tiara.</t>
  </si>
  <si>
    <t>['Nicholas Zeig-Owens', '| ', '    Stars:', 'Trixie Mattel, ', 'Benjamin Putnam, ', 'Caldwell Tidicue, ', 'Jaymes Mansfield']</t>
  </si>
  <si>
    <t>Opposites Attract</t>
  </si>
  <si>
    <t>She's a divorce lawyer, single mother and perpetually at war against men, he is a couple's therapist, single and not looking, they meet and collide in a bourgeois and romantic Rome...</t>
  </si>
  <si>
    <t>['Max Croci', '| ', '    Stars:', 'Luca Argentero, ', 'Sarah Felberbaum, ', 'Giampaolo Morelli, ', 'Tommaso Ragno']</t>
  </si>
  <si>
    <t>The 88th Academy Awards ceremony honors achievement in film in 2015.</t>
  </si>
  <si>
    <t>['Glenn Weiss', '| ', '    Stars:', 'Chris Rock, ', 'Emily Blunt, ', 'Charlize Theron, ', 'Tom McCarthy']</t>
  </si>
  <si>
    <t>Who Killed Little Gregory?</t>
  </si>
  <si>
    <t>When their 4-year-old son is murdered, a young couple fights a twisting and arduous battle trying to identify a frustratingly elusive killer.</t>
  </si>
  <si>
    <t>['William Salyers, ', 'Jayne Taini, ', 'Page Leong, ', 'Peter James Smith']</t>
  </si>
  <si>
    <t>My Amanda</t>
  </si>
  <si>
    <t>Two unusually close friends share every aspect of their lives together. As their lives evolve, their bond remains the only constant.</t>
  </si>
  <si>
    <t>['Alessandra de Rossi', '| ', '    Stars:', 'Alessandra de Rossi, ', 'Piolo Pascual, ', 'Luz Valdez, ', 'KC Montero']</t>
  </si>
  <si>
    <t>Untitled Dan Levy Film</t>
  </si>
  <si>
    <t>Plot unknown.</t>
  </si>
  <si>
    <t>['Dan Levy', '| ', '    Star:', 'Dan Levy']</t>
  </si>
  <si>
    <t>My Perfect Romance</t>
  </si>
  <si>
    <t>Robinson Tech is launching a new dating service, but when its CEO, Wes Robinson and tech developer, Vivian Blair are challenged on Live TV to test the service themselves, the algorithm shows some interesting results.</t>
  </si>
  <si>
    <t>['Justin G. Dyck', '| ', '    Stars:', 'Lauren Holly, ', 'Jodie Sweetin, ', 'Morgan Fairchild, ', 'Christopher Russell']</t>
  </si>
  <si>
    <t>Detention</t>
  </si>
  <si>
    <t>A tormented student uncovers unsettling secrets at her remote high school as betrayal and a paranormal encounter upend her life.</t>
  </si>
  <si>
    <t>['Lee Ling-Wei, ', 'Guan-Zhi Huang, ', 'Chun-Yao Yao, ', 'Kwang-hoon Na']</t>
  </si>
  <si>
    <t>The Lying Life of Adults</t>
  </si>
  <si>
    <t>A girl in search of her true reflection in a divided Naples: the Naples of the heights, which assumes a mask of refinement, and the Naples of the depths, a place of excess and vulgarity.</t>
  </si>
  <si>
    <t>['Valeria Golino, ', 'Alessandro Preziosi, ', 'Pina Turco, ', 'Giuseppe Brunetti']</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</si>
  <si>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</si>
  <si>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</si>
  <si>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['Betsy Thomas', '| ', '    Star:', 'Nicole Byer']</t>
  </si>
  <si>
    <t>First Class</t>
  </si>
  <si>
    <t>Step into the lives of a group of friends in Barcelona who share a love of over-the-top fashion, luxurious parties and exclusive events.</t>
  </si>
  <si>
    <t>['Aldo Comas, ', 'Amanda Portillo, ', 'Clara Courel, ', 'Archie Alled-Martinez']</t>
  </si>
  <si>
    <t>Hasan Minhaj: Homecoming King</t>
  </si>
  <si>
    <t>In his first stand-up special, Hasan Minhaj weaves humorous and heartbreaking anecdotes to tell his life story as an Indian-American Muslim. Topics include racism, bullying and meeting the demanding expectations of his immigrant parents.</t>
  </si>
  <si>
    <t>['Christopher Storer', '| ', '    Star:', 'Hasan Minhaj']</t>
  </si>
  <si>
    <t>The House Arrest of Us</t>
  </si>
  <si>
    <t>A couple decides to make their engagement official by honoring tradition when a pandemic forces them and their families to quarantine under one roof.</t>
  </si>
  <si>
    <t>['Kathryn Bernardo, ', 'Daniel Padilla, ', 'Herbert Bautista, ', 'Ruffa Gutierrez']</t>
  </si>
  <si>
    <t>Everything Will Be Fine</t>
  </si>
  <si>
    <t>A separated couple live together for their child's sake in this satirical dramedy about what it means to be a good parent and spouse in today's world.</t>
  </si>
  <si>
    <t>['Edwarda Gurrola, ', 'Isabella VÃ¡zquez, ', 'Flavio Medina, ', 'Ruth Ramos']</t>
  </si>
  <si>
    <t>The Killer Is Loose</t>
  </si>
  <si>
    <t>An unhinged, deceptively mild-mannered bank robber escapes prison, seeking revenge on the cop who accidentally killed his wife during a gun battle.</t>
  </si>
  <si>
    <t>['Budd Boetticher', '| ', '    Stars:', 'Joseph Cotten, ', 'Rhonda Fleming, ', 'Wendell Corey, ', 'Alan Hale Jr.']</t>
  </si>
  <si>
    <t>Katt Williams: World War III</t>
  </si>
  <si>
    <t>Katt Williams riffs on truth, lies, chicken wing shortages and the war on drugs in this electrifying stand-up special filmed in Las Vegas.</t>
  </si>
  <si>
    <t>['Katt Williams', '| ', '    Star:', 'Katt Williams']</t>
  </si>
  <si>
    <t>Jonah: A VeggieTales Movie</t>
  </si>
  <si>
    <t>When the singing Veggies encounter some car trouble, they are stranded at an old rundown seafood joint, where nothing is quite as it seems.</t>
  </si>
  <si>
    <t>['Kazunori Yamauchi, ', 'Mike Nawrocki, ', 'Phil Vischer', '| ', '    Stars:', 'Phil Vischer, ', 'Mike Nawrocki, ', 'Tim Hodge, ', 'Lisa Vischer']</t>
  </si>
  <si>
    <t>Armed Girl's Machiavellism</t>
  </si>
  <si>
    <t>A boy, expelled from his old school, transfers to a private academy, only to find its female students armed and on the defense, with his only chance at survival being to crossdress.</t>
  </si>
  <si>
    <t>['Scott Gibbs, ', 'Andrew Love, ', 'Maggie Flecknoe, ', 'Kira Vincent-Davis']</t>
  </si>
  <si>
    <t>Angry Mom</t>
  </si>
  <si>
    <t>This drama is about Jo Gang-ja, a mother who was known as a tough girl in high school. Her daughter Ah-ran is bullied at school and when Gang-ja finds out, she makes it her responsibility ...                See full summaryÂ Â»</t>
  </si>
  <si>
    <t>['Kim Hee-seon, ', 'Kim Yoo-jeong, ', 'Hyun-Woo Ji, ', 'Ji Soo']</t>
  </si>
  <si>
    <t>Spirit Riding Free: Riding Academy</t>
  </si>
  <si>
    <t>In a small Western town a young girl from the city forms a tight bond with wild horse Spirit while having adventures with her friends.</t>
  </si>
  <si>
    <t>['Amber Frank, ', 'Bailey Gambertoglio, ', 'Sydney Park, ', 'Darcy Rose Byrnes']</t>
  </si>
  <si>
    <t>Julie's Greenroom</t>
  </si>
  <si>
    <t>Ms. Julie (Dame Julie Andrews) teaches performing arts workshops to a group of puppet children and a duck with the help of her assistant Gus (Giullian Yao Gioiello) and celebrity guests at her Wellspring Center for the Performing Arts.</t>
  </si>
  <si>
    <t>['Julie Andrews, ', 'Giullian Yao Gioiello, ', "Stephanie D'Abruzzo, ", 'John Tartaglia']</t>
  </si>
  <si>
    <t>Forest of Piano</t>
  </si>
  <si>
    <t>Two different people - the son of a prostitute, and the son of a professional musician - develop a bond of friendship through their love of playing the piano.</t>
  </si>
  <si>
    <t>['Johnny Yong Bosch, ', 'Erika Harlacher, ', 'Kyle McCarley, ', 'Griffin Burns']</t>
  </si>
  <si>
    <t>The Idhun Chronicles</t>
  </si>
  <si>
    <t>The day the three Suns and three Moons came together in alignment over Idhun, Ashran, the necromancer, seized power and the reign of the winged snakes started.</t>
  </si>
  <si>
    <t>['Itzan Escamilla, ', 'Michelle Jenner, ', 'Sergio Mur, ', 'Nico Romero']</t>
  </si>
  <si>
    <t>The Journey Is the Destination</t>
  </si>
  <si>
    <t>Photographer Dan Eldon, was only 22 when he was killed by an angry mob in Somalia. He left behind 17 scrapbooks that held his art, chronicling his life from age 14. His work, seen in Time and Newsweek, showed only part of his talent.</t>
  </si>
  <si>
    <t>['Bronwen Hughes', '| ', '    Stars:', 'Ben Schnetzer, ', 'Kelly Macdonald, ', 'Sam Hazeldine, ', 'Ella Purnell']</t>
  </si>
  <si>
    <t>Skew</t>
  </si>
  <si>
    <t>When Simon, Rich, and Eva head out on an eagerly anticipated road trip, they bring along a video camera to record their journey. What starts out as a carefree adventure slowly becomes a ...                See full summaryÂ Â»</t>
  </si>
  <si>
    <t>['SevÃ© Schelenz', '| ', '    Stars:', 'Rob Scattergood, ', 'Amber Lewis, ', 'Richard Olak, ', 'Taneal Cutting']</t>
  </si>
  <si>
    <t>Phobia 2</t>
  </si>
  <si>
    <t>Phobia 2 is composed of five short movie segments directed by five of the best directors of Thai horror films. A teenager who committed a crime goes to a sacred place for meditation and ...                See full summaryÂ Â»</t>
  </si>
  <si>
    <t>['Banjong Pisanthanakun, ', 'Visute Poolvoralaks, ', 'Paween Purijitpanya, ', 'Songyos Sugmakanan, ', 'Parkpoom Wongpoom', '| ', '    Stars:', 'Jirayu La-ongmanee, ', 'Ray MacDonald, ', 'Chumphorn Thepphithak, ', 'Apasiri Nitibhon']</t>
  </si>
  <si>
    <t>CM101MMXI Fundamentals</t>
  </si>
  <si>
    <t>The funny little details of everyday life; the simple things that makes us laugh. An unforgettable performance from Cem Yilmaz. Yilmaz captures the audience with his hilarious stories about...                See full summaryÂ Â»</t>
  </si>
  <si>
    <t>['Murat DÃ¼ndar', '| ', '    Star:', 'Cem Yilmaz']</t>
  </si>
  <si>
    <t>Conspiracy of Silence</t>
  </si>
  <si>
    <t>Robert Kastell returns to Sweden, presumed dead for the last 30 years. He now shares the same objective as former journalist Rolf HÃ¶glund - to take down illegal arms dealer Anders Spetz.</t>
  </si>
  <si>
    <t>['Jens HultÃ©n, ', 'Vera Vitali, ', 'Halina Reijn, ', 'Henrik Mestad']</t>
  </si>
  <si>
    <t>The Naked Civil Servant</t>
  </si>
  <si>
    <t>The life and times of Quentin Crisp, an outrageous and flamboyant homosexual, coming of age and growing into old age in conservative England.</t>
  </si>
  <si>
    <t>['Jack Gold', '| ', '    Stars:', 'John Hurt, ', 'Liz Gebhardt, ', 'Patricia Hodge, ', 'Stanley Lebor']</t>
  </si>
  <si>
    <t>The Greatest Love</t>
  </si>
  <si>
    <t>Gu Ae-Jeong, a wash out idol, meets famous actor Dokgo-Jin by chance. Off to a bad start, a series of rumors makes them get involved in each other's careers and boosts Ae-Jeong's popularity enough to participate in a match making show.</t>
  </si>
  <si>
    <t>['Yoo In-Na, ', 'Seung-Won Cha, ', 'Kong Hyo-Jin, ', 'Yoon Kyesang']</t>
  </si>
  <si>
    <t>Bert Kreischer: The Machine</t>
  </si>
  <si>
    <t>Stand-up comedy special featuring inimitable storyteller Bert Kreisher, who expounds on a series of incredible and hilarious tales - from an unforgettable run-in with a grizzly bear to his legendary travels in Russia.</t>
  </si>
  <si>
    <t>['Ryan Polito', '| ', '    Star:', 'Bert Kreischer']</t>
  </si>
  <si>
    <t>The Comedy Lineup</t>
  </si>
  <si>
    <t>Substantial laughs. Bite-sized specials. Spend an evening with the next generation of stand-up comedy stars.</t>
  </si>
  <si>
    <t>['Janelle James, ', 'Aisling Bea, ', 'Sam Jay, ', 'Jak Knight']</t>
  </si>
  <si>
    <t>Under Arrest</t>
  </si>
  <si>
    <t>A Reality RCMP (Royals Canadian Mounted Police) Canadian Series (in vehicles not horses) in pursuit of criminal activity.</t>
  </si>
  <si>
    <t>Shepherds and Butchers</t>
  </si>
  <si>
    <t>A lawyer takes on a case of a prison guard in South Africa who is traumatized by the executions he's witnessed.</t>
  </si>
  <si>
    <t>['Oliver Schmitz', '| ', '    Stars:', 'Steve Coogan, ', 'Andrea Riseborough, ', 'Garion Dowds, ', 'Eduan van Jaarsveldt']</t>
  </si>
  <si>
    <t>Cunk on Earth</t>
  </si>
  <si>
    <t>Follows Philomena Cunk as she comically tells the story of our greatest inventions, and asks experts hard-hitting questions about humanity's progress.</t>
  </si>
  <si>
    <t>['Diane Morgan, ', 'Douglas Hedley, ', 'John Man, ', 'Nigel Spivey']</t>
  </si>
  <si>
    <t>H2O: Mermaid Adventures</t>
  </si>
  <si>
    <t>When three normal teenage girls stumble upon an ancient cave they undergo a transformation that will change their lives forever.</t>
  </si>
  <si>
    <t>['Sonja Ball, ', 'Holly Gauthier-Frankel, ', 'Thor Bishopric, ', 'Angela Galuppo']</t>
  </si>
  <si>
    <t>Invasion 1897</t>
  </si>
  <si>
    <t>Igie Ehanire a research student on African Art history gets touched, he gets more perturbed about the injustice of the British invasion of Benin.</t>
  </si>
  <si>
    <t>['Lancelot Oduwa Imasuen', '| ', '    Stars:', 'Murtaza Arif, ', 'Sandra Idubor, ', 'Ehigiator Joy Nosa, ', 'Mike Omoregbee']</t>
  </si>
  <si>
    <t>Caste</t>
  </si>
  <si>
    <t>The unspoken system that has shaped America and chronicles how lives today are defined by a hierarchy of human divisions.</t>
  </si>
  <si>
    <t>['Ava DuVernay']</t>
  </si>
  <si>
    <t>The Last Word</t>
  </si>
  <si>
    <t>While still working through her husband's recent death, a widow offers her services as an eulogy speaker. With her fresh personality, she is soon known as a fun alternative to the other typically somber German eulogy speakers.</t>
  </si>
  <si>
    <t>['Anke Engelke, ', 'Thorsten Merten, ', 'Johannes Zeiler, ', 'Nina Gummich']</t>
  </si>
  <si>
    <t>Suzzana: Buried Alive</t>
  </si>
  <si>
    <t>After a pregnant woman is murdered, her spirit seeks revenge against her increasingly terrified killers, who are determined to finish her off for good.</t>
  </si>
  <si>
    <t>['Rocky Soraya, ', 'Anggy Umbara', '| ', '    Stars:', 'Luna Maya, ', 'Herjunot Ali, ', 'T. Rifnu Wikana, ', 'Verdi Solaiman']</t>
  </si>
  <si>
    <t>Monty Python: The Meaning of Live</t>
  </si>
  <si>
    <t>Uniquely intimate documentary following the stars of Monty Python as they reunite for a final time to stage a marathon ten shows of Monty Python Live (mostly) - One Down Five to Go at The O2, London in July 2014.</t>
  </si>
  <si>
    <t>['Roger Graef, ', 'James Rogan', '| ', '    Stars:', 'Eric Idle, ', 'Terry Gilliam, ', 'John Cleese, ', 'Michael Palin']</t>
  </si>
  <si>
    <t>A Cut Above</t>
  </si>
  <si>
    <t>With his mom's salon on the brink of bankruptcy, a dedicated son rolls up his sleeves to help and discovers himself as the coolest barber on the block.</t>
  </si>
  <si>
    <t>['Rodrigo FranÃ§a', '| ', '    Stars:', "Lucas 'Koka' Penteado, ", 'Solange Couto, ', 'SerjÃ£o Loroza, ', 'Jeniffer Dias']</t>
  </si>
  <si>
    <t>Audible</t>
  </si>
  <si>
    <t>Football player Amaree McKenstry-Hall and his Maryland School for the Deaf teammates attempt to defend their winning streak while coming to terms with the tragic loss of a close friend.</t>
  </si>
  <si>
    <t>['Matthew Ogens', '| ', '    Star:', 'Amaree McKenstry-Hall']</t>
  </si>
  <si>
    <t>Tayo, the Little Bus</t>
  </si>
  <si>
    <t>In a big city where various vehicles are happily living together, our little bus Tayo has just started learning his route in the city. There is lots more to learn for Tayo. Tayo and his ...                See full summaryÂ Â»</t>
  </si>
  <si>
    <t>['Patricia Kalis, ', 'Jul Kohler, ', 'Aramis Merlin, ', 'Tea Wagner']</t>
  </si>
  <si>
    <t>Lady Killer</t>
  </si>
  <si>
    <t>Josie Schuller, the perfect 1950's housewife, leads a secret life as a highly-trained killer for hire.</t>
  </si>
  <si>
    <t>['Diablo Cody', '| ', '    Star:', 'Blake Lively']</t>
  </si>
  <si>
    <t>The Martha Mitchell Effect</t>
  </si>
  <si>
    <t>Documentary, Short, History</t>
  </si>
  <si>
    <t>The Cabinet wife who spoke out during Watergate and the Nixon administration's campaign to gaslight her into silence.</t>
  </si>
  <si>
    <t>['Anne Alvergue, ', 'Debra McClutchy', '| ', '    Stars:', 'Martha Mitchell, ', 'Dwight Chapin, ', 'Connie Chung, ', 'Piper Dankworth']</t>
  </si>
  <si>
    <t>Byron Baes</t>
  </si>
  <si>
    <t>Exploring social media star culture in a place full of entrepreneurialism, lifestyle and health practices.</t>
  </si>
  <si>
    <t>Mama's Boy</t>
  </si>
  <si>
    <t>A mobster has a heart transplant from a young man's mother.</t>
  </si>
  <si>
    <t>['Amr Salah', '| ', '    Stars:', 'Hesham Maged, ', 'Shikoo, ', 'Dalal Abdulaziz, ', 'Noor Kadri']</t>
  </si>
  <si>
    <t>Citation</t>
  </si>
  <si>
    <t>A bright student in Nigeria takes on the academic establishment when she reports a popular professor who tried to rape her. Based on real events.</t>
  </si>
  <si>
    <t>['Kunle Afolayan', '| ', '    Stars:', 'Jimmy Jean-Louis, ', 'Ini Edo, ', 'Temi Otedola, ', 'Joke Silva']</t>
  </si>
  <si>
    <t>Revolutionary Sisters</t>
  </si>
  <si>
    <t>While in the process of filing for a divorce, a mother is murdered. All of her immediate family members are potential suspects.</t>
  </si>
  <si>
    <t>['Yun Ju-sang, ', 'Eun-hee Hong, ', 'Hye-bin Jeon, ', 'Won-Hee Go']</t>
  </si>
  <si>
    <t>X: Past Is Present</t>
  </si>
  <si>
    <t>A filmmaker with a mid-life crisis meets a mysterious young girl who reminds of every woman in his past.</t>
  </si>
  <si>
    <t>['Hemant Gaba, ', 'Pratim D. Gupta, ', 'Sudhish Kamath, ', 'Nalan Kumarasamy, ', 'Anu Menon, ', 'Sandeep Mohan, ', 'Qaushiq Mukherjee, ', 'Rajshree Ojha, ', 'Raja Sen, ', 'Abhinav Shiv Tiwari, ', 'Suparn Varma', '| ', '    Stars:', 'Rajat Kapoor, ', 'Radhika Apte, ', 'Bidita Bag, ', 'Piaa Bajpai']</t>
  </si>
  <si>
    <t>LUV</t>
  </si>
  <si>
    <t>An 11-year-old boy gets a crash course in what it means to be a man when he spends a day with the ex-convict uncle he idolizes.</t>
  </si>
  <si>
    <t>['Sheldon Candis', '| ', '    Stars:', 'Common, ', 'Michael Rainey Jr., ', 'Dennis Haysbert, ', 'Danny Glover']</t>
  </si>
  <si>
    <t>Followers</t>
  </si>
  <si>
    <t>A story about the lifestyles of women whose lives intersect in this world dominated by social media.</t>
  </si>
  <si>
    <t>['Miki Nakatani, ', 'Elaiza Ikeda, ', 'Mari Natsuki, ', 'Yuka Itaya']</t>
  </si>
  <si>
    <t>All About the Washingtons</t>
  </si>
  <si>
    <t>The wife of a legendary rapper launches her own career, which puts his life into a tailspin.</t>
  </si>
  <si>
    <t>['Joseph Simmons, ', 'Justine Simmons, ', 'Kiana LedÃ©, ', 'Nathan Anderson']</t>
  </si>
  <si>
    <t>Cupcake &amp; Dino: General Services</t>
  </si>
  <si>
    <t>A cupcake and his dinosaur brother fight crime in order to make it to the General Services name.</t>
  </si>
  <si>
    <t>['Mark Forward, ', 'Joris Jarsky, ', 'Mark Little, ', 'Julie Lemieux']</t>
  </si>
  <si>
    <t>The Larva Island Movie</t>
  </si>
  <si>
    <t>In this movie sequel to the hit series, Chuck returns home and talks to a reporter about life on the island with zany larva pals Red and Yellow</t>
  </si>
  <si>
    <t>['Byoung-Wook Ahn', '| ', '    Stars:', 'Hong Bum-ki, ', 'Kang Shi Hyun, ', 'Eddy Lee']</t>
  </si>
  <si>
    <t>Fairy gone</t>
  </si>
  <si>
    <t>M</t>
  </si>
  <si>
    <t>Able to summon fairies as alter-ego weapons, soldiers go rogue in search of purpose beyond the battlefield. Who will maintain the peace?</t>
  </si>
  <si>
    <t>['Kana Ichinose, ', 'Ayaka Fukuhara, ', 'Ayaka Suwa, ', 'Ian Sinclair']</t>
  </si>
  <si>
    <t>You've Fallen for Me</t>
  </si>
  <si>
    <t>A series of misunderstandings causes Lee Shin, the cocky leader of "The Stupid" and Lee Gyu-won, a student majoring in Traditional Korean Music to start on the wrong foot. Until she sees him performing live, and is immediately captivated.</t>
  </si>
  <si>
    <t>['Yong-hwa Jung, ', 'Park Shin-Hye, ', 'Chang-ui Song, ', 'Yi-hyeon So']</t>
  </si>
  <si>
    <t>Win the Wilderness: Alaska</t>
  </si>
  <si>
    <t>Documentary, Adventure, Game-Show</t>
  </si>
  <si>
    <t>Six British couples compete to impress the current, elderly owners of a remote yet breathtaking property in Alaska. The winners will win the property deep within the Alaskan wilderness.</t>
  </si>
  <si>
    <t>['Nicolas Tennant']</t>
  </si>
  <si>
    <t>Deepa &amp; Anoop</t>
  </si>
  <si>
    <t>Follows the adventures of Deepa and her best friend, Anoop, and how they solve the simplest of problems with the most imaginative solutions.</t>
  </si>
  <si>
    <t>['Pavan Bharaj, ', 'Ulka Simone Mohanty, ', 'Adam Nurada, ', 'Ana Sani']</t>
  </si>
  <si>
    <t>Rajma Chawal</t>
  </si>
  <si>
    <t>An internet-rookie father attempts to use social media to enhance his faltering relationship with his millennial son.</t>
  </si>
  <si>
    <t>['Leena Yadav', '| ', '    Stars:', 'Amyra Dastur, ', 'Rishi Kapoor, ', 'Sheeba Chaddha, ', 'Mukesh Chhabra']</t>
  </si>
  <si>
    <t>Deuces</t>
  </si>
  <si>
    <t>An undercover agent infiltrates a crime ring run by a charismatic boss.</t>
  </si>
  <si>
    <t>['Jamal Hill', '| ', '    Stars:', 'Larenz Tate, ', 'Meagan Good, ', 'Rotimi, ', 'Rick Gonzalez']</t>
  </si>
  <si>
    <t>7 Years</t>
  </si>
  <si>
    <t>Four friends face an agonizing decision. One must go to prison. The other three must make the sacrifice worthwhile.</t>
  </si>
  <si>
    <t>['Roger Gual', '| ', '    Stars:', 'Juana Acosta, ', 'Alex BrendemÃ¼hl, ', 'Paco LeÃ³n, ', 'Manuel MorÃ³n']</t>
  </si>
  <si>
    <t>How Sarah Got Her Wings</t>
  </si>
  <si>
    <t>Good Samaritan Sarah Fitzpatrick has a fatal accident just before Christmas, and finds herself in the lobby before the gates of Heaven. Certain that she will be let in, she is shocked to ...                See full summaryÂ Â»</t>
  </si>
  <si>
    <t>['Edmund Entin, ', 'Gary Entin', '| ', '    Stars:', 'Lindsey Gort, ', 'Derek Theler, ', 'Melanie Liburd, ', 'Jeremy Luke']</t>
  </si>
  <si>
    <t>John Leguizamo's Latin History for Morons</t>
  </si>
  <si>
    <t>Comic and actor John Leguizamo examines the repression of Hispanic culture throughout American history in his one-man show "Latin History for Morons."</t>
  </si>
  <si>
    <t>['Aram Rappaport', '| ', '    Star:', 'John Leguizamo']</t>
  </si>
  <si>
    <t>Naruto SD: Rock Lee &amp; His Ninja Pals</t>
  </si>
  <si>
    <t>Naruto SD: Rock Lee &amp; His Ninja Pals is story of Rock Lee's adventures from Rock Lee's perspective.</t>
  </si>
  <si>
    <t>['YÃ´ichi Masukawa, ', 'Yukari Tamura, ', 'KÃ´ichi TÃ´chika, ', 'TÃ´ru Ohkawa']</t>
  </si>
  <si>
    <t>Mostly Sunny</t>
  </si>
  <si>
    <t>Mostly Sunny is a documentary that tells the remarkable story of Sunny Leone, the Canadian-born, American-bred adult film star who is pursuing her dreams of Bollywood stardom.</t>
  </si>
  <si>
    <t>['Dilip Mehta', '| ', '    Stars:', 'Sunny Leone, ', 'Daniel Weber, ', 'Sundeep Vohra, ', 'Kiran Bedi']</t>
  </si>
  <si>
    <t>More Than Friends</t>
  </si>
  <si>
    <t>A romantic drama about a man and a woman who, due to a misunderstanding, have held a crush on each other for over 10 years.</t>
  </si>
  <si>
    <t>['Seong-wu Ong, ', 'Ye-Eun Shin, ', 'Eun-Jin Ahn, ', 'Baek Soo-min']</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</si>
  <si>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</si>
  <si>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</si>
  <si>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['Diego Cadavid, ', 'Robinson DÃ­az, ', 'Patricia Manterola, ', 'Carolina Guerra']</t>
  </si>
  <si>
    <t>The Task</t>
  </si>
  <si>
    <t>A group of reality show contestants must survive the night in a haunted jail.</t>
  </si>
  <si>
    <t>['Alex Orwell', '| ', '    Stars:', 'Alexandra Staden, ', 'Victor McGuire, ', 'Sean McConaghy, ', 'Adam Rayner']</t>
  </si>
  <si>
    <t>3 Geezers!</t>
  </si>
  <si>
    <t>Follow actor J Kimball as he researches what it's like to be old for a role in an upcoming movie. When he meets the residents at The Coconuts convalescent home, he quickly discovers that ...                See full summaryÂ Â»</t>
  </si>
  <si>
    <t>['Michelle Schumacher', '| ', '    Stars:', 'J.K. Simmons, ', 'Tim Allen, ', 'Scott Caan, ', 'Basil Hoffman']</t>
  </si>
  <si>
    <t>Puff: Wonders of the Reef</t>
  </si>
  <si>
    <t>A baby pufferfish travels through a wondrous microworld full of fantastical creatures as he searches for a home on the Great Barrier Reef.</t>
  </si>
  <si>
    <t>['Nick Robinson', '| ', '    Star:', 'Rose Byrne']</t>
  </si>
  <si>
    <t>Bhangra Paa Le</t>
  </si>
  <si>
    <t>Determined to bring traditional bhangra to the world stage, a dancer preps for an international competition against a rival with dreams of her own.</t>
  </si>
  <si>
    <t>['Sneha Taurani', '| ', '    Stars:', 'Sunny Kaushal, ', 'Rukshar Dhillon, ', 'Shriya Pilgaonkar, ', 'Parmeet Sethi']</t>
  </si>
  <si>
    <t>El Conde</t>
  </si>
  <si>
    <t>Centers on Augusto Pinochet who is not dead but an aged vampire. After living 250 years in this world, he has decided to die once and for all.</t>
  </si>
  <si>
    <t>['Pablo LarraÃ­n', '| ', '    Stars:', 'Alfredo Castro, ', 'Paula Luchsinger, ', 'Gloria MÃ¼nchmeyer, ', 'Jaime Vadell']</t>
  </si>
  <si>
    <t>Triad Princess</t>
  </si>
  <si>
    <t>A woman who grows up in the shadow of her mafia-affiliated father. She defies his wishes and takes a gig as an undercover bodyguard for a famous actress.</t>
  </si>
  <si>
    <t>['Eugenie Liu, ', 'Jasper Liu, ', 'Olivia Castanho, ', 'Sing Hom']</t>
  </si>
  <si>
    <t>Welcome to the Family</t>
  </si>
  <si>
    <t>When an evicted single mom's estranged father dies, she and his second wife cover up his death after learning they've been written out of his will.</t>
  </si>
  <si>
    <t>['Melani Olivares, ', 'Ivan MassaguÃ©, ', 'Yolanda Ramos, ', 'Nao Albet']</t>
  </si>
  <si>
    <t>A childhood prank comes back to haunt a clique of South Central Los Angeles teens when their victim returns home during their high-school Homecoming weekend.</t>
  </si>
  <si>
    <t>['Dallas Jackson', '| ', '    Stars:', 'Jessica Allain, ', 'Luke Tennie, ', 'Mitchell Edwards, ', 'Paige Hurd']</t>
  </si>
  <si>
    <t>Milestone</t>
  </si>
  <si>
    <t>Recently marking 500,000 kilometers on the road, a newly bereaved trucker faces the threat of losing the job that has come to define him to a new intern.</t>
  </si>
  <si>
    <t>['Ivan Ayr', '| ', '    Stars:', 'Mohinder Gujral, ', 'Pavitra Mattoo, ', 'Lakshvir Saran, ', 'Suvinder Vicky']</t>
  </si>
  <si>
    <t>Zoolander: Super Model</t>
  </si>
  <si>
    <t>Animation, Comedy, Sci-Fi</t>
  </si>
  <si>
    <t>In this animated serialized movie, ridiculously good-looking superheroes Derek Zoolander and Hansel defend celebrities and regular people from the dark forces of the fashion world.</t>
  </si>
  <si>
    <t>['Aaron Augenblick', '| ', '    Stars:', 'Ben Stiller, ', 'Owen Wilson, ', 'Christine Taylor, ', 'Jerry Stiller']</t>
  </si>
  <si>
    <t>Queer Eye: Germany</t>
  </si>
  <si>
    <t>A new Fab Five set out to Germany to help some of the city's people refine their wardrobes, grooming, diet, cultural pursuits, and home decor.</t>
  </si>
  <si>
    <t>['David Jakobs, ', 'Leni Bolt, ', 'Aljosha Muttardi, ', 'Jan-Henrik Scheper-Stuke']</t>
  </si>
  <si>
    <t>K</t>
  </si>
  <si>
    <t>A young boy is wanted for a crime he has no recollection of committing and must go on the run, hunted by two kings and their forces.</t>
  </si>
  <si>
    <t>['Sam Riegel, ', 'Stephanie Sheh, ', 'Johnny Yong Bosch, ', 'Todd Haberkorn']</t>
  </si>
  <si>
    <t>Shaun the Sheep: Adventures from Mossy Bottom</t>
  </si>
  <si>
    <t>Shaun is the center of adventure and excitement at Mossy Bottom Farm for a sixth series on Netflix. The series introduces four new characters to Mossingham: Stash, Rita and new rival Farmer Ben, and his Afghan hound, Lexi.</t>
  </si>
  <si>
    <t>['Andy Nyman, ', 'Justin Fletcher, ', 'Simon Greenall, ', 'John Sparkes']</t>
  </si>
  <si>
    <t>Ungli</t>
  </si>
  <si>
    <t>A gang of friends decide to take justice into their own hands.</t>
  </si>
  <si>
    <t>["Renzil D'Silva", '| ', '    Stars:', 'Sanjay Dutt, ', 'Emraan Hashmi, ', 'Kangana Ranaut, ', 'Randeep Hooda']</t>
  </si>
  <si>
    <t>Have You Ever Seen Fireflies?</t>
  </si>
  <si>
    <t>Rebellious, irreverent wunderkind GÃ¼lseren navigates loneliness, love and loss against the current of political turmoil and social change.</t>
  </si>
  <si>
    <t>['AndaÃ§ Haznedaroglu', '| ', '    Stars:', 'Ecem Erkek, ', 'Devrim Yakut, ', 'Engin Alkan, ', 'Merve Dizdar']</t>
  </si>
  <si>
    <t>How to Fix a Drug Scandal</t>
  </si>
  <si>
    <t>Two Massachusetts drug-testing laboratory technicians are caught tampering with and falsifying drug evidence, and prosecutors are reluctant to disclose the full extent of their criminal behavior.</t>
  </si>
  <si>
    <t>["Shannon O'Neill, ", 'Karl Kenzler, ', 'Paul Solotaroff, ', 'Luke Ryan']</t>
  </si>
  <si>
    <t>Say Goodnight to the Bad Guys</t>
  </si>
  <si>
    <t>It has been one year since the boys have become rich. Julian decided to keep the money safe, but when it comes time for everyone to get their share, the money is lost forever.</t>
  </si>
  <si>
    <t>['Mike Clattenburg', '| ', '    Stars:', 'John Paul Tremblay, ', 'Robb Wells, ', 'John Dunsworth, ', 'Patrick Roach']</t>
  </si>
  <si>
    <t>Our Godfather</t>
  </si>
  <si>
    <t>OUR GODFATHER is a feature-length documentary about Tommaso Buscetta, the first high-ranking Italian mafia boss ever to turn against Cosa Nostra. Buscetta helped convict more than 400 ...                See full summaryÂ Â»</t>
  </si>
  <si>
    <t>['Mark Franchetti, ', 'Andrew Meier', '| ', '    Stars:', 'Tommaso Buscetta, ', 'Paul Castellano, ', 'Thomas Bilotti, ', 'Rudy Giuliani']</t>
  </si>
  <si>
    <t>Monty Python: Almost the Truth - The Lawyer's Cut</t>
  </si>
  <si>
    <t>A documentary on the history on British comedy group Monty Python. Features interviews with the five surviving members plus other comedians and artists whose careers they have influenced.</t>
  </si>
  <si>
    <t>['Eric Idle, ', 'John Cleese, ', 'Michael Palin, ', 'Terry Gilliam']</t>
  </si>
  <si>
    <t>Ã’lÃ²tÅ«rÃ©</t>
  </si>
  <si>
    <t>A journalist goes undercover as a prostitute to expose human trafficking but she only finds a world of exploited women and ruthless violence.</t>
  </si>
  <si>
    <t>['Kenneth Gyang', '| ', '    Stars:', 'Ada Ameh, ', 'Beverly Osu, ', 'Blossom Chukwujekwu, ', 'Bukola Oladipupo']</t>
  </si>
  <si>
    <t>Remember You</t>
  </si>
  <si>
    <t>A young detective is invited as a murder case counselor for the special investigation team, realizing that this investigation could lead him to regain his lost memory.</t>
  </si>
  <si>
    <t>['Paopetch Charoensook, ', 'Kemisara Paladesh, ', 'Wiwid Bovornkiratikajorn, ', 'Pat Chatborirak']</t>
  </si>
  <si>
    <t>Bill Burr: I'm Sorry You Feel That Way</t>
  </si>
  <si>
    <t>Comedian Bill Burr's 2014 stand-up comedy special.</t>
  </si>
  <si>
    <t>['Jay Karas', '| ', '    Star:', 'Bill Burr']</t>
  </si>
  <si>
    <t>I Do</t>
  </si>
  <si>
    <t>A gay Brit living in New York is deprived of his immigration status and risks losing his family and life in the U.S. He marries his lesbian best friend to remain in the country and stay ...                See full summaryÂ Â»</t>
  </si>
  <si>
    <t>['Glenn Gaylord', '| ', '    Stars:', 'Jamie-Lynn Sigler, ', 'Alicia Witt, ', 'Maurice Compte, ', 'David W. Ross']</t>
  </si>
  <si>
    <t>River's Edge</t>
  </si>
  <si>
    <t>A group of high school students experience the brutal front of urban isolation after a corpse washes up from the river.</t>
  </si>
  <si>
    <t>['Isao Yukisada', '| ', '    Stars:', 'Fumi NikaidÃ´, ', 'RyÃ´ Yoshizawa, ', 'Aoi Morikawa, ', 'ShÃ»hei Uesugi']</t>
  </si>
  <si>
    <t>Young, Famous &amp; African</t>
  </si>
  <si>
    <t>This reality series follows a group of famed, affluent young media stars in Johannesburg as they build careers, look for love and rekindle old flames.</t>
  </si>
  <si>
    <t>['Khanyi Mbau, ', 'Diamond Platnumz, ', 'Annie Macauley, ', 'Andile Ncube']</t>
  </si>
  <si>
    <t>Country Queen</t>
  </si>
  <si>
    <t>When an invasive mining company threatens the existence of her village, a city girl caught between two worlds must return home, overcome her painful past to save the village and find herself in the process.</t>
  </si>
  <si>
    <t>['Melissa Kiplagat, ', 'Melvin Alusa, ', 'Nini Wacera, ', 'Blessing Lungaho']</t>
  </si>
  <si>
    <t>A Land Imagined</t>
  </si>
  <si>
    <t>A lonely construction worker from China goes missing at a Singapore land reclamation site, and a sleepless police investigator must put himself in the mind of the migrant to uncover the truth beneath all that sand.</t>
  </si>
  <si>
    <t>['Siew Hua Yeo', '| ', '    Stars:', 'Peter Yu, ', 'Xiaoyi Liu, ', 'Yue Guo, ', 'Jack Tan']</t>
  </si>
  <si>
    <t>Keith Richards: Under the Influence</t>
  </si>
  <si>
    <t>A portrait of Keith Richards that takes us on a journey to discover the genesis of his sound as a songwriter, guitarist and performer.</t>
  </si>
  <si>
    <t>['Morgan Neville', '| ', '    Stars:', 'Keith Richards, ', 'Anthony DeCurtis, ', 'Steve Jordan, ', 'Tom Waits']</t>
  </si>
  <si>
    <t>Short, Action, Crime</t>
  </si>
  <si>
    <t>A music video director tries to film Tony, a charismatic but unpredictable drug gang leader wanting to break into the rap music scene. His work reveals the hidden, true face of drug dealing, while he gets caught in a bloody gang war.</t>
  </si>
  <si>
    <t>['Jean-Toussaint Bernard, ', 'Abdramane Diakite, ', 'Mohamed Boudouh, ', 'SÃ©bastien Houbani']</t>
  </si>
  <si>
    <t>Hasta el cielo</t>
  </si>
  <si>
    <t>['Luis Tosar, ', 'Ãlvaro Rico, ', 'Asia Ortega, ', 'Fernando Cayo']</t>
  </si>
  <si>
    <t>The Devil Punisher</t>
  </si>
  <si>
    <t>A baker by day and demon fighter by night, Zhong Kui, a reincarnated deity must jog his amnesiac lover's memory of their millennium-long romance.</t>
  </si>
  <si>
    <t>['Shuo-Han Wang, ', 'Anson Chen, ', 'Issac Yiu, ', 'Yu-Wei Shao']</t>
  </si>
  <si>
    <t>Spark: A Burning Man Story</t>
  </si>
  <si>
    <t>Each year, 60,000 people from around the globe gather in a dusty windswept Nevada desert to build a temporary city, collaborating on large-scale art and partying for a week before burning a...                See full summaryÂ Â»</t>
  </si>
  <si>
    <t>['Steve Brown, ', 'Jessie Deeter', '| ', '    Stars:', 'Harley K. Dubois, ', 'Marian Goodell, ', 'Larry Harvey, ', 'John Law']</t>
  </si>
  <si>
    <t>The Great Father</t>
  </si>
  <si>
    <t>A businessman who is trying hard to be a good father to his daughter has a run-in with malevolent policeman.</t>
  </si>
  <si>
    <t>['Haneef Adeni', '| ', '    Stars:', 'Mammootty, ', 'Arya, ', 'Sneha, ', 'Anikha Surendran']</t>
  </si>
  <si>
    <t>Di-eo Ma-i Peu-ren-jeu</t>
  </si>
  <si>
    <t>Depict the life story of the ones in their twilight years, who raise their voices as "It's not over. We're still alive".</t>
  </si>
  <si>
    <t>['Hyun-Jung Go, ', 'Youn Yuh-jung, ', 'Hye-ja Kim, ', 'Kim Young-ok']</t>
  </si>
  <si>
    <t>The Chanting Revisited</t>
  </si>
  <si>
    <t>Five youngsters discover that an antique mirror found in their orphanage is home to an evil ghost who kidnaps children and imprisons them inside it.</t>
  </si>
  <si>
    <t>['Rizal Mantovani', '| ', '    Stars:', 'Sandrinna Michelle, ', 'AurÃ©lie Moeremans, ', 'Fero Walandouw, ', 'Nena Rosier']</t>
  </si>
  <si>
    <t>Krishna and His Leela</t>
  </si>
  <si>
    <t>Torn between his past and present girlfriends, a confused bachelor's indecisiveness spins a web of lies and cheating as he struggles to commit.</t>
  </si>
  <si>
    <t>['Ravikanth Perepu', '| ', '    Stars:', 'Sidhu Jonnalagadda, ', 'Shraddha Srinath, ', 'Seerat Kapoor, ', 'Shalini Vadnikatti']</t>
  </si>
  <si>
    <t>League of Legends Origins</t>
  </si>
  <si>
    <t>In League of Legends Origins, Academy Award nominated Director, Leslie Iwerks explores the history of the community that has made League of Legends one of the most-played PC game in history...                See full summaryÂ Â»</t>
  </si>
  <si>
    <t>['Leslie Iwerks', '| ', '    Stars:', 'Nick Allen, ', "Imane 'Pokimane' Anys, ", 'David Banks, ', 'Brandon Beck']</t>
  </si>
  <si>
    <t>Kill Me If You Dare</t>
  </si>
  <si>
    <t>Can the excitement of the national lottery save a finished marriage? Or is it the end of that marriage? In this fun comedy, Demet and Okan will learn the answer to this question.</t>
  </si>
  <si>
    <t>['Senol SÃ¶nmez', '| ', '    Stars:', 'Murat Boz, ', 'Seda Bakan, ', 'AÃ§elya Topaloglu, ', 'Ã–zgÃ¼r Emre Yildirim']</t>
  </si>
  <si>
    <t>Taxi Girl</t>
  </si>
  <si>
    <t>Marcella (Fenech) inherits a taxi business from her father and now sets out on the job of her life. With each new fare she becomes involved with sex and crime all done up 70's Italian comedy style</t>
  </si>
  <si>
    <t>['Michele Massimo Tarantini', '| ', '    Stars:', 'Edwige Fenech, ', 'Aldo Maccione, ', 'Michele Gammino, ', "Gianfranco D'Angelo"]</t>
  </si>
  <si>
    <t>Carmel: Who Killed Maria Marta?</t>
  </si>
  <si>
    <t>Documentary series on the circumstances surrounding the death of MarÃ­a Marta GarcÃ­a Belsunce, one of the most controversial criminal cases in Argentina.</t>
  </si>
  <si>
    <t>['Diego Molina Pico, ', 'Carlos Carrascosa, ', 'Horacio GarcÃ­a Belsunce, ', 'John Hurtig']</t>
  </si>
  <si>
    <t>Lady Tamara</t>
  </si>
  <si>
    <t>Biography, Reality-TV</t>
  </si>
  <si>
    <t>The glamorous life of socialite Tamara FalcÃ³ takes center stage in this reality series as she balances work, play and her famous family.</t>
  </si>
  <si>
    <t>['Tamara FalcÃ³, ', 'ÃÃ±igo Onieva, ', 'Juan Avellaneda, ', 'Isabel Preysler']</t>
  </si>
  <si>
    <t>Boi</t>
  </si>
  <si>
    <t>Boi is a young man starting out in a new job as a chauffeur. While anxiously waiting for news from his girlfriend regarding a decision that could change both their lives, he must accompany ...                See full summaryÂ Â»</t>
  </si>
  <si>
    <t>['Jorge M. Fontana', '| ', '    Stars:', 'Bernat Quintana, ', 'Lisa, ', 'Fina Rius, ', 'Adrian Pang']</t>
  </si>
  <si>
    <t>Champion</t>
  </si>
  <si>
    <t>Follows musician Bosco Champion and his sister Vita who steps out of her brother's shadow to become a performer in her own right, setting the Champion siblings against one another and tearing apart the whole family in the process.</t>
  </si>
  <si>
    <t>['DÃ©ja J. Bowens, ', 'Malcolm Kamulete, ', 'Nadine Marshall, ', 'Ray Fearon']</t>
  </si>
  <si>
    <t>Levius</t>
  </si>
  <si>
    <t>A young man whose parents became casualties of war. He is taken in by his uncle Zack, and it is there that Levius begins to immerse himself in the world of metal boxing as if led by fate ...                See full summaryÂ Â»</t>
  </si>
  <si>
    <t>['Sean Burgos, ', 'Zach Aguilar, ', 'Todd Haberkorn, ', 'Julia McIlvaine']</t>
  </si>
  <si>
    <t>A Little Thing Called First Love</t>
  </si>
  <si>
    <t>Tells the story of an ordinary girl who falls head over heels for the most popular guy in school.</t>
  </si>
  <si>
    <t>['Jinmai Zhao, ', 'Runze Wang, ', 'Kuan-lin Lai, ', 'Bowen Wang']</t>
  </si>
  <si>
    <t>The Big Day</t>
  </si>
  <si>
    <t>For six engaged couples, happily ever after begins on a spectacular note in this eye-popping look at Indiaâ€™s multibillion-dollar wedding industry.</t>
  </si>
  <si>
    <t>['Divya Singh, ', 'Daniel Bauer, ', 'Prerna Gupta, ', 'Kunwar Sood']</t>
  </si>
  <si>
    <t>BreadCrumbs</t>
  </si>
  <si>
    <t>A group of Porn Filmmakers are systematically attacked by 2 children on the set of a remote shoot.</t>
  </si>
  <si>
    <t>['Mike Nichols', '| ', '    Stars:', 'Dan Shaked, ', 'Marianne Hagan, ', 'Jim J. Barnes, ', 'Zoe Sloane']</t>
  </si>
  <si>
    <t>Like in the Movies</t>
  </si>
  <si>
    <t>Karl, an architecture student, moves into his uncle's unit and takes odd jobs online as he is short on funds. His neighbor, Vlad, proposes they become housemates in exchange for rent. What will happen when sparks fly?</t>
  </si>
  <si>
    <t>['Ian Pangilinan, ', 'Paolo Pangilinan, ', 'Adrienne Vergara, ', 'Yesh Burce']</t>
  </si>
  <si>
    <t>Alien TV</t>
  </si>
  <si>
    <t>Alien reporters Ixbee, Pixbee and Squee travel to a lovely but odd planet called Earth, where they attempt to make sense of humans and their hobbies.</t>
  </si>
  <si>
    <t>['Julie Lemieux, ', 'Rob Tinkler, ', 'Rupert Degas, ', 'John Cleland']</t>
  </si>
  <si>
    <t>The Way Home</t>
  </si>
  <si>
    <t>An inspirational true story about how a rural community rallied around a distraught family to search for their missing two year-old boy and through doing so changed the lives of many of those involved.</t>
  </si>
  <si>
    <t>['Lance W. Dreesen', '| ', '    Stars:', 'Matt Lintz, ', 'Dean Cain, ', 'Pierce Gagnon, ', 'Sonny Shroyer']</t>
  </si>
  <si>
    <t>Rape Zombie: Lust of the Dead 2</t>
  </si>
  <si>
    <t>After a nuclear attack, a strange virus has turned 90% of the male population of the world into lust-filled zombies. However, in Akihabara, Japan, some males have been found who are ...                See full summaryÂ Â»</t>
  </si>
  <si>
    <t>['Naoyuki Tomomatsu', '| ', '    Stars:', 'Hayato Abe, ', 'Yui Aikawa, ', 'Maki Aoyama, ', 'Asami']</t>
  </si>
  <si>
    <t>Godzilla: Planet of the Monsters</t>
  </si>
  <si>
    <t>A desperate group of refugees attempts to recolonize Earth 20,000 years after Godzilla took over, but one young man wants revenge above all else.</t>
  </si>
  <si>
    <t>Taylor Swift: Reputation Stadium Tour</t>
  </si>
  <si>
    <t>Taylor Swift takes the stage and proves she doesn't care about her bad reputation.</t>
  </si>
  <si>
    <t>['Paul Dugdale', '| ', '    Stars:', 'Taylor Swift, ', 'Matt Billingslea, ', 'Camila Cabello, ', 'Toshi Davidson']</t>
  </si>
  <si>
    <t>You Animal!</t>
  </si>
  <si>
    <t>In this adult animation, perfume sales cat Nimfa is torn between her macho askal boyfriend and a charming, philandering business dog.</t>
  </si>
  <si>
    <t>['Avid Liongoren', '| ', '    Stars:', 'Angelica Panganiban, ', 'Sam Milby, ', 'Robin Padilla, ', 'Empoy Marquez']</t>
  </si>
  <si>
    <t>The 43</t>
  </si>
  <si>
    <t>This docuseries disputes the Mexican government's account of how and why 43 students from Ayotzinapa Rural Teachers' College vanished in Iguala in 2014.</t>
  </si>
  <si>
    <t>['Paco Ignacio Taibo II']</t>
  </si>
  <si>
    <t>Cult of the Cobra</t>
  </si>
  <si>
    <t>Fantasy, Horror</t>
  </si>
  <si>
    <t>American G.I.s who trespass on a Hindu ceremony are hunted down by a beautiful woman who has the power to transform herself into a cobra.</t>
  </si>
  <si>
    <t>['Francis D. Lyon', '| ', '    Stars:', 'Faith Domergue, ', 'Richard Long, ', 'Marshall Thompson, ', 'Kathleen Hughes']</t>
  </si>
  <si>
    <t>Hot Gimmick: Girl Meets Boy</t>
  </si>
  <si>
    <t>Hatsumi and her family live normal lives until she is used by Ryoki who begins to bully and intimidate her. Azusa is a friend in the area and also good looking. He has the hots for Hatsumi ...                See full summaryÂ Â»</t>
  </si>
  <si>
    <t>['YÃ»ki Yamato', '| ', '    Stars:', 'Miona Hori, ', 'Mizuki Itagaki, ', 'Kaisei Kamimura, ', 'ShÃ´tarÃ´ Mamiya']</t>
  </si>
  <si>
    <t>El Pepe: A Supreme Life</t>
  </si>
  <si>
    <t>An examination of the life, times, and legacy of Uruguay's last president, JosÃ© "Pepe" Mujica.</t>
  </si>
  <si>
    <t>['Emir Kusturica', '| ', '    Star:', 'Pepe Mujica']</t>
  </si>
  <si>
    <t>Pickpockets</t>
  </si>
  <si>
    <t>Aspiring teen thieves learn what it takes to be successful pickpockets on the streets of Bogota from a master in the art of trickery and deception.</t>
  </si>
  <si>
    <t>['Peter Webber', '| ', '    Stars:', 'Emiliano PernÃ­a, ', 'Carlos Bardem, ', 'DubÃ¡n AndrÃ©s Prado, ', 'Natalia Reyes']</t>
  </si>
  <si>
    <t>Pool Party</t>
  </si>
  <si>
    <t>Matt's life is racing out of control - all he wants to do is pass the bar exam and win back his girlfriend, but his boss wants him to house-sit while he's studying, the boss's kids want a ...                See full summaryÂ Â»</t>
  </si>
  <si>
    <t>['Timothy M. Snell', '| ', '    Stars:', 'Justin T. Bowler, ', 'Sarah Horvath, ', 'Kenzo Lee, ', 'Meredith Giangrande']</t>
  </si>
  <si>
    <t>Daughters of Destiny</t>
  </si>
  <si>
    <t>Oscar-winning filmmaker Vanessa Roth follows a group of rural India's most disadvantaged children over the course of seven years.</t>
  </si>
  <si>
    <t>['Shilpa Anthony Raj, ', 'Mariam George, ', 'Abraham George, ', 'Ajit George']</t>
  </si>
  <si>
    <t>The Ape</t>
  </si>
  <si>
    <t>A descent into hell, Jesper Ganslandt's disturbing and suspenseful second feature begins with a man waking up in unfamiliar surroundings, only to find the life he knew the day before is gone.</t>
  </si>
  <si>
    <t>['Jesper Ganslandt', '| ', '    Stars:', 'Olle Sarri, ', 'Eva Rexed, ', 'FranÃ§oise Joyce, ', 'Sean Pietrulewicz']</t>
  </si>
  <si>
    <t>Crazy Awesome Teachers</t>
  </si>
  <si>
    <t>When staff salaries get stolen at his school, a reluctant new teacher sets out to recoup the money and soon discovers the joys of teaching.</t>
  </si>
  <si>
    <t>['Sammaria Simanjuntak', '| ', '    Stars:', 'Gading Marten, ', 'Boris Bokir, ', 'Kevin Ardillova, ', 'Ibnu Jamil']</t>
  </si>
  <si>
    <t>The Sensuous Assassin</t>
  </si>
  <si>
    <t>Marina and her boyfriend have an argument while on a trip in France. While driving with the car among the cliffs, he starts speeding and the car falls into the sea. Marina can jump out of ...                See full summaryÂ Â»</t>
  </si>
  <si>
    <t>['LÃ©onard Keigel', '| ', '    Stars:', 'Romy Schneider, ', 'Maurice Ronet, ', 'Gabriele Tinti, ', 'Simone Bach']</t>
  </si>
  <si>
    <t>Rising Phoenix</t>
  </si>
  <si>
    <t>The history and current standing of the Paralympic Games, which has grown to become the world's third largest sporting event.</t>
  </si>
  <si>
    <t>['Ian BonhÃ´te, ', 'Peter Ettedgui', '| ', '    Stars:', 'Jean-Baptiste Alaize, ', 'Ryley Batt, ', 'Ellie Cole, ', 'Philip Craven']</t>
  </si>
  <si>
    <t>Jiva!</t>
  </si>
  <si>
    <t>A talented street dancer from Umlazi, Durban must confront her fears and deal with family objections to pursue her dancing dreams.</t>
  </si>
  <si>
    <t>['Sivuyile Ngesi, ', 'Ntuthuzelo Grootboom, ', 'Tony Kgoroge, ', 'Noxolo Dlamini']</t>
  </si>
  <si>
    <t>Grass is Greener</t>
  </si>
  <si>
    <t>A look at America's complicated relationship with cannabis.</t>
  </si>
  <si>
    <t>['Fab 5 Freddy', '| ', '    Stars:', 'Harry J. Anslinger, ', 'Louis Armstrong, ', 'B-Real, ', 'Asha Bandele']</t>
  </si>
  <si>
    <t>The Search</t>
  </si>
  <si>
    <t>Based on a true story about the disappearance of a small girl from her home outside Mexico City</t>
  </si>
  <si>
    <t>['Dario Yazbek Bernal, ', 'Diana Bovio, ', 'Regina BlandÃ³n, ', 'Adrian Ladron']</t>
  </si>
  <si>
    <t>Invisible</t>
  </si>
  <si>
    <t>Ely is 17 years old. After school, she works few hours at a pet shop. When Ely learns that she is pregnant, her inner world explodes even though she tries to go on with her daily routine as...                See full summaryÂ Â»</t>
  </si>
  <si>
    <t>['Pablo Giorgelli', '| ', '    Stars:', 'Mora Arenillas, ', 'Mara Bestelli, ', 'Diego Cremonesi, ', 'Jorge Waldhorn']</t>
  </si>
  <si>
    <t>Saving Capitalism</t>
  </si>
  <si>
    <t>SAVING CAPITALISM is a documentary film that follows former Secretary of Labor and Professor, Robert Reich, as he takes his book and his views to the heart of conservative America to speak ...                See full summaryÂ Â»</t>
  </si>
  <si>
    <t>['Jacob Kornbluth, ', 'Sari Gilman', '| ', '    Stars:', 'Robert Reich, ', 'Darvin Bentlage, ', 'Annie Presley, ', 'Guadalupe']</t>
  </si>
  <si>
    <t>Trivia Quest</t>
  </si>
  <si>
    <t>An interactive trivia series that will test the viewers' knowledge of history, art, science, entertainment and more across varying levels of difficulty.</t>
  </si>
  <si>
    <t>['Jonathan Melo']</t>
  </si>
  <si>
    <t>Best Leftovers Ever!</t>
  </si>
  <si>
    <t>Home cooks compete to transform leftovers into delicious creations, finding ways to give old leftovers new life, all in the hopes of winning a $10,000 prize.</t>
  </si>
  <si>
    <t>['Jackie Tohn, ', 'David So, ', 'Rosemary Shrager, ', 'Jim Purvis']</t>
  </si>
  <si>
    <t>Drifting Dragons</t>
  </si>
  <si>
    <t>Dragons are on the menu as the crew of the airship Quin Zaza sets out on a hunt. If they fail, empty stomachs will be the least of their worries.</t>
  </si>
  <si>
    <t>['Sora Amamiya, ', 'Makoto Furukawa, ', 'Kana Hanazawa, ', 'SÃ´ma SaitÃ´']</t>
  </si>
  <si>
    <t>Along Came Jones</t>
  </si>
  <si>
    <t>Comedy, Romance, Western</t>
  </si>
  <si>
    <t>A good-natured saddle tramp traveling with his sidekick is mistaken for a ruthless outlaw with a price on his head.</t>
  </si>
  <si>
    <t>['Stuart Heisler', '| ', '    Stars:', 'Gary Cooper, ', 'Loretta Young, ', 'William Demarest, ', 'Dan Duryea']</t>
  </si>
  <si>
    <t>Amend: The Fight for America</t>
  </si>
  <si>
    <t>Will Smith hosts this look at the evolving, often lethal, fight for equal rights in America through the lens of the US Constitution's 14th Amendment.</t>
  </si>
  <si>
    <t>['Will Smith, ', 'Bryan Stevenson, ', 'Larry Wilmore, ', 'Samira Wiley']</t>
  </si>
  <si>
    <t>Hold Your Breath: The Ice Dive</t>
  </si>
  <si>
    <t>Follow free diver Johanna Nordblad in this documentary as she attempts to break the world record for distance traveled under ice with one breath.</t>
  </si>
  <si>
    <t>['Ian Derry', '| ', '    Stars:', 'Jean-Charles Granjon, ', 'Maria Hellinger, ', 'Antero Joki, ', 'Tapani Launonen']</t>
  </si>
  <si>
    <t>The Inheritor</t>
  </si>
  <si>
    <t>A heir of media empire investigates who the enemy of his family is.</t>
  </si>
  <si>
    <t>['Philippe Labro', '| ', '    Stars:', 'Jean-Paul Belmondo, ', 'Carla Gravina, ', 'Jean Rochefort, ', 'Charles Denner']</t>
  </si>
  <si>
    <t>Winnetou: The Last Shot</t>
  </si>
  <si>
    <t>Action, Adventure, Western</t>
  </si>
  <si>
    <t>Rollins' gang wants to grab land by inciting the settlers in a war against the Indians but Winnetou and Old Shatterhand try to keep the peace, until Rollins frames Winnetou up for the murder of Jicarilla Chief's son.</t>
  </si>
  <si>
    <t>['Harald Reinl', '| ', '    Stars:', 'Lex Barker, ', 'Pierre Brice, ', 'Rik Battaglia, ', 'Ralf Wolter']</t>
  </si>
  <si>
    <t>A Clean Sweep</t>
  </si>
  <si>
    <t>Former professional Korean Baseball players go up against the top high school baseball teams in Korea in order to find out who's the best.</t>
  </si>
  <si>
    <t>['Seo Dong-Wook, ', 'Jung Eui-Yoon, ', 'Yoo Hee-Kwan, ', 'Lee Hong-Ku']</t>
  </si>
  <si>
    <t>Dad Wanted</t>
  </si>
  <si>
    <t>Blanca's mom stopped letting her ride her BMX bike after her dad died in an accident, so after reading about an upcoming BMX contest, she tries to enter it without her mom's knowledge. The only problem? A parent needs to sign her in.</t>
  </si>
  <si>
    <t>['Javier Colinas, ', 'Valeria Zunzun', '| ', '    Stars:', 'Mauricio ArgÃ¼elles, ', 'MoisÃ©s Arizmendi, ', 'Luis Arrieta, ', 'Bere Becerra']</t>
  </si>
  <si>
    <t>Cat Burglar</t>
  </si>
  <si>
    <t>Interactive Tex Avery-inspired cartoon where the viewer answers questions with a scenario about a guard dog named Peanut protecting a priceless work of art and a cat burglar named Rowdy ...                See full summaryÂ Â»</t>
  </si>
  <si>
    <t>['James Bowman', '| ', '    Stars:', 'Alan Lee, ', 'James Adomian, ', 'Trevor Devall']</t>
  </si>
  <si>
    <t>The Deadly Affair</t>
  </si>
  <si>
    <t>Mystery, Romance, Thriller</t>
  </si>
  <si>
    <t>Love, death, revenge and redemption.</t>
  </si>
  <si>
    <t>['Jirayu Tangsrisuk, ', 'Yeena Salas, ', 'Pilaiporn Supinchompoo, ', 'Thidarut Pruethong']</t>
  </si>
  <si>
    <t>Barracuda Queens</t>
  </si>
  <si>
    <t>It tells the story of a group of young women who carry out burglaries to liberate themselves from the expectations on women.</t>
  </si>
  <si>
    <t>['Eddie Nathan Eriksson, ', 'Izabella Scorupco, ', 'Johannes Kuhnke, ', 'Meliz Karlge']</t>
  </si>
  <si>
    <t>A New York Christmas Wedding</t>
  </si>
  <si>
    <t>As her Christmas Eve wedding draws near, Jennifer is visited by an angel and shown what could have been if she hadn't denied her true feelings for her childhood best friend.</t>
  </si>
  <si>
    <t>['Otoja Abit', '| ', '    Stars:', 'Chris Noth, ', 'Nia Fairweather, ', 'Chris Trousdale, ', 'Otoja Abit']</t>
  </si>
  <si>
    <t>All Hail King Julien: Exiled</t>
  </si>
  <si>
    <t>Julien's been dethroned and his kingdom is in trouble so now he has to fight his former brother Koto and free his subjects to get it back with help from his friends.</t>
  </si>
  <si>
    <t>['Danny Jacobs, ', 'Andy Richter, ', 'Kevin Michael Richardson, ', 'Jeff Bennett']</t>
  </si>
  <si>
    <t>Transformers: Cyberverse</t>
  </si>
  <si>
    <t>The series focuses on the adventures of Bumblebee; having damaged his memory chips, he and Windblade must recover his missing memories in order to help him remember his mission on Earth. ...                See full summaryÂ Â»</t>
  </si>
  <si>
    <t>['Jeremy Levy, ', 'Jake Foushee, ', 'Sophia Isabella, ', 'Ryan Andes']</t>
  </si>
  <si>
    <t>The Intent</t>
  </si>
  <si>
    <t>An undercover police officer finds his loyalties tested as the gang he's grown attached to becomes increasingly violent.</t>
  </si>
  <si>
    <t>['Femi Oyeniran, ', 'Kalvadour Peterson', '| ', '    Stars:', 'Dylan Duffus, ', 'Tayo Jarrett, ', 'Shone Romulus, ', 'Jade Asha']</t>
  </si>
  <si>
    <t>Hashoter Hatov</t>
  </si>
  <si>
    <t>An Israeli police comedy. Danny Konfino is a police officer serving in a suburban police station. Although his quick temper often gets him into trouble, he is as honest as one can get and a...                See full summaryÂ Â»</t>
  </si>
  <si>
    <t>['Yuval Semo, ', 'Liora Rivlin, ', 'Guy Loel, ', 'Yigal Adika']</t>
  </si>
  <si>
    <t>Stash House</t>
  </si>
  <si>
    <t>Dave and Amy have found the perfect house, until they discover a stash of heroin and end up imprisoned in it by violent thugs.</t>
  </si>
  <si>
    <t>['Eduardo Rodriguez', '| ', '    Stars:', 'Sean Faris, ', 'Briana Evigan, ', 'Dolph Lundgren, ', 'Jon Huertas']</t>
  </si>
  <si>
    <t>Happiness Ever After</t>
  </si>
  <si>
    <t>Five years later from where we left our characters, again tackling sisterhood and friendship, this time with the inclusion of a new romantic arc.</t>
  </si>
  <si>
    <t>['Thabang Moleya', '| ', '    Stars:', 'Daniel Etim Effiong, ', 'Nambitha Ben-Mazwi, ', 'Khanyi Mbau, ', 'Richard Lukunku']</t>
  </si>
  <si>
    <t>Lego Bionicle: The Journey to One</t>
  </si>
  <si>
    <t>Six heroes, the Toa, fight against the evil Makuta's forces which are threatening the beautiful island of Okoto.</t>
  </si>
  <si>
    <t>['Nolan Balzer, ', 'Paolo Bryant, ', 'Jacqui Fox, ', 'Quinn Greene']</t>
  </si>
  <si>
    <t>After discovering that the reason behind all of his physical differences is a genetic mutation called "Marfan Syndrome", Mo is forced to come to terms with a more serious reality.</t>
  </si>
  <si>
    <t>['Brian Scott Lederman', '| ', '    Stars:', 'Erik Per Sullivan, ', 'Margo Martindale, ', 'Adam LeFevre, ', 'Brian Scott Lederman']</t>
  </si>
  <si>
    <t>The Carer</t>
  </si>
  <si>
    <t>When the question is to be or not to be, there is only one answer.</t>
  </si>
  <si>
    <t>['JÃ¡nos EdelÃ©nyi', '| ', '    Stars:', 'Maitland Chandler, ', 'Ruth Posner, ', 'Coco KÃ¶nig, ', 'Selina Cadell']</t>
  </si>
  <si>
    <t>Kardec</t>
  </si>
  <si>
    <t>Biography</t>
  </si>
  <si>
    <t>Tells the story of Allan Kardec, from his days as an educator to his contribution to the spiritist codification.</t>
  </si>
  <si>
    <t>['Wagner de Assis', '| ', '    Stars:', 'Leonardo Medeiros, ', 'Sandra Corveloni, ', 'Christian Baltauss, ', 'Daniel Barcellos']</t>
  </si>
  <si>
    <t>Kevin Hart: Let Me Explain</t>
  </si>
  <si>
    <t>Filmed at a sold-out performance at Madison Square Garden, comedian Kevin Hart delivers material from his 2012 "Let Me Explain" concert tour.</t>
  </si>
  <si>
    <t>['Leslie Small, ', 'Tim Story', '| ', '    Stars:', 'Kevin Hart, ', 'Harry Ratchford, ', "Will 'Spank' Horton, ", 'Joey Wells']</t>
  </si>
  <si>
    <t>Frank and Cindy</t>
  </si>
  <si>
    <t>G.J. Echternkamp tells the story of his relationship with his parents: his mother Cindy (Russo) and his stepfather Frank (Platt), who used to be a member of OXO, a 1980s band that scored a ...                See full summaryÂ Â»</t>
  </si>
  <si>
    <t>['G.J. Echternkamp', '| ', '    Stars:', 'Rene Russo, ', 'Oliver Platt, ', 'Johnny Simmons, ', 'Jane Levy']</t>
  </si>
  <si>
    <t>Dave Chappelle: 8:46</t>
  </si>
  <si>
    <t>Dave Chappelle addresses George Floyd's death and racial injustice in a stand-up special filmed in Ohio.</t>
  </si>
  <si>
    <t>['Steven Bognar, ', 'Julia Reichert', '| ', '    Star:', 'Dave Chappelle']</t>
  </si>
  <si>
    <t>Leyla Everlasting</t>
  </si>
  <si>
    <t>A resilient housewife, her husband and their marriage therapist become mired in a toxic love triangle and a plot to obtain an antique manuscript.</t>
  </si>
  <si>
    <t>['Ezel Akay', '| ', '    Stars:', 'Haluk Bilginer, ', 'Demet Akbag, ', 'ElÃ§in Sangu, ', 'Firat Tanis']</t>
  </si>
  <si>
    <t>Pinkfong and Baby Shark's Space Adventure</t>
  </si>
  <si>
    <t>Follow PinkFong and Baby Shark's space journey as they visit mysterious planets to help find the special star for PinkFong.</t>
  </si>
  <si>
    <t>['Byeon Hee-sun, ', 'Jinyoung Jung, ', 'Nayoon Kim', '| ', '    Stars:', 'Jo Kyoung-i, ', "Colleen O'Shaughnessey, ", 'Connor Andrade, ', 'Kim Seo-Yeong']</t>
  </si>
  <si>
    <t>Japan Sinks: People of Hope</t>
  </si>
  <si>
    <t>In 2023 in Tokyo, Prime Minister Eiichi Higashiyama (Toru Nakamura) pushes for COMS at the World Environment Conference. COMS is a method to liquify pollutants and store it in the crack of ...                See full summaryÂ Â»</t>
  </si>
  <si>
    <t>['Jun Kunimura, ', 'Shun Oguri, ', "Ken'ichi Matsuyama, ", 'Renji Ishibashi']</t>
  </si>
  <si>
    <t>Trailer Park Boys: Don't Legalize It</t>
  </si>
  <si>
    <t>After his latest money-making plan fails, Julian concocts his greatest scheme ever -- which involves doing business with his archenemy, Cyrus.</t>
  </si>
  <si>
    <t>['Mike Clattenburg', '| ', '    Stars:', 'John Paul Tremblay, ', 'Robb Wells, ', 'Mike Smith, ', 'John Dunsworth']</t>
  </si>
  <si>
    <t>How to Be a Man</t>
  </si>
  <si>
    <t>When former comedian Mark McCarthy is faced with a rare form of cancer, he hires a young, impressionable cameraman to document his crude and comical lessons on what it means to be a man for his unborn son.</t>
  </si>
  <si>
    <t>['Chadd Harbold', '| ', '    Stars:', 'Gavin McInnes, ', 'Liam Aiken, ', 'Megan Neuringer, ', 'Marisa Redanty']</t>
  </si>
  <si>
    <t>Brahman Naman</t>
  </si>
  <si>
    <t>This homage to 1980s teen sex comedies follows a college quiz bowl champion who knows almost everything, except how to talk to women.</t>
  </si>
  <si>
    <t>['Qaushiq Mukherjee', '| ', '    Stars:', 'Shashank Arora, ', 'Tanmay Dhanania, ', 'Chaitanya Varad, ', 'Vaishwath Shankar']</t>
  </si>
  <si>
    <t>Holiday Rush</t>
  </si>
  <si>
    <t>After his sudden firing, a popular radio DJ moves in with his aunt, bringing along his four spoiled children, and a plan to return to the airwaves.</t>
  </si>
  <si>
    <t>['Leslie Small', '| ', '    Stars:', 'Romany Malco, ', 'Sonequa Martin-Green, ', 'Darlene Love, ', 'Amarr']</t>
  </si>
  <si>
    <t>Oh, Hello on Broadway</t>
  </si>
  <si>
    <t>Two delusional geriatrics reveal curious pasts, share a love of tuna and welcome a surprise guest in this filming of the popular comedy show.</t>
  </si>
  <si>
    <t>['Michael John Warren, ', 'Alex Timbers', '| ', '    Stars:', 'Nick Kroll, ', 'John Mulaney, ', 'Steve Martin, ', 'Matthew Broderick']</t>
  </si>
  <si>
    <t>Supermensch</t>
  </si>
  <si>
    <t>The life and career of the legendary Hollywood insider, Shep Gordon.</t>
  </si>
  <si>
    <t>['Beth Aala, ', 'Mike Myers', '| ', '    Stars:', 'Shep Gordon, ', 'Sylvester Stallone, ', 'Michael Douglas, ', 'Alice Cooper']</t>
  </si>
  <si>
    <t>The Last Heist</t>
  </si>
  <si>
    <t>A bank Robbery goes terribly wrong when one of the hostages turns out to be a wanted serial killer</t>
  </si>
  <si>
    <t>['Mike Mendez', '| ', '    Stars:', 'Henry Rollins, ', 'Torrance Coombs, ', 'Victoria Pratt, ', 'Michael Aaron Milligan']</t>
  </si>
  <si>
    <t>Larva Pendant</t>
  </si>
  <si>
    <t>Bug friends Red and Yellow leave the island behind and go to the big city.</t>
  </si>
  <si>
    <t>['Young-cheol Joe', '| ', '    Stars:', 'Hong Bum-ki, ', 'Kang Si Hyun']</t>
  </si>
  <si>
    <t>Confessions of a Drug Addicted High School Teacher</t>
  </si>
  <si>
    <t>A darkly-comedic story about a drug-addicted high-school teacher.</t>
  </si>
  <si>
    <t>['Paul Wesley']</t>
  </si>
  <si>
    <t>The Death and Life of Marsha P. Johnson</t>
  </si>
  <si>
    <t>Victoria Cruz investigates the mysterious 1992 death of black gay rights activist and Stonewall veteran, Marsha P. Johnson. Using archival interviews with Johnson, and new interviews with Johnson's family, friends and fellow activists.</t>
  </si>
  <si>
    <t>['David France', '| ', '    Stars:', 'Kurt Wolfe, ', 'Sue Yacka, ', 'Catherine Shugrue Dos Santos, ', 'Victoria Cruz']</t>
  </si>
  <si>
    <t>Revisions</t>
  </si>
  <si>
    <t>When Shibuya City is time-warped to 2388, a group of high school students is conscripted by an AHRV agent to fight off the hostile cyborg race called revisions, with the help of giant robot monsters.</t>
  </si>
  <si>
    <t>['Bryce Papenbrook, ', 'Reba Buhr, ', 'Kyle McCarley, ', 'Cherami Leigh']</t>
  </si>
  <si>
    <t>Dovlatov</t>
  </si>
  <si>
    <t>The film actions unfold in 1971, telling about the four days of life of famous writer Sergei Dovlatov. The film raises the eternal issue of the Russian and European culture - the issue of moral choice.</t>
  </si>
  <si>
    <t>['Aleksey German Jr.', '| ', '    Stars:', 'Milan Maric, ', 'Danila Kozlovskiy, ', 'Helena Sujecka, ', 'Eva Gerr']</t>
  </si>
  <si>
    <t>Untitled Charlie Brooker/Netflix Project</t>
  </si>
  <si>
    <t>A mockumentary about 2020.</t>
  </si>
  <si>
    <t>['Kumail Nanjiani, ', 'Lisa Kudrow, ', 'Diane Morgan, ', 'Leslie Jones']</t>
  </si>
  <si>
    <t>The Chosen</t>
  </si>
  <si>
    <t>When a child-stealing demon attaches itself to a little girl, her family is thrust into a battle against time in order to save the girl and send the demon back to hell.</t>
  </si>
  <si>
    <t>['Ben Jehoshua', '| ', '    Stars:', 'Kian Lawley, ', 'Elizabeth Keener, ', 'Angelica Cassidy, ', 'Chris Gann']</t>
  </si>
  <si>
    <t>Secrets of War</t>
  </si>
  <si>
    <t>Drama, Family, History</t>
  </si>
  <si>
    <t>During WWII, the friendship of two boys is at risk when a girl tells a very personal secret to only one of them.</t>
  </si>
  <si>
    <t>['Dennis Bots', '| ', '    Stars:', 'Maas Bronkhuyzen, ', 'Joes Brauers, ', 'Michael Nierse, ', 'Tonko Bossen']</t>
  </si>
  <si>
    <t>Transformers: BotBots</t>
  </si>
  <si>
    <t>When the lights go out at the mall, the BotBots come out to play. Meet a fun-loving crew of everyday objects that morph into robots at closing time.</t>
  </si>
  <si>
    <t>['Deven Christian Mack, ', 'Lisa Norton, ', 'Louisa Zhu, ', 'James Hartnett']</t>
  </si>
  <si>
    <t>Hollywood &amp; Wine</t>
  </si>
  <si>
    <t>Diane Blaine has the face of a movie star. Unfortunately, fallen star/tabloid queen Jamie Stephens already made it famous. Hollywoods constant rejection due to what Diane refers to as "TJS"...                See full summaryÂ Â»</t>
  </si>
  <si>
    <t>['Matt Berman, ', 'Kevin P. Farley', '| ', '    Stars:', 'Pamela Anderson, ', 'Debrae Barensfeld, ', 'Colleen Camp, ', 'Tracy Dali']</t>
  </si>
  <si>
    <t>Battle</t>
  </si>
  <si>
    <t>Amalie works hard to fit in to a world where having it all is what matters - looks, money and dancing skills. Then she meets Michael, the street-dancer, who is different from any other person she has met.</t>
  </si>
  <si>
    <t>['Katarina Launing', '| ', '    Stars:', 'Lisa Teige, ', 'Fabian Svegaard Tapia, ', 'VebjÃ¸rn Enger, ', 'Stig R. Amdam']</t>
  </si>
  <si>
    <t>Super-Normal</t>
  </si>
  <si>
    <t>A character-driven comedy that takes an original spin on the superhero genre.</t>
  </si>
  <si>
    <t>['Luke Evans, ', 'Daisy Ridley, ', 'Josh Gad']</t>
  </si>
  <si>
    <t>Todas las veces que nos enamoramos</t>
  </si>
  <si>
    <t>Year 2003, Irene a young film student who is preparing a short film. To star in it, she meets Julio, with whom she quickly falls in love. But time and life take them down other paths, extending to the present.</t>
  </si>
  <si>
    <t>['Georgina AmorÃ³s, ', 'Franco Masini, ', 'Albert Salazar, ', 'Kyle Scudder']</t>
  </si>
  <si>
    <t>Dave Chappelle: The Bird Revelation</t>
  </si>
  <si>
    <t>Dave jokes about the sexual assaults dominating the 2017 entertainment news and how and why people allow themselves to be abused.</t>
  </si>
  <si>
    <t>Lost &amp; Found Music Studios</t>
  </si>
  <si>
    <t>Family, Music</t>
  </si>
  <si>
    <t>Lost and found is a place where young musicians come to discover themselves and define them self as they choose in this series you get to know who they are.</t>
  </si>
  <si>
    <t>['Levi Randall, ', 'Alex Zaichkowski, ', 'Keara Graves, ', 'Shane Harte']</t>
  </si>
  <si>
    <t>Iron Man and Captain America: Heroes United</t>
  </si>
  <si>
    <t>Iron Man and Captain America battle to keep the Red Skull and his triggerman, Taskmaster, from unleashing an army of Hydra Brutes on the world.</t>
  </si>
  <si>
    <t>['Eric Radomski, ', 'Leo Riley', '| ', '    Stars:', 'Adrian Pasdar, ', 'Roger Craig Smith, ', 'Fred Tatasciore, ', 'David Kaye']</t>
  </si>
  <si>
    <t>Restaurants on the Edge</t>
  </si>
  <si>
    <t>Three food and design experts travel the world to revive failing restaurants by connecting them to the local culture beyond their gorgeous views.</t>
  </si>
  <si>
    <t>['Elias, ', 'Karin Bohn, ', 'Nick Liberato, ', 'Dennis Prescott']</t>
  </si>
  <si>
    <t>Heeramandi</t>
  </si>
  <si>
    <t>Life story of three generations of courtesans in Heera mandi, a dazzling district, during pre-independent India.</t>
  </si>
  <si>
    <t>['Aditi Rao Hydari, ', 'Sonakshi Sinha, ', 'Manisha Koirala']</t>
  </si>
  <si>
    <t>Amor con fianza</t>
  </si>
  <si>
    <t>Six couples are subjected to an Eye Detect lie detector test in a reality show where lies cost money, and trust come with a juicy cash prize.</t>
  </si>
  <si>
    <t>['MÃ³nica Naranjo, ', 'Stephanie Cardenas, ', 'Elias, ', 'Laura Almagro']</t>
  </si>
  <si>
    <t>Sea of Love</t>
  </si>
  <si>
    <t>Sea animal friends Bruda, Bobbi, Wayu and Puri go on mini adventures in the ocean, where relatable, everyday moments come with a splash of magic.</t>
  </si>
  <si>
    <t>['Kelly B. Jones, ', 'Anchasa Bhurichayawarodom, ', 'Guy William Burnett, ', 'Tarakorn Visessintop']</t>
  </si>
  <si>
    <t>Transformers: Rescue Bots Academy</t>
  </si>
  <si>
    <t>Five students of the Rescue Bots Training Academy from Cybertron -- Hot Shot, Whirl, Medix, Hoist and Wedge -- learn to respond to emergency situations and become heroes.</t>
  </si>
  <si>
    <t>['Todd Perlmutter, ', 'Courtney Shaw, ', 'Ashleigh Chrisena Ricci, ', 'Haley Carter Chapel']</t>
  </si>
  <si>
    <t>Dark Summer</t>
  </si>
  <si>
    <t>A 17-year-old is on house arrest for the summer while his mother is away on business. A horrifying incident occurs leaving an ominous presence in the house.</t>
  </si>
  <si>
    <t>['Paul Solet', '| ', '    Stars:', 'Keir Gilchrist, ', 'Stella Maeve, ', 'Maestro Harrell, ', 'Gracie Gillam']</t>
  </si>
  <si>
    <t>Aliens: Zone of Silence</t>
  </si>
  <si>
    <t>After her brother mysteriously vanishes from the Mexican desert, a young woman sets out to uncover the otherworldly truth about his disappearance.</t>
  </si>
  <si>
    <t>['Andy Fowler', '| ', '    Stars:', 'Sarah Hester, ', 'Peter Gesswein, ', 'Jed Maheu, ', 'Vince Tula']</t>
  </si>
  <si>
    <t>Louis C.K. 2017</t>
  </si>
  <si>
    <t>Louis C.K. muses on religion, eternal love, giving dogs drugs, email fights, teachers, and more in a live performance from Washington D.C.</t>
  </si>
  <si>
    <t>['Louis C.K.', '| ', '    Stars:', 'Louis C.K., ', 'Joe List']</t>
  </si>
  <si>
    <t>A fashion model, living in London, attends a dinner party in the country side. Her "friend" just leaves and she's stuck there. She's drugged, abused and filmed. She tries to escape and is chained. Who'll help?</t>
  </si>
  <si>
    <t>['John Duigan', '| ', '    Stars:', 'Jessica Alba, ', 'Iain Glen, ', 'Jeanne Tripplehorn, ', 'Ewen Bremner']</t>
  </si>
  <si>
    <t>De gelukkige huisvrouw</t>
  </si>
  <si>
    <t>After giving birth to her first child, a happily-married woman sees her picture-perfect life spiral out of control.</t>
  </si>
  <si>
    <t>['Antoinette Beumer', '| ', '    Stars:', 'Carice van Houten, ', 'Marcel Hensema, ', 'Jaap Spijkers, ', 'Isis Cabolet']</t>
  </si>
  <si>
    <t>Maska</t>
  </si>
  <si>
    <t>Determined to make it in showbiz, an aspiring young actor considers turning his back on the beloved Irani cafÃ© run by his family for generations.</t>
  </si>
  <si>
    <t>['Neeraj Udhwani', '| ', '    Stars:', 'Prit Kamani, ', 'Manisha Koirala, ', 'Shirley Setia, ', 'Jaaved Jaaferi']</t>
  </si>
  <si>
    <t>Monty Python's Fliegender Zirkus</t>
  </si>
  <si>
    <t>A two-part Monty Python German television comedy special.</t>
  </si>
  <si>
    <t>['Graham Chapman, ', 'John Cleese, ', 'Eric Idle, ', 'Terry Jones']</t>
  </si>
  <si>
    <t>Doll House</t>
  </si>
  <si>
    <t>A man takes on the job of caring for a little girl, the daughter he left behind years ago.</t>
  </si>
  <si>
    <t>['Marla Ancheta', '| ', '    Stars:', 'Mary Joy Apostol, ', 'Katreena Beron, ', 'Ricardo Cepeda, ', 'Baron Geisler']</t>
  </si>
  <si>
    <t>Hero Mask</t>
  </si>
  <si>
    <t>Detective James Blood investigates a string of grisly crimes all involving a mysterious mask.</t>
  </si>
  <si>
    <t>['Greg Chun, ', 'Landon McDonald, ', 'Cam Clarke, ', 'Brad Venable']</t>
  </si>
  <si>
    <t>Le Coup de Foudre</t>
  </si>
  <si>
    <t>Story about a pair of lovers from their high school to adult life. Based on the Chinese novel "I Don't Like This World, I Only Like You" by Qiao Yi.</t>
  </si>
  <si>
    <t>['Zhiwei Zhao, ', 'Qingyu Yan, ', 'Li Ma, ', 'Yutong Xie']</t>
  </si>
  <si>
    <t>DÃ¼gÃ¼n Dernek 2: SÃ¼nnet</t>
  </si>
  <si>
    <t>After seeing his son married in the first movie of the series, Ismail is now having stress over his grandson's circumcision. When the old crew reunites, Ismail finds himself in all kinds of...                See full summaryÂ Â»</t>
  </si>
  <si>
    <t>['SelÃ§uk Aydemir', '| ', '    Stars:', 'Ahmet Kural, ', 'Murat Cemcir, ', 'Rasim Ã–ztekin, ', 'Devrim Yakut']</t>
  </si>
  <si>
    <t>Nerdland</t>
  </si>
  <si>
    <t>The story of two best friends whose dreams of success and stardom have fizzled, so they decide to become famous in one day - at all costs.</t>
  </si>
  <si>
    <t>['Chris Prynoski', '| ', '    Stars:', 'Paul Rudd, ', 'Patton Oswalt, ', 'Hannibal Buress, ', 'Kate Micucci']</t>
  </si>
  <si>
    <t>Daniel Sloss: Live Shows</t>
  </si>
  <si>
    <t>The dark mind of Daniel Sloss is back, and he's ready to find the funny in some very taboo topics, from the deeply personal to the highly irreverent.</t>
  </si>
  <si>
    <t>['Daniel Sloss']</t>
  </si>
  <si>
    <t>Dirty John, The Dirty Truth</t>
  </si>
  <si>
    <t>Docuseries of "Dirty" John Meehan, based on the true crime podcast.</t>
  </si>
  <si>
    <t>['Sara Mast', '| ', '    Stars:', 'Debra Newell, ', 'Christopher Goffard, ', 'Terra Newell, ', 'Joe Loeffler']</t>
  </si>
  <si>
    <t>All That Matters Is Past</t>
  </si>
  <si>
    <t>As kids, Janne befriends William. After years abroad, William returns to Norway and contacts her. She spends the summer with him. She's found half dead next to two dead men in the woods. What happened?</t>
  </si>
  <si>
    <t>['Sara Johnsen', '| ', '    Stars:', 'Maria Bonnevie, ', 'Inga Berger Schou, ', 'Tea Sandanger, ', 'Line Billa LjÃ¸stad']</t>
  </si>
  <si>
    <t>Tiny Creatures</t>
  </si>
  <si>
    <t>Documentary, Short, Drama</t>
  </si>
  <si>
    <t>Little animals embark on big adventures across the U.S. in a dramatic nature series that explores their hidden worlds and epic survival stories.</t>
  </si>
  <si>
    <t>['Mike Colter, ', 'Louis Labrom-Brown, ', 'Robert Jensen, ', 'Jamila Wingett']</t>
  </si>
  <si>
    <t>Christina P.: Mom Genes</t>
  </si>
  <si>
    <t>Comedian Christina P examines the joys and drags of parenting, partnering and more through a no-nonsense Gen-X lens in this special.</t>
  </si>
  <si>
    <t>['Ryan Polito', '| ', '    Star:', 'Christina Pazsitzky']</t>
  </si>
  <si>
    <t>Miss Representation</t>
  </si>
  <si>
    <t>Explores the under-representation of women in positions of power and influence in America, and challenges the media's limited portrayal of what it means to be a powerful woman.</t>
  </si>
  <si>
    <t>['Jennifer Siebel Newsom, ', 'Joslyn Rose Lyons', '| ', '    Stars:', 'Jennifer Siebel Newsom, ', 'Jean Kilbourne, ', 'Jim Steyer, ', 'Katie Couric']</t>
  </si>
  <si>
    <t>Ali Wong: Baby Cobra</t>
  </si>
  <si>
    <t>Ali Wong's stand up special delves into her sexual adventures, hoarding, the rocky road to pregnancy, and why feminism is terrible.</t>
  </si>
  <si>
    <t>['Jay Karas', '| ', '    Star:', 'Ali Wong']</t>
  </si>
  <si>
    <t>DMT: The Spirit Molecule</t>
  </si>
  <si>
    <t>An investigation into the long-obscured mystery of dimethyltryptamine (DMT), a molecule found in nearly every living organism and considered the most potent psychedelic on Earth.</t>
  </si>
  <si>
    <t>['Mitch Schultz', '| ', '    Stars:', 'Joe Rogan, ', 'Ralph Abraham, ', 'Joel Bakst, ', 'Steven Barker']</t>
  </si>
  <si>
    <t>Son</t>
  </si>
  <si>
    <t>After a plane crash, a devoted wife learns that her life and marriage is all a lie.</t>
  </si>
  <si>
    <t>['Yigit Ã–zsener, ', 'Nehir Erdogan, ', 'Engin Altan DÃ¼zyatan, ', 'Berrak TÃ¼zÃ¼nataÃ§']</t>
  </si>
  <si>
    <t>Daddy Issues</t>
  </si>
  <si>
    <t>Maya, a queer pixie artist, meets and falls madly in love with her insta-crush: the sexually fluid fashionista, Jasmine. It's all gumdrops and fairytales until Maya discovers Jasmine's passionate relationship with a secret sugar daddy.</t>
  </si>
  <si>
    <t>['Amara Cash', '| ', '    Stars:', 'Madison Lawlor, ', 'Montana Manning, ', 'Andrew Pifko, ', 'Kamala Jones']</t>
  </si>
  <si>
    <t>Beyond the Universe</t>
  </si>
  <si>
    <t>Follows Nina, a talented pianist who has lupus. She forges an unexpected yet strong connection with Gabriel, one of the doctors on the team who takes care of her and gives her to confidence to play with a huge orchestra in SÃ£o Paulo.</t>
  </si>
  <si>
    <t>['Diego Freitas', '| ', '    Stars:', 'Henrique Zaga, ', 'JoÃ£o Miguel, ', 'Denise Del Vecchio, ', 'Othon Bastos']</t>
  </si>
  <si>
    <t>Insiders</t>
  </si>
  <si>
    <t>Contestants believe, that they are only in the qualification rounds for an entirely different show. With the cameras constantly rolling, the twelve participants are kept in the dark, in fact, being filmed for a hidden camera show.</t>
  </si>
  <si>
    <t>['Najwa Nimri, ', 'Alyson Leigh Rosenfeld, ', 'Ryan Bauer-Walsh, ', 'Heidi Niedermeyer']</t>
  </si>
  <si>
    <t>The Surrogate</t>
  </si>
  <si>
    <t>A married couple, struggling to have a child, hires a young woman to be their surrogate, but soon discovers she has a bizarre and deadly agenda.</t>
  </si>
  <si>
    <t>['Doug Campbell', '| ', '    Stars:', 'Cameron Mathison, ', 'Annie Wersching, ', 'Amy Scott, ', 'Matthew Alan']</t>
  </si>
  <si>
    <t>Rudy Habibie</t>
  </si>
  <si>
    <t>This movie follows the story of the 3rd President of Indonesia, B.J. Habibie, young life when he was studying in the university in Germany, his struggle life as a student, and his love life before he eventually dates Ainun.</t>
  </si>
  <si>
    <t>['Hanung Bramantyo', '| ', '    Stars:', 'Reza Rahadian, ', 'Chelsea Islan, ', 'Ernest Prakasa, ', 'Indah Permatasari']</t>
  </si>
  <si>
    <t>Ready to Mingle</t>
  </si>
  <si>
    <t>A wannabe bride seeks professional help to find a husband and, in the process, finds herself.</t>
  </si>
  <si>
    <t>['Luis Javier Henaine', '| ', '    Stars:', 'Cassandra Ciangherotti, ', 'Gabriela de la Garza, ', 'IrÃ¡n Castillo, ', 'Sophie Alexander-Katz']</t>
  </si>
  <si>
    <t>Coming Out Colton</t>
  </si>
  <si>
    <t>['Colton Underwood, ', 'Gus Kenworthy, ', 'Esera Tuaolo, ', 'Shelby Harris']</t>
  </si>
  <si>
    <t>The Boss Baby: Get That Baby!</t>
  </si>
  <si>
    <t>An interactive simulation is created where Boss Baby has to fight several villains hungry for revenge. The choices made in the simulation will determine the viewer's career path within Baby Corp.</t>
  </si>
  <si>
    <t>['Dan Forgione, ', 'Pete Jacobs, ', 'Matt Whitlock', '| ', '    Stars:', 'Flula Borg, ', 'Alex Cazares, ', 'Rhys Darby, ', 'Pierce Gagnon']</t>
  </si>
  <si>
    <t>Just Another Christmas</t>
  </si>
  <si>
    <t>Stuck in a time loop where it's forever Christmas, a family man who hates the holiday starts to learn valuable lessons about what's important in life.</t>
  </si>
  <si>
    <t>['Roberto Santucci', '| ', '    Stars:', 'Arianne Botelho, ', 'Kevin Andrew Rivera, ', 'Neto Cajado, ', 'Louise Cardoso']</t>
  </si>
  <si>
    <t>WorldEnd: What Do You Do at the End of the World? Are You Busy? Will You Save Us?</t>
  </si>
  <si>
    <t>Five hundred years have passed since the humans went extinct at the hands of the fearsome and mysterious 'Beasts.' The surviving races now make their homes up on floating islands in the sky...                See full summaryÂ Â»</t>
  </si>
  <si>
    <t>['RyÃ´hei Arai, ', 'Azusa Tadokoro, ', 'Amber Lee Connors, ', 'Alexis Tipton']</t>
  </si>
  <si>
    <t>Smoking</t>
  </si>
  <si>
    <t>Seeking a greater justice, a band of homeless assassins flays their human targets and delivers the tattooed skins as proof of a contract fulfilled.</t>
  </si>
  <si>
    <t>['Ryo Ishibashi, ', 'RyÃ»hei Matsuda, ', 'Tomomi Maruyama, ', 'Nobuaki Kaneko']</t>
  </si>
  <si>
    <t>Aleksandr's Price</t>
  </si>
  <si>
    <t>Traumatized by his mother's death and struggling to make ends meet, illegal immigrant Aleksandr Ivanov turns to escorting and soon finds himself sinking into the dark world of New York City's sex trade -- and pushed to the edge of sanity.</t>
  </si>
  <si>
    <t>['Pau MasÃ³, ', 'David Damen', '| ', '    Stars:', 'Pau MasÃ³, ', 'Anatoli Grigoriadou, ', 'Josh Berresford, ', 'Samantha Glovin']</t>
  </si>
  <si>
    <t>Rodeo &amp; Juliet</t>
  </si>
  <si>
    <t>Big-city girl goes to the country and meets a special horse and young cowboy who teaches her to barrel race, while her mother reconnects with a local rancher she was in love with 20 years earlier.</t>
  </si>
  <si>
    <t>['Thadd Turner', '| ', '    Stars:', 'Krista Allen, ', 'Tim Abell, ', 'Nadine Crocker, ', 'Zeb Halsell']</t>
  </si>
  <si>
    <t>The Forest of Love: Deep Cut</t>
  </si>
  <si>
    <t>Nothing is as it seems when a charismatic conman and an aspiring film crew delve into the lives of two emotionally scarred women.</t>
  </si>
  <si>
    <t>['Shinnosuke Mitsushima, ', 'Kippei ShÃ®na, ', 'Eri Kamataki, ', 'Kyoko Hinami']</t>
  </si>
  <si>
    <t>Bangkok Breaking</t>
  </si>
  <si>
    <t>Newly arrived in Bangkok, Wanchai joins the road rescue service and unravels a city-wide conspiracy with the help of a journalist.</t>
  </si>
  <si>
    <t>['Sukollawat Kanarot, ', 'Nophand Boonyai, ', 'Sushar Manaying, ', 'Chatcha Patumthip']</t>
  </si>
  <si>
    <t>Terrace House: Aloha State</t>
  </si>
  <si>
    <t>Terrace House: Aloha State focuses on six young people living in beautiful Hawaii. The camera crew follows the cast 24 hours-a-day to capture events in their lives as each pursues their dream.</t>
  </si>
  <si>
    <t>The Revenge of Robert the Doll</t>
  </si>
  <si>
    <t>Infamous killer doll Robert does battle with Hitler's henchmen aboard a train in Nazi Germany.</t>
  </si>
  <si>
    <t>['Andrew Jones', '| ', '    Stars:', 'Lee Bane, ', 'Harriet Rees, ', 'Judith Haley, ', 'Eloise Juryeff']</t>
  </si>
  <si>
    <t>June and Kopi</t>
  </si>
  <si>
    <t>A young couple takes in a street dog, and the family pitbull becomes an instant accomplice as he adjusts to his loving new home.</t>
  </si>
  <si>
    <t>['Noviandra Santosa', '| ', '    Stars:', 'Acha Septriasa, ', 'Ryan Delon, ', 'Makayla Rose Hilli, ', 'Tj Ruth']</t>
  </si>
  <si>
    <t>Deep in the Heart of Texas: Dave Chappelle Live at Austin City Limits</t>
  </si>
  <si>
    <t>Dave Chappelle gives his stand about racially charged run-ins, celebrity scandals and fatherly dilemmas in his stand-up set at Austin's Moody Theater.</t>
  </si>
  <si>
    <t>Rumble in Hong Kong</t>
  </si>
  <si>
    <t>Ho Mei Fong is a young woman in trouble, running from a gang of criminals with something of importance hidden in her purse. She dies in Chien Chen's taxi while trying to escape, but not ...                See full summaryÂ Â»</t>
  </si>
  <si>
    <t>['Mu Chu', '| ', '    Stars:', 'Charlie Chin, ', 'Qiu Yuen, ', 'Betty Pei Ti, ', 'Chin Hu']</t>
  </si>
  <si>
    <t>I Heart Arlo</t>
  </si>
  <si>
    <t>It's a whole new world for Arlo and his one-of-a kind pals when they set out to restore a run-down New York City neighborhood and make it their own.</t>
  </si>
  <si>
    <t>['Michael J. Woodard, ', 'Mary Lambert, ', 'Brett Gelman, ', 'Jonathan Van Ness']</t>
  </si>
  <si>
    <t>The Pill</t>
  </si>
  <si>
    <t>Worried that he has gotten the free-spirited Mindy pregnant after an unprotected one-night stand, Fred feigns romantic interest and sticks by her side for twelve hours to make sure she takes both doses of the morning-after pill.</t>
  </si>
  <si>
    <t>['J.C. Khoury', '| ', '    Stars:', 'Noah Bean, ', 'Rachel Boston, ', 'Anna Chlumsky, ', 'Jean Brassard']</t>
  </si>
  <si>
    <t>Reset</t>
  </si>
  <si>
    <t>A video game architect and a college girl's life are keep being reset after encountering a bus-bomb explosion. During each reset, they worked together with the police to find the truth and try to save the innocent people.</t>
  </si>
  <si>
    <t>['Tao Liu, ', 'Jingting Bai, ', 'Jinmai Zhao, ', 'Jue Huang']</t>
  </si>
  <si>
    <t>Glamour Girls</t>
  </si>
  <si>
    <t>The world of high end escorts promises glamour, wealth and the chance of reinvention for a group of women - till a killing and theft threaten it all.</t>
  </si>
  <si>
    <t>['Bunmi Ajakaiye', '| ', '    Stars:', 'Robert Adewale, ', 'Lilian Afegbai, ', 'Shantel Agba, ', 'Chika Agwuike']</t>
  </si>
  <si>
    <t>Iceberg Slim: Portrait of a Pimp</t>
  </si>
  <si>
    <t>Examines the tumultuous life of legendary Chicago pimp Iceberg Slim (1918-1992) and how he reinvented himself from pimp to author of 7 groundbreaking books. These books were the birth of ...                See full summaryÂ Â»</t>
  </si>
  <si>
    <t>['Jorge Hinojosa', '| ', '    Stars:', 'Betty Beck, ', 'Camille Beck, ', 'Diane Beck, ', 'Misty Beck']</t>
  </si>
  <si>
    <t>This Beast</t>
  </si>
  <si>
    <t>A lowly trapper is tasked with killing a mysterious beast that is ravaging an 18th century English village, slaughtering innocents, and driving mayhem to puritanical heights. But this hunt appears to be more personal for the trapper.</t>
  </si>
  <si>
    <t>['Kurt Sutter']</t>
  </si>
  <si>
    <t>Danur 2: Maddah</t>
  </si>
  <si>
    <t>As Risa's ability to see ghosts continues to disrupt her life, her uncle's peculiar behavior leads her to discover a haunting mystery at his new house.</t>
  </si>
  <si>
    <t>['Awi Suryadi', '| ', '    Stars:', 'Prilly Latuconsina, ', 'Sandrinna Michelle, ', 'Shawn Adrian Khulafa, ', 'Sophia Latjuba']</t>
  </si>
  <si>
    <t>Mucho Mucho Amor: The Legend of Walter Mercado</t>
  </si>
  <si>
    <t>Every day for decades, Walter Mercado â€” the iconic, gender non-conforming astrologer â€” mesmerized 120 million Latino viewers with his extravagance and positivity.</t>
  </si>
  <si>
    <t>['Cristina Costantini, ', 'Kareem Tabsch', '| ', '    Stars:', 'Walter Mercado, ', 'Willy Acosta, ', 'Lin-Manuel Miranda, ', 'Raul de Molina']</t>
  </si>
  <si>
    <t>StoryBots Super Songs</t>
  </si>
  <si>
    <t>Based on the award-winning educational apps, "StoryBots Super Songs" centers on the StoryBots, the curious little creatures who live in the world beneath our screens and help answer humans' biggest questions.</t>
  </si>
  <si>
    <t>Sinister Squad</t>
  </si>
  <si>
    <t>When a supernatural cult threatens Earth, Alice must assemble a team of fairy tale villains to face the literal forces of Death.</t>
  </si>
  <si>
    <t>['Jeremy M. Inman', '| ', '    Stars:', 'Johnny Rey Diaz, ', 'Christina Licciardi, ', 'Lindsay Sawyer, ', 'Talia A Davis']</t>
  </si>
  <si>
    <t>Incir ReÃ§eli</t>
  </si>
  <si>
    <t>On a night of despair after being turned down continuously for the scripts he writes, Metin ends up in a bar where he meets a girl named Duygu. After spending the night together, she walks ...                See full summaryÂ Â»</t>
  </si>
  <si>
    <t>['AytaÃ§ Agirlar', '| ', '    Stars:', 'Sezai Paracikoglu, ', 'Melike GÃ¼ner, ', 'Sinan Ã‡aliskanoglu, ', 'Barbara Lourens']</t>
  </si>
  <si>
    <t>Eromanga Sensei</t>
  </si>
  <si>
    <t>A young writer who works with an anonymous artist discovers that the artist is his little sister.</t>
  </si>
  <si>
    <t>['Yoshitsugu Matsuoka, ', 'Akane Fujita, ', 'Yui Ishikawa, ', 'Saori Oonishi']</t>
  </si>
  <si>
    <t>Abby Hatcher, Fuzzly Catcher</t>
  </si>
  <si>
    <t>Seven-year-old Abby Hatcher and her Fuzzly friend Bozzly go on adventures to fix the Fuzzly's problems at her hotel.</t>
  </si>
  <si>
    <t>['Macy Drouin, ', 'Wyatt White, ', 'Christian Dal Dosso, ', 'Leo Orgil']</t>
  </si>
  <si>
    <t>Upstate</t>
  </si>
  <si>
    <t>['Ryan Reynolds']</t>
  </si>
  <si>
    <t>We Steal Secrets</t>
  </si>
  <si>
    <t>A documentary that details the creation of Julian Assange's controversial website, which facilitated the largest security breach in U.S. history.</t>
  </si>
  <si>
    <t>['Alex Gibney', '| ', '    Stars:', 'Julian Assange, ', 'Adrian Lamo, ', "John 'FuzzFace' McMahon, ", 'Alex Gibney']</t>
  </si>
  <si>
    <t>Kane Chronicles</t>
  </si>
  <si>
    <t>This is the adaptation of the New York Times best seller by Rick Riordan.</t>
  </si>
  <si>
    <t>Eagles Over London</t>
  </si>
  <si>
    <t>In World War II, a German undercover unit infiltrates British lines during the evacuation of Dunkirk, 1940. The film revolves around their successes and failures in disrupting Royal Air Force operations during the Battle of Britain.</t>
  </si>
  <si>
    <t>['Enzo G. Castellari', '| ', '    Stars:', 'Frederick Stafford, ', 'Van Johnson, ', 'Francisco Rabal, ', 'Evelyn Stewart']</t>
  </si>
  <si>
    <t>Rana Naidu</t>
  </si>
  <si>
    <t>The life of Rana Naidu, the go-to person for everyone in the film industry when they have a problem.</t>
  </si>
  <si>
    <t>['Zessica Harison, ', 'Surveen Chawla, ', 'Ashish Vidyarthi, ', 'Sushant Singh']</t>
  </si>
  <si>
    <t>Two Cops</t>
  </si>
  <si>
    <t>Cha Dong-Tak is a detective in pursuit of justice. A swindler's spirit takes possession of his body. The detective and swindler's spirit cooperate to solve cases. The detective falls in love with a reporter.</t>
  </si>
  <si>
    <t>['Jo Jung-Suk, ', 'Kim Seon-Ho, ', 'Hyeri Lee, ', 'Oh Eui-Sik']</t>
  </si>
  <si>
    <t>Here Comes the Flood</t>
  </si>
  <si>
    <t>Plot kept under wraps. Described as a character-driven, romance-heist movie.</t>
  </si>
  <si>
    <t>['Jason Bateman']</t>
  </si>
  <si>
    <t>Rita Moreno: Just a Girl Who Decided to Go for It</t>
  </si>
  <si>
    <t>A look at the life and work of Rita Moreno from her humble beginnings in Puerto Rico to her success on Broadway and in Hollywood.</t>
  </si>
  <si>
    <t>['Mariem PÃ©rez Riera', '| ', '    Stars:', 'Marlon Brando, ', 'Morgan Freeman, ', 'Lin-Manuel Miranda, ', 'Whoopi Goldberg']</t>
  </si>
  <si>
    <t>Dreamland</t>
  </si>
  <si>
    <t>Part-time pianist Monty Fagan begins a May-December romance that upends his home life.</t>
  </si>
  <si>
    <t>['Robert Schwartzman', '| ', '    Stars:', 'Johnny Simmons, ', 'Frankie Shaw, ', "Beverly D'Angelo, ", 'Ginko']</t>
  </si>
  <si>
    <t>Unnatural Selection</t>
  </si>
  <si>
    <t>DNA, the very essence of life, can now be altered. Not only by Harvard geneticists and multi-billion dollar corporations, but also by renegade biohackers working out of their garages.</t>
  </si>
  <si>
    <t>['David Ishee, ', 'Jeffrey Kahn, ', 'Jackson Kennedy, ', 'Kevin Esvelt']</t>
  </si>
  <si>
    <t>John Henry and the Statesmen</t>
  </si>
  <si>
    <t>The story of John Henry and other American folk legends.</t>
  </si>
  <si>
    <t>['Jake Kasdan', '| ', '    Star:', 'Dwayne Johnson']</t>
  </si>
  <si>
    <t>Catching Feelings</t>
  </si>
  <si>
    <t>Catching Feelings is a dark romantic comedy which follows an urbane young academic and his beautiful wife, as their lives get turned upside down when a celebrated and hedonistic older writer moves into their Johannesburg home with them.</t>
  </si>
  <si>
    <t>['Kagiso Lediga', '| ', '    Stars:', 'Kagiso Lediga, ', 'Pearl Thusi, ', 'Andrew Buckland, ', 'Akin Omotoso']</t>
  </si>
  <si>
    <t>Hypersomnia</t>
  </si>
  <si>
    <t>A young actress rehearsing for a play about human trafficking begins to relive terrifying scenes that may be dreams -- or an alternate reality.</t>
  </si>
  <si>
    <t>['Gabriel Grieco', '| ', '    Stars:', 'Yamila Saud, ', 'Gerardo Romano, ', 'Jimena BarÃ³n, ', 'Vanesa GonzÃ¡lez']</t>
  </si>
  <si>
    <t>Kaali Khuhi</t>
  </si>
  <si>
    <t>Shivangi, a 10 year old girl, is put to the ultimate test to save her family's village from the restless ghosts of its horrific past.</t>
  </si>
  <si>
    <t>['Terrie Samundra', '| ', '    Stars:', 'Shabana Azmi, ', 'Sanjeeda Sheikh, ', 'Satyadeep Misra, ', 'Riva Arora']</t>
  </si>
  <si>
    <t>Life's a Glitch with Julien Bam</t>
  </si>
  <si>
    <t>Famous Influencer Julien Bam and his sidekick Joon Kim scramble to return to life as they know it after accidentally traveling to a parallel dimension.</t>
  </si>
  <si>
    <t>['Julien Bam, ', 'Joon Kim, ', 'Juri Padel, ', 'Madieu Ulbrich']</t>
  </si>
  <si>
    <t>Larceny</t>
  </si>
  <si>
    <t>A team of thieves break into a maximum secured Mexican prision with a plan to rob the most notourious druglord. Full of action, guns smoking, fighting and corrupt politicians.</t>
  </si>
  <si>
    <t>['R. Ellis Frazier', '| ', '    Stars:', 'Dolph Lundgren, ', 'Louis Mandylor, ', 'Isaac C. Singleton Jr., ', 'Jocelyn Osorio']</t>
  </si>
  <si>
    <t>7 Days Out</t>
  </si>
  <si>
    <t>A series that documents behind the scenes of some of the largest events in the world.</t>
  </si>
  <si>
    <t>['Karl Lagerfeld, ', 'Julie Webster, ', 'Matthew Haag, ', 'Emmy']</t>
  </si>
  <si>
    <t>The Politician's Husband</t>
  </si>
  <si>
    <t>Political drama series about a marriage between two politicians, and what happens when the wife's career starts to overshadow her husband's.</t>
  </si>
  <si>
    <t>['David Tennant, ', 'Emily Watson, ', 'Jack Shepherd, ', 'Roger Allam']</t>
  </si>
  <si>
    <t>The Pact II</t>
  </si>
  <si>
    <t>A woman who is plagued by nightmares involving a serial killer learns her dreams have a horrifying connection to the real world.</t>
  </si>
  <si>
    <t>['Dallas Richard Hallam, ', 'Patrick Horvath', '| ', '    Stars:', 'Camilla Luddington, ', 'Amy Pietz, ', 'Patrick Fischler, ', 'Caity Lotz']</t>
  </si>
  <si>
    <t>Definition Please</t>
  </si>
  <si>
    <t>A former Scribbs Spelling Bee champion must reconcile with her estranged brother when he returns home to help care for their sick mother.</t>
  </si>
  <si>
    <t>['Sujata Day', '| ', '    Stars:', 'Katrina Bowden, ', 'LeVar Burton, ', 'Eugene Byrd, ', 'Anna Khaja']</t>
  </si>
  <si>
    <t>Under the Sun</t>
  </si>
  <si>
    <t>Olof lives alone on a farm after the death of his mother. Unable to read and write, he is dependent on his younger friend, Erik. Olof advertises for a housekeeper, and Ellen arrives. During summer Olof's heart and Erik's desires develops.</t>
  </si>
  <si>
    <t>['Colin Nutley', '| ', '    Stars:', 'Rolf LassgÃ¥rd, ', 'Helena BergstrÃ¶m, ', 'Johan Widerberg, ', 'Gunilla RÃ¶Ã¶r']</t>
  </si>
  <si>
    <t>Doctor X</t>
  </si>
  <si>
    <t>Daimon Michiko is a freelance surgeon who wanders from hospital to hospital because the harsh environment led many doctors to retire. However, Michiko doesn't look like a doctor at all with her flashy clothes and eccentric attitude.</t>
  </si>
  <si>
    <t>['RyÃ´ko Yonekura, ', 'Ittoku Kishibe, ', 'Yuki Uchida, ', 'Toshiyuki Nishida']</t>
  </si>
  <si>
    <t>Mighty Express</t>
  </si>
  <si>
    <t>An ensemble cast of trains and kids in an expansive world with amazing adventures.</t>
  </si>
  <si>
    <t>['Tyler James Nathan, ', 'Tyler Nathan, ', 'Michela Luci, ', 'Nikita Steinert']</t>
  </si>
  <si>
    <t>The Silence of the Sky</t>
  </si>
  <si>
    <t>Shattered after the brutal assault by two rapists in her house, a young mother of two decides to keep her ordeal secret from her unsuspecting husband.</t>
  </si>
  <si>
    <t>['Marco Dutra', '| ', '    Stars:', 'Leonardo Sbaraglia, ', 'Carolina Dieckmann, ', 'Chino DarÃ­n, ', 'Alvaro Armand Ugon']</t>
  </si>
  <si>
    <t>Holiday Secrets</t>
  </si>
  <si>
    <t>A Christmas reunion becomes a gateway to the past in this three-part series that explores the intimate complexities of one family's history.</t>
  </si>
  <si>
    <t>['Corinna Harfouch, ', 'Christiane Paul, ', 'Svenja Jung, ', 'Leonie Benesch']</t>
  </si>
  <si>
    <t>Mission Blue</t>
  </si>
  <si>
    <t>Feature documentary about legendary oceanographer, marine biologist, environmentalist, and National Geographic Explorer-in-Residence Sylvia Earle and her campaign to create a global network of protected marine sanctuaries.</t>
  </si>
  <si>
    <t>['Robert Nixon, ', 'Fisher Stevens', '| ', '    Stars:', 'Barbara Block, ', 'James Cameron, ', 'Michael deGruy, ', 'Sylvia Earle']</t>
  </si>
  <si>
    <t>La Gran SeducciÃ³n</t>
  </si>
  <si>
    <t>['Celso R. GarcÃ­a', '| ', '    Stars:', 'Yalitza Aparicio, ', 'Guillermo Villegas, ', 'Pierre Louis, ', 'Arath Aquino']</t>
  </si>
  <si>
    <t>Autumn</t>
  </si>
  <si>
    <t>A horrible virus kills billions within minutes. The few survivors that are left have to deal with the shock of the apocalypse, and they have no idea that things are about to get much worse.</t>
  </si>
  <si>
    <t>['Steven Rumbelow', '| ', '    Stars:', 'Dexter Fletcher, ', 'Dickon Tolson, ', 'Lana Kamenov, ', 'Anton Brejak']</t>
  </si>
  <si>
    <t>My Only One</t>
  </si>
  <si>
    <t>Life turns upside down for a bright young woman when her biological father, carrying a heavy past, appears in front of her after 28 years of absence.</t>
  </si>
  <si>
    <t>['Yoon Jin Yi, ', 'Hye-mi Na, ', 'Sung-Hoon Park, ', 'Hwa-yeon Cha']</t>
  </si>
  <si>
    <t>Ronny Chieng: Speakeasy</t>
  </si>
  <si>
    <t>Ronny shares his journey during the pandemic, race relations, cancel culture and some stories from his experiences as a comic.</t>
  </si>
  <si>
    <t>['Sebastian DiNatale', '| ', '    Star:', 'Ronny Chieng']</t>
  </si>
  <si>
    <t>Piggy Tales</t>
  </si>
  <si>
    <t>A cartoon series of green cartoon piggies.</t>
  </si>
  <si>
    <t>['Antti PÃ¤Ã¤kkÃ¶nen, ', 'Antti PÃ¤Ã¤kkÃ¶nen, ', 'Douglas Black Heaton']</t>
  </si>
  <si>
    <t>The Big Family Cooking Showdown</t>
  </si>
  <si>
    <t>Competitive food show celebrating the families who make ordinary food extraordinary, presented by Zoe Ball and Nadiya Hussain.</t>
  </si>
  <si>
    <t>['Angellica Bell, ', 'Tommy Banks, ', 'ZoÃ« Ball, ', 'Nadiya Hussain']</t>
  </si>
  <si>
    <t>Chico Bon Bon: Monkey with a Tool Belt</t>
  </si>
  <si>
    <t>Armed with tools and engineering smarts, monkey mechanic Chico Bon Bon and his Fix-It Force help the people of Blunderburg solve all of their problems.</t>
  </si>
  <si>
    <t>['Robbie Daymond, ', 'Dayci Brookshire, ', 'Anthony Tedesco, ', 'Alyson Leigh Rosenfeld']</t>
  </si>
  <si>
    <t>Juhong geulshi</t>
  </si>
  <si>
    <t>A detective, his 3 girls &amp; a murder case. Complex emotional relationships and human nature's darker sides are explored in this captivating suspense drama about a cop whose lust for love threatens to get in the way of his professional life.</t>
  </si>
  <si>
    <t>['Hyuk Byun', '| ', '    Stars:', 'Han Suk-kyu, ', 'Eun-ju Lee, ', 'Hyun-Ah Sung, ', 'Ji-won Uhm']</t>
  </si>
  <si>
    <t>The Accountant of Auschwitz</t>
  </si>
  <si>
    <t>Seventy years after WWII, Oskar GrÃ¶ning, one of the last surviving members of the SS, goes on trial as an accessory to the murder of 300,000 people at the Auschwitz concentration camp.</t>
  </si>
  <si>
    <t>['Matthew Shoychet', '| ', '    Stars:', 'Oskar GrÃ¶ning, ', 'Jeff Ansell, ', 'Hedy Bohm, ', 'Hans-JÃ¼rgen Brennecke']</t>
  </si>
  <si>
    <t>Why Me?</t>
  </si>
  <si>
    <t>Cristian, a young idealistic prosecutor whose career is on the rise, tries to crack a case against a senior colleague accused of corruption. The dilemma of choosing between his career and ...                See full summaryÂ Â»</t>
  </si>
  <si>
    <t>['Tudor Giurgiu', '| ', '    Stars:', 'Emilian Oprea, ', 'Mihai Constantin, ', 'Andreea Vasile, ', 'Dan Condurache']</t>
  </si>
  <si>
    <t>Saimdang, Bitui Ilgi</t>
  </si>
  <si>
    <t>Drama, Fantasy, History</t>
  </si>
  <si>
    <t>An art history lecturer, unfairly disgraced for refusing to certify a suspicious painting, endeavors to set the record straight by exploring the mystery of a 16th-century artist using a diary that may lead her to the genuine painting.</t>
  </si>
  <si>
    <t>['Lee Yeong-ae, ', 'Ji-Hyun Park, ', 'Seo-Joon Lee, ', 'Jong-hwan Choi']</t>
  </si>
  <si>
    <t>The Trader</t>
  </si>
  <si>
    <t>A traveling trader provides a window into rural life in the Republic of Georgia, where potatoes are currency and ambition is crushed by poverty.</t>
  </si>
  <si>
    <t>['Tamta Gabrichidze']</t>
  </si>
  <si>
    <t>KyÃ»ketsuki Sugu Shinu</t>
  </si>
  <si>
    <t>A vampire so weak he dies at the slightest attack gets his home destroyed by an enthusiastic but inept vampire hunter. Now the two are forced to stay together and work as a team on hunting down vampires.</t>
  </si>
  <si>
    <t>['Ian Sinclair, ', 'Ellie Dritch, ', 'Frank Todaro, ', 'Alicyn Packard']</t>
  </si>
  <si>
    <t>Milada</t>
  </si>
  <si>
    <t>The story of Milada HorÃ¡kovÃ¡, democratic pre-WW2 Czech politician first arrested and tried by the Nazis during the War and then the post-war Communist government for her refusal to cease her opposition activity and leave the country.</t>
  </si>
  <si>
    <t>['David Mrnka', '| ', '    Stars:', 'Ayelet Zurer, ', 'Robert Gant, ', 'Daniel Rchichev, ', 'Karina Rchichev']</t>
  </si>
  <si>
    <t>The Witch Boy</t>
  </si>
  <si>
    <t>In a magical community where girls are born to be witches and boys grow into shapeshifters, Aster discovers he has emerging witch powers.</t>
  </si>
  <si>
    <t>['Minkyu Lee']</t>
  </si>
  <si>
    <t>Seoul Searching</t>
  </si>
  <si>
    <t>In 1986, a group of foreign-born Korean teenagers attend a summer camp in South Korea.</t>
  </si>
  <si>
    <t>['Benson Lee', '| ', '    Stars:', 'In-Pyo Cha, ', 'Justin Chon, ', 'Jessika Van, ', 'Teo Yoo']</t>
  </si>
  <si>
    <t>Bad Boy</t>
  </si>
  <si>
    <t>The rise and fall of a soccer club owner, discovering the harsh reality of the sport, often connected with crime and fraud.</t>
  </si>
  <si>
    <t>['Patryk Vega', '| ', '    Stars:', 'Antoni KrÃ³likowski, ', 'Maciej Stuhr, ', 'Katarzyna Zawadzka, ', 'Andrzej Grabowski']</t>
  </si>
  <si>
    <t>Hellions</t>
  </si>
  <si>
    <t>A teenager must survive a Halloween night from Hell when malevolent trick-or-treaters come knocking at her door.</t>
  </si>
  <si>
    <t>['Bruce McDonald', '| ', '    Stars:', 'Chloe Rose, ', 'Rachel Wilson, ', 'Rossif Sutherland, ', 'Peter DaCunha']</t>
  </si>
  <si>
    <t>Escape the Undertaker</t>
  </si>
  <si>
    <t>Short, Comedy, Game-Show</t>
  </si>
  <si>
    <t>Can The New Day survive the surprises at The Undertaker's spooky mansion? You can decide their fate!</t>
  </si>
  <si>
    <t>['Ben Simms', '| ', '    Stars:', 'Mark Calaway, ', 'Ettore Ewen, ', 'Kofi Kingston, ', 'Austin Watson']</t>
  </si>
  <si>
    <t>Missing: The Other Side</t>
  </si>
  <si>
    <t>A village holds spirits of missing, deceased people. A search to find the missing bodies and discover the truth behind their disappearance occurs.</t>
  </si>
  <si>
    <t>['Go Soo, ', 'Joon-ho Huh, ', 'Sohee, ', 'Ha-Joon Song']</t>
  </si>
  <si>
    <t>From Today, It's My Turn</t>
  </si>
  <si>
    <t>Two high school students, Mitsuhashi Takashi and Ito Shinji, set out to become the strongest delinquents in Japan.</t>
  </si>
  <si>
    <t>['Yui Ohta, ', 'Kento Kaku, ', 'Kentaro Ito, ', 'Nana Seino']</t>
  </si>
  <si>
    <t>This Is Not a Comedy</t>
  </si>
  <si>
    <t>Gabriel, knocking 40, receives the proposal of having a child with his best friend. With a long history of failures and a city that seems against him, he decides to become a better person and reconcile with life and the cosmos.</t>
  </si>
  <si>
    <t>['Rodrigo Guardiola, ', 'Gabriel Nuncio', '| ', '    Stars:', 'Gabriel Nuncio, ', 'Cassandra Ciangherotti, ', 'Adriana Paz, ', 'Cecilia SuÃ¡rez']</t>
  </si>
  <si>
    <t>My Beautiful Broken Brain</t>
  </si>
  <si>
    <t>After suffering a stroke at age 34, a woman documents her struggles, setbacks and eventual breakthrough as she relearns to speak, read and write.</t>
  </si>
  <si>
    <t>['Sophie Robinson, ', 'Lotje Sodderland', '| ', '    Stars:', 'David Lynch, ', 'Sophie Robinson, ', 'Hente Sodderland, ', 'Jan Sodderland']</t>
  </si>
  <si>
    <t>Particle Fever</t>
  </si>
  <si>
    <t>As the Large Hadron Collider is about to be launched for the first time, physicists are on the cusp of the greatest scientific discovery of all time -- or perhaps their greatest failure.</t>
  </si>
  <si>
    <t>['Mark Levinson', '| ', '    Stars:', 'David Kaplan, ', 'Fabiola Gianotti, ', 'Sherwood Boehlert, ', 'Joel Hefley']</t>
  </si>
  <si>
    <t>Anjaan: Special Crimes Unit</t>
  </si>
  <si>
    <t>Two police officers, ASP Aditi Sharma the believer and ACP Vikrant Singhal the skeptic, investigate strange unsolved cases, while unnatural forces impede their efforts.</t>
  </si>
  <si>
    <t>['Gashmeer Mahajani, ', 'Heena Parmar, ', 'Shahab Khan, ', 'Bobby Kumar']</t>
  </si>
  <si>
    <t>Saheb Bibi Golaam</t>
  </si>
  <si>
    <t>Three very different people from three very different worlds collide one winter afternoon in an anarchic Kolkata.</t>
  </si>
  <si>
    <t>['Pratim D. Gupta', '| ', '    Stars:', 'Damini Basu, ', 'Ritwick Chakraborty, ', 'Vikram Chatterjee, ', 'Avishek De Biswas']</t>
  </si>
  <si>
    <t>Neverlake</t>
  </si>
  <si>
    <t>On a trip home to Italy to visit her father, Jenny is thrown into a world of mystery, horror and legend as she is compelled to discover the truth behind all his secrets and lies.</t>
  </si>
  <si>
    <t>['Riccardo Paoletti', '| ', '    Stars:', 'Daisy Keeping, ', 'David Brandon, ', 'Joy Tanner, ', 'Martin Kashirokov']</t>
  </si>
  <si>
    <t>Kartini: Princess of Java</t>
  </si>
  <si>
    <t>This movie follows the story of the Indonesian heroine named Kartini. In the early 1900s, when Indonesia was still a colony of the Netherlands, women weren't allowed to get higher education. Kartini grew up to fight for equality for women.</t>
  </si>
  <si>
    <t>['Hanung Bramantyo', '| ', '    Stars:', 'Dian Sastrowardoyo, ', 'Ayushita, ', 'Acha Septriasa, ', 'Deddy Sutomo']</t>
  </si>
  <si>
    <t>So Much Love to Give</t>
  </si>
  <si>
    <t>Fernando is a family man - equally committed to each of his two families. But one wrong turn brings them crashing together.</t>
  </si>
  <si>
    <t>['Marcos Carnevale', '| ', '    Stars:', 'AdriÃ¡n Suar, ', 'Soledad Villamil, ', 'Gabriela Toscano, ', 'Alan Sabbagh']</t>
  </si>
  <si>
    <t>Fightworld</t>
  </si>
  <si>
    <t>Actor and martial artist Frank Grillo explores and experiences the diverse fighting techniques found in cultures around the world.</t>
  </si>
  <si>
    <t>['Frank Grillo, ', 'Buakaw Banchamek, ', 'Julio Cesar Chavez, ', 'Kru Dam']</t>
  </si>
  <si>
    <t>All Because of You</t>
  </si>
  <si>
    <t>After falling for a guest, an unsuspecting hotel staff becomes embroiled in a hostage scheme and discovers true love in an unlikely place.</t>
  </si>
  <si>
    <t>['Adrian Teh', '| ', '    Stars:', 'Hairul Azreen, ', 'Janna Nick, ', 'Amerul Affendi, ', 'Henley Hii']</t>
  </si>
  <si>
    <t>The Tribe</t>
  </si>
  <si>
    <t>A cleaner woman with vocational street dancer tries to recover her long-stranded son that she gave for adoption, a former CEO who lost everything, including his memories.</t>
  </si>
  <si>
    <t>['Fernando Colomo', '| ', '    Stars:', 'Paco LeÃ³n, ', 'Carmen Machi, ', 'Maribel del Pino, ', 'MarÃ­a JosÃ© Sarrate']</t>
  </si>
  <si>
    <t>Percentage</t>
  </si>
  <si>
    <t>In Miami, two hustlers on the run set up a credit fraud operation that soon attracts the attention from the police and the city's top criminals.</t>
  </si>
  <si>
    <t>['Alex Merkin', '| ', '    Stars:', "Cam'ron, ", 'Omar Gooding, ', 'Ving Rhames, ', 'Macy Gray']</t>
  </si>
  <si>
    <t>Upcoming</t>
  </si>
  <si>
    <t>Chen Chen, a high school student, finds the love affair of her mother just before the college entrance exam and gets depressed. After the unsuccessful exam, Chen gets acquainted with Zheng ...                See full summaryÂ Â»</t>
  </si>
  <si>
    <t>['Leste Chen', '| ', '    Stars:', 'Zifeng Zhang, ', 'Lei Wu, ', 'Lei Hao, ', 'Feng Zu']</t>
  </si>
  <si>
    <t>Notre-Dame</t>
  </si>
  <si>
    <t>It follows the story of the night of April 15, 2019 in Notre-Dame Cathedral alongside firefighters and the impact that it had on different characters across France.</t>
  </si>
  <si>
    <t>['Roschdy Zem, ', 'Caroline Proust, ', 'Megan Northam, ', 'Simon Abkarian']</t>
  </si>
  <si>
    <t>Ponysitters Club</t>
  </si>
  <si>
    <t>Join Skye and her Ponysitter pals as they lend a helping hand with the care of horses, ponies and other cute and cuddly animals that come through the Rescue Ranch, all with different levels of care needs.</t>
  </si>
  <si>
    <t>['Morgan Neundorf, ', 'Cailan Laine, ', 'Hugh Wilson, ', 'Madeline Leon']</t>
  </si>
  <si>
    <t>Power Rangers</t>
  </si>
  <si>
    <t>Plot is unknown at this time.</t>
  </si>
  <si>
    <t>['Jonathan Entwistle']</t>
  </si>
  <si>
    <t>The Crash Reel</t>
  </si>
  <si>
    <t>Fifteen years of verite footage show the epic rivalry between half-pipe legends Shaun White and Kevin Pearce, childhood friends who become number one and two in the world leading up to the ...                See full summaryÂ Â»</t>
  </si>
  <si>
    <t>['Lucy Walker', '| ', '    Stars:', 'Kevin Pearce, ', 'Shaun White, ', 'Mason Aguirre, ', 'Daniel Amen']</t>
  </si>
  <si>
    <t>Sara's Notebook</t>
  </si>
  <si>
    <t>A Spanish woman travels to darkest heart of Africa looking for her long-time missed younger sister.</t>
  </si>
  <si>
    <t>['Norberto LÃ³pez Amado', '| ', '    Stars:', 'BelÃ©n Rueda, ', 'Marian Ãlvarez, ', 'IvÃ¡n Mendes, ', 'Manolo Cardona']</t>
  </si>
  <si>
    <t>To Each, Her Own</t>
  </si>
  <si>
    <t>Simone plans to inform her conservative Jewish family that she's a lesbian, but as she proceeds with coming out she finds herself attracted to a man.</t>
  </si>
  <si>
    <t>['Myriam Aziza', '| ', '    Stars:', 'Sarah Stern, ', 'Jean-Christophe Folly, ', 'Julia Piaton, ', 'Catherine Jacob']</t>
  </si>
  <si>
    <t>The plan was easy; the job was not. On a snowy night a tight crew of four criminals plan to pull off a routine heist. When things go horribly wrong, friendship, loyalty and trust are pushed to the limit.</t>
  </si>
  <si>
    <t>['Phillip Guzman', '| ', '    Stars:', 'Mick Rossi, ', 'Robert Miano, ', 'Aaron Gallagher, ', 'Jorge A. Jimenez']</t>
  </si>
  <si>
    <t>Gipsy Queen</t>
  </si>
  <si>
    <t>Ali, a courageous woman and single mother of two kids, works with the trainer and owner of a rundown box club in order to provide for her family.</t>
  </si>
  <si>
    <t>['HÃ¼seyin Tabak', '| ', '    Stars:', 'Alina Serban, ', 'Tobias Moretti, ', 'Irina Kurbanova, ', 'Catrin Striebeck']</t>
  </si>
  <si>
    <t>Yosemite</t>
  </si>
  <si>
    <t>It's the fall of 1985. The intertwining tales of three 5th grade friends, Chris, Joe and Ted, unfold in the suburban paradise of Palo Alto, as the threat of a mountain lion looms over the community.</t>
  </si>
  <si>
    <t>['Gabrielle Demeestere', '| ', '    Stars:', 'James Franco, ', 'Everett Meckler, ', 'Alec Mansky, ', 'Calum John']</t>
  </si>
  <si>
    <t>Commandos</t>
  </si>
  <si>
    <t>During World War II, an Italian-American commando outfit disguised as an Italian Army unit is parachuted behind Axis lines in North Africa.</t>
  </si>
  <si>
    <t>['Armando Crispino', '| ', '    Stars:', 'Lee Van Cleef, ', 'Jack Kelly, ', 'Giampiero Albertini, ', 'Marino MasÃ©']</t>
  </si>
  <si>
    <t>Hector</t>
  </si>
  <si>
    <t>Hector has been living on the motorways for years. His once-comfortable family life has been replaced by a never-ending tour of service stations that offer him shelter, anonymity, washing ...                See full summaryÂ Â»</t>
  </si>
  <si>
    <t>['Jake Gavin', '| ', '    Stars:', 'Peter Mullan, ', 'Keith Allen, ', 'Natalie Gavin, ', 'Sharon Rooney']</t>
  </si>
  <si>
    <t>Kalushi: The Story of Solomon Mahlangu</t>
  </si>
  <si>
    <t>After the events of June 16th, Mamelodi township schoolboy-hawker Solomon Mahlangu joins the military wing of the ANC to fight against the brutal oppression of the Apartheid regime, and he ...                See full summaryÂ Â»</t>
  </si>
  <si>
    <t>['Mandla Dube', '| ', '    Stars:', 'Thabo Rametsi, ', 'Thabo Malema, ', 'Welile Nzuza, ', 'Jafta Mamabolo']</t>
  </si>
  <si>
    <t>Amongst Vultures</t>
  </si>
  <si>
    <t>Outlaws disguised as Indians commit crimes against settlers but Winnetou and Old Surehand are determined to unmask the bandits and keep the peace between settlers and Indians.</t>
  </si>
  <si>
    <t>['Alfred Vohrer', '| ', '    Stars:', 'Pierre Brice, ', 'GÃ¶tz George, ', 'Elke Sommer, ', 'Stewart Granger']</t>
  </si>
  <si>
    <t>The Claus Family</t>
  </si>
  <si>
    <t>After discovering his grandfather is Santa Claus, Jules has to help him deliver his presents all around the world. But Jules' hatred for Christmas might make that more difficult than Santa thought.</t>
  </si>
  <si>
    <t>['Matthias Temmermans', '| ', '    Stars:', 'Jan Decleir, ', 'Mo Bakker, ', 'Bracha van Doesburgh, ', 'RenÃ©e Soutendijk']</t>
  </si>
  <si>
    <t>Akhirat: A Love Story</t>
  </si>
  <si>
    <t>Timur, a young accountant who falls in love with a woman named Mentari. Even though the two have differences, Timur and the Sun remain firm together.</t>
  </si>
  <si>
    <t>['Jason Iskandar', '| ', '    Stars:', 'Adipati Dolken, ', 'Della Dartyan, ', 'Verdi Solaiman, ', 'Windy Apsari']</t>
  </si>
  <si>
    <t>We Lost Our Human</t>
  </si>
  <si>
    <t>the perspective of a self-involved cat (Pud) or a loving, hyperactive dog (Ham), who wake up one day to find that their human and ALL humans have disappeared from Earth. Desperate to find ...                See full summaryÂ Â»</t>
  </si>
  <si>
    <t>['Curtis Lelash', '| ', '    Stars:', 'Ayo Edebiri, ', 'Ben Schwartz, ', 'Lauren Tom, ', 'Matty Cardarople']</t>
  </si>
  <si>
    <t>Joan Didion: The Center Will Not Hold</t>
  </si>
  <si>
    <t>Literary icon Joan Didion reflects on her remarkable career and personal struggles in this intimate documentary directed by her nephew, Griffin Dunne.</t>
  </si>
  <si>
    <t>['Griffin Dunne', '| ', '    Stars:', 'Hilton Als, ', 'Tom Brokaw, ', 'Dick Cheney, ', 'Jim Didion']</t>
  </si>
  <si>
    <t>Barbie &amp; Chelsea the Lost Birthday</t>
  </si>
  <si>
    <t>Barbie's younger sister Chelsea is trying to celebrate her 7th birthday but her birthday is skipped due to the international date line.</t>
  </si>
  <si>
    <t>['Cassandra Mackay', '| ', '    Stars:', 'Laila Berzins, ', 'Nakia Burrise, ', 'Greg Chun, ', 'Jacob Craner']</t>
  </si>
  <si>
    <t>La luna sangre</t>
  </si>
  <si>
    <t>The Blood Moon is the story of the Humans and the Good Vampires both fighting against the Bad Vampires for power to rule over the entire world.</t>
  </si>
  <si>
    <t>['Richard Gutierrez, ', 'Kathryn Bernardo, ', 'Daniel Padilla, ', 'Mel Kimura']</t>
  </si>
  <si>
    <t>The Creative Brain</t>
  </si>
  <si>
    <t>Neuroscientist David Eagleman taps into the creative process of various innovators while exploring brain-bending, risk-taking ways to spark creativity.</t>
  </si>
  <si>
    <t>['Jennifer Beamish, ', 'Toby Trackman', '| ', '    Stars:', 'David Eagleman, ', 'Michelle Khine, ', 'Bjarke Ingels, ', 'Nathan Myhrvold']</t>
  </si>
  <si>
    <t>III: The Ritual</t>
  </si>
  <si>
    <t>A small European town, where sisters Ayia and Mirra live, gets struck down by an unknown disease which takes many lives. Following their mother's death, the younger sister falls ill. Having...                See full summaryÂ Â»</t>
  </si>
  <si>
    <t>['Pavel Khvaleev', '| ', '    Stars:', 'Polina Davydova, ', 'Lyubov Ignatushko, ', 'Evgeniy Gagarin, ', 'Andrey Abramichev']</t>
  </si>
  <si>
    <t>Attack of the Hollywood Cliches!</t>
  </si>
  <si>
    <t>A special featuring some of the most famous films along with Screenwriters, Academics and Critics as they guide through the funny, weird and controversial clichÃ©s which appear on the screens.</t>
  </si>
  <si>
    <t>['Sean Doherty, ', 'Ricky Kelehar, ', 'Alice Mathias', '| ', '    Stars:', 'Rob Lowe, ', 'Andie MacDowell, ', 'Ira Madison III, ', 'Anna Smith']</t>
  </si>
  <si>
    <t>Pororo the Little Penguin</t>
  </si>
  <si>
    <t>The adventures, escapades and mishaps of Pororo the little penguin and his many varied friends.</t>
  </si>
  <si>
    <t>['Hwan Chin Kim, ', 'Goo Ja-Hyeong, ', 'Mi Ja Lee, ', 'Ham Soo-Jeong']</t>
  </si>
  <si>
    <t>Tidying Up with Marie Kondo</t>
  </si>
  <si>
    <t>Author Marie Kondo offers tips on the art of keeping your home and workspace tidy and organized.</t>
  </si>
  <si>
    <t>['Marie Kondo, ', 'Charlotte Hervieux, ', 'Marie Iida, ', 'Rachel Friend']</t>
  </si>
  <si>
    <t>The Sleeping City</t>
  </si>
  <si>
    <t>In New York, the murder of a Bellvue Hospital intern prompts the police to send an undercover detective to investigate.</t>
  </si>
  <si>
    <t>['George Sherman', '| ', '    Stars:', 'Richard Conte, ', 'Coleen Gray, ', 'Richard Taber, ', 'John Alexander']</t>
  </si>
  <si>
    <t>Flower Crew: Joseon Marriage Agency</t>
  </si>
  <si>
    <t>Comedy, History, Romance</t>
  </si>
  <si>
    <t>A king makes a request to Joseon's best dating agency "Flower Crew" to protect his first love. Upon his request, the matchmakers at the agency risk their own lives to transform the lowly woman Gae Ddong into the most noble woman.</t>
  </si>
  <si>
    <t>['Min-Jae Kim, ', 'Gong Seung-Yeon, ', 'Seo Ji-Hoon, ', 'Ji-Hoon Park']</t>
  </si>
  <si>
    <t>Teletubbies</t>
  </si>
  <si>
    <t>It follows Tinky Winky, Dipsy, Laa-Laa and Po on wonder-filled adventures as they learn and grow.</t>
  </si>
  <si>
    <t>['Tituss Burgess, ', 'Rebecca Hyland, ', 'Nick Kellington, ', 'Julia Pulo']</t>
  </si>
  <si>
    <t>F*ck de liefde</t>
  </si>
  <si>
    <t>In F*ck de Liefde three love stories come together; Lisa (Bo Maerten) is in the middle of a divorce with Jack (Edwin Jonker) and is going through a tough time. Her friends take her on a trip to CuraÃ§ao to get away from it all.</t>
  </si>
  <si>
    <t>['Appie Boudellah, ', 'Lodewijk van Lelyveld', '| ', '    Stars:', 'Bo Maerten, ', 'Thijs RÃ¶mer, ', 'Yolanthe Cabau, ', 'Maurits Delchot']</t>
  </si>
  <si>
    <t>Quincy</t>
  </si>
  <si>
    <t>An intimate look into the life of icon Quincy Jones. A unique force in music and popular culture for 70 years, Jones has transcended racial and cultural boundaries; his story is inextricably woven into the fabric of America.</t>
  </si>
  <si>
    <t>['Alan Hicks, ', 'Rashida Jones', '| ', '    Stars:', 'Quincy Jones, ', 'Rashida Jones, ', 'Kareem Abdul-Jabbar, ', 'Clarence Avant']</t>
  </si>
  <si>
    <t>Toon</t>
  </si>
  <si>
    <t>A reclusive, socially awkward jingle composer finds himself navigating the nightmarish world of show business after a viral video skyrockets him to fame overnight.</t>
  </si>
  <si>
    <t>['Joep Vermolen, ', 'Amy van der Weerden, ', 'Loulou Hameleers, ', 'Robbert Bleij']</t>
  </si>
  <si>
    <t>Story Time Book: Read-Along</t>
  </si>
  <si>
    <t>Kids can read along with illustrated books that come to life through animation, music and narration. Exciting adventures, fuzzy animal friends and more.</t>
  </si>
  <si>
    <t>['Lileina Joy, ', 'Maya Aoki Tuttle, ', 'Emily Wold, ', 'Lucy Capri']</t>
  </si>
  <si>
    <t>Nokdu Flower</t>
  </si>
  <si>
    <t>Set during the Donghak Peasant Revolution which took place from 1894--1895. Two half-brothers fight on opposite sides of this rebellion.</t>
  </si>
  <si>
    <t>['Jo Jung-Suk, ', 'Yeri Han, ', 'Yoon Shi-Yoon, ', 'Son Woo-Hyun']</t>
  </si>
  <si>
    <t>End Game</t>
  </si>
  <si>
    <t>Filmed and edited in intimate vÃ©ritÃ© style, this movie follows visionary medical practitioners who are working on the cutting edge of life and death and are dedicated to changing our thinking about both.</t>
  </si>
  <si>
    <t>['Rob Epstein, ', 'Jeffrey Friedman']</t>
  </si>
  <si>
    <t>Dark Net</t>
  </si>
  <si>
    <t>Explores the furthest reaches of the internet and the people who frequently use it, providing a revealing and cautionary look inside a vast cyber netherworld.</t>
  </si>
  <si>
    <t>['Lauren Terp, ', 'Kristie, ', 'Drew, ', 'Anisha Vora']</t>
  </si>
  <si>
    <t>Iceman</t>
  </si>
  <si>
    <t>An imperial guard and his three traitorous childhood friends ordered to hunt him down get accidentally buried and kept frozen in time. 400 years later passes and they are defrosted continuing the battle they left behind.</t>
  </si>
  <si>
    <t>['Wing-Cheong Law', '| ', '    Stars:', 'Donnie Yen, ', 'Baoqiang Wang, ', 'Shengyi Huang, ', 'Kang Yu']</t>
  </si>
  <si>
    <t>Yes or No</t>
  </si>
  <si>
    <t>Pie is a sweet girl who moves into a new college dorm room where she finds out that her new roommate Kim, is a tomboy who looks and dress like a boy. As their friendship develops, Pie and ...                See full summaryÂ Â»</t>
  </si>
  <si>
    <t>['Saratswadee Wongsomphet', '| ', '    Stars:', 'Sushar Manaying, ', 'Supanart Jittaleela, ', 'Arisara Thongborisut, ', 'Soranut Yupanun']</t>
  </si>
  <si>
    <t>A live-action feature film based on Carmen Sandiego.</t>
  </si>
  <si>
    <t>['Gina Rodriguez']</t>
  </si>
  <si>
    <t>Ãnimas</t>
  </si>
  <si>
    <t>This time, horror comes fron the other side.</t>
  </si>
  <si>
    <t>['Laura Alvea, ', 'JosÃ© OrtuÃ±o', '| ', '    Stars:', 'Ãngela Molina, ', 'Chacha Huang, ', 'Luis Bermejo, ', 'IvÃ¡n Pellicer']</t>
  </si>
  <si>
    <t>The Unknown Hitman: The Story of El Cholo AdrÃ­an</t>
  </si>
  <si>
    <t>Born into a life of narcotrafficking, he rises in the ranks to become the right-hand of Mexico's El Chato.</t>
  </si>
  <si>
    <t>['Guillermo IvÃ¡n, ', 'Marco Uriel, ', 'Jose Angel Bichir, ', 'Paty Blanco']</t>
  </si>
  <si>
    <t>The Photographer: Murder in Pinamar</t>
  </si>
  <si>
    <t>This documentary examines the murder of photojournalist JosÃ© Luis Cabezas, a crime that shook Argentina and exposed a political and financial conspiracy.</t>
  </si>
  <si>
    <t>['Alejandro Hartmann', '| ', '    Stars:', 'JosÃ© Luis Cabezas, ', 'Domingo Cavallo, ', 'Cristina FernÃ¡ndez de Kirchner, ', 'Eduardo Duhalde']</t>
  </si>
  <si>
    <t>Joe Rogan: Strange Times</t>
  </si>
  <si>
    <t>Outspoken as ever, comedian Joe Rogan takes on current culture, pro wrestling, pot laws, cats, vegans and more in a stand-up special shot in Boston.</t>
  </si>
  <si>
    <t>['Anthony Giordano', '| ', '    Star:', 'Joe Rogan']</t>
  </si>
  <si>
    <t>WISH YOU: Your Melody from My Heart</t>
  </si>
  <si>
    <t>Short, Drama, Music</t>
  </si>
  <si>
    <t>A free-spirited singer whose love of music has him performing on the streets, Kang In Soo's life revolves completely around music. Supported by his friends, In Soo hopes to someday turn his...                See full summaryÂ Â»</t>
  </si>
  <si>
    <t>['Kang In Soo, ', 'Sang Lee, ', 'Kang Ye Na, ', 'Subin Park']</t>
  </si>
  <si>
    <t>The Secret of Happiness</t>
  </si>
  <si>
    <t>For two friends there is only one secret to happiness, that is easy to understand, but, perhaps, difficult to accept.</t>
  </si>
  <si>
    <t>['Vlad Zamfirescu', '| ', '    Stars:', 'Theo Marton, ', 'Irina Velcescu, ', 'Vlad Zamfirescu']</t>
  </si>
  <si>
    <t>Knock Down the House</t>
  </si>
  <si>
    <t>A look at the people involved with various political campaigns during the 2018 U.S. congressional election.</t>
  </si>
  <si>
    <t>['Rachel Lears', '| ', '    Stars:', 'Alexandria Ocasio-Cortez, ', 'Cori Bush, ', 'Joe Crowley, ', 'Paula Jean Swearengin']</t>
  </si>
  <si>
    <t>Bridegroom</t>
  </si>
  <si>
    <t>Shane Bitney Crone's plans to marry Tom Bridegroom in California after the same-sex marriage law is passed takes a tragic turn when his partner of six years accidentally dies and Tom's family refuses Shane from attending the funeral.</t>
  </si>
  <si>
    <t>['Linda Bloodworth-Thomason', '| ', '    Stars:', 'Cindy Bitney, ', 'David Crone, ', 'Jessica Mitchell, ', 'Lizzy Mohl']</t>
  </si>
  <si>
    <t>ReMastered: Devil at the Crossroads</t>
  </si>
  <si>
    <t>A look at the short, mysterious life of blues legend, Robert Johnson, who was said to have made a deal with the Devil at a crossroads in rural Mississippi.</t>
  </si>
  <si>
    <t>['Brian Oakes', '| ', '    Stars:', 'Terry Harmonica Bean, ', 'Rory Block, ', 'Yvonne Chireau, ', 'Eric Clapton']</t>
  </si>
  <si>
    <t>Kkondae Intern</t>
  </si>
  <si>
    <t>Kkondae Intern is an office comedy that depicts a man's delightful revenge on his previous boss who is also the worst manager.</t>
  </si>
  <si>
    <t>['Park Hae-Jin, ', 'Eung-soo Kim, ', 'Han Ji-Eun, ', 'Gi-woong Park']</t>
  </si>
  <si>
    <t>Buddy Thunderstruck</t>
  </si>
  <si>
    <t>The hard-driving trucking adventures of a dog driver and his ferret mechanic sidekick.</t>
  </si>
  <si>
    <t>['Alexandre Crepet, ', 'Brian Atkinson, ', 'Debi Derryberry, ', 'Philip Maurice Hayes']</t>
  </si>
  <si>
    <t>Milly &amp; Mamet</t>
  </si>
  <si>
    <t>Mamet obeyed Milly's request to stop working at a banker bank to raise their children, to work in his in-laws factory to meet Alexandra who again invited her to become a chef at the restaurant of her second dream while in college.</t>
  </si>
  <si>
    <t>['Ernest Prakasa', '| ', '    Stars:', 'Yoshi Sudarso, ', 'Julie Estelle, ', 'Dian Sastrowardoyo, ', 'Adinia Wirasti']</t>
  </si>
  <si>
    <t>Schulz Saves America</t>
  </si>
  <si>
    <t>Comedian Andrew Schulz takes on the year's most divisive topics in this fearlessly unfiltered and irreverent four-part special.</t>
  </si>
  <si>
    <t>['Andrew Schulz']</t>
  </si>
  <si>
    <t>Cockpit</t>
  </si>
  <si>
    <t>After getting fired from his current job as a pilot and dumped by his wife, he seeks to find a new job. Out of desperation on the job market he disguises himself as a woman in order to get ...                See full summaryÂ Â»</t>
  </si>
  <si>
    <t>['MÃ¥rten Klingberg', '| ', '    Stars:', 'Jonas Karlsson, ', 'Marie Robertson, ', 'Ellen Jelinek, ', 'David BontÃ© Atterberg']</t>
  </si>
  <si>
    <t>Flavorful Origins</t>
  </si>
  <si>
    <t>Embark on a delightful journey through the culinary traditions of China and uncover the stories of the people who create and cherish its dishes.</t>
  </si>
  <si>
    <t>['Yang Chen, ', 'Hao Chen, ', 'Vivian Lu']</t>
  </si>
  <si>
    <t>Hotaru no hikari</t>
  </si>
  <si>
    <t>Hotaru and her manager Seiichi work together, by coincidence live together and soon fall for each other. In the way though is two seasons of drama, romance, propriety, overseas assignments and friends and colleagues.</t>
  </si>
  <si>
    <t>['Haruka Ayase, ', 'Naohito Fujiki, ', 'Yuka Itaya, ', 'Ken Yasuda']</t>
  </si>
  <si>
    <t>The Writer</t>
  </si>
  <si>
    <t>When accused of a murder eerily parallel to a plot in his novel, a best-selling crime writer must navigate a web of hidden enemies.</t>
  </si>
  <si>
    <t>['Basel Khayyat, ', 'Daniella Rahme, ', 'Reem Khoury, ', 'Elie Njeim']</t>
  </si>
  <si>
    <t>VeggieTales in the House</t>
  </si>
  <si>
    <t>Get ready to love your veggies! The beloved faith-based brand has a fresh new look as Bob the Tomato, Larry the Cucumber and all their Veggie friends venture off the countertop for the ...                See full summaryÂ Â»</t>
  </si>
  <si>
    <t>['Phil Vischer, ', 'Mike Nawrocki, ', 'Tress MacNeille, ', 'Rob Paulsen']</t>
  </si>
  <si>
    <t>Reversing Roe</t>
  </si>
  <si>
    <t>A deep historical look at one of the most controversial issues of our time, highlighting the abortion debate from various points along the ideological spectrum in a winding story of abortion in America.</t>
  </si>
  <si>
    <t>['Ricki Stern, ', 'Anne Sundberg', '| ', '    Stars:', 'Donna Howard, ', 'John Seago, ', 'Brigitte Amiri, ', 'Troy Newman']</t>
  </si>
  <si>
    <t>Iliza Shlesinger: War Paint</t>
  </si>
  <si>
    <t>Her innocent good looks are just a cover for Last Comic Standing winner Iliza Shlesinger's acerbic, stream-of-conscious comedy that she unleashes on an unsuspecting audience in her hometown of Dallas in her stand-up special "War Paint."</t>
  </si>
  <si>
    <t>['Jay Chapman', '| ', '    Star:', 'Iliza Shlesinger']</t>
  </si>
  <si>
    <t>StarBeam</t>
  </si>
  <si>
    <t>Zoey is excited to tackle second grade, but when danger beckons, she sneaks away and with her signature call out and transforms into StarBeam, the speediest, most powerful and most enthusiastic superhero to ever sip from a juicebox.</t>
  </si>
  <si>
    <t>['Nahanni Mitchell, ', 'Dean Petriw, ', 'Terry Klassen, ', 'Sam Vincent']</t>
  </si>
  <si>
    <t>There is a Power Cut in the UK for a week and this is a Docu-Drama about that.</t>
  </si>
  <si>
    <t>['Ben Chanan', '| ', '    Stars:', 'Jemima Abey, ', 'Maisie Abraham, ', 'Komal Amin, ', 'Faraz Ayub']</t>
  </si>
  <si>
    <t>David A. Arnold Fat Ballerina</t>
  </si>
  <si>
    <t>Finally comfortable in his skin, seasoned comic David A. Arnold shares his talent for doing nothing, how he's petty and why divorce saves marriages.</t>
  </si>
  <si>
    <t>['Milton Horowitz', '| ', '    Star:', 'David A. Arnold']</t>
  </si>
  <si>
    <t>The Sunshine Makers</t>
  </si>
  <si>
    <t>The story of Nicholas Sand and Tim Scully, the unlikely duo at the heart of 1960s American drug counter-culture.</t>
  </si>
  <si>
    <t>['Cosmo Feilding-Mellen', '| ', '    Stars:', 'Tim Scully, ', 'Nick Sand, ', 'Alice Einhorn, ', 'Billy Hitchcock']</t>
  </si>
  <si>
    <t>Uma Maheswara Ugra Roopasya</t>
  </si>
  <si>
    <t>After getting beaten up and insulted by the town bully, a softhearted simpleton Mahesh vows to be barefoot until he gets his revenge.</t>
  </si>
  <si>
    <t>['Venkatesh Maha', '| ', '    Stars:', 'Satyadev Kancharana, ', 'V.K. Naresh, ', 'Suhas, ', 'K. Raghavan']</t>
  </si>
  <si>
    <t>Crazy Delicious</t>
  </si>
  <si>
    <t>Carla Hall, Niklas Ekstedt and Heston Blumenthal will judge as three cooks will battle it out to create the best feast.The set will be entirely edible and will contain edible blossom, chocolate soil, and a drinkable babbling brook.</t>
  </si>
  <si>
    <t>['Jayde Adams, ', 'Heston Blumenthal, ', 'Niklas Ekstedt, ', 'Carla Hall']</t>
  </si>
  <si>
    <t>Black Ink Crew New York</t>
  </si>
  <si>
    <t>Black Ink Crew: Black Ink documents the tattoo artists at a Harlem tattoo shop and all of the celebrities they cater to.</t>
  </si>
  <si>
    <t>['Ashley Nicole Bermudez, ', 'Ceaser Emanuel, ', 'Dutchess Lattimore, ', 'Kevin Laroy']</t>
  </si>
  <si>
    <t>Rabo de Peixe</t>
  </si>
  <si>
    <t>Four friends whose lives changed forever with the arrival of a ton of cocaine.</t>
  </si>
  <si>
    <t>['JosÃ© Condessa, ', 'Helena Caldeira, ', 'Rodrigo TomÃ¡s, ', 'AndrÃ© LeitÃ£o']</t>
  </si>
  <si>
    <t>Paranormal Investigation</t>
  </si>
  <si>
    <t>When a young man becomes possessed after playing a Ouija game,a ghost hunter investigates the evil spirit dwelling within him.</t>
  </si>
  <si>
    <t>['Franck Phelizon', '| ', '    Stars:', 'Jose Atuncar, ', 'Claudine Bertin, ', 'Cedric Henquez, ', 'Jean-Baptiste Heuet']</t>
  </si>
  <si>
    <t>The Black Godfather</t>
  </si>
  <si>
    <t>Follows the life of Clarence Avant, the ultimate, uncensored mentor and behind-the-scenes rainmaker in music, film, TV and politics.</t>
  </si>
  <si>
    <t>['Reginald Hudlin', '| ', '    Stars:', 'Clarence Avant, ', 'Hank Aaron, ', 'Gwen Adolph, ', 'Dina R. Andrews']</t>
  </si>
  <si>
    <t>Blood Brothers: Malcolm X &amp; Muhammad Ali</t>
  </si>
  <si>
    <t>From a chance meeting to a tragic fallout, Malcolm X and Muhammad Ali's extraordinary bond cracks under the weight of distrust and shifting ideals.</t>
  </si>
  <si>
    <t>['Marcus A. Clarke', '| ', '    Stars:', 'Ilyasah Shabazz, ', 'Rahman Ali, ', 'Cornel West, ', 'Todd Boyd']</t>
  </si>
  <si>
    <t>Kakushigoto</t>
  </si>
  <si>
    <t>A writer of lewd stories tries to keep his work a secret from his innocent and unknowing daughter.</t>
  </si>
  <si>
    <t>['Hiroshi Kamiya, ', 'Rie Takahashi, ', 'Natsuki Hanae, ', 'Taku Yashiro']</t>
  </si>
  <si>
    <t>Tom Segura: Disgraceful</t>
  </si>
  <si>
    <t>Comedian Tom Segura rants about funny things about pop culture and the way of living in 2018.</t>
  </si>
  <si>
    <t>['Jay Karas', '| ', '    Star:', 'Tom Segura']</t>
  </si>
  <si>
    <t>The Dorm</t>
  </si>
  <si>
    <t>Vivian, a shy self-conscious college freshman, transforms into a new person after she rooms with a popular coed.</t>
  </si>
  <si>
    <t>['Rachel Talalay', '| ', '    Stars:', 'Alexis Knapp, ', 'Cassie Steele, ', 'Max Lloyd-Jones, ', 'Rami Kahlon']</t>
  </si>
  <si>
    <t>Canine Intervention</t>
  </si>
  <si>
    <t>Series follows renowned Oakland dog trainer, Jas Leverette, as he runs one of the top dog training facilities in California.</t>
  </si>
  <si>
    <t>['Jasalah Leverette']</t>
  </si>
  <si>
    <t>Pluk van de Petteflet</t>
  </si>
  <si>
    <t>On a quest to find a new home young Pluk in his little red crane wagon end up in the Petteflet. He moves in to a little deserted tower room and quickly befriends some of the inhabitants and...                See full summaryÂ Â»</t>
  </si>
  <si>
    <t>['Ben Sombogaart, ', 'Pieter van Rijn', '| ', '    Stars:', 'Janieck van de Polder, ', 'Suzanne Zuiderwijk, ', 'Yeshela Crommelin, ', 'Colin Tetteroo']</t>
  </si>
  <si>
    <t>Conquest</t>
  </si>
  <si>
    <t>It is set in a dystopian future in SÃ£o Paulo, which serves as a shelter for refugees.</t>
  </si>
  <si>
    <t>['Bruna Marquezine, ', 'Charley Palmer Rothwell, ', 'Sigrid ten Napel, ', 'Britta Thie']</t>
  </si>
  <si>
    <t>Evelyn</t>
  </si>
  <si>
    <t>Following his Oscar winning The White Helmets, Orlando von Einsiedel turns his camera on his own family as they attempt to cope with a devastating loss. When his brother, newly diagnosed as...                See full summaryÂ Â»</t>
  </si>
  <si>
    <t>['Orlando von Einsiedel', '| ', '    Star:', 'Orlando von Einsiedel']</t>
  </si>
  <si>
    <t>Charlie's Colorforms City</t>
  </si>
  <si>
    <t>Charlie introduces the audience to a colorful cast of characters while taking them on an imaginative journey.</t>
  </si>
  <si>
    <t>['Jacob Soley, ', 'Saara Chaudry, ', 'Tyler Barish, ', 'Elliot Kelly']</t>
  </si>
  <si>
    <t>Bert Kreischer: Hey Big Boy</t>
  </si>
  <si>
    <t>Overweight comedian Bert Kreischer laughs at his own jokes about black people in Starbucks, watching porn while in the closet, finding out Hitler was wrong, and more.</t>
  </si>
  <si>
    <t>['Jeff Tomsic', '| ', '    Star:', 'Bert Kreischer']</t>
  </si>
  <si>
    <t>Laabam</t>
  </si>
  <si>
    <t>A farmer hell bent on a revolution locks horns with a powerful and greedy industrialist, who is responsible for the plight of farmers. Will he be able to grant his people the life they deserve?</t>
  </si>
  <si>
    <t>['S.P. Jhananathan, ', 'Aalayamani', '| ', '    Stars:', 'Vijay Sethupathi, ', 'Shruti Haasan, ', 'Jagapathi Babu, ', 'Dhansika']</t>
  </si>
  <si>
    <t>De ReÃ¼nie</t>
  </si>
  <si>
    <t>Sabine is looking for the truth behind the disappearance of her best friend twenty years ago. An encounter with Olaf, a handsome man she met in her teenage years, and the announcement of a high school reunion turns her life upside down.</t>
  </si>
  <si>
    <t>['Menno Meyjes', '| ', '    Stars:', 'Thekla Reuten, ', 'Daan Schuurmans, ', 'Marie-Mae van Zuilen, ', 'Daantje Idelenburg']</t>
  </si>
  <si>
    <t>Aruna &amp; Her Palate</t>
  </si>
  <si>
    <t>An epidemiologist tried to satisfy her obsession with food when she was assigned to investigate a bird flu case.</t>
  </si>
  <si>
    <t>['Edwin', '| ', '    Stars:', 'Dian Sastrowardoyo, ', 'Nicholas Saputra, ', 'Hannah Al Rashid, ', 'Oka Antara']</t>
  </si>
  <si>
    <t>Generation Iron 2</t>
  </si>
  <si>
    <t>Filmmaker Vlad Yudin follows several body builders as they struggle to find success in a competitive industry.</t>
  </si>
  <si>
    <t>['Vlad Yudin', '| ', '    Stars:', 'Arnold Schwarzenegger, ', 'Martyn Ford, ', 'Kai Greene, ', 'Calum Von Moger']</t>
  </si>
  <si>
    <t>The Lookout</t>
  </si>
  <si>
    <t>A detective hunts for the marksman who foiled the plan to catch a notorious team of bank robbers.</t>
  </si>
  <si>
    <t>['Michele Placido', '| ', '    Stars:', 'Daniel Auteuil, ', 'Mathieu Kassovitz, ', 'Olivier Gourmet, ', 'Francis Renaud']</t>
  </si>
  <si>
    <t>The Redhead from Wyoming</t>
  </si>
  <si>
    <t>In Wyoming, Sweetwater town sheriff Stan Blaine finds himself in the middle of a range war between greedy cattle barons and newcomer settlers who compete for public lands and unbranded stray cattle.</t>
  </si>
  <si>
    <t>['Lee Sholem', '| ', '    Stars:', "Maureen O'Hara, ", 'Alex Nicol, ', 'William Bishop, ', 'Robert Strauss']</t>
  </si>
  <si>
    <t>GlacÃ©</t>
  </si>
  <si>
    <t>A grisly find atop a mountain in the French Pyrenees leads investigator Martin Servaz into a twisted dance with a serial killer in this icy thriller.</t>
  </si>
  <si>
    <t>['Charles Berling, ', 'Julia Piaton, ', 'Pascal Greggory, ', 'Nina Meurisse']</t>
  </si>
  <si>
    <t>So What Is Love</t>
  </si>
  <si>
    <t>A compassionate divorce lawyer and her callous male co-worker find themselves reconsidering their beliefs on love, marriage, ambition and each other as they go head-to-head over the coveted position of partner in their legal firm.</t>
  </si>
  <si>
    <t>['AniÃ«lle Webster', '| ', '    Stars:', 'Elise Schaap, ', 'Maarten Heijmans, ', 'Teun Luijkx, ', 'Anneke Blok']</t>
  </si>
  <si>
    <t>Bert Kreischer: Secret Time</t>
  </si>
  <si>
    <t>Bert regales the audience at the Trocadero Theatre with stories about zip-lining with his family, his daughter practicing softball with an imaginary ball, and upstaging ex-NBA player Ralph Sampson at a childhood basketball camp.</t>
  </si>
  <si>
    <t>['Todd Biermann', '| ', '    Star:', 'Bert Kreischer']</t>
  </si>
  <si>
    <t>The Seven Deadly Sins: Grudge of Edinburgh</t>
  </si>
  <si>
    <t>Tristan inherits the power of the Goddess Clan and can heal people's wounds and injuries, but he often ends up hurting others due to his inability to control his Demon Clan power. To ...                See full summaryÂ Â»</t>
  </si>
  <si>
    <t>['Bob Shirohata', '| ', '    Stars:', 'YÃ»ki Kaji, ', 'Ayumu Murase, ', 'Mikako Komatsu']</t>
  </si>
  <si>
    <t>Crime Diaries: The Candidate</t>
  </si>
  <si>
    <t>In 1994, Mexican presidential candidate Luis Donaldo Colosio's assassination sends his dying widow racing to uncover who did it.</t>
  </si>
  <si>
    <t>['Alberto Guerra, ', 'Ilse Salas, ', 'Gustavo SÃ¡nchez Parra, ', 'Orlando Moguel']</t>
  </si>
  <si>
    <t>De film van Dylan Haegens</t>
  </si>
  <si>
    <t>Dylan is very successful at running his own lunchroom and YouTube channel. Then IJsbrand comes into his life and copies everything he does. Dylan decides to get to the bottom of this and puts fame and friendship at risk.</t>
  </si>
  <si>
    <t>['Dylan Haegens, ', 'Bas van Teylingen', '| ', '    Stars:', 'Dylan Haegens, ', 'Nick Golterman, ', 'Teun Peters, ', 'Marit Brugman']</t>
  </si>
  <si>
    <t>A Love to Last</t>
  </si>
  <si>
    <t>The story follows two different people, Andeng (Bea Alonzo) and Anton (Ian Veneracion), who will prove whether or not two broken hearts can make their love last.</t>
  </si>
  <si>
    <t>['Bea Alonzo, ', 'Ian Veneracion, ', 'Iza Calzado, ', 'Julia Barretto']</t>
  </si>
  <si>
    <t>I Am Not Your Perfect Mexican Daughter</t>
  </si>
  <si>
    <t>Follows Julia Reyes who often clashes with her traditional parents, who wish she were more like her sister, a platonic ideal of a Mexican daughter. When her sister is killed, it is up to her to hold her family together.</t>
  </si>
  <si>
    <t>['America Ferrera']</t>
  </si>
  <si>
    <t>The Cell</t>
  </si>
  <si>
    <t>The events revolve around a special operations officer who deals with more than one terrorist operation and is hunting down terrorist cells. The film shows security forces' efforts to ...                See full summaryÂ Â»</t>
  </si>
  <si>
    <t>['Tarek Alarian, ', 'Mohamed Nasser Hamza', '| ', '    Stars:', 'Ahmed Ezz, ', 'Samer al Masri, ', 'Mohamed Mamdouh, ', 'Mohamed']</t>
  </si>
  <si>
    <t>As Nigeria prepares for independence from the British in 1960, a seasoned police detective rushes to find the serial killer slaughtering its native young women.</t>
  </si>
  <si>
    <t>['Kunle Afolayan', '| ', '    Stars:', 'Sadiq Daba, ', 'Kayode Olaiya, ', 'Ademola Adedoyin, ', 'David Bailie']</t>
  </si>
  <si>
    <t>Ni de hai zi bu shi ni de hai zi</t>
  </si>
  <si>
    <t>These uncanny tales reveal a world where individuals face the tragic consequences of social pressure, parental oppression and family dysfunction.</t>
  </si>
  <si>
    <t>['Tzu-Chuan Liu, ', 'Yu-Xuan Wang, ', 'Hsin-Yu Ling, ', 'Emilia Chen']</t>
  </si>
  <si>
    <t>A naive secretary whom after a series of career woes, considers her roommate's offer to work as a drug mule in mid-1980s Lagos.</t>
  </si>
  <si>
    <t>['Kunle Afolayan', '| ', '    Stars:', 'Deyemi Okanlawon, ', 'Chioma Chukwuka Akpotha, ', 'Kunle Afolayan, ', 'Eniola Badmus']</t>
  </si>
  <si>
    <t>Kulipari: An Army of Frogs</t>
  </si>
  <si>
    <t>Anthropomorphic frogs battle the forces of darkness.</t>
  </si>
  <si>
    <t>['Charlie Adler, ', 'Lacey Chabert, ', 'Keith David, ', 'Josh Keaton']</t>
  </si>
  <si>
    <t>The 3rd Eye 2</t>
  </si>
  <si>
    <t>Alia is now working and living at an orphanage, where she meets a girl who also possesses inner eyes like her.</t>
  </si>
  <si>
    <t>['Rocky Soraya', '| ', '    Stars:', 'Jessica Mila, ', 'Nabilah Ratna Ayu Azalia, ', 'Sophia Latjuba, ', 'Jeremy Thomas']</t>
  </si>
  <si>
    <t>Feminists: What Were They Thinking?</t>
  </si>
  <si>
    <t>Feminists: What Were They Thinking? takes aim at our current culture revealing all too vividly the urgent need for continued change.</t>
  </si>
  <si>
    <t>['Johanna Demetrakas', '| ', '    Stars:', 'Bella Abzug, ', 'Laurie Anderson, ', 'Phyllis Chesler, ', 'Judy Chicago']</t>
  </si>
  <si>
    <t>Love Is Blind: Brazil</t>
  </si>
  <si>
    <t>The dating experiment comes to Brazil as local singles look for true love and get engaged, all without meeting the other person face to face.</t>
  </si>
  <si>
    <t>['Shayan Haghbin, ', 'Rodrigo Vaisemberg, ', 'Lissio Fiod, ', 'Heather Nichols']</t>
  </si>
  <si>
    <t>Into the Ring</t>
  </si>
  <si>
    <t>A dirt-born character chooses to join politics over getting a job and punishing rogue politicians with an elite official.</t>
  </si>
  <si>
    <t>['Jin-Ah Im, ', 'Sung-Hoon Park, ', 'Ahn Nae-sang, ', 'Da-in Yoo']</t>
  </si>
  <si>
    <t>Christmas Flow</t>
  </si>
  <si>
    <t>An unlikely Christmas romance blossoms between a famous rapper and a tenacious journalist. But can they make it work despite their differences?</t>
  </si>
  <si>
    <t>['Tayc, ', 'Shirine Boutella, ', 'Marion SÃ©clin, ', 'AloÃ¯se Sauvage']</t>
  </si>
  <si>
    <t>Penguin Town</t>
  </si>
  <si>
    <t>In a picturesque South African town, an eclectic group of endangered penguins flock together to find mates, raise families and mix with the locals.</t>
  </si>
  <si>
    <t>['Patton Oswalt']</t>
  </si>
  <si>
    <t>Chelsea</t>
  </si>
  <si>
    <t>Chelsea Handler interviews celebrities, academics, and professionals in her new show on Netflix.</t>
  </si>
  <si>
    <t>['Chelsea Handler, ', 'Jeff Wild, ', 'Daniel Maurio, ', 'Bryce McLeay']</t>
  </si>
  <si>
    <t>Heroin(e)</t>
  </si>
  <si>
    <t>Three women fight to break the cycle one life at a time.</t>
  </si>
  <si>
    <t>['Elaine McMillion Sheldon', '| ', '    Stars:', 'Jan Rader, ', 'Patricia Keller, ', 'Necia Freeman, ', 'Najah Menapace']</t>
  </si>
  <si>
    <t>Le Guignolo</t>
  </si>
  <si>
    <t>Comedy, Action</t>
  </si>
  <si>
    <t>Alexandre DuprÃ© is a con artist, accidentally involved in a hunt for microfilm, containing a valuable invention of a recently murdered French scientist.</t>
  </si>
  <si>
    <t>['Georges Lautner', '| ', '    Stars:', 'Jean-Paul Belmondo, ', 'Georges GÃ©ret, ', 'Carla Romanelli, ', 'Von Gretchen Shepard']</t>
  </si>
  <si>
    <t>We're Lalaloopsy</t>
  </si>
  <si>
    <t>['Shannon Chan-Kent, ', 'Maryke Hendrikse, ', 'Sabrina Pitre, ', 'Mariee Devereux']</t>
  </si>
  <si>
    <t>Man Without a Star</t>
  </si>
  <si>
    <t>Sharpshooting drifter Dempsey Rae comes back to Wyoming to work for beautiful rancher Reed Bowman. But Reed's plan to fence in her land's wide open spaces angers other ranchers and soon embroils Dempsey in a bloody range war.</t>
  </si>
  <si>
    <t>['King Vidor', '| ', '    Stars:', 'Kirk Douglas, ', 'Jeanne Crain, ', 'Claire Trevor, ', 'William Campbell']</t>
  </si>
  <si>
    <t>Girls Hostel</t>
  </si>
  <si>
    <t>Imagine a night in with 4 girls. Now imagine doing that for 4 years. In a building full of girls that is a Girl's Hostel. Live the Dushmani, the Dosti, the Pyaar, the Bhasad.</t>
  </si>
  <si>
    <t>['Srishti Shrivastava, ', 'Parul Gulati, ', 'Ahsaas Channa, ', 'Simran Natekar']</t>
  </si>
  <si>
    <t>A man and a woman come across a mysterious diary that foretells them falling in love, though they are complete strangers to each other.</t>
  </si>
  <si>
    <t>['KenjirÃ´ Tsuda']</t>
  </si>
  <si>
    <t>Brazilian Western</t>
  </si>
  <si>
    <t>After doing time in jail for killing the cop who murdered his father, Joao heads for Brasilia where a distant cousin from Argentina helps him get a start as a carpenter's apprentice - as long as he sidelines as a drug dealer.</t>
  </si>
  <si>
    <t>['RenÃ© Sampaio', '| ', '    Stars:', 'FabrÃ­cio Boliveira, ', 'Isis Valverde, ', 'Felipe Abib, ', 'Antonio Calloni']</t>
  </si>
  <si>
    <t>A.I.C.O. Incarnation</t>
  </si>
  <si>
    <t>Everything Aiko knew was a lie. Now she's joining a team of Divers to reach the place where the Burst began to stop it for good and save her family.</t>
  </si>
  <si>
    <t>['Xanthe Huynh, ', 'Billy Kametz, ', 'Erica Mendez, ', 'Allegra Clark']</t>
  </si>
  <si>
    <t>Xico's Journey</t>
  </si>
  <si>
    <t>A girl, a dog and her best pal set out to save a mountain from a gold-hungry corporation. But the key lies closer to home, with her sidekick pup, Xico.</t>
  </si>
  <si>
    <t>['Eric Cabello', '| ', '    Stars:', 'VerÃ³nica Alva, ', 'Luis Angel Jaramillo, ', 'Pablo Gama IturrarÃ¡n, ', 'Tonantzin Carmelo']</t>
  </si>
  <si>
    <t>Who Killed Malcolm X?</t>
  </si>
  <si>
    <t>Activist Abdur-Rahman Muhammad begins his own investigation into the perplexing details surrounding the assassination of civil rights leader Malcolm X.</t>
  </si>
  <si>
    <t>['Abdur-Rahman Muhammad, ', 'Muhammad A. Aziz, ', 'Zak A. Kondo, ', 'David Garrow']</t>
  </si>
  <si>
    <t>The Three Deaths of Marisela Escobedo</t>
  </si>
  <si>
    <t>Follows a mother's tireless crusade to jail her daughter's murderer after Mexico's justice system failed to do so.</t>
  </si>
  <si>
    <t>['Carlos Perez Osorio', '| ', '    Stars:', 'Juan Manuel Fraire Escobedo, ', 'Alejandro Fraire, ', 'Blanca Escobedo, ', 'Patricia GonzÃ¡lez']</t>
  </si>
  <si>
    <t>Several Conversations About a Very Tall Girl</t>
  </si>
  <si>
    <t>Two girls begin to chat about another girl, a former lover of both. As they grow closer, the gap between them widens, as one them is looking for answers and love while safely closeted. A ...                See full summaryÂ Â»</t>
  </si>
  <si>
    <t>['Bogdan Theodor Olteanu', '| ', '    Stars:', 'Silvana Mihai, ', 'Florentina Nastase, ', 'Denisse Moise, ', 'Carol Ionescu']</t>
  </si>
  <si>
    <t>Garoojigi</t>
  </si>
  <si>
    <t>A Tale of Legendary Libido.</t>
  </si>
  <si>
    <t>['Hansol Shin', '| ', '    Stars:', 'Tae-gyu Bong, ', 'Yi-yeong Shim, ', 'Dal-su Oh, ', 'Youn Yuh-jung']</t>
  </si>
  <si>
    <t>The journey of two best friends introducing their coffee shop business across Indonesia, facing various challenges that will test their friendship.</t>
  </si>
  <si>
    <t>['Rio Dewanto, ', 'Chicco Jerikho, ', 'Tarra Budiman, ', 'Abdurrahman Arif']</t>
  </si>
  <si>
    <t>Bill Burr: You People Are All the Same.</t>
  </si>
  <si>
    <t>Funnyman Bill Burr takes the stage to uncork a profanity-laced, incisive routine that pokes fun at plastic surgery, reality TV, gold diggers and more.</t>
  </si>
  <si>
    <t>['Jay Karas', '| ', '    Stars:', 'Bill Burr, ', 'Paul Virzi']</t>
  </si>
  <si>
    <t>Nate Bargatze: The Greatest Average American</t>
  </si>
  <si>
    <t>Tennessee-born comedian, actor, and podcast host Nate Bargatze is back with his second hour-long Netflix original comedy special.</t>
  </si>
  <si>
    <t>['Troy Miller', '| ', '    Star:', 'Nate Bargatze']</t>
  </si>
  <si>
    <t>Super Drags</t>
  </si>
  <si>
    <t>Three gay co-workers at a department store lead double lives as superhero drag queens, fighting crime and other forces like an evil drag queen and a conservative politician.</t>
  </si>
  <si>
    <t>['Willam Belli, ', 'Trixie Mattel, ', "D.J. 'Shangela' Pierce, ", 'Joshua Allan Eads']</t>
  </si>
  <si>
    <t>Unbridled</t>
  </si>
  <si>
    <t>Abel (Daniel Grao) is a politician dedicated to the struggle for the most disadvantaged and Nora (Natalia Molina), his wife, is the unconditional support for him and who keeps an important ...                See full summaryÂ Â»</t>
  </si>
  <si>
    <t>['Jota Linares', '| ', '    Stars:', 'Natalia de Molina, ', 'Daniel Grao, ', 'Natalia Mateo, ', 'Ignacio Mateos']</t>
  </si>
  <si>
    <t>Paris Is Us</t>
  </si>
  <si>
    <t>Anna misses the flight she should have taken to find Greg in Barcelona. The plane crashes.</t>
  </si>
  <si>
    <t>['Elisabeth Vogler', '| ', '    Stars:', 'NoÃ©mie Schmidt, ', 'GrÃ©goire Isvarine, ', 'Marie Mottet, ', 'Lou Castel']</t>
  </si>
  <si>
    <t>Heavenly Bites: Mexico</t>
  </si>
  <si>
    <t>Welcome to a food extravaganza, a visual poem to Mexico's foodie ingenuity and the quirky and delicious flavors that are worth the stomach aches.</t>
  </si>
  <si>
    <t>['Bill Rogers, ', 'Andrew Danish, ', 'Guillermo Villegas, ', 'Rodrigo PÃ©rez Ortega']</t>
  </si>
  <si>
    <t>TIME: The Kalief Browder Story</t>
  </si>
  <si>
    <t>After his arrest at age 16, Kalief Browder fought the system and prevailed, despite unthinkable circumstances. He became an American hero.</t>
  </si>
  <si>
    <t>['Jay-Z, ', 'Kalief Browder, ', 'Venida Browder, ', 'Paul Prestia']</t>
  </si>
  <si>
    <t>Music Teacher</t>
  </si>
  <si>
    <t>A dejected small-town music teacher grapples with guilt and regret when his ex-pupil who once loved him returns home as the star he always wanted to be.</t>
  </si>
  <si>
    <t>['Sarthak Dasgupta', '| ', '    Stars:', 'Divya Dutta, ', 'Neena Gupta, ', 'Manav Kaul, ', 'Amrita Bagchi']</t>
  </si>
  <si>
    <t>Million Dollar Beach House</t>
  </si>
  <si>
    <t>A birdâ€™s eye view into the day-to-day life of the Hamptonâ€™s youngest and most exclusive group of real estate agents, documenting their private lives and posh coastline listings.</t>
  </si>
  <si>
    <t>['Peggy Zabakolas, ', 'Joel Roberts, ', 'Neil St. Clair']</t>
  </si>
  <si>
    <t>Mono</t>
  </si>
  <si>
    <t>A mono virus outbreak at Highland Park High takes out the most popular kids for two months, allowing the outcasts to rule the school.</t>
  </si>
  <si>
    <t>['Jarrett Lee Conaway', '| ', '    Stars:', 'Ty Parker, ', 'Sam Lerner, ', 'Sarah De La Isla, ', 'Kathryn Newton']</t>
  </si>
  <si>
    <t>Gie</t>
  </si>
  <si>
    <t>Soe Hok Gie is an activist who lived in the sixties. Set in the darkest era of Indonesian modern history, "Gie" is an interpretation of what happened based on his journal.</t>
  </si>
  <si>
    <t>['Riri Riza', '| ', '    Stars:', 'Nicholas Saputra, ', 'Jonathan Mulia, ', 'Thomas Nawilis, ', 'Christian Audi']</t>
  </si>
  <si>
    <t>Barbie Princess Adventure</t>
  </si>
  <si>
    <t>With new friends in a new kingdom, Barbie learns what it means to be herself when she trades places with a royal lookalike in this musical adventure.</t>
  </si>
  <si>
    <t>['Conrad Helten', '| ', '    Stars:', 'Ogie Banks, ', 'Eamon Brennan, ', 'Nakia Burrise, ', 'Greg Chun']</t>
  </si>
  <si>
    <t>Ali &amp; the Queens</t>
  </si>
  <si>
    <t>After his father's passing, a teenager sets out for New York in search of his estranged mother and soon finds love and connection in unexpected places.</t>
  </si>
  <si>
    <t>['Lucky Kuswandi', '| ', '    Stars:', 'Iqbaal Dhiafakhri Ramadhan, ', 'Aurora Ribero, ', 'Nirina Zubir, ', 'Tika Panggabean']</t>
  </si>
  <si>
    <t>Revenge of the Pontianak</t>
  </si>
  <si>
    <t>Horror, Romance</t>
  </si>
  <si>
    <t>1965, Malaysia. A small village helps Khalid and Siti prepare for their wedding day. Soon after, a great darkness falls upon the village as a string of horrific deaths and supernatural ...                See full summaryÂ Â»</t>
  </si>
  <si>
    <t>['Glen Goei, ', 'Gavin Yap', '| ', '    Stars:', 'Nur Fazura, ', 'Remy Ishak, ', 'Hisyam Hamid, ', 'Shenty Felizaina']</t>
  </si>
  <si>
    <t>Last Will</t>
  </si>
  <si>
    <t>An affluent woman is framed for the murder of her husband and faces a mountain of evidence stacked against her. Undeterred, she begins to put the pieces of the true story together.</t>
  </si>
  <si>
    <t>['Brent Huff', '| ', '    Stars:', "Tatum O'Neal, ", 'Tom Berenger, ', 'Patrick Muldoon, ', 'Peter Coyote']</t>
  </si>
  <si>
    <t>La grande classe</t>
  </si>
  <si>
    <t>Eager to flaunt their success in front of old bullies and teenage crushes, two best friends spend a wild night at their middle school reunion.</t>
  </si>
  <si>
    <t>['RÃ©my Four, ', 'Julien War', '| ', '    Stars:', 'Ludovik, ', 'JÃ©rÃ´me Niel, ', 'Nicolas Berno, ', 'Johann Dionnet']</t>
  </si>
  <si>
    <t>Tom Segura: Ball Hog</t>
  </si>
  <si>
    <t>Tom Segura scores laughs with uncomfortably candid stories about mothers, fathers, following your dreams - and other things you'd rather not think about.</t>
  </si>
  <si>
    <t>['Rami Hachache', '| ', '    Star:', 'Tom Segura']</t>
  </si>
  <si>
    <t>Russell Madness</t>
  </si>
  <si>
    <t>When a man inherits his grandfather's arena, he and his family try to restore the family wrestling business with the help of a talking monkey, and their star attraction, a wrestling dog.</t>
  </si>
  <si>
    <t>['Robert Vince', '| ', '    Stars:', 'Sean Giambrone, ', 'David Milchard, ', 'Steve Richmond, ', 'Jesse Reid']</t>
  </si>
  <si>
    <t>Dolly Parton: Here I Am</t>
  </si>
  <si>
    <t>In this documentary, the life, career and music of Dolly Parton are reflected in interviews with friends and companions and the artist herself, interlaced with clips of Parton's performances.</t>
  </si>
  <si>
    <t>['Francis Whately', '| ', '    Stars:', 'Dabney Coleman, ', 'Mac Davis, ', 'David Dotson, ', 'Jerry Douglas']</t>
  </si>
  <si>
    <t>Money</t>
  </si>
  <si>
    <t>Two corporate spies with a $5 million haul for selling secrets are held hostage by a thief, triggering a game of cat and mouse to gain the upper hand.</t>
  </si>
  <si>
    <t>['MartÃ­n Rosete', '| ', '    Stars:', 'Kellan Lutz, ', 'Jesse Williams, ', 'Jamie Bamber, ', 'Fredric Lehne']</t>
  </si>
  <si>
    <t>Alive Inside: A Story of Music and Memory</t>
  </si>
  <si>
    <t>Documentary, Music, News</t>
  </si>
  <si>
    <t>Dan Cohen, founder of the nonprofit organization Music &amp; Memory, fights against a broken healthcare system to demonstrate music's ability to combat memory loss and restore a deep sense of self to those suffering from it.</t>
  </si>
  <si>
    <t>['Michael Rossato-Bennett', '| ', '    Stars:', 'Dan Cohen, ', 'Louise Dueno, ', 'Nell Hardie, ', 'Norman Hardie']</t>
  </si>
  <si>
    <t>Na Maloom Afraad</t>
  </si>
  <si>
    <t>Three men unwittingly become a prey of a ruthless don after their quick-rich schemes goes awry.</t>
  </si>
  <si>
    <t>['Nabeel Qureshi', '| ', '    Stars:', 'Jawed Sheikh, ', 'Fahad Mustafa, ', 'Mohsin Abbas Haider, ', 'Urwa Hocane']</t>
  </si>
  <si>
    <t>Kitty Love: An Homage to Cats</t>
  </si>
  <si>
    <t>Famous feline Abatutu presents this charming celebration of cats, showcasing their finest and friskiest moments with a collection of home videos.</t>
  </si>
  <si>
    <t>['Mark Verkerk', '| ', '    Stars:', 'Abatutu, ', 'Nicolette Kluijver, ', 'Djae Van der Helm, ', 'Sabine Van der Helm']</t>
  </si>
  <si>
    <t>Joel Kim Booster: Psychosexual</t>
  </si>
  <si>
    <t>Joel Kim Booster's first Netflix comedy special, talking about the cultural nuances of being Asian as he gets older and much more.</t>
  </si>
  <si>
    <t>['Doron Max Hagay', '| ', '    Star:', 'Joel Kim Booster']</t>
  </si>
  <si>
    <t>Anikalupo</t>
  </si>
  <si>
    <t>It tells the story of Saro, a man seeking for greener pasture, but unfolding events and his affair with the king's wife, he encounters his untimely death and with Akala, a mystical bird believed to give and take life.</t>
  </si>
  <si>
    <t>['Kunle Afolayan', '| ', '    Stars:', 'Sola Sobowale, ', 'Bimbo Ademoye, ', 'Kunle Afolayan, ', 'Kunle Remi']</t>
  </si>
  <si>
    <t>Robert Reborn</t>
  </si>
  <si>
    <t>In 1951 USSR, infamous killer doll Robert battles Stalin's henchmen on board a plane.</t>
  </si>
  <si>
    <t>['Andrew Jones', '| ', '    Stars:', 'Lee Bane, ', 'Brendan Purcell, ', 'David Lenik, ', 'Klemens Koehring']</t>
  </si>
  <si>
    <t>Tamborine</t>
  </si>
  <si>
    <t>Chris Rock takes the stage in Brooklyn for a comedy special filled with searing observations on fatherhood, infidelity and American politics.</t>
  </si>
  <si>
    <t>['Bo Burnham', '| ', '    Stars:', 'Chris Rock, ', 'Spike Lee']</t>
  </si>
  <si>
    <t>Worn Stories</t>
  </si>
  <si>
    <t>In this funny, heartfelt and moving docuseries, real people unpack the fascinating and quirky stories around their most meaningful pieces of clothing.</t>
  </si>
  <si>
    <t>['Timmy Cappello, ', 'Simon Doonan, ', 'Emily Spivack, ', 'Patrice Jetter']</t>
  </si>
  <si>
    <t>The Invisible</t>
  </si>
  <si>
    <t>After an attack leaves him in limbo, invisible to the living and also near death, a teenager discovers the only person who might be able to help him is his attacker.</t>
  </si>
  <si>
    <t>['Joel Bergvall, ', 'Simon Sandquist', '| ', '    Stars:', 'Gustaf SkarsgÃ¥rd, ', 'Tuva Novotny, ', 'Li BrÃ¥dhe, ', 'Thomas Hedengran']</t>
  </si>
  <si>
    <t>Civil: Ben Crump</t>
  </si>
  <si>
    <t>Crump's mission to raise the value of Black life as the civil lawyer for the families of George Floyd, Breonna Taylor, Black farmers and banking while Black victims, Crump challenges America to come to terms with what it owes his clients.</t>
  </si>
  <si>
    <t>['Nadia Hallgren', '| ', '    Star:', 'Benjamin Crump']</t>
  </si>
  <si>
    <t>Heart of Invictus</t>
  </si>
  <si>
    <t>Follow a group of competitors, from around the globe, all service members who have suffered life-changing injuries or illnesses, on their road to the Invictus Games The Hague</t>
  </si>
  <si>
    <t>['Prince Harry']</t>
  </si>
  <si>
    <t>Bankrolled</t>
  </si>
  <si>
    <t>Two directionless millennial bros get high and pitch a bold new social justice app that raises millions. Now they have to come up with the app.</t>
  </si>
  <si>
    <t>['Marcos Bucay', '| ', '    Stars:', 'Aldo Escalante, ', 'Ricardo Polanco, ', 'Natalia TÃ©llez, ', 'Fabrizio Santini']</t>
  </si>
  <si>
    <t>Becoming Champions</t>
  </si>
  <si>
    <t>The world's most popular sport. The biggest event on earth. The most coveted trophy. Only 8 countries have ever won it. Never before has this been covered. This Series explores each of the ...                See full summaryÂ Â»</t>
  </si>
  <si>
    <t>Let's Be Evil</t>
  </si>
  <si>
    <t>Horror, Reality-TV, Sci-Fi</t>
  </si>
  <si>
    <t>A vision of augmented reality.</t>
  </si>
  <si>
    <t>['Martin Owen', '| ', '    Stars:', 'Sophie Willis, ', 'Jules Brown, ', 'Elizabeth Morris, ', 'Chase Bowman']</t>
  </si>
  <si>
    <t>21 Thunder</t>
  </si>
  <si>
    <t>In the cutthroat world of pro soccer, a club lives and dies by the stars on its under-21 team. They are the future and lifeblood of any franchise, but most will never make it. 21 THUNDER is...                See full summaryÂ Â»</t>
  </si>
  <si>
    <t>['Stephanie Bennett, ', 'Emmanuel Kabongo, ', 'Andres Joseph, ', 'Kevin Claydon']</t>
  </si>
  <si>
    <t>The Philly Kid</t>
  </si>
  <si>
    <t>A former NCAA champion wrestler, paroled after ten years in prison, agrees to a series of cage fights to save a friend's life and is asked to do the impossible - lose.</t>
  </si>
  <si>
    <t>['Jason Connery', '| ', '    Stars:', 'Wes Chatham, ', 'Devon Sawa, ', 'Sarah Butler, ', 'Neal McDonough']</t>
  </si>
  <si>
    <t>Parked</t>
  </si>
  <si>
    <t>Fred Daly returns to Ireland with nowhere to live but his car. Then dope-smoking 21-year-old Cathal parks beside him and brightens up his lonely world. Encouraged by Cathal, Fred meets ...                See full summaryÂ Â»</t>
  </si>
  <si>
    <t>['Darragh Byrne', '| ', '    Stars:', 'Colin Morgan, ', 'Colm Meaney, ', 'Milka Ahlroth, ', 'Stuart Graham']</t>
  </si>
  <si>
    <t>Too Funny to Fail: The Life &amp; Death of The Dana Carvey Show</t>
  </si>
  <si>
    <t>Creators, cast and network executives recount the strange history of the Dana Carvey Show, the irreverent prime time sketch comedy show that aired for eight episodes on ABC, following its star's meteoric run on Saturday Night Live.</t>
  </si>
  <si>
    <t>['Josh Greenbaum', '| ', '    Stars:', 'Dana Carvey, ', 'Robert Smigel, ', 'Steve Carell, ', 'Stephen Colbert']</t>
  </si>
  <si>
    <t>Chhota Bheem</t>
  </si>
  <si>
    <t>Chhota Bheem is an Indian animated series adventures about a boy named Bheem and his friends in fictional village of Dholakpur.Bheem and his friends are usually involved in protecting the village from various evil forces.</t>
  </si>
  <si>
    <t>['Mausam, ', 'Rajesh Kava, ', 'Kaustav Ghosh, ', 'Julie Tejwani']</t>
  </si>
  <si>
    <t>Pray for Rain</t>
  </si>
  <si>
    <t>When a journalist returns to the California farming community where she was raised, she discovers that it has been ravaged by drought and become a place ruled by gangs.</t>
  </si>
  <si>
    <t>['Alex Ranarivelo', '| ', '    Stars:', 'Jane Seymour, ', 'Annabelle Stephenson, ', 'Nicholas Gonzalez, ', 'James Morrison']</t>
  </si>
  <si>
    <t>Street</t>
  </si>
  <si>
    <t>Remo Street is a young fighter who has to choose between the long hard road to honor and glory, or succumbing to a brutal future as a cage fighter for the Russian Mafia.</t>
  </si>
  <si>
    <t>['Bradford May', '| ', '    Stars:', 'Quincy Brown, ', 'Mindy Robinson, ', 'Mark Ryan, ', 'Kate Miner']</t>
  </si>
  <si>
    <t>Chief Daddy</t>
  </si>
  <si>
    <t>'Chief Daddy' tells the story of billionaire industrialist Chief Beecroft, a flamboyant benefactor to a large extended family of relatives, household staff, and assorted mistresses. Chief ...                See full summaryÂ Â»</t>
  </si>
  <si>
    <t>['Niyi Akinmolayan', '| ', '    Stars:', 'Bisola Aiyeola, ', 'Dakore Akande, ', 'Funke Akindele, ', 'Zainab Balogun']</t>
  </si>
  <si>
    <t>Masameer County</t>
  </si>
  <si>
    <t>A humorous view on a changing Saudi, this season includes stories about a global media war, a long-standing tribal feud and a health craze gone too far.</t>
  </si>
  <si>
    <t>['Hgm Moejione Mohammed Gaber, ', 'Ibrahim Al Hajjaj, ', 'Abdulbaset Abdulsamad, ', 'Sohayb Godus']</t>
  </si>
  <si>
    <t>The Exorcism of Anna Ecklund</t>
  </si>
  <si>
    <t>A Priest and a Vatican investigator take a possessed housewife to a convent to perform an Exorcism.</t>
  </si>
  <si>
    <t>['Andrew Jones', '| ', '    Stars:', 'Lee Bane, ', 'Tiffany Ceri, ', 'Jeff Raggett, ', 'Judith Haley']</t>
  </si>
  <si>
    <t>The Laws of Thermodynamics</t>
  </si>
  <si>
    <t>A neurotic scientist tries to balance his love story with a famous top model with his obsession about the Laws of the Thermodynamics governing their relationship.</t>
  </si>
  <si>
    <t>['Mateo Gil', '| ', '    Stars:', 'Vito Sanz, ', 'Berta VÃ¡zquez, ', 'Chino DarÃ­n, ', 'Vicky Luengo']</t>
  </si>
  <si>
    <t>Dancing with the Birds</t>
  </si>
  <si>
    <t>From ruffling their majestic feathers to nailing im-peck-able courtship routines, birds in paradise flaunt their best moves in hopes of landing a mate.</t>
  </si>
  <si>
    <t>['Huw Cordey', '| ', '    Star:', 'Stephen Fry']</t>
  </si>
  <si>
    <t>Lucky Romance</t>
  </si>
  <si>
    <t>A superstitious woman is told, by a fortune teller, that her sister will come out of coma if she spends the night with a man born in 1986. Later, she finds out that her boss, who is an ...                See full summaryÂ Â»</t>
  </si>
  <si>
    <t>['Hwang Jeong-eum, ', 'Lee Soo-hyuk, ', 'Ryu Jun-Yeol, ', 'Chung-Ah Lee']</t>
  </si>
  <si>
    <t>Trevor Noah: Son of Patricia</t>
  </si>
  <si>
    <t>Noah's South African roots and upbringing merge into his recent American experience making for funny and human juxtapositions and observations.</t>
  </si>
  <si>
    <t>['David Paul Meyer', '| ', '    Star:', 'Trevor Noah']</t>
  </si>
  <si>
    <t>Bake Squad</t>
  </si>
  <si>
    <t>Expert bakers elevate desserts with next-level ideas and epic execution. Now the battle is on to win over clients in need of very special sweets.</t>
  </si>
  <si>
    <t>['Christina Tosi, ', 'Ashley Holt, ', 'Gonzo Jimenez, ', 'Christophe Rull']</t>
  </si>
  <si>
    <t>Pajanimals</t>
  </si>
  <si>
    <t>Family, Musical</t>
  </si>
  <si>
    <t>The Pajanimals (a group of friendly animal puppets) sing songs to help children get ready for bed in a series of segments aired on Nick Jr. UK.</t>
  </si>
  <si>
    <t>['Victor Yerrid, ', 'Alice Dinnean, ', 'Donna Kimball, ', 'John Kennedy']</t>
  </si>
  <si>
    <t>Uma Musume: Pretty Derby</t>
  </si>
  <si>
    <t>Horse girl Special Week has moved from the country to the city to attend Tracen Academy. There, she and her classmates compete to win the Twinkle Series and earn the title of "The County's #1 Horse Girl."</t>
  </si>
  <si>
    <t>['Azumi Waki, ', 'Ayaka Ohashi, ', 'Chisa Kimura, ', 'Hitomi Ueda']</t>
  </si>
  <si>
    <t>Nick Kroll: Little Big Boy</t>
  </si>
  <si>
    <t>Stand-up comedy from the creator of Big Mouth.</t>
  </si>
  <si>
    <t>['Bill Benz', '| ', '    Star:', 'Nick Kroll']</t>
  </si>
  <si>
    <t>CAT. 8</t>
  </si>
  <si>
    <t>An untested global defence system triggers a swarm of devastating solar flares, resulting in catastrophic earthquakes and ferocious magnetic storms; an unprecedented CAT. 8 Armageddon. Can we stop the annihilation of the human race?</t>
  </si>
  <si>
    <t>['Matthew Modine, ', 'Maxim Roy, ', 'Ted Whittall, ', 'Trevor Hayes']</t>
  </si>
  <si>
    <t>Axone</t>
  </si>
  <si>
    <t>In Delhi, friends from Northeast India prepare a pungent delicacy for a wedding party, sparking conflict and comedy with their unaccustomed neighbors.</t>
  </si>
  <si>
    <t>['Nicholas Kharkongor', '| ', '    Stars:', 'Sayani Gupta, ', 'Lin Laishram, ', 'Jimpa Sangpo Bhutia, ', 'Tenzing Dalha']</t>
  </si>
  <si>
    <t>Meerkat Manor</t>
  </si>
  <si>
    <t>This is a documentary drama series which follows a meerkat family in the Kalahari Desert, South Africa, called the Whiskers.</t>
  </si>
  <si>
    <t>['Bill Nighy, ', 'Flower the Meerkat, ', 'Mozart the Meerkat, ', 'Zaphod the Meerkat']</t>
  </si>
  <si>
    <t>Lady Business</t>
  </si>
  <si>
    <t>A pair of female entrepreneurs are forced to make up an imaginary male founder in order for their company to be taken seriously.</t>
  </si>
  <si>
    <t>['Brie Larson', '| ', '    Star:', 'Brie Larson']</t>
  </si>
  <si>
    <t>A Man Called Magnum</t>
  </si>
  <si>
    <t>Police Commissioner Dario Mauri investigates the activities of a drug ring led by Don Domenico Laurenzi.</t>
  </si>
  <si>
    <t>['Michele Massimo Tarantini', '| ', '    Stars:', 'Luc Merenda, ', 'Enzo Cannavale, ', 'Adolfo Lastretti, ', 'Ferdinando Murolo']</t>
  </si>
  <si>
    <t>Getting Curious with Jonathan Van Ness</t>
  </si>
  <si>
    <t>Each episode follows Jonathan as he meets with experts in various fields to uncover complexities in a wide range of subjects, from skyscrapers to bugs, or from gender identity to snacks.</t>
  </si>
  <si>
    <t>['Jonathan Van Ness, ', 'Rachel Dratch, ', 'Nathan Lee Graham, ', 'Michelle Kwan']</t>
  </si>
  <si>
    <t>Heavily in Love!</t>
  </si>
  <si>
    <t>A young overweight veterinarian falls for the owner of a dog she saves. The feelings might be mutual, but her insecurity gets in the way.</t>
  </si>
  <si>
    <t>['Jamel Aattache', '| ', '    Stars:', 'Barbara Sloesen, ', 'Jim Bakkum, ', 'Liza Sips, ', 'Abbey Hoes']</t>
  </si>
  <si>
    <t>Si Doel the Movie 3</t>
  </si>
  <si>
    <t>The return of Sarah with his son, Dul, to Jakarta, welcomed happily by the Doel's family. But it also makes Zaenab, Sarah, and Doel confronted with decisive choice.</t>
  </si>
  <si>
    <t>['Rano Karno', '| ', '    Stars:', 'Rano Karno, ', 'Maudy Koesnaedi, ', 'Cornelia Agatha, ', 'Mandra']</t>
  </si>
  <si>
    <t>Apache: The Life of Carlos Tevez</t>
  </si>
  <si>
    <t>This gritty dramatization of the life of Carlos Tevez shows his rise to soccer stardom amid the harrowing conditions in Argentina's Fuerte Apache.</t>
  </si>
  <si>
    <t>['Balthazar Murillo, ', 'Vanesa GonzÃ¡lez, ', 'Alberto Ajaka, ', 'SofÃ­a Gala Castiglione']</t>
  </si>
  <si>
    <t>Thi Mai, rumbo a Vietnam</t>
  </si>
  <si>
    <t>Along with her two friends, a determined woman travels to Vietnam to bring home the young girl her recently deceased daughter had planned to adopt.</t>
  </si>
  <si>
    <t>['Patricia Ferreira', '| ', '    Stars:', 'Carmen Machi, ', 'Adriana Ozores, ', 'Aitana SÃ¡nchez-GijÃ³n, ', 'Dani Rovira']</t>
  </si>
  <si>
    <t>A Perfect Fit</t>
  </si>
  <si>
    <t>Sparks fly when a fashion blogger in Bali meets a gifted shoemaker, leading her to question her commitment to her fiancÃ©.</t>
  </si>
  <si>
    <t>['Hadrah Daeng Ratu', '| ', '    Stars:', 'Nadya Arina, ', 'Refal Hady, ', 'Giorgino Abraham, ', 'Laura Theux']</t>
  </si>
  <si>
    <t>Cadet 1947</t>
  </si>
  <si>
    <t>When the Dutch initiates an aggression against Indonesia to regain its rule post World War II, a group of inexperienced cadets need to defend the last remaining airbase.</t>
  </si>
  <si>
    <t>['Rahabi Mandra, ', 'Aldo Swastia', '| ', '    Stars:', 'Kevin Julio, ', 'Bisma Karisma, ', 'Marthino Lio, ', 'Omara N. Esteghlal']</t>
  </si>
  <si>
    <t>The White Helmets</t>
  </si>
  <si>
    <t>Documentary, Short, War</t>
  </si>
  <si>
    <t>As daily airstrikes pound civilian targets in Syria, a group of indomitable first responders risk their lives to rescue victims from the rubble.</t>
  </si>
  <si>
    <t>['Orlando von Einsiedel', '| ', '    Stars:', 'Dana Abed, ', 'Tia Alkerdi, ', 'Khalid Farah, ', 'Mohammed Farah']</t>
  </si>
  <si>
    <t>Darr @ the Mall</t>
  </si>
  <si>
    <t>During the inaugural party of one of the largest malls in Asia, a newly recruited security guard must work to stop a supernatural threat.</t>
  </si>
  <si>
    <t>['Pawan Kripalani', '| ', '    Stars:', 'Jimmy Shergill, ', 'Nushrratt Bharuccha, ', 'Arif Zakaria, ', 'Vikram Raj Bhardwaj']</t>
  </si>
  <si>
    <t>The Magic Order</t>
  </si>
  <si>
    <t>Five families with magical abilities secretly rid the world of dangerous threats.</t>
  </si>
  <si>
    <t>['Cameryn Colt']</t>
  </si>
  <si>
    <t>Love Over Distance</t>
  </si>
  <si>
    <t>A successful, city-based construction manager finds herself reconsidering her cosmopolitan life choices when her employer relocates her to a folksy seaside town.</t>
  </si>
  <si>
    <t>['Jelle de Jonge', '| ', '    Stars:', 'Katja Herbers, ', 'Peter Bolhuis, ', 'Leny Breederveld, ', 'Guy Clemens']</t>
  </si>
  <si>
    <t>Hadi Insallah</t>
  </si>
  <si>
    <t>PuCCa is a broadcaster. When she applies for a new job, she meets a man.</t>
  </si>
  <si>
    <t>['Ali Taner Baltaci', '| ', '    Stars:', 'BÃ¼sra Pekin, ', 'Murat Boz, ', 'MÃ¼jde Uzman, ', 'Sinasi Yurtsever']</t>
  </si>
  <si>
    <t>Trump: An American Dream</t>
  </si>
  <si>
    <t>A British documentary series exploring the extraordinary journey of Donald Trump through five decades.</t>
  </si>
  <si>
    <t>['Colin Tierney, ', 'Nikki Haskell, ', 'Rona Barrett, ', 'Geraldo Rivera']</t>
  </si>
  <si>
    <t>Almost Happy</t>
  </si>
  <si>
    <t>SebastiÃ¡n is a radio show host of modest fame, trying to find a way in the world as he deals with his ex-wife (whom he still loves) and two kids.</t>
  </si>
  <si>
    <t>['SebastiÃ¡n Wainraich, ', 'Natalie PÃ©rez, ', 'Santiago Korovsky, ', 'Lucas Wainraich']</t>
  </si>
  <si>
    <t>Skull Island</t>
  </si>
  <si>
    <t>The adventures of shipwrecked that are trying to escape from the mysterious island, home to prehistoric monsters, including the titan, Mr. Kong.</t>
  </si>
  <si>
    <t>Queer Eye: We're in Japan!</t>
  </si>
  <si>
    <t>The team of Queer Eye take their gorgeous, uplifting make-over skills to the Land of the Rising Sun.</t>
  </si>
  <si>
    <t>['Antoni Porowski, ', 'Karamo Brown, ', 'Jonathan Van Ness, ', 'Tan France']</t>
  </si>
  <si>
    <t>Shirobako</t>
  </si>
  <si>
    <t>Aoi will never forget how she felt the day her high school animation club's labor of love was shown at the cultural festival. The sense of awe and the feeling of accomplishment that came ...                See full summaryÂ Â»</t>
  </si>
  <si>
    <t>['Juri Kimura, ', 'Hiroyuki Yoshino, ', 'Nobuyuki Hiyama, ', 'Greg Cote']</t>
  </si>
  <si>
    <t>Way of the Vampire</t>
  </si>
  <si>
    <t>After defeating Dracula, Van Helsing is granted immortality by the church to pursue and eradicate vampires from the face of the earth. His hunt leads him to a bloody showdown between his slayers and an army of demons.</t>
  </si>
  <si>
    <t>['Sarah Nean Bruce, ', 'Eduardo DurÃ£o', '| ', '    Stars:', 'Rhett Giles, ', 'Andreas Beckett, ', 'Paul Logan, ', 'Denise Boutte']</t>
  </si>
  <si>
    <t>Sweet Munchies</t>
  </si>
  <si>
    <t>The story of Park Jin Sung who owns a late-night snack restaurant.</t>
  </si>
  <si>
    <t>['Il-Woo Jung, ', 'Ji-young Kang, ', 'Hak-joo Lee, ', 'Min-Jung Gong']</t>
  </si>
  <si>
    <t>Winx Club: The Mystery of the Abyss</t>
  </si>
  <si>
    <t>The Winx Club is struggling with a terrible mystery that will make your heart beat faster! The archenemies of the Winx Club, the Trix witches, team up with the evil nymph Politea and find ...                See full summaryÂ Â»</t>
  </si>
  <si>
    <t>['Iginio Straffi', '| ', '    Stars:', 'Alberto Bognanni, ', 'Letizia Ciampa, ', "Domitilla D'Amico, ", 'Federica De Bortoli']</t>
  </si>
  <si>
    <t>Ask the Doctor</t>
  </si>
  <si>
    <t>Ask the Doctor addresses the latest in medical treatments and the future of health care as we know it. From how to treat the common cold to the future of genetics, our medical experts ...                See full summaryÂ Â»</t>
  </si>
  <si>
    <t>['Shalin Naik, ', 'Sandro Demaio, ', 'Renee Lim, ', 'Caroline West']</t>
  </si>
  <si>
    <t>The Hungry and the Hairy</t>
  </si>
  <si>
    <t>On the motorbike road trip of their dreams, buddies Rain and Ro Hong-chul relax and unwind as they delight in tasty eats and scenic locales around Korea.</t>
  </si>
  <si>
    <t>['Rain, ', 'Hong-Chul Ro']</t>
  </si>
  <si>
    <t>Street Flow</t>
  </si>
  <si>
    <t>Three brothers try to survive on the streets of a tough French suburb.</t>
  </si>
  <si>
    <t>['Kery James, ', 'LeÃ¯la Sy', '| ', '    Stars:', 'Kery James, ', 'Jammeh Diangana, ', 'Bakary Diombera, ', 'ChloÃ© Jouannet']</t>
  </si>
  <si>
    <t>First Ladies</t>
  </si>
  <si>
    <t>The first season will tell the story of three presidential wives Eleanor Roosevelt, Betty Ford and Obama, focusing on the roles they played in shaping world-changing decisions during their time in the White House.</t>
  </si>
  <si>
    <t>['Jennifer Aniston, ', 'Tig Notaro']</t>
  </si>
  <si>
    <t>DreadOut</t>
  </si>
  <si>
    <t>Six friends want to become popular by recording their adventures to be uploaded to social media accounts. They choose to go to the abandoned apartment and suddenly open a portal to the magical world and infuriate the portal guardian.</t>
  </si>
  <si>
    <t>['Kimo Stamboel', '| ', '    Stars:', 'Caitlin Halderman, ', 'Jefri Nichol, ', 'Marsha Aruan, ', 'Ciccio Manassero']</t>
  </si>
  <si>
    <t>Lego Friends: Girls on A Mission</t>
  </si>
  <si>
    <t>Five best friends trying to do the right thing in heartlake city, whilst trying to figure out friendships and what's important along the way.</t>
  </si>
  <si>
    <t>['Mariam Amer, ', 'Jasmine Ashanti, ', 'Amaya Harrow, ', 'Alex CartaÃ±Ã¡']</t>
  </si>
  <si>
    <t>Izakaya Bottakuri</t>
  </si>
  <si>
    <t>Despite the bar's uninviting name, two sisters warmly welcome their patrons with tasty food and sake, just like their parents did before them.</t>
  </si>
  <si>
    <t>['Moemi Katayama, ', 'Sara Takatsuki, ', 'Yuichi Nakamura, ', 'Hisako Ã”kata']</t>
  </si>
  <si>
    <t>Untitled Taika Waititi/Netflix Roald Dahl Project</t>
  </si>
  <si>
    <t>Animated series based on the world and characters of Roald Dahl's 'Charlie and the Chocolate Factory.'</t>
  </si>
  <si>
    <t>Kevin Hart's Guide to Black History</t>
  </si>
  <si>
    <t>Kevin Hart highlights the fascinating contributions of black history's unsung heroes in this entertaining and educational comedy special.</t>
  </si>
  <si>
    <t>['Tom Stern', '| ', '    Stars:', 'Steve Agee, ', 'Derek Basco, ', 'Brad Berryhill, ', 'Kirk Bovill']</t>
  </si>
  <si>
    <t>War Flowers</t>
  </si>
  <si>
    <t>North Carolina 1863, the Civil War is raging. In this inspired story of tragedy and love we follow the lives of Melody, a precocious seven-year old, and her young mother Sarabeth as they struggle on their farm to survive the war.</t>
  </si>
  <si>
    <t>['Serge Rodnunsky', '| ', '    Stars:', 'Christina Ricci, ', 'Jason Gedrick, ', 'Gabrielle Popa, ', 'Tom Berenger']</t>
  </si>
  <si>
    <t>Historia de un crimen: Colmenares</t>
  </si>
  <si>
    <t>After going to a Halloween party, college student Luis AndrÃ©s Colmenares is found dead. Was it an accident or murder? Inspired by true events.</t>
  </si>
  <si>
    <t>['Laura Osma, ', 'Juliana VelÃ¡squez, ', 'Camila Jurado, ', 'Carlos Vergara']</t>
  </si>
  <si>
    <t>Asphalt Goddess</t>
  </si>
  <si>
    <t>Max returns to her slum turned into the vocalist of a rock band. There, the memories await, the latest news and the truths that were silent for years: Sonia is a voice that speaks from the ...                See full summaryÂ Â»</t>
  </si>
  <si>
    <t>['JuliÃ¡n HernÃ¡ndez', '| ', '    Stars:', 'Ximena Romo, ', 'Mabel Cadena, ', 'Nelly GonzÃ¡lez, ', 'Samantha Orozco']</t>
  </si>
  <si>
    <t>The Treasure</t>
  </si>
  <si>
    <t>The events revolve around four eras, namely the Pharaonic and Abbasid era and the Kingdom era. The events revolve around corruption and the level of some clerics through the ages on power ...                See full summaryÂ Â»</t>
  </si>
  <si>
    <t>['Sharif Arafah', '| ', '    Stars:', 'Hind Sabri, ', 'Ahmed Amin, ', 'Khaled El-Sawi, ', 'Muhammad Sad']</t>
  </si>
  <si>
    <t>Jane Fonda &amp; Lily Tomlin: Ladies Night Live</t>
  </si>
  <si>
    <t>['Jane Fonda, ', 'Lily Tomlin, ', 'Heather McMahan, ', 'Michelle Buteau']</t>
  </si>
  <si>
    <t>Magi: Sinbad no Bouken</t>
  </si>
  <si>
    <t>Young warrior Sinbad sets himself on the path to his destiny, encountering both friends and foes, and changing the world on his way.</t>
  </si>
  <si>
    <t>['Max Mittelman, ', 'Patrick Seitz, ', 'Wendee Lee, ', 'Kyle Hebert']</t>
  </si>
  <si>
    <t>The Russian Revolution</t>
  </si>
  <si>
    <t>A brief yet comprehensive documentary overview of the downfall of the Romanov dynasty and the evolution of Lenin's Ulyanov family, from the terrible acts and subsequent hanging of his brother to his own hunger for a revolution.</t>
  </si>
  <si>
    <t>['Cal Seville', '| ', '    Stars:', 'Daniel Beer, ', 'Helen Rappaport, ', 'Donald Rayfield, ', 'Victor Sebestyen']</t>
  </si>
  <si>
    <t>#AnneFrank - Parallel Stories</t>
  </si>
  <si>
    <t>It is based on five women who did survive the Holocaust but shared her same fate of "deportation, suffering and being denied their childhood and adolescence," according to promotional materials.</t>
  </si>
  <si>
    <t>['Sabina Fedeli, ', 'Anna Migotto', '| ', '    Stars:', 'Helen Mirren, ', 'Anne Frank, ', 'Martina Gatti, ', 'Arianna Szorenyi']</t>
  </si>
  <si>
    <t>Monty Python Live (Mostly)</t>
  </si>
  <si>
    <t>Documentary, Comedy, Musical</t>
  </si>
  <si>
    <t>The reunion of the Monty Python team on stage for the first time in over 30 years, and for the very last time ever.</t>
  </si>
  <si>
    <t>['Eric Idle, ', 'Aubrey Powell', '| ', '    Stars:', 'John Cleese, ', 'Terry Gilliam, ', 'Eric Idle, ', 'Terry Jones']</t>
  </si>
  <si>
    <t>Glorious Days</t>
  </si>
  <si>
    <t>A group of five girls and one boy becomes best friends since high school. One tragic event had to split them apart. 23 years later, one of them lay dying in a hospital. She hopes she could see all five of her old friends for the last time.</t>
  </si>
  <si>
    <t>['Riri Riza', '| ', '    Stars:', 'Maizura, ', 'Sheryl Sheinafia, ', 'Agatha Pricilla, ', 'Baskara Mahendra']</t>
  </si>
  <si>
    <t>Tucked</t>
  </si>
  <si>
    <t>A veteran drag queen with a terminal illness cleans up unfinished business.</t>
  </si>
  <si>
    <t>['Jamie Patterson', '| ', '    Stars:', 'Derren Nesbitt, ', 'Jordan Stephens, ', 'April Pearson, ', 'Steve Oram']</t>
  </si>
  <si>
    <t>Ib and Boum decide to commit suicide together in Bangkok in 1997. After reneging on the promise, the vengeful ghost of Ib returns 20 years later to haunt Boum and her 15 year old daughter, Bell.</t>
  </si>
  <si>
    <t>['Sophon Sakdaphisit', '| ', '    Stars:', "Namthip 'Bee' Jongrachatawiboon, ", 'Nichapalak Thongkham, ', 'Thunyaphat Pattarateerachaicharoen, ', 'Panisara Rikulsurakan']</t>
  </si>
  <si>
    <t>Girl Rising</t>
  </si>
  <si>
    <t>This film follows 9 girls from Haiti, Nepal, Ethiopia, India, Egypt, Peru, Cambodia, Sierra Leone, and Afghanistan on their journey to education.</t>
  </si>
  <si>
    <t>['Richard Robbins', '| ', '    Stars:', 'Amina, ', 'Azmera, ', 'Arindol Bagchi, ', 'Rekha Banerjee']</t>
  </si>
  <si>
    <t>Crazy Horse, Paris with Dita Von Teese</t>
  </si>
  <si>
    <t>Musical</t>
  </si>
  <si>
    <t>Dita Von Teese, the international queen of burlesque, brings her one-of-a-kind style to the renowned Crazy Horse in Paris for a thrilling sensual show.</t>
  </si>
  <si>
    <t>['Dita Von Teese, ', 'Alexa PhocÃ©a, ', 'Azy NÃ©nuphar, ', 'Baby Light']</t>
  </si>
  <si>
    <t>Flash Boys</t>
  </si>
  <si>
    <t>A group of Wall Street insiders find a way to rig the stock market.</t>
  </si>
  <si>
    <t>The River Thief</t>
  </si>
  <si>
    <t>A reckless teenage drifter robs a local drug-dealer, he becomes the owner of a giant pile of cash and the target of two vicious killers.</t>
  </si>
  <si>
    <t>['N.D. Wilson', '| ', '    Stars:', 'Joel Courtney, ', 'Paul Johansson, ', 'Bas Rutten, ', 'Raleigh Cain']</t>
  </si>
  <si>
    <t>Rats</t>
  </si>
  <si>
    <t>A history of rat infestations in major cities throughout the world.</t>
  </si>
  <si>
    <t>['Morgan Spurlock', '| ', '    Stars:', 'Ed Sheehan, ', 'Bobby Corrigan, ', 'Rick Simeone, ', 'Michael Blum']</t>
  </si>
  <si>
    <t>Motown Magic</t>
  </si>
  <si>
    <t>Imaginative boy Ben transforms his city by bringing colorful street art to life, armed with a magic paintbrush and the classic sounds of Motown.</t>
  </si>
  <si>
    <t>['Avia Fields, ', 'Marissa Buccianti, ', 'Monie Mon, ', 'Betsy Kenney']</t>
  </si>
  <si>
    <t>Dogwashers</t>
  </si>
  <si>
    <t>Don Oscar, if he wanted, could have been the next Escobar, but instead he sits on the ruins of his decrepit little drug empire. And let's face it, there is not much left to sit on. Only a ...                See full summaryÂ Â»</t>
  </si>
  <si>
    <t>['Carlos Moreno', '| ', '    Stars:', 'Jose Marino Angulo, ', 'Juan Martin Arancedo, ', 'Anderson Ballesteros, ', 'Geovanni Marin Cardona']</t>
  </si>
  <si>
    <t>Amo</t>
  </si>
  <si>
    <t>Set amidst the height of the Philippine government's crackdown on illegal drugs, high-school student Joseph gets tangled up in the chaotic underworld of drugs and corruption.</t>
  </si>
  <si>
    <t>['Rhea Jai Fernandez, ', 'Vince Rillon, ', 'Felix Roco, ', 'Allen Dizon']</t>
  </si>
  <si>
    <t>Tears on Fire</t>
  </si>
  <si>
    <t>Tears on Fire is a rare production featuring firefighting profession in Taiwan, which portrays the life stories of four firefighters. From their daily work of firefighting, rescuing and ...                See full summaryÂ Â»</t>
  </si>
  <si>
    <t>['Annie Chen, ', 'Kuan-Ting Liu, ', 'Po-Hung Lin, ', 'Sheng-hao Wen']</t>
  </si>
  <si>
    <t>John Mulaney: Kid Gorgeous at Radio City</t>
  </si>
  <si>
    <t>John Mulaney relays his childhood and Saturday Night Live (1975), eviscerates the value of college, and laments getting older in this comedy special. Other topics include the church, his family, President Trump and pedophiles abducting kids.</t>
  </si>
  <si>
    <t>['Alex Timbers', '| ', '    Stars:', 'John Mulaney, ', 'Jon Brion, ', 'Carole Shelley']</t>
  </si>
  <si>
    <t>We Are Family</t>
  </si>
  <si>
    <t>Seven children from divorced parents, sick of being shared and be always changing house every week, decide to make a stand and take their own decisions.</t>
  </si>
  <si>
    <t>['Gabriel Julien-LaferriÃ¨re', '| ', '    Stars:', 'Julie Gayet, ', 'Thierry Neuvic, ', 'Julie Depardieu, ', 'Lucien Jean-Baptiste']</t>
  </si>
  <si>
    <t>Anthony Jeselnik: Fire in the Maternity Ward</t>
  </si>
  <si>
    <t>Forging his own comedic boundaries, Anthony Jeselnik revels in getting away with saying things others can't in this stand-up special shot in New York.</t>
  </si>
  <si>
    <t>['Marcus Raboy', '| ', '    Star:', 'Anthony Jeselnik']</t>
  </si>
  <si>
    <t>Period. End of Sentence.</t>
  </si>
  <si>
    <t>Indian women fight the stigma surrounding menstruation and begin manufacturing sanitary pads.</t>
  </si>
  <si>
    <t>['Rayka Zehtabchi', '| ', '    Stars:', 'Ajeya, ', 'Anita, ', 'Gouri Choudari, ', 'Shabana Khan']</t>
  </si>
  <si>
    <t>Yummy Mummies</t>
  </si>
  <si>
    <t>Four women make lavish preparations for their new arrivals. From bouquets of money to horse-drawn carriages and opulent baby showers, their spending knows no bounds.</t>
  </si>
  <si>
    <t>KÃ¼Ã§Ã¼k Esnaf</t>
  </si>
  <si>
    <t>A small-time locksmith is left to pay late his father's debts to the mob, falling in love with a lawyer who's also in deep trouble.</t>
  </si>
  <si>
    <t>['Bedran GÃ¼zel', '| ', '    Stars:', 'Ibrahim BÃ¼yÃ¼kak, ', 'Zeynep Kocak, ', 'Gupse Ozay, ', 'Cengiz Bozkurt']</t>
  </si>
  <si>
    <t>Buying Beverly Hills</t>
  </si>
  <si>
    <t>It follows the clients and agents within Mauricio Umansky's The Agency in Beverly Hills.</t>
  </si>
  <si>
    <t>['Mauricio Umansky, ', 'Alexia Umansky, ', 'Ben Belack, ', 'Melissa Platt']</t>
  </si>
  <si>
    <t>A Perfect Crime</t>
  </si>
  <si>
    <t>In April 1991, Detlev Rohwedder, the head of Treuhand, the East German Privatization and Restructuring Agency, was assassinated in Dusseldorf. This documentary details the strange evidence recovered.</t>
  </si>
  <si>
    <t>['Sam Booth, ', 'Theo Waigel, ', 'Willi Fundermann, ', 'Klaus-Dieter Matschke']</t>
  </si>
  <si>
    <t>Johan Falk: Blodsdiamanter</t>
  </si>
  <si>
    <t>GSI (Group of Special Investigations) investigates a weapon deal made by the mafia. GSI sends in an undercover agent to investigate what the mafia is up to. At the same time Johan Falk confronts a mysterious woman who threatens his family.</t>
  </si>
  <si>
    <t>['Peter Lindmark', '| ', '    Stars:', 'Jakob Eklund, ', 'Jens HultÃ©n, ', 'Alexander Karim, ', 'Christian Svensson']</t>
  </si>
  <si>
    <t>Three Days of Christmas</t>
  </si>
  <si>
    <t>Four sisters celebrate Christmas in their family home at 3 different times in their lives: teen-hood, adulthood and elderly age.</t>
  </si>
  <si>
    <t>['Victoria Abril, ', 'Carla Tous, ', 'Jay Britton, ', 'Alicia Borrachero']</t>
  </si>
  <si>
    <t>Squadra antigangsters</t>
  </si>
  <si>
    <t>An ex policeman, now working for Interpol, and his ex assistant find themselves caught up in a Mafia war. With the help of a large dose of luck, two sexy women and the timely arrival of ...                See full summaryÂ Â»</t>
  </si>
  <si>
    <t>['Bruno Corbucci', '| ', '    Stars:', 'Tomas Milian, ', 'Enzo Cannavale, ', 'Asha Puthli, ', 'Margherita Fumero']</t>
  </si>
  <si>
    <t>Polly Pocket</t>
  </si>
  <si>
    <t>Polly is often told she is "TOO LITTLE" to do the things she wants to do, but Polly proves what every kid knows - that being little isn't a limitation; IT'S HER GREATEST STRENGTH. When ...                See full summaryÂ Â»</t>
  </si>
  <si>
    <t>['Emily Tennant, ', 'Shannon Chan-Kent, ', 'Kazumi Evans, ', 'Ian Hanlin']</t>
  </si>
  <si>
    <t>Mega Man</t>
  </si>
  <si>
    <t>The movie is based on the best-selling video game series developed by Capcom.</t>
  </si>
  <si>
    <t>['Henry Joost, ', 'Ariel Schulman']</t>
  </si>
  <si>
    <t>Motel Makeover</t>
  </si>
  <si>
    <t>Amid project pitfalls and a pandemic, besties-turned-business partners bring their design magic to a rundown motel and revamp it into a go-to getaway.</t>
  </si>
  <si>
    <t>['Christine Jovellanos']</t>
  </si>
  <si>
    <t>The passenger ship Aurora mysteriously collides into the rocky sea threatening an entire island. A young woman and her sister must both survive by finding the missing dead for a bounty.</t>
  </si>
  <si>
    <t>['Yam Laranas', '| ', '    Stars:', 'Anne Curtis, ', 'Phoebe Villamor, ', 'Mercedes Cabral, ', 'Alan Paule']</t>
  </si>
  <si>
    <t>Weapons of Death</t>
  </si>
  <si>
    <t>A police commissioner tries to bring a gangster to justice as the kingpin's out-of-control crimes set even his own underworld allies against him.</t>
  </si>
  <si>
    <t>['Mario Caiano', '| ', '    Stars:', 'Leonard Mann, ', 'Evelyn Stewart, ', 'Henry Silva, ', 'Jeff Blynn']</t>
  </si>
  <si>
    <t>The Law According to Lidia Poet</t>
  </si>
  <si>
    <t>Forbidden from practicing law, a woman prepares an appeal to overturn the court's decision in this true story of Lidia PoÃ«t, Italy's first female lawyer.</t>
  </si>
  <si>
    <t>['Sara Lazzaro, ', 'Matilda De Angelis, ', 'Nicolo Pasetti, ', 'Mia McGovern Zaini']</t>
  </si>
  <si>
    <t>Bang!</t>
  </si>
  <si>
    <t>A terrorist cult sets out to kick off the apocalypse with a series of novels designed to brainwash their readers, but the world's most notorious spy is sent to track down and kill the author responsible.</t>
  </si>
  <si>
    <t>['David Leitch', '| ', '    Star:', 'Idris Elba']</t>
  </si>
  <si>
    <t>Erax</t>
  </si>
  <si>
    <t>Short, Family, Mystery</t>
  </si>
  <si>
    <t>During a sleepover, Auntie Opal and her niece Nina accidentally release the mythical and dangerous Erax creatures that must be returned to the storybook from which they escaped.</t>
  </si>
  <si>
    <t>['Hebru Brantley', '| ', '    Stars:', 'Jasmine Cephas Jones, ', 'Genesis White, ', 'Lance Gross, ', 'Marcelo Tubert']</t>
  </si>
  <si>
    <t>Santana</t>
  </si>
  <si>
    <t>Two cops, two brothers. One is out for justice, the other revenge. They may kill each other before capturing the bad guys.</t>
  </si>
  <si>
    <t>['Maradona Dias Dos Santos, ', 'Chris Roland', '| ', '    Stars:', 'Paulo Americano, ', 'Raul Rosario, ', 'Hakeem Kae-Kazim, ', 'Neide Vieira']</t>
  </si>
  <si>
    <t>L.O.L. Surprise: The Movie</t>
  </si>
  <si>
    <t>Queen Bee is making a movie with her big sister, Royal Bee. But the big premiere is happening tonight. Will the crew finish their movie in time? Find out in this one-of-a-kind fantasy, action, spooky, and sci-fi western adventure.</t>
  </si>
  <si>
    <t>['Alex Kamb, ', 'Joan Mok, ', 'Lauren Ciaravalli', '| ', '    Stars:', 'Ashley Angione, ', 'Sarah J. Bartholomew, ', 'Jessica Ruth Bell, ', 'Paris Dunbar']</t>
  </si>
  <si>
    <t>Mad World</t>
  </si>
  <si>
    <t>A mentally ill stockbroker struggles to reconcile with his estranged father and his perturbed ex-fiancÃ©e.</t>
  </si>
  <si>
    <t>['Chun Wong', '| ', '    Stars:', 'Shawn Yue, ', 'Eric Tsang, ', 'Elaine Jin, ', 'Charmaine Fong']</t>
  </si>
  <si>
    <t>Aziz Ansari: Nightclub Comedian</t>
  </si>
  <si>
    <t>Comedian Aziz Ansari's fourth comedy special.</t>
  </si>
  <si>
    <t>['Aziz Ansari', '| ', '    Stars:', 'Aziz Ansari, ', 'Phil Hanley']</t>
  </si>
  <si>
    <t>Memories of Love</t>
  </si>
  <si>
    <t>A Chinese film maker goes back home to find his love from 10 years past. However, she's still hurt from his leaving and promise to return. It's fun, a great group of actors/actresses and, lots of little twist and turns.</t>
  </si>
  <si>
    <t>['Wallace Chung, ', 'Shuying Jiang, ', 'Aaron Yan']</t>
  </si>
  <si>
    <t>'76</t>
  </si>
  <si>
    <t>The story is told from two points of view: that of a young pregnant woman, and that of her husband, a soldier accused of being involved in the failed 1976 military coup and assassination of General Murtala Mohammed, the Head-of-State of Nigeria.</t>
  </si>
  <si>
    <t>['Izu Ojukwu', '| ', '    Stars:', 'Efetobore Afatakpa, ', 'Tunde Alabi, ', 'Bisi Ariyo, ', 'Preach Bassey']</t>
  </si>
  <si>
    <t>The Road to El Camino: Behind the Scenes of El Camino: A Breaking Bad Movie</t>
  </si>
  <si>
    <t>A look behind the scenes of El Camino: A Breaking Bad Movie (2019), with interviews of those involved.</t>
  </si>
  <si>
    <t>['Charles Baker, ', 'Jonathan Banks, ', 'Melissa Bernstein, ', 'Michael Bofshever']</t>
  </si>
  <si>
    <t>Beautiful World</t>
  </si>
  <si>
    <t>"Beautiful World," tells of an incident of school violence which leaves a young boy on the precipice of life and death as his family seeks for justice in his stead.</t>
  </si>
  <si>
    <t>['Hee-soon Park, ', 'Ja-Hyeon Chu, ', 'Oh Man-seok, ', 'Cho Yeo-jeong']</t>
  </si>
  <si>
    <t>Paradise Lost</t>
  </si>
  <si>
    <t>Marked by losses and mismatches, JosÃ©'s eccentric family seek to be happy while locked in ParaÃ­so Perdido, a nightclub that has stopped in time, where they sing popular romantic music.</t>
  </si>
  <si>
    <t>['Monique Gardenberg', '| ', '    Stars:', 'Lee Taylor, ', 'Jaloo, ', 'Erasmo Carlos, ', 'JÃºlio Andrade']</t>
  </si>
  <si>
    <t>Residue</t>
  </si>
  <si>
    <t>The government cover-up of the causes behind a massive explosion in a futuristic UK metropolis spur photo journalist Jennifer Preston on to search for the truth and in the process blow open a paranormal phenomenon haunting the city.</t>
  </si>
  <si>
    <t>['Natalia Tena, ', 'Iwan Rheon, ', 'Jamie Draven, ', 'Danny Webb']</t>
  </si>
  <si>
    <t>Deidra &amp; Laney Rob a Train</t>
  </si>
  <si>
    <t>After their mother ends up in jail, two sisters turn to train robbery in order to support their family.</t>
  </si>
  <si>
    <t>['Sydney Freeland', '| ', '    Stars:', 'Ashleigh Murray, ', 'Rachel Crow, ', 'Lance Gray, ', 'Danielle Nicolet']</t>
  </si>
  <si>
    <t>Octonauts: The Ring of Fire</t>
  </si>
  <si>
    <t>The Octonauts create a Mantis Shrip Robot to save the oceanic creatures from a tsunami and volcanic eruptions in the Pacific Ring of Fire.</t>
  </si>
  <si>
    <t>['Blair Simmons, ', 'Qin Zhou', '| ', '    Stars:', 'Teresa Gallagher, ', 'Simon Greenall, ', 'Michael Murphy, ', 'Paul Panting']</t>
  </si>
  <si>
    <t>The Takeover</t>
  </si>
  <si>
    <t>A Netflix Original action movie starring o.a. Holly Mae Brood and Geza Weisz.</t>
  </si>
  <si>
    <t>['Annemarie van de Mond', '| ', '    Stars:', 'Holly Mae Brood, ', 'Geza Weisz, ', 'Frank Lammers, ', 'Susan Radder']</t>
  </si>
  <si>
    <t>Ugly Duckling Series: Perfect Match</t>
  </si>
  <si>
    <t>Junita, nicknamed Junior, did plastic surgery because people said her face was fat. Without knowing that she was allergic to chemicals, it ruined her face by causing acne everywhere. It ...                See full summaryÂ Â»</t>
  </si>
  <si>
    <t>['Onnicha Akkharasewaya, ', 'Worranit Thawornwong, ', 'Sonia Couling, ', 'Nicole Theriault']</t>
  </si>
  <si>
    <t>Pompidou</t>
  </si>
  <si>
    <t>A down-on-his-luck aristocrat is forced to live in a caravan with his butler and his dog.</t>
  </si>
  <si>
    <t>['Matt Lucas, ', 'Alex Macqueen, ', 'Andy Heath, ', 'Yvonne Stone']</t>
  </si>
  <si>
    <t>Bethany Hamilton: Unstoppable</t>
  </si>
  <si>
    <t>After losing an arm to a shark attack at age 13, Bethany Hamilton refuses to give up her dreams of being a professional surfer.</t>
  </si>
  <si>
    <t>['Aaron Lieber', '| ', '    Stars:', 'Alana Blanchard, ', 'Adam Dirks, ', 'Tobias Dirks, ', 'Madison Graber']</t>
  </si>
  <si>
    <t>Target</t>
  </si>
  <si>
    <t>Nine people are forced to play a lethal game in which only one of them can survive after they become trapped in an empty building.</t>
  </si>
  <si>
    <t>['Raditya Dika', '| ', '    Stars:', 'Raditya Dika, ', 'Cinta Laura Kiehl, ', 'Samuel Rizal, ', 'Abdur Arsyad']</t>
  </si>
  <si>
    <t>ID2: Shadwell Army</t>
  </si>
  <si>
    <t>A young British Asian, Mo is a fast-rising police officer who goes under cover infiltrating Shadwell's resurgent hooligan element, who are fired up by Shadwells's takeover by a Russian ...                See full summaryÂ Â»</t>
  </si>
  <si>
    <t>['Joel Novoa', '| ', '    Stars:', 'Simon Rivers, ', 'Linus Roache, ', 'Paul Popplewell, ', 'Andy Rush']</t>
  </si>
  <si>
    <t>Hear No Evil</t>
  </si>
  <si>
    <t>A deaf high school student has her hearing restored suddenly and her family finds out that she can hear more than just people.</t>
  </si>
  <si>
    <t>['Russ Parr', '| ', '    Stars:', 'JahneÃ© Castro, ', 'Jill Marie Jones, ', 'Richard T. Jones, ', 'Jackie Long']</t>
  </si>
  <si>
    <t>A Certain Scientific Accelerator</t>
  </si>
  <si>
    <t>Accelerator is considered the most powerful psychic in Academy City and one of a few able to shift to the level 6. He, however, now lives a peaceful life and tries to recover from the past ...                See full summaryÂ Â»</t>
  </si>
  <si>
    <t>['Amber Lee Connors, ', 'Brittney Karbowski, ', 'Austin Tindle, ', 'Aoi Koga']</t>
  </si>
  <si>
    <t>The Dirty Dutch</t>
  </si>
  <si>
    <t>Four teenagers decide to spend their summer holiday on a camping at the beach. Officially to disseminate ashes of a grandfather, but foremost to finally get laid.</t>
  </si>
  <si>
    <t>['Willem Gerritsen', '| ', '    Stars:', 'Niek Roozen, ', 'Martijn van Eijzeren, ', 'Simon Kindermans, ', 'Sam Doets']</t>
  </si>
  <si>
    <t>Elite Short Stories: Omar Ander Alexis</t>
  </si>
  <si>
    <t>Now in remission, Ander is set on spending his summer helping Alexis, his chemo partner, go through treatment.</t>
  </si>
  <si>
    <t>['ArÃ³n Piper, ', 'Jorge Clemente, ', 'Omar Ayuso, ', 'Claudia Salas']</t>
  </si>
  <si>
    <t>A Christmas Tree Miracle</t>
  </si>
  <si>
    <t>A warm-hearted Christmas tale to remind us that in the holiday season, the best gifts in life are the simple ones, and that miracles do happen, if you believe.</t>
  </si>
  <si>
    <t>['J.W. Myers', '| ', '    Stars:', 'Kevin Sizemore, ', 'Terry Kiser, ', 'Jill Whelan, ', 'Barrett Carnahan']</t>
  </si>
  <si>
    <t>Kevin Hart: Don't F**k This Up</t>
  </si>
  <si>
    <t>Comedian Kevin Hart reflects on the events from the past year that have shaped his life.</t>
  </si>
  <si>
    <t>['Kevin Hart, ', 'Joe Rogan, ', 'Dave Becky, ', 'Harry Ratchford']</t>
  </si>
  <si>
    <t>Helios</t>
  </si>
  <si>
    <t>A nuclear device, DC8, has been stolen from South Korea. As the weapon will change hands in Hong Kong, Inspector Lee sets up a task force in order to get it back. But the elusive criminal mastermind, Helios, is always a step ahead of Lee.</t>
  </si>
  <si>
    <t>['Lok Man Leung, ', 'Kim-Ching Luk', '| ', '    Stars:', 'Chang Chen, ', 'Jin-hee Ji, ', 'Kim Hae-sook, ', 'Si Won Choi']</t>
  </si>
  <si>
    <t>Alien Xmas</t>
  </si>
  <si>
    <t>When extraterrestrials attempt to steal Earth's gravity, only the gift-giving spirit of Christmas -- and a small Alien named X -- can save the world.</t>
  </si>
  <si>
    <t>['Stephen Chiodo', '| ', '    Stars:', 'Keythe Farley, ', 'Dee Bradley Baker, ', 'Kaliayh Rhambo, ', 'Michelle Deco']</t>
  </si>
  <si>
    <t>Lego Marvel Super Heroes: Maximum Overload</t>
  </si>
  <si>
    <t>Spider-Man and Marvel's Super Heroes take on a mischievous Loki and a team of super villains in an all-new LEGO adventure</t>
  </si>
  <si>
    <t>['Steve Blum, ', 'Greg Cipes, ', 'Tony Matthews, ', 'Barry Dennen']</t>
  </si>
  <si>
    <t>Beast of Morocco</t>
  </si>
  <si>
    <t>A handsome tourist travelling through the desert comes at night upon a lavish Moorish castle wherein he is entertained by a mysterious wealthy woman. He departs and returns in the morning ...                See full summaryÂ Â»</t>
  </si>
  <si>
    <t>['Frederic Goode', '| ', '    Stars:', 'William Sylvester, ', 'Diane Clare, ', 'Aliza Gur, ', 'Edward Underdown']</t>
  </si>
  <si>
    <t>Pants on Fire</t>
  </si>
  <si>
    <t>When a boy lies to get fame, all of his lies come true.</t>
  </si>
  <si>
    <t>['Jonathan A. Rosenbaum', '| ', '    Stars:', 'Bradley Steven Perry, ', 'Joshua J. Ballard, ', 'Tyrel Jackson Williams, ', 'Brittney Wilson']</t>
  </si>
  <si>
    <t>Bill Burr: Walk Your Way Out</t>
  </si>
  <si>
    <t>Comedian Bill Burr takes the stage in Nashville and riffs on such topics as overpopulation, fast food, dictators and gorilla sign language.</t>
  </si>
  <si>
    <t>Kevin Hart: Zero F**ks Given</t>
  </si>
  <si>
    <t>Kevin Hart comedy special from the comfort of his own home.</t>
  </si>
  <si>
    <t>['Leslie Small', '| ', '    Stars:', 'Kevin Hart, ', 'Heaven Hart, ', 'Hendrix Hart, ', 'Kenzo Hart']</t>
  </si>
  <si>
    <t>The Good Bandit</t>
  </si>
  <si>
    <t>"The Good Bandit" introduces the new narco-comedy genre that, for the first time, presents a drug lord who repents of the choices he has made, willing to change his life away from the ...                See full summaryÂ Â»</t>
  </si>
  <si>
    <t>['Ana MarÃ­a Arango, ', 'Katherine Porto, ', 'Jimena Duran, ', 'Isabella BarragÃ¡n']</t>
  </si>
  <si>
    <t>Sabotage City</t>
  </si>
  <si>
    <t>A psychological mystery thriller that tells the story of things which lose their meaning when greed and power comes into play.</t>
  </si>
  <si>
    <t>['Soo Ae, ', 'Kang-woo Kim, ', 'Kim Mi-Sook, ', 'Lee Yi-Dam']</t>
  </si>
  <si>
    <t>American Violence</t>
  </si>
  <si>
    <t>Fascinated by the causes of violence, Dr. Amanda Tyler, interviews and analyzes death row inmate Jack Shea. As the interview begins, and Jack's fate hangs in the balance, Amanda must decide if a stay of execution should be granted.</t>
  </si>
  <si>
    <t>['Timothy Woodward Jr.', '| ', '    Stars:', 'Kaiwi Lyman, ', 'Bruce Dern, ', 'Denise Richards, ', 'Columbus Short']</t>
  </si>
  <si>
    <t>Sonora, the Devil's Highway</t>
  </si>
  <si>
    <t>Drama, Thriller, Western</t>
  </si>
  <si>
    <t>1931 in Mexico, under pressure from Sonora government, a group of people are forced to take a trip to Mexicali, where they will have to face the racism and other kind of dangers through the dangerous desert.</t>
  </si>
  <si>
    <t>['Alejandro Springall', '| ', '    Stars:', 'Fernando Becerril, ', 'Juan Manuel Bernal, ', 'Rafael CebriÃ¡n, ', 'JoaquÃ­n Cosio']</t>
  </si>
  <si>
    <t>Immigration Nation</t>
  </si>
  <si>
    <t>A documentary looking inside the world of immigration enforcement under the Trump administration.</t>
  </si>
  <si>
    <t>The AlcÃ sser Murders</t>
  </si>
  <si>
    <t>True crime documentary examining one of the most controversial crimes in Spanish history.</t>
  </si>
  <si>
    <t>['Fernando GarcÃ­a, ', 'ElÃ­as LeÃ³n Siminiani, ', 'RamÃ³n Campos, ', 'Teresa DomÃ­nguez']</t>
  </si>
  <si>
    <t>Joy</t>
  </si>
  <si>
    <t>Joy, a young Nigerian woman caught in the vicious cycle of sex trafficking, is instructed by her exploiter Madame to supervise Precious, a teenage girl who is not ready to accept her fate.</t>
  </si>
  <si>
    <t>['Sudabeh Mortezai', '| ', '    Stars:', 'Anwulika Alphonsus, ', 'Mariam Sanusi, ', 'Angela Ekeleme, ', 'Gift Igweh']</t>
  </si>
  <si>
    <t>Ari EldjÃ¡rn: Pardon My Icelandic</t>
  </si>
  <si>
    <t>In this English-language special, Icelandic comedian Ari EldjÃ¡rn pokes fun at Nordic rivalries, Hollywood's take on Thor, the whims of toddlers and more.</t>
  </si>
  <si>
    <t>['August Jakobsson', '| ', '    Star:', 'Ari EldjÃ¡rn']</t>
  </si>
  <si>
    <t>Tobot Galaxy Detectives</t>
  </si>
  <si>
    <t>Young detective Tyler King tackles all kinds of mysteries with his friends, the Galaxy Detectives.</t>
  </si>
  <si>
    <t>['Travis Turner, ', 'Austin A.J. Abell, ', 'Cole Howard, ', 'Anna Cummer']</t>
  </si>
  <si>
    <t>We Used to Live Here</t>
  </si>
  <si>
    <t>A homeowner gets a knock at her door by a peculiar family who says they once lived in the house. Things get progressively weirder as a snowstorm strands the visitors as they just won't leave.</t>
  </si>
  <si>
    <t>['Blake Lively']</t>
  </si>
  <si>
    <t>Pete Davidson: Alive from New York</t>
  </si>
  <si>
    <t>Comedian Pete Davidson's intimate and candid stand-up special shot live in New York City.</t>
  </si>
  <si>
    <t>['Jason Orley', '| ', '    Stars:', 'Pete Davidson, ', 'Elliot Schiff']</t>
  </si>
  <si>
    <t>The Rope Curse 2</t>
  </si>
  <si>
    <t>Jia-min, who was born sensitive to the paranormal, tries to summon "Yi-A-Gu" with two streamers. Huo-ge helps Jia-min subdue the spirit when the situation goes out of hand. Huo-ge possesses...                See full summaryÂ Â»</t>
  </si>
  <si>
    <t>['Shih-Han Liao', '| ', '    Stars:', 'Kang-sheng Lee, ', 'Wilson Hsu, ', 'Vera Chen, ', 'Bor-Jeng Chen']</t>
  </si>
  <si>
    <t>Geunyeoneun Geojitmaleul Neomoo Saranghae</t>
  </si>
  <si>
    <t>Music, Romance</t>
  </si>
  <si>
    <t>Lee Hyun Woo (Moorim School, The Technicians) and Joy (from K-pop group Red Velvet) star in an adaptation of the runaway hit Japanese manga. When a genius composer with a hidden identity ...                See full summaryÂ Â»</t>
  </si>
  <si>
    <t>['Hyun-Woo Lee, ', 'Soo-Young Park, ', 'Lee Jung-Jin, ', 'Seo-won Lee']</t>
  </si>
  <si>
    <t>Untitled Secret Service</t>
  </si>
  <si>
    <t>The story revolves around two young Secret Service agents who are stuck with the worst detail in the First Family - the President's black sheep son.</t>
  </si>
  <si>
    <t>['Glen Powell, ', 'Jay Ellis']</t>
  </si>
  <si>
    <t>The Big Four</t>
  </si>
  <si>
    <t>Tells the story of an elite assassin that is targeted by murderous gangsters after sparing a girl's life during a massacre.</t>
  </si>
  <si>
    <t>['Timo Tjahjanto', '| ', '    Stars:', 'Abimana Aryasatya, ', 'Putri Marino, ', 'Lutesha, ', 'Arie Kriting']</t>
  </si>
  <si>
    <t>Thackeray</t>
  </si>
  <si>
    <t>From controversial cartoonist to powerful Mumbai politician, this biopic maps the meteoric rise of far-right Shiv Sena party founder, Bal Thackeray.</t>
  </si>
  <si>
    <t>['Abhijit Panse', '| ', '    Stars:', 'Nawazuddin Siddiqui, ', 'Amrita Rao, ', 'Sanjay Narvekar, ', 'Radha Sagar']</t>
  </si>
  <si>
    <t>Tarzan and Jane</t>
  </si>
  <si>
    <t>Saved from a plane crash and given supernatural powers, teen Tarzan joins forces with brave city girl Jane to protect his jungle home from threats.</t>
  </si>
  <si>
    <t>['Giles Panton, ', 'Eden Gamliel, ', 'Marci T. House, ', 'Sam Vincent']</t>
  </si>
  <si>
    <t>Gumrah</t>
  </si>
  <si>
    <t>Roshni Chadha is the only child of Sharda Chhadha, and has no knowledge of the whereabouts of her absconding dad, Prakash Chhadha. Roshni is introduced to Rahul Malhotra and both are ...                See full summaryÂ Â»</t>
  </si>
  <si>
    <t>['Mahesh Bhatt', '| ', '    Stars:', 'Sanjay Dutt, ', 'Sridevi, ', 'Anupam Kher, ', 'Rahul Roy']</t>
  </si>
  <si>
    <t>Together with Me</t>
  </si>
  <si>
    <t>This story takes place before the events of Bad Romance The Series. It is focused on Korn and Knock and how they met and all the obstacles they had to go through before they officially became a couple.</t>
  </si>
  <si>
    <t>['Max Nattapol Diloknawarit, ', 'Tul Pakorn Thanasrivanitchai, ', 'Pimnitchakun Bumrungkit, ', 'Janistar Prompadungcheep']</t>
  </si>
  <si>
    <t>Taboo</t>
  </si>
  <si>
    <t>While staying at a secluded mansion, six young adults reveal their personal demons during an innocent game called Taboo. They reunite a year later, only to realize that one of them wants them dead for their moral transgressions.</t>
  </si>
  <si>
    <t>['Max Makowski', '| ', '    Stars:', 'Nick Stahl, ', 'Eddie Kaye Thomas, ', 'January Jones, ', 'Lori Heuring']</t>
  </si>
  <si>
    <t>King's Faith</t>
  </si>
  <si>
    <t>When eighteen-year-old Brendan King attempts to leave his turbulent gang life behind him, his past continues to threaten his new-found faith, family, and future.</t>
  </si>
  <si>
    <t>['Nicholas DiBella', '| ', '    Stars:', 'Crawford Wilson, ', 'Lynn Whitfield, ', 'James McDaniel, ', 'Kayla Compton']</t>
  </si>
  <si>
    <t>Erotica 2022</t>
  </si>
  <si>
    <t>Five stories about women's issues, loosely connected, and all with an erotic element.</t>
  </si>
  <si>
    <t>['Kasia Adamik, ', 'Olga Chajdas, ', 'Anna Jadowska, ', 'Anna Kazejak, ', 'Jagoda Szelc', '| ', '    Stars:', 'Agata Buzek, ', 'Andrzej Konopka, ', 'Izabela Baran, ', 'Sebastian Stankiewicz']</t>
  </si>
  <si>
    <t>Dead Time</t>
  </si>
  <si>
    <t>Crime, Fantasy, Thriller</t>
  </si>
  <si>
    <t>A jaded cop. A narcoleptic journalist. A nation divided. A Fantasy you'd wish never come true.</t>
  </si>
  <si>
    <t>['Joko Anwar', '| ', '    Stars:', 'Donny Alamsyah, ', 'Fachry Albar, ', 'Ario Bayu, ', 'Fahrani']</t>
  </si>
  <si>
    <t>Atone</t>
  </si>
  <si>
    <t>Former special ops soldier, Laura Bishop, shows up for work at the largest church in America and is forced to take down a team of hijackers when she learns her daughter is trapped inside.</t>
  </si>
  <si>
    <t>['Wes Miller', '| ', '    Stars:', 'Robert Rusler, ', 'Columbus Short, ', 'Scott Elrod, ', 'Stephen Farrelly']</t>
  </si>
  <si>
    <t>Where Is Marta?</t>
  </si>
  <si>
    <t>Teenager Marta del Castillo's disappearance made headlines in Spain. Family, friends, police and more weigh in on a case that is still unresolved.</t>
  </si>
  <si>
    <t>['Honey Lauren, ', 'Frank Gerrish']</t>
  </si>
  <si>
    <t>The World Is Mine</t>
  </si>
  <si>
    <t>'The World Is Mine' is about a teenager's drama in the 2000s, focusing on the story of Larisa (Ana Maria Guran), a regular teenager from Constanta, Romania. Larisa wants a lot from life: ...                See full summaryÂ Â»</t>
  </si>
  <si>
    <t>['Nicolae Constantin Tanase', '| ', '    Stars:', 'Ana Maria Guran, ', 'Crina Muresan, ', 'Mircea Rusu, ', 'Ana Vatamanu']</t>
  </si>
  <si>
    <t>CoComelon Lane</t>
  </si>
  <si>
    <t>The adventures of JJ and his friends as they experience life as little kids.</t>
  </si>
  <si>
    <t>['Diana Tsoy, ', 'Kesar Bharaj']</t>
  </si>
  <si>
    <t>Dennou Coil</t>
  </si>
  <si>
    <t>Eleven years after the introduction of internet-connected, augmented reality eyeglasses and visors, Yuuko Okonogi moves with her family to Daikoku City, the technological center of the ...                See full summaryÂ Â»</t>
  </si>
  <si>
    <t>['Hilary Haag, ', 'Monica Rial, ', 'Tiffany Grant, ', 'Brittney Karbowski']</t>
  </si>
  <si>
    <t>Let's Eat</t>
  </si>
  <si>
    <t>Four single people: happily divorced paralegal Lee Soo-kyung (Lee Soo-kyung), mysterious gourmand Goo Dae-young (Yoon Doo-joon), design student and former rich girl Yoon Jin-yi (Yoon So-hee...                See full summaryÂ Â»</t>
  </si>
  <si>
    <t>['Doo-Joon Yoon, ', 'Hyeon-jin Seo, ', 'Kwon Yul, ', 'Kim Hee-won']</t>
  </si>
  <si>
    <t>How to Be A Cowboy</t>
  </si>
  <si>
    <t>Dale Brisby uses social media savvy and rodeo skills to keep cowboy traditions alive and now he's teaching the world how to cowboy right, ol' son.</t>
  </si>
  <si>
    <t>['Dale Brisby']</t>
  </si>
  <si>
    <t>Get Me Roger Stone</t>
  </si>
  <si>
    <t>A documentary exploring the life and career of notorious Republican dirty trickster and longtime Trump adviser, Roger Stone, who helped create the real estate mogul's political career.</t>
  </si>
  <si>
    <t>['Dylan Bank, ', 'Daniel DiMauro, ', 'Morgan Pehme', '| ', '    Stars:', 'Roger Stone, ', 'Donald Trump, ', 'Paul Manafort, ', 'Jeffrey Toobin']</t>
  </si>
  <si>
    <t>Moms at War</t>
  </si>
  <si>
    <t>"Moms at War" is about two mothers who live in the same neighborhood, but hate each other. One felt that the other was a village girl who just got into money and is not fit to be in society...                See full summaryÂ Â»</t>
  </si>
  <si>
    <t>['Omoni Oboli', '| ', '    Stars:', 'Tomi Adeoye, ', 'Lilian Afegbai, ', 'Funke Akindele, ', 'Harriet Akinola']</t>
  </si>
  <si>
    <t>DC Super Hero Girls: Hero of the Year</t>
  </si>
  <si>
    <t>It's up to Wonder Woman, Supergirl, Batgirl and Bumblebee at Super Hero High to stop Dark Opal from stealing their valued possessions to form the ultimate weapon.</t>
  </si>
  <si>
    <t>['Cecilia Aranovich', '| ', '    Stars:', 'Yvette Nicole Brown, ', 'Dean Cain, ', 'Greg Cipes, ', 'Jessica DiCicco']</t>
  </si>
  <si>
    <t>Tijuana</t>
  </si>
  <si>
    <t>Local news reporters uncover a conspiracy after a Mexican presidential candidate is gunned down in the streets of Tijuana.</t>
  </si>
  <si>
    <t>['DamiÃ¡n AlcÃ¡zar, ', 'Tamara Vallarta, ', 'Rolf Petersen, ', 'Claudette MaillÃ©']</t>
  </si>
  <si>
    <t>1000 Miles from Christmas</t>
  </si>
  <si>
    <t>A Christmas tale, a romantic comedy and the story of a man in his 30s who learns reluctantly to get carried away by the Christmas spirit.</t>
  </si>
  <si>
    <t>['Ãlvaro FernÃ¡ndez Armero', '| ', '    Stars:', 'Tamar Novas, ', 'Andrea Ros, ', 'Mar del Hoyo, ', 'RaÃºl JimÃ©nez']</t>
  </si>
  <si>
    <t>Sebastian Maniscalco: What's Wrong with People?</t>
  </si>
  <si>
    <t>"What's Wrong with People?" asks Sebastian Maniscalco, as he hilariously tries to bridge the Italian-American Old World he grew up in with the contemporary frenetic world we all live in today.</t>
  </si>
  <si>
    <t>['Manny Rodriguez', '| ', '    Star:', 'Sebastian Maniscalco']</t>
  </si>
  <si>
    <t>Quiet Victory: The Charlie Wedemeyer Story</t>
  </si>
  <si>
    <t>A real-life story about a high school teacher and football coach who is diagnosed with Lou Gehrig's disease but refuses to give in.</t>
  </si>
  <si>
    <t>['Roy Campanella II', '| ', '    Stars:', 'Pam Dawber, ', 'Michael Nouri, ', 'Bess Meyer, ', 'Peter Berg']</t>
  </si>
  <si>
    <t>Home Stories</t>
  </si>
  <si>
    <t>An online wedding, a one-night stand turned three-week standoff, difficult choices and hope pushing through in a smile--a lot can happen when everyone stays at home. Home Stories is an ...                See full summaryÂ Â»</t>
  </si>
  <si>
    <t>['Tanvi Gandhi, ', 'Anubhuti Kashyap, ', 'Ashwin Laxmi Narayan, ', 'Sahirr Sethhi', '| ', '    Stars:', 'Arjun Mathur, ', 'Apoorva Arora, ', 'Saba Azad, ', 'Tanmay Dhanania']</t>
  </si>
  <si>
    <t>Octonauts &amp; the Great Barrier Reef</t>
  </si>
  <si>
    <t>Octonauts must find a way to hold back hungry swarms of coral eating starfish to save a new friend's fragile reef home.</t>
  </si>
  <si>
    <t>['Blair Simmons', '| ', '    Stars:', 'Paul Buckley, ', 'Simon Foster, ', 'Teresa Gallagher, ', 'Simon Greenall']</t>
  </si>
  <si>
    <t>Soekarno</t>
  </si>
  <si>
    <t>This movie follows the life of Soekarno, the first president of the Republic of Indonesia, from his childhood until he managed to proclaimed Indonesian freedom with M. Hatta in 1945.</t>
  </si>
  <si>
    <t>['Hanung Bramantyo', '| ', '    Stars:', 'Ario Bayu, ', 'Muhammad Abbe, ', 'Moch. Achir, ', 'Norman R. Akyuwen']</t>
  </si>
  <si>
    <t>Dancing Queen</t>
  </si>
  <si>
    <t>A docu-series that follows Justin Johnson, aka drag superstar Alyssa Edwards, as he juggles his dance life, drag life, family life, and love life.</t>
  </si>
  <si>
    <t>['Alyssa Edwards, ', 'Atlee Millard, ', 'Marcella Raneri, ', "D.J. 'Shangela' Pierce"]</t>
  </si>
  <si>
    <t>The American Meme</t>
  </si>
  <si>
    <t>Social media stars Paris Hilton, Josh Ostrovsky, Brittany Furlan and Kirill Bichutsky hustle to build online empires - and face the pitfalls of fame.</t>
  </si>
  <si>
    <t>['Bert Marcus', '| ', '    Stars:', 'Kirill Bichutsky, ', 'Hailey Bieber, ', 'Amanda Cerny, ', 'Dane Cook']</t>
  </si>
  <si>
    <t>Veronica</t>
  </si>
  <si>
    <t>A female Psychologist who has stopped practicing medicine, decides to take the case of Veronica de la Serna, a young woman whose previous therapist has mysteriously disappeared.</t>
  </si>
  <si>
    <t>['Carlos Algara, ', 'Alejandro Martinez-Beltran', '| ', '    Stars:', 'Olga Segura, ', 'Arcelia RamÃ­rez, ', 'SofÃ­a Garza, ', 'Horacio Castelo']</t>
  </si>
  <si>
    <t>War of the Worlds: Goliath</t>
  </si>
  <si>
    <t>A retro-futuristic epic of steampunk battle set in 1914. It has been 15 years since the original H.G. Wells Martian invasion. Fearing another attack, the human race has prepared itself. ...                See full summaryÂ Â»</t>
  </si>
  <si>
    <t>['Joe Pearson', '| ', '    Stars:', 'Adam Baldwin, ', 'Beau Billingslea, ', 'Kim Buckingham, ', 'Jim Byrnes']</t>
  </si>
  <si>
    <t>Isoken</t>
  </si>
  <si>
    <t>Everyone in the Osayande family worries about Isoken. She's beautiful, successful, and surrounded by great family and friends, but she's still single at 34--a serious cause for concern in a...                See full summaryÂ Â»</t>
  </si>
  <si>
    <t>['Jadesola Osiberu', '| ', '    Stars:', 'Dakore Akande, ', 'Joseph Benjamin, ', 'Marc Rhys, ', 'Funke Akindele']</t>
  </si>
  <si>
    <t>Dik Trom</t>
  </si>
  <si>
    <t>Fat adolescent Dik Trom enjoys growing up in a hedonistic town devoted to food and fun. When a restaurant chain offers his father the life-long-dreamed opportunity to run his own, the Trom ...                See full summaryÂ Â»</t>
  </si>
  <si>
    <t>['Arne Toonen', '| ', '    Stars:', 'Michael Nierse, ', 'Eva van der Gucht, ', 'Marcel Musters, ', 'Fiona Livingston']</t>
  </si>
  <si>
    <t>Gabriel "Fluffy" Iglesias: One Show Fits All</t>
  </si>
  <si>
    <t>Gabriel "Fluffy" Iglesias discusses his teenage son, encounters with Snoop Dogg and an overzealous fan, and more.</t>
  </si>
  <si>
    <t>['Manny Rodriguez', '| ', '    Star:', 'Gabriel Iglesias']</t>
  </si>
  <si>
    <t>Doble Kara</t>
  </si>
  <si>
    <t>['Julia Montes, ', 'Mylene Dizon, ', 'Carmina Villaroel, ', 'Bernard Carritero']</t>
  </si>
  <si>
    <t>Maggie &amp; Bianca: Fashion Friends</t>
  </si>
  <si>
    <t>First announced under the working title "MY AMERICAN FRIEND", this series is about the bond between two girls, MAGGIE (an American fashion student) and BIANCA (the daughter of an industry mogul). Together they start a rock band in Milan.</t>
  </si>
  <si>
    <t>['Emanuela Rei, ', 'Giorgia Boni, ', 'Sergio Ruggeri, ', 'Luca Murphy']</t>
  </si>
  <si>
    <t>Little Big Mouth</t>
  </si>
  <si>
    <t>Kicked out of his band and home, a playful guitarist takes refuge with a bookkeeper, her son and dad. Is it possible make sweet music together?</t>
  </si>
  <si>
    <t>['Gray Hofmeyr, ', 'Ziggy Hofmeyr', '| ', '    Stars:', 'Jacques Adriaanse, ', 'James Borthwick, ', 'Charlie Bouguenon, ', 'Amanda Du-Pont']</t>
  </si>
  <si>
    <t>Last Hope</t>
  </si>
  <si>
    <t>After causing the near extinction of mankind seven years ago, genius scientist Leon Lau must now fight the ecological disaster he unwittingly created.</t>
  </si>
  <si>
    <t>['Robbie Daymond, ', 'Johnny Yong Bosch, ', 'Beau Billingslea, ', 'Xanthe Huynh']</t>
  </si>
  <si>
    <t>The Bluff</t>
  </si>
  <si>
    <t>A Caribbean woman gets her secret past revealed when her island is invaded by vicious buccaneers.</t>
  </si>
  <si>
    <t>['Frank E. Flowers', '| ', '    Star:', 'Zoe Saldana']</t>
  </si>
  <si>
    <t>Lost Song</t>
  </si>
  <si>
    <t>Rin, a young girl blessed with the power of song goes through on a journey trying to get to the capital to sing, little does she know, there's another girl who also has the power of song named finis.</t>
  </si>
  <si>
    <t>['Konomi Suzuki, ', 'Yukari Tamura, ', 'Cherami Leigh, ', 'Todd Haberkorn']</t>
  </si>
  <si>
    <t>Button Man: The Killing Game</t>
  </si>
  <si>
    <t>A group of millionaires hire their own hit men against each other in a secret, deadly game. Based on a graphic novel by John Wagner and Arthur Ranson.</t>
  </si>
  <si>
    <t>['Brian Helgeland']</t>
  </si>
  <si>
    <t>Artifact</t>
  </si>
  <si>
    <t>Telling harsh truths about the modern music business, this riveting and award-winning documentary gives intimate access to singer/actor Jared Leto ("Requiem for a Dream," "Dallas Buyers ...                See full summaryÂ Â»</t>
  </si>
  <si>
    <t>['Jared Leto', '| ', '    Stars:', 'Jared Leto, ', 'Shannon Leto, ', 'Tomo Milicevic, ', 'Irving Azoff']</t>
  </si>
  <si>
    <t>Sense8: Creating the World</t>
  </si>
  <si>
    <t>Documentary, Short, Sci-Fi</t>
  </si>
  <si>
    <t>Go behind the scenes and around the world with the "Sense8" cast and crew in this in-depth look at how the hit series is made.</t>
  </si>
  <si>
    <t>['Josh Oreck, ', 'Lana Wachowski', '| ', '    Stars:', 'Freema Agyeman, ', 'Aml Ameen, ', 'Naveen Andrews, ', 'Crispin Buxton']</t>
  </si>
  <si>
    <t>Confessions of a Serial Killer with Piers Morgan</t>
  </si>
  <si>
    <t>Through intense prison interviews, Piers Morgan revisits the crimes of three convicted serial killers and learns more about their motives.</t>
  </si>
  <si>
    <t>['Piers Morgan, ', 'Lorenzo Gilyard, ', 'Dawn Knox, ', 'Alejandro Henriquez']</t>
  </si>
  <si>
    <t>Dig Two Graves</t>
  </si>
  <si>
    <t>After her brother's tragic death, a young girl is approached by three men who claim they can bring her brother back to life.</t>
  </si>
  <si>
    <t>['Hunter Adams', '| ', '    Stars:', 'Ted Levine, ', 'Samantha Isler, ', 'Danny Goldring, ', 'Troy Ruptash']</t>
  </si>
  <si>
    <t>Backstabbed</t>
  </si>
  <si>
    <t>A struggling housewife decides to become a real estate agent and inadvertently puts her life in danger when she takes a job with a corrupt broker who will do anything to land a deal.</t>
  </si>
  <si>
    <t>['Doug Campbell', '| ', '    Stars:', 'Josie Davis, ', 'Brittany Underwood, ', 'Micah Alberti, ', 'Kevin Spirtas']</t>
  </si>
  <si>
    <t>Killer Ratings</t>
  </si>
  <si>
    <t>The true-life story of Brazilian TV host Wallace Souza, who was accused of literally killing for ratings, and using his crime TV show to cover up the grizzly truth.</t>
  </si>
  <si>
    <t>['Divanilson Cavalcanti, ', 'Paula Litaiff, ', 'Marlucia Souza, ', 'Willace Souza']</t>
  </si>
  <si>
    <t>Ranveer vs. Wild with Bear Grylls</t>
  </si>
  <si>
    <t>Click through this interactive special, helping superstar Ranveer Singh and adventurer Bear Grylls brave the Serbian wilderness to find a rare flower.</t>
  </si>
  <si>
    <t>['James Turner', '| ', '    Stars:', 'Ranveer Singh, ', 'Bear Grylls, ', 'Karan Kapadia']</t>
  </si>
  <si>
    <t>Hasmukh</t>
  </si>
  <si>
    <t>A timid, small-town comedian's long-awaited big break takes a dark turn when he realizes committing murder is the only way to keep his onstage mojo.</t>
  </si>
  <si>
    <t>['Vir Das, ', 'Ranvir Shorey, ', 'Amrita Bagchi, ', 'Ravi Kishan']</t>
  </si>
  <si>
    <t>Bhouri</t>
  </si>
  <si>
    <t>A tragic love story of Bhouri, a 23-year old who is married to a 55-year old, the film highlights the exploitation of women in male dominated society.</t>
  </si>
  <si>
    <t>['Jasbir Bijender Bhati', '| ', '    Stars:', 'Raghuvir Yadav, ', 'Masha Pour, ', 'Kunika Sadanand, ', 'Vicky Ahuja']</t>
  </si>
  <si>
    <t>Chris Tucker Live</t>
  </si>
  <si>
    <t>In this Netflix special, Chris Tucker returns to the stage he loves and showcases his mind-blowing comedic chops as he shares his experiences from childhood to the big time.</t>
  </si>
  <si>
    <t>['Phil Joanou', '| ', '    Star:', 'Chris Tucker']</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</si>
  <si>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</si>
  <si>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</si>
  <si>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['Alejandro RiaÃ±o, ', 'Carolina Gaitan, ', 'Jairo Camargo, ', 'Julian Caicedo']</t>
  </si>
  <si>
    <t>The 74th Annual Golden Globe Awards 2017</t>
  </si>
  <si>
    <t>Comic Jimmy Fallon hosts a celebration of achievements in television and film, with actors Steve Carell, Anna Kendrick, SofÃ­a Vergara and Brie Larson presenting awards and Golden Globe ...                See full summaryÂ Â»</t>
  </si>
  <si>
    <t>['Louis J. Horvitz', '| ', '    Stars:', 'Jimmy Fallon, ', 'Nicole Kidman, ', 'Amy Adams, ', 'Sarah Paulson']</t>
  </si>
  <si>
    <t>Taco Chronicles</t>
  </si>
  <si>
    <t>A journey through the colorful and varied world of Tacos.</t>
  </si>
  <si>
    <t>['Gustavo Arellano, ', 'Mauricio Pimentel, ', 'Francia CastaÃ±eda, ', 'Cecilia RamÃ­rez Romo']</t>
  </si>
  <si>
    <t>Twenty Your Life On</t>
  </si>
  <si>
    <t>A story about the worries of youth as they enter adulthood is told from the perspective of four girls who are about the graduate from college.</t>
  </si>
  <si>
    <t>['Xiaotong Guan, ', 'Guanjin Bu, ', 'Gengxi Li, ', 'Siyi Dong']</t>
  </si>
  <si>
    <t>Lobo Feroz</t>
  </si>
  <si>
    <t>A detective on trail of a suspected child killer, was arrested for the crime, but was allowed to walk free after a clerical error. The detective enlists the mother of the murdered child to exact a justice the legal system can't provide.</t>
  </si>
  <si>
    <t>['Gustavo HernÃ¡ndez', '| ', '    Stars:', 'Adriana Ugarte, ', 'Javier GutiÃ©rrez, ', 'Juana Acosta, ', 'RubÃ©n Ochandiano']</t>
  </si>
  <si>
    <t>800 Meters</t>
  </si>
  <si>
    <t>On Aug. 17, 2017, Spain suffers two terrorist attacks perpetrated by young people integrated into Spanish society. How could something like this happen?</t>
  </si>
  <si>
    <t>['Austen Moret, ', 'SÃ­lvia Aranda, ', 'Robert Manrique, ', 'Javier MartÃ­nez']</t>
  </si>
  <si>
    <t>Baby Ballroom</t>
  </si>
  <si>
    <t>Documentary series going behind the scenes at the Zig Zag Dance Factory in Wolverhampton, England run by coaches Warren Bullock and Jane Bullock.</t>
  </si>
  <si>
    <t>['Kim Hillyard, ', 'Warren Bullock, ', 'Jane Bullock, ', 'Kristina Rihanoff']</t>
  </si>
  <si>
    <t>Diana hires Luz to take care of her autistic son but soon suspects the nanny has sinister intentions.</t>
  </si>
  <si>
    <t>['Aaron Burns', '| ', '    Stars:', 'Daniela RamÃ­rez, ', 'Cristo Montt, ', 'Aida Jabolin, ', 'MatÃ­as Bassi']</t>
  </si>
  <si>
    <t>Deaf U</t>
  </si>
  <si>
    <t>Deaf U follows a group of students attending Gallaudet University, a private college catering to the deaf and hard of hearing. For DiMarco, the goal of the series is to show deaf people as humans, from all walks of life.</t>
  </si>
  <si>
    <t>['Rodney Burford, ', 'Alexa Paulay-Simmons, ', 'Cheyenna Clearbrook, ', 'Dalton Taylor']</t>
  </si>
  <si>
    <t>Manhattan Romance</t>
  </si>
  <si>
    <t>Lost in the confused landscape of New York City singledom, a young filmmaker begins documenting the complicated relationships of his peers in an effort to decode his own misguided love life.</t>
  </si>
  <si>
    <t>["Tom O'Brien", '| ', '    Stars:', 'Arnold C. Baker II, ', 'Jessie Barr, ', 'Tommy Burke, ', 'Louis Cancelmi']</t>
  </si>
  <si>
    <t>Nailed It! Holiday!</t>
  </si>
  <si>
    <t>Novice chefs compete in a holiday-themed cooking challenges to earn a $10,000 prize.</t>
  </si>
  <si>
    <t>['Nicole Byer, ', 'Jacques Torres, ', 'Charity George, ', 'Jason Mantzoukas']</t>
  </si>
  <si>
    <t>Headspace Guide to Sleep</t>
  </si>
  <si>
    <t>Learn how to sleep better with Headspace. Each episode unpacks misconceptions, offers friendly tips and concludes with a guided wind-down.</t>
  </si>
  <si>
    <t>The Day I Met El Chapo: The Kate Del Castillo Story</t>
  </si>
  <si>
    <t>Famed Mexican actress Kate del Castillo introduces a Hollywood star to a fugitive drug lord. What could go wrong? For her: a lot.</t>
  </si>
  <si>
    <t>['Kate del Castillo, ', 'Jessica Maldonado, ', 'Marianne Sauvage, ', 'Sean Penn']</t>
  </si>
  <si>
    <t>Asperger's Are Us</t>
  </si>
  <si>
    <t>Documentary, Comedy, Drama</t>
  </si>
  <si>
    <t>In this coming of age documentary, four friends on the Autism spectrum whom have bonded through humor and performed as the comedy troupe "Asperger's Are Us" will prepare for one final, ambitious show before going their separate ways.</t>
  </si>
  <si>
    <t>['Alex Lehmann', '| ', '    Stars:', 'Noah Britton, ', 'Ethan Finlan, ', 'Jack Hanke, ', 'New Michael Ingemi']</t>
  </si>
  <si>
    <t>Iron Fists and Kung Fu Kicks</t>
  </si>
  <si>
    <t>The history of Hong Kong martial arts cinema and its influence.</t>
  </si>
  <si>
    <t>['Serge Ou', '| ', '    Stars:', 'Jessica Henwick, ', 'Scott Adkins, ', 'Michael Jai White, ', 'Cynthia Rothrock']</t>
  </si>
  <si>
    <t>Operation Ouch</t>
  </si>
  <si>
    <t>Documentary, Animation, Comedy</t>
  </si>
  <si>
    <t>Dr Chris and Dr Xand explore their way through the world of medicine and biology.</t>
  </si>
  <si>
    <t>['Xand van Tulleken, ', 'Chris van Tulleken, ', 'Richard Townsley, ', "Lucy O'Byrne"]</t>
  </si>
  <si>
    <t>Angela's Christmas Wish</t>
  </si>
  <si>
    <t>A sequel to the much loved Angela's Christmas, Angela's Christmas Wish is a heart-warming tale of a determined little girl who sets out to reunite her family in time for Christmas.</t>
  </si>
  <si>
    <t>["Damien O'Connor", '| ', '    Stars:', "Anya O'Connor, ", 'Ruth Negga, ', 'Moe Dunford, ', "Lucy O'Connell"]</t>
  </si>
  <si>
    <t>My Heroes Were Cowboys</t>
  </si>
  <si>
    <t>Robin Wiltshire, an immigrant inspired by the iconography of the Hollywood western, finds meaning and redemption through the art of horse training.</t>
  </si>
  <si>
    <t>['Tyler Greco', '| ', '    Stars:', 'Kate Wiltshire, ', 'Patrick Wiltshire, ', 'Robin Wiltshire']</t>
  </si>
  <si>
    <t>Stretch Armstrong &amp; the Flex Fighters</t>
  </si>
  <si>
    <t>An action-comedy series based on Hasbro's stretchy, heroic toy.</t>
  </si>
  <si>
    <t>['Steven Yeun, ', 'Scott Menville, ', 'Ogie Banks, ', 'Wil Wheaton']</t>
  </si>
  <si>
    <t>The Short Game</t>
  </si>
  <si>
    <t>The best 7 year old golfers from around the world descend on the world famous Pinehurst Golf course in North Carolina to determine the next world champion and who might become golf's next ...                See full summaryÂ Â»</t>
  </si>
  <si>
    <t>['Josh Greenbaum', '| ', '    Stars:', 'Amari Avery, ', 'Jed Dy, ', 'Allan Kournikova, ', 'Zamokuhle Nxasana']</t>
  </si>
  <si>
    <t>Extremis</t>
  </si>
  <si>
    <t>Witness the wrenching emotions that accompany end-of-life decisions as doctors, patients and families in a hospital ICU face harrowing choices.</t>
  </si>
  <si>
    <t>['Dan Krauss', '| ', '    Stars:', 'Monica Bhargava, ', 'Jessica Zitter']</t>
  </si>
  <si>
    <t>There's Something in the Water</t>
  </si>
  <si>
    <t>The injustices and injuries caused by environmental racism in her home province, in this urgent documentary on Indigenous and African Nova Scotian women fighting to protect their communities, their land, and their futures.</t>
  </si>
  <si>
    <t>['Ian Daniel, ', 'Elliot Page', '| ', '    Stars:', 'Elliot Page, ', 'Ingrid Waldron, ', 'Louise Delisle, ', 'Michelle Francis-Denny']</t>
  </si>
  <si>
    <t>Der Wixxer</t>
  </si>
  <si>
    <t>A mysterious serial killer is shocking the underworld. Scotland Yard is investigating the case. Clues lead the detectives to Blackwhite Castle.</t>
  </si>
  <si>
    <t>['Tobi Baumann', '| ', '    Stars:', 'Oliver Kalkofe, ', 'Bastian Pastewka, ', 'Thomas Fritsch, ', 'Tanja Wenzel']</t>
  </si>
  <si>
    <t>Jeff Dunham: Beside Himself</t>
  </si>
  <si>
    <t>The ventriloquist, Jeff Dunham, taped his second Netflix special in his hometown of Dallas, TX in the American Airlines Center. He returns with his normal cast of characters including ...                See full summaryÂ Â»</t>
  </si>
  <si>
    <t>['Troy Miller', '| ', '    Star:', 'Jeff Dunham']</t>
  </si>
  <si>
    <t>The Ivory Game</t>
  </si>
  <si>
    <t>Wildlife activists in take on poachers in an effort to end illegal ivory trade in Africa.</t>
  </si>
  <si>
    <t>['Kief Davidson, ', 'Richard Ladkani', '| ', '    Stars:', 'Andrea Crosta, ', 'Ian Stevenson, ', 'Prince William']</t>
  </si>
  <si>
    <t>David and the Elves</t>
  </si>
  <si>
    <t>A jaded, overworked elf runs off to the real world where he tries to experience the magic of Christmas with the help of a newly befriended young boy.</t>
  </si>
  <si>
    <t>['Michal Rogalski', '| ', '    Stars:', 'Cyprian Grabowski, ', 'Jakub Zajac, ', 'Cezary Zak, ', 'Anna Smolowik']</t>
  </si>
  <si>
    <t>Trevor Noah: Afraid of the Dark</t>
  </si>
  <si>
    <t>Trevor Noah's Netflix one hour standup special. Amazing comedy covering race in America, immigration politics, international relations and more.</t>
  </si>
  <si>
    <t>Too Handsome to Handle</t>
  </si>
  <si>
    <t>Kulin, an overly handsome boy, always avoids entering regular school and chooses to spend almost 100% of his life inside the house. One day, Kulin's handsomeness is exposed to the outside world so his daily life becomes unusual.</t>
  </si>
  <si>
    <t>['Sabrina Rochelle Kalangie', '| ', '    Stars:', 'Ari Irham, ', 'Nikita Willy, ', 'Rachel Amanda, ', 'Calvin Jeremy']</t>
  </si>
  <si>
    <t>Uppena</t>
  </si>
  <si>
    <t>The son of a fishing community falls for a village head's daughter, but they face violent opposition from the girl's doggedly old-fashioned father.</t>
  </si>
  <si>
    <t>['Buchi Babu Sana', '| ', '    Stars:', 'Panja Vaisshnav Tej, ', 'Krithi Shetty, ', 'Vijay Sethupathi, ', 'Gayatri Jayaraman']</t>
  </si>
  <si>
    <t>Rape Zombie: Lust of the Dead 3</t>
  </si>
  <si>
    <t>Japan's war against the zombie hordes continues, and the army of Ghoul-fighting girls struggles to survive when their leader is lost to insanity.</t>
  </si>
  <si>
    <t>['Naoyuki Tomomatsu', '| ', '    Stars:', 'Yui Aikawa, ', 'Asami, ', 'Iona, ', 'Saya Kobayashi']</t>
  </si>
  <si>
    <t>My Little Pony: Equestria Girls - Rainbow Rocks</t>
  </si>
  <si>
    <t>Three mysterious girls show up at canterlot high and cause trouble. With the magic of friendship, they want to defeat the mysterious girls.</t>
  </si>
  <si>
    <t>['Jayson Thiessen, ', 'Ishi Rudell', '| ', '    Stars:', 'Tara Strong, ', 'Ashleigh Ball, ', 'Andrea Libman, ', 'Tabitha St. Germain']</t>
  </si>
  <si>
    <t>City of Ghosts</t>
  </si>
  <si>
    <t>A group of kids discover stories around their city by communicating directly with the ghosts who inhabit it.</t>
  </si>
  <si>
    <t>['Blue Chapman, ', 'August NuÃ±ez, ', 'Honor Calderon, ', 'Sandra Equihua']</t>
  </si>
  <si>
    <t>Love Sick: The Series</t>
  </si>
  <si>
    <t>Based on the online Thai BL novel "LOVE SICK: The Chaotic Lives of Blue Shorts Guys", Phun has a girlfriend but his father wants him to date his friend's daughter. Phun's little sister, ...                See full summaryÂ Â»</t>
  </si>
  <si>
    <t>['Chonlathorn Kongyingyong, ', 'Nawat Phumphothingam, ', 'Anupart Luangsodsai, ', 'Charnmanoon Pannin']</t>
  </si>
  <si>
    <t>Jim Jefferies: Intolerant</t>
  </si>
  <si>
    <t>Between scenes from an excruciating date, Jim Jefferies digs into generational differences, his own bad habits and the shifting boundaries in comedy.</t>
  </si>
  <si>
    <t>['Scott Zabielski', '| ', '    Stars:', 'Jim Jefferies, ', 'Sunit Gupta']</t>
  </si>
  <si>
    <t>An Ideal Adventure</t>
  </si>
  <si>
    <t>Patricia, a journalist, is fed up with all the stupid chores and being ridiculed by her colleagues. To show her talent, she challenges her director Eugenio to test her. She will write a ...                See full summaryÂ Â»</t>
  </si>
  <si>
    <t>['Steno', '| ', '    Stars:', 'Edwige Fenech, ', 'Diego Abatantuono, ', 'LiÃ¹ Bosisio, ', 'Mauro Di Francesco']</t>
  </si>
  <si>
    <t>Naomi Osaka</t>
  </si>
  <si>
    <t>Featuring unprecedented access to Osaka, the documentary follows her pivotal year, from the U.S. Open in August 2019 and on tour, as she plays in each of the Grand Slams and prepares for the 2020 Tokyo Olympics.</t>
  </si>
  <si>
    <t>['Naomi Osaka, ', 'Leonard FranÃ§ois, ', 'Tamaki Osaka, ', 'Serena Williams']</t>
  </si>
  <si>
    <t>When Man falls in the swamp of his thoughts and it ends with him to a disaster</t>
  </si>
  <si>
    <t>A beauty professional (Hani), a jihadist who recently joined an Islamic extremist group (Biboo), and a drug dealer (Samir) come across each other during a trip to Lebanon. Unintentionally, ...                See full summaryÂ Â»</t>
  </si>
  <si>
    <t>['Shadi Ali', '| ', '    Stars:', 'Umar Abdullah, ', 'Ahmad Abdulsalam, ', 'Zeyad Ahmad, ', 'Nadyah Al-Eraqiyyah']</t>
  </si>
  <si>
    <t>One More Time</t>
  </si>
  <si>
    <t>The singer of an indie band has to save his girlfriend from a dark destiny, despite his constant memory gaps.</t>
  </si>
  <si>
    <t>['Myung-Soo Kim, ', 'So-hee Yoon, ', 'Gi-du Kim']</t>
  </si>
  <si>
    <t>Sin hijos</t>
  </si>
  <si>
    <t>A loving divorced father of a young girl meets a beautiful woman from his past who does not like children.</t>
  </si>
  <si>
    <t>['Roberto Fiesco', '| ', '    Stars:', 'Alfonso Dosal, ', 'Regina BlandÃ³n, ', 'Francesca Mercadante, ', 'Jorge MuÃ±iz']</t>
  </si>
  <si>
    <t>The Boss's Daughter</t>
  </si>
  <si>
    <t>Vital is a 40-years old workshop foreman in a textile factory. He falls in love with the daughter of his boss when she chooses him for an ergonomic study, but their relationship attracts the rage and disapproval of everyone.</t>
  </si>
  <si>
    <t>['Olivier Loustau', '| ', '    Stars:', 'Olivier Loustau, ', 'Christa ThÃ©ret, ', 'Florence Thomassin, ', 'Patrick Descamps']</t>
  </si>
  <si>
    <t>Dragon Pilot: Hisone and Masotan</t>
  </si>
  <si>
    <t>Animation, Fantasy, Sci-Fi</t>
  </si>
  <si>
    <t>When a young girl with a personality disorder meets a dragon, her life is set on a new course. To learn how to fly this dragon and work on her disorder (to accidentally say innocent things ...                See full summaryÂ Â»</t>
  </si>
  <si>
    <t>['Misaki Kuno, ', 'Tomoyo Kurosawa, ', 'Matsunojo Kanda, ', 'YÃ»ki Kaji']</t>
  </si>
  <si>
    <t>Second 20s</t>
  </si>
  <si>
    <t>38-year-old Ha No-Ra (Choi Ji-Woo) dreamed of becoming a dancer when she was younger. She met her future husband, Kim Woo-Cheol, when she was only 19-years-old and became a mother ...                See full summaryÂ Â»</t>
  </si>
  <si>
    <t>['Choi Ji-woo, ', 'Lee Sang-yoon, ', 'Choi Wonyoung, ', 'Min-Jae Kim']</t>
  </si>
  <si>
    <t>A Time Called You</t>
  </si>
  <si>
    <t>In the year 2023, Joon-hee continues to miss her boyfriend Yeon-joon who died a year ago. She somehow travels back in time to 1998 and wakes up in the body of a different person, 18-...                See full summaryÂ Â»</t>
  </si>
  <si>
    <t>['Ahn Hyo-Seop, ', 'Jeon Yeo-bin, ', 'Kang Hoon']</t>
  </si>
  <si>
    <t>Merry Men: The Real Yoruba Demons</t>
  </si>
  <si>
    <t>Four rich men (the Merry Men) seduce powerful women, get contracts from the political elite, steal from the rich, give to the poor and have sex with the hottest women in town. They face ...                See full summaryÂ Â»</t>
  </si>
  <si>
    <t>['Toka McBaror', '| ', '    Stars:', 'Abbey Chile Abuede, ', 'Damilola Adegbite, ', 'Lilian Afegbai, ', 'Amanna Agu']</t>
  </si>
  <si>
    <t>Los pacientes del doctor GarcÃ­a</t>
  </si>
  <si>
    <t>['Javier Rey, ', 'Martina Gusman, ', 'Tamar Novas, ', 'Stephanie Cayo']</t>
  </si>
  <si>
    <t>Hope</t>
  </si>
  <si>
    <t>['Madeleine Sami, ', 'Jackie van Beek', '| ', '    Star:', 'Aubrey Plaza']</t>
  </si>
  <si>
    <t>Love, Life &amp; Everything in Between</t>
  </si>
  <si>
    <t>An anthology series exploring love and relationships.</t>
  </si>
  <si>
    <t>['Saif Mohsen, ', 'Ahmed Ezz, ', 'Asser Yassin, ', 'Samer Bisharat']</t>
  </si>
  <si>
    <t>Si Doel: The Movie</t>
  </si>
  <si>
    <t>Doel travels to the Netherlands to reunite with a woman who left him 14 years ago. Doel's new journey is started again.</t>
  </si>
  <si>
    <t>['Rano Karno', '| ', '    Stars:', 'Rano Karno, ', 'Maudy Koesnaedi, ', 'Cornelia Agatha, ', 'Suti Karno']</t>
  </si>
  <si>
    <t>What's Up with Cinta 2</t>
  </si>
  <si>
    <t>14 years after their budding romance in high school, Rangga and Cinta reunite in Yogyakarta to have their closure after Rangga had left Cinta with no explanation years prior.</t>
  </si>
  <si>
    <t>['Riri Riza', '| ', '    Stars:', 'Nicholas Saputra, ', 'Dian Sastrowardoyo, ', 'Titi Kamal, ', 'Adinia Wirasti']</t>
  </si>
  <si>
    <t>Bakugan: Battle Planet</t>
  </si>
  <si>
    <t>Bakugan Battle Planet follows the adventures of Dan Kouzo and his best friends: the first kids on Earth to bond with the mysterious creatures known as Bakugan!</t>
  </si>
  <si>
    <t>['Jonah Wineberg, ', 'Margarita Valderrama, ', 'Deven Christian Mack, ', 'Jason Deline']</t>
  </si>
  <si>
    <t>2020 Golden Globe Awards</t>
  </si>
  <si>
    <t>Comedian Ricky Gervais brutally roasts Hollywood and exposes their hypocrisy.</t>
  </si>
  <si>
    <t>['Louis J. Horvitz', '| ', '    Stars:', 'Ricky Gervais, ', 'Jennifer Aniston, ', 'Reese Witherspoon, ', 'Michael Douglas']</t>
  </si>
  <si>
    <t>The Apprentice: ONE Championship Edition</t>
  </si>
  <si>
    <t>Sixteen candidates from all over the world compete in a high-stakes game involving business and physical challenges for a chance to become One Championship Chairman and CEO Chatri Sityodtong's protÃ©gÃ©.</t>
  </si>
  <si>
    <t>['Chatri Sityodtong, ', 'Dominic Lau, ', 'Justin Bratton, ', 'Yumika Hoskin']</t>
  </si>
  <si>
    <t>Sebastian Maniscalco: Stay Hungry</t>
  </si>
  <si>
    <t>Sebastian's captivating storytelling keeps the audience engaged as he unpacks spin classes, pregnancy photoshoots, and wedding dances.</t>
  </si>
  <si>
    <t>['Rik Reinholdtsen', '| ', '    Star:', 'Sebastian Maniscalco']</t>
  </si>
  <si>
    <t>Path</t>
  </si>
  <si>
    <t>Ana is a young woman who has just been given a scholarship to study in a foreign country. She decides to celebrate with their friends out of the city. On the road, after helping an injured woman, they are kidnapped by a weird family.</t>
  </si>
  <si>
    <t>['Lucio A. Rojas', '| ', '    Stars:', 'Andrea GarcÃ­a-Huidobro, ', 'Diego Casanueva, ', 'SofÃ­a GarcÃ­a, ', 'TomÃ¡s Vidiella']</t>
  </si>
  <si>
    <t>Terrace House: Opening New Doors</t>
  </si>
  <si>
    <t>In a beautiful house near Tokyo, six young people move in together without knowing each other. There is no script, this is their story.</t>
  </si>
  <si>
    <t>Magmel of the Sea Blue</t>
  </si>
  <si>
    <t>Unknown creatures. Deadly pitfalls. With so many reckless adventures out to make fortune, someone's got to rescue them.</t>
  </si>
  <si>
    <t>['Jonathan Fahn, ', 'Cristina Valenzuela, ', 'Toshiyuki Morikawa, ', 'Mao Ichimichi']</t>
  </si>
  <si>
    <t>Exhibit A</t>
  </si>
  <si>
    <t>This true crime series shows how innocent people have been convicted with dubious forensic techniques and tools such as touch DNA and cadaver dogs.</t>
  </si>
  <si>
    <t>['Martin Grime, ', 'Grant Fredericks, ', 'Arthur Young, ', 'David Rossi']</t>
  </si>
  <si>
    <t>Anthony Jeselnik: Thoughts and Prayers</t>
  </si>
  <si>
    <t>Stand up comedian and former Late Night with Jimmy Fallon writer Anthony Jeselnik brings his dark humor and wit to San Francisco.</t>
  </si>
  <si>
    <t>['Adam Dubin', '| ', '    Stars:', 'Anthony Jeselnik, ', 'Peggy']</t>
  </si>
  <si>
    <t>Cabras da Peste</t>
  </si>
  <si>
    <t>Two hapless cops find themselves in over their heads as they cross paths with dangerous criminals while searching for Celestina, a beloved goat mascot.</t>
  </si>
  <si>
    <t>['Vitor Brandt', '| ', '    Stars:', 'Matheus Nachtergaele, ', 'Edmilson Filho, ', 'LetÃ­cia Lima, ', 'Leandro Ramos']</t>
  </si>
  <si>
    <t>Hope Frozen</t>
  </si>
  <si>
    <t>After her untimely death, a scientist from Bangkok cryo-preserves his daughter's brain. Scandal swirls around the family as they struggle to grieve a child that, in their view, is suspended between death and reawakening.</t>
  </si>
  <si>
    <t>['Pailin Wedel', '| ', '    Stars:', 'Max More, ', 'Matrix Naovaratpong, ', 'Nareerat Naovaratpong, ', 'Sahatorn Naovaratpong']</t>
  </si>
  <si>
    <t>The Unlikely Girl</t>
  </si>
  <si>
    <t>Jamie, a young American exchange student in rural France, finds herself in the middle of a love triangle as she and the host family's wayward daughter fall for the same boy. As dangerous ...                See full summaryÂ Â»</t>
  </si>
  <si>
    <t>['Wei Ling Chang', '| ', '    Stars:', 'Hande Kodja, ', 'Pierre Boulanger, ', 'Shane Lynch, ', 'RaphaÃ«l Goldman']</t>
  </si>
  <si>
    <t>Leslie Jones: Time Machine</t>
  </si>
  <si>
    <t>Leslie Jones discusses being 52 and what she would tell her 20-year-old self in her first Netflix stand-up special.</t>
  </si>
  <si>
    <t>['David Benioff, ', 'D.B. Weiss', '| ', '    Star:', 'Leslie Jones']</t>
  </si>
  <si>
    <t>Camp Confidential: America's Secret Nazis</t>
  </si>
  <si>
    <t>Documentary, Animation, Short</t>
  </si>
  <si>
    <t>At the height of WWII, a group of young Jewish refugees are sent to a secret POW camp near Washington, D.C. The recent refugees soon discover that the prisoners are no other than Hitler's top scientists.</t>
  </si>
  <si>
    <t>['Mor Loushy, ', 'Daniel Sivan', '| ', '    Stars:', 'Alfred Bomberg, ', 'Arno Mayer, ', 'Rudolph Pins, ', 'Peter Wiess']</t>
  </si>
  <si>
    <t>Tale of A-rang</t>
  </si>
  <si>
    <t>Lee Eun Oh, a noble's son, arrives at a small village in search of his missing mother. There, Arang, the ghost of a young woman that lost her memories of her past life, asks him to help her to figure out her identity and how she died.</t>
  </si>
  <si>
    <t>['Shin Min-a, ', 'Lee Joon-Gi, ', 'Woo-jin Yeon, ', 'Jeong-su Han']</t>
  </si>
  <si>
    <t>LA Originals</t>
  </si>
  <si>
    <t>Photographer Estevan Oriol and artist Mister Cartoon turned their Chicano roots into gritty art, impacting street culture, hip hop and beyond.</t>
  </si>
  <si>
    <t>['Estevan Oriol', '| ', '    Stars:', 'Estevan Oriol, ', 'Mister Cartoon, ', 'Snoop Dogg, ', 'Clifton Collins Jr.']</t>
  </si>
  <si>
    <t>Kathal</t>
  </si>
  <si>
    <t>A local politician whose prized jackfruits go missing and a young police officer who is adamant to solve this bizarre case to prove herself.</t>
  </si>
  <si>
    <t>['Yashowardhan Mishra', '| ', '    Stars:', 'Sanya Malhotra, ', 'Anant Joshi, ', 'Pawan Prem, ', 'Aeklavya Tomer']</t>
  </si>
  <si>
    <t>Night Light</t>
  </si>
  <si>
    <t>The drama is about ambitious people clamoring to claim more power and success for themselves: an ambitious woman, a man born in a wealthy family and another woman who wants to escape from her poor background.</t>
  </si>
  <si>
    <t>['Jung Hae-In, ', 'Jin Goo, ', 'Yo-won Lee, ', 'Jeon Gook-hwan']</t>
  </si>
  <si>
    <t>Untitled Jada Pinkett Smith/Netflix Project</t>
  </si>
  <si>
    <t>Expert interviews and other documentary content with premium scripted docudrama about different queens.</t>
  </si>
  <si>
    <t>Lauren's life is on a positive trajectory, until she is falsely accused of murder. Discovering that an obsessive serial killer with her exact DNA match has been knowingly implicating her in...                See full summaryÂ Â»</t>
  </si>
  <si>
    <t>['Adam Silver', '| ', '    Stars:', 'Taylor Cole, ', 'Billy Miller, ', 'Brett Rickaby, ', 'Jeff Kober']</t>
  </si>
  <si>
    <t>Machhli Jal Ki Rani Hai</t>
  </si>
  <si>
    <t>It's not just a matter of one spirit, it's a matter of multiple possessions in one body.</t>
  </si>
  <si>
    <t>['Debaloy Dey', '| ', '    Stars:', 'Swara Bhaskar, ', 'Reema Debnath, ', 'Saurabh Dubey, ', 'Hritu']</t>
  </si>
  <si>
    <t>Amazing Interiors</t>
  </si>
  <si>
    <t>Tours through houses with interesting and special interiors.</t>
  </si>
  <si>
    <t>['Wesley Cannon, ', 'Kelly Eden, ', 'Robert Vicino, ', 'Will Pemble']</t>
  </si>
  <si>
    <t>Seriously Single</t>
  </si>
  <si>
    <t>Dineo is the definition of serial monogamist. She dates to fall in love; she falls in love to get married. But she never gets married. She always ends up being dumped. When she meets Lunga ...                See full summaryÂ Â»</t>
  </si>
  <si>
    <t>['Katleho Ramaphakela, ', 'Rethabile Ramaphakela', '| ', '    Stars:', 'Fulu Mugovhani, ', 'Thabo Malema, ', 'Tiffany Barbuzano, ', 'Craig Jackson']</t>
  </si>
  <si>
    <t>Pachamama</t>
  </si>
  <si>
    <t>A young boy living in a remote village in the Andes Mountains dreams of becoming shaman.</t>
  </si>
  <si>
    <t>['Juan Antin', '| ', '    Stars:', 'Andrea Santamaria, ', 'India Coenen, ', 'SaÃ¯d Amadis, ', 'Marie-Christine Darah']</t>
  </si>
  <si>
    <t>David Spade: Nothing Personal</t>
  </si>
  <si>
    <t>Follows David Spade sharing his disdain for crabs and his unique approach to turning down drugs. Spade is going to prove that no topic is off limits.</t>
  </si>
  <si>
    <t>['Ryan Polito', '| ', '    Star:', 'David Spade']</t>
  </si>
  <si>
    <t>Afflicted</t>
  </si>
  <si>
    <t>Documentary, Mystery, Reality-TV</t>
  </si>
  <si>
    <t>Seven people suffering with bizarre chronic illnesses hunt for explanation and cures while simultaneously battling with social skepticism and abandonment.</t>
  </si>
  <si>
    <t>['Pilar, ', 'Bekah, ', 'Star, ', 'Jake']</t>
  </si>
  <si>
    <t>Lens</t>
  </si>
  <si>
    <t>Video chat session: Watch me die, LIVE!</t>
  </si>
  <si>
    <t>['Jayaprakash Radhakrishnan', '| ', '    Stars:', 'Anand Sami, ', 'Jayaprakash Radhakrishnan, ', 'Misha Ghoshal, ', 'Kulothungan Udayakumar']</t>
  </si>
  <si>
    <t>Swing State</t>
  </si>
  <si>
    <t>A bohemian Seattle DJ uses his on-air charisma to create a fictitious conservative radio personality becoming an overnight sensation.</t>
  </si>
  <si>
    <t>['Jonathan Sheldon', '| ', '    Stars:', 'Alex Beh, ', 'Arthur L. Bernstein, ', 'Adam Falkoff, ', 'Sean Astin']</t>
  </si>
  <si>
    <t>Publieke werken</t>
  </si>
  <si>
    <t>In 1888 Amsterdam, a stubborn violin maker and his pharmacist cousin face hardship and tragedy as they oppose the powerful businessmen who plan to force him from his house and erect a luxurious new hotel in its place.</t>
  </si>
  <si>
    <t>['Joram LÃ¼rsen', '| ', '    Stars:', 'Gijs Scholten van Aschat, ', 'Jacob Derwig, ', 'Rifka Lodeizen, ', 'Zeb Troostwijk']</t>
  </si>
  <si>
    <t>Izzy's Koala World</t>
  </si>
  <si>
    <t>Follow 11-year-old Izzy and her veterinarian mother as they rescue koalas and form remarkable friendships with animals on their Australian island.</t>
  </si>
  <si>
    <t>['Ali Bee, ', 'Izzy Bee, ', 'Tim Bee']</t>
  </si>
  <si>
    <t>Berlin, Berlin</t>
  </si>
  <si>
    <t>Lolle's love life in Berlin is as complicated as ever. After the story with Sven, her second cousin, was over, she got together with her best friend Hart and the two are about to get married. That is, if Sven doesn't ruin things.</t>
  </si>
  <si>
    <t>['Franziska Meyer Price', '| ', '    Stars:', 'Felicitas Woll, ', 'Janina Uhse, ', 'Jan Sosniok, ', 'Matthias Klimsa']</t>
  </si>
  <si>
    <t>Nail Bomber: Manhunt</t>
  </si>
  <si>
    <t>This documentary tells the story of the 1999 London bombings that targeted minority communities, and the race to find the far-right extremist behind them.</t>
  </si>
  <si>
    <t>['Daniel Vernon', '| ', '    Stars:', 'David Copeland, ', 'Arthur, ', 'Talent Chioma Mundy-Castle, ', 'Lee Walden']</t>
  </si>
  <si>
    <t>Keramat</t>
  </si>
  <si>
    <t>A group of filmmakers travels to Bantul to prepare for shooting. After several supernatural occurrences, the main talent gets possessed and is taken to another dimension. The crew enlists help from a paranormal and embarks to find her.</t>
  </si>
  <si>
    <t>['Monty Tiwa', '| ', '    Stars:', 'Poppy Sovia, ', 'Migi Parahita, ', 'Sadha Triyudha, ', 'Miea Kusuma']</t>
  </si>
  <si>
    <t>Best. Worst. Weekend. Ever.</t>
  </si>
  <si>
    <t>Zed and his teenage pals face a never-ending string of comedic events on their last weekend before high school.</t>
  </si>
  <si>
    <t>['Sam Ashe Arnold, ', 'Brittany Garms, ', 'Brianna Reed, ', 'Cole Sand']</t>
  </si>
  <si>
    <t>Sometimes</t>
  </si>
  <si>
    <t>Seven People anxiously wait for their HIV results in a clinic, bribe a clinical staff to know their results in advance. What is the result ?</t>
  </si>
  <si>
    <t>['Priyadarshan', '| ', '    Stars:', 'Prakash Raj, ', 'Ashok Selvan, ', 'Nassar, ', 'Shreya Reddy']</t>
  </si>
  <si>
    <t>The Cimarron Kid</t>
  </si>
  <si>
    <t>Unjustly accused of robbing the train he was riding home, Bill Doolin re-joins his old gang, participates in other robberies and becomes a wanted outlaw.</t>
  </si>
  <si>
    <t>['Budd Boetticher', '| ', '    Stars:', 'Audie Murphy, ', 'Beverly Tyler, ', 'James Best, ', 'Yvette Duguay']</t>
  </si>
  <si>
    <t>Fish in a Tree</t>
  </si>
  <si>
    <t>Based on the novel by Lynda Mullaly Hunt. Fish in a Tree is a fictitious novel about three kids: Ally, Albert and Keisha who all remarkably overcome their own challenges and conflicts.</t>
  </si>
  <si>
    <t>White Rabbit Project</t>
  </si>
  <si>
    <t>Scientists investigate unusual events from pop culture, science and history.</t>
  </si>
  <si>
    <t>['Tory Belleci, ', 'Kari Byron, ', 'Grant Imahara, ', 'Benjamin Cavanagh']</t>
  </si>
  <si>
    <t>Johan Falk: Spelets regler</t>
  </si>
  <si>
    <t>It has been two years since John Falk and Frank Wagner broke their cooperation and Frank stopped working undercover for the police. Frank has just had: Re-opening of his bar when his former...                See full summaryÂ Â»</t>
  </si>
  <si>
    <t>['Charlotte BrÃ¤ndstrÃ¶m', '| ', '    Stars:', 'Jakob Eklund, ', 'Joel Kinnaman, ', 'Mikael Tornving, ', 'Ruth Vega Fernandez']</t>
  </si>
  <si>
    <t>Theo Von: No Offense</t>
  </si>
  <si>
    <t>Southern comedian Theo Von offers up a twisted take on his dating mishaps, meeting Brad Pitt, chasing down fugitive chimpanzees and more.</t>
  </si>
  <si>
    <t>['John Asher', '| ', '    Star:', 'Theo Von']</t>
  </si>
  <si>
    <t>Woman They Almost Lynched</t>
  </si>
  <si>
    <t>Laying on the Missouri-Arkansas border, the neutral Border City, its female mayor and city council take no side in the ongoing Civil War and they're prepared to hang any troublemaker, Yankee or Confederate, who stirs the townsfolk up.</t>
  </si>
  <si>
    <t>['Allan Dwan', '| ', '    Stars:', 'John Lund, ', 'Brian Donlevy, ', 'Audrey Totter, ', 'Joan Leslie']</t>
  </si>
  <si>
    <t>Unfreedom</t>
  </si>
  <si>
    <t>A lesbian daughter fights off an arranged marriage in India while a religious fundamentalist targets an anti-extremist scholar in New York.</t>
  </si>
  <si>
    <t>['Raj Amit Kumar', '| ', '    Stars:', 'Victor Banerjee, ', 'Adil Hussain, ', 'Bhanu Uday, ', 'Preeti Gupta']</t>
  </si>
  <si>
    <t>So My Grandma's a Lesbian!</t>
  </si>
  <si>
    <t>A promising young lawyer sees her plans to wed into an important and ultraconservative family in danger when her grandma decides to marry her girl friend.</t>
  </si>
  <si>
    <t>['Ãngeles ReinÃ©', '| ', '    Stars:', 'Rosa Maria SardÃ , ', 'VerÃ³nica ForquÃ©, ', 'Ingrid GarcÃ­a Jonsson, ', 'David Verdaguer']</t>
  </si>
  <si>
    <t>Jerry Before Seinfeld</t>
  </si>
  <si>
    <t>Comedian Jerry Seinfeld takes the stage at the comedy club where he began his career to recount his early life.</t>
  </si>
  <si>
    <t>['Michael Bonfiglio', '| ', '    Stars:', 'Jerry Seinfeld, ', 'Jimmy Brogan, ', 'Mark Schiff, ', 'Carolyn Liebling']</t>
  </si>
  <si>
    <t>The Governor</t>
  </si>
  <si>
    <t>The Governor" is the riveting tale of Angela Ochello, the Deputy Governor of Savannah State, who with no governorship ambitions finds herself suddenly entangled in a web of political ...                See full summaryÂ Â»</t>
  </si>
  <si>
    <t>['Caroline Chikezie, ', 'Samuel Abiola Robinson, ', 'Jude Chukwuka, ', 'Kunle Coker']</t>
  </si>
  <si>
    <t>Recovery Boys</t>
  </si>
  <si>
    <t>In the heart of America's opioid epidemic, four men attempt to reinvent their lives and reenter society sober after years of drug abuse. Recovery Boys, from Academy Award nominated director...                See full summaryÂ Â»</t>
  </si>
  <si>
    <t>['Elaine McMillion Sheldon']</t>
  </si>
  <si>
    <t>Azali</t>
  </si>
  <si>
    <t>Thrust into Accra by circumstances, a 14-year-old girl from Northern Ghana must endure life in the slums of Accra, and find a way to get back home.</t>
  </si>
  <si>
    <t>['Kwabena Gyansah', '| ', '    Stars:', 'Asana Alhassan, ', 'Akofa Edjeani Asiedu, ', 'Adjetey Anang, ', 'Peter Ritchie']</t>
  </si>
  <si>
    <t>River of Darkness</t>
  </si>
  <si>
    <t>When brutal murdering starts in a small riverside town, the sheriff must investigate and face the horrific past.</t>
  </si>
  <si>
    <t>['Bruce Koehler', '| ', '    Stars:', 'Kurt Angle, ', 'S. William Hinzman, ', 'Kevin Nash, ', 'Sid Eudy']</t>
  </si>
  <si>
    <t>The Butler</t>
  </si>
  <si>
    <t>The film tells the story of the Prussian family von Krauss living in the Puck area, as well as the love between the Kashubian boy Mateusz and the German aristocrat Marita and is set between...                See full summaryÂ Â»</t>
  </si>
  <si>
    <t>['Filip Bajon', '| ', '    Stars:', 'Janusz Gajos, ', 'Anna Radwan, ', 'Sebastian Fabijanski, ', 'Marianna Zydek']</t>
  </si>
  <si>
    <t>Bobby Kennedy for President</t>
  </si>
  <si>
    <t>This four-part documentary series weaves together rare and exclusive footage of attorney general, U.S. senator, and presidential candidate Robert F. Kennedy in the 1960s.</t>
  </si>
  <si>
    <t>['Paul Schrade, ', 'Peter Edelman, ', 'Harry Belafonte, ', 'John Lewis']</t>
  </si>
  <si>
    <t>Pusong ligaw</t>
  </si>
  <si>
    <t>['Beauty Gonzalez, ', 'Enzo Pineda, ', 'Sofia Andres, ', 'Diego Loyzaga']</t>
  </si>
  <si>
    <t>Tersanjung: The Movie</t>
  </si>
  <si>
    <t>Yura (Clara Bernadeth) faces the complicated love triangle between Oka (Kevin Ardilio) and Christian (Giorgino Abraham). The story of dreams, romance, and emotions raging together.</t>
  </si>
  <si>
    <t>['Pandu Adjisurya, ', 'Hanung Bramantyo, ', 'Nur Jihat Hisyam', '| ', '    Stars:', 'Clara Bernadeth, ', 'Giorgino Abraham, ', 'Kevin Ardillova, ', 'Nugie']</t>
  </si>
  <si>
    <t>The 89th Annual Academy Awards ceremony celebrates the film industry's best and biggest in cinema for the year 2016 with host Jimmy Kimmel, including awards for best actors, directors, songs, original screenplays and motion picture.</t>
  </si>
  <si>
    <t>['Glenn Weiss', '| ', '    Stars:', 'Jimmy Kimmel, ', 'Justin Timberlake, ', 'Alicia Vikander, ', 'Mahershala Ali']</t>
  </si>
  <si>
    <t>Jeff Dunham: Arguing with Myself</t>
  </si>
  <si>
    <t>Jeff and his characters Walter, Peanut, JosÃ© JalapeÃ±o, Bubba J, and Sweet Daddy Dee for a live show.</t>
  </si>
  <si>
    <t>['Manny Rodriguez', '| ', '    Star:', 'Jeff Dunham']</t>
  </si>
  <si>
    <t>The Craving</t>
  </si>
  <si>
    <t>Pandemic: How to Prevent an Outbreak</t>
  </si>
  <si>
    <t>In this docuseries, meet the heroes on the front lines of the battle against influenza and learn about their efforts to stop the next global outbreak.</t>
  </si>
  <si>
    <t>['Syra Madad, ', 'Jake Glanville, ', 'Sarah Ives, ', 'Holly Goracke']</t>
  </si>
  <si>
    <t>Bon Bini Holland</t>
  </si>
  <si>
    <t>Robertico is forced to pay 200.000 gulden in damages due to a dodgy dealing. He pretends to be a business man to obtain an investment from the rich Ken Maduro. Until he falls in love with Ken's daughter.</t>
  </si>
  <si>
    <t>['Jelle de Jonge', '| ', '    Stars:', 'Jandino Asporaat, ', 'Sergio IJssel, ', 'Liliana de Vries, ', 'Alpha Oumar Barry']</t>
  </si>
  <si>
    <t>Khaani</t>
  </si>
  <si>
    <t>A sister struggle to avenge the murder of her only brother who was killed by a short tempered politician only son.</t>
  </si>
  <si>
    <t>['Feroze Khan, ', 'Sana Javed']</t>
  </si>
  <si>
    <t>Adam by Eve: A Live in Animation</t>
  </si>
  <si>
    <t>Animation, Music</t>
  </si>
  <si>
    <t>Anime, live action and music by cutting-edge artist Eve - all weave together into this dreamlike sonic experience inspired by the story of Adam and Eve.</t>
  </si>
  <si>
    <t>['Hanon, ', 'Ano, ', 'Eve']</t>
  </si>
  <si>
    <t>The App</t>
  </si>
  <si>
    <t>Loving girlfriend, family fortune, breakout movie role: he's got it all. Until an app awakens a powerful new yearning. While in Rome to shoot his first movie, NiccolÃ² becomes obsessed and sent into a self-destructive spiral.</t>
  </si>
  <si>
    <t>['Elisa Fuksas', '| ', '    Stars:', 'Salvatore Costa, ', 'Vincenzo Crea, ', 'Jessica Cressy, ', 'Maurizio Di Carmine']</t>
  </si>
  <si>
    <t>It Is Your Turn</t>
  </si>
  <si>
    <t>Crime, Mystery</t>
  </si>
  <si>
    <t>Nana and Shota who a newlywed couples with 15 years of age difference are both enjoy mystery. They then move to an apartment and become involved in murder cases that take place at the apartment. Now they are drawn to solve the mysteries.</t>
  </si>
  <si>
    <t>['Katsuhisa Namase, ', 'Kei Tanaka, ', 'Nanase Nishino, ', 'Nao Honda']</t>
  </si>
  <si>
    <t>Jefe</t>
  </si>
  <si>
    <t>Go inside the business world to follow the misadventures of CÃ©sar (Luis Callejo), the CEO of a very successful company valued at many thousands of euros, who from one moment to the next ...                See full summaryÂ Â»</t>
  </si>
  <si>
    <t>['Sergio BarrejÃ³n', '| ', '    Stars:', 'Luis Callejo, ', 'Juana Acosta, ', "Carlo D'Ursi, ", 'Josean Bengoetxea']</t>
  </si>
  <si>
    <t>Chasing Trane: The John Coltrane Documentary</t>
  </si>
  <si>
    <t>An exploration of the global power and impact of the music of John Coltrane where the passions, experiences and forces that shaped his life and revolutionary sounds are revealed.</t>
  </si>
  <si>
    <t>['John Scheinfeld', '| ', '    Stars:', 'Denzel Washington, ', 'Reggie Workman, ', 'Ravi Coltrane, ', 'Ashley Kahn']</t>
  </si>
  <si>
    <t>Canvas</t>
  </si>
  <si>
    <t>After suffering a loss, a painter finds his inspiration to create again.</t>
  </si>
  <si>
    <t>['Frank E. Abney III']</t>
  </si>
  <si>
    <t>Joanna Lumley's Silk Road Adventure</t>
  </si>
  <si>
    <t>This epic new four-part series is Joanna Lumley's grandest and most challenging journey yet, a breath-taking odyssey from Venice to the Chinese border along the veins of the ancient Silk ...                See full summaryÂ Â»</t>
  </si>
  <si>
    <t>['Joanna Lumley']</t>
  </si>
  <si>
    <t>Pride and Prejudice</t>
  </si>
  <si>
    <t>Sends a chilling message about the nature of a successful high profile corruption prosecution, not limited to the South Korean justice system. Always follow the money.</t>
  </si>
  <si>
    <t>['Choi Jin-Hyuk, ', 'Jin-hee Baek, ', 'Choi Woo-sik, ', 'Lee Tae-Hwan']</t>
  </si>
  <si>
    <t>Misfit: The Series</t>
  </si>
  <si>
    <t>The Misfits are in for a wild year as they prepare a school musical; it's up to Julia to save the day after the new headmaster bans the show.</t>
  </si>
  <si>
    <t>['Djamila, ', 'Niek Roozen, ', 'Jolijn Henneman, ', 'Bente Fokkens']</t>
  </si>
  <si>
    <t>Shadow of Truth</t>
  </si>
  <si>
    <t>A four part documentary mini-series that examines the mysterious murder case of Tair Rada, an Israeli high-school girl who was found brutally murdered in her school's toilets during an ordinary day.</t>
  </si>
  <si>
    <t>['Shila Inbar, ', 'Ilana Rada, ', 'Rubi Hammerschlag, ', 'Elkana Leist']</t>
  </si>
  <si>
    <t>Roll Red Roll</t>
  </si>
  <si>
    <t>An account of a notable sexual assault that took place in Steubenville, Ohio in 2012, and the role that social media played in the crime and on the community.</t>
  </si>
  <si>
    <t>['Nancy Schwartzman', '| ', '    Stars:', 'Mark Cole, ', 'Anthony Craig, ', 'Rachel Dissell, ', 'Alexandria Goddard']</t>
  </si>
  <si>
    <t>A World Without</t>
  </si>
  <si>
    <t>In a country where dating is outlawed, three teenage girls in search of happiness decide to join a reclusive community led by a charismatic leader.</t>
  </si>
  <si>
    <t>['Nia Di Nata', '| ', '    Stars:', 'Amanda Rawles, ', 'Maizura, ', 'Asmara Abigail, ', 'Chicco Jerikho']</t>
  </si>
  <si>
    <t>Preso No. 1</t>
  </si>
  <si>
    <t>Mexican president goes to jail.</t>
  </si>
  <si>
    <t>['Erik Hayser, ', 'Alejandra Ambrosi, ', 'Paulina Matos, ', 'Claudio Lafarga']</t>
  </si>
  <si>
    <t>Kevin James: Never Don't Give Up</t>
  </si>
  <si>
    <t>Kevin James is back with a new stand-up special dishing on parenting, allergies, his fans, and more.</t>
  </si>
  <si>
    <t>['Andy Fickman', '| ', '    Star:', 'Kevin James']</t>
  </si>
  <si>
    <t>Afblijven</t>
  </si>
  <si>
    <t>Melissa is a nice and pretty girl with natural dreams and ambitions. But because of bad influences, her life becomes a nightmare. Until her real friends decide to get her out of there.</t>
  </si>
  <si>
    <t>['Maria Peters, ', 'Arne Toonen', '| ', '    Stars:', 'Sem Veeger, ', 'Matthijs van de Sande Bakhuyzen, ', 'Tommie Christiaan, ', 'Tessa Schram']</t>
  </si>
  <si>
    <t>Yeh Ballet</t>
  </si>
  <si>
    <t>Discovered by an eccentric ballet master, two gifted but underprivileged Mumbai teens face bigotry and disapproval as they pursue their dancing dreams.</t>
  </si>
  <si>
    <t>['Sooni Taraporevala', '| ', '    Stars:', 'Julian Sands, ', 'Jim Sarbh, ', 'Sarah Jane Dias, ', 'Danish Husain']</t>
  </si>
  <si>
    <t>The Volcano: Rescue from Whakaari</t>
  </si>
  <si>
    <t>Portrays human bravery and resilience after a tragic volcano disaster in New Zealand.</t>
  </si>
  <si>
    <t>['Rory Kennedy']</t>
  </si>
  <si>
    <t>Chelsea Does</t>
  </si>
  <si>
    <t>Comedienne and writer Chelsea Handler discusses the topics of marriage, racism, Silicon Valley, and drugs.</t>
  </si>
  <si>
    <t>['Chelsea Handler, ', 'Steven David, ', 'Mary McCormack, ', 'Leah Remini']</t>
  </si>
  <si>
    <t>Bumping Mics with Jeff Ross &amp; Dave Attell</t>
  </si>
  <si>
    <t>Combining the comedic forces of Jeff Ross and Dave Attell, and filmed at New York's Comedy Cellar, the series features zingers, audience roasts, celebrity cameos, and mic bumps.</t>
  </si>
  <si>
    <t>['Jeffrey Ross, ', 'Dave Attell, ', 'Bruce Willis, ', 'Paul Rudd']</t>
  </si>
  <si>
    <t>The Director: An Evolution in Three Acts</t>
  </si>
  <si>
    <t>A look at the life and work of Gucci fashion designer, Frida Giannini.</t>
  </si>
  <si>
    <t>['Christina Alexandra Voros', '| ', '    Stars:', 'Frida Giannini, ', 'Matvey Lykov, ', 'Nick Rea']</t>
  </si>
  <si>
    <t>First Love</t>
  </si>
  <si>
    <t>Young, free and madly in love. As teenagers, the world was their oyster but as adults, their lives seem dimmer, like a very important piece is missing.</t>
  </si>
  <si>
    <t>['Minami, ', 'KyÃ´ko Koizumi, ', 'Towa Araki, ', 'Kaho']</t>
  </si>
  <si>
    <t>El amor despues del amor</t>
  </si>
  <si>
    <t>A journey through 30 years in the life of Fito PÃ¡ez, one of the Argentina's greatest musicians, who changed the history of Hispanic rock forever.</t>
  </si>
  <si>
    <t>['Jean Pierre Noher, ', 'Mirella Pascual, ', 'Daryna Butryk, ', 'Charlie Anderle']</t>
  </si>
  <si>
    <t>Rundfunk: Jachterwachter</t>
  </si>
  <si>
    <t>Ronnie, once a child star, is chased by two madmen and a raven. To hide he gets a job with the lonely owner of Camping HIVO. The guests there go crazy finding a star in their midst. Things get absurd.</t>
  </si>
  <si>
    <t>['Rob LÃ¼cker', '| ', '    Stars:', 'Yannick van de Velde, ', 'Tom van Kalmthout, ', 'Pierre Bokma, ', 'Stefan Perceval']</t>
  </si>
  <si>
    <t>Jeff Dunham: Controlled Chaos</t>
  </si>
  <si>
    <t>Ventriloquist and comic Jeff Dunham takes to the stage to provide fresh comedic material with his classic puppets Walter, Peanut, Jose JalapeÃ±o and Achmed, as well as with two never-before-seen characters with their own unique quirks.</t>
  </si>
  <si>
    <t>['Michael Simon, ', 'Matthew McNeil', '| ', '    Star:', 'Jeff Dunham']</t>
  </si>
  <si>
    <t>Amy Schumer's Parental Advisory</t>
  </si>
  <si>
    <t>Amy Schumer welcomes her favorite comedians to the stage in this special about family life, from the pressures of parenting to the joys of remarriage.</t>
  </si>
  <si>
    <t>['Ryan Polito', '| ', '    Stars:', 'Amy Schumer, ', 'Chris DiStefano, ', 'Rachel Feinstein, ', 'Ron Funches']</t>
  </si>
  <si>
    <t>The Helicopter Heist</t>
  </si>
  <si>
    <t>A gang of thieves plot to steal over $5 million using a stolen helicopter.</t>
  </si>
  <si>
    <t>['Jake Gyllenhaal']</t>
  </si>
  <si>
    <t>Classmates Minus</t>
  </si>
  <si>
    <t>Four high school buddies -- a director, a temp worker, an insurance salesman, and a paper craftsman -- grapple with unfulfilled dreams amid middle age ennui.</t>
  </si>
  <si>
    <t>['Hsin-yao Huang', '| ', '    Stars:', 'Jen-Shuo Cheng, ', 'Kuan-Ting Liu, ', 'Na-Dou Lin, ', 'Ming-Shuai Shih']</t>
  </si>
  <si>
    <t>K-9 Adventures: Legend of the Lost Gold</t>
  </si>
  <si>
    <t>Adventure, Family</t>
  </si>
  <si>
    <t>When Kassie and her friends stumble across an old, broken pocket watch they begin an unexpected journey to unlock the secret of the legendary Garrison Gold. They'll have to solve riddles ...                See full summaryÂ Â»</t>
  </si>
  <si>
    <t>['Stephen Shimek', '| ', '    Stars:', 'Luke Perry, ', 'Brooke Langton, ', 'Ariana Bagley, ', 'Bob Clendenin']</t>
  </si>
  <si>
    <t>Stay Here</t>
  </si>
  <si>
    <t>Designer Genevieve Gorder and real estate expert Peter Lorimer show property owners how to turn their short-term rentals into moneymaking showstoppers.</t>
  </si>
  <si>
    <t>['Genevieve Gorder, ', 'Peter Lorimer, ', 'Michelle Young']</t>
  </si>
  <si>
    <t>Juana InÃ©s</t>
  </si>
  <si>
    <t>Biography, History</t>
  </si>
  <si>
    <t>This series dramatizes the life of Juana InÃ©s de la Cruz, a renowned writer, nun and influential political figure in 17th-century Mexico.</t>
  </si>
  <si>
    <t>['Alberto Collado, ', 'Arcelia RamÃ­rez, ', 'Gonzalo GuzmÃ¡n, ', 'Karina DÃ­az LÃ³pez']</t>
  </si>
  <si>
    <t>The Miracle of Teddy Bear</t>
  </si>
  <si>
    <t>Taohu is a giant white teddy bear and has been Nat's object of comfort for ten years. However, he isn't an ordinary teddy bear, he has the ability to communicate with other objects and ...                See full summaryÂ Â»</t>
  </si>
  <si>
    <t>['Job Thuchapon, ', 'Sarin Inpitar Ronnakiat']</t>
  </si>
  <si>
    <t>Border Security: America's Front Line</t>
  </si>
  <si>
    <t>Phony tourists here to work, belligerent visitors smuggling contraband, toys packed with heroin, weapons disguised as cell phones: all are just another day at the office for the Canada Border Services Agency.</t>
  </si>
  <si>
    <t>['Jeff Cole']</t>
  </si>
  <si>
    <t>Black Crows</t>
  </si>
  <si>
    <t>A look at the lives of various members of an ISIS terrorist cell.</t>
  </si>
  <si>
    <t>['Yagoub Alfarhan, ', 'Mohammed Al-Ahmad, ', 'Shoaib Ahmed, ', 'Aseel Omran']</t>
  </si>
  <si>
    <t>Morphle</t>
  </si>
  <si>
    <t>Mila's dad runs the only magic pet store in the city - a fantastical place where you can find all sorts of cute and quirky pets who each have their own unique magic powers, and he has gifted Mila the most magic pet of all, Morphle.</t>
  </si>
  <si>
    <t>['Sabrina Glow, ', 'Arthur van Merwijk, ', 'Cassie Glow, ', 'Tim Simmons']</t>
  </si>
  <si>
    <t>Sparking Joy with Marie Kondo</t>
  </si>
  <si>
    <t>Short, Drama, History</t>
  </si>
  <si>
    <t>In this reality series, Marie Kondo brings her joyful tidying tactics to people struggling to balance work and home life and shares her own world.</t>
  </si>
  <si>
    <t>['Marie Kondo']</t>
  </si>
  <si>
    <t>Nowhere Man</t>
  </si>
  <si>
    <t>A strange encounter that causes a man awaiting execution to experience alternate timelines. That leads to his escape from prison to protect his family.</t>
  </si>
  <si>
    <t>['Hsiao-chuan Chang, ', 'Alyssa Chia, ', 'Mavis Fan, ', 'Edison Wang']</t>
  </si>
  <si>
    <t>Regiment Diaries</t>
  </si>
  <si>
    <t>The Indian army is a family of several regiments, each of whom have their own history, identity, and glorious traditions. Regiment Diaries is a tale of the Indian Army - a living chronicle ...                See full summaryÂ Â»</t>
  </si>
  <si>
    <t>Slam</t>
  </si>
  <si>
    <t>Teen father-to-be Sam imagines his future as a young parent and finds a surprising mentor while reading about his idol, pro skateboarder Tony Hawk.</t>
  </si>
  <si>
    <t>['Andrea Molaioli', '| ', '    Stars:', 'Ludovico Tersigni, ', 'Barbara Ramella, ', 'Jasmine Trinca, ', 'Luca Marinelli']</t>
  </si>
  <si>
    <t>Love, Surreal and Odd</t>
  </si>
  <si>
    <t>If four couples meet at the same party, and a honey-sweet relationship begins between them, a surreal love out of nowhere - If every phase of the relationship is a situation comedy, where ...                See full summaryÂ Â»</t>
  </si>
  <si>
    <t>['Yilmaz Erdogan', '| ', '    Stars:', 'Aylin Kontante, ', 'BÃ¼lent Emrah Parlak, ', 'BÃ¼sra Pekin, ', 'Ã‡aglar Ã‡orumlu']</t>
  </si>
  <si>
    <t>A Naija Christmas</t>
  </si>
  <si>
    <t>A mother's Christmas wish - and the grand prize that comes with it - sets off a fierce competition between her sons.</t>
  </si>
  <si>
    <t>['Kunle Afolayan', '| ', '    Stars:', 'Onikosi Bukola Abisoye, ', 'Lateef Adedimeji, ', 'Abayomi Alvin, ', 'Uzoamaka Aniunoh']</t>
  </si>
  <si>
    <t>Elite Short Stories: Samuel Omar</t>
  </si>
  <si>
    <t>When Samuel is threatened with eviction from his childhood home, Omar proposes an alluring idea to raise money.</t>
  </si>
  <si>
    <t>['Itzan Escamilla, ', 'Omar Ayuso, ', 'Claudia Salas, ', 'Diego MartÃ­n']</t>
  </si>
  <si>
    <t>Cooking with Paris</t>
  </si>
  <si>
    <t>Paris Hilton can cook...kind of. And sheâ€™s turning the traditional cooking show upside down. Sheâ€™s not a trained chef and sheâ€™s not trying to be.</t>
  </si>
  <si>
    <t>['Paris Hilton, ', 'Demi Lovato, ', 'Nikki Glaser, ', 'Kim Kardashian']</t>
  </si>
  <si>
    <t>Get the Grift</t>
  </si>
  <si>
    <t>After a botched scam, ClÃ³vis bumps into Lohane, his estranged foster sister. In a bind, they soon realize the only way out is to band together.</t>
  </si>
  <si>
    <t>['Pedro AntÃ´nio Paes', '| ', '    Stars:', 'Marcus Majella, ', 'Samantha SchmÃ¼tz, ', 'Zeca Carvalho, ', 'Thelmo Fernandes']</t>
  </si>
  <si>
    <t>Pet Stars</t>
  </si>
  <si>
    <t>Family, Reality-TV</t>
  </si>
  <si>
    <t>Follow talent management company Pets on Q as they work with the biggest animal influencers on social media in this reality series.</t>
  </si>
  <si>
    <t>['Colleen Wilson, ', 'Melissa May Curtis, ', 'Shai Lighter, ', 'Dane Andrew']</t>
  </si>
  <si>
    <t>Million Pound Menu</t>
  </si>
  <si>
    <t>Participants try to convince a jury that their new restaurant ideas could work.</t>
  </si>
  <si>
    <t>['Fred Sirieix, ', 'Matthew Hawksley, ', 'David Page, ', 'Scott Collins']</t>
  </si>
  <si>
    <t>Iliza: Elder Millennial</t>
  </si>
  <si>
    <t>Newly engaged comic Iliza Shlesinger dives into undeniable truths about life at age 35, the insanity of the road traveled and what's to come.</t>
  </si>
  <si>
    <t>['Steve Paley', '| ', '    Stars:', 'Hunter Hill, ', 'Iliza Shlesinger']</t>
  </si>
  <si>
    <t>Kantaro: The Sweet Tooth Salaryman</t>
  </si>
  <si>
    <t>A stoic book salesman leads a double life as he plays hooky from work to write his sweets blog. In his journey to attain a glimpse of sweets heaven Kantaro samples various Japanese and Western sweets.</t>
  </si>
  <si>
    <t>['Matsuya Onoe, ', 'Ren Ishikawa, ', 'Sarutoki Minagawa, ', 'Hiroyuki Onoue']</t>
  </si>
  <si>
    <t>Pentagram</t>
  </si>
  <si>
    <t>A group of teenagers must somehow survive the night when they find themselves trapped within a pentagram. To stay inside the candlelit confines means safety; to escape means certain death at the hands of a mysterious entity.</t>
  </si>
  <si>
    <t>['Steve Lawson', '| ', '    Stars:', 'Rachel Warren, ', 'Michael McKell, ', 'Alexis Rodney, ', 'Nicholas Ball']</t>
  </si>
  <si>
    <t>King of Boys</t>
  </si>
  <si>
    <t>When a powerful businesswoman's political ambitions are threatened by her underworld connections, the ensuing power struggle could cost her everything.</t>
  </si>
  <si>
    <t>['Kemi Adetiba', '| ', '    Stars:', 'Sola Sobowale, ', 'Remilekun Reminisce Safaru, ', 'Adesua Etomi-Wellington, ', 'Paul Sambo']</t>
  </si>
  <si>
    <t>Action Pack</t>
  </si>
  <si>
    <t>Follows a group of kids who use their super powers to implement lessons and bring out the good in everything, even in villains.</t>
  </si>
  <si>
    <t>['Sydney Thomas, ', 'Oscar Daniel Reyez, ', 'Giancarlo Sabogal, ', 'Julieta Cortes']</t>
  </si>
  <si>
    <t>Borstal</t>
  </si>
  <si>
    <t>Set in 1971, Kris is sentenced to two years in a rural Borstal.</t>
  </si>
  <si>
    <t>['Steven M. Smith', '| ', '    Stars:', 'Matthew Winters, ', 'Patrick Kilpatrick, ', 'Tony Fadil, ', 'Sonny Denham']</t>
  </si>
  <si>
    <t>Sons of 'Ndrangheta</t>
  </si>
  <si>
    <t>A judge decides to dedicate his life to go after the members of the Ndranghtea-mafia, when he meets a young heir who longs for a life without criminality.</t>
  </si>
  <si>
    <t>['Giacomo Campiotti', '| ', '    Stars:', 'Alessandro Preziosi, ', 'Nicole Grimaudo, ', 'Carmine Buschini, ', 'Federica Sabatini']</t>
  </si>
  <si>
    <t>He Who Can't Marry</t>
  </si>
  <si>
    <t>A 40-year-old gifted architect enjoys living alone and doesn't communicate well with people. He has three female friends. Will he ever marry?</t>
  </si>
  <si>
    <t>['Hiroshi Abe, ', 'Takashi Tsukamoto, ', 'Toshinori Omi, ', 'Rieko Miura']</t>
  </si>
  <si>
    <t>My Fellow Citizens</t>
  </si>
  <si>
    <t>Yang Jung Kook is a veteran conman, but he has never been arrested. One day, his girlfriend suddenly runs off with the money they were going to use for their marriage. Yang Jung Kook is ...                See full summaryÂ Â»</t>
  </si>
  <si>
    <t>['Min-Jung Kim, ', 'Si Won Choi, ', 'Yoo-Young Lee, ', 'Im Ji-Hyun']</t>
  </si>
  <si>
    <t>PokÃ©mon: The Arceus Chronicles</t>
  </si>
  <si>
    <t>While investigating the legend of the mythical PokÃ©mon Arceus, Ash, Goh and 'Damn' uncover a plot by Team Galactic that threatens the world. Get ready to enjoy the return once again, of one...                See full summaryÂ Â»</t>
  </si>
  <si>
    <t>Up North</t>
  </si>
  <si>
    <t>"Up North" explores love, friendship, and family politics, which all collide when the rebellious young scion of a wealthy family is sent away to National Service in Northern Nigeria. ...                See full summaryÂ Â»</t>
  </si>
  <si>
    <t>['Tope Oshin', '| ', '    Stars:', 'Adzi Adamu, ', 'David Aisekhaleye, ', 'Rekiya Attah, ', 'Andy Bature']</t>
  </si>
  <si>
    <t>Tom Segura: Mostly Stories</t>
  </si>
  <si>
    <t>The bearded, bawdy and comically bitter Tom Segura gets real about body piercings, the "Area 51" of men's bodies, and the lie he told Mike Tyson.</t>
  </si>
  <si>
    <t>['Jay Karas, ', 'Rami Hachache', '| ', '    Stars:', 'Gabriel G. Alvarez, ', 'I. Elijah Baughman, ', 'Brandon Brown, ', 'Davis Choh']</t>
  </si>
  <si>
    <t>Chasing Cameron</t>
  </si>
  <si>
    <t>The series centers around Cameron Dallas, a "social media influencer",best known for his Vine videos. The half-hour episodes show Cameron, and Magcon members' road to stardom. Co-stars tour members and Dallas' immediate family members.</t>
  </si>
  <si>
    <t>['Lee Westwick, ', 'Trey Schafer, ', 'Cameron Dallas, ', 'Aaron Carpenter']</t>
  </si>
  <si>
    <t>The Residence</t>
  </si>
  <si>
    <t>Inside the White House's staff residence and the lives workers share with the First Family.</t>
  </si>
  <si>
    <t>Westside</t>
  </si>
  <si>
    <t>An unscripted and deeply personal glimpse into the journeys of nine young L.A.-based musicians as they follow their dreams.</t>
  </si>
  <si>
    <t>['Taz Zavala, ', 'Arika Gluck, ', 'Pia Toscano, ', 'Caitlin Ary']</t>
  </si>
  <si>
    <t>Oprah + Viola: A Netflix Special Event</t>
  </si>
  <si>
    <t>In this special event, Oprah Winfrey sits down with actor Viola Davis for an interview about her memoir, "Finding Me."</t>
  </si>
  <si>
    <t>['Viola Davis, ', 'Oprah Winfrey']</t>
  </si>
  <si>
    <t>You vs. Wild: Out Cold</t>
  </si>
  <si>
    <t>Short, Adventure</t>
  </si>
  <si>
    <t>Follows Bear Grylls after a plane crash in the ice ravaged mountains, where he finds himself with amnesia and tries to save himself and the pilot from the harsh winter elements.</t>
  </si>
  <si>
    <t>['Ben Simms', '| ', '    Star:', 'Bear Grylls']</t>
  </si>
  <si>
    <t>Noise</t>
  </si>
  <si>
    <t>A mother desperately searching for daughter who's been missing for two years.</t>
  </si>
  <si>
    <t>['Natalia BeristÃ¡in', '| ', '    Stars:', 'Julieta Egurrola, ', 'Teresa Ruiz, ', 'Erick Israel Consuelo']</t>
  </si>
  <si>
    <t>Cocaine Cowboys: Reloaded</t>
  </si>
  <si>
    <t>In the 1980s, ruthless Colombian cocaine barons invaded Miami with a brand of violence unseen in this country since Prohibition-era Chicago. Cocaine Cowboys is the true story of how Miami ...                See full summaryÂ Â»</t>
  </si>
  <si>
    <t>['Billy Corben', '| ', '    Stars:', 'Nelson Andreu, ', 'Edna Buchanan, ', 'Randy Christmas, ', 'Joseph Davis']</t>
  </si>
  <si>
    <t>Home Is Where the Killer Is</t>
  </si>
  <si>
    <t>Nicole Turner has seen better times. Having just survived a health scare and painful breakup with her boyfriend Kyle, she is now facing eviction. When she finds a room for rent with former ...                See full summaryÂ Â»</t>
  </si>
  <si>
    <t>['Kaila York', '| ', '    Stars:', 'Stacy Haiduk, ', 'Richard Speight Jr., ', 'Kelly Kruger, ', 'Beth Littleford']</t>
  </si>
  <si>
    <t>Champs</t>
  </si>
  <si>
    <t>A documentary on boxing greats Mike Tyson, Evander Holyfield and Bernard Hopkins examines their lives in and out of the ring.</t>
  </si>
  <si>
    <t>['Bert Marcus', '| ', '    Stars:', 'Evander Holyfield, ', 'Bernard Hopkins, ', 'Mike Tyson, ', "Larry 'Ratso' Sloman"]</t>
  </si>
  <si>
    <t>Drunk and on Drugs Happy Funtime Hour</t>
  </si>
  <si>
    <t>Trailer Park Boys actors John Paul Tremblay, Robb Wells and Mike Smith as fictionalized versions of themselves. The fictional trio are starring in a new sketch comedy series, Happy Funtime ...                See full summaryÂ Â»</t>
  </si>
  <si>
    <t>['Robb Wells, ', 'John Paul Tremblay, ', 'Jay Baruchel, ', 'Amy Sedaris']</t>
  </si>
  <si>
    <t>You Carry Me</t>
  </si>
  <si>
    <t>Three daughters battle for acceptance, redemption and new opportunities.</t>
  </si>
  <si>
    <t>['Ivona Juka', '| ', '    Stars:', 'Helena Beljan, ', 'Lana Baric, ', 'Natasa Dorcic, ', 'Goran Hajdukovic']</t>
  </si>
  <si>
    <t>Harvey Girls Forever!</t>
  </si>
  <si>
    <t>Animated series targeted at girls ages 9 through 12, where kids do whatever they want in their favorite place --- the one and only Harvey Street.</t>
  </si>
  <si>
    <t>['Lauren Lapkus, ', 'Stephanie Lemelin, ', 'Kelly McCreary, ', 'Grey Griffin']</t>
  </si>
  <si>
    <t>Grumpy Christmas</t>
  </si>
  <si>
    <t>A family trip to the beach turns crazy when Servando and Alicia, Alma's willful aunt, start an over-the-top competition to control Christmas.</t>
  </si>
  <si>
    <t>['RaÃºl MartÃ­nez', '| ', '    Stars:', 'HÃ©ctor Bonilla, ', 'Jacqueline Bracamontes, ', 'Juan Pablo de Santiago, ', 'Yulian Diaz']</t>
  </si>
  <si>
    <t>Miniforce X</t>
  </si>
  <si>
    <t>Zenos who was once defeated by space cops, is not dead yet. Hundreds of years later, a space pirate gang DanDanDan (Kara, Dante, and Dancho) finds Zenos being confined in Asteroid Crete. ...                See full summaryÂ Â»</t>
  </si>
  <si>
    <t>['Connie Fernandez, ', 'Rayner Gabriel, ', 'Donald Guzzi, ', 'Jason Kesser']</t>
  </si>
  <si>
    <t>Moh Maya Money</t>
  </si>
  <si>
    <t>A young real-estate broker tries to pull off a huge scam, which goes horribly wrong. To fix everything he involves his begrudging wife leading to an end neither could imagine.</t>
  </si>
  <si>
    <t>['Munish Bhardwaj', '| ', '    Stars:', 'Neha Dhupia, ', 'Ranvir Shorey, ', 'Devendra Chowhan, ', 'Vidushi Mehra']</t>
  </si>
  <si>
    <t>The Fluffy Movie: Unity Through Laughter</t>
  </si>
  <si>
    <t>A comedy concert film that captures the on-stage performance and inspirational success story of Gabriel "Fluffy" Iglesias.</t>
  </si>
  <si>
    <t>['Manny Rodriguez, ', 'Jay Lavender', '| ', '    Stars:', 'Gabriel Iglesias, ', 'Jacqueline Obradors, ', 'Gina Brillon, ', 'Alfred Robles']</t>
  </si>
  <si>
    <t>Twogether</t>
  </si>
  <si>
    <t>Paired together for an unforgettable trip across Asia, stars Lee Seung Gi and Jasper Liu become buddies as they connect with fans and local cultures.</t>
  </si>
  <si>
    <t>['Jasper Liu, ', 'Lee Seung-gi']</t>
  </si>
  <si>
    <t>Bed &amp; Breakfast: Love is a Happy Accident</t>
  </si>
  <si>
    <t>Jake's as good as divorced. He opens a B&amp;B in the California wine district. Meanwhile, hardworking, cute, unwed Ana in Rio inherits debt and that property and must sell so she travels to the B&amp;B.</t>
  </si>
  <si>
    <t>['Marcio Garcia', '| ', '    Stars:', 'Dean Cain, ', 'Juliana Paes, ', 'Bill Engvall, ', 'Julian Stone']</t>
  </si>
  <si>
    <t>Life as It Should Be</t>
  </si>
  <si>
    <t>Immediately after the birth of their first child, Iris' partner Pieter confesses that he never wanted the child, has been having an affair for a year, and will soon be leaving for Africa with his new love.</t>
  </si>
  <si>
    <t>['Ruud Schuurman', '| ', '    Stars:', 'Barbara Sloesen, ', 'Jan Kooijman, ', 'Jelle de Jong, ', 'Sanne Langelaar']</t>
  </si>
  <si>
    <t>House Arrest</t>
  </si>
  <si>
    <t>A world-weary man's self-imposed home confinement becomes a comedy of errors with the simultaneous arrivals of a peculiar package and a curious journalist.</t>
  </si>
  <si>
    <t>['Samit Basu, ', 'Shashanka Ghosh', '| ', '    Stars:', 'Ali Fazal, ', 'Shriya Pilgaonkar, ', 'Jim Sarbh, ', 'Barkha Singh']</t>
  </si>
  <si>
    <t>O21</t>
  </si>
  <si>
    <t>A gripping action thriller in which two men executes a plan to stop the war between Afghanistan and Pakistan within 21 hours.</t>
  </si>
  <si>
    <t>['Jami, ', 'Summer Nicks', '| ', '    Stars:', 'Shaan Shahid, ', 'Ayub Khoso, ', 'Aamina Sheikh, ', 'Shamoon Abbasi']</t>
  </si>
  <si>
    <t>Expo</t>
  </si>
  <si>
    <t>With only three days to prove his innocence, a struggling ex-soldier (Derek Davenport) is forced to take one last job and save his client's kidnapped daughter (Amelia Haberman) or face time for a crime he did not commit.</t>
  </si>
  <si>
    <t>['Joseph Mbah', '| ', '    Stars:', 'Derek Davenport, ', 'Amelia Haberman, ', 'Shepsut Wilson, ', 'Titus Covington']</t>
  </si>
  <si>
    <t>Last Known Address</t>
  </si>
  <si>
    <t>Police inspector LÃ©onetti, a tough, efficient policeman, has been sent to a second-rate police station after being reprimanded. There he is given a partner, young and beautiful Jeanne Dumas...                See full summaryÂ Â»</t>
  </si>
  <si>
    <t>['JosÃ© Giovanni', '| ', '    Stars:', 'Lino Ventura, ', 'MarlÃ¨ne Jobert, ', 'Michel Constantin, ', 'Paul Crauchet']</t>
  </si>
  <si>
    <t>People You May Know</t>
  </si>
  <si>
    <t>'People You May Know' tells the story of four friends in their 40s in Los Angeles. They will have to confront a new reality when Delia gets pregnant from Joe, the best-friend who happens to be gay.</t>
  </si>
  <si>
    <t>['J.C. FalcÃ³n', '| ', '    Stars:', 'Sean Maher, ', 'Andrea Grano, ', 'Mark Cirillo, ', 'Nacho San JosÃ©']</t>
  </si>
  <si>
    <t>Underwear</t>
  </si>
  <si>
    <t>Tokita Mayuko who was majored in textile technology moved to Tokyo and finally found a job in Ginza. Mayuko's dream is to develop new kinds of fabric, but she ends up working in a handmade luxury lingerie atelier called Emotion.</t>
  </si>
  <si>
    <t>['Mirei Kiritani, ', 'Mao Daichi, ', 'Mayuko Kawakita, ', 'Wakana Sakai']</t>
  </si>
  <si>
    <t>Derren Brown: Apocalypse</t>
  </si>
  <si>
    <t>Documentary, Horror, Mystery</t>
  </si>
  <si>
    <t>A member of the public is given a second chance at life when mentalist Derren Brown makes him realize how important life is by tricking him into believing that a meteor has hit the earth which is now populated by zombies.</t>
  </si>
  <si>
    <t>['Derren Brown, ', 'Steven Brosnan, ', 'Gilbert Martin, ', 'Jordan Loughran']</t>
  </si>
  <si>
    <t>Corpse Party</t>
  </si>
  <si>
    <t>Facing goodbyes and graduation, Naomi Nakashima, her childhood friend Satoshi Mochida, and their classmates, are clearing up after their last ever cultural festival, when horror buff class ...                See full summaryÂ Â»</t>
  </si>
  <si>
    <t>['Masafumi Yamada', '| ', '    Stars:', 'RyÃ´suke Ikeoka, ', 'Rina Ikoma, ', 'Jun, ', 'Kazuhiko Kanayama']</t>
  </si>
  <si>
    <t>Bangkok Love Stories: Innocence</t>
  </si>
  <si>
    <t>From a teenage parkour enthusiast to a bawdy widow, an eclectic group of characters find romance in Bangkok's glittering Silom district.</t>
  </si>
  <si>
    <t>['Max Nattapol Diloknawarit, ', 'Nicole Theriault, ', 'Narupornkamol Chaisang, ', 'Tosatid Darnkhuntod']</t>
  </si>
  <si>
    <t>One More Happy Ending</t>
  </si>
  <si>
    <t>Former members of a girl band pursue romance with various suitors while coming to terms with their waning celebrity statuses and ever-evolving relationships with one another.</t>
  </si>
  <si>
    <t>['Jang Na-ra, ', 'Jung Kyung-ho, ', 'In-Young Seo, ', 'Kwon Yul']</t>
  </si>
  <si>
    <t>Ram Dass, Going Home</t>
  </si>
  <si>
    <t>A profound and poetic encounter with cultural and spiritual icon Ram Dass, at his home on Maui toward the end of his life.</t>
  </si>
  <si>
    <t>['Derek Peck']</t>
  </si>
  <si>
    <t>Dollar</t>
  </si>
  <si>
    <t>Tarek is given the task to come up with a million-dollar idea for the launch of a new bank. An idea strikes him, but he will only reveal it to the CEO, making Zeina, the CEO's assistant played by Bouchoucha, suspicious.</t>
  </si>
  <si>
    <t>['Adel Karam, ', 'Amel Bouchoucha, ', 'Jarrod Pistilli, ', 'Charbel Ziade']</t>
  </si>
  <si>
    <t>Made in Mexico</t>
  </si>
  <si>
    <t>Get to know the opulent lifestyles and famous families of Mexico City's socialites and the expats vying for a spot in their exclusive social order.</t>
  </si>
  <si>
    <t>['Carlos Giron Longoria, ', 'Chantal Trujillo, ', 'Hanna Jaff, ', 'Roby Checa']</t>
  </si>
  <si>
    <t>Barangay 143</t>
  </si>
  <si>
    <t>Barangay 143 follows the coming of age story of a young man in search of a father and how he finds an unlikely family in a team of misfits trying to bring glory to their hometown. It's a ...                See full summaryÂ Â»</t>
  </si>
  <si>
    <t>['Migo Adecer, ', 'Julie Anne San Jose, ', 'Ruru Madrid, ', 'John Arcilla']</t>
  </si>
  <si>
    <t>Robot Trains</t>
  </si>
  <si>
    <t>Keeping peace and safety in Train World is no easy task, but for five trains with the power to transform into robots, every crisis is an adventure.</t>
  </si>
  <si>
    <t>['Bill Rogers, ', 'Carrie Savage, ', 'Tony Salerno, ', 'Ken Spassione']</t>
  </si>
  <si>
    <t>Man of God</t>
  </si>
  <si>
    <t>Samuel forsakes his harsh religious upbringing to live his own life but his soul remains caught between the world and the faith he left behind.</t>
  </si>
  <si>
    <t>['Bolanle Austen-Peters', '| ', '    Stars:', 'Akah Nnani, ', 'Osas Ighodaro, ', 'Atlanta Bridget Johnson, ', 'Dorcas Shola Fapson']</t>
  </si>
  <si>
    <t>Ejen Ali</t>
  </si>
  <si>
    <t>A boy accidentally becomes a MATA agent after using Infinity Retinal Intelligent System (I.R.I.S) which is a prototype device created by Meta Advance Tactical Agency (M.A.T.A). The I.R.I.S....                See full summaryÂ Â»</t>
  </si>
  <si>
    <t>['Ida Rahayu, ', 'Noorhayati Maslini, ', 'Shafiq Isa, ', 'Azman Zulkiply']</t>
  </si>
  <si>
    <t>Only for One Night</t>
  </si>
  <si>
    <t>A woman's husband with a perfect life cheats with her sister with extreme consequences befalling them all.</t>
  </si>
  <si>
    <t>['Chris Stokes', '| ', '    Stars:', 'Brian White, ', 'Karrueche Tran, ', 'Angelique Pereira, ', 'Vanessa Deleon']</t>
  </si>
  <si>
    <t>John of God: The Crimes of a Spiritual Healer</t>
  </si>
  <si>
    <t>Idolized medium JoÃ£o Teixeira de Faria rises to international fame before horrifying abuse is revealed by survivors, prosecutors and the press.</t>
  </si>
  <si>
    <t>['Andrea Mannelli, ', 'Rejane AraÃºjo, ', 'Jardel Wagner, ', 'Norberto Kist']</t>
  </si>
  <si>
    <t>Hospital Ship</t>
  </si>
  <si>
    <t>Hospital ship is a romantic drama series with twists and turns at every episode . It's the story about doctors who work in the hospital ship that provides free health facilities to the ...                See full summaryÂ Â»</t>
  </si>
  <si>
    <t>['Ha Ji-Won, ', 'Kim Kwang-gyu, ', 'Kang Min Hyuk, ', 'In-gi Jeong']</t>
  </si>
  <si>
    <t>Untitled Netflix/Noah Hawley Project</t>
  </si>
  <si>
    <t>['Noah Hawley', '| ', '    Star:', 'RegÃ©-Jean Page']</t>
  </si>
  <si>
    <t>Ronny Chieng: Asian Comedian Destroys America</t>
  </si>
  <si>
    <t>Ronny Chieng ("The Daily Show," "Crazy Rich Asians") takes center stage in this stand-up special and riffs on modern American life and more.</t>
  </si>
  <si>
    <t>Dear Nathan Hello Salma</t>
  </si>
  <si>
    <t>Sequel to the 2017 movie "Dear Nathan" follows the continued relationship between two young people in love.</t>
  </si>
  <si>
    <t>['Indra Gunawan', '| ', '    Stars:', 'Jefri Nichol, ', 'Amanda Rawles, ', 'Susan Sameh, ', 'Devano Danendra']</t>
  </si>
  <si>
    <t>7 Chinese Brothers</t>
  </si>
  <si>
    <t>Sharing a small apartment with his sleepy French bulldog, an unmotivated thirty-something slacker lands a job at a Quick Lube to be close to the shop's beautiful manager. Has he found a new purpose in life? Is there still hope?</t>
  </si>
  <si>
    <t>['Bob Byington', '| ', '    Stars:', 'Jason Schwartzman, ', 'Olympia Dukakis, ', 'Tunde Adebimpe, ', 'Eleanore Pienta']</t>
  </si>
  <si>
    <t>Elite Short Stories: Nadia GuzmÃ¡n</t>
  </si>
  <si>
    <t>Nadia feels conflicted about whether or not to see her long distance boyfriend, GuzmÃ¡n, when she returns to Spain for her sister's wedding.</t>
  </si>
  <si>
    <t>['Miguel Bernardeau, ', 'Mina El Hammani, ', 'Omar Ayuso, ', 'Sergio San MillÃ¡n']</t>
  </si>
  <si>
    <t>Samantha!</t>
  </si>
  <si>
    <t>A child star in the '80s, Samantha clings to the fringes of celebrity with hilarious harebrained schemes to launch herself back into stardom.</t>
  </si>
  <si>
    <t>['Emanuelle AraÃºjo, ', 'Douglas Silva, ', 'CauÃ£ GonÃ§alves, ', 'Sabrina Nonata']</t>
  </si>
  <si>
    <t>Shawn Mendes: In Wonder</t>
  </si>
  <si>
    <t>A portrait of singer/songwriter Shawn Mendes' life, chronicling the past few years of his rise and journey.</t>
  </si>
  <si>
    <t>['Grant Singer', '| ', '    Stars:', 'Shawn Mendes, ', 'Camila Cabello, ', 'Evan A. Dunn']</t>
  </si>
  <si>
    <t>Lego Friends: The Power of Friendship</t>
  </si>
  <si>
    <t>Five best friends face adventures side by side in their hometown. Zany antics, love and missteps are better with friends.</t>
  </si>
  <si>
    <t>['Erica Mendez, ', 'Alexa Kahn, ', 'Marin M. Miller, ', 'Rachelle Heger']</t>
  </si>
  <si>
    <t>Girl's Revenge</t>
  </si>
  <si>
    <t>Bullying. Humiliation. An ugly truth. She's standing up for her friend. But her retaliatory quest is about to unravel. After a sex video subjects her friend to mockery and bullying, a ...                See full summaryÂ Â»</t>
  </si>
  <si>
    <t>['Weica Wang', '| ', '    Stars:', 'Yi-Ruei Chen, ', 'Teng-Hung Hsia, ', 'Moon Lee, ', 'Mike Lin']</t>
  </si>
  <si>
    <t>Takki</t>
  </si>
  <si>
    <t>Takki is a coming of age story about a young man name Malik, who wants to be a filmmaker in a country that has no cinema.</t>
  </si>
  <si>
    <t>['Redwan Al Reemi, ', 'Ali Al Sharif, ', 'Tala El Sabeh, ', 'Hgm Moejione Mohammed Gaber']</t>
  </si>
  <si>
    <t>A Man of Action</t>
  </si>
  <si>
    <t>Which we follow in Lucio's footsteps as part of the European anarchist movement, from his humble beginnings as a bricklayer turned bank robber, to taking the lead in one of the most ...                See full summaryÂ Â»</t>
  </si>
  <si>
    <t>['Javier Ruiz Caldera', '| ', '    Stars:', 'Juan JosÃ© Ballesta, ', 'Luis Callejo, ', "Liah O'Prey, ", 'Miki EsparbÃ©']</t>
  </si>
  <si>
    <t>Black Stallions</t>
  </si>
  <si>
    <t>Follows rival brother jockeys.</t>
  </si>
  <si>
    <t>['Don Cheadle, ', 'Lil Rel Howery']</t>
  </si>
  <si>
    <t>Cristela Alonzo: Middle Classy</t>
  </si>
  <si>
    <t>Comedian Cristela Alonzo spills on learning English from "The Price Is Right," getting COVID on her birthday and how money really can buy happiness.</t>
  </si>
  <si>
    <t>['Page Hurwitz', '| ', '    Star:', 'Cristela Alonzo']</t>
  </si>
  <si>
    <t>Ossan's Love</t>
  </si>
  <si>
    <t>The expanded version of the 2016 TV special. Soichi Haruta is unpopular among women due to his poor social skills. However, he accidentally finds out both, his middle-aged boss, and his colleague have a crush on him. But they are men.</t>
  </si>
  <si>
    <t>['Kento Hayashi, ', 'Kei Tanaka, ', 'Hidekazu Mashima, ', 'KÃ´tarÃ´ Yoshida']</t>
  </si>
  <si>
    <t>The Marker</t>
  </si>
  <si>
    <t>Noir thriller about a criminal seeking redemption by tracking down the daughter of the woman he killed. Along the way he is haunted by his guilt in the guise of the woman's ghost.</t>
  </si>
  <si>
    <t>['Justin Edgar', '| ', '    Stars:', 'Frederick Schmidt, ', 'Ana Ularu, ', 'John Hannah, ', 'Struan Rodger']</t>
  </si>
  <si>
    <t>The Way of the Hot &amp; Spicy</t>
  </si>
  <si>
    <t>Influenced by his new boss in Tokyo, a beverage company sales promoter from Osaka awakens to the cathartic, life-affirming powers of fiery hot food.</t>
  </si>
  <si>
    <t>['Akito Kiriyama, ', 'Rika Izumi, ', 'Mitsuru Hirata, ', 'Yasuyuki Maekawa']</t>
  </si>
  <si>
    <t>Ghosts of Sugar Land</t>
  </si>
  <si>
    <t>A group of suburban Muslims attempt to reconcile the disappearance of a close friend and must learn to live with the consequences of his actions.</t>
  </si>
  <si>
    <t>['Bassam Tariq', '| ', '    Stars:', 'Jennifer Julian, ', 'Kc Okoro']</t>
  </si>
  <si>
    <t>Diary of a Night Watchman</t>
  </si>
  <si>
    <t>Being able to see ghosts and other supernatural spirits is a heavy responsibility. Prince Lee Rin (Jung Il Woo), like his father before him, discovers that he has the ability to see ghosts and other supernatural beings.</t>
  </si>
  <si>
    <t>['Seo Ye-Ji, ', 'Kim Sung-oh, ', 'Seo Yi-Sook, ', 'Jae-yong Lee']</t>
  </si>
  <si>
    <t>Little Singham: Kaal Ka Badla</t>
  </si>
  <si>
    <t>Animation, Action</t>
  </si>
  <si>
    <t>Little Singham's biggest enemy, the demon Kaal, is back and badder than ever -- but this time, will he succeed in destroying the world's best kid cop.</t>
  </si>
  <si>
    <t>['Prakash Satam', '| ', '    Stars:', 'Jigna Bharadhwaj, ', 'Neshma Chemburkar, ', 'Saumya Daan, ', 'Ganessh Divekar']</t>
  </si>
  <si>
    <t>The Degenerates</t>
  </si>
  <si>
    <t>A series of no-holds-barred comedy from the likes of rising comics like Big Jay Oakerson, Joey Diaz, Liza Treyger, Yamaneika Saunders, Christina P. and Brad Williams.</t>
  </si>
  <si>
    <t>['Joey Diaz, ', 'Christina Pazsitzky, ', 'Brad Williams, ', 'Liza Treyger']</t>
  </si>
  <si>
    <t>The Avenging Eagle</t>
  </si>
  <si>
    <t>Chi Ming-sing is a former disciple of a gang run by overlord Yoh Xi-hung. Yoh's disciples hunt Chi relentlessly as he travels on a soul-searching journey. He comes to the aid of a seemingly...                See full summaryÂ Â»</t>
  </si>
  <si>
    <t>['Chung Sun', '| ', '    Stars:', 'Sheng Fu, ', 'Lung Ti, ', 'Feng Ku, ', 'Lung Chan']</t>
  </si>
  <si>
    <t>Kriegsschiffe - Tod auf See</t>
  </si>
  <si>
    <t>A look at the war ships through history. The battleships, aircraft carriers, cruisers, destroyers, frigates, corvettes, submarines and amphibious assault ships of modern warfare.</t>
  </si>
  <si>
    <t>['Nick Hewitt, ', 'Norman Friedman, ', 'Timothy B. Shutt, ', 'Nina Nustede']</t>
  </si>
  <si>
    <t>Nadiya Bakes</t>
  </si>
  <si>
    <t>Nadiya Celebrating the joy of creating and sharing her favorite homemade cakes, bakes and delicious pastries alongside exciting new recipes inspired by other passionate bakers.</t>
  </si>
  <si>
    <t>['Nadiya Hussain, ', 'Ravneet Gill, ', 'Richard Bertinet, ', 'Nastassja Lusengo']</t>
  </si>
  <si>
    <t>Highway Racer</t>
  </si>
  <si>
    <t>A hot-shot police driver has more guts than brains, often landing him in hot water with his middle-aged mentor, who was once a legendary police interceptor responsible for numerous large scale arrests.</t>
  </si>
  <si>
    <t>['Stelvio Massi', '| ', '    Stars:', 'Maurizio Merli, ', 'Giancarlo Sbragia, ', 'Angelo Infanti, ', 'Lilli Carati']</t>
  </si>
  <si>
    <t>Final Fantasy XIV: Dad of Light</t>
  </si>
  <si>
    <t>A son tries to reconnect with his father by secretly interacting with him in the fantasy MMORPG (Massively Multiplayer Online Role Playing Game) 'Final Fantasy XIV.'</t>
  </si>
  <si>
    <t>['YÃ»dai Chiba, ', 'Ren Ã”sugi, ', 'Mako Ishino, ', 'Fumika Baba']</t>
  </si>
  <si>
    <t>Make My Day</t>
  </si>
  <si>
    <t>On a cold planet of ice and snow, mysterious creatures suddenly have appeared from the dark underground and have begun to attack the inhabitants. Can humanity survive the terror lurking beyond the horizon?</t>
  </si>
  <si>
    <t>Prince Philip: An Extraordinary Life</t>
  </si>
  <si>
    <t>In light of the news of the death of Prince Philip, London Live looks back at his remarkable life with a new documentary, 'Prince Philip: An Extraordinary Life'.</t>
  </si>
  <si>
    <t>['Jeffrey Archer, ', 'Gyles Brandreth, ', 'Philip Eade, ', 'Penny Junor']</t>
  </si>
  <si>
    <t>Missing 9</t>
  </si>
  <si>
    <t>Adventure, Mystery</t>
  </si>
  <si>
    <t>People from Legend Entertainment fly on a private plane to a concert. The 9 people consists of entertainers and staff members. The plane then becomes involved in a mysterious crash. The 9 ...                See full summaryÂ Â»</t>
  </si>
  <si>
    <t>['Jin-hee Baek, ', 'Jung Kyung-ho, ', 'Choi Tae-Joon, ', 'Kim Sang-Ho']</t>
  </si>
  <si>
    <t>Briganti</t>
  </si>
  <si>
    <t>In mid-19th-century southern Italy, a woman forced to go on the run transforms from dutiful wife to the ruthless leader of a group of bandits.</t>
  </si>
  <si>
    <t>['Matilda Anna Ingrid Lutz, ', 'Michela De Rossi, ', 'Marlon Joubert']</t>
  </si>
  <si>
    <t>Rhythm + Flow France</t>
  </si>
  <si>
    <t>French rappers freestyle, battle and write their way to a game-changing 100,000 euro prize in a music competition series judged by Niska, Shay and SCH.</t>
  </si>
  <si>
    <t>['Niska, ', 'SCH']</t>
  </si>
  <si>
    <t>Trippin' with the Kandasamys</t>
  </si>
  <si>
    <t>To rekindle their marriages, best friends-turned-in-laws Shanthi and Jennifer plan a couples' getaway. But it comes with all kinds of surprises.</t>
  </si>
  <si>
    <t>['Jayan Moodley', '| ', '    Stars:', 'Mariam Bassa, ', 'Rushil Juglall, ', 'Vashir Kemraj, ', 'Alan Khan']</t>
  </si>
  <si>
    <t>Jonas Brothers Family Roast</t>
  </si>
  <si>
    <t>It's the Jonas Brothers like you've never seen them before - getting a roasting they'll never forget.</t>
  </si>
  <si>
    <t>['Alex Van Wagner, ', 'Maureen Bharoocha', '| ', '    Stars:', 'Kenan Thompson, ', 'Nick Jonas, ', 'Priyanka Chopra Jonas, ', 'Pete Davidson']</t>
  </si>
  <si>
    <t>The Girl from Monday</t>
  </si>
  <si>
    <t>A comic drama about a time in the near future when citizens are happy to be property traded on the stock exchange.</t>
  </si>
  <si>
    <t>['Hal Hartley', '| ', '    Stars:', 'Bill Sage, ', 'Sabrina Lloyd, ', 'Tatiana Abracos, ', 'Leo Fitzpatrick']</t>
  </si>
  <si>
    <t>The Burial of Kojo</t>
  </si>
  <si>
    <t>A man is trapped in a mine shaft by his vengeful brother while his daughter embarks on a magical journey to rescue him.</t>
  </si>
  <si>
    <t>['Blitz Bazawule', '| ', '    Stars:', 'Joseph Otsiman, ', 'Mamley Djangmah, ', 'Kobina Amissah-Sam, ', 'Ama K. Abebrese']</t>
  </si>
  <si>
    <t>Deadly Runway</t>
  </si>
  <si>
    <t>When a psychotic fashion photographer turns a nerdish high school student into a superstar model, her obsession with him drives her to homicidal madness.</t>
  </si>
  <si>
    <t>['Doug Campbell', '| ', '    Stars:', 'Linsey Godfrey, ', 'Joshua Hoffman, ', 'Jamie Luner, ', 'Elle Army']</t>
  </si>
  <si>
    <t>Inside the Real Narcos</t>
  </si>
  <si>
    <t>As the name suggests, a former special agent delves into the lives of the real narcos performing the drug trade in Mexico, Colombia and Peru</t>
  </si>
  <si>
    <t>['Jason Fox']</t>
  </si>
  <si>
    <t>Easy-Bake Battle</t>
  </si>
  <si>
    <t>Inspired by Hasbro's iconic Easy-Bake Oven, features skilled home cooks who must compete against each other using their most ingenious kitchen hacks to prove who can make the easiest, fastest, and most delicious food.</t>
  </si>
  <si>
    <t>['Antoni Porowski']</t>
  </si>
  <si>
    <t>Smother-in-Law</t>
  </si>
  <si>
    <t>Living with her family since the pandemic struck, the meddling Isadir does her best to disrupt the lives of her bumbling son and rival daughter-in-law.</t>
  </si>
  <si>
    <t>["Rodrigo Sant'anna, ", 'Rafael Zulu, ', 'Lidi Lisboa, ', 'BÃ¡rbara Sut']</t>
  </si>
  <si>
    <t>Untitled Netflix/Chronicles of Narnia Series</t>
  </si>
  <si>
    <t>Boss Wants a Happy Ending</t>
  </si>
  <si>
    <t>Sinan is sent to Capadocia by his boss, Isfendiyar to write a screenplay. As he waits for inspiration, Sinan finds himself running first into Eylul, the daughter of Izzet, who owns the ...                See full summaryÂ Â»</t>
  </si>
  <si>
    <t>['KivanÃ§ BaruÃ¶nÃ¼', '| ', '    Stars:', 'Tolga Ã‡evik, ', 'Ezgi Mola, ', 'Murat Basoglu, ', 'Erkan Can']</t>
  </si>
  <si>
    <t>First Kiss</t>
  </si>
  <si>
    <t>Roos does not believe in one-night stands. True love is all that matters to her. When its major competitor threatens to swallow her mother's cosmetics company whole, love seems more absent ...                See full summaryÂ Â»</t>
  </si>
  <si>
    <t>['Roy Poortmans', '| ', '    Stars:', 'Dorien Rose Duinker, ', 'Sophie Bouquet, ', 'Jetty Mathurin, ', 'Ronald den Teuling']</t>
  </si>
  <si>
    <t>Legend Quest</t>
  </si>
  <si>
    <t>In 19th Century America, 12 year old Leo and his ghost companions defend their world against supernatural threats.</t>
  </si>
  <si>
    <t>['Johnny Rose, ', 'Annemarie Blanco, ', 'Oscar Cheda, ', 'Paul Tei']</t>
  </si>
  <si>
    <t>The Unguarded Moment</t>
  </si>
  <si>
    <t>A beautiful teacher is protective of a high school boy who sexually harassed her, and later he becomes a murder suspect.</t>
  </si>
  <si>
    <t>['Harry Keller', '| ', '    Stars:', 'Esther Williams, ', 'George Nader, ', 'John Saxon, ', 'Edward Andrews']</t>
  </si>
  <si>
    <t>Iwa Kakeru! Sport Climbing Girls</t>
  </si>
  <si>
    <t>Konomi Kasahara, a junior high school girl, has made a big name after winning numerous competitive puzzle game tournaments. The story begins when she finds a sports climbing club in her ...                See full summaryÂ Â»</t>
  </si>
  <si>
    <t>['Sumire Uesaka, ', 'Yui Ishikawa, ', 'Aina Suzuki, ', 'Miyu Tomita']</t>
  </si>
  <si>
    <t>Death and Cremation</t>
  </si>
  <si>
    <t>In a typical American suburb filled with middle class morals, a lonely 59-year-old, Stan, contributes to society by offering cremation services from his basement. In fact, Stan murders ...                See full summaryÂ Â»</t>
  </si>
  <si>
    <t>['Justin Steele', '| ', '    Stars:', 'Brad Dourif, ', 'Jeremy Sumpter, ', 'Scott Elrod, ', 'Debbon Ayer']</t>
  </si>
  <si>
    <t>Vendetta: Guerra nell'antimafia</t>
  </si>
  <si>
    <t>Documentary, Crime, Thriller</t>
  </si>
  <si>
    <t>Sicily boasts a bold "Anti-Mafia" coalition. But what happens when those trying to bring down organized crime are accused of being criminals themselves?</t>
  </si>
  <si>
    <t>['Pino Maniaci, ', 'Silvana Saguto, ', 'Bartolomeo Parrino, ', 'Mauro Terranova']</t>
  </si>
  <si>
    <t>Video Games: The Movie</t>
  </si>
  <si>
    <t>Documentary, Animation, History</t>
  </si>
  <si>
    <t>Learn how video games are made, marketed, and consumed by looking back at gaming history and culture through the eyes of game developers, publishers, and consumers.</t>
  </si>
  <si>
    <t>['Jeremy Snead', '| ', '    Stars:', 'Sean Astin, ', 'Al Alcorn, ', 'Peter Armstrong, ', 'Cliff Bleszinski']</t>
  </si>
  <si>
    <t>Little Witch Academia: The Enchanted Parade</t>
  </si>
  <si>
    <t>When Akko and other troubled students at Luna Nova are assigned to manage the annual witch hunt parade, Akko wants to make the event more positive.</t>
  </si>
  <si>
    <t>['YÃ´ Yoshinari', '| ', '    Stars:', 'Megumi Han, ', 'Fumiko Orikasa, ', 'Michiyo Murase, ', 'YÃ´ko Hikasa']</t>
  </si>
  <si>
    <t>Nur</t>
  </si>
  <si>
    <t>The series focuses on the relationship between a pious man and a prostitute who practices her faith in an unconventional manner.</t>
  </si>
  <si>
    <t>['Syafiq Kyle, ', 'Amyra Rosli, ', 'Fatimah Abu Bakar, ', 'Atiq Azman']</t>
  </si>
  <si>
    <t>Mere Pyare Prime Minister</t>
  </si>
  <si>
    <t>A story about four children living in a Mumbai slum in India. An eight-year old Kanhu writes a letter to the Prime Minister after a dramatic incident with his mother. A small boy has to achieve the impossible.</t>
  </si>
  <si>
    <t>['Rakeysh Omprakash Mehra', '| ', '    Stars:', 'Rasika Agashe, ', 'Sonia Albizuri, ', 'Syna Anand, ', 'Adarsh Bharti']</t>
  </si>
  <si>
    <t>Atari: Game Over</t>
  </si>
  <si>
    <t>A crew digs up all of the old Atari 2600 game cartridges of "E.T. the Extra-Terrestrial" that were tossed into a landfill in the 1980s.</t>
  </si>
  <si>
    <t>['Zak Penn', '| ', '    Stars:', 'Zak Penn, ', 'Joe Lewandowski, ', 'Robert Rentschler, ', 'Paul Sanchez']</t>
  </si>
  <si>
    <t>Giving Voice</t>
  </si>
  <si>
    <t>This film follows the annual August Wilson Monologue competition and the thousands of high schoolers who enter the competition for the opportunity to perform on Broadway.</t>
  </si>
  <si>
    <t>['James D. Stern, ', 'Fernando Villena', '| ', '    Stars:', 'Mary Alice, ', 'Annette Bening, ', 'Glenn Close, ', 'Viola Davis']</t>
  </si>
  <si>
    <t>Stay Away from Me</t>
  </si>
  <si>
    <t>Jacopo is a very unlucky man, untill he meet Sara at a wedding party. And then his whole life changes. And so hers. Especially hers.</t>
  </si>
  <si>
    <t>['Alessio Maria Federici', '| ', '    Stars:', 'Enrico Brignano, ', 'Ambra Angiolini, ', 'Anna Galiena, ', 'Giampaolo Morelli']</t>
  </si>
  <si>
    <t>Anelka: Misunderstood</t>
  </si>
  <si>
    <t>Bad boy of the French football, arrogant, precocious, misunderstood, scorer, unclassifiable, genius, unmanageable. Despite a having a career of almost 20 years at the highest level, Nicolas Anelka is still hard to define.</t>
  </si>
  <si>
    <t>['Franck Nataf', '| ', '    Stars:', 'Roman Abramovich, ', 'Fabrice Abriel, ', 'Samir Amireche, ', 'Barbara Anelka']</t>
  </si>
  <si>
    <t>Two detectives communicate through a walkie-talkie to solve cold cases. One detective exists in the present day and the other detective exists 15 years in the past.</t>
  </si>
  <si>
    <t>['KentarÃ´ Sakaguchi, ', 'Michiko Kichise, ', 'Kazuki Kitamura, ', 'FÃ»ju Kamio']</t>
  </si>
  <si>
    <t>Booba: Food Puzzle</t>
  </si>
  <si>
    <t>In a cozy kitchen, in the spotlight meet everyone's favorite, Booba. Today he's a chef and co-hosting a cooking show. Gather in front of the screen with your parents or friends and cook ...                See full summaryÂ Â»</t>
  </si>
  <si>
    <t>['Elena Solovieva, ', 'Artyom Kretov, ', 'Roman Karev, ', 'Elena Kareva']</t>
  </si>
  <si>
    <t>Call Me Lucky</t>
  </si>
  <si>
    <t>Barry Crimmins is pissed. His hellfire brand of comedy has rained verbal lightning bolts on American audiences and politicians for decades, yet you've probably never heard of him. But once ...                See full summaryÂ Â»</t>
  </si>
  <si>
    <t>['Bobcat Goldthwait', '| ', '    Stars:', 'Barry Crimmins, ', 'Jack Gallagher, ', 'Martin Olson, ', 'Steve Sweeney']</t>
  </si>
  <si>
    <t>Race: Bubba Wallace</t>
  </si>
  <si>
    <t>Follows the NASCAR driver Bubba Wallace as he competes for the 23XI Racing team.</t>
  </si>
  <si>
    <t>['Darrell Wallace Jr.']</t>
  </si>
  <si>
    <t>Skytten</t>
  </si>
  <si>
    <t>A reporter confronts the Danish foreign minister on TV about broken promises on ecological policies with offshore oil drilling NE of Greenland. A geophysicist/sharpshooter is angered and loose in Copenhagen.</t>
  </si>
  <si>
    <t>['Annette K. Olesen', '| ', '    Stars:', 'Trine Dyrholm, ', 'Kim Bodnia, ', 'Kristian Halken, ', 'Nikolaj Lie Kaas']</t>
  </si>
  <si>
    <t>J Revolusi</t>
  </si>
  <si>
    <t>Jay Zulkarnain is an assault leader for Malaysia's elite and deadly special force known as the UTK (Unit Tindakhas), and he and his squad of operatives are every terrorist's worst nightmare...                See full summaryÂ Â»</t>
  </si>
  <si>
    <t>['Zulkarnain Azhar', '| ', '    Stars:', 'Zul Ariffin, ', 'Nur Fazura, ', 'Farid Kamil, ', 'Izara Aishah']</t>
  </si>
  <si>
    <t>First Impression</t>
  </si>
  <si>
    <t>VERNON RICHARDSON and IMANI TOWNSEND meet unexpectedly at a cozy Jazz club, unpretentious, and unaware, they're a match made for heaven on a popular internet dating website.</t>
  </si>
  <si>
    <t>['Arthur Muhammad', '| ', '    Stars:', 'Lisa Arrindell, ', 'Sheronda Blanton, ', 'Les Brown, ', 'Jackson Che']</t>
  </si>
  <si>
    <t>Drawers</t>
  </si>
  <si>
    <t>Drama, Family, Mystery</t>
  </si>
  <si>
    <t>Deniz ends up in hospital and has to face the ghosts of past. She manages to discover herself and the hidden secrets in her family drawers.</t>
  </si>
  <si>
    <t>['Caner Alper, ', 'Mehmet Binay', '| ', '    Stars:', 'Ece Dizdar, ', 'Tilbe Saran, ', 'Taner Birsel, ', 'NilÃ¼fer AÃ§ikalin']</t>
  </si>
  <si>
    <t>Breakfast, Lunch &amp; Dinner</t>
  </si>
  <si>
    <t>Chang accompanied by a different celebrity guest exploring a single city, its culture and its cuisine. As the pair travels through each city, they will also uncover new and surprising things about themselves.</t>
  </si>
  <si>
    <t>['David Chang, ', 'Seth Rogen, ', 'Kate McKinnon, ', 'Chrissy Teigen']</t>
  </si>
  <si>
    <t>Gek van geluk</t>
  </si>
  <si>
    <t>In 'Gek van Geluk', Plien van Bennekom steps into the role of single mum Lena, who writes love songs but is stumped with writer's block because she has no romance in her life. Her best ...                See full summaryÂ Â»</t>
  </si>
  <si>
    <t>['Johan Nijenhuis', '| ', '    Stars:', 'Plien van Bennekom, ', 'Matteo van der Grijn, ', 'Carly Wijs, ', 'Henry van Loon']</t>
  </si>
  <si>
    <t>My Little Pony: Equestria Girls Specials</t>
  </si>
  <si>
    <t>Three short stories involve the EQ Girls striving to fix Camp Everfree, ceasing a culprit for sabotaging the Daring-Do film's production and the discovery of a mystical mirror at Juniper's movie theater.</t>
  </si>
  <si>
    <t>['Tara Strong, ', 'Ashleigh Ball, ', 'Tabitha St. Germain, ', 'Andrea Libman']</t>
  </si>
  <si>
    <t>Justin Timberlake + the Tennessee Kids</t>
  </si>
  <si>
    <t>The final performance of Justin Timberlake and the Tennessee Kids' 20/20 Experience World Tour, filmed in 2015 at the MGM Grand Garden Arena in Las Vegas.</t>
  </si>
  <si>
    <t>['Jonathan Demme', '| ', '    Stars:', 'Adam Blackstone, ', 'Aaron Camper, ', 'Devine Evans, ', 'Justin Timberlake']</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</si>
  <si>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</si>
  <si>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</si>
  <si>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['Tosin Igho', '| ', '    Stars:', 'Idia Aisien, ', 'Kenneth Okolie, ', 'Onikosi Bukola Abisoye, ', 'Bimbo Ademoye']</t>
  </si>
  <si>
    <t>The Shortest Day</t>
  </si>
  <si>
    <t>Comedy, War</t>
  </si>
  <si>
    <t>Two jerks are enlisted in the Italian army during W.W.1 and by pure luck manage to help win an important battle.</t>
  </si>
  <si>
    <t>['Sergio Corbucci', '| ', '    Stars:', 'Ciccio Ingrassia, ', 'Franco Franchi, ', 'Gino Cervi, ', 'TotÃ²']</t>
  </si>
  <si>
    <t>The Other Mrs</t>
  </si>
  <si>
    <t>When Will and Sadie Foust inherit a house on a small, remote island off the coast of Maine, they jump at the chance to make a fresh start with their family.</t>
  </si>
  <si>
    <t>The Makanai: Cooking for the Maiko House</t>
  </si>
  <si>
    <t>Follows Kiyo, who becomes a Makanai (person who cooks meals) at a house where Maiko (apprentice geishas) live together.</t>
  </si>
  <si>
    <t>['Mayu Matsuoka, ', 'Ai Hashimoto, ', 'Nana Mori, ', 'Keiko Matsuzaka']</t>
  </si>
  <si>
    <t>The Most Assassinated Woman in the World</t>
  </si>
  <si>
    <t>Paula Maxa is the Parisian Grand Guignol Theatre's leading lady, famous for being murdered on stage every day. But is there a link between the theatre and a series of gruesome real-life murders?</t>
  </si>
  <si>
    <t>['Franck RibiÃ¨re', '| ', '    Stars:', 'Anna Mouglalis, ', 'Niels Schneider, ', 'Jean-Michel Balthazar, ', 'Julie Recoing']</t>
  </si>
  <si>
    <t>Stories of a Generation - with Pope Francis</t>
  </si>
  <si>
    <t>Pope Francis and other men and women all over the world aged 70+ - both famous and everyday people - share their life stories with young filmmakers.</t>
  </si>
  <si>
    <t>['Pope Francis, ', 'Martin Scorsese, ', 'Elias Argentiere, ', 'Jane Goodall']</t>
  </si>
  <si>
    <t>Binti</t>
  </si>
  <si>
    <t>Four Tanzanian women are unknowingly connected through their ability to persevere extreme hardships in the city of Dar-es-Salaam.</t>
  </si>
  <si>
    <t>['Seko Shamte', '| ', '    Stars:', 'Bertha Robert, ', 'Magdalena Munisi, ', 'Helen Hartmann, ', 'Godliver Gordian']</t>
  </si>
  <si>
    <t>Hannah Gadsby: Douglas</t>
  </si>
  <si>
    <t>Hannah Gadsby ("Nanette") returns for her second stand-up special and shares her latest takes on popularity, identity, language, feminism and more.</t>
  </si>
  <si>
    <t>['Madeleine Parry', '| ', '    Star:', 'Hannah Gadsby']</t>
  </si>
  <si>
    <t>Salam - The First ****** Nobel Laureate</t>
  </si>
  <si>
    <t>"Salam" is a feature length documentary about the Nobel prize winning Pakistani physicist, Abdus Salam. The film reveals the extraordinary life of the charismatic Abdus Salam, in all its ...                See full summaryÂ Â»</t>
  </si>
  <si>
    <t>['Anand Kamalakar']</t>
  </si>
  <si>
    <t>The Mole</t>
  </si>
  <si>
    <t>Adventure, Game-Show, Mystery</t>
  </si>
  <si>
    <t>It follows twelve players as they work together in challenges to add money to a pot that only one of them will win.</t>
  </si>
  <si>
    <t>['Alex Wagner']</t>
  </si>
  <si>
    <t>Bygones Be Bygones</t>
  </si>
  <si>
    <t>Zafer, a sailor living with his mother DÃ¶ndÃ¼ in a coastal village in Izmir, has just broke up with his girlfriend Mehtap whose father is also a sailor. While DÃ¶ndÃ¼ and her friend, Fahriye ...                See full summaryÂ Â»</t>
  </si>
  <si>
    <t>['Hakan AlgÃ¼l', '| ', '    Stars:', 'Ata Demirer, ', 'Tuvana TÃ¼rkay, ', 'ÃœlkÃ¼ Duru, ', 'Salih Kalyon']</t>
  </si>
  <si>
    <t>Colonia Dignidad - Aus dem Innern einer deutschen Sekte</t>
  </si>
  <si>
    <t>This documentary series plunges into the abyss of German sect, Colonia Dignidad. It shows the way of life of an isolated community that, far from the world, even influenced international politics.</t>
  </si>
  <si>
    <t>['Jonas Baeck, ', 'Wolfgang Kneese, ', 'Willi Malessa, ', 'Edeltraud Bohnau']</t>
  </si>
  <si>
    <t>Mindscapes</t>
  </si>
  <si>
    <t>Films based on the short stories by M. T. Vasudevan Nair</t>
  </si>
  <si>
    <t>['Mammootty, ', 'Mohanlal, ', 'Vineeth, ', 'Anumol K. Manoharan']</t>
  </si>
  <si>
    <t>Storybots: Laugh, Learn, Sing</t>
  </si>
  <si>
    <t>Learn along with Beep, Boop, Bing, Bang, and Bo as they make their way through a musical alphabet, from awesome A's to mighty M's and all the way to Z.</t>
  </si>
  <si>
    <t>Jailbirds New Orleans</t>
  </si>
  <si>
    <t>Feuds, flirtations and toilet talk go down among the incarcerated women at the Orleans Justice Center in New Orleans on this gritty reality series.</t>
  </si>
  <si>
    <t>John Mulaney: The Comeback Kid</t>
  </si>
  <si>
    <t>Armed with boyish charm and a sharp wit, the former SNL writer offers sly takes on marriage, his beef with babies and the time he met Bill Clinton.</t>
  </si>
  <si>
    <t>['Rhys Thomas', '| ', '    Stars:', 'Petunia, ', 'John Mulaney, ', 'Amanda Walsh']</t>
  </si>
  <si>
    <t>1920 London</t>
  </si>
  <si>
    <t>After her husband is possessed by an evil spirit, a woman turns to her former lover to perform an exorcism.</t>
  </si>
  <si>
    <t>['Dharmendra Suresh Desai', '| ', '    Stars:', 'Sharman Joshi, ', 'Meera Chopra, ', 'Vishal Karwal, ', 'Surendra Pal']</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</si>
  <si>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</si>
  <si>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</si>
  <si>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['Kalista Price, ', 'Zoe Robinson, ', 'Brielle Verduzco-Murphy, ', 'Alina Samburska']</t>
  </si>
  <si>
    <t>Als de dijken breken</t>
  </si>
  <si>
    <t>A heavy northwestern storm is heading towards The Netherlands and Belgium and threatens to break dikes and flood the lower areas of the two countries.</t>
  </si>
  <si>
    <t>['Gijs Scholten van Aschat, ', 'Janni Goslinga, ', 'Simone Milsdochter, ', 'Serin Utlu']</t>
  </si>
  <si>
    <t>Crowsnest</t>
  </si>
  <si>
    <t>In late summer of 2011, five young friends on a road trip went missing after being attacked by nomadic cannibals in a huge RV. Video was recorded by the victims &amp; recovered by police as evidence in their still-unsolved murders.</t>
  </si>
  <si>
    <t>['Brenton Spencer', '| ', '    Stars:', 'Mittita Barber, ', 'Aslam Husain, ', 'Victor Zinck Jr., ', 'Chelsey Reist']</t>
  </si>
  <si>
    <t>Kindness Diaries</t>
  </si>
  <si>
    <t>Leon is a man with a mission. Counting solely on the kindness of strangers for food, shelter and fuel, he travels around the world on a vintage motorcycle looking for the good in humanity. ...                See full summaryÂ Â»</t>
  </si>
  <si>
    <t>['Leon Logothetis']</t>
  </si>
  <si>
    <t>DC Super Friends</t>
  </si>
  <si>
    <t>The Super Friends are the World's Greatest Super Heroes. They work together to stop the villains and protect the innocent, keeping the world safe. Go, Super Friends.</t>
  </si>
  <si>
    <t>['Blaze Berdahl, ', 'Johnny Yong Bosch, ', 'Mark Deakins, ', 'Gideon Emery']</t>
  </si>
  <si>
    <t>Good Ol' Freda</t>
  </si>
  <si>
    <t>A documentary in which Freda Kelly looks back at her career as lifelong secretary for The Beatles.</t>
  </si>
  <si>
    <t>['Ryan White', '| ', '    Stars:', 'Freda Kelly, ', 'Paul McCartney, ', 'John Lennon, ', 'George Harrison']</t>
  </si>
  <si>
    <t>Isolated</t>
  </si>
  <si>
    <t>Adventure, Drama, Sport</t>
  </si>
  <si>
    <t>Five world class surfers travel to New Guinea in search of undiscovered waves, but end up discovering so much more.</t>
  </si>
  <si>
    <t>['Justin Le Pera', '| ', '    Stars:', 'Ryan Phillippe, ', 'Travis Potter, ', 'Jenny Useldinger, ', 'Andrew Mooney']</t>
  </si>
  <si>
    <t>Twivortiare</t>
  </si>
  <si>
    <t>A man and woman fell in love and immediately got married. After two years, they decided to divorce because of all the endless conflicts. But after various events always bring them to meet each other again, their love blossoms again.</t>
  </si>
  <si>
    <t>['Benni Setiawan', '| ', '    Stars:', 'Reza Rahadian, ', 'Raihaanun Soeriaatmadja, ', 'Arifin Putra, ', 'Denny Sumargo']</t>
  </si>
  <si>
    <t>Reign Supreme</t>
  </si>
  <si>
    <t>A series full of music about the famous french rap band NTM before it was even NTM, and about the arrival of hip hop in France, a time of changes, a portrait of France in the 80s.</t>
  </si>
  <si>
    <t>['Alex Martin, ', 'Anthony Bajon, ', 'Melvin Boomer, ', 'Avant Strangel']</t>
  </si>
  <si>
    <t>Layla Majnun</t>
  </si>
  <si>
    <t>While in Azerbaijan, Layla, an Indonesian scholar, falls for Samir, an admirer of her work - but her arranged marriage stands in the way.</t>
  </si>
  <si>
    <t>['Monty Tiwa', '| ', '    Stars:', 'Acha Septriasa, ', 'Reza Rahadian, ', 'Baim Wong, ', 'Dian Nitami']</t>
  </si>
  <si>
    <t>Katt Williams: Great America</t>
  </si>
  <si>
    <t>Live performance of comedian Katt Williams riffing on the current state of politics, racial tensions and sex.</t>
  </si>
  <si>
    <t>['Leslie Small', '| ', '    Star:', 'Katt Williams']</t>
  </si>
  <si>
    <t>InvitaciÃ³n a un Asesinato</t>
  </si>
  <si>
    <t>['JosÃ© Manuel Cravioto', '| ', '    Stars:', 'Stephanie Cayo, ', 'Maribel VerdÃº, ', 'Manolo Cardona, ', 'AarÃ³n DÃ­az']</t>
  </si>
  <si>
    <t>La chica de nieve</t>
  </si>
  <si>
    <t>['Milena Smit, ', 'Jose Coronado, ', 'Cecilia Freire, ', 'TristÃ¡n Ulloa']</t>
  </si>
  <si>
    <t>Romina</t>
  </si>
  <si>
    <t>A shocking assault inspires horrific violence when a group of teens encounters a girl from their school while camping in a remote spot.</t>
  </si>
  <si>
    <t>['Diego Cohen', '| ', '    Stars:', 'Francisca Lozano, ', 'Arantza Ruiz, ', 'Oliver Nava, ', 'Claudia Zepeda']</t>
  </si>
  <si>
    <t>Is My Daughter Really Dead?</t>
  </si>
  <si>
    <t>Olivia struggles to sort out truth from fiction after her daughter mysteriously vanishes during a camping trip with the new neighbors.</t>
  </si>
  <si>
    <t>['Colin Edward Lawrence', '| ', '    Stars:', 'Stephanie Charles, ', 'Matthew Pohlkamp, ', 'Mike Erwin, ', 'Stevie Lynn Jones']</t>
  </si>
  <si>
    <t>Jago: A Life Underwater</t>
  </si>
  <si>
    <t>An award-winning documentary about Rohani, an 80-year-old hunter who dives on a single breath descending to great depths for several minutes. Set against the spectacular backdrop of the Togian Islands of Indonesia.</t>
  </si>
  <si>
    <t>['James Reed, ', 'James Morgan']</t>
  </si>
  <si>
    <t>Men from Mars</t>
  </si>
  <si>
    <t>Three school friends return to Marsman College for the reunion. The three old friends each have their own problems in their lives 25 years after high school. This film is based on the Danish film 'Klassefesten'.</t>
  </si>
  <si>
    <t>['Hans Somers', '| ', '    Stars:', 'Cynthia Abma, ', 'Evrim Akyigit, ', 'LoÃ¯s Beekhuizen, ', 'DaniÃ«l Boissevain']</t>
  </si>
  <si>
    <t>Thithi</t>
  </si>
  <si>
    <t>In a South Indian village, a centenarian's funeral brings together his free-spirited son, inheritance-hungry grandson and girl-crazy great-grandson.</t>
  </si>
  <si>
    <t>['Raam Reddy', '| ', '    Stars:', 'Thammegowda S., ', 'Channegowda, ', 'Abhishek H.N., ', 'Pooja S.M.']</t>
  </si>
  <si>
    <t>Story of Dinda: The Second Chance of Happiness</t>
  </si>
  <si>
    <t>Dinda believes that there is a kind of love that doesn't hurt, and Pram is the proof. Meeting Pram makes his world that almost collapsed back into one.</t>
  </si>
  <si>
    <t>['Ginanti Rona', '| ', '    Stars:', 'AurÃ©lie Moeremans, ', 'Abimana Aryasatya, ', 'Ardhito Pramono, ', 'Cantika Abigail']</t>
  </si>
  <si>
    <t>Upstarts</t>
  </si>
  <si>
    <t>Hoping to do good while making millions, three graduates create a startup. But as business begins to flourish, their own bond starts to fray.</t>
  </si>
  <si>
    <t>['Udai Singh Pawar', '| ', '    Stars:', 'Naved Aslam, ', 'Sandeep Bhardwaj, ', 'Ranjit Deval, ', 'Mrinal Dutt']</t>
  </si>
  <si>
    <t>The Man in the Iron Mask</t>
  </si>
  <si>
    <t>Adventure</t>
  </si>
  <si>
    <t>A lad jousting with his tutor is kidnaped and carried to the Bastille where his head is locked in an iron mask. Jump ten years: Musketeers return from war in Morocco to find Paris starving ...                See full summaryÂ Â»</t>
  </si>
  <si>
    <t>['William Richert', '| ', '    Stars:', 'Edward Albert, ', 'Dana Barron, ', 'Timothy Bottoms, ', 'Brigid Brannagh']</t>
  </si>
  <si>
    <t>Greg Davies: You Magnificent Beast</t>
  </si>
  <si>
    <t>British comedian Greg Davies revisits terrifying dates, manscaping disasters, his father's pranks and more in a savagely funny stand-up special.</t>
  </si>
  <si>
    <t>['Peter Orton', '| ', '    Stars:', 'Greg Davies, ', 'The Phoenix Choir of Wales']</t>
  </si>
  <si>
    <t>Growing Up Wild</t>
  </si>
  <si>
    <t>Travel to the wildest corners of the planet as five courageous animals tackle the very first challenges of their young lives. With a little guidance from sage family members, each must figure out how to find food and recognize danger.</t>
  </si>
  <si>
    <t>['Mark Linfield, ', 'Keith Scholey', '| ', '    Star:', 'Daveed Diggs']</t>
  </si>
  <si>
    <t>Lalbaug Parel: Zali Mumbai Sonyachi</t>
  </si>
  <si>
    <t>Mill workers are subjected to atrocities and their plight is ignored by the government.</t>
  </si>
  <si>
    <t>['Mahesh Manjrekar', '| ', '    Stars:', 'Vinay Apte, ', 'Seema Biswas, ', 'Ankush Chaudhari, ', 'Anusha Dhandekar']</t>
  </si>
  <si>
    <t>Divanation</t>
  </si>
  <si>
    <t>Three women from a popular singing group reunite 30 years after their nasty break-up.</t>
  </si>
  <si>
    <t>['Diane Keaton, ', 'Goldie Hawn, ', 'Bette Midler']</t>
  </si>
  <si>
    <t>Bayonet</t>
  </si>
  <si>
    <t>Miguel "Bayoneta" GalÃ­ndez, a retired boxer after a shocking event in his life, living now in Finland without a purpose until a light situation puts him on the verge of an important decision.</t>
  </si>
  <si>
    <t>['Kyzza Terrazas', '| ', '    Stars:', 'Rodrigo Marquez-Tizano, ', 'Luis Gerardo MÃ©ndez, ', 'Brontis Jodorowsky, ', 'RaÃºl Villegas']</t>
  </si>
  <si>
    <t>PokÃ©mon the Movie: Genesect and the Legend Awakened</t>
  </si>
  <si>
    <t>Ash, Pikachu, and friends must stop Mewtwo and a group of Genesect from the destroying the city.</t>
  </si>
  <si>
    <t>['Kunihiko Yuyama', '| ', '    Stars:', 'Sarah Natochenny, ', 'Eileen Stevens, ', 'Jason Griffith, ', 'Kayzie Rogers']</t>
  </si>
  <si>
    <t>The Iron Bridge</t>
  </si>
  <si>
    <t>Kacper, who works as a foreman, has an affair with the wife of his best friend Oskar, also a miner. To meet his mistress, he assigns Oskar to the distant and dangerous coal seams. As the ...                See full summaryÂ Â»</t>
  </si>
  <si>
    <t>['Monika Jordan-Mlodzianowska', '| ', '    Stars:', 'Julia Kijowska, ', 'Bartlomiej Topa, ', 'Lukasz Simlat, ', 'Andrzej Konopka']</t>
  </si>
  <si>
    <t>Aziz Ansari: Right Now</t>
  </si>
  <si>
    <t>Aziz Ansari shares deep personal insights and hilarious takes on wokeness, family and the social climate.</t>
  </si>
  <si>
    <t>['Spike Jonze', '| ', '    Star:', 'Aziz Ansari']</t>
  </si>
  <si>
    <t>Move</t>
  </si>
  <si>
    <t>Discover the brilliant dancers and choreographers who are shaping the art of movement around the world in this documentary series.</t>
  </si>
  <si>
    <t>['Lani Yamanaka']</t>
  </si>
  <si>
    <t>Yu-Gi-Oh! Bonds Beyond Time</t>
  </si>
  <si>
    <t>Yugi, Jaden and Yusei must travel through time and team up to save a children's card game.</t>
  </si>
  <si>
    <t>['Martin Billany, ', "Ken'ichi Takeshita", '| ', '    Stars:', 'Gregory Abbey, ', 'Carson Laidlaw, ', 'Matthew Labyorteaux, ', 'Blake Swift']</t>
  </si>
  <si>
    <t>My Little Pony: Equestria Girls - Legend of Everfree</t>
  </si>
  <si>
    <t>The students of Canterlot High come to a summer camp where there are odd counselors, strange phenomena and, hidden agendas.</t>
  </si>
  <si>
    <t>['Ishi Rudell', '| ', '    Stars:', 'Tara Strong, ', 'Rebecca Shoichet, ', 'Ashleigh Ball, ', 'Andrea Libman']</t>
  </si>
  <si>
    <t>Untitled Hunchback of Notre Dame Project</t>
  </si>
  <si>
    <t>A deformed Quasimodo seeks refuge in a Paris cathedral.</t>
  </si>
  <si>
    <t>['Idris Elba']</t>
  </si>
  <si>
    <t>Puppy</t>
  </si>
  <si>
    <t>Attempting suicide, sultry but down-on-her-luck swindler Liz is rescued by lonely tow truck driver Aiden. But instead of rushing her to the hospital, Liz's savior abducts her to his remote ...                See full summaryÂ Â»</t>
  </si>
  <si>
    <t>['Kieran Galvin', '| ', '    Stars:', 'Nadia Townsend, ', 'Bernard Curry, ', 'Terence Donovan, ', 'Susan Ellis']</t>
  </si>
  <si>
    <t>Diamond City</t>
  </si>
  <si>
    <t>A prominent prosecuting attorney must defend her innocence when she's set up and sent to prison as she investigates a conspiracy. Once a prosecutor, now a prisoner, she's having to learn the hard way how the system can fail.</t>
  </si>
  <si>
    <t>['Nambitha Ben-Mazwi, ', 'Makgano Mamabolo, ', 'Thabang Molaba, ', 'Ilse Klink']</t>
  </si>
  <si>
    <t>La Frecuencia Kirlian</t>
  </si>
  <si>
    <t>Animation, Horror</t>
  </si>
  <si>
    <t>In the midnight hour, a lone DJ broadcasts the strangest - and scariest - tales from the outer edges of Kirlian, a lost city somewhere in Argentina.</t>
  </si>
  <si>
    <t>['NicolÃ¡s Van de Moortele, ', 'Casper Uncal, ', 'Letizia Denise Bloisi, ', 'Ciro Herce']</t>
  </si>
  <si>
    <t>Cracked Up</t>
  </si>
  <si>
    <t>In Cracked Up we witness the effects adverse childhood experiences can have across a lifetime through the incredible story of actor, comedian, master impressionist and Saturday Night Live ...                See full summaryÂ Â»</t>
  </si>
  <si>
    <t>['Michelle Esrick', '| ', '    Stars:', 'Darrell Hammond, ', 'Larry Laskowski, ', 'Lorne Michaels, ', 'Steve Higgins']</t>
  </si>
  <si>
    <t>Battlefish</t>
  </si>
  <si>
    <t>Over the course of the fishing season, a group of fishing boats pursues the lucrative albacore tuna in the competitive waters off the Oregon coast.</t>
  </si>
  <si>
    <t>['Justin Bradbury, ', 'Karl Travenshek, ', 'Bill Rehmke, ', 'William Harper']</t>
  </si>
  <si>
    <t>Brij Mohan Amar Rahe</t>
  </si>
  <si>
    <t>A man fakes his own death. Unfortunately for him, starting a new life with a new identity will only bring him more problems.</t>
  </si>
  <si>
    <t>['Nikhil Bhat', '| ', '    Stars:', 'Arjun Mathur, ', 'Nidhi Singh, ', 'Sheetal Thakur, ', 'Manav Vij']</t>
  </si>
  <si>
    <t>Gekijouban Shimajirou no wao!: Shimajirou to kujira no uta</t>
  </si>
  <si>
    <t>Shimajiro and his friends discover an injured whale and Gaogao helps it out, they later go underwater to find the whale mother and the fish in the ocean and encounters a giant crab.</t>
  </si>
  <si>
    <t>['Hiroshi Kawamata, ', 'Young Kyun Park, ', 'Isamu Hirabayashi', '| ', '    Stars:', 'Omi Minami, ', 'Miki Takahashi, ', 'Takumi Yamazaki, ', 'Saori Sugimoto']</t>
  </si>
  <si>
    <t>Over Christmas</t>
  </si>
  <si>
    <t>Bastian returns home for the holidays to learn that his brother is dating his ex, and if that wasn't enough, his parents are also keeping a big secret.</t>
  </si>
  <si>
    <t>['Luke Mockridge, ', 'Seyneb Saleh, ', 'Cristina do Rego, ', 'Lucas Reiber']</t>
  </si>
  <si>
    <t>The Ingenuity of the Househusband</t>
  </si>
  <si>
    <t>Web series of shorts starring Kenjiro Tsuda, the voice actor of The Way of the Househusband (2021), as himself who is a retired gangster who spends his time as a househusband.</t>
  </si>
  <si>
    <t>Perfect World</t>
  </si>
  <si>
    <t>Tsugumi Kawana becomes an office lady who works at an interior design firm. She is young, excited and single. Coincidence brings her back in the company of her early high school crush ...                See full summaryÂ Â»</t>
  </si>
  <si>
    <t>['Mizuki Yamamoto, ', 'TÃ´ri Matsuzaka, ', 'Yumi AsÃ´, ', 'Yutaka Matsushige']</t>
  </si>
  <si>
    <t>Dark Power</t>
  </si>
  <si>
    <t>When the mayor of a crime-ridden city and his opponent are assassinated, two FBI agents join forces to investigate the murder and become the targets of a powerful criminal conspiracy.</t>
  </si>
  <si>
    <t>['John Milton Branton', '| ', '    Stars:', 'Sean Patrick Flanery, ', 'Kristanna Loken, ', 'Chris Carmack, ', 'Richard Gleason']</t>
  </si>
  <si>
    <t>Counselor at Crime</t>
  </si>
  <si>
    <t>When the godson of San Francisco's crime lord asks permission to leave "the business," Don Antonio agrees, but reluctantly. Such behavior by either one is a violation of the code, and a ...                See full summaryÂ Â»</t>
  </si>
  <si>
    <t>['Alberto De Martino', '| ', '    Stars:', 'Tomas Milian, ', 'Martin Balsam, ', 'Francisco Rabal, ', 'Dagmar Lassander']</t>
  </si>
  <si>
    <t>The Chosen One</t>
  </si>
  <si>
    <t>Jesus Christ returns to Earth where he takes on the Antichrist in a final battle to save humankind.</t>
  </si>
  <si>
    <t>Jack of all Trades</t>
  </si>
  <si>
    <t>An investigative look on the baseball card scandal during the 1990's.</t>
  </si>
  <si>
    <t>['Harvey Glazer, ', 'Stuart Stone', '| ', '    Stars:', 'Stuart Stone, ', 'Harvey Glazer, ', 'Adam Rodness, ', 'Jose Canseco']</t>
  </si>
  <si>
    <t>Recursion</t>
  </si>
  <si>
    <t>A brilliant female scientist invents a powerful technology that allows people not just to reactivate their most visceral memories but to reinvent them entirely.</t>
  </si>
  <si>
    <t>The King of the Streets</t>
  </si>
  <si>
    <t>Killing a competitor in a brutal street fight, Yue Feng is sent to prison for eight years. Upon his release, Yue works to fit back into society. But his dark past makes redemption a difficult, and possibly violent, road.</t>
  </si>
  <si>
    <t>['Zhong Lei, ', 'Yue Song', '| ', '    Stars:', 'Kang En, ', 'Yang JunPing, ', 'Becki Li, ', 'Changhai Li']</t>
  </si>
  <si>
    <t>Att angÃ¶ra en brygga</t>
  </si>
  <si>
    <t>A group of party goers have trouble getting their boat ashore on a small island. The inhabitants of the island try to help, often with the help of an old sailor, and the results are absurd and hilarious.</t>
  </si>
  <si>
    <t>['Tage Danielsson', '| ', '    Stars:', 'Monica Zetterlund, ', 'Lars Ekborg, ', 'Birgitta Andersson, ', 'GÃ¶sta Ekman']</t>
  </si>
  <si>
    <t>Brave Blue World</t>
  </si>
  <si>
    <t>Brave Blue World is a documentary that paints an optimistic picture of how humanity is adopting new technologies and innovations to re-think how water is managed.</t>
  </si>
  <si>
    <t>['Tim Neeves, ', 'Alexander Whittle', '| ', '    Stars:', 'Liam Neeson, ', 'Matt Damon, ', 'Jaden Smith, ', 'Sanmit Ahuja']</t>
  </si>
  <si>
    <t>Cash Only</t>
  </si>
  <si>
    <t>A money troubled man finds some cash in an apartment which later turns out to belong to someone who stops at nothing to get his money back.</t>
  </si>
  <si>
    <t>['Malik Bader', '| ', '    Stars:', 'Nickola Shreli, ', 'Brandon Trammer, ', 'Stivi Paskoski, ', 'Danijela Stajnfeld']</t>
  </si>
  <si>
    <t>Mama K's Team 4</t>
  </si>
  <si>
    <t>It follows four teenage girls living in a futuristic version of Lusaka, Zambia, who are recruited by a retired secret agent to save the world.</t>
  </si>
  <si>
    <t>100% Coco</t>
  </si>
  <si>
    <t>A quirky 13-year-old girl dreams of becoming a style icon and anonymously starts her own fashion vlog called the Style Tiger. As the vlog becomes a big hit, Coco gets the chance to chase her dreams in Paris.</t>
  </si>
  <si>
    <t>['Tessa Schram', '| ', '    Stars:', 'Nola Kemper, ', 'Valentijn AvÃ©, ', 'Merel de Zwart, ', 'Firy Beuk']</t>
  </si>
  <si>
    <t>ILY from 38.000 Ft</t>
  </si>
  <si>
    <t>Aletta (Michelle Ziudith) meets Arga (Rizky Nazar) in Bali and they fall head over heels in love. They spent every moment together. When they return to Jakarta, Arga promises to find her and marry her. But, he never shows up anymore.</t>
  </si>
  <si>
    <t>['Asep Kusdinar', '| ', '    Stars:', 'Michelle Ziudith, ', 'Rizky Nazar, ', 'Tanta Ginting, ', 'Derby Romero']</t>
  </si>
  <si>
    <t>KÃ¼l</t>
  </si>
  <si>
    <t>A carpenter Metin Ali (Alperen Duymaz) and Gokce, (Funda Eryigit) the wife of the owner of the publishing house. Gokce will immerse herself in the world created by the book she has received...                See full summaryÂ Â»</t>
  </si>
  <si>
    <t>['Erdem TepegÃ¶z', '| ', '    Stars:', 'Alperen Duymaz, ', 'Funda Eryigit, ', 'Mehmet GÃ¼nsÃ¼r, ', 'GÃ¶kÃ§e EyÃ¼boglu']</t>
  </si>
  <si>
    <t>Shelby American: The Carroll Shelby Story</t>
  </si>
  <si>
    <t>The story of automotive icon Carroll Shelby who started as a chicken farmer and went on to become one of the winningest racing drivers in American motorsports, and the only man in history to win in Le Mans as a driver and a manufacturer.</t>
  </si>
  <si>
    <t>['Nate Adams, ', 'Adam Carolla', '| ', '    Stars:', 'Charlie Agapiou, ', 'Chris Amon, ', 'Mario Andretti, ', 'Zora Arkus-Duntov']</t>
  </si>
  <si>
    <t>Huisvrouwen bestaan niet</t>
  </si>
  <si>
    <t>Two modern women and their free-spirited mother struggle to balance their private, professional, and family lives.</t>
  </si>
  <si>
    <t>['AniÃ«lle Webster', '| ', '    Stars:', 'Jelka van Houten, ', 'Kay Greidanus, ', 'Nazmiye Oral, ', 'Mike Libanon']</t>
  </si>
  <si>
    <t>Ever After High: Way Too Wonderland</t>
  </si>
  <si>
    <t>With the Storybook of Legends still in Wonderland, Raven attempts to teleport her friends there despite still getting the hand of her powers. Apple, Raven, Briar, Lizzie, Kitty and Maddie ...                See full summaryÂ Â»</t>
  </si>
  <si>
    <t>['Mike Csunyoscka, ', 'Dan Fraga, ', 'Audu Paden', '| ', '    Stars:', 'Robbie Daymond, ', 'Jonquil Goode, ', 'Kate Higgins, ', 'Delaney Moline']</t>
  </si>
  <si>
    <t>Power Players</t>
  </si>
  <si>
    <t>A young boy who gains the powers to turn from human a living toy must protect his bracelets, which give him his powers, from the hands of evil, toys come to life.</t>
  </si>
  <si>
    <t>['Benjamin Van Meggelen, ', 'Greg Chun, ', 'Kieran Walton, ', 'Landon McDonald']</t>
  </si>
  <si>
    <t>One Night in Paris</t>
  </si>
  <si>
    <t>An all-star group of French comics make a joyful return to the stage as they perform at iconic clubs like Le Fridge Barbes and the Jamel Comedy Club.</t>
  </si>
  <si>
    <t>['Mehdi Idir', '| ', '    Stars:', 'Kev Adams, ', 'Samuel Bambi, ', 'Pierre-Emmanuel BarrÃ©, ', 'Redouane Bougheraba']</t>
  </si>
  <si>
    <t>Kapil Sharma: I'm Not Done Yet</t>
  </si>
  <si>
    <t>From the liquid courage behind his tweets to the sobering realities of making it in Mumbai, Kapil's pouring his heart out - with a heavy glug of humor.</t>
  </si>
  <si>
    <t>['Sahil Chhabaria', '| ', '    Star:', 'Kapil Sharma']</t>
  </si>
  <si>
    <t>Lego Elves: Secrets of Elvendale</t>
  </si>
  <si>
    <t>When the Goblin King kidnaps her sister, Emily Jones and her Elf friends head deep into a magical forest to save her. Based on the popular web series.</t>
  </si>
  <si>
    <t>['Ashleigh Ball, ', 'Erin Mathews, ', 'Kyle Rideout, ', 'Riley Murdock']</t>
  </si>
  <si>
    <t>Squadra antifurto</t>
  </si>
  <si>
    <t>Tomas Milian as the unconventional undercover cop with a pet mouse named 'Serpico'. Still difficult for an investigation commissioner Nico Giraldi, this time struggling with a gang who commits theft in luxury apartments in Rome.</t>
  </si>
  <si>
    <t>['Bruno Corbucci', '| ', '    Stars:', 'Tomas Milian, ', 'Robert Webber, ', 'Lilli Carati, ', 'Giuseppe Pambieri']</t>
  </si>
  <si>
    <t>Mercury 13</t>
  </si>
  <si>
    <t>This documentary profiles women who were tested in 1961 for spaceflight, but had their dreams dashed when only men were chosen to become astronauts.</t>
  </si>
  <si>
    <t>['David Sington, ', 'Heather Walsh', '| ', '    Stars:', 'Joyce Case, ', 'Bill Clinton, ', 'Hillary Clinton, ', 'Jerrie Cobb']</t>
  </si>
  <si>
    <t>Lorena, Light-footed Woman</t>
  </si>
  <si>
    <t>A young woman of the Tarahumara, well-known for their extraordinary long distance running abilities, wins ultramarathons seemingly out of nowhere despite running in sandals.</t>
  </si>
  <si>
    <t>['Juan Carlos Rulfo', '| ', '    Stars:', 'Lorena Ramirez, ', 'Mario RamÃ­rez, ', 'Santiago RamÃ­rez, ', 'Juana RamÃ­rez']</t>
  </si>
  <si>
    <t>Myth &amp; Mogul: John DeLorean</t>
  </si>
  <si>
    <t>In the automotive world, John DeLorean rose from engineer to executive to icon. But under the hood of his self-created legend lies darkness and deceit.</t>
  </si>
  <si>
    <t>Storage Wars Canada</t>
  </si>
  <si>
    <t>Canadians go to storages and but them for the right price</t>
  </si>
  <si>
    <t>['Ursula Stolf, ', 'Paul Kenny, ', 'Bogart Kenny, ', 'Roy Dirnbeck']</t>
  </si>
  <si>
    <t>Blown Away: Christmas</t>
  </si>
  <si>
    <t>Five fan-favorite glass blowers return to the hot shop to compete in a series of Christmas-themed challenges; the winner will receive a $10,000 cash prize, plus an additional $10,000 will be donated to his or her charity of choice.</t>
  </si>
  <si>
    <t>['Bobby Berk, ', 'Katherine Gray, ', 'Cat Burns, ', 'Nao Yamamoto']</t>
  </si>
  <si>
    <t>Blippi the Musical</t>
  </si>
  <si>
    <t>['Tom Forrest, ', 'Jaimie Selke', '| ', '    Star:', 'Clayton Grimm']</t>
  </si>
  <si>
    <t>The Culture High</t>
  </si>
  <si>
    <t>Scours the deep-seated roots of this morally induced Marijuana campaign and reveal the fascinating path it has taken to get to where it is today.</t>
  </si>
  <si>
    <t>['Brett Harvey', '| ', '    Stars:', 'Joe Rogan, ', 'Ronald Reagan, ', 'Snoop Dogg, ', 'Penn Jillette']</t>
  </si>
  <si>
    <t>Convergence: Courage in a Crisis</t>
  </si>
  <si>
    <t>While Covid-19 exacerbates vulnerabilities across the world, unsung heroes in all levels of society help the tide turn toward a brighter future.</t>
  </si>
  <si>
    <t>['Orlando von Einsiedel, ', 'Hassan Akkad, ', 'Lieven Corthouts, ', 'Mohammad Reza Eyni, ', 'Amber Fares, ', 'Guillermo Galdos, ', 'Lali Houghton, ', 'Sara Khaki, ', 'Wenhau Lin, ', 'Mauricio Monteiro Filho, ', 'Juhi Sharma', '| ', '    Stars:', 'Tedros Adhanom Ghebreyesus, ', 'Hassan Akkad, ', 'Renata Alves, ', 'Alexandra Echavarri']</t>
  </si>
  <si>
    <t>CoborÃ¢m la prima</t>
  </si>
  <si>
    <t>Several passengers remain locked in a subway station. They do not know each other and each has a different route, with own problems. But as passengers interact, things change and everyone will have the same destination at the end.</t>
  </si>
  <si>
    <t>['Tedy Necula', '| ', '    Stars:', 'Iulian Burciu, ', 'Grumazescu Cezar, ', 'Victoria Cocias, ', 'Constantin Cotimanis']</t>
  </si>
  <si>
    <t>Angry Birds Blues</t>
  </si>
  <si>
    <t>Meet Blues Jake, Jay and Jim, rambunctious bluebird triplets with big ideas that wildly succeed or hilariously fail. But no matter what happens, this fun feathered trio ALWAYS bounces back ...                See full summaryÂ Â»</t>
  </si>
  <si>
    <t>Basilisk: Ouka Ninpouchou</t>
  </si>
  <si>
    <t>The battle for succession that continued for three generations of shogun in the Keichou era culminated in a gruesome battle of ninja arts between the Kouga and Iga clans. Amidst a rain of ...                See full summaryÂ Â»</t>
  </si>
  <si>
    <t>['Amber Lee Connors, ', 'Ricco Fajardo, ', 'Jill Harris, ', 'Madeleine Morris']</t>
  </si>
  <si>
    <t>Labrador</t>
  </si>
  <si>
    <t>On a desolate, windswept island, Stella and Oskar, a young couple, visit her father Nathan who lives a simple solitary life in the company of his Labrador dog. However, Stella and Nathan's relationship isn't exactly normal.</t>
  </si>
  <si>
    <t>['Frederikke AspÃ¶ck', '| ', '    Stars:', 'Carsten BjÃ¸rnlund, ', 'Stephanie Leon, ', 'Jakob Eklund, ', 'Pepsi']</t>
  </si>
  <si>
    <t>Los BriceÃ±o, una familia todo terreno</t>
  </si>
  <si>
    <t>This is the story of "La Chiqui", the youngest daughter of a family of truckers. In this universe of trucks, where macho men, popular music, and roadside love stories rule, "La Chiqui" gets...                See full summaryÂ Â»</t>
  </si>
  <si>
    <t>['Juan Manuel Restrepo, ', 'Linda LucÃ­a Callejas, ', 'Felipe Bernedette, ', 'Katherine Escobar']</t>
  </si>
  <si>
    <t>Tom Segura: Completely Normal</t>
  </si>
  <si>
    <t>Levelheaded stand-up Tom Segura shares offhand appraisals on hotels and opens up about his hobbies and digestive ailments in this comedy special.</t>
  </si>
  <si>
    <t>['Jay Chapman', '| ', '    Star:', 'Tom Segura']</t>
  </si>
  <si>
    <t>#FriendButMarried 2</t>
  </si>
  <si>
    <t>Ayudia (Mawar De Jongh) is not satisfied enough in enjoying the moment as a wife, but she suddenly becomes pregnant. Her personality changes completely and becomes lazy and super sensitive.</t>
  </si>
  <si>
    <t>['Rako Prijanto', '| ', '    Stars:', 'Adipati Dolken, ', 'Mawar Eva de Jongh, ', 'Vonny Cornellya, ', 'Sari Nila']</t>
  </si>
  <si>
    <t>Dumped over a video he made to amuse his ailing dad, a heartsick JÃ©rÃ©my hatches and elaborate scheme to win back his superhero loving girlfriend Lola.</t>
  </si>
  <si>
    <t>['July Hygreck', '| ', '    Stars:', 'Syrus Shahidi, ', 'Charlotte Gabris, ', 'Tom Hygreck, ', 'Gunther Love']</t>
  </si>
  <si>
    <t>Si Doel the Movie 2</t>
  </si>
  <si>
    <t>The news that her husband, Doel, met with his ex-lover and child makes Zaenab confused in choosing: to defend his marriage with Doel, or to let him go. Zaenab tries to find answers to the fate she has to choose.</t>
  </si>
  <si>
    <t>Three Songs for Benazir</t>
  </si>
  <si>
    <t>Even as Shaista's love for Benazir is palpable, the choices he must make to build a life with her have profound consequences.</t>
  </si>
  <si>
    <t>['Elizabeth Mirzaei, ', 'Gulistan Mirzaei']</t>
  </si>
  <si>
    <t>Ninja Hattori Returns</t>
  </si>
  <si>
    <t>Kenichi,Hattori starts attending school undercover,occasionally accompanied by his brother,Shinzo,Shishimaru the ninja dog and Kenichi's girlfriend, Yumeko. The gang is also threatened by the rival Koga ninja and his evil Shadow-cat.</t>
  </si>
  <si>
    <t>['Junko Hori, ', 'YÃ»ko Mita, ', "Ken'ichi Ogata"]</t>
  </si>
  <si>
    <t>Office</t>
  </si>
  <si>
    <t>The investigation following a sales manager brutally killing his entire family leads to a track of mystery and tragedy in an overwhelmed work team at Seoul.</t>
  </si>
  <si>
    <t>['Won-Chan Hong', '| ', '    Stars:', 'Ko Asung, ', 'Sung-Woo Bae, ', 'Kim Eui-sung, ', 'Chae-eun Lee']</t>
  </si>
  <si>
    <t>Princess Power</t>
  </si>
  <si>
    <t>It tells the story of four princesses from major fruit kingdoms: Kira Kiwi, Beatrice Blueberry, Rita Raspberry and Penelope Pineapple. They embrace their differences to help their fellow fruitizens and make their world a better place.</t>
  </si>
  <si>
    <t>Stories from Our Future</t>
  </si>
  <si>
    <t>['Maia Mitchell, ', 'Lele Pons, ', 'Rudy Mancuso, ', 'Kelly Sorrenti']</t>
  </si>
  <si>
    <t>DokiDoki! PreCure</t>
  </si>
  <si>
    <t>5 teenage girls unleash their inner superheroes to stop King Mercenare from taking over the world.</t>
  </si>
  <si>
    <t>['Erica Lindbeck, ', 'Todd Haberkorn, ', 'Cherami Leigh, ', 'Bryce Papenbrook']</t>
  </si>
  <si>
    <t>Go! The Unforgettable Party</t>
  </si>
  <si>
    <t>The story revolves around a girl whose happy about being able to spend a vacation with her dad and Lupe, Mercedes, Juanma and Alvaro arrives at the same hotel by surprise, and brings the school drama with them.</t>
  </si>
  <si>
    <t>['Mauro Scandolari', '| ', '    Stars:', 'Pilar Pascual, ', 'Darcy Rose Byrnes, ', 'Rebecca Davis, ', 'Marley Estrada']</t>
  </si>
  <si>
    <t>Horizon 2074</t>
  </si>
  <si>
    <t>The upcoming adaptation of the Guerrilla Games Horizon Zero Dawn.</t>
  </si>
  <si>
    <t>U-Prince: The Handsome Cowboy</t>
  </si>
  <si>
    <t>The new grand campaign called the U-Prince introduces 12 heart-throbbing male ambassadors from each university and 12 lucky girls are chosen to date them.</t>
  </si>
  <si>
    <t>['Puttichai Kasetsin, ', 'Esther Supreeleela, ', 'Korawit Boonsri']</t>
  </si>
  <si>
    <t>Oh Yuck!</t>
  </si>
  <si>
    <t>Oh Yuck is a fast-paced, fact-laden, laugh out loud, narrative comedy series for 11-13 year old kids that mixes live action with animation to explore the science behind all things ooey, ...                See full summaryÂ Â»</t>
  </si>
  <si>
    <t>['Kayne Tremills, ', 'Nia Roam, ', 'David Collins, ', 'Shane Dundas']</t>
  </si>
  <si>
    <t>Elite Short Stories: GuzmÃ¡n Caye Rebe</t>
  </si>
  <si>
    <t>Short, Crime, Drama</t>
  </si>
  <si>
    <t>Rebe hosts an intimate house warming party for her friends, but the situation takes a dramatic turn with the help of drugs and unexpected visitors.</t>
  </si>
  <si>
    <t>['Miguel Bernardeau, ', 'Claudia Salas, ', 'Georgina AmorÃ³s, ', 'Quim Ramos']</t>
  </si>
  <si>
    <t>The Joys and Sorrows of Young Yuguo</t>
  </si>
  <si>
    <t>16-year-old Yuguo, who has a passion for Eastern European romantic poetry, makes a pilgrimage from his home in China to the foothills of Romania's Carpathian Mountains.</t>
  </si>
  <si>
    <t>['Ilinca Calugareanu', '| ', '    Star:', 'Haoming Chen']</t>
  </si>
  <si>
    <t>Cyborg 009: Call of Justice</t>
  </si>
  <si>
    <t>The cyborgs regroup. Donning their combat armor, they fight seriously once again to defeat the power of the storm and its cause, the Cowboy.</t>
  </si>
  <si>
    <t>['Risa Taneda, ', 'Mitsuaki Madono, ', 'Keisuke Komoto, ', 'Cherami Leigh']</t>
  </si>
  <si>
    <t>The Overnighters</t>
  </si>
  <si>
    <t>Broken, desperate men chase their dreams and run from their demons in the North Dakota oil fields. A local Pastor risks everything to help them.</t>
  </si>
  <si>
    <t>['Jesse Moss', '| ', '    Stars:', 'Jay Reinke, ', 'Andrea Reinke, ', 'Alan Mezo, ', 'Shelly Schultz']</t>
  </si>
  <si>
    <t>Nise: The Heart of Madness</t>
  </si>
  <si>
    <t>Based on the true story of Dr. Nise da Silveira, a psychiatrist in Brazil who treated her patients with art instead of electroshock therapy.</t>
  </si>
  <si>
    <t>['Roberto Berliner', '| ', '    Stars:', 'GlÃ³ria Pires, ', 'Luciana Fregolente, ', 'Simone Mazzer, ', 'FabrÃ­cio Boliveira']</t>
  </si>
  <si>
    <t>A Life of Speed: The Juan Manuel Fangio Story</t>
  </si>
  <si>
    <t>The life of five-time Formula One world champion Juan Manuel Fangio. The first official documentary.</t>
  </si>
  <si>
    <t>['Francisco Macri', '| ', '    Stars:', 'Fernando Alonso, ', 'Jackie Stewart, ', 'Toto Wolff, ', 'Alain Prost']</t>
  </si>
  <si>
    <t>Qala</t>
  </si>
  <si>
    <t>Set in late 1930s and 40s, 'Qala' is the story of a young, eponymous playback singer. It is about her tragic past and the ways in which it catches up with her, causing her to unravel at the peak of her hard-won success.</t>
  </si>
  <si>
    <t>['Anvita Dutt', '| ', '    Stars:', 'Swastika Mukherjee, ', 'Triptii Dimri, ', 'Babil Khan, ', 'Guru Haryani']</t>
  </si>
  <si>
    <t>The Prince of Tennis - Match! Tennis Juniors</t>
  </si>
  <si>
    <t>A year 10 student returns to China with the aim of beating his tennis genius father. However over time, despite trying to remain aloof, he learns there a better things to strive for thanks ...                See full summaryÂ Â»</t>
  </si>
  <si>
    <t>['Yiren Song, ', 'Yuchang Peng, ', 'Herman Li, ', 'Li Dong']</t>
  </si>
  <si>
    <t>The Iliza Shlesinger Sketch Show</t>
  </si>
  <si>
    <t>From the mind of Iliza Shlesinger comes a secret world filled with absurd characters, insight into the female experience, and irreverent yet poignant social commentary.</t>
  </si>
  <si>
    <t>['Iliza Shlesinger, ', 'Glo Tavarez, ', 'Emily Lynne, ', 'Kerry Coddett']</t>
  </si>
  <si>
    <t>Teddy</t>
  </si>
  <si>
    <t>['Kid Cudi', '| ', '    Star:', 'Kid Cudi']</t>
  </si>
  <si>
    <t>LoterÃ­a</t>
  </si>
  <si>
    <t>A recently widowed father looking to bond with his kids ends up with more than he bargained for when an old family deck of LoterÃ­a Don Clemente cards come to life. The family is whisked on ...                See full summaryÂ Â»</t>
  </si>
  <si>
    <t>['James Bobin', '| ', '    Stars:', 'Eugenio Derbez, ', 'Deyvi Stib RodrÃ­guez']</t>
  </si>
  <si>
    <t>Drink Masters</t>
  </si>
  <si>
    <t>Twelve innovative mixologists from around the world infuse, stir and blend through a series of high-stakes cocktail challenges to win a life-changing prize and the title of The Ultimate Drink Master</t>
  </si>
  <si>
    <t>Pulang</t>
  </si>
  <si>
    <t>PULANG is about a man from a village who sails around the world hoping for riches as his wife waits for his promised return for - 61 years.</t>
  </si>
  <si>
    <t>['Kabir Bhatia', '| ', '    Stars:', 'Remy Ishak, ', 'Puteri Aishah, ', 'Alvin Wong, ', 'Azrel Ismail']</t>
  </si>
  <si>
    <t>PokÃ©mon: Happy Birthday to You!</t>
  </si>
  <si>
    <t>Today is your big day, and Ash, Pikachu and all their friends are gathering to celebrate with you. Here's to another year of catching PokÃ©mon.</t>
  </si>
  <si>
    <t>Johan Falk: VapenbrÃ¶der</t>
  </si>
  <si>
    <t>A group of criminals would like to sell some weapons for an undercover policeman. Johan Falk's team is watching the operation meanwhile Frank Wagner is also in the game. Rydell, the gang ...                See full summaryÂ Â»</t>
  </si>
  <si>
    <t>['Anders Nilsson', '| ', '    Stars:', 'Jakob Eklund, ', 'Joel Kinnaman, ', 'Jens HultÃ©n, ', 'Mikael Tornving']</t>
  </si>
  <si>
    <t>How to Get Over a Breakup</t>
  </si>
  <si>
    <t>A heartbroken ad copywriter living in Lima, Peru, is inspired to write a blog about life as a single woman and is surprised by her website's success.</t>
  </si>
  <si>
    <t>['Bruno Ascenzo, ', 'Joanna Lombardi', '| ', '    Stars:', 'Gisela Ponce de LeÃ³n, ', 'Karina JordÃ¡n, ', 'Christopher Von Uckermann, ', 'Jely Reategui']</t>
  </si>
  <si>
    <t>Broken Idol: The Undoing of Diomedes Diaz</t>
  </si>
  <si>
    <t>Chronicles Diomedes DÃ­az's rise as one of Colombia's most iconic singers, and his downfall after being accused of killing a fan.</t>
  </si>
  <si>
    <t>['Jaime Barbosa, ', 'Jorge Duran', '| ', '    Stars:', 'Diomedes Diaz, ', 'Jorge OÃ±ate, ', 'Marciano MartÃ­nez, ', 'TomÃ¡s DarÃ­o GutiÃ©rrez']</t>
  </si>
  <si>
    <t>Sean Banan inuti Seanfrika</t>
  </si>
  <si>
    <t>Sean Banan is heading of to Africa, the world's coolest place. With him is the singing diva Kikki Danielsson Aka Kikki Dee, they are going to record a music video. Everything was supposed ...                See full summaryÂ Â»</t>
  </si>
  <si>
    <t>['Jesper Andersson', '| ', '    Stars:', 'Sean Banan, ', 'Kikki Danielsson, ', 'Dr. Alban, ', 'Johannes Brost']</t>
  </si>
  <si>
    <t>Sarah Silverman: A Speck of Dust</t>
  </si>
  <si>
    <t>In her first comedy special post-health scare, Sarah Silverman shares a mix of fun facts, sad truths and yeah-she-just-went-there moments.</t>
  </si>
  <si>
    <t>['Liam Lynch', '| ', '    Stars:', 'Sarah Silverman, ', 'Troy']</t>
  </si>
  <si>
    <t>Flimflam</t>
  </si>
  <si>
    <t>Noor and Leila must to assume the role of the couple who spending their honeymoon in "Sharm el-Sheikh" because of Accommodation they decided to exploit.</t>
  </si>
  <si>
    <t>['Mohamed Farouk, ', 'Khalid Marie', '| ', '    Stars:', 'Ahmed Helmy, ', 'Donia Samir Ghanem, ', 'Sabreen, ', 'Bayoumi Fouad']</t>
  </si>
  <si>
    <t>Headspace: Unwind Your Mind</t>
  </si>
  <si>
    <t>Do you want to relax, meditate or sleep deeply? Personalize the experience according to your mood or mindset with this Headspace interactive special.</t>
  </si>
  <si>
    <t>['Andy Puddicombe, ', 'Evelyn Lewis Prieto, ', 'Ginger Daniels, ', 'Darren Pettie']</t>
  </si>
  <si>
    <t>Pitta Kathalu</t>
  </si>
  <si>
    <t>Four different women, four journeys of love and betrayal. The common thread? They all want to dismantle the patriarchy.</t>
  </si>
  <si>
    <t>['Shruti Haasan, ', 'Satyadev Kancharana, ', 'Jagapathi Babu, ', 'Abhay Bethiganti']</t>
  </si>
  <si>
    <t>Kings of Jo'burg</t>
  </si>
  <si>
    <t>The Masire brothers rule Johannesburg's criminal underworld but a supernatural family curse and a tangled web of betrayal threaten to destroy them.</t>
  </si>
  <si>
    <t>['Shona Ferguson, ', 'Zolisa Xaluva, ', 'Sello Sebotsane, ', 'Buhle Samuels']</t>
  </si>
  <si>
    <t>Something About Love</t>
  </si>
  <si>
    <t>Opposites Isa and Ruben are blissfully in tune and in love with each other--until Mr. Perfect steps into Isa's life.</t>
  </si>
  <si>
    <t>['Marc Willard', '| ', '    Stars:', 'Barbara Sloesen, ', 'Jim Bakkum, ', 'Frederik Brom, ', 'Abbey Hoes']</t>
  </si>
  <si>
    <t>Churchill's Secret Agents: The New Recruits</t>
  </si>
  <si>
    <t>Immersive history series focusing on one of World War II's most covert organisations, Britain's Special Operations Executive. A group of modern-day volunteers undertake the SOE agent training programme.</t>
  </si>
  <si>
    <t>['Douglas Henshall, ', 'Lizzie Jeffreys, ', 'William Beresford Davies, ', 'Magdalena Thomas']</t>
  </si>
  <si>
    <t>Narcoworld: Dope Stories</t>
  </si>
  <si>
    <t>Ride with the real players on both sides of the law of the dangerous business of narcotics in different locations around the world.</t>
  </si>
  <si>
    <t>['Michael Beach, ', 'Sergio GÃ³mez, ', 'JosÃ© Luis Fernandez']</t>
  </si>
  <si>
    <t>Whose Vote Counts, Explained</t>
  </si>
  <si>
    <t>The right to vote is at the foundation of America's democracy. But not every vote is created equal. How does the system work, and can it be fixed?</t>
  </si>
  <si>
    <t>['John Kasich, ', 'Carol Anderson, ', 'Alexandria Ocasio-Cortez, ', 'Arnold Schwarzenegger']</t>
  </si>
  <si>
    <t>A Haunting at Silver Falls: The Return</t>
  </si>
  <si>
    <t>Several years after a deadly struggle with her serial killer aunt, Jordan works to escape her troubled history. But when her aunt's revenge-seeking specter surfaces to join forces with a ...                See full summaryÂ Â»</t>
  </si>
  <si>
    <t>['Teo Konuralp', '| ', '    Stars:', 'Laura Flannery, ', 'James Cavlo, ', 'Harry Hains, ', 'Clemmie Dugdale']</t>
  </si>
  <si>
    <t>Internet Famous</t>
  </si>
  <si>
    <t>The Internet has given them fame. A talent contest could make one of them a superstar. If only they had any talent.</t>
  </si>
  <si>
    <t>['Michael J. Gallagher', '| ', '    Stars:', 'Shane Dawson, ', 'Steve Greene, ', 'Wendy McColm, ', 'Amanda Cerny']</t>
  </si>
  <si>
    <t>ReMastered: Tricky Dick and the Man in Black</t>
  </si>
  <si>
    <t>Concerned by a rising rock-n-roll influence on a growing liberal fanbase, President Nixon invited Johnny Cash to the White House to solidify his base in the traditionally more conservative ...                See full summaryÂ Â»</t>
  </si>
  <si>
    <t>['Sara Dosa, ', 'Barbara Kopple', '| ', '    Stars:', 'Johnny Cash, ', 'Richard Nixon, ', 'Aram Bakshian, ', 'Pat Buchanan']</t>
  </si>
  <si>
    <t>Missing Persons Unit</t>
  </si>
  <si>
    <t>Five members of the Missing Persons Task Force investigate the mysterious disappearance of 17-year-old Evi. While unraveling the girl's troubled relationship with her parents, which leaves ...                See full summaryÂ Â»</t>
  </si>
  <si>
    <t>['Jan Verheyen', '| ', '    Stars:', 'Cem Akkanat, ', 'Steven Boen, ', 'Fabrice Boutique, ', 'Thomas Cammaert']</t>
  </si>
  <si>
    <t>Blood Will Tell</t>
  </si>
  <si>
    <t>A thriller by film director-writer Miguel Cohan. A deadly duel within a family where there can be no winners.</t>
  </si>
  <si>
    <t>['Miguel Cohan', '| ', '    Stars:', 'Oscar MartÃ­nez, ', 'Dolores Fonzi, ', 'Diego VelÃ¡zquez, ', 'Paulina GarcÃ­a']</t>
  </si>
  <si>
    <t>Vai avanti tu che mi vien da ridere</t>
  </si>
  <si>
    <t>Pasquale Bellachioma, the unfortunate Police Commissioner, creates a "master stroke" that can finally put it to light before their superiors, but the results is continuous failure.</t>
  </si>
  <si>
    <t>['Giorgio Capitani', '| ', '    Stars:', 'Lino Banfi, ', 'Agostina Belli, ', 'Nando Paone, ', 'Chris Avram']</t>
  </si>
  <si>
    <t>Ingress: The Animation</t>
  </si>
  <si>
    <t>After scientists discover a mysterious substance that can influence human minds, two factions wage an all-out battle to control its awesome power.</t>
  </si>
  <si>
    <t>['Laura Bailey, ', 'Cristina Valenzuela, ', 'Crispin Freeman, ', 'Kyle McCarley']</t>
  </si>
  <si>
    <t>Bombay Rose</t>
  </si>
  <si>
    <t>BOMBAY ROSE is a beautiful hand-painted animation created by award winning animator Gitanjali Rao. Amidst the bustle of a magnetic and multifaceted city, the budding love between two dreamers is tested by duty and religious divides.</t>
  </si>
  <si>
    <t>['Gitanjali Rao', '| ', '    Stars:', 'Cyli Khare, ', 'Amit Deondi, ', 'Gargi Shitole, ', 'Makrand Deshpande']</t>
  </si>
  <si>
    <t>Joe Rogan: Triggered</t>
  </si>
  <si>
    <t>Unleashing his inquisitive, intense comedic style, Rogan explores everything from raising kids and Santa Claus to pot gummies and talking to dolphins.</t>
  </si>
  <si>
    <t>1 Chance 2 Dance</t>
  </si>
  <si>
    <t>When a seventeen-year old aspiring dancer is uprooted mid-semester of her senior year, she finds herself in a small East Coast high school where her heart will be divided between two boys, ...                See full summaryÂ Â»</t>
  </si>
  <si>
    <t>['Adam Deyoe', '| ', '    Stars:', 'Lexi Giovagnoli, ', 'Justin Ray, ', 'Rae Latt, ', 'Poonam Basu']</t>
  </si>
  <si>
    <t>Bir Baba Hindu</t>
  </si>
  <si>
    <t>A disillusioned head of a mob falls in love with his yoga instructor. When she is kidnapped, he has to embark on journey from Istanbul to Mumbai to save her.</t>
  </si>
  <si>
    <t>['Sermiyan Midyat', '| ', '    Stars:', 'Sermiyan Midyat, ', 'Burak Satibol, ', 'Nicole Faria, ', 'Safak Sezer']</t>
  </si>
  <si>
    <t>Arpo: The Robot for All Kids</t>
  </si>
  <si>
    <t>Meet Arpo, the commando robot-turned-nanny as he cares for mischief-maker baby Daniel and his meddling brother Joey!</t>
  </si>
  <si>
    <t>Mister Twister: Class of Fun</t>
  </si>
  <si>
    <t>Class of Fun is the hilariously funny family film chronicling the misadventures of a young intern teacher at an elementary school.</t>
  </si>
  <si>
    <t>['Barbara Bredero', '| ', '    Stars:', 'Felix Osinga, ', 'Brent Thomassen, ', 'Sanne Wallis de Vries, ', 'Willem Voogd']</t>
  </si>
  <si>
    <t>Whisper</t>
  </si>
  <si>
    <t>Shin Young Joo is a female detective, a section chief with charisma, although she spends most of her time with petty criminals. She has to pay the debt of her family and often speaks ...                See full summaryÂ Â»</t>
  </si>
  <si>
    <t>['Lee Bo-young, ', 'Lee Sang-yoon, ', 'Kim Kap-su, ', 'Park Se-young']</t>
  </si>
  <si>
    <t>ThirTEEN Terrors</t>
  </si>
  <si>
    <t>A series of terrors of Thai supernatural forces. Each story is different and highlights different dynamics between the Thai families and friends.</t>
  </si>
  <si>
    <t>['Sananthachat Thanapatpisal, ', 'Thiti Mahayotaruk, ', 'Chutavuth Pattarakampol, ', 'Sirachuch Chienthaworn']</t>
  </si>
  <si>
    <t>Sutton's Case</t>
  </si>
  <si>
    <t>At his home in a rundown American suburb, detective Edward Sutton hears noises from his basement. As he explores the sounds he soon discovers that something terrible is going on. His ...                See full summaryÂ Â»</t>
  </si>
  <si>
    <t>['Stavros Genaridis', '| ', '    Stars:', 'Robert Prowse, ', 'Jennifer Lila, ', 'Henric Brandt, ', 'Rochelle Chiang']</t>
  </si>
  <si>
    <t>The King Loves</t>
  </si>
  <si>
    <t>Set in the Goryeo dynasty, it tells the story of a young and ambitious monarch Won (Im Si-wan) with a desire to conquer, and two people who shape his destiny; childhood friend Rin (Hong ...                See full summaryÂ Â»</t>
  </si>
  <si>
    <t>['Im Yoon-ah, ', 'Ji-Hyun Park, ', 'Youngwoon Park, ', 'Jang Young-Nam']</t>
  </si>
  <si>
    <t>The Great Interior Design Challenge</t>
  </si>
  <si>
    <t>A competitive programme that searches for Britainâ€™s most talented amateur interior designer.</t>
  </si>
  <si>
    <t>['Sophie Robinson, ', 'Kelly Hoppen, ', 'Tom Dyckhoff, ', 'Daniel Hopwood']</t>
  </si>
  <si>
    <t>Paul Virzi: Nocturnal Admissions</t>
  </si>
  <si>
    <t>['Pete Davidson', '| ', '    Star:', 'Paul Virzi']</t>
  </si>
  <si>
    <t>Behind 98</t>
  </si>
  <si>
    <t>This movie tells the story about the Indonesian riot in 1998 which resulted in the fall of the three-decade-long presidency of Suharto. This event is seen from the perspective of a group student who also participated as the protester.</t>
  </si>
  <si>
    <t>['Lukman Sardi', '| ', '    Stars:', 'Donny Alamsyah, ', 'Bima Azriel, ', 'Fauzi Baadila, ', 'Agus Cholid']</t>
  </si>
  <si>
    <t>13 Reasons Why: Season 2 Date Announcement Commercial</t>
  </si>
  <si>
    <t>['Greg Jardin', '| ', '    Stars:', 'Alisha Boe, ', 'Tommy Dorfman, ', 'Katherine Langford, ', 'Derek Luke']</t>
  </si>
  <si>
    <t>A Weekend with the Family</t>
  </si>
  <si>
    <t>A young attorney looks to gain a position at a prestigious law firm while secretly dating his boss' daughter, who he's hoping to marry; but when his loving girlfriend decides to arrange a ...                See full summaryÂ Â»</t>
  </si>
  <si>
    <t>['Chris Stokes', '| ', '    Stars:', 'Marques Houston, ', 'Karrueche Tran, ', 'Wendy Raquel Robinson, ', 'Clifton Powell']</t>
  </si>
  <si>
    <t>Sister Death</t>
  </si>
  <si>
    <t>Narcisa, a novice nun with supernatural gifts who joins a school to teach young girls.</t>
  </si>
  <si>
    <t>['Paco Plaza', '| ', '    Stars:', 'Almudena Amor, ', 'Aria Bedmar, ', 'Consuelo Trujillo, ', 'Pablo Guisa Koestinger']</t>
  </si>
  <si>
    <t>Angela's Christmas</t>
  </si>
  <si>
    <t>Set in Ireland in the 1910s, 'Angela's Christmas' is a funny, heart-warming and poignant story about the power of family and the innocent desire of a child to ensure everyone is safe, warm and loved at Christmas time.</t>
  </si>
  <si>
    <t>["Damien O'Connor", '| ', '    Stars:', 'Malachy McCourt, ', 'Ruth Negga, ', 'Vivian Drew, ', "Anya O'Connor"]</t>
  </si>
  <si>
    <t>Sandkings</t>
  </si>
  <si>
    <t>Simon Kress, a wealthy playboy on the planet Baldur, loves to collect dangerous, exotic animals. When most of his pets die after being left alone during a long business trip, he ventures into the city to find replacements.</t>
  </si>
  <si>
    <t>['Gore Verbinski']</t>
  </si>
  <si>
    <t>The (Silent) War</t>
  </si>
  <si>
    <t>A rebel revolutionary against Franquist's dictatorship who turns deaf after a failed sabotage tries to escape from the military forces who prosecute him.</t>
  </si>
  <si>
    <t>['Alfonso CortÃ©s-Cavanillas', '| ', '    Stars:', 'Asier Etxeandia, ', 'Marian Ãlvarez, ', 'Hugo Silva, ', 'Aitor Luna']</t>
  </si>
  <si>
    <t>Chris D'Elia: No Pain</t>
  </si>
  <si>
    <t>Chris D'Elia takes the stage in Minneapolis to offer his thoughts on everything from self-censorship to problematic dolphins to lame mutant powers.</t>
  </si>
  <si>
    <t>["Matt D'Elia", '| ', '    Stars:', "Chris D'Elia, ", 'Elliot Schiff']</t>
  </si>
  <si>
    <t>The Magic School Bus Rides Again in the Zone</t>
  </si>
  <si>
    <t>Ms. Frizzle's class sees every show on a pop star's New Year's Eve tour, learning about time zones as they attend all her concerts on the same night.</t>
  </si>
  <si>
    <t>['Richard Weston', '| ', '    Stars:', 'Kate McKinnon, ', 'Birva Pandya, ', 'Mikaela Blake, ', 'Gabby Clarke']</t>
  </si>
  <si>
    <t>Bobby Robson: More Than a Manager</t>
  </si>
  <si>
    <t>The definitive portrait of the late English football manager Sir Bobby Robson, one of the game's most inspirational and influential figures, whose legacy lives on far beyond the football field.</t>
  </si>
  <si>
    <t>['Gabriel Clarke, ', 'Torquil Jones', '| ', '    Stars:', 'JosÃ© Mourinho, ', 'Gary Lineker, ', 'Pep Guardiola, ', 'Ronaldo']</t>
  </si>
  <si>
    <t>Untitled Wallace and Gromit Film</t>
  </si>
  <si>
    <t>Focus on Gromit's concern that Wallace has become over-dependent on his inventions, which proves justified when Wallace invents a "smart gnome" that seems to develop a mind of its own.</t>
  </si>
  <si>
    <t>['Merlin Crossingham, ', 'Nick Park', '| ', '    Star:', 'Ben Whitehead']</t>
  </si>
  <si>
    <t>Terminator</t>
  </si>
  <si>
    <t>LFO</t>
  </si>
  <si>
    <t>A man experimenting with sound discovers he can use it for mind control. He begins testing it on his neighbors, with increasingly unforeseen consequences.</t>
  </si>
  <si>
    <t>['Antonio Tublen', '| ', '    Stars:', 'Patrik Karlson, ', 'Izabella Jo Tschig, ', 'Per LÃ¶fberg, ', 'Ahnna Rasch']</t>
  </si>
  <si>
    <t>The Awakening</t>
  </si>
  <si>
    <t>A group of LA twenty-somethings are lured out of the city and out into the wilderness in search of a rave, a hot girl, and good times. Instead, they encounter an ancient evil; a demon ...                See full summaryÂ Â»</t>
  </si>
  <si>
    <t>['Vince Rotonda', '| ', '    Stars:', 'Kevin Lowe, ', 'Luke Gannon, ', 'Brian Schaefer, ', 'Nancy McCrumb']</t>
  </si>
  <si>
    <t>Braxton Family Values</t>
  </si>
  <si>
    <t>The tight-knit Braxton sisters, Grammy-winning artist Toni Braxton, Traci, Towanda, Trina and Tamar, and their headstrong mother share an inside look at their lives and the drama of family chaos.</t>
  </si>
  <si>
    <t>['Traci Braxton, ', 'Toni Braxton, ', 'Trina Braxton, ', 'Towanda Braxton']</t>
  </si>
  <si>
    <t>Talisman</t>
  </si>
  <si>
    <t>12-year-old Jack Sawyer sets off on an epic fantasy road-trip to save his dying mother's life. To do so, he must find the Talisman, a powerful relic that can heal his mother and save the world.</t>
  </si>
  <si>
    <t>GMO OMG</t>
  </si>
  <si>
    <t>Filmmaker Jeremy Seifert journeys to Haiti, Paris, Norway, and even agri-giant Monsanto in search of answers about genetically modified organisms (GMOs) and how they affect our children, the health of our planet, and our freedom of choice.</t>
  </si>
  <si>
    <t>['Jeremy Seifert', '| ', '    Stars:', 'Jeremy Seifert, ', 'Vandana Shiva, ', 'Cary Fowler, ', 'Dennis Kucinich']</t>
  </si>
  <si>
    <t>A Thousand Goodnights</t>
  </si>
  <si>
    <t>To carry out her dad's wish and discover her roots, Dai Tian-qing embarks on a journey around Taiwan and finds love and redemption on the way.</t>
  </si>
  <si>
    <t>['Nicholas Teo, ', 'Cindy Yu-Han Lien, ', 'Ai-Ning Yao, ', 'Chung-Lin Li']</t>
  </si>
  <si>
    <t>Skin Decision: Before and After</t>
  </si>
  <si>
    <t>Skin and beauty expert Nurse Jamie and plastic surgeon Dr. Sheila Nazarian use the latest procedures to bring out their clients' best selves.</t>
  </si>
  <si>
    <t>['Jamie Sherrill, ', 'Sheila Nazarian, ', 'Andrea Garces Lopez, ', 'Katrina M. Goodwin']</t>
  </si>
  <si>
    <t>Sugar Coated</t>
  </si>
  <si>
    <t>How the food industry sugar-coated science, sweetened the food supply, and seduced a planet, one spoonful at a time.</t>
  </si>
  <si>
    <t>['MichÃ¨le Hozer', '| ', '    Stars:', 'Gary Taubes, ', 'Robert Lustig, ', 'Craig Wilcox, ', 'Alexis Gomez']</t>
  </si>
  <si>
    <t>Nowhere</t>
  </si>
  <si>
    <t>A young pregnant woman named Mia escapes from a country at war by hiding in a maritime container aboard a cargo ship. After a violent storm, Nada then gives birth to the child while lost at sea, where she must fight to survive.</t>
  </si>
  <si>
    <t>['Albert PintÃ³', '| ', '    Star:', 'Anna Castillo']</t>
  </si>
  <si>
    <t>Whipped</t>
  </si>
  <si>
    <t>Four young men - each with their own love issues - enrol in an â€˜anti-whippedâ€™ class to break free from being enslaved by love.</t>
  </si>
  <si>
    <t>['Chandra Liow', '| ', '    Stars:', 'Andovi Da Lopez, ', 'Jovial Da Lopez, ', 'Tommy Limm, ', 'Chandra Liow']</t>
  </si>
  <si>
    <t>Sinatra Club</t>
  </si>
  <si>
    <t>NYC, 1972: After a bloody mob war all summer, the 5 mob families keep the peace at Sinatra Club with Gotti's upcoming silver heist as a joint venture.</t>
  </si>
  <si>
    <t>['James Quattrochi', '| ', '    Stars:', 'Jason Gedrick, ', 'Danny Nucci, ', 'Mark Belasco, ', 'Michael Nouri']</t>
  </si>
  <si>
    <t>Adios Amigos</t>
  </si>
  <si>
    <t>Three handicapped friends go on a road trip to Salou, Spain, for their first sexual experience.</t>
  </si>
  <si>
    <t>['Albert Jan van Rees', '| ', '    Stars:', 'Lieke-Rosa Altink, ', 'Erika Cederqvist, ', 'Christel de Laat, ', 'Dominik Gadze']</t>
  </si>
  <si>
    <t>Ella Fitzgerald: Just One of Those Things</t>
  </si>
  <si>
    <t>The times and life of the unique Ella Fitzgerald.</t>
  </si>
  <si>
    <t>['Leslie Woodhead', '| ', '    Stars:', 'Ella Fitzgerald, ', 'Norma Miller, ', 'Ray Brown Jr., ', 'Laura Mvula']</t>
  </si>
  <si>
    <t>Styling Hollywood</t>
  </si>
  <si>
    <t>Stylist and interior designer Jason Bolden and husband Adair Curtis of JSN Studio make the magic happen on the red carpet and at home for A-listers.</t>
  </si>
  <si>
    <t>['Melinda Elvenes, ', 'Adair Curtis, ', 'Jason Bolden']</t>
  </si>
  <si>
    <t>What are you willing to do for love?</t>
  </si>
  <si>
    <t>['Diego Cohen', '| ', '    Stars:', 'Hector Kotsifakis, ', 'Paulina Ahmed, ', 'Alberto Agnesi, ', 'Dunia Alexandra']</t>
  </si>
  <si>
    <t>The Stig-Helmer Story</t>
  </si>
  <si>
    <t>Stories of his youth told to Ole Bramserud as they attempt to track down his first love. Showing the origins of his obsessive interest in trains, his Romeo and Juliet love-story as well as the days being bullied by Biffen.</t>
  </si>
  <si>
    <t>['Lasse Ã…berg', '| ', '    Stars:', 'Lasse Ã…berg, ', 'Jon Skolmen, ', 'Ida HÃ¶gberg, ', 'Tobias Jacobsson']</t>
  </si>
  <si>
    <t>Dark Chocolate</t>
  </si>
  <si>
    <t>Inspired by a true event, the discovery of a charred corpse in the woods leads to a high-profile murder investigation.</t>
  </si>
  <si>
    <t>['Agnidev Chatterjee', '| ', '    Stars:', 'Mahima Chaudhry, ', 'Sudip Chatterjee, ', 'Riya Sen, ', 'Mumtaz Sorcar']</t>
  </si>
  <si>
    <t>Midnight Chronicles</t>
  </si>
  <si>
    <t>In the world of MIDNIGHT, it is a time of overwhelming darkness. After three ages of scheming and war, the dark god Izrador has finally defeated the heroes and armies of the free races. Now...                See full summaryÂ Â»</t>
  </si>
  <si>
    <t>['Christian T. Petersen', '| ', '    Stars:', 'Charles Hubbell, ', 'Matt Amendt, ', 'Steve Sweere, ', 'Dawn Brodey']</t>
  </si>
  <si>
    <t>Whispers</t>
  </si>
  <si>
    <t>Whispers tells the story of a family who faces the death of the family patriarch, Hassan, whose mysterious past resurfaces days before the expected launch of his company's new smart application.</t>
  </si>
  <si>
    <t>['Elham Ali, ', 'Leila Arabi, ', 'Norah Al Anbar, ', 'Nada Tawhid']</t>
  </si>
  <si>
    <t>On a journey from Brazil to the Las Vegas championships, Professional Bull Riders risk it all to earn money, respect and titles.</t>
  </si>
  <si>
    <t>['Ty Murray, ', 'Grant Crookes, ', 'Ty Hurley']</t>
  </si>
  <si>
    <t>A StoryBots Space Adventure</t>
  </si>
  <si>
    <t>The civilian space travelers involved in Inspiration4 will help the StoryBots answer some questions.</t>
  </si>
  <si>
    <t>['David A. Vargas, ', 'Jason Reisig', '| ', '    Stars:', 'Fred Tatasciore, ', 'Erin Fitzgerald, ', 'Evan Michael Lee, ', 'Evan Spiridellis']</t>
  </si>
  <si>
    <t>Calum Von Moger: Unbroken</t>
  </si>
  <si>
    <t>To many in bodybuilding, Calum Von Moger is seen as the future of the sport. A 2x Mr. Universe champion, Calum was catapulted into social media stardom. Known for his resemblance to Arnold ...                See full summaryÂ Â»</t>
  </si>
  <si>
    <t>['Vlad Yudin', '| ', '    Stars:', 'Calum Von Moger, ', 'Vlad Yudin, ', 'Miguel Villatoro, ', 'Michael B. Banffy']</t>
  </si>
  <si>
    <t>Astronomy Club</t>
  </si>
  <si>
    <t>Comedy to discuss real-world topics. Exploring an array of topics ranging from pop culture and social issues to the black experience.</t>
  </si>
  <si>
    <t>['James III, ', 'Keisha Zollar, ', 'Jonathan Braylock, ', 'Jerah Milligan']</t>
  </si>
  <si>
    <t>Catherine Cohen: The Twist...? She's Gorgeous</t>
  </si>
  <si>
    <t>A sparkling cocktail of standup and song about looking for love, the absurdity of marathons and burying someone alive.</t>
  </si>
  <si>
    <t>['Steven Brill', '| ', '    Stars:', 'Catherine Cohen, ', 'Henry Koperski']</t>
  </si>
  <si>
    <t>Mike Epps: Indiana Mike</t>
  </si>
  <si>
    <t>Mike Epps returns to his native Indianapolis and reflects on his days as a bad baller and worse drug dealer, as well as fond memories of his parents.</t>
  </si>
  <si>
    <t>['Alfonso Johnson', '| ', '    Star:', 'Mike Epps']</t>
  </si>
  <si>
    <t>The Sinking of Van Der Wijck</t>
  </si>
  <si>
    <t>Adapted from a classic novel with the same title, the movie tells a love story between Zainuddin, Hayati, and Aziz. With the difference in social background lead Zainuddin and Hayati's true love to a tragedy on sailing Van Der Wijck ship.</t>
  </si>
  <si>
    <t>['Sunil Soraya', '| ', '    Stars:', 'Herjunot Ali, ', 'Pevita Pearce, ', 'Reza Rahadian, ', 'Randy Nidji']</t>
  </si>
  <si>
    <t>Terra</t>
  </si>
  <si>
    <t>A visually stunning documentary that reflects human's relationship to other species on Earth as humanity becomes more and more isolated from Nature.</t>
  </si>
  <si>
    <t>['Yann Arthus-Bertrand, ', 'Michael Pitiot', '| ', '    Star:', 'Vanessa Paradis']</t>
  </si>
  <si>
    <t>My Love: Six Stories of True Love</t>
  </si>
  <si>
    <t>Documentary, Romance</t>
  </si>
  <si>
    <t>Six longtime couples in different parts of the world share their decades-long love in these tender portraits filmed over the course of one year.</t>
  </si>
  <si>
    <t>['Ren Hanami, ', 'Susana Ballesteros, ', 'Asit Vyas, ', 'Ashok Mane']</t>
  </si>
  <si>
    <t>ReMastered: The Two Killings of Sam Cooke</t>
  </si>
  <si>
    <t>An investigation into the circumstances and controversy surrounding Sam Cooke's murder.</t>
  </si>
  <si>
    <t>['Kelly Duane', '| ', '    Stars:', 'Sam Cooke, ', 'Quincy Jones, ', 'Smokey Robinson, ', 'Dionne Warwick']</t>
  </si>
  <si>
    <t>American Bully</t>
  </si>
  <si>
    <t>A middle-American teenage boy who is affected by 9/11, terrorism, and the war in Iraq becomes involved in an isolated high school altercation that escalates into a hate crime that shocks the entire nation.</t>
  </si>
  <si>
    <t>['David Rodriguez', '| ', '    Stars:', "Matt O'Leary, ", 'Marshall Allman, ', 'Jonathan Halyalkar, ', 'Sam Murphy']</t>
  </si>
  <si>
    <t>Monty Don's Italian Gardens</t>
  </si>
  <si>
    <t>Monty Don, a Gardening expert, visits gardens in various areas of Italy.</t>
  </si>
  <si>
    <t>['Monty Don']</t>
  </si>
  <si>
    <t>Coronavirus, Explained</t>
  </si>
  <si>
    <t>In 2020, the world changed. This topical series examines the coronavirus pandemic, the efforts to combat it and ways to manage its mental health toll.</t>
  </si>
  <si>
    <t>['Idris Elba, ', 'Laura Linney, ', 'J.K. Simmons, ', 'Ali Mattu']</t>
  </si>
  <si>
    <t>Uppity: The Willy T. Ribbs Story</t>
  </si>
  <si>
    <t>An in-depth profile of the life and career of Willy T. Ribbs - the controversial Black driver who shattered the color barrier of professional auto-racing and became the first Black qualifier in the storied history of the Indy 500.</t>
  </si>
  <si>
    <t>['Nate Adams, ', 'Adam Carolla', '| ', '    Stars:', 'Willy T. Ribbs, ', 'Phillip Ribbs, ', 'Geraldine Ribbs, ', 'Marshall Pruett']</t>
  </si>
  <si>
    <t>Very Big Shot</t>
  </si>
  <si>
    <t>Intending to smuggle drugs across the borders, a small-time Lebanese drug-dealer slyly manipulates public opinion with the help of an underrated filmmaker.</t>
  </si>
  <si>
    <t>['Mir-Jean Bou Chaaya', '| ', '    Stars:', 'Alain Saadeh, ', 'Fouad Yammine, ', 'Wissam Fares, ', 'Tarek Yaacoub']</t>
  </si>
  <si>
    <t>Whitestar</t>
  </si>
  <si>
    <t>Megan has a special relationship with discarded jumping horse Whitestar. When it turns out that Whitestar still has special talents, the owner takes him away from Megan for competitions, ...                See full summaryÂ Â»</t>
  </si>
  <si>
    <t>['Jamel Aattache', '| ', '    Stars:', 'Victoria Koblenko, ', 'Valentijn AvÃ©, ', 'DaniÃ«l Boissevain, ', 'Sterre van Woudenberg']</t>
  </si>
  <si>
    <t>The Sound of Your Heart Reboot</t>
  </si>
  <si>
    <t>Webtoonist Cho Seok is back with more anecdotes of mix-ups, unintended antics and bathroom blunders.</t>
  </si>
  <si>
    <t>['Sung Hoon, ', 'Yuri Kwon, ', 'Shim Hye-jin, ', 'Jin-mo Joo']</t>
  </si>
  <si>
    <t>Norm Macdonald: Hitler's Dog, Gossip &amp; Trickery</t>
  </si>
  <si>
    <t>In this new stand-up special, Norm Macdonald delivers sly, deadpan observations from an older -- and perhaps even wiser -- point of view.</t>
  </si>
  <si>
    <t>['Liz Plonka', '| ', '    Star:', 'Norm MacDonald']</t>
  </si>
  <si>
    <t>Silenced</t>
  </si>
  <si>
    <t>Three National Security whistleblowers fight to reveal the darkest corners of America's war on terror, challenging a government that is increasingly determined to maintain secrecy.</t>
  </si>
  <si>
    <t>['James Spione', '| ', '    Stars:', 'Majdi Alghader, ', 'Marc Basil, ', 'Marc Blagowidow, ', 'Jeffrey Brewer']</t>
  </si>
  <si>
    <t>The Lost Brother</t>
  </si>
  <si>
    <t>Cetarti, a public employee who has just been fired, travels from Buenos Aires to Lapachito, a lonely town in the Chaco province. He must take care of the corpses of his mother and brother ...                See full summaryÂ Â»</t>
  </si>
  <si>
    <t>['Israel AdriÃ¡n Caetano', '| ', '    Stars:', 'Leonardo Sbaraglia, ', 'Daniel Hendler, ', 'Erasmo Olivera, ', 'DÃ©borah Vidret']</t>
  </si>
  <si>
    <t>Ali Wong: Hard Knock Wife</t>
  </si>
  <si>
    <t>Comedian Ali Wong performs her live stand-up set at Toronto's Winter Garden Theatre.</t>
  </si>
  <si>
    <t>Fire in Paradise</t>
  </si>
  <si>
    <t>On 8th November, 2018, a fire broke out in California near the town of Paradise. Over the course of a few hours, the Camp Fire grew into the country's deadliest wildfire in over a century. ...                See full summaryÂ Â»</t>
  </si>
  <si>
    <t>['Zackary Canepari, ', 'Drea Cooper', '| ', '    Stars:', 'Joy Beeson, ', 'Beth Bowersox, ', 'Abbie Davis, ', 'Jennifer Johnson']</t>
  </si>
  <si>
    <t>Doonby</t>
  </si>
  <si>
    <t>Sam Doonby, a no-good drifter, enters a small town in Texas. His sudden arrival is met with suspicion, jealousy, and intrigue. His departure is just as sudden, and then the town realizes how one person's presence can matter.</t>
  </si>
  <si>
    <t>['Peter Mackenzie', '| ', '    Stars:', 'John Schneider, ', 'Jenn Gotzon, ', 'Ernie Hudson, ', 'Robert Davi']</t>
  </si>
  <si>
    <t>Crossroads: One Two Jaga</t>
  </si>
  <si>
    <t>In the outskirts and back-alleys of Kuala Lumpur, several individuals with money problems struggle to get their lives straight, finding their paths unexpectedly intersecting - with fatal results.</t>
  </si>
  <si>
    <t>['Namron', '| ', '    Stars:', 'Zahiril Adzim, ', 'Ario Bayu, ', 'Rosdeen Suboh, ', 'Asmara Abigail']</t>
  </si>
  <si>
    <t>Johan Falk: Leo Gaut</t>
  </si>
  <si>
    <t>In the parking lot near school, a car-trap explodes. Johan Falk is on the trail which leads him to a man from his past, who served 8 years in prison for murder.</t>
  </si>
  <si>
    <t>['Richard Holm', '| ', '    Stars:', 'Jakob Eklund, ', 'Peter Andersson, ', 'Marie Richardson, ', 'HelÃ©n SÃ¶derqvist Henriksson']</t>
  </si>
  <si>
    <t>Johan Falk: De 107 patrioterna</t>
  </si>
  <si>
    <t>A firefight between two rival gangs breaks out in a Gothenburg city park, and when the conflict escalates the GSI group is called into it. A new gang is about to make its way in the Swedish...                See full summaryÂ Â»</t>
  </si>
  <si>
    <t>['Anders Nilsson', '| ', '    Stars:', 'Jakob Eklund, ', 'Joel Kinnaman, ', 'Jens HultÃ©n, ', 'Anastasios Soulis']</t>
  </si>
  <si>
    <t>Puerta 7</t>
  </si>
  <si>
    <t>An unflinching exploration of Argentina's infamous soccer "barra bravas," bare torso-ed soccer fans feared by the public and even police responsible for fatalities at soccer matches.</t>
  </si>
  <si>
    <t>['Dolores Fonzi, ', 'Esteban Lamothe, ', 'Carlos Belloso, ', 'Juan Gil Navarro']</t>
  </si>
  <si>
    <t>Hello Ninja</t>
  </si>
  <si>
    <t>When Wesley puts his hands together, bows to his reflection and says the words, "Hello, Ninja" his surroundings instantly transform into an enchanting Ninja world.</t>
  </si>
  <si>
    <t>['Lukas Engel, ', 'Mayumi Yoshida, ', 'Jay Britton, ', 'Zoey Siewert']</t>
  </si>
  <si>
    <t>Bhaag Beanie Bhaag</t>
  </si>
  <si>
    <t>It follows the life of Beanie, a young girl, who decides to run from her very comfortable life and pursue a career in stand-up comedy.</t>
  </si>
  <si>
    <t>['Swara Bhaskar, ', 'Ravi Patel, ', 'Varun Thakur, ', 'Dolly Singh']</t>
  </si>
  <si>
    <t>A Faster Horse</t>
  </si>
  <si>
    <t>David Gelb (Jiro Dreams of Sushi) tackles another venerable, beloved, and long-standing institution: the Mustang, crown jewel of the Ford fleet.</t>
  </si>
  <si>
    <t>['David Gelb']</t>
  </si>
  <si>
    <t>Natale a 5 stelle</t>
  </si>
  <si>
    <t>When the Italian Premier and his companion find a dead body in his hotel suite, while on a trip to Hungary, they find themselves embroiled in a series of comedic situations as they try to avoid a scandal.</t>
  </si>
  <si>
    <t>['Marco Risi', '| ', '    Stars:', 'Massimo Ghini, ', 'Ricky Memphis, ', 'Martina Stella, ', 'Paola Minaccioni']</t>
  </si>
  <si>
    <t>Strangled</t>
  </si>
  <si>
    <t>In 1960s socialist Hungary, a serial killer targeting young women torments a small town and the determined detective on his trail. Based on true events.</t>
  </si>
  <si>
    <t>['ZsÃ³fia Szamosi, ', 'Zsolt Trill, ', 'Zsolt Anger, ', 'MÃ³nika Balsai']</t>
  </si>
  <si>
    <t>Black Site Delta</t>
  </si>
  <si>
    <t>A group of military prisoners must fight off a terrorist attack on their prison which, unbeknownst to them, is a cover for a secret drone control facility.</t>
  </si>
  <si>
    <t>['Jesse Gustafson', '| ', '    Stars:', 'Cam Gigandet, ', 'Teri Reeves, ', 'Sherri Eakin, ', 'Benjamin Charles Watson']</t>
  </si>
  <si>
    <t>Tig</t>
  </si>
  <si>
    <t>The personal Biography of Tig Notaro, a Stand-up comedian who was diagnosed with cancer.</t>
  </si>
  <si>
    <t>['Kristina Goolsby, ', 'Ashley York', '| ', '    Stars:', 'Stephanie Allynne, ', 'Zach Galifianakis, ', 'Sarah Silverman, ', 'Jennifer Bliss']</t>
  </si>
  <si>
    <t>No Voy a Pedirle a Nadie que me Crea</t>
  </si>
  <si>
    <t>['Fernando Frias', '| ', '    Stars:', 'Anna Castillo, ', 'Dario Yazbek Bernal, ', 'Juan MinujÃ­n, ', 'DarÃ­o Rocas']</t>
  </si>
  <si>
    <t>The Hall: Honoring the Greats of Stand-Up</t>
  </si>
  <si>
    <t>Celebrating the greats in stand-up comedy field, a space for comedy lovers to come together.</t>
  </si>
  <si>
    <t>['Pete Davidson, ', 'Robin Williams, ', 'Dave Chappelle, ', 'Richard Pryor']</t>
  </si>
  <si>
    <t>Woman of the Dead</t>
  </si>
  <si>
    <t>Female driven revenge thriller based on the eponymous novel by Bernhard Aichner.</t>
  </si>
  <si>
    <t>["Yousef 'Joe' Sweid, ", 'Romina KÃ¼per, ', 'Anna Maria MÃ¼he, ', 'Stephanie Lexer']</t>
  </si>
  <si>
    <t>Chris Distefano: Speshy Weshy</t>
  </si>
  <si>
    <t>Fueled by six martinis, Chris talks getting yelled at on social media and why he's waiting for his dad to die.</t>
  </si>
  <si>
    <t>['Mike Lavin', '| ', '    Star:', 'Chris DiStefano']</t>
  </si>
  <si>
    <t>One in a Billion</t>
  </si>
  <si>
    <t>In a country of 1.2 billion people and in a sport with billions of fans worldwide, there has yet to be a single Indian-born player drafted in the NBA. One in a Billion follows the global ...                See full summaryÂ Â»</t>
  </si>
  <si>
    <t>['Roman Gackowski', '| ', '    Stars:', 'Dan Barto, ', 'Balbir Singh Bhamara, ', 'Satnam Singh Bhamara, ', 'Larry Bird']</t>
  </si>
  <si>
    <t>Titoudao</t>
  </si>
  <si>
    <t>Inspired by the true story of a wayang star, poor girl chases after the big stage in a tale influenced by the true story of a wayang star.</t>
  </si>
  <si>
    <t>['Yeet Koe, ', 'Constance Lau, ', 'Daniel Gan, ', 'Sasidaran']</t>
  </si>
  <si>
    <t>100% Hotter</t>
  </si>
  <si>
    <t>A make-under rather than a make-over show, targeting people whose style is so in your face you cannot help stop and stare while their family and friends squirm with embarrassment.</t>
  </si>
  <si>
    <t>['Daniel Palmer, ', 'Melissa Sophia, ', 'Karen Williams, ', 'Zoe Hardman']</t>
  </si>
  <si>
    <t>Paradox</t>
  </si>
  <si>
    <t>Fantasy, Music</t>
  </si>
  <si>
    <t>A group of outlaws search for a mountain treasure and experience the supernatural powers of a full moon.</t>
  </si>
  <si>
    <t>['Daryl Hannah', '| ', '    Stars:', 'Neil Young, ', 'Lukas Nelson, ', 'Micah Nelson, ', 'Corey McCormick']</t>
  </si>
  <si>
    <t>Derren Brown: Miracle</t>
  </si>
  <si>
    <t>Illusionist Derren Brown reinvents the concept of "faith healing" through a series of stunts that debunk the confines of fear, pain and disbelief.</t>
  </si>
  <si>
    <t>['Julia Knowles, ', 'John L. Spencer', '| ', '    Star:', 'Derren Brown']</t>
  </si>
  <si>
    <t>The 24 Hour War</t>
  </si>
  <si>
    <t>In the early 1960s, Henry Ford II and Enzo Ferrari went to war on the battlefield of Le Mans(TM). This epic battle saw drivers lose their lives, family dynasties nearly collapse and the development of a new race car that changed racing.</t>
  </si>
  <si>
    <t>['Nate Adams, ', 'Adam Carolla', '| ', '    Stars:', 'Charlie Agapiou, ', 'Mario Andretti, ', 'A.J. Baime, ', 'Bob Bondurant']</t>
  </si>
  <si>
    <t>Not a Game</t>
  </si>
  <si>
    <t>An honest and down to earth look at our relationship with video games, both from the gamers and their parents.</t>
  </si>
  <si>
    <t>['Jose Gomez', '| ', '    Stars:', 'Arkano, ', 'Richard Bartle, ', 'Danyan Cat, ', 'David CÃ¡novas MartÃ­nez']</t>
  </si>
  <si>
    <t>Bangistan</t>
  </si>
  <si>
    <t>Two blundering terrorists with lofty ideologies, but ordinary talent, are on a mission to change the world.</t>
  </si>
  <si>
    <t>['Karan Anshuman', '| ', '    Stars:', 'Jacqueline Fernandez, ', 'Michalina Olszanska, ', 'Riteish Deshmukh, ', 'Kumud Mishra']</t>
  </si>
  <si>
    <t>Peter and the Farm</t>
  </si>
  <si>
    <t>A documentary on Peter Dunning, the proprietor of Mile Hill Farm in Vermont who has isolated himself away from his family and often suggests to the filmmakers to make his own suicide a narrative device.</t>
  </si>
  <si>
    <t>['Tony Stone', '| ', '    Star:', 'Peter Dunning']</t>
  </si>
  <si>
    <t>Neal Brennan: 3 Mics</t>
  </si>
  <si>
    <t>Neal Brennan is taking multitasking to a whole new level in this stand up special, which features the comedian switching between three different microphones symbolizing three different styles of comedy.</t>
  </si>
  <si>
    <t>['Neal Brennan', '| ', '    Star:', 'Neal Brennan']</t>
  </si>
  <si>
    <t>Good Times</t>
  </si>
  <si>
    <t>The Evans family must manage the challenges of contemporary life, like social issues.</t>
  </si>
  <si>
    <t>['Venus DeMilo Thomas']</t>
  </si>
  <si>
    <t>Possesive</t>
  </si>
  <si>
    <t>A platform diving athlete in her final year of high school when she meets a transfer student. The initial romance blossoms, but something about him is unfolding one by one.</t>
  </si>
  <si>
    <t>['Edwin', '| ', '    Stars:', 'Putri Marino, ', 'Adipati Dolken, ', 'Gritte Agatha, ', 'Chicco Kurniawan']</t>
  </si>
  <si>
    <t>Nobody Speak: Trials of the Free Press</t>
  </si>
  <si>
    <t>The trial between Hulk Hogan and Gawker Media pitted privacy rights against freedom of the press, and raised important questions about how big money can silence media. This film is an ...                See full summaryÂ Â»</t>
  </si>
  <si>
    <t>['Brian Knappenberger', '| ', '    Stars:', 'A.J. Daulerio, ', 'Hulk Hogan, ', 'Charles Harder, ', 'David Folkenflik']</t>
  </si>
  <si>
    <t>Dolphin Kick</t>
  </si>
  <si>
    <t>On a tropical island vacation, a young boy's friendship with a playful and friendly dolphin helps him find the courage to get back in the water after the sudden loss of his mother.</t>
  </si>
  <si>
    <t>['Philip Marlatt', '| ', '    Stars:', 'Axle McCoy, ', 'Tyler Jade Nixon, ', 'Travis McCoy, ', 'DeVaughn Gow']</t>
  </si>
  <si>
    <t>We Are the Freaks</t>
  </si>
  <si>
    <t>Three misfits embark on a weekend they will never forget.</t>
  </si>
  <si>
    <t>['Justin Edgar', '| ', '    Stars:', 'Jamie Blackley, ', 'Sean Teale, ', 'Mike Bailey, ', 'Michael Smiley']</t>
  </si>
  <si>
    <t>Super Zach</t>
  </si>
  <si>
    <t>When someone is in trouble in Storia Town, Super Zach jumps into action. Super Zach is a little superhero powered by food energy. When he eats his mother's food, he gains "Super Yum-Yum ...                See full summaryÂ Â»</t>
  </si>
  <si>
    <t>['Chelan Simmons, ', 'Brian Drummond, ', 'Michael Donovan, ', 'Michelle Brezinski']</t>
  </si>
  <si>
    <t>Barbra: The Music... The Mem'ries... The Magic!</t>
  </si>
  <si>
    <t>Barbra Streisand's film concert event finds the legend joined by a roster of special guests, as she takes audiences on a journey of her life's work, like a stroll down memory lane with a good friend.</t>
  </si>
  <si>
    <t>['Jim Gable, ', 'Barbra Streisand', '| ', '    Stars:', 'Barbra Streisand, ', "Stephanie 'Stevvi' Alexander, ", 'Alec Baldwin, ', 'James Brolin']</t>
  </si>
  <si>
    <t>The Treasure of San Gennaro</t>
  </si>
  <si>
    <t>An American gangster in Italy enlists a local gang to help him steal the treasure of Naples' patron saint.</t>
  </si>
  <si>
    <t>['Dino Risi', '| ', '    Stars:', 'Nino Manfredi, ', 'Senta Berger, ', 'Mario Adorf, ', 'Harry Guardino']</t>
  </si>
  <si>
    <t>Issaq</t>
  </si>
  <si>
    <t>A contemporary adaptation of Romeo and Juliet set in the backdrop of Varanasi in the UP heartland, complete with naxalism, sand mining mafia and of course the timeless love story.</t>
  </si>
  <si>
    <t>['Manish Tiwary', '| ', '    Stars:', 'Prateik Babbar, ', 'Amyra Dastur, ', 'Ravi Kishan, ', 'Prashant Narayanan']</t>
  </si>
  <si>
    <t>High: Confessions of an Ibiza Drug Mule</t>
  </si>
  <si>
    <t>The story of Michaella McCollum who was arrested whilst drug smuggling in Peru in 2013.</t>
  </si>
  <si>
    <t>['Tatiana Penfold, ', 'Sade Giliberti']</t>
  </si>
  <si>
    <t>Sweet Twenty</t>
  </si>
  <si>
    <t>Comedy, Fantasy, Music</t>
  </si>
  <si>
    <t>A 70-year old fussy grandma finds out that her family will send her to a nursing home. In her deeply saddens and devastates, she mysteriously regains her physical appearance from the age of 20.</t>
  </si>
  <si>
    <t>['Ody C. Harahap', '| ', '    Stars:', 'Tatjana Saphira, ', 'Niniek L. Karim, ', 'Morgan Oey, ', 'Kevin Julio']</t>
  </si>
  <si>
    <t>Little Italy</t>
  </si>
  <si>
    <t>Undercover cop Nico Giraldi travels to New York and Las Vegas to find a crooked cop who gave his squadron back in Italy a bad name.</t>
  </si>
  <si>
    <t>['Bruno Corbucci', '| ', '    Stars:', 'Tomas Milian, ', 'Enzo Cannavale, ', 'Bombolo, ', 'Margherita Fumero']</t>
  </si>
  <si>
    <t>Forgive Us Our Debts</t>
  </si>
  <si>
    <t>A man struggling under the crushing weight of debt must work as a tax collector to pay off his creditors.</t>
  </si>
  <si>
    <t>['Antonio Morabito', '| ', '    Stars:', 'Claudio Santamaria, ', 'Marco Giallini, ', 'Jerzy Stuhr, ', 'Flonja Kodheli']</t>
  </si>
  <si>
    <t>The Third Charm</t>
  </si>
  <si>
    <t>The series tells the 12 year love story of two people with completely opposite personality.</t>
  </si>
  <si>
    <t>['Seo Kang-Joon, ', 'Esom, ', 'Lee Yun-ji, ', 'Oh Yeong-Sil']</t>
  </si>
  <si>
    <t>The New Adventures of Oggy</t>
  </si>
  <si>
    <t>Join adorable kitten Oggy and his cast of cat pals in a bright and colorful kitty world. They're always on the go for fun times and fantastic adventures.</t>
  </si>
  <si>
    <t>Six episode cut version of the China's royal harem story Empresses in the Palace (2011).</t>
  </si>
  <si>
    <t>['Li Sun, ', 'Kang Luo, ', 'Qian Sun, ', 'Lyric Lan']</t>
  </si>
  <si>
    <t>McCullin</t>
  </si>
  <si>
    <t>To many, Don McCullin is the greatest living war photographer, often cited as an inspiration for today's photojournalists. For the first time, McCullin speaks candidly about his ...                See full summaryÂ Â»</t>
  </si>
  <si>
    <t>['David Morris, ', 'Jacqui Morris', '| ', '    Stars:', 'Harold Evans, ', 'Don McCullin, ', 'Michael Parkinson, ', 'Sue Ryder']</t>
  </si>
  <si>
    <t>Mulligan</t>
  </si>
  <si>
    <t>After an alien attack destroys the earth, what remains of humanity has the chance to start society over from scratch.</t>
  </si>
  <si>
    <t>Love the Way U Lie</t>
  </si>
  <si>
    <t>With the help of a spunky, lonely-in-love psychic, a deceased wife tries to get her grieving husband to move on. In the process, sparks begin to fly.</t>
  </si>
  <si>
    <t>['RC Delos Reyes', '| ', '    Stars:', 'Xian Lim, ', 'Alex Gonzaga, ', 'Kylie Verzosa, ', 'Jeric Raval']</t>
  </si>
  <si>
    <t>Coach Snoop</t>
  </si>
  <si>
    <t>An American television series that follows legendary Hip-Hop artist Snoop Dogg as he coaches a youth football league to keep at-risk kids off the streets and focused on their goals.</t>
  </si>
  <si>
    <t>['Snoop Dogg']</t>
  </si>
  <si>
    <t>Freshman Year</t>
  </si>
  <si>
    <t>The journey of two young people going off to college from their sheltered homes and different backgrounds to face the real world of battling peer pressure and falling in love.</t>
  </si>
  <si>
    <t>['Jude Okwudiafor Johnson', '| ', '    Stars:', 'Diallo Thompson, ', 'Gregory Alan Williams, ', 'Benjamin A. Onyango, ', 'Natalia Dominguez']</t>
  </si>
  <si>
    <t>Highway of Tears</t>
  </si>
  <si>
    <t>"Highway of Tears" is about the missing or murdered women along a 724 kilometer stretch of highway in northern British Columbia. None of the 18 cold-cases had been solved since 1969, until ...                See full summaryÂ Â»</t>
  </si>
  <si>
    <t>['Matt Smiley', '| ', '    Stars:', 'Nathan Fillion, ', 'Terry Teegee, ', 'Mavis Erickson, ', 'Mary Teegee']</t>
  </si>
  <si>
    <t>['Amparo Grisales, ', 'Roger Moreno, ', 'Franklin GutiÃ©rrez, ', 'Paola Rey']</t>
  </si>
  <si>
    <t>Chung Cu Ma</t>
  </si>
  <si>
    <t>When moving to a new apartment, a mother and her 5-year-old son keep being haunted by an angry ghost hiding in a music box.</t>
  </si>
  <si>
    <t>['Van M. Pham', '| ', '    Stars:', 'Phuong Mai, ', 'Su Quang, ', 'Hoang Phuc Nguyen, ', 'Chi Pu']</t>
  </si>
  <si>
    <t>Ken Sato, a superstar baseball player who returns to Japan to become the latest hero to carry the mantle of Ultraman. His plans go awry, however, when he is compelled to raise a newborn ...                See full summaryÂ Â»</t>
  </si>
  <si>
    <t>['Shannon Tindle, ', 'John Aoshima']</t>
  </si>
  <si>
    <t>Joanna Lumley's Japan</t>
  </si>
  <si>
    <t>The British actress goes on a 2,000 mile journey across the four main islands of Japan, travelling from North to South meeting local people and absorbing the culture.</t>
  </si>
  <si>
    <t>Twinsters</t>
  </si>
  <si>
    <t>Adopted from South Korea, raised on different continents &amp; connected through social media, Samantha &amp; AnaÃ¯s believe that they are twin sisters separated at birth.</t>
  </si>
  <si>
    <t>['Samantha Futerman, ', 'Ryan Miyamoto', '| ', '    Stars:', 'Skylar Astin, ', 'AnaÃ¯s Bordier, ', 'Jacques Bordier, ', 'Patricia Bordier']</t>
  </si>
  <si>
    <t>Monty Python's Personal Best</t>
  </si>
  <si>
    <t>The actors from "Monty Python's Flying Circus" each share their favorite and memorable moments from the series.</t>
  </si>
  <si>
    <t>['John Cleese, ', 'Michael Palin, ', 'Terry Jones, ', 'Terry Gilliam']</t>
  </si>
  <si>
    <t>Captain Underpants: Mega Blissmas</t>
  </si>
  <si>
    <t>Christmas gets weird - really weird - after George and Harold go back in time to change up a few of their beloved holiday's traditions.</t>
  </si>
  <si>
    <t>['David H. Brooks', '| ', '    Stars:', 'Nat Faxon, ', 'Jay Gragnani, ', 'Ramone Hamilton, ', 'Sean Astin']</t>
  </si>
  <si>
    <t>Shark</t>
  </si>
  <si>
    <t>This wide-ranging series documents the secret lives of sharks from the Arctic to the tropics, revealing their amazing diversity and sociability.</t>
  </si>
  <si>
    <t>['Paul McGann, ', 'Peter Drost, ', 'Duncan Brake, ', 'Morne Hardenberg']</t>
  </si>
  <si>
    <t>Luo Bao Bei</t>
  </si>
  <si>
    <t>The story is about a 7-year-old Luo Bao Bei as she navigates childhood and the world around her. Fantasy and dreams add elements of surrealism.</t>
  </si>
  <si>
    <t>['Hana Burnett, ', 'Gok Wan, ', 'Ching-He Huang, ', 'David Yip']</t>
  </si>
  <si>
    <t>Dukhtar</t>
  </si>
  <si>
    <t>In the mountains of Pakistan, a mother and her ten-year-old daughter flee their home on the eve of the girl's marriage to a tribal leader. A deadly hunt for them begins.</t>
  </si>
  <si>
    <t>['Afia Nathaniel', '| ', '    Stars:', 'Samiya Mumtaz, ', 'Mohib Mirza, ', 'Saleha Aref, ', 'Asif Khan']</t>
  </si>
  <si>
    <t>Doris</t>
  </si>
  <si>
    <t>Recently-divorced fortysomething Doris lives in Amsterdam with her two teenagers. Ever since her ex-husband started his new life, she has been dreaming of her lifelong best friend Tim. ...                See full summaryÂ Â»</t>
  </si>
  <si>
    <t>['Albert Jan van Rees', '| ', '    Stars:', 'Tjitske Reidinga, ', 'Guy Clemens, ', 'Hendrikje Nieuwerf, ', 'Tarik Moree']</t>
  </si>
  <si>
    <t>A Man Called Ahok</t>
  </si>
  <si>
    <t>Depicts the life of the titular former governor of Jakarta before he ran for office, Ahok learned a lot about discipline from his father who ran a mining business in Belitung while dealing with various corrupt people.</t>
  </si>
  <si>
    <t>['Putrama Tuta', '| ', '    Stars:', 'Daniel Mananta, ', 'Kin Wah Chew, ', 'Eric Febrian, ', 'Denny Sumargo']</t>
  </si>
  <si>
    <t>The Heartbreak Club</t>
  </si>
  <si>
    <t>Coping with heartbreak, the shy owner of floundering cafe find solace in the Javanese love songs of Didi Kempot.</t>
  </si>
  <si>
    <t>['Bagus Bramanti, ', 'Charles Gozali', '| ', '    Stars:', 'Bhisma Mulia, ', 'Denira Wiraguna, ', 'Fransisca Saraswati Puspa Dewi, ', 'Asri Welas']</t>
  </si>
  <si>
    <t>Larva Island</t>
  </si>
  <si>
    <t>Stranded on a tropical island, two goofy larva buddies find slapstick fun in everything from discovering food to meeting new animal friends.</t>
  </si>
  <si>
    <t>['Eddy Lee, ', 'Erica Schroeder, ', 'Tom Wayland']</t>
  </si>
  <si>
    <t>Django Shoots First</t>
  </si>
  <si>
    <t>Romance, Western</t>
  </si>
  <si>
    <t>Django's father is framed by his business partner Clusker and shot by a bounty Killer. Django inherits his fathers part of the business and a score to settle with Clusker.</t>
  </si>
  <si>
    <t>['Alberto De Martino', '| ', '    Stars:', 'Glenn Saxson, ', 'Evelyn Stewart, ', 'Fernando Sancho, ', 'Nando Gazzolo']</t>
  </si>
  <si>
    <t>FirstBorn</t>
  </si>
  <si>
    <t>A young couple's lives are turned upside down when the birth of their first child is accompanied by terrifying entities that threaten their newly-formed family.</t>
  </si>
  <si>
    <t>['Nirpal Bhogal', '| ', '    Stars:', 'Antonia Thomas, ', 'Luke Norris, ', 'Thea Petrie, ', 'Eileen Davies']</t>
  </si>
  <si>
    <t>Amit Tandon: Family Tandoncies</t>
  </si>
  <si>
    <t>From the death of romance in marriage to the injustices of modern-day parenting, Amit Tandon shares wisdom and wisecracks as a battle-scarred family guy.</t>
  </si>
  <si>
    <t>['Nishant Nayak', '| ', '    Star:', 'Amit Tandon']</t>
  </si>
  <si>
    <t>Salaakhen</t>
  </si>
  <si>
    <t>In-separable childhood friends, Raju and Guddi are separated when Guddi's dad, Ramlal is arrested by the police for theft. Years later Guddi is now a cabaret dancer and singer, Seema, while...                See full summaryÂ Â»</t>
  </si>
  <si>
    <t>['A. Salaam', '| ', '    Stars:', 'Shashi Kapoor, ', 'Sulakshana Pandit, ', 'Mehmood, ', 'Sudhir']</t>
  </si>
  <si>
    <t>Take My Brother Away</t>
  </si>
  <si>
    <t>Impoverished teenage siblings struggle to live together, with one hoping to escape living in her ne'er-do-well brother's shadow.</t>
  </si>
  <si>
    <t>['Joseph Zeng, ', 'Qian Sun, ', 'Xiao-Yu Lu, ', 'Hu Yong Tao']</t>
  </si>
  <si>
    <t>I Called Him Morgan</t>
  </si>
  <si>
    <t>An exploration of the relationship between jazz trumpeter Lee Morgan and his common-law wife Helen, who was implicated in his murder in 1972.</t>
  </si>
  <si>
    <t>['Kasper Collin', '| ', '    Stars:', 'Lee Morgan, ', 'Helen Morgan, ', 'Wayne Shorter, ', 'Larry Reni Thomas']</t>
  </si>
  <si>
    <t>Spectros</t>
  </si>
  <si>
    <t>Fantasy, Thriller</t>
  </si>
  <si>
    <t>A group of teenagers gets unintentionally involved in a conflict between Japanese Shinto ghosts and Brazilian witchcraft.</t>
  </si>
  <si>
    <t>['ClÃ¡udia Okuno, ', 'Danilo Mesquita, ', 'Mariana Sena, ', 'Enzo Barone']</t>
  </si>
  <si>
    <t>Nate Bargatze: The Tennessee Kid</t>
  </si>
  <si>
    <t>Comic Nate Bargatze touches on air travel, cheap weddings, college football, chocolate milk and the perils of ordering coffee in this stand-up special.</t>
  </si>
  <si>
    <t>['Ryan Polito', '| ', '    Star:', 'Nate Bargatze']</t>
  </si>
  <si>
    <t>Dance Monsters</t>
  </si>
  <si>
    <t>A dancing competition with a monster twist that has never been seen before, giving a colorful global stage to people passionate about dance. Competitors transform into lovable and fantastical dance monsters in front of a panel of judges.</t>
  </si>
  <si>
    <t>I Do, I Do</t>
  </si>
  <si>
    <t>Hwang Ji An is the top shoe designer in a major shoe company. She is in her 30s, successful and single. One night, she makes a horrible mistake and sleeps with Park Tae Gang, a good-looking...                See full summaryÂ Â»</t>
  </si>
  <si>
    <t>['Soo-hyang Im, ', 'Kim Seon-a, ', 'Lee Jang-woo, ', 'Keon-hyeong Park']</t>
  </si>
  <si>
    <t>The Misadventures of Hedi and Cokeman</t>
  </si>
  <si>
    <t>In Paris, two dysfunctional drug dealers use family ties to try and boost their business.</t>
  </si>
  <si>
    <t>['Julien Hollande', '| ', '    Stars:', 'Dana Abed, ', 'Hedi Bouchenafa, ', 'Julien Courbey, ', 'Vincent Desagnat']</t>
  </si>
  <si>
    <t>Aelay</t>
  </si>
  <si>
    <t>An unexpected life event forces a young man to reconsider the past and his opinions about his father, who was an ice-cream seller.</t>
  </si>
  <si>
    <t>['Halitha Shameem', '| ', '    Stars:', 'Manikandan K., ', 'Madhumathi, ', 'Samuthirakani, ', 'Deepa Shankar']</t>
  </si>
  <si>
    <t>Roscoe's House of Chicken n Waffles</t>
  </si>
  <si>
    <t>To save the live of his friend Roscoe from the clutches of organized criminals, Clyde must devise a way to create a world-class recipe and then turn a struggling cafe into a legendary soul-food restaurant.</t>
  </si>
  <si>
    <t>['Kennedy Goldsby', '| ', '    Stars:', 'Glenn Plummer, ', 'Anthony Johnson, ', 'Clifton Powell, ', 'Crystal Dawne']</t>
  </si>
  <si>
    <t>Untitled Jason Bateman/John Cena/Netflix Project</t>
  </si>
  <si>
    <t>A family gets stuck in an old abandoned movie studio that comes to life and puts the family members in various films.</t>
  </si>
  <si>
    <t>['Jason Bateman', '| ', '    Star:', 'John Cena']</t>
  </si>
  <si>
    <t>Masameer: The Movie</t>
  </si>
  <si>
    <t>A child with a knack for AI decided to change the world by creating crime-fighting heroes out of her unlikely friends.</t>
  </si>
  <si>
    <t>['Malik Nejer', '| ', '    Stars:', 'Shahad Alahmari, ', 'Yousef Aldakheel, ', 'Lama Alfard, ', 'Ibraheem Alkhairallah']</t>
  </si>
  <si>
    <t>The Last Hangover</t>
  </si>
  <si>
    <t>It's the morning after the Last Supper and the disciples are waking up hungover and wondering where their Messiah is.</t>
  </si>
  <si>
    <t>['Rodrigo Van Der Put', '| ', '    Stars:', 'FÃ¡bio Porchat, ', 'GregÃ³rio Duvivier, ', 'Antonio Tabet, ', 'Pedro Benevides']</t>
  </si>
  <si>
    <t>La Tarotista</t>
  </si>
  <si>
    <t>Short, Comedy, Talk-Show</t>
  </si>
  <si>
    <t>A humored Netflix special sketch starring Yolanda Ramos playing a tarot reader who predicts the upcoming attractions from the streaming platform, presenting the new TV shows and miniseries ...                See full summaryÂ Â»</t>
  </si>
  <si>
    <t>['Martina Hache', '| ', '    Stars:', 'Yolanda Ramos, ', 'Omar Ayuso, ', 'Martina Cariddi, ', 'Mario Casas']</t>
  </si>
  <si>
    <t>First and Last</t>
  </si>
  <si>
    <t>Cameras enter Georgia's Gwinnett County Jail to document the first days of its newest inmates and the final days of those about to be released.</t>
  </si>
  <si>
    <t>['Shantee G., ', 'Alex R., ', 'Velma S.']</t>
  </si>
  <si>
    <t>Triada</t>
  </si>
  <si>
    <t>['Maite Perroni, ', 'David Chocarro, ', 'Ana Layevska, ', 'Flavio Medina']</t>
  </si>
  <si>
    <t>Paprika</t>
  </si>
  <si>
    <t>Stan and Olivia - the amazingly different Paprika twins - use their boundless enthusiasm to turn everyday life into an extraordinary adventure.</t>
  </si>
  <si>
    <t>['David Gasman, ', 'Kaycie Chase, ', 'Tom Morton']</t>
  </si>
  <si>
    <t>Uprising</t>
  </si>
  <si>
    <t>After a global viral outbreak that turns people into vampires, CIA agent Lauren Webb works against the clock to uncover the truth behind a growing uprising that threatens to wipe out humanity.</t>
  </si>
  <si>
    <t>['Travis Knight']</t>
  </si>
  <si>
    <t>The Music of Strangers: Yo-Yo Ma and the Silk Road Ensemble</t>
  </si>
  <si>
    <t>Cellist Yo-Yo Ma and other international artists of The Silk Road Project discuss their philosophies on music and culture.</t>
  </si>
  <si>
    <t>['Morgan Neville', '| ', '    Stars:', 'Yo-Yo Ma, ', 'Kinan Azmeh, ', 'Kayhan Kalhor, ', 'Cristina Pato']</t>
  </si>
  <si>
    <t>CounterPunch</t>
  </si>
  <si>
    <t>The seasoned pro. The Olympic hopeful. The young up-and-comer. The ring is their home, and the titles are their dream. As boxing' popularity wanes, three fighters at different stages of ...                See full summaryÂ Â»</t>
  </si>
  <si>
    <t>['Jay Bulger', '| ', '    Stars:', 'Oscar De La Hoya, ', 'David Diamante, ', 'Bernard Hopkins, ', 'Sugar Ray Leonard']</t>
  </si>
  <si>
    <t>The Claus Family 2</t>
  </si>
  <si>
    <t>Jules Claus has embraced Christmas again and is getting ready for the busiest time of the year together with grandpa NoÃ«l. Everything seems to go according to plan, until Jules receives a very special letter with an intriguing question.</t>
  </si>
  <si>
    <t>['Ruben Vandenborre', '| ', '    Stars:', 'Jan Decleir, ', 'Mo Bakker, ', 'Bracha van Doesburgh, ', 'RenÃ©e Soutendijk']</t>
  </si>
  <si>
    <t>In Our Mothers' Gardens</t>
  </si>
  <si>
    <t>In Our Mothers' Gardens celebrates the strength and resiliency of Black women and Black families through the complex, and often times humorous, relationship between mothers and daughters.</t>
  </si>
  <si>
    <t>['Shantrelle P. Lewis', '| ', '    Stars:', 'Tarana Burke, ', 'Tina Farris, ', 'Shantrelle P. Lewis, ', 'Yolanda Sangeweni']</t>
  </si>
  <si>
    <t>The Deported</t>
  </si>
  <si>
    <t>A U.S. Italian actor is deported to Mexico by crooked I.N.S. agents, and a pack of orphans help him find his way back to America.</t>
  </si>
  <si>
    <t>['Lance Kawas', '| ', '    Stars:', 'Nicholas Turturro, ', 'Talia Shire, ', 'Gary Valentine, ', 'Michael Rapaport']</t>
  </si>
  <si>
    <t>The Science of Fictions</t>
  </si>
  <si>
    <t>Siman discovers a foreign crew shooting a moon landing. He gets caught and his tongue is cut off. He goes through life in slow motion, imitating an astronaut in outer space, labeled as crazy.</t>
  </si>
  <si>
    <t>['Yosep Anggi Noen', '| ', '    Stars:', 'Gunawan Maryanto, ', 'Ecky Lamoh, ', 'Yudi Ahmad Tajudin, ', 'Alex Suhendra']</t>
  </si>
  <si>
    <t>Gabriel Iglesias: Stadium Fluffy Live from Los Angeles</t>
  </si>
  <si>
    <t>Features Gabriel "Fluffy" Iglesias as he talks about growing up in Los Angeles, an attempt at extortion towards him, and where he holds the record for receiving the highest fine on stage.</t>
  </si>
  <si>
    <t>The Memory of Water</t>
  </si>
  <si>
    <t>When the accidental death of a couple's young son sends them grieving in opposite directions, they're forced to re-examine their life and marriage.</t>
  </si>
  <si>
    <t>['MatÃ­as Bize', '| ', '    Stars:', 'Elena Anaya, ', 'BenjamÃ­n VicuÃ±a, ', 'NÃ©stor Cantillana, ', 'Sergio HernÃ¡ndez']</t>
  </si>
  <si>
    <t>Rez Ball</t>
  </si>
  <si>
    <t>Follows the Chuska Warriors, a Native American high school basketball team from Chuska, New Mexico that must band together after losing their star player, if they want to keep their quest ...                See full summaryÂ Â»</t>
  </si>
  <si>
    <t>['Sydney Freeland']</t>
  </si>
  <si>
    <t>Pearl</t>
  </si>
  <si>
    <t>A 12 year old finds inspiration and adventure in the life of multiple influential historical female figures.</t>
  </si>
  <si>
    <t>Rentnercops</t>
  </si>
  <si>
    <t>Faced with staff shortages, the chief of a Cologne police department convinces two retired homicide detectives to come back into the force. As their immediate superior is a young woman, a generational cultural clash is inevitable.</t>
  </si>
  <si>
    <t>['Katja Danowski, ', 'Aaron Le, ', 'Tilo PrÃ¼ckner, ', 'Verena Plangger']</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</si>
  <si>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</si>
  <si>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</si>
  <si>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['KenzÃ´ Maihara, ', 'Amandha Wyanto', '| ', '    Stars:', 'Abio Abie, ', 'Adhitya Alkatiri, ', 'Stella Cornelia, ', 'Rayhan Febrian']</t>
  </si>
  <si>
    <t>Monopoly (The Bank of Luck)</t>
  </si>
  <si>
    <t>Fueled by anger after getting fired from his bank job, a lazy banker (Saleh) joins forces with his co-worker (Amr) and their weird friend (Ze'ro) by turning to robbery in order to fulfill ...                See full summaryÂ Â»</t>
  </si>
  <si>
    <t>['Ahmed El Gendy', '| ', '    Stars:', 'Mohamed Mamdouh, ', 'Mohammed Tharwat, ', 'Akram Hosny, ', 'Husain Abu-Haggag']</t>
  </si>
  <si>
    <t>Scams</t>
  </si>
  <si>
    <t>Kusano has a bright future with his fancy university degree and new job. yet, it is not to be. The blood sucking financial giant which he works at goes broke and leaves him on the pavement....                See full summaryÂ Â»</t>
  </si>
  <si>
    <t>['YÃ´suke Sugino, ', 'Maika Yamamoto, ', 'ShuntarÃ´ Yanagi, ', 'Tetta Sugimoto']</t>
  </si>
  <si>
    <t>Dorei-ku The Animation</t>
  </si>
  <si>
    <t>What if you could enslave anyone you ever wanted? Well, this comes close. The SCM lets you enslave anyone who is also wearing an SCM, at a price. One must win over the other, at anything, in order for the other to become their slave.</t>
  </si>
  <si>
    <t>['Patricia Duran, ', 'Christine M. Auten, ', 'John Gremillion, ', 'David Matranga']</t>
  </si>
  <si>
    <t>The Investigator: A British Crime Story</t>
  </si>
  <si>
    <t>Series 1: In June 1985 Carole Packman, a wife and mother mysteriously disappeared and has never been seen since. Her husband Russell Causley is now serving a life sentence for her murder, ...                See full summaryÂ Â»</t>
  </si>
  <si>
    <t>['Mark Williams-Thomas, ', 'Rick Warden, ', 'Tanya Winsor, ', 'Frances Millar']</t>
  </si>
  <si>
    <t>Seth Meyers: Lobby Baby</t>
  </si>
  <si>
    <t>SNL alumnus and subversive master of late-night TV Seth Meyers comes out from behind the desk to share some lighthearted stories from his own life.</t>
  </si>
  <si>
    <t>['Neal Brennan', '| ', '    Stars:', 'Jonathan Chacko, ', 'Seth Meyers']</t>
  </si>
  <si>
    <t>A Family Reunion Christmas</t>
  </si>
  <si>
    <t>The McKellans are back to spread Christmas joy in this holiday special about the importance of family, forgiveness, and empathy.</t>
  </si>
  <si>
    <t>['Robbie Countryman', '| ', '    Stars:', 'Tia Mowry-Hardrict, ', 'Anthony Alabi, ', 'Talia Jackson, ', 'Isaiah Russell-Bailey']</t>
  </si>
  <si>
    <t>The Brave Ones</t>
  </si>
  <si>
    <t>An all-mighty goddess reincarnated as a young woman must harness her divine powers to avenge her sister's death and protect her family from destruction.</t>
  </si>
  <si>
    <t>['Tony Kgoroge, ', 'Bonko Khoza, ', 'Sthandile Nkosi, ', 'Nomalanga Nkosi']</t>
  </si>
  <si>
    <t>Ron White: If You Quit Listening, I'll Shut Up</t>
  </si>
  <si>
    <t>Ron "Tater Salad" White dishes out his signature brand of cynicism, riffing on sex, celebrity and the sinister habits of wild geese.</t>
  </si>
  <si>
    <t>['Tom Forrest', '| ', '    Star:', 'Ron White']</t>
  </si>
  <si>
    <t>The First Temptation of Christ</t>
  </si>
  <si>
    <t>Jesus, who's hitting the big 3-0, brings a surprise guest to meet the family.</t>
  </si>
  <si>
    <t>['Rodrigo Van Der Put', '| ', '    Stars:', 'GregÃ³rio Duvivier, ', 'FÃ¡bio Porchat, ', 'Antonio Tabet, ', 'Evelyn Castro']</t>
  </si>
  <si>
    <t>Johnny Hallyday: Beyond Rock</t>
  </si>
  <si>
    <t>An intimate docuseries that explores the life and career of France's rock icon through archival film and interviews.</t>
  </si>
  <si>
    <t>Journey to Greenland</t>
  </si>
  <si>
    <t>Thomas and Thomas are going through a rough patch: they are both thirty-something actors living in Paris. They randomly decide to leave the city and fly away to Kullorsuaq, one of the most ...                See full summaryÂ Â»</t>
  </si>
  <si>
    <t>['SÃ©bastien Betbeder', '| ', '    Stars:', 'Thomas Blanchard, ', 'Thomas Scimeca, ', 'FranÃ§ois Chattot, ', 'Ole Eliassen']</t>
  </si>
  <si>
    <t>Lift Me Up</t>
  </si>
  <si>
    <t>A young lady, who recently lost her mother, faces the challenges of high school and her very strict step-father. Through personal growth, and an amazing dedication to dance, she learns to find the peace and happiness of family.</t>
  </si>
  <si>
    <t>['Mark Cartier', '| ', '    Stars:', 'Todd Cahoon, ', 'Sarah Frangenberg, ', 'Shane Harper, ', 'Jonny Jay']</t>
  </si>
  <si>
    <t>Alice JÃºnior</t>
  </si>
  <si>
    <t>The first kiss of a transgender teenager.</t>
  </si>
  <si>
    <t>['Gil Baroni', '| ', '    Stars:', 'Anna Celestino Mota, ', 'Emmanuel Rosset, ', 'ThaÃ­s Schier, ', 'Surya Amitrano']</t>
  </si>
  <si>
    <t>Natalie Palamides: Nate - A One Man Show</t>
  </si>
  <si>
    <t>Meet Nate - your stereotypical masculine man just trying to be better.</t>
  </si>
  <si>
    <t>['Phil Burgers', '| ', '    Star:', 'Natalie Palamides']</t>
  </si>
  <si>
    <t>Armed to the Teeth</t>
  </si>
  <si>
    <t>On March 19th 2010, the Mexican government announced the death of two hitmen, armed to the teeth, in the city of Monterrey, Nuevo LeÃ³n. Days later, it was discovered that they were in fact ...                See full summaryÂ Â»</t>
  </si>
  <si>
    <t>['Alberto SaÃºl Arnaut Estrada']</t>
  </si>
  <si>
    <t>A man named Jacques Mornard arrives in Mexico in 1940, claiming to be a Belgian who is fleeing the war in Europe to join his girlfriend, one of refugee Leon Trotsky's secretaries. But ...                See full summaryÂ Â»</t>
  </si>
  <si>
    <t>['Antonio ChavarrÃ­as', '| ', '    Stars:', 'Alfonso Herrera, ', 'Hannah Murray, ', 'Henry Goodman, ', 'Julian Sands']</t>
  </si>
  <si>
    <t>Frauensee</t>
  </si>
  <si>
    <t>A glorious weekend in the waning days of summer. The protagonist, Rosa, is a guardian of the lakes in the magical hinterland north of Berlin and a professional fisher. Her lover Kirsten ...                See full summaryÂ Â»</t>
  </si>
  <si>
    <t>['Zoltan Paul', '| ', '    Stars:', 'Nele Rosetz, ', 'Therese HÃ¤mer, ', 'Lea Draeger, ', 'Constanze WÃ¤chter']</t>
  </si>
  <si>
    <t>On India's Independence Day, a zany mishap in a Mumbai chawl disrupts a young love story while compelling the residents to unite in aid of a little boy.</t>
  </si>
  <si>
    <t>['Swapnaneel Jaykar', '| ', '    Stars:', 'Abhishek Deshmukh, ', 'Mrunmayee Deshpande, ', 'Namrata Kadam, ', 'Addinath Kothare']</t>
  </si>
  <si>
    <t>The Spy Who Fell to Earth</t>
  </si>
  <si>
    <t>Documentary, Mystery</t>
  </si>
  <si>
    <t>An ambitious historian unmasks the worlds greatest spy, setting in motion the very events that lead to the spy's mysterious death.</t>
  </si>
  <si>
    <t>['Thomas Meadmore', '| ', '    Stars:', 'Henry Kissinger, ', 'Muammar Gaddafi, ', 'Thomas Meadmore, ', 'Nikita Khrushchev']</t>
  </si>
  <si>
    <t>The Bling Lagosians</t>
  </si>
  <si>
    <t>As each member of the Holloway family works to solve their problems, they prepare for Mopelola's party, which will clearly become the year's biggest society event. But the buzz about the ...                See full summaryÂ Â»</t>
  </si>
  <si>
    <t>['Bolanle Austen-Peters', '| ', '    Stars:', 'Gbenga Titiloye, ', 'Elvina Ibru, ', 'Osas Ighodaro, ', 'Sharon Ooja']</t>
  </si>
  <si>
    <t>Break It All: The History of Rock in Latin America</t>
  </si>
  <si>
    <t>Soda Stereo, CafÃ© Tacvba, Aterciopelados and others feature in this 50-year history of Latin American rock through dictatorships, disasters and dissent.</t>
  </si>
  <si>
    <t>['Gustavo Santaolalla, ', 'RubÃ©n AlbarrÃ¡n, ', 'Humberto Carderon, ', 'Javier Batiz']</t>
  </si>
  <si>
    <t>Sugar Rush Christmas</t>
  </si>
  <si>
    <t>Four sets of bakers compete in Christmas themed baking challenges. First round is cupcakes, second round confections, and final round cakes. After each challenge one group is eliminated and the winner of the final challenge gets $10,000.</t>
  </si>
  <si>
    <t>['Hunter March, ', 'Adriano Zumbo, ', 'Candace Nelson, ', 'Tiffani Thiessen']</t>
  </si>
  <si>
    <t>Eric</t>
  </si>
  <si>
    <t>Vincent, a grief-stricken father whose son goes missing, finds solace through his friendship with Eric, the monster that lives under Edgar's bed.</t>
  </si>
  <si>
    <t>Flatbush Luck</t>
  </si>
  <si>
    <t>Telephone repairmen plan to get insider stock info by tapping a client's line. The plan quickly goes south when they overhear a murder plot.</t>
  </si>
  <si>
    <t>['Casper Andreas', '| ', '    Stars:', 'Tanner Novlan, ', 'Robby Stahl, ', 'Briana Marin, ', 'Alex McKenna']</t>
  </si>
  <si>
    <t>Ben X Jim</t>
  </si>
  <si>
    <t>Benjamin lives alone, with his family living in America pressuring him to move there with him. He learns his old neighbor and childhood friend, Jimson, is moving back home to spend Enhanced...                See full summaryÂ Â»</t>
  </si>
  <si>
    <t>['Jerome Ponce, ', 'Teejay Marquez, ', 'Kat Galang, ', 'Sarah Edwards']</t>
  </si>
  <si>
    <t>Gimme the Loot</t>
  </si>
  <si>
    <t>When their latest work is buffed by a rival crew, two determined graffiti writers embark on an elaborate plan to bomb the ultimate location: the New York Mets' Home Run Apple.</t>
  </si>
  <si>
    <t>['Adam Leon', '| ', '    Stars:', 'Ty Hickson, ', 'Tashiana Washington, ', 'Joshua Rivera, ', 'ZoÃ« Lescaze']</t>
  </si>
  <si>
    <t>Lego: City</t>
  </si>
  <si>
    <t>LEGO City presents the fastest and explosive stories EVER!</t>
  </si>
  <si>
    <t>['Marc Silk, ', 'Kate Harbour, ', 'Ben Pronsky, ', 'Ellen Dubin']</t>
  </si>
  <si>
    <t>Shoe Dog</t>
  </si>
  <si>
    <t>The story of Nike's rise from a niche shoe company to a globally iconic brand, helmed by founder Phil Knight.</t>
  </si>
  <si>
    <t>Johan Falk: BarninfiltratÃ¶ren</t>
  </si>
  <si>
    <t>A group of young robbers, specializing in robbing shopping center security guards, are raging through out Gothenburg.</t>
  </si>
  <si>
    <t>['Richard Holm', '| ', '    Stars:', 'Jakob Eklund, ', 'Mikael Tornving, ', 'Jens HultÃ©n, ', 'Meliz Karlge']</t>
  </si>
  <si>
    <t>Recall</t>
  </si>
  <si>
    <t>When given the chance at a fresh-start, a grieving young man and his coked-up stepbrother must confront a local mafia kingpin and perhaps something even more dangerous - their past.</t>
  </si>
  <si>
    <t>['Michael James Regan', '| ', '    Stars:', 'Michael James Regan, ', 'Tommy James Murphy, ', 'Louis Di Bianco, ', 'Stefano DiMatteo']</t>
  </si>
  <si>
    <t>Uchi no Maid ga Uzasugiru</t>
  </si>
  <si>
    <t>Takanashi Misha is a second grade elementary school girl whose father is Japanese and mother was Russian. After she lost her mother at an early age, she has lived alone with her father. One...                See full summaryÂ Â»</t>
  </si>
  <si>
    <t>['Haruka Shiraishi, ', 'Manami Numakura, ', 'Shiori Izawa, ', 'Mao Ichimichi']</t>
  </si>
  <si>
    <t>A Year in Burgundy</t>
  </si>
  <si>
    <t>Documentary, Drama, Family</t>
  </si>
  <si>
    <t>The film follows seven wine-making families in the Burgundy region of France through the course of a full year, and delves into the cultural and creative process of making wine, as well as ...                See full summaryÂ Â»</t>
  </si>
  <si>
    <t>['David Kennard', '| ', '    Star:', 'Martine Saunier']</t>
  </si>
  <si>
    <t>Life's a Breeze</t>
  </si>
  <si>
    <t>Tells the story of a family as they search for a lost fortune around the streets of Dublin.</t>
  </si>
  <si>
    <t>['Lance Daly', '| ', '    Stars:', 'Kelly Thornton, ', 'Fionnula Flanagan, ', 'Pat Shortt, ', 'Eva Birthistle']</t>
  </si>
  <si>
    <t>Love You as the World Ends</t>
  </si>
  <si>
    <t>A car mechanic fights to survive an invasion of the living dead while holding onto the hope that he'll be reunited with the woman he loves.</t>
  </si>
  <si>
    <t>['Marie Iitoyo, ', 'Ryoma Takeuchi, ', 'Ayami NakajÃ´, ', 'ShÃ´ Kasamatsu']</t>
  </si>
  <si>
    <t>A new teacher arrives at a small village in rural Thailand. He has just left the monkhood and has taken a job at the local school in a quest to discover life outside the monastery. He finds...                See full summaryÂ Â»</t>
  </si>
  <si>
    <t>['Paul Spurrier', '| ', '    Stars:', 'Wannasa Wintawong, ', 'Tanapol Kamkunkam, ', 'Asanee Suwan, ', 'Pongsanart Vinsiri']</t>
  </si>
  <si>
    <t>The Road to Calvary</t>
  </si>
  <si>
    <t>Swept up in political unrest during World War I, two sisters in St. Petersburg cope with turbulent romances as Russian history is made around them.</t>
  </si>
  <si>
    <t>['Yulia Snigir, ', 'Anna Chipovskaya, ', 'Leonid Bichevin, ', 'Andrey Merzlikin']</t>
  </si>
  <si>
    <t>Kill Bok-soon</t>
  </si>
  <si>
    <t>A single mother who is a renowned hired killer finds it difficult to achieve a balance between her personal and work life.</t>
  </si>
  <si>
    <t>['Sung-hyun Byun', '| ', '    Stars:', 'Hwang Jung-min, ', 'Jeon Do-yeon, ', 'Esom, ', 'Koo Kyo-hwan']</t>
  </si>
  <si>
    <t>Fuga de Reinas</t>
  </si>
  <si>
    <t>['Jorge Macaya', '| ', '    Star:', 'Martha Higareda']</t>
  </si>
  <si>
    <t>Chelsea Peretti: One of the Greats</t>
  </si>
  <si>
    <t>Writer/actress/comedienne Chelsea Peretti presents a re-imagining of the hour-long special.</t>
  </si>
  <si>
    <t>['Lance Bangs', '| ', '    Stars:', 'Chelsea Peretti, ', 'Brendon Walsh, ', 'John Howard Swain, ', 'Esther Povitsky']</t>
  </si>
  <si>
    <t>Ayotzinapa, El paso de la Tortuga</t>
  </si>
  <si>
    <t>A documentary about 43 Mexican students forcibly disappeared after being violently detained by police, and the unsatisfactory slow investigation that followed both at state and federal levels.</t>
  </si>
  <si>
    <t>['Enrique GarcÃ­a Meza', '| ', '    Stars:', 'Ãngela Buitrago, ', 'Don Bernardo Campos, ', 'Caseta, ', 'Coyuco']</t>
  </si>
  <si>
    <t>Nosferatu - Ein Film wie ein Vampir</t>
  </si>
  <si>
    <t>Nosferatu, approaching his hundredth birthday, travels to sites used in the film, meets with experts, tells us about his "fathers" (the men who created the film), and reflects on changes in European society and culture since 1922.</t>
  </si>
  <si>
    <t>['Eric Brinkmann', '| ', '    Stars:', 'Isabelle Adjani, ', 'Askeroth, ', 'Peri Baumeister, ', 'Mark Benecke']</t>
  </si>
  <si>
    <t>Legal High</t>
  </si>
  <si>
    <t>A story of two completely different lawyers. Go Tae Rim is a lawyer with a 100 percent success rate who knows how to play with the law, and Seo Jae In is a rookie lawyer who believes in the law and justice.</t>
  </si>
  <si>
    <t>['Jin Goo, ', 'Eun-Su Seo, ', 'Bak Yoon, ', 'Jeong-an Chae']</t>
  </si>
  <si>
    <t>The Negotiators</t>
  </si>
  <si>
    <t>A deep dive into one of the world's most high-pressure professions: hostage negotiation.</t>
  </si>
  <si>
    <t>['Lawrence de Stefano, ', 'Leslie Edwards, ', 'Shen Jun-Chang, ', 'Anne Alexander']</t>
  </si>
  <si>
    <t>Hail, Driver!</t>
  </si>
  <si>
    <t>After the death of his father, Aman decided to become an illegal e-hailing driver. By driving, Aman tries to understand life in Kuala Lumpur.</t>
  </si>
  <si>
    <t>['Muzzamer Rahman', '| ', '    Stars:', 'Amerul Affendi, ', 'Mei Fen Lim, ', 'Bront Palarae, ', 'Roslan Madun']</t>
  </si>
  <si>
    <t>Rob Schneider: Asian Momma, Mexican Kids</t>
  </si>
  <si>
    <t>Comedian Rob Schneider gives viewers a look at his family and personal life through humorous anecdotes about potty training his young daughters as well as his own pig potential and a surprise duet performance with his daughter.</t>
  </si>
  <si>
    <t>['Tyler Spindel', '| ', '    Stars:', 'Elle King, ', 'Rob Schneider']</t>
  </si>
  <si>
    <t>Rokuhoudou Yotsuiro Biyori</t>
  </si>
  <si>
    <t>Welcome to the Rokuhodo teahouse, run by four talented and handsome men who try to help out troubled customers.</t>
  </si>
  <si>
    <t>['Nozomu Kotaki, ', 'ShÃ´no Hayama, ', 'RyÃ»sei Ã”nishi, ', 'Daichi Saeki']</t>
  </si>
  <si>
    <t>Bigger Than Africa</t>
  </si>
  <si>
    <t>When the slave boats docked in the Americas, Cuba and the Caribbean, hundreds of cultures and religions came with the Africans but only one survived the plantations. To date, the most ...                See full summaryÂ Â»</t>
  </si>
  <si>
    <t>['Toyin Ibrahim Adekeye', '| ', '    Stars:', 'Gary Shaw, ', 'Iyanifa Ajisebo Abimbola, ', 'Wande Abimbola, ', 'Olori Adaramola']</t>
  </si>
  <si>
    <t>Octonauts and the Caves of Sac Actun</t>
  </si>
  <si>
    <t>The Octonauts embark on an underwater adventure, navigating a set of challenging caves to help a small octopus friend return home to the Caribbean Sea.</t>
  </si>
  <si>
    <t>['Blair Simmons', '| ', '    Stars:', 'Teresa Gallagher, ', 'Simon Greenall, ', 'Michael Murphy, ', 'Paul Panting']</t>
  </si>
  <si>
    <t>Dance 100</t>
  </si>
  <si>
    <t>Follows a street dance competition designed to find the next superstar choreographer. The contestants must create a choreograph and then perform it using 100 of the world's best dancers.</t>
  </si>
  <si>
    <t>['Charlotte Hawthorne, ', 'Ally Love']</t>
  </si>
  <si>
    <t>Under Suspicion: Uncovering the Wesphael Case</t>
  </si>
  <si>
    <t>This docuseries examines the story of Belgian politician Bernard Wesphael, who was accused of murdering his wife, VÃ©ronique Pirotton, in 2013. She had been found dead in a hotel room in Ostend.</t>
  </si>
  <si>
    <t>['Nadine Pirotton, ', 'Bernard Sohet, ', 'Bernard Wesphael, ', 'Luc Gochel']</t>
  </si>
  <si>
    <t>Untitled Scott Pilgrim anime series</t>
  </si>
  <si>
    <t>The plot is under wraps.</t>
  </si>
  <si>
    <t>Dinotrux Supercharged</t>
  </si>
  <si>
    <t>In this new season of dinotrux Ty and the others meet new friends as well as face new challenges both normal and supercharged.</t>
  </si>
  <si>
    <t>['Andrew Francis, ', 'Ashleigh Ball, ', 'Richard Ian Cox, ', 'Matt Hill']</t>
  </si>
  <si>
    <t>Mariposa</t>
  </si>
  <si>
    <t>Iqbal (Angga Yunanda) is like a Mariposa butterfly to Acha (Adhisty Zara). Each time someone approach, he always runs away. Acha is determined to win Iqbal, a man known to be handsome, smart, yet cold.</t>
  </si>
  <si>
    <t>['Fajar Bustomi', '| ', '    Stars:', 'Angga Yunanda, ', 'Adhisty Zara, ', 'Dannia Salsabila, ', 'Abun Sungkar']</t>
  </si>
  <si>
    <t>Merry Men 2</t>
  </si>
  <si>
    <t>Things have changed for the charming foursome, the Merry Men. They've hung the boots on robbing the rich to give to the poor and focus squarely on running their businesses. AYO ALESINLOYE, ...                See full synopsisÂ Â»</t>
  </si>
  <si>
    <t>['Moses Inwang', '| ', '    Stars:', 'Damilola Adegbite, ', 'Alex Asogwa, ', 'Regina Daniels, ', 'Iretiola Doyle']</t>
  </si>
  <si>
    <t>Lara and the Beat</t>
  </si>
  <si>
    <t>Lara and the Beat is a coming of age movie about the young and beautiful Giwa sisters caught in the center of a financial scandal with their late parents' Media Empire. The sisters are ...                See full summaryÂ Â»</t>
  </si>
  <si>
    <t>['Tosin Coker', '| ', '    Stars:', 'Ademola Adedoyin, ', 'Kemi Lala Akindoju, ', 'Chioma Chukwuka Akpotha, ', 'Saidi Balogun']</t>
  </si>
  <si>
    <t>Shopkins</t>
  </si>
  <si>
    <t>['Kate Murphy, ', 'Debbie Gatton, ', 'Kayli Mills']</t>
  </si>
  <si>
    <t>Rhyme Time Town</t>
  </si>
  <si>
    <t>Two best friends find fun and adventure while living in Rhyme Time Town, a fantastical place filled with beloved nursery rhyme characters.</t>
  </si>
  <si>
    <t>['Maddie Evans, ', 'Fred Meijer, ', 'Teun Batenburg, ', 'Annabelle Westenholz-Smith']</t>
  </si>
  <si>
    <t>The Little Switzerland</t>
  </si>
  <si>
    <t>A fictional Castillian village but located in Basque Country tries become part of Switzerland after a surprising discovery.</t>
  </si>
  <si>
    <t>['Kepa Sojo', '| ', '    Stars:', 'Jon Plazaola, ', 'Maggie Civantos, ', 'Ingrid GarcÃ­a Jonsson, ', 'Secun de la Rosa']</t>
  </si>
  <si>
    <t>In Family We Trust</t>
  </si>
  <si>
    <t>The story revolves around an extended Thai Chinese family whose members' seemingly happy relationships devolve into conflict following murder of the eldest son and head of the family business.</t>
  </si>
  <si>
    <t>['Sopitnapa Dabbaransi, ', 'Thanapob Leeratanakachorn, ', 'Phollawat Manuprasert, ', 'Kritsanapoom Pibulsonggram']</t>
  </si>
  <si>
    <t>Amy Schumer: Growing</t>
  </si>
  <si>
    <t>Amy Schumer's live stand-up set performed in Chicago where she jokes about marriage, pregnancy and personal growth.</t>
  </si>
  <si>
    <t>['Amy Schumer', '| ', '    Star:', 'Amy Schumer']</t>
  </si>
  <si>
    <t>Towies</t>
  </si>
  <si>
    <t>An Australian towing company's staff take on all types of automotive problems, and sometimes non-automotive problems, to keep Queensland's streets clear and infrastructure functioning..</t>
  </si>
  <si>
    <t>['Adrian Jarrett, ', 'Mike, ', 'Spooney, ', 'Jimbo']</t>
  </si>
  <si>
    <t>Hello, Privilege. It's Me, Chelsea</t>
  </si>
  <si>
    <t>Chelsea Handler explores explores how white privilege impacts American culture and the ways it's benefited her life and career.</t>
  </si>
  <si>
    <t>['Alex Stapleton', '| ', '    Stars:', 'Chelsea Handler, ', 'Melina Abdullah, ', 'Jody David Armour, ', 'W. Kamau Bell']</t>
  </si>
  <si>
    <t>A Scandall</t>
  </si>
  <si>
    <t>A film school graduate is interested in making a movie about his girlfriend's uncle, who claims that he can see his long-dead daughter.</t>
  </si>
  <si>
    <t>['Ishaan Trivedi', '| ', '    Stars:', 'Johnny Baweja, ', 'Reeth Mazumder-Roberts, ', 'Manav Kaul, ', 'Puru Chibber']</t>
  </si>
  <si>
    <t>Izetta: The Last Witch</t>
  </si>
  <si>
    <t>In 1939 C.E., the imperialist nation of Germania invaded a neighboring country. All at once, that war spread throughout Europe, and the era was dragged into a spiral of a great war. Then, ...                See full summaryÂ Â»</t>
  </si>
  <si>
    <t>['Saori Hayami, ', 'Amber Lee Connors, ', 'Christopher Wehkamp, ', 'John Burgmeier']</t>
  </si>
  <si>
    <t>Vaastu Shastra</t>
  </si>
  <si>
    <t>Jhilmil and Virag move to their new house with son Rohan and Jhilmil's younger sister Radhika. There is an old tree outside the house. The tree and the house are haunted by the dead.</t>
  </si>
  <si>
    <t>['Saurab Narang', '| ', '    Stars:', 'Vicky Ahuja, ', 'J.D. Chakravarthi, ', 'Ahsaas Channa, ', 'Peeya Rai Chowdhary']</t>
  </si>
  <si>
    <t>Amazon</t>
  </si>
  <si>
    <t>On an observatory set high on a mountain, astronomers make a stunning discovery somewhere out in the galaxy. A flying object in the depths of the cosmos is showing signs of life, emitting an intelligent signal. The UFO has just landed on Earth somewhere in the midst of a rainforest. Margot, the enthusiastic young woman heading up the research team, decides to go to the spot and check out this ...                See full summaryÂ Â»</t>
  </si>
  <si>
    <t>['Philippe de Broca', '| ', '    Stars:', 'Jean-Paul Belmondo, ', 'Arielle Dombasle, ', 'Patrick Bouchitey, ', 'Thylda BarÃ¨s']</t>
  </si>
  <si>
    <t>Elite Short Stories: Phillipe Caye Felipe</t>
  </si>
  <si>
    <t>Just as Cayetana is trying to get over her ex-boyfriend with the help of her new friend Felipe, the prince reappears in her life.</t>
  </si>
  <si>
    <t>['Georgina AmorÃ³s, ', 'Pol Granch, ', 'Ã€lex Monner, ', 'Celia Sastre']</t>
  </si>
  <si>
    <t>Go Off with Jess &amp; Julissa</t>
  </si>
  <si>
    <t>['Jessica Marie Garcia, ', 'Julissa Calderon, ', 'Lee Rodriguez, ', 'Annie Gonzalez']</t>
  </si>
  <si>
    <t>Gabriel Iglesias: I'm Sorry for What I Said When I Was Hungry</t>
  </si>
  <si>
    <t>Hawaiian - shirt enthusiast Gabriel "Fluffy" Iglesias finds laughs in racist gift baskets, Prius - driving cops and all - female taco trucks.</t>
  </si>
  <si>
    <t>OCTB</t>
  </si>
  <si>
    <t>"An undercover detective crosses paths with familiar faces in the mafia underworld during the final years of Britain's ruling of Hong Kong."</t>
  </si>
  <si>
    <t>['Brian Thomas Burrell, ', 'Bianca Stam, ', 'Justin Cheung, ', 'Anita Chui']</t>
  </si>
  <si>
    <t>Tony Parker: The Final Shot</t>
  </si>
  <si>
    <t>Examines the background and the career of the french basketball player Tony Parker.</t>
  </si>
  <si>
    <t>['Florent Bodin', '| ', '    Star:', 'Tony Parker']</t>
  </si>
  <si>
    <t>Supermodel</t>
  </si>
  <si>
    <t>A young girl from the Brooklyn housing projects goes from the subway to the runway becoming one of the most sought after models in the fashion industry. But in the high stakes world of ...                See full summaryÂ Â»</t>
  </si>
  <si>
    <t>['Shawn Baker', '| ', '    Stars:', 'Datari Turner, ', 'Sessilee Lopez, ', 'Tyson Beckford, ', 'Tatyana Ali']</t>
  </si>
  <si>
    <t>My Husband Oh Jak-doo</t>
  </si>
  <si>
    <t>Han Seung Joo is a single woman in her mid 30's and she works as a PD at a broadcasting station. She does well at her job, but she is not nearly as good when it comes to housework. Han ...                See full summaryÂ Â»</t>
  </si>
  <si>
    <t>['Kang-woo Kim, ', 'Kim You-Jin, ', 'Sang-Hoon Jung, ', 'Min-sik Kim']</t>
  </si>
  <si>
    <t>Apocalypse, Please!</t>
  </si>
  <si>
    <t>A dysfunctional group of wannabe survivalists hunkers in a bunker to prepare for doomsday. But will their narcissism, delusions and jealousies end up killing them off before their long-awaited dream of a global cataclysm?</t>
  </si>
  <si>
    <t>['Barbara GrÃ¤ftner', '| ', '    Stars:', 'Robert Finster, ', 'Marie-Christine Friedrich, ', 'Daniela Golpashin, ', 'Peter Pertusini']</t>
  </si>
  <si>
    <t>Jim Jefferies: Freedumb</t>
  </si>
  <si>
    <t>Jim Jefferies talks about family life and challenges the idea of American freedom live on stage in Nashville, Tennessee.</t>
  </si>
  <si>
    <t>['Ryan Polito', '| ', '    Star:', 'Jim Jefferies']</t>
  </si>
  <si>
    <t>Guillermo Villas: Settling the Score</t>
  </si>
  <si>
    <t>An Argentine journalist strives to prove that his countryman, Guillermo Villas, was wrongly denied the No.1 world ranking in the 1970s.</t>
  </si>
  <si>
    <t>['MatÃ­as Gueilburt', '| ', '    Stars:', 'Boris Becker, ', 'BjÃ¶rn Borg, ', 'Marian Ciulpan, ', 'Roger Federer']</t>
  </si>
  <si>
    <t>Train of the Dead</t>
  </si>
  <si>
    <t>Five teenagers : Joke (the gang-leader), transvestite Ake, Mued the junkie, Kai the big mouth and June, insolently rob a kindergarten. During the police chase, their get-away car swerves ...                See full summaryÂ Â»</t>
  </si>
  <si>
    <t>['Sukhum Mathawanit', '| ', '    Stars:', 'Kett Tharntup, ', 'Savika Chaiyadej, ', 'Sura Theerakon, ', 'Chaleumpol Tikumpornteerawong']</t>
  </si>
  <si>
    <t>Sing, Dance, Act: Kabuki featuring Toma Ikuta</t>
  </si>
  <si>
    <t>Follows Ikuta's challenge and his friendship with Matsuya Onoe.</t>
  </si>
  <si>
    <t>['Tadashi Aizawa', '| ', '    Stars:', 'TÃ´ma Ikuta, ', 'Matsuya Onoe']</t>
  </si>
  <si>
    <t>Father Soldier Son</t>
  </si>
  <si>
    <t>When Sgt. First Class Brian Eisch is critically wounded in Afghanistan, it sets him and his sons on a journey of love, loss, redemption and legacy.</t>
  </si>
  <si>
    <t>['Leslye Davis, ', 'Catrin Einhorn', '| ', '    Stars:', 'Brian Eisch, ', 'Isaac Eisch, ', 'Joey Eisch, ', 'Roxanne Gregory']</t>
  </si>
  <si>
    <t>Dayveon</t>
  </si>
  <si>
    <t>In the wake of his older brother's death, 13-year-old Dayveon spends the sweltering summer days roaming his rural Arkansas town. When he falls in with a local gang, he becomes drawn to the camaraderie and violence of their world.</t>
  </si>
  <si>
    <t>['Amman Abbasi', '| ', '    Stars:', 'Devin Blackmon, ', 'Dontrell Bright, ', 'Lachion Buckingham, ', 'Kordell Johnson']</t>
  </si>
  <si>
    <t>Isle of Dogs</t>
  </si>
  <si>
    <t>When London gangland boss Darius Deel discovers his new trophy-wife Nadia is having an affair, he hunts down her lover Riley and a deadly game begins.</t>
  </si>
  <si>
    <t>['Tammi Sutton', '| ', '    Stars:', 'Barbara Nedeljakova, ', 'Edward Hogg, ', 'Andrew Howard, ', 'Gwilym Lee']</t>
  </si>
  <si>
    <t>Creating the Queen's Gambit</t>
  </si>
  <si>
    <t>It's not about a game, it's about the cost of genius. Take a deeper look into how Scott Frank, Anya Taylor-Joy, and the team behind The Queen's Gambit brought this acclaimed series to life.</t>
  </si>
  <si>
    <t>['Gabriele Binder, ', 'Thomas Brodie-Sangster, ', 'Bill Camp, ', 'Scott Frank']</t>
  </si>
  <si>
    <t>What are the Odds?</t>
  </si>
  <si>
    <t>Follows a day in the life of a high-spirited teenager, Vivek who commits a small and clunky crime as a mark of "protest", which leads to her striking an unexpected friendship with well-behaved, always saving the day, head boy, Ashwin.</t>
  </si>
  <si>
    <t>['Megha Ramaswamy', '| ', '    Stars:', 'Yashaswini Dayama, ', 'Karanvir Malhotra, ', 'Abhay Deol, ', 'Priyanka Bose']</t>
  </si>
  <si>
    <t>La LÃ­nea: Shadow of Narco</t>
  </si>
  <si>
    <t>Go inside La LÃ­nea, the Spanish beach town turned into Europe's drug trafficking hub, and meet the law enforcement officials determined to change that.</t>
  </si>
  <si>
    <t>['Juan Franco']</t>
  </si>
  <si>
    <t>Eyyvah Eyvah</t>
  </si>
  <si>
    <t>A clarinet player goes on a search for his real father, teaming up with an eccentric nightclub singer.</t>
  </si>
  <si>
    <t>['Hakan AlgÃ¼l', '| ', '    Stars:', 'Demet Akbag, ', 'Ata Demirer, ', 'Ã–zge Borak, ', 'Bican GÃ¼nalan']</t>
  </si>
  <si>
    <t>The Karma Killings</t>
  </si>
  <si>
    <t>"The Karma Killings," is a modern-day crime thriller mixed in with Indian mythology and class warfare. The documentary delves into India's most infamous serial killings and its impact on a ...                See full summaryÂ Â»</t>
  </si>
  <si>
    <t>['Ram Devineni, ', 'Tushar Prakash']</t>
  </si>
  <si>
    <t>Hangout</t>
  </si>
  <si>
    <t>Nine people who were invited to a mysterious island tried to survive when someone began to murder them one by one.</t>
  </si>
  <si>
    <t>['Raditya Dika', '| ', '    Stars:', 'Raditya Dika, ', 'Soleh Solihun, ', 'Prilly Latuconsina, ', 'Gading Marten']</t>
  </si>
  <si>
    <t>Searching for Sheela</t>
  </si>
  <si>
    <t>Journalists and fans await Ma Anand Sheela as the infamous former Rajneesh commune's spokesperson returns to India after decades for an interview tour.</t>
  </si>
  <si>
    <t>['Shakun Batra', '| ', '    Stars:', 'Ma Anand Sheela, ', 'Shoma Chaudhury, ', 'Anurag Chauhan, ', 'Barkha Dutt']</t>
  </si>
  <si>
    <t>Springsteen on Broadway</t>
  </si>
  <si>
    <t>The intimate, final performance of Bruce Springsteen's 236-show run at Jujamcyn's Walter Kerr Theatre on Broadway.</t>
  </si>
  <si>
    <t>['Thom Zimny', '| ', '    Stars:', 'Bruce Springsteen, ', 'Patti Scialfa']</t>
  </si>
  <si>
    <t>The Last Mrs. Parrish</t>
  </si>
  <si>
    <t>Follows on a con-woman who targets a wealthy couple as her next victims, but she ends up discovering that the wife's life is far more complicated than she could have imagined.</t>
  </si>
  <si>
    <t>Devil's Bride</t>
  </si>
  <si>
    <t>Anna is a 16-year old in a village where women are accused of witchcraft. It's based on the witch hunts on Ã…land, Finland in the 1600s.</t>
  </si>
  <si>
    <t>['Saara Cantell', '| ', '    Stars:', 'Tuulia Eloranta, ', 'Magnus Krepper, ', 'Elin Petersdottir, ', 'Claes Malmberg']</t>
  </si>
  <si>
    <t>Zum zum zum nÂ° 2</t>
  </si>
  <si>
    <t>Tony, who is engaged to Rosalia, falls in love with the spectacular Valeria and problems ensue.</t>
  </si>
  <si>
    <t>['Bruno Corbucci', '| ', '    Stars:', 'Peppino De Filippo, ', 'Pippo Baudo, ', 'Little Tony, ', 'Dolores Palumbo']</t>
  </si>
  <si>
    <t>James</t>
  </si>
  <si>
    <t>Action, Romance</t>
  </si>
  <si>
    <t>A story of a young man's quest to avenge the death of his older brother.</t>
  </si>
  <si>
    <t>['Rohit Jugraj', '| ', '    Stars:', 'Mohit Ahlawat, ', 'Priyanka Kothari, ', 'Mohan Agashe, ', 'Ishrat Ali']</t>
  </si>
  <si>
    <t>Nobuta wo produce</t>
  </si>
  <si>
    <t>Shuji (Kamenashi Kazuya) is one of the most popular guys in school. He tries to avoid Akira (Tomohisa Yamashita), because of his constant annoyance. But Kame isn't just like that. At home, ...                See full summaryÂ Â»</t>
  </si>
  <si>
    <t>['Kazuya Kamenashi, ', 'Tomohisa Yamashita, ', 'Maki Horikita, ', 'Natsuna']</t>
  </si>
  <si>
    <t>Jeff Foxworthy: The Good Old Days</t>
  </si>
  <si>
    <t>Jeff looks back on simpler times as he talks aging, texting and "sex education," then shares one wild story from the Blue Collar Comedy Tour.</t>
  </si>
  <si>
    <t>['Ryan Polito', '| ', '    Star:', 'Jeff Foxworthy']</t>
  </si>
  <si>
    <t>The Bellhop</t>
  </si>
  <si>
    <t>['Jonathan Eusebio', '| ', '    Star:', 'Iko Uwais']</t>
  </si>
  <si>
    <t>The Unbelievers</t>
  </si>
  <si>
    <t>Renowned scientists Richard Dawkins and Lawrence Krauss cross the globe as they speak publicly about the importance of science and reason in the modern world.</t>
  </si>
  <si>
    <t>['Gus Holwerda', '| ', '    Stars:', 'Ayaan Hirsi Ali, ', 'Woody Allen, ', 'Richard Dawkins, ', 'Daniel C. Dennett']</t>
  </si>
  <si>
    <t>Trailer Park Boys: Drunk, High &amp; Unemployed</t>
  </si>
  <si>
    <t>Ricky, Julian and Bubbles bring their trailer park humor out onto the stage for a night of bravado, schemes and an intoxicated acting demo.</t>
  </si>
  <si>
    <t>['Gary Howsam, ', 'Mike Smith, ', 'John Paul Tremblay, ', 'Robb Wells', '| ', '    Stars:', 'John Paul Tremblay, ', 'Robb Wells, ', 'Mike Smith, ', 'John Dunsworth']</t>
  </si>
  <si>
    <t>Pandora's Promise</t>
  </si>
  <si>
    <t>The atomic bomb and meltdowns like Fukushima have made nuclear power synonymous with global disaster. But what if we've got nuclear power wrong?</t>
  </si>
  <si>
    <t>['Robert Stone', '| ', '    Stars:', 'Stewart Brand, ', 'Richard Rhodes, ', 'Gwyneth Cravens, ', 'Mark Lynas']</t>
  </si>
  <si>
    <t>Living Will...</t>
  </si>
  <si>
    <t>Party bum slacker Belcher is dead, but he's not resting in peace. When he learns that his cousin Krista has started dating his best pal and former roommate Will, the restless spirit makes it his mission to drive the happy couple apart.</t>
  </si>
  <si>
    <t>['Matthew Lauyer', '| ', '    Stars:', 'Ryan Dunn, ', 'April Scott, ', 'Gerard Haitz, ', 'Noam Harary']</t>
  </si>
  <si>
    <t>Best of Stand-up 2020</t>
  </si>
  <si>
    <t>From Jerry Seinfeld to Leslie Jones, Kevin Hart to Hannah Gadsby, laugh along with the funniest bits from Netflix's 2020 stand-up comedy specials. Unnecessary milk substitutes. Bad ...                See full summaryÂ Â»</t>
  </si>
  <si>
    <t>['Eric AndrÃ©, ', 'Michelle Buteau, ', 'Urzila Carlson, ', 'Vir Das']</t>
  </si>
  <si>
    <t>The World Before Her</t>
  </si>
  <si>
    <t>Two young women follow completely divergent paths in the new, modernizing India-one wants to become Miss India, the other is a fierce Hindu Nationalist prepared to kill and die for her beliefs.</t>
  </si>
  <si>
    <t>['Nisha Pahuja', '| ', '    Stars:', 'Pooja Chopra, ', 'Manasvi Mamgai, ', 'Marc Robinson, ', 'Ankita Shorey']</t>
  </si>
  <si>
    <t>Eye in the Sky</t>
  </si>
  <si>
    <t>With the nickname Peggy, a new recruit is mentored by Dog-Head, while undergoing on-job training while tracking down a gang of well organized armed heist robbers. The police use the surveillance cameras trying to track their identities.</t>
  </si>
  <si>
    <t>['Nai-Hoi Yau', '| ', '    Stars:', 'Simon Yam, ', 'Tony Ka Fai Leung, ', 'Kate Tsui, ', 'Suet Lam']</t>
  </si>
  <si>
    <t>Akbar Birbal</t>
  </si>
  <si>
    <t>The well known folklore characters, Akbar and Birbal have been extremely popular with the kids for their combined wit and wisdom. The show is a fresh, comic take on the relation between ...                See full summaryÂ Â»</t>
  </si>
  <si>
    <t>['Kiku Sharda, ', 'Vishal Kotian, ', 'Delnaaz Irani, ', 'Sunil Chauhan']</t>
  </si>
  <si>
    <t>Dave Chappelle: The Kennedy Center Mark Twain Prize for American Humor</t>
  </si>
  <si>
    <t>In 2019 comedy great Dave Chappelle received the 22nd Annual Mark Twain Prize for American Humor. The event was held in a ceremony at the Kennedy Center in Washington, DC. Toasting Chappelle were a who's who of the entertainment industry.</t>
  </si>
  <si>
    <t>['Chris Robinson', '| ', '    Stars:', 'Dave Chappelle, ', 'Mohammed Amer, ', 'Aziz Ansari, ', 'Erykah Badu']</t>
  </si>
  <si>
    <t>Sr. Pig</t>
  </si>
  <si>
    <t>A beautiful road movie, and a chance to talk about love for Mexico through the eyes of an American.</t>
  </si>
  <si>
    <t>['Diego Luna', '| ', '    Stars:', 'Danny Glover, ', 'Maya Rudolph, ', 'JosÃ© MarÃ­a Yazpik, ', 'Joel Murray']</t>
  </si>
  <si>
    <t>Archival video and new interviews provide an investigative look at Mexican politics in 1994, a year marked by the assassination of Luis Donaldo Colosio.</t>
  </si>
  <si>
    <t>['Rafael SebastiÃ¡n GuillÃ©n Vicente, ', 'Carlos Salinas de Gortari']</t>
  </si>
  <si>
    <t>Old Man's War</t>
  </si>
  <si>
    <t>Drama, Sci-Fi, War</t>
  </si>
  <si>
    <t>On his 75th birthday, John Perry visited his wife's grave, and joined the army. Humans have made it to the stars, and have colonized many planets, but colonization is strictly controlled. ...                See full summaryÂ Â»</t>
  </si>
  <si>
    <t>He Who Dares</t>
  </si>
  <si>
    <t>A group of ruthless masked terrorists kidnap the Prime Ministers daughter, fortifying themselves in an underground car park rigged with explosives. A crack SAS team are sent in and must take the building one level at a time.</t>
  </si>
  <si>
    <t>['Paul Tanter', '| ', '    Stars:', 'Tom Benedict Knight, ', 'Simon Phillips, ', 'Christina Bellavia, ', 'Ewan Ross']</t>
  </si>
  <si>
    <t>Larry Charles' Dangerous World of Comedy</t>
  </si>
  <si>
    <t>Legendary comedy writer and director Larry Charles travels the world in search of humor in the most unusual, unexpected and dangerous places.</t>
  </si>
  <si>
    <t>['Larry Charles, ', 'Adrianne Chalepah, ', 'Thom Tran, ', 'James P. Connolly']</t>
  </si>
  <si>
    <t>VeggieTales in the City</t>
  </si>
  <si>
    <t>Larry, Bob and all their Veggie friends share their city adventures.</t>
  </si>
  <si>
    <t>['Rob Paulsen, ', 'Mike Nawrocki, ', 'Phil Vischer, ', 'Tress MacNeille']</t>
  </si>
  <si>
    <t>Animals on the Loose: A You vs. Wild Movie</t>
  </si>
  <si>
    <t>The protective fence surrounding a wildlife sanctuary has mysteriously suffered a breach. Bear is called in to help rescue a mischievous baboon, track down a hungry lion, and fix the fence before any more animals get out.</t>
  </si>
  <si>
    <t>Moon Hotel Kabul</t>
  </si>
  <si>
    <t>Ivan Semciuc (a journalist), is a charismatic man nonetheless guilty of cynicism and lack of compassion. A seemingly meaningless sexual encounter with a translator in a hotel room in Kabul ...                See full summaryÂ Â»</t>
  </si>
  <si>
    <t>['Anca Damian', '| ', '    Stars:', 'Ilona Brezoianu, ', 'Cristina Florea, ', 'Florin Ghioca, ', 'Lia Marin']</t>
  </si>
  <si>
    <t>Miss Me This Christmas</t>
  </si>
  <si>
    <t>Before finalizing their divorce on Christmas Day, Regina returns to the Chesterton Hotel where Franklin and she were originally married, only to meet an eccentric millionaire whose ...                See full summaryÂ Â»</t>
  </si>
  <si>
    <t>['Kenny Young', '| ', '    Stars:', 'Erica Ash, ', 'Redaric Williams, ', 'Eva Marcille, ', 'Allen Maldonado']</t>
  </si>
  <si>
    <t>Michael McIntyre: Showman</t>
  </si>
  <si>
    <t>Charming comic Michael McIntyre talks family, technology, sharks, accents and the time he confused himself for a world leader in this stand-up special.</t>
  </si>
  <si>
    <t>['Chris Howe', '| ', '    Star:', 'Michael McIntyre']</t>
  </si>
  <si>
    <t>Marita</t>
  </si>
  <si>
    <t>There comes a time when the stories told by your parents cannot put you to sleep anymore.</t>
  </si>
  <si>
    <t>['Cristi Iftime', '| ', '    Stars:', 'Alexandru Potocean, ', 'Adrian Titieni, ', 'Lucian Iftime, ', 'Lorena-Andrada Zabrautanu']</t>
  </si>
  <si>
    <t>Sustainable</t>
  </si>
  <si>
    <t>Documentary, History, News</t>
  </si>
  <si>
    <t>America is facing a food crisis driven by profitability and a lack of consumer education. While the window to transforming our heartland continues to shrink, passionate individuals have ...                See full summaryÂ Â»</t>
  </si>
  <si>
    <t>['Matt Wechsler', '| ', '    Stars:', 'Marty Travis, ', 'Dan Barber, ', 'Rick Bayless, ', 'Mark Bittman']</t>
  </si>
  <si>
    <t>Carmen Sandiego: To Steal or Not to Steal</t>
  </si>
  <si>
    <t>You drive the action in this interactive adventure, helping Carmen save Ivy and Zack when V.I.L.E. captures them during a heist in Shanghai.</t>
  </si>
  <si>
    <t>['Jos Humphrey, ', 'Kevin Dart, ', 'Kenny Park, ', 'Mike West', '| ', '    Stars:', 'Gina Rodriguez, ', 'Finn Wolfhard, ', 'Abby Trott, ', 'Michael Hawley']</t>
  </si>
  <si>
    <t>Welcome Mr. President</t>
  </si>
  <si>
    <t>A Mr. Nobody is mistakenly elected President of the Italian Republic.</t>
  </si>
  <si>
    <t>['Riccardo Milani', '| ', '    Stars:', 'Claudio Bisio, ', 'Kasia Smutniak, ', 'Giuseppe Fiorello, ', 'Remo Girone']</t>
  </si>
  <si>
    <t>Demetri Martin: The Overthinker</t>
  </si>
  <si>
    <t>With his signature one-liners and drawings, Demetri Martin muses on doughnut holes, dogs, sports bars, the alphabet's most aggressive letters and more.</t>
  </si>
  <si>
    <t>['Jay Karas', '| ', '    Star:', 'Demetri Martin']</t>
  </si>
  <si>
    <t>Charlie and the Chocolate Factory</t>
  </si>
  <si>
    <t>Animated series based on Roald Dahl's classic tale of a boy trying to win a magical ticket to visit his favorite candy factory.</t>
  </si>
  <si>
    <t>Ms. Pat: Y'all Wanna Hear Something Crazy?</t>
  </si>
  <si>
    <t>Ms. Pat first Netflix stand-up comedy special shot at the Atlanta Comedy Theater.</t>
  </si>
  <si>
    <t>['Robert Townsend', '| ', '    Stars:', 'Phyllis Yvonne Stickney, ', 'Patricia Williams']</t>
  </si>
  <si>
    <t>Craigslist Joe</t>
  </si>
  <si>
    <t>In a time when America's economy was crumbling and sense of community was in question, one guy left everything behind to see if he could survive solely on the support and goodwill of the 21st century's new town square: Craigslist.</t>
  </si>
  <si>
    <t>['Joseph Garner', '| ', '    Stars:', 'Joseph Garner, ', 'Kristos Andrews, ', 'Gina Keatley, ', 'Michael Kuciak']</t>
  </si>
  <si>
    <t>House of Ninjas</t>
  </si>
  <si>
    <t>It follows the last ninja family that abandoned its roots after an incident took place.</t>
  </si>
  <si>
    <t>['Nobuko Miyamoto, ', 'YÃ´suke Eguchi, ', 'Kento Kaku, ', 'Kengo KÃ´ra']</t>
  </si>
  <si>
    <t>Uncertain Glory</t>
  </si>
  <si>
    <t>In war-torn Spain, during the tumultuous 1937, a Republican young officer will hopelessly fall for the charms of a deceitful femme-fatale who will not hesitate to use him in her best interest.</t>
  </si>
  <si>
    <t>['AgustÃ­ Villaronga', '| ', '    Stars:', 'Marcel BorrÃ s, ', 'NÃºria Prims, ', 'Oriol Pla, ', 'Bruna CusÃ­']</t>
  </si>
  <si>
    <t>Dance Dreams: Hot Chocolate Nutcracker</t>
  </si>
  <si>
    <t>Behind-the-scenes at the Debbie Allen Dance Academy and their award-winning version of The Nutcracker, which blends a variety of dance traditions.</t>
  </si>
  <si>
    <t>['Oliver Bokelberg', '| ', '    Stars:', 'Debbie Allen, ', 'Tichina Arnold, ', 'Ryan Phuong, ', 'Vivian Nixon']</t>
  </si>
  <si>
    <t>The Other One: The Long, Strange Trip of Bob Weir</t>
  </si>
  <si>
    <t>A documentary that explores Bob Weirs life, through the Grateful Dead, Ratdog, and his childhood.</t>
  </si>
  <si>
    <t>['Mike Fleiss', '| ', '    Stars:', 'John Perry Barlow, ', 'Chuck Berry, ', 'Neal Cassady, ', 'John Coltrane']</t>
  </si>
  <si>
    <t>The Oil Prince</t>
  </si>
  <si>
    <t>Apache Chief Winnetou and scout Old Surehand team-up to assist a wagon-train of settlers who are threatened by the machinations of an unscrupulous crook known as the Oil Prince.</t>
  </si>
  <si>
    <t>['Harald Philipp, ', 'Alfred Vohrer', '| ', '    Stars:', 'Stewart Granger, ', 'Pierre Brice, ', 'Harald Leipnitz, ', 'Macha MÃ©ril']</t>
  </si>
  <si>
    <t>How to Eliminate My Teacher</t>
  </si>
  <si>
    <t>Teichi Gakuen is an advanced school in Tokyo with a high rate of students going on to the University of Tokyo. The 3rd year "D" group of students has an excellent academic record. However ...                See full summaryÂ Â»</t>
  </si>
  <si>
    <t>['Ikuho Akiya, ', 'Riko Kawase, ', 'Sayu Kubota, ', 'Marika Matsumoto']</t>
  </si>
  <si>
    <t>Johan Falk: Lockdown</t>
  </si>
  <si>
    <t>The movie "Lockdown" is a part of the Johan Falk series that takes place under a lockdown of the police station. A snitch is compromised. Drastic and unexpected events take place. Both inside and outside the police station.</t>
  </si>
  <si>
    <t>['Richard Holm', '| ', '    Stars:', 'Jakob Eklund, ', 'Henrik NorlÃ©n, ', 'Jens HultÃ©n, ', 'Meliz Karlge']</t>
  </si>
  <si>
    <t>Eddie - Strongman</t>
  </si>
  <si>
    <t>Truck mechanic, husband and father of two, Eddie Hall wants to be the World's Strongest Man. This feature documentary vividly illustrates the sacrifices that this extremely driven man must ...                See full summaryÂ Â»</t>
  </si>
  <si>
    <t>['Matt Bell', '| ', '    Stars:', 'HafÃ¾Ã³r JÃºlÃ­us BjÃ¶rnsson, ', 'Colin Bryce, ', 'Geoff Capes, ', 'Alex Curletto']</t>
  </si>
  <si>
    <t>Far from Here</t>
  </si>
  <si>
    <t>A young couple struggles to keep their marriage afloat in a foreign country.</t>
  </si>
  <si>
    <t>['James Pillion', '| ', '    Stars:', 'Maia Morgenstern, ', 'Shuang Hu, ', 'Andi Vasluianu, ', 'Maria Dinulescu']</t>
  </si>
  <si>
    <t>Jeff Dunham: Relative Disaster</t>
  </si>
  <si>
    <t>Welcome to Ireland, where Ventriloquist Jeff Dunham is back with his gang of dolls, revealing some relative secrets. The Netflix special stars Walter (Jeff Dunham), Bubba J (Jeff Dunham), ...                See full summaryÂ Â»</t>
  </si>
  <si>
    <t>Curtiz</t>
  </si>
  <si>
    <t>As America prepares to enter WW2, Hungarian film director Michael Curtiz grapples with political intervention and a dysfunctional relationship with his estranged daughter amid the troubled production of Casablanca in 1942.</t>
  </si>
  <si>
    <t>['Tamas Yvan Topolanszky', '| ', '    Stars:', 'Ferenc Lengyel, ', 'Evelin Dobos, ', 'Declan Hannigan, ', 'Scott Alexander Young']</t>
  </si>
  <si>
    <t>Sab Jholmaal Hai</t>
  </si>
  <si>
    <t>The story revolves around the adventures of pets who live in a cozy house, owned by Miss Katkar. When the owner is away, the pets set off on fun and crazy adventures together. While they ...                See full summaryÂ Â»</t>
  </si>
  <si>
    <t>['Dolly Lopes, ', 'Mubeen Saudagar']</t>
  </si>
  <si>
    <t>The Spooky Tale of Captain Underpants Hack-a-Ween</t>
  </si>
  <si>
    <t>When Melvin tries to cancel Halloween, clever best friends Harold and George create their own spooky holiday -- and it's a huge success.</t>
  </si>
  <si>
    <t>First Team: Juventus</t>
  </si>
  <si>
    <t>Documentary, Reality-TV, Sport</t>
  </si>
  <si>
    <t>Follow renowned soccer club Juventus on and off the pitch as they attempt to win a seventh straight Italian title and achieve Champions League glory.</t>
  </si>
  <si>
    <t>['D.B. Sweeney, ', 'Juventus F.C., ', 'Gianluigi Buffon, ', 'Alex Sandro']</t>
  </si>
  <si>
    <t>Todo sobre el asado</t>
  </si>
  <si>
    <t>A trip to the depths of Argentina. Roasting is a meal and a ritual. It is primitive and contemporary, wild and refined, an art and a science. The asado with greater originality the essential features of national identity.</t>
  </si>
  <si>
    <t>['Mariano Cohn, ', 'GastÃ³n Duprat', '| ', '    Stars:', 'Oscar Bopp, ', 'Luis Caporossi, ', 'Vicente Cohn, ', 'MÃ³nica Cragnolini']</t>
  </si>
  <si>
    <t>The Search for General Tso</t>
  </si>
  <si>
    <t>Who was General Tso, and why are we eating his chicken? This feature documentary explores the origins and ubiquity of Chinese-American food through the story of an iconic sweet and spicy chicken dish.</t>
  </si>
  <si>
    <t>['Ian Cheney', '| ', '    Stars:', 'Susan Carter, ', 'Ian Cheney, ', 'Philip Chiang, ', 'Andrew Coe']</t>
  </si>
  <si>
    <t>Anna K</t>
  </si>
  <si>
    <t>Anna Karenina is a socialite and wife of the soon-to-be governor of St. Petersburg, who enters a life-changing love affair with Vronsky, the dashing heir of an aluminum empire.</t>
  </si>
  <si>
    <t>['Svetlana Khodchenkova, ', 'Yuriy Borisov, ', 'Fedor Bondarchuk, ', 'Tatyana Dogileva']</t>
  </si>
  <si>
    <t>Small Shots</t>
  </si>
  <si>
    <t>Short episode series about two actors trying to break through in Hollywood.</t>
  </si>
  <si>
    <t>['Joseph Russo, ', 'Jeremy Luke, ', 'Caitlin Thompson, ', 'DJ Lubel']</t>
  </si>
  <si>
    <t>One Day More</t>
  </si>
  <si>
    <t>Giaccomo is a forty-year-old who works at a company in Milan. To avoid working on weekends, he lies about having girlfriend whose character he creates based upon a girl he sees every morning.</t>
  </si>
  <si>
    <t>['Massimo Venier', '| ', '    Stars:', 'Fabio Volo, ', 'Isabella Ragonese, ', 'Pietro Ragusa, ', 'Camilla Filippi']</t>
  </si>
  <si>
    <t>Sunrise</t>
  </si>
  <si>
    <t>Before sunrise, Joshi must catch the elusive figure that destroys the lives of children.</t>
  </si>
  <si>
    <t>['Partho Sen-Gupta', '| ', '    Stars:', 'Adil Hussain, ', 'Tannishtha Chatterjee, ', 'Gulnaaz Ansari, ', 'Komal Gupta']</t>
  </si>
  <si>
    <t>Ehrengard</t>
  </si>
  <si>
    <t>In the fairy tale kingdom of Babenhausen, the monarch's search for an heir leads to a scandal and separation within the royal family.</t>
  </si>
  <si>
    <t>['Bille August', '| ', '    Star:', 'Christopher LÃ¦ssÃ¸']</t>
  </si>
  <si>
    <t>The Cipher</t>
  </si>
  <si>
    <t>FBI agent Nina Guerrera, who finds herself drawn into a serial killer's case after he strategically posts complex codes and riddles online. The codes correspond to recent murders, designed to lure her into a cat-and-mouse chase.</t>
  </si>
  <si>
    <t>['Jennifer Lopez']</t>
  </si>
  <si>
    <t>What's Wrong, Poong-Sang</t>
  </si>
  <si>
    <t>Poong Sang took care of his 4 younger siblings and supported them financially because his parents did not support them. His younger siblings are first younger brother Jin Sang, first ...                See full summaryÂ Â»</t>
  </si>
  <si>
    <t>['Joon-Sang Yoo, ', 'Ji-Ho Oh, ', 'Hye-bin Jeon, ', 'Lee Si-young']</t>
  </si>
  <si>
    <t>Tikli and Laxmi Bomb</t>
  </si>
  <si>
    <t>Two sex workers decide to kick men out of the system and form a cooperative that runs the business for women and by women. How do they do things differently? And how far can they get under and overarching and overbearing patriarchy?</t>
  </si>
  <si>
    <t>['Aditya Kripalani', '| ', '    Stars:', 'Chitrangada Satarupa, ', 'Vibhawari Deshpande, ', 'Saharsh Kumar Shukla, ', 'Divya Unny']</t>
  </si>
  <si>
    <t>Chip and Potato: Chip's Holiday</t>
  </si>
  <si>
    <t>Falling coconuts are putting a damper on Chip and Potato's pugtastic vacation; with the help of a friendly tamarin and a new friend, they hatch a plan to get a puggy good sleep.</t>
  </si>
  <si>
    <t>['Joel Dickie, ', 'Matt Ferguson', '| ', '    Stars:', 'Briana Buckmaster, ', 'Brian Dobson, ', 'Chance Hurstfield, ', 'Andrea Libman']</t>
  </si>
  <si>
    <t>My Little Pony: Winter Wishday</t>
  </si>
  <si>
    <t>['Ana Sani, ', 'Jenna Warren, ', 'Aj Bridel, ', 'J.J. Gerber']</t>
  </si>
  <si>
    <t>We Are Pregnant</t>
  </si>
  <si>
    <t>It seems simple: an egg + sperm = one embryo. But if your sperm is "few, vague and abnormal" and your woman is premenopausal at age 37, things start to get complicated.</t>
  </si>
  <si>
    <t>['Juana MacÃ­as', '| ', '    Stars:', 'Paco LeÃ³n, ', 'Alexandra JimÃ©nez, ', 'Alberto Amarilla, ', 'Ernesto Sevilla']</t>
  </si>
  <si>
    <t>Sherina's Adventure</t>
  </si>
  <si>
    <t>Adventure of a little girl who just moved to a new town and meet a new friends.</t>
  </si>
  <si>
    <t>['Riri Riza', '| ', '    Stars:', 'Sherina Munaf, ', 'Derby Romero, ', 'Didi Petet, ', 'Ucy Nurul']</t>
  </si>
  <si>
    <t>Senzo: Murder of a Soccer Star</t>
  </si>
  <si>
    <t>The thrilling five-part true crime documentary series delves into the beloved soccer starâ€™s murder, sharing insight into what transpired that fateful night when Meyiwa was gunned down in what was alleged to be a botched robbery in 2014.</t>
  </si>
  <si>
    <t>['Mzillikazi Wa Afrika, ', 'Robert Marawa, ', 'Irene Meyiwa, ', 'Sifiso Meyiwa']</t>
  </si>
  <si>
    <t>A Liberal Passion</t>
  </si>
  <si>
    <t>Nina is an uncompromising idealist. She believes in what she does and is convinced that she can fight for a better world. Giulio is a wealthy, arrogant heir and pretty much her polar ...                See full summaryÂ Â»</t>
  </si>
  <si>
    <t>['Marco Ponti', '| ', '    Stars:', 'Valentina Lodovini, ', 'Alessandro Preziosi, ', 'Vinicio Marchioni, ', 'Eva Riccobono']</t>
  </si>
  <si>
    <t>The Ballad of Hugo SÃ¡nchez</t>
  </si>
  <si>
    <t>Hugo Sanchez is tasked with leading the Cuervos into the Duel of the Birds tournament despite his personal life pulling him back toward the family business.</t>
  </si>
  <si>
    <t>['JesÃºs Zavala, ', 'Mauro Mauad, ', 'Ianis Guerrero, ', 'RaÃºl Briones']</t>
  </si>
  <si>
    <t>Evicted</t>
  </si>
  <si>
    <t>24 hours in the lives of three L.A. youths dealing in drugs, drink and debauchery as they face eviction from their Hollywood apartment.</t>
  </si>
  <si>
    <t>['Michael Tierney', '| ', '    Stars:', 'Josh Blackhill, ', 'MagnÃºs JÃ³nsson, ', 'Michael Tierney, ', 'Terence Tierney']</t>
  </si>
  <si>
    <t>Ivana the Terrible</t>
  </si>
  <si>
    <t>It's based on the story of a crisis that took place in the summer of 2017 in the life of Mladenovic, a Serbian-born director living in Romania.</t>
  </si>
  <si>
    <t>['Ivana Mladenovic', '| ', '    Stars:', 'Ivana Mladenovic, ', 'Anca Pop, ', 'Andrei Dinescu, ', 'Mircea Dinescu']</t>
  </si>
  <si>
    <t>Puss in Book: Trapped in an Epic Tale</t>
  </si>
  <si>
    <t>While out fighting off ninja pirates, Puss stumbles on a fairy tale book. When he opens it, the adventure begins, as the viewer must choose each outcome, eventually freeing Puss from the book.</t>
  </si>
  <si>
    <t>['Roy Burdine, ', 'Johnny Castuciano', '| ', '    Stars:', 'Eric Bauza, ', 'Jayma Mays, ', 'Maria Bamford, ', 'Jeff Bennett']</t>
  </si>
  <si>
    <t>I Am a Stalker</t>
  </si>
  <si>
    <t>Convicted stalkers tell the programme, in their own chilling words, how love turned into a deadly obsession in face first, captivating in-depth interviews.</t>
  </si>
  <si>
    <t>Krummerne - SÃ¥ er det jul igen</t>
  </si>
  <si>
    <t>Can Krumme and his family save Santa Claus and Christmas?</t>
  </si>
  <si>
    <t>['Morten Lorentzen', '| ', '    Stars:', 'Jamie Morton, ', 'Sonja Furu Friby, ', 'Dick KaysÃ¸, ', 'Vibeke Hastrup']</t>
  </si>
  <si>
    <t>Jack Whitehall: I'm Only Joking</t>
  </si>
  <si>
    <t>Jack Whitehall hits the stage with hilarious tales about happy couples, life in hotels, human stupidity and his well-traveled father.</t>
  </si>
  <si>
    <t>['Dave Skinner, ', 'Freddie Waters', '| ', '    Stars:', 'Jack Whitehall, ', 'Michael Whitehall']</t>
  </si>
  <si>
    <t>Sen Benim HerSeyimsin</t>
  </si>
  <si>
    <t>A dramatic story about a girl and her giving father.</t>
  </si>
  <si>
    <t>['Tolga Ã–rnek', '| ', '    Stars:', 'Tolga Ã‡evik, ', 'Melis Birkan, ', 'Tuna Ã‡evik, ', 'Cengiz Bozkurt']</t>
  </si>
  <si>
    <t>Â¡Ay, mi madre!</t>
  </si>
  <si>
    <t>A Spanish woman must follow intricate instructions in order to receive a reward.</t>
  </si>
  <si>
    <t>['Frank Ariza, ', 'Rafa Montesinos', '| ', '    Stars:', 'EstefanÃ­a de los Santos, ', 'Secun de la Rosa, ', 'Terele PÃ¡vez, ', 'MarÃ­a Alfonsa Rosso']</t>
  </si>
  <si>
    <t>Exatlon Turkey (2020)</t>
  </si>
  <si>
    <t>Game-Show, Reality-TV, Sport</t>
  </si>
  <si>
    <t>Orkun Isitmak hosts an epic sports challenge pitting Turkey's influencers against each other. Who will party - and who will be punished?</t>
  </si>
  <si>
    <t>['Oguzhan Ugur, ', 'Yagmur Karabal, ', 'Aleyna Sen, ', 'Uras Benlioglu']</t>
  </si>
  <si>
    <t>Bad Crimes</t>
  </si>
  <si>
    <t>Two FBI agents travel around the country to solve creepy crimes.</t>
  </si>
  <si>
    <t>["T'Keyah Crystal KeymÃ¡h, ", 'Lauren Lapkus, ', 'Nicole Byer']</t>
  </si>
  <si>
    <t>Til Death Do Us Part</t>
  </si>
  <si>
    <t>Based on the speculative short stories of MirrorFiction, this sci-fi thriller anthology plunges headlong into our deepest desires -- and darkest fears.</t>
  </si>
  <si>
    <t>['Kun-Da Wu, ', 'Chen-Ling Wen, ', 'Run-yin Bai, ', 'Yu-Ping Wang']</t>
  </si>
  <si>
    <t>Tiffany Haddish Presents: They Ready</t>
  </si>
  <si>
    <t>Tiffany Haddish introduces her favorite comedians in a series of stand-up performances.</t>
  </si>
  <si>
    <t>['Tiffany Haddish, ', 'Godfrey, ', 'Dean Edwards, ', 'Tony Woods']</t>
  </si>
  <si>
    <t>Captain Fall</t>
  </si>
  <si>
    <t>Follows a gullible captain on a ship who thinks he has everything under control but is unaware of what is really happening on the ship.</t>
  </si>
  <si>
    <t>['Vivian Lamolli, ', 'Ludwig Manukian, ', 'Rose Abdoo, ', 'David Bianchi']</t>
  </si>
  <si>
    <t>The Guard Post</t>
  </si>
  <si>
    <t>A group of GP506 soldiers have been brutally massacred, leaving only one alive but comatose. A military police investigator has only that night to uncover the facts, but ends up discovering a terrifying truth.</t>
  </si>
  <si>
    <t>['Su-chang Kong', '| ', '    Stars:', 'Ho-jin Chun, ', 'Hyun-jae Cho, ', 'Young-hoon Lee, ', 'Kyoo-Hwan Choi']</t>
  </si>
  <si>
    <t>The Wedding Party</t>
  </si>
  <si>
    <t>A groomsman must navigate a slew of disasters to maintain order at his best friend's wedding reception.</t>
  </si>
  <si>
    <t>['Thane Economou', '| ', '    Stars:', 'Michael Adler, ', 'Deniz Akdeniz, ', 'Molly Burnett, ', 'Meg Cionni']</t>
  </si>
  <si>
    <t>Johan Falk: De fredlÃ¶sa</t>
  </si>
  <si>
    <t>Police management gives Johan Falk and his colleagues at the group for specific action orders to deploy all means against organized crime when a female prosecutor subjected to an explosive ...                See full summaryÂ Â»</t>
  </si>
  <si>
    <t>['Daniel Lind LagerlÃ¶f', '| ', '    Stars:', 'Jakob Eklund, ', 'Joel Kinnaman, ', 'Mikael Tornving, ', 'Meliz Karlge']</t>
  </si>
  <si>
    <t>Smile at the Runway</t>
  </si>
  <si>
    <t>Fujito Chiyuki has a dream: to become a Paris Collection model. The problem is, she's too short to be a model, and everyone around her tells her so. But no matter what they say, she won't ...                See full summaryÂ Â»</t>
  </si>
  <si>
    <t>['Natsuki Hanae, ', 'Yumiri Hanamori, ', 'Derick Snow, ', 'Macy Anne Johnson']</t>
  </si>
  <si>
    <t>The Ollie &amp; Moon Show</t>
  </si>
  <si>
    <t>Two cats travel the globe and teach children about unlikely friendships and global citizenships.</t>
  </si>
  <si>
    <t>['Mattea Conforti, ', 'Kobi Frumer, ', 'Ofosu Born Jones-Quartey, ', 'Brian Beckerle']</t>
  </si>
  <si>
    <t>ReMastered: The Miami Showband Massacre</t>
  </si>
  <si>
    <t>In 1974, while on the way home from a gig, the apolitical rock group, The Miami Showband, fell into the crosshairs of a Protestant unionist paramilitary group that planted explosives on their bus when it was stopped at a fake checkpoint.</t>
  </si>
  <si>
    <t>['Stuart Sender', '| ', '    Stars:', 'Stephen Travers, ', 'Bertie Ahern, ', 'Alan Brecknell, ', 'Anne Cadwallader']</t>
  </si>
  <si>
    <t>Room 2806: The Accusation</t>
  </si>
  <si>
    <t>This docuseries follows the 2011 sexual assault case involving french politician Dominique Strauss-Kahn at the height of his career.</t>
  </si>
  <si>
    <t>['Nafissatou Diallo, ', 'RaphaÃ«lle BacquÃ©, ', 'Ã‰lisabeth Guigou, ', 'Paul Browne']</t>
  </si>
  <si>
    <t>S Is for Stanley</t>
  </si>
  <si>
    <t>S Is For Stanley is the story of Emilio D'Alessandro, Stanley Kubrick's personal driver. A Friendship that lasted through 30 years of their lives, helped create four cinema masterpieces, ...                See full summaryÂ Â»</t>
  </si>
  <si>
    <t>['Alex Infascelli', '| ', '    Stars:', "Emilio D'Alessandro, ", 'Alex Infascelli, ', 'Roberto Pedicini, ', 'Clive Riche']</t>
  </si>
  <si>
    <t>Untitled Vince Vaughn/Netflix Project</t>
  </si>
  <si>
    <t>['Vince Vaughn']</t>
  </si>
  <si>
    <t>Life Overtakes Me</t>
  </si>
  <si>
    <t>In the grip of trauma, hundreds of refugee children in Sweden withdraw from life's uncertainties into a coma-like illness called Resignation Syndrome.</t>
  </si>
  <si>
    <t>['John Haptas, ', 'Kristine Samuelson', '| ', '    Stars:', 'Henry Ascher, ', 'Nadja Hatem, ', 'Mikael Billing, ', 'Karl Sallin']</t>
  </si>
  <si>
    <t>Escape from Hat</t>
  </si>
  <si>
    <t>A desperate rabbit must find a way to escape a fantastical shadow realm inside a magician's hat to return to the human boy he loves.</t>
  </si>
  <si>
    <t>['Mark Osborne']</t>
  </si>
  <si>
    <t>The Unknown: Legend of Exorcist Zhong Kui</t>
  </si>
  <si>
    <t>['Jerry Chang, ', 'RenZi Jian, ', 'Zhenhai Kou, ', 'Xin Liu']</t>
  </si>
  <si>
    <t>Being Elmo: A Puppeteer's Journey</t>
  </si>
  <si>
    <t>The Muppet Elmo is one of the most beloved characters among children across the globe. Meet the unlikely man behind the puppet - the heart and soul of Elmo - Kevin Clash.</t>
  </si>
  <si>
    <t>['Constance Marks, ', 'Philip Shane', '| ', '    Stars:', 'Kevin Clash, ', 'Whoopi Goldberg, ', 'Frank Oz, ', 'Bill Barretta']</t>
  </si>
  <si>
    <t>Firebrand</t>
  </si>
  <si>
    <t>The ups and downs of modern-day relationship take the spotlight in this contemporary, slice-of-life story.</t>
  </si>
  <si>
    <t>['Aruna Raje', '| ', '    Stars:', 'Usha Jadhav, ', 'Girish Kulkarni, ', 'Sachin Khedekar, ', 'Rajeshwari Sachdev']</t>
  </si>
  <si>
    <t>Dawg Fight</t>
  </si>
  <si>
    <t>West Perrine, Florida is a suburban ghetto in Southwest Miami-Dade County. Over 73% of its residents are African-American and more than a third of them are unemployed. Violent crimes occur ...                See full summaryÂ Â»</t>
  </si>
  <si>
    <t>['Billy Corben', '| ', '    Stars:', 'Alex Caceres, ', 'Dhafir Harris, ', 'Cedric James']</t>
  </si>
  <si>
    <t>And the Oscar Goes to...</t>
  </si>
  <si>
    <t>The history of the Academy Awards.</t>
  </si>
  <si>
    <t>['Rob Epstein, ', 'Jeffrey Friedman', '| ', '    Stars:', 'Anjelica Huston, ', 'Billy Crystal, ', 'Tom Hanks, ', 'Cher']</t>
  </si>
  <si>
    <t>Hibana</t>
  </si>
  <si>
    <t>A young Manzai comedian in Tokyo has an electrifying encounter with a senior comedian who is a genius with unique comedy philosophy who drives his determination and inspires his creativity.</t>
  </si>
  <si>
    <t>['Kento Hayashi, ', 'Kazuki Namioka, ', 'Masao Yoshii, ', 'Nahana']</t>
  </si>
  <si>
    <t>The Kane Chronicles: The Red Pyramid</t>
  </si>
  <si>
    <t>A childhood accident left Irin with a unique ability for frequency and sound which most people cannot decipher. Her skills were tested when she took an emergency call at the precinct and ...                See full summaryÂ Â»</t>
  </si>
  <si>
    <t>['Akkarapol Akkaravetchyothin, ', 'Fonpa Pramoj Na Ayudh, ', 'Schwis Bhokhahhanes, ', 'Chokchai Boonvorametee']</t>
  </si>
  <si>
    <t>Hidden Worlds</t>
  </si>
  <si>
    <t>While investigating an actress's supposed suicide and her connection to the mafia, a veteran journalist discovers that corruption runs deep.</t>
  </si>
  <si>
    <t>['Nizar Nasser Seif, ', 'Seif Zahran, ', 'Bushra, ', 'Khaled Anwar']</t>
  </si>
  <si>
    <t>Sexy Central</t>
  </si>
  <si>
    <t>Known as the "Mayday of Central", five close friends and young working women juggle work, love, sex and booze.</t>
  </si>
  <si>
    <t>['Jeana Ho, ', 'Shiga Lin, ', 'Ava Liu, ', 'Kelly Chen']</t>
  </si>
  <si>
    <t>Russell Howard: Lubricant</t>
  </si>
  <si>
    <t>Until the Wheels Come Off is the story of a comedy obsession persevering through the grip of a global pandemic.</t>
  </si>
  <si>
    <t>['Russell Howard, ', 'John Oliver, ', 'Will Hodgson']</t>
  </si>
  <si>
    <t>Watashi-tachi wa Doka Shiteiru</t>
  </si>
  <si>
    <t>A young girl whose father was framed for murder gets close to the man who framed him. But not only does she discover a deep mystery over the event, but she starts to fall in love with him.</t>
  </si>
  <si>
    <t>['Minami Hamabe, ', 'RyÃ»sei Yokohama, ', 'Nobuyuki Suzuki, ', 'Mahiro Takasugi']</t>
  </si>
  <si>
    <t>Jim Jefferies: BARE</t>
  </si>
  <si>
    <t>Covers topics from gun control to family values.</t>
  </si>
  <si>
    <t>['Shannon Hartman', '| ', '    Star:', 'Jim Jefferies']</t>
  </si>
  <si>
    <t>A small-business owner and family man comes across the legend of a buried stash of cocaine worth $2 million hidden in the Caribbean.</t>
  </si>
  <si>
    <t>['Will Ferrell']</t>
  </si>
  <si>
    <t>CHOSEN is a psychological thriller about an ordinary loving family caught in an extraordinary and deadly game. Mandarin-language three-part series, adapted from the US drama of the same name.</t>
  </si>
  <si>
    <t>['Blue Cheng-Lung Lan, ', 'Jiajia Deng, ', 'Sam Hayden-Smith, ', 'Jenny Zhou']</t>
  </si>
  <si>
    <t>Untitled Lupita Nyong'o/Rihanna Project</t>
  </si>
  <si>
    <t>Plot speculated. Story pitched on Twitter centers on a scheming character portrayed by Rihanna and her computer-smart best friend (Lupita Nyong'o).</t>
  </si>
  <si>
    <t>['Ava DuVernay', '| ', '    Stars:', "Lupita Nyong'o, ", 'Rihanna']</t>
  </si>
  <si>
    <t>Nikki Glaser: Bangin'</t>
  </si>
  <si>
    <t>Nikki Glaser bares all in a blistering stand-up special about sex, sobriety and getting over her own insecurities. And she won't spare you the details.</t>
  </si>
  <si>
    <t>['Nicholaus Goossen', '| ', '    Star:', 'Nikki Glaser']</t>
  </si>
  <si>
    <t>Ainori Love Wagon: Asian Journey</t>
  </si>
  <si>
    <t>Seven people in pursuit of true love -- four boys and three girls -- come together from various parts of Japan and travel on a journey through Asia (in a pink bus).</t>
  </si>
  <si>
    <t>['Becky, ', 'Mayuko Kawakita, ', 'Shimon Ohkura, ', 'Toshiaki Kasuga']</t>
  </si>
  <si>
    <t>Rapture</t>
  </si>
  <si>
    <t>Featuring an impressive collection of artists who have found worldwide success, this documentary series showcases hip-hop's impact on global culture.</t>
  </si>
  <si>
    <t>['Joseph Simmons III, ', 'Logic, ', 'A Boogie wit da Hoodie, ', 'Lin-Manuel Miranda']</t>
  </si>
  <si>
    <t>Fire Chasers</t>
  </si>
  <si>
    <t>As the 2016 fire season rages in California, The brave backcountry firefighters race to put out the flames, save lives and protect homes in this docuseries.</t>
  </si>
  <si>
    <t>What Would Sophia Loren Do?</t>
  </si>
  <si>
    <t>An Italian-American grandmother and film buff finds strength and joy in the life of her screen idol, Sophia Loren.</t>
  </si>
  <si>
    <t>['Ross Kauffman', '| ', '    Stars:', 'Nancy Kulik, ', 'Sophia Loren, ', 'Edoardo Ponti']</t>
  </si>
  <si>
    <t>SanPa: Sins of the Savior</t>
  </si>
  <si>
    <t>Amidst a heroin crisis, Vincenzo Muccioli cared for the addicted, earning him fierce public devotion -- even as charges of violence began to mount.</t>
  </si>
  <si>
    <t>['Vincenzo Andreucci, ', 'Antonio Boschini, ', 'Fabio Cantelli, ', 'Walter Delogu']</t>
  </si>
  <si>
    <t>John Was Trying to Contact Aliens</t>
  </si>
  <si>
    <t>John Shepherd spent 30 years trying to contact extraterrestrials by broadcasting music millions of miles into space. After giving up the search he makes a different connection here on Earth.</t>
  </si>
  <si>
    <t>['Matthew Killip', '| ', '    Stars:', 'John Shepherd, ', 'John Litrenta']</t>
  </si>
  <si>
    <t>The Moon Represents My Heart</t>
  </si>
  <si>
    <t>Follows a British-Chinese family who are secretly ale to time travel, and after the parents disappear, their son and daughter look for them across time while coming of age as adults.</t>
  </si>
  <si>
    <t>['Gemma Chan']</t>
  </si>
  <si>
    <t>Jeff Dunham's Very Special Christmas Special</t>
  </si>
  <si>
    <t>The multi-platinum selling comedian performs his first holiday-themed stand-up special with his friends.</t>
  </si>
  <si>
    <t>['Michael Simon', '| ', '    Stars:', 'Jeff Dunham, ', 'Brian Haner']</t>
  </si>
  <si>
    <t>Transferts</t>
  </si>
  <si>
    <t>After a boating accident, woodworker and family man, Florian, wakes up in the body of an officer who leads a task force against illegal body transfers.</t>
  </si>
  <si>
    <t>['Arieh Worthalter, ', 'Brune Renault, ', 'Steve Tientcheu, ', 'Toinette LaquiÃ¨re']</t>
  </si>
  <si>
    <t>21 Days Under the Sky</t>
  </si>
  <si>
    <t>4 bikers pull an "Easy rider". How it used to be or at least how it was for me.</t>
  </si>
  <si>
    <t>['Michael Schmidt', '| ', '    Stars:', 'Daniel Collins, ', 'Troy Critchlow, ', 'Gentry Dayton, ', 'Tom Fugle']</t>
  </si>
  <si>
    <t>Kids on the Block</t>
  </si>
  <si>
    <t>Children who play constantly with their phones now seem to have forgotten to play on the street. At the insistence of new friends, children decide to play in the park again to end this ...                See full summaryÂ Â»</t>
  </si>
  <si>
    <t>['TugÃ§e Soysop', '| ', '    Stars:', 'Selim Bayraktar, ', 'Berat Efe Parlar, ', 'Esat Polat GÃ¼ler, ', 'Eda Doger']</t>
  </si>
  <si>
    <t>The Precipice Game</t>
  </si>
  <si>
    <t>Liu Chenchen, a free-spirited young woman, rebels against her wealthy family and elopes with her boyfriend to join a cruise-bond treasure hunt. But what began as an innocent game with ...                See full summaryÂ Â»</t>
  </si>
  <si>
    <t>['Zao Wang', '| ', '    Stars:', 'Ruby Lin, ', 'Peter Ho, ', 'Kim Scar, ', 'Yuexi Gai']</t>
  </si>
  <si>
    <t>I, Chihuahua</t>
  </si>
  <si>
    <t>When his beloved home is in danger Chacho decides to put on a wrestling mask to become a Luchador and enter an international wrestling tournament against the infamous beast known as El Chamuco.</t>
  </si>
  <si>
    <t>['Jorge R. GutiÃ©rrez', '| ', '    Stars:', 'Gabriel Iglesias, ', 'Jorge R. GutiÃ©rrez']</t>
  </si>
  <si>
    <t>If Only</t>
  </si>
  <si>
    <t>Follow the story of a 30-year-old woman who, when feeling dissatisfied with her marriage and family life, finds herself sent back in time 10 years following a lunar eclipse.</t>
  </si>
  <si>
    <t>['Gonzalo Cabezas, ', 'Megan Montaner, ', 'Daniel Horvath, ', 'Miquel FernÃ¡ndez']</t>
  </si>
  <si>
    <t>Niyazi GÃ¼l DÃ¶rtnala</t>
  </si>
  <si>
    <t>Niyazi, a veterinarian, is on the lookout for a special elixir for animals. What he doesn't yet know is a mobster and his estranged love is also on the lookout for that elixir.</t>
  </si>
  <si>
    <t>['Hakan AlgÃ¼l', '| ', '    Stars:', 'Ata Demirer, ', 'Demet Akbag, ', 'Sebnem Bozoklu, ', 'Levent Ãœlgen']</t>
  </si>
  <si>
    <t>Sleepless Society: Insomnia</t>
  </si>
  <si>
    <t>Haunted by recurring visions, a young woman with insomnia visits an old home to solve a mystery and put her nightmares to an end.</t>
  </si>
  <si>
    <t>['Chutimon Chuengcharoensukying, ', 'Warisara Yu, ', 'Nutthasit Kotimanuswanich, ', 'Gee Sutthirak Subvijitra']</t>
  </si>
  <si>
    <t>The Epic Tales of Captain Underpants in Space</t>
  </si>
  <si>
    <t>Fourth-grade friends George and Harold have a shared love of pranks and comic books -- and turning their principal into an undies-wearing superhero.</t>
  </si>
  <si>
    <t>The Match</t>
  </si>
  <si>
    <t>The next ninety minutes will change their lives, forever.</t>
  </si>
  <si>
    <t>['Francesco Carnesecchi', '| ', '    Stars:', 'Francesco Pannofino, ', 'Alberto Di Stasio, ', 'Giorgio Colangeli, ', 'Gabriele Fiore']</t>
  </si>
  <si>
    <t>What We Started</t>
  </si>
  <si>
    <t>DJs, producers, and promoters discuss the history and state of electronic dance music.</t>
  </si>
  <si>
    <t>['Bert Marcus, ', 'Cyrus Saidi', '| ', '    Stars:', 'Steve Angello, ', 'Carl Cox, ', 'Chip Eberhart, ', 'Martin Garrix']</t>
  </si>
  <si>
    <t>Like Cotton Twines</t>
  </si>
  <si>
    <t>An American volunteer teaching in a school in Africa must save one of his students, a 14 year old girl from religious slavery.</t>
  </si>
  <si>
    <t>['Leila Djansi', '| ', '    Stars:', 'Irene Adotey, ', 'Adjetey Anang, ', 'Brian Angels, ', 'Miranda Bailey']</t>
  </si>
  <si>
    <t>Historia de un clan</t>
  </si>
  <si>
    <t>The Puccio are apparently a family like any other: Archimedes, the father has a plan in hand, for which he needs the help of his family. He gathers his children to help him carry out the ...                See full summaryÂ Â»</t>
  </si>
  <si>
    <t>['Alejandro Awada, ', 'Chino DarÃ­n, ', 'Cecilia Roth, ', 'Gustavo GarzÃ³n']</t>
  </si>
  <si>
    <t>Revolver Rani</t>
  </si>
  <si>
    <t>Alka Singh, the leader of a political party, and her obsessive love for Rohan Mehra, a rising star of Bollywood.</t>
  </si>
  <si>
    <t>['Sai Kabir', '| ', '    Stars:', 'Kangana Ranaut, ', 'Vir Das, ', 'Backagaindancer, ', 'Zakhir Hussain']</t>
  </si>
  <si>
    <t>Eric Andre: Legalize Everything</t>
  </si>
  <si>
    <t>Eric Andre takes the stage in New Orleans and tackles flawed fast-food icons, the wonders of autofill and the bizarre choice for the "Cops" theme song.</t>
  </si>
  <si>
    <t>['Eric Notarnicola', '| ', '    Star:', 'Eric AndrÃ©']</t>
  </si>
  <si>
    <t>Night Fare</t>
  </si>
  <si>
    <t>A night of reunion in Paris goes horribly wrong for two friends when they recklessly decide to mess with the wrong taxi driver, finding themselves on the wrong side of a punishing manhunt.</t>
  </si>
  <si>
    <t>['Julien Seri', '| ', '    Stars:', 'Jonathan Howard, ', 'Jonathan Demurger, ', 'Fanny Valette, ', 'Jean-FranÃ§ois Lenogue']</t>
  </si>
  <si>
    <t>We Are: The Brooklyn Saints</t>
  </si>
  <si>
    <t>Ghee Happy</t>
  </si>
  <si>
    <t>A playful reimagining of the Hindu deities as little kids discovering their powers in a deity daycare.</t>
  </si>
  <si>
    <t>City of Joy</t>
  </si>
  <si>
    <t>This film follows the first class of students at a remarkable leadership center in the Eastern Democratic Republic of Congo, a region often referred to as "the worst place in the world to ...                See full summaryÂ Â»</t>
  </si>
  <si>
    <t>['Madeleine Gavin', '| ', '    Stars:', 'Christine Schuler-Deschryver, ', 'Denis Mukwege Mukengere, ', 'Eve Ensler, ', 'Jane Mukunilwa']</t>
  </si>
  <si>
    <t>God Country</t>
  </si>
  <si>
    <t>Elderly widower Emmett Quinlanm survives a tornado due to an enchanted sword from the storm and is the only man who can face the otherworldly creatures the sword has drawn down to the Lone Star State.</t>
  </si>
  <si>
    <t>['Jim Mickle']</t>
  </si>
  <si>
    <t>Bad Samaritans</t>
  </si>
  <si>
    <t>An ex-couple accidentally burns down a chunk of wildlife; and is forced to 100 hours of community service with each other, regardless of their hatred for one another. Along the way, they meet some ridiculous people.</t>
  </si>
  <si>
    <t>['Brian Kubach, ', 'Julianna Guill, ', 'Alice Hunter, ', 'Robert LaSardo']</t>
  </si>
  <si>
    <t>Making the Witcher</t>
  </si>
  <si>
    <t>Journey into the extraordinary world of Â«The WitcherÂ» -- from casting the roles to Jaskier's catchy song -- in this behind-the-scenes look at the series.</t>
  </si>
  <si>
    <t>['Nathan Wiley', '| ', '    Stars:', 'Henry Cavill, ', 'Lauren Schmidt, ', 'Tomasz Baginski, ', 'Andrew Laws']</t>
  </si>
  <si>
    <t>Kommissarie SpÃ¤ck</t>
  </si>
  <si>
    <t>A dead body is found and police detective MÃ¥rten SpÃ¤ck draws the conclusion that a serial suicide killer is at large. SpÃ¤ck with his colleagues GrÃ¼nvald Karlsson and Irene Snusk suspect a ...                See full summaryÂ Â»</t>
  </si>
  <si>
    <t>['Fredde Granberg', '| ', '    Stars:', 'Leif AndrÃ©e, ', 'Johan Hedenberg, ', 'Cecilia Frode, ', 'Kjell Bergqvist']</t>
  </si>
  <si>
    <t>Fool Me Once</t>
  </si>
  <si>
    <t>A widowed mom is disturbed by an image of her late husband captured on her toddler's nanny cam.</t>
  </si>
  <si>
    <t>['Julia Roberts']</t>
  </si>
  <si>
    <t>Blood &amp; Gold</t>
  </si>
  <si>
    <t>At the end of World War II, a German soldier is looking for his daughter while an SS troop is looking for a Jewish treasure.</t>
  </si>
  <si>
    <t>['Peter Thorwarth', '| ', '    Stars:', 'Robert Maaser, ', 'Alexander Scheer, ', 'Florian Schmidtke, ', 'Roy McCrerey']</t>
  </si>
  <si>
    <t>The Witcher: The Characters of the Continent</t>
  </si>
  <si>
    <t>A short 10 min summary on all the characters, races, humanoids in both series 1 &amp; 2.</t>
  </si>
  <si>
    <t>['Freya Allan, ', 'Yasen Atour, ', 'Kim Bodnia, ', 'Paul Bullion']</t>
  </si>
  <si>
    <t>Hook</t>
  </si>
  <si>
    <t>Despite their fathers' rivalry, two university students form a friendship at a boxing gym as they tackle family drama, romance and personal crises.</t>
  </si>
  <si>
    <t>['Peemapol Panichtamrong, ', 'Phiravich Attachitsataporn, ', 'Jida Jidapa Siribanchawan, ', 'Ninna Yanin Opassathaworn']</t>
  </si>
  <si>
    <t>Dry</t>
  </si>
  <si>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</si>
  <si>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['Stephanie Linus', '| ', '    Stars:', 'Ferdinand Afo, ', 'Rekiya Attah, ', 'Samuel Beavis, ', 'Liz Benson']</t>
  </si>
  <si>
    <t>E-Team</t>
  </si>
  <si>
    <t>When atrocities are committed in countries held hostage by ruthless dictators, Human Rights Watch sends in the E-Team (Emergencies Team), a collection of fiercely intelligent individuals ...                See full summaryÂ Â»</t>
  </si>
  <si>
    <t>['Katy Chevigny, ', 'Ross Kauffman', '| ', '    Stars:', 'Anna Neistat, ', 'Ole Solvang, ', 'Peter Bouckaert, ', 'Fred Abrahams']</t>
  </si>
  <si>
    <t>Jal</t>
  </si>
  <si>
    <t>A gifted young man from a drought-stricken village helps a group of ecologists find water for migrating flamingoes.</t>
  </si>
  <si>
    <t>['Girish Malik', '| ', '    Stars:', 'Purab Kohli, ', 'Tannishtha Chatterjee, ', 'Kirti Kulhari, ', 'Mukul Dev']</t>
  </si>
  <si>
    <t>Untitled Sujoy Ghosh Project</t>
  </si>
  <si>
    <t>A single mother and her daughter who commit a crime and a neighbor who helps them cover it up amidst a police investigation.</t>
  </si>
  <si>
    <t>['Sujoy Ghosh', '| ', '    Stars:', 'Kareena Kapoor, ', 'Jaideep Ahlawat, ', 'Vijay Varma, ', 'Lin Laishram']</t>
  </si>
  <si>
    <t>George Lopez: We'll Do It for Half</t>
  </si>
  <si>
    <t>Comedian George Lopez tackles the future and the past of Hispanic culture in America, touching on immigration, his tough relatives, aging and much more.</t>
  </si>
  <si>
    <t>['Troy Miller', '| ', '    Star:', 'George Lopez']</t>
  </si>
  <si>
    <t>Untitled Netflix/Kevin James Project</t>
  </si>
  <si>
    <t>['Kevin James']</t>
  </si>
  <si>
    <t>Placebo</t>
  </si>
  <si>
    <t>Documentary, Drama, Fantasy</t>
  </si>
  <si>
    <t>AIIMS experiences an outrage of student union which leads to complete nerve damage of limb of sahil. Curious about the patterns of compulsion, his brother decides to stay back on campus and view the illusion of medical life.</t>
  </si>
  <si>
    <t>['Abhay Kumar']</t>
  </si>
  <si>
    <t>Voices of Fire</t>
  </si>
  <si>
    <t>Pharrell Williams's hometown community leaders attempt to build one of the world's most inspiring gospel choirs.</t>
  </si>
  <si>
    <t>['Marcus Richardson, ', 'Keith Ball, ', 'Shakara Monique, ', 'Jahzeel Mumford']</t>
  </si>
  <si>
    <t>Southern Survival</t>
  </si>
  <si>
    <t>The BattlBox crew tests out products designed to help people survive dangerous situations, including explosions, natural disasters and intruders.</t>
  </si>
  <si>
    <t>['Mikki Montgomery, ', 'Brandon Currin, ', 'Steve Jordan']</t>
  </si>
  <si>
    <t>The Howling</t>
  </si>
  <si>
    <t>A reboot of the 1981 horror film 'The Howling'.</t>
  </si>
  <si>
    <t>['Andy Muschietti']</t>
  </si>
  <si>
    <t>Gary Gulman: It's About Time</t>
  </si>
  <si>
    <t>Stand up topics include extreme laziness, Hitler, and the joys and pitfalls of shopping at Trader Joes</t>
  </si>
  <si>
    <t>['Gary Gulman', '| ', '    Star:', 'Gary Gulman']</t>
  </si>
  <si>
    <t>Nisman. The Prosecutor, the President and the Spy</t>
  </si>
  <si>
    <t>The suspicious death of Alberto Nisman, investigator of the attack on the headquarters of the AMIA in 1994.</t>
  </si>
  <si>
    <t>['Dexter Filkins, ', 'HernÃ¡n Cappiello, ', 'Oscar Parrilli, ', 'JosÃ© Manuel Ubeira']</t>
  </si>
  <si>
    <t>Call Me Chihiro</t>
  </si>
  <si>
    <t>Chihiro works at a small beachside bento shop, Nokonoko Bento, and becomes a popular figure in the city.</t>
  </si>
  <si>
    <t>['Rikiya Imaizumi', '| ', '    Star:', 'Kasumi Arimura']</t>
  </si>
  <si>
    <t>YooHoo to the Rescue</t>
  </si>
  <si>
    <t>In a series of magical missions, quick-witted YooHoo and his can-do crew travel the globe to help animals in need.</t>
  </si>
  <si>
    <t>['Kira Buckland, ', 'Ryan Bartley, ', 'Bryce Papenbrook, ', 'Cassandra Lee Morris']</t>
  </si>
  <si>
    <t>Seth Rogen's Hilarity for Charity</t>
  </si>
  <si>
    <t>Seth Rogen hosts an evening of comedy to raise awareness for Alzheimer's disease.</t>
  </si>
  <si>
    <t>['Ryan Polito', '| ', '    Stars:', 'Benji Allonbe, ', 'Ike Barinholtz, ', 'Sacha Baron Cohen, ', 'Lakecia Benjamin']</t>
  </si>
  <si>
    <t>Fortune Feimster: Sweet &amp; Salty</t>
  </si>
  <si>
    <t>Southern-born comedian Fortune Feimster recalls her childhood misadventures as a former Girl Scout, debutante and (disqualified) swim meet champion, and her family's complicated relationship with Hooters.</t>
  </si>
  <si>
    <t>['Krysia Plonka', '| ', '    Stars:', 'Fortune Feimster, ', 'Henry Gelinas']</t>
  </si>
  <si>
    <t>Argon</t>
  </si>
  <si>
    <t>ARGON shows the struggles behind the scenes in the competitive world or daily news. Work, play, love, hate, trust and betrayal are on the headlines every episode.</t>
  </si>
  <si>
    <t>['Ju-hyuk Kim, ', 'Woo-hee Chun, ', 'Lee Kyung-young, ', 'Hyeon-bin Shin']</t>
  </si>
  <si>
    <t>72 Dangerous Animals: Latin America</t>
  </si>
  <si>
    <t>Powerful cats, indestructible arachnids and flesh-melting pit vipers are just the beginning in this series about Latin America's deadliest creatures.</t>
  </si>
  <si>
    <t>['Bob Brisbane, ', 'Vidal Haddad Jr., ', 'Justin Schmidt, ', 'Rui Seabra Ferreira Jr.']</t>
  </si>
  <si>
    <t>Lake of Fire</t>
  </si>
  <si>
    <t>This story follows the lives of two teenagers from the Midwest, MAX and MAGGIE, the town misfits. Physically and socially they are total opposites. Maggie is a gifted high school runner ...                See full summaryÂ Â»</t>
  </si>
  <si>
    <t>['Raj Thiruselvan', '| ', '    Stars:', 'Christopher Atkins, ', 'Kandra King, ', 'Todrick Hall, ', 'Tom McLaren']</t>
  </si>
  <si>
    <t>Wet Hot American Summer: First Day of Camp - Featurette</t>
  </si>
  <si>
    <t>['Josh Oreck']</t>
  </si>
  <si>
    <t>72 Dangerous Animals - Asia</t>
  </si>
  <si>
    <t>From fangs to claws to venomous stings, they all wield deadly weapons. But which creature will be crowned the fiercest of all?</t>
  </si>
  <si>
    <t>['Bob Brisbane, ', 'Bryan Grieg Fry, ', 'Romulus Whitaker, ', 'Jonathan Young']</t>
  </si>
  <si>
    <t>Cinta Pertama, Kedua, &amp; Ketiga</t>
  </si>
  <si>
    <t>Raja and Asia have the same responsibility, taking care of their two single parents respectively. If Raja wants to live independently like his two sisters.</t>
  </si>
  <si>
    <t>['Ginatri S. Noer', '| ', '    Stars:', 'Angga Yunanda, ', 'Putri Marino, ', 'Slamet Rahardjo, ', 'Ira Wibowo']</t>
  </si>
  <si>
    <t>Ugly Duckling Series: Don't</t>
  </si>
  <si>
    <t>After confessing her love in elementary school to her crush, Maewnam is literally crushed when he rejects her in front of all his friends. He calls her ugly and it's at that moment that she...                See full summaryÂ Â»</t>
  </si>
  <si>
    <t>['Korapat Kirdpan, ', 'Puttichai Kasetsin, ', 'Jirakit Thawornwong, ', 'Wiraporn Jiravechsoontornkul']</t>
  </si>
  <si>
    <t>Rooting for Roona</t>
  </si>
  <si>
    <t>A little girl named Roona Begum is born in the North East of India with an unprecedented head size caused by a birth defect. This is the story of one family and how they raise a child against insurmountable odds.</t>
  </si>
  <si>
    <t>['Pavitra Chalam, ', 'Akshay Shankar']</t>
  </si>
  <si>
    <t>Aggressive Retsuko</t>
  </si>
  <si>
    <t>Animation, Comedy, Musical</t>
  </si>
  <si>
    <t>In this series of shorts, a polite accountant deals with her annoying co-workers by chugging beer and singing death metal.</t>
  </si>
  <si>
    <t>['Kaolip']</t>
  </si>
  <si>
    <t>Say I Do</t>
  </si>
  <si>
    <t>In this reality show, couples overcome obstacles to celebrate their love in surprise dream weddings designed by three experts in less than a week.</t>
  </si>
  <si>
    <t>['Jeremiah Brent, ', 'Thai Nguyen, ', 'Gabriele Bertaccini, ', 'Randy Caplinger']</t>
  </si>
  <si>
    <t>Iliza Shlesinger: Unveiled</t>
  </si>
  <si>
    <t>Iliza Shelsinger in her fifth Netflix stand-up special, discussing marriage and its traditions.</t>
  </si>
  <si>
    <t>['Steve Paley', '| ', '    Stars:', 'Darren Capozzi, ', 'Mona Parks, ', 'Iliza Shlesinger']</t>
  </si>
  <si>
    <t>Yes Day 2</t>
  </si>
  <si>
    <t>Plot Unknown, Sequel to Yes Day.</t>
  </si>
  <si>
    <t>Agent</t>
  </si>
  <si>
    <t>'The business end' of soccer as seen through the eyes of a fierce, mercurial football agent, wrestling with a fatal secret he buried six years ago, on the brink of breaking big or losing everything.</t>
  </si>
  <si>
    <t>['Kay Sibiya, ', 'Sisanda Henna, ', 'Tarryn Wyngaard, ', 'Anthony Oseyemi']</t>
  </si>
  <si>
    <t>Identical</t>
  </si>
  <si>
    <t>Identical twins are born, one is good and one is evil. They need each other to exist, but they deeply resent the other's existence. They both fall in love with the same woman, creating a love triangle that leads to murder.</t>
  </si>
  <si>
    <t>['Daniel Bollag, ', 'Seo Mutarevic', '| ', '    Stars:', 'Jonathan Togo, ', 'Emily Baldoni, ', 'Aaron Refvem, ', 'Meredith Zinner']</t>
  </si>
  <si>
    <t>Jimmy Carr: Funny Business</t>
  </si>
  <si>
    <t>A man, with an incredibly stupid laugh, tells jokes to an audience.</t>
  </si>
  <si>
    <t>['Sam Wrench', '| ', '    Star:', 'Jimmy Carr']</t>
  </si>
  <si>
    <t>6-5=2</t>
  </si>
  <si>
    <t>Six friends decide to undertake a gruelling mountain trek, only to find that the difficulties in store for them are not merely physical. They experience strange and unusual incidents which put their lives at risk.</t>
  </si>
  <si>
    <t>['Bharat Jain', '| ', '    Stars:', 'Prashantt Guptha, ', 'Gaurav Paswala, ', 'Gaurav Kothari, ', 'Disha Kapoor']</t>
  </si>
  <si>
    <t>Misfire</t>
  </si>
  <si>
    <t>Hardened DEA agent, Cole, descends into the dangerous underworld of Tijuana, Mexico in search of his journalist ex-wife who he believes has been abducted by a charismatic Cartel boss with aspirations for public office.</t>
  </si>
  <si>
    <t>['R. Ellis Frazier', '| ', '    Stars:', 'Gary Daniels, ', 'Vannessa Vasquez, ', 'Michael Greco, ', 'Luis Gatica']</t>
  </si>
  <si>
    <t>Prague</t>
  </si>
  <si>
    <t>The chaotic ramblings of a young architect's mind take hold of his life as he leaves behind his past in India to work in Prague. In a city of beautiful architecture, a young architect is diverted toward constructions that exist within.</t>
  </si>
  <si>
    <t>['Ashish R. Shukla', '| ', '    Stars:', 'Chandan Roy Sanyal, ', 'Elena Kazan, ', 'Arfi Lamba, ', 'Kumar Mayank']</t>
  </si>
  <si>
    <t>Confessions on the 7:45</t>
  </si>
  <si>
    <t>It tells the story of a working mom who meets a stranger who upends her life. She questions whether we can ever truly know the people closest to us.</t>
  </si>
  <si>
    <t>['Jessica Alba']</t>
  </si>
  <si>
    <t>Mi soledad tiene alas</t>
  </si>
  <si>
    <t>['Mario Casas', '| ', '    Star:', 'Ã“scar Casas']</t>
  </si>
  <si>
    <t>Green is Gold</t>
  </si>
  <si>
    <t>After a teenage boy's father goes to prison, he is forced to live with his older brother who has a compromising trade.</t>
  </si>
  <si>
    <t>['Ryon Baxter', '| ', '    Stars:', 'Derek W. Adam, ', 'Jimmy Baxter, ', 'Ryon Baxter, ', 'Billy Bodie']</t>
  </si>
  <si>
    <t>The Poltergeist of Borley Forest</t>
  </si>
  <si>
    <t>After visiting a supposedly haunted forest, a teen girl comes to believe that a violent poltergeist followed her home and is stalking her.</t>
  </si>
  <si>
    <t>['Stephen McKendree', '| ', '    Stars:', 'Marina Petrano, ', 'Christopher Ingle, ', 'Rhea Rossiter, ', 'Weston Adwell']</t>
  </si>
  <si>
    <t>Born to Be a Flower</t>
  </si>
  <si>
    <t>The eldest daughter of the distinguished head family of the famous Tsukishima style of flower arrangement, 29-year-old Momo Tsukishima has everything - beauty, talent, career and wealth. ...                See full summaryÂ Â»</t>
  </si>
  <si>
    <t>['YÃ»dai Chiba, ', 'YÃ»ko Fueki, ', 'Satomi Ishihara, ', 'Fumiyo Kohinata']</t>
  </si>
  <si>
    <t>Khoon Khoon</t>
  </si>
  <si>
    <t>A Bombay cop tries to track down a serial killer who snipes at random victims.</t>
  </si>
  <si>
    <t>['Mohammed Hussain', '| ', '    Stars:', 'Mahendra Sandhu, ', 'Danny Denzongpa, ', 'Jagdeep, ', 'Faryal']</t>
  </si>
  <si>
    <t>A Love Song for Latasha</t>
  </si>
  <si>
    <t>The injustice surrounding the shooting death of 15-year-old Latasha Harlins at a South Central Los Angeles store became a flashpoint for the cityâ€™s 1992 civil uprising.</t>
  </si>
  <si>
    <t>['Sophia Nahli Allison', '| ', '    Stars:', "Tybie O'Bard, ", 'Shinese Harlins, ', 'Zoe Flint, ', 'Nnenna Brown']</t>
  </si>
  <si>
    <t>Bomb Scared</t>
  </si>
  <si>
    <t>Four Basque ETA terrorists, living together with peculiar Spanish neighbors, are planning a terrorist attack in Spain, but await instructions from the head of the organization.</t>
  </si>
  <si>
    <t>['Borja Cobeaga', '| ', '    Stars:', 'Javier CÃ¡mara, ', 'JuliÃ¡n LÃ³pez, ', 'Miren Ibarguren, ', 'Gorka Otxoa']</t>
  </si>
  <si>
    <t>Jimmy Carr: The Best of Ultimate Gold Greatest Hits</t>
  </si>
  <si>
    <t>Nothing is off limits as Jimmy Carr serves up the best jokes from his storied stand-up career in a special that's as inappropriate as it is hilarious.</t>
  </si>
  <si>
    <t>['Brian Klein', '| ', '    Star:', 'Jimmy Carr']</t>
  </si>
  <si>
    <t>Muqaddar Ka Faisla</t>
  </si>
  <si>
    <t>An honest Hindu pandit (priest) is framed for embezzlement and rape, and not only dismissed from employment, but also arrested and imprisoned, leaving behind his family in destitution. On ...                See full summaryÂ Â»</t>
  </si>
  <si>
    <t>['Prakash Mehra', '| ', '    Stars:', 'Raaj Kumar, ', 'Rakhee Gulzar, ', 'Raj Babbar, ', 'Tina Ambani']</t>
  </si>
  <si>
    <t>Zion</t>
  </si>
  <si>
    <t>A portrait of Zion Clark, a young wrestler who was born without legs and grew up in foster care.</t>
  </si>
  <si>
    <t>['Floyd Russ', '| ', '    Stars:', 'Zion Clark, ', 'Gilbert Donahue, ', 'Kimberly Clark, ', 'Darese Sparkman']</t>
  </si>
  <si>
    <t>Sebastian Maniscalco: Why Would You Do That?</t>
  </si>
  <si>
    <t>Filmed at the legendary Beacon Theatre, Sebastian Maniscalco continues to deliver his signature comedy style that blends high-energy physical acts-outs and hilariously demonstrative facial expressions.</t>
  </si>
  <si>
    <t>['Joe DeMaio', '| ', '    Star:', 'Sebastian Maniscalco']</t>
  </si>
  <si>
    <t>La boda del seÃ±or cura</t>
  </si>
  <si>
    <t>The evolution of Jesuit priest Juan CamÃ­, from his early years of great faith and Falange-supporting patriotism, to the moment he loses his faith, becomes a Communist and marries a stripper.</t>
  </si>
  <si>
    <t>['Rafael Gil', '| ', '    Stars:', 'JosÃ© Sancho, ', 'JosÃ© BÃ³dalo, ', 'Manuel Tejada, ', 'Blanca Estrada']</t>
  </si>
  <si>
    <t>Derren Brown: Sacrifice</t>
  </si>
  <si>
    <t>Illusionist Derren Brown concocts a psychological experiment in which he tries to manipulate an ordinary person into taking a bullet for a stranger</t>
  </si>
  <si>
    <t>['Derren Brown, ', 'Megan Affonso, ', 'Bob Cable, ', 'Christopher Crabinha']</t>
  </si>
  <si>
    <t>Potato Potahto</t>
  </si>
  <si>
    <t>A divorced couple who decide to share equal space in their ex-matrimonial home soon realize that the ingenious idea is easier said than done.</t>
  </si>
  <si>
    <t>['Shirley Frimpong-Manso', '| ', '    Stars:', 'O.C. Ukeje, ', 'Joselyn Dumas, ', 'Joke Silva, ', 'Kemi Lala Akindoju']</t>
  </si>
  <si>
    <t>Donald Glover: Weirdo</t>
  </si>
  <si>
    <t>With his unique brand of youthful storytelling Donald Glover brings down the house in his hysterical stand-up special, Weirdo.</t>
  </si>
  <si>
    <t>['Shannon Hartman', '| ', '    Star:', 'Donald Glover']</t>
  </si>
  <si>
    <t>Reasonable Doubt: A Tale of Two Kidnappings</t>
  </si>
  <si>
    <t>A fender bender that turned into a kidnapping case leads documentalist Roberto HernÃ¡ndez to expose the truth behind Mexico's flawed justice system.</t>
  </si>
  <si>
    <t>The White Cat</t>
  </si>
  <si>
    <t>A man comes to Stockholm's central station. He does not know who he is or where he has been. He has some keys and a phone number. Perhaps he is the escaped sex maniac the police are searching for. A waitress at a cafÃ© tries to help him.</t>
  </si>
  <si>
    <t>['Hasse Ekman', '| ', '    Stars:', 'Alf Kjellin, ', 'Eva Henning, ', 'Sture Lagerwall, ', 'Gertrud Fridh']</t>
  </si>
  <si>
    <t>Paul Hollywood's Big Continental Road Trip</t>
  </si>
  <si>
    <t>Paul Hollywood who is an actor and a baker from Liverpool tries to find out how the most popular cars of the three big European countries express their nation's identities and the connections with their cultures.</t>
  </si>
  <si>
    <t>['Alexis Dubus, ', 'Paul Hollywood']</t>
  </si>
  <si>
    <t>Orphen</t>
  </si>
  <si>
    <t>Orphen and his gang has set out on an all new adventure with many monsters to battle. A new friend has joined the group. Her name Lycorus who was sent to find Orphen. Many mysterious shadows are overhanging over head.</t>
  </si>
  <si>
    <t>['David Matranga, ', 'Shelley Calene-Black, ', 'Spike Spencer, ', 'John Swasey']</t>
  </si>
  <si>
    <t>El club de los buenos infieles</t>
  </si>
  <si>
    <t>Four childhood friends, all married with no passion left, get together in a high school reunion dinner. Between laughs and drinks, they all agree that they love their wives but no longer ...                See full summaryÂ Â»</t>
  </si>
  <si>
    <t>['LluÃ­s Segura', '| ', '    Stars:', 'Fele MartÃ­nez, ', 'Hovik Keuchkerian, ', 'Albert Ribalta, ', 'Jordi Vilches']</t>
  </si>
  <si>
    <t>Invoked</t>
  </si>
  <si>
    <t>A group of young people went on a abandoned hostel in Sligo, Ireland. After they play a really creepy game, all of them disappear.</t>
  </si>
  <si>
    <t>['Humberto Rosa, ', 'Thairon Mendes', '| ', '    Stars:', 'Ciara Rose Burke, ', 'Lyn Lorken, ', 'Patrick Murphy, ', 'Craig Grainger']</t>
  </si>
  <si>
    <t>Hating Peter Tatchell</t>
  </si>
  <si>
    <t>The profound life story of the controversial human rights campaigner whose provocative acts of civil disobedience rocked the establishment, revolutionised attitudes to homosexuality and exposed tyrants in the fight for equality.</t>
  </si>
  <si>
    <t>['Christopher Amos', '| ', '    Stars:', 'Ian McKellen, ', 'Stephen Fry, ', 'George Carey, ', 'Peter Tatchell']</t>
  </si>
  <si>
    <t>Blink Speed</t>
  </si>
  <si>
    <t>After a near death experience, a young woman is plagued by a rare and mysterious savant ability that may be the key to unlocking the truth behind her fractured memory and past.</t>
  </si>
  <si>
    <t>['Cynthia Erivo']</t>
  </si>
  <si>
    <t>Legend Quest: Masters of Myth</t>
  </si>
  <si>
    <t>When mythical creatures come to life, it's up to Leo, Teodora, Don AndrÃ©s and Alebrije -- super-secret monster hunters to save the day.</t>
  </si>
  <si>
    <t>['Johnny Rose, ', 'Annemarie Blanco, ', 'Paul Tei, ', 'Oscar Cheda']</t>
  </si>
  <si>
    <t>Parasyte: The Grey</t>
  </si>
  <si>
    <t>A group of humans wage war against the rising evil of unidentified parasitic life-forms that live off of human hosts and strive to grow their power</t>
  </si>
  <si>
    <t>['Koo Kyo-hwan, ', 'So-nee Jeon, ', 'Jung Hyun Lee']</t>
  </si>
  <si>
    <t>Ghostheads</t>
  </si>
  <si>
    <t>A look at the intense fandom for the media franchise, Ghostbusters (1984)</t>
  </si>
  <si>
    <t>['Brendan Mertens', '| ', '    Stars:', 'Chace Ambrose, ', 'William Atherton, ', 'Dan Aykroyd, ', 'Brandon Balentine']</t>
  </si>
  <si>
    <t>Horrid Henry's Gross Day Out</t>
  </si>
  <si>
    <t>Henry isn't well and goes out.</t>
  </si>
  <si>
    <t>['Gary Andrews', '| ', '    Stars:', 'Sue Elliott-Nichols, ', 'Tamsin Heatley, ', 'Emma Tate, ', 'Lizzie Waterworth']</t>
  </si>
  <si>
    <t>Fat, Sick &amp; Nearly Dead 2</t>
  </si>
  <si>
    <t>Joe Cross examines how to make healthy habits last. Joe meets with experts who present realistic solutions to make long-term sustainable improvements to eating behaviors and overall health.</t>
  </si>
  <si>
    <t>['Kurt Engfehr', '| ', '    Stars:', 'Joe Cross, ', 'Bjarke de Koning, ', 'Carrie Diulus, ', 'Sheila Kar']</t>
  </si>
  <si>
    <t>Mutiny of the Worker Bees</t>
  </si>
  <si>
    <t>Omar BuendÃ­a, a super smart guy, who came out with the best average in school and is expected to do great things in life.</t>
  </si>
  <si>
    <t>['Carlos Morett', '| ', '    Stars:', 'Gustavo Egelhaaf, ', 'Alejandro SuÃ¡rez, ', 'BÃ¡rbara de Regil, ', 'Mauricio ArgÃ¼elles']</t>
  </si>
  <si>
    <t>Colombia magia salvaje</t>
  </si>
  <si>
    <t>A wonderful country full of amazing creatures in America called Colombia , seen as never before, accompanied by incredible shots , make it a must-see place for adventurers and wildlife lovers this natural paradise.</t>
  </si>
  <si>
    <t>['Mike Slee', '| ', '    Star:', 'Julio SanchÃ©z Cristo']</t>
  </si>
  <si>
    <t>Heroes Wanted</t>
  </si>
  <si>
    <t>Agents from diverse Spanish local police forces are called to form a special team.</t>
  </si>
  <si>
    <t>['JoaquÃ­n MazÃ³n', '| ', '    Stars:', 'MarÃ­a LeÃ³n, ', 'Miki EsparbÃ©, ', 'Jordi SÃ¡nchez, ', 'Andoni Agirregomezkorta']</t>
  </si>
  <si>
    <t>Through My Father's Eyes</t>
  </si>
  <si>
    <t>The extraordinary story of MMA/UFC super star Ronda Rousey.</t>
  </si>
  <si>
    <t>['Gary Stretch', '| ', '    Stars:', 'Ronda Rousey, ', 'Gary Stretch, ', 'Pete Antico, ', 'Gene LeBell']</t>
  </si>
  <si>
    <t>Redd Zone</t>
  </si>
  <si>
    <t>Tia Magee, a single mother who steps forward to help her sons and their high school football teammates, "The Bros," heal after the murder of their best friend, Dominic Redd.</t>
  </si>
  <si>
    <t>['Matthew A. Cherry', '| ', '    Star:', 'Jada Pinkett Smith']</t>
  </si>
  <si>
    <t>ReMastered: Who Shot the Sheriff?</t>
  </si>
  <si>
    <t>The violent political suppression of the roots reggae movement in Jamaica told through an investigation into Jamaican politics and the CIA's involvement in the mysterious shooting of Bob Marley.</t>
  </si>
  <si>
    <t>['Kief Davidson', '| ', '    Stars:', 'Bob Marley, ', 'Arnold Bertram, ', 'Cindy Breakspeare, ', 'Nancy Burke']</t>
  </si>
  <si>
    <t>Miranda Sings Live... Your Welcome</t>
  </si>
  <si>
    <t>Viral video star Miranda Sings and her real-world alter ego Colleen Ballinger share the stage in a special packed with music, comedy and "magichinry."</t>
  </si>
  <si>
    <t>['Marcus Raboy', '| ', '    Stars:', 'Colleen Ballinger, ', 'Erik Stocklin']</t>
  </si>
  <si>
    <t>Incir ReÃ§eli 2</t>
  </si>
  <si>
    <t>After losing the woman he loves in the original Fig Jam, Metin (Halil Sezai Paracikoglu) finds himself seriously alone. His life is a repetitive round of singing at a bar and grieving for ...                See full summaryÂ Â»</t>
  </si>
  <si>
    <t>['AytaÃ§ Agirlar, ', 'Erdal GÃ¼rbÃ¼z', '| ', '    Stars:', 'Sezai Paracikoglu, ', 'Safak Pekdemir, ', 'Ahmet Uz, ', 'Mehmet Selim Akgul']</t>
  </si>
  <si>
    <t>Devilish Charm</t>
  </si>
  <si>
    <t>When a cursed devil's charm' bracelet shows up at a sorority house on Valentine's Day, each girl tries to make a series of wishes, and each finds that unintended consequences are the primary purpose of Satan's sinister strategy.</t>
  </si>
  <si>
    <t>['David DeCoteau', '| ', '    Stars:', 'Courtney Blythe Turk, ', 'Ryan Walker, ', 'R.J. Cantu, ', 'Jessica Morris']</t>
  </si>
  <si>
    <t>In Oranje</t>
  </si>
  <si>
    <t>An 11 year old talented soccerplayer, Remco, has one big dream: to be selected for the national team under 12 years. His father Erik coaches him and everything seems to work out fine, until...                See full summaryÂ Â»</t>
  </si>
  <si>
    <t>['Joram LÃ¼rsen', '| ', '    Stars:', 'Yannick van de Velde, ', 'Thomas Acda, ', 'Wendy van Dijk, ', 'Peter Blok']</t>
  </si>
  <si>
    <t>Spirit Riding Free: Spirit of Christmas</t>
  </si>
  <si>
    <t>Lucky and her friends embark on a Christmas Eve adventure into the city to find the perfect gift, but their return to Miradero for the holiday festivities are ruined when an avalanche derails their plans</t>
  </si>
  <si>
    <t>['Allan Jacobsen, ', 'Kevin Wotton, ', 'Stephen Cooper, ', 'Josh Taback', '| ', '    Stars:', 'Amber Frank, ', 'Bailey Gambertoglio, ', 'Sydney Park, ', 'Evan Agos']</t>
  </si>
  <si>
    <t>Basketball or Nothing</t>
  </si>
  <si>
    <t>The lives of the Chinle High School boys' basketball team based on the Navajo Nation reservation in Arizona.</t>
  </si>
  <si>
    <t>Katsugeki/Touken Ranbu</t>
  </si>
  <si>
    <t>A sage travels to the past and collects a set of legendary swords, which he brings to life as a gang of talented but dysfunctional young men, to fight a battle against evil.</t>
  </si>
  <si>
    <t>['Robbie Daymond, ', 'Zach Aguilar, ', 'Brad Venable, ', 'Ben Diskin']</t>
  </si>
  <si>
    <t>Spirit Riding Free: Ride Along Adventure</t>
  </si>
  <si>
    <t>Join Lucky and her friends on a mission to save Maricela's beloved mare, Mystery, from greedy horse thieves who've taken her captive with a wild herd.</t>
  </si>
  <si>
    <t>['Allan Jacobsen, ', 'Beth Sleven, ', 'Kevin Wotton, ', 'Stephen Cooper, ', 'Josh Taback', '| ', '    Stars:', 'Amber Frank, ', 'Bailey Gambertoglio, ', 'Sydney Park, ', 'Bella Aboulhosn']</t>
  </si>
  <si>
    <t>The Darkest Dawn</t>
  </si>
  <si>
    <t>The story of two sisters, as Britain descends into an alien apocalypse.</t>
  </si>
  <si>
    <t>['Drew Casson', '| ', '    Stars:', 'Bethan Leadley, ', 'Cherry Wallis, ', 'Jess Cleverly, ', 'Sarah Perugia']</t>
  </si>
  <si>
    <t>Blue Kids</t>
  </si>
  <si>
    <t>A brother and a sister live on the borderline between awareness of their actions and total unconsciousness, until they commit a sin from which there is no return.</t>
  </si>
  <si>
    <t>['Andrea Tagliaferri', '| ', '    Stars:', 'Fabrizio Falco, ', 'Matilde Gioli, ', 'Agnese Claisse, ', 'Giustiniano Alpi']</t>
  </si>
  <si>
    <t>Infiesto</t>
  </si>
  <si>
    <t>Two detectives are called to a small mining town in the Asturian mountains where a young woman who had been left for dead for months has suddenly appeared, leaving the detectives to question what dark forces are at work.</t>
  </si>
  <si>
    <t>['Patxi Amezcua', '| ', '    Stars:', 'Iria del RÃ­o, ', 'Luis Zahera, ', 'Isak FÃ©rriz, ', 'Patricia Defran']</t>
  </si>
  <si>
    <t>Jeff Dunham: Minding the Monsters</t>
  </si>
  <si>
    <t>Jeff Dunham's "Minding the Monsters" brings together Walter, Peanut, Bubba J, Jose Jalapeno, and Achmed the Dead Terrorist as you've never seen them before! The result is an all-new original live comedy event that is so funny, it's scary!</t>
  </si>
  <si>
    <t>['Manny Rodriguez, ', 'Matthew McNeil', '| ', '    Star:', 'Jeff Dunham']</t>
  </si>
  <si>
    <t>The Queen's Classroom</t>
  </si>
  <si>
    <t>Maya Akutsu, a new teacher who strives for perfection and punishes students in unorthodox manners. A 12-year-old Kazumi has been able to withstand her strange punishments so far but the other 23 students begin to fold under the pressure.</t>
  </si>
  <si>
    <t>['Mirai Shida, ', 'YÃ»ki Amami, ', 'Kaho, ', 'Sairi ItÃ´']</t>
  </si>
  <si>
    <t>Povestea unui pierde-vara</t>
  </si>
  <si>
    <t>Petru is a professor of mathematics at the Polytechnic University of Bucharest and leads a carefree life. He's in an open relationship with Irina, who overlooks that he sleeps with other ...                See full summaryÂ Â»</t>
  </si>
  <si>
    <t>['Paul Negoescu', '| ', '    Stars:', 'Adrian Anghel, ', 'Iulia Ciochina, ', 'Marius Drogeanu, ', 'Angela Ioan']</t>
  </si>
  <si>
    <t>Killer Book Club</t>
  </si>
  <si>
    <t>After being complicit in a costume joke that ends in a fatal accident and a pact of silence, a group of young people will be threatened by an anonymous writer who wants to reveal his dark ...                See full summaryÂ Â»</t>
  </si>
  <si>
    <t>['Carlos Alonso Ojea', '| ', '    Stars:', 'Veki Velilla, ', 'IvÃ¡n Pellicer, ', 'Ãlvaro Mel, ', 'Priscilla Delgado']</t>
  </si>
  <si>
    <t>The Defected</t>
  </si>
  <si>
    <t>Thrilling and mysterious story of promising young detective Sheung, powerful Madam Man and experienced undercover Bingo, who all work for Hong Kong police department.</t>
  </si>
  <si>
    <t>['Ming Yeung, ', 'Wai-Ho Yuen, ', 'Kara Wai, ', 'Philip Keung']</t>
  </si>
  <si>
    <t>Tony Hinchcliffe: One Shot</t>
  </si>
  <si>
    <t>This groundbreaking comedy special is presented in one continuous shot of witty stand-up from the Ice House in Pasadena, California.</t>
  </si>
  <si>
    <t>['Ben Wolfinsohn', '| ', '    Star:', 'Tony Hinchcliffe']</t>
  </si>
  <si>
    <t>The Heirs</t>
  </si>
  <si>
    <t>Teenagers' leisure at full swing: a group of friends spend their holidays at parties, having sex, boozing, and partaking in any adventure that brings them a boost of adrenaline. As they use...                See full summaryÂ Â»</t>
  </si>
  <si>
    <t>['Jorge Hernandez Aldana', '| ', '    Stars:', 'MÃ¡ximo Hollander, ', 'SebastiÃ¡n Aguirre, ', 'Ãšrsula Pruneda, ', 'Rodrigo Mendoza']</t>
  </si>
  <si>
    <t>Kathleen Madigan: Bothering Jesus</t>
  </si>
  <si>
    <t>Once again Kathleen's standup is beyond hysterical where she riffs on drinking, Jesus, her large and funny family, Ireland, Missouri ( Her home state) and her views on life!</t>
  </si>
  <si>
    <t>['Lorene Machado', '| ', '    Star:', 'Kathleen Madigan']</t>
  </si>
  <si>
    <t>Cellmates</t>
  </si>
  <si>
    <t>Leroy Lowe, grand dragon of the Texas Ku Klux Klan confronts everything he's been taught to hate when he's sentenced to three years of hard labor on a prison work farm, where Warden ...                See full summaryÂ Â»</t>
  </si>
  <si>
    <t>['Jesse Baget', '| ', '    Stars:', 'Tom Sizemore, ', 'Stacy Keach, ', 'Kevin P. Farley, ', 'HÃ©ctor JimÃ©nez']</t>
  </si>
  <si>
    <t>Maradona in Mexico</t>
  </si>
  <si>
    <t>The Dorados, Culiacan's local team, are at the bottom of the rankings when Maradona arrives, looking for a fresh start. The experts predict disaster.</t>
  </si>
  <si>
    <t>['Jarrod Pistilli, ', 'Vanessa Nicole Hill, ', 'Dennis Kleinman, ', 'Gilli Messer']</t>
  </si>
  <si>
    <t>The Skit Begins</t>
  </si>
  <si>
    <t>The story of five young people in their late 20s who try to overcome their great failures in life.</t>
  </si>
  <si>
    <t>['Kasumi Arimura, ', 'RyÃ»nosuke Kamiki, ', 'Masaki Suda, ', 'Taiga Nakano']</t>
  </si>
  <si>
    <t>Johan Falk: Operation NÃ¤ktergal</t>
  </si>
  <si>
    <t>The police unit "GSI" of Gothenburg city have been ordered to identify and arrest the people responsible for importing young women into Sweden from Eastern Europe for the purpose of ...                See full summaryÂ Â»</t>
  </si>
  <si>
    <t>['Daniel Lind LagerlÃ¶f', '| ', '    Stars:', 'Jakob Eklund, ', 'Henrik NorlÃ©n, ', 'Anja Antonowicz, ', 'Stipe Erceg']</t>
  </si>
  <si>
    <t>Past Midnight</t>
  </si>
  <si>
    <t>['Rick Famuyiwa']</t>
  </si>
  <si>
    <t>Taarak Mehta Kka Chhota Chashmah</t>
  </si>
  <si>
    <t>The residents of Gokuldham Society encounter several adventures and misadventures as they navigate the ups and downs of life and overcome their struggles together.</t>
  </si>
  <si>
    <t>['Akanksha Saini']</t>
  </si>
  <si>
    <t>De brief voor de koning</t>
  </si>
  <si>
    <t>The medieval quest of sixteen-year old Tiuri, who risks his future as a Knight to fulfill a promise, and in so doing discovers adventure, honor, valor and love.</t>
  </si>
  <si>
    <t>['Pieter Verhoeff', '| ', '    Stars:', 'Yannick van de Velde, ', 'Quinten Schram, ', 'RÃ¼diger Vogler, ', 'Lars Rudolph']</t>
  </si>
  <si>
    <t>Death Note 2</t>
  </si>
  <si>
    <t>Sequel based on the 2017 film.</t>
  </si>
  <si>
    <t>Border: KeishichÃ´ SÃ´sa Ikka Satsujinhan SÃ´sa Dai 4-gakkari</t>
  </si>
  <si>
    <t>Ishikawa Ango is a very capable detective that lives only for his job. One day, while investigating a crime scene, he gets shot in the head by the criminal that was still lurking about. ...                See full summaryÂ Â»</t>
  </si>
  <si>
    <t>['Shun Oguri, ', 'Munetaka Aoki, ', 'Haru, ', "Ken'ichi EndÃ´"]</t>
  </si>
  <si>
    <t>The Hospital</t>
  </si>
  <si>
    <t>At a national university-affiliated hospital in Taiwan, doctors struggle for power and prestige while navigating relationships. Based on a novel.</t>
  </si>
  <si>
    <t>['Jerry Yan, ', 'Janine Chun-Ning Chang, ', 'Leon Dai, ', 'Kuo-Chu Chang']</t>
  </si>
  <si>
    <t>Hajwala: The Missing Engine</t>
  </si>
  <si>
    <t>Khalid and Kehailan are two team leaders who are passionate about car racing and challenges. They enter into a crazy competition to win the challenge involving a lot of surprises, which unexpectedly change both their lives.</t>
  </si>
  <si>
    <t>['Ali Bin Matar, ', 'Ibrahim Bin Mohamed, ', 'Hasan Aljaberi', '| ', '    Stars:', 'Anwar Aljabri, ', 'Haleem Aljabri, ', 'Omar Aljabri, ', 'Abdullah Bin Haider']</t>
  </si>
  <si>
    <t>FenÃ³menas</t>
  </si>
  <si>
    <t>['Carlos TherÃ³n', '| ', '    Stars:', 'Toni Acosta, ', 'Fran Cantos, ', 'Emilio GutiÃ©rrez Caba, ', 'Miren Ibarguren']</t>
  </si>
  <si>
    <t>Futmalls</t>
  </si>
  <si>
    <t>Strange occurrences afflict a group of people after they purchase items on a shopping website from the future.</t>
  </si>
  <si>
    <t>['Yu-Wei Shao, ', 'Eugenie Liu, ', 'Bruce Hung, ', 'Phoebe Lin']</t>
  </si>
  <si>
    <t>Examination of Conscience</t>
  </si>
  <si>
    <t>Through interviews with victims, members of the clergy, journalists and experts, this series looks at the accusations of child abuse against catholic institutions in Spain.</t>
  </si>
  <si>
    <t>The Redeemed and the Dominant: Fittest on Earth</t>
  </si>
  <si>
    <t>The fittest athletes on earth take on the CrossFit Games, the ultimate test of fitness to prove that they are the fittest on earth.</t>
  </si>
  <si>
    <t>['Heber Cannon, ', 'Marston Sawyers, ', 'Ian Wittenber', '| ', '    Stars:', 'Dan Bailey, ', 'Samantha Briggs, ', 'Dave Castro, ', 'Katrin Tanja Davidsdottir']</t>
  </si>
  <si>
    <t>Illegal Woman</t>
  </si>
  <si>
    <t>The life of an immigration lawyer changes radically when his new client appears dead in suspicious circumstances inside a CIE (immigration detention center).</t>
  </si>
  <si>
    <t>['Ramon TÃ©rmens', '| ', '    Stars:', 'Daniel Faraldo, ', 'Isak FÃ©rriz, ', 'Yolanda Sey, ', 'Montse GermÃ¡n']</t>
  </si>
  <si>
    <t>Free Rein: The Twelve Neighs of Christmas</t>
  </si>
  <si>
    <t>While Bright Fields preps for its Mistletoe Ball, a broken ornament leads Zoe to a family secret, while Gaby finds herself at the mercy of new boss Mia.</t>
  </si>
  <si>
    <t>['Marek Losey', '| ', '    Stars:', 'Jaylen Barron, ', 'Billy Angel, ', 'Manpreet Bambra, ', 'Celine Buckens']</t>
  </si>
  <si>
    <t>The Vexxer</t>
  </si>
  <si>
    <t>The Vexxer is back. The notorious criminal mastermind wants to murder seven people in one day. Inspectors Even Longer and Very Long will do everything in their power to stop the Vexxer.</t>
  </si>
  <si>
    <t>['Cyrill Boss, ', 'Philipp Stennert', '| ', '    Stars:', 'Oliver Kalkofe, ', 'Bastian Pastewka, ', 'Joachim Fuchsberger, ', 'Christiane Paul']</t>
  </si>
  <si>
    <t>Shown at the Toronto Film Festival, September 2022. In August 2021, the world watched as Kabul fell to the Taliban. Scenes of chaos, anxiety, and fear dominated the media. In Her Hands ...                See full summaryÂ Â»</t>
  </si>
  <si>
    <t>['Tamana Ayazi, ', 'Marcel Mettelsiefen']</t>
  </si>
  <si>
    <t>Last One Standing</t>
  </si>
  <si>
    <t>They're comedians starring in a thrilling drama, but if their jokes don't land in the unscripted scenes, they're off the show. Let the mayhem begin.</t>
  </si>
  <si>
    <t>['Gekidan Hitori, ', 'Daigo Yamamoto, ', 'Shiori SatÃ´, ', 'Reina Triendl']</t>
  </si>
  <si>
    <t>Valentino</t>
  </si>
  <si>
    <t>A man owns a group of international schools in Egypt, married to an authoritarian woman, and he has many comic situations with his nephew</t>
  </si>
  <si>
    <t>['Adel Emam, ', 'Dalal Abdulaziz, ', 'Huda El Mufti, ', 'Hamdi El-Mirghani']</t>
  </si>
  <si>
    <t>French Dirty</t>
  </si>
  <si>
    <t>The distant past, the recent past and the present collide in French Dirty, a meditation on love, loss and growing up as a millennial.</t>
  </si>
  <si>
    <t>['Jesse Allain-Marcus, ', 'Wade Allain-Marcus', '| ', '    Stars:', 'Wade Allain-Marcus, ', 'Melina Lizette, ', 'Arjun Gupta, ', 'Elsa Biedermann']</t>
  </si>
  <si>
    <t>The Unremarkable Juanquini</t>
  </si>
  <si>
    <t>An inept magician pulls off the trick of his life: accidentally disappearing a wanted criminal during a police raid. Now he's going to pay for that.</t>
  </si>
  <si>
    <t>['JuliÃ¡n Cerati, ', 'Mariana GÃ³mez, ', 'MarÃ­a Cecilia SÃ¡nchez, ', 'Antonio Sanint']</t>
  </si>
  <si>
    <t>The Millennium Bug</t>
  </si>
  <si>
    <t>When the Haskin family seeks refuge from Y2K hysteria in the isolated forests of the Sierra Diablos mountains, madness and terror find them there. Abducted by a vicious hillbilly clan, the ...                See full summaryÂ Â»</t>
  </si>
  <si>
    <t>['Kenneth Cran', '| ', '    Stars:', 'John Charles Meyer, ', 'Jessica Postrozny, ', 'Christine Haeberman, ', 'Jon Briddell']</t>
  </si>
  <si>
    <t>Q Ball</t>
  </si>
  <si>
    <t>Documentary that explores the San Quentin Prison basketball squad - teammates and inmates at "the Q" - along their journey of rehabilitation and possible redemption.</t>
  </si>
  <si>
    <t>['Michael Tolajian', '| ', '    Stars:', 'Obada Adnan, ', 'Anthony Ammons, ', 'Lenny Costa, ', 'Rafael Cuevas']</t>
  </si>
  <si>
    <t>Mysteria</t>
  </si>
  <si>
    <t>A once-famous, now-washed-up Hollywood screenwriter, is fighting to finish his latest script with an unrealistic deadline. He finds himself in the center of a murder investigation involving...                See full summaryÂ Â»</t>
  </si>
  <si>
    <t>['Lucius C. Kuert', '| ', '    Stars:', 'Robert Miano, ', 'Danny Glover, ', 'Martin Landau, ', 'Billy Zane']</t>
  </si>
  <si>
    <t>U-Prince: The Foxy Pilot</t>
  </si>
  <si>
    <t>Khun Hawk is a grumpy graduate from the Faculty of Engineering, majoring in aviation. He is cold and rarely expresses any emotion. When he attends the job interview at Palmer Airlines, the ...                See full summaryÂ Â»</t>
  </si>
  <si>
    <t>['Jirakit Thawornwong, ', 'Zuvapit Traipornworakit, ', 'Alice Tsoi']</t>
  </si>
  <si>
    <t>Print the Legend</t>
  </si>
  <si>
    <t>Follows the people racing to bring the hot new 3D printing technology to your home, documenting the "Macintosh Moment" of this revolution and exploring what it takes to live the American Dream.</t>
  </si>
  <si>
    <t>['Luis Lopez, ', 'Clay Tweel', '| ', '    Stars:', 'Chris Anderson, ', 'Bruce Bradshaw, ', 'Craig Broady, ', 'Bill Buel']</t>
  </si>
  <si>
    <t>Bangkok Love Stories: Plead</t>
  </si>
  <si>
    <t>['Chanon Santinatornkul, ', 'Sutatta Udomsilp, ', 'Morakot Liu, ', 'Sutthatip Wutichaipradit']</t>
  </si>
  <si>
    <t>Loudon Wainwright III: Surviving Twin</t>
  </si>
  <si>
    <t>Grammy-winning singer Loudon Wainwright III reflects upon his unique relationship with his father in an evening of original songs and heartfelt stories.</t>
  </si>
  <si>
    <t>['Christopher Guest', '| ', '    Star:', 'Loudon Wainwright III']</t>
  </si>
  <si>
    <t>Kingdom of Us</t>
  </si>
  <si>
    <t>A father's suicide sends a family of eight on a journey through childhood memories and treacherous emotional waters in this poignant documentary.</t>
  </si>
  <si>
    <t>['Lucy Cohen', '| ', '    Stars:', 'Jamie-Jodie Shanks, ', 'Kacie-Kimie Shanks, ', 'Lorie-Lanie Shanks, ', 'Mirie-Marie Shanks']</t>
  </si>
  <si>
    <t>Two garbage truck drivers in Hollywood become celebrities overnight after they find Cuba Gooding Jr.'s Best Supporting Actor Oscar for "Jerry Maguire" and suddenly their lives go topsy-turvy.</t>
  </si>
  <si>
    <t>['Phil Volken', '| ', '    Stars:', 'Jed Rees, ', 'Jon Huck, ', 'Alanna Ubach, ', 'Daryl Hannah']</t>
  </si>
  <si>
    <t>Paik's Spirit</t>
  </si>
  <si>
    <t>Drinks keep the conversation flowing as culinary star Paik Jong-won and celebrity guests talk life, food and booze over intoxicating meals.</t>
  </si>
  <si>
    <t>['Paik Jong-won, ', 'Lee Joon-Gi, ', 'Jay Park']</t>
  </si>
  <si>
    <t>Mech Cadets</t>
  </si>
  <si>
    <t>Fifty years in the future, after a terrifying alien species attacked our planet, teenager Stanford Yu works as a janitor at the Sky Corps Military Academy. But he's only dreamed of one ...                See full summaryÂ Â»</t>
  </si>
  <si>
    <t>['James Yaegashi']</t>
  </si>
  <si>
    <t>Hans Zimmer Live in Prague</t>
  </si>
  <si>
    <t>The renowned film score composer leads a concert featuring his cinematic compositions.</t>
  </si>
  <si>
    <t>['Tim Van Someren', '| ', '    Stars:', 'Hans Zimmer, ', 'Yolanda Charles, ', 'Michael Einziger, ', 'Nick Glennie-Smith']</t>
  </si>
  <si>
    <t>Eureka Seven: Hi-Evolution 1</t>
  </si>
  <si>
    <t>The revolutionary mecha anime returns with the story that was left untold-the earth-shattering incident where Renton's father disappeared.</t>
  </si>
  <si>
    <t>['Tomoki KyÃ´da, ', 'Hisatoshi Shimizu', '| ', '    Stars:', 'YÃ»ko Sanpei, ', 'Kaori Nazuka, ', 'KÃ´ji Tsujitani, ', 'Johnny Yong Bosch']</t>
  </si>
  <si>
    <t>Diamonds</t>
  </si>
  <si>
    <t>Follows a Jewish Ultra-Orthodox family in Belgium's Antwerp Diamond Square Mile.</t>
  </si>
  <si>
    <t>['Tine Joustra, ', 'Issam Messaoudi, ', 'Casper Knopf, ', 'Corentin Lobet']</t>
  </si>
  <si>
    <t>Ring Shout</t>
  </si>
  <si>
    <t>Set in the 1920s, an evil has risen in the form of monsters who take up residents within people filled with hate, namely the KKK. Standing in their way is Maryse Boudreaux, her two friends and fellow resistance fighters.</t>
  </si>
  <si>
    <t>['KiKi Layne']</t>
  </si>
  <si>
    <t>Habibi Rasak Kharban</t>
  </si>
  <si>
    <t>'Habibi Rasak Kharban' (Darling, Something's Wrong with Your Head) is a dramatic feature that tells the story of a forbidden love in Gaza. The film is a modern re-telling of the famous ancient Sufi parable 'Majnun Layla'.</t>
  </si>
  <si>
    <t>['Susan Youssef', '| ', '    Stars:', 'Maisa Abd Elhadi, ', 'Kais Nashif, ', 'Yussuf Abu-Warda, ', 'Amer Khalil']</t>
  </si>
  <si>
    <t>In Your Shoes</t>
  </si>
  <si>
    <t>Damiano and Chicco are twin brothers. One is an unscrupulous manager and the other is a free spirit who earns his living as a horseman. Their father, Cesare, forces them to switch roles: in...                See full summaryÂ Â»</t>
  </si>
  <si>
    <t>['Riccardo Donna', '| ', '    Stars:', 'Alessandro Tiberi, ', 'Aurora Ruffino, ', 'Andrea Bosca, ', 'Liz Solari']</t>
  </si>
  <si>
    <t>David Tutera's CELEBrations</t>
  </si>
  <si>
    <t>This season of My Fair Wedding gives viewers an up close look into David Tutera's world unlike anything we've seen on the show before. We're peeling back the veil and letting fans see the ...                See full summaryÂ Â»</t>
  </si>
  <si>
    <t>['David Tutera, ', 'Sarah Lafleur, ', 'Ashley Ready, ', 'Cynthia Pinot']</t>
  </si>
  <si>
    <t>Shine On with Reese</t>
  </si>
  <si>
    <t>In a talk show straight from the heart, actor and producer Reese Witherspoon visits with groundbreaking women to discuss their inspiring journeys.</t>
  </si>
  <si>
    <t>['Reese Witherspoon, ', 'America Ferrera, ', 'Dolly Parton, ', 'Ava DuVernay']</t>
  </si>
  <si>
    <t>Mike Birbiglia: The New One</t>
  </si>
  <si>
    <t>Comedian Mike Birbiglia hits Broadway with a hilarious yet profound one-man show that recounts his emotional and physical journey to parenthood.</t>
  </si>
  <si>
    <t>['Seth Barrish', '| ', '    Star:', 'Mike Birbiglia']</t>
  </si>
  <si>
    <t>Mater</t>
  </si>
  <si>
    <t>Mater is a film about the struggle between love and law; about social differences and distances that these generate. And about love, that crosses all, allows all: both good and evil.</t>
  </si>
  <si>
    <t>["Pablo D'Alo Abba", '| ', '    Stars:', 'Lautaro Perotti, ', 'Tamara Kiper, ', 'Inda Lavalle, ', 'Araceli Dvoskin']</t>
  </si>
  <si>
    <t>Neurons to Nirvana</t>
  </si>
  <si>
    <t>A stylish, in depth look at the renaissance in psychedelic drug research in light of current scientific, medical and cultural knowledge.</t>
  </si>
  <si>
    <t>['Oliver Hockenhull', '| ', '    Stars:', 'Lesley Ewen, ', 'Dennis J. McKenna, ', 'David Healy, ', 'David E. Nichols']</t>
  </si>
  <si>
    <t>Making Malinche: A Documentary by Nacho Cano</t>
  </si>
  <si>
    <t>Documentary, Musical</t>
  </si>
  <si>
    <t>Join the creative process behind Nacho Cano's new musical based on the love story of Malinche and Hernan Cortes and the merging of their two worlds.</t>
  </si>
  <si>
    <t>['Marta Hermida, ', 'Lana Love', '| ', '    Stars:', 'Nacho Cano, ', 'Kristen Grace Gonzalez, ', 'Oren Korenblum, ', 'Lana Love']</t>
  </si>
  <si>
    <t>Radiant Office</t>
  </si>
  <si>
    <t>An office romantic-comedy features the hijinks that ensues between a tempt worker with possible terminally-ill diagnosis and a prickly elite marketing director.</t>
  </si>
  <si>
    <t>['Ko Asung, ', 'Ha Seok-jin, ', 'Dong-hwi Lee, ', 'Hoya']</t>
  </si>
  <si>
    <t>Dorothy and Alice</t>
  </si>
  <si>
    <t>Heroines from the the classic novels 'The Wizard of Oz' and 'Alice in Wonderland' are sent to a home for 'troubled' youths because of their wild and vivid dreams of far off worlds.</t>
  </si>
  <si>
    <t>Johan Falk: Organizatsija Karayan</t>
  </si>
  <si>
    <t>Johan Falk's stepdaughter's biological father seems serious about getting to know Nina, but his construction company is in debt to the Russian mafia "Karayan". When Ã–rjan can not pay their debts they kidnap Nina.</t>
  </si>
  <si>
    <t>['Richard Holm', '| ', '    Stars:', 'Jakob Eklund, ', 'Marie Richardson, ', 'Johan Hedenberg, ', 'Mikael Tornving']</t>
  </si>
  <si>
    <t>Zum zum zum - La canzone che mi passa per la testa</t>
  </si>
  <si>
    <t>The sons of a music-loving insurance broker take extreme measures to find happiness for themselves and others, with some help from the power of music.</t>
  </si>
  <si>
    <t>['Bruno Corbucci, ', 'Sergio Corbucci', '| ', '    Stars:', 'Dolores Palumbo, ', 'Little Tony, ', 'Walter Brugiolo, ', 'Enzo Cannavale']</t>
  </si>
  <si>
    <t>The Lazarus Papers</t>
  </si>
  <si>
    <t>"In the deep jungles of South East Asia a blood thirsty mercenary Sebastian, hunts for the thrill of the chase and victims to sell into slavery. In one operation he kills a peaceful local ...                See full summaryÂ Â»</t>
  </si>
  <si>
    <t>['Jeremiah Hundley', '| ', '    Stars:', 'Danny Trejo, ', 'Gary Daniels, ', 'Krystal Vee, ', 'John Edward Lee']</t>
  </si>
  <si>
    <t>Hondros</t>
  </si>
  <si>
    <t>Documentary, Biography, War</t>
  </si>
  <si>
    <t>HONDROS follows the life and career of famous war photographer Chris Hondros by exploring the poignant and often surprising stories behind this award-winning photojournalist's best-known ...                See full summaryÂ Â»</t>
  </si>
  <si>
    <t>['Greg Campbell', '| ', '    Stars:', 'Marmar Alhilali, ', 'Pancho Bernasconi, ', 'Greg Campbell, ', 'Chris Hondros']</t>
  </si>
  <si>
    <t>Untitled Nancy Meyers/Netflix</t>
  </si>
  <si>
    <t>['Nancy Meyers']</t>
  </si>
  <si>
    <t>Still</t>
  </si>
  <si>
    <t>An omnibus film of four stories pulled straight from Thailand's most gruesome headlines. In "Flame", a man is haunted by regret and a ghost after he survives a nightclub fire that killed ...                See full summaryÂ Â»</t>
  </si>
  <si>
    <t>['Poj Arnon, ', 'Chatchai Katenut, ', 'Tanwarin Sukkhapisit, ', 'Manussa Vorasingha', '| ', '    Stars:', 'Mai Charoenpura, ', 'Akara Amarttayakul, ', 'Supakson Chaimongkol, ', 'TAE']</t>
  </si>
  <si>
    <t>The Art of Incarceration</t>
  </si>
  <si>
    <t>Seen through the eyes of Indigenous prisoners at Victoria's Fulham Correctional Centre, The Art of Incarceration explores how art and culture can empower First Nations people to transcend their unjust cycles of imprisonment.</t>
  </si>
  <si>
    <t>['Alex Siddons', '| ', '    Stars:', 'Jack Charles, ', 'Robby Wirramanda, ', 'Christopher Austin, ', 'Troy']</t>
  </si>
  <si>
    <t>Jim Jefferies: This Is Me Now</t>
  </si>
  <si>
    <t>The gleefully irreverent Jefferies skewers "grabby" celebrities, political hypocrisy and his own ill-advised career moves in a brash stand-up special.</t>
  </si>
  <si>
    <t>['Scott Zabielski', '| ', '    Star:', 'Jim Jefferies']</t>
  </si>
  <si>
    <t>The CEO</t>
  </si>
  <si>
    <t>Five top-level staff of a company are selected for a retreat where the new CEO of a global company will be chosen. What starts off as cordial soon goes sour as they attempt to outdo one another to be named "The CEO."</t>
  </si>
  <si>
    <t>['Kunle Afolayan', '| ', '    Stars:', 'AngÃ©lique Kidjo, ', 'Wale Ojo, ', 'Jimmy Jean-Louis, ', 'Hilda Dokubo']</t>
  </si>
  <si>
    <t>Bloed, zweet &amp; tranen</t>
  </si>
  <si>
    <t>The turbulent life story of the most famous folk singer the Netherlands has ever known: AndrÃ© Hazes.</t>
  </si>
  <si>
    <t>['Diederick Koopal', '| ', '    Stars:', 'Martijn Fischer, ', 'Hadewych Minis, ', 'Fedja van HuÃªt, ', 'Matheu Hinzen']</t>
  </si>
  <si>
    <t>Roving Mars</t>
  </si>
  <si>
    <t>Through the eyes of two state-of-the-art rovers, and with NASA scientists at your side, you'll see Mars in a way no one ever has before-direct from the surface of the amazing red planet.</t>
  </si>
  <si>
    <t>['George Butler', '| ', '    Stars:', 'Paul Newman, ', 'Steve Squyres, ', 'Rob Manning, ', 'Charles Elachi']</t>
  </si>
  <si>
    <t>Gonchi la pelÃ­cula</t>
  </si>
  <si>
    <t>Documentary on Urugayan racing driver Gonzalo RodrÃ­guez's (Gonchi) strive to make it to Formula 1.</t>
  </si>
  <si>
    <t>['Luis Ara, ', 'Federico Lemos', '| ', '    Stars:', 'Jorge Alfaro, ', 'Lilian Bongoll, ', 'Helio Castroneves, ', 'Jok Clark']</t>
  </si>
  <si>
    <t>Alter Me</t>
  </si>
  <si>
    <t>To better connect with other people, and her own emotions,an HR manager seeks the mentorship of a coveted escort, who soon opens her heart.</t>
  </si>
  <si>
    <t>['RC Delos Reyes', '| ', '    Stars:', 'Enchong Dee, ', 'Jasmine Curtis-Smith, ', 'JC Santos, ', 'Via Antonio']</t>
  </si>
  <si>
    <t>Phil Wang: Philly Philly Wang Wang</t>
  </si>
  <si>
    <t>Phil Wang explores race, romance, politics and his mixed British-Malaysian heritage in this special filmed at the London Palladium.</t>
  </si>
  <si>
    <t>['Barbara Wiltshire', '| ', '    Star:', 'Phil Wang']</t>
  </si>
  <si>
    <t>Youth v Gov</t>
  </si>
  <si>
    <t>Directed by filmmaker and scientist Christi Cooper, YOUTH v. GOV is the story of America's youth taking on the world's most powerful government. In 2015, twenty one young plaintiffs, ages 8...                See full summaryÂ Â»</t>
  </si>
  <si>
    <t>['Christi Cooper', '| ', '    Stars:', 'James Hansen, ', 'Julia Olson']</t>
  </si>
  <si>
    <t>Bad Investigate</t>
  </si>
  <si>
    <t>Romeu, a corrupt cop, hires the services of Cid and Alex, to catch a notorious criminal, who left Mexico and is on his way to Galicia, Spain to find the killer of his brother, also trying to catch the same criminal is an FBI agent.</t>
  </si>
  <si>
    <t>['Luis Ismael', '| ', '    Stars:', 'Francisco Menezes, ', 'Luis Ismael, ', 'Enrique Arce, ', 'Eric da Silva']</t>
  </si>
  <si>
    <t>Rise of the Zombie</t>
  </si>
  <si>
    <t>A heartbroken wildlife photographer throws himself into his work, only to find himself experiencing strange transformations.</t>
  </si>
  <si>
    <t>['Luke Kenny, ', 'Devaki Singh', '| ', '    Stars:', 'Luke Kenny, ', 'Kirti Kulhari, ', 'Ashwin Mushran, ', 'Benjamin Gilani']</t>
  </si>
  <si>
    <t>Figli del destino</t>
  </si>
  <si>
    <t>The story of four Italian children facing the racial laws and the wave of hate brought by fascism against the Jews.</t>
  </si>
  <si>
    <t>['Francesco MiccichÃ¨, ', 'Marco Spagnoli', '| ', '    Stars:', 'Massimo Poggio, ', 'Massimiliano Gallo, ', 'Valentina Lodovini, ', 'Liliana Segre']</t>
  </si>
  <si>
    <t>Metamorphosis</t>
  </si>
  <si>
    <t>Adam was raised like a normal boy until he bled his first menstrual period. Adam was born with two genitals, an intersex person who finds himself in a painful transformation that takes him into the ambiguities of fate and desires.</t>
  </si>
  <si>
    <t>['J.E. Tiglao', '| ', '    Stars:', 'Gold Azeron, ', 'Iana Bernardez, ', 'Dylan Ray Talon, ', 'Ricky Davao']</t>
  </si>
  <si>
    <t>Ghostbusters: Ecto Force</t>
  </si>
  <si>
    <t>Animated series inspired by the 'Ghostbusters' franchise.</t>
  </si>
  <si>
    <t>Patria</t>
  </si>
  <si>
    <t>Paco Ignacio Taibo II brings his book trilogy to life, highlighting Mexico's history in 1854-1867, a period he considers foundational to the country.</t>
  </si>
  <si>
    <t>['MatÃ­as Gueilburt', '| ', '    Star:', 'Paco Ignacio Taibo II']</t>
  </si>
  <si>
    <t>Tuna Girl</t>
  </si>
  <si>
    <t>A clumsy but cheerful fisheries student struggles to find her place at a research institute renowned for its tuna cultivation.</t>
  </si>
  <si>
    <t>['Mana Yasuda', '| ', '    Stars:', 'Tom Fujita, ', 'Hidetoshi Hoshida, ', 'Fuka Koshiba']</t>
  </si>
  <si>
    <t>Fred Armisen: Standup For Drummers</t>
  </si>
  <si>
    <t>Comedian and drummer Fred Armisen performs stand-up material, music, and sketches for an audience of fellow drummers.</t>
  </si>
  <si>
    <t>['Lance Bangs', '| ', '    Stars:', 'Fred Armisen, ', 'Clem Burke, ', 'Vinnie Colaiuta, ', 'TrÃ© Cool']</t>
  </si>
  <si>
    <t>Negeri 5 Menara</t>
  </si>
  <si>
    <t>Six best friends in the Islamic Boarding School often hang out near the mosque towers. All of them made a promise under the tower that one day, they will go to places that they have been dreaming about.</t>
  </si>
  <si>
    <t>['Affandi Abdul Rachman', '| ', '    Stars:', 'Donny Alamsyah, ', 'D. Syamrizal Ardiwinata, ', 'Ence Bagus, ', 'David Chalik']</t>
  </si>
  <si>
    <t>One Hundred Years of Solitude</t>
  </si>
  <si>
    <t>The story of the Macondo city and five generations of the founders family, Buendia.</t>
  </si>
  <si>
    <t>Cold Harbour</t>
  </si>
  <si>
    <t>While investigating a smugglers' turf war in Cape Town, township cop Sizwe discovers police corruption. He must set loyalty aside to act with integrity, alone.</t>
  </si>
  <si>
    <t>['Carey McKenzie', '| ', '    Stars:', 'Tony Kgoroge, ', 'Fana Mokoena, ', 'Nan Yu, ', 'Deon Lotz']</t>
  </si>
  <si>
    <t>Bill Hicks: Relentless</t>
  </si>
  <si>
    <t>Bill Hicks tells us how he feels about non-smokers, blow-jobs, religion, war and peace, drugs and music.</t>
  </si>
  <si>
    <t>['Chris Bould', '| ', '    Star:', 'Bill Hicks']</t>
  </si>
  <si>
    <t>Hoodrats 2: Hoodrat Warriors</t>
  </si>
  <si>
    <t>Beautiful girls kicking ass, Smashing skulls and fighting Gang members in Los Angeles. One battle after another till confronting the King of the streets.</t>
  </si>
  <si>
    <t>['Edgar Arellano', '| ', '    Stars:', 'Donnabella Mortel, ', 'June Marie Sparagna, ', 'Arden Cho, ', 'Jarrett Arthur']</t>
  </si>
  <si>
    <t>Our Planet: Behind the Scenes</t>
  </si>
  <si>
    <t>Behind the Scenes look at the hardships and drama of capturing footage from Our Planet.</t>
  </si>
  <si>
    <t>['Huw Cordey, ', 'Sophie Lanfear, ', 'Ilaira Mallalieu, ', "Kieran O'Donovan, ", 'Hugh Pearson, ', 'Gisle Sverdrup', '| ', '    Star:', 'David Attenborough']</t>
  </si>
  <si>
    <t>Hanebado: The Badminton Play of Ayano Hanesaki!</t>
  </si>
  <si>
    <t>Animation, Drama, Sport</t>
  </si>
  <si>
    <t>Ayano Hanesaki, a first-year student at Kanagawa Prefectural Kitakomachi High School, has a badminton ability able to surpass others effortlessly yet avoids playing the sport. She meets ...                See full summaryÂ Â»</t>
  </si>
  <si>
    <t>['Hitomi Ã”wada, ', 'Miyuri Shimabukuro, ', 'YÃ»na Mimura, ', 'Konomi Kohara']</t>
  </si>
  <si>
    <t>The Fourth State</t>
  </si>
  <si>
    <t>A journalist gets caught up in a terrorist plot in Moscow while investigating the Russian secret service.</t>
  </si>
  <si>
    <t>['Dennis Gansel', '| ', '    Stars:', 'Moritz Bleibtreu, ', 'Kasia Smutniak, ', 'Max Riemelt, ', 'Rade Serbedzija']</t>
  </si>
  <si>
    <t>John Lennon: Love Is All You Need</t>
  </si>
  <si>
    <t>This incredible documentary features in-depth contributions from wives Yoko Ono and Cynthia Lennon, son Julian Lennon and many previously unseen interviews with John himself. Through rare ...                See full summaryÂ Â»</t>
  </si>
  <si>
    <t>['Alan Byron, ', 'Ashley Hall', '| ', '    Stars:', 'The Beatles, ', 'Bruce Channel, ', 'Tommy Charles, ', 'David Frost']</t>
  </si>
  <si>
    <t>Love and Fury</t>
  </si>
  <si>
    <t>Filmmaker Sterlin Harjo follows Native artists for a year as they navigate their careers in the US and abroad. The film explores the immense complexities each artist faces in regards to ...                See full summaryÂ Â»</t>
  </si>
  <si>
    <t>['Sterlin Harjo', '| ', '    Stars:', 'Micah P. Hinson, ', 'Julia Keefe']</t>
  </si>
  <si>
    <t>Hide &amp; Seek</t>
  </si>
  <si>
    <t>Five former friends are abducted and held in a locked mall by a person dressed as Santa Claus.</t>
  </si>
  <si>
    <t>['Shawn Arranha', '| ', '    Stars:', 'Purab Kohli, ', 'Arjan Bajwa, ', 'Mrinalini Sharma, ', 'Ayaz Khan']</t>
  </si>
  <si>
    <t>Ayahuasca: Vine of the Soul</t>
  </si>
  <si>
    <t>On a quest for spiritual awakening and healing, a naturopathic doctor and an accountant join others in the Amazon to drink a hallucinogenic brew called ayahuasca or 'Vine of the Soul'. ...                See full summaryÂ Â»</t>
  </si>
  <si>
    <t>['Richard Meech', '| ', '    Stars:', 'Guillermo ArÃ©valo, ', 'Gabor MatÃ©, ', 'Dennis J. McKenna, ', 'Kenneth Tupper']</t>
  </si>
  <si>
    <t>Chris Rock Total Blackout: The Tamborine Extended Cut</t>
  </si>
  <si>
    <t>Chris Rock takes the stage filled with searing observations on fatherhood, infidelity and politics.</t>
  </si>
  <si>
    <t>['Chris Rock', '| ', '    Stars:', 'Dave Chappelle, ', 'Jimmy Fallon, ', 'Questlove, ', 'Robin Quivers']</t>
  </si>
  <si>
    <t>A legendary delivery driver "5-8" with exceptional battle skills And a refugee "Sawol" who dreams of following in his footsteps.</t>
  </si>
  <si>
    <t>['Kim Woo-bin, ', 'Esom, ', 'Kang You-Seok']</t>
  </si>
  <si>
    <t>Mighty Express: Train Trouble</t>
  </si>
  <si>
    <t>A sneaky duo has tricked the trains and taken over Mission Station. Can Flicker flex his skills on the tracks to rescue his friends and save the day?</t>
  </si>
  <si>
    <t>['Christian Campbell, ', 'Johnathan Couillard, ', 'Shazdeh Kapadia']</t>
  </si>
  <si>
    <t>All in My Family</t>
  </si>
  <si>
    <t>Documentary, Short, Family</t>
  </si>
  <si>
    <t>From documentarian Hao Wu comes a heartfelt portrait of how he created a thoroughly modern family in America, only to face the dilemma of introducing his same-sex partner and their children...                See full summaryÂ Â»</t>
  </si>
  <si>
    <t>['Hao Wu']</t>
  </si>
  <si>
    <t>Korean Pork Belly Rhapsody</t>
  </si>
  <si>
    <t>A love letter to pork belly - a perennial favorite among Koreans of every generation - unfolds with an exploration of its history and cooking methods.</t>
  </si>
  <si>
    <t>['Paik Jong-won']</t>
  </si>
  <si>
    <t>Meridian</t>
  </si>
  <si>
    <t>Short, Mystery, Sci-Fi</t>
  </si>
  <si>
    <t>In 1947 Los Angeles, the disappearance of four men, including his own detective, leads a police captain to a cavern where an eerie discovery awaits...</t>
  </si>
  <si>
    <t>['Curtis Clark', '| ', '    Stars:', 'Kevin Kilner, ', 'Reid Scott, ', 'Elyse Levesque, ', 'Dakota Bailey']</t>
  </si>
  <si>
    <t>The Leopard</t>
  </si>
  <si>
    <t>Based on the novel by Giuseppe Tomasi di Lampedusa</t>
  </si>
  <si>
    <t>Brian Regan: On the Rocks</t>
  </si>
  <si>
    <t>Brian Regan tackles the big issues weighing on him, including aging, time, obsessive behavior, backpacks on airplanes, ungrateful horses and raisins.</t>
  </si>
  <si>
    <t>['Troy Miller', '| ', '    Stars:', 'Brian Regan, ', 'Elliot Schiff']</t>
  </si>
  <si>
    <t>The Bad Kids</t>
  </si>
  <si>
    <t>A group of teachers at a Mojave Desert high school take an unconventional approach to improve the lives of their struggling students.</t>
  </si>
  <si>
    <t>['Keith Fulton, ', 'Louis Pepe', '| ', '    Stars:', 'Vonda Viland, ', 'Julia Alexander, ', 'Laura Ambrosius, ', 'Robert Bartz']</t>
  </si>
  <si>
    <t>After Tiller</t>
  </si>
  <si>
    <t>This thought provoking, sometimes troubling documentary examines the personal and ethical imperatives that drive abortion providers to continue in the face of often dangerous legal and personal harassment.</t>
  </si>
  <si>
    <t>['Martha Shane, ', 'Lana Wilson', '| ', '    Stars:', 'George Tiller, ', 'Warren Hern, ', 'Leroy Carhart, ', 'Susan Robinson']</t>
  </si>
  <si>
    <t>The Island</t>
  </si>
  <si>
    <t>THE ISLAND Is a film created primarily to showcase the best of Nigerian culture and to give viewers an in-depth, enjoyable cultural experience whilst celebrating the efforts of the Nigerian...                See full summaryÂ Â»</t>
  </si>
  <si>
    <t>['Toka McBaror', '| ', '    Stars:', 'Femi Adebayo, ', 'Segun Arinze, ', 'Sukanmi Bahlofin, ', 'Tokunbor Idowu']</t>
  </si>
  <si>
    <t>Kaseifu no mita</t>
  </si>
  <si>
    <t>Can a family hope to recover after losing their mother to suicide? Keiichi Asuda serves his wife, Nagiko divorce papers after he tells her that he intends to marry his mistress. The ...                See full summaryÂ Â»</t>
  </si>
  <si>
    <t>['Nanako Matsushima, ', 'Hiroki Hasegawa, ', 'Saki Aibu, ', 'Shioli Kutsuna']</t>
  </si>
  <si>
    <t>Sky Tour: The Movie</t>
  </si>
  <si>
    <t>From the preparations to the performances, this documentary showcases Vietnamese pop idol Son Tung M-TP and the passion behind his Sky Tour concerts.</t>
  </si>
  <si>
    <t>['Son Tung Mtp', '| ', '    Star:', 'Son Tung Mtp']</t>
  </si>
  <si>
    <t>Miraculous: Ladybug &amp; Cat Noir: Happy Birthday to You!</t>
  </si>
  <si>
    <t>Break dancing, dragons, balloons and a DJ: Ladybug and Cat Noir have decided that your birthday is the perfect time to get a party started.</t>
  </si>
  <si>
    <t>The Claus Family 3</t>
  </si>
  <si>
    <t>['Ruben Vandenborre', '| ', '    Stars:', 'Bracha van Doesburgh, ', 'Janne Desmet, ', 'Eva van der Gucht, ', 'Jan Decleir']</t>
  </si>
  <si>
    <t>Master of None: Season 1 Electronic Press Kit</t>
  </si>
  <si>
    <t>When Jews Were Funny</t>
  </si>
  <si>
    <t>Surveys the history of Jewish comedy.</t>
  </si>
  <si>
    <t>['Alan Zweig', '| ', '    Stars:', 'Marc Maron, ', 'Howie Mandel, ', 'Gilbert Gottfried, ', 'Rodney Dangerfield']</t>
  </si>
  <si>
    <t>Way Station</t>
  </si>
  <si>
    <t>For more than 100 years Enoch Wallace has been the keeper of a Way Station on Earth for intergalactic alien travelers as they teleport across the universe. But the gifts of knowledge and ...                See full summaryÂ Â»</t>
  </si>
  <si>
    <t>Accomplice</t>
  </si>
  <si>
    <t>Traverse the globe with the world's top riders as they pedal through rugged terrain and majestic locations in this visual homage to the bicycle.</t>
  </si>
  <si>
    <t>['Jeremy Grant', '| ', '    Stars:', 'Graham Agassiz, ', 'Paul Basagoitia, ', 'Garett Buehler, ', 'Paul Genovese']</t>
  </si>
  <si>
    <t>Guatemala: Heart of the Mayan World</t>
  </si>
  <si>
    <t>From Sierra de las Minas to Esquipulas, this documentary explores the cultural and geological riches of Guatemala, including the ancient Mayan cities and other natural wonders.</t>
  </si>
  <si>
    <t>['Luis Ara, ', 'Ignacio Jaunsolo']</t>
  </si>
  <si>
    <t>Kocken</t>
  </si>
  <si>
    <t>The year is 1969. A junior chef and his friend embark on the ship Snowdrift destined for Cape Town. They meet with The Chef who rules unrestricted by a of sharp set of rules and regulations.</t>
  </si>
  <si>
    <t>['Mats Arehn', '| ', '    Stars:', 'Kjell Bergqvist, ', 'Henrik LundstrÃ¶m, ', 'Peter Viitanen, ', 'Ralph Carlsson']</t>
  </si>
  <si>
    <t>Standup and Away! with Brian Regan</t>
  </si>
  <si>
    <t>Bryan Regan blends his trademark observational stand-up with short sketches and a bit of audience interaction in this hybrid comedy series.</t>
  </si>
  <si>
    <t>['Beth Triffon, ', 'Brian Regan, ', 'Kari Coleman, ', 'Matt Riedy']</t>
  </si>
  <si>
    <t>Kulipari: Dream Walker</t>
  </si>
  <si>
    <t>Now the Blue Sky King, Darel must lead a rescue mission to save a Dream Walker -- leaving the village under the protection of the Kulipari youth.</t>
  </si>
  <si>
    <t>['Mark Hamill, ', 'Phil LaMarr, ', 'Josh Keaton, ', 'Candi Milo']</t>
  </si>
  <si>
    <t>Johan Falk: Ur askan i elden</t>
  </si>
  <si>
    <t>Johan Falk is with the wife of a dead mob boss down to Latvia to try to solve a mystery that has eluded him for three years. What Johan finds downstairs in a cottage outside Riga shocks not...                See full summaryÂ Â»</t>
  </si>
  <si>
    <t>['Richard Holm', '| ', '    Stars:', 'Jakob Eklund, ', 'Jens HultÃ©n, ', 'Meliz Karlge, ', 'BjÃ¶rn Bengtsson']</t>
  </si>
  <si>
    <t>Kappen!</t>
  </si>
  <si>
    <t>A boy's friends frame him after an act of senseless violence, then turn against him for trying to tell the truth.</t>
  </si>
  <si>
    <t>['Tessa Schram', '| ', '    Stars:', 'Tim Akkerman, ', 'Youp Alblas, ', 'Binck Bakker, ', 'Raff Bierens']</t>
  </si>
  <si>
    <t>SÃ­, Mi Amor</t>
  </si>
  <si>
    <t>A blindsided boyfriend must prove his fidelity when his girlfriend spontaneously dumps him after suspecting him of cheating. Based on the successful stand-up comedy show of the same name.</t>
  </si>
  <si>
    <t>['Pedro Flores Maldonado', '| ', '    Stars:', 'YiddÃ¡ Eslava, ', 'JuliÃ¡n Zucchi, ', 'AndrÃ©s Salas, ', 'Magdyel Ugaz']</t>
  </si>
  <si>
    <t>Mystery Lab</t>
  </si>
  <si>
    <t>Host Felipe Castanhari explores science, history, mysteries and marvels, uncovering mind-blowing facts with help from his lab buddies.</t>
  </si>
  <si>
    <t>['Felipe Castanhari, ', 'Lilian Regina, ', 'Bruno Miranda, ', 'Guilherme Briggs']</t>
  </si>
  <si>
    <t>A Week in Watts</t>
  </si>
  <si>
    <t>A Week in Watts is a feature length documentary that tells the story of six students in Watts, Los Angeles, involved in a program called Operation Progress - which gives youth scholarships ...                See full summaryÂ Â»</t>
  </si>
  <si>
    <t>['Gregory Caruso', '| ', '    Stars:', 'Emada Tingirides, ', 'John Coughlin, ', 'Erik Shear, ', 'Eric Ortiz']</t>
  </si>
  <si>
    <t>Pastor Shepherd</t>
  </si>
  <si>
    <t>The tale of a down-on-his-luck freeze-dried-pet-salesman and his journey to become the first-ever-cyber-evangelist.</t>
  </si>
  <si>
    <t>['Edwin L. Marshall', '| ', '    Stars:', 'Danny Trejo, ', 'Pastor Shepherd, ', 'Maria-Elena Laas, ', 'Diane Hruska']</t>
  </si>
  <si>
    <t>Guru Bangsa Tjokroaminoto</t>
  </si>
  <si>
    <t>In 1912, Javanese activist Omar Said Tjokroaminoto (Reza Rahadian) co-founds the Sarekat Islam party to fight injustices of the Dutch East Indies' colonial regime.</t>
  </si>
  <si>
    <t>['Garin Nugroho', '| ', '    Stars:', 'Reza Rahadian, ', 'Christoffer Nelwan, ', 'Putri Ayudya, ', 'Christine Hakim']</t>
  </si>
  <si>
    <t>Rocco Chinnici</t>
  </si>
  <si>
    <t>The work and life of magistrate Rocco Chinnici in the last years of his carrier spent fighting Sicilian Mafia seen through the eyes of his daughter Caterina who's going to follow her father's steps.</t>
  </si>
  <si>
    <t>['Michele Soavi', '| ', '    Stars:', 'Sergio Castellitto, ', "Cristiana Dell'Anna, ", 'Manuela Ventura, ', 'Virginia La Tella']</t>
  </si>
  <si>
    <t>Patton Oswalt: I Love Everything</t>
  </si>
  <si>
    <t>Turning 50. Finding love again. Buying a house. Experiencing existential dread at Denny's. Life comes at Patton Oswalt fast in this stand-up special.</t>
  </si>
  <si>
    <t>['Marcus Raboy', '| ', '    Stars:', 'Patton Oswalt, ', 'Bob Rubin']</t>
  </si>
  <si>
    <t>La 4Âª CompaÃ±Ã­a</t>
  </si>
  <si>
    <t>Zambrano is a juvenile offender that when arrives to the penitentiary only longs to join a football team, Los Perros. Such illusion ends up involving him with the organized crime under the ...                See full summaryÂ Â»</t>
  </si>
  <si>
    <t>['Mitzi Vanessa Arreola, ', 'Amir GalvÃ¡n Cervera', '| ', '    Stars:', 'Adrian Ladron, ', 'Andoni Gracia, ', 'HernÃ¡n Mendoza, ', 'Gabino RodrÃ­guez']</t>
  </si>
  <si>
    <t>ArbÃ«ria</t>
  </si>
  <si>
    <t>After her father's death, Aida returns to her ArbÃ«reshÃ« village and grapples with complicated feelings about her origin.</t>
  </si>
  <si>
    <t>['Francesca Olivieri', '| ', '    Stars:', 'Caterina Misasi, ', 'Brixhilda Shqalsi, ', 'Antonio Andrisani, ', 'Alessandro Castriota Scanderbeg']</t>
  </si>
  <si>
    <t>KL Zombi</t>
  </si>
  <si>
    <t>Tells the tale of slacker, Nipis who becomes a reluctant hero when a zombie outbreak robs him of the only life he knows.</t>
  </si>
  <si>
    <t>['Ming Jin Woo', '| ', '    Stars:', 'Zizan Razak, ', 'Siti Saleha, ', 'Izara Aishah, ', 'Fauziah Ahmad Daud']</t>
  </si>
  <si>
    <t>Wanda Sykes: Not Normal</t>
  </si>
  <si>
    <t>Wanda Sykes, delivers a sharp-witted and hilarious critique on the state of the world, addressing her perspective on the current political and cultural climate, which she can only describe as, well - not normal.</t>
  </si>
  <si>
    <t>['Linda Mendoza', '| ', '    Star:', 'Wanda Sykes']</t>
  </si>
  <si>
    <t>Grandma's Wedding</t>
  </si>
  <si>
    <t>A grandmother marries a much younger man to the dismay of her relatives.</t>
  </si>
  <si>
    <t>['Javier Colinas', '| ', '    Stars:', 'Susana Alexander, ', 'Luis Arrieta, ', 'Luis Ernesto Franco, ', 'Antonio Gaona']</t>
  </si>
  <si>
    <t>The Big Fat Quiz of the Year</t>
  </si>
  <si>
    <t>Comedy, Game-Show</t>
  </si>
  <si>
    <t>Jimmy Carr host's the annual quiz of the year. Participants for this year include Sarah Millican, James Acaster, Jonathan Ross, Judi Love and Guz Khan. A host of celebrities also cameo to ask their own questions.</t>
  </si>
  <si>
    <t>['Mick Thomas', '| ', '    Stars:', 'Jimmy Carr, ', 'James Acaster, ', 'Guz Khan, ', 'Judi Love']</t>
  </si>
  <si>
    <t>Whitney Cummings: Can I Touch It?</t>
  </si>
  <si>
    <t>In her fourth stand-up special, Whitney Cummings returns to her hometown of Washington, D.C., and riffs on modern feminism, relationships, technology and, of course, sex robots. She also brings a very special guest to say hi.</t>
  </si>
  <si>
    <t>Bruno &amp; Boots: Go Jump in the Pool</t>
  </si>
  <si>
    <t>Bruno Walton and Melvin "Boots" O'Neal are the most infamous troublemakers at MacDonald Hall - a supposedly prestigious school for boys. Bruno, the brains behind the operation, has managed ...                See full summaryÂ Â»</t>
  </si>
  <si>
    <t>['Vivieno Caldinelli', '| ', '    Stars:', 'Jonny Gray, ', 'Callan Potter, ', 'Peter Keleghan, ', 'Hannah Vandenbygaart']</t>
  </si>
  <si>
    <t>Two Catalonias</t>
  </si>
  <si>
    <t>A documentary that tackles the ideological conflicts surrounding the December 21 election in the country, to the push for sovereignty and subsequent parliamentary declaration of independence and the aftermath.</t>
  </si>
  <si>
    <t>['Ãlvaro Longoria, ', 'Gerardo Olivares', '| ', '    Stars:', 'Luis MarÃ­a Anson, ', 'InÃ©s Arrimadas, ', 'Elsa Artadi, ', 'Antoni Bassas']</t>
  </si>
  <si>
    <t>Failsafe</t>
  </si>
  <si>
    <t>A corrupt ally gets legendary insurgent hunter John Ravane to prevent sleeper agents from taking over New York while Ravane's daughter is kidnapped.</t>
  </si>
  <si>
    <t>['Michael B. Jordan']</t>
  </si>
  <si>
    <t>Pretty Proofreader</t>
  </si>
  <si>
    <t>Kouno Etsuko joins a publishing company with her sights set on becoming a fashion editor. But she is assigned to the proofreading department which examines and fixes errors in manuscripts.</t>
  </si>
  <si>
    <t>['Satomi Ishihara, ', 'Masaki Suda, ', 'Tsubasa Honda, ', 'Masato Wada']</t>
  </si>
  <si>
    <t>From London to Bali</t>
  </si>
  <si>
    <t>For Lukman (Ricky Harun), Dewi's (Jessica Milla) departure to London is a small apocalypse. He works odd jobs in order to catch up to London.</t>
  </si>
  <si>
    <t>['Fajar Bustomi, ', 'Angling Sagaran', '| ', '    Stars:', 'Ricky Harun, ', 'Nikita Willy, ', 'Jessica Mila, ', 'Kimberly Ryder']</t>
  </si>
  <si>
    <t>Gudetama: An Eggcellent Adventure</t>
  </si>
  <si>
    <t>A lethargic, empathetic road movie about finding one's parents - for everyone who just wants to laze about. Having resigned itself to the fact that it will just end up on someone's plate, Gudetama just wants to be lazy all the time.</t>
  </si>
  <si>
    <t>Ever After High: Epic Winter</t>
  </si>
  <si>
    <t>Crystal Winter is the daughter of the Snow Queen and will someday rule over winter, however, Jackie Frost and North Wind have other ideas it is to curse the King and Queen. Crystal runs ...                See full summaryÂ Â»</t>
  </si>
  <si>
    <t>['Mike Csunyoscka, ', 'Dan Fraga', '| ', '    Stars:', 'Valerie Arem, ', 'Ciara Caneega, ', 'Cam Clarke, ', 'Malcolm Danare']</t>
  </si>
  <si>
    <t>Brown Nation</t>
  </si>
  <si>
    <t>Hasmukh operates a small IT Consulting company "Shree Ganesh Computers Limited Inc" in Queens, NY. Staffed by a disinterested and lazy cast of characters, his business flounders. His home ...                See full summaryÂ Â»</t>
  </si>
  <si>
    <t>['Rajeev Varma, ', 'Shenaz Treasury, ', 'Kapil Bawa, ', 'Remy Munasifi']</t>
  </si>
  <si>
    <t>Based on true events about the earthquake of Mexico in 1985 who claimed the lives of more than 40.000 people.</t>
  </si>
  <si>
    <t>['Jorge Michel Grau', '| ', '    Stars:', 'Carmen Beato, ', 'DemiÃ¡n Bichir, ', 'HÃ©ctor Bonilla, ', 'Octavio Michel']</t>
  </si>
  <si>
    <t>Back With the Ex</t>
  </si>
  <si>
    <t>Four Australian couples find out if they can rekindle their old romances.</t>
  </si>
  <si>
    <t>From Japan to Egypt</t>
  </si>
  <si>
    <t>The representative of a tourist company living in a popular area is in love with a Japanese diplomat called Sakura. They marry and have twins, and in the difficult living conditions she ...                See full summaryÂ Â»</t>
  </si>
  <si>
    <t>['Mahmoud Karim', '| ', '    Stars:', 'Mohamed Abdelmoaty, ', 'Mahmoud Abdelnaser, ', 'Muhammad Abdullatif, ', 'Adham Ahmad']</t>
  </si>
  <si>
    <t>Great Men Academy</t>
  </si>
  <si>
    <t>An ordinary girl named LOVE helps saving an injured unicorn and is granted a wish in return. She asks for a true love, hopefully from VIER, the 2 times Great Men Academy's greatest. Instead...                See full summaryÂ Â»</t>
  </si>
  <si>
    <t>['Teeradon Supapunpinyo, ', 'Kritsanapoom Pibulsonggram, ', 'Paris Intarakomalyasut, ', 'Jackrin Kungwankiatichai']</t>
  </si>
  <si>
    <t>Criminals: Caught on Camera</t>
  </si>
  <si>
    <t>UK is the most surveilled place in the world. It is home to more than 6 million CCTV cameras -- about 1 for every 14 people -- that operate 24/7 and generate more than 1 billion hours of ...                See full summaryÂ Â»</t>
  </si>
  <si>
    <t>['Nick Wallis, ', 'Callum Roy, ', 'Viv Brownley, ', 'Andy Stocker']</t>
  </si>
  <si>
    <t>Joshua: Teenager vs. Superpower</t>
  </si>
  <si>
    <t>When the Chinese Communist Party backtracks on its promise of autonomy to Hong Kong, teenager Joshua Wong decides to save his city. Rallying thousands of kids to skip school and occupy the ...                See full summaryÂ Â»</t>
  </si>
  <si>
    <t>['Joe Piscatella', '| ', '    Stars:', 'Agnes Chow, ', "Joshua 'Chi-Fung' Wong"]</t>
  </si>
  <si>
    <t>Time to Eat with Nadiya</t>
  </si>
  <si>
    <t>Chef Nadiya Hussain shares a mouthwatering selection of stress-free recipes designed to save time, calm our hectic modern lives and give us all time to eat.</t>
  </si>
  <si>
    <t>['Nadiya Hussain, ', 'Shani Dhanda']</t>
  </si>
  <si>
    <t>Affliction</t>
  </si>
  <si>
    <t>During a haunting visit with her family, a grieving wife tries to uncover the disturbing reasons behind her mother-in-law's deteriorating condition.</t>
  </si>
  <si>
    <t>['Teddy Soeriaatmadja', '| ', '    Stars:', 'Raihaanun Soeriaatmadja, ', 'Tutie Kirana, ', 'Ibnu Jamil, ', 'Abiyyu Barakbah']</t>
  </si>
  <si>
    <t>Voor elkaar gemaakt</t>
  </si>
  <si>
    <t>After a bizarre one-night stand leaves him infertile, a careless bachelor sets out to connect with the television presenter who, as the result of the anonymous sperm donation he once made, happens to be pregnant with his child.</t>
  </si>
  <si>
    <t>['Martijn Heijne', '| ', '    Stars:', 'Matthijs van de Sande Bakhuyzen, ', 'Loes Haverkort, ', 'Fabian Jansen, ', 'Roeland Fernhout']</t>
  </si>
  <si>
    <t>Masha's Spooky Stories</t>
  </si>
  <si>
    <t>Masha explains why there's no need to be scared of things like monsters, the dark, going to a new school, thunder and other common childhood fears.</t>
  </si>
  <si>
    <t>Legally High</t>
  </si>
  <si>
    <t>Recent years have seen a sweeping change in Britain's drug culture. Out go the 'old' illegal drugs - cocaine, heroin, speed - swept aside by a younger generation who can get their hits not only more cheaply - but also legally.</t>
  </si>
  <si>
    <t>['Dan Reed']</t>
  </si>
  <si>
    <t>Ladies First</t>
  </si>
  <si>
    <t>An inspirational survival story of Deepika Kumari who, as a girl born on the roadside to abject poverty in rural India, went in search of food, stumbled upon archery, and within 4 years became the Number One archer in the World.</t>
  </si>
  <si>
    <t>['Uraaz Bahl']</t>
  </si>
  <si>
    <t>Oh My Ghost</t>
  </si>
  <si>
    <t>When a skilled but timid chef is possessed by a sassy spirit, her newfound confidence catches the eye of her longtime crush, a culinary hotshot.</t>
  </si>
  <si>
    <t>['Arak Amornsupasiri, ', 'Nat Sakdatorn, ', 'Keerati Mahaprukpong, ', 'Daraneenute Bhothipiti']</t>
  </si>
  <si>
    <t>Ellen DeGeneres: Relatable</t>
  </si>
  <si>
    <t>Comedian Ellen DeGeneres performs a live stand-up comedy set in Seattle.</t>
  </si>
  <si>
    <t>['Joel Gallen, ', 'Tig Notaro', '| ', '    Stars:', 'Laura Dern, ', 'Ellen DeGeneres, ', 'Eddie Vedder, ', 'Jill Vedder']</t>
  </si>
  <si>
    <t>Spelling the Dream</t>
  </si>
  <si>
    <t>Chronicle of the ups and downs of four Indian-American students as they compete to realize their dream of winning the iconic tournament.</t>
  </si>
  <si>
    <t>['Sam Rega', '| ', '    Stars:', 'Srinivas Ayyagari, ', 'Jacques Bailly, ', 'Valerie Browning, ', 'Ratnam Chitturi']</t>
  </si>
  <si>
    <t>Rita, la figlia americana</t>
  </si>
  <si>
    <t>Professor Serafino Benvenuti is a master of classical music who has the passion of the orchestra director. However, the young audience of the 1960s does not appreciate classical composers ...                See full summaryÂ Â»</t>
  </si>
  <si>
    <t>['Piero Vivarelli', '| ', '    Stars:', 'TotÃ², ', 'Rita Pavone, ', 'Fabrizio Capucci, ', 'Lina Volonghi']</t>
  </si>
  <si>
    <t>The Figurine</t>
  </si>
  <si>
    <t>The synopsis of The Figurine (Araromire) shows that it is a story of two buddies and a girl...all down on their luck have their lives changed when one of them discovers 'Araromire' a ...                See full summaryÂ Â»</t>
  </si>
  <si>
    <t>['Kunle Afolayan', '| ', '    Stars:', 'Wale Adebayo, ', 'Kate Adepegba, ', 'Kunle Afolayan, ', 'Funlola Aofiyebi']</t>
  </si>
  <si>
    <t>Channeru wa sono mama!</t>
  </si>
  <si>
    <t>Meet Yukimaru Hanako, a 22-year-old and a fresh young reporter from Hokkaido. She's just been hired by a local television station to do field reporting, and we are here to watch the launching of her career.</t>
  </si>
  <si>
    <t>['YÃ´ Ã”izumi, ', 'Shigeyuki Totsugi, ', 'KyÃ´ko Yoshine, ', 'Ken Yasuda']</t>
  </si>
  <si>
    <t>Emicida: AmarElo - It's All for Yesterday</t>
  </si>
  <si>
    <t>Between scenes from his concert in SÃ£o Paulo's Theatro Municipal, rapper and activist Emicida celebrates the rich legacy of Black Brazilian culture.</t>
  </si>
  <si>
    <t>['Fred Ouro Preto', '| ', '    Stars:', 'Emicida, ', 'Zeca Pagodinho, ', 'Pabllo Vittar']</t>
  </si>
  <si>
    <t>#FriendsButMarried</t>
  </si>
  <si>
    <t>Ayudia (Vanesha Prescilla) and Ditto (Adipati Dolken) have been best friends for 12 years. And for all those times, Ditto has been secretly in love with her. Until one day, Ayudia told him that she's gonna get married.</t>
  </si>
  <si>
    <t>['Rako Prijanto', '| ', '    Stars:', 'Adipati Dolken, ', 'Vanesha Prescilla, ', 'Refal Hady, ', 'Denira Wiraguna']</t>
  </si>
  <si>
    <t>Dying God</t>
  </si>
  <si>
    <t>With the help of local pimps head by Chance, a corrupt cop will have to face his own demons to put an end to a series of brutal rapes and murders of the most weirdest kind, but in the end may not be human.</t>
  </si>
  <si>
    <t>['Fabrice Lambot', '| ', '    Stars:', 'James Horan, ', 'Lance Henriksen, ', 'Erin Brown, ', 'Agathe de La Boulaye']</t>
  </si>
  <si>
    <t>Chapo: el escape del siglo</t>
  </si>
  <si>
    <t>Crime drama inspired by real events recounts the sensational prison escape of Mexican drug kingpin Joaquin GuzmÃ¢n Loera, aka El Chapo.</t>
  </si>
  <si>
    <t>['Axel Uriegas', '| ', '    Stars:', 'Irineo Alvarez, ', 'JosÃ© Sefami, ', 'Kristoff Raczynski, ', 'Thelma Alves']</t>
  </si>
  <si>
    <t>Don't Watch This</t>
  </si>
  <si>
    <t>Short, Horror</t>
  </si>
  <si>
    <t>A collection of very short horror films.</t>
  </si>
  <si>
    <t>['John Salandria, ', 'Acacia Marquez, ', 'Jacob Nichols, ', 'Bri Leone']</t>
  </si>
  <si>
    <t>Sitara: Let Girls Dream</t>
  </si>
  <si>
    <t>The short tells the story of Pari, a 14-year-old girl who dreams of becoming a pilot while growing up in a society that doesn't allow her to dream.</t>
  </si>
  <si>
    <t>['Sharmeen Obaid-Chinoy']</t>
  </si>
  <si>
    <t>Machos Alfa</t>
  </si>
  <si>
    <t>['Fele MartÃ­nez, ', 'Gorka Otxoa, ', 'MarÃ­a HervÃ¡s, ', 'Paula Gallego']</t>
  </si>
  <si>
    <t>Urvi</t>
  </si>
  <si>
    <t>Troubling circumstances bring forward three women who work together to plot their revenge against one common man who is responsible for destroying their lives.</t>
  </si>
  <si>
    <t>['B.S.Pradeep Varma', '| ', '    Stars:', 'Shweta Pandit, ', 'Sruthi Hariharan, ', 'Shraddha Srinath, ', 'Achyuth Kumar']</t>
  </si>
  <si>
    <t>Care Bears and Cousins</t>
  </si>
  <si>
    <t>The Care Bears are at it again, with fun adventures with their cousins, learning valuable lessons about friendship, hard work and most of all, caring. All in wonderful and colorful 3D CGI animated.</t>
  </si>
  <si>
    <t>['Braeden Marcott, ', 'Olivia Hack, ', 'Stephanie Sheh, ', 'David Lodge']</t>
  </si>
  <si>
    <t>Johan Falk: Tyst diplomati</t>
  </si>
  <si>
    <t>When Johan and his colleagues are watching Seth and his gang member Jack, they stumble on a larger case than they expected. Seth is selling arms to terrorists, but without Jack's knowledge,...                See full summaryÂ Â»</t>
  </si>
  <si>
    <t>['Peter Lindmark', '| ', '    Stars:', 'Jakob Eklund, ', 'Jens HultÃ©n, ', 'Alexandra Rapaport, ', 'Meliz Karlge']</t>
  </si>
  <si>
    <t>ReMastered: Massacre at the Stadium</t>
  </si>
  <si>
    <t>This documentary questions who killed Victor Jara, Chilean musician and activist who died during the dictatorship in his country.</t>
  </si>
  <si>
    <t>['B.J. Perlmutt, ', 'Bent-Jorgen Perlmutt', '| ', '    Stars:', 'VÃ­ctor Jara, ', 'Joan Jara, ', 'Pascale Bonnefoy, ', 'Joyce Horman']</t>
  </si>
  <si>
    <t>BG: Personal Bodyguard</t>
  </si>
  <si>
    <t>A man who used to work as a bodyguard now works as a security guard at a construction site due to an incident. The company where he works establishes a new bodyguard division and he then starts to work again there as a novice bodyguard.</t>
  </si>
  <si>
    <t>['Takuya Kimura, ', 'Takumi Saitoh, ', 'Nanao, ', 'ShÃ´tarÃ´ Mamiya']</t>
  </si>
  <si>
    <t>Ã‡ok Filim Hareketler Bunlar</t>
  </si>
  <si>
    <t>Ã‡ok film hareketler bunlar They are a 2010 comedy movie where scenarios and acting are undertaken in BKM group.</t>
  </si>
  <si>
    <t>['Ozan AÃ§iktan', '| ', '    Stars:', 'GÃ¼lsÃ¼m Alkan, ', 'Ibrahim BÃ¼yÃ¼kak, ', 'Emre Canpolat, ', 'Murat Eken']</t>
  </si>
  <si>
    <t>Short Fuse</t>
  </si>
  <si>
    <t>In this ticking clock action-thriller, a courier's last delivery of the day may also be the last day of his life. Strapped with explosives, he must fight for his life while trying to solve a mystery involving both his family and a criminal empire.</t>
  </si>
  <si>
    <t>['Andreas Lampropoulos, ', 'Kostas Skiftas', '| ', '    Stars:', 'Apostolis Totsikas, ', 'Tasos Nousias, ', 'Evgenia Dimitropoulou, ', 'Constantine Markoulakis']</t>
  </si>
  <si>
    <t>Are You</t>
  </si>
  <si>
    <t>Follow the story of a 16-year-old who finds he can see the whole future of a romantic relationship when he kisses a girl for the first time.</t>
  </si>
  <si>
    <t>['Alauda Ruiz de AzÃºa', '| ', '    Stars:', 'Ãlvaro Cervantes, ', 'Silvia Alonso, ', 'Pilar Castro, ', 'Gorka Otxoa']</t>
  </si>
  <si>
    <t>The Reconstruction of William Zero</t>
  </si>
  <si>
    <t>A geneticist wakes up from an accident with only fragments of his memory is forced to relearn who he is via his twin brother. But as he digs deeper, he discovers he might not be who he thought at all.</t>
  </si>
  <si>
    <t>['Dan Bush', '| ', '    Stars:', 'Conal Byrne, ', 'Amy Seimetz, ', 'Scott Poythress, ', 'Lake Roberts']</t>
  </si>
  <si>
    <t>Mees Kees op de planken</t>
  </si>
  <si>
    <t>Teacher ("Mees") Kees and his class must perform a play on stage in a nearby elderly-home. Instead of performing the original play written by the headmistress, they decide to improvise, ...                See full summaryÂ Â»</t>
  </si>
  <si>
    <t>['Barbara Bredero', '| ', '    Stars:', 'Hannah Hoekstra, ', 'Cas Jansen, ', 'Willem Voogd, ', 'Nienke Sikkema']</t>
  </si>
  <si>
    <t>Mike Birbiglia: Thank God for Jokes</t>
  </si>
  <si>
    <t>Mike Birbiglia tells stories about his life as a semi-famous comedian/filmmaker and reflects on the meaning of good or bad jokes.</t>
  </si>
  <si>
    <t>['Seth Barrish, ', 'Mike Birbiglia', '| ', '    Star:', 'Mike Birbiglia']</t>
  </si>
  <si>
    <t>The Glory</t>
  </si>
  <si>
    <t>A woman lives for absolute revenge against her childhood bullies who destroyed her life.</t>
  </si>
  <si>
    <t>['Ji-Yeon Lim, ', 'Yeom Hye-ran, ', 'Sung-Hoon Park, ', 'Sung-Il Jung']</t>
  </si>
  <si>
    <t>Geez &amp; Ann</t>
  </si>
  <si>
    <t>They first met at an alumni event. The first meeting was very memorable for the dreamer Ann and the mysterious Geez.</t>
  </si>
  <si>
    <t>['Rizki Balki', '| ', '    Stars:', 'Junior Roberts, ', 'Hanggini, ', 'Roy Sungkono, ', 'Shenina Cinnamon']</t>
  </si>
  <si>
    <t>Living Undocumented</t>
  </si>
  <si>
    <t>A look at the lives of undocumented immigrants living in the United States.</t>
  </si>
  <si>
    <t>Deon Cole: Cole Hearted</t>
  </si>
  <si>
    <t>Embracing his belief that comedy is the last raw form of expression, Deon Cole explains the right time to thank Jesus and the wrong time to say "welp."</t>
  </si>
  <si>
    <t>['Ryan Polito', '| ', '    Star:', 'Deon Cole']</t>
  </si>
  <si>
    <t>El Vato</t>
  </si>
  <si>
    <t>Season 1: El Vato and his friends land in Beverly Hills with a juicy contract signed with the prestigious record company of Regional Mexican Music (RMM) Principe Records. Nevertheless, when...                See full summaryÂ Â»</t>
  </si>
  <si>
    <t>['El Dasa, ', 'Cristina Rodlo, ', 'Ricardo Polanco, ', 'Gustavo Egelhaaf']</t>
  </si>
  <si>
    <t>Dew Drop Diaries</t>
  </si>
  <si>
    <t>"Dew Drop Diaries" follows a group of three-inch tall family fairies - or Dew Drops, as they're known in the fairy world - who live inside teensy fairy houses on brownstone balcony gardens ...                See full summaryÂ Â»</t>
  </si>
  <si>
    <t>A Day and a Half</t>
  </si>
  <si>
    <t>Police officer Lukas, tracking down leads Artan and Louise, a divorced couple on an emotionally-charged road trip when Artan takes Louise hostage to reunite with his daughter. The journey ...                See full summaryÂ Â»</t>
  </si>
  <si>
    <t>['Fares Fares', '| ', '    Stars:', 'Fares Fares, ', 'Alexej Manvelov, ', 'Alma PÃ¶ysti, ', 'Jonathan Sand']</t>
  </si>
  <si>
    <t>Katherine Ryan: Glitter Room</t>
  </si>
  <si>
    <t>Canadian comic Katherine Ryan's stand-up special packed with anecdotes, jokes, and a pertinent take on society.</t>
  </si>
  <si>
    <t>['Linda Mendoza', '| ', '    Star:', 'Katherine Ryan']</t>
  </si>
  <si>
    <t>Midshipman Easy</t>
  </si>
  <si>
    <t>A young man runs away to sea but finds more adventures than he was expecting.</t>
  </si>
  <si>
    <t>['Carol Reed', '| ', '    Stars:', 'Hughie Green, ', 'Margaret Lockwood, ', 'Harry Tate, ', 'Robert Adams']</t>
  </si>
  <si>
    <t>Monty Don's French Gardens</t>
  </si>
  <si>
    <t>Monty Don visits some of the most famous and interesting gardens in France.</t>
  </si>
  <si>
    <t>Stereo</t>
  </si>
  <si>
    <t>The appearance of a mysterious, hooded man evokes Erik's sinister past.</t>
  </si>
  <si>
    <t>['Maximilian Erlenwein', '| ', '    Stars:', 'JÃ¼rgen Vogel, ', 'Moritz Bleibtreu, ', 'Petra Schmidt-Schaller, ', 'Georg Friedrich']</t>
  </si>
  <si>
    <t>Red Carpet</t>
  </si>
  <si>
    <t>Adult movie director Jung-Woo dreams of working as a regular commercial film director. Eun-Soo is a commercial film actress, who began her career when she was a child. After Jung-Woo meets Eun-Soo he faces enormous changes in his life.</t>
  </si>
  <si>
    <t>['Park Bum-Soo', '| ', '    Stars:', 'Jae-hong Ahn, ', 'Hwang Chan-sung, ', 'Kook-jin Han, ', 'Oh Jeong-Se']</t>
  </si>
  <si>
    <t>Cabins in the Wild with Dick Strawbridge</t>
  </si>
  <si>
    <t>Dick Strawbridge and Will Hardie follow a competition to build a portable pop-up hotel in the wild comprised of eight stunning and unique themed cabins.</t>
  </si>
  <si>
    <t>['William Hardie, ', 'Dick Strawbridge']</t>
  </si>
  <si>
    <t>Shelldon</t>
  </si>
  <si>
    <t>The adventures of a shellfish named Shelldon and his friends Herman and Connie.</t>
  </si>
  <si>
    <t>['Jason Kesser, ', 'Samuel Sadovnik, ', 'Christina Jopling, ', 'Lee Tockar']</t>
  </si>
  <si>
    <t>Still Laugh-In: The Stars Celebrate</t>
  </si>
  <si>
    <t>Hollywood's finest pay tribute to "Rowan and Martin's Laugh-In" for an uncensored and unforgettable celebration at The Dolby Theater.</t>
  </si>
  <si>
    <t>['Lily Tomlin, ', 'Ruth Buzzi, ', 'Tiffany Haddish, ', 'Neil Patrick Harris']</t>
  </si>
  <si>
    <t>Jonah</t>
  </si>
  <si>
    <t>During Carnival in San Paulo, a young man and young woman who knew each other as children meet again after many years and social barriers have kept them apart. On the day of the festival, ...                See full summaryÂ Â»</t>
  </si>
  <si>
    <t>['LÃ´ Politi', '| ', '    Stars:', 'JesuÃ­ta Barbosa, ', 'Laura Neiva, ', 'Criolo, ', 'Paulo AmÃ©rico']</t>
  </si>
  <si>
    <t>Dear Mr. Watterson</t>
  </si>
  <si>
    <t>A documentary about the impact of the newspaper comic strip "Calvin and Hobbes", created by Bill Watterson.</t>
  </si>
  <si>
    <t>['Joel Allen Schroeder', '| ', '    Stars:', 'Berkeley Breathed, ', 'Jef Mallett, ', 'Stephan Pastis, ', 'Seth Green']</t>
  </si>
  <si>
    <t>Nothing to Lose 2</t>
  </si>
  <si>
    <t>Part 2 of Edir Macedo's self-financed biopic.</t>
  </si>
  <si>
    <t>['Alexandre Avancini', '| ', '    Stars:', 'PetrÃ´nio Gontijo, ', 'Day Mesquita, ', 'Beth Goulart, ', 'Dalton Vigh']</t>
  </si>
  <si>
    <t>Trigger Warning with Killer Mike</t>
  </si>
  <si>
    <t>Conducting a different social experiment in each episode -- including only spending money in the black community for three days, helping the Crips cash in on its personal brand by launching...                See full summaryÂ Â»</t>
  </si>
  <si>
    <t>['Killer Mike, ', 'Mario Alberto Pagan, ', 'Sir Maejor, ', 'Rivka Levin']</t>
  </si>
  <si>
    <t>Robozuna</t>
  </si>
  <si>
    <t>An orphan boy and his homemade robot friend work to free their country from an evil empire and its legion of robots.</t>
  </si>
  <si>
    <t>['Michael Obiora, ', 'Tom Clarke Hill, ', 'Taylor Clarke-Hill, ', 'Luke Howard']</t>
  </si>
  <si>
    <t>Aftershock: Everest and the Nepal Earthquake</t>
  </si>
  <si>
    <t>Survivors' firsthand accounts and actual footage fuel this emotional docuseries about the deadly 2015 earthquake that shook Nepal.</t>
  </si>
  <si>
    <t>Genis Aile: Yapistir</t>
  </si>
  <si>
    <t>Upon the illness of Cevahir's grandmother Hafize; a treasure map passes by the hand of Cevahir who is trying to find enough money for the treatment. Bilal, the enemy of Cevahir, picks up ...                See full summaryÂ Â»</t>
  </si>
  <si>
    <t>['Ã–mer Ugur', '| ', '    Stars:', 'Ufuk Ã–zkan, ', 'Firat Tanis, ', 'BÃ¼lent Ã‡olak, ', 'Ahmet Sarsilmaz']</t>
  </si>
  <si>
    <t>Russell Peters: Almost Famous</t>
  </si>
  <si>
    <t>Canadian comedy star, Russell Peters, visits Toronto's Massey Hall for a homecoming stand-up comedy performance. Russell returns to his trademark material of ethnic jokes and audience interaction.</t>
  </si>
  <si>
    <t>['David Higby', '| ', '    Stars:', 'Russell Peters, ', 'Jus Reign']</t>
  </si>
  <si>
    <t>At the Dolphin Bay</t>
  </si>
  <si>
    <t>Legend has it a dolphin once helped to reunite a pair of tragic lovers. From then on, the well-adored animal became the guardian of love. At Dolphin Bay, a tale of love and myth continues.</t>
  </si>
  <si>
    <t>['Angela Shao-Han Chang, ', 'Joyce Chao, ', 'Jill Hsu, ', 'Ambrose Hui']</t>
  </si>
  <si>
    <t>Dilan 1991</t>
  </si>
  <si>
    <t>Dilan and Milea officially date. But Dilan is threatened to be expelled from school due to involves in gang fights. One day, when he is planning to fight again, Milea asks him to quit the motorcycle gang or their relationship ends.</t>
  </si>
  <si>
    <t>['Pidi Baiq, ', 'Fajar Bustomi', '| ', '    Stars:', 'Iqbaal Dhiafakhri Ramadhan, ', 'Vanesha Prescilla, ', 'Ira Wibowo, ', 'Bucek Depp']</t>
  </si>
  <si>
    <t>A Faraway Land</t>
  </si>
  <si>
    <t>In the Faroe Islands, a married woman meets a reporter filming a documentary on overseas Filipino workers, which soon sparks a complicated love story.</t>
  </si>
  <si>
    <t>['Veronica Velasco', '| ', '    Stars:', 'Paolo Contis, ', 'Yen Santos, ', 'Hans TÃ³rgarÃ°, ', 'Zweden Obias']</t>
  </si>
  <si>
    <t>Unleashed</t>
  </si>
  <si>
    <t>Boomer, a canine that can sniff out any crime, becomes best friends with a police officer. When Boomer dies, the police officer agrees not to have any more canine partners until Zeus appears.</t>
  </si>
  <si>
    <t>['Jeff Tomsic', '| ', '    Star:', 'Dave Bautista']</t>
  </si>
  <si>
    <t>Sergio over de grens</t>
  </si>
  <si>
    <t>['Sergio Herman, ', 'Ella Leyers, ', 'KÃ¼rt Rogiers, ', 'Axel Daeseleire']</t>
  </si>
  <si>
    <t>Zephyr Springs</t>
  </si>
  <si>
    <t>When Dawn and Kayla reunite for a mother-daughter weekend at a popular spa resort, they find themselves fighting for their lives as they discover the visiting guru has turned the resort into a cult nightmare.</t>
  </si>
  <si>
    <t>['Marita Grabiak', '| ', '    Stars:', 'Amy Pietz, ', 'Johnny Whitworth, ', 'Tracey Fairaway, ', 'Kelly Curran']</t>
  </si>
  <si>
    <t>Sarbath</t>
  </si>
  <si>
    <t>Kathir works as an IT professional at Dindigul and visited his village on a holiday in order to attend his elder brother's wedding but only to realise that the wedding has been cancelled. ...                See full summaryÂ Â»</t>
  </si>
  <si>
    <t>['Prabhakaran', '| ', '    Stars:', 'Kathir, ', 'Soori, ', 'Rahasya Gorak, ', 'Ashvatt']</t>
  </si>
  <si>
    <t>Shuang cheng gu shi</t>
  </si>
  <si>
    <t>A Taipei doctor and a San Francisco engineer swap homes in a daring pact, embarking on journeys filled with trials, secrets and unexpected encounters.</t>
  </si>
  <si>
    <t>['Tammy Chen, ', 'Peggy Tseng, ', 'Sheng-hao Wen, ', 'Shao-Hua Lung']</t>
  </si>
  <si>
    <t>Cain and Abel</t>
  </si>
  <si>
    <t>Based on the biblical story of Adam and Eve's first two sons, Cain and Abel is about Cain's jealousy towards his brother Abel. Lee Cho In is a very gifted doctor who has everything that he ...                See full summaryÂ Â»</t>
  </si>
  <si>
    <t>['So Ji-seob, ', 'Hyeon-jun Shin, ', 'Han Ji-min, ', 'Jeong-an Chae']</t>
  </si>
  <si>
    <t>Dr Jason Leong: Hashtag Blessed</t>
  </si>
  <si>
    <t>In this stand-up special, former doctor Jason Leong gives his diagnoses on the nonsense of traditional healers, business-class show-offs and more.</t>
  </si>
  <si>
    <t>['Kubhaer T. Jethwani', '| ', '    Stars:', 'Aaron Barber, ', 'Jason Leong']</t>
  </si>
  <si>
    <t>Nila</t>
  </si>
  <si>
    <t>A young man meets his childhood love one rainy night in the city of dreams. When they both realise that the desire for more can ruin what is special between them do they listen to their ...                See full summaryÂ Â»</t>
  </si>
  <si>
    <t>['Selvamani Selvaraj', '| ', '    Stars:', 'Sruthi Hariharan, ', 'Vicky Vijai, ', 'Sarvesh Sridhar, ', 'Rajan Sekri']</t>
  </si>
  <si>
    <t>Untitled Andy Warhol Netflix Documentary Project</t>
  </si>
  <si>
    <t>After he's shot in 1968, Andy Warhol begins documenting his life and feelings. Those diaries, and this series, reveal the secrets behind his persona.</t>
  </si>
  <si>
    <t>Follows Vincent who finds solace through his friendship with Eric, the monster that lives under Edgar's bed.</t>
  </si>
  <si>
    <t>The Case Against 8</t>
  </si>
  <si>
    <t>A behind-the-scenes look inside the case to overturn California's ban on same-sex marriage. Shot over five years, the film follows the unlikely team that took the first federal marriage equality lawsuit to the U.S. Supreme Court.</t>
  </si>
  <si>
    <t>['Ben Cotner, ', 'Ryan White', '| ', '    Stars:', 'Ted Olson, ', 'Christopher D. Dusseault, ', 'Jeffrey J. Zarrillo, ', 'Paul T. Katami']</t>
  </si>
  <si>
    <t>Joe Rogan: Live</t>
  </si>
  <si>
    <t>Regardless of Joe Rogan's success on television with the Ultimate Fighting Championship or hosting Fear Factor or co-starring in NewsRadio, his true love is stand-up comedy. With more than ...                See full summaryÂ Â»</t>
  </si>
  <si>
    <t>['Michael Blieden', '| ', '    Stars:', 'Joe Rogan, ', 'Joey Diaz']</t>
  </si>
  <si>
    <t>Homies</t>
  </si>
  <si>
    <t>After they accidentally get involved in a messy drugs conflict, four inept roommates need to sell 22 kilos of cocaine within a week to square things with the Russian mobsters they now owe money.</t>
  </si>
  <si>
    <t>['Jon Karthaus', '| ', '    Stars:', 'Gijs Naber, ', 'Jennifer Hoffman, ', 'Eva Laurenssen, ', 'Charlie Chan Dagelet']</t>
  </si>
  <si>
    <t>Dana Carvey: Straight White Male, 60</t>
  </si>
  <si>
    <t>Emmy-winning comedy legend Dana Carvey returns to the stage with a routine that blends pitch-perfect impressions of big personalities with so-true-it-hurts stories about being a dad of millennials, the joys of aging, and pharmaceuticals.</t>
  </si>
  <si>
    <t>['Marcus Raboy', '| ', '    Stars:', 'Dana Carvey, ', 'Dex Carvey, ', 'Thomas Carvey']</t>
  </si>
  <si>
    <t>Bad Papa</t>
  </si>
  <si>
    <t>Yoo Ji Cheol used to be a top boxer. After hitting rock bottom, he decides to gain control of his life again through mixed martial arts.</t>
  </si>
  <si>
    <t>['Jang Hyuk, ', 'Man-sik Jeong, ', 'Lee Da-wit, ', 'Eun-soo Shin']</t>
  </si>
  <si>
    <t>Monkey Twins</t>
  </si>
  <si>
    <t>['Phakhin Khamwilaisak, ', 'Alisa Kunkwaeng, ', 'Akkarat Nimitchai, ', 'Sumret Muengput']</t>
  </si>
  <si>
    <t>Seeing Allred</t>
  </si>
  <si>
    <t>Women's rights attorney Gloria Allred takes on the biggest names in American culture as coverage of sexual assault allegations in the media become more prevalent.</t>
  </si>
  <si>
    <t>['Roberta Grossman, ', 'Sophie Sartain', '| ', '    Stars:', 'Gloria Allred, ', 'Lisa Bloom, ', 'Hillary Clinton, ', 'Bill Cosby']</t>
  </si>
  <si>
    <t>Kira Kiralina</t>
  </si>
  <si>
    <t>In the atmosphere of Braila in the 1900s, a mysterious woman, together with her mom, is selling her charms.</t>
  </si>
  <si>
    <t>['Dan Pita', '| ', '    Stars:', 'Iulia Cirstea, ', 'Dana Borteanu, ', 'JÃ³zsef BÃ­rÃ³, ', 'Csaba Ciugulitu']</t>
  </si>
  <si>
    <t>Strike a Pose</t>
  </si>
  <si>
    <t>What does it take to express yourself? The surprising and moving story of Madonna's most famous troupe of dancers.</t>
  </si>
  <si>
    <t>['Ester Gould, ', 'Reijer Zwaan', '| ', '    Stars:', 'Madonna, ', 'Luis Camacho, ', 'Jose Guitierez, ', 'Kevin Alexander Stea']</t>
  </si>
  <si>
    <t>Singapore Social</t>
  </si>
  <si>
    <t>A Reality TV-series following a group of young Singaporeans.</t>
  </si>
  <si>
    <t>['Sukki Singapora, ', 'Paul Foster, ', 'Mae Tan, ', 'Nicole Ong']</t>
  </si>
  <si>
    <t>The Abandons</t>
  </si>
  <si>
    <t>Set in the old West.</t>
  </si>
  <si>
    <t>Il principe abusivo</t>
  </si>
  <si>
    <t>A princess has to pretend to be in love with a rude and ignorant boy to gain approval from her subjects.</t>
  </si>
  <si>
    <t>['Alessandro Siani', '| ', '    Stars:', 'Alessandro Siani, ', 'Christian De Sica, ', 'Sarah Felberbaum, ', 'Serena Autieri']</t>
  </si>
  <si>
    <t>Sickos</t>
  </si>
  <si>
    <t>Four teenage friends who suffer from cancer, cause an uproar the hospital attempting to feel like healthy children again.</t>
  </si>
  <si>
    <t>['Lodewijk Crijns', '| ', '    Stars:', 'Massimo Pesik, ', 'Gijs Blom, ', 'Jasha Rudge, ', 'Vera van der Horst']</t>
  </si>
  <si>
    <t>Dolly Parton: A MusiCares Tribute</t>
  </si>
  <si>
    <t>In a star-studded evening of music and memories, a community of iconic performers honor Dolly Parton as the MusiCares Person of the Year.</t>
  </si>
  <si>
    <t>['Christian Lamb', '| ', '    Star:', 'Brooke Weirick']</t>
  </si>
  <si>
    <t>Cricket Fever: Mumbai Indians</t>
  </si>
  <si>
    <t>Following the 2018 season of the Mumbai Indians, one of the world's most popular Cricket clubs.</t>
  </si>
  <si>
    <t>['Rohit Sharma, ', 'Jasprit Bumrah, ', 'Mumbai Indians, ', 'Deepak Parulekar']</t>
  </si>
  <si>
    <t>A Year in Space</t>
  </si>
  <si>
    <t>Astronaut Scott Kelly's record-breaking year in space -- from launch to landing.</t>
  </si>
  <si>
    <t>['Scott Kelly, ', 'Jeffrey Kluger, ', 'Mikhail Kornienko, ', 'Charlotte Kelly']</t>
  </si>
  <si>
    <t>Tutte lo vogliono</t>
  </si>
  <si>
    <t>Chiara is looking for a man able to remedy her frigidity but a misunderstanding leads her to Orazio, a dreamer who has not had a relationship in years.</t>
  </si>
  <si>
    <t>['Alessio Maria Federici', '| ', '    Stars:', 'Enrico Brignano, ', 'Vanessa Incontrada, ', 'Giulio Berruti, ', 'Gianna Paola Scaffidi']</t>
  </si>
  <si>
    <t>The Wind Blows</t>
  </si>
  <si>
    <t>"The Wind Blows" is a story about a man who decided to divorce his beloved wife after suffering from Alzheimer's disease and a woman who decided to divorce her husband to have children. The plot unfolds six years later when they reunite.</t>
  </si>
  <si>
    <t>['Ha-neul Kim, ', 'Woo-seong Kam, ', 'Ahn Dong-Goo, ', 'Kim Sung-cheol']</t>
  </si>
  <si>
    <t>Den man Ã¤lskar</t>
  </si>
  <si>
    <t>The young woman Lena has once again found happiness with a new man after having left a violent relationship.</t>
  </si>
  <si>
    <t>['Ã…ke Sandgren', '| ', '    Stars:', 'Sofia Ledarp, ', 'Jonas Karlsson, ', 'Rolf LassgÃ¥rd, ', 'Isa Aouifia']</t>
  </si>
  <si>
    <t>Let It Fall: Los Angeles 1982-1992</t>
  </si>
  <si>
    <t>An in-depth look at the culture of Los Angeles in the ten years leading up to the 1992 uprising that erupted after the verdict of police officers cleared of beating Rodney King.</t>
  </si>
  <si>
    <t>['John Ridley', '| ', '    Stars:', 'Daryl Gates, ', 'Tom Bradley, ', "Damian 'Football' Williams, ", 'Jung Lee']</t>
  </si>
  <si>
    <t>Golden Cane Warrior</t>
  </si>
  <si>
    <t>When an aging martial arts master chooses two of her meeker students to be her successors, two older students steal her mystical cane and pursue their rivals.</t>
  </si>
  <si>
    <t>['Ifa Isfansyah', '| ', '    Stars:', 'Eva Celia Latjuba, ', 'Nicholas Saputra, ', 'Reza Rahadian, ', 'Tara Basro']</t>
  </si>
  <si>
    <t>Not Quite Narwhal</t>
  </si>
  <si>
    <t>Not Quite Narwhal follows curious and fun-loving Kelp, who has always believed he's a narwhal like the rest of his family under the sea, until the day he makes the most amazing discovery - he's actually a unicorn.</t>
  </si>
  <si>
    <t>['Nevin Kar, ', 'Sasha Knight']</t>
  </si>
  <si>
    <t>Trailer Park Boys: Live at the North Pole</t>
  </si>
  <si>
    <t>The Trailer Park Boys trick Ricky into going to Minneapolis by telling him it's in the North Pole. Once in Minneapolis the present a live Christmas themed show.</t>
  </si>
  <si>
    <t>['Mike Smith, ', 'John Paul Tremblay, ', 'Robb Wells, ', 'Jason Eisener', '| ', '    Stars:', 'John Paul Tremblay, ', 'Robb Wells, ', 'Mike Smith, ', 'John Dunsworth']</t>
  </si>
  <si>
    <t>Feedback</t>
  </si>
  <si>
    <t>Set in a bleak and desolate world, three friends embark on an ill-conceived plan to outrun their destinies. As they try to cheat time, they find themselves in a race against their past and the inevitable future.</t>
  </si>
  <si>
    <t>['Teo Konuralp', '| ', '    Stars:', 'Joe Tabb, ', 'Melissa Pursley, ', 'Jesse Bob Harper, ', 'Jerry Giordano']</t>
  </si>
  <si>
    <t>StarBeam: Beaming in the New Year</t>
  </si>
  <si>
    <t>Summersette's biggest baddies join forces on New Year's Eve to battle Zoey and the Beam Team. But cool cousin Zara powers up to help save the day.</t>
  </si>
  <si>
    <t>['Jon Izen', '| ', '    Stars:', 'Kyla Blackmore, ', 'Shannon Chan-Kent, ', 'Maryke Hendrikse, ', 'Diana Kaarina']</t>
  </si>
  <si>
    <t>Tim Allen: Men Are Pigs</t>
  </si>
  <si>
    <t>Tim Allen's first Showtime stand-up comedy special filmed in Kalamazoo, Michigan.</t>
  </si>
  <si>
    <t>['Ellen Brown', '| ', '    Stars:', 'Tim Allen, ', 'Ken Calvert, ', 'John Schmidt']</t>
  </si>
  <si>
    <t>Iliza Shlesinger: Confirmed Kills</t>
  </si>
  <si>
    <t>Iliza Shlesinger performs in this standup talking about dating, feminism and some of the intricacies associated with being a woman in the 21st century.</t>
  </si>
  <si>
    <t>['Bobcat Goldthwait', '| ', '    Star:', 'Iliza Shlesinger']</t>
  </si>
  <si>
    <t>Unlucky Ploy</t>
  </si>
  <si>
    <t>In this remake of the Korean series, a man becomes mired in the lives of two women who happen to share the same name.</t>
  </si>
  <si>
    <t>['Supachai Suwanon, ', 'Arisara Thongborisut, ', 'Thanavate Siriwattanagul, ', 'Daraneenute Bhothipiti']</t>
  </si>
  <si>
    <t>Bombairiya</t>
  </si>
  <si>
    <t>It follows the story of Meghna, who gets embroiled in a series of events after her phone gets stolen.</t>
  </si>
  <si>
    <t>['Pia Sukanya', '| ', '    Stars:', 'Radhika Apte, ', 'Akshay Oberoi, ', 'Siddhant Kapoor, ', 'Ravi Kishan']</t>
  </si>
  <si>
    <t>Trapped by Fear</t>
  </si>
  <si>
    <t>Two French paras who had lived through deadly situations in Algeria, meet again in civil life. Frapier is a newspaper reporter, and one day finds his friend Porte - surrounded by the police...                See full summaryÂ Â»</t>
  </si>
  <si>
    <t>['Jacques Dupont', '| ', '    Stars:', 'Jean-Paul Belmondo, ', 'Alexandra Stewart, ', 'Sylva Koscina, ', 'Claude Brasseur']</t>
  </si>
  <si>
    <t>Freedom</t>
  </si>
  <si>
    <t>['Shashank Arora, ', 'Divya Dutta, ', 'Zoya Hussain, ', 'Neeraj Kabi']</t>
  </si>
  <si>
    <t>Enter the Anime</t>
  </si>
  <si>
    <t>It is a documentary aimed at newcomers to anime, and follows anime newbie, Alex Burunova, as she dives into the mysterious world of the genre. The documentary features some of the biggest ...                See full summaryÂ Â»</t>
  </si>
  <si>
    <t>['Alex Burunova', '| ', '    Stars:', 'Shinji Aramaki, ', 'KÃ´zÃ´ Morishita, ', 'Tania Nolan, ', 'Adi Shankar']</t>
  </si>
  <si>
    <t>Word Party Presents: Math!</t>
  </si>
  <si>
    <t>Count numbers,compare shapes and find patterns with baby animals Franny, Bailey, Kip, Lulu and Tilly as they use math and songs to solve problems</t>
  </si>
  <si>
    <t>['Misty Rosas, ', 'John Tartaglia, ', 'Risa Mei, ', 'Alice Dinnean']</t>
  </si>
  <si>
    <t>The Garden</t>
  </si>
  <si>
    <t>From the ashes of the L.A. riots arose a lush, 14-acre community garden, the largest of its kind in the United States. Now bulldozers threaten its future.</t>
  </si>
  <si>
    <t>['Scott Hamilton Kennedy', '| ', '    Stars:', 'Danny Glover, ', 'Daryl Hannah, ', 'Antonio Villaraigosa']</t>
  </si>
  <si>
    <t>Bulbul Tarang</t>
  </si>
  <si>
    <t>A bride tries to fight against the rules once she realizes that social barriers will prevent her fiancÃ© from partaking in a celebratory wedding.</t>
  </si>
  <si>
    <t>['Shree Narayan Singh', '| ', '    Stars:', 'Sonakshi Sinha, ', 'Tahir Raj Bhasin, ', 'Raj Babbar, ', 'Sushmita Mukherjee']</t>
  </si>
  <si>
    <t>Antoine Griezmann: The Making of a Legend</t>
  </si>
  <si>
    <t>With heart and determination, Antoine Griezmann overcame his small stature to become one of the world's top soccer players and a World Cup champion.</t>
  </si>
  <si>
    <t>The Judgement</t>
  </si>
  <si>
    <t>After a traumatic incident at a party makes her a target of gossip and derision, a young college student tries to change her school's toxic culture.</t>
  </si>
  <si>
    <t>['Kenneth Won, ', 'Thanabordee Jaiyen, ', 'Tanutchai Wijitwongthong, ', 'Pamiga Sooksawee']</t>
  </si>
  <si>
    <t>Hanwoo Rhapsody</t>
  </si>
  <si>
    <t>This program explains the Korean love of beef, and the many cuts of meat, and includes the never ending way it is prepared and cooked.</t>
  </si>
  <si>
    <t>Sawah</t>
  </si>
  <si>
    <t>He was ready to battle the best in the world. But this DJ didn't expect a bus stop to spin his entire life sideways.</t>
  </si>
  <si>
    <t>['Adolf El Assal', '| ', '    Stars:', 'Karim Kassem, ', 'Eric Kabongo, ', 'Jean-Luc Couchard, ', 'Sarah Abdulrahman']</t>
  </si>
  <si>
    <t>Maxed Out</t>
  </si>
  <si>
    <t>When Hurricane Katrina ravaged America's Gulf Coast, it laid bare an uncomfortable reality-America is not only far from the world's wealthiest nation; it is crumbling beneath a staggering ...                See full summaryÂ Â»</t>
  </si>
  <si>
    <t>['James D. Scurlock', '| ', '    Stars:', 'Beth Naef, ', 'Mike Hudson, ', 'Louis C.K., ', 'Catherine Brown']</t>
  </si>
  <si>
    <t>Mercenary</t>
  </si>
  <si>
    <t>A young man of Wallisian origin in New Caledonia defies his father to go and play rugby in France. Living on his own on the other side of the world, he learns there is a price to pay to find success.</t>
  </si>
  <si>
    <t>['Sacha Wolff', '| ', '    Stars:', 'Toki Pilioko, ', 'Iliana Zabeth, ', 'Mikaele Tuugahala, ', 'Laurent Pakihivatau']</t>
  </si>
  <si>
    <t>Vir Das: For India</t>
  </si>
  <si>
    <t>From the Vedas to Vasco da Gama to vacuous Bollywood plotlines, Vir Das celebrates the history of India with his one-of-a-kind perspective.</t>
  </si>
  <si>
    <t>['Ajay Bhuyan, ', 'Vir Das', '| ', '    Star:', 'Vir Das']</t>
  </si>
  <si>
    <t>Senna</t>
  </si>
  <si>
    <t>Fictional miniseries based on the life of Ayrton Senna da Silva, the Brazilian racing legend who won the Formula One World Drivers' Championship three times.</t>
  </si>
  <si>
    <t>Angel 'n' Devil</t>
  </si>
  <si>
    <t>A group of high school girls are Copper Dimension's last hope against dark forces.</t>
  </si>
  <si>
    <t>['Teddy Chen, ', 'Cosmos Lin, ', 'Yu-Fei Wen, ', 'Lucia Chen']</t>
  </si>
  <si>
    <t>La Robe de Mariee des Cieux</t>
  </si>
  <si>
    <t>It was with much difficulty that Ai-Ching (Cyndi Wang) was able to save enough money and arrive in her dream place, Paris. As a result, she was extremely happy about this. At the same time,...                See full summaryÂ Â»</t>
  </si>
  <si>
    <t>['Cyndi Wang, ', 'Leon Jay Williams, ', 'Ming-Dow, ', 'Li-Chun Tsai']</t>
  </si>
  <si>
    <t>Untitled Netflix/Mark Boal Project</t>
  </si>
  <si>
    <t>['Noah Centineo']</t>
  </si>
  <si>
    <t>Meda or The Not So Bright Side of Things</t>
  </si>
  <si>
    <t>A lumberjack, Doru, whose wife dies leaving the child she was looking after, Meda, at risk of being sent to an orphanage, decides to fight for adoption, against the odds.</t>
  </si>
  <si>
    <t>['Emanuel Parvu', '| ', '    Stars:', 'Serban Pavlu, ', 'Adrian Titieni, ', 'Florin Zamfirescu, ', 'Ana Radu']</t>
  </si>
  <si>
    <t>Big Dreams, Small Spaces</t>
  </si>
  <si>
    <t>Horticulturalist Monty Don works with amateur gardeners to help them create the garden of their dreams.</t>
  </si>
  <si>
    <t>Ken Jeong: First Date</t>
  </si>
  <si>
    <t>Stand-up performance of comedian Ken Jeong recorded live at Pasadena, California.</t>
  </si>
  <si>
    <t>['Jon M. Chu', '| ', '    Star:', 'Ken Jeong']</t>
  </si>
  <si>
    <t>De held</t>
  </si>
  <si>
    <t>Sara Silverstein suddenly finds herself involved in various violent attacks. She realizes she needs to unravel her father's past to stop this threat.</t>
  </si>
  <si>
    <t>['Menno Meyjes', '| ', '    Stars:', 'Fedja van HuÃªt, ', 'Markoesa Hamer, ', 'Monic Hendrickx, ', 'Thijs Boermans']</t>
  </si>
  <si>
    <t>Follow This</t>
  </si>
  <si>
    <t>A look inside the busy newsroom at BuzzFeed.</t>
  </si>
  <si>
    <t>['Karolina Waclawiak, ', 'Scaachi Koul, ', 'Bim Adewunmi, ', 'Azeen Ghorayshi']</t>
  </si>
  <si>
    <t>Coming Undone</t>
  </si>
  <si>
    <t>Follows Terri White's life and her conflict between her outward success and private trauma that spiraled into a mental health crisis. As a result of that Mrs. White spent some time on a psychiatric ward.</t>
  </si>
  <si>
    <t>['Billie Piper']</t>
  </si>
  <si>
    <t>Silent</t>
  </si>
  <si>
    <t>Two street performers dream of bringing their 'Picture and Sound Show'to life. When they discover a magical contraption inside an old theatre, they embark on a cinematic adventure of sight ...                See full summaryÂ Â»</t>
  </si>
  <si>
    <t>['Limbert Fabian, ', 'Brandon Oldenburg']</t>
  </si>
  <si>
    <t>Detak</t>
  </si>
  <si>
    <t>dr Jati, who just serves in Pagar Alas Village, turns out to be a cold-blooded killer who is obsessed with human hearts. He accidentally meets Sukma, a Lengger dancer. Sukma's dance makes ...                See full summaryÂ Â»</t>
  </si>
  <si>
    <t>['Yongki Ongestu', '| ', '    Stars:', 'Della Dartyan, ', 'Refal Hady, ', 'Alyssa Abidin, ', 'Bintang Satria']</t>
  </si>
  <si>
    <t>['Huma Qureshi, ', 'Naseeruddin Shah, ', 'Manisha Koirala, ', 'Kalki Koechlin']</t>
  </si>
  <si>
    <t>I'll Sleep When I'm Dead</t>
  </si>
  <si>
    <t>I'll Sleep When I'm Dead, directed by Justin Krook, is a heart-pumping yet heart-wrenching documentary about one of the most eminent DJs working today: Steve Aoki. In the lead-up to Aoki's ...                See full summaryÂ Â»</t>
  </si>
  <si>
    <t>['Justin Krook', '| ', '    Stars:', 'Devon Aoki, ', 'Benji Madden, ', 'Joel Madden, ', 'Travis Barker']</t>
  </si>
  <si>
    <t>The Houseboat</t>
  </si>
  <si>
    <t>When celebrities Olli Schulz and Fynn Kliemann decided to buy and repurpose the old houseboat in which the German musician Gunter Gabriel lived up to his death, they didn't know for how much they signed up for.</t>
  </si>
  <si>
    <t>['Kourosh Torbat Zadeh, ', 'Olli Schulz, ', 'Fynn Kliemann']</t>
  </si>
  <si>
    <t>Barbie: Happy Birthday to You!</t>
  </si>
  <si>
    <t>Get ready to make a wish and have the most amazing birthday ever, with a little help from Barbie and a very special guest.</t>
  </si>
  <si>
    <t>['Ritesh Rajan, ', 'America Young']</t>
  </si>
  <si>
    <t>Oushitsu Kyoushi Heine</t>
  </si>
  <si>
    <t>Heine Wittgenstein is hired as the Royal Tutor for four princes in the kingdom of Granzreich. They hate tutors, and he must find a way to teach them.</t>
  </si>
  <si>
    <t>['Amber Lee Connors, ', 'Alejandro Saab, ', 'Daman Mills, ', 'Micah Solusod']</t>
  </si>
  <si>
    <t>Beauties of the Night</t>
  </si>
  <si>
    <t>An honest portrait of five women who go through the night looking for other possibilities of beauty while discovering the passing of time, lost youth, the mirage that is fame, and the chance for happiness.</t>
  </si>
  <si>
    <t>['Maria Jose Cuevas', '| ', '    Stars:', 'Olga Breeskin, ', 'Lyn May, ', 'Rossy Mendoza, ', 'Wanda Seux']</t>
  </si>
  <si>
    <t>Sea People</t>
  </si>
  <si>
    <t>Hume Cronyn, Joan Gregson and Tegan Moss star in this dramatic fantasy about a teenage girl who wants to swim the English Channel. She soon meets an elderly couple who offer her advice, not...                See full summaryÂ Â»</t>
  </si>
  <si>
    <t>['Vic Sarin', '| ', '    Stars:', 'Hume Cronyn, ', 'Joan Gregson, ', 'Tegan Moss, ', 'Shawn Roberts']</t>
  </si>
  <si>
    <t>Confessions</t>
  </si>
  <si>
    <t>LEGO Ninjago: Masters of Spinjitzu: Happy Birthday to You!</t>
  </si>
  <si>
    <t>LEGO Ninjago heroes Kai, Zane, Jay and Cole want to wish you a happy birthday, but they're going to need all their Spinjitzu skills to do it.</t>
  </si>
  <si>
    <t>Snack vs. Chef</t>
  </si>
  <si>
    <t>12 chefs will go head to head in the ultimate snack showdown. Recreating some of the world's most iconic snacks, as well as inventing your own original snacks inspired by beloved classics. Only one will prevail and claim the $50,000 prize.</t>
  </si>
  <si>
    <t>['Megan Stalter, ', 'Hari Kondabolu']</t>
  </si>
  <si>
    <t>Nailed It! Mexico</t>
  </si>
  <si>
    <t>Hosted by Omar Chaparro and head judge Anna Ruiz, home bakers in Mexico with a terrible track record take a shot at recreating edible masterpieces for a $10,000 prize. It's part competition, part hot mess.</t>
  </si>
  <si>
    <t>['Omar Chaparro, ', 'Anna Ruiz, ', 'Amirah Kassem, ', "Ricardo O'Farrill"]</t>
  </si>
  <si>
    <t>It Takes a Lunatic</t>
  </si>
  <si>
    <t>The life and career of acting teacher and co-founder/director of the American Place Theater, Wynn Handman.</t>
  </si>
  <si>
    <t>['Billy Lyons, ', 'Kim Ferraro, ', 'Seth Isler', '| ', '    Stars:', 'Alec Baldwin, ', 'AndrÃ© Bishop, ', 'Michael Douglas, ', 'Richard Gere']</t>
  </si>
  <si>
    <t>Jenny Slate: Stage Fright</t>
  </si>
  <si>
    <t>Jenny Slate's debut stand up-comedy special blends with home videos from her childhood and interviews of her with her family.</t>
  </si>
  <si>
    <t>['Gillian Robespierre', '| ', '    Star:', 'Jenny Slate']</t>
  </si>
  <si>
    <t>Hasan Minhaj: The King's Jester</t>
  </si>
  <si>
    <t>Features comedian Hasan Minhaj as he shares his thoughts on fertility, fatherhood, and freedom of speech by discussing some of his recent life events.</t>
  </si>
  <si>
    <t>['Prashanth Venkataramanujam', '| ', '    Star:', 'Hasan Minhaj']</t>
  </si>
  <si>
    <t>Cook at All Costs</t>
  </si>
  <si>
    <t>Do fancy ingredients always make better dishes? Or can humble articles become a recipe for success? Three home cooks put their money up for grabs in a high-stakes, auction-filled cooking competition. Only one will win cooking at all costs.</t>
  </si>
  <si>
    <t>Alessandro Cattelan: One Simple Question</t>
  </si>
  <si>
    <t>What is the formula for happiness? Alessandro Cattelan searches for the answer through interviews and unique experiences in this multigenre docu-show.</t>
  </si>
  <si>
    <t>['Alessandro Cattelan']</t>
  </si>
  <si>
    <t>Hell and Back Again</t>
  </si>
  <si>
    <t>Documentary, Action, History</t>
  </si>
  <si>
    <t>What does it mean to lead men in war? What does it mean to come home? Hell and Back Again is a cinematically revolutionary film that asks and answers these questions with a power and ...                See full summaryÂ Â»</t>
  </si>
  <si>
    <t>['Danfung Dennis', '| ', '    Stars:', 'Nathan Harris, ', 'Ashley Harris, ', 'The Marines of Echo Company, ', 'Christian Cabaniss']</t>
  </si>
  <si>
    <t>Weakest Beast</t>
  </si>
  <si>
    <t>Akira is thirty-years-old and a good employee. People like her. She is pretty. Kosei is thirty-three-years old and also popular at work and personally. He is hard to get. The two meet at a bar and hit it off.</t>
  </si>
  <si>
    <t>['Yui Aragaki, ', 'RyÃ»hei Matsuda, ', 'Kei Tanaka, ', 'Haru Kuroki']</t>
  </si>
  <si>
    <t>Justice: Qalb Al Adala</t>
  </si>
  <si>
    <t>The show follows an ambitious young Arab female lawyer who got her law degree in the US and instead of joining her father's law firm back at home (UAE) she decides to go out on her own as a...                See full summaryÂ Â»</t>
  </si>
  <si>
    <t>['Mansoor Al-Fili, ', 'Fatima Al Taei, ', 'Khalifa Albahri, ', 'Neven Madi']</t>
  </si>
  <si>
    <t>Johnny Colt</t>
  </si>
  <si>
    <t>Starblack is a hero who dresses in black and his face is covered by a black scarf and he carries in his shirt a black star, which he always leaves at the scene of his enterprises, as a symbol of justice.</t>
  </si>
  <si>
    <t>['Giovanni Grimaldi', '| ', '    Stars:', 'Robert Woods, ', 'Elga Andersen, ', 'Franco Lantieri, ', 'Harald Wolff']</t>
  </si>
  <si>
    <t>Wrong Kind of Black</t>
  </si>
  <si>
    <t>From the crocs and cops of 1960s Queensland to the blood-splattered disco floors of 1970s Melbourne, comes the hilarious and heartbreaking story of afro bearing, flare wearing DJ Monty Pryor and his brother Paul.</t>
  </si>
  <si>
    <t>['Clarence Ryan, ', 'Aaron L. McGrath, ', 'Lisa Flanagan, ', 'Tommy Lewis']</t>
  </si>
  <si>
    <t>Rise: Ini Kalilah</t>
  </si>
  <si>
    <t>Inspired by Malaysia's 14th General Election, this film trails six individuals and the obstacles they face in the days leading up to the historic event.</t>
  </si>
  <si>
    <t>['Nik Amir Mustapha, ', 'M.S. Prem Nath, ', 'Teong Hin Saw', '| ', '    Stars:', 'Remy Ishak, ', 'Mira Filzah, ', 'Jack Tan, ', 'Sangeeta Krishnasamy']</t>
  </si>
  <si>
    <t>Larry the Cable Guy: Remain Seated</t>
  </si>
  <si>
    <t>Larry the Cable Guy is back to Git R Done. Remain Seated, his latest solo special, will show you why this Grammy nominated, multi-platinum recording artist, and Billboard award winner is at...                See full summaryÂ Â»</t>
  </si>
  <si>
    <t>['Brian Volk-Weiss', '| ', '    Star:', 'Larry the Cable Guy']</t>
  </si>
  <si>
    <t>Tom Papa: You're Doing Great!</t>
  </si>
  <si>
    <t>Tom Papa takes on body image issues, social media, pets, Staten Island, the "old days" and more in a special from his home state of New Jersey.</t>
  </si>
  <si>
    <t>['Gregory Jacobs', '| ', '    Stars:', 'Paul C. Morrissey, ', 'Tom Papa']</t>
  </si>
  <si>
    <t>Vidal Sassoon: The Movie</t>
  </si>
  <si>
    <t>Vidal Sassoon is more than just a hairdresser-he's a rock star, an artist, a craftsman who "changed the world with a pair of scissors." With the geometric, Bauhaus-inspired hairdos he ...                See full summaryÂ Â»</t>
  </si>
  <si>
    <t>['Craig Teper', '| ', '    Stars:', 'Beverly Adams, ', 'Elgin Charles, ', 'Grace Coddington, ', 'Michael Gordon']</t>
  </si>
  <si>
    <t>A happy-go-lucky songwriter has his life turned upside down when, after the sudden death of a fling, he finds himself in care of the eight-month-old son he didn't know he had.</t>
  </si>
  <si>
    <t>['Thomas Acda', '| ', '    Stars:', 'Gijs Naber, ', 'Hanna van Vliet, ', 'Eric van Sauers, ', 'RenÃ©e Fokker']</t>
  </si>
  <si>
    <t>Pitaah</t>
  </si>
  <si>
    <t>Thakur Avadh Narayan Singh rules Shekhapur village.Due to his fear villagers don't dare to go against him for his wrong doings.His son Bhola and Bacchu are also to follow his part who spend...                See full summaryÂ Â»</t>
  </si>
  <si>
    <t>['Mahesh Manjrekar', '| ', '    Stars:', 'Sanjay Dutt, ', 'Nandita Das, ', 'Sachin Khedekar, ', 'Tanvi Hegde']</t>
  </si>
  <si>
    <t>Jim Gaffigan: Mr. Universe</t>
  </si>
  <si>
    <t>Jim Gaffigan does it again with his new stand-up Mr. Universe. Gaffigan jumps from topic to topic joking around with a varied number of topics. Some of the topics included are McDonalds, family, Disney World, and much more.</t>
  </si>
  <si>
    <t>['Jay Karas', '| ', '    Star:', 'Jim Gaffigan']</t>
  </si>
  <si>
    <t>Tromba Trem</t>
  </si>
  <si>
    <t>['Roberto Rodrigues, ', 'Maira Kesten, ', 'Maria Regina, ', 'Luca De Castro']</t>
  </si>
  <si>
    <t>Misfit 3: De Finale</t>
  </si>
  <si>
    <t>['Erwin van den Eshof', '| ', '    Stars:', 'Djamila, ', 'Niek Roozen, ', 'Jolijn Henneman, ', 'Fenna Ramos']</t>
  </si>
  <si>
    <t>Go! Go! Cory Carson: Chrissy Takes the Wheel</t>
  </si>
  <si>
    <t>['Maisie Benson, ', 'Alan C. Lim, ', 'Kerry Gudjohnsen, ', 'Paul Killam']</t>
  </si>
  <si>
    <t>Dino Girl Gauko</t>
  </si>
  <si>
    <t>A children's animation on a seemingly typical girl who turns into a ferocious dinosaur when she is angry.</t>
  </si>
  <si>
    <t>['Naoko Matsui, ', 'Corina Boettger, ', 'Laura Post, ', 'Ben Diskin']</t>
  </si>
  <si>
    <t>Two Graves</t>
  </si>
  <si>
    <t>MARGARET POWERS, a middle aged, middle class doctor of pathology, seeks a path of vengeance when she captures and tortures the young man she believes murdered her son, but in a bid to ...                See full summaryÂ Â»</t>
  </si>
  <si>
    <t>['Gary Young', '| ', '    Stars:', 'David Hayman, ', 'Josh Herdman, ', 'Kedar Williams-Stirling, ', 'Cathy Tyson']</t>
  </si>
  <si>
    <t>The Mars Generation</t>
  </si>
  <si>
    <t>Aspiring teenage astronauts reveal that a journey to Mars is closer than you think.</t>
  </si>
  <si>
    <t>['Michael Barnett', '| ', '    Stars:', 'Elsa Shiju, ', 'Bob Behnken, ', 'Alayna Bidlack, ', 'Niko Blanks']</t>
  </si>
  <si>
    <t>Il sindaco pescatore</t>
  </si>
  <si>
    <t>On 5 September 2010, seven gunshots put an end to the life of Angelo Vassallo, the fisherman mayor. About twelve years earlier, Angelo, sickened by the degradation and neglect in of his country had decided to commit himself personally.</t>
  </si>
  <si>
    <t>['Maurizio Zaccaro', '| ', '    Stars:', 'Sergio Castellitto, ', 'Anna Ferruzzo, ', 'Renato Carpentieri, ', 'Teresa Saponangelo']</t>
  </si>
  <si>
    <t>Johan Falk: National Target</t>
  </si>
  <si>
    <t>Falk and GSI are chasing Estonian drug-smuggler Mr K. Frank Wagner has his own personal reasons to capture K.</t>
  </si>
  <si>
    <t>['Richard Holm', '| ', '    Stars:', 'Jakob Eklund, ', 'Joel Kinnaman, ', 'Samuli Edelmann, ', 'Jacqueline Ramel']</t>
  </si>
  <si>
    <t>The Ryuo's Work Is Never Done!</t>
  </si>
  <si>
    <t>The story is about a teenage boy who happens to be a shogi master. One day, a nine-year-old girl turns up at his house, requesting to be taken as his disciple. From there, all kinds of wacky hijinks ensue.</t>
  </si>
  <si>
    <t>['Yuma Uchida, ', 'Rina Hidaka, ', 'Hisako Kanemoto, ', 'Ayane Sakura']</t>
  </si>
  <si>
    <t>Trailer Park Boys: Live in F**kin' Dublin</t>
  </si>
  <si>
    <t>The boys head to Ireland after winning a contest to see Rush but are arrested by immigration and must perform a community service puppet show.</t>
  </si>
  <si>
    <t>['Jeremy Chipper, ', 'Mike Smith, ', 'John Paul Tremblay, ', 'Robb Wells', '| ', '    Stars:', 'John Paul Tremblay, ', 'Robb Wells, ', 'Mike Smith, ', 'Patrick Roach']</t>
  </si>
  <si>
    <t>Monkey Business from A to Z</t>
  </si>
  <si>
    <t>Set around 1900, Apenstreken (Monkey Business) tells the story of orphan Wim, who badly wants to go to school, instead of spending his time doing forced labor in the city's factory. By his ...                See full summaryÂ Â»</t>
  </si>
  <si>
    <t>['Johan Nijenhuis', '| ', '    Stars:', 'Tygo Bussemakers, ', 'Lars Henckens, ', 'Loek Peters, ', 'Mees Smits']</t>
  </si>
  <si>
    <t>Police brigade faces strong pressure from their bosses to improve their arrest and drug seizure stats. The team engages in a mission where moral and professional boundaries are pushed to their breaking point.</t>
  </si>
  <si>
    <t>['CÃ©dric Jimenez']</t>
  </si>
  <si>
    <t>Wu Qingyuan</t>
  </si>
  <si>
    <t>A Chinese man becomes an expert player of the traditional game of Go.</t>
  </si>
  <si>
    <t>['Zhuangzhuang Tian', '| ', '    Stars:', 'Sylvia Chang, ', 'Chang Chen, ', 'Akira Emoto, ', 'Aki FujÃ®']</t>
  </si>
  <si>
    <t>An Act of War</t>
  </si>
  <si>
    <t>A veteran tries to put his life back together, but is drawn to deeds that may be more dangerous than his tour of duty.</t>
  </si>
  <si>
    <t>['Ryan M. Kennedy', '| ', '    Stars:', 'Russ Russo, ', 'Natasha Alam, ', 'Doug E. Doug, ', 'Joseph R. Gannascoli']</t>
  </si>
  <si>
    <t>Untitled GameStop-stock market Film</t>
  </si>
  <si>
    <t>Dust Up</t>
  </si>
  <si>
    <t>A former vigilante who has embraced his peaceful nature comes to the aid of a young mother in trouble with a cannibalistic drug lord.</t>
  </si>
  <si>
    <t>['Ward Roberts', '| ', '    Stars:', 'Amber Benson, ', 'Jeremiah Birkett, ', 'Aaron Gaffey, ', 'Devin Barry']</t>
  </si>
  <si>
    <t>Meet the Adebanjos</t>
  </si>
  <si>
    <t>A sitcom about a British-Nigerian family living in Peckham, covering themes such as financial worries, Bayo Adebanjo's insistence on instilling African style discipline on his children, and Auntie Funke's struggles to find love.</t>
  </si>
  <si>
    <t>['Daniel Davids, ', 'Anthony Ofoegbu, ', 'Wale Ojo, ', 'Yetunde Oduwole']</t>
  </si>
  <si>
    <t>Tig Notaro: Happy To Be Here</t>
  </si>
  <si>
    <t>Comedian Tig Notaro performs a stand-up set at the historic Heights Theater in Houston.</t>
  </si>
  <si>
    <t>['Tig Notaro', '| ', '    Stars:', 'Indigo Girls, ', 'Tig Notaro, ', 'Amy Ray, ', 'Emily Saliers']</t>
  </si>
  <si>
    <t>90 Church</t>
  </si>
  <si>
    <t>The true story of a rookie agent in the corrupt Federal Narcotics Bureau, using ruthless tactics to fight the war on drugs in 1960's NYC.</t>
  </si>
  <si>
    <t>What the Love! with Karan Johar</t>
  </si>
  <si>
    <t>"Millenials" looking for love join the show in hopes of being guided into new relationship opportunities by host Karan Johar.</t>
  </si>
  <si>
    <t>['Rameez Rizvi, ', 'Sahil Brown, ', 'Samaksh Sudi, ', 'Karan Johar']</t>
  </si>
  <si>
    <t>Los Tigres del Norte at Folsom Prison</t>
  </si>
  <si>
    <t>The band Los Tigres del Norte visit both the male and female inmates of Folsom Prison. Inmates share their stories and how the music of Los Tigres del Norte speaks to them.</t>
  </si>
  <si>
    <t>['Tom Donahue', '| ', '    Star:', 'Los Tigres del Norte']</t>
  </si>
  <si>
    <t>InMates</t>
  </si>
  <si>
    <t>While living under one roof, five close-knit 20-somethings maneuver the highs and lows of friendship, romantic entanglements and finding themselves.</t>
  </si>
  <si>
    <t>['Ashish Verma, ', 'Mukti Mohan, ', 'Akanksha Thakur, ', 'Raghav Raj Kakker']</t>
  </si>
  <si>
    <t>Rich Kids</t>
  </si>
  <si>
    <t>A group of troubled teens from a low-income community break into "Los Ricos", the local mansion with a border fence, and spend the day pretending to be rich in order to forget their difficult lives.</t>
  </si>
  <si>
    <t>['Laura Somers', '| ', '    Stars:', 'Gerardo M Velasquez, ', 'Justin Rodriguez, ', 'Michelle Magallon, ', 'Ulysses Montoya']</t>
  </si>
  <si>
    <t>Marc Maron: End Times Fun</t>
  </si>
  <si>
    <t>Marc Maron wades through a swamp of vitamin hustlers, evangelicals and grown male nerd children, culminating in a gleefully filthy end times fantasy.</t>
  </si>
  <si>
    <t>['Lynn Shelton', '| ', '    Star:', 'Marc Maron']</t>
  </si>
  <si>
    <t>Grandma's Last Wishes</t>
  </si>
  <si>
    <t>Elena toma la decisiÃ³n de compartirle a la familia su testamento. Su hijo y sus cuatros nietos al enterarse que la casa de Cuernavaca estÃ¡ en juego, harÃ¡n cualquier tipo de artimaÃ±a para ...                See full summaryÂ Â»</t>
  </si>
  <si>
    <t>['Javier Colinas', '| ', '    Stars:', 'Susana Alexander, ', 'Luis Arrieta, ', 'Enrique Becker, ', "Roberto D'Amico"]</t>
  </si>
  <si>
    <t>Growing Up Coy</t>
  </si>
  <si>
    <t>A Colorado family is thrust into the international media spotlight when they fight for the rights of their 6-year-old transgender daughter in a landmark civil rights case.</t>
  </si>
  <si>
    <t>['Eric Juhola', '| ', '    Stars:', 'Auri Mathis, ', 'Coy Mathis, ', 'Dakota Mathis, ', 'Jeremy Mathis']</t>
  </si>
  <si>
    <t>Shotgun Wedding</t>
  </si>
  <si>
    <t>After Robert, a marrying-up groom, 'accidentally' shoots his fiance's Maid of Honor in the face during a drunken skeet-shooting session, his meddling mother does whatever it takes to ensure the wedding takes place.</t>
  </si>
  <si>
    <t>['Danny Roew', '| ', '    Stars:', 'Mike Damus, ', 'Kim Shaw, ', 'Joel McKinnon Miller, ', 'Kevin Christy']</t>
  </si>
  <si>
    <t>Untitled Animated Adam Sandler Project</t>
  </si>
  <si>
    <t>Tras la pared</t>
  </si>
  <si>
    <t>She, a young pianist preparing for an audition and him, a young game inventor who only concentrates in silence. Only a thin wall separates them - Will they manage to learn to live together?</t>
  </si>
  <si>
    <t>['Patricia Font', '| ', '    Stars:', 'Miguel Ãngel MuÃ±oz, ', 'Natalia RodrÃ­guez, ', 'Paco Tous, ', 'Fernando Guallar']</t>
  </si>
  <si>
    <t>Savage Raghda</t>
  </si>
  <si>
    <t>The film takes place in the context of a comedy about the young Ismail , who works in a beauty center, and accidentally discover that one of the directors of the search for a new face, ...                See full summaryÂ Â»</t>
  </si>
  <si>
    <t>['Mahmoud Karim', '| ', '    Stars:', 'Adel Abdulnabi, ', 'Adel Abdulsalam, ', 'Ahmad Abu-Zaid, ', 'Ihab Abul-Dahab']</t>
  </si>
  <si>
    <t>The Sense8 Experience</t>
  </si>
  <si>
    <t>Short</t>
  </si>
  <si>
    <t>['Josh Oreck', '| ', '    Stars:', 'Aml Ameen, ', 'Jamie Clayton, ', 'Tina Desai, ', 'Bae Doona']</t>
  </si>
  <si>
    <t>Hozuki's Coolheadedness</t>
  </si>
  <si>
    <t>The dark comedy revolves around the fierce god aide to the Great King Yama, Hoozuki. Calm and super-sadistic, he tries to resolve problems that often occur in Hell.</t>
  </si>
  <si>
    <t>['Hiroki Yasumoto, ', 'Yumiko Kobayashi, ', 'Takashi Nagasako, ', 'KÃ´ji Yusa']</t>
  </si>
  <si>
    <t>#ABtalks</t>
  </si>
  <si>
    <t>#ABtalks is an interview show hosted by Anas Bukhash, showcasing the 'raw' side of celebrities, athletes, entrepreneurs, and influencers as human beings.</t>
  </si>
  <si>
    <t>['Karen Wazen, ', 'Deema Al Asadi, ', 'Hala Abdallah, ', 'Mina Al Sheikhly']</t>
  </si>
  <si>
    <t>OperaÃ§Ãµes Especiais</t>
  </si>
  <si>
    <t>A group of honest police is sent to a country town to solve the problem of high crime. Soon they solve the problem while newcomer Francis (ClÃ©o Pires) must overcome their limits to prove ...                See full summaryÂ Â»</t>
  </si>
  <si>
    <t>['Tomas Portella', '| ', '    Stars:', 'Cleo, ', 'FabrÃ­cio Boliveira, ', 'Thiago Martins, ', 'Marcos Caruso']</t>
  </si>
  <si>
    <t>Mohammad Ali Road</t>
  </si>
  <si>
    <t>['Saad Al Farraj, ', 'Jasem Al-Nabhan, ', 'Mohammed Al-Mansour, ', 'Khaled Amin']</t>
  </si>
  <si>
    <t>Masters</t>
  </si>
  <si>
    <t>A young police officer investigating a series of seemingly unrelated murders thinks that there is more than what meets the eye.</t>
  </si>
  <si>
    <t>['Johny Antony', '| ', '    Stars:', 'Prithviraj Sukumaran, ', 'M. Sasikumar, ', 'Mukesh, ', 'Biju Menon']</t>
  </si>
  <si>
    <t>Dragons: Rescue Riders: Hunt for the Golden Dragon</t>
  </si>
  <si>
    <t>The Rescue Riders have been asked to find a precious golden dragon egg, and keep it safe from evil pirates.</t>
  </si>
  <si>
    <t>Mujeres Arriba</t>
  </si>
  <si>
    <t>Mujeres Arriba is a romantic comedy that tells the journey of three friends who are looking for a more entertaining and fiery sexuality with their respective partners.</t>
  </si>
  <si>
    <t>['Andres Feddersen', '| ', '    Stars:', 'Loretto Bernal, ', 'Natalia Valdebenito, ', 'Alison Mandel, ', 'MatÃ­as Assler']</t>
  </si>
  <si>
    <t>Matrimillas</t>
  </si>
  <si>
    <t>['SebastiÃ¡n De Caro', '| ', '    Stars:', 'Luisana Lopilato, ', 'Cristina CastaÃ±o, ', 'Juan MinujÃ­n']</t>
  </si>
  <si>
    <t>What Happened to Mr. Cha?</t>
  </si>
  <si>
    <t>Cha In-Pyo was once a popular actor, but he is not anymore. He struggles to regain his popularity.</t>
  </si>
  <si>
    <t>['Dong-kyu Kim', '| ', '    Stars:', 'In-Pyo Cha, ', 'Jae-Ryong Song']</t>
  </si>
  <si>
    <t>Bruna Louise: Demolition</t>
  </si>
  <si>
    <t>After being in the dating game for a while, comedian Bruna Louise has mastered the art of terrible relationships - by turning them into hilarious jokes.</t>
  </si>
  <si>
    <t>['Fabio Ock', '| ', '    Star:', 'Bruna Louise']</t>
  </si>
  <si>
    <t>Know Your Enemy - Japan</t>
  </si>
  <si>
    <t>A comprehensive look at the war in the Pacific during World War II. Shot as a propaganda film by acclaimed Hollywood director Frank Capra</t>
  </si>
  <si>
    <t>['Frank Capra, ', 'Joris Ivens', '| ', '    Stars:', 'John Beal, ', 'Howard Duff, ', 'Walter Huston, ', 'Knox Manning']</t>
  </si>
  <si>
    <t>Black Privilege</t>
  </si>
  <si>
    <t>When low-income families move into a thriving black community in Chicago, they find themselves at odds with politicians to maintain their status.</t>
  </si>
  <si>
    <t>['Mark Harris', '| ', '    Stars:', 'Anah Ambuchi, ', 'Malcom Banks, ', 'Sarah Cigan, ', 'Tommy Corts']</t>
  </si>
  <si>
    <t>Vessel</t>
  </si>
  <si>
    <t>A fearless sea captain sails a ship through loopholes in international law, providing abortions on the high seas, and leaving in her wake a network of emboldened activists who trust women to handle abortion on their own terms.</t>
  </si>
  <si>
    <t>['Diana Whitten', '| ', '    Stars:', 'Rebecca Gomperts, ', 'Kinga Jelinski, ', 'Cecilia Costa, ', 'Gunilla Kleiverda']</t>
  </si>
  <si>
    <t>An Anthology of Fellings</t>
  </si>
  <si>
    <t>Keara (Carissa Perusset) loves Ruly (Refal Hady), even though she realizes that Ruly loves Denise (Atikah Suhaime). Meanwhile, Harris (Herjunot Ali) also has found his true love in Keara. But for Keara, Harris is just her best friend.</t>
  </si>
  <si>
    <t>['Rizal Mantovani', '| ', '    Stars:', 'Herjunot Ali, ', 'Carissa Perusset, ', 'Refal Hady, ', 'Atikah Suhaime']</t>
  </si>
  <si>
    <t>Untitled Netflix/Chronicles of Narnia TV Movie</t>
  </si>
  <si>
    <t>Reboot of Chronicles of Narnia.</t>
  </si>
  <si>
    <t>The Overstory</t>
  </si>
  <si>
    <t>A world alongside ours that is vast, interconnected, resourceful, magnificently inventive, and almost invisible to us.</t>
  </si>
  <si>
    <t>Yo, Potro</t>
  </si>
  <si>
    <t>Former Club de Cuervos player Potro returns home to Argentina, just in time for the wedding of his famous soccer star brother and to confront his estranged family.</t>
  </si>
  <si>
    <t>['Marcos Bucay', '| ', '    Stars:', 'JoaquÃ­n Ferreira, ', 'Marcela Alvarez, ', 'BenjamÃ­n Alfonso, ', 'Emilia Claudeville']</t>
  </si>
  <si>
    <t>Whindersson Nunes: Ã‰ de mim mesmo</t>
  </si>
  <si>
    <t>['Whindersson Nunes']</t>
  </si>
  <si>
    <t>ID-0</t>
  </si>
  <si>
    <t>In the midst of a field exercise operating I-Machines, Alliance Academy student Maya Mikuri is thrown into an entirely different kind of adventure.</t>
  </si>
  <si>
    <t>['Cristina Valenzuela, ', 'Keith Silverstein, ', 'Kyle McCarley, ', 'Cassandra Lee Morris']</t>
  </si>
  <si>
    <t>Ryan Hamilton: Happy Face</t>
  </si>
  <si>
    <t>Small-town import Ryan Hamilton charms New York with folksy comic observations on big-city life, hot-air ballooning and going to Disney World alone.</t>
  </si>
  <si>
    <t>['Marcus Raboy', '| ', '    Star:', 'Ryan Hamilton']</t>
  </si>
  <si>
    <t>The App That Stole Christmas</t>
  </si>
  <si>
    <t>The App that Stole Christmas is a story about Felix Rhome, an inventor, who has created a super powerful App that eases the shopping craze during Christmas by the click of a button. His ...                See full summaryÂ Â»</t>
  </si>
  <si>
    <t>['Monica Floyd', '| ', '    Stars:', 'Ray J, ', 'Jackie Long, ', 'J. Anthony Brown, ', 'Elise Neal']</t>
  </si>
  <si>
    <t>Goyo: Ang Batang Heneral</t>
  </si>
  <si>
    <t>Action, Biography, History</t>
  </si>
  <si>
    <t>The story of Gregorio 'Goyo' del Pilar, one of the youngest Generals during the Philippine-American War who fought in the historic Battle of Tirad Pass.</t>
  </si>
  <si>
    <t>['Jerrold Tarog', '| ', '    Stars:', 'Paulo Avelino, ', 'Carlo Aquino, ', 'Arron Villaflor, ', 'Mon Confiado']</t>
  </si>
  <si>
    <t>Cyborg 009 vs Devilman</t>
  </si>
  <si>
    <t>The Cyborg team and Devilman cross paths to take on evil demons and cyborgs.</t>
  </si>
  <si>
    <t>['Bryce Papenbrook, ', 'Johnny Yong Bosch, ', 'Christine Marie Cabanos, ', 'Spike Spencer']</t>
  </si>
  <si>
    <t>Remake of Korean-language movie Time To Hunt.</t>
  </si>
  <si>
    <t>['Adam Randall']</t>
  </si>
  <si>
    <t>Revelations</t>
  </si>
  <si>
    <t>This anatomy of a marriage explores complications, sexuality, and guilt.</t>
  </si>
  <si>
    <t>['Vijay Jayapal', '| ', '    Stars:', 'Arpita Banerjee, ', 'Lakshmi Priyaa Chandramouli, ', 'Rohini Chatterjee, ', 'Chetan']</t>
  </si>
  <si>
    <t>Patton Oswalt: Talking for Clapping</t>
  </si>
  <si>
    <t>Patton Oswalt takes the stage in San Francisco, where he talks about San Franciscans, the difficulties of being PC, fatherhood, his worst stand up experience, and the worlds most horrific Birthday Clown.</t>
  </si>
  <si>
    <t>['Patton Oswalt, ', 'Boots Riley']</t>
  </si>
  <si>
    <t>Nel sole</t>
  </si>
  <si>
    <t>Carlo, a poor youth who works to pay for his studies, and is in love with Lorena, a rich girl. He pretends to be a tycoon with the help of two friends of his: a butler and a chauffeur.</t>
  </si>
  <si>
    <t>['Aldo Grimaldi', '| ', '    Stars:', 'Romina Power, ', 'Al Bano, ', 'Linda Christian, ', 'Carlo Giordana']</t>
  </si>
  <si>
    <t>Brave Miss World</t>
  </si>
  <si>
    <t>One woman's quest to turn personal tragedy into global awareness.</t>
  </si>
  <si>
    <t>['Cecilia Peck', '| ', '    Stars:', 'Linor Abargil, ', 'Aliza Abargil, ', 'Jackie Abargil, ', 'Alison Botha']</t>
  </si>
  <si>
    <t>Luna Petunia</t>
  </si>
  <si>
    <t>Luna Petunia is a new animated Netflix original series for preschool kids developed by Saban Brands and Cirque du Soleil MÃ©dia. Inspired by the Cirque du Soleil brand of creativity and ...                See full summaryÂ Â»</t>
  </si>
  <si>
    <t>['Neil Crone, ', 'Jonah Wineberg, ', 'Edward Glen, ', 'Katie Griffin']</t>
  </si>
  <si>
    <t>The Reconquest</t>
  </si>
  <si>
    <t>Manuela and Olmo meet again in a future as they had promised fifteen years earlier as teenagers, when they lived their first love.</t>
  </si>
  <si>
    <t>['JonÃ¡s Trueba', '| ', '    Stars:', 'Francesco Carril, ', 'Itsaso Arana, ', 'Candela Recio, ', 'Pablo Hoyos']</t>
  </si>
  <si>
    <t>Holiday Home Makeover with Mr. Christmas</t>
  </si>
  <si>
    <t>Mr. Christmas, a veteran in the interior design industry with a healthy obsession with the holiday season, takes you behind the scenes as he puts his design expertise and vast Christmas collection to good use.</t>
  </si>
  <si>
    <t>['Benjamin Bradley']</t>
  </si>
  <si>
    <t>Irredeemable</t>
  </si>
  <si>
    <t>A beloved superhero turns on the world he formerly protected. He must be stopped, somehow.</t>
  </si>
  <si>
    <t>['Jeymes Samuel']</t>
  </si>
  <si>
    <t>White Coffin</t>
  </si>
  <si>
    <t>Virginia will do the impossible in order to rescue her little daughter who has been abducted. After an accident, she has the chance to live one day more to save her. On her path, she will find out that there are worst things than death.</t>
  </si>
  <si>
    <t>['Daniel de la Vega', '| ', '    Stars:', 'Julieta Cardinali, ', 'Eleonora Wexler, ', 'Rafael Ferro, ', 'DamiÃ¡n Dreizik']</t>
  </si>
  <si>
    <t>Hot-blooded district attorney Jin-woo and undisciplined cop Do-young want the same thing; justice. Their methods are completely different but they team up to catch and prosecute a powerful mafia boss and politician YOO.</t>
  </si>
  <si>
    <t>['Seong-soo Kim', '| ', '    Stars:', 'Kwon Sang-woo, ', 'Yoo Ji-tae, ', 'Choi Deok-moon, ', 'Moon Jeong-Hee']</t>
  </si>
  <si>
    <t>Tiffany Haddish: Black Mitzvah</t>
  </si>
  <si>
    <t>On her 40th birthday, Tiffany Haddish drops a bombastic special studded with singing, dancing and raunchy reflections on her long road to womanhood.</t>
  </si>
  <si>
    <t>['Linda Mendoza', '| ', '    Star:', 'Tiffany Haddish']</t>
  </si>
  <si>
    <t>Last Sons of America</t>
  </si>
  <si>
    <t>A pair of brothers work as adoption agents in a world where America has become infertile and children are a valuable commodity.</t>
  </si>
  <si>
    <t>['Josh Mond', '| ', '    Star:', 'Peter Dinklage']</t>
  </si>
  <si>
    <t>Captain Underpants: Epic Choice-o-Rama</t>
  </si>
  <si>
    <t>In this interactive special, Harold and George need your decision-making skills to stop Krupp from blowing their beloved treehouse to smithereens</t>
  </si>
  <si>
    <t>['Todd Grimes', '| ', '    Stars:', 'Nat Faxon, ', 'Jay Gragnani, ', 'Ramone Hamilton, ', 'Sean Astin']</t>
  </si>
  <si>
    <t>Being Napoleon</t>
  </si>
  <si>
    <t>On the 200th anniversary of the Battle of Waterloo, thousands of enthusiasts reenact the epic clash. But there can only be one Napoleon.</t>
  </si>
  <si>
    <t>['Jesse Handsher, ', 'Olivier Roland']</t>
  </si>
  <si>
    <t>Die PrÃ¤senz</t>
  </si>
  <si>
    <t>Markus spends some time with his girlfriend Rebecca and friend Lukas in Hohnau castle which is uninhabited and supposed to be haunted. For two of them it's the last days of their lives.</t>
  </si>
  <si>
    <t>['Daniele Grieco', '| ', '    Stars:', 'Liv Lisa Fries, ', 'Matthias Dietrich, ', 'Henning NÃ¶hren, ', 'Susanne Reuter']</t>
  </si>
  <si>
    <t>Meet the Mormons</t>
  </si>
  <si>
    <t>Meet the Mormons examines the very diverse lives of six devout members of the Church of Jesus Christ of Latter-day Saints. Filmed on location and across the globe, Meet the Mormons takes ...                See full summaryÂ Â»</t>
  </si>
  <si>
    <t>['Blair Treu', '| ', '    Stars:', 'Jermaine Sullivan, ', 'Ken Niumatalolo, ', 'Carolina MuÃ±oz Marin, ', 'Bishnu Adhikari']</t>
  </si>
  <si>
    <t>My Name Is Barbra</t>
  </si>
  <si>
    <t>Barbra Streisand's first television special, featuring a medley of her hit songs, such as "People," "Happy Days Are Here Again" and "My Man."</t>
  </si>
  <si>
    <t>['Dwight Hemion, ', 'Joe Layton', '| ', '    Star:', 'Barbra Streisand']</t>
  </si>
  <si>
    <t>The Unsaved</t>
  </si>
  <si>
    <t>The Unsaved is a drama about about a Sancho Panza and not a Don Quijote. It's about the every day's non-hero facing circumstances and not adventures, it's about Viorel, a 25-year-old ...                See full summaryÂ Â»</t>
  </si>
  <si>
    <t>['Igor Cobileanski', '| ', '    Stars:', 'Igor Babiac, ', 'Sergiu Voloc, ', 'Ela Ionescu, ', 'Igor Caras-Romanov']</t>
  </si>
  <si>
    <t>Nevenka: Breaking the Silence</t>
  </si>
  <si>
    <t>The story of the first sexual harassment case in Spain was a scandal. Nevenka FernÃ¡ndez, its protagonist, discusses it in this documentary.</t>
  </si>
  <si>
    <t>['Nevenka FernÃ¡ndez']</t>
  </si>
  <si>
    <t>Towako Omameda and Her Three Ex-husbands</t>
  </si>
  <si>
    <t>Towako Omameda recently became the president of the construction company "Shirokuma Housing". She has experienced three divorces and is currently living with her 15-year-old daughter, Uta. ...                See full summaryÂ Â»</t>
  </si>
  <si>
    <t>['Masaki Okada, ', 'Takako Matsu, ', 'RyÃ»hei Matsuda, ', 'Natsumi Ishibashi']</t>
  </si>
  <si>
    <t>Ember</t>
  </si>
  <si>
    <t>['Sergio Pablos']</t>
  </si>
  <si>
    <t>Rodney King</t>
  </si>
  <si>
    <t>Roger Guenveur Smith performs his one man show focusing on the life and times of Rodney King.</t>
  </si>
  <si>
    <t>['Spike Lee', '| ', '    Star:', 'Roger Guenveur Smith']</t>
  </si>
  <si>
    <t>Chris D'Elia: Man on Fire</t>
  </si>
  <si>
    <t>Actor and comic Chris D'Elia delivers a hilarious take down of life's greatest pitfalls in his Netflix Original comedy special "Chris D'Elia: Man on Fire."</t>
  </si>
  <si>
    <t>["Bill D'Elia", '| ', '    Star:', "Chris D'Elia"]</t>
  </si>
  <si>
    <t>Bill Hicks: Revelations</t>
  </si>
  <si>
    <t>Bill Hicks in the height of his genius. Recorded at the Dominion Theatre in London, Hicks opens our eyes and minds to the hypocrisy and ludicrousness of the world around us.</t>
  </si>
  <si>
    <t>Sol Levante</t>
  </si>
  <si>
    <t>A young warrior leaves in search of the sacred place which is said to grant wishes. Better not to stir the wrath of the ancient guardian spirits.</t>
  </si>
  <si>
    <t>['Akira Saitou']</t>
  </si>
  <si>
    <t>Underworld</t>
  </si>
  <si>
    <t>Follow a sprawling tapestry spread across decades that has a through line of the home run Bobby Thomson hit in 1951 to win the pennant for the New York Giants, breaking the hearts of crosstown fans of the Brooklyn Dodgers.</t>
  </si>
  <si>
    <t>['Theodore Melfi']</t>
  </si>
  <si>
    <t>Rattle the Cage</t>
  </si>
  <si>
    <t>Being behind bars is the least of Talal's problems as the insane Officer Daban plays a cruel game. In order to save himself and his family, Talal has to play along.</t>
  </si>
  <si>
    <t>['Majid Al Ansari', '| ', '    Stars:', 'Ali Suliman, ', 'Omar Abdulhamid, ', 'Abdalla Bu Abed, ', 'Dana Abed']</t>
  </si>
  <si>
    <t>Tee Shot: Ariya Jutanugarn</t>
  </si>
  <si>
    <t>This biopic follows pro golfer Ariya Jutanugarn's journey to the LPGA tour, from child prodigy to her number-one ranking in the world. (Source: Netflix) Ariya Jutanugarn is a Thai ...                See full summaryÂ Â»</t>
  </si>
  <si>
    <t>['Tanawat Aiemjinda', '| ', '    Stars:', 'Marinda Halpin, ', 'Krissiri Sukhsvasti, ', 'Gigi Velicitat']</t>
  </si>
  <si>
    <t>Smoorverliefd</t>
  </si>
  <si>
    <t>Four women in the Miller family: teen daughter Eva, her mother Judith, aunt Barbara and older half-sister Anna, work their way through the chaos called love. The result is a roller coaster ...                See full summaryÂ Â»</t>
  </si>
  <si>
    <t>['Hilde Van Mieghem', '| ', '    Stars:', 'Susan Visser, ', 'Anna Drijver, ', 'Anna Raadsveld, ', 'Beatrice Hillen']</t>
  </si>
  <si>
    <t>Country Ever After</t>
  </si>
  <si>
    <t>Country singer Coffey Anderson and his hip-hop dancer wife Criscilla as they raise their children and navigate their opposite country vs. city perspectives of life and parenting.</t>
  </si>
  <si>
    <t>['Criscilla Anderson, ', 'Coffey Anderson, ', 'Elliot Schiff, ', 'Kelly Sweeney']</t>
  </si>
  <si>
    <t>Team Hot Wheels: The Skills to Thrill</t>
  </si>
  <si>
    <t>When Larry's brother Garry arrives in town selling cars that drive themselves, the citizens of Hot Wheels City are thrilled. When these cars start causing problems, it is up to Team Hot Wheels to show their skills.</t>
  </si>
  <si>
    <t>['Matt Danner', '| ', '    Stars:', 'Ben Diskin, ', 'Jessica Gee-George, ', 'Grant George, ', 'David Lodge']</t>
  </si>
  <si>
    <t>Love Village</t>
  </si>
  <si>
    <t>It follows sixteen singles as they relocate to a house in the mountains to see if love might transpire in a tranquil and idyllic setting.</t>
  </si>
  <si>
    <t>LÃ©a &amp; I</t>
  </si>
  <si>
    <t>Best friends travel though Latin America meeting shamans, experimenting with plant medicines, and wondering about what makes a life well-lived when one of them might have half the time to live it.</t>
  </si>
  <si>
    <t>['Camille Shooshani', '| ', '    Stars:', 'LÃ©a Moret, ', 'Camille Shooshani']</t>
  </si>
  <si>
    <t>Nini Thowok</t>
  </si>
  <si>
    <t>"Nini Thowok" film is about Nadine (Natasha Wilona) and her sister Naya (Nicole Rossi) who were forced to open and not to sell an inn Mekar Jiwo as her grandmother's (Jajang C. Noer) inheritance in Solo, West Java.</t>
  </si>
  <si>
    <t>['Erwin Arnada', '| ', '    Stars:', 'Natasha Wilona, ', 'Amec Aris, ', 'Ingrid Widjanarko, ', 'Jajang C. Noer']</t>
  </si>
  <si>
    <t>Netflix Acquires Seth Rogen</t>
  </si>
  <si>
    <t>Seth Rogen belongs to Netflix, mind, body and soul. Why acquire a talented person's ideas when you can just acquire the talented person?</t>
  </si>
  <si>
    <t>['Seth Rogen, ', 'Lonny Ross, ', 'Jun Shimizu']</t>
  </si>
  <si>
    <t>Room</t>
  </si>
  <si>
    <t>An overworked, middle-aged Texas woman embezzles from her employer and abandons her family to seek out a mysterious room that has been appearing to her in visions during seizure-like attacks.</t>
  </si>
  <si>
    <t>['Kyle Henry', '| ', '    Stars:', 'Cyndi Williams, ', 'Kenneth Wayne Bradley, ', 'Alex Kiester, ', 'Hannah Nicolas']</t>
  </si>
  <si>
    <t>Heart Street</t>
  </si>
  <si>
    <t>Single father and Deli owner Daan tries to find love online. Katje a beautiful yet self absorbed designer opens a store next door, they instantly dislike each other. Daan daughter Saar ...                See full summaryÂ Â»</t>
  </si>
  <si>
    <t>['Sanne Vogel', '| ', '    Stars:', 'Marwan Kenzari, ', 'Bracha van Doesburgh, ', 'Georgina Verbaan, ', 'Jan Kooijman']</t>
  </si>
  <si>
    <t>Sun Belt Express</t>
  </si>
  <si>
    <t>A down-on-his-luck ethics professor ends up on a completely unhinged run across the Mexican border with his teenage daughter in tow - and four undocumented immigrants in the trunk.</t>
  </si>
  <si>
    <t>['Evan Buxbaum', '| ', '    Stars:', 'Brett Aresco, ', 'Oscar Avila, ', 'Robert Buxbaum, ', 'Arturo Castro']</t>
  </si>
  <si>
    <t>Cold Warrior</t>
  </si>
  <si>
    <t>A retired Cold War-era spy helps a younger agent track down a terrorist.</t>
  </si>
  <si>
    <t>['Shane Black']</t>
  </si>
  <si>
    <t>KO One</t>
  </si>
  <si>
    <t>Wang Da Dong (Jiro Wang), a student at Ba Le High School, leads a group of delinquents who possess special powers that are ranked according to their "battle level" on the "KO chart." Wang ...                See full summaryÂ Â»</t>
  </si>
  <si>
    <t>['Hao-Ming Chang, ', 'Wei-hsun Na, ', 'Jiro Wang, ', 'Brent Hsu']</t>
  </si>
  <si>
    <t>Bella Donna's</t>
  </si>
  <si>
    <t>After the death of their best friend, three young women decide to complete her bucket list - only to find one particular entry exceptionally challenging: finding true love.</t>
  </si>
  <si>
    <t>['Jon Karthaus', '| ', '    Stars:', 'Carolien Spoor, ', 'Kiki van Deursen, ', 'Eva Laurenssen, ', 'Leo Alkemade']</t>
  </si>
  <si>
    <t>Estocolmo</t>
  </si>
  <si>
    <t>An undercover agent, a prosecutor, and a journalist try to bring down a human trafficking ring, but nothing is as straightforward as it seems.</t>
  </si>
  <si>
    <t>['Luciano CÃ¡ceres, ', 'Juana Viale, ', 'Jorge Marrale, ', 'Pia Galeano']</t>
  </si>
  <si>
    <t>Jeff Foxworthy &amp; Larry the Cable Guy: We've Been Thinking</t>
  </si>
  <si>
    <t>Comedians Jeff Foxworthy and Larry the Cable Guy bring their distinctive brand of humor to a packed crowd in Minneapolis.</t>
  </si>
  <si>
    <t>['Jay Karas', '| ', '    Stars:', 'Jeff Foxworthy, ', 'Nick Hoff, ', 'Larry the Cable Guy']</t>
  </si>
  <si>
    <t>Ralphie May: Unruly</t>
  </si>
  <si>
    <t>Filmed in front of a raucous crowd, comedian Ralphie May unleashes his hilariously raunchy perspective in his first Netflix original stand-up special.</t>
  </si>
  <si>
    <t>['John Asher', '| ', '    Star:', 'Ralphie May']</t>
  </si>
  <si>
    <t>CRISIS: Special Security Squad</t>
  </si>
  <si>
    <t>The Special Investigation Unit is a secret force of specialists in various fields. The unit is under the direct control of the head of the Tokyo Metropolitan Police Department Security ...                See full summaryÂ Â»</t>
  </si>
  <si>
    <t>['Shun Oguri, ', 'Hidetoshi Nishijima, ', 'Yuriko Ishida, ', 'Hidekazu Mashima']</t>
  </si>
  <si>
    <t>Masameer</t>
  </si>
  <si>
    <t>A popular Saudi animation show talks sarcastically about general issues in Saudi Arabia and Arab world by short stories represented by characters that imply some segments of society in Saudi and Arab community</t>
  </si>
  <si>
    <t>['Ibraheem Alkhairallah, ', 'Malik Nejer']</t>
  </si>
  <si>
    <t>Untitled Jo Koy Stand-Up Special</t>
  </si>
  <si>
    <t>['Jo Koy']</t>
  </si>
  <si>
    <t>Spirit Riding Free: Pony Tales</t>
  </si>
  <si>
    <t>The fun continues for Lucky and her friends with more adventure than ever before. Wherever they go, it's quite a ride -- and you get to come along.</t>
  </si>
  <si>
    <t>Wandering Stars</t>
  </si>
  <si>
    <t>['Syrine Boulanouar, ', 'Nekfeu', '| ', '    Stars:', 'Nekfeu, ', 'Syrine Boulanouar, ', 'Damso, ', 'Diabi']</t>
  </si>
  <si>
    <t>Watergate</t>
  </si>
  <si>
    <t>A look at the events and historical figures surrounding the 1970s Watergate scandal such as former Attorney General John Mitchell and Richard Nixon counsel John Ehrlichman.</t>
  </si>
  <si>
    <t>Heebie Jeebies</t>
  </si>
  <si>
    <t>When a haunted gold mine is reopened after a 150 years, a horrific supernatural creature escapes to exact vengeance on a small Southern town.</t>
  </si>
  <si>
    <t>['Thomas L. Callaway', '| ', '    Stars:', 'Robert Belushi, ', 'Cathy Shim, ', 'Michael Badalucco, ', 'Lucille Soong']</t>
  </si>
  <si>
    <t>The Jungle Book</t>
  </si>
  <si>
    <t>An adaptation of the Rudyard Kipling's "The Jungle Book", Mowgli, the boy who gets lost in the jungle now lives different adventures.</t>
  </si>
  <si>
    <t>['Sarah Natochenny, ', 'Billy Bob Thompson, ', 'Abe Goldfarb, ', 'David Wills']</t>
  </si>
  <si>
    <t>My Little Pony: Equestria Girls - Friendship Games</t>
  </si>
  <si>
    <t>Canterlot High and a rival school face off in a series of sporting events.</t>
  </si>
  <si>
    <t>['Ishi Rudell, ', 'Jayson Thiessen', '| ', '    Stars:', 'Tara Strong, ', 'Rebecca Shoichet, ', 'Ashleigh Ball, ', 'Andrea Libman']</t>
  </si>
  <si>
    <t>Pertaruhan</t>
  </si>
  <si>
    <t>Four brothers Ibra, Elzan, Amar, and Ical attempting to collect money for their father's medical. Always get stalemate, the brothers eventually took a very reckless decision.</t>
  </si>
  <si>
    <t>['Krishto D. Alam', '| ', '    Stars:', 'Tio Pakusadewo, ', 'Adipati Dolken, ', 'Aliando Syarief, ', 'Jefri Nichol']</t>
  </si>
  <si>
    <t>40-year-old Amelia who is hit by a bus on her birthday. When she wakes up, she suddenly finds the year is 2002 and Amelia is 18 again - allowing her to right all the mistakes she made the ...                See full summaryÂ Â»</t>
  </si>
  <si>
    <t>['Jonatan Etzler', '| ', '    Star:', 'Hedda Stiernstedt']</t>
  </si>
  <si>
    <t>Russell Brand from Addiction to Recovery</t>
  </si>
  <si>
    <t>After the death of his friend Amy Winehouse from an overdose, Russel Brand looks back on his own years of addiction and wants to show that not all addicts turn out the same way.</t>
  </si>
  <si>
    <t>['Ross Wilson', '| ', '    Stars:', 'Russell Brand, ', 'Amy Winehouse, ', 'Mitch Winehouse']</t>
  </si>
  <si>
    <t>Jewish Matchmaking</t>
  </si>
  <si>
    <t>It follows singles in the US and Israel as they turn their dating life over to a top Jewish matchmaker.</t>
  </si>
  <si>
    <t>Piola</t>
  </si>
  <si>
    <t>Two friends spend their time making rap music. One night they find a weapon, while a girl loses her dog. Although seemingly unrelated, these stories are intimately linked, telling the difficult passage from adolescence to adulthood.</t>
  </si>
  <si>
    <t>['Luis PÃ©rez GarcÃ­a', '| ', '    Stars:', 'Pascal Balart, ', 'Steevens Benjamin, ', 'MatÃ­as Burgos, ', 'Camila CeledÃ³n']</t>
  </si>
  <si>
    <t>The Trapped 13: How We Survived the Thai Cave</t>
  </si>
  <si>
    <t>In this compelling documentary, members of the Thai youth soccer team tell their stories of getting trapped in Tham Luang Cave in 2018 and surviving.</t>
  </si>
  <si>
    <t>['Pailin Wedel']</t>
  </si>
  <si>
    <t>El Potro, lo mejor del amor</t>
  </si>
  <si>
    <t>A young man with charisma and magnetism enters the atmosphere of tropical music as a romantic singer and undertakes a vertiginous ascent to fame.</t>
  </si>
  <si>
    <t>['Lorena MuÃ±oz', '| ', '    Stars:', 'Rodrigo Romero, ', 'Florencia PeÃ±a, ', 'FernÃ¡n MirÃ¡s, ', 'Daniel ArÃ¡oz']</t>
  </si>
  <si>
    <t>Fukrey Boyzzz</t>
  </si>
  <si>
    <t>Choocha, Hunny and Laali pursue their outlandish and sometimes dangerous dreams while the scheming Bholi Punjaban constantly tries to sabotage their plans.</t>
  </si>
  <si>
    <t>['Viraaj Modgill, ', 'Jasleen Singh, ', 'Pooja Punjabi']</t>
  </si>
  <si>
    <t>Luke Cage S2: Fresh to Death</t>
  </si>
  <si>
    <t>Luke Cage becomes a hero and celebrity after what he's done only to face a new threat.</t>
  </si>
  <si>
    <t>['Matt T. Sample']</t>
  </si>
  <si>
    <t>Sop Dek 2002</t>
  </si>
  <si>
    <t>Inspired by the true story of a woman who claimed that the ghost of her aborted child was haunting her.</t>
  </si>
  <si>
    <t>['Poj Arnon', '| ', '    Stars:', 'Somchai Kemglad, ', 'Pitchanart Sakakorn, ', 'Shinaradee Anupongpichart, ', 'Chudapha Chanthakhet']</t>
  </si>
  <si>
    <t>Def Comedy Jam 25</t>
  </si>
  <si>
    <t>Def Comedy Jam 25 celebrates the impact and legacy of the groundbreaking HBO comedy series Def Comedy Jam, which debut 25-years ago running from 1992 to 1997. Def Comedy Jam 25 celebrates ...                See full summaryÂ Â»</t>
  </si>
  <si>
    <t>['Louis J. Horvitz', '| ', '    Stars:', 'Dave Chappelle, ', 'Tiffany Haddish, ', 'Steve Harvey, ', 'Bill Bellamy']</t>
  </si>
  <si>
    <t>Little Miss Sumo</t>
  </si>
  <si>
    <t>A female sumo wrestler fights against tradition and stigma to win her place in the ring.</t>
  </si>
  <si>
    <t>['Matt Kay', '| ', '    Star:', 'Hiyori Kon']</t>
  </si>
  <si>
    <t>Ever After High: Dragon Games</t>
  </si>
  <si>
    <t>Dragons return to Ever After High, and so does the Evil Queen. When the most epic competition and evil scheme starts at Ever After High, Raven and Apple must let go of their story conflict and save their beloved school together.</t>
  </si>
  <si>
    <t>['Harold Harris, ', 'Stuart Shankly, ', 'Dan Fraga, ', 'Audu Paden', '| ', '    Stars:', 'Lindsay Ames, ', 'Valerie Arem, ', 'Malcolm Danare, ', 'Erin Fitzgerald']</t>
  </si>
  <si>
    <t>Bubbles</t>
  </si>
  <si>
    <t>A chimpanzee tells his story of living with the legendary musician, Michael Jackson.</t>
  </si>
  <si>
    <t>['Mark Gustafson', '| ', '    Star:', 'Piyali Munshi']</t>
  </si>
  <si>
    <t>Ursul</t>
  </si>
  <si>
    <t>At the Bucharest Circus, the new young manager is trying to solve the major financial issues of the company by selling its only bear (old and about to die soon) to German hunters. But the ...                See full summaryÂ Â»</t>
  </si>
  <si>
    <t>['Dan Chisu', '| ', '    Stars:', 'Serban Pavlu, ', 'Claudiu Bleont, ', 'Gabriel Spahiu, ', 'Mihai Constantin']</t>
  </si>
  <si>
    <t>Onyeka and the Academy of the Sun</t>
  </si>
  <si>
    <t>A teenager discovers that she has super powers then she travels to Nigeria to learn more about her origins. There, she found out a threat to her newfound magical community.</t>
  </si>
  <si>
    <t>Chasing Beauty</t>
  </si>
  <si>
    <t>CHASING BEAUTY provides a rare glimpse into the intriguing and complex world of modeling. Behind the glossy covers of Vogue and Glamour lie the rarely talked about, uncensored stories of ...                See full summaryÂ Â»</t>
  </si>
  <si>
    <t>['Brent Huff', '| ', '    Stars:', 'Kelly Anderson, ', 'Jo Baker, ', 'William Barney, ', 'Dawn Ann Billings']</t>
  </si>
  <si>
    <t>Pulau Plastik</t>
  </si>
  <si>
    <t>Every day, 93 million single-use straws are used in Indonesia. Together with other plastic waste, they end up in the ocean, break down into microplastics, are eaten by marine life, and end ...                See full summaryÂ Â»</t>
  </si>
  <si>
    <t>['Dandhy Dwi Laksono, ', 'Rahung Nasution']</t>
  </si>
  <si>
    <t>O Cangaceiro do Futuro</t>
  </si>
  <si>
    <t>An every day farther who is struggling to make ends meet in the big city, he resembles twentieth century's most successful bandit leader LampiÃ£o. One day he wake up in 1927 where he is mistaken for the real LampiÃ£o.</t>
  </si>
  <si>
    <t>['Thiago Matso, ', 'Amadeu Maia, ', 'FÃ¡bio Lago, ', 'Edmilson Filho']</t>
  </si>
  <si>
    <t>Sameer</t>
  </si>
  <si>
    <t>A young engineering student is forced to help authorities find his roommate after the latter is suspected of masterminding a series of bombings.</t>
  </si>
  <si>
    <t>['Dakxin Bajrange', '| ', '    Stars:', 'Mohd. Zeeshan Ayyub, ', 'Master Shubham Bajrange, ', 'Jay Bhatt, ', 'Seema Biswas']</t>
  </si>
  <si>
    <t>Russell Peters: Notorious</t>
  </si>
  <si>
    <t>Global comedy star Russell Peters leaves no ethnic or cultural stereotype unstrapped in this outrageous stand-up appearance in Sydney, Australia.</t>
  </si>
  <si>
    <t>['David Higby', '| ', '    Star:', 'Russell Peters']</t>
  </si>
  <si>
    <t>The Underclass</t>
  </si>
  <si>
    <t>After getting dropped from an elite program, a student gets tangled in the affairs of a high school gang while trying to find her own identity.</t>
  </si>
  <si>
    <t>['Nannaphas Loetnamchoetsakun, ', 'Praewa Suthamphong, ', 'Tanutchai Wijitwongthong, ', 'Sumitra Duangkaew']</t>
  </si>
  <si>
    <t>Kevin James: Sweat the Small Stuff</t>
  </si>
  <si>
    <t>Kevin James. The big, sweaty, funny man from the hit sitcom The King of Queens performs his talents on stage.</t>
  </si>
  <si>
    <t>['Paul Miller', '| ', '    Star:', 'Kevin James']</t>
  </si>
  <si>
    <t>Epilogue: The Punchline</t>
  </si>
  <si>
    <t>Dave's encore from his special Sticks and Stones.</t>
  </si>
  <si>
    <t>Ray Romano: Right Here, Around the Corner</t>
  </si>
  <si>
    <t>Ray Romano cut his stand-up teeth at the Comedy Cellar in New York. Now, in his first comedy special in 23 years, he returns to where it all began.</t>
  </si>
  <si>
    <t>['Michael Showalter', '| ', '    Stars:', 'Ray Romano, ', 'Richard Sarvate, ', 'Ryan Reiss']</t>
  </si>
  <si>
    <t>Michael Che: Shame the Devil</t>
  </si>
  <si>
    <t>Michael Che returns to the stage in Oakland and tackles American patriotism, Black leadership, jealous exes, loose bears, mental health and more.</t>
  </si>
  <si>
    <t>['Kristian Mercado', '| ', '    Star:', 'Michael Che']</t>
  </si>
  <si>
    <t>Sins</t>
  </si>
  <si>
    <t>David begins experiencing cloudy memories of a long-lost life amidst the violent Cortello family in Sicily ÃƒÂ¢Ã¢'Â¬Ã‚Â¦ a family he ultimately betrayed. And the wages of sin are deadly.</t>
  </si>
  <si>
    <t>['Carlo Fusco', '| ', '    Stars:', 'Domenico Albergo, ', 'Gabriele Arena, ', 'Steven Bauer, ', 'Vin Bejleri']</t>
  </si>
  <si>
    <t>Jeremy Scott: The People's Designer</t>
  </si>
  <si>
    <t>The story of fashion designer Jeremy Scott's ascent from a small town in Missouri to his current position as the Creative Director of Moschino.</t>
  </si>
  <si>
    <t>['Vlad Yudin', '| ', '    Stars:', 'Jeremy Scott, ', 'Devon Aoki, ', 'Eva Chen, ', 'Miley Cyrus']</t>
  </si>
  <si>
    <t>Rory Scovel Tries Stand-Up for the First Time</t>
  </si>
  <si>
    <t>Comedian Rory Scovel storms the stage in Atlanta, where he shares unfocused thoughts about things that mystify him, relationships and the thong song</t>
  </si>
  <si>
    <t>['Scott Moran', '| ', '    Stars:', 'Rory Scovel, ', 'Jack White, ', 'Ben Swank, ', 'Ben Kronberg']</t>
  </si>
  <si>
    <t>My Friend Rockefeller</t>
  </si>
  <si>
    <t>Portrait of Christian Gerhartsreiter, who posed as a Rockefeller heir for decades, but who was, in fact, a con artist and a murderer.</t>
  </si>
  <si>
    <t>['Steffi Kammerer', '| ', '    Stars:', 'Christian Karl Gerhartsreiter, ', 'Dan Banks, ', 'Sandra Boss, ', 'Meredith Brucker']</t>
  </si>
  <si>
    <t>No Estoy Loca</t>
  </si>
  <si>
    <t>Carolina discovers that she can't have children the same day that her husband leaves her for her best friend. She attempts suicide and is hospitalized in a psychiatric clinic.</t>
  </si>
  <si>
    <t>['NicolÃ¡s LÃ³pez', '| ', '    Stars:', 'Paz BascuÃ±Ã¡n, ', 'Marcial Tagle, ', 'Antonia Zegers, ', 'Carolina Paulsen']</t>
  </si>
  <si>
    <t>Cristina</t>
  </si>
  <si>
    <t>An intimate journey of a 37-year-old Cristina, as fate brings to her life both a new love and an unbeatable challenge. Determined to pass on a message of hope and a 'live in the now' ...                See full summaryÂ Â»</t>
  </si>
  <si>
    <t>['MichÃ¨le Ohayon', '| ', '    Stars:', 'Bruce Franklin, ', 'Cristina Weigmann']</t>
  </si>
  <si>
    <t>Maz Jobrani: Immigrant</t>
  </si>
  <si>
    <t>In this very funny comedy show, Maz mainly focuses on current political environment especially by telling jokes about Donald Trump and his anti-immigrant politics. During the show he talks ...                See full summaryÂ Â»</t>
  </si>
  <si>
    <t>['Maz Jobrani', '| ', '    Star:', 'Maz Jobrani']</t>
  </si>
  <si>
    <t>Mau Jadi Apa?</t>
  </si>
  <si>
    <t>1997. Soleh Solihun successfully entered the University of Padjadjaran. But the ugly campus conditions and their remote location made Soleh doubt his choice.</t>
  </si>
  <si>
    <t>['Soleh Solihun, ', 'Monty Tiwa', '| ', '    Stars:', 'Soleh Solihun, ', 'Anggika Bolsterli, ', 'AurÃ©lie Moeremans, ', 'Boris Bokir']</t>
  </si>
  <si>
    <t>Autohead</t>
  </si>
  <si>
    <t>A documentary crew starts to make a documentary about an Auto Rickshaw driver in Mumbai. As they dig deeper into his life they discover angst, sexual frustration and paranoia that leads to a terrible end.</t>
  </si>
  <si>
    <t>['Rohit Mittal', '| ', '    Stars:', 'Deepak Sampat, ', 'Ronjini Chakraborty, ', 'Vikrant Singh, ', 'Jhanvi Dwivedi']</t>
  </si>
  <si>
    <t>The Hurt Business</t>
  </si>
  <si>
    <t>From the producers of 'Bowling for Columbine', 'Fahrenheit 9/11' and 'Generation Iron' comes 'The Hurt Business' which examines the rise of mixed martial arts fighting through the eyes of today's top stars.</t>
  </si>
  <si>
    <t>['Vlad Yudin', '| ', '    Stars:', 'Luke Adams, ', 'Ben Askren, ', 'Josh Barnett, ', 'Charles Bernick']</t>
  </si>
  <si>
    <t>Killswitch</t>
  </si>
  <si>
    <t>The Internet is under attack. This award-winning documentary explores the threat Internet censorship imposes on free speech, innovation, and democracy.</t>
  </si>
  <si>
    <t>['Ali Akbarzadeh', '| ', '    Stars:', 'Lawrence Lessig, ', 'Tim Wu, ', 'Peter Ludlow']</t>
  </si>
  <si>
    <t>Santa Clarita Diet: I Love Bodies</t>
  </si>
  <si>
    <t>Joanna Lumley's Trans-Siberian Adventure</t>
  </si>
  <si>
    <t>Joanna Lumley takes a trip on the Trans-Siberian Express, a trip from Hong Kong to Moscow.</t>
  </si>
  <si>
    <t>The Celebrity Plastic Surgeons of Beverly Hills</t>
  </si>
  <si>
    <t>Plastic surgeons to Hollywood. Drs. Robert Rey and Jason Diamond are joined by Dr. David Amron, Dr. Kevin Sands, &amp; Dr. Craig Ziering. Reality tv that follows the lives of four of the best ...                See full summaryÂ Â»</t>
  </si>
  <si>
    <t>['Robert M. Rey, ', 'David Amron, ', 'Jason Diamond, ', 'Kevin Sands']</t>
  </si>
  <si>
    <t>Space Racers</t>
  </si>
  <si>
    <t>Animation, Family, Sci-Fi</t>
  </si>
  <si>
    <t>Join the students at Stardust Space Academy, while they go on missions to learn new facts while having fun. With engaging and fun characters the leader of the Space Racers, and Hawk.</t>
  </si>
  <si>
    <t>['Rick Zieff, ', "Joey D'Auria, ", 'Yuri Lowenthal, ', 'Phil Lollar']</t>
  </si>
  <si>
    <t>Patton Oswalt: Annihilation</t>
  </si>
  <si>
    <t>Patton Oswalt, despite a personal tragedy, produces his best standup yet. Focusing on the tribulations of the Trump era and life after the loss of a loved one, Oswalt continues his journey to contribute joy to the world.</t>
  </si>
  <si>
    <t>['Bobcat Goldthwait', '| ', '    Star:', 'Patton Oswalt']</t>
  </si>
  <si>
    <t>The Tapes</t>
  </si>
  <si>
    <t>The year is 1999. In a cold sleepy town in the Philippine mountains, Officer Sonny Cruz begins receiving mysterious voyeuristic videotapes of a missing woman who vanished three years prior....                See full summaryÂ Â»</t>
  </si>
  <si>
    <t>['Sam Milby, ', 'Yassi Pressman, ', 'Ricky Davao, ', 'Felix Roco']</t>
  </si>
  <si>
    <t>Ugly Duckling Series: Boy's Paradise</t>
  </si>
  <si>
    <t>Happily living alone in her family's pension, Mami vows to die before dating a man, after her mother catches on to her secret girl crush. So her mother rents out the house to three guys in ...                See full summaryÂ Â»</t>
  </si>
  <si>
    <t>['Esther Supreeleela, ', 'Korn Khunatipapisiri, ', 'Kitkasem McFadden, ', 'Sean Jindachot']</t>
  </si>
  <si>
    <t>Russell Howard: Recalibrate</t>
  </si>
  <si>
    <t>Comedian Russell Howard brings his manic energy to a new stand-up special that tackles politics, childhood and why he's a jerk.</t>
  </si>
  <si>
    <t>['Russell Howard', '| ', '    Star:', 'Russell Howard']</t>
  </si>
  <si>
    <t>Flowering Heart</t>
  </si>
  <si>
    <t>Jin Ari, the main character, is a cheerful 12 year old girl that loves art, fashion, beauty and making people happy. With her friends Sunwoo Min, a tomboy, and U Suha, a proper lady, they ...                See full summaryÂ Â»</t>
  </si>
  <si>
    <t>['Nancy Kim, ', 'Jacqueline Youn, ', 'Dami Lee, ', 'Anna Paik']</t>
  </si>
  <si>
    <t>Bloody Chainsaw Girl</t>
  </si>
  <si>
    <t>Giko Nokomura is a delinquent girl and a senior in middle school. She struggles to kill zombies who were her classmates.</t>
  </si>
  <si>
    <t>['Hiroki Yamaguchi', '| ', '    Stars:', 'Mizuho Abe, ', 'SeijirÃ´ Nakamura, ', 'Ray Nishimura, ', 'Kayako Okuda']</t>
  </si>
  <si>
    <t>Bill Hicks: Sane Man</t>
  </si>
  <si>
    <t>Comedian Bill Hicks performs a live stand-up show in Austin, Texas.</t>
  </si>
  <si>
    <t>['Kevin Booth, ', 'David Johndrow', '| ', '    Star:', 'Bill Hicks']</t>
  </si>
  <si>
    <t>Shaolin Martial Arts</t>
  </si>
  <si>
    <t>When the ruling dynasty in China sends soldiers to destroy the Shaolin Temple, students use their martial arts to defend the school.</t>
  </si>
  <si>
    <t>['Cheh Chang', '| ', '    Stars:', 'Sheng Fu, ', 'Kuan-Chun Chi, ', 'Yi Ling Chen, ', 'Chia-Hui Liu']</t>
  </si>
  <si>
    <t>BORDER2 Shokuzai</t>
  </si>
  <si>
    <t>Picking up from "Border" supernatural thriller drama, As the justice he dealt return to haunt him, the boundaries between good and evil become even more blurred.</t>
  </si>
  <si>
    <t>['Kazuki Kaneshiro', '| ', '    Stars:', 'Munetaka Aoki, ', "Ken'ichi EndÃ´, ", 'Arata Furuta, ', 'Kenta Hamano']</t>
  </si>
  <si>
    <t>Demon Inside</t>
  </si>
  <si>
    <t>Marta used to be a recognized and successful psychic, but after a dramatic experience, she loses faith in her gift and develops agoraphobia. She couldn't see the devilish side of her rapist...                See full summaryÂ Â»</t>
  </si>
  <si>
    <t>['Alfonso Pineda Ulloa', '| ', '    Stars:', 'Paz Vega, ', 'Johanna Murillo, ', 'Alfonso Herrera, ', 'Maya Zapata']</t>
  </si>
  <si>
    <t>Clash of the Dinosaurs</t>
  </si>
  <si>
    <t>Dinosaurs were the ultimate prehistoric survival machines, ruling the earth for 120 Million years. Until now we've seen them as skeletons and robotic models. Dino Body takes a new look at ...                See full summaryÂ Â»</t>
  </si>
  <si>
    <t>['Jason Hildebrandt, ', 'Robert Bakker, ', 'Thomas Holtz, ', 'Peter L. Larson']</t>
  </si>
  <si>
    <t>10 000 timmar</t>
  </si>
  <si>
    <t>When he wins the lottery, an ordinary guy quits his job to pursue his dream of becoming a pro soccer player by devoting 10,000 hours to training.</t>
  </si>
  <si>
    <t>['Joachim HedÃ©n', '| ', '    Stars:', 'Peter Magnusson, ', 'Karin Lithman, ', 'Ã–zz NÃ»jen, ', 'Mathilda von Essen']</t>
  </si>
  <si>
    <t>Misfit 2</t>
  </si>
  <si>
    <t>A talented singer and her singer-songwriter boyfriend get the chance to represent their school in the biggest music competition for students in which the grand prize is a record deal. But ...                See full summaryÂ Â»</t>
  </si>
  <si>
    <t>['Erwin van den Eshof', '| ', '    Stars:', 'Djamila, ', 'Niek Roozen, ', 'Bente Fokkens, ', 'Jolijn Henneman']</t>
  </si>
  <si>
    <t>Night on Earth: Shot in the Dark</t>
  </si>
  <si>
    <t>This look behind the scenes shows how worldwide camera crews climbed, dived and froze to capture the documentary's groundbreaking night footage."</t>
  </si>
  <si>
    <t>['Alessandra Mastronardi, ', 'Beren Saat, ', 'Samira Wiley']</t>
  </si>
  <si>
    <t>The Ultimate Braai Master</t>
  </si>
  <si>
    <t>A South African team competition on open fire cooking.</t>
  </si>
  <si>
    <t>['Greg Gilowey, ', 'Karl Tessendorf, ', 'Justin Bonello']</t>
  </si>
  <si>
    <t>Revenge of the Electric Car</t>
  </si>
  <si>
    <t>Director Chris Paine takes his film crew behind the closed doors of Nissan, GM, and the Silicon Valley start-up Tesla Motors to chronicle the story of the global resurgence of electric cars.</t>
  </si>
  <si>
    <t>['Chris Paine', '| ', '    Stars:', 'Tim Robbins, ', 'Dan Neil, ', 'Danny DeVito, ', 'Ray Wert']</t>
  </si>
  <si>
    <t>The Wedding Coach</t>
  </si>
  <si>
    <t>Former bride and forever comedian Jamie Lee shares her irreverent yet practical tips and tricks for wedding planning with struggling lovebirds.</t>
  </si>
  <si>
    <t>['Jamie Lee, ', 'Fortune Feimster, ', 'Jon Gabrus']</t>
  </si>
  <si>
    <t>Carga MÃ¡xima</t>
  </si>
  <si>
    <t>A truck racing driver who starts driving in the service of a cargo theft gang in order to keep his team. Now, he will have to fight his way out of the criminal world.</t>
  </si>
  <si>
    <t>['Tomas Portella', '| ', '    Stars:', 'Milhem Cortaz, ', 'Evandro Mesquita, ', 'Thiago Martins, ', 'Raphael Logam']</t>
  </si>
  <si>
    <t>The Vince Staples Show</t>
  </si>
  <si>
    <t>Loosely follows Vince Staples' real life, his career as rapper and actor.</t>
  </si>
  <si>
    <t>['Vince Staples']</t>
  </si>
  <si>
    <t>While travelling on a local Mumbai train, Chinni witnesses a shocking incidence of a woman being molested which triggers a traumatic childhood memory that haunts her.</t>
  </si>
  <si>
    <t>['Gajendra Ahire', '| ', '    Stars:', 'Sonam Arora, ', 'Mugdha Chaphekar, ', 'Mihiresh Joshi, ', 'Kadambari Kadam']</t>
  </si>
  <si>
    <t>Hong Kong West Side Stories</t>
  </si>
  <si>
    <t>A dark comedy reflecting truth of happening in Hong Kong in every single second. Liars, traps, the craziness of Hkese living in this twisted society.</t>
  </si>
  <si>
    <t>['Louis Cheung, ', 'Singh Hartihan Bitto, ', 'Myolie Wu, ', 'Siu-Kiu To']</t>
  </si>
  <si>
    <t>Sakura Wars: The Animation</t>
  </si>
  <si>
    <t>An anime series followup to Sakura Wars (2019), members of the Imperial Combat Revue must protect a young girl named Klara, the sole survivor of her combat troupe and whom posses some mysterious powers.</t>
  </si>
  <si>
    <t>['Amber Lee Connors, ', 'Saori Hayami, ', 'Lindsay Seidel, ', 'Ayane Sakura']</t>
  </si>
  <si>
    <t>Dating Around: Brazil</t>
  </si>
  <si>
    <t>People from different genders and sexual orientations leave dating apps in order to seek a new love in SÃ£o Paulo, face to face.</t>
  </si>
  <si>
    <t>['Dieter Truppel']</t>
  </si>
  <si>
    <t>Whitney Cummings: Money Shot</t>
  </si>
  <si>
    <t>Money Shot finds Cummings riffing on a wide range of topics chiefly, the differences between men and women and how both tend to behave in relationships.</t>
  </si>
  <si>
    <t>['John Fortenberry', '| ', '    Star:', 'Whitney Cummings']</t>
  </si>
  <si>
    <t>Lovely Horribly</t>
  </si>
  <si>
    <t>Philip and Eul-Soon seem to share fate. If one person is happy, the other person is unhappy. Philip is a top star. Eul-Soon is drama series screenwriter. They begin to work together for a ...                See full summaryÂ Â»</t>
  </si>
  <si>
    <t>['Song Ji-Hyo, ', 'Shi-hoo Park, ', 'Jung Soon-won, ', 'Kim Young-woong']</t>
  </si>
  <si>
    <t>Civic</t>
  </si>
  <si>
    <t>['Dwayne LeBlanc', '| ', '    Stars:', 'Barrington Darius, ', 'Maurice Powell, ', 'Courtney Gabrielle Williams']</t>
  </si>
  <si>
    <t>Kulari ke Pantai</t>
  </si>
  <si>
    <t>Two girls in their preteens embark on a road trip with one of the girl's mother.</t>
  </si>
  <si>
    <t>['Riri Riza', '| ', '    Stars:', 'Maisha Kanna, ', "Lil'li Latisha, ", 'Marsha Timothy, ', 'Varun Tandjung']</t>
  </si>
  <si>
    <t>I Believe in A Thing Called Love</t>
  </si>
  <si>
    <t>Desi, an overachieving high school senior who decides to use the laws of K-drama romances to land herself a boyfriend.</t>
  </si>
  <si>
    <t>['Lee Byung-hun']</t>
  </si>
  <si>
    <t>Monty Python's Best Bits (Mostly)</t>
  </si>
  <si>
    <t>This series is presented by self-confessed Python nut Hugh Bonneville, each show with a group of five famous comedians remembering their favourite Python moments. Each guest chooses a sketch (or two) and it's played with their comments..</t>
  </si>
  <si>
    <t>['Hugh Bonneville, ', 'Kate Beckinsale, ', 'Jim Carrey, ', 'Simon Pegg']</t>
  </si>
  <si>
    <t>Sisters on Track</t>
  </si>
  <si>
    <t>A coming of age story about hope, belonging, and the metaphorical and literal sisterhood of young athletes Tai, Rainn, and Brooke Sheppard living in New York.</t>
  </si>
  <si>
    <t>['Tone GrÃ¸ttjord-Glenne, ', 'Corinne van der Borch', '| ', '    Stars:', 'Rainn Sheppard, ', 'Brooke Sheppard, ', 'Tai Sheppard']</t>
  </si>
  <si>
    <t>Pyros</t>
  </si>
  <si>
    <t>A group of people are hired to rescue valuable items from burning properties, but trouble stirs up when their wealthy employers forbid them helping others who are in danger from the fire.</t>
  </si>
  <si>
    <t>['Reese Witherspoon']</t>
  </si>
  <si>
    <t>Shawn Mendes: Live in Concert</t>
  </si>
  <si>
    <t>In his hometown of Toronto, Shawn Mendes pours his heart out on stage with a live performance in a stadium packed with adoring fans.</t>
  </si>
  <si>
    <t>['Paul Dugdale', '| ', '    Stars:', 'Shawn Mendes, ', 'Camila Cabello']</t>
  </si>
  <si>
    <t>The Rolling Stones OlÃ©, OlÃ©, OlÃ©!: A Trip Across Latin America</t>
  </si>
  <si>
    <t>Rocknroll concert doc following the Stones on their 2016 tour, culminating in their historic stop in Havana, Cuba.</t>
  </si>
  <si>
    <t>['Paul Dugdale', '| ', '    Stars:', 'Mick Jagger, ', 'Keith Richards, ', 'Charlie Watts, ', 'Ronnie Wood']</t>
  </si>
  <si>
    <t>Backfire</t>
  </si>
  <si>
    <t>After a botched robbery escalates to homicide, a north Philly gun runner has to escape or outsmart the south Philly Italian mob as they close in for vengeance.</t>
  </si>
  <si>
    <t>['Dave Patten', '| ', '    Stars:', 'Black Deniro, ', 'Jowharah Jones, ', 'Byron Squally Vinson, ', 'Dominic Costa']</t>
  </si>
  <si>
    <t>Upin &amp; Ipin</t>
  </si>
  <si>
    <t>Upin and Ipin the twin who live at kampung durian runtuh.watch their live with their friend and family in a happy village</t>
  </si>
  <si>
    <t>['Nur Fathiah Diaz, ', 'Muhammad Fareez Daniel Bin Sharabuddin, ', 'Ida Rahayu, ', 'Tang Ying Sowk']</t>
  </si>
  <si>
    <t>Everything - The Real Thing Story</t>
  </si>
  <si>
    <t>Dubbed 'the black Beatles' by the British tabloids, the 'other' four lads from Liverpool recount their incredible story from the tough streets of Toxteth to the bright lights of New York.</t>
  </si>
  <si>
    <t>['Simon Sheridan', '| ', '    Stars:', 'Jacob Anderson, ', 'Eddie Amoo, ', 'Chris Amoo, ', 'Dave Smith']</t>
  </si>
  <si>
    <t>AngÃ¨le</t>
  </si>
  <si>
    <t>Belgian pop star AngÃ¨le reflects on her life and hopes as she finds balance amid the tears, joys and loneliness of fame. Told through her own words.</t>
  </si>
  <si>
    <t>['SÃ©bastien Rensonnet, ', 'Brice Vdh', '| ', '    Stars:', 'AngÃ¨le, ', 'Dua Lipa']</t>
  </si>
  <si>
    <t>Outfielder</t>
  </si>
  <si>
    <t>Shuddhi</t>
  </si>
  <si>
    <t>An American in India befriends two journalists who are fighting against the country's lenient juvenile justice act; her trip turns into a spiritual journey.</t>
  </si>
  <si>
    <t>['Adarsh Eshwarappa', '| ', '    Stars:', 'Lauren Spartano, ', 'Niveditha, ', 'Amrutha Karagada, ', 'Niranjan Bopanna']</t>
  </si>
  <si>
    <t>The Remix: Hip Hop X Fashion</t>
  </si>
  <si>
    <t>The story of how hip hop changed fashion, leading to the stratospheric and global rise of street wear. It is a journey of African American creativity and the limitless possibilities of a cultural movement on a global scale.</t>
  </si>
  <si>
    <t>['Lisa Cortes, ', 'Farah Khalid', '| ', '    Stars:', 'Mary J. Blige, ', 'Dapper Dan, ', 'Misa Hylton-Brim, ', 'Kerby Jean-Raymond']</t>
  </si>
  <si>
    <t>Anjelah Johnson: Not Fancy</t>
  </si>
  <si>
    <t>Angelah Johnson waxes about religion, married life, travel, and food among other topics in this new laugh out loud and family friendly stand up special taped live in California.</t>
  </si>
  <si>
    <t>['Jay Karas', '| ', '    Star:', 'Anjelah Johnson-Reyes']</t>
  </si>
  <si>
    <t>Dummie the Mummy and the Golden Scarabee</t>
  </si>
  <si>
    <t>In a dull village where nothing ever happens, a boy finds a living mummy in his room. It's the start of an amazing friendship, learning the boy more than any friend could.</t>
  </si>
  <si>
    <t>['Pim van Hoeve', '| ', '    Stars:', 'Julian Ras, ', 'Yahya Gaier, ', 'Roeland Fernhout, ', 'Ton Kas']</t>
  </si>
  <si>
    <t>Frankie Boyle: Hurt Like You've Never Been Loved</t>
  </si>
  <si>
    <t>This notoriously controversial comedian delivers devastating social commentary by way of one-liners about the economy, corruption and more.</t>
  </si>
  <si>
    <t>['John L. Spencer', '| ', '    Stars:', 'Frankie Boyle, ', 'Craig Campbell']</t>
  </si>
  <si>
    <t>Death at a Broadcast</t>
  </si>
  <si>
    <t>When an actor is murdered at the BBC Inspector Gregory finds he has many suspects to choose from.</t>
  </si>
  <si>
    <t>['Reginald Denham', '| ', '    Stars:', 'Ian Hunter, ', 'Austin Trevor, ', 'Lilian Oldland, ', 'Henry Kendall']</t>
  </si>
  <si>
    <t>Christina P: Mother Inferior</t>
  </si>
  <si>
    <t>Christina Pazsitzky hits Seattle with a biting dose of reality, telling truths about her childhood, getting older and the horrors of giving birth.</t>
  </si>
  <si>
    <t>['Jay Karas', '| ', '    Star:', 'Christina Pazsitzky']</t>
  </si>
  <si>
    <t>Big Vape: The Incendiary Rise of Juul</t>
  </si>
  <si>
    <t>The story of the controversial e-cigarette company Juul which transformed from scrappy tech startup to multi-billion-dollar tobacco company and in the process helped spark what top health authorities labeled an epidemic of youth addiction in America.</t>
  </si>
  <si>
    <t>Extreme Engagement</t>
  </si>
  <si>
    <t>An engaged couple travels the world for a year to explore marriage customs in diverse cultures. Will the journey bring them closer or tear them apart?</t>
  </si>
  <si>
    <t>['PJ Madam, ', 'Tim Noonan']</t>
  </si>
  <si>
    <t>Mo Gilligan: There's Mo to Life</t>
  </si>
  <si>
    <t>['Chris Howe', '| ', '    Star:', 'Mo Gilligan']</t>
  </si>
  <si>
    <t>KidPoker</t>
  </si>
  <si>
    <t>Daniel Negreanu, the man, the legend, and the subject of this documentary that promises to take you into the mind and soul of one of the greatest poker players to have ever graced the felt.</t>
  </si>
  <si>
    <t>['Gary Davis, ', 'Francine Watson', '| ', '    Stars:', 'Daniel Negreanu, ', 'Mike Negreanu, ', 'Oren Farkash, ', 'Regev Farkash']</t>
  </si>
  <si>
    <t>Marching Orders</t>
  </si>
  <si>
    <t>Regarded as the nations best, Bethune-Cookman University's marching band always has a lot at stake. In Stage 13 Original MARCHING ORDERS, meet the incoming class trying to keep the legacy ...                See full summaryÂ Â»</t>
  </si>
  <si>
    <t>Hazing</t>
  </si>
  <si>
    <t>Hazing (Novatos) a feature film based on the director's true story. The story of Alex, a fresher who rejects hazing, and Carla, a fresher who doesn't care too much about it. Between them, ...                See full summaryÂ Â»</t>
  </si>
  <si>
    <t>['Pablo AragÃ¼Ã©s', '| ', '    Stars:', 'NicolÃ¡s Coronado, ', 'Javier Butler, ', 'LucÃ­a Ramos, ', 'Alejandra Onieva']</t>
  </si>
  <si>
    <t>Blue</t>
  </si>
  <si>
    <t>Gary "Blue" Meekins struggles against unusually high obstacles to turn his hopeless life into that of the American dream. As an adolescent growing up in the crime riddled streets of Harlem ...                See full summaryÂ Â»</t>
  </si>
  <si>
    <t>['Ryan Miningham', '| ', '    Stars:', 'Don Wallace, ', 'Keith David, ', 'Daya Vaidya, ', 'Henry G. Sanders']</t>
  </si>
  <si>
    <t>Frank Sinatra Biography Project</t>
  </si>
  <si>
    <t>Harvey</t>
  </si>
  <si>
    <t>A man befriends an invisible six foot-tall rabbit. A remake of the 1950 film, 'Harvey'.</t>
  </si>
  <si>
    <t>['Peter Segal']</t>
  </si>
  <si>
    <t>Ardiente Paciencia</t>
  </si>
  <si>
    <t>Mario is a young fisherman who dreams of becoming a poet. He gets a job as the postman to Pablo Neruda when the legendary writer moves there after being exiled from Chile.</t>
  </si>
  <si>
    <t>['Rodrigo SepÃºlveda', '| ', '    Stars:', 'Andrew Bargsted, ', 'Vivianne Dietz, ', 'Claudio Arredondo']</t>
  </si>
  <si>
    <t>Franco Escamilla: Por la anÃ©cdota</t>
  </si>
  <si>
    <t>['Ulises Valencia', '| ', '    Star:', 'Franco Escamilla']</t>
  </si>
  <si>
    <t>My Wife and I Bought A Ranch...</t>
  </si>
  <si>
    <t>A young married couple moves onto a secluded ranch that carries a secret history.</t>
  </si>
  <si>
    <t>Marlon Wayans: Woke-ish</t>
  </si>
  <si>
    <t>An American stand-up comedy special starring Marlon Wayans who jokes about politics, racism, hip-hop, gay rights, and raising kids.</t>
  </si>
  <si>
    <t>['Marcus Raboy', '| ', '    Stars:', 'Marlon Wayans, ', 'Diana Hernandez']</t>
  </si>
  <si>
    <t>Happy Ending</t>
  </si>
  <si>
    <t>A close couple Luna and Mink are celebrating their one year anniversary. But Luna has been faking her orgasms from the beginning of their relationship, her best friends suggest an idea of a threesome but this turns Luna's life upside down.</t>
  </si>
  <si>
    <t>['Joosje Duk', '| ', '    Stars:', 'Gaite Jansen, ', 'Joy Delima, ', 'Martijn Lakemeier']</t>
  </si>
  <si>
    <t>Jim Gaffigan: Cinco</t>
  </si>
  <si>
    <t>The king of clean comedy returns for his fifth hour long comedy special.</t>
  </si>
  <si>
    <t>['Jeannie Gaffigan', '| ', '    Stars:', 'Jim Gaffigan, ', 'Marre Gaffigan, ', 'Katie Gaffigan, ', 'Jack Gaffigan']</t>
  </si>
  <si>
    <t>AstÃ©rix</t>
  </si>
  <si>
    <t>In the glory days of the Roman Empire, one village of fierce French warriors holds the Romans at bay.</t>
  </si>
  <si>
    <t>Comedians of the World</t>
  </si>
  <si>
    <t>A new comedy event series that will bring together 47 comedians from 13 regions around the world for the series. Each comedian will perform a half-hour stand-up.</t>
  </si>
  <si>
    <t>['Thiago Ventura, ', 'Afonso Padilha, ', 'Nick Swardson, ', 'Nicole Byer']</t>
  </si>
  <si>
    <t>Ricardo Quevedo: MaÃ±ana serÃ¡ peor</t>
  </si>
  <si>
    <t>From road rage to couples fighting during the pandemic, comic Ricardo Quevedo examines the absurdity of the situations that try our patience.</t>
  </si>
  <si>
    <t>['Julio CÃ©sar Gaviria', '| ', '    Star:', 'Ricardo Quevedo']</t>
  </si>
  <si>
    <t>Bewildered Bolbol</t>
  </si>
  <si>
    <t>Bolbol, a rich man who is trying to take the hard decision of his future wife, meets the women who he believes is the perfect one for him but after a while he finds out she is not that good...                See full summaryÂ Â»</t>
  </si>
  <si>
    <t>['Khalid Marie, ', 'Abdelrahman Yasser', '| ', '    Stars:', 'Ahmed Helmy, ', 'Zeina, ', 'Sherry Adel, ', 'Aimi Samir Ghanem']</t>
  </si>
  <si>
    <t>A StoryBots Christmas</t>
  </si>
  <si>
    <t>When Bo mistakenly thinks that her friends don't like her gifts, she heads to the North Pole to ask Santa for help making better presents. She learns along the way that Christmas is about far more than just the toys.</t>
  </si>
  <si>
    <t>['Jeff Gill, ', 'Evan Spiridellis', '| ', '    Stars:', 'Judy Greer, ', 'Erin Fitzgerald, ', 'Fred Tatasciore, ', 'Jeff Gill']</t>
  </si>
  <si>
    <t>De nog grotere slijmfilm</t>
  </si>
  <si>
    <t>['Martijn Smits', '| ', '    Stars:', 'Denise Aznam, ', 'Aaron Bezemer, ', 'Quinn Bezemer, ', 'Bibi']</t>
  </si>
  <si>
    <t>Quam's Money</t>
  </si>
  <si>
    <t>Quam's Money follows the adventures of security guard-turned-millionaire 'Quam' played by Folarin 'Falz' Falana as he navigates the world with his newfound wealth.</t>
  </si>
  <si>
    <t>['Kayode Kasum', '| ', '    Stars:', 'Falz, ', 'Nse Ikpe-Etim, ', 'Uchemba Williams, ', 'Toni Tones']</t>
  </si>
  <si>
    <t>Documentary, Western</t>
  </si>
  <si>
    <t>For generations, all that distinguished Eagle Pass, TX, from Piedras Negras, MX, was the Rio Grande. But when darkness descends upon these harmonious border towns, a cowboy and lawman face a new reality that threatens their way of life.</t>
  </si>
  <si>
    <t>['Bill Ross IV, ', 'Turner Ross', '| ', '    Stars:', 'Chad Foster, ', 'Brylyn Wall, ', 'MartÃ­n Wall']</t>
  </si>
  <si>
    <t>Delitto a Porta Romana</t>
  </si>
  <si>
    <t>A police inspector is called to Milan to investigate a murder case since he grew up in the same ghetto as the suspect.</t>
  </si>
  <si>
    <t>['Bruno Corbucci', '| ', '    Stars:', 'Tomas Milian, ', 'Bombolo, ', 'Olimpia Di Nardo, ', 'Nerina Montagnani']</t>
  </si>
  <si>
    <t>Sleepless Society: Nyctophobia</t>
  </si>
  <si>
    <t>Following the death of her child, a grief-stricken woman struggles to find peace until a mysterious boy appears, claiming to be her reincarnated son.</t>
  </si>
  <si>
    <t>['Laila Boonyasak, ', 'Inthira Charoenpura, ', 'Nattapat Nimjirawat, ', 'Matthew Dean']</t>
  </si>
  <si>
    <t>Buried by the Bernards</t>
  </si>
  <si>
    <t>In 2017, Ryan Bernard opened the doors to R Bernard Funeral Services, offering complete, yet affordable funeral packages to help his community deal with exponentially high funeral costs.</t>
  </si>
  <si>
    <t>['Raegan Bernard, ', 'Deja Bernard, ', 'Kevin Miller, ', 'Ryan Bernard']</t>
  </si>
  <si>
    <t>Road to Roma</t>
  </si>
  <si>
    <t>Director Alfonso Cuaron reflects on the creative decisions behind ROMA.</t>
  </si>
  <si>
    <t>['Andres Clariond, ', 'Gabriel Nuncio', '| ', '    Stars:', 'Yalitza Aparicio, ', 'OdÃ­n Ayala, ', 'Eugenio Caballero, ', 'Zarela Lizbeth Chinolla Arellano']</t>
  </si>
  <si>
    <t>Dino Daycare</t>
  </si>
  <si>
    <t>Follows a 6-year-old human boy named Cole as he helps out at Dino Daycare, a nursery for baby Dinos.</t>
  </si>
  <si>
    <t>['Sainty Nelsen']</t>
  </si>
  <si>
    <t>Buddi</t>
  </si>
  <si>
    <t>The Buddis bounce, spin, glide and giggle through their magical world, learning new things and sharing the joy of friendship.</t>
  </si>
  <si>
    <t>['Greta Jameson, ', 'Clementine Laikin, ', 'Felix Laikin, ', 'Ralf Jameson']</t>
  </si>
  <si>
    <t>El sendero de la anaconda</t>
  </si>
  <si>
    <t>The Path of the Anaconda narrates memories and reflections about the jungle, but also the final effort to save the northern Amazon forest from destruction, establishing an ecological ...                See full summaryÂ Â»</t>
  </si>
  <si>
    <t>['Alessandro Angulo']</t>
  </si>
  <si>
    <t>Maroon</t>
  </si>
  <si>
    <t>An insomniac university professor fears as his wife has gone missing and is clueless resulting him driving Marooned in the house through the psychological traumas.</t>
  </si>
  <si>
    <t>['Pulkit', '| ', '    Stars:', 'Devyani Cm, ', 'Manav Kaul, ', 'Saurabh Sachdeva, ', 'Sarika Singh']</t>
  </si>
  <si>
    <t>Rimba Racer</t>
  </si>
  <si>
    <t>RIMBA Racer is an action-packed animation series revolving around Tag, a talented rookie racer and newcomer to the prestigious RIMBA Grand Prix, a racing competition full of tough rivals, dangerous challenges and hidden agendas.</t>
  </si>
  <si>
    <t>['Steven Tan, ', 'Iain McNally, ', 'Tikriti Shabudin, ', 'Azman Zulkiply']</t>
  </si>
  <si>
    <t>RuPaul's Drag Race Holi-Slay Spectacular</t>
  </si>
  <si>
    <t>'RuPaul's Drag Race' brings back eight fan favorites to compete for the title of America's first "Drag Race Xmas Queen."</t>
  </si>
  <si>
    <t>['Nick Murray', '| ', '    Stars:', 'RuPaul, ', 'Michelle Visage, ', 'Ross Mathews, ', 'Todrick Hall']</t>
  </si>
  <si>
    <t>Sex: My British Job</t>
  </si>
  <si>
    <t>Nick Broomfield met Hsiao Hung Pai, a journalist who was working for the Guardian, when making his feature film 'Ghosts' (about the Morecambe Bay Chinese Cockle Pickers ). As an experiment ...                See full summaryÂ Â»</t>
  </si>
  <si>
    <t>['Nick Broomfield', '| ', '    Stars:', 'Nick Broomfield, ', 'Hsiao-Hung Pai']</t>
  </si>
  <si>
    <t>3 TÃ¼rken &amp; ein Baby</t>
  </si>
  <si>
    <t>The Yildiz brothers - Celal, Sami and Mesut - still live under one roof - despite their differences. The family bridal shop is doing really badly and they each yearn for a different life: ...                See full summaryÂ Â»</t>
  </si>
  <si>
    <t>['Sinan Akkus', '| ', '    Stars:', 'Kida Khodr Ramadan, ', 'Eko Fresh, ', 'Kostja Ullmann, ', 'Sabrina KlÃ¼ber']</t>
  </si>
  <si>
    <t>Birders</t>
  </si>
  <si>
    <t>Bird watchers on both sides of the U.S.-Mexico border share their enthusiasm for protecting and preserving some of the world's most beautiful bird species.</t>
  </si>
  <si>
    <t>['Otilia Portillo Padua', '| ', '    Stars:', 'Esteban Berrones, ', 'Chris Birchfield, ', 'Mark Conway, ', 'Juana Dapa']</t>
  </si>
  <si>
    <t>Michelle Wolf: Joke Show</t>
  </si>
  <si>
    <t>Comedian Michelle Wolf takes on outrage culture, massages, childbirth, feminism and much more (like otters) in a stand-up special from New York City.</t>
  </si>
  <si>
    <t>['Lance Bangs', '| ', '    Star:', 'Michelle Wolf']</t>
  </si>
  <si>
    <t>Dark Days at the Magna Carta</t>
  </si>
  <si>
    <t>A woman going to extreme lengths to survive and save her family. Paisley broke into the business by working in the CAA mailroom.</t>
  </si>
  <si>
    <t>M Cream</t>
  </si>
  <si>
    <t>A motley crew of university students set out on a journey in pursuit of a mythical form of hash, confronting a series of encounters that begin to unravel the myriad realities of rebellion.</t>
  </si>
  <si>
    <t>['Agneya Singh, ', 'Aban Raza', '| ', '    Stars:', 'Tom Alter, ', 'Raaghavv Chanana, ', 'Ira Dubey, ', 'Lushin Dubey']</t>
  </si>
  <si>
    <t>Sons of the Caliphate</t>
  </si>
  <si>
    <t>This is a drama series about the lives of three rich, entitled, passionate and ambitious young men: Kalifah, Nuhu and Diko. Elections are fast approaching and there's a tussle for the ...                See full summaryÂ Â»</t>
  </si>
  <si>
    <t>['Rahama Sadau, ', 'Mofe Duncan, ', 'Patrick Doyle, ', 'Paul Sambo']</t>
  </si>
  <si>
    <t>The Wreck</t>
  </si>
  <si>
    <t>Firu Dorileanu, 30 unemployed, lives alone in his deceased parents' apartment. To pass his financial problems, he tries to sell his mother's contrabass. So, with this occasion, he discovers...                See full summaryÂ Â»</t>
  </si>
  <si>
    <t>['Cornel Gheorghita', '| ', '    Stars:', 'Natalia Cebanu, ', 'Constantin Florescu, ', 'Sorin FrÃ¢ncu, ', 'Balint Geo']</t>
  </si>
  <si>
    <t>Sabse Bada Fan Bole Ciao</t>
  </si>
  <si>
    <t>Short, Musical</t>
  </si>
  <si>
    <t>['Ayushmann Khurrana, ', 'Zachary Coffin']</t>
  </si>
  <si>
    <t>D'Ninang</t>
  </si>
  <si>
    <t>A criminal matriarch with a gang of thieves is reunited with her estranged daughter Mikai, a firm believer in the law and everything right.</t>
  </si>
  <si>
    <t>['GB Sampedro', '| ', '    Stars:', 'AiAi Delas Alas, ', 'Kisses Delavin, ', 'Angel Guardian, ', 'McCoy De Leon']</t>
  </si>
  <si>
    <t>Nasha Natasha</t>
  </si>
  <si>
    <t>Natalia Oreiro's story is absolutely unique. She is the only performer from Rio de la Plata and one of the very few Latin American performers who, despite language and cultural barriers, ...                See full summaryÂ Â»</t>
  </si>
  <si>
    <t>['MartÃ­n Sastre', '| ', '    Stars:', 'Natalia Oreiro, ', 'MerlÃ­n Atahualpa Mollo Oreiro, ', 'Ricardo Mollo, ', 'Carlos Oreiro']</t>
  </si>
  <si>
    <t>13 Minutes</t>
  </si>
  <si>
    <t>Unusual events begin to occur for a high school student after she is revived from being unconscious in a frozen lake for 13 minutes.</t>
  </si>
  <si>
    <t>['Jimmy Waitman']</t>
  </si>
  <si>
    <t>PerÃº: tesoro escondido</t>
  </si>
  <si>
    <t>PerÃº: tesoro escondido is a documentary genre film about the secrets of PerÃº. The millinery culture of their ancestors, the beautiful landscapes, the tourist places and other places not yet...                See full summaryÂ Â»</t>
  </si>
  <si>
    <t>['Luis Ara']</t>
  </si>
  <si>
    <t>The Henna Artist</t>
  </si>
  <si>
    <t>17-year old Lakshmi, who escapes from an abusive marriage and makes her way alone to the vibrant 1950s pink city of Jaipur. There, she becomes the most highly requested henna artist.</t>
  </si>
  <si>
    <t>['Freida Pinto']</t>
  </si>
  <si>
    <t>Rezeta</t>
  </si>
  <si>
    <t>Rezeta tells the story of a jet-setting model who leads a freewheeling and spontaneous life in Mexico City that starts to change when she falls in love with an unexpected young artist</t>
  </si>
  <si>
    <t>['Fernando Frias', '| ', '    Stars:', 'Rezeta Veliu, ', 'Roger Mendoza, ', 'Emiliano Becerril, ', 'Sebastian Cordova']</t>
  </si>
  <si>
    <t>An acting coach makes it big ... Not in Hollywood, but by coaching criminal defendants on how to win over juries. But when one of her clients turns on her, she's now the one being judged!</t>
  </si>
  <si>
    <t>['Colleen Patrick', '| ', '    Stars:', 'Elisabeth RÃ¶hm, ', 'Sean Patrick Flanery, ', 'Eric Roberts, ', 'Jim Holmes']</t>
  </si>
  <si>
    <t>Six Years</t>
  </si>
  <si>
    <t>A man attempts to reunite with the lost love of his life six years after she marries someone else, but begins to doubt the accuracy of his memories of her.</t>
  </si>
  <si>
    <t>['David Ayer']</t>
  </si>
  <si>
    <t>Blazing Transfer Students</t>
  </si>
  <si>
    <t>Seven transfer students (all played by members of the Japanese group Johnny's West) get called to a high school run by a mysterious headmaster. What do these seven seemingly unrelated transfer students have in common?</t>
  </si>
  <si>
    <t>['Takeshi Kaga, ', 'Norio Wakamoto, ', 'Daiki Shigeoka, ', 'Tomohiro Kamiyama']</t>
  </si>
  <si>
    <t>The Apostate</t>
  </si>
  <si>
    <t>An existential comedy about a Spanish man trying to apostatize from the Catholic Church.</t>
  </si>
  <si>
    <t>['Federico Veiroj', '| ', '    Stars:', 'Ãlvaro Ogalla, ', 'Marta Larralde, ', 'BÃ¡rbara Lennie, ', 'Vicky PeÃ±a']</t>
  </si>
  <si>
    <t>Mokalik (Mechanic)</t>
  </si>
  <si>
    <t>'Mokalik' follows the career of an 11-year-old boy, Ponmile, from the middle-class suburbs who spends the day as a lowly apprentice at a mechanic workshop in order to view life from the ...                See full summaryÂ Â»</t>
  </si>
  <si>
    <t>['Kunle Afolayan', '| ', '    Stars:', 'Tooni Afolayan, ', 'Simi Ogunleye, ', 'Femi Adebayo, ', 'Lateef Adedimeji']</t>
  </si>
  <si>
    <t>TÃ´kyÃ´ Tarareba Musume</t>
  </si>
  <si>
    <t>30-year-old Kamata Rinko is single and a struggling scriptwriter. She has no boyfriend and keeps having night outs at drinking spots with her girlfriends Kaori and Koyuki. "If I become ...                See full summaryÂ Â»</t>
  </si>
  <si>
    <t>['Yuriko Yoshitaka, ', 'Nana Eikura, ', 'YÃ»ko Ã”shima, ', 'KentarÃ´ Sakaguchi']</t>
  </si>
  <si>
    <t>Assassination on the Tiber</t>
  </si>
  <si>
    <t>A black-out occurs during the meeting of a gang of criminals. When the light is back one of them is found killed with a stab on his back and all the clues point to a penniless man who had ...                See full summaryÂ Â»</t>
  </si>
  <si>
    <t>['Bruno Corbucci', '| ', '    Stars:', 'Tomas Milian, ', 'Marina Ripa di Meana, ', 'Roberta Manfredi, ', 'Alberto Farnese']</t>
  </si>
  <si>
    <t>Hatchimals: Adventures in Hatchtopia</t>
  </si>
  <si>
    <t>Follow Cheetree, Penguala, Draggle, and their new friends as they explore Hatchtopia solving mysteries, making new friends, and having a hatchtastic time.</t>
  </si>
  <si>
    <t>['Andrea Libman, ', 'Sam Vincent, ', 'Kira Tozer, ', 'Rebecca Husain']</t>
  </si>
  <si>
    <t>Marc Maron: Too Real</t>
  </si>
  <si>
    <t>Comedian Marc Maron riffs on topics including Donald Trump, a Rolling Stones concert, and the hat-buying experience.</t>
  </si>
  <si>
    <t>['Lynn Shelton', '| ', '    Stars:', 'Marc Maron, ', 'Amber Preston']</t>
  </si>
  <si>
    <t>Sam Kinison: Breaking the Rules</t>
  </si>
  <si>
    <t>Fans old and new have cause for celebration with the release of Sam Kinison: Breaking All The Rules, HBO Special. Along with being voted onto Comedy Central's All-Time Top 20 Stand-Up ...                See full summaryÂ Â»</t>
  </si>
  <si>
    <t>['Walter C. Miller', '| ', '    Stars:', 'Sam Kinison, ', 'Florence Marie Marney, ', 'Denise Gallup, ', 'Dian Gallup']</t>
  </si>
  <si>
    <t>Olhar Indiscreto</t>
  </si>
  <si>
    <t>Follows Miranda, an uncontrollable voyeur and extremely skilled hacker. One day, her fate changes when she meets the man of her dreams. But, will he be what she expected?</t>
  </si>
  <si>
    <t>['DÃ©bora Nascimento, ', 'Emanuelle AraÃºjo, ', 'Ã‚ngelo Rodrigues, ', 'Nikolas Antunes']</t>
  </si>
  <si>
    <t>Kung Fu Elliot</t>
  </si>
  <si>
    <t>The film tells the bizarre story of Elliot 'White Lightning' Scott, who plans on becoming Canada's first kung fu action hero with his low-budget karate epic, Blood Fight.</t>
  </si>
  <si>
    <t>['Matthew Bauckman, ', 'Jaret Belliveau', '| ', '    Star:', 'Elliot Scott']</t>
  </si>
  <si>
    <t>Stutz</t>
  </si>
  <si>
    <t>['Jonah Hill', '| ', '    Star:', 'Phil Stutz']</t>
  </si>
  <si>
    <t>Untitled Solvan Naim Project</t>
  </si>
  <si>
    <t>A hip hop musical version of 'Romeo and Juliet'.</t>
  </si>
  <si>
    <t>['Solvan Naim']</t>
  </si>
  <si>
    <t>Firegate</t>
  </si>
  <si>
    <t>The oldest pyramid in the world is found in Indonesia. A journalist must team up with an archaeologist and a shaman to uncover the mystery of the pyramid. They found out that this ancient pyramid is a prison for a malevolent ancient demon.</t>
  </si>
  <si>
    <t>['Rizal Mantovani', '| ', '    Stars:', 'Julie Estelle, ', 'Reza Rahadian, ', 'Ray Sahetapy, ', 'Dwi Sasono']</t>
  </si>
  <si>
    <t>Marc Maron: Thinky Pain</t>
  </si>
  <si>
    <t>Marc Maron returns to his old stomping grounds for an intimate special in which he takes stock of himself. More than ever, Maron is raw and hilariously honest as he dissects his own ...                See full summaryÂ Â»</t>
  </si>
  <si>
    <t>['Lance Bangs', '| ', '    Stars:', 'Marc Maron, ', 'Sam Lipsyte, ', 'Tom Scharpling']</t>
  </si>
  <si>
    <t>The Crystal Calls - Making the Dark Crystal: Age of Resistance</t>
  </si>
  <si>
    <t>The Crystal Calls: Making The Dark Crystal: Age of Resistance takes viewers behind the scenes of a new world with unprecedented access, revealing the vision, artistry and talent required to bring an entirely handcrafted universe to life.</t>
  </si>
  <si>
    <t>['Randall Lobb', '| ', '    Stars:', 'Taron Egerton, ', 'Stephen Christy, ', 'Natalie Dormer, ', 'Jeffrey Addiss']</t>
  </si>
  <si>
    <t>Teddy Bear</t>
  </si>
  <si>
    <t>A feature film inspired by Alex Panagopoulos' drawing of a teddy bear defending a young, sleeping child from an approaching monster.</t>
  </si>
  <si>
    <t>Famous In Ahmedabad</t>
  </si>
  <si>
    <t>Set during the kaleidoscopic backdrop of the kite-flying festival in India, 'Amdavad Ma Famous', witnesses the transformation of an 11-year-old Zaid from a boy next door to an aggressive ...                See full summaryÂ Â»</t>
  </si>
  <si>
    <t>['Hardik Mehta']</t>
  </si>
  <si>
    <t>Lockwood</t>
  </si>
  <si>
    <t>['William McNamara, ', 'Terri Ivens, ', 'Jamison Jones, ', 'Martin Copping']</t>
  </si>
  <si>
    <t>Pacific Heat</t>
  </si>
  <si>
    <t>A group of ragtag Australian agents working hard to recover their reputation in order to prevent having their team shut down.</t>
  </si>
  <si>
    <t>['Santo Cilauro, ', 'Tom Gleisner, ', 'Rebecca Massey, ', 'Lucia Mastrantone']</t>
  </si>
  <si>
    <t>Lavell Crawford: Can a Brother Get Some Love</t>
  </si>
  <si>
    <t>Lavell Crawford is quickly climbing the comedic ranks, taking second place in NBC's Last Comic Standing, he one of the fastest rising stars in Comedy. In "Can a Brother Get Some Love" ...                See full summaryÂ Â»</t>
  </si>
  <si>
    <t>['Michael Drumm', '| ', '    Stars:', 'Lavell Crawford, ', 'Kareem Taylor']</t>
  </si>
  <si>
    <t>One</t>
  </si>
  <si>
    <t>Story of Kadakkal Chandran, the Chief Minister of Kerala whose uncompromising attitude towards corruption and his dictatorial actions has gained him a lot of enemies. The events gets more intense when he faces an allegation.</t>
  </si>
  <si>
    <t>['Santhosh Viswanath', '| ', '    Stars:', 'Mammootty, ', 'Joju George, ', 'Murali Gopy, ', 'Mathew Thomas']</t>
  </si>
  <si>
    <t>Devil's Backbone, Texas</t>
  </si>
  <si>
    <t>In January, 1996 Unsolved Mysteries featured a story on landowner Bert Wall's 'real-life' interactions with the spirits that roamed the Devil's Backbone. Nearly twenty years later, Wall ...                See full summaryÂ Â»</t>
  </si>
  <si>
    <t>['Jake Wade Wall', '| ', '    Stars:', 'Avery Atchley, ', 'Savannah Atchley, ', 'Marilyn Baxter, ', 'Michaela Beach']</t>
  </si>
  <si>
    <t>My Way: The Rise and Fall of Silvio Berlusconi</t>
  </si>
  <si>
    <t>The life of Italian Tycoon and politician Silvio Berlusconi, told by himself.</t>
  </si>
  <si>
    <t>['Antongiulio Panizzi', '| ', '    Stars:', 'Vladimir Putin, ', 'Silvio Berlusconi, ', 'Adriano Galliani, ', 'Alan Friedman']</t>
  </si>
  <si>
    <t>Sexcastle</t>
  </si>
  <si>
    <t>An assassin retires to a small town and is pulled back into his old line of work for one last job.</t>
  </si>
  <si>
    <t>['Kyle Newacheck']</t>
  </si>
  <si>
    <t>Yuri MarÃ§al: Honest Mistake</t>
  </si>
  <si>
    <t>From sharing his unique views on family, race and religion to detailing an online rift that blew up, Brazilian comedian Yuri MarÃ§al isn't holding back.</t>
  </si>
  <si>
    <t>['Riccardo Melchiades, ', 'Fabio Ock', '| ', '    Star:', 'Yuri MarÃ§al']</t>
  </si>
  <si>
    <t>The Next Guardian</t>
  </si>
  <si>
    <t>The contrasting dreams of two generations clash within the microcosm of an ancient Buddhist monastery in Bhutan, when Gyembo an ordinary teenager is chosen as the next guardian of their family monastery by his father.</t>
  </si>
  <si>
    <t>['Arun Bhattarai, ', 'Dorottya ZurbÃ³']</t>
  </si>
  <si>
    <t>Rozhovor s nepriatel'om</t>
  </si>
  <si>
    <t>The heart of this dramatic story based on the novel by Leopold Lahola is the search for the principle of humanism. The story plays in a single day towards the end of World War II in a rough...                See full summaryÂ Â»</t>
  </si>
  <si>
    <t>['Patrik Lancaric', '| ', '    Stars:', 'Boris Farkas, ', 'Marko Igonda, ', 'Alexander BÃ¡rta, ', 'Monika HilmerovÃ¡']</t>
  </si>
  <si>
    <t>She Did That</t>
  </si>
  <si>
    <t>An extension of Renae Bluitt's In Her Shoes blog, "She Did That." offers an intimate peek inside the lives of four Black women who continuously raise the glass ceiling for future ...                See full summaryÂ Â»</t>
  </si>
  <si>
    <t>['Renae Bluitt, ', 'Sterling Milan', '| ', '    Stars:', 'Luvvie Ajayi Jones, ', 'Fifi Bell, ', 'Renae Bluitt, ', 'Melissa Butler']</t>
  </si>
  <si>
    <t>Iliza Shlesinger: Freezing Hot</t>
  </si>
  <si>
    <t>Smart and brazen comedian Iliza Shlesinger applies her fresh, laugh-out-loud perspective to the universal struggles between men and women.</t>
  </si>
  <si>
    <t>['Ryan Polito', '| ', '    Star:', 'Iliza Shlesinger']</t>
  </si>
  <si>
    <t>The Magic School Bus Rides Again: Kids in Space</t>
  </si>
  <si>
    <t>The Magic School Bus kids blast into orbit and onto the International Space Station only to find themselves on the run from a giant tardigrade.</t>
  </si>
  <si>
    <t>['Richard Weston', '| ', '    Stars:', 'Kate McKinnon, ', 'Matthew Mucci, ', 'Mikaela Blake, ', 'Gabby Clarke']</t>
  </si>
  <si>
    <t>Demetri Martin: Live (At the Time)</t>
  </si>
  <si>
    <t>Demetri Martin performs his newest stand-up routine at The Lincoln Theater in Washington D.C.</t>
  </si>
  <si>
    <t>Finding Agnes</t>
  </si>
  <si>
    <t>On an emotional journey in Morocco, an entrepreneur pieces together the turbulent life of his estranged mother and meets her adopted daughter.</t>
  </si>
  <si>
    <t>['Marla Ancheta', '| ', '    Stars:', 'Jelson Bay, ', 'Sue Ramirez, ', 'Sandy Andolong, ', 'Roxanne Guinoo']</t>
  </si>
  <si>
    <t>Hunter in the Blue Side of Manchester</t>
  </si>
  <si>
    <t>This movie tells the story of Hanif Thamrin (Adipati Dolken) leaving his hometown and trying to pursue his dream to become the only Indonesian at that time who works in the biggest soccer league in the world, English Premier League.</t>
  </si>
  <si>
    <t>['Rako Prijanto', '| ', '    Stars:', 'Adipati Dolken, ', 'Ganindra Bimo, ', 'Vonny Cornellya, ', 'Donny Alamsyah']</t>
  </si>
  <si>
    <t>Treehouse Detectives</t>
  </si>
  <si>
    <t>Animation, Short, Mystery</t>
  </si>
  <si>
    <t>Two Bears in a treehouse solve cases around their forest to help their animal friends.</t>
  </si>
  <si>
    <t>['Philece Sampler, ', 'Abby Trott, ', 'Jenna Davis, ', 'Ryan Bartley']</t>
  </si>
  <si>
    <t>The Magic School Bus Rides Again: The Frizz Connection</t>
  </si>
  <si>
    <t>A lightning separates the Magic School Bus into three pieces, scattering the class across the globe with different versions of Ms. Frizzle aboard each bus.</t>
  </si>
  <si>
    <t>['Richard Weston', '| ', '    Stars:', 'Kate McKinnon, ', 'Roman Lutterotti, ', 'Mikaela Blake, ', 'Gabby Clarke']</t>
  </si>
  <si>
    <t>Fashion Chicks</t>
  </si>
  <si>
    <t>A nerdy girl creates an alter-ego to launch a successful Fashion blog.</t>
  </si>
  <si>
    <t>['Jonathan Elbers', '| ', '    Stars:', 'Dorien Rose Duinker, ', 'Victoria Koblenko, ', 'Pip Pellens, ', 'Myrthe Burger']</t>
  </si>
  <si>
    <t>Mighty Little Bheem: I Love Taj Mahal</t>
  </si>
  <si>
    <t>On a trip to the beautiful Taj Mahal, Bheem gets distracted trying to return a little girl's lost teddy bear before someone steals it!</t>
  </si>
  <si>
    <t>['Rajiv Chilaka', '| ', '    Stars:', 'Aranya Kaur, ', 'Sabina Malik, ', 'Nishka Raheja, ', 'Samriddhi Shukla']</t>
  </si>
  <si>
    <t>A Million Colours</t>
  </si>
  <si>
    <t>A story of love and friendship set against the violence of Apartheid in South Africa. It is a story of the ups and downs of the lives of the three main characters, and how their lives intersect over the years.</t>
  </si>
  <si>
    <t>['Peter Bishai', '| ', '    Stars:', 'Wandile Molebatsi, ', 'Jason Hartman, ', 'Masello Motana, ', 'Stelio Savante']</t>
  </si>
  <si>
    <t>A Yellow Bird</t>
  </si>
  <si>
    <t>Siva, a Singaporean-Indian man is released after in prison for contraband smuggling. Unable to find forgiveness form his mother, he begins a quest to locate his ex-wife and daughter. Just ...                See full summaryÂ Â»</t>
  </si>
  <si>
    <t>['K Rajagopal', '| ', '    Stars:', 'Sivakumar Palakrishnan, ', 'Lu Huang, ', 'Seema Biswas, ', 'Udaya Soundari']</t>
  </si>
  <si>
    <t>Legal V: Ex-lawyer Shoko Takanashi</t>
  </si>
  <si>
    <t>Shoko Takanashi is a former lawyer who had her license revoked. Prior to her disbarment, there were dark rumors that she punched her boss and that she was extorting in collaboration with ...                See full summaryÂ Â»</t>
  </si>
  <si>
    <t>['Nanao, ', 'RyÃ´ko Yonekura, ', 'Osamu Mukai, ', 'Fumiyo Kohinata']</t>
  </si>
  <si>
    <t>Jack Whitehall: Christmas with My Father</t>
  </si>
  <si>
    <t>['Yemisi Brookes, ', "Richard van't Riet", '| ', '    Stars:', 'Jack Whitehall, ', 'Michael Whitehall, ', 'Hugh Bonneville, ', 'Graham Norton']</t>
  </si>
  <si>
    <t>Kukejar Cinta ke Negeri Cina</t>
  </si>
  <si>
    <t>Imam (Adipati Dolken) met with Chen Jia Li (Eriska Rein), a Muslim woman from China and he fell in love with her. Imam wanted to express his love for Chen Jia Li, but she had already returned to China to get engaged.</t>
  </si>
  <si>
    <t>['Fajar Bustomi', '| ', '    Stars:', 'Adipati Dolken, ', 'Eriska Rein, ', 'Nina Zatulini, ', 'Ernest Prakasa']</t>
  </si>
  <si>
    <t>World War III</t>
  </si>
  <si>
    <t>It follows Katt Williams as he returns to deliver the unfiltered truth and to hilariously break down conspiracy theories.</t>
  </si>
  <si>
    <t>Kicking It</t>
  </si>
  <si>
    <t>The lives of homeless people are changed forever through an international soccer competition. This film follows six players as they set off for Cape Town, South Africa to play in the Homeless World Cup.</t>
  </si>
  <si>
    <t>['Susan Koch, ', 'Jeff Werner', '| ', '    Stars:', 'Colin Farrell, ', 'Brandon Francis']</t>
  </si>
  <si>
    <t>The True Story of Alexander the Great</t>
  </si>
  <si>
    <t>Alexander the Great conquered Greece, Turkey, most of Asia (present Lebanon, Syria, Jordan, Iraq, Iran, Afghanistan, Pakistan, parts of others) and Egypt in Africa, before age 32. Even now, his innovations in battle continue to be studied.</t>
  </si>
  <si>
    <t>['Jim Lindsay', '| ', '    Stars:', 'Peter Woodward, ', 'Rafael Ferrer, ', 'Michael Cardelle, ', 'Frantz Widmaier']</t>
  </si>
  <si>
    <t>Daemonium: Underground Soldier</t>
  </si>
  <si>
    <t>The story of Daemonium begins in an alternate universe to ours, in which Magic and Technology Coexist with Humans and Demons. In Daemonium we see Razor rise to power! (He will be the new ...                See full summaryÂ Â»</t>
  </si>
  <si>
    <t>['Pablo ParÃ©s', '| ', '    Stars:', 'Caro Angus, ', 'Dany Casco, ', 'Walter CornÃ¡s, ', 'Chucho FernÃ¡ndez']</t>
  </si>
  <si>
    <t>Road to Yesterday</t>
  </si>
  <si>
    <t>An estranged couple try to fix their marriage on a road trip to a relative's funeral. However when memories and secrets from the past are revealed, a lot more is at stake than their relationship.</t>
  </si>
  <si>
    <t>['Ishaya Bako', '| ', '    Stars:', 'Genevieve Nnaji, ', 'Oris Erhuero, ', 'Chioma Omeruah, ', 'Baaj Adebule']</t>
  </si>
  <si>
    <t>Popoz</t>
  </si>
  <si>
    <t>Two trigger happy cops, arrested for accidentally killing a group of hostages, stumble upon a drugs trafficking gang in prison during their everlasting search for real action.</t>
  </si>
  <si>
    <t>['Martijn Smits, ', 'Erwin van den Eshof', '| ', '    Stars:', 'Leo Alkemade, ', 'Edwin Alofs, ', 'Uriah Arnhem, ', 'Tim Beumers']</t>
  </si>
  <si>
    <t>Home: For the Holidays</t>
  </si>
  <si>
    <t>Oh takes it upon himself to introduce Christmas joy to his fellow Boovs. Unfortunately, his well-meaning mission nearly destroys the city.</t>
  </si>
  <si>
    <t>['Blake Lemons', '| ', '    Stars:', 'Kelly Clarkson, ', 'Ryan Crego, ', 'Rachel Crow, ', 'Kelly Donohue']</t>
  </si>
  <si>
    <t>Franco Escamilla: Bienvenido al Mundo</t>
  </si>
  <si>
    <t>Comedian Franco Escamira shares the story of parenting when children are in trouble, while reflecting on gender, friendship and love.</t>
  </si>
  <si>
    <t>Gore Vidal: The United States of Amnesia</t>
  </si>
  <si>
    <t>This is an unashamedly opinionated film. In Gore Vidal's America, the political coup has already happened. The right have triumphed and the human values of the liberals have been consigned ...                See full summaryÂ Â»</t>
  </si>
  <si>
    <t>['Nicholas D. Wrathall', '| ', '    Stars:', 'Gore Vidal, ', 'Howard Auster, ', 'James Best, ', 'Karen Black']</t>
  </si>
  <si>
    <t>KyÃ´ wa Kaisha Yasumimasu</t>
  </si>
  <si>
    <t>A love triangle develops between a shy office worker, a part-time worker and a CEO.</t>
  </si>
  <si>
    <t>['Haruka Ayase, ', 'SÃ´ta Fukushi, ', 'Hiroshi Tamaki, ', 'Riisa Naka']</t>
  </si>
  <si>
    <t>Gad Elmaleh: Part En Live</t>
  </si>
  <si>
    <t>Netflix stand-up special that the well known comedian performed in Montreal in English</t>
  </si>
  <si>
    <t>['Mario Rouleau', '| ', '    Star:', 'Gad Elmaleh']</t>
  </si>
  <si>
    <t>Anitta: Made in HonÃ³rio</t>
  </si>
  <si>
    <t>In this intimate documentary, Brazilian pop queen Anitta opens up about fame, family and her fierce work ethic, revealing the woman behind the hits.</t>
  </si>
  <si>
    <t>['Anitta, ', 'Lauren McFall, ', 'Arielle Macedo, ', 'Renan Machado']</t>
  </si>
  <si>
    <t>Sam Jay: 3 in the Morning</t>
  </si>
  <si>
    <t>Comedian and "Saturday Night Live" writer Sam Jay serves up fresh takes on relationships, travel nightmares, the audacity of white people and more.</t>
  </si>
  <si>
    <t>['Kristian Mercado', '| ', '    Star:', 'Sam Jay']</t>
  </si>
  <si>
    <t>Ema is the successful TV anchor of a national TV broadcaster, the star of a popular tabloid show. A perfectionist, she has no hesitation in putting at steak her health or money for higher ratings.</t>
  </si>
  <si>
    <t>['Vlad Paunescu', '| ', '    Stars:', 'Rodica Lazar, ', 'Tudor Chirila, ', 'Crina Tofan, ', 'Adrian Titieni']</t>
  </si>
  <si>
    <t>Gelo</t>
  </si>
  <si>
    <t>A working-class Punjabi woman battles the adverse conditions that farm laborers face, including an oppressive upper class and drug abuse.</t>
  </si>
  <si>
    <t>['Manbhavan Singh, ', 'Manbhavan Singh', '| ', '    Stars:', 'Jaspinder Cheema, ', 'Raj Dhaliwal, ', 'Pawandeep Kaur Dhir, ', 'Pawan Malhotra']</t>
  </si>
  <si>
    <t>Chris D'Elia: Incorrigible</t>
  </si>
  <si>
    <t>Stand-up comedian Chris D'Elia covers everything from grown-up babies, to evil dating and an NFL with real giants, lions and bears, oh my!</t>
  </si>
  <si>
    <t>The Curry Songs</t>
  </si>
  <si>
    <t>Amasawa Yoichiro was abandoned and leads to his encounter with Suzuki Nita who hopes to become an artist. A penniless and homeless Yoichiro makes Nita buy him curry on the grounds that he saved him, and mutters briefly about his family.</t>
  </si>
  <si>
    <t>['Shinnosuke Mitsushima, ', 'Oji Suzuka, ', 'YÃ´ko Moriguchi, ', 'Natsuki Deguchi']</t>
  </si>
  <si>
    <t>Amsterdam to Anatolia</t>
  </si>
  <si>
    <t>Elissa's life takes a turn when she meets a mysterious man in her English class and she has to quickly decide between her family and him- and going from family-life to a life on the run is a wild choice to everyone but her.</t>
  </si>
  <si>
    <t>['Susan Youssef', '| ', '    Stars:', 'Adam Bakri, ', 'Clara Khoury, ', 'Thamer Jendoubi, ', 'Gideon Levy']</t>
  </si>
  <si>
    <t>After Trek</t>
  </si>
  <si>
    <t>Review of each episode of Star Trek Discovery with discussion about the show with the creators, producers and cast. Showcases insight into the back story and the main characters as well as revealing Easter eggs.</t>
  </si>
  <si>
    <t>['Matt Mira, ', 'Sonequa Martin-Green, ', 'Aaron Harberts, ', 'Doug Jones']</t>
  </si>
  <si>
    <t>Ashley Madison: Sex, Lies &amp; Cyber Attacks</t>
  </si>
  <si>
    <t>The shocking story of the Ashley Madison hacking scandal.</t>
  </si>
  <si>
    <t>['Havana Marking, ', 'Marc Morgenstern', '| ', '    Stars:', 'Rebecca Humphries, ', 'Noel Biderman, ', 'Louise Van Der Velde, ', 'Christopher Russell']</t>
  </si>
  <si>
    <t>Juana Brava</t>
  </si>
  <si>
    <t>After many years away, a woman returns to her hometown, where her mayor father presides over a corrupt, lawless and rundown municipality.</t>
  </si>
  <si>
    <t>['Elisa Zulueta, ', 'Lux Pascal, ', 'GastÃ³n Salgado, ', 'Nelson Brodt']</t>
  </si>
  <si>
    <t>Katherine Ryan: In Trouble</t>
  </si>
  <si>
    <t>Canadian comic Katherine Ryan explains the perks of dating younger men and talks about her unusual relationships, living in the hometown she hates, and hot she once enraged an entire nation.</t>
  </si>
  <si>
    <t>['Colin Dench', '| ', '    Star:', 'Katherine Ryan']</t>
  </si>
  <si>
    <t>Judah Friedlander: America is the Greatest Country in the United States</t>
  </si>
  <si>
    <t>Deadpan comic and self-proclaimed world champion Judah Friedlander performs over several nights in New York, explaining why America is No. 1.</t>
  </si>
  <si>
    <t>['Judah Friedlander', '| ', '    Stars:', 'Judah Friedlander, ', 'Pouyasaki']</t>
  </si>
  <si>
    <t>All About Gila</t>
  </si>
  <si>
    <t>Popular Spanish comedians takes the stage - and pick up the phone - to honor the esteemed Miguel Gila, re-creating his most beloved stand-up performances.</t>
  </si>
  <si>
    <t>['JosÃ© Miguel Contreras, ', 'Arturo GonzÃ¡lez-Campos', '| ', '    Stars:', 'David Broncano, ', 'HÃ©ctor de Miguel, ', 'Ignatius Farray, ', 'Miguel Gila']</t>
  </si>
  <si>
    <t>Cops and Robbers</t>
  </si>
  <si>
    <t>This animated short film is inspired by a spoken word poetry video created in response to the murder of Ahmaud Arbery.</t>
  </si>
  <si>
    <t>['Arnon Manor, ', 'Timothy Ware-Hill', '| ', '    Star:', 'Timothy Ware-Hill']</t>
  </si>
  <si>
    <t>Rookie Agent Rouge</t>
  </si>
  <si>
    <t>Action, History</t>
  </si>
  <si>
    <t>Can a young woman prove her loyalty to her country and her family? Lan Yan Zhi (Zhao Li Ying) is a privileged banker's daughter in Shanghai and a student activist who mistakenly comes into ...                See full summaryÂ Â»</t>
  </si>
  <si>
    <t>['Zanilia Zhao, ', 'Yi Lu, ', 'Xin-ran Tao, ', 'Wenkang Yuan']</t>
  </si>
  <si>
    <t>Filthy Gorgeous: The Bob Guccione Story</t>
  </si>
  <si>
    <t>A look at the extraordinary world of Penthouse founder, visionary and provocateur Bob Guccione.</t>
  </si>
  <si>
    <t>['Barry Avrich', '| ', '    Stars:', 'Patrice Adcroft, ', 'Audrey Arnold, ', 'Peter Bloch, ', 'Joe Brooks']</t>
  </si>
  <si>
    <t>United Nation Three Decades of Drum &amp; Bass</t>
  </si>
  <si>
    <t>EDM was born out of the Drum and Bass movement, which began in the early 1990's. The scene and its many style permutations have survived and thrived, and heavily influences Grime and the modern EDM arena.</t>
  </si>
  <si>
    <t>['Terry Stone, ', 'Richard Turner', '| ', '    Stars:', 'Everson Allen, ', 'Antonio, ', 'Jeremy Bailey, ', 'Nicky Blackmarket']</t>
  </si>
  <si>
    <t>Auntie Claus</t>
  </si>
  <si>
    <t>A materialistic young girl learns the true nature of giving through her adventures at the North Pole with her eccentric aunt.</t>
  </si>
  <si>
    <t>['Kenny Ortega']</t>
  </si>
  <si>
    <t>LiSA Another Great Day</t>
  </si>
  <si>
    <t>It follows the true face of LiSA, the popular Japanese singer well known for her numerous hit songs such as the theme song of "Demon Slayer".</t>
  </si>
  <si>
    <t>['Taketoshi Sado', '| ', '    Star:', 'Risa Oribe']</t>
  </si>
  <si>
    <t>Mencari Rahmat</t>
  </si>
  <si>
    <t>Two bachelor friends, Razak and Azman take on double lives to court the attentions of the desirable Roselina and Ratna . But the gallants must then face with the uproarious consequences of their ruse and the fearsome Datin Azizah.</t>
  </si>
  <si>
    <t>['Al Jafree Md Yusop', '| ', '    Stars:', 'Namron, ', 'Amerul Affendi, ', 'Nadia Aqilah, ', 'Sharifah Amani']</t>
  </si>
  <si>
    <t>All for My Mother</t>
  </si>
  <si>
    <t>Olka is seventeen years old. For years, she had been looking for her mother. Her constant escapes from the orphanage landed her in a reformatory. She only wants her mother back.</t>
  </si>
  <si>
    <t>['Malgorzata Imielska', '| ', '    Stars:', 'Zofia Domalik, ', 'Maria Sobocinska, ', 'Malwina Laska, ', 'Magdalena Celmer']</t>
  </si>
  <si>
    <t>Making the Boys</t>
  </si>
  <si>
    <t>Documentary, Biography, Romance</t>
  </si>
  <si>
    <t>On the eve of the 40th anniversary of the Gay Rights Movement, the film explores the drama, struggle and enduring legacy of the first-ever gay play and subsequent Hollywood movie to ...                See full summaryÂ Â»</t>
  </si>
  <si>
    <t>['Crayton Robey', '| ', '    Stars:', 'Edward Albee, ', 'Joe Allen, ', 'Matt Baney, ', 'David Carter']</t>
  </si>
  <si>
    <t>Alles voor elkaar</t>
  </si>
  <si>
    <t>Four friends who are nearly turning 30 need to work together in order to fulfill their dreams.</t>
  </si>
  <si>
    <t>['Danny Stolker', '| ', '    Stars:', 'Maryam Hassouni, ', 'EsmÃ©e van Kampen, ', 'Yootha Wong-Loi-Sing, ', 'Sarah Chronis']</t>
  </si>
  <si>
    <t>Hakyu Hoshin Engi</t>
  </si>
  <si>
    <t>The story is set in legendary China. A beautiful female fox spirit named Dakki is controlling the emperor Chu-o and the ruling In dynasty, and is using her power over him to do evil in the ...                See full summaryÂ Â»</t>
  </si>
  <si>
    <t>['Josh Grelle, ', 'Tyler Walker, ', 'J. Michael Tatum, ', 'Aaron Dismuke']</t>
  </si>
  <si>
    <t>Jeff Dunham: Unhinged in Hollywood</t>
  </si>
  <si>
    <t>Jeff Dunham stars in this special from the world famous Dolby Theatre in Hollywood. The telecast features never before seen stand-up and behind-the-scenes sketches featuring Dunham and his eccentric beloved characters.</t>
  </si>
  <si>
    <t>['Michael Simon, ', 'Matthew McNeil', '| ', '    Stars:', 'Jeff Dunham, ', 'Chuck Liddell, ', 'Brad Paisley, ', 'Chris Parnell']</t>
  </si>
  <si>
    <t>Sitara</t>
  </si>
  <si>
    <t>['Ashish Ray', '| ', '    Stars:', 'Raima Sen, ', 'Nassar, ', 'Subrat Dutta, ', 'Fazlur Rahman Babu']</t>
  </si>
  <si>
    <t>Untitled Joe Exotic Project</t>
  </si>
  <si>
    <t>['Rob Lowe']</t>
  </si>
  <si>
    <t>The Comedians of Comedy</t>
  </si>
  <si>
    <t>Comedy, Documentary</t>
  </si>
  <si>
    <t>Follow four comedians as they tour the States.</t>
  </si>
  <si>
    <t>['Michael Blieden', '| ', '    Stars:', 'Patton Oswalt, ', 'Brian Posehn, ', 'Maria Bamford, ', 'Zach Galifianakis']</t>
  </si>
  <si>
    <t>The Art Star and the Sudanese Twins</t>
  </si>
  <si>
    <t>Vanessa Beecroft is obsessively determined to adopt Sudanese twin orphans. Her consuming passion drives her marriage to a breaking point and fuels her controversial art, raising troubling ...                See full summaryÂ Â»</t>
  </si>
  <si>
    <t>['Pietra Brettkelly', '| ', '    Stars:', 'Matthu Placek, ', 'Vanessa Beecroft, ', 'Jeffrey Deitch, ', 'Greg Durkin']</t>
  </si>
  <si>
    <t>Defcon 2012</t>
  </si>
  <si>
    <t>On October 30, 2009 an independent filmmaker and his cast and crew are reported missing a month before the release of their controversial film predicting the end of the world. Authorities ...                See full summaryÂ Â»</t>
  </si>
  <si>
    <t>['R. Christian Anderson', '| ', '    Stars:', 'Shy Pilgreen, ', 'Dan Gruenberg, ', 'Brian Neil Hoff, ', 'Thema Johannsen']</t>
  </si>
  <si>
    <t>TotÃ² diabolicus</t>
  </si>
  <si>
    <t>The Marquis Galeazzo di Torre Alta is murdered by a mysterious killer who calls himself Diabolicus. His heirs are his three brothers and a sister, but all of them except Monsignor Antonino ...                See full summaryÂ Â»</t>
  </si>
  <si>
    <t>['Steno', '| ', '    Stars:', 'TotÃ², ', 'Raimondo Vianello, ', 'Nadia Sanders, ', 'Luigi Pavese']</t>
  </si>
  <si>
    <t>Rumble</t>
  </si>
  <si>
    <t>Rumble revolves around an aging and injured former MMA champ who is forced back into a deadly Mexican underground fight circuit to save is girlfriend kidnapped by a mysterious cartel leader and criminal mastermind.</t>
  </si>
  <si>
    <t>['R. Ellis Frazier', '| ', '    Stars:', 'Gary Daniels, ', 'Sissi Fleitas, ', 'Eddie J. Fernandez, ', 'Luis Gatica']</t>
  </si>
  <si>
    <t>Reborn</t>
  </si>
  <si>
    <t>Adaptation of the Millerworld comic book series of the same name.</t>
  </si>
  <si>
    <t>['Chris McKay']</t>
  </si>
  <si>
    <t>Burt's Buzz</t>
  </si>
  <si>
    <t>A look at the world of Burt Shavitz, the face and co-founder of Burt's Bees.</t>
  </si>
  <si>
    <t>['Jody Shapiro', '| ', '    Star:', 'Burt Shavitz']</t>
  </si>
  <si>
    <t>Tuintje in mijn hart</t>
  </si>
  <si>
    <t>When a mother reunites her family in Suriname for Christmas, two brothers - one living in Holland, one still in Suriname - have a hard time to get along with each other after a rumor spreads gold was found in their father's land.</t>
  </si>
  <si>
    <t>['Marc Waltman', '| ', '    Stars:', 'Sanne Langelaar, ', 'Mike Libanon, ', 'Jade Olieberg, ', 'Imanuelle Grives']</t>
  </si>
  <si>
    <t>Yours Sincerely, Kanan Gill</t>
  </si>
  <si>
    <t>Revisiting life goals set in a letter written as a teen to his future self, comedian Kanan Gill reports back on if he's lived up to his own expectations.</t>
  </si>
  <si>
    <t>['Neville Shah', '| ', '    Star:', 'Kanan Gill']</t>
  </si>
  <si>
    <t>Netfilx is a Joke the Festival</t>
  </si>
  <si>
    <t>['Despina Mirou']</t>
  </si>
  <si>
    <t>Tiramisu</t>
  </si>
  <si>
    <t>Bookkeeper Jacob newest client is the talented and flamboyant actress Anne. They first meet each other on her houseboat, the morning after the premiere of Anne's new theatrical play. Jacob ...                See full summaryÂ Â»</t>
  </si>
  <si>
    <t>['Paula van der Oest', '| ', '    Stars:', 'Manon Alving, ', 'Cheryl Ashruf, ', 'Ali Ben Horsting, ', 'Anneke Blok']</t>
  </si>
  <si>
    <t>AndrÃ© &amp; His Olive Tree</t>
  </si>
  <si>
    <t>AndrÃ© and His Olive Tree follows Chef AndrÃ© as he prepares to close his beloved Restaurant AndrÃ© on Valentine's Day of 2018, and return those coveted Michelin stars. This of course creates ...                See full summaryÂ Â»</t>
  </si>
  <si>
    <t>['Josiah Ng', '| ', '    Star:', 'Andre Chiang']</t>
  </si>
  <si>
    <t>Chrisye</t>
  </si>
  <si>
    <t>This movie follows the story of Indonesia's legendary singers, Chrisye, since he was a teenager until he went through spiritual journey in search of the meaning of life that underlies in creating the song "Ketika Tangan dan Kaki Berkata".</t>
  </si>
  <si>
    <t>['Rizal Mantovani', '| ', '    Stars:', 'Vino G. Bastian, ', 'Velove Vexia, ', 'Verdi Solaiman, ', 'Kholidi Asadil Alam']</t>
  </si>
  <si>
    <t>Kahogo no Kahoko</t>
  </si>
  <si>
    <t>Kahoko is an overprotected 21-year-old girl who relies on her parents. Her life changes once she meets a young man who grew up in different circumstances. She discovers her inner strength while helping her family overcome many obstacles.</t>
  </si>
  <si>
    <t>['Mitsuki Takahata, ', 'Hitomi Kuroki, ', 'SaburÃ´ TokitÃ´, ', 'Masayo Umezawa']</t>
  </si>
  <si>
    <t>Cigarette Girl</t>
  </si>
  <si>
    <t>Trying to grant his dying father's wish, a son discovers an epic love story buried in his family's distant past.</t>
  </si>
  <si>
    <t>['Dian Sastrowardoyo, ', 'Putri Marino, ', 'Ibnu Jamil, ', 'Tissa Biani Azzahra']</t>
  </si>
  <si>
    <t>I'm Home</t>
  </si>
  <si>
    <t>The hero, nearly killed by carbon monoxide poisoning while on a solo assignment in another city, loses his memory and can no longer recognize his own family. Unconsciously, his feet carry ...                See full summaryÂ Â»</t>
  </si>
  <si>
    <t>['Takuya Kimura, ', 'Aya Ueto, ', 'Miki Mizuno, ', 'Kei Tanaka']</t>
  </si>
  <si>
    <t>CCTV: Caught on Camera</t>
  </si>
  <si>
    <t>The residents of Southampton's 19 council-owned tower blocks are monitored by CCTV 24 hours a day. It is the life on both sides of the lens, meeting both the tenants whose lives are under constant surveillance, and the CCTV operators.</t>
  </si>
  <si>
    <t>Too Hot to Handle Germany</t>
  </si>
  <si>
    <t>"Too Hot to Handle Germany" is the german Version of Too Hot to Handle (2020).</t>
  </si>
  <si>
    <t>Resurface</t>
  </si>
  <si>
    <t>After years of nightmares, depression, and seizures, Iraq war veteran Bobby Lane could see no way out of his trauma other than suicide. Then he met Van Curaza, a former big wave surfer who ...                See full summaryÂ Â»</t>
  </si>
  <si>
    <t>['Joshua Izenberg, ', 'Wynn Padula', '| ', '    Stars:', 'Bobby Lane, ', 'Van Curaza, ', 'Martin Pollock, ', 'Mike Shurley']</t>
  </si>
  <si>
    <t>Rockaway</t>
  </si>
  <si>
    <t>Journalist who unexpectedly discovers the power of surfing, while working on a routine assignment. She finds herself running from the comfortable life she's known, towards a life of romance and self-discovery in eclectic Rockaway Beach.</t>
  </si>
  <si>
    <t>['Kerry Washington']</t>
  </si>
  <si>
    <t>Sea Him the Series</t>
  </si>
  <si>
    <t>Chingo Bling: They Can't Deport Us All</t>
  </si>
  <si>
    <t>On point and larger than life, rapper and stand-up comic Chingo Bling gathers his funniest observations for a rambunctious take on Tex-Mex culture.</t>
  </si>
  <si>
    <t>['Luis Lopez', '| ', '    Stars:', 'Jesus Sepulveda, ', 'Chingo Bling']</t>
  </si>
  <si>
    <t>Fallen</t>
  </si>
  <si>
    <t>A humanizing look at line-of-duty police deaths across the country, and how these losses effect those close to the fallen, as well as the communities they serve.</t>
  </si>
  <si>
    <t>['Thomas Marchese', '| ', '    Star:', 'Michael Chiklis']</t>
  </si>
  <si>
    <t>Lego House: Home of the Brick</t>
  </si>
  <si>
    <t>In Billund, Denmark, a nearly 130,000-square-foot house inspired by the iconic LEGO bricks is constructed, capturing the awe of kids of all ages.</t>
  </si>
  <si>
    <t>['Anders Falck', '| ', '    Star:', 'Bjarke Ingels']</t>
  </si>
  <si>
    <t>Cuckoo Song</t>
  </si>
  <si>
    <t>In the haunting aftermath of war, a missing girl's life depends on her broken family uniting to rescue her from the dark, folkloric forces infiltrating their town.</t>
  </si>
  <si>
    <t>Zavera</t>
  </si>
  <si>
    <t>After the suspicious death of his best friend Nic, Stefan, a fifty-year-old businessman, uncovers the unknown part of their relationship and has to come to terms with his new life.</t>
  </si>
  <si>
    <t>['Andrei Gruzsniczki', '| ', '    Stars:', 'Dorian Boguta, ', 'Serban Pavlu, ', 'Ioana Flora, ', 'Ioana Talasman']</t>
  </si>
  <si>
    <t>My MVP Valentine</t>
  </si>
  <si>
    <t>A young man whose life revolves around basketball must give up what he loves the most to repent for a horrible tragedy. Tuan Chen-Feng (Hsing-shu Yen), a talented high school basketball ...                See full summaryÂ Â»</t>
  </si>
  <si>
    <t>['Hsing-shu Yen, ', 'Angela Shao-Han Chang, ', 'Tony Sun, ', 'Hsing-Wen Li']</t>
  </si>
  <si>
    <t>Suicide</t>
  </si>
  <si>
    <t>This action thriller follows a young, successful lawyer, that in a course of a one day has to commit the perfect crime in order to save her family from a psychotic loan-shark</t>
  </si>
  <si>
    <t>['Benny Fredman', '| ', '    Stars:', 'Inna Bakelman, ', 'Erez Ben-Ezra, ', 'Danny Geva, ', 'Michael Hanegbi']</t>
  </si>
  <si>
    <t>Siempre reinas</t>
  </si>
  <si>
    <t>This series follows the lives of Mexican show biz icons LucÃ­a MÃ©ndez, Sylvia Pasquel, Laura Zapata and Lorena Herrera as they form a unique friendship.</t>
  </si>
  <si>
    <t>['LucÃ­a MÃ©ndez, ', 'Silvia Pasquel, ', 'Laura Zapata, ', 'Lorena Herrera']</t>
  </si>
  <si>
    <t>Luna Petunia: Return to Amazia</t>
  </si>
  <si>
    <t>Luna goes back to Amazia to see her friends again after She's been gone too long.</t>
  </si>
  <si>
    <t>['Ciara Alexys, ', 'Stephanie Anne Mills, ', 'Cory Doran, ', 'Katie Griffin']</t>
  </si>
  <si>
    <t>A Trash Truck Christmas</t>
  </si>
  <si>
    <t>When Santa crash-lands in the junkyard on Christmas Eve, Hank, Trash Truck and their animal friends all have a hand in rescuing the holiday for everyone.</t>
  </si>
  <si>
    <t>['Eddie Rosas', '| ', '    Stars:', 'Henry Keane, ', 'Glen Keane, ', 'Lucas Neff, ', 'Brian Baumgartner']</t>
  </si>
  <si>
    <t>Horror Story</t>
  </si>
  <si>
    <t>Seven youngsters decide to spend a night in an abandoned haunted hotel. What they mistook as merely rumors, dawns on them to be the truth as they realize they are not alone inside.</t>
  </si>
  <si>
    <t>['Ayush Raina', '| ', '    Stars:', 'Karan Kundrra, ', 'Nishant Malkani, ', 'Hasan Zaidi, ', 'Ravish Desai']</t>
  </si>
  <si>
    <t>Hank: 5 Years from the Brink</t>
  </si>
  <si>
    <t>For three weeks in September 2008, one person was charged with preventing the collapse of the global economy. No one understood the financial markets better than Hank Paulson, the former ...                See full summaryÂ Â»</t>
  </si>
  <si>
    <t>['Joe Berlinger', '| ', '    Stars:', 'Henry Paulson, ', 'Wendy Paulson']</t>
  </si>
  <si>
    <t>Quarantine Tales</t>
  </si>
  <si>
    <t>Quarantine Tales is a collection of stories by 5 directors who tell the stories of life experienced during the pandemic.</t>
  </si>
  <si>
    <t>['Ifa Isfansyah, ', 'Jason Iskandar, ', 'Dian Sastrowardoyo, ', 'Sidharta Tata, ', 'Aco Tenriyagelli', '| ', '    Stars:', 'Adinia Wirasti, ', 'Faradina Mufti, ', 'Marissa Anita, ', 'Verdi Solaiman']</t>
  </si>
  <si>
    <t>The Mosque Next Door</t>
  </si>
  <si>
    <t>For many non-Muslim Australians, the mosque is a symbol of growing fears that Islam is antithetical to the Australian way of life, even dangerous. But many Australians have never stepped ...                See full summaryÂ Â»</t>
  </si>
  <si>
    <t>The Bridge</t>
  </si>
  <si>
    <t>A Yoruba prince and a young lady from a prominent Igbo family face tribal prejudice and parental pressure when they secretly wed.</t>
  </si>
  <si>
    <t>['Kunle Afolayan', '| ', '    Stars:', 'Ademola Adedoyin, ', 'Chedinma Ekile, ', 'Kunle Afolayan, ', 'Zack Orji']</t>
  </si>
  <si>
    <t>Manu</t>
  </si>
  <si>
    <t>The Belgian filmmaker Manu Bonmariage, known as the spiritual father of the Striptease show, now has Alzheimer's at 76. Although his memory plays tricks on him, his daughter Emmanuelle goes...                See full summaryÂ Â»</t>
  </si>
  <si>
    <t>['Emmanuelle Bonmariage', '| ', '    Star:', 'Manu Bonmariage']</t>
  </si>
  <si>
    <t>Plot details kept under wraps.</t>
  </si>
  <si>
    <t>['Natasha Rothwell']</t>
  </si>
  <si>
    <t>Enlighten Us</t>
  </si>
  <si>
    <t>ENLIGHTEN US: THE RISE AND FALL OF JAMES ARTHUR RAY is the story of the motivational rock star's meteoric rise, fall and return to the $11 billion self-help industry after his negligent ...                See full summaryÂ Â»</t>
  </si>
  <si>
    <t>['Jenny Carchman', '| ', '    Star:', 'James Arthur Ray']</t>
  </si>
  <si>
    <t>The City of Brass</t>
  </si>
  <si>
    <t>Pashmina</t>
  </si>
  <si>
    <t>Pashmina is an animated tale of a Indian-American girl who rediscovers her heritage through her magical pashmina.</t>
  </si>
  <si>
    <t>['Gurinder Chadha']</t>
  </si>
  <si>
    <t>The Love Section</t>
  </si>
  <si>
    <t>Ali (Lawrence Adisa), is a struggling real estate agent and ladies man who has never desired to commit to anyone or anything.</t>
  </si>
  <si>
    <t>['Ronnie Warner', '| ', '    Stars:', 'Mekhi Phifer, ', 'Lawrence B. Adisa, ', 'Brian Hooks, ', 'Davetta Sherwood']</t>
  </si>
  <si>
    <t>Abla Fahita: Drama Queen</t>
  </si>
  <si>
    <t>Falsely incriminated, Abla Fahita is separated from her kids, but the self-indulgent diva will stop at nothing to redeem herself and reunite her family.</t>
  </si>
  <si>
    <t>['Caro, ', 'Abla Fahita, ', 'Nick Shakoour, ', 'Nadia Hamzeh']</t>
  </si>
  <si>
    <t>Untitled David Beckham Project</t>
  </si>
  <si>
    <t>David Beckham's life inside and outside of soccer.</t>
  </si>
  <si>
    <t>Felipe Esparza: Bad Decisions</t>
  </si>
  <si>
    <t>Stand-up comedian, actor and "Last Comic Standing" winner Felipe Esparza digs deeper into his past in his first Netflix Original comedy special.</t>
  </si>
  <si>
    <t>['Felipe Esparza']</t>
  </si>
  <si>
    <t>Les copains du dimanche</t>
  </si>
  <si>
    <t>Casti and TrÃ©bois, two friends who are workers at the same factory, have developed a common passion for flying. They dream of starting an aviation club. In the meantime they spend all their...                See full summaryÂ Â»</t>
  </si>
  <si>
    <t>['Henri Aisner', '| ', '    Stars:', 'Yves Deniaud, ', 'Paul Frankeur, ', 'Marc Cassot, ', 'Julien Bertheau']</t>
  </si>
  <si>
    <t>Judd Apatow: The Return</t>
  </si>
  <si>
    <t>Judd Apatow returns to stand-up comedy after 25 years, riffing on living with three women, amusing moments from his career and much more.</t>
  </si>
  <si>
    <t>['Marcus Raboy', '| ', '    Star:', 'Judd Apatow']</t>
  </si>
  <si>
    <t>Resistance</t>
  </si>
  <si>
    <t>80 years ago antibiotics revolutionized medicine. Only now are we realizing the potentially catastrophic consequences of these miracle drugs. The question is: have we reached a point where ...                See full summaryÂ Â»</t>
  </si>
  <si>
    <t>['Michael Graziano']</t>
  </si>
  <si>
    <t>Banda: The Dark Forgotten Trail</t>
  </si>
  <si>
    <t>In medieval centuries, a handful of nutmegs worth more than a crate of gold in European Markets. Monopoly of the Arab and the crusade wars brought European countries in the race to find ...                See full summaryÂ Â»</t>
  </si>
  <si>
    <t>['Jay Subiakto', '| ', '    Stars:', 'Ario Bayu, ', 'Reza Rahadian']</t>
  </si>
  <si>
    <t>Sing On! Germany</t>
  </si>
  <si>
    <t>Game-Show, Music, Reality-TV</t>
  </si>
  <si>
    <t>In this karaoke competition hosted by Palina Rojinski, contestants must hit the right note for a chance to win up to 30,000 euros.</t>
  </si>
  <si>
    <t>['Palina Rojinski, ', 'Juan Geck, ', 'Claudia Moser, ', 'Coco Corrah']</t>
  </si>
  <si>
    <t>J-Style Trip</t>
  </si>
  <si>
    <t>['Jay Chou, ', 'Funky Tu, ', 'Chen Kuan-Lin, ', 'Will Tsai']</t>
  </si>
  <si>
    <t>Flip a Coin -ONE OK ROCK Documentary-</t>
  </si>
  <si>
    <t>Unable to tour in 2020, the members of ONE OK ROCK work for months to put on an online concert that matches the energy of their in-person shows.</t>
  </si>
  <si>
    <t>['Naoto Amazutsumi', '| ', '    Stars:', 'Tomoya Kanki, ', 'Ryota Kohama, ', 'Takahiro Moriuchi, ', 'One Ok Rock']</t>
  </si>
  <si>
    <t>Gordon Hemingway &amp; The Realm of Cthulhu</t>
  </si>
  <si>
    <t>Follows a gunslinger who teams up with the elite warrior Princess Zenebe rescue the country's kidnapped regent from an ancient evil.</t>
  </si>
  <si>
    <t>['Stefon Bristol']</t>
  </si>
  <si>
    <t>Fifty</t>
  </si>
  <si>
    <t>Juggling careers and families, four ambitious Nigerian women are faced with the consequences of their choices as they approach 50.</t>
  </si>
  <si>
    <t>['Chris Attoh, ', 'Stevel Marc, ', 'Timini Egbuson, ', 'Dakore Akande']</t>
  </si>
  <si>
    <t>Time Sweep</t>
  </si>
  <si>
    <t>Franco loses his investigative journalist girlfriend Julia in a traffic accident and he'll do anything to get her back...</t>
  </si>
  <si>
    <t>['Victor Postiglione', '| ', '    Stars:', 'Luis Luque, ', 'Guillermo Pfening, ', 'MarÃ­a Nela Sinisterra']</t>
  </si>
  <si>
    <t>Memory Love</t>
  </si>
  <si>
    <t>Jia-en loses both her memory and her boyfriend in a devastating car accident. After meeting a heart transplant recipient, Jia-en begins to remember her past.</t>
  </si>
  <si>
    <t>['Mandy Wei, ', 'Andy Chen, ', 'Jolin Chien, ', 'Cliff Cho']</t>
  </si>
  <si>
    <t>Netflix - The Crown: Kneel Before Your Queen</t>
  </si>
  <si>
    <t>The real stars of The Crown.</t>
  </si>
  <si>
    <t>['John Stewart Muller']</t>
  </si>
  <si>
    <t>Goli Soda 2</t>
  </si>
  <si>
    <t>The story revolves around the lives of 3 young friends, who struggle to establish themselves in the real world. They are working to make it big until they get caught up in a certain situation, only to get rescued by a common friend.</t>
  </si>
  <si>
    <t>['Vijay Milton', '| ', '    Stars:', 'Samuthirakani, ', 'Gautham Vasudev Menon, ', 'Bharath Seeni, ', 'Vinoth']</t>
  </si>
  <si>
    <t>Melbourne Rewind</t>
  </si>
  <si>
    <t>Failed to move on. That reality is faced by Laura (Pamela Bowie), a radio broadcaster who lives in Melbourne, when she finds her first love Max (Morgan Oey), appears before her. The memory ...                See full summaryÂ Â»</t>
  </si>
  <si>
    <t>['Danial Rifki', '| ', '    Stars:', 'Morgan Oey, ', 'Pamela Bowie, ', 'Walter Moeremans, ', 'Jovial Da Lopez']</t>
  </si>
  <si>
    <t>The 21st Annual Screen Actors Guild Awards</t>
  </si>
  <si>
    <t>['Alan Carter', '| ', '    Stars:', 'Robert Duvall, ', 'Mahershala Ali, ', 'Uzo Aduba, ', 'Jennifer Aniston']</t>
  </si>
  <si>
    <t>Colin Quinn: The New York Story</t>
  </si>
  <si>
    <t>Colin Quinn discusses the origins of New York and how it got its unique personality.</t>
  </si>
  <si>
    <t>['Jerry Seinfeld', '| ', '    Star:', 'Colin Quinn']</t>
  </si>
  <si>
    <t>Go! Go! Cory Carson: The Chrissy</t>
  </si>
  <si>
    <t>['Stanley Moore, ', 'Alex Woo', '| ', '    Stars:', 'Alan C. Lim, ', 'Maisie Benson, ', 'Kerry Gudjohnsen, ', 'Paul Killam']</t>
  </si>
  <si>
    <t>Promakhos</t>
  </si>
  <si>
    <t>Two Athenian attorneys pursue litigation for the return of the Parthenon Marbles. As the bronze statue of Athena Promakhos used to stand guard in front of the Parthenon, both must find the courage to stand in defense of what they love.</t>
  </si>
  <si>
    <t>['Coerte Voorhees, ', 'John Voorhees', '| ', '    Stars:', 'Pantelis Kodogiannis, ', 'Kassandra Voyagis, ', 'Giancarlo Giannini, ', 'Paul Freeman']</t>
  </si>
  <si>
    <t>Web Junkie</t>
  </si>
  <si>
    <t>This uniquely telling film takes an entertaining and unsettling look into Chinese rehabilitation centers treating internet addiction, which the Chinese government has classified as a serious clinical disorder.</t>
  </si>
  <si>
    <t>['Hilla Medalia, ', 'Shosh Shlam', '| ', '    Star:', 'Ran Tao']</t>
  </si>
  <si>
    <t>Marjoun and the Flying Headscarf</t>
  </si>
  <si>
    <t>A teenager in Arkansas searches for identity in the headscarf and a motorcycle in the aftermath of her father's imprisonment. Set in 2006, the film explores the results of Arab and Muslim ...                See full summaryÂ Â»</t>
  </si>
  <si>
    <t>['Susan Youssef', '| ', '    Stars:', 'Dominic Rains, ', 'Clara Khoury, ', 'Veracity Butcher, ', 'Maram Aljahmi']</t>
  </si>
  <si>
    <t>A Decent Man</t>
  </si>
  <si>
    <t>Petru, a drilling engineer living in a community of oil industry workers, has a conflict. On the one hand he is about to get married to his pregnant girlfriend, Laura, and on the other he ...                See full summaryÂ Â»</t>
  </si>
  <si>
    <t>['Hadrian Marcu', '| ', '    Stars:', 'Valeriu Andriuta, ', 'Madalina Constantin, ', 'Bogdan Dumitrache, ', 'Ada Gales']</t>
  </si>
  <si>
    <t>Secret Unrequited Love</t>
  </si>
  <si>
    <t>Mayu and Takuma are childhood friends. At age 8, they learn that Takuma will die from terminal illness before he turns 20. Even so, the two grow older and fall in love. Eventually, new people will enter into their lives..</t>
  </si>
  <si>
    <t>['Honoka Miki, ', 'Katsuhisa Namase, ', 'Riko Fukumoto, ', 'Fumika Baba']</t>
  </si>
  <si>
    <t>Notes from Dunblane: Lesson from a School Shooting</t>
  </si>
  <si>
    <t>In the wake of the 2012 Sandy Hook Elementary School massacre that took the lives of 20 first graders and their teachers, local clergymen Father Bob Weiss receives a letter from a fellow ...                See full summaryÂ Â»</t>
  </si>
  <si>
    <t>['Kim A. Snyder']</t>
  </si>
  <si>
    <t>The Good Road</t>
  </si>
  <si>
    <t>A family on vacation lose their son. A truck driver's last ride. A girl chasing hope. This is a life affirming journey, across a local highway, and into the heart of an unseen India, where acts of great compassion are shown to strangers.</t>
  </si>
  <si>
    <t>['Gyan Correa', '| ', '    Stars:', 'Ajay Gehi, ', 'Sonali Kulkarni, ', 'Shamji Dhana Kerasia, ', 'Priyank Upadhyay']</t>
  </si>
  <si>
    <t>ReMastered: Who Killed Jam Master Jay?</t>
  </si>
  <si>
    <t>Run DMC's Jam Master Jay was shot and killed in a Jamaica, Queens recording studio in 2002. Despite six witnesses present at the murder, no one has ever been convicted.</t>
  </si>
  <si>
    <t>['Brian Oakes', '| ', '    Stars:', 'Jam Master Jay, ', 'DJ Hurricane, ', 'Rahman Dukes, ', 'Darryl McDaniels']</t>
  </si>
  <si>
    <t>Delirium</t>
  </si>
  <si>
    <t>A group of friends is looking for a change in their lives. Believing that a film will bring them fame and wealth, they embark on the project without many cinematic knowledge, but with a famous actor in mind to star: Ricardo DarÃ­n.</t>
  </si>
  <si>
    <t>['Carlos Kaimakamian Carrau', '| ', '    Stars:', 'Ramiro Archain, ', 'Emiliano Carrazzone, ', 'Miguel Di Lemme, ', 'Ricardo DarÃ­n']</t>
  </si>
  <si>
    <t>Live at the Foxes Den</t>
  </si>
  <si>
    <t>A corporate lawyer reconsiders his career options after making friends with the staff and regulars at a cocktail lounge called The Foxes Den.</t>
  </si>
  <si>
    <t>['Michael Kristoff', '| ', '    Stars:', 'Jackson Rathbone, ', 'Jack Holmes, ', 'Jocelin Donahue, ', 'Elliott Gould']</t>
  </si>
  <si>
    <t>Zetsumeshi Road</t>
  </si>
  <si>
    <t>Tamio Suda is an ordinary salaryman. He experiences various stress throughout his daily life. His only pleasure is to set out on trips to find "Zetsumeshi." Zetsumeshi refers to endangered ...                See full summaryÂ Â»</t>
  </si>
  <si>
    <t>['KÃ´ji Yamamoto, ', 'Takayuki Hamatsu, ', 'Wakana Sakai, ', 'Masayasu Kitayama']</t>
  </si>
  <si>
    <t>Only Jokes Allowed</t>
  </si>
  <si>
    <t>Comedy open mic for comics to try out their sketches. Anything but conventional. Based in South Africa</t>
  </si>
  <si>
    <t>['Schalk Bezuidenhout, ', 'Gilli Apter, ', 'Celeste Ntuli, ', 'Robby Collins']</t>
  </si>
  <si>
    <t>The Mekong River with Sue Perkins</t>
  </si>
  <si>
    <t>Sue Perkins visits Vietnam Nam, Cambodia, Laos and China along the Mekong River and meets various folk along the way and witnesses how deforestation and illegal wildlife trade affect these countries.</t>
  </si>
  <si>
    <t>['Sue Perkins']</t>
  </si>
  <si>
    <t>Surau dan Silek</t>
  </si>
  <si>
    <t>An eleven-year-old boy discovers the true meaning of silek (a martial art) when he meets a 60-year-old retired university teacher and former silek warrior that he is resolved to put an end to his feud with his competitors.</t>
  </si>
  <si>
    <t>['Arief Malinmudo', '| ', '    Stars:', 'Randu Arini, ', 'Barry F. Cheln, ', 'Gilang Dirga, ', 'Dewi Irawan']</t>
  </si>
  <si>
    <t>Jim Norton: Mouthful of Shame</t>
  </si>
  <si>
    <t>In this unrestricted jaunt, comic Jim Norton offers a personal perspective on romance, desire, and sexual proclivities.</t>
  </si>
  <si>
    <t>['Shannon Hartman', '| ', '    Stars:', 'Jim Norton, ', 'Louis C.K., ', 'Robert De Niro, ', 'Ricky Gervais']</t>
  </si>
  <si>
    <t>Cooking on High</t>
  </si>
  <si>
    <t>Competitive cooking show where the primary ingredient is marijuana.</t>
  </si>
  <si>
    <t>['Ngaio S. Bealum, ', 'Josh Leyva, ', 'Brandon Coates, ', 'Vitaly Zdorovetskiy']</t>
  </si>
  <si>
    <t>Courage &amp; Stupidity</t>
  </si>
  <si>
    <t>Short, Comedy, Fantasy</t>
  </si>
  <si>
    <t>A young director must find a way to make his movie after he accidentally breaks the main prop.</t>
  </si>
  <si>
    <t>['Darin Beckstead', '| ', '    Stars:', 'Todd Wall, ', 'Aaron Fiore, ', 'Kahil Dotay, ', 'Tom Bitler']</t>
  </si>
  <si>
    <t>CT Fletcher: My Magnificent Obsession</t>
  </si>
  <si>
    <t>C.T. Fletcher shows you his story, and what he's all about.</t>
  </si>
  <si>
    <t>['Vlad Yudin', '| ', '    Stars:', 'C.T. Fletcher, ', 'Stephen Adele, ', 'Steve Austin, ', 'Bill Goldberg']</t>
  </si>
  <si>
    <t>Brian Regan: Nunchucks and Flamethrowers</t>
  </si>
  <si>
    <t>Brian Regan takes relatable family humor to new heights as he talks board games, underwear elastic and looking for hot dogs in all the wrong places.</t>
  </si>
  <si>
    <t>['Troy Miller', '| ', '    Star:', 'Brian Regan']</t>
  </si>
  <si>
    <t>Michael Che Matters</t>
  </si>
  <si>
    <t>Jesus, Guns, Black Lives Matter. White girls dancing, Honest, uncompromising comedy where no topic is out of bounds</t>
  </si>
  <si>
    <t>['Oz Rodriguez', '| ', '    Stars:', 'Michael Che, ', 'Cipha Sounds, ', 'Jeremy Gaddie, ', 'Jeff Motley']</t>
  </si>
  <si>
    <t>Talak 3</t>
  </si>
  <si>
    <t>Bagas and Risa just divorced recently. But the job demands them to be together all the time, so they found the love that they once had and decide to be back together again. But it is not that easy because Bagas has given "Talak 3" to Risa.</t>
  </si>
  <si>
    <t>['Ismail Basbeth, ', 'Hanung Bramantyo', '| ', '    Stars:', 'Laudya Cynthia Bella, ', 'Reza Rahadian, ', 'Vino G. Bastian, ', 'Sitoresmi Prabuningrat']</t>
  </si>
  <si>
    <t>The Negro Soldier</t>
  </si>
  <si>
    <t>Documentary focusing on the contributions to the American war effort of African-American soldiers.</t>
  </si>
  <si>
    <t>['Stuart Heisler', '| ', '    Stars:', 'Clyde Turner, ', 'Carlton Moss, ', 'William Broadus, ', 'Bertha Woolford']</t>
  </si>
  <si>
    <t>Monster Math Squad</t>
  </si>
  <si>
    <t>Monster Math Squad stars MAX, LILY and GOO. The Squad love nothing better than to put their monster minds together and use their math skills to overcome any obstacle they face.</t>
  </si>
  <si>
    <t>['Julie Sype, ', 'Jenna Warren, ', 'Annick Obonsawin, ', 'Cory Doran']</t>
  </si>
  <si>
    <t>Widows</t>
  </si>
  <si>
    <t>A married man's death puts his widow and mistress in an unusual living arrangement.</t>
  </si>
  <si>
    <t>['Marcos Carnevale', '| ', '    Stars:', 'Graciela Borges, ', 'Valeria Bertuccelli, ', 'Rita Cortese, ', 'MartÃ­n Bossi']</t>
  </si>
  <si>
    <t>Crazy, Lovely, Cool</t>
  </si>
  <si>
    <t>CRAZY, LOVELY, COOL is a coming-of-age TV series that takes a fond look at the lives, joys and struggles of a group of charismatic students whose paths cross on the campus of Nigeria's ...                See full summaryÂ Â»</t>
  </si>
  <si>
    <t>['Enyinna Nwigwe, ', 'Adesua Etomi-Wellington, ', 'Zynnell Zuh, ', 'Lorenzo Menakaya']</t>
  </si>
  <si>
    <t>Michelle Buteau: Welcome to Buteaupia</t>
  </si>
  <si>
    <t>Letting loose with a goblet of frosÃ© in hand, Michelle Buteau delivers a dynamic hour of comedy that delves into parenthood, cultural difference, and the overlooked value of short men.</t>
  </si>
  <si>
    <t>['Page Hurwitz', '| ', '    Star:', 'Michelle Buteau']</t>
  </si>
  <si>
    <t>Blue Gold: American Jeans</t>
  </si>
  <si>
    <t>The history and lore of America's most iconic symbol and global export, the blue jean.</t>
  </si>
  <si>
    <t>['Christian D. Bruun', '| ', '    Stars:', 'Edward Burns, ', 'Adriano Goldschmied, ', 'Eric Schrader, ', 'Tommy Hilfiger']</t>
  </si>
  <si>
    <t>Prehistoric</t>
  </si>
  <si>
    <t>This graphics intensive mega-series takes you on a backwards timeline to see what stood, lived, fought and died in your backyard hundreds, thousands, even millions of years ago.</t>
  </si>
  <si>
    <t>['Neil Stuke, ', 'Bray Poor, ', 'Robert Bakker, ', 'Andrew Farke']</t>
  </si>
  <si>
    <t>DeMarcus Family Rules</t>
  </si>
  <si>
    <t>Rascal Flatts bassist Jay DeMarcus and ex-beauty queen Allison DeMarcus write their own rules for juggling family and fun in this reality show.</t>
  </si>
  <si>
    <t>['Allison DeMarcus, ', 'Jay DeMarcus, ', 'Paige Dennis, ', 'Jane Alderson']</t>
  </si>
  <si>
    <t>Tenured</t>
  </si>
  <si>
    <t>It's dark times for Ethan Collins, a severely depressed, foul-mouthed elementary school teacher whose wife's recent infidelity and departure have left him questioning everything in his life.</t>
  </si>
  <si>
    <t>['Chris Modoono', '| ', '    Stars:', 'Gil Zabarsky, ', 'Kate Flannery, ', 'Kathleen Littlefield, ', 'Maddux Berry']</t>
  </si>
  <si>
    <t>Colin Quinn: Red State Blue State</t>
  </si>
  <si>
    <t>Comedian Colin Quinn talks about American politics and how divided the country is.</t>
  </si>
  <si>
    <t>['Bobby Moresco', '| ', '    Star:', 'Colin Quinn']</t>
  </si>
  <si>
    <t>The Circle: French</t>
  </si>
  <si>
    <t>Status and strategy collide in this social media competition where online players flirt, befriend and catfish their way toward 100,000 euros.</t>
  </si>
  <si>
    <t>['Alfred Gerbet, ', 'Romain Ben, ', 'Ã‰lÃ©a, ', 'Maxime Merkouchenko']</t>
  </si>
  <si>
    <t>Shadecraft</t>
  </si>
  <si>
    <t>Kayko and Kokosh</t>
  </si>
  <si>
    <t>Kajko i Kokosz is a new animated series based on the iconic comic books by Janusz Christa.</t>
  </si>
  <si>
    <t>['Artur Pontek, ', 'Michal Piela, ', 'Grzegorz Pawlak, ', 'Jacek Kopczynski']</t>
  </si>
  <si>
    <t>The Gymnastics Samurai</t>
  </si>
  <si>
    <t>Year 2002. Japan's gymnastics world was once strong. Former Japanese representative Shoutarou Aragaki (29), who devoted his time to gymnastics, was unable to perform as expected. Even so, ...                See full summaryÂ Â»</t>
  </si>
  <si>
    <t>['Jill Harris, ', 'Christopher Wehkamp, ', 'Brandon McInnis, ', 'Jim Johnson']</t>
  </si>
  <si>
    <t>Simon Amstell: Set Free</t>
  </si>
  <si>
    <t>Comedies Honest, introspective comic Simon Amstell digs deep and delivers a uniquely vulnerable stand-up set on love, ego, intimacy and ayahuasca.</t>
  </si>
  <si>
    <t>['Julia Knowles', '| ', '    Star:', 'Simon Amstell']</t>
  </si>
  <si>
    <t>The 80's India</t>
  </si>
  <si>
    <t>It is a documentary film based on the political, socio-economic and cultural events occurring in the decade of 1980's in India; which shaped India's future.</t>
  </si>
  <si>
    <t>['Shadaab Ali', '| ', '    Stars:', 'Kirti Azad, ', 'Mahesh Bhatt, ', 'Anurag Kashyap, ', 'Piyush Pandey']</t>
  </si>
  <si>
    <t>Thiago Ventura: Pokas</t>
  </si>
  <si>
    <t>Thiago Ventura jokes about living in a poor Brazilian community, talking about social issues and when actions speak more than words.</t>
  </si>
  <si>
    <t>['Joana Mazzucchelli, ', 'Fabio Ock', '| ', '    Stars:', 'Thiago Ventura, ', 'Patrick Maia']</t>
  </si>
  <si>
    <t>The Break with Michelle Wolf</t>
  </si>
  <si>
    <t>Comedian Michelle Wolf riffs on the latest topics and trends of the day.</t>
  </si>
  <si>
    <t>['Michelle Wolf, ', 'D.J. Jer-z, ', 'Michael Hartney, ', 'Amber Ruffin']</t>
  </si>
  <si>
    <t>The Irishman: In Conversation</t>
  </si>
  <si>
    <t>A roundtable discussion about The Irishman (2019) with Martin Scorsese, Robert De Niro, Al Pacino and Joe Pesci.</t>
  </si>
  <si>
    <t>['Robert De Niro, ', 'Al Pacino, ', 'Joe Pesci, ', 'Martin Scorsese']</t>
  </si>
  <si>
    <t>Documentarian visits best friend in India to see the mutual unconditional love that keeps his buddy bonded to a village hostel housing AIDS-afflicted children.</t>
  </si>
  <si>
    <t>['Steve Hoover', '| ', '    Stars:', 'Rocky Braat, ', 'Steve Hoover, ', 'Anitha, ', 'Devi']</t>
  </si>
  <si>
    <t>This Is the Life</t>
  </si>
  <si>
    <t>A feature-length documentary that chronicles "The Good Life" emcees, the alternative music movement they developed, and their worldwide influence on the art form.</t>
  </si>
  <si>
    <t>['Ava DuVernay', '| ', '    Stars:', '2Mex, ', 'Chali 2na, ', 'Cut Chemist, ', 'Brian Cross']</t>
  </si>
  <si>
    <t>A Field Full of Secrets</t>
  </si>
  <si>
    <t>In 2008, two best friends stepped into their very first crop circle in southern England. This is story of what happened next.</t>
  </si>
  <si>
    <t>['Charles Maxwell', '| ', '    Stars:', 'Colin Andrews, ', 'Francine Blake, ', 'Tim Carson, ', 'Will Carson']</t>
  </si>
  <si>
    <t>Stronger</t>
  </si>
  <si>
    <t>['Yvonne Orji']</t>
  </si>
  <si>
    <t>Walking on Water</t>
  </si>
  <si>
    <t>After the death of a friend, a household of long time friends and family are tossed into the myopic world of grief, where jealousy, betrayal and desire override more polite reactions to death.</t>
  </si>
  <si>
    <t>['Tony Ayres', '| ', '    Stars:', 'Vince Colosimo, ', 'Maria Theodorakis, ', 'Nathaniel Dean, ', 'Judi Farr']</t>
  </si>
  <si>
    <t>The Could've-Gone-All-the-Way Committee</t>
  </si>
  <si>
    <t>['Takayuki Yamada, ', 'JirÃ´ SatÃ´, ', 'Mai Shiraishi, ', 'Saki Tateno']</t>
  </si>
  <si>
    <t>Out of the Ashes</t>
  </si>
  <si>
    <t>Against a backdrop of war and poverty, Out of the Ashes, traces the extraordinary journey of a team of young, Afghan men, as they chase a seemingly impossible dream, shedding new light on a...                See full summaryÂ Â»</t>
  </si>
  <si>
    <t>['Tim Albone, ', 'Lucy Martens, ', 'Leslie Knott', '| ', '    Stars:', 'Hasti Gul Abid, ', 'Taj Malik Aleem, ', 'Harsha Bhogle, ', 'Geoffrey Boycott']</t>
  </si>
  <si>
    <t>Hari Kondabolu: Warn Your Relatives</t>
  </si>
  <si>
    <t>Hari riffs on celebrity encounters, identity politics, and why firefighters are better than cops.</t>
  </si>
  <si>
    <t>['Bobcat Goldthwait', '| ', '    Star:', 'Hari Kondabolu']</t>
  </si>
  <si>
    <t>TotÃ² lascia o raddoppia?</t>
  </si>
  <si>
    <t>The Duke Gagliardo della Forcoletta, penniless and expert in horse-races, finds out he has a daughter, Emma Marini, who works in the bar Aurora. The Duke decides to participate in "Lascia o...                See full summaryÂ Â»</t>
  </si>
  <si>
    <t>['Camillo Mastrocinque', '| ', '    Stars:', 'TotÃ², ', 'Mike Bongiorno, ', 'Dorian Gray, ', 'Valeria Moriconi']</t>
  </si>
  <si>
    <t>I'm Your Destiny</t>
  </si>
  <si>
    <t>Makoto Masaki and Haruko Kogetsu are both single and they have passed each other since they were children, yet they are not aware of each other at all. One day, a man introduces himself as God who tells about their destined soul mate.</t>
  </si>
  <si>
    <t>['Kazuya Kamenashi, ', 'Fumino Kimura, ', 'Shinnosuke Mitsushima, ', 'Nanao']</t>
  </si>
  <si>
    <t>Shout It Out Loud</t>
  </si>
  <si>
    <t>Gene and Paul, two misfit kids from Queens who formed an unlikely friendship, starting KISS after enlisting guitarist Ace Frehley and drummer Peter Criss.</t>
  </si>
  <si>
    <t>['Joachim RÃ¸nning']</t>
  </si>
  <si>
    <t>Babies Behind Bars</t>
  </si>
  <si>
    <t>Follows pregnancy and birth in prison, including the 'Wee Ones' program at the women's prison in Indiana, in which well-behaved prisoners are allowed to keep their babies in a nursery wing with other inmates as nannies.</t>
  </si>
  <si>
    <t>['Amanda Richardson', '| ', '    Stars:', 'Lesley Sharp, ', 'Bobi Brush, ', 'Mary Bullock, ', 'Patty Camp']</t>
  </si>
  <si>
    <t>Suzumiya Haruhi chan no yÃ»utsu</t>
  </si>
  <si>
    <t>A parody of the original show. Based on the parody manga series.</t>
  </si>
  <si>
    <t>['Minori Chihara, ', 'Tomokazu Sugita, ', 'Aya Hirano, ', 'YÃ»ko GotÃ´']</t>
  </si>
  <si>
    <t>71st Golden Globe Awards</t>
  </si>
  <si>
    <t>The Hollywood Foreign Press Association's 71 annual event honoring excellence in film and television.</t>
  </si>
  <si>
    <t>['Louis J. Horvitz', '| ', '    Stars:', 'Tina Fey, ', 'Amy Poehler, ', 'Jennifer Lawrence, ', 'Jacqueline Bisset']</t>
  </si>
  <si>
    <t>Visions of Us: LGBTQ+ Latine Representation in TV &amp; Film</t>
  </si>
  <si>
    <t>Visions of Us is a four-part digital documentary series that celebrates, uplifts and highlights some of the most groundbreaking queer Latinx characters and scenes in TV and Film, and the ...                See full summaryÂ Â»</t>
  </si>
  <si>
    <t>['Steven Canals, ', 'Tanya Saracho, ', 'Stephanie Beatriz, ', 'Wilson Cruz']</t>
  </si>
  <si>
    <t>Bottled Life: Nestle's Business with Water</t>
  </si>
  <si>
    <t>Do you know how to turn ordinary water into a billion-dollar business? In Switzerland there's a company which has developed the art to perfection - NestlÃ©. This company dominates the global...                See full summaryÂ Â»</t>
  </si>
  <si>
    <t>['Urs Schnell', '| ', '    Stars:', 'Peter Brabeck, ', 'Res Gehriger, ', 'Hanspeter MÃ¼ller']</t>
  </si>
  <si>
    <t>Playing Hard</t>
  </si>
  <si>
    <t>The human tale behind the creation of a blockbuster game.</t>
  </si>
  <si>
    <t>['Jean-Simon Chartier', '| ', '    Stars:', 'StÃ©phane Cardin, ', 'Luc Duchaine, ', 'Yannis Mallat, ', 'Jason Vandenberghe']</t>
  </si>
  <si>
    <t>Otto the Rhino</t>
  </si>
  <si>
    <t>Topper is an optimistic young boy with a vivid imagination. He is also in love with Cilla, but she thinks he's very crazy. One day Topper finds a pencil and draws a rhino that comes to live! This changes everything.</t>
  </si>
  <si>
    <t>['Kenneth Kainz', '| ', '    Stars:', 'Nikolai Aamand, ', 'Noah Crone Back, ', 'Lars Brygmann, ', 'Kaya BrÃ¼el']</t>
  </si>
  <si>
    <t>Russell Brand: Re: Birth</t>
  </si>
  <si>
    <t>Russell Brand gets loquacious in London as he ruminates on the state of the world and marvels over how his life changed the moment he became a father.</t>
  </si>
  <si>
    <t>['Chris Howe', '| ', '    Star:', 'Russell Brand']</t>
  </si>
  <si>
    <t>Death Office</t>
  </si>
  <si>
    <t>People who have just died visit the death office. There, the following destinations are decided.</t>
  </si>
  <si>
    <t>['Marika Matsumoto, ', 'Yuina Kuroshima, ', 'Denden, ', 'Masahiro Matsuoka']</t>
  </si>
  <si>
    <t>Chadwick Boseman: Portrait of an Artist</t>
  </si>
  <si>
    <t>Writers, directors and actors come together in a conversation about the extraordinary artistic process of Chadwick Boseman.</t>
  </si>
  <si>
    <t>['Awol Erizku', '| ', '    Stars:', 'Chadwick Boseman, ', 'Viola Davis, ', 'Danai Gurira, ', 'Spike Lee']</t>
  </si>
  <si>
    <t>Jack Whitehall: At Large</t>
  </si>
  <si>
    <t>Fresh from hosting the Royal Variety Performance and starring in Bad Education and A League Of Their Own, this is your chance to catch Jack at his dynamic best.</t>
  </si>
  <si>
    <t>['Brian Klein', '| ', '    Stars:', 'Jack Whitehall, ', 'Jessica Louise Parkinson']</t>
  </si>
  <si>
    <t>Kaattu</t>
  </si>
  <si>
    <t>Set in the rustic terrains during the late 70s, movie is a slice-of-life tale with lead characters inspired from the short stories of veteran P. Padmarajan.</t>
  </si>
  <si>
    <t>['Arun Kumar', '| ', '    Stars:', 'Murali Gopy, ', 'Asif Ali, ', 'Unni Rajan P. Dev, ', 'Varalaxmi Sarathkumar']</t>
  </si>
  <si>
    <t>Brent Morin: I'm Brent Morin</t>
  </si>
  <si>
    <t>In a witty solo show, Brent Morin serves up infectious laughs on the agony of puberty, hot guy problems and the time his girlfriend dumped him for a magician.</t>
  </si>
  <si>
    <t>['Lance Bangs', '| ', '    Star:', 'Brent Morin']</t>
  </si>
  <si>
    <t>Uganda Be Kidding Me Live</t>
  </si>
  <si>
    <t>A culmination of Chelsea Handler's stand-up comedy tour in support of her fourth New York Times #1 Bestseller, Uganda Be Kidding Me.</t>
  </si>
  <si>
    <t>['James Yukich', '| ', '    Star:', 'Chelsea Handler']</t>
  </si>
  <si>
    <t>London Hughes: To Catch a Dick</t>
  </si>
  <si>
    <t>London shares her raunchiest sex stories and life experiences.</t>
  </si>
  <si>
    <t>['Kristian Mercado', '| ', '    Stars:', 'Lin Gallagher, ', 'London Hughes, ', 'Nick Smoke']</t>
  </si>
  <si>
    <t>Ari Shaffir: Double Negative</t>
  </si>
  <si>
    <t>Comedian Ari Shaffir steps outside of his yamaka to expose the uncomfortable truth that children are trash, and becoming an adult also brings about its own greasy problems.</t>
  </si>
  <si>
    <t>['Eric Abrams', '| ', '    Star:', 'Ari Shaffir']</t>
  </si>
  <si>
    <t>Running Mates</t>
  </si>
  <si>
    <t>Two best friends run against each other for mayor of their home town.</t>
  </si>
  <si>
    <t>['Thomas Michael', '| ', '    Stars:', 'Graham Greene, ', 'Henry Winkler, ', 'DJ Qualls, ', 'Linda Kash']</t>
  </si>
  <si>
    <t>Empress</t>
  </si>
  <si>
    <t>The wife of a galactic dictator makes the decision to leave her husband and take her three kids: Aine, Adam, and Puck, to her home world. But the dictator husband, with armies at his disposal, isn't going to let her go without a fight.</t>
  </si>
  <si>
    <t>Trese After Dark</t>
  </si>
  <si>
    <t>Stars and creators gather to discuss "Trese", from its Filipino folklore inspirations to the comic's beginnings and its journey to an anime series.</t>
  </si>
  <si>
    <t>['Gio Puyat', '| ', '    Stars:', 'Yvette Tan, ', 'Atom Araullo, ', 'Jay Oliva, ', 'Tanya Yuson']</t>
  </si>
  <si>
    <t>Wind Blast</t>
  </si>
  <si>
    <t>Zhang Ning, a hitman and underground boxer fleeing through the Gobi with his pregnant girlfriend, Sun Jing. Several nemeses are hot on their trail, including a pair of ruthless killers and ...                See full summaryÂ Â»</t>
  </si>
  <si>
    <t>['Qunshu Gao', '| ', '    Stars:', 'Yihong Duan, ', 'Dahong Ni, ', 'Jing Wu, ', 'Li Zhang']</t>
  </si>
  <si>
    <t>The Final Year</t>
  </si>
  <si>
    <t>A chronicle of the Barack Obama administration's foreign policy team and the events of Obama's final year in office.</t>
  </si>
  <si>
    <t>['Greg Barker', '| ', '    Stars:', 'Ben Rhodes, ', 'Samantha Power, ', 'John Kerry, ', 'Susan Rice']</t>
  </si>
  <si>
    <t>L'oro di Scampia</t>
  </si>
  <si>
    <t>In Scampia, the Camorra hires young people from an early age to make them lookouts, drug couriers or hit men. Here is Enzo Capuano's gym, where he teaches judo to the boys of the neighborhood, tearing them from the street.</t>
  </si>
  <si>
    <t>['Marco Pontecorvo', '| ', '    Stars:', 'Giuseppe Fiorello, ', 'Gianluca Di Gennaro, ', 'Anna Foglietta, ', 'Gaetano Bruno']</t>
  </si>
  <si>
    <t>The Fastest</t>
  </si>
  <si>
    <t>In this unpredictable and thrilling racing competition, drivers from the Middle East with something to prove battle on the track for a cash prize.</t>
  </si>
  <si>
    <t>['Tareq Al-Harbi']</t>
  </si>
  <si>
    <t>The Fight for Justice: Paolo Guerrero</t>
  </si>
  <si>
    <t>Peruvian soccer star Paolo Guerrero wages a difficult legal battle after testing positive for cocaine months before the World Cup. Based on a true story.</t>
  </si>
  <si>
    <t>['Alex Amato, ', 'Oscar Beltran, ', 'Emilram CossÃ­o, ', 'Tatiana Espinoza']</t>
  </si>
  <si>
    <t>Trinity, The Nekad Traveler</t>
  </si>
  <si>
    <t>A career woman from Jakarta named Trinity, who travel to various parts of the world.</t>
  </si>
  <si>
    <t>['Rizal Mantovani', '| ', '    Stars:', 'Maudy Ayunda, ', 'Hamish Daud, ', 'Anggika Bolsterli, ', 'Rachel Amanda']</t>
  </si>
  <si>
    <t>Afonso Padilha: Classless</t>
  </si>
  <si>
    <t>Brazilian comedian Afonso Padilha dives into his humble beginnings and digs out hilarious stories about his childhood in this very personal set.</t>
  </si>
  <si>
    <t>['Rudge Campos, ', 'Junior Carelli', '| ', '    Star:', 'Afonso Padilha']</t>
  </si>
  <si>
    <t>The Circle: Brazil</t>
  </si>
  <si>
    <t>Be yourself or someone else? In this fun reality competition, online players try their best to flirt, bond and catfish their way to a R$ 300,000 prize.</t>
  </si>
  <si>
    <t>['Giovanna Ewbank, ', 'Marina Gregory, ', 'Raphael Dumaresq, ', 'J.P. Gadelha']</t>
  </si>
  <si>
    <t>Gabru: Hip Hop Ke Shehzaade</t>
  </si>
  <si>
    <t>Music, Musical</t>
  </si>
  <si>
    <t>['Sandeep Kumaar, ', 'Devika Vatsa, ', 'Rishi Hapawat, ', 'Vivaan Modi']</t>
  </si>
  <si>
    <t>Shadow Trade</t>
  </si>
  <si>
    <t>Thailand, one of the most beautiful and peaceful nations in the world, houses a deadly secret. A savage and harrowing trade reaches across the entire country yet is somehow hidden from most...                See full summaryÂ Â»</t>
  </si>
  <si>
    <t>['Richard Elson', '| ', '    Star:', 'John Keeble']</t>
  </si>
  <si>
    <t>Venga a fare il soldato da noi</t>
  </si>
  <si>
    <t>A girl is drafted due to a misunderstanding and this gives her the occasion to check on her boy-friend, whom she believes to be a womanizer.</t>
  </si>
  <si>
    <t>['Ettore Maria Fizzarotti', '| ', '    Stars:', 'Katia Christine, ', 'Gianni Nazzaro, ', 'Stelvio Rosi, ', 'Luigi De Filippo']</t>
  </si>
  <si>
    <t>Hallo Bungalow</t>
  </si>
  <si>
    <t>In park "De Lusthove" there are three women who are leading a boring life. They decide to blackmail their boss so that they will get money to start a new life. Their boss however hires two killers. The women will have to fight to survive.</t>
  </si>
  <si>
    <t>['Anne de Clercq', '| ', '    Stars:', 'Lies Visschedijk, ', 'Anne-Marie Jung, ', 'Eva van der Gucht, ', 'Stefan de Walle']</t>
  </si>
  <si>
    <t>Tyll</t>
  </si>
  <si>
    <t>A jester that was the subject of a chapbook in 16th century Germany, as well as on the history of the Thirty Years' War.</t>
  </si>
  <si>
    <t>Bottersnikes &amp; Gumbles</t>
  </si>
  <si>
    <t>In a far away forgotten valley, heaped with long abandoned junk, a timeless battle rages between good and evil - and also between squashy and scaly, happy and grumpy, clever and wily, ...                See full summaryÂ Â»</t>
  </si>
  <si>
    <t>['Robbie Daymond, ', 'Ray Chase, ', 'Tara Sands, ', 'Alex Babic']</t>
  </si>
  <si>
    <t>Yowis Ben 3</t>
  </si>
  <si>
    <t>In the midst of his fame as a music group, Yowis Ben, threatened to lose one of its personnel and also the manager who had been accompanying them.</t>
  </si>
  <si>
    <t>['Fajar Nugros, ', 'Bayu Skak', '| ', '    Stars:', 'Bayu Skak, ', 'Joshua Suherman, ', 'Brandon Salim, ', 'Tutus Thomson']</t>
  </si>
  <si>
    <t>Oriented</t>
  </si>
  <si>
    <t>A feature documentary that follows the lives of three gay Palestinian friends exploring their national and sexual identity in Tel-Aviv during the Israel-Gaza conflict of 2014.</t>
  </si>
  <si>
    <t>['Jake Witzenfeld', '| ', '    Stars:', 'Khader Abu Seif, ', 'Fadi Daeem, ', 'Naeem Jiryes, ', 'David Pearl']</t>
  </si>
  <si>
    <t>Professor Mack</t>
  </si>
  <si>
    <t>When a confident college professor is courted by four eligible and well-established men, she struggles to decide who she likes the best.</t>
  </si>
  <si>
    <t>['Christopher Nolen', '| ', '    Stars:', 'Amin Joseph, ', 'Erica Hubbard, ', 'Robert Christopher Riley, ', 'Timon Kyle Durrett']</t>
  </si>
  <si>
    <t>Kazoops!</t>
  </si>
  <si>
    <t>Who says the world works the way grown ups think it should? Things can always be different if you just imagine. Monty is a spirited boy of six, with a vivid imagination and his best friend ...                See full summaryÂ Â»</t>
  </si>
  <si>
    <t>['Teresa Gallagher, ', 'Reece Pockney, ', 'Scott Langley, ', 'Alex Babic']</t>
  </si>
  <si>
    <t>Nocterra</t>
  </si>
  <si>
    <t>Follows Val Riggs, a ferryman who relays people and goods in a world of lasting darkness that turns the living into monstrous creatures.</t>
  </si>
  <si>
    <t>Mitt</t>
  </si>
  <si>
    <t>Documentary, Biography, Family</t>
  </si>
  <si>
    <t>Mitt Romney and his family are followed through their U.S. Presidential campaigns.</t>
  </si>
  <si>
    <t>['Greg Whiteley', '| ', '    Stars:', 'Mitt Romney, ', 'Candy Crowley, ', 'Eric Draper, ', 'Jim Lehrer']</t>
  </si>
  <si>
    <t>Speech</t>
  </si>
  <si>
    <t>Anne wants to quit her job at the Glossy because she can't write the way she wants, but when she gets to work together with the handsome Rick she changes her mind.</t>
  </si>
  <si>
    <t>['Barbara Bredero', '| ', '    Stars:', 'Fockeline Ouwerkerk, ', 'Egbert Jan Weeber, ', 'Peter Faber, ', 'Tarikh Janssen']</t>
  </si>
  <si>
    <t>Goals Against</t>
  </si>
  <si>
    <t>The complicated relationship of several of the Colombian national team players with drug trafficking, one that culminated in the own goal and murder of one of the most beloved defenders in the world.</t>
  </si>
  <si>
    <t>['Juan Pablo Urrego']</t>
  </si>
  <si>
    <t>Sleepless Society: Two Pillows &amp; A Lost Soul</t>
  </si>
  <si>
    <t>A motivational speaker in the midst of a messy divorce with her abusive and hateful husband, Wakes up from a wild and alcohol filled party to find a dead body.</t>
  </si>
  <si>
    <t>["Namthip 'Bee' Jongrachatawiboon, ", 'Arachaporn Pokinpakorn, ', 'Tosatid Darnkhuntod, ', 'Thana Srisuke']</t>
  </si>
  <si>
    <t>Feo pero Sabroso</t>
  </si>
  <si>
    <t>When an unattractive man gets engaged to a beautiful woman, their families oppose the union and the priest set to perform the ceremony is kidnapped.</t>
  </si>
  <si>
    <t>['Fernando AyllÃ³n, ', 'Jose Manuel Ospina', '| ', '    Stars:', 'IvÃ¡n MarÃ­n, ', 'Lina Cardona, ', 'Carlos Barbosa, ', 'Ana Cristina Botero']</t>
  </si>
  <si>
    <t>Tell No One</t>
  </si>
  <si>
    <t>A widowed husband learns that his wife may still be alive.</t>
  </si>
  <si>
    <t>['Guillaume Canet']</t>
  </si>
  <si>
    <t>Joe Cocker: Mad Dog with Soul</t>
  </si>
  <si>
    <t>The story of singer Joe Cocker is told through archive footage and interviews for close associates.</t>
  </si>
  <si>
    <t>['John Edginton', '| ', '    Stars:', 'Joe Cocker, ', 'Phil Crookes, ', 'Vic Cocker, ', 'Ray Charles']</t>
  </si>
  <si>
    <t>Klockorna i Gamla sta'n</t>
  </si>
  <si>
    <t>An extremely kind bailiff in Gamla Stan (Old Town) of Stockholm helps out "clients" in difficulty by supporting them with money from his own pocket. His neighbor is a jazz musician who plays in the evenings at a restaurant for a living.</t>
  </si>
  <si>
    <t>['Ragnar HyltÃ©n-Cavallius', '| ', '    Stars:', 'Edvard Persson, ', 'George Fant, ', 'Elsie Albiin, ', 'Gunnel BrostrÃ¶m']</t>
  </si>
  <si>
    <t>Mike Epps: Only One Mike</t>
  </si>
  <si>
    <t>A 2019 stand-up comedy special by comedian Mike Epps, where he tackles sexual misconduct, special education, aging body parts and more.</t>
  </si>
  <si>
    <t>['Kevin Bray', '| ', '    Star:', 'Mike Epps']</t>
  </si>
  <si>
    <t>Todd Barry: Spicy Honey</t>
  </si>
  <si>
    <t>With bone-dry wit, stand-up comic Todd Barry dissects texting emergencies, Hitler's taste in wine, pricey soap, cheap pizza and much more.</t>
  </si>
  <si>
    <t>['Jay Chapman', '| ', '    Star:', 'Todd Barry']</t>
  </si>
  <si>
    <t>Beautiful Sunday</t>
  </si>
  <si>
    <t>A rapist and a corrupt cop share a surprising connection.</t>
  </si>
  <si>
    <t>['Kwang-kyo Jin', '| ', '    Stars:', 'Oh Jeong-Se, ', 'Min Ji-Hye, ', 'Lee Ki-young, ', 'Dong-hwa Kim']</t>
  </si>
  <si>
    <t>Johan Falk: Alla rÃ¥ns moder</t>
  </si>
  <si>
    <t>Some men infiltrate the retired chief engineer Arthur JÃ¶nsson's home. They look through the residence for a few drawings. Some time later the same men, who turn out to be former Swedish ...                See full summaryÂ Â»</t>
  </si>
  <si>
    <t>['Anders Nilsson', '| ', '    Stars:', 'Jakob Eklund, ', 'Jens HultÃ©n, ', 'Meliz Karlge, ', 'Mikael Tornving']</t>
  </si>
  <si>
    <t>My Own Man</t>
  </si>
  <si>
    <t>When a man discovers he will be the father to a boy, his fear and insecurities send him on an emotional, humorous quest for his own manhood.</t>
  </si>
  <si>
    <t>['David Sampliner']</t>
  </si>
  <si>
    <t>The series will follow a brilliant young beta tester Kirito and his group of friends when they are trapped - alongside 10,000 other people - in a next-generation virtual reality online ...                See full summaryÂ Â»</t>
  </si>
  <si>
    <t>The Collector</t>
  </si>
  <si>
    <t>['Chontida Assawahem, ', 'Ice Natara, ', 'Witawat Singlampong, ', 'Charlie Trairat']</t>
  </si>
  <si>
    <t>Tum... Ho Na!</t>
  </si>
  <si>
    <t>Tall, attractive Anajli, in the company of two female friends in a convertible are stranded with a flat tire. Unable to change the tire, they wait for someone to help them. It is then they ...                See full summaryÂ Â»</t>
  </si>
  <si>
    <t>['N.S. Raj Bharath', '| ', '    Stars:', 'Sumit Nijhawan, ', 'Nethra Raghuraman, ', 'Jackie Shroff, ', 'Riya Sen']</t>
  </si>
  <si>
    <t>Waffles + Mochi: Holiday Feast</t>
  </si>
  <si>
    <t>On their first ever Freezie Day, Waffles and Mochi learn that holiday traditions aren't just about food. They're about making memories with those you love.</t>
  </si>
  <si>
    <t>['Jeremy Konner', '| ', '    Stars:', 'Diona Elise Burnett, ', 'Taleia Gilliam, ', 'Andy Hayward, ', 'Jonathan Kidder']</t>
  </si>
  <si>
    <t>Swearnet Live</t>
  </si>
  <si>
    <t>The actors who play the "trailer park boys", host a "live" show to launch their new online video website.</t>
  </si>
  <si>
    <t>['Mike Smith, ', 'John Paul Tremblay, ', 'Robb Wells, ', 'Jeremy Harty, ', 'Gary Howsam', '| ', '    Stars:', 'John Paul Tremblay, ', 'Robb Wells, ', 'Mike Smith, ', 'Patrick Roach']</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</si>
  <si>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</si>
  <si>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</si>
  <si>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['Matt Danner, ', 'Dan Fraga', '| ', '    Stars:', 'Ben Diskin, ', 'Doug Erholtz, ', 'Jessica Gee-George, ', 'Grant George']</t>
  </si>
  <si>
    <t>Untitled Ayrton Senna Project</t>
  </si>
  <si>
    <t>The life story of Brazil's most beloved Formula 1 hero, who died in a tragic racing accident at the 1994 San Marino Gran Prix.</t>
  </si>
  <si>
    <t>['Vicente Amorim', '| ', '    Star:', 'Henrique Zaga']</t>
  </si>
  <si>
    <t>Todo Dia a Mesma Noite</t>
  </si>
  <si>
    <t>A fire at Nightclub Kiss, which killed 242 people at the nightclub in Santa Maria, Rio Grande do Sul, in 2013.</t>
  </si>
  <si>
    <t>['AndrÃ© De Mello, ', 'Raquel Karro, ', 'Leonardo Medeiros, ', 'Paulo Gorgulho']</t>
  </si>
  <si>
    <t>Emergency</t>
  </si>
  <si>
    <t>Take a behind the scenes look at two of Canada's busiest Hospital Emergency Rooms in this reality style series. Follow along with the patients, their families, and hospital staff as they ...                See full summaryÂ Â»</t>
  </si>
  <si>
    <t>In 19th century Argentina, when a man returns to his family's plantation after 15 years, it revives a violent past, slave abuses and evil spirits.</t>
  </si>
  <si>
    <t>['Mauricio Brunetti', '| ', '    Stars:', 'MarÃ­a Eugenia Arboleda, ', 'Lito Cruz, ', 'Stella Delphino, ', 'Ludovico Di Santo']</t>
  </si>
  <si>
    <t>Out of Many, One</t>
  </si>
  <si>
    <t>The United States has long offered a promise of opportunity and safety to arriving immigrants - The American Dream. However, currently facing a time of deep political, social, and cultural divide, immigration has become a divisive issue.</t>
  </si>
  <si>
    <t>['John Hoffman, ', 'Nanfu Wang']</t>
  </si>
  <si>
    <t>Nuestra Lucha Libre</t>
  </si>
  <si>
    <t>The daily lives of prominent and revered wrestlers offer us an insight into the characters beneath the masks.</t>
  </si>
  <si>
    <t>['Negro Casas, ', 'Atlantis, ', 'Ultimo Guerrero, ', 'Shigeo Okumura']</t>
  </si>
  <si>
    <t>Tour De France</t>
  </si>
  <si>
    <t>Documentary on the journey of eight teams taking part in the world's most challenging Tour de France bike race.</t>
  </si>
  <si>
    <t>D.L. Hughley: Contrarian</t>
  </si>
  <si>
    <t>Hughley keeps his audience in hysterics as he tells it like it is about the hypocrisy of racism in America, being a man during the #MeToo movement, why cell phones are ruining relationships, and parents who don't follow warning signs.</t>
  </si>
  <si>
    <t>['Jay Chapman', '| ', '    Star:', 'D.L. Hughley']</t>
  </si>
  <si>
    <t>Our Sister's Soulmate</t>
  </si>
  <si>
    <t>While she was at high school, Momoko and her three siblings parents' died due to an accident. Being the oldest, she was left in charge, she gave up on her own plans and further education ...                See full summaryÂ Â»</t>
  </si>
  <si>
    <t>['Atsuko Anami, ', 'Kasumi Arimura, ', 'Naohito Fujiki, ', 'Kento Hayashi']</t>
  </si>
  <si>
    <t>Kenny Sebastian: The Most Interesting Person in the Room</t>
  </si>
  <si>
    <t>Fusing his musical and stand-up chops, Kenny Sebastian gets analytical about frumpy footwear, flightless birds and his fear of not being funny enough.</t>
  </si>
  <si>
    <t>['Angshuman Ghosh, ', 'Neville Shah', '| ', '    Star:', 'Kenneth Sebastian']</t>
  </si>
  <si>
    <t>Danny Says</t>
  </si>
  <si>
    <t>Danny Says is a documentary on the life and times of Danny Fields. Since 1966, Danny Fields has played a pivotal role in music and "culture" of the late 20th century: working for the Doors,...                See full summaryÂ Â»</t>
  </si>
  <si>
    <t>['Brendan Toller', '| ', '    Stars:', 'Mx Justin Vivian Bond, ', 'John Cale, ', 'Judy Collins, ', 'Alice Cooper']</t>
  </si>
  <si>
    <t>David Cross: Making America Great Again</t>
  </si>
  <si>
    <t>Actor/comedian David Cross skewers Donald Trump, takes shots at religious taboos and American swagger in a hilarious yet provocative night of comedy at the Paramount Theatre in Austin, TX.</t>
  </si>
  <si>
    <t>['Alex Coletti', '| ', '    Star:', 'David Cross']</t>
  </si>
  <si>
    <t>A show on a mission to to proving that persona is more crucial than physicality when it comes to the attraction of both sexes. Top-of-the-range hollywood prosthetics are used to disguise ...                See full summaryÂ Â»</t>
  </si>
  <si>
    <t>['Rob Delaney, ', 'Dan Frigolette, ', 'Sara Rosenberg, ', 'Belindah Chaka']</t>
  </si>
  <si>
    <t>Hellhole</t>
  </si>
  <si>
    <t>n a monastery cut off from the world, the monks run a clinic for the possessed. One day, a young policeman Marek comes to the convent. Posing as a clergyman, he penetrates monastic life and...                See full summaryÂ Â»</t>
  </si>
  <si>
    <t>['Bartosz M. Kowalski', '| ', '    Stars:', 'Olaf Lubaszenko, ', 'Sebastian Stankiewicz, ', 'Piotr Zurawski']</t>
  </si>
  <si>
    <t>The Hollywood Masters</t>
  </si>
  <si>
    <t>Personal. Provocative. Hollywood's greatest successes reveal the secrets behind their careers.</t>
  </si>
  <si>
    <t>['Stephen Galloway, ', 'Stephen Galloway, ', 'Ethan Hawke, ', 'Clint Eastwood']</t>
  </si>
  <si>
    <t>Takizawa Enbujo Zero</t>
  </si>
  <si>
    <t>A film adaptation of the "Takizawa Kabuki" series, a super Japanese entertainment starring Hideaki Takizawa since 2006. After Takizawa announced his retirement in 2018, he was reborn as "...                See full summaryÂ Â»</t>
  </si>
  <si>
    <t>The Truth Is in the Stars</t>
  </si>
  <si>
    <t>William Shatner sits down with scientists, innovators and celebrities to discuss how the optimism of "Star Trek" influenced multiple generations.</t>
  </si>
  <si>
    <t>['J. Craig Thompson', '| ', '    Stars:', 'William Shatner, ', 'Ben Stiller, ', 'Tracy Drain, ', 'Emily Lakdawalla']</t>
  </si>
  <si>
    <t>Craig Ferguson: Tickle Fight</t>
  </si>
  <si>
    <t>Cheeky comic Craig Ferguson keeps it casual as he discusses 1970's porn, Japanese toilets and his mildly crime-filled days as a talk show host.</t>
  </si>
  <si>
    <t>['Jay Chapman', '| ', '    Star:', 'Craig Ferguson']</t>
  </si>
  <si>
    <t>Forever Chape</t>
  </si>
  <si>
    <t>FOREVER CHAPE tells the story of the soccer team Chapecoense, from Santa Catarina, Brazil. A club with an incredible spirit that didn't stop and in honor of the victims and the survivors of the tragedy, the club today looks reborn.</t>
  </si>
  <si>
    <t>Guru Aur Bhole</t>
  </si>
  <si>
    <t>Guru's singing talents and Bhole's unique dancing helps them get out of sticky situations. Guru's magic and Bhole's powers help them strengthen their friendship.</t>
  </si>
  <si>
    <t>Vai Anitta</t>
  </si>
  <si>
    <t>Go behind the scenes with Brazilian superstar Anitta as the singer reveals how she's consolidating her international career.</t>
  </si>
  <si>
    <t>['Anitta, ', 'Paulo Pimenta, ', 'Sam Shahidi, ', 'Arielle Macedo']</t>
  </si>
  <si>
    <t>Hannibal Buress: Comedy Camisado</t>
  </si>
  <si>
    <t>A night of stand-up with comedian Hannibal Buress.</t>
  </si>
  <si>
    <t>['Lance Bangs', '| ', '    Stars:', 'Hannibal Buress, ', 'Al Jackson, ', 'Dan Steinhaus, ', 'Tony Trimm']</t>
  </si>
  <si>
    <t>Shaka Inkosi YamaKhosi</t>
  </si>
  <si>
    <t>A meek young boy, Manzini (voiced by Themba Ntuli), is attacked by three bullies on his way home from school in an incident that almost costs him his life. Manzini confesses to his Gogo (...                See full summaryÂ Â»</t>
  </si>
  <si>
    <t>['Manzini Zungu', '| ', '    Stars:', 'Ayanda Borotho, ', 'Mr. Boy, ', 'Lillian Dube, ', 'Mbulelo Hlazo']</t>
  </si>
  <si>
    <t>Where the Road Runs Out</t>
  </si>
  <si>
    <t>George, a scientist living in Rotterdam is growing wary of the world of academia. The sudden death of an old friend is the incentive he needs to return to his African roots where he takes ...                See full summaryÂ Â»</t>
  </si>
  <si>
    <t>['Rudolf Buitendach', '| ', '    Stars:', 'Isaach De BankolÃ©, ', 'Juliet Landau, ', 'Stelio Savante, ', 'Sizo Motsoko']</t>
  </si>
  <si>
    <t>Crazy People</t>
  </si>
  <si>
    <t>An actor returns after a one-year hiatus to track down his impersonator.</t>
  </si>
  <si>
    <t>['Moses Inwang', '| ', '    Stars:', 'Kunle Afolayan, ', 'Gift Amaka Anizoba, ', 'Funny Bone, ', 'Monalisa Chinda']</t>
  </si>
  <si>
    <t>Ariana Grande &amp; Kid Cudi - Just Look Up</t>
  </si>
  <si>
    <t>"Just Look Up" is a collaboration between Ariana Grande and Kid Cudi released on on December 3rd, 2021 for the film Don't Look Up, in which both artists are also part of the cast. This ...                See full summaryÂ Â»</t>
  </si>
  <si>
    <t>['Ariana Grande, ', 'Kid Cudi']</t>
  </si>
  <si>
    <t>36 Questions</t>
  </si>
  <si>
    <t>Based on the musical podcast 36 QUESTIONS</t>
  </si>
  <si>
    <t>['Brett Haley']</t>
  </si>
  <si>
    <t>My Long Awaited Love Story</t>
  </si>
  <si>
    <t>Riko Shirono doesn't have any big expectations for a man in her life, but she works as a love simulation game planner. She receives a request for a new love game from app company TIMEIS. ...                See full summaryÂ Â»</t>
  </si>
  <si>
    <t>['Takafumi Hatano', '| ', '    Stars:', 'Mikako Tabe, ', 'Issey Takahashi, ', 'Aya Ohmasa, ', 'Jun Shison']</t>
  </si>
  <si>
    <t>Marrying the Mafia 2: Enemy-in-Law</t>
  </si>
  <si>
    <t>Mrs. Hong is the crime boss for a large mafia group. She orders her two sons, Kyung-Jae and Suk-Jae to find an elite wife for her eldest son In-Jae. In-Jae then meets beautiful Jin-Kyung, ...                See full summaryÂ Â»</t>
  </si>
  <si>
    <t>['Yong-ki Jeong', '| ', '    Stars:', 'Hyeon-yeong, ', 'Hyo-jin Kim, ', 'Won-hie Kim, ', 'Hyeong-jin Kong']</t>
  </si>
  <si>
    <t>Queen of the Scene</t>
  </si>
  <si>
    <t>Queen of the Scene tells the story of a Korean telenovela writer who has made a name for herself within the industry for extreme twisted stories full of unexpected surprises, suddenly ...                See full summaryÂ Â»</t>
  </si>
  <si>
    <t>Adam Devine: Best Time of Our Lives</t>
  </si>
  <si>
    <t>Frenetic comic Adam Devine talks teen awkwardness, celebrity encounters, his "Pitch Perfect" audition and more in a special from his hometown of Omaha.</t>
  </si>
  <si>
    <t>['Jay Karas', '| ', '    Star:', 'Adam Devine']</t>
  </si>
  <si>
    <t>The Testimony</t>
  </si>
  <si>
    <t>Documentary, Short, Crime</t>
  </si>
  <si>
    <t>The conflict in the Democratic Republic of the Congo has cost more lives than any other since World War II. THE TESTIMONY chronicles the largest rape tribunal in Congo's history, offering ...                See full summaryÂ Â»</t>
  </si>
  <si>
    <t>['Vanessa Block']</t>
  </si>
  <si>
    <t>Jeff Garlin: Our Man in Chicago</t>
  </si>
  <si>
    <t>Jeff Garlin (unintentionally) celebrates his 37th year of stand-up and shares his learnings on love, loss, success and food addiction.</t>
  </si>
  <si>
    <t>['Christopher Storer', '| ', '    Star:', 'Jeff Garlin']</t>
  </si>
  <si>
    <t>Untitled LA Lakers/Netflix Project</t>
  </si>
  <si>
    <t>Fictional governor Eliza Reed, as she navigates the NBA ownership and family drama with her best friend by her side.</t>
  </si>
  <si>
    <t>Puzzle</t>
  </si>
  <si>
    <t>A middle-aged man fed up with his marriage embarks on a torrid affair with a sultry young artist, while a blind, old writer defies the odds and reconnects with the enduring love of his life</t>
  </si>
  <si>
    <t>['Andrei ZincÃ£', '| ', '    Stars:', 'Deborah Feldman, ', 'Serban Ionescu, ', 'Rodica Lazar, ', 'Rodica Mandache']</t>
  </si>
  <si>
    <t>Today We'll Talk About That Day</t>
  </si>
  <si>
    <t>Follows the love story of young Narendra and Ajeng who come from different backgrounds.</t>
  </si>
  <si>
    <t>['Angga Dwimas Sasongko', '| ', '    Stars:', 'Jourdy Pranata, ', 'Yunita Siregar']</t>
  </si>
  <si>
    <t>Jumping from High Places</t>
  </si>
  <si>
    <t>['Andrea Jublin', '| ', '    Stars:', 'Cristiano Caccamo, ', 'Valentina Carnelutti, ', 'Nicoletta Di Bisceglie, ', 'Anna Ferruzzo']</t>
  </si>
  <si>
    <t>Nailed It! France</t>
  </si>
  <si>
    <t>On this fun and funny competition show, home bakers talented in catastrophe struggle to re-create dessert masterpieces and win a 5,000 euro prize.</t>
  </si>
  <si>
    <t>['Artus, ', 'NoÃ©mie Honiat']</t>
  </si>
  <si>
    <t>Los dÃ­as de Ayotzinapa (The 43s)</t>
  </si>
  <si>
    <t>43 students disapeared in Ayotzinapa, Mexico. This documentary explains how and why this happened.</t>
  </si>
  <si>
    <t>['MatÃ­as Gueilburt']</t>
  </si>
  <si>
    <t>Mortified Nation</t>
  </si>
  <si>
    <t>Adults share their most embarrassing teenage writings and art in front of total strangers at Mortified stage shows across the country, as the filmmakers explore what the show's popularity says about all of us.</t>
  </si>
  <si>
    <t>['Michael Mayer', '| ', '    Stars:', 'Jenny Bergman, ', 'Alexander Burke, ', 'Cecil Castellucci, ', 'Tynan DeLong']</t>
  </si>
  <si>
    <t>Learning Time with Timmy</t>
  </si>
  <si>
    <t>Discover new words and join in the activities with Timmy and his friends in this fun learning series developed by Aardman and the British Council, world expects in teaching English.</t>
  </si>
  <si>
    <t>['Saskia Portway, ', 'Kate Harbour']</t>
  </si>
  <si>
    <t>['Aleks Alifirenko Jr.']</t>
  </si>
  <si>
    <t>Tiffany Haddish: She Ready! From the Hood to Hollywood</t>
  </si>
  <si>
    <t>Comedic breakout Tiffany Haddish delivers a riotous stand-up ripe with the unpretentious and filthy tales of her meteoric rise to stardom.</t>
  </si>
  <si>
    <t>['Chris Robinson', '| ', '    Star:', 'Tiffany Haddish']</t>
  </si>
  <si>
    <t>Sugar High</t>
  </si>
  <si>
    <t>Contestants compete in two rounds of sugar sculpting challenges for a prize of $10,000.</t>
  </si>
  <si>
    <t>['Ariel Boles', '| ', '    Stars:', 'Hunter March, ', 'Jackie Sorkin, ', 'Rebecca DeAngelis, ', 'StÃ©phane TrÃ©and']</t>
  </si>
  <si>
    <t>Sharkdog's Fintastic Halloween</t>
  </si>
  <si>
    <t>The sharkpack gets ready for Halloween with the spooky legend of the "Fearsome Fog" - and Sharkdog must save trick-or-treating from a slimy sea monster.</t>
  </si>
  <si>
    <t>['Simon Pike, ', 'Jacinth Tan', '| ', '    Stars:', 'Dee Bradley Baker, ', 'Liz Burnette, ', 'Ian James Corlett, ', 'Meaghan Davies']</t>
  </si>
  <si>
    <t>The Ogun</t>
  </si>
  <si>
    <t>Xavier Rhodes takes his teenage daughter to Nigeria to find a cure for a rare condition that he passed on to her. When his daughter is kidnapped, Rhodes goes on a rampage through the criminal underworld to find her before it's too late.</t>
  </si>
  <si>
    <t>['Anthony Mackie']</t>
  </si>
  <si>
    <t>DeRay Davis: How to Act Black</t>
  </si>
  <si>
    <t>Dynamic comic DeRay Davis hits the stage like a ball of fire, nailing the finer points of living, dating and handling show business as a black man.</t>
  </si>
  <si>
    <t>['Marcus Raboy', '| ', '    Star:', 'DeRay Davis']</t>
  </si>
  <si>
    <t>Lusers, los amigos no se eligen</t>
  </si>
  <si>
    <t>Three guys from differents countries (Peru, Argentina and Chile) come together in a funny adventure through the jungle in order to get to the Final of the FIFA World Cup Brasil 2014.</t>
  </si>
  <si>
    <t>['Ticoy Rodriguez', '| ', '    Stars:', 'Carlos AlcÃ¡ntara, ', 'Pablo Granados, ', 'Felipe Izquierdo, ', 'Gaby Espino']</t>
  </si>
  <si>
    <t>Midnight's Children</t>
  </si>
  <si>
    <t>Based on Salman Rushdie's novel, follows the story Saleem Sinai, born on the day of India's independence with telepathic powers that link him with the 1,000 other children born that day.</t>
  </si>
  <si>
    <t>Louder Than a Bomb</t>
  </si>
  <si>
    <t>By turns hopeful and heartbreaking, Louder Than a Bomb follows the fortunes of four Chicago-area high school poetry teams as they prepare for and compete in the world's largest youth slam.</t>
  </si>
  <si>
    <t>['Greg Jacobs, ', 'Jon Siskel', '| ', '    Stars:', 'Kevin Coval, ', 'Adam Gottlieb, ', 'Elizabeth Graf, ', 'Kevin Harris']</t>
  </si>
  <si>
    <t>Ulvenatten</t>
  </si>
  <si>
    <t>Under a live TV debate a group of Chechen takes several hostages, and demands that it is shown live across the world. We follow the dram from 22 at night to 08 next morning.</t>
  </si>
  <si>
    <t>['Kjell Sundvall', '| ', '    Stars:', 'Anneke von der Lippe, ', 'Dejan Cukic, ', 'JÃ¸rgen Langhelle, ', 'Christian Skolmen']</t>
  </si>
  <si>
    <t>Shine Your Eyes</t>
  </si>
  <si>
    <t>A Nigerian musician travels to Brazil to find his long lost brother.</t>
  </si>
  <si>
    <t>['Matias Mariani', '| ', '    Stars:', 'O.C. Ukeje, ', 'Indira Nascimento, ', 'Chukwudi Iwuji, ', 'Oula Alsaghir']</t>
  </si>
  <si>
    <t>Bit by Bit</t>
  </si>
  <si>
    <t>The story of J whose goal is to be world master at playing Nintendo. He struggles with his traditional Jewish family and non-Jewish girlfriend who demand that he grow up and get a job. Real...                See full summaryÂ Â»</t>
  </si>
  <si>
    <t>['Pontus KlÃ¤nge, ', 'Jonathan Metzger', '| ', '    Stars:', 'Sunil Munshi, ', 'Jan MalmsjÃ¶, ', 'Kjell Bergqvist, ', 'Bojan Westin']</t>
  </si>
  <si>
    <t>Nick Offerman: American Ham</t>
  </si>
  <si>
    <t>A live taping of Nick Offerman's one-man show at New York's historic Town Hall theater, featuring a collection of anecdotes, songs and woodworking/oral-sex techniques.</t>
  </si>
  <si>
    <t>['Jordan Vogt-Roberts', '| ', '    Stars:', 'Marc Evan Jackson, ', 'Megan Mullally, ', 'Nick Offerman']</t>
  </si>
  <si>
    <t>Je parle toute seule</t>
  </si>
  <si>
    <t>Blanche Gardin presents her new stand-up comedy, Â« Je Parle Toute Seule Â», that will get her the award "MoliÃ¨re for best comedy show". A hilarious and uninhibited show.</t>
  </si>
  <si>
    <t>['Blanche Gardin']</t>
  </si>
  <si>
    <t>Aluna</t>
  </si>
  <si>
    <t>The leaders of of an ancient hidden civilization in South America want to show mankind how to avoid destroying the planet. They travel with an aging British film-maker and four hundred kilometres of gold thread to trace invisible connections in nature.</t>
  </si>
  <si>
    <t>['Alan Ereira', '| ', '    Stars:', 'Mama Manuel Coronado, ', 'Alan Ereira, ', 'Francisca Zarabata, ', 'Mama Shibulata Zarabata']</t>
  </si>
  <si>
    <t>Happy Jail</t>
  </si>
  <si>
    <t>The Philippine jail known for a viral Michael Jackson dance video comes under the management of an ex-convict, sparking controversy and criticism.</t>
  </si>
  <si>
    <t>Hurricane of Fun: The Making of Wet Hot</t>
  </si>
  <si>
    <t>In 2000, David Wain and Michael Showalter set out to make their first film Wet Hot American Summer. It was a low budget independent film and they cast their friends and a handful of unknown...                See full summaryÂ Â»</t>
  </si>
  <si>
    <t>['Amy Rice', '| ', '    Stars:', 'Elizabeth Banks, ', 'Michael Ian Black, ', 'Bradley Cooper, ', 'Janeane Garofalo']</t>
  </si>
  <si>
    <t>Tim Minchin and the Heritage Orchestra</t>
  </si>
  <si>
    <t>Tim Minchin and The Heritage Orchestra was filmed at the Royal Albert Hall in April 2011. Tim's joined on stage by the awesome 55-piece Heritage Orchestra, led by Jules Buckley and by Pete Clements on bass and Brad Webb on drums.</t>
  </si>
  <si>
    <t>['Matt Askem', '| ', '    Stars:', 'Tim Minchin, ', 'Jules Buckley, ', 'Pete Clements, ', 'Brad Webb']</t>
  </si>
  <si>
    <t>Milea</t>
  </si>
  <si>
    <t>Milea made the decision to part with Dilan as a warning for Dilan to stay away from the motorcycle gang. But the parting which had been only a bluff for Milea became a parting that lasted until they graduated from college and grew up.</t>
  </si>
  <si>
    <t>A documentary on road movies and their effect on American culture.</t>
  </si>
  <si>
    <t>['Shari Springer Berman, ', 'Robert Pulcini', '| ', '    Stars:', 'Allison Anders, ', 'Jeanine Basinger, ', 'Robert Benton, ', 'Karen Black']</t>
  </si>
  <si>
    <t>Mr. Angel</t>
  </si>
  <si>
    <t>Mr. Angel chronicles the extraordinary life of transgender activist and porn pioneer, Buck Angel. He survived addiction, prostitution, and suicide and now tells a moving story of a man's ...                See full summaryÂ Â»</t>
  </si>
  <si>
    <t>['Dan Hunt', '| ', '    Stars:', 'Lux Alptraum, ', 'Buck Angel, ', 'Elayne Angel, ', 'Tyra Banks']</t>
  </si>
  <si>
    <t>El Ãšltimo VagÃ³n</t>
  </si>
  <si>
    <t>['Ernesto Contreras', '| ', '    Stars:', 'Adriana Barraza, ', 'Guillermo Villegas']</t>
  </si>
  <si>
    <t>IRL: In Real Love</t>
  </si>
  <si>
    <t>Serendip</t>
  </si>
  <si>
    <t>A journey through the eyes of those who have decided to turn their stories into other people's stories.</t>
  </si>
  <si>
    <t>['Marco Napoli', '| ', '    Stars:', 'Antonio Di Leonardo, ', 'Andrea Mariani']</t>
  </si>
  <si>
    <t>DiÃ¡rio de um Exorcista - Zero</t>
  </si>
  <si>
    <t>When a mysterious tragedy traumatizes his family, the young Lucas Vidal wakes up to a challenging mission of fighting against the biggest enemy of God and of mankind: The Devil himself. The...                See full summaryÂ Â»</t>
  </si>
  <si>
    <t>['Renato Siqueira', '| ', '    Stars:', 'Renato Siqueira, ', 'FÃ¡bio Tomasini, ', 'Diego Andrade, ', 'Adriano Arbol']</t>
  </si>
  <si>
    <t>Baggage</t>
  </si>
  <si>
    <t>Pediatrician by day, single mom by night, Sarah invites her estranged husband, Pete, back to their suburban home for the Holidays on one condition: he must reconcile with their daughters ...                See full summaryÂ Â»</t>
  </si>
  <si>
    <t>['Stephen Polk', '| ', '    Stars:', 'Barry Bostwick, ', 'Cheryl Ladd, ', 'Julia Sobaski, ', 'Stephen Polk']</t>
  </si>
  <si>
    <t>Romantic Killer</t>
  </si>
  <si>
    <t>When gamer Anzu gets transported to a world of hot guys, it's like she's in a dream...someone else's dream.</t>
  </si>
  <si>
    <t>['Rie Takahashi, ', 'Mikako Komatsu']</t>
  </si>
  <si>
    <t>Holland: Natuur in de Delta</t>
  </si>
  <si>
    <t>Multiple animals are followed during their life in the by humans created delta.</t>
  </si>
  <si>
    <t>['Mark Verkerk', '| ', '    Stars:', 'Bram van der Vlugt, ', 'Carice van Houten']</t>
  </si>
  <si>
    <t>Dancing Quietly</t>
  </si>
  <si>
    <t>After many dark years of depression Luca seeks to gain her high school diploma. Her little dog Mata helps her to find motivation and keep a positive attitude towards life...</t>
  </si>
  <si>
    <t>['Philipp Eichholtz', '| ', '    Stars:', 'Martina SchÃ¶ne-Radunski, ', 'Hans-Heinrich Hardt, ', 'Claudia Jacob, ', 'Sebastian FrÃ¤sdorf']</t>
  </si>
  <si>
    <t>Bendo</t>
  </si>
  <si>
    <t>To save her family, Fara, a rising TV journalist, must unite with her sisters and pay back EUR2M to a major drug dealer before the end of Ramadan, by all means.</t>
  </si>
  <si>
    <t>['Namory Bakayoko']</t>
  </si>
  <si>
    <t>The Boys in the Band: Something Personal</t>
  </si>
  <si>
    <t>Decades after his play first put gay life center stage, Mart Crowley joins the cast of the 2020 film to reflect on the story's enduring legacy.</t>
  </si>
  <si>
    <t>['Joel Kazuo Knoernschild', '| ', '    Stars:', 'Matt Bomer, ', 'Charlie Carver, ', 'Mart Crowley, ', 'Robin de Jesus']</t>
  </si>
  <si>
    <t>Mauricio Meirelles: Generating Chaos</t>
  </si>
  <si>
    <t>He's mid-30s going on 79, with scathingly funny views on fatherhood, marriage and society. Let MaurÃ­cio Meirelles give you a tour of his chaotic mind.</t>
  </si>
  <si>
    <t>['Diego Pignataro', '| ', '    Star:', 'MaurÃ­cio Meirelles']</t>
  </si>
  <si>
    <t>Untitled Will Smith Comedy Variety Special</t>
  </si>
  <si>
    <t>Will Smith presents his first comedy variety special, which includes surprise celebrity guests, comedic sketches, musical performances, conversations and more.</t>
  </si>
  <si>
    <t>Good and Prosperous</t>
  </si>
  <si>
    <t>In a comedy theme, the movie revolves around two siblings trying to look for a job. After they're done, they go through some extremely comedic situations when they work in jobs that they know nothing about.</t>
  </si>
  <si>
    <t>['Sameh Abdulaziz', '| ', '    Stars:', 'Mohamed Abdel-Rahman, ', 'Ali Rabi, ', 'Dalal Abdulaziz, ', 'Karim Afifi']</t>
  </si>
  <si>
    <t>Sila-sila</t>
  </si>
  <si>
    <t>Sila-Sila is a ghost story about a man whose breakups tend to be messy and traumatic not only for him but also for the receiving end. When he encounters his ex-boyfriend again, he finds ...                See full summaryÂ Â»</t>
  </si>
  <si>
    <t>['Giancarlo Abrahan', '| ', '    Stars:', 'Gio Gahol, ', 'Topper Fabregas, ', 'Dwein Baltazar, ', 'Phi Palmos']</t>
  </si>
  <si>
    <t>U-Prince: The Playful Comm-Arts</t>
  </si>
  <si>
    <t>Sung dreams of making Kiran, from the comm-arts department, her boyfriend. Until one day, Sung was hit by a tricycle and made a promise with the god of death. The god of death sent her back...                See full summaryÂ Â»</t>
  </si>
  <si>
    <t>['Korawit Boonsri, ', 'Nawat Phumphothingam, ', 'Sananthachat Thanapatpisal']</t>
  </si>
  <si>
    <t>Men at Lunch</t>
  </si>
  <si>
    <t>The story of "Lunch atop a Skyscraper," the iconic photograph taken during the construction of 30 Rockefeller Plaza.</t>
  </si>
  <si>
    <t>['SeÃ¡n Ã“ CualÃ¡in', '| ', '    Stars:', 'Fionnula Flanagan, ', 'Peter Quinn, ', 'Ric Burns, ', 'Christine Roussel']</t>
  </si>
  <si>
    <t>YG Future Strategy Office</t>
  </si>
  <si>
    <t>Sitcom taking place inside the newly formed Future Strategy Office, where trouble-making employees are sent.</t>
  </si>
  <si>
    <t>['Kim Ga-eun, ', 'Amy Aleha, ', 'Byungjae Yoo, ', 'Seung-Hyun Lee']</t>
  </si>
  <si>
    <t>Bookmarks</t>
  </si>
  <si>
    <t>Prominent Black celebrities and artists read children's books from Black authors that highlight the Black experience. Conversations center around themes of identity, respect, justice, and action.</t>
  </si>
  <si>
    <t>['Marley Dias, ', "Lupita Nyong'o, ", 'Tiffany Haddish, ', 'Caleb McLaughlin']</t>
  </si>
  <si>
    <t>Storia di fifa e di coltello - Er seguito d'er piÃ¹</t>
  </si>
  <si>
    <t>A funk is believed to be a tough guy because of a magic bowler hat which gives him courage and strength.</t>
  </si>
  <si>
    <t>['Mario Amendola', '| ', '    Stars:', 'Franco Franchi, ', 'Ciccio Ingrassia, ', 'Maurizio Arena, ', 'Mario Carotenuto']</t>
  </si>
  <si>
    <t>Kizoku Kourin: Prince of Legend</t>
  </si>
  <si>
    <t>Shintaro Ando (Alan Shirahama) has become Noble Dori after various confrontations. Now, the noble group, who are led by Shintaro Ando, has battles over the title of Legend ("Densetsu") ...                See full summaryÂ Â»</t>
  </si>
  <si>
    <t>['Hayato Kawai', '| ', '    Stars:', 'Yoshihiko Aramaki, ', 'Daigo, ', 'Itsuki Fujiwara, ', 'Yoshihiko Hakamada']</t>
  </si>
  <si>
    <t>Urzila Carlson: Overqualified Loser</t>
  </si>
  <si>
    <t>Stand-up comedian Urzila Carlson keeps the crowd roaring with her thoughts on recasting "The Biggest Loser," sex tape regrets and boxed wine hangovers.</t>
  </si>
  <si>
    <t>['Hayden Guppy', '| ', '    Star:', 'Urzila Carlson']</t>
  </si>
  <si>
    <t>See You In Time</t>
  </si>
  <si>
    <t>Romance, Sport</t>
  </si>
  <si>
    <t>Anomalies in the Earth's atmosphere cause irregularities in telecommunications that affect one man's future. Feng Ying is an internationally-renowned cyclist and a star in the sports world....                See full summaryÂ Â»</t>
  </si>
  <si>
    <t>['Hans Chung, ', 'Mini Tsai, ', 'Jae-Hoon Kim, ', 'Peter Kuan']</t>
  </si>
  <si>
    <t>Oprah Winfrey Presents: When They See Us Now</t>
  </si>
  <si>
    <t>Oprah Winfrey talks with the exonerated men once known as the Central Park Five, plus the cast and producers who tell their story in "When they see us"</t>
  </si>
  <si>
    <t>['Mark Ritchie', '| ', '    Stars:', 'Asante Blackk, ', 'Ava DuVernay, ', 'Caleel Harris, ', 'Ethan Herisse']</t>
  </si>
  <si>
    <t>Dying to Tell</t>
  </si>
  <si>
    <t>"Morir para contar" tells the stories of Spanish war correspondant dead while doing their work.</t>
  </si>
  <si>
    <t>['HernÃ¡n Zin', '| ', '    Stars:', 'HernÃ¡n Zin, ', 'Manu Brabo, ', 'David Beriain, ', 'Maysun Abu-Khdeir']</t>
  </si>
  <si>
    <t>The Doll Master</t>
  </si>
  <si>
    <t>When Norman's nightmares become reality, he must overcome his fears and confront the demonic forces that have possessed Hugo, his prize Doll.</t>
  </si>
  <si>
    <t>['Steven M. Smith', '| ', '    Stars:', 'Tony Fadil, ', 'Ella Stockton, ', 'Sarah Rose Denton, ', 'Tiffany-Ellen Robinson']</t>
  </si>
  <si>
    <t>The Honeymoon Stand-Up Special</t>
  </si>
  <si>
    <t>Husband-and-wife comics Moshe Kasher and Natasha Leggero share their terror and reluctance on becoming new parents; she wonders why men are needed at this point; he recalls a story from his...                See full summaryÂ Â»</t>
  </si>
  <si>
    <t>['Moshe Kasher, ', 'Natasha Leggero']</t>
  </si>
  <si>
    <t>Dubai Bling</t>
  </si>
  <si>
    <t>Step off the private jet and into a high-flying social circle in Dubai, where lavish parties, stunning skylines and jaw-dropping fashion are the norm.</t>
  </si>
  <si>
    <t>Pili Fantasy: War of Dragons</t>
  </si>
  <si>
    <t>Turmoil looms in the Martial World, and the Eight Wonders of the Evil Dragon unleashes dark forces.</t>
  </si>
  <si>
    <t>Untitled Ilya Lichtenstein and Heather Morgan Docuseries</t>
  </si>
  <si>
    <t>Morgan, a hipster rapper otherwise known as Razzlekhan and Forbes contributor, and her husband Lichtenstein were arrested after being accused of conspiring to launder nearly 120,000 Bitcoin.</t>
  </si>
  <si>
    <t>Vir Das: Losing It</t>
  </si>
  <si>
    <t>Losing It is a Vir Das Journey of Africa , India and America and religions. He touches many topics with audience laughing throughout.</t>
  </si>
  <si>
    <t>['Marcus Raboy', '| ', '    Star:', 'Vir Das']</t>
  </si>
  <si>
    <t>Brokat</t>
  </si>
  <si>
    <t>['Wiktoria Filus, ', 'Lukasz Simlat, ', 'Bartlomiej Kotschedoff, ', 'Stanislaw Linowski']</t>
  </si>
  <si>
    <t>Art of Flight: The Series</t>
  </si>
  <si>
    <t>A seven-episode TV series that focuses on the production of The Art of Flight. We follow the crew through locations including Patagonia, Jackson Hole, Alaska and Revelstoke.</t>
  </si>
  <si>
    <t>['Mark Landvik, ', 'Curt Morgan, ', 'Travis Rice, ', 'Scotty Lago']</t>
  </si>
  <si>
    <t>Untitled Anna Nicole Smith Documentary</t>
  </si>
  <si>
    <t>Anna Nicole Smith, featuring never before seen footage of the iconic Playboy and Guess jeans model, who blazed a trail through the 90s before her tragic death at the age of 39.</t>
  </si>
  <si>
    <t>['Ursula Macfarlane', '| ', '    Star:', 'Anna Nicole Smith']</t>
  </si>
  <si>
    <t>Ferdinando IÂ° re di Napoli</t>
  </si>
  <si>
    <t>In 1806 Naples, King Ferdinand I of the Two Sicilies is frowned upon by the people, especially the comic theatrical Pulcinella, who continually delivers hard sermons, earning a reputation among the Neapolitans.</t>
  </si>
  <si>
    <t>['Gianni Franciolini', '| ', '    Stars:', 'Peppino De Filippo, ', 'Titina De Filippo, ', 'Vittorio De Sica, ', 'Aldo Fabrizi']</t>
  </si>
  <si>
    <t>Until Dawn</t>
  </si>
  <si>
    <t>Three comedians are sent to a haunted location and asked to investigate. The one who is deemed the biggest 'chicken' gets a punishment. Subtitled.</t>
  </si>
  <si>
    <t>['Alban Ivanov, ', 'Ahmed Sylla, ', 'Monsieur Poulpe, ', 'Ornella Fleury']</t>
  </si>
  <si>
    <t>Cementerio General</t>
  </si>
  <si>
    <t>Set in Iquitos, the story follows Andrea (Airam Galliani), a 15-years-ago teenage girl, who suffers the death of her father. With the help of her friends from school, they encourage her to ...                See full summaryÂ Â»</t>
  </si>
  <si>
    <t>['Dorian FernÃ¡ndez-Moris', '| ', '    Stars:', 'JÃ¼rgen GÃ¶mez, ', 'Marisol Aguirre, ', 'Airam Galliani, ', 'Nikko Ponce']</t>
  </si>
  <si>
    <t>Stewart Lee: 41st Best Stand-Up Ever!</t>
  </si>
  <si>
    <t>An extended version of sardonic Stewart Lee's acclaimed 2007 Edinburgh show, prompted by his ranking in a Channel 4 run-down.</t>
  </si>
  <si>
    <t>['Michael Cumming', '| ', '    Star:', 'Stewart Lee']</t>
  </si>
  <si>
    <t>Hard Tide</t>
  </si>
  <si>
    <t>An unlikely friendship is forged when a small-time drug dealer and a neglected nine-year-old girl are forced to go on the run together.</t>
  </si>
  <si>
    <t>['Robert Osman, ', 'Nathanael Wiseman', '| ', '    Stars:', 'Nathanael Wiseman, ', 'Alexandra Newick, ', 'Mem Ferda, ', 'Oliver Stark']</t>
  </si>
  <si>
    <t>Das Zeugenhaus</t>
  </si>
  <si>
    <t>Witnesses about to testify at the Nuremberg War Trials needed a safe place to wait. All under one roof, each with their own secrets. And the countess assigned to take care of them. What was her secret?</t>
  </si>
  <si>
    <t>['Matti Geschonneck', '| ', '    Stars:', 'Iris Berben, ', 'Matthias Brandt, ', 'Jeff Burrell, ', 'Samuel Finzi']</t>
  </si>
  <si>
    <t>We Are Moluccans</t>
  </si>
  <si>
    <t>Five years of conflict, thousands of casualties, a boys' football team unites them</t>
  </si>
  <si>
    <t>['Angga Dwimas Sasongko', '| ', '    Stars:', 'Chicco Jerikho, ', 'Abdurrahman Arif, ', 'Jajang C. Noer, ', 'Ridho Hafiedz']</t>
  </si>
  <si>
    <t>History's Greatest Hoaxes</t>
  </si>
  <si>
    <t>History's Greatest Hoaxes looks at some of the most spectacular hoaxes that show that you can fool some of the people some of the time, but not all of the people all of the time. It looks ...                See full summaryÂ Â»</t>
  </si>
  <si>
    <t>['Tom Ward, ', 'Guy Walters, ', 'Linda Papadopoulos, ', 'Alex Boese']</t>
  </si>
  <si>
    <t>Indie Game: Life After</t>
  </si>
  <si>
    <t>A collection of short documentaries following the people and projects from Indie Game: The Movie in the years following that film's release.</t>
  </si>
  <si>
    <t>['Lisanne Pajot, ', 'James Swirsky', '| ', '    Stars:', 'Jonathan Blow, ', 'Phil Fish, ', 'Edmund McMillen, ', 'Tommy Refenes']</t>
  </si>
  <si>
    <t>Untitled Fernando Meirelles/Netflix Project</t>
  </si>
  <si>
    <t>Climate change.</t>
  </si>
  <si>
    <t>['Fernando Meirelles']</t>
  </si>
  <si>
    <t>Stolen</t>
  </si>
  <si>
    <t>A young woman's struggle to defend her indigenous heritage in a world where xenophobia is on the rise, climate change is threatening reindeer herding, and young people choose suicide in the face of collective desperation.</t>
  </si>
  <si>
    <t>['Elle MÃ¡rjÃ¡ Eira']</t>
  </si>
  <si>
    <t>American Factory: A Conversation with the Obamas</t>
  </si>
  <si>
    <t>Barack and Michelle Obama talk with the directors of the documentary American Factory about the importance of storytelling and the impact of their film.</t>
  </si>
  <si>
    <t>['Steven Bognar, ', 'Barack Obama, ', 'Michelle Obama, ', 'Julia Reichert']</t>
  </si>
  <si>
    <t>U-Prince: The Gentle Vet</t>
  </si>
  <si>
    <t>Thesis, a second-year student at the Faculty of Veterinary. One rainy day he meets Swy Si, a girl who is afraid of rain. They became great friends, but due to Swy Si fear of the rain, ...                See full summaryÂ Â»</t>
  </si>
  <si>
    <t>['Sutatta Udomsilp, ', 'Achirawich Saliwattana, ', 'Kang Vorakorn, ', 'Korawit Boonsri']</t>
  </si>
  <si>
    <t>From Me to You: Kimi ni Todoke</t>
  </si>
  <si>
    <t>Based on Karuho Shiina's hit comic.</t>
  </si>
  <si>
    <t>['Oji Suzuka, ', 'Sara Minami']</t>
  </si>
  <si>
    <t>Red Trees</t>
  </si>
  <si>
    <t>Traces a family's journey as one of only twelve Jewish families to survive the Nazi occupation of Prague during World War II.</t>
  </si>
  <si>
    <t>['Marina Willer', '| ', '    Stars:', 'Alfred Willer, ', 'Tim Pigott-Smith, ', 'Flora Fanelli, ', 'Alfie Watson']</t>
  </si>
  <si>
    <t>Heat</t>
  </si>
  <si>
    <t>A young man named Michael Arroyo that has a killer throw in the world of baseball but also faces plenty of troubles at home where he along with his brother were orphaned at a young age. ...                See full summaryÂ Â»</t>
  </si>
  <si>
    <t>['Gregory Nava']</t>
  </si>
  <si>
    <t>Stand Out: The Documentary</t>
  </si>
  <si>
    <t>It showcases original performances, interviews, archival materials and backstage footage to explore themes like diversity in stand-up, comedy as activism, new queer culture and mainstreaming the alternative.</t>
  </si>
  <si>
    <t>['Page Hurwitz']</t>
  </si>
  <si>
    <t>Sekaiichi muzukashii koi</t>
  </si>
  <si>
    <t>Reiji Samejima is a successful, but arrogant man who often gets rejected by women because of his terrible personality. He finally falls in love with a mysterious Misaki and decides to change in order to make her fall in love with him.</t>
  </si>
  <si>
    <t>['Satoshi Ohno, ', 'Haru, ', 'Eiko Koike, ', 'Kazuki Kitamura']</t>
  </si>
  <si>
    <t>Joe Mande's Award-Winning Comedy Special</t>
  </si>
  <si>
    <t>Comedian Joe Mande performs an hour of stand up in the hope of winning the prestigious American Humour Award.</t>
  </si>
  <si>
    <t>['Daniel Gray Longino', '| ', '    Stars:', 'Joe Mande, ', 'Bo Burnham, ', 'Ron Funches, ', 'Blake Griffin']</t>
  </si>
  <si>
    <t>Pierre Jackson</t>
  </si>
  <si>
    <t>In the midst of an arduous divorce battle, a real estate tycoon opts for a life of partying and sex until feelings for his childhood friend surface.</t>
  </si>
  <si>
    <t>['Christopher Nolen', '| ', '    Stars:', 'Trae Ireland, ', 'Chrystee Pharris, ', 'Brian Hooks, ', 'Dawn Halfkenny']</t>
  </si>
  <si>
    <t>Sounding the Alarm: Battling the Autism Epidemic</t>
  </si>
  <si>
    <t>How is it we know so little about something so widespread? None of us are more than a family member or neighbor away from autism. Sounding the Alarm follows autism families as they ...                See full summaryÂ Â»</t>
  </si>
  <si>
    <t>['John Block', '| ', '    Stars:', 'Stephen Kanne, ', 'James Lankford, ', 'Kent Martling, ', 'Christopher McDougle']</t>
  </si>
  <si>
    <t>Lokillo: Nothing's the Same</t>
  </si>
  <si>
    <t>With his very peculiar style, Lokillo Florez speaks that due to the pandemic, everything we were used to has changed.</t>
  </si>
  <si>
    <t>['Julian Gaviria', '| ', '    Star:', 'Yedison Flores']</t>
  </si>
  <si>
    <t>Vir Das: Abroad Understanding</t>
  </si>
  <si>
    <t>Comedian Vir Das critics nationalism, globalism and bad politics in two performances in New York and New Delhi.</t>
  </si>
  <si>
    <t>Chi si ferma Ã¨ perduto</t>
  </si>
  <si>
    <t>After their boss' death, two clerks eagerly await the arrival of the next one, each one of them hoping to become the apple of his eye. They compete in every possible way to impress him, ...                See full summaryÂ Â»</t>
  </si>
  <si>
    <t>['Sergio Corbucci', '| ', '    Stars:', 'TotÃ², ', 'Peppino De Filippo, ', 'Aroldo Tieri, ', 'Luigi De Filippo']</t>
  </si>
  <si>
    <t>Alien Secrets</t>
  </si>
  <si>
    <t>Alien Secrets weaves sci-fi and reality in an epic portrayal of one man's search for an alien/human hybrid and his drive to save humanity.</t>
  </si>
  <si>
    <t>['Joseph John Barmettler', '| ', '    Stars:', 'Brandon Scott, ', 'Spike Steingasser, ', 'Tracy Erickson, ', 'Hallie Bird']</t>
  </si>
  <si>
    <t>A Time Lost</t>
  </si>
  <si>
    <t>A long-standing feud between two Long Island families that comes to a head when one of their teenage daughters is diagnosed with cancer.</t>
  </si>
  <si>
    <t>Mystery Girl</t>
  </si>
  <si>
    <t>Mystery</t>
  </si>
  <si>
    <t>Follows Trine who, living off the grid in Los Angeles as a street psychic, has no memory of who she is or where she came from but is guided by an omniscient voice in her head that knows everyone's business and everyone's darkest secrets.</t>
  </si>
  <si>
    <t>['McG', '| ', '    Star:', 'Tiffany Haddish']</t>
  </si>
  <si>
    <t>10 Days in Sun City</t>
  </si>
  <si>
    <t>A globetrotting traveler, Akpos, brings his girlfriend to the land of South Africa in this adventure.</t>
  </si>
  <si>
    <t>['Adze Ugah', '| ', '    Stars:', 'Gbenro Ajibade, ', 'Ali Baba, ', 'Fathia Balogun, ', 'Jaun de Jager']</t>
  </si>
  <si>
    <t>Heroes. Silence and Rock and Roll</t>
  </si>
  <si>
    <t>"HEROES: SILENCIO Y ROCK AND ROLL" tells the story of spanish rock band HÃ©roes del Silencio since their very begining to their rise to stardom. It's a movie about friendship, music and ...                See full summaryÂ Â»</t>
  </si>
  <si>
    <t>['Alexis Morante', '| ', '    Stars:', 'Pedro Andreu, ', 'Enrique Bunbury, ', 'JoaquÃ­n Cardiel, ', 'Juan Valdivia']</t>
  </si>
  <si>
    <t>God Loves Uganda</t>
  </si>
  <si>
    <t>An account of the American Evangelicals' attempts to indoctrinate their Christian Right beliefs in Uganda.</t>
  </si>
  <si>
    <t>['Roger Ross Williams']</t>
  </si>
  <si>
    <t>Copycat Killer</t>
  </si>
  <si>
    <t>A serial killer takes advantage on the media interest over his murders, manipulating their victims, police and the media, turning the murders into a spectacle mediatic.</t>
  </si>
  <si>
    <t>['Ruby Lin, ', 'Kang Ren Wu, ', 'Alice Ko, ', 'Fandy Fan']</t>
  </si>
  <si>
    <t>PacÃ­ficum</t>
  </si>
  <si>
    <t>Four scientists provide sweeping and intime narration of majestic coast of Peru from land, air and sea.</t>
  </si>
  <si>
    <t>['Mariana Tschudi', '| ', '    Star:', 'Milene VÃ¡squez']</t>
  </si>
  <si>
    <t>Used Goods</t>
  </si>
  <si>
    <t>An international organization tries to kidnap Mustafa, an Egyptian cancer and AIDS medicine researcher.</t>
  </si>
  <si>
    <t>['Mohamed Hamdy', '| ', '    Stars:', 'Muhammad Ragab, ', 'Ayten Amer, ', 'Hasan Abdulfattah, ', 'Sabri Abdulmonem']</t>
  </si>
  <si>
    <t>Red Sea 4K</t>
  </si>
  <si>
    <t>Explore the impressive underwater landscapes and fascinating species of one of the biggest wonders on our planet-The Red Sea. Filmed in stunning 4K, this mesmerizing nautical journey ...                See full summaryÂ Â»</t>
  </si>
  <si>
    <t>['Ekrem Engizek, ', 'Timo Joh. Mayer', '| ', '    Star:', 'Michael Diekmann']</t>
  </si>
  <si>
    <t>Dou Yu</t>
  </si>
  <si>
    <t>Story revolves around three sworn brothers namely Yu Hao, Shan Zi and Yang Xiong Qi. They are delinquents, fighting to gain what they want, though they have never officially joined any ...                See full summaryÂ Â»</t>
  </si>
  <si>
    <t>['Dylan Kuo, ', 'Ady An, ', 'Blue Cheng-Lung Lan, ', 'Michael Chang']</t>
  </si>
  <si>
    <t>Jihad: A Story of the Others</t>
  </si>
  <si>
    <t>An unflinching but sensitive and personal examination of jihadism and radicalisation, its causes and its possible solutions.</t>
  </si>
  <si>
    <t>['Deeyah Khan', '| ', '    Stars:', 'Deeyah Khan, ', 'Abu Muntasir, ', 'Alyas Karmani, ', 'Usama Hasan']</t>
  </si>
  <si>
    <t>Cristela Alonzo: Lower Classy</t>
  </si>
  <si>
    <t>She's no stranger to breaking glass ceilings. She's also not opposed to cleaning them.</t>
  </si>
  <si>
    <t>['Marcus Raboy', '| ', '    Star:', 'Cristela Alonzo']</t>
  </si>
  <si>
    <t>The Hand of God: Through the Eyes of Sorrentino</t>
  </si>
  <si>
    <t>The director Paolo Sorrentino talks about his youth in Naples, his city, in an exclusive tour through the locations of the film The Hand of God</t>
  </si>
  <si>
    <t>An Unremarkable Christmas</t>
  </si>
  <si>
    <t>Before the events of S1, Juanquini, El Ã‘ato and Captain GonzÃ¡lez shared one Christmas wish: being courageous enough to change their lives. One mysterious character, El DaÃ±ado, could be the one who makes their dreams come true.</t>
  </si>
  <si>
    <t>['Juan Camilo Pinzon', '| ', '    Stars:', 'Luis Eduardo Arango, ', 'JuliÃ¡n Cerati, ', 'Aura Cristina Geithner, ', 'Mariana GÃ³mez']</t>
  </si>
  <si>
    <t>Pink: Staying True</t>
  </si>
  <si>
    <t>Pink breaks the mold once again, bringing her career to a new level in 2013 with a world tour that entertains unlike ever before! Get inside access to "the girl who got the party started" ...                See full summaryÂ Â»</t>
  </si>
  <si>
    <t>['Sonia Anderson', '| ', '    Stars:', 'Adele, ', 'Christina Aguilera, ', 'Kristy Allison, ', 'BeyoncÃ©']</t>
  </si>
  <si>
    <t>Ideias Ã  Venda</t>
  </si>
  <si>
    <t>Four daring and creative entrepreneurs will be able to develop and show their products to a technical jury and to 100 other consumers in this reality show led by the presenter Eliana.</t>
  </si>
  <si>
    <t>['Eliana, ', 'Luana GÃ©not']</t>
  </si>
  <si>
    <t>RÃ¡dio Coisa Mais Linda</t>
  </si>
  <si>
    <t>['Maria Casadevall, ', 'Pathy Dejesus, ', 'Mel Lisboa, ', 'Larissa Nunes']</t>
  </si>
  <si>
    <t>True: Friendship Day</t>
  </si>
  <si>
    <t>When a giant Grippity-Grab snags Grizelda's friendship bracelet and turns her into a mermaid, True heads under the sea with magic wishes to save the day.</t>
  </si>
  <si>
    <t>['Todd Kauffman, ', 'Mark Thornton', '| ', '    Stars:', 'Michela Luci, ', 'Eric Peterson, ', 'Jamie Watson']</t>
  </si>
  <si>
    <t>Capital C</t>
  </si>
  <si>
    <t>CAPITAL C is the first documentary about crowdfunding. It follows the hopes and dreams as well as the fears and pitfalls of a whole new generation of independent creators, who reach out to the crowd in order to change their lives forever.</t>
  </si>
  <si>
    <t>['Timon Birkhofer, ', 'JÃ¸rg M. Kundinger', '| ', '    Stars:', 'Zach Crain, ', 'Brian Fargo, ', 'Jackson Robinson']</t>
  </si>
  <si>
    <t>Aziz Ansari: Buried Alive</t>
  </si>
  <si>
    <t>Aziz Ansari focuses his unique viewpoint on pending adulthood, babies, marriage and love in the modern era.</t>
  </si>
  <si>
    <t>['Will Lovelace, ', 'Dylan Southern', '| ', '    Star:', 'Aziz Ansari']</t>
  </si>
  <si>
    <t>Nailed It! Germany</t>
  </si>
  <si>
    <t>Home cooks try -- and inevitably fail -- to re-create spectacular confections on this comical competition show, all for a sweet 5,000 euros.</t>
  </si>
  <si>
    <t>['Angelina Kirsch, ', 'Bernd Siefert']</t>
  </si>
  <si>
    <t>DaniÃ«l Arends: Carte blanche</t>
  </si>
  <si>
    <t>DaniÃ«l Arends talks about themes such as identity, hypocrisy and fantasy. Arends defeats myths and creates them just as easily. Carte Blanche is perhaps his strongest show so far because the confusion is as big as the wonder.</t>
  </si>
  <si>
    <t>['Joeri Tijdink, ', 'Doesjka van Hoogdalem', '| ', '    Star:', 'DaniÃ«l Arends']</t>
  </si>
  <si>
    <t>Badanamu ABC</t>
  </si>
  <si>
    <t>Learn the Alphabets with Badanamu. Welcome to the fun world of learning Alphabets, Arts and Crafts, Rhymes, Stories and many more.</t>
  </si>
  <si>
    <t>Korean Cold Noodle Rhapsody</t>
  </si>
  <si>
    <t>Refreshing and flavorful, naengmyeon is Korea's coolest summertime staple. A journey through its history beings, from how it's cooked to how it's loved.</t>
  </si>
  <si>
    <t>GIMS: On the Record</t>
  </si>
  <si>
    <t>Go backstage with beloved rap superstar Gims in the year leading up to his major 2019 Stade de France performance in this up-close documentary.</t>
  </si>
  <si>
    <t>['Florent Bodin', '| ', '    Stars:', 'Chaz Hodges, ', 'Lorene Chesley, ', 'MaÃ®tre Gims, ', 'Randolph Thompson']</t>
  </si>
  <si>
    <t>Untitled We are the Nobles Reboot</t>
  </si>
  <si>
    <t>Three spoiled and superficial children and their self-made wealthy father who feigns bankruptcy to cut them off, and forces them to do the unthinkable: Get a job.</t>
  </si>
  <si>
    <t>['Gary Alazraki', '| ', '    Stars:', 'Karla Souza, ', 'Luis Gerardo MÃ©ndez, ', 'Gonzalo Vega, ', 'Juan Pablo Gil']</t>
  </si>
  <si>
    <t>Iron Ladies</t>
  </si>
  <si>
    <t>Chou Kai-Ting, Ma Li-Sha, and Wang Ching-Ching are women in their thirties, working as top managers in an e-commerce cosmetic website "Love U Shop". They have beautiful appearances, perfect...                See full summaryÂ Â»</t>
  </si>
  <si>
    <t>['Aviis Zhong, ', 'Ben Wu, ', 'Ada Pan, ', 'Wills Sia']</t>
  </si>
  <si>
    <t>Oya Baka Seishun Hakusho</t>
  </si>
  <si>
    <t>Father enrolls in the same university as his daughter to keep an eye on the boys.</t>
  </si>
  <si>
    <t>['Yui Aragaki, ', 'Taishi Nakagawa, ', 'Mei Nagano, ', 'Mio Imada']</t>
  </si>
  <si>
    <t>The Heart of a Woman</t>
  </si>
  <si>
    <t>Short, Biography, Drama</t>
  </si>
  <si>
    <t>Three individuals wrestle with the decision to work in the sex industry in order to survive. They struggle physically, emotionally and spiritually to find legitimacy in a morally corrupt world that takes no prisoners.</t>
  </si>
  <si>
    <t>['Keith Holland', '| ', '    Stars:', 'Angelica Ross, ', 'Rachel Sterling, ', 'Isis King, ', 'Justin Berti']</t>
  </si>
  <si>
    <t>The Sam Kinison Family Entertainment Hour</t>
  </si>
  <si>
    <t>Documentary, Comedy, Music</t>
  </si>
  <si>
    <t>Catch Sam Kinison in his last recorded special. Filmed live at the Wiltern Theatre, Sam's not only provides the screaming comedy you've come to love him for, but he bookends this special with rock performances!</t>
  </si>
  <si>
    <t>['Walter C. Miller', '| ', '    Stars:', 'Sam Kinison, ', 'Arthur Eckdahl, ', 'Randy Hansen, ', 'Paul Henderson']</t>
  </si>
  <si>
    <t>Super Monsters Furever Friends</t>
  </si>
  <si>
    <t>['Elyse Maloway, ', 'Vincent Tong, ', 'Erin Mathews, ', 'Andrea Libman']</t>
  </si>
  <si>
    <t>CafÃ© Derby</t>
  </si>
  <si>
    <t>1985. Georges is a born market vendor. As a driven salesman he can sell anything to any one, at any time. When he hears the Pope is coming to Belgium, he spots an opportunity. In close ...                See full summaryÂ Â»</t>
  </si>
  <si>
    <t>['Lenny Van Wesemael', '| ', '    Stars:', 'ChloÃ« Daxhelet, ', 'Wim Opbrouck, ', 'Monic Hendrickx, ', 'Charlotte De Wulf']</t>
  </si>
  <si>
    <t>Doug Stanhope: Beer Hall Putsch</t>
  </si>
  <si>
    <t>Named after Hitler's first failed coup attempt, Beer Hall Putsch draws you deeper into the acerbic comic's clear-sighted view of the world with his newest one hour stand-up special recorded live at Dante's in Portland.</t>
  </si>
  <si>
    <t>['Jay Karas', '| ', '    Stars:', 'Doug Stanhope, ', 'Andy Andrist, ', 'Kristine Levine']</t>
  </si>
  <si>
    <t>Made in Bangkok</t>
  </si>
  <si>
    <t>Morgana is a Mexican transgender opera singer with a dream: a sex reassignment surgery. We follow her odyssey all the way to Bangkok as she fights for the identity she has been struggling all her life to construct.</t>
  </si>
  <si>
    <t>['Flavio Florencio', '| ', '    Stars:', 'Morganna Love, ', 'Noa Herrera']</t>
  </si>
  <si>
    <t>Anthony Joshua: The Road to Klitschko</t>
  </si>
  <si>
    <t>Follows the IBF World Heavyweight champion over the course of two years as he prepares for the biggest fight of his career, how he rose to the pinnacle of his sport and how he relaxes away from the ring.</t>
  </si>
  <si>
    <t>['Tim MacKenzie-Smith', '| ', '    Stars:', 'Noel Clarke, ', 'Anthony Joshua']</t>
  </si>
  <si>
    <t>The Chefs Line</t>
  </si>
  <si>
    <t>Home cooks face off against trained chefs to see if passion can beat profession in the kitchen in this reality competition show.</t>
  </si>
  <si>
    <t>["Maeve O'Meara, ", 'Dan Hong, ', 'Melissa Leong, ', 'Mark Olive']</t>
  </si>
  <si>
    <t>The Unsound</t>
  </si>
  <si>
    <t>A psychiatrist who returns to the insane asylum where her mother once worked and is now a patient, hoping to quell a bloody wave of horror that's been unleashed.</t>
  </si>
  <si>
    <t>['David F. Sandberg']</t>
  </si>
  <si>
    <t>Maria Bamford: Old Baby</t>
  </si>
  <si>
    <t>Maria Bamford performs a rapid-fire, playful stand-up set for crowds at park benches, bowling alleys and LA theaters in this roving comedy special.</t>
  </si>
  <si>
    <t>['Jessica Yu', '| ', '    Stars:', 'Maria Bamford, ', 'River Butcher, ', 'Alex Blue Davis, ', 'Melinda Hill']</t>
  </si>
  <si>
    <t>Youtubers</t>
  </si>
  <si>
    <t>Andovi posts hilarious clips of his brother Jovial's attempts to prove his love to Alexandra, propelling them both to online fame.</t>
  </si>
  <si>
    <t>['Jovial Da Lopez, ', 'Kemal Palevi', '| ', '    Stars:', 'Jovial Da Lopez, ', 'Andovi Da Lopez, ', 'Anggika Bolsterli, ', 'Kemal Palevi']</t>
  </si>
  <si>
    <t>ReMastered: The Lion's Share</t>
  </si>
  <si>
    <t>South African journalist Rian Malan searches for the original writers of the legendary song "The Lion Sleeps Tonight."</t>
  </si>
  <si>
    <t>['Sam Cullman', '| ', '    Stars:', 'Rian Malan, ', 'Solomon Linda, ', 'Delphi Linda, ', 'Elizabeth Linda']</t>
  </si>
  <si>
    <t>Japan with Sue Perkins</t>
  </si>
  <si>
    <t>Inspired by a childhood friendship Sue Perkins travels around Japan experiencing a nation caught between the demands of a high-tech future and the pull of a traditional past.</t>
  </si>
  <si>
    <t>Junji Ito Maniac: Japanese Tales of the Macabre</t>
  </si>
  <si>
    <t>['Takahiro Sakurai, ', 'YÃ´ko Hikasa, ', 'Hisako Kanemoto, ', 'Takamori Natsumi']</t>
  </si>
  <si>
    <t>I'm with the Band: Nasty Cherry</t>
  </si>
  <si>
    <t>An unscripted docu-series following a musical artist or band and their entourage as they prepare for and embark on tour.</t>
  </si>
  <si>
    <t>['Charli XCX, ', 'Chloe Chaidez, ', 'Georgia Somary, ', 'Emmie Lichtenberg']</t>
  </si>
  <si>
    <t>Dear Nathan: Thank You Salma</t>
  </si>
  <si>
    <t>Nathan and Salma enter the world of social activism. Salma chooses to express himself digitally while Nathan chooses to take to the streets. This difference sparked a big fight when Nathan is involved in a big riot at a demonstration.</t>
  </si>
  <si>
    <t>['Kuntz Agus', '| ', '    Stars:', 'Amanda Rawles, ', 'Jefri Nichol, ', 'Ardhito Pramono, ', 'Indah Permatasari']</t>
  </si>
  <si>
    <t>Untitled Netflix Family Comedy 2021</t>
  </si>
  <si>
    <t>['Steve Carr']</t>
  </si>
  <si>
    <t>Doomsdays</t>
  </si>
  <si>
    <t>Dirty Fred (Justin Rice) and Bruho (Leo Fitzpatrick) are free-wheeling squatters with a taste for off-season vacation homes in the Catskills. Their commitment to the lifestyle is challenged...                See full summaryÂ Â»</t>
  </si>
  <si>
    <t>['Eddie Mullins', '| ', '    Stars:', 'Leo Fitzpatrick, ', 'Justin Rice, ', 'Laura Campbell, ', 'Brian Charles Johnson']</t>
  </si>
  <si>
    <t>Tell Me Everything</t>
  </si>
  <si>
    <t>Six close students in a small New England town college wrestle with the normal tensions of relationships and friendships; until one of them is murdered.</t>
  </si>
  <si>
    <t>['Leslye Headland', '| ', '    Star:', 'Aidan McArdle']</t>
  </si>
  <si>
    <t>Carlos Almaraz: Playing with Fire</t>
  </si>
  <si>
    <t>Explore the life of Carlos Almaraz, a Chicano activist, sexual outlaw, and visionary painter of some of the most unforgettable images of Southern California.</t>
  </si>
  <si>
    <t>['Elsa Flores Almaraz, ', 'Richard Montoya', '| ', '    Stars:', 'Zack De La Rocha, ', 'Shepard Fairey, ', 'Dolores Huerta, ', 'Cheech Marin']</t>
  </si>
  <si>
    <t>7 Hari 24 Jam</t>
  </si>
  <si>
    <t>Two busy and successful couple barely have time for each other and their daughter. But when both of them collapse, they share the same room in the hospital. Now together 24/7, they can spend the quality time they never really had before.</t>
  </si>
  <si>
    <t>['Fajar Nugros', '| ', '    Stars:', 'Lukman Sardi, ', 'Dian Sastrowardoyo, ', 'Henky Solaiman, ', 'Verdi Solaiman']</t>
  </si>
  <si>
    <t>Tom Papa: Live in New York City</t>
  </si>
  <si>
    <t>Comedian Tom Papa hilariously talks about Facebook and other topics.</t>
  </si>
  <si>
    <t>['Rob Zombie', '| ', '    Stars:', 'Max Macguire, ', 'Rick Crom, ', 'Skippy D, ', 'Annette Fox']</t>
  </si>
  <si>
    <t>Derren Brown: The Great Art Robbery</t>
  </si>
  <si>
    <t>Derren has bet a renowned art collector that he can steal a painting from under his nose - and attempts to use OAP's to pull it off.</t>
  </si>
  <si>
    <t>['Jon Richards', '| ', '    Stars:', 'Derren Brown, ', 'Julian Klinger']</t>
  </si>
  <si>
    <t>Parrot Sketch Not Included: Twenty Years of Monty Python</t>
  </si>
  <si>
    <t>Sketches from Monty Python's Flying Circus (1969).</t>
  </si>
  <si>
    <t>['Ian MacNaughton', '| ', '    Stars:', 'Steve Martin, ', 'Graham Chapman, ', 'John Cleese, ', 'Terry Gilliam']</t>
  </si>
  <si>
    <t>Aziz Ansari Live in Madison Square Garden</t>
  </si>
  <si>
    <t>Stand-up comedian and TV star Aziz Ansari delivers his sharp witted take on immigrants, relationships and the food industry.</t>
  </si>
  <si>
    <t>['Aziz Ansari, ', 'Patrick Cotnoir']</t>
  </si>
  <si>
    <t>In Love and Deep Water</t>
  </si>
  <si>
    <t>On a massive luxury cruise ship while at sea, the loyal butler Suguru, and a mysterious woman named Chizuru cross paths as they try to uncover a murder-mystery that occurs on the ship.</t>
  </si>
  <si>
    <t>['YÃ»suke Taki', '| ', '    Stars:', 'Rinko Kikuchi, ', 'Aoi Miyazaki, ', 'RyÃ´ Yoshizawa, ', 'Saki Takaoka']</t>
  </si>
  <si>
    <t>Saki ni umaretadake no boku</t>
  </si>
  <si>
    <t>Ryosuke Narumi works at a trading company and he is pretty good at his job. He dates Satoko Matsubara. The trading company has a business relationship with a private high school ...                See full summaryÂ Â»</t>
  </si>
  <si>
    <t>['ShÃ´ Sakurai, ', 'YÃ» Aoi, ', 'Mikako Tabe, ', 'Marika Matsumoto']</t>
  </si>
  <si>
    <t>Huck</t>
  </si>
  <si>
    <t>A simple man, Huck has superhuman abilities and likes performing good deeds - large and small -quietly. When a reporter reveals his powers, Huck becomes the target of villainous forces.</t>
  </si>
  <si>
    <t>Little Hope Was Arson</t>
  </si>
  <si>
    <t>In the buckle of the Bible Belt, 10 churches burn to the ground in just over a month igniting the largest criminal investigation in East Texas history.</t>
  </si>
  <si>
    <t>['Theo Love', '| ', '    Stars:', 'David Mahfood, ', 'Peggy Mahfood, ', 'Bill Parr, ', 'Lee Richards']</t>
  </si>
  <si>
    <t>Samir Abu el-Nil</t>
  </si>
  <si>
    <t>A thrifty young man called Sammer who live in popular neighborhood, due to his stinginess, he faces many paradoxes with his neighbors, and they dislike him more and more for his rudeness.</t>
  </si>
  <si>
    <t>['Amr Arafa', '| ', '    Stars:', 'Ahmed Mekky, ', 'Nicole Saba, ', 'Muhammad Lutfi, ', 'Hussien El Imam']</t>
  </si>
  <si>
    <t>Pico &amp; Sepulveda</t>
  </si>
  <si>
    <t>American forces threaten brutality and war in the 1840's Mexican state of California.</t>
  </si>
  <si>
    <t>Dressing Funny</t>
  </si>
  <si>
    <t>Each episode, Tan France dresses "some of the funniest people on the planet!"</t>
  </si>
  <si>
    <t>['Tan France, ', 'Pete Davidson, ', 'Tina Fey, ', 'Nick Kroll']</t>
  </si>
  <si>
    <t>Liss Pereira: Reteniendo Liquidos</t>
  </si>
  <si>
    <t>Stand up comedy from the Colombian Liss Pereira, about the truths of sex, love, attraction and lies of modern relationships.</t>
  </si>
  <si>
    <t>['Liss Pereira']</t>
  </si>
  <si>
    <t>Fat Man Little Boy</t>
  </si>
  <si>
    <t>['Robert Barocci, ', 'Kevin Heffernan', '| ', '    Stars:', 'Kevin Heffernan, ', 'Steve Lemme']</t>
  </si>
  <si>
    <t>The Power of Silence</t>
  </si>
  <si>
    <t>In the mid-1940s, Pau Casals is considered the best musician of the moment. Exiled in Prades, France, he promises not to play in public until the end of Franco's dictatorship, and tries to ...                See full summaryÂ Â»</t>
  </si>
  <si>
    <t>['Manuel Huerga', '| ', '    Stars:', 'Joan Pera, ', 'Nao Albet, ', 'Carme Sansa, ', 'Marc Cartes']</t>
  </si>
  <si>
    <t>LEGO Friends: Happy Birthday to You!</t>
  </si>
  <si>
    <t>Surprise. The gang's all here to celebrate your special day. And their playful animal pals will make sure it's a party to remember.</t>
  </si>
  <si>
    <t>Delicious Romance</t>
  </si>
  <si>
    <t>The show focuses on the love and lives of three females.</t>
  </si>
  <si>
    <t>['Chun Li, ', 'Hanyun Zhang, ', 'Wang Ju, ', 'Dongqin Liu']</t>
  </si>
  <si>
    <t>Burn the House Down</t>
  </si>
  <si>
    <t>Follows Anzu Murata, who thirteen years after the home of the wealthy Mitarai family was burned in an fire, infiltrates the house of the Mitarais as a housekeeper in order to reclaim the house and family that was taken from her.</t>
  </si>
  <si>
    <t>['Mei Nagano, ', 'KyÃ´ka Suzuki']</t>
  </si>
  <si>
    <t>Nailed It! Spain</t>
  </si>
  <si>
    <t>Patisserie Chef Christian EscribÃ  co-presents this Spanish cooking competition, bake-off style.</t>
  </si>
  <si>
    <t>['Pepa Charro, ', 'Christian EscribÃ , ', 'Cristina RodrÃ­guez, ', 'Mariona TerÃ©s']</t>
  </si>
  <si>
    <t>True: Terrific Tales</t>
  </si>
  <si>
    <t>Through the magic of the Story Spinner, True and her friends create their own versions of Pinocchio, Little Red Riding Hood and other classic tales.</t>
  </si>
  <si>
    <t>['Michela Luci, ', 'Anna Claire Bartlam, ', 'Eric Peterson, ', 'Jamie Watson']</t>
  </si>
  <si>
    <t>Queen of Carthage</t>
  </si>
  <si>
    <t>An American drifter discovers a New Zealand singer and develops an obsession for him.</t>
  </si>
  <si>
    <t>['Mardana M. Mayginnes', '| ', '    Stars:', 'Shiloh Fernandez, ', 'Keisha Castle-Hughes, ', 'Graham Candy, ', 'Amanda Tito']</t>
  </si>
  <si>
    <t>A Boyfriend for my Wife</t>
  </si>
  <si>
    <t>An exasperated husband hires a fading playboy to seduce his annoying wife in order to speed up a separation from her.</t>
  </si>
  <si>
    <t>['Davide Marengo', '| ', '    Stars:', 'Luca Bizzarri, ', 'Paolo Kessisoglu, ', 'Geppi Cucciari, ', 'Dino Abbrescia']</t>
  </si>
  <si>
    <t>Famous in 7 Days</t>
  </si>
  <si>
    <t>Four actors of high hopes decide to enroll in an acting course that could guarantee them a role in the film of an important director, Guido FaliÃ©r. The course, however, turns out to be a ...                See full summaryÂ Â»</t>
  </si>
  <si>
    <t>['Gianluca Vannucci', '| ', '    Stars:', 'Dany Greggio, ', 'Francesco Parisi, ', 'Gianluca Vannucci, ', 'Andrea Porti']</t>
  </si>
  <si>
    <t>Sanctuary</t>
  </si>
  <si>
    <t>A man who is driven to the edge of a cliff and believes that money, a woman, and fame are all buried in the ring, And goes up to a sumo rikishi.</t>
  </si>
  <si>
    <t>['Koyuki, ', 'ShÃ´ta Sometani, ', 'Pierre Taki, ', 'Wataru Ichinose']</t>
  </si>
  <si>
    <t>The Warmth of Other Suns</t>
  </si>
  <si>
    <t>The story of the decades long migration of African Americans fleeing the South for a better life.</t>
  </si>
  <si>
    <t>Turn It Up!</t>
  </si>
  <si>
    <t>A celebration of the electric guitar, hosted by Kevin Bacon and featuring interviews &amp; performances by B.B. King, Slash, Les Paul, Robby Krieger, John 5, Paul Stanley, Skunk Baxter, Jerry Cantrell, Nancy Wilson, and many more.</t>
  </si>
  <si>
    <t>['Robert Radler', '| ', '    Stars:', 'Johnny A., ', 'Russell Ali, ', 'Kevin Bacon, ', 'Jeffrey Baxter']</t>
  </si>
  <si>
    <t>Fight Church</t>
  </si>
  <si>
    <t>Fight Church follows several cage fighting pastors as they beat the holy hell out of each other... because Jesus never tapped out.</t>
  </si>
  <si>
    <t>['Daniel Junge, ', 'Bryan Storkel', '| ', '    Stars:', 'Paul Burress, ', 'John Renken, ', 'Nahshon Nicks, ', 'Preston Hocker']</t>
  </si>
  <si>
    <t>Sing On! Spain</t>
  </si>
  <si>
    <t>Six people compete for a 30,000 euro reward by singing popular songs.</t>
  </si>
  <si>
    <t>['Ricky Merino, ', 'Barbara Orti, ', 'Maysa MonÃ§Ã£o']</t>
  </si>
  <si>
    <t>Warrior</t>
  </si>
  <si>
    <t>A war veteran plagued by guilt over his final mission teams up with his best friend's widow to infiltrate a dangerous Copenhagen biker gang.</t>
  </si>
  <si>
    <t>The War Against Women</t>
  </si>
  <si>
    <t>A documentary examining the global phenomenon of rape as a "weapon of war" in various conflict zones, including Bosnia and the Democratic Republic of Congo.</t>
  </si>
  <si>
    <t>['HernÃ¡n Zin']</t>
  </si>
  <si>
    <t>Nexus</t>
  </si>
  <si>
    <t>Holly is a struggling singer whose life is torn apart when she is accused of her husband's murder. When she discovers that her husband had been smuggling a rare drug called Nexus, she finds herself at the center of a small-town conspiracy.</t>
  </si>
  <si>
    <t>['Neil Coombs', '| ', '    Stars:', 'Grace Kosaka, ', 'Andrew Kraulis, ', 'Jefferson Mappin, ', 'Nick Alachiotis']</t>
  </si>
  <si>
    <t>This Lullaby</t>
  </si>
  <si>
    <t>She's got it all figured out. Or does she? When it comes to relationships, Remy's got a whole set of rules. Never get too serious. Never let him break your heart. And never, ever date a ...                See full summaryÂ Â»</t>
  </si>
  <si>
    <t>Restless Creature: Wendy Whelan</t>
  </si>
  <si>
    <t>Documentary on the great American Ballerina Wendy Whelan</t>
  </si>
  <si>
    <t>['Linda Saffire, ', 'Adam Schlesinger', '| ', '    Stars:', 'Peter Martins, ', 'David Prottas, ', 'Wendy Whelan']</t>
  </si>
  <si>
    <t>The Kane Chronicles: The Throne of Fire</t>
  </si>
  <si>
    <t>The Hills Have Eyes for You</t>
  </si>
  <si>
    <t>['Eli Craig']</t>
  </si>
  <si>
    <t>Haroun</t>
  </si>
  <si>
    <t>['Seralf Flares', '| ', '    Star:', 'Haroun']</t>
  </si>
  <si>
    <t>Plastic Cup Boyz: Laughing My Mask Off!</t>
  </si>
  <si>
    <t>A collection of stand-up specials that spotlights three members of Kevin Hart's famed comedy crew, the Plastic Cup Boyz.</t>
  </si>
  <si>
    <t>['Royale Watkins', '| ', '    Stars:', "Will 'Spank' Horton, ", "Na'im Lynn, ", 'Joey Wells']</t>
  </si>
  <si>
    <t>Michela Giraud: The Truth, I Swear!</t>
  </si>
  <si>
    <t>From the stage of Vinile, in Rome, rigorously standing up alone in front of her audience, Michela Giraud tells her own truth through the strong and self-deprecating point of view that has always distinguished her.</t>
  </si>
  <si>
    <t>['Vittorio Antonacci', '| ', '    Star:', 'Michela Giraud']</t>
  </si>
  <si>
    <t>El-Harami wa el-Abit</t>
  </si>
  <si>
    <t>A drama that discuss some of the issues and problems that affect human society.</t>
  </si>
  <si>
    <t>['Mohammed Moustafa', '| ', '    Stars:', 'Khaled Saleh, ', 'Khaled El-Sawi, ', 'Rubi, ', 'Aida Abdel Aziz']</t>
  </si>
  <si>
    <t>Moving Art: Deserts</t>
  </si>
  <si>
    <t>Filmmaker Louie Schwartzberg takes viewers to the scenic Four Corners region of America, where the night stars shine as brightly as the day's sun.</t>
  </si>
  <si>
    <t>['Louie Schwartzberg']</t>
  </si>
  <si>
    <t>A Night for Dying Tigers</t>
  </si>
  <si>
    <t>There's no place like home. Thank god. A Night for Dying Tigers is a dark, heartfelt and ultimately revealing portrait of a family on the edge of disintegration.</t>
  </si>
  <si>
    <t>['Terry Miles', '| ', '    Stars:', 'Jennifer Beals, ', 'Gil Bellows, ', 'John Pyper-Ferguson, ', 'Leah Gibson']</t>
  </si>
  <si>
    <t>ETXR</t>
  </si>
  <si>
    <t>Adventure, Music, Sci-Fi</t>
  </si>
  <si>
    <t>Bix the Bug is a DJ who comes into possession of a Teslascope -- Nikola Tesla's legendary invention, which he claims was capable of receiving signals from Extra Terrestrial worlds.</t>
  </si>
  <si>
    <t>['Trevor Sands', '| ', '    Stars:', 'Samuel Hunt, ', 'Jeremy Luke, ', 'Levi Fiehler, ', 'Brianne Howey']</t>
  </si>
  <si>
    <t>Kiko</t>
  </si>
  <si>
    <t>In an underwater town, a cheerful fish-boy and his pals laugh, learn and play while a rival catfish and an eel cast problems their way.</t>
  </si>
  <si>
    <t>['Sheylla GonÃ§alves, ', 'Victor Soares, ', 'Jo Pratta, ', 'Sani Oktania']</t>
  </si>
  <si>
    <t>The Goon</t>
  </si>
  <si>
    <t>"The Goon" comic is about a hulking orphan raised by his aunt, a strong-woman for a carnival. When a gangster Labrazio guns down the aunt, the goon kills the gangster and takes over the operation.</t>
  </si>
  <si>
    <t>['Patrick Osborne']</t>
  </si>
  <si>
    <t>Tim Minchin So F**king Rock</t>
  </si>
  <si>
    <t>Performing material from his "So Rock" and "Dark Side" albums, ranging from sharply critical, to lighthearted, to sweet, Minchin shows off his skills as a musician, comedian and social critic in this hilarious two hour live show.</t>
  </si>
  <si>
    <t>['Matt Askem', '| ', '    Star:', 'Tim Minchin']</t>
  </si>
  <si>
    <t>Notes on Love</t>
  </si>
  <si>
    <t>Collection of Stories Centering On Marriage By Iconic Creatives Including Norman Lear and Aaron Shure, Steve Martin, Diane Warren, Jenny Han, Lindy West and Ahamefule J. Oluo, and Shonda Rhimes.</t>
  </si>
  <si>
    <t>Embedded</t>
  </si>
  <si>
    <t>A play that chronicles the war in Iraq through satire and commedia dell'arte masks., which pokes fun at neo-conservatives such as Karl Rove, Condoleezza Rice, Dick Cheney, and Donald Rumsfeld.</t>
  </si>
  <si>
    <t>['Tim Robbins', '| ', '    Stars:', 'Vincent Foster, ', 'Brent Hinkley, ', 'Jay R. Martinez, ', 'Kate Mulligan']</t>
  </si>
  <si>
    <t>Littlest Pet Shop: A World of Our Own</t>
  </si>
  <si>
    <t>Pets are visited to a new world used only by them.</t>
  </si>
  <si>
    <t>['Diana Kaarina, ', 'Lili Beaudoin, ', 'Ingrid Nilson, ', 'Travis Turner']</t>
  </si>
  <si>
    <t>Little Singham</t>
  </si>
  <si>
    <t>This animated series showcases the fun and thrilling adventures of Little Singham, a brave kid super-cop with lion powers, as he defends his town and the world from evil villains, scary mutants and even aliens .</t>
  </si>
  <si>
    <t>['Jigna Bharadhwaj, ', 'Neshma Chemburkar, ', 'Saumya Daan, ', 'Swapnil Kumari']</t>
  </si>
  <si>
    <t>Blood Cells</t>
  </si>
  <si>
    <t>A decade after a catastrophe destroyed his family and their farm, momentous news from home compels an exiled young man to embark upon an intense and surreal journey through the broken and beautiful margins of contemporary Britain.</t>
  </si>
  <si>
    <t>['Joseph Bull, ', 'Luke Seomore', '| ', '    Stars:', 'Jimmy Akingbola, ', 'Mohammed Ali, ', 'Olivia Bernstone, ', 'Silas Carson']</t>
  </si>
  <si>
    <t>AsukÃ´ mÃ¢chi: Asuka kÃ´gyÃ´ kÃ´kÃ´ monogatari</t>
  </si>
  <si>
    <t>Nao Yoshino is a girl who fails the entrance exams of her target high school. She winds up enrolling in a technical high school called Kenritsu Asuka Kougyou Koukou, also known by the ...                See full summaryÂ Â»</t>
  </si>
  <si>
    <t>['Emi Takei, ', 'TÃ´ri Matsuzaka, ', 'Kento Kaku, ', 'Takuya Ishida']</t>
  </si>
  <si>
    <t>Emma' (Mother)</t>
  </si>
  <si>
    <t>Athirah's life is shattered when another woman enters her husband's life. In a time and cultural background where polygamy is still widely accepted, Athirah struggles alone with the hurt and humiliation.</t>
  </si>
  <si>
    <t>['Riri Riza', '| ', '    Stars:', 'Cut Mini Theo, ', 'Christoffer Nelwan, ', 'Arman Dewarti, ', 'Jajang C. Noer']</t>
  </si>
  <si>
    <t>Mr. Peabody &amp; Sherman: A Journey WABAC</t>
  </si>
  <si>
    <t>Go WABAC in time to 1959 for a look at the groundbreaking cartoon Peabody's Improbable History and get a sneak peek at the film Mr. Peabody &amp; Sherman.</t>
  </si>
  <si>
    <t>['Ty Burrell, ', 'Max Charles, ', 'Stephen Colbert, ', 'Leslie Mann']</t>
  </si>
  <si>
    <t>Unruly Friends</t>
  </si>
  <si>
    <t>Mona is suffering from a family problems between her parents when she was young , as the past is haunting her , the future is hiding some unexpected events that make her life more gloomy .</t>
  </si>
  <si>
    <t>['Sherif Mandour', '| ', '    Stars:', 'Tamim Abdou, ', 'Ahmad Abdulmuti, ', 'Mustafa Abdulsalam, ', 'Id Abulhamd']</t>
  </si>
  <si>
    <t>Bangkok Love Stories: Objects of Affection</t>
  </si>
  <si>
    <t>['Apinya Sakuljaroensuk, ', 'Kanokchat Manyaton']</t>
  </si>
  <si>
    <t>Nick Thune: Folk Hero</t>
  </si>
  <si>
    <t>With help from his guitars, comedian Nick Thune regales the audience of Brooklyn's Bell Theatre with a collection of hilarious stories about his childhood, past romantic relationships and his experience with a burning building.</t>
  </si>
  <si>
    <t>['Nick Thune']</t>
  </si>
  <si>
    <t>Westbrick Murders</t>
  </si>
  <si>
    <t>The town of Westbrick is a rough place to live in. It is here that the young rookie cop Matthew lives with his wife. Meanwhile, notorious serial killers Billy and Barbara embark on a ...                See full summaryÂ Â»</t>
  </si>
  <si>
    <t>['Shaun Rana', '| ', '    Stars:', 'Sami Darr, ', 'Anna BÃ¥rd, ', 'Ian Burns, ', 'Vernon Wells']</t>
  </si>
  <si>
    <t>Henry Miller: Prophet of Desire</t>
  </si>
  <si>
    <t>In this intimate snapshot of the American author, friends and fellow writers remember his work, exploration of taboos and visions of a freer society.</t>
  </si>
  <si>
    <t>['Gero von Boehm', '| ', '    Stars:', 'Henry Miller, ', 'Erica Jong, ', 'Tom Schiller, ', 'Georg Stefan Troller']</t>
  </si>
  <si>
    <t>Devotion to Cinema</t>
  </si>
  <si>
    <t>['Noboru Iguchi', '| ', '    Stars:', 'Miko Haruno, ', 'Yuni Hong, ', 'Minori Mikado, ', 'Asaka Nakamura']</t>
  </si>
  <si>
    <t>Where I End</t>
  </si>
  <si>
    <t>In a world where your life can be saved, uploaded to a computer, and restarted in the case of your untimely demise, a husband returns from the dead, suspecting his wife may have been involved in his death.</t>
  </si>
  <si>
    <t>['Sophia Takal']</t>
  </si>
  <si>
    <t>Prince of Legend</t>
  </si>
  <si>
    <t>Kanade and Takato who live in completely different worlds and have totally opposite personality start to compete for an important thing.</t>
  </si>
  <si>
    <t>['Keita Machida, ', 'Nobuyuki Suzuki, ', 'Kazuma Kawamura, ', 'Sei Shiraishi']</t>
  </si>
  <si>
    <t>El Che</t>
  </si>
  <si>
    <t>['MatÃ­as Gueilburt', '| ', '    Stars:', 'Paco Ignacio Taibo II, ', 'Horacio LÃ³pez, ', "Carlos 'Calica' Ferrer, ", 'Carlos Soria Galvarro']</t>
  </si>
  <si>
    <t>Hot Forever</t>
  </si>
  <si>
    <t>Iliza Shlesinger talks about different topics. She starts from every girl's ugly bra to how all adult men need to own a box spring.</t>
  </si>
  <si>
    <t>['Steve Paley', '| ', '    Star:', 'Iliza Shlesinger']</t>
  </si>
  <si>
    <t>Fun sau suet oi nei</t>
  </si>
  <si>
    <t>Have you just been dumped? What if there was a website that could get your loved one back? There is ! It is called BreakUpClub.asia. All you have to do is break up another couple that are ...                See full summaryÂ Â»</t>
  </si>
  <si>
    <t>['Barbara Wong Chun-Chun', '| ', '    Stars:', 'Jaycee Chan, ', 'Fiona Sit, ', 'Hiro Hayama, ', 'Kong Kam']</t>
  </si>
  <si>
    <t>Johnny Test's Ultimate Meatloaf Quest</t>
  </si>
  <si>
    <t>Join Johnny and Dukey on an epic interactive quest to find the perfect meatloaf and save themselves from eating Dad's gross "garbage loaf" for dinner.</t>
  </si>
  <si>
    <t>['Jim Miller, ', 'Tim Stuby', '| ', '    Stars:', 'Ian James Corlett, ', 'Trevor Devall, ', 'Andrew Francis, ', 'Maryke Hendrikse']</t>
  </si>
  <si>
    <t>Private Network: Who Killed Manuel BuendÃ­a?</t>
  </si>
  <si>
    <t>A deep dive into the work of renowned Mexican journalist Manuel BuendÃ­a looks to unravel his murder and the ties between politics and drug trafficking.</t>
  </si>
  <si>
    <t>['Manuel AlcalÃ¡', '| ', '    Star:', 'Daniel GimÃ©nez Cacho']</t>
  </si>
  <si>
    <t>Three-Quarters Decent</t>
  </si>
  <si>
    <t>Cartoonist Hesham provides for his family and works in a newspaper. He uses his drawings in the face of all kinds of corruption, but he is surprised by the issuance of a decision by the ...                See full summaryÂ Â»</t>
  </si>
  <si>
    <t>['Mohamed Hamdy', '| ', '    Stars:', 'Mahmood Al-Husaini, ', 'Esam Alamuddin, ', 'Inji Ali, ', 'Sami Busat']</t>
  </si>
  <si>
    <t>Super Monsters: Once Upon a Rhyme</t>
  </si>
  <si>
    <t>The Super Monsters rethink exemplary fantasies and most loved nursery rhymes with a melodic, otherworldly twist.</t>
  </si>
  <si>
    <t>['Cynthia de Pando, ', 'Elyse Maloway, ', 'Asia Mattu']</t>
  </si>
  <si>
    <t>Bill Cosby: Far from Finished</t>
  </si>
  <si>
    <t>Bill Cosby is "Far From Finished." In his first special in thirty years, he leaves the audience asking, "How did he get inside our house?" Whether he's talking about friendship, love or ...                See full summaryÂ Â»</t>
  </si>
  <si>
    <t>['Robert Townsend', '| ', '    Stars:', 'Bill Cosby, ', 'Deana J. Becker, ', 'Stephanie Stallaing, ', 'Darryl M. Bell']</t>
  </si>
  <si>
    <t>Dance Brothers</t>
  </si>
  <si>
    <t>['Samuel Kujala, ', 'Roderick Kabanga']</t>
  </si>
  <si>
    <t>Single Tokyo Man</t>
  </si>
  <si>
    <t>Three Japanese men in their thirties and forties are professionals working in law, dentistry and banking. The friends are trusting of one another and enjoy each others' fellowship. Aside ...                See full summaryÂ Â»</t>
  </si>
  <si>
    <t>['Mayu Miyamoto, ', 'Lisa NaitÃ´, ', 'Riisa Naka, ', 'Seiji Nozoe']</t>
  </si>
  <si>
    <t>Free Food for Millionaires</t>
  </si>
  <si>
    <t>Casey Han, a strong-willed, Queens-bred daughter of Korean immigrants who is addicted to a glamorous Manhattan lifestyle she cannot afford.</t>
  </si>
  <si>
    <t>Fresh Cut Grass</t>
  </si>
  <si>
    <t>"This is the summer of love, confusion, and the smell of fresh cut grass," says drifting protagonist Zac Peace (David Wike), an accomplished recent graduate. Zac arrives at his Long Island ...                See full summaryÂ Â»</t>
  </si>
  <si>
    <t>['Matthew Coppola', '| ', '    Stars:', 'David Wike, ', 'P.J. Heslin, ', 'Darrell Larson, ', 'Katy Hansz']</t>
  </si>
  <si>
    <t>On the Real</t>
  </si>
  <si>
    <t>On the real is a unique format combining pseudo reality-come-drama that incorporates running commentary by all cast members. This edgy series follows the lives of 5 young Nigerian reality ...                See full summaryÂ Â»</t>
  </si>
  <si>
    <t>['Ada Afoluwake Ogunkeye, ', 'Chy Nwakanma, ', 'Ini Dima Okojie, ', 'Nancy Isime']</t>
  </si>
  <si>
    <t>The School of Mischief</t>
  </si>
  <si>
    <t>The relationships and difficulties that's facing a young beautiful teacher with her students during a year of studying, their flirtations, humor and trouble making.</t>
  </si>
  <si>
    <t>['Houssam El-Din Mustafa', '| ', '    Stars:', 'Mervat Amin, ', 'Nour El-Sherif, ', 'Mohamed Awad, ', 'George Sidhum']</t>
  </si>
  <si>
    <t>Tokyo Crime Squad: The Lucie Blackman Case</t>
  </si>
  <si>
    <t>It follows the turbulent and complex investigation into the killing of British tourist Lucie Blackman.</t>
  </si>
  <si>
    <t>['Hyoe Yamamoto']</t>
  </si>
  <si>
    <t>The Search for Life in Space</t>
  </si>
  <si>
    <t>Journey from the depths of the Pacific Ocean into the far reaches of space on a quest to find something that changes everything...signs of life, somewhere else in the universe. With ...                See full summaryÂ Â»</t>
  </si>
  <si>
    <t>['Steve Amezdroz', '| ', '    Stars:', 'Lisa Kaltenegger, ', 'Malcolm McDowell, ', 'Carl Sagan']</t>
  </si>
  <si>
    <t>Carlos Ballarta: Falso Profeta</t>
  </si>
  <si>
    <t>Mexican comic Carlos Ballarta is back and this time he's using his sharp black humor to challenge cultural and religious views from Latin America.</t>
  </si>
  <si>
    <t>['RaÃºl Campos, ', 'FÃ©lix de Valdivia', '| ', '    Star:', 'Carlos Ballarta']</t>
  </si>
  <si>
    <t>Knossos: The Lost Capital of Atlantis</t>
  </si>
  <si>
    <t>This documentary examines the way of life and the cataclysmic end of the Minoan people who lived in Krossos, an ancient city on the island of Crete.</t>
  </si>
  <si>
    <t>['Bianka Dadswell', '| ', '    Star:', 'Michael Hordern']</t>
  </si>
  <si>
    <t>Behind the Scenes with Jane Campion</t>
  </si>
  <si>
    <t>A rare glimpse into the creative process of Academy Award-winning filmmaker Jane Campion as she shares her memories of making "The Power of the Dog."</t>
  </si>
  <si>
    <t>['Prisca Bouchet, ', 'Nick Mayow']</t>
  </si>
  <si>
    <t>Untitled Netflix/The Raid Project</t>
  </si>
  <si>
    <t>Reimagining of Gareth Evans cult classic 'The Raid'.</t>
  </si>
  <si>
    <t>Dragons: Rescue Riders: Huttsgalor Holiday</t>
  </si>
  <si>
    <t>Odinyule, the feast of the Vikings sharing, begins with the snow. But if the Rescue Team does not step in, perhaps the tradition will be canceled due to extreme weather conditions.</t>
  </si>
  <si>
    <t>Color Me Barbra</t>
  </si>
  <si>
    <t>Barbra Streisand's second television special, consisting of her singing and doing comedy skits.</t>
  </si>
  <si>
    <t>['Dwight Hemion', '| ', '    Star:', 'Barbra Streisand']</t>
  </si>
  <si>
    <t>After Maria</t>
  </si>
  <si>
    <t>Strong Puerto Rican women forced to flee the island after Hurricane Maria have bonded like family in a FEMA hotel in the Bronx. They seek stability in their new life as forces try to pull them apart.</t>
  </si>
  <si>
    <t>['Nadia Hallgren', '| ', '    Star:', 'Glenda Martes']</t>
  </si>
  <si>
    <t>A Go! Go! Cory Carson Halloween</t>
  </si>
  <si>
    <t>Cory, Chrissy and Freddie are on the hunt for king-sized candy bars this Halloween. But are all the treats worth the trek to the spooky side of town?</t>
  </si>
  <si>
    <t>['Stanley Moore, ', 'Alex Woo', '| ', '    Stars:', 'Alan C. Lim, ', 'Smith Foreman, ', 'Maisie Benson, ', 'Ann Kendrick']</t>
  </si>
  <si>
    <t>Hummingbird Salamander</t>
  </si>
  <si>
    <t>A thriller involving bioterrorism, ecoterrorism, and climate change where small actions have drastic, life-changing consequences.</t>
  </si>
  <si>
    <t>Magic for Humans by Mago Pop</t>
  </si>
  <si>
    <t>In this Spanish adaptation of "Magic for Humans," folks of all ages on the streets of Barcelona are amazed by tricks that inspire delight and wonder.</t>
  </si>
  <si>
    <t>['Antonio DÃ­az, ', 'Paco Plaza, ', 'Andrea CarriÃ³n Samaniego, ', 'Nuris Blu']</t>
  </si>
  <si>
    <t>Under the Skin of the Tehran City</t>
  </si>
  <si>
    <t>Short, Action, Biography</t>
  </si>
  <si>
    <t>The short film under the skin of Tehran has more cinematic mode than a short film. This film with a semi-real narration of the life of an underground group of rap and criminal music and the life story of Iranian rappers</t>
  </si>
  <si>
    <t>['Abolfazl Amiri Iranian-American Kurdish Rapper', '| ', '    Stars:', 'Nazanin Keyvani, ', 'Abolfazl Amiri, ', 'Abolfazl Amiri Musical Artist, ', 'Hediyeh Bazvand']</t>
  </si>
  <si>
    <t>Ainori Love Wagon: African Journey</t>
  </si>
  <si>
    <t>['Becky, ', 'RyÃ´ KatÃ´, ', 'Karina Maruyama']</t>
  </si>
  <si>
    <t>Saiyuki Reload Blast</t>
  </si>
  <si>
    <t>The Sanzo Party has finally reached the West of Tougenkyou and encounter new enemies. It also reveals some truth about their past life.</t>
  </si>
  <si>
    <t>['Ian Sinclair, ', 'David Matranga, ', 'Greg Ayres, ', 'Micah Solusod']</t>
  </si>
  <si>
    <t>The Republic of Imbaba</t>
  </si>
  <si>
    <t>Living on the edges of Cairo's Embabah neighborhood, several residents seek to better their circumstances following the January 25 Revolution.</t>
  </si>
  <si>
    <t>['Ahmad El-Badri', '| ', '    Stars:', 'Mustafa Abusri, ', 'Ahlam Al Greetly, ', 'Barakat, ', 'Inas Ezz El Din']</t>
  </si>
  <si>
    <t>Soy Rada: Serendipity</t>
  </si>
  <si>
    <t>The delightful Argentine comic AgustÃ­n AristarÃ¡n is back, this time putting the spotlight on family and parenting, magic and music.</t>
  </si>
  <si>
    <t>['Pablo Faro', '| ', '    Star:', 'Mago Radagast']</t>
  </si>
  <si>
    <t>Burning Daylight</t>
  </si>
  <si>
    <t>Three Wall Street bankers, a pair of crooks, and a millionaire are betrayed, manipulated and exploited by the efforts of a ruthless woman.</t>
  </si>
  <si>
    <t>['Sanzhar Sultan', '| ', '    Stars:', 'Robert Knepper, ', 'Paul Calderon, ', 'Adrian Cowan, ', 'Sanzhar Sultan']</t>
  </si>
  <si>
    <t>Super Monsters Monster Pets</t>
  </si>
  <si>
    <t>['Sabrina Pitre']</t>
  </si>
  <si>
    <t>Call Me Kate</t>
  </si>
  <si>
    <t>A feature documentary which captures Katharine Hepburn's spirit and determination, exploring her story using her own words, through a combination of hours of previously hidden and intimate audio tapes, video and photographic archive.</t>
  </si>
  <si>
    <t>['Lorna Tucker']</t>
  </si>
  <si>
    <t>Secret World of Sound</t>
  </si>
  <si>
    <t>Sound is the vocabulary of nature. It plays a crucial role in the lives, evolution and everyday struggle of animals around the planet.</t>
  </si>
  <si>
    <t>Student Driver</t>
  </si>
  <si>
    <t>A substitute driver's education teacher and his students embark on a madcap adventure.</t>
  </si>
  <si>
    <t>Devil May Cry</t>
  </si>
  <si>
    <t>Follows a professional demon hunter named Dante seeking vengeance for the death of his family.</t>
  </si>
  <si>
    <t>['Marcel Nahapetian']</t>
  </si>
  <si>
    <t>Highland: Thailand's Marijuana Awakening</t>
  </si>
  <si>
    <t>Thailand's complicated history with marijuana continues to play a role in its policies and laws, as well as the health and security of its citizens.</t>
  </si>
  <si>
    <t>['Sebastian Perry']</t>
  </si>
  <si>
    <t>Colin Quinn: Unconstitutional</t>
  </si>
  <si>
    <t>Filmed live in Tarrytown, NY, long-time comedian, Colin Quinn, brings up some excellent points about America's history. Laugh out loud to this stand-up special while learning a thing or two!</t>
  </si>
  <si>
    <t>['Jay Chapman', '| ', '    Star:', 'Colin Quinn']</t>
  </si>
  <si>
    <t>Groeten van Gerri</t>
  </si>
  <si>
    <t>While everyone is at home because of the Corona virus, chemistry teacher Gerri van Vlokhoven goes viral in his not-so-white underwear.</t>
  </si>
  <si>
    <t>['Frank Lammers', '| ', '    Stars:', 'Frank Lammers, ', 'Sanne Langelaar, ', 'Heddy Lester, ', 'Fedja van HuÃªt']</t>
  </si>
  <si>
    <t>Imprisoned</t>
  </si>
  <si>
    <t>A young girl gets involved in a family drama when she starts a secret friendship with a prison inmate. All parts involved, inside and outside, will have to deal with the consequences of ...                See full summaryÂ Â»</t>
  </si>
  <si>
    <t>['Esteban RamÃ­rez', '| ', '    Stars:', 'Natalia Arias, ', 'Leynar Gomez, ', 'Daniel Marin, ', 'Alejandro Aguilar']</t>
  </si>
  <si>
    <t>Ugly Duckling Series: Pity Girl</t>
  </si>
  <si>
    <t>After falling from a tree 6 months ago Alice now suffers having "goldfish memory". She's in fact so forgetful that she doesn't even remember her boyfriend breaking up with her 14 times ...                See full summaryÂ Â»</t>
  </si>
  <si>
    <t>['Onnicha Akkharasewaya, ', 'Sonia Couling, ', 'Nicole Theriault, ', 'Niti Chaichitatorn']</t>
  </si>
  <si>
    <t>Ilegal</t>
  </si>
  <si>
    <t>Documentary about Brazilian mothers who save their children thanks to the medicinal use of Marijuana, which is illegal in Brazil.</t>
  </si>
  <si>
    <t>['Tarso Araujo, ', 'Raphael Erichsen', '| ', '    Stars:', 'Katiele Bortoli, ', 'Anny Fischer']</t>
  </si>
  <si>
    <t>The Meaning of Monty Python</t>
  </si>
  <si>
    <t>Five Pythons reflect on their creative process, politics, television and the making of their award-winning final film, "The Meaning of Life."</t>
  </si>
  <si>
    <t>['Albert Sharpe', '| ', '    Stars:', 'John Cleese, ', 'Terry Gilliam, ', 'Eric Idle, ', 'Terry Jones']</t>
  </si>
  <si>
    <t>A character-based feature documentary that portrays the transcendent power of soccer in modern Africa - a game that is helping to change the lives of individuals and communities across the ...                See full summaryÂ Â»</t>
  </si>
  <si>
    <t>['Victor Buhler']</t>
  </si>
  <si>
    <t>Big in Bollywood</t>
  </si>
  <si>
    <t>27-year-old American-born Omi Vaidya, a struggling actor in L.A., miraculously lands a dream role in the Bollywood film "3 Idiots". Curious to better understand the world of Bollywood, four...                See full summaryÂ Â»</t>
  </si>
  <si>
    <t>['Bill Bowles, ', 'Kenny Meehan', '| ', '    Stars:', 'Omi Vaidya, ', 'Vidhu Vinod Chopra, ', 'Kevin Desmond, ', 'Rajkumar Hirani']</t>
  </si>
  <si>
    <t>Creator's File: Gold</t>
  </si>
  <si>
    <t>Comedian Ryuji Akiyama satirizes top "creators" in Japan with a deadpan, unerring eye for humor, with help from some surprising celebrity guest stars.</t>
  </si>
  <si>
    <t>['Joe Odagiri, ', 'RyÃ»sei Yokohama, ', 'Yumi Adachi, ', 'Mei Nagano']</t>
  </si>
  <si>
    <t>Onder het hart</t>
  </si>
  <si>
    <t>Masha is in an overwhelming relationship with Luuk, father of two and divorced. Nothing seems to stand in their way until Luuk becomes incurably ill.</t>
  </si>
  <si>
    <t>['Nicole van Kilsdonk', '| ', '    Stars:', 'Frank Lammers, ', 'Lies Visschedijk, ', 'Kay Greidanus, ', 'Kim van Kooten']</t>
  </si>
  <si>
    <t>A Blueprint for Love</t>
  </si>
  <si>
    <t>Ibuki, an 18 year old aspiring architect, attends art university where he meets the beautiful and charming Yuna. While learning about Japanese fine architecture, they fall in love with each...                See full summaryÂ Â»</t>
  </si>
  <si>
    <t>['Tomohisa Yamashita']</t>
  </si>
  <si>
    <t>Jen Kirkman: I'm Gonna Die Alone (And I Feel Fine)</t>
  </si>
  <si>
    <t>Jen Kirkman's original comedy special delivers some sharp, hilarious truths about life at 40 as filmed at the North Door in Austin, Texas.</t>
  </si>
  <si>
    <t>['Lance Bangs', '| ', '    Stars:', 'Jen Kirkman, ', 'Kelly Patton, ', 'Wilder S. Patton, ', 'Carol Hickey']</t>
  </si>
  <si>
    <t>At Home with the Furys</t>
  </si>
  <si>
    <t>The heavyweight champion as he exits the ring and tries to embrace retirement with his family including his wife Paris, father John, and his six children.</t>
  </si>
  <si>
    <t>['Tyson Fury']</t>
  </si>
  <si>
    <t>Komedi Gokil 2</t>
  </si>
  <si>
    <t>A boarding house owned by Indro (Indro Warkop) has male residents. The boy saw an opportunity to tempt the girl where at that moment Indro got a proposal from the woman he was teasing.</t>
  </si>
  <si>
    <t>['Cuk Fk', '| ', '    Stars:', 'Indro Warkop, ', 'Boris Bokir, ', 'Muhadkly Acho, ', 'Lolox']</t>
  </si>
  <si>
    <t>The Untold Tales of Armistead Maupin</t>
  </si>
  <si>
    <t>Following one of the world's most beloved storyteller's evolution from a conservative son of the Old South into a gay rights pioneer whose novels inspired millions to re-claim their lives.</t>
  </si>
  <si>
    <t>['Jennifer M. Kroot, ', 'Bill Weber', '| ', '    Stars:', 'Armistead Maupin, ', 'Laura Linney, ', 'Ian McKellen, ', 'Richard Thieriot']</t>
  </si>
  <si>
    <t>Starlight</t>
  </si>
  <si>
    <t>This documentary follows Turkish singer and songwriter Edis GÃ¶rgÃ¼lÃ¼ as he reflects on the ups and downs of his journey to stardom.</t>
  </si>
  <si>
    <t>['KÃ¼rsad Bayhan', '| ', '    Star:', 'Edis']</t>
  </si>
  <si>
    <t>Fukrey Boyzzz: Space Mein Fukrapanti</t>
  </si>
  <si>
    <t>['Avinash Walzade', '| ', '    Stars:', 'Manish Bhavan, ', 'Amit Deondi, ', 'Ketan Kava, ', 'Viraaj Modgill']</t>
  </si>
  <si>
    <t>Ladronas de Almas</t>
  </si>
  <si>
    <t>During the battle between insurgents and the royalist Spanish army during the Mexican civil war, some outlaws seek treasure within a families compound only to find horrors they could never have imagined.</t>
  </si>
  <si>
    <t>['Juan Antonio de la Riva', '| ', '    Stars:', 'SofÃ­a Sisniega, ', 'Natasha DupeyrÃ³n, ', 'Ana SofÃ­a DurÃ¡n, ', 'Ricardo Dalmacci']</t>
  </si>
  <si>
    <t>Erynie</t>
  </si>
  <si>
    <t>['Marcin Dorocinski, ', 'Pawel Delag, ', 'Erika Kaar, ', 'Wiktoria Gorodecka']</t>
  </si>
  <si>
    <t>Big Words</t>
  </si>
  <si>
    <t>Members of a once-promising hip-hop group, now in their late 30's, struggle with regret, disappointment, and change on Election Night 2008.</t>
  </si>
  <si>
    <t>['Neil Drumming', '| ', '    Stars:', 'Dorian Missick, ', 'Suzy Jane Hunt, ', 'Gbenga Akinnagbe, ', 'Darien Sills-Evans']</t>
  </si>
  <si>
    <t>The Devil and Holy Water</t>
  </si>
  <si>
    <t>After injuries force an AS Roma center forward off the field, he survives on petty scams.</t>
  </si>
  <si>
    <t>['Bruno Corbucci', '| ', '    Stars:', 'Tomas Milian, ', 'Piero Mazzarella, ', 'Margherita Fumero, ', 'Savina Gersak']</t>
  </si>
  <si>
    <t>Way Back Into Love</t>
  </si>
  <si>
    <t>After years in the US, a Taiwanese immigrant returns to her hometown with a young daughter in tow to assist her father with his bed-and-breakfast.</t>
  </si>
  <si>
    <t>['Ray Chang, ', 'Yi-Wen Yen, ', 'Shao-Hua Lung, ', 'June Tsai']</t>
  </si>
  <si>
    <t>Alien Contact: Outer Space</t>
  </si>
  <si>
    <t>Many people think of Space as a quiet and desolate vacuum of emptiness, but new evidence reveals that space is rife with activity beyond our comprehension. Just as we sent Voyager and ...                See full summaryÂ Â»</t>
  </si>
  <si>
    <t>['J. Michael Long', '| ', '    Stars:', 'J. Michael Long, ', 'Bill Mecca, ', 'Philip Gardiner, ', 'O.H. Krill']</t>
  </si>
  <si>
    <t>Word Party Songs</t>
  </si>
  <si>
    <t>Sing along and dance with Bailey, Franny, Kip, Lulu and Tilly in this collection of music videos that will get you in the mood to move and groove.</t>
  </si>
  <si>
    <t>Chico Bon Bon and the Very Berry Holiday</t>
  </si>
  <si>
    <t>When Barry is not shown to deliver the Blunderberry Cakes when the traditional holiday called Blunderberry, which the whole town has had so fun and happy, comes to the door, Blunderberry jeopardizes the nature and beauty of the day.</t>
  </si>
  <si>
    <t>["Darragh O'Connell", '| ', '    Stars:', 'Robbie Daymond, ', 'Andy Abbott, ', 'Dayci Brookshire, ', 'Emma Sloan Jacobs']</t>
  </si>
  <si>
    <t>Social Syndrome</t>
  </si>
  <si>
    <t>['Paopetch Charoensook, ', 'Thiti Mahayotaruk, ', 'Sawanya Paisarnpayak, ', 'Apasiri Nitibhon']</t>
  </si>
  <si>
    <t>Reggie Watts: Spatial</t>
  </si>
  <si>
    <t>Completely improvised show weaving together sketches, short stories, and dream sequences, filmed live on a soundstage in Los Angeles, Watts waxes poetic about flight, grits, and guns.</t>
  </si>
  <si>
    <t>['Benjamin Dickinson', '| ', '    Stars:', 'Rory Scovel, ', 'Reggie Watts']</t>
  </si>
  <si>
    <t>Popples</t>
  </si>
  <si>
    <t>Popples is an animated high-energy children's comedy series about an amazing species of creatures that can pop into and out of a ball. The story is driven by the optimistic comedic ...                See full summaryÂ Â»</t>
  </si>
  <si>
    <t>['Erin Fitzgerald, ', 'Cassandra Lee Morris, ', 'Grant George, ', 'Cindy Robinson']</t>
  </si>
  <si>
    <t>The Inexplicable Universe: Unsolved Mysteries</t>
  </si>
  <si>
    <t>Everything we now know about the universe-from the behaviour of quarks to the birth of entire galaxies-has stemmed from scientists who've been willing to ponder the unanswerable.</t>
  </si>
  <si>
    <t>['Neil deGrasse Tyson']</t>
  </si>
  <si>
    <t>Nfinity Champions League Cheerleading Event</t>
  </si>
  <si>
    <t>The Nfinity Champions League is a group of 30 teams that represent the best of the best in competitive cheerleading. These teams were chosen based on their established records of excellence...                See full summaryÂ Â»</t>
  </si>
  <si>
    <t>['Mark Robert Ellis', '| ', '    Stars:', 'Tate Chalk, ', 'Tyler Burdick, ', 'Ron Perlman, ', 'Robert Scianna']</t>
  </si>
  <si>
    <t>The Perfect Couple</t>
  </si>
  <si>
    <t>When one lavish wedding ends in disaster before it can even begin - with a body discovered in Nantucket Harbor just hours before the ceremony - everyone in the wedding party is suddenly a suspect.</t>
  </si>
  <si>
    <t>Untitled Virunga Project</t>
  </si>
  <si>
    <t>Rangers risking their lives to save Africa's most precious national park and its endangered gorillas.</t>
  </si>
  <si>
    <t>Nihon Chinbotsu: Kibo no Hito</t>
  </si>
  <si>
    <t>Japan's prime minister announces a plan to store contaminated material in deep-sea strata while entrusting a team of young technocrats to protect Japan's future.</t>
  </si>
  <si>
    <t>["Ken'ichi Matsuyama, ", 'Shun Oguri, ', 'Teruyuki Kagawa, ', 'Anne Watanabe']</t>
  </si>
  <si>
    <t>Go! Go! Cory Carson: Summer Camp</t>
  </si>
  <si>
    <t>Cory's spending the summer at Camp Friendship with his best friend, Freddie. But jealousy flares when Freddie brings his cousin Rosie along for the ride.</t>
  </si>
  <si>
    <t>['Stanley Moore, ', 'Alex Woo', '| ', '    Stars:', 'Alan C. Lim, ', 'Smith Foreman, ', 'Abigail Vibat, ', 'Pfifer Chastain']</t>
  </si>
  <si>
    <t>My Little Pony: Happy Birthday to You!</t>
  </si>
  <si>
    <t>Did someone say "birthday"? Fluttershy and Pinkie Pie have a special party prepared just for you. Happy birthday from all of Equestria.</t>
  </si>
  <si>
    <t>Mike Epps: Don't Take It Personal</t>
  </si>
  <si>
    <t>Mike Epps tears up the stage at L.A.'s historic Orpheum Theatre in a special packed with blistering impressions and unapologetically raunchy swagger.</t>
  </si>
  <si>
    <t>['L. Frazier', '| ', '    Star:', 'Mike Epps']</t>
  </si>
  <si>
    <t>Goddess Girls</t>
  </si>
  <si>
    <t>Athena, your average teenager, finds out she is the daughter of the most powerful Greek god known to mere mortals and he's calling her up to Mt. Olympus to attend Mt. Olympus Academy with her fellow gods and goddesses in training.</t>
  </si>
  <si>
    <t>Todd Glass: Act Happy</t>
  </si>
  <si>
    <t>Try to keep up as comedian Todd Glass delivers rapid-fire stand-up that bounces from his heart attack to his coming out to how to eat a Kit Kat.</t>
  </si>
  <si>
    <t>['Scott Moran', '| ', '    Stars:', 'Duncan Carey, ', 'Jeff Garlin, ', 'Todd Glass, ', 'Eric Kalver']</t>
  </si>
  <si>
    <t>Droppin' Cash: Los Angeles</t>
  </si>
  <si>
    <t>Ball out with your favorite artists and athletes in LA as they drop crazy cash on the stuff we all dream about.</t>
  </si>
  <si>
    <t>['Toni Romiti, ', 'Alfredo Flores, ', 'Brynda Rowen, ', 'Antoine Troupe']</t>
  </si>
  <si>
    <t>Best Worst Friends</t>
  </si>
  <si>
    <t>Roberto, Condoro and Papitas are three childhood best friends separated by time and brought back together by the dying wish of Papitas, the developmentally disabled wheelchair bound heir to...                See full summaryÂ Â»</t>
  </si>
  <si>
    <t>['NicolÃ¡s LÃ³pez', '| ', '    Stars:', 'Ariel Levy, ', 'NicolÃ¡s MartÃ­nez, ', 'Ignacia Allamand, ', 'Javier Aller']</t>
  </si>
  <si>
    <t>Untitled Pamela Anderson/Netflix Documentary</t>
  </si>
  <si>
    <t>Follows the life of pop culture icon Pamela Anderson, including never-before-seen archival footage and personal journals.</t>
  </si>
  <si>
    <t>['Ryan White', '| ', '    Star:', 'Pamela Anderson']</t>
  </si>
  <si>
    <t>Untitled Netflix/Hirokazu Kore-eda Project</t>
  </si>
  <si>
    <t>['Hirokazu Koreeda']</t>
  </si>
  <si>
    <t>A Tale of Two Kitchens</t>
  </si>
  <si>
    <t>Two countries, two restaurants, one vision. A Tale of Two Kitchens explores the ways in which a restaurant can serve as a place of both dignity and community.</t>
  </si>
  <si>
    <t>['Trisha Ziff']</t>
  </si>
  <si>
    <t>Celeb Five: Behind the Curtain</t>
  </si>
  <si>
    <t>Jokes and improv take center stage as comedian girl group Celeb Five brainstorms material for a comedy special in this behind-the-scenes mockumentary.</t>
  </si>
  <si>
    <t>['Min-Seok Go, ', 'Kim Joo-Hyung', '| ', '    Stars:', 'Celeb Five, ', 'Shin-Young Kim, ', 'Bong-Sun Shin']</t>
  </si>
  <si>
    <t>FÃ¤stmÃ¶ uthyres</t>
  </si>
  <si>
    <t>The staff at a legal agency in Stockholm are suddenly unemployed. On the initiative of secretary Margit Berg, a service company is started. From that you can order childcare, flower watering etc.</t>
  </si>
  <si>
    <t>['Gustaf Molander', '| ', '    Stars:', 'Olof Winnerstrand, ', 'Karl-Arne Holmsten, ', 'Eva Dahlbeck, ', 'Dagmar Ebbesen']</t>
  </si>
  <si>
    <t>Untitled Netflix Ghostbusters Animated Series</t>
  </si>
  <si>
    <t>Song of the Bandits</t>
  </si>
  <si>
    <t>The Koreans who gathered in Gando, today part of northeastern China, for their own reasons and band together to protect their homes during 1910-45 Japanese colonial rule.</t>
  </si>
  <si>
    <t>['Nam-gil Kim, ', 'Yoo Jae-myung, ', 'Seohyun, ', 'Hyun-Wook Lee']</t>
  </si>
  <si>
    <t>An Upper Egyptian</t>
  </si>
  <si>
    <t>(Faleh) youth levels graduated from the Faculty of Law, brokered by his father to help him in the search for a job, to be appointed in a tourist resorts as an individual security, during ...                See full summaryÂ Â»</t>
  </si>
  <si>
    <t>['Ismail Farouk', '| ', '    Stars:', 'Mohamad Ramadan, ', 'Randa Al Behery, ', 'Ahmed Eltohamy, ', 'Mayar El Gheity']</t>
  </si>
  <si>
    <t>Salem: His Sister's Father</t>
  </si>
  <si>
    <t>A poor guy called Salem works as street vendor and takes care of his sister after the death of their parents. Close people call him Salem Abu Ukhtuh (Salem, his sister's father). After the ...                See full summaryÂ Â»</t>
  </si>
  <si>
    <t>['Mohamed Hamdy', '| ', '    Stars:', 'Hasan Abdulfattah, ', 'Qadri Abul-Hol, ', 'Id Abulhamd, ', 'Kamal Al Alfi']</t>
  </si>
  <si>
    <t>Escape from the Spirit World</t>
  </si>
  <si>
    <t>This video short follows Aang as he wanders the spirit world looking for his past lives while he was unconscious from when he was electrocuted by Azula (in between seasons 2 and 3). He ...                See full summaryÂ Â»</t>
  </si>
  <si>
    <t>['Zach Tyler Eisen, ', 'Mae Whitman, ', 'Jack De Sena, ', 'Michaela Jill Murphy']</t>
  </si>
  <si>
    <t>Khan: No. 1 Crime Hunter</t>
  </si>
  <si>
    <t>Inspector Khan is a witty, smart, and well-experienced crime hunter, who specializes in solving scams involving people who have chosen the criminal life as a solution to their problems.</t>
  </si>
  <si>
    <t>['Rajesh Sharma, ', 'Surbhi Sehgal, ', 'Pitobash, ', 'Sonam Arora']</t>
  </si>
  <si>
    <t>Cowboy</t>
  </si>
  <si>
    <t>The story of JuliÃ¡n Lamar, an Argentine actor who tries to get a part in a North American western that will be shot in Argentina.</t>
  </si>
  <si>
    <t>['Juan MinujÃ­n', '| ', '    Stars:', 'Juan MinujÃ­n, ', 'Guillermo Arengo, ', 'Daniel Fanego, ', 'Pilar Gamboa']</t>
  </si>
  <si>
    <t>Whindersson Nunes: Adulto</t>
  </si>
  <si>
    <t>Brazilian YouTube sensation Whindersson Nunes revisits his humble beginnings and much more in a series of playful stories and peculiar songs.</t>
  </si>
  <si>
    <t>['Diego Pignataro', '| ', '    Star:', 'Whindersson Nunes']</t>
  </si>
  <si>
    <t>Chi m'ha visto</t>
  </si>
  <si>
    <t>A guitarist who played for the greatest italian artists but without fame, decides to disappear to become famous.</t>
  </si>
  <si>
    <t>['Alessandro Pondi', '| ', '    Stars:', 'Pierfrancesco Favino, ', 'Giuseppe Fiorello, ', 'Mariela Garriga, ', 'Dino Abbrescia']</t>
  </si>
  <si>
    <t>Tenzing</t>
  </si>
  <si>
    <t>The untold and inspiring tale of one of the most important mountain climbers in history who, with Edmund Hillary, became the first person to reach the summit of Mount Everest.</t>
  </si>
  <si>
    <t>['Jennifer Peedom']</t>
  </si>
  <si>
    <t>Cocomong</t>
  </si>
  <si>
    <t>A little sausage becomes a monkey, an egg becomes a rabbit, a radish becomes a hippo, a cucumber becomes a crocodile and a carrot becomes a donkey. These unique characters express the fun ...                See full summaryÂ Â»</t>
  </si>
  <si>
    <t>Princess Pring</t>
  </si>
  <si>
    <t>The Birthday Kingdom is a special place where children are invited to during their birthday to celebrate, greeted by the kingdom's Crown Princess, Princess Pring. She herself listens to the...                See full summaryÂ Â»</t>
  </si>
  <si>
    <t>['Courtney Shaw, ', 'Hyeon-ji Kim, ', 'Yeong-seon Kim, ', 'Su-jin Kang']</t>
  </si>
  <si>
    <t>Northern Spy</t>
  </si>
  <si>
    <t>The story of woman who learns that her younger sister is working for the IRA but has also become a MI5 informer.</t>
  </si>
  <si>
    <t>Finding Home</t>
  </si>
  <si>
    <t>Follows the lives of three young Cambodian women who were victims of sex trafficking at a young age. Experience these girls heartaches and hopes as they struggle to go from victim to survivor.</t>
  </si>
  <si>
    <t>['Derek Hammeke', '| ', '    Star:', 'Stephanie Freed']</t>
  </si>
  <si>
    <t>The Hunt for Atlantis</t>
  </si>
  <si>
    <t>An eccentric billionaire sends Wilde and Chase on a globe-trotting race to discover the legendary lost city and stop a sinister group from possessing the ancient mystical power that sank it 11,000 years ago.</t>
  </si>
  <si>
    <t>Trollhunters: Happy Birthday to You!</t>
  </si>
  <si>
    <t>What's better than a birthday? How about a chorus of trolls and humans wishing you the happiest, most epic celebration in history.</t>
  </si>
  <si>
    <t>Three Musketeers</t>
  </si>
  <si>
    <t>A modern adaptation of Dumas' Three Musketeers.</t>
  </si>
  <si>
    <t>Komedi Moderen Gokil</t>
  </si>
  <si>
    <t>The new detective has to investigate the affair of the husband from his boarding house's madam.</t>
  </si>
  <si>
    <t>['Cuk Fk', '| ', '    Stars:', 'Dodit Mulyanto, ', 'Boris Bokir, ', 'Indro Warkop, ', 'Kartika Putri']</t>
  </si>
  <si>
    <t>Brad Paisley's Comedy Rodeo</t>
  </si>
  <si>
    <t>Country music star Brad Paisley hosts a night of music and laughs with comics Nate Bargatze, John Heffron, Jon Reep, Sarah Tiana and Mike E. Winfield.</t>
  </si>
  <si>
    <t>['Jay Chapman', '| ', '    Stars:', 'Brad Paisley, ', 'Nate Bargatze, ', 'John Heffron, ', 'Reba McEntire']</t>
  </si>
  <si>
    <t>Boca Juniors Confidential</t>
  </si>
  <si>
    <t>A closer look of Boca Juniors's players, fans and staff to the club's day-to-day, in order to win the Argentinean League, the Superliga, again.</t>
  </si>
  <si>
    <t>['Juan Pablo Varsky, ', 'Carlos Tevez, ', 'Boca Juniors, ', 'Guillermo Barros Schelotto']</t>
  </si>
  <si>
    <t>That's It</t>
  </si>
  <si>
    <t>A girl decides to leave her boyfriend and run away to an unknown place. Before she leaves, she decides to meet up with him, but they have only one hour to reflect on their time together.</t>
  </si>
  <si>
    <t>['Matheus Souza', '| ', '    Stars:', 'GregÃ³rio Duvivier, ', 'Ã‰rika Mader, ', 'Marcelo Adnet, ', 'Nathalia Dill']</t>
  </si>
  <si>
    <t>Tsunami Killed My Bandmates</t>
  </si>
  <si>
    <t>Film Based on the 2018 Banten Tsunami and a 55-Hour Footage. About friendship, struggle, separation and giving up loved ones. Docudrama of Seventeen's journey, career and calamities.</t>
  </si>
  <si>
    <t>['Upie Guava', '| ', '    Stars:', 'Riefian Fajarsyah, ', 'Herman Sikumbang, ', 'M. Awal Purbani, ', 'W. Andi Darmawan']</t>
  </si>
  <si>
    <t>AzcÃ¡rate: No Holds Barred</t>
  </si>
  <si>
    <t>An innovative format that combines elements of monologues, sketches and talk shows.</t>
  </si>
  <si>
    <t>['Daniel Toro, ', 'Alejandra AzcÃ¡rate']</t>
  </si>
  <si>
    <t>Untitled Jane Lynch/Cyndi Lauper/Netflix Project</t>
  </si>
  <si>
    <t>NA.</t>
  </si>
  <si>
    <t>['Jane Lynch, ', 'Cyndi Lauper']</t>
  </si>
  <si>
    <t>No Good Deed</t>
  </si>
  <si>
    <t>It tells the story of three very different families vying to buy the very same 1920s Spanish style villa that they think will solve all their problems.</t>
  </si>
  <si>
    <t>A Lady's Guide to Selling Out</t>
  </si>
  <si>
    <t>Casey Pendergast navigates a tricky Twenty First Century career, as a praise-seeking missile who wants to know who she wants to be.</t>
  </si>
  <si>
    <t>['Meg Ryan']</t>
  </si>
  <si>
    <t>Ella Brennan: Commanding the Table</t>
  </si>
  <si>
    <t>Today, the world knows restaurateur Ella Brennan as the matriarch of a Creole-flavored dining dynasty dating back over half a century. She has become a household name in the restaurant ...                See full summaryÂ Â»</t>
  </si>
  <si>
    <t>['Leslie Iwerks', '| ', '    Stars:', 'Meg Bickford, ', 'Marcelle Bienvenu, ', 'Daniel Boulud, ', 'Gene Bourg']</t>
  </si>
  <si>
    <t>Hur mÃ¥nga kramar finns det i vÃ¤rlden?</t>
  </si>
  <si>
    <t>A drama-comedy about Max, a successful New York-based commercial cinematographer, who is disillusioned and alone.</t>
  </si>
  <si>
    <t>['Lena Koppel', '| ', '    Stars:', 'Ellinore Holmer, ', 'Maja Karlsson, ', 'Claes Malmberg, ', 'Mats Melin']</t>
  </si>
  <si>
    <t>Fisheye</t>
  </si>
  <si>
    <t>A woman is kidnapped and kept a prisoner. In captivity she learns she has been adopted and her family buried the uncomfortable truth. In order to break free she needs to solve a mystery from the past.</t>
  </si>
  <si>
    <t>['Michal Szczesniak', '| ', '    Stars:', 'Julia Kijowska, ', 'Wojciech Zielinski, ', 'Piotr Adamczyk, ', 'Andrzej Mastalerz']</t>
  </si>
  <si>
    <t>Untitled Netflix Tennis Docuseries</t>
  </si>
  <si>
    <t>Follows men's and women's pro tennis players throughout four Grand Slam tournaments.</t>
  </si>
  <si>
    <t>Dave Attell: Road Work</t>
  </si>
  <si>
    <t>Veteran New York City comic Dave Attell is back with his Comedy Central stand-up special "Road Work." This unique special cuts together multiple performances from Attell's past tour. From ...                See full summaryÂ Â»</t>
  </si>
  <si>
    <t>['Scott Gawlik', '| ', '    Star:', 'Dave Attell']</t>
  </si>
  <si>
    <t>Run for Your Wife</t>
  </si>
  <si>
    <t>The script penned by Fox, is a comedic thriller about a married couple, on the eve of their divorce, who are wrongly accused of murder - and instead of splitting up, go on the run together,...                See full summaryÂ Â»</t>
  </si>
  <si>
    <t>Amnesty</t>
  </si>
  <si>
    <t>Follows an undocumented migrant who cleans houses who realizes he has information about the sudden murder of one of his employers.</t>
  </si>
  <si>
    <t>['Ramin Bahrani']</t>
  </si>
  <si>
    <t>TamiÃ´</t>
  </si>
  <si>
    <t>One day, the current prime minister of Japan, Muto Taizan, and his useless son, Sho, suddenly discover that they have switched bodies. With no known cause or solution at hand, Sho ...                See full summaryÂ Â»</t>
  </si>
  <si>
    <t>["Ken'ichi EndÃ´, ", 'Masaki Suda, ', 'Yuika Motokariya, ', 'Ji-young Kang']</t>
  </si>
  <si>
    <t>The Improv: 50 Years Behind the Brick Wall</t>
  </si>
  <si>
    <t>Several comic greats pay tribute to the legendary stand-up stage founded by Budd Friedman in 1963.</t>
  </si>
  <si>
    <t>['Budd Friedman, ', 'Judd Apatow, ', 'Dave Attell, ', 'Richard Belzer']</t>
  </si>
  <si>
    <t>True: Rainbow Rescue</t>
  </si>
  <si>
    <t>True and Bartleby travel to the other side of the Neverending Rainbow to bring back Dillydally - a brave explorer who's the Rainbow King's best friend.</t>
  </si>
  <si>
    <t>Jimmy: The True Story of a True Idiot</t>
  </si>
  <si>
    <t>In the 1980s, a simple-minded fool named Hideaki meets comedy legend Sanma, changes his name to Jimmy and becomes a comedic superstar.</t>
  </si>
  <si>
    <t>['Akiyoshi Nakao, ', 'Tetsuji Tamayama, ', 'Hiroyuki Onoue, ', 'Seiji Rokkaku']</t>
  </si>
  <si>
    <t>Smiley</t>
  </si>
  <si>
    <t>['BegoÃ±a Miranda']</t>
  </si>
  <si>
    <t>School Police</t>
  </si>
  <si>
    <t>['Mau Konishi, ', 'Tatsuya Fujiwara, ', 'YÃ´ko Maki, ', 'YÃ»ki Yamada']</t>
  </si>
  <si>
    <t>Lubricant</t>
  </si>
  <si>
    <t>Follows Russell Howard as he speaks to the audience and tries to make sense of a world that is out of control.</t>
  </si>
  <si>
    <t>['Russell Howard']</t>
  </si>
  <si>
    <t>Patton Oswalt: My Weakness Is Strong</t>
  </si>
  <si>
    <t>The critically-acclaimed comedian, actor, writer, and voice of Remy the Rat (the Oscar-winning Ratatouille) takes time out from his many film and television outings to return to the comedy stage for his fourth stand-up special.</t>
  </si>
  <si>
    <t>['Jason Woliner', '| ', '    Star:', 'Patton Oswalt']</t>
  </si>
  <si>
    <t>Idol</t>
  </si>
  <si>
    <t>A young woman begins working as an assistant to a pop singer and slowly starts to emulate her.</t>
  </si>
  <si>
    <t>Moving Art: Flowers</t>
  </si>
  <si>
    <t>Celebrated filmmaker Louie Schwartzberg takes viewers on an enchanting journey, unveiling the mysteries and wonders of the natural world as elegant flowers come to life through his stunning time-lapse cinematography.</t>
  </si>
  <si>
    <t>Omega Girl Falls in Love</t>
  </si>
  <si>
    <t>A romantic comedy in a superhero world.</t>
  </si>
  <si>
    <t>Sinister Circle</t>
  </si>
  <si>
    <t>After the death of a group of teenagers using the Ouija, the psychologist Fernanda and her son return to Peru, but they will find themselves surrounded by an evil entity as big as its wicked sect.</t>
  </si>
  <si>
    <t>['Dorian FernÃ¡ndez-Moris', '| ', '    Stars:', 'Miguel Arce, ', 'Attilia Boschetti, ', 'MathÃ­as Brivio, ', 'Ismael Contreras']</t>
  </si>
  <si>
    <t>Cannot Write</t>
  </si>
  <si>
    <t>A man dreams of writing script for shows as he watched television and falls for the stories. Not making headway he begins working at a real-estate agency where he meets his single mother ...                See full summaryÂ Â»</t>
  </si>
  <si>
    <t>['Masaki Okada, ', 'Anna Yamada, ', 'TÃ´ma Ikuta, ', 'Michiko Kichise']</t>
  </si>
  <si>
    <t>Huntin' Buddies</t>
  </si>
  <si>
    <t>Country legend Mel Tillis, "Green Acres" alum Tom Lester and silly man supreme Tim Conway provide a crash course in how not to hunt in this hilarious send up of the sporting life that lands...                See full summaryÂ Â»</t>
  </si>
  <si>
    <t>['Wayne Berry', '| ', '    Stars:', 'Tom Lester, ', 'Mel Tillis, ', 'Tim Conway, ', 'Gary Ray Moore']</t>
  </si>
  <si>
    <t>Bangkok Buddies</t>
  </si>
  <si>
    <t>['Few Vayu Kessuvit, ', 'Ekapol Deebunmee, ', 'Max Nuttapong Boonyuen, ', 'Parm Thanadol Auepong']</t>
  </si>
  <si>
    <t>Six different black love stories that take place during a power outage on a sweltering summer night.</t>
  </si>
  <si>
    <t>Aram, Aram</t>
  </si>
  <si>
    <t>An emotionally powerful coming-of-age drama set in Little Armenia. When 12 year-old Armenian boy, Aram, is suddenly uprooted from his home and sent to live with his Grandfather in America, ...                See full summaryÂ Â»</t>
  </si>
  <si>
    <t>['Christopher Chambers', '| ', '    Stars:', 'John Roohinian, ', 'Levon Sharafyan, ', 'Sevak Hakoyan, ', 'David Villada']</t>
  </si>
  <si>
    <t>The Claudia Kishi Club</t>
  </si>
  <si>
    <t>Fans of the Babysitters Club books discuss the importance of the character of Claudia.</t>
  </si>
  <si>
    <t>['Sue Ding', '| ', '    Stars:', 'Lucia de la Garza, ', 'Mila de la Garza, ', 'Bela Salazar, ', 'Eloise Wong']</t>
  </si>
  <si>
    <t>Thomas &amp; Friends: Marvelous Machinery</t>
  </si>
  <si>
    <t>['Joey So', '| ', '    Stars:', 'Laura Beaumont, ', 'Jules de Jongh, ', 'Teresa Gallagher, ', 'Bob Golding']</t>
  </si>
  <si>
    <t>Days of Disaster</t>
  </si>
  <si>
    <t>This five-part documentary examines catastrophic events throughout Singapore's history, from explosions, fires, and floods to a traumatic plane hijacking.</t>
  </si>
  <si>
    <t>['Remesh Panicker']</t>
  </si>
  <si>
    <t>Line Friends</t>
  </si>
  <si>
    <t>The lives of Brown, Cony, Sally, Moon and James.</t>
  </si>
  <si>
    <t>Dave Chappelle: Redemption Song</t>
  </si>
  <si>
    <t>Cedric the Entertainer: Live from the Ville</t>
  </si>
  <si>
    <t>Donning his signature suit and fedora, the dapper comic offers a unique spin on getting old, the presidential election and "Honky Tonk Badonkadonk."</t>
  </si>
  <si>
    <t>['Troy Miller', '| ', '    Stars:', 'Cedric the Entertainer, ', 'Tennessee State University Marching Band']</t>
  </si>
  <si>
    <t>Harry &amp; Bunnie</t>
  </si>
  <si>
    <t>Meet Harry, a boy who dreams of becoming a great magician. However, his obnoxious rabbit named Bunnie stole his magic wand and constantly humiliated him. They start a rivalry.</t>
  </si>
  <si>
    <t>['Hashir Haizal Hailmi, ', 'Michelle Kay, ', 'Yvonne Chong']</t>
  </si>
  <si>
    <t>TED: The Future We Will Create</t>
  </si>
  <si>
    <t>"TED: The future we will create" gives you an all-access pass inside the world of TED to what Wired Magazine refers to as "arguably the hottest gathering around." Every year for four days, ...                See full summaryÂ Â»</t>
  </si>
  <si>
    <t>['Steven Latham, ', 'Daphne Zuniga', '| ', '    Stars:', 'Daphne Zuniga, ', 'Al Gore, ', 'Lawrence Bender, ', 'Chris Anderson']</t>
  </si>
  <si>
    <t>Hate by Dani Rovira</t>
  </si>
  <si>
    <t>An uncensored monologue by Dani Rovira about today's society.</t>
  </si>
  <si>
    <t>['Mario Briongos', '| ', '    Star:', 'Dani Rovira']</t>
  </si>
  <si>
    <t>Hazel Brugger: Tropical</t>
  </si>
  <si>
    <t>In this stand-up special, comedian Hazel Brugger offers her breezy takes on unruly geese, chatty gynecologists, German bank loans and more.</t>
  </si>
  <si>
    <t>['J. Patrick Arbeiter', '| ', '    Star:', 'Hazel Brugger']</t>
  </si>
  <si>
    <t>The Thanksgiving Text</t>
  </si>
  <si>
    <t>Based on a real story, follows a grandma who mistakenly invited a stranger to her Thanksgiving dinner through a text message thinking it was her grandson, but ended up in an unlikely friendship and a heartwarming holiday tradition.</t>
  </si>
  <si>
    <t>Paboo &amp; Mojies</t>
  </si>
  <si>
    <t>Paboo is a young yet curious panda boy who lives in a magical land called Mojies Town. One day, he found a magical book up the Moji Tree and decides to get it. After he got the book, a ...                See full summaryÂ Â»</t>
  </si>
  <si>
    <t>['Johnny Yong Bosch, ', 'Chelan Simmons, ', 'Shannon Chan-Kent, ', 'Kaiji Tang']</t>
  </si>
  <si>
    <t>Pit Sawat</t>
  </si>
  <si>
    <t>In ancient Thailand a war breaks out between the Thais and the Burmese. When defeat became imminent for the Thais, a warrior kills his wife and curses her soul to be the protector of all ...                See full summaryÂ Â»</t>
  </si>
  <si>
    <t>['Nawat Kulrattanarak, ', 'Woranuch BhiromBhakdi, ', 'Phutharit Prombandal']</t>
  </si>
  <si>
    <t>Flip a Coin</t>
  </si>
  <si>
    <t>CASPER and PHILIP two friends in their mid twenties, share a flat and spend most of their time chasing after girls. They chat girls up together, then flip a coin about who gets to pursue ...                See full summaryÂ Â»</t>
  </si>
  <si>
    <t>['David Flamholc', '| ', '    Stars:', 'Max Fraser, ', 'Eglantine Rembauville-Nicolle, ', 'Staten Cousins Roe, ', 'Francisco Labbe']</t>
  </si>
  <si>
    <t>Hikaru Utada: Laughter in the Dark Tour 2018</t>
  </si>
  <si>
    <t>If there was anyone you could call a true queen of J-pop, it's most definitely Utada Hikaru. She's one of the best selling artists in Japan of all time, with her debut album hitting almost ...                See full summaryÂ Â»</t>
  </si>
  <si>
    <t>['Hikaru Utada']</t>
  </si>
  <si>
    <t>Stories of Strength and Hope: Preventing Youth Suicide</t>
  </si>
  <si>
    <t>An up-to-date look at Youth Suicide with an examination of the warning signs, statistics and causes, along with possible ways teachers and parents can use to help their child overcome this ...                See full summaryÂ Â»</t>
  </si>
  <si>
    <t>['Max Hechtman', '| ', '    Stars:', 'John Halligan, ', 'Heather Cleary, ', 'Harold Koplewicz, ', 'Meryl Cassidy']</t>
  </si>
  <si>
    <t>A Life in Men</t>
  </si>
  <si>
    <t>The friendship between Mary and Nix had endured since childhood, a seemingly unbreakable bond, until the mid-1980s, when the two young women embarked on a summer vacation in Greece. It was ...                See full summaryÂ Â»</t>
  </si>
  <si>
    <t>Valhalla</t>
  </si>
  <si>
    <t>Action, Adventure, Sport</t>
  </si>
  <si>
    <t>Valhalla, Sweetgrass Productions' fourth feature film, is the tale of one man's search to rediscover the freedom of his youth. Beyond action sports-- with Valhalla's totally unique style ...                See full summaryÂ Â»</t>
  </si>
  <si>
    <t>['Ben Sturgulewski, ', 'Nick Waggoner', '| ', '    Stars:', 'Cody Barnhill, ', 'Casey Ogle, ', 'Sierra Quitiquit, ', 'Alex Monot']</t>
  </si>
  <si>
    <t>Willy and the Guardians of the Lake</t>
  </si>
  <si>
    <t>They are each other's biggest enemies. When a new threat appears, it's time for one small hero to bring them together.</t>
  </si>
  <si>
    <t>['Zsolt PÃ¡lfi', '| ', '    Stars:', 'Csongor Szalay, ', 'SÃ¡ra Vida, ', 'Anna Kubik, ', 'AndrÃ¡s FaragÃ³']</t>
  </si>
  <si>
    <t>Chiamatemi Francesco</t>
  </si>
  <si>
    <t>A segment of Father Jorge Bergoglio's journey to papecy in a country torn apart by Argentine military dictator Jorge Rafael Videla.</t>
  </si>
  <si>
    <t>['Rodrigo de la Serna, ', 'Mercedes MorÃ¡n, ', 'Muriel Santa Ana, ', 'Sergio HernÃ¡ndez']</t>
  </si>
  <si>
    <t>Alt Love Building</t>
  </si>
  <si>
    <t>['Iulia Rugina', '| ', '    Stars:', 'Dorian Boguta, ', 'Dragos Bucur, ', 'Elisa Calin, ', 'Emil Ciuchi']</t>
  </si>
  <si>
    <t>AgustÃ­n AristarÃ¡n: Soy Rada</t>
  </si>
  <si>
    <t>The Argentine comedian AgustÃ­n "Radagast" AristarÃ¡n combines magic and music and in a performance full of energy.</t>
  </si>
  <si>
    <t>['Mariano Baez', '| ', '    Star:', 'Mago Radagast']</t>
  </si>
  <si>
    <t>Betoben baireoseu</t>
  </si>
  <si>
    <t>Kang Gun Woo is a world renowned orchestra maestro who is a perfectionist in his work. He is not an easy person to work with and is feared by all his players. By chance, he comes across Du ...                See full summaryÂ Â»</t>
  </si>
  <si>
    <t>['Myung-Min Kim, ', 'Ji-Ah Lee, ', 'Keun-Suk Jang, ', 'Kim Young-min']</t>
  </si>
  <si>
    <t>Rodney Carrington: Here Comes the Truth</t>
  </si>
  <si>
    <t>Raunchy country comic and musician Rodney Carrington jokes and sings about life in his 40s, poking fun at sex, relationships and gaining weight.</t>
  </si>
  <si>
    <t>['Rodney Carrington']</t>
  </si>
  <si>
    <t>Moving Art: Forests</t>
  </si>
  <si>
    <t>Viewers will marvel at the majesty of nature's gentle giants as filmmaker Louie Schwartzberg journeys to the Redwood Coast and Olympic National Park.</t>
  </si>
  <si>
    <t>Untitled Bill Russell/Netflix Documentary</t>
  </si>
  <si>
    <t>Features interviews and personal archives from the life and career of NBA legend Bill Russell.</t>
  </si>
  <si>
    <t>['Sam Pollard', '| ', '    Star:', 'Bill Russell']</t>
  </si>
  <si>
    <t>Untitled Charlize Theron/Netflix Project</t>
  </si>
  <si>
    <t>The battle of four women to compete in big wave surfing.</t>
  </si>
  <si>
    <t>['Niki Caro']</t>
  </si>
  <si>
    <t>Venus on the Halfshell</t>
  </si>
  <si>
    <t>Smart, young forest ranger marries handsome, flaky, artist dude, way too quickly. Their happy-giddy start degrades through a surreal roller-coaster ride whipped to a frenzy with neurotic ...                See full summaryÂ Â»</t>
  </si>
  <si>
    <t>['Niels Nielsen', '| ', '    Stars:', 'Monica Snow, ', 'Jonathan Aube, ', 'Jennifer Gareis, ', 'Miguel PÃ©rez']</t>
  </si>
  <si>
    <t>The Days</t>
  </si>
  <si>
    <t>It showcases the events of the Fukushima Daiichi nuclear power plant disaster in 2011.</t>
  </si>
  <si>
    <t>['KÃ´ji Yakusho']</t>
  </si>
  <si>
    <t>Sincerely Daisy</t>
  </si>
  <si>
    <t>Daisy is a happy high school graduate, whose dreams, expectations, passion and confidence are significantly affected by family and romantic drama</t>
  </si>
  <si>
    <t>['Nick Mutuma', '| ', '    Stars:', 'Ellah Maina, ', 'Sam Psenjen, ', 'Mbeki Mwalimu, ', 'Brian Abajah']</t>
  </si>
  <si>
    <t>The Daniel Project</t>
  </si>
  <si>
    <t>Documentary, History, Mystery</t>
  </si>
  <si>
    <t>Ancient documents are unlocked by scholars that reveal an astounding panorama of future events that will touch the lives of every living creature on planet earth - yet they claim that only ...                See full summaryÂ Â»</t>
  </si>
  <si>
    <t>['Stewart Menelaws', '| ', '    Stars:', 'Phil Booth, ', 'Jeremy Hitchen, ', 'Paul Ingram, ', 'Benjamin Netanyahu']</t>
  </si>
  <si>
    <t>Trico</t>
  </si>
  <si>
    <t>A former globetrotter who becomes bored with the mountain pasture life, embarks on adventures with his fellow sheep to shake things up.</t>
  </si>
  <si>
    <t>No Time for Shame</t>
  </si>
  <si>
    <t>The story of Argentinian fashion designer Santiago Artemis. Extravagant and unique, how he became who he is.</t>
  </si>
  <si>
    <t>['Edwin Salinas, ', 'Magui Bravi, ', 'Xuxa, ', 'Diego Ramos']</t>
  </si>
  <si>
    <t>Beyond Good &amp; Evil</t>
  </si>
  <si>
    <t>['Rob Letterman']</t>
  </si>
  <si>
    <t>Decoding Deepak</t>
  </si>
  <si>
    <t>Deepak Chopra's son, Gotham, spends a year traveling with this father in an attempt to resolve the spiritual icon he is to the world with the man known to his family.</t>
  </si>
  <si>
    <t>['Gotham Chopra', '| ', '    Stars:', 'Deepak Chopra, ', 'Gotham Chopra']</t>
  </si>
  <si>
    <t>Rodrigo Sant'Anna: Cheguei!</t>
  </si>
  <si>
    <t>['JoÃ£o Fonseca', '| ', '    Star:', "Rodrigo Sant'anna"]</t>
  </si>
  <si>
    <t>Janet</t>
  </si>
  <si>
    <t>A young black woman at the Washington Post and her ambitious and complicated quest to make the front page - no matter what.</t>
  </si>
  <si>
    <t>['Janet Mock']</t>
  </si>
  <si>
    <t>Smart Christmas</t>
  </si>
  <si>
    <t>The film tells a story of a young boy, who finds himself in Santa's Workshop and changes completely the old-fashion production process with ultra modern hi-tech production line.</t>
  </si>
  <si>
    <t>['Maria Veselinova', '| ', '    Stars:', 'Vassil Dimitrov, ', 'Venko Dimitrov, ', 'Kristiyan Iliev, ', 'Stefaniya Koleva']</t>
  </si>
  <si>
    <t>Bert Visscher: Zelden zoiets gezien</t>
  </si>
  <si>
    <t>In Zelden zoiets gezien, Visscher plays the director of Ter Haxel airport. A tiny airport that can welcome a Boeing for the first time. But first, some adjustments are needed at the airport.</t>
  </si>
  <si>
    <t>['Joep Krijnen', '| ', '    Star:', 'Bert Visscher']</t>
  </si>
  <si>
    <t>Io sono Libero</t>
  </si>
  <si>
    <t>Docu-fiction that tells the story of Libero Grassi, the months in which he broke the silence, the silence in which he found himself isolated, until he became an easy target for a mafia clan.</t>
  </si>
  <si>
    <t>['Giovanni Filippetto, ', 'Francesco MiccichÃ¨', '| ', '    Stars:', 'Adriano Chiaramida, ', 'Alessandra Costanzo, ', 'Stella Egitto, ', 'Elio Pagano']</t>
  </si>
  <si>
    <t>Untitled Nipsey Hussle Documentary</t>
  </si>
  <si>
    <t>The late, great Nipsey Hussle.</t>
  </si>
  <si>
    <t>Untitled Assassin's Creed anime</t>
  </si>
  <si>
    <t>Sharkey the Bounty Hunter</t>
  </si>
  <si>
    <t>A blue-collar bounty-hunter named Sharkey tracks criminals across the galaxy.</t>
  </si>
  <si>
    <t>Simply Actors</t>
  </si>
  <si>
    <t>When undercover cops start losing their lives to drug lords who blame their demise on "poor acting", the Police Force counters by sending Hong Kong's Finest to acting school.</t>
  </si>
  <si>
    <t>['Hing-Ka Chan, ', 'Patrick Leung', '| ', '    Stars:', 'Sui-man Chim, ', 'Charlene Choi, ', 'Fai-Hung Chan, ', 'Fruit Chan']</t>
  </si>
  <si>
    <t>Zato</t>
  </si>
  <si>
    <t>When a young boy goes missing in a restricted city, the journalist Kristina and the police officer Dashkin set out to lead the investigation into what happened.</t>
  </si>
  <si>
    <t>['Viktoriya Tolstoganova, ', 'Ivan Mulin, ', 'Polina Kutepova, ', 'Mikhail Troynik']</t>
  </si>
  <si>
    <t>Those Were the Days</t>
  </si>
  <si>
    <t>A Dutch sitcom, a spin-off of the US TV show "The Honeymooners."</t>
  </si>
  <si>
    <t>['Ineke Houtman', '| ', '    Stars:', 'Gerard Cox, ', 'Joke Bruijs, ', 'Sjoerd Pleijsier, ', 'Tarik Moree']</t>
  </si>
  <si>
    <t>Netflix Live</t>
  </si>
  <si>
    <t>Will Arnett celebrates April Fools with a special commentary film</t>
  </si>
  <si>
    <t>['Will Arnett, ', 'Shannon Purser, ', 'Adam Sandler']</t>
  </si>
  <si>
    <t>The Whistler</t>
  </si>
  <si>
    <t>Crime, Horror</t>
  </si>
  <si>
    <t>When a no-good band of thugs enter a quiet small town to unleash their terror, nothing could prepare them for the wrath of a gentle giant who would defend the honor of his one true love to the end of his life, and beyond.</t>
  </si>
  <si>
    <t>['Kenyon Grey', '| ', '    Stars:', 'John Dobradenka, ', 'Cathy Rankin, ', 'Derek laKeith Martin, ', 'Nita Marquez']</t>
  </si>
  <si>
    <t>The Underwear</t>
  </si>
  <si>
    <t>A story about the lives and relationships of young adults and teenagers and how they all connect trough Forum called 'The Underwear'.</t>
  </si>
  <si>
    <t>['Natthacha De Souza, ', 'Emma Emika Grant, ', 'Thanabordee Jaiyen, ', 'Pamiga Sooksawee']</t>
  </si>
  <si>
    <t>Tasty Tales of the Food Truckers</t>
  </si>
  <si>
    <t>Three friends travel in their souped-up food truck to find the world's most unique ingredients and make amazing dishes that they can share online.</t>
  </si>
  <si>
    <t>['Jon Allen, ', 'Tara Sands, ', 'Cedric L. Williams, ', 'Boromwuti Hiranyatithi']</t>
  </si>
  <si>
    <t>Unboxing Ibai</t>
  </si>
  <si>
    <t>Short movie created in collaboration with Netflix to promote the release of PS5.</t>
  </si>
  <si>
    <t>['Jaume BalaguerÃ³', '| ', '    Stars:', 'Barbe, ', 'Ander Cortes, ', 'Ibai Llanos, ', 'Loli MartÃ­n']</t>
  </si>
  <si>
    <t>The Tradition</t>
  </si>
  <si>
    <t>Celebrates the cultural differences between Mexican and American wedding traditions.</t>
  </si>
  <si>
    <t>#Rucker50</t>
  </si>
  <si>
    <t>['Robert McCullough Jr.', '| ', '    Star:', 'Inez Dickens']</t>
  </si>
  <si>
    <t>Word Party: Happy Birthday to You!</t>
  </si>
  <si>
    <t>It's your birthday, and the babies are so excited. Franny, Bailey, Kip and Lulu are here to sing a very special song just for you.</t>
  </si>
  <si>
    <t>Love like the Falling Rain</t>
  </si>
  <si>
    <t>Kevin and Nara have been friends since childhood and they promise to always be best friends. But when Nara falls in love with a mysterious boy, Kevin feels that there is no hope for him to be with her forever.</t>
  </si>
  <si>
    <t>['Lasja Fauzia', '| ', '    Stars:', 'Jefri Nichol, ', 'Aurora Ribero, ', 'Axel Matthew Thomas, ', 'Nadya Arina']</t>
  </si>
  <si>
    <t>Craig Ferguson: I'm Here to Help</t>
  </si>
  <si>
    <t>Craig Ferguson unleashes his trademark stream-of-consciousness comedy before a sold-out crowd, riffing on fatherhood, Helen of Troy and shark penises. His show's not safe for kids - or the easily offended!</t>
  </si>
  <si>
    <t>Le nozze di Laura</t>
  </si>
  <si>
    <t>['Pupi Avati', '| ', '    Stars:', 'Marta Iagatti, ', 'Valentino Agunu, ', 'Lina Sastri, ', 'Neri MarcorÃ¨']</t>
  </si>
  <si>
    <t>Treasure Hunters</t>
  </si>
  <si>
    <t>Follows the story of Forrest Fenn, an art collector, who buried a $2 million treasure in 2010 filled with rare gold coins in an unknown location with 24 cryptic verses offering the only hint to its whereabouts.</t>
  </si>
  <si>
    <t>['Theo Love']</t>
  </si>
  <si>
    <t>Russell Brand: End the Drugs War</t>
  </si>
  <si>
    <t>Russell Brand sets out to find out how other countries are tackling their problems of drug abuse and to explore how the framework of criminalization implicit in the 'war on drugs' produces enormous harm in the treatment of addicts.</t>
  </si>
  <si>
    <t>['Ross Wilson', '| ', '    Stars:', 'Russell Brand, ', 'Nick Clegg, ', 'David Cameron, ', 'JoÃ£o GoulÃ£o']</t>
  </si>
  <si>
    <t>Nichego osobennogo</t>
  </si>
  <si>
    <t>Follow a young actor Lyokha and his volunteer work at a charity that supports people with disabilities.</t>
  </si>
  <si>
    <t>['Yuriy Borisov, ', 'Olga Lomonosova, ', 'Darya Melnikova, ', 'Polina Pushkaruk']</t>
  </si>
  <si>
    <t>Heart &amp; Soul</t>
  </si>
  <si>
    <t>At a hospital in Lagos, a doctor yearning for more field experience meets patients with various ailments that test his spiritual and medical beliefs.</t>
  </si>
  <si>
    <t>['Chioma Adibe, ', 'Ademola Amoo, ', 'Odun Ayo, ', 'Phoenix Ezendu']</t>
  </si>
  <si>
    <t>Maria Bamford: The Special Special Special!</t>
  </si>
  <si>
    <t>Spend an intimate evening with Maria Bamford in her cozy 'shot-at-home' comedy special. Gleeful, thrilling, and oh so awkward Maria gets snug with her two person audience consisting of only her parents.</t>
  </si>
  <si>
    <t>['Jordan Brady', '| ', '    Stars:', 'Maria Bamford, ', 'Joel Bamford, ', 'Marilyn Bamford, ', 'Wayne Federman']</t>
  </si>
  <si>
    <t>SofÃ­a NiÃ±o de Rivera: SelecciÃ³n natural</t>
  </si>
  <si>
    <t>Stand-up about couple's relationships from the perspective of an open mind really funny girl.</t>
  </si>
  <si>
    <t>['RaÃºl Campos, ', 'Jan Suter', '| ', '    Star:', 'Sofia NiÃ±o de Rivera']</t>
  </si>
  <si>
    <t>Alexis Viera: A Story of Surviving</t>
  </si>
  <si>
    <t>Alexis Viera, una historia de superaciÃ³n is a film that highlights the struggle, sacrifice, will and forgiveness as the engine of life, told from the testimony of a sports athlete who is an example of life.</t>
  </si>
  <si>
    <t>The Southsiders</t>
  </si>
  <si>
    <t>The movie version of Gideon Wahlbergs comedy about the happy life in SÃ¶dermalm of Stockholm.</t>
  </si>
  <si>
    <t>['Weyler Hildebrand', '| ', '    Stars:', 'Gideon Wahlberg, ', 'Dagmar Ebbesen, ', 'BjÃ¶rn Berglund, ', 'Edvard Persson']</t>
  </si>
  <si>
    <t>Gad Elmaleh: American Dream</t>
  </si>
  <si>
    <t>Gad Elmaleh's take on the American Dream and his experience as an immigrant in the USA.</t>
  </si>
  <si>
    <t>['Michael Simon', '| ', '    Star:', 'Gad Elmaleh']</t>
  </si>
  <si>
    <t>Arsenio Hall: Smart and Classy</t>
  </si>
  <si>
    <t>Arsenio Hall performs his first stand-up comedy special, filmed live in San Jose, California in April 2019.</t>
  </si>
  <si>
    <t>['Brian Volk-Weiss', '| ', '    Star:', 'Arsenio Hall']</t>
  </si>
  <si>
    <t>The Standoff</t>
  </si>
  <si>
    <t>Film takes place in December, 1969, when a newly formed Police unit known as the "SWAT team" embarked on their first major operation: to raid the Los Angeles Headquarters of the Black ...                See full summaryÂ Â»</t>
  </si>
  <si>
    <t>['Justin Lin']</t>
  </si>
  <si>
    <t>The Atomic States of America</t>
  </si>
  <si>
    <t>A documentary on growing up in Shirley, Long Island -- a nuclear-reactor community.</t>
  </si>
  <si>
    <t>['Don Argott, ', 'Sheena M. Joyce', '| ', '    Stars:', 'Michelle Catts, ', 'Kelly McMasters']</t>
  </si>
  <si>
    <t>It's Not Over</t>
  </si>
  <si>
    <t>A fresh look on HIV/AIDS through the lens of Millennials. What happened to an 'AIDS free generation'? Award-winning filmmaker Andrew Jenks embarks on a global journey, traveling to South ...                See full summaryÂ Â»</t>
  </si>
  <si>
    <t>['Andrew Jenks', '| ', '    Stars:', 'Paige Rawl, ', 'Lucky Mufundisi, ', 'Sarang Bhakre, ', 'Andrew Jenks']</t>
  </si>
  <si>
    <t>A Note of Explanation</t>
  </si>
  <si>
    <t>A time-travelling sprite who inhabits the dollhouse.</t>
  </si>
  <si>
    <t>Untitled Spenser Confidential Sequel</t>
  </si>
  <si>
    <t>Lee Su-geun: The Sense Coach</t>
  </si>
  <si>
    <t>Lee Soo Geun's rise to Korean comedy stardom went hand in hand with his mastery over picking up social cues. Now, he's ready to share his know-how.</t>
  </si>
  <si>
    <t>['Soo Geun Lee']</t>
  </si>
  <si>
    <t>Tracy Morgan: Staying Alive</t>
  </si>
  <si>
    <t>In his first special since the near fatal car accident, Tracy Morgan jokes about life in a coma, his second marriage and the dark side of the family.</t>
  </si>
  <si>
    <t>['Ryan Polito', '| ', '    Star:', 'Tracy Morgan']</t>
  </si>
  <si>
    <t>L'oro del mondo</t>
  </si>
  <si>
    <t>A spoiled rich boy blackmails a girl into becoming his fiancee - if she doesn't, her father's firm will bankrupt. A poor but honest boy who loves her tries to save her.</t>
  </si>
  <si>
    <t>Mudbloods</t>
  </si>
  <si>
    <t>Follows the resilient underdogs of the UCLA Quidditch team as they help transform Harry Potter's fictional sport into a real-life phenomenon and make their way to the Fifth Annual Quidditch World Cup in New York City.</t>
  </si>
  <si>
    <t>['Farzad Sangari', '| ', '    Stars:', 'Niran Somasundaram, ', 'Kathryn Henzler']</t>
  </si>
  <si>
    <t>The Comedians of Comedy: Live at the El Rey</t>
  </si>
  <si>
    <t>['Michael Blieden', '| ', '    Stars:', 'Patton Oswalt, ', 'Brian Posehn, ', 'Maria Bamford, ', 'Blaine Capatch']</t>
  </si>
  <si>
    <t>Brasslands</t>
  </si>
  <si>
    <t>Half a million people descend upon a tiny Serbian village for the 50th anniversary of the world's largest trumpet festival. Brasslands chronicles the cultural and musical collisions through...                See full summaryÂ Â»</t>
  </si>
  <si>
    <t>['Alison Brockhouse, ', 'Bryan Chang, ', 'Sara Huneke, ', 'Meerkat Media Collective, ', 'Dara Messinger, ', 'Eric Phillips-Horst, ', 'Adam Pogoff, ', 'Zara Serabian-Arthur, ', 'Jay Arthur Sterrenberg, ', 'Jeffrey Sterrenberg, ', 'Karim Tabbaa', '| ', '    Stars:', 'Emerson Hawley, ', 'Dejan Petrovic']</t>
  </si>
  <si>
    <t>The Player</t>
  </si>
  <si>
    <t>Businessman Badran Kamel is exposed to a financial crisis and gets his son Hazem, a spoiled young man known for his multiple relationships with females, to agree to marry Salma, the bank ...                See full summaryÂ Â»</t>
  </si>
  <si>
    <t>['Ahmad El-Badri', '| ', '    Stars:', 'Aimi Samir Ghanem, ', 'Hassan Hosny, ', 'Idward, ', 'Sameh Abul-Ghar']</t>
  </si>
  <si>
    <t>Social Currency</t>
  </si>
  <si>
    <t>Social media influencers are put to test in the real world without their superpower, who will be the most liked on and off the phone screens?</t>
  </si>
  <si>
    <t>['Ruhi Singh, ', 'Bhavin Bhanushali, ', 'Mridul Madhok, ', 'Aakash Mehta']</t>
  </si>
  <si>
    <t>The Missing Ingredient: What is the Recipe for Success?</t>
  </si>
  <si>
    <t>A Manhattan restaurateur makes the bold decision to boost his struggling eatery's business by putting up the iconic zebra wallpaper made world-famous by the recently shuttered Upper East ...                See full summaryÂ Â»</t>
  </si>
  <si>
    <t>['Michael Sparaga', '| ', '    Stars:', 'Dale Anderson, ', 'Doug Anderson, ', 'Michael C. Barelin, ', 'Bruno Blazino']</t>
  </si>
  <si>
    <t>Kacche Dhaagey</t>
  </si>
  <si>
    <t>['Buta Singh', '| ', '    Stars:', 'Deep Mandian, ', 'Nitu Pandher, ', 'Yograj Singh']</t>
  </si>
  <si>
    <t>A Final Cut for Orson: 40 Years in the Making</t>
  </si>
  <si>
    <t>A glimpse behind the scenes into the complicated process of recovering and completing the final film of legendary director Orson Welles.</t>
  </si>
  <si>
    <t>['Ryan Suffern', '| ', '    Stars:', 'Frank Marshall, ', 'Peter Bogdanovich, ', 'Filip Jan Rymsza, ', 'Ruth Hasty']</t>
  </si>
  <si>
    <t>Noc w przedszkolu</t>
  </si>
  <si>
    <t>['Rafal Skalski', '| ', '    Stars:', 'Sylwia Boron, ', 'Zbigniew Zamachowski, ', 'Piotr Witkowski, ', 'Lena Gora']</t>
  </si>
  <si>
    <t>Beasts of Prey</t>
  </si>
  <si>
    <t>Two teenagers strike a dangerous alliance and head out on a journey to hunt down the monster menacing their hometown, uncovering deadly secrets along the way.</t>
  </si>
  <si>
    <t>Far Cry</t>
  </si>
  <si>
    <t>Feature film based on the video game 'Far Cry' in which an a former Special Forces operative tracks down a missing journalist.</t>
  </si>
  <si>
    <t>ParchÃ­s: The Documentary</t>
  </si>
  <si>
    <t>A documentary about the rise and fall of the Spanish children's music group, Parchis.</t>
  </si>
  <si>
    <t>['Daniel Arasanz', '| ', '    Stars:', 'Eva Mariol, ', 'Imma Cabecerans, ', 'JoaquÃ­n Oristrell, ', 'Ãngel Arroyo']</t>
  </si>
  <si>
    <t>Surviving Hitler: A Love Story</t>
  </si>
  <si>
    <t>A Jewish teenager and an injured soldier join a doomed plot to kill Hitler. They face almost certain death, yet luck and love shine upon them as they outwit Nazi terror and become the first couple married in post-war Berlin.</t>
  </si>
  <si>
    <t>['John Keith Wasson', '| ', '    Stars:', 'Jutta Cords, ', 'Christopher Karl Johnson, ', 'Jim TavarÃ©']</t>
  </si>
  <si>
    <t>Slow Country</t>
  </si>
  <si>
    <t>A homeless teenage mother, who gets herself trapped in prostitution and drug trafficking for seven years in order to secure a good life for her son, decides to quit but her boss, a ruthless...                See full summaryÂ Â»</t>
  </si>
  <si>
    <t>['Eric Aghimien', '| ', '    Stars:', 'Ivie Okujaye, ', 'Sambasa Nzeribe, ', 'Tope Tedela, ', 'Majid Michel']</t>
  </si>
  <si>
    <t>Chevolution</t>
  </si>
  <si>
    <t>A documentary on the iconography of Che Guevara.</t>
  </si>
  <si>
    <t>['Luis Lopez, ', 'Trisha Ziff', '| ', '    Stars:', 'Gerry Adams, ', 'Antonio Banderas, ', 'Gael GarcÃ­a Bernal, ', "Ernesto 'Che' Guevara"]</t>
  </si>
  <si>
    <t>Ã‰ O Amor: Familia Camargo</t>
  </si>
  <si>
    <t>Surrounded by family and friends, Zeze Di Camargo and daughter Wanessa spend time together and collaborate creatively in this exclusive reality series.</t>
  </si>
  <si>
    <t>['Wanessa Camargo, ', 'ZezÃ© di Camargo']</t>
  </si>
  <si>
    <t>Felix Lobrecht: Hype</t>
  </si>
  <si>
    <t>['Jan-Peter Horns', '| ', '    Star:', 'Felix Lobrecht']</t>
  </si>
  <si>
    <t>Theo Who Lived</t>
  </si>
  <si>
    <t>A documentary on American journalist Theo Padnos who was Kidnapped by Al-Qaeda in Syria.</t>
  </si>
  <si>
    <t>['David Schisgall', '| ', '    Star:', 'Theo Padnos']</t>
  </si>
  <si>
    <t>The Disasters</t>
  </si>
  <si>
    <t>Set in a near-future where humans have colonized space to save Earth from climate crisis, a group of washouts from a prestigious military academy who are framed for treason and forced to go on the run to the Colonies to clear their names.</t>
  </si>
  <si>
    <t>The Ex-Lover Shop</t>
  </si>
  <si>
    <t>Tristan (Reza Rahadian) is the owner of the shop that buys and sells ex-lover items for people who want to move on. Suddenly, Laras (Marsha Timothy), his ex-lover, comes and makes his life turned upside down.</t>
  </si>
  <si>
    <t>['Viva Westi', '| ', '    Stars:', 'Reza Rahadian, ', 'Marsha Timothy, ', 'Iedil Dzuhrie Alaudin, ', 'Dea Panendra']</t>
  </si>
  <si>
    <t>The Chef in a Truck</t>
  </si>
  <si>
    <t>French pastry Chef FranÃ§ois Perret leaves the kitchen of the luxurious Ritz Paris hotel for a two-week culinary journey in a Californian Food Truck. This travel will challenge his ability ...                See full summaryÂ Â»</t>
  </si>
  <si>
    <t>['FranÃ§ois Perret, ', 'Dominique Ansel, ', 'Morgane Broutot, ', 'Pierre Gagnaire']</t>
  </si>
  <si>
    <t>3 Dara 2</t>
  </si>
  <si>
    <t>Three years after they experiencing an identity crisis, the life of three men, Affandi (Tora Sudiro), Jay (Adipati Dolken), and Richard's (Tanta Ginting), seems happy. However, they repeat the same mistake: belittling women.</t>
  </si>
  <si>
    <t>['Monty Tiwa', '| ', '    Stars:', 'Tora Sudiro, ', 'Adipati Dolken, ', 'Tanta Ginting, ', 'Cut Mini Theo']</t>
  </si>
  <si>
    <t>Aman Ya Sahbi</t>
  </si>
  <si>
    <t>The film revolves around two singers who live on Mohammed Ali Street with absent financial and social conditions. A friend of theirs suggests that they meet women from well-off families and marry them.</t>
  </si>
  <si>
    <t>['Hani Hamdi', '| ', '    Stars:', 'Ahmad Abdulmunem, ', 'Shaban Abdulrahim, ', 'Dalida Anastazya, ', 'Aqed']</t>
  </si>
  <si>
    <t>Ghost in the Machine</t>
  </si>
  <si>
    <t>Follows the extraordinary story of Tanya Smith and how she created a sophisticated wire fraud scheme and outwitted the FBI and prosecutors, who underestimated her intelligence for years, before her life ultimately fell apart.</t>
  </si>
  <si>
    <t>['Adam']</t>
  </si>
  <si>
    <t>Rhyme Time Town Singalongs</t>
  </si>
  <si>
    <t>['Maddie Evans, ', 'Antonio Mattera']</t>
  </si>
  <si>
    <t>Mo Gilligan: Momentum</t>
  </si>
  <si>
    <t>Mo Gilligan blends smooth moves and sharp humor as he riffs on humble beginnings, family dynamics and the complex art of dancing in the club.</t>
  </si>
  <si>
    <t>U2 Series</t>
  </si>
  <si>
    <t>Project Mc2 New Years Eve Countdown 2016</t>
  </si>
  <si>
    <t>['Mika Abdalla, ', 'Victoria Vida, ', 'Genneya Walton, ', 'Melissa Mabie']</t>
  </si>
  <si>
    <t>Monty Python's Flying Circus: Live at Aspen</t>
  </si>
  <si>
    <t>This reunion show features the five surviving members of Monty Python, with Graham Chapman's ashes in attendance. The Pythons look back at their work and receive an American Film Industry ...                See full summaryÂ Â»</t>
  </si>
  <si>
    <t>['Paul Miller', '| ', '    Stars:', 'Robert Klein, ', 'John Cleese, ', 'Terry Gilliam, ', 'Eric Idle']</t>
  </si>
  <si>
    <t>Art of the Game: Ukiyo-e Heroes</t>
  </si>
  <si>
    <t>A Canadian craftsman and an American designer with a father and son generation gap collaborate to revive the ancient Japanese woodcut using pop-culture icons: Mario and PokÃ©mon.</t>
  </si>
  <si>
    <t>['Toru Tokikawa']</t>
  </si>
  <si>
    <t>Chronicles of a Champion Golfer</t>
  </si>
  <si>
    <t>A sports documentary of the most iconic performances at The Open Championship, one of golf's most prestigious tournaments on the PGA tour. A selective group of legendary champions of the ...                See full summaryÂ Â»</t>
  </si>
  <si>
    <t>['Tiger Woods, ', 'Jack Nicklaus, ', 'Greg Norman, ', 'Tom Watson']</t>
  </si>
  <si>
    <t>Bangkok Love Stories: Hey You!</t>
  </si>
  <si>
    <t>A loving couple becomes rivals when Belle opens a fusion bistro next to her ex-boyfriend Kram's traditional restaurant in Bangkok's chic Ari district.</t>
  </si>
  <si>
    <t>['Isariya Patharamanop, ', 'Kacha Nontanan Anchuleepradit, ', 'Wanida Termthanaporn, ', 'Meiko Chonnikan Netjui']</t>
  </si>
  <si>
    <t>SuiyÃ´ DÃ´deshÃ´</t>
  </si>
  <si>
    <t>Two comedians engage in freewheeling discussions and madcap adventures at home and abroad.</t>
  </si>
  <si>
    <t>['YÃ´ Ã”izumi, ', 'Takayuki Suzuki, ', 'Takayuki Suzui, ', 'Shigeyuki Totsugi']</t>
  </si>
  <si>
    <t>Dance &amp; Sing With True</t>
  </si>
  <si>
    <t>Fix Us</t>
  </si>
  <si>
    <t>Three young ladies take us on a journey of faith and fate.</t>
  </si>
  <si>
    <t>['Pascal Amanfo', '| ', '    Stars:', 'Nana Ekua Amakoah Adinkra, ', 'Alexandra Amon, ', 'David Mantse Ankrah, ', 'Sekyere Appiah-Agyei']</t>
  </si>
  <si>
    <t>Super Bheem</t>
  </si>
  <si>
    <t>Hun qiu xi men</t>
  </si>
  <si>
    <t>A troubled psychologist returns from the U.S. and sets up a clinic in Taiwan, where mysterious patients and uncanny events shed light on his murky past.</t>
  </si>
  <si>
    <t>['Jam Hsiao, ', 'Bea Hayden Kuo, ', 'Enno Cheng, ', 'Wan-Ru Zhan']</t>
  </si>
  <si>
    <t>Let's Get Divorced</t>
  </si>
  <si>
    <t>A married couple that want to get divorced, but circumstances have kept together.</t>
  </si>
  <si>
    <t>['KÃ´ji Yamamoto, ', 'TÃ´ri Matsuzaka, ', 'Riisa Naka, ', 'RyÃ´ Nishikido']</t>
  </si>
  <si>
    <t>The Outlaw Ocean</t>
  </si>
  <si>
    <t>A vigilante crew hunts down illegal poachers at sea.</t>
  </si>
  <si>
    <t>Buds</t>
  </si>
  <si>
    <t>A group of friends, on their last Christmas break home together before college, attempts to prank their small town, while the local police chief, suffering from chronic back pain, struggles...                See full summaryÂ Â»</t>
  </si>
  <si>
    <t>['Matthew Parcher', '| ', '    Stars:', 'Steven Lu, ', 'Daniel Simpson, ', 'Alex Lisenbee, ', 'Milan Anich II']</t>
  </si>
  <si>
    <t>The Chameleon</t>
  </si>
  <si>
    <t>A young man pretends to be a long-lost son to a family whose real son went missing years ago.</t>
  </si>
  <si>
    <t>The BFG</t>
  </si>
  <si>
    <t>La coppia dei campioni</t>
  </si>
  <si>
    <t>Two men must struggle to travel to Prague for Champions League Football Final match.</t>
  </si>
  <si>
    <t>['Giulio Base', '| ', '    Stars:', 'Massimo Boldi, ', 'Massimiliano Tortora, ', 'Anna Maria Barbera, ', 'Massimo Ceccherini']</t>
  </si>
  <si>
    <t>Echelon 8</t>
  </si>
  <si>
    <t>A new government agency with the right to domestic charter is reformed to prevent another terrorist attack in the United States.</t>
  </si>
  <si>
    <t>['Joe Valenti', '| ', '    Stars:', 'David Wenzel, ', 'Rick Lohman, ', 'Russell Friedenberg, ', 'Allan Walker']</t>
  </si>
  <si>
    <t>She Got Game: The Movie</t>
  </si>
  <si>
    <t>The first doc-movie about women's basketball world and its protagonists, touching topics as combination of sport and femininity, the economic crisis of clubs, the 'homosexuality, the ...                See full summaryÂ Â»</t>
  </si>
  <si>
    <t>['Silvia Gottardi', '| ', '    Stars:', 'Antonio Cabrini, ', 'Valentina Vignali, ', 'Liliana Bocchi, ', 'Francesca Iemmi']</t>
  </si>
  <si>
    <t>Fuller House Featurette</t>
  </si>
  <si>
    <t>['Twain Taylor']</t>
  </si>
  <si>
    <t>S.T.R.O.N.G.</t>
  </si>
  <si>
    <t>NBC's "STRONG" is a competition show like no other. Contestants are embarking on a transformative journey in order to reach their full potential. As they will learn, it's not necessarily ...                See full summaryÂ Â»</t>
  </si>
  <si>
    <t>['Gabrielle Reece']</t>
  </si>
  <si>
    <t>Holocaust Escape Tunnel</t>
  </si>
  <si>
    <t>Documentary about holocaust in Lithuania and the story of Lithuanian holocaust survivors of an escape tunnel they dug.</t>
  </si>
  <si>
    <t>['Paula Apsell, ', 'Kirk Wolfinger', '| ', '    Stars:', 'Jay O. Sanders, ', 'Timothy Snyder, ', 'Richard Freund, ', 'Jon Seligman']</t>
  </si>
  <si>
    <t>Agency</t>
  </si>
  <si>
    <t>Follows the two Black brothers from Oakland whose relationships to each other and their family are tested when they form a sports agency to disrupt the industry and the culture.</t>
  </si>
  <si>
    <t>A group of high school students who choose a life of crime and face the dangerous consequences that result from their choices.</t>
  </si>
  <si>
    <t>Encounters</t>
  </si>
  <si>
    <t>['Kc Ejelonu, ', 'Bikiya Graham Douglas, ', 'Belinda Agedah Yanga']</t>
  </si>
  <si>
    <t>Like A Mother</t>
  </si>
  <si>
    <t>['Karen L. Nyberg']</t>
  </si>
  <si>
    <t>Iyore</t>
  </si>
  <si>
    <t>Iyore (The Return) or as I like to call it "Playing with Reincarnation" is a twisted tale of love transcending from one lifetime to another and growing stronger each time it is reenacted. ...                See full summaryÂ Â»</t>
  </si>
  <si>
    <t>['Frank Rajah Arase', '| ', '    Stars:', 'Rita Dominic, ', 'Joseph Benjamin, ', 'Okawa Shaznay, ', 'Paul Obazele']</t>
  </si>
  <si>
    <t>Hunch</t>
  </si>
  <si>
    <t>Simon's wife is murdered to remove his heart and transplant it into the wife of a powerful millionaire. In search of revenge, SimÃ³n throws himself into the dangerous world of organ trafficking.</t>
  </si>
  <si>
    <t>['Ana Brenda Contreras, ', 'Sebastian MartÃ­nez, ', 'Margarita MuÃ±oz, ', 'Valeria Emiliani']</t>
  </si>
  <si>
    <t>Dziewczyna i kosmonauta</t>
  </si>
  <si>
    <t>['Magdalena Boczarska, ', 'Grzegorz Damiecki, ', 'Magdalena Cielecka, ', 'Agnieszka Wagner']</t>
  </si>
  <si>
    <t>Kaptn Oskar</t>
  </si>
  <si>
    <t>The turbulent relationship between Oskar and Alex ends in a big blaze, Alex has set in Oskar's apartment. So Oskar decides that everything shall be different with the next one and he makes ...                See full summaryÂ Â»</t>
  </si>
  <si>
    <t>['Tom Lass', '| ', '    Stars:', 'Amelie Kiefer, ', 'Tom Lass, ', 'Martina SchÃ¶ne-Radunski, ', 'Gunnar Teuber']</t>
  </si>
  <si>
    <t>All Hail King Julien: Happy Birthday to You!</t>
  </si>
  <si>
    <t>Nobody parties like King Julien. And today he's putting on a rockin' show to celebrate YOU (and himself, too). Get ready for some sweet and sassy fun.</t>
  </si>
  <si>
    <t>Baires</t>
  </si>
  <si>
    <t>An ordinary man's romantic trip to Argentina turns to horror when vicious drug dealers hold his girlfriend hostage and force him to do a job for them.</t>
  </si>
  <si>
    <t>['Marcelo PÃ¡ez Cubells', '| ', '    Stars:', 'GermÃ¡n Palacios, ', 'BenjamÃ­n VicuÃ±a, ', 'Sabrina Garciarena, ', 'Carlos Belloso']</t>
  </si>
  <si>
    <t>Inst@famous</t>
  </si>
  <si>
    <t>['Andrea Espada, ', 'Jujimufu, ', 'Allie Kaplan, ', 'Lexie Kaplan']</t>
  </si>
  <si>
    <t>U-Prince: The Lovely Geologist</t>
  </si>
  <si>
    <t>T-Rex is majoring in Geology at the Faculty of Science. He is known for being a huge fan of dinosaurs. One day he falls in love with a girl and decides to persistently pursue her, ...                See full summaryÂ Â»</t>
  </si>
  <si>
    <t>['Kacha Nontanan Anchuleepradit, ', 'Korawit Boonsri, ', 'Cherreen Nachjaree']</t>
  </si>
  <si>
    <t>Until the Wheels Come Off</t>
  </si>
  <si>
    <t>Follows Russell Howard during his tour to keep performing throughout the pandemic.</t>
  </si>
  <si>
    <t>['Nick Vass', '| ', '    Star:', 'Russell Howard']</t>
  </si>
  <si>
    <t>Making Unorthodox</t>
  </si>
  <si>
    <t>['Marlene Melchior', '| ', '    Stars:', 'Silke Fischer, ', 'Harvey Friedman, ', 'Shira Haas, ', 'Alexa Karolinski']</t>
  </si>
  <si>
    <t>Nerdcore Rising</t>
  </si>
  <si>
    <t>Hilariously entertaining, NERDCORE RISING introduces a new wave of hip-hop to the world called "Nerdcore" where computer obsesses geeks bust rhymes about the hard knock life of nerdom. The ...                See full summaryÂ Â»</t>
  </si>
  <si>
    <t>['Negin Farsad, ', 'Kimmy Gatewood', '| ', '    Stars:', 'Damian Hess, ', 'Gaby Alter, ', 'Beefy, ', 'Jello Biafra']</t>
  </si>
  <si>
    <t>Zachariayude Garbhinikal</t>
  </si>
  <si>
    <t>The film narrates the incidents in the life of a gynaecologist and five women who come into his life each with unconventional/illegitimate pregnancies. Lal acts as the gynaecologist and ...                See full summaryÂ Â»</t>
  </si>
  <si>
    <t>['Aneesh Anwar', '| ', '    Stars:', 'Lal, ', 'Asha Sharath, ', 'Sandra Thomas, ', 'Geetha']</t>
  </si>
  <si>
    <t>#cats_the_mewvie</t>
  </si>
  <si>
    <t>It's a 2020 documentary about how cats went from cute text memes to iconic celebrities on YouTube.</t>
  </si>
  <si>
    <t>['Michael Margolis', '| ', '    Stars:', 'Kevin Allocca, ', 'Phaedra Barratt, ', 'Amanda Brennan, ', 'Mike Bridavsky']</t>
  </si>
  <si>
    <t>Untitled Conan/Netflix Project</t>
  </si>
  <si>
    <t>Epic live-action based on Conan, the iconic sword-and-sorcery character created by writer Robert E. Howard</t>
  </si>
  <si>
    <t>Honor Diaries</t>
  </si>
  <si>
    <t>Documentary, Crime, News</t>
  </si>
  <si>
    <t>Several Muslim women activists discuss their stories and the state of women's rights in Muslim-majority nations.</t>
  </si>
  <si>
    <t>['Micah Smith', '| ', '    Stars:', 'Raheel Raza, ', 'Raquel Evita Saraswati, ', 'Juliana Taimoorazy']</t>
  </si>
  <si>
    <t>Most High</t>
  </si>
  <si>
    <t>Set against the backdrop of crystal meth abuse, Most High is a painfully intimate examination of a young man in crisis. Drugs are incidental. Nonjudgmental yet brutally honest, Most High ...                See full summaryÂ Â»</t>
  </si>
  <si>
    <t>['Marty Sader', '| ', '    Stars:', 'Marty Sader, ', 'Laura Keys, ', 'Kenyon Robertson, ', 'Josh Taback']</t>
  </si>
  <si>
    <t>Roll with Me</t>
  </si>
  <si>
    <t>After hitting rock-bottom, a newly sober paraplegic attempts to save his gang-banger nephew's life by bringing him along on a 3,100-mile wheelchair trek across the United States.</t>
  </si>
  <si>
    <t>['Lisa France', '| ', '    Stars:', 'Gabriel Cordell, ', 'Christopher Kawas, ', 'Lisa France, ', 'J.A. Streeter']</t>
  </si>
  <si>
    <t>Sharp</t>
  </si>
  <si>
    <t>A group of six knife-wielding assassins who, after a globally-synchronized hit goes wrong, are forced to work together to save themselves and discover who betrayed them.</t>
  </si>
  <si>
    <t>['JosÃ© Padilha']</t>
  </si>
  <si>
    <t>Samaritan's Purse presents Facing Darkness</t>
  </si>
  <si>
    <t>A Christian relief organization is met with the challenge of fighting the Ebola epidemic in west Africa, through this enormous challenge their faith grew.</t>
  </si>
  <si>
    <t>['Arthur Rasco', '| ', '    Stars:', 'Franklin Graham, ', 'Kent Brantly, ', 'Amber Brantly, ', 'Writebol Nancy']</t>
  </si>
  <si>
    <t>Viswasapoorvam Mansoor</t>
  </si>
  <si>
    <t>Set against the background of certain social uncertainties, Viswapoorvam Mansoor highlights the subject of patriotism that exists within the country.</t>
  </si>
  <si>
    <t>['P.T. Kunju Muhammad', '| ', '    Stars:', 'Shivaji Guruvayoor, ', 'Santhosh Keezhattoor, ', 'Leona Lishoy, ', 'Prayaga Martin']</t>
  </si>
  <si>
    <t>Deep Trouble</t>
  </si>
  <si>
    <t>For years man has ploughed the ocean in search of food and riches, but now we may be about to use this valuable asset, such is the intolerable strain we have inflicted. Deep Trouble is presented by Martha Holmes.</t>
  </si>
  <si>
    <t>['Pierce Brosnan']</t>
  </si>
  <si>
    <t>Cut from a Different Cloth</t>
  </si>
  <si>
    <t>Actor Idris Elba teams up with Superdry founders, Julian Dunkerton and James Holder, to launch a new fashion line.</t>
  </si>
  <si>
    <t>['Richard Terry', '| ', '    Stars:', 'Julian Dunkerton, ', 'Idris Elba, ', 'James Holder']</t>
  </si>
  <si>
    <t>Una conversaciÃ³n: Ya no estoy aquÃ­</t>
  </si>
  <si>
    <t>Guillermo del Toro and Alfonso CuarÃ³n discuss fellow Mexican director Fernando Frias de la Parra's award-winning film "I'm No Longer Here (2019)".</t>
  </si>
  <si>
    <t>['Guillermo del Toro, ', 'Alfonso CuarÃ³n']</t>
  </si>
  <si>
    <t>Untitled PGA Tour Docuseries</t>
  </si>
  <si>
    <t>Following the lives and stories of top professional golfers across a season of high-stakes competition.</t>
  </si>
  <si>
    <t>Hannibal Buress: Hannibal Takes Edinburgh</t>
  </si>
  <si>
    <t>Hannibal Buress performs at the Edinburgh Fringe Festival which consists of doing a show every day for 28 days. It shows the progression of Buress's sets from his first to last day.</t>
  </si>
  <si>
    <t>['Ryan Ferguson', '| ', '    Stars:', 'Hannibal Buress, ', 'Trevor Noah']</t>
  </si>
  <si>
    <t>The Twits</t>
  </si>
  <si>
    <t>Animated adaptation of Roald Dahl's 'The Twits".</t>
  </si>
  <si>
    <t>Voltron 84</t>
  </si>
  <si>
    <t>['Jeffrey Michael Adams, ', 'Steve Ahn, ', 'Christine Bian, ', 'Kimberly Brooks']</t>
  </si>
  <si>
    <t>Take the Ice</t>
  </si>
  <si>
    <t>A restless 15-year-old who has dreamed of becoming an ice skater her entire life.</t>
  </si>
  <si>
    <t>['Charles Randolph-Wright']</t>
  </si>
  <si>
    <t>ItÃ´ kun A to E</t>
  </si>
  <si>
    <t>A once successful screenwriter in her 30s finds inspiration when she decides to interview four women about a man named Ito that they all seem to have feelings for.</t>
  </si>
  <si>
    <t>['Fumino Kimura, ', 'Nozomi Sasaki, ', 'Kaho, ', 'Mirai Shida']</t>
  </si>
  <si>
    <t>Untitled Elodie Polo Ackerman/Netflix Docuseries</t>
  </si>
  <si>
    <t>Docuseries examining the shocking abduction and murder of GrÃ©gory Villemin in 1984, one of the most notable unsolved cases in French history.</t>
  </si>
  <si>
    <t>Mom to Hundreds</t>
  </si>
  <si>
    <t>With the continuous arrival of migrants to Palermo (Italy), a councilor becomes the legal guardian of hundreds of children while also dealing with her own family problems.</t>
  </si>
  <si>
    <t>['Luciano Manuzzi', '| ', '    Stars:', 'Isabella Ragonese, ', "Sara D'Amario, ", 'Paolo Briguglia, ', 'Selene Caramazza']</t>
  </si>
  <si>
    <t>Diablo</t>
  </si>
  <si>
    <t>Which continue the story of Sanctuary and the conflict between the various forces who seek to claim it.</t>
  </si>
  <si>
    <t>Hanasaki Mai ga damatteinai</t>
  </si>
  <si>
    <t>['Anne Watanabe, ', 'Takaya Kamikawa, ', 'Muga Tsukaji, ', 'Katsuhisa Namase']</t>
  </si>
  <si>
    <t>Mighty Little Bheem: Diwali</t>
  </si>
  <si>
    <t>From decorating his home to devouring sweets, Bheem makes merry -- and a bit of mischief -- with the festival of lights in full swing.</t>
  </si>
  <si>
    <t>16 ge xia tian</t>
  </si>
  <si>
    <t>Cherish every moments, even if you'll lose it in the end, don't let it become a regret.</t>
  </si>
  <si>
    <t>['Ruby Lin, ', 'Weber Yang, ', 'Wei-Ning Hsu, ', 'Melvin Sia']</t>
  </si>
  <si>
    <t>Laskar Pemimpi</t>
  </si>
  <si>
    <t>Comedy, Musical, War</t>
  </si>
  <si>
    <t>A mismatched group of misfits become guerrillas as Indonesia attempts to maintain its independence when colonists return in 1948.</t>
  </si>
  <si>
    <t>['Monty Tiwa', '| ', '    Stars:', 'Masayu Anastasia, ', 'Wahyu Rudi Astadi, ', 'Candil, ', 'Muhammad Fachroni']</t>
  </si>
  <si>
    <t>Skylanders Academy: Happy Birthday to You!</t>
  </si>
  <si>
    <t>The Skylanders are working on their most important mission yet: making sure you have the best birthday ever with a special celebration just for you.</t>
  </si>
  <si>
    <t>Dead of Winter</t>
  </si>
  <si>
    <t>An Asian American family's weekend in the mountains becomes a fight for survival when they're confronted by a dangerous fugitive on the run.</t>
  </si>
  <si>
    <t>['Mike Gan']</t>
  </si>
  <si>
    <t>Wo shi zhen de ai ni</t>
  </si>
  <si>
    <t>As a strong, independent, hard-working woman, Xiao Yan (Liu Tao) has never backed down from a challenge in her life. Determined to become a senior-ranking executive of Xiya Group, Xiao Yan ...                See full summaryÂ Â»</t>
  </si>
  <si>
    <t>['Tao Liu, ', 'Yuanke Wang, ', 'Chun Du, ', 'Xu Dai']</t>
  </si>
  <si>
    <t>Holy Expectations</t>
  </si>
  <si>
    <t>With a short life expectancy, a young girl uses faith and her vivid imagination to navigate adversity and create a story that impacts all around her.</t>
  </si>
  <si>
    <t>['Fernando AyllÃ³n', '| ', '    Stars:', 'Joavany Alvarez, ', 'Carlos Barbosa, ', 'Adriana Botina, ', 'Christian LÃ³pez']</t>
  </si>
  <si>
    <t>Reset: My fight for Inclusion and Lasting Change</t>
  </si>
  <si>
    <t>The ground-breaking story of Ellen Pao, and her fight against the Silicon Valley boys club that pre-dated the Time's Up movement.</t>
  </si>
  <si>
    <t>Bloom</t>
  </si>
  <si>
    <t>Women try to make their way in the world of fashion in post-WWII New York.</t>
  </si>
  <si>
    <t>We Are One</t>
  </si>
  <si>
    <t>Activists around the world fight injustice and drive social change in this documentary that follows their participation in the music video SolidaritÃ©.</t>
  </si>
  <si>
    <t>['StÃ©phane de Freitas', '| ', '    Stars:', 'Afaq, ', 'Panmela Castro, ', 'StÃ©phane de Freitas']</t>
  </si>
  <si>
    <t>Black Man White Skin</t>
  </si>
  <si>
    <t>Shows the health risks and social problems African albino's face. Advocacy groups in Spain are trying to help them.</t>
  </si>
  <si>
    <t>['Jose Manuel ColÃ³n Armario', '| ', '    Stars:', 'Ã“scar Jaenada, ', 'Ochoa Juan, ', 'Zoe Saldana']</t>
  </si>
  <si>
    <t>Waiting with Huell</t>
  </si>
  <si>
    <t>Huell Babineaux waits in the safe house for DEA to arrive while he audience also waits for the countdown for El Camino: A Breaking Bad Movie (2019) to end.</t>
  </si>
  <si>
    <t>['Billy Rainey', '| ', '    Stars:', 'Lavell Crawford, ', 'Gregory Steven Soliz']</t>
  </si>
  <si>
    <t>Perfect Couple</t>
  </si>
  <si>
    <t>It follows Celeste Otis as she is about to marry the perfect man from the wealthiest family on Nantucket, but when a body is discovered floating in the harbor on the morning of the wedding, everyone at the party is a suspect.</t>
  </si>
  <si>
    <t>Supercrooks</t>
  </si>
  <si>
    <t>A gang of super-villains, con-artists, petty thieves and leg-breakers band together for the heist of the century and the most outrageous crime story you've ever seen in your life.</t>
  </si>
  <si>
    <t>Fugitive: The Curious Case of Carlos Ghosn</t>
  </si>
  <si>
    <t>It chronicles the rise of Carlos Ghosn as well as the internal rivalries and tensions he sparked within Nissan-Renault and his dramatic arrest.</t>
  </si>
  <si>
    <t>['Lucy Blakstad']</t>
  </si>
  <si>
    <t>Nice Jewish Girls</t>
  </si>
  <si>
    <t>Four sisters in the aftermath of a death in the family. They know they would do anything for each other, but come to realize they don't know everything about each other.</t>
  </si>
  <si>
    <t>Virunga: Gorillas in Peril</t>
  </si>
  <si>
    <t>A behind the scenes look at the Academy Award nominated original documentary, Virunga, from Executive Producer Leonardo DiCaprio. Hosted by Soledad O'Brien, go inside the incredible, true ...                See full summaryÂ Â»</t>
  </si>
  <si>
    <t>['Lisa Kors', '| ', '    Stars:', "Soledad O'Brien, ", 'Jonathan Baillie, ', 'AndrÃ© Bauma, ', 'MÃ©lanie Gouby']</t>
  </si>
  <si>
    <t>Morgan Murphy: Irish Goodbye</t>
  </si>
  <si>
    <t>Morgan Murphy brings dry and self-deprecating wit to the stage for this hilarious, gin-soaked special. Murphy's first target is always herself, but won't hesitate to bring down everyone from Planned Parenthood to teenage sexters.</t>
  </si>
  <si>
    <t>['Jay Chapman', '| ', '    Stars:', 'Morgan Murphy, ', 'Brody Stevens']</t>
  </si>
  <si>
    <t>Forever</t>
  </si>
  <si>
    <t>Two Black high schoolers in Los Angeles navigate first love and intimacy amidst social and parental pressures.</t>
  </si>
  <si>
    <t>Lucas Brothers: On Drugs</t>
  </si>
  <si>
    <t>Deadpan twin comics Keith and Kenny Lucas take the stage in Brooklyn with a set that touches on drugs, race, Deion Sanders, teachers and O.J. Simpson.</t>
  </si>
  <si>
    <t>['Jay Chapman', '| ', '    Stars:', 'Keith Lucas, ', 'Kenneth Lucas']</t>
  </si>
  <si>
    <t>Six black relationships form during a sweltering blackout.</t>
  </si>
  <si>
    <t>Untitled Dave Chappelle Netflix Comedy Special</t>
  </si>
  <si>
    <t>['Donnell Rawlings']</t>
  </si>
  <si>
    <t>The Last</t>
  </si>
  <si>
    <t>Thriller, Mystery</t>
  </si>
  <si>
    <t>During the fallout of a nuclear war, survivors at a remote Swiss hotel who discover the murdered body of a young girl.</t>
  </si>
  <si>
    <t>Plot under wraps. Adaptation of the Anime series.</t>
  </si>
  <si>
    <t>Cap Revolution Bottleman</t>
  </si>
  <si>
    <t>The anime centers around a boy named Kouta Kouka "Kouka Kouta in Japanese name order, an apparent wordplay on Coca-Cola". Kouta strives to be the world's best Bottle King at the Bottle ...                See full summaryÂ Â»</t>
  </si>
  <si>
    <t>Croaker</t>
  </si>
  <si>
    <t>Florian Sirko and his one-time love, Macy Patterson face a problem. A curse was originally cast from the attack of Haidamark Cossacks on Nemirov Poland, 1648, spawning a mythological ...                See full summaryÂ Â»</t>
  </si>
  <si>
    <t>['Fred Terling', '| ', '    Stars:', 'Martin Patterson, ', 'Valerie Gatto, ', 'Ron Russell, ', 'Ben Grance']</t>
  </si>
  <si>
    <t>This Perfect Day</t>
  </si>
  <si>
    <t>A nonconformist named Chip tries to destroy the UniComp that keeps the futuristic world in order.</t>
  </si>
  <si>
    <t>['Doug Liman']</t>
  </si>
  <si>
    <t>Mermaid Magic</t>
  </si>
  <si>
    <t>The Chord</t>
  </si>
  <si>
    <t>A mysterious murder involves a violinist (Maysa), but the police officer (Seleem) manages to decipher the crime. The movie studies the female inter-sibling undercurrent competition, when for example they approach one man for his love.</t>
  </si>
  <si>
    <t>['Magdi El-Hawari', '| ', '    Stars:', 'Mahmood Abdulal, ', 'Maged Abdulazim, ', 'Abdulsalam Abdulaziz, ', 'Id Abulhamd']</t>
  </si>
  <si>
    <t>Att dÃ¶da ett barn</t>
  </si>
  <si>
    <t>Depicting minutes before and after a child is killed by a car.</t>
  </si>
  <si>
    <t>['GÃ¶sta Werner', '| ', '    Stars:', 'Gunnar SjÃ¶berg, ', 'Marie-Anne CondÃ©, ', 'Karl-Erik ForsgÃ¥rdh, ', 'Sissi Kaiser']</t>
  </si>
  <si>
    <t>#HappyBirthdaySense8</t>
  </si>
  <si>
    <t>['Josh Oreck', '| ', '    Stars:', 'Freema Agyeman, ', 'Jamie Clayton, ', 'Tina Desai, ', 'Bae Doona']</t>
  </si>
  <si>
    <t>SunGanges</t>
  </si>
  <si>
    <t>Documentary, Adventure, News</t>
  </si>
  <si>
    <t>A panoptic film on water, energy and climate, SunGanges (SuryaGanga) is a wild and intense ride three filmmakers take across the vast Indian landscape in an attempt to connect the dots ...                See full summaryÂ Â»</t>
  </si>
  <si>
    <t>['Valli Bindana', '| ', '    Stars:', 'Naseeruddin Shah, ', 'Himanshu Thakkar, ', 'Parineeta Dandekar, ', 'Shripad Dharmadhikary']</t>
  </si>
  <si>
    <t>Ripple</t>
  </si>
  <si>
    <t>Movie based on the short story by Max Taxe</t>
  </si>
  <si>
    <t>A 3 Minute Hug</t>
  </si>
  <si>
    <t>How would you feel if you had no more than three minutes to hug your parents, nieces, and nephew of grandparents after more than a decade apart?</t>
  </si>
  <si>
    <t>['Everardo GonzÃ¡lez']</t>
  </si>
  <si>
    <t>Wereworld</t>
  </si>
  <si>
    <t>Drew Ferran as he comes of age and discovers he's the last of a long line of Werewolves</t>
  </si>
  <si>
    <t>The Spaghetti West</t>
  </si>
  <si>
    <t>A visual history of Italian western cinema in the 60s and 70s.</t>
  </si>
  <si>
    <t>['David Gregory', '| ', '    Stars:', 'Ferdinando Baldi, ', 'Manolo Bolognini, ', 'Enzo G. Castellari, ', 'Sergio Corbucci']</t>
  </si>
  <si>
    <t>Backwards</t>
  </si>
  <si>
    <t>It follows a dying father as he chooses a method to extend his life that involves reverse aging in a de-aging facility.</t>
  </si>
  <si>
    <t>['Shawn Levy']</t>
  </si>
  <si>
    <t>The Fifth Risk</t>
  </si>
  <si>
    <t>The chaos and mismanagement that ensued in the departments of Energy, Agriculture and Commerce after Obama's handoff to President Donald Trump.</t>
  </si>
  <si>
    <t>Lava Ka Dhaava</t>
  </si>
  <si>
    <t>Actor Jaaved Jaafferi brings his signature humor to this Hindi dubbing of the show where teams creatively navigate rooms flooded with make-believe lava.</t>
  </si>
  <si>
    <t>['Jaaved Jaaferi']</t>
  </si>
  <si>
    <t>Lynne Koplitz: Hormonal Beast</t>
  </si>
  <si>
    <t>Unabashed comedian Lynne Koplitz offers a woman's take on being crazy, the benefits of childlessness and the three things all men really want.</t>
  </si>
  <si>
    <t>['Marcus Raboy', '| ', '    Star:', 'Lynne Koplitz']</t>
  </si>
  <si>
    <t>Vir Das: Outside in - The Lockdown Special</t>
  </si>
  <si>
    <t>Stage banter takes on a different - deeper - meaning as the comedian performs online shows to homebound viewers worldwide from his Mumbai residence.</t>
  </si>
  <si>
    <t>['Vir Das', '| ', '    Star:', 'Vir Das']</t>
  </si>
  <si>
    <t>Raybearer</t>
  </si>
  <si>
    <t>Tarisai has always longed for the warmth of a family. She was raised in isolation by a mysterious, often absent mother known only as The Lady. The Lady sends her to the capital of the ...                See full summaryÂ Â»</t>
  </si>
  <si>
    <t>After the Raid</t>
  </si>
  <si>
    <t>A large immigration raid in a small Tennessee town leaves emotional fallout as well as far-reaching questions about justice, faith and humanity.</t>
  </si>
  <si>
    <t>['Rodrigo Reyes']</t>
  </si>
  <si>
    <t>John Hodgman: Ragnarok</t>
  </si>
  <si>
    <t>The deranged millionaire John Hodgman plays his last Ragnarok stand-up comedy show on the last day of human history: December 21, 2012.</t>
  </si>
  <si>
    <t>['Lance Bangs', '| ', '    Stars:', 'John Hodgman, ', 'Scott Adsit, ', 'Cynthia J. Hopkins, ', 'Joel Ronson']</t>
  </si>
  <si>
    <t>Once and for All</t>
  </si>
  <si>
    <t>After years facing brides with cold feet and badly behaved wedding guests, wedding planner Louna has become skeptical about romance and plans on remaining single during her last summer ...                See full summaryÂ Â»</t>
  </si>
  <si>
    <t>The Cactus</t>
  </si>
  <si>
    <t>An unexpected pregnancy at 45 causes a reserved woman to rethink the structured life she has created for herself and leads her on an unconventional journey toward love, family and learning to embrace the unexpected</t>
  </si>
  <si>
    <t>Quartermaster</t>
  </si>
  <si>
    <t>['Drew Pearce']</t>
  </si>
  <si>
    <t>Don't be the First One!</t>
  </si>
  <si>
    <t>The plot of this show is filmed with hidden cameras set up in each of the celebrities' actual home. In each episode, as the show moves from one family to the next, a brief analysis by the ...                See full summaryÂ Â»</t>
  </si>
  <si>
    <t>['Jang Do-Youn, ', 'Park Mi-Sun']</t>
  </si>
  <si>
    <t>God Wars</t>
  </si>
  <si>
    <t>['Tekin Girgin', '| ', '    Stars:', 'David Blazejko, ', 'Katrina Grey, ', 'Lara Heller, ', 'Hachem Hicham']</t>
  </si>
  <si>
    <t>Kyouen NG</t>
  </si>
  <si>
    <t>['Lily Franky, ', 'Keisuke Horibe, ', 'Yoshihiko Hosoda, ', 'Fujiko Kojima']</t>
  </si>
  <si>
    <t>Hans Teeuwen: Spiksplinter</t>
  </si>
  <si>
    <t>Hard pruning jokes are interspersed with musical interludes, a magic trick and Teeuwen's unique improvisations in Teeuwen's sixth stand-up show Spiksplinter.</t>
  </si>
  <si>
    <t>['Diederik Ebbinge', '| ', '    Star:', 'Hans Teeuwen']</t>
  </si>
  <si>
    <t>Kavin Jay: Everybody Calm Down!</t>
  </si>
  <si>
    <t>Childhood, Vhs and partnership between Singapore and Malaysia according to the famous stand-up comedian Kavin Jay.</t>
  </si>
  <si>
    <t>['Michael McKay', '| ', '    Star:', 'Kavin Jay']</t>
  </si>
  <si>
    <t>Pietra tenera</t>
  </si>
  <si>
    <t>In the mountains of Valtellina, a man and his family are working the stone, seemingly born with the universe and what inhabits it.</t>
  </si>
  <si>
    <t>['AurÃ©lie Mertenat']</t>
  </si>
  <si>
    <t>The Ice Bucket Challenge</t>
  </si>
  <si>
    <t>The life story of Pete Frates, a former Boston College baseball captain who became an activist for ALS.</t>
  </si>
  <si>
    <t>Pi Mai Pi Mai Tang Tu</t>
  </si>
  <si>
    <t>['Imuda, ', 'Zami Ismail, ', 'Muhammad Abdullah, ', 'Ahmad Busu']</t>
  </si>
  <si>
    <t>Derren Brown: Infamous</t>
  </si>
  <si>
    <t>Derren Brown's sixth live stage show which toured the U.K. in 2013-2014.</t>
  </si>
  <si>
    <t>['Andy Nyman', '| ', '    Stars:', 'Carl Barma, ', 'Derren Brown, ', 'Benjayx Murphy']</t>
  </si>
  <si>
    <t>Fary: Hexagone</t>
  </si>
  <si>
    <t>French comedy phenom Fary puts a playful spin on questions of identity, culture and more in the first half of an epic two-part stand-up special.</t>
  </si>
  <si>
    <t>['Fary']</t>
  </si>
  <si>
    <t>Snack World</t>
  </si>
  <si>
    <t>Welcome to SNACK WORLD! This is a nutty universe filled with dreams and adventures. Here, you can find everything from dragons to smart devices to Chup, the hyperactive hero of this story.</t>
  </si>
  <si>
    <t>['Tyler Bunch, ', 'Brock Powell, ', 'Valin Shinyei, ', 'Cristina Valenzuela']</t>
  </si>
  <si>
    <t>Jeszcze przed swietami</t>
  </si>
  <si>
    <t>['Aleksandra Kulakowska, ', 'Maciej Prykowski', '| ', '    Stars:', 'Piotr Pacek, ', 'Dorota Kolak, ', 'Lukasz Simlat, ', 'Barbara Kurzaj']</t>
  </si>
  <si>
    <t>Stamped from the Beginning</t>
  </si>
  <si>
    <t>Following the roots and evolution of racist concepts in the United States in order to understand today's society.</t>
  </si>
  <si>
    <t>Untitled Owen Hanson/Netflix Project</t>
  </si>
  <si>
    <t>Focused on the Phantom Secure, who was involved in nabbing Hanson's.</t>
  </si>
  <si>
    <t>Com a Palavra, Arnaldo Antunes</t>
  </si>
  <si>
    <t>From his origins as a poet to his success as a singer and composer, Arnaldo Antunes revisits the most remarkable moments of his career.</t>
  </si>
  <si>
    <t>['Marcelo Machado', '| ', '    Star:', 'Arnaldo Antunes']</t>
  </si>
  <si>
    <t>How Stunt Performers Pull Off Dangerous Falls in Movies &amp; TV Shows</t>
  </si>
  <si>
    <t>Documentary, Short, Action</t>
  </si>
  <si>
    <t>Professional stunt performers show us how they execute the falls we've seen in movies over and over again. Lead performer, Stephen Koepfer has worked on movies like "John Wick 3" and shows ...                See full summaryÂ Â»</t>
  </si>
  <si>
    <t>['Abby Tang, ', 'Stephen Koepfer']</t>
  </si>
  <si>
    <t>Malena Pichot: Estupidez compleja</t>
  </si>
  <si>
    <t>An Argentine comedian who portrays feminism as a banner speaks about sex, language, abortion and explains why it is okay to let man pay for dinner.</t>
  </si>
  <si>
    <t>['RaÃºl Campos, ', 'Jan Suter', '| ', '    Star:', 'Malena Pichot']</t>
  </si>
  <si>
    <t>Untitled Chris Smith/Netflix Project</t>
  </si>
  <si>
    <t>Chronicles a married couple's alleged scheme to launder billions of dollars of stolen cryptocurrency.</t>
  </si>
  <si>
    <t>Ladies Up</t>
  </si>
  <si>
    <t>Rising India-based comics Prashasti Singh, Kaneez Surka, Supriya Joshi and Niveditha Prakasam bring no-holds-barred humor to this stand-up series.</t>
  </si>
  <si>
    <t>['Prashasti Singh, ', 'Supriya Joshi, ', 'Kaneez Surka, ', 'Niveditha Prakasam']</t>
  </si>
  <si>
    <t>A Garota InvisÃ­vel</t>
  </si>
  <si>
    <t>Ariana has always gone unnoticed until, unintentionally, she posts a video in which she declares herself to the most popular boy in school. Now his ex-girlfriend will do anything to ruin the romance and make her want to be invisible again.</t>
  </si>
  <si>
    <t>['Mauricio EÃ§a', '| ', '    Stars:', 'Sophia Valverde, ', 'Matheus Ueta, ', 'Mharessa Fernanda, ', 'Guilherme Brumatti']</t>
  </si>
  <si>
    <t>Tim Allen Rewires America</t>
  </si>
  <si>
    <t>In his second Showtime stand-up comedy special taped at The Power Center for the Performing Arts in Ann Arbor, Michigan, Tim Allen proudly grunts his way through a discussion of "men stuff."</t>
  </si>
  <si>
    <t>['Ellen Brown', '| ', '    Star:', 'Tim Allen']</t>
  </si>
  <si>
    <t>Untitled Joe Berlinger/Netflix Project</t>
  </si>
  <si>
    <t>The rise and fall of Bernie Madoff.</t>
  </si>
  <si>
    <t>The Cravings</t>
  </si>
  <si>
    <t>Jae-young is a woman in her 30's, recently coming out of a long term relationship, working on a job that doesn't really fulfill her. Looking for what she really wants in life, she starts with the basics, food.</t>
  </si>
  <si>
    <t>['Hee-bon Park, ', 'Woo-Jung Lee, ', 'Jong-hwan Park, ', 'Teo Yoo']</t>
  </si>
  <si>
    <t>The Promotion</t>
  </si>
  <si>
    <t>'Amok' tells 48 hours of the live of Lorenz Fuchs, a middle aged gray accountant who believes his triste and monotonous life being meaningless and absurd. For him the outside world was ...                See full summaryÂ Â»</t>
  </si>
  <si>
    <t>['Zoltan Paul', '| ', '    Stars:', 'Tilo Nest, ', 'Charly HÃ¼bner, ', 'Heike Hanold-Lynch, ', 'Andreas Lechner']</t>
  </si>
  <si>
    <t>One Take</t>
  </si>
  <si>
    <t>Members of Thai girl group BNK48 share the ups and downs of preparing for the 6th Single Senbatsu General Election.</t>
  </si>
  <si>
    <t>['Manatsanun Phanlerdwongsakul', '| ', '    Stars:', 'Jiradapa Intajak, ', 'Praewa Suthamphong']</t>
  </si>
  <si>
    <t>Das RÃ¤tsel von Tunguska</t>
  </si>
  <si>
    <t>On June 30th, 1908, 7:14 am, the largest explosion recorded in human history reverberated throughout our planet, two thousand times the force of the Hiroshima nuclear bomb. To this day, ...                See full summaryÂ Â»</t>
  </si>
  <si>
    <t>['Christoph Schuch', '| ', '    Stars:', 'Amartscha, ', 'Mark Boslough, ', 'Christoph Brenneisen, ', 'Valentina Bykova']</t>
  </si>
  <si>
    <t>The Murders of Molly Southbourne</t>
  </si>
  <si>
    <t>A young woman with a murderous drive develops the ability to replicate herself using blood.</t>
  </si>
  <si>
    <t>Arsenio! Live</t>
  </si>
  <si>
    <t>['Arsenio Hall, ', 'Atsuko Okatsuka, ', 'Quinta Brunson, ', 'Snoop Dogg']</t>
  </si>
  <si>
    <t>Things Everyone Should Stop Telling Parsis</t>
  </si>
  <si>
    <t>['Raihan Muhimtule', '| ', '    Stars:', 'Zervaan Bunshah, ', 'Abhishek Kumaarr, ', 'Bhakti Maniar, ', 'Rishav Trivedi']</t>
  </si>
  <si>
    <t>The Invisibles</t>
  </si>
  <si>
    <t>Their arrival in Germany is not exactly a warm welcome: Asylum seekers in Brandenburg are first brought to the initial registration center in EisenhÃ¼ttenstadt. Also Wasim from Syria, Mathew...                See full summaryÂ Â»</t>
  </si>
  <si>
    <t>['Benjamin Kahlmeyer']</t>
  </si>
  <si>
    <t>Based on Anna Karenina by Leo Tolstoy, this contemporary retelling talks of modern day Russia and Anna Karenina, a socialite.</t>
  </si>
  <si>
    <t>['Svetlana Khodchenkova']</t>
  </si>
  <si>
    <t>The Wicked Deep</t>
  </si>
  <si>
    <t>Where, two centuries ago, three sisters were sentenced to death for witchery. Stones were tied to their ankles and they were drowned in the deep waters surrounding the town.</t>
  </si>
  <si>
    <t>Three Ladies</t>
  </si>
  <si>
    <t>Three men have something in common: womanizer and no respect for women. Their lives change when they meet with a woman who condemned their behavior. They search for redemption that brings them to the reality that they have never imagined.</t>
  </si>
  <si>
    <t>['Ardy Octaviand', '| ', '    Stars:', 'Tora Sudiro, ', 'Adipati Dolken, ', 'Tanta Ginting, ', 'Rianti Cartwright']</t>
  </si>
  <si>
    <t>The Divinity Streak</t>
  </si>
  <si>
    <t>Short, Action, Drama</t>
  </si>
  <si>
    <t>On the morning of NASA's first expedition to a Mars base, battle-worn Black activists Addie, Osiris, and Tobias attempt to fight their way onto the shuttle. While Osiris and Tobias work to ...                See full summaryÂ Â»</t>
  </si>
  <si>
    <t>['Geno Brooks', '| ', '    Stars:', 'Tai Brown, ', 'Myles Grier, ', 'Roy Williams Jr., ', 'Donald M. George']</t>
  </si>
  <si>
    <t>True: Wuzzle Wegg Day</t>
  </si>
  <si>
    <t>Craptastic</t>
  </si>
  <si>
    <t>A sketch-comedy film unlike any other. With the use of bizarre and hysterical situations, our cast of characters proceed from one sketch to another, following a single thread that flows between them.</t>
  </si>
  <si>
    <t>['David Dillehunt, ', 'Bryan Kasik', '| ', '    Stars:', 'David Dillehunt, ', 'Bryan Kasik, ', 'Abrill Macbeth, ', 'Bianca Villamar']</t>
  </si>
  <si>
    <t>RebellComedy: Straight Outta the Zoo</t>
  </si>
  <si>
    <t>With their different approaches, these versatile comedians complement each other perfectly and bring outside perspectives to the stage.</t>
  </si>
  <si>
    <t>['Ladislaus Kiraly', '| ', '    Stars:', 'Khalid Bounouar, ', 'Usama Elyas, ', 'Alain Frei, ', 'Babak Ghassim']</t>
  </si>
  <si>
    <t>Vlast (Power)</t>
  </si>
  <si>
    <t>The collapse of the Soviet Union led to a volatile but highly advantageous environment for young Russian businessmen eager to build the fledgling market economy by any means necessary. ...                See full summaryÂ Â»</t>
  </si>
  <si>
    <t>['Cathryn Collins']</t>
  </si>
  <si>
    <t>Grimms' Fairy Tales</t>
  </si>
  <si>
    <t>Plot Unknown.</t>
  </si>
  <si>
    <t>A Queen Is Born</t>
  </si>
  <si>
    <t>What happens when two godmothers decide to help aspiring drag queens and drag kings?</t>
  </si>
  <si>
    <t>['Phillip Jordan, ', 'Gloria Groove, ', 'Alexia Twister, ', 'Silvero Pereira']</t>
  </si>
  <si>
    <t>Ricardo Quevedo: Los Amargados Somos Mas</t>
  </si>
  <si>
    <t>['Ricardo Quevedo']</t>
  </si>
  <si>
    <t>Rohan retells the story of a time he accidentally overheard a bone-chilling confession at a church in Venice.</t>
  </si>
  <si>
    <t>['Toshiyuki Kato', '| ', '    Stars:', 'Landon McDonald, ', 'Crispin Freeman, ', 'Skyler Davenport, ', 'Bob Carter']</t>
  </si>
  <si>
    <t>Snelle: Zonder jas naar buiten</t>
  </si>
  <si>
    <t>An intimate look into the life, career and creative process of Dutch rapper and singer Lars Bos a.k.a. Snelle.</t>
  </si>
  <si>
    <t>['Anne de Clercq', '| ', '    Stars:', 'Snelle, ', 'Lars Bos, ', 'Tristan Rozendaal, ', 'Maan']</t>
  </si>
  <si>
    <t>Cast Party</t>
  </si>
  <si>
    <t>Giants of podcasting take the stage in New York City for this variety show sent live via satellite to movie theaters nationwide. Featuring Radiolab, Invisibilia, Reply All, The Truth, and ...                See full summaryÂ Â»</t>
  </si>
  <si>
    <t>['Jon Pretnar', '| ', '    Stars:', 'Jeremy Bent, ', 'Lily Du, ', 'Alex Goldman, ', 'Lauren Lapkus']</t>
  </si>
  <si>
    <t>Untitled Tom Segura/Netflix Special</t>
  </si>
  <si>
    <t>['Tom Segura']</t>
  </si>
  <si>
    <t>Project McÂ²: Happy Birthday to You!</t>
  </si>
  <si>
    <t>McKeyla and the agents of NOV8 have chosen you for a special secret mission, and A.D.I.S.N. is here to deliver the clues.</t>
  </si>
  <si>
    <t>My Hotter Half</t>
  </si>
  <si>
    <t>It's partner versus partner, as couples compete to make the most smoking selfie in this explosive, nerve-jangling battle of hotness.</t>
  </si>
  <si>
    <t>['Melvin Odoom, ', 'Can Somer, ', 'Charley Clark']</t>
  </si>
  <si>
    <t>Carlos Ballarta: Furia Ã±era</t>
  </si>
  <si>
    <t>['RaÃºl Campos, ', 'Jan Suter', '| ', '    Star:', 'Carlos Ballarta']</t>
  </si>
  <si>
    <t>The Green Glove Gang</t>
  </si>
  <si>
    <t>After a failed robbery, a gang of 3 noble thieves: Zuza, Kinga and Alicja hides in a quiet nursing home. While the police are on their heels, the gang continues their activities at the center, giving its elderly residents a second youth.</t>
  </si>
  <si>
    <t>['Anna Romantowska, ', 'Miroslaw Zbrojewicz, ', 'Andrzej Grabowski, ', 'Olgierd Lukaszewicz']</t>
  </si>
  <si>
    <t>Tunga</t>
  </si>
  <si>
    <t>Tunga, a young African girl and her animal totem Zuze must venture to a mythical city to learn the magic of summoning rain to save her village from drought.</t>
  </si>
  <si>
    <t>['Rosendo RuÃ­z']</t>
  </si>
  <si>
    <t>Couples Counseling</t>
  </si>
  <si>
    <t>A couples counseling therapist realizes she might need help with her own marriage after meeting a new pair of young clients.</t>
  </si>
  <si>
    <t>['Alexandre Reinecke', '| ', '    Stars:', 'ZezÃ© Polessa, ', 'Daniel Dantas, ', 'Fernanda Paes Leme, ', 'Paulo Vilhena']</t>
  </si>
  <si>
    <t>The Reservoir Game</t>
  </si>
  <si>
    <t>Investigation about government-involved insider trading in South Korea.</t>
  </si>
  <si>
    <t>['Jin-sung Choi', '| ', '    Stars:', 'Kim Eui-sung, ', 'Hong Ik-Pyo, ', 'Jung Jae-Ho, ', 'Lee Ji-Hyung']</t>
  </si>
  <si>
    <t>Los Tiempos de Pablo Escobar</t>
  </si>
  <si>
    <t>A complete journalistic document that brings never before seen shocking images and testimonials from people who show how the barbaric acts of Pablo Escobar managed to subdue a nation, and how his legacy continues to affect the world today.</t>
  </si>
  <si>
    <t>The Secret Lives of Baba Segi's Wives</t>
  </si>
  <si>
    <t>Follows the titular Baba Segi, his 4 wives, 7 children and a secret unraveled. Baba Segi is an unlettered but rich patriarch of a large household.</t>
  </si>
  <si>
    <t>The Rain: The End of an Era</t>
  </si>
  <si>
    <t>The final season of The Rain feels like the end of an era. Lucas Lynggaard TÃ¸nnesen, Alba August, Mikkel Boe FÃ¸lsgaard and the rest of the cast reflect on their formative years on set and ...                See full summaryÂ Â»</t>
  </si>
  <si>
    <t>['Michael Sandager', '| ', '    Stars:', 'Lucas Lynggaard TÃ¸nnesen, ', 'Alba August, ', 'Mikkel Boe FÃ¸lsgaard, ', 'Sonny Lindberg']</t>
  </si>
  <si>
    <t>Untitled Steve Box/Netflix Project</t>
  </si>
  <si>
    <t>['Steve Box']</t>
  </si>
  <si>
    <t>In the Name of Honor</t>
  </si>
  <si>
    <t>IN THE NAME OF HONOR exposes frightening cases of honor killings from India, Jordan and Palestine. Hindu, Muslim and Christian families all share the tragic experiences that wrecked their lives.</t>
  </si>
  <si>
    <t>['Pawel Gula']</t>
  </si>
  <si>
    <t>Answer for Heaven</t>
  </si>
  <si>
    <t>The humans on Earth, aren't doing enough good actions. Tep is an angel, who descends from heaven to learn why. In Bangkok he finds Ad a journalist that helps him. Ad works for a news station and helps the police investigate various crimes.</t>
  </si>
  <si>
    <t>Alejandro RiaÃ±o: Especial de stand-up</t>
  </si>
  <si>
    <t>Colombian comedian Alejandro RiaÃ±o discusses the perks of dating a she-wolf, styles of dancing, the quirks of BogotÃ¡ men and soccer game announcers.</t>
  </si>
  <si>
    <t>['RaÃºl Campos, ', 'Jan Suter', '| ', '    Star:', 'Alejandro RiaÃ±o']</t>
  </si>
  <si>
    <t>Enissa Amani: Ehrenwort</t>
  </si>
  <si>
    <t>Live from Hamburg, Iranian-German comedian Enissa Amani shares her take on German engineering, tax deductions and online fan-mail etiquette.</t>
  </si>
  <si>
    <t>['Max Amini', '| ', '    Star:', 'Enissa Amani']</t>
  </si>
  <si>
    <t>Delivery</t>
  </si>
  <si>
    <t>This comedy follows a soon-to-be father as he documents the fear and hilarity of attempting a stand-up comedy career before having his first child, but quickly discovers that his story is a heartwarming one of love, loss, hope, and regret.</t>
  </si>
  <si>
    <t>['Mark Myers', '| ', '    Stars:', 'Orny Adams, ', 'Amir Blumenfeld, ', 'Trevor Boris, ', 'Bryan Callen']</t>
  </si>
  <si>
    <t>Most Likely To</t>
  </si>
  <si>
    <t>The film will follow high school seniors who hack their yearbook to change their senior superlatives, only to wake up 20 years in the future and living out their chosen destinies.</t>
  </si>
  <si>
    <t>Chicken Soup for the Soul's Being Dad</t>
  </si>
  <si>
    <t>['Elvis Daly, ', 'Quattro Daly, ', 'Zeke Daly, ', 'Eddie Spaghetti']</t>
  </si>
  <si>
    <t>Dear David</t>
  </si>
  <si>
    <t>A Secret fantasy blog might jeopardize the promising future of Laras, a talented student, when the blog is revealed to her entire school.</t>
  </si>
  <si>
    <t>['Lucky Kuswandi', '| ', '    Stars:', 'Shenina Cinnamon, ', 'Caitlin North Lewis, ', 'Michael James, ', 'Emir Mahira']</t>
  </si>
  <si>
    <t>Erkekler</t>
  </si>
  <si>
    <t>A drama between a patient and his psychiatrist as well as their family life presented mainly through flashbacks with special references to Marxist and Darwinian theories.</t>
  </si>
  <si>
    <t>['Faruk Aksoy', '| ', '    Stars:', 'Fikret Kuskan, ', 'Ali Poyrazoglu, ', 'Asuman Dabak, ', 'GÃ¼nes Emir']</t>
  </si>
  <si>
    <t>Emicida: AmarElo - Live in SÃ£o Paulo</t>
  </si>
  <si>
    <t>Brazilian rapper Emicida brings his progressive rhymes and eclectic beats to SÃ£o Paulo's Theatro Municipal as he performs hits from the album "AmarElo."</t>
  </si>
  <si>
    <t>['Fred Ouro Preto', '| ', '    Star:', 'Emicida']</t>
  </si>
  <si>
    <t>13th: A Conversation with Oprah Winfrey &amp; Ava DuVernay</t>
  </si>
  <si>
    <t>Oprah Winfrey sits down with other to discuss social and cultural issues.</t>
  </si>
  <si>
    <t>['Oprah Winfrey, ', 'Ava DuVernay']</t>
  </si>
  <si>
    <t>Parrot Heads</t>
  </si>
  <si>
    <t>An in depth look at the world of Parrot Heads, the loyal fan base of Jimmy Buffett.</t>
  </si>
  <si>
    <t>['Bryce Wagoner', '| ', '    Stars:', 'Jimmy Buffett, ', 'Matt Corcoran, ', 'Stephen L.J. Hoffman, ', 'Michael Holly']</t>
  </si>
  <si>
    <t>Dumped</t>
  </si>
  <si>
    <t>Follow a ruthless romantic and her best friend to investigate her ex-boyfriend, only to discover lies, deception and danger.</t>
  </si>
  <si>
    <t>['Liz Friedlander']</t>
  </si>
  <si>
    <t>Cobra Kai: The Rise of Agni Kai</t>
  </si>
  <si>
    <t>['Jovan Taylor', '| ', '    Stars:', 'Natalie Booth, ', 'Logan Velderrain, ', 'Gabriel Valles, ', 'Kenneth Lamb']</t>
  </si>
  <si>
    <t>Demon's Path</t>
  </si>
  <si>
    <t>To catch three criminal masterminds, a group of cops teams up with a forensic pathologist who can see a murder victim's final moments before death.</t>
  </si>
  <si>
    <t>['Kwok-Pong Chan, ', 'Sui-man Chim, ', 'Wai Ai, ', 'Elanne Kong']</t>
  </si>
  <si>
    <t>Hi-5 House</t>
  </si>
  <si>
    <t>Animation, Family, Music</t>
  </si>
  <si>
    <t>Join your favourite Hi-5 friends in a brand new adventure as they welcome you into their Hi-5 House - it's the place to be... and it's where dreams really can come true! Lauren, Stevie, ...                See full summaryÂ Â»</t>
  </si>
  <si>
    <t>['Ellen Wright Folan, ', 'Kellie Crawford, ', 'Sun Park, ', 'Stevie Nicholson']</t>
  </si>
  <si>
    <t>Untitled Akin Omotoso/Netflix Project</t>
  </si>
  <si>
    <t>Kemi, a goddess reincarnated as a human to avenge her sister's death. But first, she must learn how to use and harness her superpowers to defeat her enemies and save her family from destruction.</t>
  </si>
  <si>
    <t>['Kate Henshaw-Nuttal, ', 'Ade Laoye']</t>
  </si>
  <si>
    <t>CrisÃ¡lida</t>
  </si>
  <si>
    <t>People living with deafness navigate complex relationships and unique hurdles in this collection of emotional stories.</t>
  </si>
  <si>
    <t>['Thiago Teles, ', 'Harry Adams, ', 'Chico Caprario, ', 'Angela Eiko Okumura']</t>
  </si>
  <si>
    <t>Rob Schneider: Soy Sauce and the Holocaust</t>
  </si>
  <si>
    <t>Rob Schneider tells the side-splitting stories of the three hoods: childhood, adulthood, and parenthood. From closet farts to his sex life, Rob isn't holding back any of the dirty details.</t>
  </si>
  <si>
    <t>['Ryan Polito', '| ', '    Star:', 'Rob Schneider']</t>
  </si>
  <si>
    <t>The Red Zone</t>
  </si>
  <si>
    <t>Friendship, trust and families, in a world where no one is actually your friend, where there is zero trust and where families tend to devour each other every six months.</t>
  </si>
  <si>
    <t>Sam Kinison: The Scream Continues</t>
  </si>
  <si>
    <t>Comedy Dynamics sat down with Sam Kinison's brother, Bill, to set the record straight. Including his classic performances, rare TV appearances and photos, this documentary is not to be missed by any true Sam Kinison fan!</t>
  </si>
  <si>
    <t>['Bill Kinison, ', 'Sam Kinison']</t>
  </si>
  <si>
    <t>Dept. H</t>
  </si>
  <si>
    <t>The daughter of a murdered scientist discovers his death at a deep-sea research facility.</t>
  </si>
  <si>
    <t>['Alice Waddington']</t>
  </si>
  <si>
    <t>Step Outside</t>
  </si>
  <si>
    <t>A guy finds a book filled with characters inside each person. Once he reads it, these characters comes out to control his life.</t>
  </si>
  <si>
    <t>['Wael Ihsan', '| ', '    Stars:', 'Kareem Mahmoud Abdel Aziz, ', 'Ashraf Abdel Baky, ', 'Rim Abdulqader, ', 'Ahmed Ashry']</t>
  </si>
  <si>
    <t>War Don Don</t>
  </si>
  <si>
    <t>In Sierra Leone WAR DON DON puts international justice on trial for the world to see -- finding that in some cases the past is not just painful, it is also opaque.</t>
  </si>
  <si>
    <t>['Rebecca Richman Cohen']</t>
  </si>
  <si>
    <t>Black Heart</t>
  </si>
  <si>
    <t>Blaming a crooked media mogul for the death of his journalist sister, a surgeon enlists the help of a beautiful psychologist to get revenge.</t>
  </si>
  <si>
    <t>Steps</t>
  </si>
  <si>
    <t>Two stepsisters are overlooked for marriage by the prince and embark on an epic journey, realizing that their own perfect fairytales might be different from what they originally thought.</t>
  </si>
  <si>
    <t>['Alyce Tzue']</t>
  </si>
  <si>
    <t>Depicts the adventures of Dr. Refaat Ismail, a single hematologist who finds himself faced with a series of supernatural events.</t>
  </si>
  <si>
    <t>Love Naggers</t>
  </si>
  <si>
    <t>From the quirky to the scandalous, any relationship is fair game for a panel of love experts who comb over text messages and revel in reenactments.</t>
  </si>
  <si>
    <t>['Jang Hoon Seo, ', 'Kim Sook, ', 'Hye-jin Han, ', 'Joo Woo Jae']</t>
  </si>
  <si>
    <t>Fary Is the New Black</t>
  </si>
  <si>
    <t>Fashion faux pas, loving traps, racism - The French rising star of laughter, Fary analyzes the pitfalls of modern life and society with a lot of humor.</t>
  </si>
  <si>
    <t>['Richard Valverde', '| ', '    Star:', 'Fary']</t>
  </si>
  <si>
    <t>Bigflo &amp; Oli: Hip Hop Frenzy</t>
  </si>
  <si>
    <t>In this intimate documentary, follow the French rap group Bigflo and Oli in their meteoric rise to fame. Join the two brothers through a decisively positive vibe from over 500 hours of filming.</t>
  </si>
  <si>
    <t>['JÃ©rÃ©mie Levypon, ', 'Florian Ordonez, ', 'Olivio Ordonez', '| ', '    Stars:', 'Florian Ordonez, ', 'Olivio Ordonez, ', 'Fabian Ordonez, ', 'Will Smith']</t>
  </si>
  <si>
    <t>One Piece: Entering into the Grand Line</t>
  </si>
  <si>
    <t>River, El MÃ¡s Grande Siempre</t>
  </si>
  <si>
    <t>['Marcelo Altmark, ', 'Mariano Mucci, ', 'Luis A. Scalella', '| ', '    Stars:', 'Pablo Aimar, ', 'Beto Alonso, ', 'Antonio Alzamendi, ', 'Leonardo Astrada']</t>
  </si>
  <si>
    <t>Stunt Science</t>
  </si>
  <si>
    <t>A team of experts break down the world's most extraordinary stunt clips, and work out how they were (or weren't) achieved.</t>
  </si>
  <si>
    <t>Amy and the Orphans</t>
  </si>
  <si>
    <t>Follows estranged siblings Maggie and Jake, who are adults by the time their elderly father dies, but still wish a "grown up" could sort it out. Their biggest worry is determining how to ...                See full summaryÂ Â»</t>
  </si>
  <si>
    <t>['Lindsey Ferrentino']</t>
  </si>
  <si>
    <t>What 16 Movies Looked Like Behind the Scenes in 2021</t>
  </si>
  <si>
    <t>2021 began with a lot of uncertainty about delayed releases and how we would be able to consume blockbuster movies. Regardless of whether you watched at the theaters or from the comfort of ...                See full summaryÂ Â»</t>
  </si>
  <si>
    <t>['Abby Tang, ', 'Andy Gill, ', 'Emma Stone, ', 'Jenny Beavan']</t>
  </si>
  <si>
    <t>Cuba's Long Shadow of Remembrance</t>
  </si>
  <si>
    <t>['Norbert Buse']</t>
  </si>
  <si>
    <t>Your Life Is a Joke</t>
  </si>
  <si>
    <t>German stand-up comedian Oliver Polak spends a day with each of his famous guests and then roasts them in this fresh twist on the celebrity profile.</t>
  </si>
  <si>
    <t>['Oliver Polak, ', 'Christian Ulmen, ', 'Jennifer Weist, ', 'Nura Habib Omer']</t>
  </si>
  <si>
    <t>K.O. 3an Guo</t>
  </si>
  <si>
    <t>Lifelong friends, Guan Yu (George Hu) and Zhang Fei (David Bo-Yen Lin), who have gotten kicked out of one school after another for starting fights, find themselves hard pressed to find a ...                See full summaryÂ Â»</t>
  </si>
  <si>
    <t>['Monkey Shao, ', 'Jiro Wang, ', 'George Hu, ', 'Shu Chen']</t>
  </si>
  <si>
    <t>Forty Acres</t>
  </si>
  <si>
    <t>A civil rights attorney who must fight for survival when he's invited to join an elite Black organization with a mind-blowing secret.</t>
  </si>
  <si>
    <t>How 13 Props Are Made for Movies and TV</t>
  </si>
  <si>
    <t>['Joe Avella, ', 'Abby Tang, ', 'Graham Flanagan, ', 'Tim Schultz']</t>
  </si>
  <si>
    <t>Ricardo Quevedo: Hay gente asÃ­</t>
  </si>
  <si>
    <t>Standup monologue from Colombian comedian Ricardo Quevedo where he shares about his point of view on things such as the way we talk, how relationships work and more.</t>
  </si>
  <si>
    <t>['RaÃºl Campos, ', 'Jan Suter', '| ', '    Star:', 'Ricardo Quevedo']</t>
  </si>
  <si>
    <t>Queen of the Hill</t>
  </si>
  <si>
    <t>A strong relationship between two determined women that will change the city forever.</t>
  </si>
  <si>
    <t>Nietzsche and the Nazis</t>
  </si>
  <si>
    <t>Directors were Christopher Vaughan and John Barrett (not Frank Michaels).</t>
  </si>
  <si>
    <t>['Frank Michaels', '| ', '    Star:', 'Stephen R.C. Hicks']</t>
  </si>
  <si>
    <t>Moonbeams</t>
  </si>
  <si>
    <t>Moonbeams is the coming of age story of Dave Parker (Peter Richard), a boy whose family is falling apart who seeks help by talking to the moon.</t>
  </si>
  <si>
    <t>['Don Haderlein', '| ', '    Stars:', 'Janna Copley, ', 'Jason Dugre, ', 'Nancy Fassett, ', 'Merritt Gibbons']</t>
  </si>
  <si>
    <t>The Postman</t>
  </si>
  <si>
    <t>The story of Mario JimÃ©nez, a fictional postman in revolution-era Chile, who befriends the real-life poet Pablo Neruda.</t>
  </si>
  <si>
    <t>['Boris Quercia']</t>
  </si>
  <si>
    <t>La legge del numero uno</t>
  </si>
  <si>
    <t>While waiting for a chance at furlough, three inmates compete against each other to secure a meeting with the judge first.</t>
  </si>
  <si>
    <t>["Alessandro D'Alatri", '| ', '    Stars:', 'Marco Palvetti, ', 'Andrea Sartoretti, ', 'Pietro Bontempo, ', 'Francesca Della Ragione']</t>
  </si>
  <si>
    <t>Forks Over Knives Presents: The Engine 2 Kitchen Rescue</t>
  </si>
  <si>
    <t>Join Rip Esselstyn, former Texas firefighter and bestselling author, as he teaches the White and Wali families the basics of a whole-food, plant-based diet.</t>
  </si>
  <si>
    <t>['John Corry', '| ', '    Star:', 'Rip Esselstyn']</t>
  </si>
  <si>
    <t>Heaven's Forest</t>
  </si>
  <si>
    <t>An Indo-futuristic world, with storyline and characters inspired by the Indian mythology of the Ramayana.</t>
  </si>
  <si>
    <t>Dwayne Perkins: Take Note</t>
  </si>
  <si>
    <t>In his debut special, Brooklyn comic Dwayne Perkins breaks down America's place in the world, the difference between sports and activities and more.</t>
  </si>
  <si>
    <t>['Ian Harris', '| ', '    Stars:', 'Dwayne Perkins, ', 'Michael Magid, ', 'Jentle Phoenix, ', 'Adam Richmond']</t>
  </si>
  <si>
    <t>Bone</t>
  </si>
  <si>
    <t>Three cousins: Fone Bone, Smiley Bone, and Phoney Bone are run out of their home town Boneville, and one by one the three find themselves in The Valley, where they embark on a quest to ...                See full summaryÂ Â»</t>
  </si>
  <si>
    <t>Holdout</t>
  </si>
  <si>
    <t>A woman refuses to evacuate from her dream home during the most dangerous storm in a decade. As it worsens, she must defend her home against mother nature, a band of looters, and something more sinister that arrives with the Hurricane.</t>
  </si>
  <si>
    <t>W. Kamau Bell: Private School Negro</t>
  </si>
  <si>
    <t>Activist and comedian W. Kamau Bell muses on parenting in the Trump era, "free speech" dustups, woke children's TV and his fear of going off the grid.</t>
  </si>
  <si>
    <t>['Shannon Hartman', '| ', '    Star:', 'W. Kamau Bell']</t>
  </si>
  <si>
    <t>Dzien Matki</t>
  </si>
  <si>
    <t>Nina, a secretive ex-NATO Special Operations agent, must use all her lethal skills to save her son who has been kidnapped by ruthless gangsters. Finding Max is a double chance for her. A ...                See full summaryÂ Â»</t>
  </si>
  <si>
    <t>['Mateusz Rakowicz', '| ', '    Stars:', 'Agnieszka Grochowska, ', 'Ewa Rodart, ', 'Jowita Budnik, ', 'Szymon WrÃ³blewski']</t>
  </si>
  <si>
    <t>Grego Rossello: Disculpe Las Molestias</t>
  </si>
  <si>
    <t>Gregorio Rosello is a stand up comedian. In his show he told with the audience about parts of his life and very common things that happened in Argentina. The show is incredible but in my ...                See full summaryÂ Â»</t>
  </si>
  <si>
    <t>['Juani Libonatti', '| ', '    Star:', 'Grego Rossello']</t>
  </si>
  <si>
    <t>The Calling</t>
  </si>
  <si>
    <t>Three people compete in travel show across India for a chance to win scholarship.</t>
  </si>
  <si>
    <t>Dany Boon: Des Hauts-De-France</t>
  </si>
  <si>
    <t>In an eclectic one-man show, French superstar Dany Boon reflects on his homeland, his first comedy gig and the challenges of parenting hostile teens.</t>
  </si>
  <si>
    <t>['Isabelle Nanty', '| ', '    Star:', 'Dany Boon']</t>
  </si>
  <si>
    <t>The Voice of Syria</t>
  </si>
  <si>
    <t>['Carla Ortiz']</t>
  </si>
  <si>
    <t>Adib - Netflix</t>
  </si>
  <si>
    <t>['RenÃ©-Pierre BÃ©langer', '| ', '    Star:', 'Adib Alkhalidey']</t>
  </si>
  <si>
    <t>Battle of the Hearts</t>
  </si>
  <si>
    <t>Called to negotiate with a man who has taken a hospital ward hostage, an ex-army major is shocked to learn of the attacker's link to his own past.</t>
  </si>
  <si>
    <t>['T.T. Dhavamanni', '| ', '    Stars:', 'Prasakthi Allagoo, ', 'Varman Chandramohan, ', 'Soundrarajan J., ', 'Puravalan Narayanasamy']</t>
  </si>
  <si>
    <t>Lady Napoleon</t>
  </si>
  <si>
    <t>Follows Sophie, a descendant of Napoleon and leader of the Lady Napoleon organization, who fights for world domination. With her butler, named Butler, and the martial artist master Guy, ...                See full summaryÂ Â»</t>
  </si>
  <si>
    <t>Know It All</t>
  </si>
  <si>
    <t>Know It All is the Netflix podcast hosted by OnlyJayus. Every Friday, Jayus will look for the answers to all the questions that come up while watching Netflix shows.</t>
  </si>
  <si>
    <t>['Bella Avila']</t>
  </si>
  <si>
    <t>Boons and Curses</t>
  </si>
  <si>
    <t>Comedic action series incorporating South Asian myths set in the of Maya, featuring Baan, a diminutive warrior transformed into butter by a curse and tasked with standing up to the villainous Raj.</t>
  </si>
  <si>
    <t>Parallel</t>
  </si>
  <si>
    <t>It involves a man and woman who traffic in high-end crimes in parallel universes suddenly meeting, a development that threatens their boss. Determined to outrun their fates, they fight across different realities to find one to survive.</t>
  </si>
  <si>
    <t>Wonderoos</t>
  </si>
  <si>
    <t>Learn and play every day with the Wonderoos, a lovable group of animal pals from around the world who explore life lessons through song in Candoo City!</t>
  </si>
  <si>
    <t>['Connor Andrade']</t>
  </si>
  <si>
    <t>Mighty Little Bheem: Kite Festival</t>
  </si>
  <si>
    <t>['Samriddhi Shukla, ', 'Aranya Kaur, ', 'Nishka Raheja']</t>
  </si>
  <si>
    <t>Arranged Marriage</t>
  </si>
  <si>
    <t>An white woman looking to land a husband asks her Indian friend's family to arrange a marriage for her.</t>
  </si>
  <si>
    <t>Only Child</t>
  </si>
  <si>
    <t>Delfina lives in New York, but goes to a coastal city in the province of Buenos Aires to visit the tomb of a woman who was identical to her. From this, she begins to recall memories from the past and reflect about it.</t>
  </si>
  <si>
    <t>['Santiago Palavecino', '| ', '    Stars:', 'Juan Barberini, ', 'Pablo Chao, ', 'Stella Gallazzi, ', 'Francisco Hauser']</t>
  </si>
  <si>
    <t>Murder on the Social Network</t>
  </si>
  <si>
    <t>Murder on the Social Network looks at how social networks like Facebook sometimes play a role in crimes like murder. It examines the murder of newlywed Vicky Wynn-Jones by her unfaithful ...                See full summaryÂ Â»</t>
  </si>
  <si>
    <t>['Darrell Brown', '| ', '    Stars:', 'Paul Loughran, ', 'Mike Berry, ', 'Jan Wynne-Jones, ', 'Lisa Wynne-Jones']</t>
  </si>
  <si>
    <t>High school outcast Josh searches for his missing girlfriend Sam in a post-apocalyptic Glendale, California.</t>
  </si>
  <si>
    <t>Peter Lindbergh - The Eye</t>
  </si>
  <si>
    <t>Peter Lindbergh is interviewed and talks about his professional career as we get to follow him through his archives, as well as watch him photograph models on the streets of Paris in his own legendary black and white style.</t>
  </si>
  <si>
    <t>['Gero von Boehm', '| ', '    Star:', 'Peter Lindbergh']</t>
  </si>
  <si>
    <t>Sunshine Scouts</t>
  </si>
  <si>
    <t>A group of teenage girls survive the apocalypse while at summer camp and must weather the fallout to survive.</t>
  </si>
  <si>
    <t>Emergency Interrogation Room</t>
  </si>
  <si>
    <t>There is a new directive that stipulates all interrogations by the cops should be recorded. The cops gather at their headquarters to ostensibly be trained on what this means for their work....                See full summaryÂ Â»</t>
  </si>
  <si>
    <t>['Fumiyo Kohinata, ', 'YÃ»ki Amami, ', 'Denden, ', 'Mokomichi Hayami']</t>
  </si>
  <si>
    <t>Todd Glass: Talks About Stuff</t>
  </si>
  <si>
    <t>In his comedy special, stand up veteran Todd Glass makes audiences howl with his caustic and hilarious look at society's unspoken rules on everything from dinner parties to late night TV.</t>
  </si>
  <si>
    <t>['Jay Chapman', '| ', '    Star:', 'Todd Glass']</t>
  </si>
  <si>
    <t>BiÃ´nicos</t>
  </si>
  <si>
    <t>When the progress of robotics makes Paralympic athletes the new sports stars, Maria dreams of competing against her sister. For that, she will have to enter a world of crime and violence.</t>
  </si>
  <si>
    <t>['Afonso Poyart']</t>
  </si>
  <si>
    <t>Wish You Were Here</t>
  </si>
  <si>
    <t>Diana O'Toole has a perfect life, she's climbing in her career, and she and her boyfriend, Finn, are about to embark on a romantic getaway to the GalÃ¡pagos. Everything is about to change when Finn has to stay back in the city.</t>
  </si>
  <si>
    <t>Little Town of Bethlehem</t>
  </si>
  <si>
    <t>"Little Town of Bethlehem" shares the gripping story of three men, born into violence, willing to risk everything to bring an end to violence in their lifetime. A Christian, a Muslim, and a...                See full summaryÂ Â»</t>
  </si>
  <si>
    <t>['Jim Hanon', '| ', '    Stars:', 'Sami Awad, ', "Ahmad Al'Azzeh, ", 'Yonatan Shapira, ', 'Joel Dash']</t>
  </si>
  <si>
    <t>100 milioni di bracciate</t>
  </si>
  <si>
    <t>When a swimmer becomes famous for his epic and social commitment: the story of Leo Callone, swimmer able to cross the English channel, to travel around the world twice and builds a hospital in Guatemala in memory of his son.</t>
  </si>
  <si>
    <t>['Donatella Cervi', '| ', '    Stars:', 'William Angiuli, ', 'Nicola Bizzarri, ', 'Paola Onofri, ', 'Gian Marco Tavani']</t>
  </si>
  <si>
    <t>Dead &amp; Nowhere</t>
  </si>
  <si>
    <t>Homicide cop Ray Maldonado has found a third dead hooker in as many days. The realization that he's got a serial killer on his hands hits him. Wanting to stop the string of murders, ...                See full summaryÂ Â»</t>
  </si>
  <si>
    <t>['Russ Barnes', '| ', '    Stars:', 'Pat Asanti, ', 'Leah Ann Cevoli, ', 'Angelo Di Mascio Jr., ', 'Cathy Giannone']</t>
  </si>
  <si>
    <t>Astronaut Chicks</t>
  </si>
  <si>
    <t>Follows four young, female Black friends, set in the speculative near future, who challenge each other to live a fly life, launch some dreams, and land on some purpose.</t>
  </si>
  <si>
    <t>Harith Iskander: I Told You So</t>
  </si>
  <si>
    <t>Malaysian stand-up comedy icon, Harith Iskander, takes the stage in Kuala Lumpur to talk about Singapore, a past girlfriend, Rick Astley and more.</t>
  </si>
  <si>
    <t>['Michael McKay', '| ', '    Star:', 'Harith Iskander']</t>
  </si>
  <si>
    <t>A 15-year-old high school freshman Sawako Kuronuma dubbed Sadako by her classmates for her resemblance to the character from The Ring has always been feared and misunderstood because of her...                See full summaryÂ Â»</t>
  </si>
  <si>
    <t>The 50th Law</t>
  </si>
  <si>
    <t>Follows 50 Cent's rise as both a young urban hustler and as an up-and-coming musician with lessons and anecdotes from historical figures.</t>
  </si>
  <si>
    <t>The Plan</t>
  </si>
  <si>
    <t>The Plan - youth centric, high energy, prison break, suspense thriller, social and political film treated on world cinema treatment. The film is portrayed on a canvas of a prison amidst of ...                See full summaryÂ Â»</t>
  </si>
  <si>
    <t>['Keerthi Bl, ', 'Keerthi', '| ', '    Stars:', 'Ramesh Bhat, ', 'Gowthami Gowda, ', 'Hemanth, ', 'Koustubh Jayakumar']</t>
  </si>
  <si>
    <t>Kingdom Come</t>
  </si>
  <si>
    <t>['Rawson Marshall Thurber']</t>
  </si>
  <si>
    <t>Take 1</t>
  </si>
  <si>
    <t>Renowned musicians pull out all the stops to give a song of their choice the greatest live performance they can muster and all in a single take.</t>
  </si>
  <si>
    <t>['Akmu, ', 'You Hee-Yeol, ', 'Sumi Jo, ', 'Mamamoo']</t>
  </si>
  <si>
    <t>Pelican Dreams</t>
  </si>
  <si>
    <t>Judy Irving ("The Wild Parrots of Telegraph Hill") follows a wayward California pelican from her "arrest" on the Golden Gate Bridge into care at a rehab facility and explores nesting ...                See full summaryÂ Â»</t>
  </si>
  <si>
    <t>['Judy Irving', '| ', '    Stars:', 'Mark Bittner, ', 'Laura Corsiglia, ', 'Jacky Douglas, ', 'Laurie Harvey']</t>
  </si>
  <si>
    <t>Smile</t>
  </si>
  <si>
    <t>Millie's life is turned upside-down when she's bitten by a vampire. She soon learns that the process can be reversed if she kills the vampire who bit her before the next sunrise.</t>
  </si>
  <si>
    <t>['William McGregor']</t>
  </si>
  <si>
    <t>Black Brother, Black Brother</t>
  </si>
  <si>
    <t>Adaptation of the NYTimes best-selling book.</t>
  </si>
  <si>
    <t>The Sneetches</t>
  </si>
  <si>
    <t>Follows star-belly and moon-belly creatures. They are friends and realize that their differences are to be celebrated, not a source of conflict.</t>
  </si>
  <si>
    <t>Sinatra Being Frank</t>
  </si>
  <si>
    <t>The life of Frank Sinatra, as an actor and singer and the steps along the way that led him to become such an icon.</t>
  </si>
  <si>
    <t>['Simon Napier-Bell', '| ', '    Stars:', 'Alice Cooper, ', 'Tony DeSare, ', 'Paul Gambaccini, ', 'Roger Moore']</t>
  </si>
  <si>
    <t>Jen Kirkman: Just Keep Livin?</t>
  </si>
  <si>
    <t>Jen Kirkman jokes about women's bodies, meditation, and a ghostly tour guide in her stand-up routine.</t>
  </si>
  <si>
    <t>['Lance Bangs', '| ', '    Star:', 'Jen Kirkman']</t>
  </si>
  <si>
    <t>Wraith</t>
  </si>
  <si>
    <t>Follows resident of New York City, who is trying to keep his family together when he is thrust into new problems of staying alive.</t>
  </si>
  <si>
    <t>['SebastiÃ¡n Hofmann']</t>
  </si>
  <si>
    <t>Reaction</t>
  </si>
  <si>
    <t>The movie is about a number of crimes that are deciphered by forensics with police's help.</t>
  </si>
  <si>
    <t>['Husam El-Gohari', '| ', '    Stars:', 'Maged Abdulazim, ', 'Shaker Abdulhayy, ', 'Mahmoud Abdulmoghni, ', 'Wedad Abdulmunem']</t>
  </si>
  <si>
    <t>Adel Karam: Live from Beirut</t>
  </si>
  <si>
    <t>From Casino du Liban, Lebanese actor and comedian Adel Karam delivers earthy punchlines on kissing norms, colonoscopies and a memorable trip to Africa.</t>
  </si>
  <si>
    <t>['Mohamed Khalifa', '| ', '    Star:', 'Adel Karam']</t>
  </si>
  <si>
    <t>Bhaage Re Mann</t>
  </si>
  <si>
    <t>Padmini has run away from conforming to her duties all her life. What happens when she comes home to her brother's house and tragedy strikes? Something for which she feels guilty? Will be ...                See full summaryÂ Â»</t>
  </si>
  <si>
    <t>['Ved Thappar, ', 'Nupur Alankar, ', 'Kanika Shivpuri, ', 'Arshima Thapar']</t>
  </si>
  <si>
    <t>Untitled Eduard Oganesyan/Netflix Project</t>
  </si>
  <si>
    <t>A celebrity who finds himself in the center of tragic events that destroy his personality, and about his desperate struggle to become himself again.</t>
  </si>
  <si>
    <t>['Alexander Petrov']</t>
  </si>
  <si>
    <t>RÃ¤tselhafte Hundemumien</t>
  </si>
  <si>
    <t>This documentary examines the mysterious practice of mummifying animals in ancient Egypt as researchers explore the labyrinth of Tuna el-Gebel.</t>
  </si>
  <si>
    <t>['Michael Gregor', '| ', '    Stars:', 'Mark Bremer, ', 'Salima Ikram, ', 'RenÃ©e Friedman, ', 'MÃ©lanie Flossmann']</t>
  </si>
  <si>
    <t>Untitled the Last Mrs. Parrish Project</t>
  </si>
  <si>
    <t>A con-woman infiltrates into the life of a couple, looking to become the new wife, but discovers the wife's life is way more complicated than it seems.</t>
  </si>
  <si>
    <t>Loyiso Gola: Unlearning</t>
  </si>
  <si>
    <t>South African comedian Loyiso Gola serves up filter-free humor as he riffs about race, identity, politics, and a school prank gone embarrassingly wrong!</t>
  </si>
  <si>
    <t>['Kagiso Lediga', '| ', '    Stars:', 'Loyiso Gola, ', 'Neo Rapetsoa']</t>
  </si>
  <si>
    <t>Meruhen Medohen</t>
  </si>
  <si>
    <t>When the two girls meet, magic begins. Hazuki Kagimura loves stories, an orthodox girl who is overly imaginative. Because her relationship with her new family does not go well, the ...                See full summaryÂ Â»</t>
  </si>
  <si>
    <t>['Tomori Kusunoki, ', 'Lynn, ', 'Rie Suegara, ', 'Hikaru Akao']</t>
  </si>
  <si>
    <t>Frank Elstner: Just One Last Question</t>
  </si>
  <si>
    <t>In his farewell show, legendary German host Frank Elstner digs deep and savors his discussions with stars such as Daniel BrÃ¼hl and Lena Meyer-Landrut.</t>
  </si>
  <si>
    <t>['Frank Elstner, ', 'Herbert GrÃ¶nemeyer, ', 'Helene Fischer, ', 'Jan BÃ¶hmermann']</t>
  </si>
  <si>
    <t>The Umbilical Brothers: The Rehearsal</t>
  </si>
  <si>
    <t>The outrageous comedy duo uses elements of multimedia, mime and audience participation in a show that takes viewers inside their creative process.</t>
  </si>
  <si>
    <t>['David Collins, ', 'Shane Dundas, ', 'Jim Hare', '| ', '    Stars:', 'David Collins, ', 'Shane Dundas, ', 'Paul Michael Ayre, ', 'Stephen Whitehead']</t>
  </si>
  <si>
    <t>Deliver Me</t>
  </si>
  <si>
    <t>It centers on a boy who lays face down in front of a swing-set as his life drains out of the gaping wound in his head and his best friend, who stands behind him with a warm gun in his trembling hand.</t>
  </si>
  <si>
    <t>The Hated</t>
  </si>
  <si>
    <t>Based on the exploits of Araminta Free, a gun-slinging bounty hunter in a world where the Civil War ended differently, instead of a victory for the North, there is a truce, and what had been one country is now two.</t>
  </si>
  <si>
    <t>How to Win the US Presidency</t>
  </si>
  <si>
    <t>This whimsical look at rough-and-tumble American politics examines the roll of money, religion and even ancient Rome on Presidential campaigns.</t>
  </si>
  <si>
    <t>['Cal Seville', '| ', '    Stars:', 'Adam Baylis-West, ', 'Tony Blair, ', 'Pat Buchanan, ', 'George Bush']</t>
  </si>
  <si>
    <t>Influx: Documentary</t>
  </si>
  <si>
    <t>London has never attracted so many Italians as in the last few years. In a period when European immigration is continuously debated in politics, INFLUX, through the perspective of ...                See full summaryÂ Â»</t>
  </si>
  <si>
    <t>['Luca Vullo']</t>
  </si>
  <si>
    <t>NecrÃ³polis</t>
  </si>
  <si>
    <t>The daily life at the City's Morgue as experienced by young Dr. Richard, a fresh-from-medical school newly-turned Medical Examiner who's repulsed by corpses.</t>
  </si>
  <si>
    <t>['Eduardo MendonÃ§a, ', 'Kaya Rodrigues, ', 'Joana Kannenberg, ', 'Thiago Prade']</t>
  </si>
  <si>
    <t>Deon Cole: Workin' It Out</t>
  </si>
  <si>
    <t>['Deon Cole']</t>
  </si>
  <si>
    <t>SebastiÃ¡n Marcelo Wainraich</t>
  </si>
  <si>
    <t>The Argentine comedian Sebastian Wainraich finds the comedic side to him day to day, from the minibars to why the funerals are better than the weddings.</t>
  </si>
  <si>
    <t>['RaÃºl Campos, ', 'Jan Suter', '| ', '    Star:', 'SebastiÃ¡n Wainraich']</t>
  </si>
  <si>
    <t>A god in ruins</t>
  </si>
  <si>
    <t>a movie about a racist clan</t>
  </si>
  <si>
    <t>Zac Efron: The Ultimate Idol</t>
  </si>
  <si>
    <t>Get to know the real Zac Efron with this documentary that journeys to the star's real-life school and hometown, where longtime friends share their insights on the hunky High School Musical ...                See full summaryÂ Â»</t>
  </si>
  <si>
    <t>['Shara Angell', '| ', '    Stars:', 'Jeff Ballard, ', 'Zac Efron, ', 'Vanessa Hudgens, ', 'Adam Shankman']</t>
  </si>
  <si>
    <t>Nor chor</t>
  </si>
  <si>
    <t>Ray's life is turned upside down when he is jailed for the accidental vehicular homicide. Life behind bars is bitter and violent. Over crowding, male rape, and drug abuse are the order of ...                See full summaryÂ Â»</t>
  </si>
  <si>
    <t>['Manop Janjarasskul', '| ', '    Stars:', 'Chalad Na Songkhla, ', "Sahatchai 'Stop' Chumrum, ", 'Pornchai Hongrattanaporn, ', 'Kongsak Kaenmeepol']</t>
  </si>
  <si>
    <t>Again</t>
  </si>
  <si>
    <t>A female homicide detective in New Delhi discovers a link from a new case to cases in her past, proving she is on the trail of a serial killer.</t>
  </si>
  <si>
    <t>Zoom in: Stories Behind the Best Independent Films of 2007</t>
  </si>
  <si>
    <t>Celebrating the best in the year's independent films, the Gotham Awards are the official kick-off to the film awards season. Written, directed and produced by Mario Diaz, this one-hour ...                See full summaryÂ Â»</t>
  </si>
  <si>
    <t>['Mario Diaz', '| ', '    Stars:', 'Lydia Dean Pilcher, ', 'Jonathan Demme, ', 'Roger Ebert, ', 'Mark Friedberg']</t>
  </si>
  <si>
    <t>The Deep Mad Dark</t>
  </si>
  <si>
    <t>['Niels Arden Oplev']</t>
  </si>
  <si>
    <t>Russell Peters Versus the World</t>
  </si>
  <si>
    <t>A four-part docu-series that's an exclusive, backstage pass to global comedy superstar Russell Peters' record breaking "Notorious" wold tour.</t>
  </si>
  <si>
    <t>['Russell Peters, ', 'Matt Schichter']</t>
  </si>
  <si>
    <t>A young bookworm prodigy mistreated by her ignorant parents. At a school run by an abusive headmistress, she finds a kindred spirit in her teacher, Miss Honey.</t>
  </si>
  <si>
    <t>Willie Barcena: The Truth Hurts</t>
  </si>
  <si>
    <t>Performing live in El Paso, Texas, veteran comedian Willie Barcena tells it like it is, from questioning God to marrying a woman with large feet.</t>
  </si>
  <si>
    <t>['Steve Longi']</t>
  </si>
  <si>
    <t>Wonderoos: Holiday Holiday!</t>
  </si>
  <si>
    <t>['Casey Lowe, ', 'Chong Lee', '| ', '    Stars:', 'Connor Andrade, ', 'Aiden Arnold, ', 'Annabelle Baker-Ogunjimi, ', 'Tera Cheng']</t>
  </si>
  <si>
    <t>Scarlet</t>
  </si>
  <si>
    <t>Unbreakable Kimmy Schmidt: Season 2 for Your Consideration Featurette</t>
  </si>
  <si>
    <t>['Drew Beasley, ', 'Sammy Voit, ', 'Alberto Vazquez']</t>
  </si>
  <si>
    <t>Untitled U2 Project</t>
  </si>
  <si>
    <t>It centers on the rock band U2.</t>
  </si>
  <si>
    <t>The House of Spirit</t>
  </si>
  <si>
    <t>Shao Fang and her late husband, Sheng Pao, were invited to apprentice with Frank Lloyd Wright in the late 1940s. Later, in Williams Town, West Virginia, this Chinese couple designed and ...                See full summaryÂ Â»</t>
  </si>
  <si>
    <t>['Weimin Zhang']</t>
  </si>
  <si>
    <t>Park Na-rae: Glamour Warning</t>
  </si>
  <si>
    <t>Stand-up comedy special featuring one of Korea's most beloved comedians, Park Narae.</t>
  </si>
  <si>
    <t>['Kim Joo-Hyung', '| ', '    Star:', 'Na Rae Park']</t>
  </si>
  <si>
    <t>Mighty Express: A Mighty Christmas</t>
  </si>
  <si>
    <t>The Mighty Express welcomes a new train and speeds into a snowstorm to deliver Santa's presents and save Christmas for all the kids in Tracksville.</t>
  </si>
  <si>
    <t>['Clint Butler', '| ', '    Stars:', 'Jay Hatton, ', 'Zoe Hatz, ', 'Meesha Contreras, ', 'Dylan Schombing']</t>
  </si>
  <si>
    <t>Free To Be You And Me</t>
  </si>
  <si>
    <t>['Diana Quick, ', 'Christopher Longman, ', 'Michael Fox, ', 'Annie Warburton']</t>
  </si>
  <si>
    <t>Paathi: the Half</t>
  </si>
  <si>
    <t>Paathi is a movie which talks about raising awareness of abortion. Indrans is in the role of a Theyyam face painter and a local medical practitioner Kammaran, who has a deformed face.</t>
  </si>
  <si>
    <t>['Chandran Narikode', '| ', '    Stars:', 'Indrans, ', 'Joy Mathew, ', 'Kalabhavan Shajohn, ', 'Sasi Kalinga']</t>
  </si>
  <si>
    <t>BinbÃ´ danshi</t>
  </si>
  <si>
    <t>Koyama Kazumi is an optimistic and generous college student that will go as far as indebting himself to help others. Yet this becomes a problem when he asks a money lender for a loan, which endangers his possibilities of getting a job.</t>
  </si>
  <si>
    <t>['Shun Oguri, ', 'Norito Yashima, ', 'YÃ» Yamada, ', 'Haruma Miura']</t>
  </si>
  <si>
    <t>Hello Universe</t>
  </si>
  <si>
    <t>When a bully's antics land a timid boy in the bottom of a well, his self-proclaimed psychic friend and unknowing crush team up to find him. Based on the 2017 book by Erin Entrada Kelly.</t>
  </si>
  <si>
    <t>The Land of College Prophets</t>
  </si>
  <si>
    <t>Two belligerent college students accidently reactivate a toxic wishing well, setting off a series of events that brings havoc to a small community.</t>
  </si>
  <si>
    <t>['Mike Aransky, ', 'Philip Guerette, ', 'Thomas Edward Seymour', '| ', '    Stars:', 'Thomas Edward Seymour, ', 'Philip Guerette, ', 'Russ Russo, ', 'Tina Angelillo']</t>
  </si>
  <si>
    <t>L'amore, il sole e l'altre stelle</t>
  </si>
  <si>
    <t>['Fabrizio Costa', '| ', '    Stars:', 'Vanessa Incontrada, ', 'Ricky Memphis, ', 'Marco Bonini, ', 'Chiara Ricci']</t>
  </si>
  <si>
    <t>12 Surprising Hollywood Jobs You Never Knew Existed</t>
  </si>
  <si>
    <t>['Abby Tang, ', 'Sarah Blastine, ', 'Melissa McSorley, ', 'Gary Archer']</t>
  </si>
  <si>
    <t>Mighty Little Bheem: Festival of Colors</t>
  </si>
  <si>
    <t>From surprising stage performances to spraying colors with friends, join baby Bheem for all his Holi hijinks during the special spring festival.</t>
  </si>
  <si>
    <t>Juneteenth</t>
  </si>
  <si>
    <t>A musical about Juneteenth, the</t>
  </si>
  <si>
    <t>Call Your Daughter Home</t>
  </si>
  <si>
    <t>Three women who have come to a crossroads. The three women seemingly have nothing in common, yet as they unite to stand up to injustices that have long plagued the small town, they find strength in the bond that ties women together.</t>
  </si>
  <si>
    <t>Bad Dad</t>
  </si>
  <si>
    <t>Follows a boy named Frank whose dad is thrown into prison following driving the getaway car in a bank robbery. Frank then hatches a daring plan to break his father out of prison for the ...                See full summaryÂ Â»</t>
  </si>
  <si>
    <t>Dinotrux: Happy Birthday to You!</t>
  </si>
  <si>
    <t>Ty and the rest of the Dinotrux just found out it's your birthday, and the whole crater is coming together to make sure you have an awesome day.</t>
  </si>
  <si>
    <t>Jandino: Whatever it Takes</t>
  </si>
  <si>
    <t>Jandino Asporaat riffs on the challenges of raising kids and serenades the audience with a rousing rendition of "Sex on Fire" in his comedy show.</t>
  </si>
  <si>
    <t>['Jandino Asporaat, ', 'Giorgio Costa, ', 'Lorenzo Elstak, ', 'Hubert Lourens']</t>
  </si>
  <si>
    <t>Untitled Kenya Barris/Netflix Project</t>
  </si>
  <si>
    <t>Documentary on high-profile attorney Ben Crump.</t>
  </si>
  <si>
    <t>['Nadia Hallgren']</t>
  </si>
  <si>
    <t>Untitled PokÃ©mon Project</t>
  </si>
  <si>
    <t>True Tunes</t>
  </si>
  <si>
    <t>Eddie Pepitone: In Ruins</t>
  </si>
  <si>
    <t>Comedic force of nature Eddie Pepitone delivers a rage-fueled performance in Brooklyn, where he discusses the perils of being a male model, speaking to his dog like his therapist, and the death of the American Dream.</t>
  </si>
  <si>
    <t>['Steven Feinartz', '| ', '    Star:', 'Eddie Pepitone']</t>
  </si>
  <si>
    <t>GÃ©nÃ©ration Q</t>
  </si>
  <si>
    <t>A group of friends try to help their perpetually single friend, Elsa, find love.</t>
  </si>
  <si>
    <t>['Alexia Barlier, ', 'Sabrina Ouazani, ', 'Zita Hanrot, ', 'Marc Ruchmann']</t>
  </si>
  <si>
    <t>Zombie Dumb</t>
  </si>
  <si>
    <t>Acjourney of self-discovery and re-evaluation as life throws new challenges for three friends.</t>
  </si>
  <si>
    <t>['Thabang Moleya']</t>
  </si>
  <si>
    <t>Follow Me</t>
  </si>
  <si>
    <t>After hearing that some people get paid $5000 for posting a picture on Instagram, broke and out of work director, Asri Bendacha sets out on a journey to become a social media influencer and...                See full summaryÂ Â»</t>
  </si>
  <si>
    <t>['Asri Bendacha']</t>
  </si>
  <si>
    <t>All the Right Moves</t>
  </si>
  <si>
    <t>Aspiring choreographers will compete over the course of a number of challenges to create iconic dance sequences using professional dancers.</t>
  </si>
  <si>
    <t>Untitled Netflix/Billy Eichner Stand-up Special</t>
  </si>
  <si>
    <t>Stand-up special featuring Emmy-nominated comic, Billy Eichner.</t>
  </si>
  <si>
    <t>['Billy Eichner']</t>
  </si>
  <si>
    <t>BahÃ­a Colorada</t>
  </si>
  <si>
    <t>['Ricardo Castro']</t>
  </si>
  <si>
    <t>Parkour Expert Rates 9 Parkour Stunts in Movies and TV</t>
  </si>
  <si>
    <t>Parkour athlete and stunt performer Lorena Abreu rates nine parkour stunts in movies and TV, such as "The Bourne Ultimatum" and "Casino Royale," for realism. Abreu breaks down the ...                See full summaryÂ Â»</t>
  </si>
  <si>
    <t>['Lorena Abreu']</t>
  </si>
  <si>
    <t>Arashi's Diary: Voyage</t>
  </si>
  <si>
    <t>Twenty years after their debut, join the beloved members of Arashi on a new journey as they showcase their lives, talents and gifts to the world.</t>
  </si>
  <si>
    <t>['Arashi']</t>
  </si>
  <si>
    <t>Untitled Patrick Osborne Fantasy Project</t>
  </si>
  <si>
    <t>A young boy who travels to a fantasy world in his dreams to break away from reality.</t>
  </si>
  <si>
    <t>Edmilson Filho: Notas, uma ComÃ©dia de Relacionamentos</t>
  </si>
  <si>
    <t>Brazilian comedian Edmilson Filho walks his audience through the stages of a modern relationship, playing up the differences between men and women.</t>
  </si>
  <si>
    <t>['Halder Gomes', '| ', '    Stars:', 'Juliana Beirac, ', 'Edmilson Filho']</t>
  </si>
  <si>
    <t>How Queer Characters Have Evolved in Children's Animation</t>
  </si>
  <si>
    <t>In 2018, Rebecca Sugar's "Steven Universe" featured both the first LGBTQ wedding and the first LGBTQ marriage proposal in a kids' animated TV show. And in 2020, Benson from "Kipo and the ...                See full summaryÂ Â»</t>
  </si>
  <si>
    <t>['Kuwilileni Hauwanga, ', 'Rebecca Sugar, ', 'Melanie Kohnen']</t>
  </si>
  <si>
    <t>U-Prince: The Badass Baker</t>
  </si>
  <si>
    <t>A messy writer who loves food must room with a talented baker due to unfortunate events. Will they ever get along?</t>
  </si>
  <si>
    <t>['Korawit Boonsri, ', 'Charada Imraporn, ', 'Chatchawit Techarukpong']</t>
  </si>
  <si>
    <t>Midnight Misadventures with Mallika Dua</t>
  </si>
  <si>
    <t>She is confident, innately kind, privileged, misinformed, graceful, unapologetic, well dressed and glamorous. Her style is on point, money beyond belief. You must be wondering if it's even ...                See full summaryÂ Â»</t>
  </si>
  <si>
    <t>['Radhika Apte, ', 'Vicky Kaushal, ', 'Tanmay Bhat, ', 'Mallika Dua']</t>
  </si>
  <si>
    <t>Prodigy</t>
  </si>
  <si>
    <t>Super genius Edison Crane faces his first true test in the form of a world-ending threat that only his could confront.</t>
  </si>
  <si>
    <t>Jochem Myjer: AdÃ©hadÃ©</t>
  </si>
  <si>
    <t>Why slow down? Jochem Myjer goes into overdrive hyperactivity. He runs, jumps, bounces, imitates, raps and plays violin in his first stand-up special.</t>
  </si>
  <si>
    <t>['Joep Krijnen, ', 'Shireen Strooker', '| ', '    Star:', 'Jochem Myjer']</t>
  </si>
  <si>
    <t>Aditi Mittal: Things They Wouldn't Let Me Say</t>
  </si>
  <si>
    <t>Trailblazing comic Aditi Mittal mixes topical stand-up with frank talk about being single, wearing thongs and the awkwardness of Indian movie ratings.</t>
  </si>
  <si>
    <t>['Fazila Allana', '| ', '    Star:', 'Aditi Mittal']</t>
  </si>
  <si>
    <t>Robert Kelly: Live at the Village Underground</t>
  </si>
  <si>
    <t>Robert Kelly: Live at the Village Underground is a stand-up comedy film that captures the indomitable nightlife and comedy club scene of New York City through Robert Kelly's raucous, savvy and hilarious one-man show.</t>
  </si>
  <si>
    <t>['Robert Kelly', '| ', '    Star:', 'Robert Kelly']</t>
  </si>
  <si>
    <t>Antiracist Baby</t>
  </si>
  <si>
    <t>The Sklar Brothers: What Are We Talking About</t>
  </si>
  <si>
    <t>Jason and Randy Sklar perform in front of an audience in Madison, Wisconsin.</t>
  </si>
  <si>
    <t>['Jay Chapman', '| ', '    Stars:', 'Randy Sklar, ', 'Jason Sklar, ', 'Bonnie Bernstein, ', 'Omar J. Dorsey']</t>
  </si>
  <si>
    <t>DInner for one a la Netflix</t>
  </si>
  <si>
    <t>Netflix presents the new version of the New Years Eve classic "Dinner for one". Miss Sophie is celebrating her 90th birthday and is spending her entire day by watching Netflix. And for her ...                See full summaryÂ Â»</t>
  </si>
  <si>
    <t>['David Emmings', '| ', '    Stars:', 'Maureen Beattie, ', 'Matt Costain']</t>
  </si>
  <si>
    <t>Music for Mandela</t>
  </si>
  <si>
    <t>Music for Mandela explores the role music played in the remarkable life of one of the world's most important icons. The effects of this relationship continue to ripple through the poorest South African townships as well as the world stage.</t>
  </si>
  <si>
    <t>['Jason Bourque', '| ', '    Stars:', 'Nelson Mandela, ', 'Rob Allingham, ', 'Eddie Daniels, ', 'Estelle']</t>
  </si>
  <si>
    <t>Making Waves</t>
  </si>
  <si>
    <t>The program takes a fascinating behind-the-scenes look at the making of this epic series. High adventure and stunning wildlife are combined with intimate, and at times emotional, studies of the characters who bought it to the screen.</t>
  </si>
  <si>
    <t>['Andy Byatt', '| ', '    Stars:', 'David Attenborough, ', 'Jason Roberts']</t>
  </si>
  <si>
    <t>Sergeant Keroro Super Movie 2: The Deep Sea Princess de arimasu!</t>
  </si>
  <si>
    <t>During a vacation Natsumi is visited by a female alien and a male alien, she later gains feelings for. They then get encounter by a summoned mysterious creature.</t>
  </si>
  <si>
    <t>['Susumu Yamaguchi, ', "Jun'ichi SatÃ´", '| ', '    Stars:', 'Takehito Koyasu, ', 'Etsuko Kozakura, ', 'Takeshi Kusao, ', 'JÃ´ji Nakata']</t>
  </si>
  <si>
    <t>Leve boerenliefde</t>
  </si>
  <si>
    <t>A farmer lost his wife and is anything but looking for a new romance. But when a popular TV dating show plans to film a new episode on his farm, he is lured into participating in the show to save his farm.</t>
  </si>
  <si>
    <t>['Steven de Jong', '| ', '    Stars:', 'Cas Jansen, ', 'Tatum Dagelet, ', 'Rense Westra, ', 'Thomas Dudkiewicz']</t>
  </si>
  <si>
    <t>The Ring of Fire</t>
  </si>
  <si>
    <t>Zona Rosa</t>
  </si>
  <si>
    <t>Short stand-up comedy show by LGBTQI+ Mexican comedians.</t>
  </si>
  <si>
    <t>['Ray Contreras, ', 'Pablo MorÃ¡n, ', 'Manu Nna, ', 'Ana Julia Yeye']</t>
  </si>
  <si>
    <t>Kahi</t>
  </si>
  <si>
    <t>A series of events unfold in modern day Bengaluru, intertwining four different lives: a dancer, a drug peddler, a writer and a psychopath.</t>
  </si>
  <si>
    <t>['Arvind Sastry', '| ', '    Stars:', 'Harisharva, ', 'Krishi Thapanda, ', 'Matangi Prasanna, ', 'Suraj Gowda']</t>
  </si>
  <si>
    <t>Luciano Mellera: Infantiloide</t>
  </si>
  <si>
    <t>Argentina's Luciano Mellera emphasizes the humorous and fantastical aspects of childhood through comedic impersonations and insights on daily life.</t>
  </si>
  <si>
    <t>['RaÃºl Campos, ', 'Jan Suter', '| ', '    Star:', 'Luciano Mellera']</t>
  </si>
  <si>
    <t>Untitled U.S. Women's Soccer Team Project</t>
  </si>
  <si>
    <t>Mia Hamm, Briana Scurry, Kristine Lilly and Julie Foudy - and their journey to the Women's World Cup at the Rose Bowl, where Brandi Chastain broke a 0-0 tie game to score the winning penalty kick to defeat China.</t>
  </si>
  <si>
    <t>Peter Monaghan - A Portrait</t>
  </si>
  <si>
    <t>['Mike Smyth', '| ', '    Stars:', 'Livia Hurley, ', 'Catherine Marshall, ', 'Peter Monaghan']</t>
  </si>
  <si>
    <t>Magic 4 Morons</t>
  </si>
  <si>
    <t>Magic 4 Morons teaches the viewer 10 amazing magic tricks that can be done with ordinary items found around the home. Professional magician, Lyndel performs the effects live in front of a ...                See full summaryÂ Â»</t>
  </si>
  <si>
    <t>['Rick Pamplin', '| ', '    Stars:', 'Eric Miles, ', 'Tim Scarbrough, ', 'Kristin Stone, ', 'Michael Winslow']</t>
  </si>
  <si>
    <t>Untitled Eddie Murphy Project</t>
  </si>
  <si>
    <t>Jack the Ripper: Prime Suspect</t>
  </si>
  <si>
    <t>Forensic scientists use modern methods to point to a previously undiscovered suspect.</t>
  </si>
  <si>
    <t>['Franco di Chiera', '| ', '    Stars:', 'Dennis Cometti, ', 'Brett Allen, ', 'Eliot Buchan, ', 'Adam Cannel']</t>
  </si>
  <si>
    <t>Mind MGMT</t>
  </si>
  <si>
    <t>A young woman stumbles upon the top-secret program Mind Management, while trying to find out the man who was the program biggest hit, but in a world where people can control reality itself, could she trust everything she sees?</t>
  </si>
  <si>
    <t>Moving Art: Underwater</t>
  </si>
  <si>
    <t>The wonder, mystery and majesty of the ocean's creatures. An underwater, cinematic odyssey of the depts.</t>
  </si>
  <si>
    <t>['Howard Hall']</t>
  </si>
  <si>
    <t>Locombianos</t>
  </si>
  <si>
    <t>4 Colombian comedians, 4 specials. We will discover the funny way these comedians see life.</t>
  </si>
  <si>
    <t>['Freddy BeltrÃ¡n, ', 'Diego Camargo, ', 'Pamela Ospina, ', 'Catalina GuzmÃ¡n']</t>
  </si>
  <si>
    <t>To Hell with the Devil</t>
  </si>
  <si>
    <t>Michael and his group of misfits conjure up a demon and try to save their friend who fell into a deep coma.</t>
  </si>
  <si>
    <t>['John Holiday', '| ', '    Stars:', 'Kiersten Coleman, ', "Blake O'Shea"]</t>
  </si>
  <si>
    <t>Ojo's in d' House</t>
  </si>
  <si>
    <t>A sitcom about the Ojo family, a newly-rich family that moves into a classy Lagos neighborhood. Each episode revolves around the hilarious antics of Mrs. Ojo and her obsession with keeping ...                See full summaryÂ Â»</t>
  </si>
  <si>
    <t>['Najite Dede, ', 'Jude Chukwuka, ', 'Taiwo Arimoro, ', 'Funmi Eko']</t>
  </si>
  <si>
    <t>Rooster's Blood</t>
  </si>
  <si>
    <t>Is a thriller that goes deep into the cannon of the best of genre film, building up from the visuals a fragmented universe that reflects the tumultuous inner journey of its protagonist. A rabidly modern movie. A modern fable.</t>
  </si>
  <si>
    <t>['Mariano Dawidson', '| ', '    Stars:', 'Santiago Pedrero, ', 'Eduardo Sapac, ', 'Emiliano Carrazzone, ', 'Coni Marino']</t>
  </si>
  <si>
    <t>La casa de las flores, el Especial de TV</t>
  </si>
  <si>
    <t>['Marlene Guerin', '| ', '    Stars:', 'Dario Yazbek Bernal, ', 'Beatriz Calles, ', 'Manolo Caro, ', 'David Chavira']</t>
  </si>
  <si>
    <t>The Kane Chronicles: The Serpent's Shadow</t>
  </si>
  <si>
    <t>A la puta strasse. Not Just a Barcelona</t>
  </si>
  <si>
    <t>The temple of the bohemians in Barcelona closes down on November the 1st, 2013. This evening, guests attend the bar 'Segundo Acto' located in the heart of the Gothic Quarter. Emilio is the ...                See full summaryÂ Â»</t>
  </si>
  <si>
    <t>['Anna Cervera']</t>
  </si>
  <si>
    <t>KarriÃ¤r</t>
  </si>
  <si>
    <t>A traveling theater company in Sweden. Conflicts between the actors and the prima donna, the former great actress Karin, who destroy their younger colleagues.</t>
  </si>
  <si>
    <t>['Schamyl Bauman', '| ', '    Stars:', 'Signe Hasso, ', 'Sture Lagerwall, ', 'Tollie Zellman, ', 'Carl Barcklind']</t>
  </si>
  <si>
    <t>Greatests Roasts of All Time: GROAT</t>
  </si>
  <si>
    <t>['Tom Brady']</t>
  </si>
  <si>
    <t>Behind the Curtain: Todrick Hall</t>
  </si>
  <si>
    <t>Documentary, Music, Musical</t>
  </si>
  <si>
    <t>Follow singer and YouTube sensation Todrick Hall as he launches an original musical based on growing up gay in Texas and finding showbiz success.</t>
  </si>
  <si>
    <t>['Katherine Fairfax Wright', '| ', '    Stars:', 'Wayne Brady, ', 'Brittanie Brant, ', 'Blair Carrizales, ', 'Virginia Cavaliere']</t>
  </si>
  <si>
    <t>Carolin Kebekus: The Last Christmas Special</t>
  </si>
  <si>
    <t>One of the biggest comedians in Germany, Carolin Kebekus, mixes festive nostalgia and social commentary with her signature edgy wit to poke fun and challenge 'the most wonderful time of the year'.</t>
  </si>
  <si>
    <t>['Carolin Kebekus']</t>
  </si>
  <si>
    <t>Sulwe</t>
  </si>
  <si>
    <t>Sulwe has the darkest skin in her family and in her school. She wishes for her skin to be lighter, but through a supernatural experience, she comes to love her dark skin color.</t>
  </si>
  <si>
    <t>Making the American Man</t>
  </si>
  <si>
    <t>A look at the makers of American made goods for men and the resurgence of clothing manufacturing in the United States.</t>
  </si>
  <si>
    <t>['Gregory Caruso']</t>
  </si>
  <si>
    <t>Moving Art: Waterfalls</t>
  </si>
  <si>
    <t>This collection of short nature films from Louie Schwartzberg depicts the world's most dazzlingly beautiful waterfalls.</t>
  </si>
  <si>
    <t>Nemesis</t>
  </si>
  <si>
    <t>Diana is a lawyer who comes from nothing and has arrived at the most prestigious law firm in Milan where she finds herself defending Tommaso, heir to a very rich family of entrepreneurs, accused of the murder of his wife Gloria.</t>
  </si>
  <si>
    <t>Alex FernÃ¡ndez: The Best Comedian in the World</t>
  </si>
  <si>
    <t>['Alex DÃ­az', '| ', '    Star:', 'Alex FernÃ¡ndez']</t>
  </si>
  <si>
    <t>Moshe Kasher: Live in Oakland</t>
  </si>
  <si>
    <t>Oakland-bred comic and best-selling author Moshe Kasher comes back to the Bay Area in this standup special. Back on his home turf, Kasher finds comedy in these uproarious stories about the people he's met -and how they see him</t>
  </si>
  <si>
    <t>['Jay Chapman', '| ', '    Star:', 'Moshe Kasher']</t>
  </si>
  <si>
    <t>U-Prince: The Absolute Economist</t>
  </si>
  <si>
    <t>Teddy, a man who does not want to spend money and lonely. He meets Sophie, who attempts to steal his money. But as time passes, he begins to feel something in his heart - At that time, he ...                See full summaryÂ Â»</t>
  </si>
  <si>
    <t>['Korawit Boonsri, ', 'Hunz Isariy, ', 'Focus Jirakul, ', 'Esther Supreeleela']</t>
  </si>
  <si>
    <t>Change Agent</t>
  </si>
  <si>
    <t>An Interpol agent suffers from a genetic mutation that transforms him into a dead ringer for the drug lord he's trying to capture.</t>
  </si>
  <si>
    <t>Fakkah Fuzz: Almost Banned</t>
  </si>
  <si>
    <t>['Michael McKay', '| ', '    Star:', 'Fakkah Fuzz']</t>
  </si>
  <si>
    <t>Gina Yashere: Skinny B*tch</t>
  </si>
  <si>
    <t>Live DVD from Last Comic Standing star, Gina Yashere.</t>
  </si>
  <si>
    <t>['Paul M. Green', '| ', '    Star:', 'Gina Yashere']</t>
  </si>
  <si>
    <t>Bill Cosby: 77</t>
  </si>
  <si>
    <t>This short film documents all that happened at comedian Bill Cosby's 77th birthday.</t>
  </si>
  <si>
    <t>['Robert Townsend', '| ', '    Star:', 'Bill Cosby']</t>
  </si>
  <si>
    <t>Night Club</t>
  </si>
  <si>
    <t>A teenager and got bitten by a vampire? Skulking in alleys and murdering strangers, I suspect, your last resort when you van climb walls, turn into bats or mist and move at super speed.</t>
  </si>
  <si>
    <t>Aakash Gupta Special</t>
  </si>
  <si>
    <t>['Aakash Gupta']</t>
  </si>
  <si>
    <t>Perfectly Legal</t>
  </si>
  <si>
    <t>Sue Perkins will journey through Latin America.</t>
  </si>
  <si>
    <t>Southern Justice</t>
  </si>
  <si>
    <t>M.D. Selig's feature thriller, SOUTHERN JUSTICE throws ex-military sniper Slim Manning into the gritty underworld of a small southern town where fundamentalist religion moves into the ...                See full summaryÂ Â»</t>
  </si>
  <si>
    <t>['M.D. Selig', '| ', '    Stars:', 'M.D. Selig, ', 'Michael Childers, ', 'Lisa Robert, ', 'Rico Cymone']</t>
  </si>
  <si>
    <t>Comfort Me with Apples</t>
  </si>
  <si>
    <t>An adaptation of Ruth Reichl's best-selling second memoir, where the renowned former editor of Gourmet Magazine traces her route from married life on a commune in the late '70s in Berkeley to her first job as a food critic.</t>
  </si>
  <si>
    <t>My Dog Is My Guide</t>
  </si>
  <si>
    <t>A comedy about a cop from southern Egypt who is transferred to Alexandria, where he tries to adjust to the different culture.</t>
  </si>
  <si>
    <t>['Ismail Farouk', '| ', '    Stars:', 'Mahmoud Abdelnaser, ', 'Hasan Abdulfattah, ', 'Husain Abu-Haggag, ', 'Ahlam Al Greetly']</t>
  </si>
  <si>
    <t>The Circus</t>
  </si>
  <si>
    <t>The rise and fall of the circus experience. The story of the circus as an American experiment and entertainment. The story of those who brought it to life.</t>
  </si>
  <si>
    <t>['Sharon Grimberg', '| ', '    Star:', 'Michael D. Lancaster']</t>
  </si>
  <si>
    <t>Rocanrol Cowboys</t>
  </si>
  <si>
    <t>The rise and fall of the Argentinian clearly-Stones-inspired Ratones Paranoicos band, Since their way out of the underground till the emptiness after a full stadium.</t>
  </si>
  <si>
    <t>['Plastico', '| ', '    Stars:', "Pablo 'SarcÃ³fago' Cano, ", 'Juanse Gutierrez, ', 'Pablo Memi, ', "Ruben 'Roy' Quiroga"]</t>
  </si>
  <si>
    <t>KÃ¤ra slÃ¤kten</t>
  </si>
  <si>
    <t>The story about a Stockholm wholesaler and his three daughters.</t>
  </si>
  <si>
    <t>['Gustaf Molander', '| ', '    Stars:', 'GÃ¶sta Ekman, ', 'Tutta Rolf, ', 'Carl Barcklind, ', 'Thor ModÃ©en']</t>
  </si>
  <si>
    <t>Green Cross</t>
  </si>
  <si>
    <t>A Mother, who through a series of mishaps, is misidentified as a spy by a series of heavyweight players involved in the Middle East conflict.</t>
  </si>
  <si>
    <t>The World After the Rain</t>
  </si>
  <si>
    <t>['Michael Sandager', '| ', '    Stars:', 'Alba August, ', 'Mikkel Boe FÃ¸lsgaard, ', 'Kenneth Kainz, ', 'Jannik Tai Mosholt']</t>
  </si>
  <si>
    <t>Untitled Prentice Penny/Holiday Project</t>
  </si>
  <si>
    <t>Follows convicted felon T.R. "The Brick" Johnson who once was one of America's most beloved athletes, grovels at the feet of America and charms his way back into our hearts.</t>
  </si>
  <si>
    <t>The Queen of Villains</t>
  </si>
  <si>
    <t>Dump Matsumoto, a professional wrestler who spurred the women's professional wrestling boom with her cult-like popularity and took Japan by storm in the 1980s.</t>
  </si>
  <si>
    <t>['Yuriyan Retriever']</t>
  </si>
  <si>
    <t>The Modest Heroes of Studio Ponoc</t>
  </si>
  <si>
    <t>['Jorge Soto', '| ', '    Star:', 'Yoshiaki Nishimura']</t>
  </si>
  <si>
    <t>Untitled Netflix/Kinetic Content Dating Show</t>
  </si>
  <si>
    <t>Different singles from Netflix reality shows have done some crazy things to find love, however, they're still single. Follow them as they will couple up to match each other and themselves in hopes of finding the perfect match.</t>
  </si>
  <si>
    <t>['Nick Lachey']</t>
  </si>
  <si>
    <t>Life Sentence</t>
  </si>
  <si>
    <t>As an alternative to jail, a criminal chooses to enroll in a futuristic program that erases his memories so that he can reconcile his past behavior.</t>
  </si>
  <si>
    <t>Problem Child: Leslie Jones</t>
  </si>
  <si>
    <t>Comedienne Leslie Jones (aka Big Les) showcases her raunchy and hysterically funny stand-up in her first-ever comedy DVD. Taped in front of a live audience in Hollywood, CA, Leslie is funny, shocking and irreverent in her hilarious debut.</t>
  </si>
  <si>
    <t>['Gary Binkow', '| ', '    Star:', 'Leslie Jones']</t>
  </si>
  <si>
    <t>The Wave</t>
  </si>
  <si>
    <t>A group of rebellious teenagers build a community that starts an uprising against the establishment.</t>
  </si>
  <si>
    <t>1994: Poder, RebeldÃ­a y Crimen en MÃ©xico</t>
  </si>
  <si>
    <t>1994 looks at a convoluted period in recent Mexican history, including the assassination of Luis Donaldo Colosio, the raising of the Zapatist Liberation Army, and the end of the rule of Carlos Salinas.</t>
  </si>
  <si>
    <t>Dennis Nilsen's the History of A Drowning Boy Project</t>
  </si>
  <si>
    <t>['Michael Harte']</t>
  </si>
  <si>
    <t>Marmato</t>
  </si>
  <si>
    <t>Colombia is the center of the new global gold rush and Marmato, a historic mining town, is the new frontier. Filmed over the course of nearly 6 years, MARMATO chronicles how the townspeople...                See full summaryÂ Â»</t>
  </si>
  <si>
    <t>['Mark Grieco']</t>
  </si>
  <si>
    <t>A Dog's Life: The Oscar Lose Story</t>
  </si>
  <si>
    <t>The Oscar Lose Story (A Dog's Life) - A new feature length documentary about a small dog, his show business life and owner Dr. M. Phyllis Lose. After serving as one of America's first ...                See full summaryÂ Â»</t>
  </si>
  <si>
    <t>['Rick Pamplin', '| ', '    Stars:', 'Scott duPont, ', 'Shirley Fox, ', 'Debbie Fritz, ', 'M. Phyllis Lose']</t>
  </si>
  <si>
    <t>House of Cards: Season 3 - Behind the Scenes</t>
  </si>
  <si>
    <t>['Mac Kenny', '| ', '    Stars:', 'Steve Beauchamp, ', 'Marta Bota, ', 'Jason Delgado, ', 'Andrea Leigh']</t>
  </si>
  <si>
    <t>Le serment des Hitler</t>
  </si>
  <si>
    <t>Documents the lineage of Adolf Hitlers descendants, focusing on William Patrick Hitler, the nephew of Adolf Hitler. Cataloguing his attempts to use Hitlers celebrity in the early years, his...                See full summaryÂ Â»</t>
  </si>
  <si>
    <t>['Emmanuel Amara', '| ', '    Stars:', 'Florian M. Beierl, ', "Fabrice d'Almeida, ", 'David Gardner, ', 'Adolf Hitler']</t>
  </si>
  <si>
    <t>Mantan Terindah</t>
  </si>
  <si>
    <t>A woman with the gift of foresight tries to prevent her fiance from meeting another woman whom he is truly meant to be with.</t>
  </si>
  <si>
    <t>['Farishad I. Latjuba', '| ', '    Stars:', 'Karina Salim, ', 'Edward Akbar, ', 'Salvita Decorte, ', 'Ray Sahetapy']</t>
  </si>
  <si>
    <t>Southland's Most Wanted</t>
  </si>
  <si>
    <t>['Mark Landre Gould, ', 'Mister D']</t>
  </si>
  <si>
    <t>Sarah Geronimo: This 15 Me</t>
  </si>
  <si>
    <t>Celebrating 15 years in showbiz, powerhouse vocalist Sarah Geronimo performs original hits and contemporary favorites at the Araneta Coliseum.</t>
  </si>
  <si>
    <t>['Paul Alexei Basinillo', '| ', '    Star:', 'Sarah Geronimo']</t>
  </si>
  <si>
    <t>Relic Hunters: Rebels</t>
  </si>
  <si>
    <t>E10+</t>
  </si>
  <si>
    <t>['Lucien Dodge, ', 'Elspeth Eastman, ', 'Kimlinh Tran']</t>
  </si>
  <si>
    <t>Felipe Neto: Minha Vida NÃ£o Faz Sentido</t>
  </si>
  <si>
    <t>YouTube sensation Felipe Neto brings the stories from his autobiographical book named "NÃ£o Faz Sentido - Por TrÃ¡s da CÃ¢mera" to the stage in his stand-up special.</t>
  </si>
  <si>
    <t>['Diego Pignataro', '| ', '    Stars:', 'Felipe Neto, ', 'MaurÃ­cio Meirelles']</t>
  </si>
  <si>
    <t>All on the Line</t>
  </si>
  <si>
    <t>Joe Zee - Creative Director for Elle - is always one step ahead of the trends. Now, Joe is using his style smarts and eye for detail to guide struggling fashion designers back on the road ...                See full summaryÂ Â»</t>
  </si>
  <si>
    <t>['Joe Zee, ', 'Melissa Stetten, ', 'Sabi, ', 'Nicole Miller']</t>
  </si>
  <si>
    <t>Francesco de Carlo: Cose di Questo Mondo</t>
  </si>
  <si>
    <t>Taking to the stage in Milan, Francesco de Carlo opens up about bad habits, religion, politics and what he's learned from travelling the world.</t>
  </si>
  <si>
    <t>['Francesco Imperato', '| ', '    Star:', 'Francesco De Carlo']</t>
  </si>
  <si>
    <t>Akuma-kun</t>
  </si>
  <si>
    <t>A boy trying create a society where humanity realizes it's true potential and lives happily, with the help of some unlikely allies.</t>
  </si>
  <si>
    <t>['Toshio Furukawa, ', 'YÃ»ko Mita']</t>
  </si>
  <si>
    <t>It's Wednesday Night</t>
  </si>
  <si>
    <t>With their exes watching the kids, a group of women gathers together to revel in their freedom and celebrate. But when a newly divorced mom disappears after partying too hard, it's up to her best friends to track her down.</t>
  </si>
  <si>
    <t>Messy</t>
  </si>
  <si>
    <t>Beanie and her quest to find her own voice and get her life together in the midst of all the mayhem.</t>
  </si>
  <si>
    <t>['Ravi Patel']</t>
  </si>
  <si>
    <t>Alan SaldaÃ±a: Locked Up</t>
  </si>
  <si>
    <t>['Alex DÃ­az', '| ', '    Star:', 'Alan SaldaÃ±a']</t>
  </si>
  <si>
    <t>Pandalian</t>
  </si>
  <si>
    <t>['Julie Lemieux, ', 'Terry McGurrin, ', 'Dwayne Hill, ', 'Jamie Watson']</t>
  </si>
  <si>
    <t>Girls Who Like Boys Who Like Boys</t>
  </si>
  <si>
    <t>Chronicles the lives and relationships between gay men and their straight female best friends.</t>
  </si>
  <si>
    <t>['Rosebud Baker, ', 'Crystal McCrary, ', 'Nathan Hale, ', 'Sarah Rose']</t>
  </si>
  <si>
    <t>Dropped</t>
  </si>
  <si>
    <t>['Farah Khalid, ', 'Rosser Goodman', '| ', '    Stars:', 'Bush Tetras, ', 'Emmanuel Coquia, ', 'Eric Cubiche, ', 'DJ Curse']</t>
  </si>
  <si>
    <t>Ao no ekusoshisuto: Kuro no iede</t>
  </si>
  <si>
    <t>Feeling insulted by Rin, Kuro runs away to find a new master</t>
  </si>
  <si>
    <t>['Nobuhiko Okamoto, ', 'Jun Fukuyama, ', 'Keiji Fujiwara, ', 'Kana Hanazawa']</t>
  </si>
  <si>
    <t>Martin Matte: La vie, la mort... eh la la..!</t>
  </si>
  <si>
    <t>['Jean-FranÃ§ois Blais', '| ', '    Star:', 'Martin Matte']</t>
  </si>
  <si>
    <t>A Go! Go! Cory Carson Christmas</t>
  </si>
  <si>
    <t>When a familiar stranger shows up with no memory, Cory saves Christmas for everyone by helping him remember the magic of Christmas.</t>
  </si>
  <si>
    <t>['Stanley Moore, ', 'Alex Woo', '| ', '    Stars:', 'Alan C. Lim, ', 'Taron C. Hensley, ', 'Maisie Benson, ', 'Kerry Gudjohnsen']</t>
  </si>
  <si>
    <t>Is Love Racist? The Dating Game</t>
  </si>
  <si>
    <t>Sociologist Emma Dabiri looks at racism in Britain through the world of modern dating as she reveals the results of a national survey and a group of volunteers participates in a series of experiments.</t>
  </si>
  <si>
    <t>['Grace Chapman', '| ', '    Stars:', 'Emma Dabiri, ', 'Thomas Baden-Riess, ', 'Ruby McGregor-Smith, ', 'Nadia Rose']</t>
  </si>
  <si>
    <t>Untitled Haiti Musical</t>
  </si>
  <si>
    <t>Based on Wyclef Jean's life in Haiti.</t>
  </si>
  <si>
    <t>Good Luck</t>
  </si>
  <si>
    <t>The story is about a young man struggle to marry, then he find himself engage the Egyptian revolution.</t>
  </si>
  <si>
    <t>['Tarek Abd Elmoaty', '| ', '    Stars:', 'Ahmed Eid, ', 'Mayy Kassab, ', 'Ahmed Salama']</t>
  </si>
  <si>
    <t>Meeting a Bullet</t>
  </si>
  <si>
    <t>A dirty cop accuses a young individual of a string of mob related murders from Miami to Los Angeles. Meanwhile, the kid is weaving his way through mob drive-bys, car thefts and petty crimes in L.A.</t>
  </si>
  <si>
    <t>['Douglas Elford-Argent', '| ', '    Stars:', 'Jason Graham, ', 'Cal Thomas, ', 'Gwendolyn Garver, ', 'Keith E. Wright']</t>
  </si>
  <si>
    <t>Dabba Cartel</t>
  </si>
  <si>
    <t>Five housewives who run a high stakes secret cartel in which style, ambition, love, friendship and betrayal set in the rich 1960s Mumbai.</t>
  </si>
  <si>
    <t>Hello America</t>
  </si>
  <si>
    <t>After America's financial collapse and its people's abandonment, a group of pioneers journey through a ravaged wasteland to return to the "New World" as a leader plans to unleash his nuclear arsenal against anyone who threatens his power.</t>
  </si>
  <si>
    <t>Once Upon a Crime</t>
  </si>
  <si>
    <t>Crime, Fantasy, Mystery</t>
  </si>
  <si>
    <t>Follows Little Red Riding Hood as she hunts criminals who commit crimes in famous fairy tales such as Cinderella and HÃ¤nsel and Gretel, and it gained popularity for its sophisticated mystery-solving turns and twists.</t>
  </si>
  <si>
    <t>['YÃ»ichi Fukuda']</t>
  </si>
  <si>
    <t>Nueva serie de Daniel SÃ¡nchez ArÃ©valo</t>
  </si>
  <si>
    <t>An exciting story of friendship and perseverance.</t>
  </si>
  <si>
    <t>LumiÃ¨res noires</t>
  </si>
  <si>
    <t>Short, History</t>
  </si>
  <si>
    <t>['Alexia Fiasco, ', 'Lossapardo, ', 'Johanna Makabi, ', 'Fanta Sylla', '| ', '    Stars:', 'Salif CissÃ©, ', 'Souleymane Dicko, ', 'Biady Gnoro-Nestor, ', 'Marie-France Loa']</t>
  </si>
  <si>
    <t>Graffiti VeritÃ©</t>
  </si>
  <si>
    <t>A documentary that explores the eclectic world of Hip-hop and the Urban Graffiti Artist.</t>
  </si>
  <si>
    <t>['Bob Bryan', '| ', '    Stars:', 'Angst, ', 'Chaz Bojorquez, ', 'Cre8, ', 'Designine']</t>
  </si>
  <si>
    <t>My First Day</t>
  </si>
  <si>
    <t>Buddy Bear is afraid of attending his first day of pre-school, but with a little encouragement from Daddy Bear, he is soon off to his new school, meeting fabulous new friends and teachers ...                See full summaryÂ Â»</t>
  </si>
  <si>
    <t>['John P. Aguirre', '| ', '    Stars:', 'Arturo Gil, ', 'Michael Munoz, ', 'Farah Bunch, ', 'Erin Ehrlich']</t>
  </si>
  <si>
    <t>Cedonia Avenue</t>
  </si>
  <si>
    <t>Follows the ups and downs of the life of a young youth who makes his successful rise in the drug game but later his rise to success becomes deadly.</t>
  </si>
  <si>
    <t>['Dwayne Hurt', '| ', '    Stars:', 'Dwayne Hurt, ', 'Durrell Overby, ', 'Jaleel Hurt']</t>
  </si>
  <si>
    <t>John Caparulo: Come Inside Me</t>
  </si>
  <si>
    <t>The working-class hero of Chelsea Lately's Roundtable is all dressed up for an all-new 70 minutes of adorable profanity! John Caparulo has the stage all to himself at The South Point Hotel ...                See full summaryÂ Â»</t>
  </si>
  <si>
    <t>['David Higby', '| ', '    Star:', 'John Caparulo']</t>
  </si>
  <si>
    <t>La Grande ChaumiÃ¨re Violette</t>
  </si>
  <si>
    <t>San Francisco, 1980. As 72-year-old Guo Xue Hu reminisces about his hometown, Dadaocheng, a young man walks towards him from afar. It is Xing Xiong, Yi An's son. He has brought a letter ...                See full summaryÂ Â»</t>
  </si>
  <si>
    <t>['Eli Shih, ', 'Chia-Yen Ko, ', 'Chiung-Hsuan Hsieh, ', 'Bryant Lee']</t>
  </si>
  <si>
    <t>The Boys' Club</t>
  </si>
  <si>
    <t>It follows first-year female associate Alex Vogel as she navigates her way through a top Manhattan law firm.</t>
  </si>
  <si>
    <t>Untitled Jon Berg/Netflix Project</t>
  </si>
  <si>
    <t>The Big 4</t>
  </si>
  <si>
    <t>A detective investigates the death of her father, she end's up in a tropical island, only to find out that her father is a leader of a group of assassins. She has to team up with 4 retired assassins her father had trained.</t>
  </si>
  <si>
    <t>['Abimana Aryasatya, ', 'Putri Marino, ', 'Lutesha, ', 'Arie Kriting']</t>
  </si>
  <si>
    <t>Fabrizio Copano: Solo pienso en mi</t>
  </si>
  <si>
    <t>['Francisco Schultz, ', 'Rodrigo Toro Solovera', '| ', '    Star:', 'Fabrizio Copano']</t>
  </si>
  <si>
    <t>Sweetener</t>
  </si>
  <si>
    <t>Steve Byrne: Champion</t>
  </si>
  <si>
    <t>Steve Byrne, the star of Sullivan &amp; Son, brings his high-energy flair to a live audience in his latest &amp; most personal work in his new one-hour comedy special, Champion.</t>
  </si>
  <si>
    <t>['Jay Chapman', '| ', '    Star:', 'Steve Byrne']</t>
  </si>
  <si>
    <t>Lucas Lauriente: Todo lo que serÃ­a</t>
  </si>
  <si>
    <t>Lucas Lauriente tell us how he met the greatest showman from Argentina, the legendary HernÃ¡n Caire. Also talks about how the experience of a parachute jump made him think in his male crush Maluma and Ricky Martin.</t>
  </si>
  <si>
    <t>['RaÃºl Campos, ', 'Jan Suter', '| ', '    Star:', 'Lucas Lauriente']</t>
  </si>
  <si>
    <t>Big Guns</t>
  </si>
  <si>
    <t>The fun-loving, easy-going, 60- to 75-year-old Senior Softball team "Kids At Heart" suddenly decide to go for their secret dream -- win the World Series (BEFORE IT'S TOO LATE!) Renaming ...                See full summaryÂ Â»</t>
  </si>
  <si>
    <t>['John Rester Zodrow', '| ', '    Stars:', 'Barry Primus, ', 'Mel Novak, ', 'Susan Thomas, ', 'Geno Giordan']</t>
  </si>
  <si>
    <t>El Negocio, Pt. II</t>
  </si>
  <si>
    <t>['Tim Bulot', '| ', '    Stars:', 'Larry Tatum, ', 'Tim Bulot, ', 'David Angel']</t>
  </si>
  <si>
    <t>Hans Teeuwen: Trui</t>
  </si>
  <si>
    <t>Teeuwen plays with empty wine bottles, little girls and himself. Poetic, absurd, false and genuine. Hans Teeuwen is and remains unpredictable.</t>
  </si>
  <si>
    <t>['Marcel de VrÃ©', '| ', '    Star:', 'Hans Teeuwen']</t>
  </si>
  <si>
    <t>In a world shaken by an epidemic of madness that spreads through language and speech, a former linguist Murat Siyavus who has been at a long lasting hideout, is the only person mysteriously unaffected by this disease.</t>
  </si>
  <si>
    <t>The Whole World is Watching: Inside Aaron Sorkin's Trial of the Chicago 7</t>
  </si>
  <si>
    <t>['Yahya Abdul-Mateen II, ', 'Alan Baumgarten, ', 'Celeste, ', 'Kelvin Harrison Jr.']</t>
  </si>
  <si>
    <t>My Monticello</t>
  </si>
  <si>
    <t>After an ecological disaster leads to societal collapse, a young woman leads a group of refugees to take shelter in Monticello.</t>
  </si>
  <si>
    <t>Yoga Time</t>
  </si>
  <si>
    <t>Instructional Hatha yoga show teaching postures and breathing techniques for greater strength and flexibility and focusing the mind.</t>
  </si>
  <si>
    <t>['Marlon Braccia']</t>
  </si>
  <si>
    <t>Yo soy Gilda: amar es un milagro</t>
  </si>
  <si>
    <t>Her arduous path to achieve her dreams and singing for everyone. To do this, she will travel a path that few people will cheer up.</t>
  </si>
  <si>
    <t>['Brenda Asnicar']</t>
  </si>
  <si>
    <t>Dieter Nuhr: Nuhr in Berlin</t>
  </si>
  <si>
    <t>The cerebral and popular German cabaret comic expounds his theories on gender norms, primal instincts and a decidedly gastrointestinal Big Bang.</t>
  </si>
  <si>
    <t>['Volker Weicker', '| ', '    Star:', 'Dieter Nuhr']</t>
  </si>
  <si>
    <t>Lost Dog</t>
  </si>
  <si>
    <t>['Jesse Cilio']</t>
  </si>
  <si>
    <t>The 2014 Film Independent Spirit Awards</t>
  </si>
  <si>
    <t>['Chris Donovan', '| ', '    Stars:', 'Patton Oswalt, ', 'Matthew McConaughey, ', 'Reese Witherspoon, ', 'Lake Bell']</t>
  </si>
  <si>
    <t>Amazing On The Inside</t>
  </si>
  <si>
    <t>Home makeover series where each house hides a big secret.</t>
  </si>
  <si>
    <t>Cocaine Hippos</t>
  </si>
  <si>
    <t>A group of friends stumble across a clue leading to Escobar's lost treasure then embark on a wild trip that pits them against con men, local drug lords and the deadly hippos that he smuggled into Colombia back in the '80s.</t>
  </si>
  <si>
    <t>['Jermaine Fowler']</t>
  </si>
  <si>
    <t>Isabella's Witch Chronicles</t>
  </si>
  <si>
    <t>A dragon-witch princess named Isabella Blake, who is narrating on her life.</t>
  </si>
  <si>
    <t>Once in a Lifetime Sessions with Nile Rodgers</t>
  </si>
  <si>
    <t>['Charlie Lightening', '| ', '    Star:', 'Nile Rodgers']</t>
  </si>
  <si>
    <t>Night of 1000 Meryls: Drag Queens Perform Meryl Streep's 'It's Not About Me'</t>
  </si>
  <si>
    <t>['Thom Kerr', '| ', '    Stars:', 'Manila Luzon, ', 'Mo Heart, ', 'Dani Kay, ', 'Sang-Young Shin']</t>
  </si>
  <si>
    <t>Luna Petunia: Happy Birthday to You!</t>
  </si>
  <si>
    <t>Luna Petunia and the Amazia gang are throwing a party for a very special friend. Everything is perfect for the birthday surprise. And you're invited.</t>
  </si>
  <si>
    <t>The Last Movie Ever Made: The Don't Look Up podcast</t>
  </si>
  <si>
    <t>In early 2020, Adam McKay set out to make a comedy. It was called Don't Look Up, and it was meant to make fun of, and point to, the forces stopping people from saving themselves from climate change. 2020, of course, had other plans.</t>
  </si>
  <si>
    <t>The Dawn Patrol</t>
  </si>
  <si>
    <t>Boone Daniels, a private detective who loves to surf and some huge waves are headed for the Pacific beach, but Daniels has work to do along the way and in the process uncovers a group of human traffickers who must be stopped.</t>
  </si>
  <si>
    <t>['CharlÃ¨ne Favier']</t>
  </si>
  <si>
    <t>Como Pop</t>
  </si>
  <si>
    <t>['Ashley Argota Torres, ', 'Tyler Shamy']</t>
  </si>
  <si>
    <t>Former Bank Robber Breaks Down 11 Bank Heists in Movies</t>
  </si>
  <si>
    <t>Former bank robber Cain Vincent Dyer looks at 11 bank-robbery scenes from popular TV shows and movies and rates them based on realism.</t>
  </si>
  <si>
    <t>['Cain Vincent Dyer']</t>
  </si>
  <si>
    <t>Return to Role Playing</t>
  </si>
  <si>
    <t>In his freshman year of college, Kyle Hanson seems to have everything - he's popular, cool and the hottest girl at school has her sights set on him. But things weren't always this way... As...                See full summaryÂ Â»</t>
  </si>
  <si>
    <t>['Patric McInnis', '| ', '    Stars:', 'Jon Zuber, ', 'Heather Ashley, ', 'Matt Paolasso, ', 'Josh Stern']</t>
  </si>
  <si>
    <t>Knight into Day</t>
  </si>
  <si>
    <t>Short, Biography, Fantasy</t>
  </si>
  <si>
    <t>['Sarah Jean Williams', '| ', '    Stars:', 'Dino Banducci, ', 'Royal Banducci, ', 'Jeannine Eva Briggs, ', 'Simone Rae Briggs']</t>
  </si>
  <si>
    <t>Raise the Bar</t>
  </si>
  <si>
    <t>Sam, a teenage weightlifter striving for the Olympics, deals with a variety of obstacles in order to achieve her dream.</t>
  </si>
  <si>
    <t>['Fernanda Frick']</t>
  </si>
  <si>
    <t>Hans Liberg: Tatatata</t>
  </si>
  <si>
    <t>['Ruud Dirkse', '| ', '    Stars:', 'Hans Liberg, ', 'Martijn Klaver, ', 'AndrÃ© Versluijs']</t>
  </si>
  <si>
    <t>Trekking the Great Wall</t>
  </si>
  <si>
    <t>They say it's over 2000 years old, and more than 4,000 miles long. But even today nobody really knows for sure. The Great Wall of China is one of the world's famous buildings but it is ...                See full summaryÂ Â»</t>
  </si>
  <si>
    <t>['Christian Twente', '| ', '    Stars:', 'William Lindesay, ', 'Paul Rabiger']</t>
  </si>
  <si>
    <t>Bardo follows the story of death row inmate Ah Quan, as he searches for redemption. This is the first Chinese language original series for Netflix.</t>
  </si>
  <si>
    <t>Ex-Mob Boss Rates 13 Mafia Movie Scenes</t>
  </si>
  <si>
    <t>A former member of one of the New York mafia families analyzes mob scenes from 13 movie and TV shows for accuracy.</t>
  </si>
  <si>
    <t>['Michael Franzese']</t>
  </si>
  <si>
    <t>Save the Forest</t>
  </si>
  <si>
    <t>A unique group of friends devises a unique plan to save their hometown theater from being destroyed to make room for a multiplex.</t>
  </si>
  <si>
    <t>['Michael Field', '| ', '    Stars:', 'Rick Birnbaum, ', 'Del Bogner, ', 'Rob Fortunato, ', 'Eben Gordon']</t>
  </si>
  <si>
    <t>The Bastard Sings the Sweetest Song</t>
  </si>
  <si>
    <t>In Georgetown, Guyana, Muscle and his mother Mary each struggle to break free of something, bringing them into conflict with each other. Mary (74) wanders on the road, begs for money to get...                See full summaryÂ Â»</t>
  </si>
  <si>
    <t>['Christy Garland']</t>
  </si>
  <si>
    <t>Fuller House: Anniversary Celebration</t>
  </si>
  <si>
    <t>Laerte-se</t>
  </si>
  <si>
    <t>After living as a man for nearly 60 years, Laerte Coutinho, one of Brazil's most brilliant cartoonists, introduces herself to the world as a woman.</t>
  </si>
  <si>
    <t>['Lygia Barbosa, ', 'Eliane Brum', '| ', '    Stars:', 'Laerte Coutinho, ', 'Eliane Brum, ', 'Rafael Coutinho, ', 'Rita Lee']</t>
  </si>
  <si>
    <t>Master Safecracker Rates 10 Safecracking Heists in Movies and TV</t>
  </si>
  <si>
    <t>Safe technician Charlie Santore, the owner of Santore and Son Lock and Safe in Los Angeles. looks at 10 safecracking scenes from popular TV shows and movies and rates them based on realism....                See full summaryÂ Â»</t>
  </si>
  <si>
    <t>['Charlie Santore']</t>
  </si>
  <si>
    <t>Fernando Sanjiao: Hombre</t>
  </si>
  <si>
    <t>['RaÃºl Campos, ', 'Jan Suter', '| ', '    Star:', 'Fernando Sanjiao']</t>
  </si>
  <si>
    <t>Monty Python: Before the Flying Circus</t>
  </si>
  <si>
    <t>The pre-Monty Python years of the six members of the group. Covers their school and university days, their first individual forays into comedy, how the parts slowly came together and Monty Python's eventual formation.</t>
  </si>
  <si>
    <t>['Will Yapp', '| ', '    Stars:', 'Robert Bathurst, ', 'Eric Idle, ', 'John Cleese, ', 'Terry Jones']</t>
  </si>
  <si>
    <t>The Atomic Bazaar</t>
  </si>
  <si>
    <t>The story of the inexorable drift of nuclear weapons technology from the hands of the rich into the hands of the poor. As more unstable and undeveloped nations find ways of acquiring the ...                See full summaryÂ Â»</t>
  </si>
  <si>
    <t>['Gregory Burke']</t>
  </si>
  <si>
    <t>Untitled Tituss Burgess/Netflix Project</t>
  </si>
  <si>
    <t>Open 24/7</t>
  </si>
  <si>
    <t>Take a look into the lives of six people who work and two of which run diner shown between a day shift and a night shift.</t>
  </si>
  <si>
    <t>Legend Quest: Happy Birthday to You!</t>
  </si>
  <si>
    <t>Here's to a legendary birthday filled with presents and cake and best wishes that a ghostly "Birthday Crasher" won't turn up among your guests.</t>
  </si>
  <si>
    <t>Running with Sherman</t>
  </si>
  <si>
    <t>A family adopting a rescue donkey that had been kept isolated and unattended in an animal hoarder's barn.</t>
  </si>
  <si>
    <t>Coco y Raulito: Carrusel de ternura</t>
  </si>
  <si>
    <t>['RaÃºl Campos, ', 'Jan Suter', '| ', '    Stars:', 'Coco Celis, ', 'RaÃºl Meneses']</t>
  </si>
  <si>
    <t>The Santiso Report</t>
  </si>
  <si>
    <t>A superstar reporter goes mad after his daughter disappears on a field mission in Iraq. After being released form a mental institution seven years later, he must mend his marriage and get ...                See full summaryÂ Â»</t>
  </si>
  <si>
    <t>['Brian Maya', '| ', '    Stars:', 'Leonora Balcarce, ', 'Carlos Belloso, ', 'Agustina CÃ³rdova, ', 'Harry Havilio']</t>
  </si>
  <si>
    <t>Lord Put a Ring on It</t>
  </si>
  <si>
    <t>Romantic Christian comedy about navigating relationships - from being single looking for Mr. Right in all the wrong places and blended families navigating the challenges of becoming one ...                See full summaryÂ Â»</t>
  </si>
  <si>
    <t>['Tikki Collins', '| ', '    Stars:', 'Jabriah Anderson, ', 'Calvin Collins, ', 'Tikki Collins, ', 'Donna Griggs']</t>
  </si>
  <si>
    <t>Beat Bugs: Happy Birthday to You!</t>
  </si>
  <si>
    <t>They say it's your birthday - and there's no one better than the Beat Bugs to serenade you with a festive Beatles tune.</t>
  </si>
  <si>
    <t>Kate: Stunts Social Featurette</t>
  </si>
  <si>
    <t>['Jonathan Eusebio, ', 'Miku Patricia Martineau, ', 'Miyavi, ', 'Cedric Nicolas-Troyan']</t>
  </si>
  <si>
    <t>2006 Independent Spirit Awards</t>
  </si>
  <si>
    <t>['Chris Donovan', '| ', '    Stars:', 'Sarah Silverman, ', 'Hany Abu-Assad, ', 'Amy Adams, ', 'Shohreh Aghdashloo']</t>
  </si>
  <si>
    <t>Alan SaldaÃ±a: Mi vida de pobre</t>
  </si>
  <si>
    <t>Mexican comic Alan SaldaÃ±a has fun with everything from the pressure of sitting in an exit row to maxing out his credit card in this stand-up special.</t>
  </si>
  <si>
    <t>['RaÃºl Campos, ', 'Jan Suter', '| ', '    Star:', 'Alan SaldaÃ±a']</t>
  </si>
  <si>
    <t>20 Jobs You Never Knew Existed</t>
  </si>
  <si>
    <t>From people who harvest giant blocks of marble to master Lego builders to people who can make babies cry in movies, there are a lot of fascinating and unexpected jobs out there. But just ...                See full summaryÂ Â»</t>
  </si>
  <si>
    <t>['Abby Tang, ', 'Chiako Yamamoto, ', 'Matt Slagle, ', 'James Fever']</t>
  </si>
  <si>
    <t>It is the story of an introverted man who tries to limit his interactions with the world, but the world has other plans.</t>
  </si>
  <si>
    <t>['Shashanka Ghosh']</t>
  </si>
  <si>
    <t>Oceans</t>
  </si>
  <si>
    <t>The stories of the oceans of the planet, which cover 70% of the globe yet so little is known about each ocean's unique character.</t>
  </si>
  <si>
    <t>How Fake IDs Are Made for Movie and TV Characters</t>
  </si>
  <si>
    <t>Creating truly convincing fake IDs for film and TV requires an obsessive attention to detail - and things can get thorny with the law. Ross MacDonald, a graphic prop artist in Connecticut, ...                See full summaryÂ Â»</t>
  </si>
  <si>
    <t>['Abby Tang, ', 'Ross Macdonald, ', 'Jacob Kuban']</t>
  </si>
  <si>
    <t>Tusk</t>
  </si>
  <si>
    <t>Two kids find what they believe is a unicorn in the woods and must protect it from being hunted.</t>
  </si>
  <si>
    <t>Beyond the Boundary: ICC Women's T20 World Cup Australia 2020</t>
  </si>
  <si>
    <t>The sports-documentary celebrates the 17-day, T20 World Cup tournament in Australia, which saw the emergence of new heroes in the women's game as more cricket fans than ever before switched on.</t>
  </si>
  <si>
    <t>['Anna Stone', '| ', '    Stars:', 'Harsha Bhogle, ', 'Ian Bishop, ', 'Adam Gilchrist, ', 'Alyssa Healy']</t>
  </si>
  <si>
    <t>Viking-Ax Expert Rates 11 Ax Fights in Movies and TV</t>
  </si>
  <si>
    <t>Tyr Neilsen, the president of the Norwegian Glima Association and senior instructor at the Academy of Viking Martial Arts in Norway, analyzes 11 fight scenes featuring axes and rates them based on their accuracy.</t>
  </si>
  <si>
    <t>['Tyr Neilsen']</t>
  </si>
  <si>
    <t>Daniel Sosa: Maleducado</t>
  </si>
  <si>
    <t>In his second comedy special, Daniel Sosa reflects on his childhood, Mexican traditions and the problem with the movie Coco.</t>
  </si>
  <si>
    <t>['Marcos Bucay, ', 'Alex DÃ­az', '| ', '    Star:', 'Daniel Sosa']</t>
  </si>
  <si>
    <t>Ancient Extraterrestrials: Aliens and UFOs Before the Dawn of Time</t>
  </si>
  <si>
    <t>Zecharia Sitchin presents his theory that the Anunnaki of Sumerian myth and the Nephilim of the Old Testament were a technologically advanced human-like extraterrestrial race. He argues ...                See full summaryÂ Â»</t>
  </si>
  <si>
    <t>['Pat Marcattilio, ', 'Zecharia Sitchin']</t>
  </si>
  <si>
    <t>Lugar de Mulher</t>
  </si>
  <si>
    <t>Four comedians from Brazil riff on sexuality, politics, religion and motherhood -- and set out to prove a woman's place is anywhere she wants it to be.</t>
  </si>
  <si>
    <t>['Bruna Louise, ', 'Cintia Rosini, ', 'Carol Zoccoli, ', 'Micheli Machado']</t>
  </si>
  <si>
    <t>Summer in Sorrento</t>
  </si>
  <si>
    <t>Based on the book Summer in Sorrento.</t>
  </si>
  <si>
    <t>Saverio Raimondo: Il satiro parlante</t>
  </si>
  <si>
    <t>['Francesco Imperato', '| ', '    Star:', 'Saverio Raimondo']</t>
  </si>
  <si>
    <t>Castle Warfare Expert Rates 8 Castle and Fortress Scenes in Movies and TV</t>
  </si>
  <si>
    <t>Medieval-fortification expert Michael Fulton looks at nine fortress defense scenes from popular TV shows and movies and rates them based on realism. He looks at "Outlaw King" (2018), "...                See full summaryÂ Â»</t>
  </si>
  <si>
    <t>['Michael Fulton']</t>
  </si>
  <si>
    <t>Sword Master Rates 10 Sword Fights from Movies and TV</t>
  </si>
  <si>
    <t>Professional swordsman Dave Rawlings broke down 10 sword fights in movies and TV, critiquing their realism and technique.</t>
  </si>
  <si>
    <t>['Dave Rawlings']</t>
  </si>
  <si>
    <t>The Greatest Movie Ever Rolled</t>
  </si>
  <si>
    <t>Two Comedians, Doug Benson and Graham Elwood. decide to make a movie detailing their lives on the road.</t>
  </si>
  <si>
    <t>['Ryan Polito', '| ', '    Stars:', 'Doug Benson, ', 'Cameron Buchholtz, ', 'Lydia Demange, ', 'Graham Elwood']</t>
  </si>
  <si>
    <t>Luccas Neto em: O Hotel MÃ¡gico 2</t>
  </si>
  <si>
    <t>['Lucas Margutti', '| ', '    Stars:', 'Giovanna Alparone, ', 'Berta Brito, ', 'Rafael Chapouto, ', 'Luccas Neto']</t>
  </si>
  <si>
    <t>Unbreakable Kimmy Schmidt Season 3 Featurette</t>
  </si>
  <si>
    <t>['Tituss Burgess, ', 'Carol Kane, ', 'Ellie Kemper, ', 'Jane Krakowski']</t>
  </si>
  <si>
    <t>Die dunkle Seite des Lichts</t>
  </si>
  <si>
    <t>Since the invention of the light bulb, natural darkness is increasingly invaded by artificial light. Once, light was considered unconditionally as an entirely positive element: the more ...                See full summaryÂ Â»</t>
  </si>
  <si>
    <t>['Anja Freyhoff, ', 'Thomas Uhlmann']</t>
  </si>
  <si>
    <t>Natalia Valdebenito: Gritona</t>
  </si>
  <si>
    <t>Literally translated as "the loud-mouthed woman", Gritona examines once-taboo topics such as gender discrimination in Latin America, the rise of modern day feminism, and the realities of casual dating.</t>
  </si>
  <si>
    <t>['Natalia Valdebenito', '| ', '    Star:', 'Natalia Valdebenito']</t>
  </si>
  <si>
    <t>Home</t>
  </si>
  <si>
    <t>Moving is always hard, especially when the new neighborhood turns against you.</t>
  </si>
  <si>
    <t>['Ellie Foumbi', '| ', '    Stars:', 'Meliki Hurd, ', 'Souleymane Sy Savane, ', 'Vickie Tanner, ', 'Joseph Mastantuono']</t>
  </si>
  <si>
    <t>Stamped from the Beginning: The Definitive History of Racist Ideas in America</t>
  </si>
  <si>
    <t>A hybrid documentary/scripted feature based on Dr. Kendi's National Book Award-winning "Stamped from the Beginning: The Definitive History of Racist Ideas".</t>
  </si>
  <si>
    <t>Once Upon a Time in Shaolin</t>
  </si>
  <si>
    <t>Which purports to tell the true story behind controversial pharma bro Martin Shkreli's acquisition of the sole copy of Wu-Tang Clan's album of the same name.</t>
  </si>
  <si>
    <t>['Paul Downs Colaizzo']</t>
  </si>
  <si>
    <t>What-To-Doodles</t>
  </si>
  <si>
    <t>A team of adventurous and lovable young creatures play, grow, laugh, learn, and sing together in this series that teaches young viewers "what to do" in everyday social experiences and firsts.</t>
  </si>
  <si>
    <t>['Deeivya Meir']</t>
  </si>
  <si>
    <t>Mortician Breaks Down 9 Corpse Scenes in Movies and TV</t>
  </si>
  <si>
    <t>Mortician Evie Vargas looks at 10 dead-body scenes from popular TV shows and movies and rates them based on realism. She looks at "Six Feet Under" (2001-2005), "American Horror Story: Coven...                See full summaryÂ Â»</t>
  </si>
  <si>
    <t>['Evie Vargas']</t>
  </si>
  <si>
    <t>Super Monsters and the Wish Star</t>
  </si>
  <si>
    <t>['Maria J. Cruz, ', 'Elyse Maloway']</t>
  </si>
  <si>
    <t>Pete Johansson: You Might also Enjoy Pete Johansson</t>
  </si>
  <si>
    <t>Stand-up comedian Pete Johansson delivers his fierce observational wit on topics, from his love of animals over human, fear of bees to sex.</t>
  </si>
  <si>
    <t>['Doesjka van Hoogdalem', '| ', '    Star:', 'Peter Johansson']</t>
  </si>
  <si>
    <t>I Take It Black</t>
  </si>
  <si>
    <t>Young African American Male, by the name of Adam, with his ambitious and drive, to become the manager of this face paced, high scale coffee shop in Beverly Hills. Adam will soon learn the ...                See full summaryÂ Â»</t>
  </si>
  <si>
    <t>['Sam Humphrey, ', 'Martavious Gayles, ', 'Shaun Fury, ', 'Jacob Thomas']</t>
  </si>
  <si>
    <t>Schlaue Meerschweinchen</t>
  </si>
  <si>
    <t>['Herbert Ostwald', '| ', '    Star:', 'Philipp Schepmann']</t>
  </si>
  <si>
    <t>Brigands</t>
  </si>
  <si>
    <t>The adventurous transformation of Filomena, from obedient wife to ruthless bandit, takes place out of necessity: hunted and on the run, she seeks shelter in the woods where she meets a band of brigands ready for anything.</t>
  </si>
  <si>
    <t>Once Upon a Time: Evil Reigns Once More</t>
  </si>
  <si>
    <t>Once Upon a Time creators Edward Kitsis and Adam Horowitz answer burning fan questions and provide an in-depth look inside the stories and characters of the beloved series.</t>
  </si>
  <si>
    <t>Ã…ret der gik</t>
  </si>
  <si>
    <t>History, Music, Talk-Show</t>
  </si>
  <si>
    <t>['StÃ©phanie Surrugue, ', 'KÃ¥re HjÃ¸llund Quist, ', 'SÃ¸ren BrostrÃ¸m, ', 'Mette Frederiksen']</t>
  </si>
  <si>
    <t>Bill Hicks: Reflections</t>
  </si>
  <si>
    <t>Stand up comedy legend 'Bill Hicks' is recalled by his brother, Steve, in this documentary. Steve tells the story of the family's religious family roots, in a film that examines Hicks' ...                See full summaryÂ Â»</t>
  </si>
  <si>
    <t>['Rodrigo Pelmonto', '| ', '    Stars:', 'Steve Hicks, ', 'Bill Hicks']</t>
  </si>
  <si>
    <t>Crap Shoot: The Documentary</t>
  </si>
  <si>
    <t>When a scientist and his narrator visit L.A. to research Hollywood filmmaking, their engrossing documentary about movies becomes an outlandish movie about documentaries.</t>
  </si>
  <si>
    <t>['Kenneth R. Close', '| ', '    Stars:', 'Kenneth R. Close, ', 'James E. Horton, ', 'Joey Medina, ', 'Amaris Dupree']</t>
  </si>
  <si>
    <t>Rafinha Bastos: Ultimato</t>
  </si>
  <si>
    <t>An off-color joke nearly cost him everything. Brazilian comic Rafinha Bastos talks about that an much more, from his divorce to finding love again.</t>
  </si>
  <si>
    <t>['Rudge Campos, ', 'Junior Carelli', '| ', '    Star:', 'Rafinha Bastos']</t>
  </si>
  <si>
    <t>Dans for mig</t>
  </si>
  <si>
    <t>Documentary, Music, Sport</t>
  </si>
  <si>
    <t>DANCE FOR ME is a documentary film about two young and deeply passionate dancers where the ambition of success overshadows everything else.</t>
  </si>
  <si>
    <t>['Katrine Philp', '| ', '    Stars:', 'Mie Lincke Funch, ', 'Egor Kondratenko']</t>
  </si>
  <si>
    <t>Revenge Inc.</t>
  </si>
  <si>
    <t>Javier Guzman: Ga-Bie-Jer</t>
  </si>
  <si>
    <t>['Bob MacLaren', '| ', '    Star:', 'Javier Guzman']</t>
  </si>
  <si>
    <t>Spanar Jaya</t>
  </si>
  <si>
    <t>['Syed Hussein Al Attas, ', 'Annahita Bakavoli, ', 'Rambo Chin, ', 'Ahmad Idham']</t>
  </si>
  <si>
    <t>The Experiment</t>
  </si>
  <si>
    <t>When Hurricane Katrina shredded the levees in New Orleans, the flood waters took lives, homes and part of the city's soul. But when the water receded, it exposed the problems of the past, ...                See full summaryÂ Â»</t>
  </si>
  <si>
    <t>['Ben Lemoine', '| ', '    Stars:', 'Kathleen Blanco, ', 'Douglas Brinkley, ', 'Gerald Carter, ', 'James Carville']</t>
  </si>
  <si>
    <t>Jani DueÃ±as: Grandes fracasos de ayer y hoy</t>
  </si>
  <si>
    <t>['RaÃºl Campos, ', 'Jan Suter', '| ', '    Star:', 'Jani DueÃ±as']</t>
  </si>
  <si>
    <t>Bob Saget: That's What I'm Talkin' About</t>
  </si>
  <si>
    <t>Network-safe funnyman Bob Saget ("Full House") transforms himself into a spectacularly foul-mouthed explainer and raconteur in this life stage show from Seattle.</t>
  </si>
  <si>
    <t>['Jay Karas', '| ', '    Star:', 'Bob Saget']</t>
  </si>
  <si>
    <t>Wacky Wednesday</t>
  </si>
  <si>
    <t>Follows a 10-year-old Wacky Expert who is helping to solve the odd problems that crop up every Wednesday in an otherwise placid town.</t>
  </si>
  <si>
    <t>Being Mrs Elliot</t>
  </si>
  <si>
    <t>It is a love story that shows love can happen in unexpected places.</t>
  </si>
  <si>
    <t>['Omoni Oboli', '| ', '    Stars:', 'Perpetua Adefemi, ', 'Lawal Adekunle, ', 'Tomi Adeoye, ', 'Seun Akindele']</t>
  </si>
  <si>
    <t>My Brother Jesus</t>
  </si>
  <si>
    <t>After an unorthodox painting of Jesus goes viral, the artist and his muse discuss its significance in the wake of BLM protests in Richmond, Virginia.</t>
  </si>
  <si>
    <t>['Jarrett Lee Conaway', '| ', '    Stars:', 'Steven Conaway, ', 'Alex Nyerges, ', 'Stanley Rayfield']</t>
  </si>
  <si>
    <t>Road to Victory - Okinawa</t>
  </si>
  <si>
    <t>Refugee</t>
  </si>
  <si>
    <t>Five acclaimed photographers travel the world to accurately record the difficulties faced by refugees who dream of a better life.</t>
  </si>
  <si>
    <t>['Clementine Malpas', '| ', '    Stars:', 'Lynsey Addario, ', 'Cate Blanchett, ', 'Omar Diop, ', 'Martin Schoeller']</t>
  </si>
  <si>
    <t>Edoardo Ferrario: Temi Caldi</t>
  </si>
  <si>
    <t>['Francesco Imperato', '| ', '    Star:', 'Edoardo Ferrario']</t>
  </si>
  <si>
    <t>Exatlon Challenge</t>
  </si>
  <si>
    <t>An epic sports reality show that is not only not seeking the best player of the influencers, but also the one that has the most 'gut'.</t>
  </si>
  <si>
    <t>['Orkun Isitmak']</t>
  </si>
  <si>
    <t>Life of Ryan: Caretaker Manager</t>
  </si>
  <si>
    <t>A film that follows Ryan Giggs through the 2013/14 Premiership season, as the greatest ever Manchester Utd player became the clubs manager and allowed unprecedented access behind the scenes at Old Trafford.</t>
  </si>
  <si>
    <t>['Daniel Mendelle', '| ', '    Stars:', 'David Beckham, ', 'Diego Maradona, ', 'Ryan Giggs, ', 'Alex Ferguson']</t>
  </si>
  <si>
    <t>Hatchet Man</t>
  </si>
  <si>
    <t>Based on a real life ad agency sex scandal, a very good man finds unexpected freedom when he does something bad for the first time in his life.</t>
  </si>
  <si>
    <t>['Ivan Hurzeler', '| ', '    Stars:', 'Matt Boren, ', 'Laksmi Priyah Hedemark, ', 'Lynn Mastio Rice, ', 'Daniel Siegel']</t>
  </si>
  <si>
    <t>Roy</t>
  </si>
  <si>
    <t>Short, Sci-Fi</t>
  </si>
  <si>
    <t>Roy is a robot mechanic holed away in a rundown barn, surrounded by rustic antiques melded with futuristic sensibilities. He is a man forgotten by society and spends his days tinkering at ...                See full summaryÂ Â»</t>
  </si>
  <si>
    <t>['Joseph Fifelski', '| ', '    Stars:', 'Katerina Kovalchyk, ', 'Jonathan Sperling']</t>
  </si>
  <si>
    <t>Untitled Vikram Motwane Project</t>
  </si>
  <si>
    <t>Plots under wrap.</t>
  </si>
  <si>
    <t>Magical Reef: The Islands of the Four Kings</t>
  </si>
  <si>
    <t>Dive into an underwater paradise between the islands of Indonesia, where the vibrant coral reef houses species of sea life found nowhere on Earth.</t>
  </si>
  <si>
    <t>['Stephen Stahl', '| ', '    Star:', 'Peter Morgen']</t>
  </si>
  <si>
    <t>Luciofei</t>
  </si>
  <si>
    <t>['Junior Marques', '| ', '    Stars:', 'Whindersson Nunes, ', 'Elana ValenÃ¡ria']</t>
  </si>
  <si>
    <t>The F-U</t>
  </si>
  <si>
    <t>The End/Beginning</t>
  </si>
  <si>
    <t>['Risa Beer, ', 'Anuradha Koirala, ', 'Sophal Ear']</t>
  </si>
  <si>
    <t>Untitled PUBG anime project</t>
  </si>
  <si>
    <t>Animation, Action, Thriller</t>
  </si>
  <si>
    <t>Wild Guys</t>
  </si>
  <si>
    <t>A show about Luxury, Weird Stuff, Entertainment, and Big Confidence.</t>
  </si>
  <si>
    <t>Three-Sixty (360)</t>
  </si>
  <si>
    <t>['Kris D. Lofton, ', 'Jade Scott Yorker']</t>
  </si>
  <si>
    <t>Untitled Sean O'Keefe Project</t>
  </si>
  <si>
    <t>Super Monstros: Nova Turma</t>
  </si>
  <si>
    <t>['Steve Ball', '| ', '    Stars:', 'Nicole Anthony, ', 'Rukiya Bernard, ', 'Ian James Corlett, ', 'Alessandro Juliani']</t>
  </si>
  <si>
    <t>The Night of the Wild Boar</t>
  </si>
  <si>
    <t>While looking for answers about her boyfriend's death in South America, a romance writer becomes entangled in a dark and deadly historical mystery.</t>
  </si>
  <si>
    <t>['Ramiro Tenorio', '| ', '    Stars:', 'Catalina Zahri, ', 'Fernando Kliche, ', 'Renzo BriceÃ±o, ', 'GastÃ³n Salgado']</t>
  </si>
  <si>
    <t>Death Smiles</t>
  </si>
  <si>
    <t>A group of student filmmakers head off to the swamps of S.C. to unknowingly film the final moments of their lives.</t>
  </si>
  <si>
    <t>['Jason Loveland', '| ', '    Stars:', 'Robert Crayton, ', 'Melissa Loveland, ', 'Will Daley, ', 'Matthew Tuttle']</t>
  </si>
  <si>
    <t>Without Shepherds</t>
  </si>
  <si>
    <t>Six bold people navigate the dangerous waters of Pakistan's current crisis to discover a new tomorrow: a cricket star starts a progressive political party, a female journalist goes behind ...                See full summaryÂ Â»</t>
  </si>
  <si>
    <t>['Cary McClelland, ', 'Imran Babur', '| ', '    Stars:', 'Vaneeza Ahmad, ', 'Arieb Azhar, ', 'Abdullah Khan, ', 'Imran Khan Niazi']</t>
  </si>
  <si>
    <t>Matt Braunger: Big Dumb Animal</t>
  </si>
  <si>
    <t>Recorded live at The Bell House in Brooklyn, Big Dumb Animal is Matt Braunger at his best. He gives everyone a glimpse at what it's like to be a big dumb animal with an anger problem.</t>
  </si>
  <si>
    <t>['Steven Feinartz', '| ', '    Star:', 'Matt Braunger']</t>
  </si>
  <si>
    <t>Connected</t>
  </si>
  <si>
    <t>Exploring the intricate and surprising connections that exist between ourselves, the Earth, and even the universe.</t>
  </si>
  <si>
    <t>['Latif Nasser']</t>
  </si>
  <si>
    <t>How 'Wolfwalkers' Animated Its Wolf Vision Scenes</t>
  </si>
  <si>
    <t>Animated films can be 2D or 3D, but oftentimes they're actually a bit of both. Animators use "2.5D" animation techniques to make flat images appear 3D and even mix 2D and 3D elements within...                See full summaryÂ Â»</t>
  </si>
  <si>
    <t>['Abby Tang, ', 'Eimhin McNamara']</t>
  </si>
  <si>
    <t>Revolution by Design</t>
  </si>
  <si>
    <t>Spike Lee gives an unprecedented look behind the scenes at creating the movie posters for his latest joint, Da 5 Bloods. This short documentary features Kenny Gravillis, art director for ...                See full summaryÂ Â»</t>
  </si>
  <si>
    <t>['Kwaku Alston, ', 'Glen Wilson', '| ', '    Stars:', 'Emory Douglas, ', 'Kenny Gravillis, ', 'Spike Lee']</t>
  </si>
  <si>
    <t>Wyatt Cenac: Brooklyn</t>
  </si>
  <si>
    <t>['Wyatt Cenac', '| ', '    Stars:', 'Wyatt Cenac, ', 'James Godwin']</t>
  </si>
  <si>
    <t>Moving Art: Whales and Dolphins</t>
  </si>
  <si>
    <t>Tellur Aliens</t>
  </si>
  <si>
    <t>Three teenaged best friends on the planet Telluria begin an incredible journey of adventure as they fight against the most evil being in the universe</t>
  </si>
  <si>
    <t>['Einar Gabbassov']</t>
  </si>
  <si>
    <t>Holiday Sing-Along: With the Ladies of Fuller House</t>
  </si>
  <si>
    <t>Untitled Netflix/Ciro Guerra Project</t>
  </si>
  <si>
    <t>A young detective and her partner investigate a series of mysterious murders in the Amazon jungle.</t>
  </si>
  <si>
    <t>Set in a quiet town in Poland, a young woman's murder brings attention back to a decade-old cold case.</t>
  </si>
  <si>
    <t>Mexico DiseÃ±a</t>
  </si>
  <si>
    <t>Young fashion designers vie for the chance to become Mexico's next big talent by competing before judges in grueling tests of creativity and stamina.</t>
  </si>
  <si>
    <t>['Renato Lopez, ', 'Emilio Aguado, ', 'Claudia CÃ¡ndano, ', 'Manuel DÃ­az']</t>
  </si>
  <si>
    <t>Team Mascots</t>
  </si>
  <si>
    <t>A short film about the creative team behind the Christopher Guest film, MASCOTS. Contributors include those from Costume Design, Production Design, Cinematography, Stunts, Choreography and Music.</t>
  </si>
  <si>
    <t>['Keva Rosenfeld']</t>
  </si>
  <si>
    <t>Pole Weapons Expert Rates 9 Polearm Fights in Movies and TV</t>
  </si>
  <si>
    <t>Pole weapons expert Matt Easton rates nine polearm fight scenes in movies and TV, such as "Troy" and "Aquaman," for realism. Easton discusses the accuracy of polearm scenes in "Troy" (2004)...                See full summaryÂ Â»</t>
  </si>
  <si>
    <t>['Matt Easton']</t>
  </si>
  <si>
    <t>RÃ¤umkommando Riesenratte - SpÃ¼rnasen auf Minensuche</t>
  </si>
  <si>
    <t>['Herbert Ostwald']</t>
  </si>
  <si>
    <t>One Fish, Two Fish, Red Fish, Blue Fish</t>
  </si>
  <si>
    <t>Follows the friendship of two very different fish.</t>
  </si>
  <si>
    <t>Canciones y Recuerdos</t>
  </si>
  <si>
    <t>The Rat</t>
  </si>
  <si>
    <t>Fahad, who spends the last day of his life with the fear of his father looming over his head.</t>
  </si>
  <si>
    <t>['Faisal Al Amer']</t>
  </si>
  <si>
    <t>Marriage or Mortgage</t>
  </si>
  <si>
    <t>A wedding planner and a real estate agent compete to win the hearts and budgets of spouses-to-be. Will they pick fairy-tale nuptials or a dream home?</t>
  </si>
  <si>
    <t>Yass, Australia!</t>
  </si>
  <si>
    <t>Short, Reality-TV</t>
  </si>
  <si>
    <t>['Bobby Berk, ', 'Karamo Brown, ', 'Tan France, ', 'Antoni Porowski']</t>
  </si>
  <si>
    <t>Injustice System</t>
  </si>
  <si>
    <t>A Mother struggles to deal with the unknown condition of her incarcerated son during the worst pandemic in over 100 years.</t>
  </si>
  <si>
    <t>['Frederick Thornton']</t>
  </si>
  <si>
    <t>The Little Prince Animation Featurette</t>
  </si>
  <si>
    <t>The Cage</t>
  </si>
  <si>
    <t>A marriage counselor tries to dissuade his warring clients from getting a divorce while juggling his own romantic dilemmas.</t>
  </si>
  <si>
    <t>['Hessa Jasem Al-Nabhan, ', 'Khalid Ameen, ', 'Shabnam Khan, ', 'Rawan Mahdi']</t>
  </si>
  <si>
    <t>Flipos</t>
  </si>
  <si>
    <t>Four friendly creatures, a spaceship, and the whole wide universe to explore. Together Des, Guagua, Lili and Ponk will discover uncharted planets, meet new friends, and overcome ...                See full summaryÂ Â»</t>
  </si>
  <si>
    <t>The Poet</t>
  </si>
  <si>
    <t>A woman who escaped a murderer as a teen, finds herself on the run again decades later.</t>
  </si>
  <si>
    <t>One Piece: Enter Chopper at the Winter Island</t>
  </si>
  <si>
    <t>Stokes</t>
  </si>
  <si>
    <t>Based on Benjamin Crump's life and career, it centers on him and his team as they travel the country trying to change the problems within the justice system.</t>
  </si>
  <si>
    <t>['Benjamin Crump']</t>
  </si>
  <si>
    <t>Sars-Cov-2</t>
  </si>
  <si>
    <t>['Andrew Huculiak', '| ', '    Star:', 'Emily Schoen']</t>
  </si>
  <si>
    <t>Too Much Stress from My Heart</t>
  </si>
  <si>
    <t>The Sahara desert present two facets: the beauty of the dunes, telling us of ancient and beautiful cultures and landscapes, transmitting great serenity and well being. We then have the ...                See full summaryÂ Â»</t>
  </si>
  <si>
    <t>['Ludovica Lirosi', '| ', '    Stars:', 'Amos Alohan, ', 'Doukassy Boubale, ', 'Emmanuel Edegba, ', 'Herny Ezeh']</t>
  </si>
  <si>
    <t>The Hidden Trail: Tracking Canada's Coastal Wolves</t>
  </si>
  <si>
    <t>['Richard Matthews', '| ', '    Star:', 'Hans-Peter BÃ¶gel']</t>
  </si>
  <si>
    <t>Milk?</t>
  </si>
  <si>
    <t>An inquisitive man sets out to find the facts about milk and discovers more about the growing controversy surrounding it. Throughout the journey, he is left with more and more questions ...                See full summaryÂ Â»</t>
  </si>
  <si>
    <t>['Sebastian Howard', '| ', '    Stars:', 'Sebastian Howard, ', 'Neal Barnard, ', 'T. Colin Campbell, ', 'Robert Cohen']</t>
  </si>
  <si>
    <t>Spear Master Rates 9 Spear Fights in Movies and TV</t>
  </si>
  <si>
    <t>Pole weapons expert Matt Easton rates nine spear fight scenes in movies and TV, such as "Troy" and "Aquaman," for realism.</t>
  </si>
  <si>
    <t>Saveart: Recycling Art</t>
  </si>
  <si>
    <t>Saveart - Recycling Art, tells the story of the artistic movement SAVEART ,from his origin in 2003 to the present, trough the voice of his founder Maria Teresa Illuminato,and the art ...                See full summaryÂ Â»</t>
  </si>
  <si>
    <t>['Luca Tossani', '| ', '    Stars:', 'Rolando Bellini, ', 'Giobbe Covatta, ', 'Chantal Dardenne, ', 'Thierry Dieng']</t>
  </si>
  <si>
    <t>Even goede vrienden</t>
  </si>
  <si>
    <t>['Ben van der Meyden', '| ', '    Star:', 'RenÃ© van Meurs']</t>
  </si>
  <si>
    <t>Graffiti Verite' 10: Hip-Hop Dance</t>
  </si>
  <si>
    <t>Explores all genres of Dance known as Hip Hop Dance. The dance style exhibited are everything from Krumping to Break Dancing to Soldier Boy etc.</t>
  </si>
  <si>
    <t>['Bob Bryan', '| ', '    Stars:', 'Keidi-Obi Awadu, ', 'Joshua Lee Ayers, ', 'Bboy Bert, ', 'Justin Bua']</t>
  </si>
  <si>
    <t>In Sickness and in Health</t>
  </si>
  <si>
    <t>A man who is striving to break out of his mental and talent limitations as a craftsman and artist falls for a girl who is not very good at dating. They care for each other, but their past ...                See full summaryÂ Â»</t>
  </si>
  <si>
    <t>['Satomi Tezuka, ', 'Nao Honda, ', 'ShÃ´hei Hino, ', 'Miho Kanazawa']</t>
  </si>
  <si>
    <t>High Strange New Mexico</t>
  </si>
  <si>
    <t>Starting from the premise that New Mexico holds a unique place in the annals of UFO history, journalist Anthony DellaFlora and documentary filmmaker James Lujan delve into the state's ...                See full summaryÂ Â»</t>
  </si>
  <si>
    <t>['James Lujan']</t>
  </si>
  <si>
    <t>Stonehenge, the Temple of Druids</t>
  </si>
  <si>
    <t>This documentary reveals how Julius Caesar's first-hand account gives an insight into the lifestyle of Druids.</t>
  </si>
  <si>
    <t>['Jordan River']</t>
  </si>
  <si>
    <t>Strongland</t>
  </si>
  <si>
    <t>Mau Nieto: Viviendo sobrio... desde el bar</t>
  </si>
  <si>
    <t>Performing at a bar, Mexican stand-up comedian Mau Nieto dishes on his modest upbringing, his failed relationships and his attempts to stay sober.</t>
  </si>
  <si>
    <t>['RaÃºl Campos, ', 'Jan Suter', '| ', '    Star:', 'Mau Nieto']</t>
  </si>
  <si>
    <t>Graffiti VeritÃ© 8: The Fifth Element</t>
  </si>
  <si>
    <t>Long before and after the tired beat machines that used to crank out mechanical, predigested, synthetic, soulless percussive rhythms...there was the singular and quintessential Human Beat-Boxer.</t>
  </si>
  <si>
    <t>['Bob Bryan', '| ', '    Stars:', 'Pretty Chi, ', 'Click 88, ', 'Joshua Silverstein']</t>
  </si>
  <si>
    <t>Little Baby Bum: Music Time</t>
  </si>
  <si>
    <t>The world of exploration through rhythms, sounds and instruments, for preschoolers.</t>
  </si>
  <si>
    <t>Reyhan who is unhappy and disappointed in her marriage with Nadir.Thanks to a miracle, Reyhan travels in time, to the turning point of her life, the night Nadir proposes to her, but this time with the wisdom of her 30 year old self.</t>
  </si>
  <si>
    <t>The Burrow</t>
  </si>
  <si>
    <t>['Bruno Correa, ', 'Daniel Curi, ', 'FÃ¡bio de Luca, ', 'Juliano Eopitmane']</t>
  </si>
  <si>
    <t>Beat and Motion</t>
  </si>
  <si>
    <t>Tokyo kaiki zake</t>
  </si>
  <si>
    <t>['YÃ´suke Sugino, ', 'Borsalino Seki, ', 'Amane Okayama, ', 'Suzuyuki Kaneko']</t>
  </si>
  <si>
    <t>Netflix: The Making of 'Mr Bear: Then &amp; Now'</t>
  </si>
  <si>
    <t>This 'behind the scenes' film follows the team at Netflix who have created an open source connected device for the holidays, in time for Fuller House's second season.</t>
  </si>
  <si>
    <t>['Ryan Collier-Woodford']</t>
  </si>
  <si>
    <t>Sara Kroos: Van jewelste</t>
  </si>
  <si>
    <t>['Jessica Borst', '| ', '    Star:', 'Sara Kroos']</t>
  </si>
  <si>
    <t>Polar Explorer Rates 9 Polar Survival Scenes in Movies and TV</t>
  </si>
  <si>
    <t>Explorer Dwayne Fields looks at nine polar-exploration scenes from popular TV shows and movies and rates them based on realism. He looks at "The Day After Tomorrow" (2004), "Eight Below" (...                See full summaryÂ Â»</t>
  </si>
  <si>
    <t>['Dwayne Fields']</t>
  </si>
  <si>
    <t>Gymnast Katelyn Ohashi Rates 10 Gymnastics Stunts in Movies and TV</t>
  </si>
  <si>
    <t>Gymnast Katelyn Ohashi rates 10 gymnastics scenes in movies and television shows for realism. Ohashi is a former UCLA gymnast, four-time junior national team member, and six-time ...                See full summaryÂ Â»</t>
  </si>
  <si>
    <t>['Katelyn Ohashi']</t>
  </si>
  <si>
    <t>Graffiti VeritÃ© 9: Soulful Ways - The DJ</t>
  </si>
  <si>
    <t>Watching those fingers move, teak, manipulate, scratch, push, slide and reverse actions are a sight-to-behold. The counter-intelligence at play here is awe-inspiring and unique.</t>
  </si>
  <si>
    <t>['Bob Bryan', '| ', '    Stars:', 'A.N.T.I., ', 'Fresh Air, ', 'Gecko Brothas, ', 'Justin Bua']</t>
  </si>
  <si>
    <t>Hacker Rates 12 Hacking Scenes in Movies and TV</t>
  </si>
  <si>
    <t>An internationally recognized security analyst, researcher, author, and speaker who works with leading security firms, government organizations, and Fortune 500 companies looks at 12 ...                See full summaryÂ Â»</t>
  </si>
  <si>
    <t>['Keren Elazari']</t>
  </si>
  <si>
    <t>Gilmore Girls: A Year in the Life Electronic Press Kit</t>
  </si>
  <si>
    <t>Ricky &amp; Melinda</t>
  </si>
  <si>
    <t>Ricky &amp; Melinda inhabit a world that is distinctly American and Latino. The film's main characters have a hard time fitting in. Ricky &amp; Melinda are rejects, alone or misunderstood and exist...                See full summaryÂ Â»</t>
  </si>
  <si>
    <t>['Richard Salazar', '| ', '    Stars:', 'Maurice Compte, ', 'Yelyna De Leon, ', 'Jesse Garcia, ', 'Noel Gugliemi']</t>
  </si>
  <si>
    <t>Northernlight</t>
  </si>
  <si>
    <t>['Athina Perroux, ', 'Agathe Lula, ', 'Sebastien Ratto, ', 'Sarah Ann']</t>
  </si>
  <si>
    <t>Yoo Byungjae: Too Much Information</t>
  </si>
  <si>
    <t>Korean stand-up comic Yoo Byungjae offers his take on philosophy, sex and childhood memories.</t>
  </si>
  <si>
    <t>['Byungjae Yoo', '| ', '    Star:', 'Byungjae Yoo']</t>
  </si>
  <si>
    <t>Najib Amhali: The Best of Najib Amhali</t>
  </si>
  <si>
    <t>['Matthias Bouman, ', 'Doesjka van Hoogdalem, ', 'Peter Heerschop, ', 'Titus Tiel Groenestege, ', 'Viggo Waas', '| ', '    Star:', 'Najib Amhali']</t>
  </si>
  <si>
    <t>Ranbhool</t>
  </si>
  <si>
    <t>Believing himself to be God's envoy, a troubled young man embarks on a killing spree as his passion for music becomes a psychotic obsession.</t>
  </si>
  <si>
    <t>['Sanjay Soorkar', '| ', '    Stars:', 'Vinay Apte, ', 'Subodh Bhave, ', 'Gargi Datar, ', 'Mohan Joshi']</t>
  </si>
  <si>
    <t>Fuller House Season 2: Behind the Scenes with New Kids on the Block</t>
  </si>
  <si>
    <t>Celebrity Bodyguard Rates 10 Bodyguard Scenes from Movies and TV</t>
  </si>
  <si>
    <t>Kenneth Bombace, the CEO of security firm Global Threat Solutions, reacts to 10 memorable bodyguard scenes from movies and TV and rates them based on their accuracy. Bombace looks at ...                See full summaryÂ Â»</t>
  </si>
  <si>
    <t>['Kenneth Bombace']</t>
  </si>
  <si>
    <t>The Genius of Marian</t>
  </si>
  <si>
    <t>A woman with Alzheimer's disease and a filmmaker decide to create a tribute that showcases the family, using the nostalgia and magic of super 8 home movies and vintage film photographs.</t>
  </si>
  <si>
    <t>['Banker White, ', 'Anna Fitch', '| ', '    Stars:', 'Ed White, ', 'Pam Steele White']</t>
  </si>
  <si>
    <t>Quince</t>
  </si>
  <si>
    <t>Lupe, an average, insecure, well-meaning, occasionally cranky teenage girl, is completely turned upside down when she discovers she has superpowers at her QuinceaÃ±era, but only last as long as she's fifteen.</t>
  </si>
  <si>
    <t>Van der Laan en Woe: Alles eromheen</t>
  </si>
  <si>
    <t>['Joep Krijnen, ', 'Erik van Muiswinkel', '| ', '    Stars:', 'Niels van der Laan, ', 'Jeroen Woe']</t>
  </si>
  <si>
    <t>Prashasti Singh Special</t>
  </si>
  <si>
    <t>['Prashasti Singh']</t>
  </si>
  <si>
    <t>Graffiti VeritÃ© 6: The Odyssey</t>
  </si>
  <si>
    <t>Examines and reveals the truth behind 31 Multi-Ethnic Award-Winning Published and Respected Poets and their Poetic Creations in a seamlessly woven, uniquely honest visual tapestry.</t>
  </si>
  <si>
    <t>['Bob Bryan', '| ', '    Stars:', 'Askew, ', 'Cheryl Beychok, ', 'Rod Bradley, ', 'Marcielle Brandler']</t>
  </si>
  <si>
    <t>Curtain</t>
  </si>
  <si>
    <t>A female nurse escaping traumatic events who faces fear and judgement at her workplace.</t>
  </si>
  <si>
    <t>['Mohamed Alsalman']</t>
  </si>
  <si>
    <t>Daniel Sosa: Sosafado</t>
  </si>
  <si>
    <t>['RaÃºl Campos, ', 'Jan Suter', '| ', '    Star:', 'Daniel Sosa']</t>
  </si>
  <si>
    <t>Special Forces Bomb Disposal Expert Rates 10 Bomb Disposal Scenes in Movies</t>
  </si>
  <si>
    <t>Bomb disposal expert Lloyd Davies rates the realism of bomb-disposal scenes in popular movies and TV shows. Davies addresses land mines in the TV show "SEAL Team" (2018) and other ...                See full summaryÂ Â»</t>
  </si>
  <si>
    <t>['Lloyd Davies']</t>
  </si>
  <si>
    <t>The Gentlemen's Hours</t>
  </si>
  <si>
    <t>Pewnego razu na krajowej jedynce</t>
  </si>
  <si>
    <t>['Anna Ilczuk, ', 'Michal Sikorski, ', 'Lukasz Garlicki, ', 'Jasmina Polak']</t>
  </si>
  <si>
    <t>Velhas Amigas</t>
  </si>
  <si>
    <t>Lurdinha, Violeta and Maria AntÃ´nia are friends for a long time. All three are the same age, studied in the same school, and live in the same neighborhood, HigienÃ³polis, an icon district of...                See full summaryÂ Â»</t>
  </si>
  <si>
    <t>['Alejandra Sampaio, ', 'Keila Taschini, ', 'Carla Pagani, ', 'Aline Neves']</t>
  </si>
  <si>
    <t>Ancient-Warfare Expert Rates 10 More Battle Tactics in Movies and TV</t>
  </si>
  <si>
    <t>Ancient-warfare expert Roel Konijnendijk rates 10 battle tactics, ancient warfare weapons and infantry/cavalry formations in movies and television for realism, with scenes from "Game of Thrones" and "The Witcher."</t>
  </si>
  <si>
    <t>['Roel Konijnendijk']</t>
  </si>
  <si>
    <t>Especial de Ano Todo com Clarice FalcÃ£o</t>
  </si>
  <si>
    <t>Multitalented performer Clarice FalcÃ£o packs a year of ideas into one special with songs, skits and jokes dedicated to each month on the calendar.</t>
  </si>
  <si>
    <t>['Clarice FalcÃ£o']</t>
  </si>
  <si>
    <t>Qucksand</t>
  </si>
  <si>
    <t>Untitled Mo'Nique Netflix Comedy Special</t>
  </si>
  <si>
    <t>["Mo'Nique"]</t>
  </si>
  <si>
    <t>Untitled Nicole Byer/Netflix Project</t>
  </si>
  <si>
    <t>['Nicole Byer']</t>
  </si>
  <si>
    <t>Freaks</t>
  </si>
  <si>
    <t>['Felix Binder']</t>
  </si>
  <si>
    <t>Untitle Vicente Fernandez Bioseries</t>
  </si>
  <si>
    <t>Follow Vicente Fernandez also known as "Chente", from his hardscrabble childhood in Jalisco, Mexico, until he became the King of Ranchera music as well as an actor and prominent public figure.</t>
  </si>
  <si>
    <t>The Battle for Bedtime Starring Batdad!</t>
  </si>
  <si>
    <t>Every parent knows the struggle: Come nightfall, kids suddenly have a whole list of urgent reasons to delay bedtime, and they'll stop at nothing to make it happen. But wait! There's a handy...                See full summaryÂ Â»</t>
  </si>
  <si>
    <t>['Carrie Schrader', '| ', '    Star:', 'Batdad']</t>
  </si>
  <si>
    <t>Deaw13 Thai Stand Up Comedy</t>
  </si>
  <si>
    <t>['Udom Taephanit', '| ', '    Star:', 'Udom Taephanit']</t>
  </si>
  <si>
    <t>Sweet Moves</t>
  </si>
  <si>
    <t>A wacky exercise video parody - while also a real workout - designed to make people rock stars in bed. Adult education and humor.</t>
  </si>
  <si>
    <t>['Tess Sweet', '| ', '    Stars:', 'Herman Chan, ', 'Alicia Drake, ', 'Mike Hunt, ', 'Tedje Rose']</t>
  </si>
  <si>
    <t>David Batra: Elefanten i Rummet</t>
  </si>
  <si>
    <t>Swedish comedian David Batra gets personal as he playfully details the perks and pitfalls of being married to a recently resigned political leader.</t>
  </si>
  <si>
    <t>['David Batra, ', 'Jon Rudberg', '| ', '    Star:', 'David Batra']</t>
  </si>
  <si>
    <t>Ombra e il poeta</t>
  </si>
  <si>
    <t>Musical, Thriller</t>
  </si>
  <si>
    <t>The story is a psycho-drama full of turns of events right from the opening scene and well after the credits. Icaro, a man in his late thirties with a wife and a child he loves and a safe ...                See full summaryÂ Â»</t>
  </si>
  <si>
    <t>['Gianni Caminiti', '| ', '    Stars:', 'Gianni Caminiti, ', 'Daniela Monico, ', 'Luca Salmaso, ', 'Massimo Vinci']</t>
  </si>
  <si>
    <t>Untitled Asterix Project</t>
  </si>
  <si>
    <t>Najib Amhali: Alles komt goed</t>
  </si>
  <si>
    <t>With great pace, jokes and a good dose of self-mockery, the Moroccan comedian tells poignant stories taken from real life.</t>
  </si>
  <si>
    <t>['Doesjka van Hoogdalem', '| ', '    Stars:', 'Najib Amhali, ', 'Alexander Broussard, ', 'Serge Naberman, ', 'Dennis van Hoorn']</t>
  </si>
  <si>
    <t>Last days on Earth</t>
  </si>
  <si>
    <t>Last days in the life of the John A. Hegarty, a 46 years old family guy who is diagnosed whit terminal cancer. A journey through the unknown, a trip through Europe. A reflection of his ...                See full summaryÂ Â»</t>
  </si>
  <si>
    <t>['GermÃ¡n de la Fuente']</t>
  </si>
  <si>
    <t>Patrick Maia: Home Office - Um show em casa</t>
  </si>
  <si>
    <t>In his second comedy special, Patrick opens the doors of his apartment and introduces himself to an audience of fans, friends, family and even his dog</t>
  </si>
  <si>
    <t>['Patrick Maia', '| ', '    Star:', 'Patrick Maia']</t>
  </si>
  <si>
    <t>John Crist: I Ain't Prayin' for That</t>
  </si>
  <si>
    <t>['Brian Volk-Weiss', '| ', '    Star:', 'John Crist']</t>
  </si>
  <si>
    <t>Bump of Chicken Tour 2019: aurora ark Tokyo Dome</t>
  </si>
  <si>
    <t>['Bump of Chicken, ', 'Motoo Fujiwara, ', 'Hideo Masu, ', 'Hiroaki Masukawa']</t>
  </si>
  <si>
    <t>UFC Star Rates 9 MMA Fights in Movies and TV</t>
  </si>
  <si>
    <t>Short, Crime</t>
  </si>
  <si>
    <t>UFC middleweight fighter Uriah Hall - ranked No. 9 in the UFC middleweight rankings as of November 2021 - rates nine mixed-martial-arts scenes in movies and television, such as "Warrior" ...                See full summaryÂ Â»</t>
  </si>
  <si>
    <t>['Uriah Hall']</t>
  </si>
  <si>
    <t>GLOW Featurette</t>
  </si>
  <si>
    <t>Freek de Jonge: De Suppost</t>
  </si>
  <si>
    <t>['Freek de Jonge']</t>
  </si>
  <si>
    <t>Janguea y Rapea</t>
  </si>
  <si>
    <t>["Ricardo O'Farrill"]</t>
  </si>
  <si>
    <t>Longboard Fever</t>
  </si>
  <si>
    <t>The action never stops in this DVD filled with pure surfing stoke: Kevin Connelly's amazing footwork winning him the MSA Club Classic contest at Malibu; one of the best days ever at Swami's...                See full summaryÂ Â»</t>
  </si>
  <si>
    <t>['Richard Lehrer', '| ', '    Stars:', 'Kevin Connelly, ', 'Jimmy Gamboa, ', 'Kim Hamrock, ', 'Colin McPhillips']</t>
  </si>
  <si>
    <t>How 5 Movie Props Are Made to Be Eaten</t>
  </si>
  <si>
    <t>Prop makers frequently have to make props that aren't just handled, but consumed by an actor. Food stylists like Melissa McSorley have to replicate an object's true properties while making ...                See full summaryÂ Â»</t>
  </si>
  <si>
    <t>['Joe Avella, ', 'Melissa McSorley']</t>
  </si>
  <si>
    <t>Sanfoninha</t>
  </si>
  <si>
    <t>['Junior Marques', '| ', '    Star:', 'Whindersson Nunes']</t>
  </si>
  <si>
    <t>Selfie</t>
  </si>
  <si>
    <t>Explore the horrors of body image in the age of social media.</t>
  </si>
  <si>
    <t>['John Poliquin']</t>
  </si>
  <si>
    <t>Semisweet: Life in Chocolate</t>
  </si>
  <si>
    <t>Chocolate is the most popular candy in the world. Every year, three billion pounds of it are sold and consumed in the United States alone. It's one of our great indulgences. It's at once ...                See full summaryÂ Â»</t>
  </si>
  <si>
    <t>['Michael Allcock']</t>
  </si>
  <si>
    <t>Blacksmith Rates 9 Forging Scenes from Movies and TV</t>
  </si>
  <si>
    <t>Blacksmith Neil Kamimura rates nine forging scenes from movies and television for realism.</t>
  </si>
  <si>
    <t>['Neil Kamimura']</t>
  </si>
  <si>
    <t>Exam Time Rap Song ft. Jordindian</t>
  </si>
  <si>
    <t>['Sahit Anand']</t>
  </si>
  <si>
    <t>Untitled Netflix/BBC Science Documentary Project</t>
  </si>
  <si>
    <t>Ground-breaking surgeons from around the world.Viewers will see them in action at the operating table, talking through their specialist area and the creative process behind a medical operation.</t>
  </si>
  <si>
    <t>How Netflix's 'Klaus' Made 2D Animation Look 3D</t>
  </si>
  <si>
    <t>"Klaus," Netflix's first animated film, is an origin story of Santa Claus. Because the Oscar-nominated movie appeals to nostalgia, director Sergio Pablos and his team at The SPA Studios in ...                See full summaryÂ Â»</t>
  </si>
  <si>
    <t>How Car Chase Scenes Have Evolved Over 100 Years</t>
  </si>
  <si>
    <t>"Fast and Furious 9," set for a 2021 release, is the 10th installment in a franchise known for pushing the boundaries of car chases. But there has been a lot of technological innovation ...                See full summaryÂ Â»</t>
  </si>
  <si>
    <t>['Abby Tang']</t>
  </si>
  <si>
    <t>Super-Fan Builds</t>
  </si>
  <si>
    <t>['Leah Kilpatrick, ', 'Sandeep Parikh, ', 'Michele Morrow, ', 'Matthew Mercer']</t>
  </si>
  <si>
    <t>Netflix: We All Have Six Shows In Common</t>
  </si>
  <si>
    <t>We all have six shows in common.</t>
  </si>
  <si>
    <t>['Eva Michon', '| ', '    Star:', 'Theo Martins']</t>
  </si>
  <si>
    <t>Graffiti Verite' 11: Don't Believe da Noize!</t>
  </si>
  <si>
    <t>The documentary attempts to represent the true heartbeat &amp; complex reality of contemporary American Hip-Hop thought.</t>
  </si>
  <si>
    <t>['Bob Bryan', '| ', '    Stars:', 'Adisa Banjoko, ', 'Berne, ', 'Justin Bua, ', 'Johnnie Chavarria']</t>
  </si>
  <si>
    <t>CheNetflix: El podcast</t>
  </si>
  <si>
    <t>['Agustin Eme, ', 'Papryka']</t>
  </si>
  <si>
    <t>Bruno Motta: O Show do Ano</t>
  </si>
  <si>
    <t>['Rodrigo Fernandes', '| ', '    Star:', 'Bruno Motta']</t>
  </si>
  <si>
    <t>Arango y Sanint: RÃ­ase el show</t>
  </si>
  <si>
    <t>['RaÃºl Campos, ', 'Jan Suter', '| ', '    Stars:', 'JuliÃ¡n Arango, ', 'Antonio Sanint']</t>
  </si>
  <si>
    <t>Inside: The Mob's Bloody Valentine</t>
  </si>
  <si>
    <t>The St. Valentine's Day Massacre of 1929 is a legendary event in US History. However, the story of that day in urban Chicago, Illinois remains largely unsolved. Take a closer look, ...                See full summaryÂ Â»</t>
  </si>
  <si>
    <t>['Steve Petersen', '| ', '    Stars:', 'Johnny Fratto, ', 'Jimmy Fisher']</t>
  </si>
  <si>
    <t>Graffiti VeritÃ© 3: A Voyage Into the Iconography of Graffiti Art</t>
  </si>
  <si>
    <t>This experimental musical opus probes the socio-political context that distracts the average person from appreciating the historical / artistic significance and impact of Graf.</t>
  </si>
  <si>
    <t>['Bob Bryan', '| ', '    Stars:', 'Bruin, ', 'Chaz, ', 'Man One, ', 'Mare 139']</t>
  </si>
  <si>
    <t>Untitled Michael Diliberti/Netflix Project</t>
  </si>
  <si>
    <t>Two young Secret Service agents who are stuck with the worst detail in the First Family - the President's black sheep son.</t>
  </si>
  <si>
    <t>Wounded: The Battle Back Home</t>
  </si>
  <si>
    <t>Jochem Myjer: Yeee-haa</t>
  </si>
  <si>
    <t>The curly master of imitations is back and charged and plays the 'Trivial pursuit of his life' in inimitable pace.</t>
  </si>
  <si>
    <t>['Joep Krijnen, ', 'Jos Thie', '| ', '    Star:', 'Jochem Myjer']</t>
  </si>
  <si>
    <t>Medieval Weapons Master Rates 11 Weapons and Armor n Movies and TV</t>
  </si>
  <si>
    <t>Toby Capwell, the curator of arms and armor at The Wallace Collection in London, reacts to 11 memorable scenes featuring medieval weapons and armor and rates them based on their historical ...                See full summaryÂ Â»</t>
  </si>
  <si>
    <t>['Tobias Capwell']</t>
  </si>
  <si>
    <t>Untitled Christmas miniseries</t>
  </si>
  <si>
    <t>Singles in the U.S. and Israel will enlist a Jewish matchmaker to find the perfect match for their lives.</t>
  </si>
  <si>
    <t>Sizzling Bacon</t>
  </si>
  <si>
    <t>New York State Multicultural Creativity Summit - Tuesday, November 17, 2020</t>
  </si>
  <si>
    <t>['John Gibson, ', 'Charles Rivkin, ', 'Eric Gertler, ', 'Brett King']</t>
  </si>
  <si>
    <t>Ideias a Venda</t>
  </si>
  <si>
    <t>['Eliana, ', 'Luana Genot']</t>
  </si>
  <si>
    <t>La France est-elle ingouvernable?</t>
  </si>
  <si>
    <t>['StÃ©phanie KaÃ¯m', '| ', '    Stars:', 'AndrÃ© Dussollier, ', 'ValÃ©rie Lentzner, ', 'Emmanuel Leconte, ', 'Claude AllÃ¨gre']</t>
  </si>
  <si>
    <t>The Panama Papers</t>
  </si>
  <si>
    <t>A German newspaper journalist Bastian Obermayer, through his anonymous source, leaks the information of how many famous individuals around the world hide their money in order to avoid taxes.</t>
  </si>
  <si>
    <t>['Sarah Ferguson']</t>
  </si>
  <si>
    <t>Eurovision Song Contest Ukraine 2023</t>
  </si>
  <si>
    <t>Ukraine has won the 66th ESC 2022 in Turin. On July 25 2022 it was announced that the 67th Eurovison Song Contest will be held 2023 in the UK, in cooperation of BBC and JSC UA: PBC of Ukraine.</t>
  </si>
  <si>
    <t>Ã“wÃ mbÃ©</t>
  </si>
  <si>
    <t>['Tobi Kyeremateng']</t>
  </si>
  <si>
    <t>What's That?</t>
  </si>
  <si>
    <t>Sarah Paulson quizzes Sharon Stone, Cynthia Nixon and Judy Davis to see if they can correctly identify these outdated medical instruments.</t>
  </si>
  <si>
    <t>['Sharon Stone, ', 'Sarah Paulson, ', 'Judy Davis, ', 'Cynthia Nixon']</t>
  </si>
  <si>
    <t>8 Stunt Tricks Used Over and Over in Movies</t>
  </si>
  <si>
    <t>Hollywood has many tricks to make impossible and dangerous stunts into a reality. Movies like "Scott Pilgrim vs. the World," "Baby Driver," and "Elf" used a Texas switch to allow an actor ...                See full summaryÂ Â»</t>
  </si>
  <si>
    <t>['Abby Tang, ', 'Daniel Hargrave, ', 'Monique Ganderton']</t>
  </si>
  <si>
    <t>The Get Away</t>
  </si>
  <si>
    <t>['Pamela Justice', '| ', '    Star:', 'Vitale Justice']</t>
  </si>
  <si>
    <t>Desert Warfare Specialist Rates 8 Desert Warfare Scenes in Movies</t>
  </si>
  <si>
    <t>Former Royal Marines Commando Gareth Timmins looks at eight desert warfare scenes from movies and rates them based on realism. He looks at "Three Kings" (1999), "Jarhead" (2005), "Rambo III...                See full summaryÂ Â»</t>
  </si>
  <si>
    <t>['Gareth Timmins']</t>
  </si>
  <si>
    <t>Jochem Myjer: De rust zelve</t>
  </si>
  <si>
    <t>Meet Jochem Myjer's various friends in Leiden and the people who he shares the city with.</t>
  </si>
  <si>
    <t>A Decade of Decadence, Pt. 2: Legacy of Dreams</t>
  </si>
  <si>
    <t>A inside look at the making of, A Tiger in the Dark: The Decadence Saga: The Legacy Edition DVD. Featuring discussions with the cast, early animation tests, and never before seen artwork by Adam Haney.</t>
  </si>
  <si>
    <t>['Drew Glick', '| ', '    Stars:', 'Gordon Auld, ', 'Howie Boulware Jr., ', 'Tod Boulware, ', 'PatrÃ­cia Faolli']</t>
  </si>
  <si>
    <t>Untitled the Witcher Project</t>
  </si>
  <si>
    <t>SLG Click: The Game's Begun</t>
  </si>
  <si>
    <t>Rahul Dua Special</t>
  </si>
  <si>
    <t>['Rahul Dua']</t>
  </si>
  <si>
    <t>Natural Possession: Director's Cut</t>
  </si>
  <si>
    <t>A descent into the nether world of the psyche. We see a step by step metamorphosis of a tortured soul. The war between good and evil in his mind propels him into an Inferno of his own making.</t>
  </si>
  <si>
    <t>['Antony De Gennaro', '| ', '    Stars:', 'Alan Sutherland, ', 'Ben Andrews, ', 'Larry Laverty, ', 'Marcel Davis']</t>
  </si>
  <si>
    <t>How Noiseless Props Are Made for Movies and TV Shows</t>
  </si>
  <si>
    <t>Some objects, like paper bags, ice cubes, and pool balls, make an unexpected amount of noise. This can be a big problem on set, as any of these unwanted sounds can get in the way of ...                See full summaryÂ Â»</t>
  </si>
  <si>
    <t>['Abby Tang, ', 'Tim Schultz, ', 'Scott A. Reeder']</t>
  </si>
  <si>
    <t>Yoo Byungjae: Discomfort Zone</t>
  </si>
  <si>
    <t>['Y. Joon Chung', '| ', '    Star:', 'Byungjae Yoo']</t>
  </si>
  <si>
    <t>Mr. D: Southland to Japan</t>
  </si>
  <si>
    <t>Former Diamond Thief and Detective Break Down 7 Jewel Heists in Movies and TV</t>
  </si>
  <si>
    <t>Former burglar Octave "Oky" Durham and art detective Arthur Brand look at seven jewel-theft scenes from popular TV shows and movies and rate them based on realism. They look at "Ocean's ...                See full summaryÂ Â»</t>
  </si>
  <si>
    <t>['Octave Durham, ', 'Arthur Brand']</t>
  </si>
  <si>
    <t>Jailbirds</t>
  </si>
  <si>
    <t>Die Goldene Kamera 2017</t>
  </si>
  <si>
    <t>The Golden Camera 2017.</t>
  </si>
  <si>
    <t>['Ladislaus Kiraly, ', 'Thomas Hermanns', '| ', '    Stars:', 'Steven GÃ¤tjen, ', 'James Blunt, ', 'Leonard Carow, ', 'Geraldine Chaplin']</t>
  </si>
  <si>
    <t>Graffiti VeritÃ© 7: Random Urban Static</t>
  </si>
  <si>
    <t>Graffiti Verite returns to the enigmatic world of Poetry. This time around he retrieves the perspectives of fifteen uniquely talented poets involved in the world of Spoken Word Poetry.</t>
  </si>
  <si>
    <t>['Bob Bryan', '| ', '    Stars:', 'Sekou Andrews, ', 'Mollie Engelhart, ', 'Bridget Gray, ', 'Common Ground']</t>
  </si>
  <si>
    <t>Z daleka widok jest piekny</t>
  </si>
  <si>
    <t>A secluded Polish village is the setting for a love story between a scrapper and a young woman. Seen through the monotony of everyday life, the film depicts the hardships of a rural ...                See full summaryÂ Â»</t>
  </si>
  <si>
    <t>['Anna Sasnal, ', 'Wilhelm Sasnal', '| ', '    Stars:', 'Marcin Czarnik, ', 'Piotr Nowak, ', 'Elzbieta Okupska, ', 'Jerzy Lapinski']</t>
  </si>
  <si>
    <t>The 12 year old drug smuggler</t>
  </si>
  <si>
    <t>['Benito Montorio']</t>
  </si>
  <si>
    <t>Epidemiologist Rates 10 Zombie Virus Movies and TV Shows for Realism</t>
  </si>
  <si>
    <t>['Tara C. Smith']</t>
  </si>
  <si>
    <t>Life in Our Universe</t>
  </si>
  <si>
    <t>This series is a relatively deep quantitative analysis of chances of life (both intelligent and simple) plus living/extinct) in our Milky Way galaxy centered on the Drake equation. It also ...                See full summaryÂ Â»</t>
  </si>
  <si>
    <t>['Laird Close']</t>
  </si>
  <si>
    <t>Celebrating Greatness: Canada's Walk of Fame Special</t>
  </si>
  <si>
    <t>Honoring exceptional Canadians with distinctive accomplishments in philanthropy, advocacy, and contributions towards the greater good.</t>
  </si>
  <si>
    <t>['Manny Groneveldt', '| ', '    Stars:', 'Eric McCormack, ', 'Traci Melchor, ', 'Salome Bey, ', 'Jully Black']</t>
  </si>
  <si>
    <t>Don Quijote de la LÃ¡ctea</t>
  </si>
  <si>
    <t>At the request of a Castilian princess, noble knight Don Quijote and his robot S.A.N.C.H.O. travel through time and space investigating and capturing the origin of words.</t>
  </si>
  <si>
    <t>['Carlo Guillot, ', 'Juan M. Urbina, ', 'Angelica Blandon']</t>
  </si>
  <si>
    <t>Wing Chun Master Rates 8 Wing Chun Fights in Movies</t>
  </si>
  <si>
    <t>Wing Chun master and martial-arts instructor Master Wong rates eight Wing Chun fights in movies, such as "Ip Man" and "Shang-Chi and the Legend of the Ten Rings," for realism. Wong breaks ...                See full summaryÂ Â»</t>
  </si>
  <si>
    <t>['Master Wong']</t>
  </si>
  <si>
    <t>Waxing Gibbous</t>
  </si>
  <si>
    <t>['Jim Fogarty', '| ', '    Stars:', 'Janet Kay Baxter, ', 'Bryan Binko, ', 'Ryan Bottiglieri, ', 'Shannon M. Bragger']</t>
  </si>
  <si>
    <t>Fuller House Season 2 Electronic Press Kit</t>
  </si>
  <si>
    <t>Untitled Netflix Russian Drama</t>
  </si>
  <si>
    <t>Follows the story of a celebrity who finds himself in the center of tragic events that destroy his personality, and about his desperate struggle to become himself again.</t>
  </si>
  <si>
    <t>Stamped: Racism, Antiracism and You</t>
  </si>
  <si>
    <t>Racism, how it was originated in America and how it has persisted, with hopes of learning how to counter it.</t>
  </si>
  <si>
    <t>Ainori Reboot</t>
  </si>
  <si>
    <t>Shelter</t>
  </si>
  <si>
    <t>Three inner-city teens find themselves stranded in a secluded beach house. In this strange and magical setting, Ray, his brother Spider and the pregnant Maria, set up housekeeping for the ...                See full summaryÂ Â»</t>
  </si>
  <si>
    <t>['Benno Schoberth', '| ', '    Stars:', 'Ray Santiago, ', 'Marilyn Soto Santiago, ', 'John Rafael Peralta, ', 'Alejandro Garcia']</t>
  </si>
  <si>
    <t>The Seven Bears</t>
  </si>
  <si>
    <t>John Bishop's Gorilla Adventure</t>
  </si>
  <si>
    <t>Comedian John Bishop visits the Rwandan forest to learn about the endangered mountain gorilla from the vets who dedicate themselves to protecting them.</t>
  </si>
  <si>
    <t>['Ben Duncan', '| ', '    Star:', 'John Bishop']</t>
  </si>
  <si>
    <t>#differentnotless</t>
  </si>
  <si>
    <t>The life and experiences of three close friends, one gay, one straight, and one autistic.</t>
  </si>
  <si>
    <t>La Part Du Feu</t>
  </si>
  <si>
    <t>Giovanni e le sue galline</t>
  </si>
  <si>
    <t>In Sicily, a small farming village survived in the area of Marineo, just 30 kilometres from Palermo. Over the course of the four seasons, life and traditions adapt to the changing crops and...                See full summaryÂ Â»</t>
  </si>
  <si>
    <t>['Olivella Foresta']</t>
  </si>
  <si>
    <t>The World's Oddest Animal Couples</t>
  </si>
  <si>
    <t>Hosted by Dr. Carin Bondar, this series explores the unique and extraordinary friendships that form in unlikely places. Bondar travels the globe in search of people and animals with astonishing connections.</t>
  </si>
  <si>
    <t>['Carin Bondar']</t>
  </si>
  <si>
    <t>Film School Friday: Creating for an Authentic Future</t>
  </si>
  <si>
    <t>['Charles Rivkin, ', 'David Cicilline, ', 'John Gibson, ', 'Laverne Cox']</t>
  </si>
  <si>
    <t>Douche Bros</t>
  </si>
  <si>
    <t>Web series based on the battle of the sexes</t>
  </si>
  <si>
    <t>['Chris Conrad, ', 'Jaime Zevallos, ', 'Trisha Paschke, ', 'Alara Ceri']</t>
  </si>
  <si>
    <t>Legends of Strength</t>
  </si>
  <si>
    <t>From a circus entertainer to a grip master, celebrate the pioneering performers who defied physical limits and redefined the meaning of strength.</t>
  </si>
  <si>
    <t>Autistic Driving School</t>
  </si>
  <si>
    <t>A fascinating portrait of upcoming young drivers with autism that casts a light on the challenges hey face of the road and the freedom that comes with driving and owning a car.</t>
  </si>
  <si>
    <t>['Osca Humphreys']</t>
  </si>
  <si>
    <t>Karate World Champion Rates 11 Karate Scenes in Movies and TV</t>
  </si>
  <si>
    <t>Elisa Au, a three-time World Karate Federation world karate champion, rates 11 karate scenes in movies and shows for realism of kicks, punches and throws, along with stance, movement, and tactics.</t>
  </si>
  <si>
    <t>['Elisa Au']</t>
  </si>
  <si>
    <t>Still Waters</t>
  </si>
  <si>
    <t>Still devastated over his ex-fiancee's murder, Jay goes on a weekend camping trip with his new girlfriend, his brother and his brother's girlfriend. Now away from the distractions of the ...                See full summaryÂ Â»</t>
  </si>
  <si>
    <t>['Indi Wijay', '| ', '    Stars:', 'Serena Varghese, ', 'Indi Wijay']</t>
  </si>
  <si>
    <t>Aguacate El Fruto Del Cielo</t>
  </si>
  <si>
    <t>['Victor Solorio', '| ', '    Stars:', 'DamiÃ¡n AlcÃ¡zar, ', 'Lorena de la Torre']</t>
  </si>
  <si>
    <t>Bruno Motta: Melhor que os Outros Stand Ups que Eu JÃ¡ Fiz em 15 Anos de Carreira</t>
  </si>
  <si>
    <t>This live stand up comedy special is a compilation of the best moments in Bruno Motta's career.</t>
  </si>
  <si>
    <t>['Daniel PacÃ­fico', '| ', '    Stars:', 'Bruno Motta, ', 'Marcelo Adnet, ', 'Dani Calabresa, ', 'Gui Santana']</t>
  </si>
  <si>
    <t>That's My Time: The Todd Lynn Story</t>
  </si>
  <si>
    <t>Retracing the life of a very intelligent man. Who life was cut short. Before the world could take advantage of his true comedic genius..His Brilliant writing talents...Only to be stifled by...                See full summaryÂ Â»</t>
  </si>
  <si>
    <t>['Parrish Smith', '| ', '    Stars:', 'Miss Black, ', 'Dean Edwards, ', 'Kevin Hart, ', 'Jimmy Kimmel']</t>
  </si>
  <si>
    <t>Lostorage incited Wixoss</t>
  </si>
  <si>
    <t>High school student Homura Suzuko has returned to Ikebukuro, the town where she grew up. "We're friends forever!" She treasures her memories of her old friend from when she was little, ...                See full summaryÂ Â»</t>
  </si>
  <si>
    <t>['Yuka Iguchi, ', 'Chinami Hashimoto, ', 'YÃ»ichi Nakamura, ', 'Shizuka ItÃ´']</t>
  </si>
  <si>
    <t>Rotisserie Chicken</t>
  </si>
  <si>
    <t>Metro</t>
  </si>
  <si>
    <t>The dark heart of the city is the setting for this provocative exploration of power, corruption, love and betrayal in the desperate struggle to rise above the streets and stay there. Will you turn a blind eye, or can you handle the truth?</t>
  </si>
  <si>
    <t>['Christopher Dorrah', '| ', '    Stars:', 'Christopher Dorrah, ', 'Leslie Black, ', 'Eddie Dukes, ', 'Jacque Gochett']</t>
  </si>
  <si>
    <t>Sumukhi Suresh Special</t>
  </si>
  <si>
    <t>['Sumukhi Suresh']</t>
  </si>
  <si>
    <t>Resolvi Esperar</t>
  </si>
  <si>
    <t>['Fernanda Weinfeld', '| ', '    Star:', 'Sandy']</t>
  </si>
  <si>
    <t>Game Changer</t>
  </si>
  <si>
    <t>Dreamworks She-Ra Mural Timelapse</t>
  </si>
  <si>
    <t>['Anton Seim']</t>
  </si>
  <si>
    <t>Detektyw Forst</t>
  </si>
  <si>
    <t>Tatra Mountains will become an arena of brutal murder. The investigation is carried out by a cynical but effective policeman, Wiktor Forst.</t>
  </si>
  <si>
    <t>['Borys Szyc']</t>
  </si>
  <si>
    <t>Graffiti VeritÃ© 5: The Sacred Elements of Hip-Hop</t>
  </si>
  <si>
    <t>Shows that hip-hop in a workshop setting can be an invaluable tool to bridge the communications and learning dyslexia that exists between students, educators and the 4 R's.</t>
  </si>
  <si>
    <t>['Bob Bryan', '| ', '    Stars:', 'Jim Jacobmeyer, ', 'Metro High School Students, ', 'Paco Rosic']</t>
  </si>
  <si>
    <t>Chess Grandmaster Rates 7 Chess Scenes in Movies and TV</t>
  </si>
  <si>
    <t>Chess Grandmaster Susan Polgar reacts to seven memorable movie and TV scenes featuring chess games and rates them based on their technical accuracy. She looks at various scenes from "The ...                See full summaryÂ Â»</t>
  </si>
  <si>
    <t>['Susan Polgar']</t>
  </si>
  <si>
    <t>As We Sleep</t>
  </si>
  <si>
    <t>['Elizabeth Mcdonald']</t>
  </si>
  <si>
    <t>Oscillating Fan for Your Home</t>
  </si>
  <si>
    <t>For 60 minutes, we see an oscillating fan working on the screen, it is on top of a table where there's also a pair of sunglasses and a glass of water and ice. From the outside, we hear the sea and the birds.</t>
  </si>
  <si>
    <t>['Christopher Moriarty']</t>
  </si>
  <si>
    <t>Sneakah Boutique the Documentary</t>
  </si>
  <si>
    <t>The Rise of an Empire chronicles the lives of these three visionaries as they attempt to take Sneakah Boutique to the next level.</t>
  </si>
  <si>
    <t>['Nailah Wright', '| ', '    Stars:', 'Whitney Bryant, ', 'Ernest Freeman, ', 'Nailah Wright']</t>
  </si>
  <si>
    <t>Rayen Panday: Niet verder vertellen</t>
  </si>
  <si>
    <t>['Paul Schuurman, ', 'Wimie Wilhelm', '| ', '    Star:', 'Rayen Panday']</t>
  </si>
  <si>
    <t>Untitled Christina P Comedy Special</t>
  </si>
  <si>
    <t>Troll-A-Long with a Rent-A-Cop: A Thug Life Tour Guide to the Reno City Zoo</t>
  </si>
  <si>
    <t>During the Donald J. Trump Presidency, Agent Beacon, a Russian born U.S. Department of Justice recruit, goes undercover as a security officer to investigate organized crime in a small ...                See full summaryÂ Â»</t>
  </si>
  <si>
    <t>['Anton Iagounov', '| ', '    Star:', 'Anton Iagounov']</t>
  </si>
  <si>
    <t>Medieval Weapons Expert Rates 7 More Weapons Scenes in Movies and TV</t>
  </si>
  <si>
    <t>Tobias Capwell, the curator of arms and armor at The Wallace Collection in London, reacts to seven memorable scenes featuring medieval weapons and armor and rates them based on their historical accuracy.</t>
  </si>
  <si>
    <t>The Rain Bunker Set Tour with Lucas Lynggaard TÃ¸nnesen</t>
  </si>
  <si>
    <t>THE RAIN Bunker Set Tour with Lucas Lynggaard TÃ¸nnesen and production designer M. Wan Sputnick. Lucas and Sputnick shows us around the incredible underworld studio Bunker.</t>
  </si>
  <si>
    <t>['Michael Sandager', '| ', '    Stars:', 'Lucas Lynggaard TÃ¸nnesen, ', 'M. Wan Sputnick']</t>
  </si>
  <si>
    <t>I Am. Shimon Peres</t>
  </si>
  <si>
    <t>As a leader he guides his country through political turmoil in the Middle East. As a human he reconciles with his past.</t>
  </si>
  <si>
    <t>['Naftaly Gliksberg', '| ', '    Star:', 'Shimon Peres']</t>
  </si>
  <si>
    <t>Rekonesans</t>
  </si>
  <si>
    <t>The gratefulness between 2 people from a very different world.</t>
  </si>
  <si>
    <t>['Sr. Premil', '| ', '    Star:', 'Sr. Premil']</t>
  </si>
  <si>
    <t>Informacja zwrotna</t>
  </si>
  <si>
    <t>The plot tells about an alcohol-addicted former rock musician, Marcin Kania, who sets off on a crazy journey into the darkest corners of Warsaw and the human psyche to find his missing son.</t>
  </si>
  <si>
    <t>['Arkadiusz Jakubik, ', 'Jan Hrynkiewicz']</t>
  </si>
  <si>
    <t>Fadily Camara: La plus drÃ´le de tes copines</t>
  </si>
  <si>
    <t>['Fary Brito', '| ', '    Star:', 'Fadily Camara']</t>
  </si>
  <si>
    <t>Film School Friday: Pushing the Boundaries in Production</t>
  </si>
  <si>
    <t>['Charles Rivkin, ', 'Vans Stevenson, ', 'Tobias Anderberg, ', 'Ryan Reagan']</t>
  </si>
  <si>
    <t>Why Championship Chess Sets Are So Expensive</t>
  </si>
  <si>
    <t>An inexpensive chess set can sell for $20, but a handcrafted wooden set certified for the World Chess Championship costs $500. Much of the set's value lies in just one piece: the knight. ...                See full summaryÂ Â»</t>
  </si>
  <si>
    <t>['Taryn Varricchio, ', 'Baljeet Singh, ', 'Aditya Chopra']</t>
  </si>
  <si>
    <t>Horton Hears a Who!</t>
  </si>
  <si>
    <t>Follows the sweet-natured young pachyderm. He will explore the jungle with some of his friends and will learn to stand up for what is right.</t>
  </si>
  <si>
    <t>Grillo vs Grillo</t>
  </si>
  <si>
    <t>The Italian comedian-turned-politician Beppe Grillo, who is the founder of the country's Five Star Movement, reveals interesting truths about his country's government and his dual career so far.</t>
  </si>
  <si>
    <t>['Enzo Pirrone', '| ', '    Star:', 'Beppe Grillo']</t>
  </si>
  <si>
    <t>Bad Dinosaurs</t>
  </si>
  <si>
    <t>Hiring Women</t>
  </si>
  <si>
    <t>Ratched stars Sarah Paulson, Cynthia Nixon, Sharon Stone, and Judy Davis read from a 1940s Guide To Hiring Women.</t>
  </si>
  <si>
    <t>['Sarah Paulson, ', 'Judy Davis, ', 'Cynthia Nixon, ', 'Sharon Stone']</t>
  </si>
  <si>
    <t>Growing Up in Two Generations</t>
  </si>
  <si>
    <t>Growing Up in Two Generations...This is an emotionally driven dramatic feature film. The story is inspired by a the fictional novel written by Thereda A. Dyer.</t>
  </si>
  <si>
    <t>['Kazarr', '| ', '    Stars:', 'Misan Akuya, ', 'Jamal Alkhaldi, ', 'Craig Allen, ', "Ray'Kiara Anderson"]</t>
  </si>
  <si>
    <t>ER Doctor Rates 10 DIY Surgery Scenes in Movies &amp; TV</t>
  </si>
  <si>
    <t>Emergency room doctor Jamie Lee looks at 10 emergency medical scenes from movies and TV and rates them based on realism. She looks at "Squid Game" S1E10 (2021), "Cast Away" (2000), "...                See full summaryÂ Â»</t>
  </si>
  <si>
    <t>['Jamie Lee']</t>
  </si>
  <si>
    <t>Encomenda</t>
  </si>
  <si>
    <t>Short, Action</t>
  </si>
  <si>
    <t>['Junior Marques', '| ', '    Stars:', 'Murilo Couto, ', 'Whindersson Nunes']</t>
  </si>
  <si>
    <t>CafÃ© dans le temps</t>
  </si>
  <si>
    <t>Plot under wraps at this time.</t>
  </si>
  <si>
    <t>Theo Maassen: Vankwaadtoterger</t>
  </si>
  <si>
    <t>Theo Maassen is back. In all its anger, indignation, amazement about so much stupidity and lack of empathy in society, and advocates understanding and reconciliation.</t>
  </si>
  <si>
    <t>['Norbert ter Hall', '| ', '    Star:', 'Theo Maassen']</t>
  </si>
  <si>
    <t>Sushi Master Rates 9 Sushi Scenes in Movies and TV</t>
  </si>
  <si>
    <t>Sushi master Endo Kazutoshi looks at nine sushi scenes from popular TV shows and movies and rates them based on realism. He looks at "John Wick: Chapter 3 - Parabellum" (2019), "The ...                See full summaryÂ Â»</t>
  </si>
  <si>
    <t>['Endo Kazutoshi']</t>
  </si>
  <si>
    <t>Money-Laundering Expert Rates 8 Money-Laundering Scams in Movies and TV</t>
  </si>
  <si>
    <t>Retired FBI investigator Jerri Williams looks at eight money-laundering scams from popular TV shows and movies and rates them based on realism. She looks at "Ozark" S1E4 (2017), "The Wolf ...                See full summaryÂ Â»</t>
  </si>
  <si>
    <t>['Jerri Williams']</t>
  </si>
  <si>
    <t>Graffiti VeritÃ© 4: Basic Techniques for Creating Graffiti Art on Walls and Canvas</t>
  </si>
  <si>
    <t>GV4 is the ultimate Step-by-Step tutorial on how to create Graffiti Art on legal walls (murals) and on Canvas using Spray Paint.</t>
  </si>
  <si>
    <t>['Bob Bryan', '| ', '    Star:', 'Sano']</t>
  </si>
  <si>
    <t>Un domingo de Ramos. Un podcast de Netflix</t>
  </si>
  <si>
    <t>['Yolanda Ramos']</t>
  </si>
  <si>
    <t>The Tayo Movie: Mission Ace</t>
  </si>
  <si>
    <t>Tayo the Little Bus is the best kids animation where kids learn about vehicles and friendship. Tayo, the blue kid bus, drives around the town and meets various other vehicles and learn ...                See full summaryÂ Â»</t>
  </si>
  <si>
    <t>['Ryu Jung-woo, ', 'Anna Paik', '| ', '    Stars:', 'Matt Anipen, ', 'Anna Desmarais, ', 'Bommie Han, ', 'Clarissa Hoffmann']</t>
  </si>
  <si>
    <t>Master Pickpocket Breaks Down 12 Pickpocketing Tricks in Movies</t>
  </si>
  <si>
    <t>Professional pickpocket Lee Thompson looks at 12 pickpocketing scenes from popular TV shows and movies and rates them based on realism. He looks at "Birds of Prey" (2020), "The Take" (2016)...                See full summaryÂ Â»</t>
  </si>
  <si>
    <t>['Lee Thompson']</t>
  </si>
  <si>
    <t>The Crown: The Official Podcast</t>
  </si>
  <si>
    <t>Hosted by Edith Bowman, the podcast follows the show episode by episode, diving deep into the stories and taking listeners behind the scenes with insights from many of the people involved in making the show.</t>
  </si>
  <si>
    <t>['Edith Bowman']</t>
  </si>
  <si>
    <t>Graffiti VeritÃ© 2: Freedom of ExpreSSion?</t>
  </si>
  <si>
    <t>In GV2 the filmmaker brilliantly manages to "personalize" these 19 artists, moving them elegantly from stereotypes to "real people," revealing why this movement has become the most popular and powerful cultural force of the 90's.</t>
  </si>
  <si>
    <t>['Bob Bryan', '| ', '    Stars:', 'Asylm, ', 'Chaz Bojorquez, ', 'Bruin, ', 'James Cail']</t>
  </si>
  <si>
    <t>Cancer's Last Stand</t>
  </si>
  <si>
    <t>['Ximena Casillas, ', 'Quartay Danaya, ', 'Lilly Dennis, ', 'Calsey Langton']</t>
  </si>
  <si>
    <t>A Tiger in the Dark: The Decadence Saga</t>
  </si>
  <si>
    <t>They have only one purpose...to find you.</t>
  </si>
  <si>
    <t>['Drew Glick', '| ', '    Stars:', 'Tod Boulware, ', 'Chen Drachman, ', 'PatrÃ­cia Faolli, ', 'Drew Glick']</t>
  </si>
  <si>
    <t>Alors, heureux?</t>
  </si>
  <si>
    <t>['Yvonne DebeaumarchÃ©', '| ', '    Stars:', 'Muriel Baccigalupo, ', 'Pierre Desvaux, ', 'Georges Marbeck, ', 'Sylvain Mimoun']</t>
  </si>
  <si>
    <t>Ancient Warfare Expert Rates 10 Battle Tactics in Movies and TV</t>
  </si>
  <si>
    <t>Roel Konijnendijk, who has a doctorate in ancient history and is a lecturer at the University of Oxford's New College, rates 10 ancient-warfare scenes in movies and shows for realism in ...                See full summaryÂ Â»</t>
  </si>
  <si>
    <t>Thidwick the Big-Hearted Moose</t>
  </si>
  <si>
    <t>Based on a 1948 Dr. Seuss title, who helps a grumpy moose leader find his path to happiness.</t>
  </si>
  <si>
    <t>Ellie Goulding &amp; Steven Price: In This Together</t>
  </si>
  <si>
    <t>['Ellie Goulding, ', 'Steven Price']</t>
  </si>
  <si>
    <t>Phantom Pups</t>
  </si>
  <si>
    <t>A young boy and his family move into a haunted home, where he meets three adorable ghost pups and tries to help them turn back into real dogs.</t>
  </si>
  <si>
    <t>['Jett Klyne, ', 'Enid-Raye Adams, ', 'Eva Brooke Baker, ', 'Ryan Belleville']</t>
  </si>
  <si>
    <t>The Vivo Songbook</t>
  </si>
  <si>
    <t>What difference can one song make? That's the question The Vivo Songbook is on a mission to answer.</t>
  </si>
  <si>
    <t>['Martina Castro']</t>
  </si>
  <si>
    <t>Strong Black Legends</t>
  </si>
  <si>
    <t>Strong Black Legends is a weekly show that honors the best of black Hollywood. Host Tracy Clayton sits down with the legends that paved the way for black representation both on and off screen.</t>
  </si>
  <si>
    <t>['Tracy Clayton']</t>
  </si>
  <si>
    <t>Bad Guys</t>
  </si>
  <si>
    <t>A detective returns from suspension and pulls together an unorthodox special investigation team in order to capture a serial killer.</t>
  </si>
  <si>
    <t>['Chanya McClory, ', 'Jirayu Tantrakul, ', 'Napath Vikairungroj, ', 'Surasak Wongthai']</t>
  </si>
  <si>
    <t>Nohzdyve</t>
  </si>
  <si>
    <t>A secret playable game from Netflix's Bandersnatch episode, can be played through the ZX Spectrum emulator.</t>
  </si>
  <si>
    <t>Someone Borrowed</t>
  </si>
  <si>
    <t>A stubborn bachelor hires an actress to play his fiancee to fulfill his dying mother's final wish, and try to avoid her deleting him from her will.</t>
  </si>
  <si>
    <t>["Cris D'Amato", '| ', '    Stars:', 'Polliana Aleixo, ', 'Caio Castro, ', 'Danilo de Moura, ', 'Arthur Kohl']</t>
  </si>
  <si>
    <t>The Geeked Podcast</t>
  </si>
  <si>
    <t>Are you a self proclaimed geek looking for a safe haven? Look no more. Hosts and total superfans Princess Weekes and Tessa Netting give you your weekly energy boost of the worlds, fandoms and stories you love.</t>
  </si>
  <si>
    <t>['Tessa Netting, ', 'Princess Weekes']</t>
  </si>
  <si>
    <t>Wild Croc Territory</t>
  </si>
  <si>
    <t>['Matt Wright']</t>
  </si>
  <si>
    <t>You Can't Make This Up</t>
  </si>
  <si>
    <t>You Can't Make This Up is branded film and television podcast that digs into the real stories behind Netflix Original true stories. The program is hosted by Rebecca Lavoie who discusses how...                See full summaryÂ Â»</t>
  </si>
  <si>
    <t>['Rebecca Lavoie, ', 'Chapman Way, ', 'Maclain Way, ', 'Lindsey Weber']</t>
  </si>
  <si>
    <t>Okay, Now Listen</t>
  </si>
  <si>
    <t>Okay, Now Listen is a bi-weekly podcast hosted by Scottie Beam and Sylvia Obell. They share what's on their minds, what they're binging and what's blowing up their timelines.</t>
  </si>
  <si>
    <t>['Scottie Beam, ', 'Sylvia Obell']</t>
  </si>
  <si>
    <t>Salmo ft Coez: Sparare alla luna</t>
  </si>
  <si>
    <t>['Younuts']</t>
  </si>
  <si>
    <t>American Experience</t>
  </si>
  <si>
    <t>The personal development of George Washington is the focus as Producer David Sutherland brings to life a uniquely human Washington who transformed himself from social climber into a patriot willing to give up everything for a higher cause.</t>
  </si>
  <si>
    <t>['David Sutherland', '| ', '    Stars:', 'David McCullough, ', 'Robert Dawidoff, ', 'Thad Tate, ', 'Paul Longmore']</t>
  </si>
  <si>
    <t>Sokka and Katara have to solve a centuries-old crime when Aang is imprisoned for a murder allegedly committed by one of his past incarnations.</t>
  </si>
  <si>
    <t>['Lauren MacMullan', '| ', '    Stars:', 'Zach Tyler Eisen, ', 'Mae Whitman, ', 'Jack De Sena, ', 'Dante Basco']</t>
  </si>
  <si>
    <t>After getting a house to stay in, Aang and company are given a tour of Ba Sing Se. As they try to get in to tell the Earth King the news, they find that nothing is quite what is seems. Jet ...                See full summaryÂ Â»</t>
  </si>
  <si>
    <t>['Lauren MacMullan', '| ', '    Stars:', 'Zach Tyler Eisen, ', 'Mae Whitman, ', 'Jack De Sena, ', 'Michaela Jill Murphy']</t>
  </si>
  <si>
    <t>In a nearby Earth Village, the gang meets a teenage earthbender named Haru. This village lives in fear of the Fire Nation, for soldiers there capture any earthbenders they can find.</t>
  </si>
  <si>
    <t>['Dave Filoni', '| ', '    Stars:', 'Zach Tyler Eisen, ', 'Mae Whitman, ', 'Jack De Sena, ', 'Dee Bradley Baker']</t>
  </si>
  <si>
    <t>Aang, Katara, and Sokka have their friendship tested by a charismatic Rebel Leader who is fighting against the Fire Nation.</t>
  </si>
  <si>
    <t>The gang arrives at Kyoshi Island and are captured by some Kyoshi warriors. When Aang reveals that he is the avatar, news quickly spreads out and suddenly reaches to Prince Zuko who then goes to Kyoshi Island to capture him.</t>
  </si>
  <si>
    <t>['Giancarlo Volpe', '| ', '    Stars:', 'Zach Tyler Eisen, ', 'Mae Whitman, ', 'Jack De Sena, ', 'Dante Basco']</t>
  </si>
  <si>
    <t>When he meets an outcast from the Fire Nation, Aang is impatient to skip ahead in his training.</t>
  </si>
  <si>
    <t>['Lauren MacMullan', '| ', '    Stars:', 'Zach Tyler Eisen, ', 'Mae Whitman, ', 'Jack De Sena, ', 'Dee Bradley Baker']</t>
  </si>
  <si>
    <t>The gang visits a village where a fortuneteller lives who is said to never be wrong. Aang tries to show Katara how he feels about her.</t>
  </si>
  <si>
    <t>Aang is upset when he finds an old Air Temple has been desecrated by an old inventor and his son.</t>
  </si>
  <si>
    <t>While Katara herself becomes a great waterbending master, Commander Zhao plans a siege on the Northern Water Tribe. Meanwhile, Sokka's on a mission to stop this siege while Aang tries to buy them some time.</t>
  </si>
  <si>
    <t>['Dave Filoni, ', 'Lauren MacMullan', '| ', '    Stars:', 'Zach Tyler Eisen, ', 'Mae Whitman, ', 'Jack De Sena, ', 'Dante Basco']</t>
  </si>
  <si>
    <t>The heroes finally arrive at the North Pole. But for Katara, the trip may have been in vain, as Master Pakku refuses to teach girls waterbending.</t>
  </si>
  <si>
    <t>As Zuko tries to make it by in exile without his uncle, he remembers how his father became Firelord and what happened to his mother.</t>
  </si>
  <si>
    <t>['Lauren MacMullan', '| ', '    Stars:', 'Dante Basco, ', 'Grey Griffin, ', 'Mako, ', 'Gary Anthony Sturgis']</t>
  </si>
  <si>
    <t>When Tom is wrongfully accused for murder, Huey and Riley enlist the help of Ed III and his friend, Gin Rummy to find the real killer.</t>
  </si>
  <si>
    <t>['Joe Horne, ', 'Lesean Thomas', '| ', '    Stars:', 'Regina King, ', 'John Witherspoon, ', 'Cedric Yarbrough, ', 'Gary Anthony Williams']</t>
  </si>
  <si>
    <t>Huey's teacher gives him full creative control over the schools Christmas play.</t>
  </si>
  <si>
    <t>['Anthony Bell, ', 'Lesean Thomas', '| ', '    Stars:', 'Regina King, ', 'John Witherspoon, ', 'Cedric Yarbrough, ', 'Gary Anthony Williams']</t>
  </si>
  <si>
    <t>After getting beaten up by the mean and blind Col. Stinkmeaner, a humiliated Granddad wants a rematch.</t>
  </si>
  <si>
    <t>Huey and Riley team up to convince Granddad that his new girlfriend is actually a prostitute who is after his money.</t>
  </si>
  <si>
    <t>['Anthony Bell', '| ', '    Stars:', 'Regina King, ', 'John Witherspoon, ', 'Cedric Yarbrough, ', 'Gary Anthony Williams']</t>
  </si>
  <si>
    <t>Jazmine learns a harsh lesson about capitalism when her lemonade stand becomes a subsidiary of Wuncler, Inc.</t>
  </si>
  <si>
    <t>['Kalvin Lee', '| ', '    Stars:', 'Regina King, ', 'John Witherspoon, ', 'Cedric Yarbrough, ', 'Gary Anthony Williams']</t>
  </si>
  <si>
    <t>When tycoon Ed Wuncler invites the Freemans to his garden party, Huey hopes to shock his white wealthy neighbors with his brand of "the truth". But things don't go as he planned.</t>
  </si>
  <si>
    <t>When Granddad and Ed Wuncler open a soul-food restaurant, it ends up having a terrible effect on Woodcrest.</t>
  </si>
  <si>
    <t>Riley convinces Granddad to pretend he is blind so that Xzibit will pimp their ride. Huey is being stalked by a government agent. Or is it just his imagination?</t>
  </si>
  <si>
    <t>Riley visits his favorite rapper, Gangstalicious, who's been shot and hospitalized. But is he really a "gangsta"?</t>
  </si>
  <si>
    <t>['Seung Eun Kim', '| ', '    Stars:', 'Regina King, ', 'John Witherspoon, ', 'Cedric Yarbrough, ', 'Gary Anthony Williams']</t>
  </si>
  <si>
    <t>Huey disagrees with Riley - and apparently most Blacks - regarding the R. Kelly case.</t>
  </si>
  <si>
    <t>Susan and Mary split Dad's bowling ball in half with their new MP3 Player/Photon Laser, and then use the device to rewind time and make sure that Johnny gets blamed. / Johnny and Dukey use ...                See full summaryÂ Â»</t>
  </si>
  <si>
    <t>['Chris Savino, ', 'Chris Bartleman', '| ', '    Stars:', 'James Arnold Taylor, ', 'Louis Chirillo, ', 'Brittney Wilson, ', 'Maryke Hendrikse']</t>
  </si>
  <si>
    <t>The Ice Pigs hockey team are big losers, so Johnny asks his sisters for help. / Mom has a big client coming over for dinner and Dad's freaking out while trying to make everything perfect.</t>
  </si>
  <si>
    <t>After Johnny agrees to test out their new Fuller Lip Lozenge, Susan and Mary use their Static Animator to bring his Mega Roboticle toy to life. / Mr. Black and Mr. White lose an alien ...                See full summaryÂ Â»</t>
  </si>
  <si>
    <t>['Chris Savino, ', 'Chris Bartleman', '| ', '    Stars:', 'James Arnold Taylor, ', 'Louis Chirillo, ', 'Maryke Hendrikse, ', 'Brittney Wilson']</t>
  </si>
  <si>
    <t>Things mysteriously disappear underground and Johnny and Dukey think it's mole people. / When Susan and Mary give Gil a special bubble love gum to make him love them it turns him into a rampaging monkey boy instead.</t>
  </si>
  <si>
    <t>Susan and Mary create the Alchemy 5000, a device that turns objects to gold. / Johnny's awful at baseball and Sissy and Bumper make fun of him, so he goes to his sisters for help.</t>
  </si>
  <si>
    <t>After much begging and pleading, the girls finally get permission to have their first dance party with boys. / A group of extreme teens is causing havoc in Porkbelly and it gets personal ...                See full summaryÂ Â»</t>
  </si>
  <si>
    <t>Johnny is completely embarrased by his extremely slo mo scooter so he asks his sisters to make him a fast one. / Susan and Mary are presenting their Electro-Chromatic Blanket at the Science...                See full summaryÂ Â»</t>
  </si>
  <si>
    <t>The Top Gear team tests the CitroÃ«n Berlingo Multispace; the ludicrously fast, Pagani Zonda; the exquisite, Lamborghini MurciÃ©lago; and the family sedan, Mazda6. The first brave star in a reasonably-priced car is Harry Enfield.</t>
  </si>
  <si>
    <t>['Brian Klein, ', 'Richard Heeley, ', 'Chris Hooke, ', 'Simon Ludgate, ', 'Nigel Simpkiss', '| ', '    Stars:', 'Jeremy Clarkson, ', 'Jason Dawe, ', 'Richard Hammond, ', 'Harry Enfield']</t>
  </si>
  <si>
    <t>The Noble M12 GTO awaits Jeremy. The Stig gets to know three fast hatchbacks: the Ford Focus RS, the Honda Civic Type R, and the Subaru Impreza, as Jay Kay, gets behind the wheel of Top Gear's reasonably-priced car.</t>
  </si>
  <si>
    <t>['Brian Klein, ', 'Richard Heeley, ', 'Chris Hooke, ', 'Nigel Simpkiss', '| ', '    Stars:', 'Jeremy Clarkson, ', 'Jason Dawe, ', 'Richard Hammond, ', 'Jay Kay']</t>
  </si>
  <si>
    <t>The Top Gear team try out the ultra-lightweight, Westfield XTR2; and the best-looking coupÃ©, Aston Martin DB7. Some courageous grannies do doughnuts in a Honda S2000, as Ross Kemp, is the next star in a reasonably-priced car.</t>
  </si>
  <si>
    <t>['Jeremy Clarkson, ', 'Jason Dawe, ', 'Richard Hammond, ', 'Ross Kemp']</t>
  </si>
  <si>
    <t>Against the backdrop of Die Another Day (2002), Damon Hill chooses between the Aston Martin Vanquish and the Ferrari 575M Maranello. Richard Burns talks with Jeremy, and Steve Coogan is the next star.</t>
  </si>
  <si>
    <t>['Richard Heeley, ', 'Chris Hooke, ', 'Brian Klein, ', 'Simon Ludgate, ', 'Nigel Simpkiss', '| ', '    Stars:', 'Jeremy Clarkson, ', 'Jason Dawe, ', 'Richard Hammond, ', 'Richard Burns']</t>
  </si>
  <si>
    <t>Jeremy tests luxurious cars such as the Mercedes-Benz S-Class; the Audi A8; and the Bentley Arnage T, as Richard enjoys a ride in the Mercedes Maybach 62 and reveals a budget Bond Car. Jonathan Ross is the next star in the Suzuki Liana.</t>
  </si>
  <si>
    <t>['Brian Klein, ', 'Richard Heeley, ', 'Chris Hooke, ', 'Simon Ludgate, ', 'Nigel Simpkiss', '| ', '    Stars:', 'Jeremy Clarkson, ', 'Jason Dawe, ', 'Richard Hammond, ', 'Edd China']</t>
  </si>
  <si>
    <t>The Stig tests the Honda NSX Type R, as Jeremy drives the Renault Vel Satis, and the Mercedes-Benz SL55 AMG. The grannies are back; Hammond tests the new BMW Z4, and Tara Palmer-Tomkinson is the next star in a reasonably-priced car.</t>
  </si>
  <si>
    <t>['Brian Klein, ', 'Richard Heeley, ', 'Chris Hooke, ', 'Simon Ludgate, ', 'Michael Massey, ', 'Nigel Simpkiss', '| ', '    Stars:', 'Jeremy Clarkson, ', 'Jason Dawe, ', 'Richard Hammond, ', 'Tara Palmer-Tomkinson']</t>
  </si>
  <si>
    <t>The team find out which religion is the fastest with the help of a modified Subaru Impreza WRX STi. Richard tests a Saab 9-3; Jeremy drives a Lotus Elise 111S; Jason discovers if kids love supercars, and Rick Parfitt is the next star.</t>
  </si>
  <si>
    <t>['Brian Klein, ', 'Richard Heeley, ', 'Chris Hooke, ', 'Simon Ludgate, ', 'Nigel Simpkiss', '| ', '    Stars:', 'Jeremy Clarkson, ', 'Jason Dawe, ', 'Richard Hammond, ', 'Rick Parfitt']</t>
  </si>
  <si>
    <t>This time, three powerful cars--Audi RS6, Mercedes-Benz E55 AMG, and Maserati CoupÃ©--as well as five agile super-minis, are put to the test. A Lada Riva gets an extreme makeover, as the Irish actor, Michael Gambon, is the next star.</t>
  </si>
  <si>
    <t>['Jeremy Clarkson, ', 'Jason Dawe, ', 'Richard Hammond, ', 'Michael Gambon']</t>
  </si>
  <si>
    <t>The Top Gear team are in search of the ultimate family car and compare the best hatchbacks. Jason and Richard put on a diet a 1995 Jaguar XJS V12, as the chef, Gordon Ramsay, has to taste some unusually prepared gastronomic delights.</t>
  </si>
  <si>
    <t>['Jeremy Clarkson, ', 'Jason Dawe, ', 'Richard Hammond, ', 'Jade Goody']</t>
  </si>
  <si>
    <t>In this festive edition of Top Gear, the team still searches for Britain's fastest faith. Jeremy tests SUVs; revisits the Lotus Esprit, and announces the 2002 car of the year. Lastly, they award the prize to the season's fastest celebrity.</t>
  </si>
  <si>
    <t>Cheap thrills are this week's theme. James May joins the team to bring some hot car buying tips. The Love/Hate Board is introduced. Former footballer turned Hollywood tough guy Vinnie Jones...                See full summaryÂ Â»</t>
  </si>
  <si>
    <t>['Brian Klein, ', 'Andrew Fettis, ', 'Richard Heeley, ', 'Dennis Jarvis, ', 'Nigel Simpkiss', '| ', '    Stars:', 'Jeremy Clarkson, ', 'Richard Hammond, ', 'James May, ', 'Vinnie Jones']</t>
  </si>
  <si>
    <t>Luxury is this week's theme. Jeremy reviews the Rolls Royce Phantom. Richard drives the Queen's Rover P5, described as a classic "Gentleman's Club on Wheels". Jeremy compares the BMW M3 ...                See full summaryÂ Â»</t>
  </si>
  <si>
    <t>['Brian Klein, ', 'Andrew Fettis, ', 'Richard Heeley, ', 'Nigel Simpkiss', '| ', '    Stars:', 'Jeremy Clarkson, ', 'Richard Hammond, ', 'James May, ', 'John Ault']</t>
  </si>
  <si>
    <t>Bad cars are this week's theme. Jeremy, Richard and James discuss with the audience the worst car on sale in Britain, and prove that you can spend a lot of money and buy rubbish. In the ...                See full summaryÂ Â»</t>
  </si>
  <si>
    <t>['Brian Klein, ', 'Michael Armit, ', 'Andrew Fettis, ', 'Richard Heeley, ', 'Nigel Simpkiss', '| ', '    Stars:', 'Jeremy Clarkson, ', 'Richard Hammond, ', 'James May, ', 'Perry McCarthy']</t>
  </si>
  <si>
    <t>Jaguars are this week's theme. Jeremy tests the new XJR and sets himself a challenge to see how long he can drive it before he becomes bored. James drives a C-Type from the 1950's and tells...                See full summaryÂ Â»</t>
  </si>
  <si>
    <t>['Brian Klein, ', 'Andrew Fettis, ', 'Richard Heeley, ', 'Nigel Simpkiss', '| ', '    Stars:', 'Jeremy Clarkson, ', 'Richard Hammond, ', 'James May, ', 'A.A. Gill']</t>
  </si>
  <si>
    <t>Blokes are this week's theme. The Ford World Rally Championship pit crew compete against four Pirelli girls to see if a gearbox or womens' outfits are quicker to change. James looks at the ...                See full summaryÂ Â»</t>
  </si>
  <si>
    <t>['Brian Klein, ', 'Andrew Fettis, ', 'Richard Heeley, ', 'Nigel Simpkiss', '| ', '    Stars:', 'Jeremy Clarkson, ', 'Richard Hammond, ', 'James May, ', 'Perry McCarthy']</t>
  </si>
  <si>
    <t>Speed is this week's theme. Jeremy goes to Scotland to compare the Subaru Impreza to the Mitsubishi Lancer Evo VIII. Richard takes a Peugeot 206 GTi 180 to a track day to find out if it can...                See full summaryÂ Â»</t>
  </si>
  <si>
    <t>['Brian Klein, ', 'Andrew Fettis, ', 'Richard Heeley, ', 'Dennis Jarvis, ', 'Gerry Pomeroy, ', 'Nigel Simpkiss', '| ', '    Stars:', 'Jeremy Clarkson, ', 'Richard Hammond, ', 'James May, ', 'Nick Mason']</t>
  </si>
  <si>
    <t>Safety is this week's theme. Richard drives a Renault Megane and tests its claim to be the safest family car you can buy by getting a real driver to crash it into another car on the test ...                See full summaryÂ Â»</t>
  </si>
  <si>
    <t>['Brian Klein, ', 'Andrew Fettis, ', 'Richard Heeley, ', 'Nigel Simpkiss', '| ', '    Stars:', 'Jeremy Clarkson, ', 'Richard Hammond, ', 'James May, ', 'Stuart Hall']</t>
  </si>
  <si>
    <t>Fun is this week's theme. James and Richard test the latest VW New Beetle, Citroen Pluriel, Mercedes CLK, Daihatsu Copen and Audi Cabriolet. Jeremy puts the Nissan 350Z through its paces. ...                See full summaryÂ Â»</t>
  </si>
  <si>
    <t>['Brian Klein, ', 'Andrew Fettis, ', 'Richard Heeley, ', 'Nigel Simpkiss, ', 'Ben Southwell', '| ', '    Stars:', 'Jeremy Clarkson, ', 'Richard Hammond, ', 'James May, ', 'Colin Baker']</t>
  </si>
  <si>
    <t>The future is this week's theme. Jeremy finds a novel way to drive the new Vauxhall Signum while still enjoying its best features. James travels to Germany to test the General Motors Hywire...                See full summaryÂ Â»</t>
  </si>
  <si>
    <t>['Brian Klein, ', 'Andrew Fettis, ', 'Richard Heeley, ', 'Nigel Simpkiss, ', 'Ben Southwell', '| ', '    Stars:', 'Jeremy Clarkson, ', 'Richard Hammond, ', 'James May, ', 'Graeme Le Saux']</t>
  </si>
  <si>
    <t>Tuned cars was intended to be this week's theme. Richard compares two British shed-built super-cars, the TVR T350C, which he races against a Harrier Jump Jet, and the Noble M12. Jeremy ...                See full summaryÂ Â»</t>
  </si>
  <si>
    <t>['Brian Klein, ', 'Andrew Fettis, ', 'Richard Heeley, ', 'Nigel Simpkiss, ', 'Ben Southwell', '| ', '    Stars:', 'Jeremy Clarkson, ', 'Richard Hammond, ', 'James May, ', 'Alan Davies']</t>
  </si>
  <si>
    <t>Jeremy goes to Detroit to review the Ford GT. Back in the studio, the team take a look at the Ford Visos concept car. Jeremy takes the Volkswagen Lupo turbo diesel on a lap of the M25 in ...                See full summaryÂ Â»</t>
  </si>
  <si>
    <t>['Brian Klein, ', 'Richard Heeley, ', 'Nigel Simpkiss, ', 'Richard Thomson, ', 'Michael Tuft', '| ', '    Stars:', 'Jeremy Clarkson, ', 'Richard Hammond, ', 'James May, ', 'The Stig']</t>
  </si>
  <si>
    <t>Jeremy begins the show by announcing the death of The Stig after the HMS Invincible stunt in the previous episode, then he introduces a brand new Stig, whose racing suit is white, not black...                See full summaryÂ Â»</t>
  </si>
  <si>
    <t>['Brian Klein, ', 'Andrew Fettis, ', 'Richard Heeley, ', 'Nigel Simpkiss', '| ', '    Stars:', 'Jeremy Clarkson, ', 'Richard Hammond, ', 'James May, ', 'The Stig']</t>
  </si>
  <si>
    <t>Jeremy takes the Bentley Continental GT on a grand tour. James drives around an estate in an estate when he finds out why the Subaru Legacy Outback is a perfect aristocrat's car. Jeremy ...                See full summaryÂ Â»</t>
  </si>
  <si>
    <t>['Brian Klein, ', 'Andrew Fettis, ', 'Richard Heeley, ', 'Nigel Simpkiss, ', 'Richard Thomson', '| ', '    Stars:', 'Jeremy Clarkson, ', 'Richard Hammond, ', 'James May, ', 'The Stig']</t>
  </si>
  <si>
    <t>To celebrate the 40th anniversary of Lamborghini, the team look at some of the company's most memorable cars. Richard drives the car that started it all, the Miura, which first hit British ...                See full summaryÂ Â»</t>
  </si>
  <si>
    <t>['Brian Klein, ', 'Andrew Fettis, ', 'Richard Heeley, ', 'Nigel Simpkiss, ', 'Michael Tuft', '| ', '    Stars:', 'Jeremy Clarkson, ', 'Richard Hammond, ', 'James May, ', 'The Stig']</t>
  </si>
  <si>
    <t>Jeremy performs a number of tests to find out how tough a Toyota Hilux really is, and reviews the Mazda RX-8, which The Stig takes for a lap of the test track. James is astonished by the ...                See full summaryÂ Â»</t>
  </si>
  <si>
    <t>James comes up with another test for the battered but still working Toyota Hilux, and reviews the 1970's Aston Martin V8 Vantage. Jeremy cruises around town in the successor to the CitroÃ«n ...                See full summaryÂ Â»</t>
  </si>
  <si>
    <t>Jeremy tests the off-road abilities of the Porsche Cayenne turbo. Richard goes to South Africa to review the Mercedes McLaren SLR. Jeremy tests the MG XPower SV, and bumps his head on its ...                See full summaryÂ Â»</t>
  </si>
  <si>
    <t>Top Gear finds Jeremy Clarkson comparing the current Mercedes SL with the same model from 1972. Richard Hammond sees how much car you can get for under $16,000 when he tries out the latest ...                See full summaryÂ Â»</t>
  </si>
  <si>
    <t>Jeremy road tests the Chrysler Crossfire. Richard tests the Brabus Smart Roadster. Top Gear Awards 2003. James goes to Birmingham in a Jaguar XJ6. Richard drives an improved version of the Honda NSX Type-R.</t>
  </si>
  <si>
    <t>['Brian Klein, ', 'James Bryce, ', 'Andrew Fettis, ', 'Richard Heeley, ', 'Nigel Simpkiss, ', 'Michael Tuft', '| ', '    Stars:', 'Jeremy Clarkson, ', 'Richard Hammond, ', 'James May, ', 'The Stig']</t>
  </si>
  <si>
    <t>It's an epic race from England To Monte Carlo, France as Richard and James traveling on a train that goes at the speed of 200mph against Jeremy in an Aston Martin DB9. James road test the ...                See full summaryÂ Â»</t>
  </si>
  <si>
    <t>['Brian Klein, ', 'Andrew Fettis, ', 'Nigel Simpkiss', '| ', '    Stars:', 'Jeremy Clarkson, ', 'Richard Hammond, ', 'James May, ', 'The Stig']</t>
  </si>
  <si>
    <t>Jeremy tests the Alfa Romeo 166. Richard answers a question which is can a nun drive a monster truck. Richard tests the Cadillac Escalade. James tests the Ford FAB-1, the car that was ...                See full summaryÂ Â»</t>
  </si>
  <si>
    <t>['Brian Klein, ', 'James Bryce, ', 'Andrew Fettis, ', 'Richard Heeley, ', 'Nigel Simpkiss', '| ', '    Stars:', 'Jeremy Clarkson, ', 'Richard Hammond, ', 'James May, ', 'The Stig']</t>
  </si>
  <si>
    <t>The boys are given 100 pounds each to buy cars that costs less than 100 pounds. Once they have purchase the car of their choice, they are given a number of challenges. Richard road test a ...                See full summaryÂ Â»</t>
  </si>
  <si>
    <t>['Brian Klein, ', 'Richard Heeley, ', 'Nigel Simpkiss', '| ', '    Stars:', 'Jeremy Clarkson, ', 'Richard Hammond, ', 'James May, ', 'Ben Collins']</t>
  </si>
  <si>
    <t>Jeremy goes on a fuel economy run by driving an Audi A8 (with a V8 diesel engine) from London to Edinburgh and back in one single fuel tank. James races a racing pigeon in the new Ford ...                See full summaryÂ Â»</t>
  </si>
  <si>
    <t>['Brian Klein, ', 'Andrew Fettis, ', 'Richard Heeley', '| ', '    Stars:', 'Jeremy Clarkson, ', 'Richard Hammond, ', 'James May, ', 'Ben Collins']</t>
  </si>
  <si>
    <t>Richard road tests 3 family hatchbacks, the Vauxhall Astra, Mazda 3 and the VW Golf. Jeremy tests the MG ZT260. Richards attempts to prove that it is safe to be in your car while being ...                See full summaryÂ Â»</t>
  </si>
  <si>
    <t>['Brian Klein, ', 'James Bryce, ', 'Richard Heeley, ', 'Nigel Simpkiss', '| ', '    Stars:', 'Jeremy Clarkson, ', 'Richard Hammond, ', 'James May, ', 'The Stig']</t>
  </si>
  <si>
    <t>Jeremy tests the Nissan Cube, one of the most popular cars in Japan. Richard tests the new Cadillac CTS. James tests the Jaguar XJS which is being updated and modernized (the original XJS ...                See full summaryÂ Â»</t>
  </si>
  <si>
    <t>Jeremy road tests the powerful Mercedes-Benz CL65 AMG. The boys take the car to its paces by racing it against the Aston Martin DB9 and the Bentley Continental GT in a half-mile drag race. ...                See full summaryÂ Â»</t>
  </si>
  <si>
    <t>['Brian Klein, ', 'James Bryce, ', 'Andrew Fettis, ', 'Richard Heeley', '| ', '    Stars:', 'Jeremy Clarkson, ', 'Richard Hammond, ', 'James May, ', 'The Stig']</t>
  </si>
  <si>
    <t>Jeremy takes a "look" at the Toyota Prius. James tests the new Maserati Quattroporte. The boys gives a preview of the new Mercedes Benz CLS. Richard celebrates the death of the Rover V8 ...                See full summaryÂ Â»</t>
  </si>
  <si>
    <t>Richard having a comparison of roadsters which features the Mercedes Benz SL600, the Mazda MX-5, Toyota MR2 and the Fiat Barchetta. In the news segment, the presenters discuss the 10-year ...                See full summaryÂ Â»</t>
  </si>
  <si>
    <t>Richard reviews the Peugeot 407 by using it as pace car. James test the Volvo V50. Richard stages the Olympic Games by having a long jump event using cars. Jeremy tests the BMW X3. Richard reviews the Chevrolet Corvette.</t>
  </si>
  <si>
    <t>['Brian Klein, ', 'Andrew Fettis, ', 'Richard Heeley', '| ', '    Stars:', 'Jeremy Clarkson, ', 'Richard Hammond, ', 'James May, ', 'The Stig']</t>
  </si>
  <si>
    <t>Jeremy road tests the new Porsche 911 Carrera 2S. The boys travel to their favorite beach in Wales to test the Vauxhall Monaro, the Chrysler 300C and the Jaguar S Type-R.</t>
  </si>
  <si>
    <t>['Brian Klein, ', 'Richard Heeley, ', 'Ben Hume-Paton, ', 'Nigel Simpkiss', '| ', '    Stars:', 'Jeremy Clarkson, ', 'Richard Hammond, ', 'James May, ', 'The Stig']</t>
  </si>
  <si>
    <t>Richard drives the Ford Focus. Nick Mason, Pink Floyd's drummer, lends his Ferrari F60 Enzo to Jeremy. A teenager on a skateboard races the Bowler Wildcat down a grassy track. Geri Halliwell is the Star In A Reasonably Priced Car.</t>
  </si>
  <si>
    <t>['Brian Klein, ', 'James Bryce, ', 'Richard Heeley, ', 'Ben Hume-Paton, ', 'Nigel Simpkiss', '| ', '    Stars:', 'Jeremy Clarkson, ', 'Richard Hammond, ', 'James May, ', 'The Stig']</t>
  </si>
  <si>
    <t>Jeremy goes to Scotland to road test the new Land Rover Discovery by attempting to drive the Discovery to the top of the mountain called Mount Cnoc an Fhreiceadain. Richard travels to ...                See full summaryÂ Â»</t>
  </si>
  <si>
    <t>Richard tests thew Pagani Zonda Convertible. In the news segment, they discuss Jeremy's recent purchase of the Ford GT but he has not got it yet as well as speed cameras. Richard and James ...                See full summaryÂ Â»</t>
  </si>
  <si>
    <t>['Brian Klein, ', 'James Bryce, ', 'Ben Hume-Paton, ', 'Nigel Simpkiss', '| ', '    Stars:', 'Jeremy Clarkson, ', 'Richard Hammond, ', 'James May, ', 'The Stig']</t>
  </si>
  <si>
    <t>Richard tests the Morgan Aero 8 GTN. In the news segment, Richard shows off his 1969 Dodge Charger that he already acquired which is fully restored. Richard starts a people carrier race ...                See full summaryÂ Â»</t>
  </si>
  <si>
    <t>['Brian Klein, ', 'James Bryce, ', 'Nigel Simpkiss', '| ', '    Stars:', 'Jeremy Clarkson, ', 'Richard Hammond, ', 'James May, ', 'The Stig']</t>
  </si>
  <si>
    <t>Jeremy test the new Volkswagen Golf GTi Mark V. Jeremy tries to see if a blind man can drive around the test track fast. The boys were given 1500 pounds each and were told to buy a Porsche ...                See full summaryÂ Â»</t>
  </si>
  <si>
    <t>Jeremy tests the new Toyota Prius. Richard tests the new Ford Mustang. Richard and James have an argument on which is the best roadster, the Porsche Boxster or the the Mercedes-Benz SLK. ...                See full summaryÂ Â»</t>
  </si>
  <si>
    <t>The boys are having another epic race from England to Verbier, Switzerland as Richard and James traveled to Verbier on a plane against Jeremy in a Ferrari 612 Scaglietti. In the news ...                See full summaryÂ Â»</t>
  </si>
  <si>
    <t>['Brian Klein, ', 'James Bryce, ', 'Richard Heeley', '| ', '    Stars:', 'Jeremy Clarkson, ', 'Richard Hammond, ', 'James May, ', 'The Stig']</t>
  </si>
  <si>
    <t>James drives the controversial new BMW 1 Series hatchback. Richard splashes about in a supercharged Mercedes G-Wagen half-track, based on a 25-year-old German Army vehicle. Trinny and Susannah are the Stars In A Reasonably Priced Car.</t>
  </si>
  <si>
    <t>Jeremy tests the Mercedes-Benz CLS55 AMG. James road tests the Honda Element. Richard and James have a game of car football using the Toyota Aygo. Jeremy test the Land Rover Range Rover ...                See full summaryÂ Â»</t>
  </si>
  <si>
    <t>Jeremy reviews Maserati's latest super-car, the MC12. The team are challenged to buy 2-door coupÃ©s that are not Porsches for under Â£1500, so James buys a Jaguar XJS, Richard a BMW 635 CSi ...                See full summaryÂ Â»</t>
  </si>
  <si>
    <t>['Brian Klein, ', 'Richard Heeley', '| ', '    Stars:', 'Jeremy Clarkson, ', 'Richard Hammond, ', 'James May, ', 'The Stig']</t>
  </si>
  <si>
    <t>James goes back to the 1970's when he reviews the Maserati Bora. Jeremy compares Germany's and Russia's interpretations of British sports cars, the Wiesmann MF3 and TVR Tuscan, and The Stig...                See full summaryÂ Â»</t>
  </si>
  <si>
    <t>['Brian Klein, ', 'James Bryce, ', 'Phil Churchward, ', 'Richard Heeley', '| ', '    Stars:', 'Jeremy Clarkson, ', 'Richard Hammond, ', 'James May, ', 'The Stig']</t>
  </si>
  <si>
    <t>Jeremy reviews the Cadillac CTS-V, and The Stig takes it for a lap of the test track. Richard tests the new BMW 3-Series on the M4 corridor. The presenters' mothers compare three new small ...                See full summaryÂ Â»</t>
  </si>
  <si>
    <t>James road tests Nissan's new 4WD, the Murano. Jeremy goes back to the 1960's in an attempt to define "cool" when he reviews the Aston Martin DB5 and the Jaguar E-Type, and The Stig takes ...                See full summaryÂ Â»</t>
  </si>
  <si>
    <t>['Brian Klein, ', 'Phil Churchward, ', 'Nigel Simpkiss', '| ', '    Stars:', 'Jeremy Clarkson, ', 'Richard Hammond, ', 'James May, ', 'The Stig']</t>
  </si>
  <si>
    <t>Jeremy, driving a Mercedes McLaren SLR, takes on Richard and James on a boat in a challenge to see who gets from Heathrow Airport, London to Oslo quicker. The Stig takes the Aston Martin DBR9 racing car on a lap of the test track.</t>
  </si>
  <si>
    <t>['Brian Klein, ', 'Nigel Simpkiss', '| ', '    Stars:', 'Jeremy Clarkson, ', 'Richard Hammond, ', 'James May, ', 'The Stig']</t>
  </si>
  <si>
    <t>Jeremy races a Fiat Panda against marathon runner A.C. Muir around the London Marathon circuit in the morning rush hour. Jeremy reviews the TVR Sagaris. Justin Hawkins is the Star In A Reasonably Priced Car.</t>
  </si>
  <si>
    <t>['Brian Klein, ', 'James Bryce, ', 'Rob Kaplan, ', 'Nigel Simpkiss', '| ', '    Stars:', 'Jeremy Clarkson, ', 'Richard Hammond, ', 'James May, ', 'The Stig']</t>
  </si>
  <si>
    <t>Jeremy reviews the Ferrari F430. The trio take some convertibles, Jeremy an Audi TT, Richard a Nissan 350Z and James a Chrysler Crossfire, to Iceland to put them through a series of ...                See full summaryÂ Â»</t>
  </si>
  <si>
    <t>['Brian Klein, ', 'Phil Churchward, ', 'Richard Heeley, ', 'Nigel Simpkiss', '| ', '    Stars:', 'Jeremy Clarkson, ', 'Richard Hammond, ', 'James May, ', 'The Stig']</t>
  </si>
  <si>
    <t>Jeremy tests the Renaultsport Megane and the Vauxhall Astra VXR and compare both of them to the VW Golf GTi. Richard and James are having a game of "Road Test Russian Roulette", which ...                See full summaryÂ Â»</t>
  </si>
  <si>
    <t>['Brian Klein, ', 'James Bryce, ', 'Phil Churchward, ', 'Nigel Simpkiss', '| ', '    Stars:', 'Jeremy Clarkson, ', 'Richard Hammond, ', 'James May, ', 'The Stig']</t>
  </si>
  <si>
    <t>Jeremy tests the BMW 535d. Richard goes to Iceland to see whether is it possible to drive over a lake. James travels to Dubai to test the Bentley Continental Flying Spur. The boys test ...                See full summaryÂ Â»</t>
  </si>
  <si>
    <t>Richard test the new Vauxhall Monaro VXR. James attempt to recreate the Top Gear theme song by using the engine noises from various cars. The winner of The Best Driving Song is announced. ...                See full summaryÂ Â»</t>
  </si>
  <si>
    <t>['Brian Klein, ', 'James Bryce, ', 'Phil Churchward, ', 'Richard Heeley, ', 'Rob Kaplan', '| ', '    Stars:', 'Jeremy Clarkson, ', 'Richard Hammond, ', 'James May, ', 'The Stig']</t>
  </si>
  <si>
    <t>Richard tests the new Ascari KZ1. The boys travel to the Isle Of Man to test the new Aston Martin V8 Vantage and compares it to the new BMW M6 and the Porsche 911 Carrera 2S.</t>
  </si>
  <si>
    <t>['Brian Klein, ', 'James Bryce, ', 'Phil Churchward', '| ', '    Stars:', 'Jeremy Clarkson, ', 'Richard Hammond, ', 'James May, ', 'Ben Collins']</t>
  </si>
  <si>
    <t>Jeremy road tests the new Porsche Cayman. Richard explains the history of British racing green. James and Richard play with life-size radio-controlled cars that is based on real life cars. ...                See full summaryÂ Â»</t>
  </si>
  <si>
    <t>['Brian Klein, ', 'Phil Churchward, ', 'Richard Heeley, ', 'Nigel Simpkiss', '| ', '    Stars:', 'Jeremy Clarkson, ', 'Richard Hammond, ', 'James May, ', 'Ben Collins']</t>
  </si>
  <si>
    <t>Richard tests the new Pagani Zonda F. In the news segment, the boys mourn the death of rally driver Richard Burns. The boys were given 10,000 pounds each and were told to buy a supercar for...                See full summaryÂ Â»</t>
  </si>
  <si>
    <t>Richard reviews the Marcos TSO GT2. James compares the new 4WD Porsche 911 Carrera 4 to the RWD Porsche 911 Carrera 2 by having the Stig doing a lap in both cars around the indoor ...                See full summaryÂ Â»</t>
  </si>
  <si>
    <t>['Brian Klein, ', 'Richard Heeley, ', 'Nigel Simpkiss, ', 'James Wiseman', '| ', '    Stars:', 'Jeremy Clarkson, ', 'Richard Hammond, ', 'James May, ', 'Ben Collins']</t>
  </si>
  <si>
    <t>Jeremy tests the Volkswagen Golf R32 and the BMW 130i. Richard and James are having a time trial race at the Prescott Hill Climb Course by pitting an Austin-Healey Spite (representing the ...                See full summaryÂ Â»</t>
  </si>
  <si>
    <t>['Brian Klein, ', 'James Bryce, ', 'Phil Churchward, ', 'Nigel Simpkiss', '| ', '    Stars:', 'Jeremy Clarkson, ', 'Richard Hammond, ', 'James May, ', 'Ben Collins']</t>
  </si>
  <si>
    <t>Dexter's world is rocked when a rival serial murderer, dubbed the Ice Truck Killer by the media, privately contacts him and reveals that he knows Dexter's grisly secret. Meanwhile, Dexter's sister Debra is transferred to Homicide.</t>
  </si>
  <si>
    <t>['Michael Cuesta', '| ', '    Stars:', 'Michael C. Hall, ', 'Julie Benz, ', 'Jennifer Carpenter, ', 'Erik King']</t>
  </si>
  <si>
    <t>Martin Luther King comes out of a 32-year coma and Huey helps him to readjust. But Dr. King finds that his peaceful philosophy is no longer accepted in post-9/11 America.</t>
  </si>
  <si>
    <t>Sokka and Katara meet a friend of their father who offers to take them to join the Water Tribe's navy. Aang fears his friends will choose seeing their father again over staying with him.</t>
  </si>
  <si>
    <t>Aang's abilities as an airbender are challenged by a king.</t>
  </si>
  <si>
    <t>['Anthony Lioi', '| ', '    Stars:', 'Zach Tyler Eisen, ', 'Mae Whitman, ', 'Jack De Sena, ', 'Dee Bradley Baker']</t>
  </si>
  <si>
    <t>Riley, Ed III and Rummy set out to kidnap Oprah Winfrey and it's up to Huey to stop them.</t>
  </si>
  <si>
    <t>The boys are having a road trip to the famous Milau Viaduct bridge in France in supercars of their choice (Jeremy in his own Ford GT, Richard a Pagani Zonda and James in a Ferrari F430 ...                See full summaryÂ Â»</t>
  </si>
  <si>
    <t>['Brian Klein, ', 'James Bryce, ', 'Nigel Simpkiss', '| ', '    Stars:', 'Jeremy Clarkson, ', 'Richard Hammond, ', 'James May, ', 'Ben Collins']</t>
  </si>
  <si>
    <t>The boys are having their very own Winter Olympic Games in Norway by using cars for each event. Jeremy and James races each other in the biathlon event using SUVs. Jeremy takes the Volvo ...                See full summaryÂ Â»</t>
  </si>
  <si>
    <t>['James Bryce, ', 'Phil Churchward, ', 'Nigel Simpkiss', '| ', '    Stars:', 'Jeremy Clarkson, ', 'Richard Hammond, ', 'James May, ', 'Ben Collins']</t>
  </si>
  <si>
    <t>Aang and friends arrive in the Earth Kingdom to begin his earthbending training, but a local general convinces Aang that all he needs to do is learn to control his Avatar state. Azula, ...                See full summaryÂ Â»</t>
  </si>
  <si>
    <t>Aang hears a swamp calling to him. In the swamp, Aang and the gang find out that this is not any natural swamp.</t>
  </si>
  <si>
    <t>An eccentric art teacher encourages Riley to express himself through graffiti. Huey watches nothing but shows with black people for two weeks to see if it has any negative side effects.</t>
  </si>
  <si>
    <t>On their way to Omashu, Team Avatar is forced to travel underground to avoid Fire Nation attacks. Iroh and Zuko adjust to life as fugitives.</t>
  </si>
  <si>
    <t>Ruckus' message of hating black people in order to get into White Heaven catches on. Huey tries to save a radical who was wrongly convicted of murder from being executed.</t>
  </si>
  <si>
    <t>['Sean Song', '| ', '    Stars:', 'Regina King, ', 'John Witherspoon, ', 'Cedric Yarbrough, ', 'Gary Anthony Williams']</t>
  </si>
  <si>
    <t>When one of Grandad's army buddies, Moe, dies, he and the boys return home to Chicago for the funeral. On the way there it is revealed that Grandad and Moe had a bad falling out over a girl...                See full summaryÂ Â»</t>
  </si>
  <si>
    <t>In 1931, Honolulu's tropical tranquility was shattered when a young Navy wife made an allegation of rape against five islanders.</t>
  </si>
  <si>
    <t>['Mark Zwonitzer, ', 'Michael Chin', '| ', '    Stars:', 'Thalia Massie, ', 'Thomas Massie, ', 'Grace Hubbard Fortescue, ', 'Kanalu Young']</t>
  </si>
  <si>
    <t>Aang and Katara inadvertently set off a trap the brings the warmongering Fire Nation to the Southern Water Tribe's peaceful village at the South Pole.</t>
  </si>
  <si>
    <t>['Dave Filoni', '| ', '    Stars:', 'Zach Tyler Eisen, ', 'Mae Whitman, ', 'Jack De Sena, ', 'Dante Basco']</t>
  </si>
  <si>
    <t>A series of short stories covering some of the time spent by Katara, Toph, Iroh, Sokka, Aang, Zuko and Momo as they live in Ba Sing Se.</t>
  </si>
  <si>
    <t>['Ethan Spaulding', '| ', '    Stars:', 'Zach Tyler Eisen, ', 'Mae Whitman, ', 'Jack De Sena, ', 'Michaela Jill Murphy']</t>
  </si>
  <si>
    <t>Finding the city of Aang's old friend, King Bumi, captured by the Fire Nation, the heroes hatch a plan to rescue Aang's earthbending teacher. Azula gathers two old friends to help her hunt the Avatar.</t>
  </si>
  <si>
    <t>['Ethan Spaulding', '| ', '    Stars:', 'Zach Tyler Eisen, ', 'Mae Whitman, ', 'Jack De Sena, ', 'Dee Bradley Baker']</t>
  </si>
  <si>
    <t>Aang begins to learn earthbending from Toph; Uncle Iroh resumes teaching Zuko firebending to better prepare him for facing Azula, and reveals a new technique he learned from watching waterbenders.</t>
  </si>
  <si>
    <t>While looking for an Earthbending teacher, Aang, and his friends discover a young blind girl with secrets of her own.</t>
  </si>
  <si>
    <t>In this special episode, we go back in time to the moment Appa was stolen, will find out where he has gone and who he has met along the way and more importantly where he is now!</t>
  </si>
  <si>
    <t>['Giancarlo Volpe', '| ', '    Stars:', 'Zach Tyler Eisen, ', 'Michaela Jill Murphy, ', 'Dante Basco, ', 'Dee Bradley Baker']</t>
  </si>
  <si>
    <t>Colonel Stinkmeaner returns from Hell after making a deal with the Devil, and possesses Tom in order to take revenge on Granddad.</t>
  </si>
  <si>
    <t>['Seung Eun Kim, ', 'Bob Hathcock', '| ', '    Stars:', 'Regina King, ', 'John Witherspoon, ', 'Cedric Yarbrough, ', 'Gary Anthony Williams']</t>
  </si>
  <si>
    <t>Dukey destroys one too many of Susan and Mary's things and Johnny won't do anything about it, so they invent a neural obedience collar to control Dukey's every move. / After Mary gets a ...                See full summaryÂ Â»</t>
  </si>
  <si>
    <t>Johnny can totally shred skateboarding video games, but he has a much harder time doing the real thing on Sissy Blakely's half-pipe and comes close to breaking every bone in his body. / ...                See full summaryÂ Â»</t>
  </si>
  <si>
    <t>Johnny can't figure out how to spell "go" at the spelling bee, so insists his sisters make him smart. / Johnny doesn't think it's fair that Susan and Mary get to skip a day of school and go...                See full summaryÂ Â»</t>
  </si>
  <si>
    <t>The boys attempt to turn an old Renault Espace people carrier and turn it into a convertible people carrier. Richard road tests a pink Nissan Micra convertible. James road tests the funky ...                See full summaryÂ Â»</t>
  </si>
  <si>
    <t>['Brian Klein, ', 'Gary Broadhurst, ', 'James Bryce, ', 'Phil Churchward, ', 'Ed Venner, ', 'Scott Weintrob', '| ', '    Stars:', 'Jeremy Clarkson, ', 'Richard Hammond, ', 'James May, ', 'Ben Collins']</t>
  </si>
  <si>
    <t>To contact the spirit of the previous Avatar, Aang must reach a temple in the Fire Nation before the sun sets on the following day. There he will learn what he must do to restore balance to...                See full summaryÂ Â»</t>
  </si>
  <si>
    <t>Jeremy road tests the new Jaguar XK. Richard goes to Iceland to have a race a man riding an engine-powered canoe. The boys hosted a drive time radio show. Jeremy road test Chevrolet's new ...                See full summaryÂ Â»</t>
  </si>
  <si>
    <t>['Brian Klein, ', 'James Bryce, ', 'Phil Churchward, ', 'Nigel Simpkiss, ', 'Scott Weintrob', '| ', '    Stars:', 'Jeremy Clarkson, ', 'Richard Hammond, ', 'James May, ', 'Ben Collins']</t>
  </si>
  <si>
    <t>The legend of the Avatar is told. Katara and Sokka find a strange boy within an iceberg.</t>
  </si>
  <si>
    <t>The boys attempt to create amphibious cars which is cars that can run on land and on water. Jeremy road tests the new Lotus Exige S.</t>
  </si>
  <si>
    <t>['Brian Klein, ', 'Gary Broadhurst, ', 'Ed Venner, ', 'Scott Weintrob', '| ', '    Stars:', 'Jeremy Clarkson, ', 'Richard Hammond, ', 'James May, ', 'Ben Collins']</t>
  </si>
  <si>
    <t>Richard races the Porsche Cayenne Turbo S across Cyprus's rocky terrain against a crack British Army parachutist jumping from 10,000 feet. Jeremy test drives the new, futuristic Mercedes ...                See full summaryÂ Â»</t>
  </si>
  <si>
    <t>['Brian Klein, ', 'James Bryce, ', 'Phil Churchward, ', 'Ed Venner, ', 'Scott Weintrob', '| ', '    Stars:', 'Jeremy Clarkson, ', 'Richard Hammond, ', 'James May, ', 'Ben Collins']</t>
  </si>
  <si>
    <t>Team Avatar is getting chased by a mysterious machine, they become sleep deprived when they try to get away from Azula and her two friends. Katara and Toph get into a heated argument, she ...                See full summaryÂ Â»</t>
  </si>
  <si>
    <t>['Giancarlo Volpe', '| ', '    Stars:', 'Zach Tyler Eisen, ', 'Mae Whitman, ', 'Jack De Sena, ', 'Michaela Jill Murphy']</t>
  </si>
  <si>
    <t>After his departure from the Southern Air Temple 100 years ago, an excited Aang finally returns home but is disillusioned by what he finds there.</t>
  </si>
  <si>
    <t>Aang and friends visit a village being terrorized by an angry spirit. Iroh is captured by Earth Kingdom soldiers.</t>
  </si>
  <si>
    <t>Richard and James play another game of four-a-side hatchback football as Richard's team of Volkswagen Foxes take on James's champion team of Toyota Aygos. Jeremy test drives the CitroÃ«n C6 ...                See full summaryÂ Â»</t>
  </si>
  <si>
    <t>['Brian Klein, ', 'James Bryce, ', 'Phil Churchward, ', 'Scott Weintrob', '| ', '    Stars:', 'Jeremy Clarkson, ', 'Richard Hammond, ', 'James May, ', 'Ben Collins']</t>
  </si>
  <si>
    <t>The heroes work together to stop Azula's destructive plans; Zuko finds companionship in an unlikely source and learns the time has come to make an imperative choice about his future.</t>
  </si>
  <si>
    <t>['Michael Dante DiMartino', '| ', '    Stars:', 'Zach Tyler Eisen, ', 'Mae Whitman, ', 'Jack De Sena, ', 'Michaela Jill Murphy']</t>
  </si>
  <si>
    <t>Katara, desperate to improve her abilities and teach Aang, steals an expensive waterbending scroll from pirates, causing them to pursue the group.</t>
  </si>
  <si>
    <t>['Anthony Lioi', '| ', '    Stars:', 'Zach Tyler Eisen, ', 'Mae Whitman, ', 'Jack De Sena, ', 'Dante Basco']</t>
  </si>
  <si>
    <t>The Homicide Division is buzzing after the Ice Truck Killer's latest victim is found mutilated but alive, while Dexter gets in over his head when he stalks a murderous human trafficker.</t>
  </si>
  <si>
    <t>['Robert Lieberman', '| ', '    Stars:', 'Michael C. Hall, ', 'Julie Benz, ', 'Jennifer Carpenter, ', 'Erik King']</t>
  </si>
  <si>
    <t>When Aang is captured by the Fire Nation, his only hope is a mysterious masked figure.</t>
  </si>
  <si>
    <t>The Ice Truck Killer begins leaving body parts from his victims at sites that relate to memories from Dexter's childhood, forcing him to confront his dark personal history.</t>
  </si>
  <si>
    <t>Jeremy, Richard and James try to find out more about caravanning when they go on a caravan holiday to Dorset, during which they cause several traffic jams, the Top Gear Dog becomes ill, ...                See full summaryÂ Â»</t>
  </si>
  <si>
    <t>['Brian Klein, ', 'James Bryce, ', 'Ed Venner, ', 'Scott Weintrob', '| ', '    Stars:', 'Jeremy Clarkson, ', 'Richard Hammond, ', 'James May, ', 'Ben Collins']</t>
  </si>
  <si>
    <t>Captain Kurotsushi decides that rather than kill Ishida, he wishes to capture him and study his distinctive Quincy abilities.</t>
  </si>
  <si>
    <t>['Kino Abe, ', 'Kazunori Mizuno', '| ', '    Stars:', 'Noriaki Sugiyama, ', 'RyÃ»sei Nakao, ', 'Toshiyuki Morikawa, ', 'Rie Kugimiya']</t>
  </si>
  <si>
    <t>After getting tickets for the ferry headed to Ba Sing Se, the gang meets an old friend. They skip the ferry ride to help some refugees, one of which is going to have a baby, get to Ba Sing ...                See full summaryÂ Â»</t>
  </si>
  <si>
    <t>Aang is tested as the Avatar when he must help two feuding clans cross a dangerous canyon peacefully.</t>
  </si>
  <si>
    <t>['Giancarlo Volpe', '| ', '    Stars:', 'Zach Tyler Eisen, ', 'Mae Whitman, ', 'Jack De Sena, ', 'Dee Bradley Baker']</t>
  </si>
  <si>
    <t>Richard and James test the Ford S-MAX, Mercedes-Benz B-Class and Vauxhall Zafira VXR in their search for the best people mover. Jeremy test drives the Lamborghini Gallardo Spyder. James ...                See full summaryÂ Â»</t>
  </si>
  <si>
    <t>Dexter and Debra try to dissuade their boss from pursuing a security guard they believe he has wrongly identified as the Ice Truck Killer; Dexter's girlfriend receives an unwelcome visit from an associate of her imprisoned husband.</t>
  </si>
  <si>
    <t>Lost in the desert without Appa, Team Avatar must find a way out. Iroh and Zuko make contact with a secret organization.</t>
  </si>
  <si>
    <t>When he learns that there is a lost Library with all the knowledge in the world, Sokka convinces the others to seek it out in hopes of finding a weakness of the Fire Nation.</t>
  </si>
  <si>
    <t>Aang relives the events after finding out that he is the Avatar 100 years ago and tells them to Katara, while Iroh tells the story of Zuko's scar and banishment to the crew.</t>
  </si>
  <si>
    <t>Jeremy, Richard and James take a close look at vans, testing the Renault Master, Ford Transit and Volkswagen T30 TDI 174 Sportline when they become roadies for The Who and take their ...                See full summaryÂ Â»</t>
  </si>
  <si>
    <t>['Brian Klein, ', 'Phil Churchward, ', 'Scott Weintrob', '| ', '    Stars:', 'Jeremy Clarkson, ', 'Richard Hammond, ', 'James May, ', 'Ben Collins']</t>
  </si>
  <si>
    <t>After arriving at the great wall of Ba Sing Se, Aang and the gang discover that the Fire Nation has constructed a great drilling machine to penetrate the wall. The drill is also followed by...                See full summaryÂ Â»</t>
  </si>
  <si>
    <t>Aang receives guidance from Guru Pathik at the Eastern Air Temple; Sokka is reunited with his long-lost father; Princess Azula has something diabolical in store for her enemies; Uncle and Zuko run their own tea shop.</t>
  </si>
  <si>
    <t>The Ice Truck Killer leaves Dexter a surprise at the scene of one of Dexter's recent kills, placing him firmly in the cross hairs of his own Homicide Division colleagues.</t>
  </si>
  <si>
    <t>['Tony Goldwyn', '| ', '    Stars:', 'Michael C. Hall, ', 'Julie Benz, ', 'Jennifer Carpenter, ', 'Erik King']</t>
  </si>
  <si>
    <t>The Blue Planet</t>
  </si>
  <si>
    <t>The boundary between land and sea is an exciting place, with seabirds, turtles, and marine mammals constantly coming and going.</t>
  </si>
  <si>
    <t>['David Attenborough, ', 'Pierce Brosnan']</t>
  </si>
  <si>
    <t>The deep sea, which gets darker with increasing depth until no more sunlight penetrates at about a kilometer depth, and ever colder closer to the bottom of the ocean, covers most of the ...                See full summaryÂ Â»</t>
  </si>
  <si>
    <t>Coral reefs are the rainforests of the sea; fish compete for food, territory and mates within this oasis of life. Incredible time-lapse photography shows the dramatic formation of a coral ...                See full summaryÂ Â»</t>
  </si>
  <si>
    <t>Life on the edge of a frozen sea is tough. Ice at both poles is constantly moving, and in winter freezes solid with air temperatures 70 Â°C below freezing. Only in spring, with the ...                See full summaryÂ Â»</t>
  </si>
  <si>
    <t>['Alastair Fothergill', '| ', '    Stars:', 'David Attenborough, ', 'Pierce Brosnan']</t>
  </si>
  <si>
    <t>The ocean's influence dominates the world's weather systems and supports an enormous range of life. This first episode demonstrates the sheer scale, power and complexity of the "Blue Planet".</t>
  </si>
  <si>
    <t>Endless blue stretches in every direction. The sea bed is a staggering eight kilometers deeper down and the nearest island is 500 kilometers away. There is nothing save the burning sun ...                See full summaryÂ Â»</t>
  </si>
  <si>
    <t>Shafts of sunlight are the vital source of energy used by the countless billions of plankton that grow every spring and summer in the world's temperate sea, the richest of all habitats.</t>
  </si>
  <si>
    <t>['David Attenborough, ', 'Pierce Brosnan, ', 'Peter Scoones']</t>
  </si>
  <si>
    <t>Tidal marshes are one of the most productive parts of the world. Numerous plants support numerous animals, yet life is not easy: predators are attracted to these enormous quantities of food...                See full summaryÂ Â»</t>
  </si>
  <si>
    <t>The girls are trying to attract Gil; Johnny and Dukey bribe the girls to give them gils so they can breath underwater. / It turns out that the entire school social heirarchy is based on ...                See full summaryÂ Â»</t>
  </si>
  <si>
    <t>['Chris Savino, ', 'Chris Bartleman', '| ', '    Stars:', 'Chantellese Kent, ', 'Jamie Leigh Rainey, ', 'James Arnold Taylor, ', 'Louis Chirillo']</t>
  </si>
  <si>
    <t>In order to prove how useless Shinigamis are, UryÃ» releases bait to draw Hollows to their town. Whoever gets rid of the most wins the challenge.</t>
  </si>
  <si>
    <t>['Kino Abe, ', 'KÃ´ji Aritomi', '| ', '    Stars:', 'Masakazu Morita, ', 'Fumiko Orikasa, ', 'Noriaki Sugiyama, ', 'Hiroki Yasumoto']</t>
  </si>
  <si>
    <t>Ichigo runs into Rukia at school, where she's posing as a transfer student. Now that he's got most of her powers, she wants him to take over her Shinigami duties?</t>
  </si>
  <si>
    <t>['Kino Abe, ', "Jun'ya Koshiba", '| ', '    Stars:', 'Masakazu Morita, ', 'Fumiko Orikasa, ', 'Hiroki Yasumoto, ', 'Yuki Matsuoka']</t>
  </si>
  <si>
    <t>After defeating Captain Hitsugaya, Captain Aizen heads for the Execution Grounds. Renji is dumbfounded as he finds himself facing Captains Aizen, Ichimaru, and TÃ´sen at Sokyoku hill.</t>
  </si>
  <si>
    <t>['Kino Abe, ', 'Akira Shimizu', '| ', '    Stars:', 'Masakazu Morita, ', 'Fumiko Orikasa, ', 'Noriaki Sugiyama, ', "Shin'ichirÃ´ Miki"]</t>
  </si>
  <si>
    <t>A prominent captain of Soul Society's Shinigami is found dead, and Shinigami turn against one another in a flurry of suspicion and accusation.</t>
  </si>
  <si>
    <t>['Kino Abe, ', "Jun'ya Koshiba", '| ', '    Stars:', 'Masakazu Morita, ', 'Fumiko Orikasa, ', 'Hiroki Yasumoto, ', 'KÃ´ji Yusa']</t>
  </si>
  <si>
    <t>When television hero Don Kan'onji schedules a live recording of his hit show "Spirit Hunter" at a local abandoned hospital, Ichigo is surprised to see that an actual demi-Hollow is being summoned for the show.</t>
  </si>
  <si>
    <t>['Kino Abe, ', 'Kazunori Mizuno', '| ', '    Stars:', 'Masakazu Morita, ', 'Fumiko Orikasa, ', 'Hiroki Yasumoto, ', 'Yuki Matsuoka']</t>
  </si>
  <si>
    <t>KÃ»kaku Shiba's plan is to catapult Ichigo and the others over the walls of the Seireitei with her very own creation, the Flower Crane Cannon.</t>
  </si>
  <si>
    <t>['Kino Abe, ', 'Akira Iwanaga', '| ', '    Stars:', 'Masakazu Morita, ', 'Fumiko Orikasa, ', 'Noriaki Sugiyama, ', 'Hiroki Yasumoto']</t>
  </si>
  <si>
    <t>Hinamori recalls her days at the Shinigami Academy (Shin'Ã´reijutsin), where she met and trained in the World of the Living.</t>
  </si>
  <si>
    <t>['Kino Abe, ', 'KÃ´ji Aritomi', '| ', '    Stars:', 'Fumiko Orikasa, ', 'KentarÃ´ ItÃ´, ', 'Kumi Sakuma, ', 'Takahiro Sakurai']</t>
  </si>
  <si>
    <t>In the midst of their battle, Ichigo finds out that UryÃ» is a Quincy, a group with a long-standing rivalry with Shinigamis.</t>
  </si>
  <si>
    <t>['Kino Abe', '| ', '    Stars:', 'Masakazu Morita, ', 'Fumiko Orikasa, ', 'Noriaki Sugiyama, ', 'Hiroki Yasumoto']</t>
  </si>
  <si>
    <t>Rukia and Chad take on ShurÃ®kÃ¢, a vicious Hollow who's beaten many Shinigami and committed many crimes.</t>
  </si>
  <si>
    <t>['Kino Abe, ', 'Kazunori Mizuno', '| ', '    Stars:', 'Masakazu Morita, ', 'Fumiko Orikasa, ', 'Hiroki Yasumoto, ', 'Rie Kugimiya']</t>
  </si>
  <si>
    <t>News of the intruders' surprising strength spreads among the Shinigami, and the captains are eager for information.</t>
  </si>
  <si>
    <t>['Kino Abe, ', 'Shigeki Hatakeyama', '| ', '    Stars:', 'Masakazu Morita, ', 'Noriaki Sugiyama, ', 'Hiroki Yasumoto, ', 'Yuki Matsuoka']</t>
  </si>
  <si>
    <t>Byakuya Kuchiki may have been impressed by the power exerted by Ichigo, the substitute Shinigami, but he's not done fighting yet.</t>
  </si>
  <si>
    <t>['Kino Abe, ', 'Kumi Ichiguchi', '| ', '    Stars:', 'Masakazu Morita, ', 'Noriaki Sugiyama, ', 'Hiroki Yasumoto, ', 'Yuki Matsuoka']</t>
  </si>
  <si>
    <t>Ichigo and his friends meet at school and set out to look for Orihime the day after her disappearance.</t>
  </si>
  <si>
    <t>['Kino Abe, ', "Jun'ya Koshiba", '| ', '    Stars:', 'Masakazu Morita, ', 'Noriaki Sugiyama, ', 'Hiroki Yasumoto, ', 'Yuki Matsuoka']</t>
  </si>
  <si>
    <t>Chad, Ichigo's friend and classmate, brings a cursed bird to school that is really the soul of a young boy who lived a tragic life.</t>
  </si>
  <si>
    <t>['Kino Abe, ', 'Takuji Kimura', '| ', '    Stars:', 'Masakazu Morita, ', 'Fumiko Orikasa, ', 'Hiroki Yasumoto, ', 'Toshiyuki Morikawa']</t>
  </si>
  <si>
    <t>Ichigo, still battling Captain Zaraki, senses a loss of Chad's reiatsu and fears the worst.</t>
  </si>
  <si>
    <t>['Kino Abe, ', 'Mitsutaka Noshitani', '| ', '    Stars:', 'Masakazu Morita, ', 'Fumihiko Tachiki, ', 'Akio Ã”tsuka, ', 'Toshiyuki Morikawa']</t>
  </si>
  <si>
    <t>Rukia, wandering the streets at night, runs into two Shinigami from the Soul Society, Renji Abarai and her brother, Byakuya Kuchiki.</t>
  </si>
  <si>
    <t>['Kino Abe, ', "Jun'ya Koshiba", '| ', '    Stars:', 'Masakazu Morita, ', 'Fumiko Orikasa, ', 'Noriaki Sugiyama, ', 'Yuki Matsuoka']</t>
  </si>
  <si>
    <t>Ichigo and the others manage to make it through to the Soul Society?</t>
  </si>
  <si>
    <t>At a Shinigami supply shop, Rukia picks up a mod soul to take over Ichigo's body while he's pulling Shinigami duty.</t>
  </si>
  <si>
    <t>Orihime is paid a visit by a Hollow at school and discovers her own spiritual powers?</t>
  </si>
  <si>
    <t>['Kino Abe, ', 'Takuji Kimura', '| ', '    Stars:', 'Masakazu Morita, ', 'Fumiko Orikasa, ', 'Noriaki Sugiyama, ', 'Hiroki Yasumoto']</t>
  </si>
  <si>
    <t>On their flight into the Seireitei, Ichigo and the others are separated.</t>
  </si>
  <si>
    <t>Furious after hearing the news of the defection of three captains, Sajin Komamura arrives at the Sokyoku ready to beat the treachery out of Aizen and his lackeys.</t>
  </si>
  <si>
    <t>['Kino Abe, ', 'Hodaka Kuramoto', '| ', '    Stars:', 'Masakazu Morita, ', 'Fumiko Orikasa, ', 'Noriaki Sugiyama, ', 'Hiroki Yasumoto']</t>
  </si>
  <si>
    <t>Rukia and Ichigo track the mod soul in Ichigo's body to a local elementary school.</t>
  </si>
  <si>
    <t>['Kino Abe, ', 'Akira Shimizu', '| ', '    Stars:', 'Masakazu Morita, ', 'Fumiko Orikasa, ', 'Yuki Matsuoka, ', 'Toshiyuki Morikawa']</t>
  </si>
  <si>
    <t>In the Soul Society, Rukia learns that in 25 days, she'll be taken to the Central Execution Grounds to face her punishment.</t>
  </si>
  <si>
    <t>Ichigo fights Renji Abarai, a lieutenant from the Soul Society. When it looks like Ichigo might win, Byakuya Kuchiki steps in and deals a fierce blow?</t>
  </si>
  <si>
    <t>['Kino Abe, ', 'Kazunori Mizuno', '| ', '    Stars:', 'Masakazu Morita, ', 'Fumiko Orikasa, ', 'Noriaki Sugiyama, ', "Shin'ichirÃ´ Miki"]</t>
  </si>
  <si>
    <t>As Rukia Kuchiki is being lead to her execution, she is stopped by the ever-devious Gin Ichimaru. Just when Rukia has prepared herself for death, her concentration is broken by Gin's offer to let her live..</t>
  </si>
  <si>
    <t>['Kino Abe, ', 'Akira Shimizu', '| ', '    Stars:', 'Masakazu Morita, ', 'Fumiko Orikasa, ', 'Satsuki Yukino, ', 'Masaaki Tsukada']</t>
  </si>
  <si>
    <t>On the anniversary of his mother's death, Ichigo intends to take the day off from Shinigami duties and visit her grave with the rest of his family.</t>
  </si>
  <si>
    <t>['Kino Abe, ', 'Shigeki Hatakeyama', '| ', '    Stars:', 'Masakazu Morita, ', 'Fumiko Orikasa, ', 'Yuki Matsuoka, ', 'Toshiyuki Morikawa']</t>
  </si>
  <si>
    <t>Rukia worries that news of Ichigo's battle with Menos Grande will attract the attention of the Soul Society.</t>
  </si>
  <si>
    <t>['Kino Abe, ', 'Chiaki Kon', '| ', '    Stars:', 'Masakazu Morita, ', 'Fumiko Orikasa, ', 'Noriaki Sugiyama, ', 'Hiroki Yasumoto']</t>
  </si>
  <si>
    <t>In the world of the living, Ichigo's sisters Karin and Yuzu are recruited by television personality Don Kanonji to learn how to fight bad spirits.</t>
  </si>
  <si>
    <t>['Kino Abe, ', 'Chiaki Kon', '| ', '    Stars:', 'Shigeru Chiba, ', 'Toshiyuki Morikawa, ', 'Rie Kugimiya, ', 'Ayumi Sena']</t>
  </si>
  <si>
    <t>Preparations are underway for Rukia's execution...</t>
  </si>
  <si>
    <t>['Kino Abe, ', 'Yoshinori Odaka', '| ', '    Stars:', 'Masakazu Morita, ', 'Noriaki Sugiyama, ', 'Hiroki Yasumoto, ', 'Yuki Matsuoka']</t>
  </si>
  <si>
    <t>Fueled by anger and feelings of abandonment and betrayal, Soi Fong persists in her attempt to destroy her former master Yoruichi ShihÃ´in, but her abilities may be hampered by her cocksure attitude.</t>
  </si>
  <si>
    <t>['Kino Abe, ', "Jun'ya Koshiba", '| ', '    Stars:', 'Masakazu Morita, ', 'Satsuki Yukino, ', 'Takayuki SugÃ´, ', 'RyÃ´tarÃ´ Okiayu']</t>
  </si>
  <si>
    <t>Yoruichi trains Ichigo in the finer points of using his zanpaku-to...</t>
  </si>
  <si>
    <t>['Kino Abe, ', 'Kazunobu Shimizu', '| ', '    Stars:', 'Masakazu Morita, ', 'Noriaki Sugiyama, ', 'Hiroki Yasumoto, ', 'Yuki Matsuoka']</t>
  </si>
  <si>
    <t>Chad's journey to the Senzaikyu is interrupted by the captain of Squad 8.</t>
  </si>
  <si>
    <t>['Kino Abe, ', 'Kazunori Mizuno', '| ', '    Stars:', 'Masakazu Morita, ', 'Hiroki Yasumoto, ', 'Akio Ã”tsuka, ', 'Hitomi Nabatame']</t>
  </si>
  <si>
    <t>Summer vacation begins, but it's all work for Ichigo, who starts training with Urahara in order to enter the Soul Society and save Rukia.</t>
  </si>
  <si>
    <t>['Kino Abe, ', 'Akira Shimizu', '| ', '    Stars:', 'Masakazu Morita, ', 'Fumiko Orikasa, ', 'Noriaki Sugiyama, ', 'Hiroki Yasumoto']</t>
  </si>
  <si>
    <t>Within the Seireitei, a full-fledged search for the intruders--the "ryoka"--is put into action. Rukia is transferred to the Repentance Cell to await her execution?</t>
  </si>
  <si>
    <t>['Kino Abe, ', "Jun'ya Koshiba", '| ', '    Stars:', 'Masakazu Morita, ', 'Fumiko Orikasa, ', 'Noriaki Sugiyama, ', 'Hiroki Yasumoto']</t>
  </si>
  <si>
    <t>Hanataro leads Ichigo and Ganju toward the Repentance Cell where Rukia is being held?</t>
  </si>
  <si>
    <t>While Renji is going to save Rukia from her execution, he encounters Byakuya who is trying make the execution happens at any cost.</t>
  </si>
  <si>
    <t>['Kino Abe, ', 'KÃ´ji Aritomi', '| ', '    Stars:', 'Masakazu Morita, ', 'Fumiko Orikasa, ', 'Takayuki SugÃ´, ', 'RyÃ´tarÃ´ Okiayu']</t>
  </si>
  <si>
    <t>Sensing great reiatsu near the Repentance Cell, Ichigo defies Yoruichi's orders and flees to assist Ganju and HanatarÃ´.</t>
  </si>
  <si>
    <t>['Kino Abe, ', 'KÃ´ji Aritomi', '| ', '    Stars:', 'Masakazu Morita, ', 'Fumiko Orikasa, ', 'ShirÃ´ SaitÃ´, ', 'Satsuki Yukino']</t>
  </si>
  <si>
    <t>Peace returns as the Soul Society recuperates from the deep wounds left by the treachery of Captain Aizen and his partners in crime. Captain Komamura and Lieutenant Hisagi visit the graves of fallen comrades...</t>
  </si>
  <si>
    <t>['Kino Abe, ', 'Shigeki Hatakeyama', '| ', '    Stars:', 'Masakazu Morita, ', 'Fumiko Orikasa, ', 'Noriaki Sugiyama, ', 'Hiroki Yasumoto']</t>
  </si>
  <si>
    <t>In her dream, Rukia recalls her time spent training under Lieutenant Kaien and Captain Ukitate.</t>
  </si>
  <si>
    <t>['Kino Abe, ', 'Hodaka Kuramoto', '| ', '    Stars:', 'Fumiko Orikasa, ', 'RyÃ´tarÃ´ Okiayu, ', 'Hideo Ishikawa, ', 'Toshihiko Seki']</t>
  </si>
  <si>
    <t>Renji faces defeat, and in his last moments recalls his childhood with Rukia in the Rukongai district of the Soul Society.</t>
  </si>
  <si>
    <t>['Kino Abe, ', 'Takuji Kimura', '| ', '    Stars:', 'Masakazu Morita, ', 'Fumiko Orikasa, ', 'KentarÃ´ ItÃ´, ', 'Wataru Takagi']</t>
  </si>
  <si>
    <t>Captain Ukitake and Captain Kyoraku face the punishment meted out by Head Captain Yamamoto's Zanpakuto.</t>
  </si>
  <si>
    <t>['Kino Abe, ', 'Hodaka Kuramoto', '| ', '    Stars:', 'Satsuki Yukino, ', 'Masaaki Tsukada, ', 'Fumihiko Tachiki, ', 'Akio Ã”tsuka']</t>
  </si>
  <si>
    <t>Hinamori, Renji and Kira have all escaped.</t>
  </si>
  <si>
    <t>['Kino Abe, ', 'Mitsutaka Noshitani', '| ', '    Stars:', 'Masakazu Morita, ', 'Satsuki Yukino, ', 'ShirÃ´ SaitÃ´, ', "Shin'ichirÃ´ Miki"]</t>
  </si>
  <si>
    <t>In the world of the living, Don Kanonji tries to up the ratings of his television show by recruiting Kon as the mascot of his show.</t>
  </si>
  <si>
    <t>['Kino Abe, ', 'Shigeki Hatakeyama', '| ', '    Stars:', 'Shigeru Chiba, ', 'Fumiko Orikasa, ', 'Mitsuaki Madono, ', 'Rie Kugimiya']</t>
  </si>
  <si>
    <t>Fifteen-year-old Ichigo Kurosaki has the uncanny ability to see ghosts, but that seems pretty run-of-the-mill once Shinigami Rukia Kuchiki enters his life.</t>
  </si>
  <si>
    <t>['Kino Abe', '| ', '    Stars:', 'Masakazu Morita, ', 'Fumiko Orikasa, ', 'Toshiyuki Morikawa, ', 'Rie Kugimiya']</t>
  </si>
  <si>
    <t>Orihime and Ishida, dressed as Shinigami, are offered help by Squad 12, but Ishida quickly realizes that the jig is up and the offer is a trap.</t>
  </si>
  <si>
    <t>['Kino Abe, ', "Jun'ya Koshiba", '| ', '    Stars:', 'Noriaki Sugiyama, ', 'Yuki Matsuoka, ', 'RyÃ»sei Nakao, ', 'Rie Kugimiya']</t>
  </si>
  <si>
    <t>Ichigo is unaware that one of his classmates, UryÃ» Ishida, possesses spiritual power of his own.</t>
  </si>
  <si>
    <t>Ichigo and crew defeat the giant, but their entrance into the Seireitei is nowhere near smooth sailing.</t>
  </si>
  <si>
    <t>['Kino Abe, ', 'KÃ´ji Aritomi', '| ', '    Stars:', 'Masakazu Morita, ', 'Noriaki Sugiyama, ', 'Hiroki Yasumoto, ', 'Yuki Matsuoka']</t>
  </si>
  <si>
    <t>Lying weak with sword wounds on the ground, Ichigo is greeted by a vision of an embodied version of his zanpaku-to.</t>
  </si>
  <si>
    <t>['Kino Abe', '| ', '    Stars:', 'Masakazu Morita, ', 'Fumihiko Tachiki, ', 'Hisayo Mochizuki, ', 'Nobuyuki Hiyama']</t>
  </si>
  <si>
    <t>Ichigo learns that not all souls pass peacefully to the Soul Society. Some linger, only to become Hollows.</t>
  </si>
  <si>
    <t>['Kino Abe, ', 'Shigeki Hatakeyama', '| ', '    Stars:', 'Masakazu Morita, ', 'Fumiko Orikasa, ', 'Yuki Matsuoka, ', 'Junko Noda']</t>
  </si>
  <si>
    <t>Renji and Ichigo engage in battle?</t>
  </si>
  <si>
    <t>['Kino Abe, ', 'Kazunori Mizuno', '| ', '    Stars:', 'Masakazu Morita, ', 'Fumiko Orikasa, ', "Shin'ichirÃ´ Miki, ", 'Kiyoyuki Yanada']</t>
  </si>
  <si>
    <t>An arrogant, boar-riding bully named Ganju challenges Ichigo and friends to a fight?</t>
  </si>
  <si>
    <t>['Kino Abe, ', 'Kazunori Mizuno', '| ', '    Stars:', 'Masakazu Morita, ', 'Fumiko Orikasa, ', 'Noriaki Sugiyama, ', 'Hiroki Yasumoto']</t>
  </si>
  <si>
    <t>Ichigo completes lesson three of Urahara's training and learns the name of his zanpaku-to.</t>
  </si>
  <si>
    <t>Ganju and HanatarÃ´ continue toward the Senzaikyu to save Rukia.</t>
  </si>
  <si>
    <t>['Kino Abe, ', 'RyÃ´ Miyata', '| ', '    Stars:', 'Masakazu Morita, ', 'Fumiko Orikasa, ', 'ShirÃ´ SaitÃ´, ', 'Fumihiko Tachiki']</t>
  </si>
  <si>
    <t>While Renji hurries to get Rukia out of harm's way, Ichigo stays behind to hold off Byakuya Kuchiki.</t>
  </si>
  <si>
    <t>['Kino Abe, ', 'Mitsutaka Noshitani', '| ', '    Stars:', 'Masakazu Morita, ', 'Fumiko Orikasa, ', 'Satsuki Yukino, ', 'Masaaki Tsukada']</t>
  </si>
  <si>
    <t>Word of Renji's defeat spreads, and all-out war is declared against the ryoka.</t>
  </si>
  <si>
    <t>['Kino Abe, ', 'KÃ´ji Aritomi', '| ', '    Stars:', 'Masakazu Morita, ', 'Fumiko Orikasa, ', 'Masaaki Tsukada, ', 'RyÃ´tarÃ´ Okiayu']</t>
  </si>
  <si>
    <t>Ichigo faces Gurando fisshÃ¢, a Hollow that uses a lure in the shape of a girl?</t>
  </si>
  <si>
    <t>['Kino Abe, ', 'Takuji Kimura', '| ', '    Stars:', 'Masakazu Morita, ', 'Fumiko Orikasa, ', 'Yuki Matsuoka, ', 'Toshiyuki Morikawa']</t>
  </si>
  <si>
    <t>The fierce battle between Ichigo and Captain Byakuya rages on. Ichigo taunts Byakuya and demands that he use his Bankai against him...</t>
  </si>
  <si>
    <t>Orihime decides that the quickest way to get to Rukia is for she and Ishida to disguise themselves as Shinigami.</t>
  </si>
  <si>
    <t>['Kino Abe, ', 'Akira Iwanaga', '| ', '    Stars:', 'Masakazu Morita, ', 'Fumiko Orikasa, ', 'Noriaki Sugiyama, ', 'Yuki Matsuoka']</t>
  </si>
  <si>
    <t>Ichigo, Ganju and HanatarÃ´ climb the great staircase of the Senzaikyu--the White Tower--only to sense an unprecedented amount of reiatsu.</t>
  </si>
  <si>
    <t>['Kino Abe, ', 'Shigeki Hatakeyama', '| ', '    Stars:', 'Masakazu Morita, ', 'Fumiko Orikasa, ', 'ShirÃ´ SaitÃ´, ', 'Show Hayami']</t>
  </si>
  <si>
    <t>Rukia's execution begins as Ichigo and the others are rushing to Sookyoku Hill in an attempt to stop the ceremony.</t>
  </si>
  <si>
    <t>['Kino Abe, ', 'Kumi Ichiguchi', '| ', '    Stars:', 'Masakazu Morita, ', 'Fumiko Orikasa, ', 'Noriaki Sugiyama, ', 'Hiroki Yasumoto']</t>
  </si>
  <si>
    <t>In her holding cell, Rukia has a dream that she believes is to help her prepare for the next day's events.</t>
  </si>
  <si>
    <t>['Kino Abe, ', "Jun'ya Koshiba", '| ', '    Stars:', 'Masakazu Morita, ', 'Fumiko Orikasa, ', 'Satsuki Yukino, ', "Shin'ichirÃ´ Miki"]</t>
  </si>
  <si>
    <t>Ichigo and his friends have returned from the Soul Society and are finally able to get back to their "normal" lives.</t>
  </si>
  <si>
    <t>['Kino Abe, ', 'Mitsutaka Noshitani', '| ', '    Stars:', 'Masakazu Morita, ', 'Fumiko Orikasa, ', 'Noriaki Sugiyama, ', 'Hiroki Yasumoto']</t>
  </si>
  <si>
    <t>Ichigo, Chad, Ishida and Orihime concentrate on controlling their spirit energy for their flight into the Seireitei.</t>
  </si>
  <si>
    <t>Central 46 is the highest judicial body in the Soul Society. After breaking into Central 46, Captain Hitsugaya and Vice-Captain Matsumoto discover that the forty Sages and six Judges were slaughtered days earlier.</t>
  </si>
  <si>
    <t>['Kino Abe, ', 'Kumi Ichiguchi', '| ', '    Stars:', 'Fumiko Orikasa, ', 'Show Hayami, ', 'KÃ´ji Yusa, ', 'Romi Park']</t>
  </si>
  <si>
    <t>Forced to stay alert and on their toes, Ichigo and his fellow ryoka continue to be hunted by Shinigami.</t>
  </si>
  <si>
    <t>['Kino Abe, ', 'KeizÃ´ Kusakawa', '| ', '    Stars:', 'Masakazu Morita, ', 'Fumiko Orikasa, ', 'Noriaki Sugiyama, ', 'Hiroki Yasumoto']</t>
  </si>
  <si>
    <t>The Ice Truck Killer is finally identified, but something about the suspect doesn't sit right with Dexter, who must also deal with the menacing return of Rita's paroled ex-husband.</t>
  </si>
  <si>
    <t>['Steve Shill', '| ', '    Stars:', 'Michael C. Hall, ', 'Julie Benz, ', 'Jennifer Carpenter, ', 'Erik King']</t>
  </si>
  <si>
    <t>The strange suicide of a powerful woman leads Dexter to suspect her shrink of murder, but he gets a shock when a visit to the suspect opens up dark secrets from Dexter's past.</t>
  </si>
  <si>
    <t>Johnny's behind on his homework again so there's only one thing to do. Get Susan and Mary to make a snowstorm that will cancel school. / The coffee cart guy at the Mega-Institute wants to ...                See full summaryÂ Â»</t>
  </si>
  <si>
    <t>['Chris Savino, ', 'Chris Bartleman', '| ', '    Stars:', 'James Arnold Taylor, ', 'Louis Chirillo, ', 'Brittney Wilson, ', 'Kathleen Barr']</t>
  </si>
  <si>
    <t>Dexter is joined by Rita, Debra and Rudy for a weekend away when he learns that his biological father, whom he was told died thirty years ago, has just recently passed away and left him everything he owned, including his house.</t>
  </si>
  <si>
    <t>['Adam Davidson', '| ', '    Stars:', 'Michael C. Hall, ', 'Julie Benz, ', 'Jennifer Carpenter, ', 'Erik King']</t>
  </si>
  <si>
    <t>The Ice Truck Killer leaves Dexter the most horrifying crime scene imaginable, forcing him to confront a horrific suppressed memory from his past; Rita must hire a lawyer when her ex sues for sole custody of their children.</t>
  </si>
  <si>
    <t>The Ice Truck Killer kidnaps someone close to Dexter, forcing him into a trap that will forever change his life, while Doakes begins to harbor suspicions about Dexter's odd behavior.</t>
  </si>
  <si>
    <t>['Keith Gordon', '| ', '    Stars:', 'Michael C. Hall, ', 'Julie Benz, ', 'Jennifer Carpenter, ', 'Erik King']</t>
  </si>
  <si>
    <t>The kids battle Long Feng and the Dai Li when they attempt to show the Earth King the vast conspiracy taking place in his city. Zuko becomes seriously ill and has feverish dreams as he faces a spiritual crisis.</t>
  </si>
  <si>
    <t>In the Season One finale, Dexter follows the clues left for him by the Ice Truck Killer in an effort to rescue his kidnapped loved one, while Rita's ex tries to convince her that Dexter is too dangerous to be around their children.</t>
  </si>
  <si>
    <t>Ash and friends wander into a ghost town, where they try to help settle a dispute between a group of Ghost-type PokÃ©mon and a group of Psychic-type PokÃ©mon.</t>
  </si>
  <si>
    <t>['Kunihiko Yuyama, ', 'Lotte Horlings', '| ', '    Stars:', 'Sarah Natochenny, ', 'Michele Knotz, ', 'Kayzie Rogers, ', 'James Carter Cathcart']</t>
  </si>
  <si>
    <t>The Avatar gang encounters Jet in Ba Sing Se and he helps them to discover the location of Appa. But they will end up discovering something else, a secret of the city.</t>
  </si>
  <si>
    <t>On a forced vacation, Zuko, Azula, Ty Lee and Mai try to blend in with normal teenagers and learn about themselves and one another. Aang and company are attacked by an ominous assassin.</t>
  </si>
  <si>
    <t>['Joaquim Dos Santos', '| ', '    Stars:', 'Zach Tyler Eisen, ', 'Mae Whitman, ', 'Jack De Sena, ', 'Michaela Jill Murphy']</t>
  </si>
  <si>
    <t>When Toph discovers a quick way to make cash, Katara disapproves, and the rift between them has disastrous consequences.</t>
  </si>
  <si>
    <t>After deciding he's the least valuable member of the team, Sokka seeks an apprenticeship with a sword-master. The rest of the gang tries to adjust to being without him. The imprisoned Iroh may not be as beaten as he seems.</t>
  </si>
  <si>
    <t>When Aang and his friends come across a fishing village being poisoned by a nearby factory, a local legend comes to life to help the townspeople.</t>
  </si>
  <si>
    <t>Johnny borrows the Turbo Tea House Time Machine to travel back in time to get pirate training from Blackbeard.Mr. Whack-O sends Robo-Pals to all of the children of Porkbelly.</t>
  </si>
  <si>
    <t>['Joseph Sherman', '| ', '    Stars:', 'James Arnold Taylor, ', 'Louis Chirillo, ', 'Maryke Hendrikse, ', 'Ashleigh Ball']</t>
  </si>
  <si>
    <t>Johnny, Dukey, Susan &amp; Mary decide to start their own TV channel. Johnny thinks he is the greatest Sacred Sword 4 player ever.</t>
  </si>
  <si>
    <t>Johnny's getting whupped by Sissy in Dodgeball, so in exchange for testing a "Dance-a-tron" (automatic thin-exoskeletal-dance machine) the girls give Johnny a bionic arm. / Johnny and Dukey...                See full summaryÂ Â»</t>
  </si>
  <si>
    <t>Creepy things are afoot when the gang meets a mysterious old innkeeper with a secret.</t>
  </si>
  <si>
    <t>The Tests spend the day at the Amusement park.Dad keeps saying no to Johnny, so he convinces the girls to make the perfect paternal facsimile!</t>
  </si>
  <si>
    <t>['Joseph Sherman', '| ', '    Stars:', 'James Arnold Taylor, ', 'Louis Chirillo, ', 'Ashleigh Ball, ', 'Maryke Hendrikse']</t>
  </si>
  <si>
    <t>Johnny &amp; Dukey have the perfect Saturday planned. Johnny &amp; Dukey are freaking out because Mom &amp; Dad won't buy anymore icecream.</t>
  </si>
  <si>
    <t>Granddad's cousin and his family take up residence in the Freeman home after being displaced by Hurricane Katrina.</t>
  </si>
  <si>
    <t>['Dan Fausett, ', 'Bob Hathcock, ', 'Seung Eun Kim', '| ', '    Stars:', 'Regina King, ', 'John Witherspoon, ', 'Cedric Yarbrough, ', 'Gary Anthony Williams']</t>
  </si>
  <si>
    <t>Richard returns to talk about his horrifying 288 mph (460 km/h) crash in the Vampire jet-car that nearly cost him his life. The team take the Jaguar XKR through its paces, and set off on a ...                See full summaryÂ Â»</t>
  </si>
  <si>
    <t>['Brian Klein, ', 'Edward Bazalgette, ', 'Phil Churchward, ', 'Scott Weintrob', '| ', '    Stars:', 'Jeremy Clarkson, ', 'Richard Hammond, ', 'James May, ', 'Ben Collins']</t>
  </si>
  <si>
    <t>James goes to Volkswagen's test track to drive the Bugatti Veyron at 253 mph (406 km/h), faster than any Formula One car. Hugh Grant is the Star In A Reasonably Priced Car. Jeremy, Richard and James drive the latest Audi TT, Alfa Romeo Brera and Mazda RX8 coupÃ©s to Scotland, where they each have two minutes to persuade the Scottish National Gallery Of Modern Art's experts that their car is a work...                See full summaryÂ Â»</t>
  </si>
  <si>
    <t>Dad is fed up with Johnny not taking any responsibility and not doing his chores. Johnny's school assignment is to write a 500 word report on the Founding fathers of Porkbelly.</t>
  </si>
  <si>
    <t>The General tells Mr. Black &amp; Mr. White that the biggest threat to Porkbelly is Susan, Mary &amp; Johnny Test.</t>
  </si>
  <si>
    <t>It's Pet Day at school and Dukey is excited, until he learns that Johnny is planning on taking Reptoslicer with him instead. Johnny wants the new Smash Bader 3 video game but is costs $40 and he only has $3.</t>
  </si>
  <si>
    <t>An alien pod is destroying Porkbelly and stealing lots of cool stuff. Johnny &amp; Dukey are bored. It's raining and they have nothing to do. So they sneak into Susan and Mary's lab.</t>
  </si>
  <si>
    <t>Jeremy, Richard and James head to the United States, where they each have to buy a car in Miami for less than US$1000 and drive it across four states to New Orleans. One of the challenges ...                See full summaryÂ Â»</t>
  </si>
  <si>
    <t>['James Bryce', '| ', '    Stars:', 'Jeremy Clarkson, ', 'Richard Hammond, ', 'James May, ', 'Ben Collins']</t>
  </si>
  <si>
    <t>The team put the latest Porsche 991 Turbo through its paces. Jeremy finds out why the Mercedes-Benz Brabus SL65 is the most powerful convertible yet. Richard, James and the British Amateur ...                See full summaryÂ Â»</t>
  </si>
  <si>
    <t>['Brian Klein, ', 'Phil Churchward, ', 'Graham Sherrington, ', 'Nigel Simpkiss, ', 'Scott Weintrob', '| ', '    Stars:', 'Jeremy Clarkson, ', 'Richard Hammond, ', 'James May, ', 'Ben Collins']</t>
  </si>
  <si>
    <t>American Masters</t>
  </si>
  <si>
    <t>Archival footage, live performances, and interviews conducted by none other than Clint Eastwood depict the life and career of Tony Bennett.</t>
  </si>
  <si>
    <t>['Bruce Ricker', '| ', '    Stars:', 'Tony Bennett, ', 'Anthony Hopkins, ', 'Christina Aguilera, ', 'Alec Baldwin']</t>
  </si>
  <si>
    <t>The team join forces with Railtrack to show what happens when a car that jumps the lights at a railway crossing is crashed into by a train. Jeremy takes the new Lamborghini Murcielago LP640...                See full summaryÂ Â»</t>
  </si>
  <si>
    <t>Posing as a regular kid, Aang goes to a Fire Nation school and sees what's missing from their lives. Zuko visits his uncle in prison.</t>
  </si>
  <si>
    <t>Weeks after the fall of the Earth Kingdom, Aang and his friends must infiltrate the Fire Nation. Katara meets her father for the first time in years. Zuko returns home, but is uneasy with his newfound reputation.</t>
  </si>
  <si>
    <t>Richard drives a Ford Shelby Mustang GT500. Jeremy, Richard and James each turn a working car into a stretch convertible and use it to take a high-profile celebrity client through London's narrow streets to the Brit Awards.</t>
  </si>
  <si>
    <t>['Brian Klein, ', 'Edward Bazalgette, ', 'Phil Churchward, ', 'Nigel Simpkiss', '| ', '    Stars:', 'Jeremy Clarkson, ', 'Richard Hammond, ', 'James May, ', 'Ben Collins']</t>
  </si>
  <si>
    <t>King Henry VIII, the young and ambitious monarch of England, prepares for war with France but is dissuaded by the diplomatic manipulation of his powerful Lord Chancellor, Cardinal Wolsey, who proposes that the King sponsor a "Treaty of Universal Peace." The harmony of the King's domestic affairs is threatened, however, when he discovers that Elizabeth Blount, the young and beautiful ...                See full summaryÂ Â»</t>
  </si>
  <si>
    <t>['Charles McDougall, ', 'Steve Shill', '| ', '    Stars:', 'Jonathan Rhys Meyers, ', 'Sam Neill, ', 'Callum Blue, ', 'Henry Cavill']</t>
  </si>
  <si>
    <t>Henry and his court look to sign the treaty with France, though tempers of both kings flare up at the summit. Meanwhile, Henry takes on a new mistress named Mary Boleyn, though he soon tires of her and Mary's sister, Anne, is summoned to the court.</t>
  </si>
  <si>
    <t>['Charles McDougall', '| ', '    Stars:', 'Jonathan Rhys Meyers, ', 'Sam Neill, ', 'Callum Blue, ', 'Henry Cavill']</t>
  </si>
  <si>
    <t>As part of Comic Relief 2007, the boys revived "Top Of The Pops" by having performances by Lethal Bizzle, Supergrass, Travis and Mcfly as well as integrating the Top Gear segment with music...                See full summaryÂ Â»</t>
  </si>
  <si>
    <t>['Jeremy Clarkson, ', 'Richard Hammond, ', 'James May, ', 'Lethal Bizzle']</t>
  </si>
  <si>
    <t>Now cardinal Wolsey lives in misery as penniless archbishop of and in York, barred from court, hoping in vain Anne Boleyn who broke his hold on the king will reward his efforts as she once ...                See full summaryÂ Â»</t>
  </si>
  <si>
    <t>['Ciaran Donnelly', '| ', '    Stars:', 'Jonathan Rhys Meyers, ', 'Sam Neill, ', 'Callum Blue, ', 'Henry Cavill']</t>
  </si>
  <si>
    <t>The King asks Charles to escort his sister, Margaret, to her betrothed and promotes him to Duke of Suffolk. The envoys from the Holy Roman-Emperor meet with Cardinal Wolsey and determine how to cement the treaty between the two nations. Anne catches the King's notice in a play. The Emperor is invited to the King's court. It is learned that the King of France knows of the treaty talks- and the ...                See full summaryÂ Â»</t>
  </si>
  <si>
    <t>['Steve Shill', '| ', '    Stars:', 'Jonathan Rhys Meyers, ', 'Sam Neill, ', 'Callum Blue, ', 'Henry Cavill']</t>
  </si>
  <si>
    <t>As a reward for his denunciation of Martin Luther, the Pope christens Henry "Defender of the Faith," but a brush with death causes the king to seek a solution to his lack of an heir. Princess Margaret marries the decrepit King of Portugal reluctantly, but the union is short-lived; Henry's desire for Anne Boleyn intensifies.</t>
  </si>
  <si>
    <t>Henry is displeased to learn that the Emperor Charles V, Queen Katherine's nephew, has released King Francis of France from prison and is forced to look for a foreign ally elsewhere. ...                See full summaryÂ Â»</t>
  </si>
  <si>
    <t>['Brian Kirk', '| ', '    Stars:', 'Jonathan Rhys Meyers, ', 'Sam Neill, ', 'Callum Blue, ', 'Henry Cavill']</t>
  </si>
  <si>
    <t>Henry is still besotted with Anne Boleyn, queen Catherine asks a diplomat to appeal to her Habsburg relatives. Now the emperor has captured the pope in Italy, cardinal Woolsey promises the ...                See full summaryÂ Â»</t>
  </si>
  <si>
    <t>Sir William Compton is diagnosed on his Warwickshire estate with highly contagious 'sweating sickness', the physician bleeds his back- death comes swift, his body is burned before burial, ...                See full summaryÂ Â»</t>
  </si>
  <si>
    <t>['Alison Maclean', '| ', '    Stars:', 'Jonathan Rhys Meyers, ', 'Sam Neill, ', 'Callum Blue, ', 'Henry Cavill']</t>
  </si>
  <si>
    <t>Cardinal Campeggio's long awaited papal legation has arrived at court to decide with colleague-cardinal Thomas Wolsey on the royal request for divorce, claiming Catherine's first marriage ...                See full summaryÂ Â»</t>
  </si>
  <si>
    <t>The legatine court's divorce trial continues in the Queen's absence, hearing testimony suggesting prince Arthur carnally consummated his marriage to Catherine: embarrassing for the court, ...                See full summaryÂ Â»</t>
  </si>
  <si>
    <t>Kara and Lena head to Stryker's Island to find clues that may help defeat Lex; Kelly encourages James to confide in someone about his PTSD; Alex faces off against Ben Lockwood when he takes powerful weapons from the DEO to hunt Supergirl.</t>
  </si>
  <si>
    <t>['Antonio Negret', '| ', '    Stars:', 'Melissa Benoist, ', 'Mehcad Brooks, ', 'Chyler Leigh, ', 'Katie McGrath']</t>
  </si>
  <si>
    <t>The season of BattleBots kicks off with 67 epic bots as they face off to become the 2019 BattleBots World Champion.</t>
  </si>
  <si>
    <t>['Ryan Polito', '| ', '    Stars:', 'Chris Rose, ', 'Kenny Florian, ', 'Jenny Taft, ', 'Faruq Tauheed']</t>
  </si>
  <si>
    <t>Turner has Beth in checkmate; the women must contend with a rotten egg from the past. Rio makes a grand gesture for Beth. A new business opportunity presents itself.</t>
  </si>
  <si>
    <t>['Michael Weaver', '| ', '    Stars:', 'Christina Hendricks, ', 'Retta, ', 'Mae Whitman, ', 'Reno Wilson']</t>
  </si>
  <si>
    <t>After dropping his siblings into an alley in Dallas - in different years - Five scrambles to track them all down and stop a new doomsday threat.</t>
  </si>
  <si>
    <t>['Sylvain White', '| ', '    Stars:', 'Elliot Page, ', 'Tom Hopper, ', 'David CastaÃ±eda, ', 'Emmy Raver-Lampman']</t>
  </si>
  <si>
    <t>Dreamer becomes National City's protector while Kara works to clear Supergirl's name and gets into a showdown with Ben Lockwood; James takes extreme measures to get over his PTSD.</t>
  </si>
  <si>
    <t>['David Harewood', '| ', '    Stars:', 'Melissa Benoist, ', 'Mehcad Brooks, ', 'Chyler Leigh, ', 'Katie McGrath']</t>
  </si>
  <si>
    <t>A young man named Heron, a bastard living in Ancient Greece, discovers that he is the son of Zeus, and sets off on a journey against a cult who worships the enemies of the Gods: the Giants.</t>
  </si>
  <si>
    <t>['Shaunt Nigoghossian', '| ', '    Stars:', 'Derek Phillips, ', 'Jessica Henwick, ', 'Mamie Gummer, ', "Jason O'Mara"]</t>
  </si>
  <si>
    <t>Electra teaches Heron about his mysterious past and the identity of his father.</t>
  </si>
  <si>
    <t>['Shaunt Nigoghossian', '| ', '    Stars:', 'Mamie Gummer, ', 'Derek Phillips, ', "Jason O'Mara, ", 'Jessica Henwick']</t>
  </si>
  <si>
    <t>Hera begins her revenge against Zeus. The polis struggles to defend against Seraphim and his demonic forces.</t>
  </si>
  <si>
    <t>['Shaunt Nigoghossian', '| ', '    Stars:', "Jason O'Mara, ", 'Claudia Christian, ', 'Derek Phillips, ', 'Jessica Henwick']</t>
  </si>
  <si>
    <t>A beloved soul is transported to the underworld. Heron remains in captivity. Seraphim's past is revealed.</t>
  </si>
  <si>
    <t>['Shaunt Nigoghossian', '| ', '    Stars:', 'Jessica Henwick, ', "Jason O'Mara, ", 'Mamie Gummer, ', 'Derek Phillips']</t>
  </si>
  <si>
    <t>Heron works to free himself from his predicament. Alexia meets with her former master, Chiron the Wise. Hera sends Seraphim to retrieve Zeus's sword.</t>
  </si>
  <si>
    <t>['Shaunt Nigoghossian', '| ', '    Stars:', 'Derek Phillips, ', 'Chris Diamantopoulos, ', 'Jessica Henwick, ', 'Elias Toufexis']</t>
  </si>
  <si>
    <t>Zeus attempts to teach Heron a lesson about anger, despite many other Gods' protests. Alexia travels to Melidoni with Evios and Kofi to find the original Giants' carcasses.</t>
  </si>
  <si>
    <t>['Shaunt Nigoghossian', '| ', '    Stars:', 'Elias Toufexis, ', 'Derek Phillips, ', 'Jessica Henwick, ', 'Chris Diamantopoulos']</t>
  </si>
  <si>
    <t>Seraphim's loyalties are tested when Zeus reveals Hera's deceptions. Alexia's company crosses the fields of the dead. War breaks out between the gods.</t>
  </si>
  <si>
    <t>['Shaunt Nigoghossian', '| ', '    Stars:', "Jason O'Mara, ", 'Elias Toufexis, ', 'Claudia Christian, ', 'Chris Diamantopoulos']</t>
  </si>
  <si>
    <t>Hera launches her final attack on Olympus, and while the other Gods and Heron struggle to defend it, a new demigod rises to the occasion.</t>
  </si>
  <si>
    <t>['Shaunt Nigoghossian', '| ', '    Stars:', 'Claudia Christian, ', "Jason O'Mara, ", 'Derek Phillips, ', 'Chris Diamantopoulos']</t>
  </si>
  <si>
    <t>Norman and Madelyn get closer as they spend time together in Santa Barbara. When Sandy meets Mindy's boyfriend, he discovers they have a lot in common.</t>
  </si>
  <si>
    <t>['Beth McCarthy-Miller', '| ', '    Stars:', 'Michael Douglas, ', 'Alan Arkin, ', 'Sarah Baker, ', 'Nancy Travis']</t>
  </si>
  <si>
    <t>Mindy's not thrilled with her dad and boyfriend's growing friendship. Norman's daughter leaves rehab, returning home while Madelyn is visiting.</t>
  </si>
  <si>
    <t>['Andy Tennant', '| ', '    Stars:', 'Michael Douglas, ', 'Alan Arkin, ', 'Sarah Baker, ', 'Nancy Travis']</t>
  </si>
  <si>
    <t>Interactions with two women have Sandy contemplating his changing libido. Norman tries to reconcile with both Phoebe and Madelyn.</t>
  </si>
  <si>
    <t>Mildred and Ethel get together to steal a special gift on Miss Bat's wedding day. Sybil and Clarice make an error on an assignment.</t>
  </si>
  <si>
    <t>['Dermot Boyd', '| ', '    Stars:', 'Bella Ramsey, ', 'Jenny Richardson, ', 'Megan Hughes, ', 'Zita Sattar']</t>
  </si>
  <si>
    <t>With the Red Riders and Novices hot on his trail, Tiuri makes his way to Mistrinaut, where the mayor's daughter takes a keen interest in his mission.</t>
  </si>
  <si>
    <t>['Alex Holmes', '| ', '    Stars:', 'Amir Wilson, ', 'Ruby Ashbourne Serkis, ', 'Thaddea Graham, ', 'Islam Bouakkaz']</t>
  </si>
  <si>
    <t>On a ship headed toward Unauwen, Tiuri and Lavinia meet a mysterious passenger who seems to know the secret of Tiuri's past - and his destiny.</t>
  </si>
  <si>
    <t>Ardanwen guides the group to an eerily empty town. Lavinia helps Tiuri practice controlling his powers. A startling discovery divides the Novices.</t>
  </si>
  <si>
    <t>['Charles Martin', '| ', '    Stars:', 'Amir Wilson, ', 'Ruby Ashbourne Serkis, ', 'Thaddea Graham, ', 'Islam Bouakkaz']</t>
  </si>
  <si>
    <t>As the Blood Moon nears and Viridian prepares for his homecoming, Tiuri and friends wrestle with doubt, betrayal and a daunting final test.</t>
  </si>
  <si>
    <t>['Felix Thompson', '| ', '    Stars:', 'Amir Wilson, ', 'Ruby Ashbourne Serkis, ', 'Thaddea Graham, ', 'Islam Bouakkaz']</t>
  </si>
  <si>
    <t>Sandy urges Norman to make a grand gesture for Madelyn. After Martin experiences a medical episode, Sandy decides to have a complete checkup.</t>
  </si>
  <si>
    <t>Despite Norman's prodding, Sandy remains reluctant to share some important news with Mindy. Norman and Madelyn come to an understanding.</t>
  </si>
  <si>
    <t>An accident forces Sandy to come clean with Mindy. After visiting Eileen's grave, Phoebe tries to make amends with Norman, but it doesn't go well.</t>
  </si>
  <si>
    <t>As Norman contemplates retiring, an unexpected visitor has him considering his spiritual life. Sandy dislikes changes Mindy is making at the studio.</t>
  </si>
  <si>
    <t>An incident at the bar leads Luther to Vanya. Five finds an unsettling surprise in the film Hazel left behind. The cops come after Allison's husband.</t>
  </si>
  <si>
    <t>['Stephen Surjik', '| ', '    Stars:', 'Elliot Page, ', 'Tom Hopper, ', 'David CastaÃ±eda, ', 'Emmy Raver-Lampman']</t>
  </si>
  <si>
    <t>Squalo's Clash and Tiziano's Talking Head continue their combination attack to kill Giorno and finish off the gang. Forced to only tell lies, Narancia has to try to get his friends to go after the real enemy and save Giorno's life.</t>
  </si>
  <si>
    <t>['Kellen Goff, ', 'Mick Lauer, ', 'Ryan Colt Levy, ', 'YÃ»ichi Nakamura']</t>
  </si>
  <si>
    <t>The Queens grow tired of hearing excuses and call out a Queen for her drama. The bottom Queens reveal shocking news from the runway that leaves everyone gagged. Heartthrobs Troye Sivan and Guillermo Diaz cheer up the Queens backstage.</t>
  </si>
  <si>
    <t>['Jovan Bridges, ', 'Jose Luis Cancel, ', 'Curran, ', "Gregory D'Wayne"]</t>
  </si>
  <si>
    <t>After a politically pointed Rusical, the Queens untuck and discuss whether or not this season might be RuPaul's Best Friends Race. One queen quickly destroys that idea but a backstage visit from Tiffany Pollard lightens the mood.</t>
  </si>
  <si>
    <t>After competing in the monster-inspired ball, Nina West shares her coming out story, Shuga Cain gets a heartfelt message from her fiance, and Elvira drops in to see the girls.</t>
  </si>
  <si>
    <t>As Kari and family wrestle with devastating news, Heikkinen calls to ask for help with a kidnapping case, and Katia stands trial for attempted murder.</t>
  </si>
  <si>
    <t>['Marko MÃ¤kilaakso', '| ', '    Stars:', 'Ville Virtanen, ', 'Matleena Kuusniemi, ', 'Anu Sinisalo, ', 'Lenita Susi']</t>
  </si>
  <si>
    <t>Carla is interrogated when a student is killed at a party. In the past, she faces Polo in court, Ander has a health worry, and Nadia meets a new suitor.</t>
  </si>
  <si>
    <t>['Jorge Torregrossa', '| ', '    Stars:', 'Itzan Escamilla, ', 'Miguel Bernardeau, ', 'Ãlvaro Rico, ', 'ArÃ³n Piper']</t>
  </si>
  <si>
    <t>The events that transpired the night of the murder unfold. The police interview several eyewitnesses who are ready to point fingers.</t>
  </si>
  <si>
    <t>['Dani de la Orden', '| ', '    Stars:', 'Itzan Escamilla, ', 'Miguel Bernardeau, ', 'Ãlvaro Rico, ', 'ArÃ³n Piper']</t>
  </si>
  <si>
    <t>A doctor on a mission to deliver malaria vaccines to children is missing in the jungle, and it's up to you to help Bear find her.</t>
  </si>
  <si>
    <t>Bear needs to travel 27 miles through the thick Central American jungle to deliver medicine to a remote village. But he can't get there without you.</t>
  </si>
  <si>
    <t>Deep snow, crevasses and avalanches are just some of the threats Bear will face when you help him locate a lost rescue dog in the Swiss Alps.</t>
  </si>
  <si>
    <t>Bear must survive for 24 hours on a frigid mountain pass in the Swiss Alps until help can arrive. Should he stay put or stay moving? It's your call.</t>
  </si>
  <si>
    <t>A cargo plane has crash-landed in a scorching desert canyon, and Bear needs your help to find it. But first, will you put him in a plane or a helicopter?</t>
  </si>
  <si>
    <t>Explore the desert as you help Bear comb the unforgiving landscape to acquire the venom of a snake, a scorpion and a tarantula. Can you find all three?</t>
  </si>
  <si>
    <t>Stranded on the cliffs above a rocky coastline, Bear has to make his way miles inland through a dense forest to safety - all with your assistance.</t>
  </si>
  <si>
    <t>Bear is dropped into a remote European wilderness near an old mining town. Can you help him find his way back to civilization?</t>
  </si>
  <si>
    <t>['Rajiv Chilaka, ', 'Krishna Mohan Chintapatla']</t>
  </si>
  <si>
    <t>Grace worries that Nick isn't satisfied with their sex life. Sol decides to keep his diagnosis a secret, and Coyote comes clean about Jessica.</t>
  </si>
  <si>
    <t>['Betty Thomas', '| ', '    Stars:', 'Jane Fonda, ', 'Lily Tomlin, ', 'Sam Waterston, ', 'Martin Sheen']</t>
  </si>
  <si>
    <t>Lex Luthor descends upon Washington, D.C. and summons Lena and Lillian to the White House; When Supergirl realizes she has the one last chance to stop Lex, she turns to the power of the press to help.</t>
  </si>
  <si>
    <t>['Jesse Warn', '| ', '    Stars:', 'Melissa Benoist, ', 'Mehcad Brooks, ', 'Chyler Leigh, ', 'Katie McGrath']</t>
  </si>
  <si>
    <t>Uhtred receives news that Bebbanburg's defences have been weakened by Scottish attacks and plans to seize his birthright, but Edward refuses to help.</t>
  </si>
  <si>
    <t>['Edward Bazalgette', '| ', '    Stars:', 'Joseph Millson, ', 'Anthony Cozens, ', 'Mark Rowley, ', 'Ewan Mitchell']</t>
  </si>
  <si>
    <t>Hidaka finally confesses her feelings for Haruo. Meanwhile, Akira's private tutor orders Haruo to stay away, telling him he's a bad distraction.</t>
  </si>
  <si>
    <t>['Yoshinobu Yamakawa', '| ', '    Stars:', 'KÃ´hei Amasaki, ', 'Sayumi Suzushiro, ', 'YÃ»ki Hirose, ', 'Kazuyuki Okitsu']</t>
  </si>
  <si>
    <t>Determined to beat Haruo so she can go out with him, Hidaka trains hard to refine her skills under the watchful eye of her new gamer friend, Nikotama.</t>
  </si>
  <si>
    <t>['Yoshinobu Yamakawa', '| ', '    Stars:', 'KÃ´hei Amasaki, ', 'YÃ»ki Hirose, ', 'Kazuyuki Okitsu, ', 'Satomi Arai']</t>
  </si>
  <si>
    <t>Akira's big sister Makoto reaches out to Haruo, first giving him a dating simulation game, then asking him to create an RPG game just for Akira.</t>
  </si>
  <si>
    <t>Sent to an orphanage at age 9, Beth develops an uncanny knack for chess and a growing dependence on the green tranquilizers given to the children.</t>
  </si>
  <si>
    <t>['Scott Frank', '| ', '    Stars:', 'Anya Taylor-Joy, ', 'Bill Camp, ', 'Moses Ingram, ', 'Isla Johnston']</t>
  </si>
  <si>
    <t>Suddenly plunged into a confusing new life in suburbia, teenage Beth studies her high school classmates and hatches a plan to enter a chess tournament.</t>
  </si>
  <si>
    <t>['Scott Frank', '| ', '    Stars:', 'Anya Taylor-Joy, ', 'Bill Camp, ', 'Marielle Heller, ', 'Moses Ingram']</t>
  </si>
  <si>
    <t>The trip to Cincinnati launches Beth and her mother into a whirlwind of travel and press coverage. Beth sets her sights on the U.S. open in Las Vegas.</t>
  </si>
  <si>
    <t>['Scott Frank', '| ', '    Stars:', 'Anya Taylor-Joy, ', 'Bill Camp, ', 'Marielle Heller, ', 'Thomas Brodie-Sangster']</t>
  </si>
  <si>
    <t>Russian class opens the door to a new social scene. In Mexico City, Beth meets the intimidating Borgov, while her mother cozies up with a pen pal.</t>
  </si>
  <si>
    <t>['Scott Frank', '| ', '    Stars:', 'Anya Taylor-Joy, ', 'Bill Camp, ', 'Marielle Heller, ', 'Isla Johnston']</t>
  </si>
  <si>
    <t>Back home in Kentucky, a shaken Beth reconnects with a former opponent who offers to help sharpen her game ahead of the U.S. Championship.</t>
  </si>
  <si>
    <t>['Scott Frank', '| ', '    Stars:', 'Anya Taylor-Joy, ', 'Marielle Heller, ', 'Thomas Brodie-Sangster, ', 'Harry Melling']</t>
  </si>
  <si>
    <t>After training with Benny in New York, Beth heads to Paris for her rematch with Borgov. But a wild night sends her into a self-destructive spiral.</t>
  </si>
  <si>
    <t>['Scott Frank', '| ', '    Stars:', 'Anya Taylor-Joy, ', 'Thomas Brodie-Sangster, ', 'Moses Ingram, ', 'Harry Melling']</t>
  </si>
  <si>
    <t>The agents get real about juggling love and career. Mary is shaken at her anniversary dinner. Heather feels the distance from Nick -- and Christine.</t>
  </si>
  <si>
    <t>['Romain Bonnet, ', 'Mary Fitzgerald, ', 'Brett Oppenheim, ', 'Jason Oppenheim']</t>
  </si>
  <si>
    <t>Mary gets a big surprise as Christine finds herself in an unexpected fight -- and date. Actor Taye Diggs tours a home. Heather copes with a crisis.</t>
  </si>
  <si>
    <t>['Romain Bonnet, ', 'Taye Diggs, ', 'Mary Fitzgerald, ', 'Brett Oppenheim']</t>
  </si>
  <si>
    <t>Chrishell learns a few lessons about business and friendship while Heather takes flak for delays. Maya makes a discovery but needs to keep it secret.</t>
  </si>
  <si>
    <t>Heather and Christine face off over the firm's big deal as Mary tries to find common ground. Christine warns Chrishell: Secrets set off explosions.</t>
  </si>
  <si>
    <t>['Romain Bonnet, ', 'Mary Fitzgerald, ', 'Brandon Larcom, ', 'Brett Oppenheim']</t>
  </si>
  <si>
    <t>A client pits Chrishell and Christine against each other. Heather sells her hot property and eyes a buyer for the unique home in the Hollywood Hills.</t>
  </si>
  <si>
    <t>Relationships are everything as Chrishell struggles to find an ideal home for a demanding buyer. Christine and Heather try to work together on a deal.</t>
  </si>
  <si>
    <t>Chrishell encounters jealousy as Heather embarrasses Jason. Mary reveals her frustration, and simmering tensions come to a full boil at the big party.</t>
  </si>
  <si>
    <t>The gang manage to acquire a plane and aim to fly to Sardinia, after dispatching an enemy. However, once they are in the air, they find themselves under attack by a powerful and terrifying foe.</t>
  </si>
  <si>
    <t>['Lizzie Freeman, ', 'Kellen Goff, ', 'Mick Lauer, ', 'YÃ»ichi Nakamura']</t>
  </si>
  <si>
    <t>After recent trauma, Devi starts her first day as a high school sophomore determined to shake off old labels and finally become cool.</t>
  </si>
  <si>
    <t>['Tristram Shapeero', '| ', '    Stars:', 'Maitreyi Ramakrishnan, ', 'Richa Moorjani, ', 'Jaren Lewison, ', 'Darren Barnet']</t>
  </si>
  <si>
    <t>Devi hesitates to tell her friends the truth about her awkward interactions with Paxton. The prospect of an arranged marriage puts Kamala under pressure.</t>
  </si>
  <si>
    <t>Devi hopes to win cool points with Paxton at a party, until a surprising turn of events. Hidden emotions emerge for Fabiola. Kamala makes a choice.</t>
  </si>
  <si>
    <t>['Linda Mendoza', '| ', '    Stars:', 'Maitreyi Ramakrishnan, ', 'Richa Moorjani, ', 'Jaren Lewison, ', 'Darren Barnet']</t>
  </si>
  <si>
    <t>At Ganesh Puja celebrations, Devi questions how much she identifies with Indian culture, Nalini dodges acerbic aunties and Kamala frets over her future.</t>
  </si>
  <si>
    <t>['Linda Mendoza', '| ', '    Stars:', 'Maitreyi Ramakrishnan, ', 'Richa Moorjani, ', 'Darren Barnet, ', 'John McEnroe']</t>
  </si>
  <si>
    <t>Devi allows rumors about her and Paxton to swirl during an overnight school trip. Fabiola opens up to Eleanor, who gets upsetting news about her mother.</t>
  </si>
  <si>
    <t>['Kabir Akhtar', '| ', '    Stars:', 'Maitreyi Ramakrishnan, ', 'Jaren Lewison, ', 'Darren Barnet, ', 'John McEnroe']</t>
  </si>
  <si>
    <t>With absentee parents, a shallow girlfriend and no one to hang out with, Ben Gross is lonelier than ever, until an unlikely invitation offers some hope.</t>
  </si>
  <si>
    <t>['Kabir Akhtar', '| ', '    Stars:', 'Maitreyi Ramakrishnan, ', 'Richa Moorjani, ', 'Jaren Lewison, ', 'Darren Barnet']</t>
  </si>
  <si>
    <t>Devi oversteps several boundaries in an attempt to be a better friend. Eleanor's reunion with her mother leads to multiple revelations and confessions.</t>
  </si>
  <si>
    <t>['Anu Valia', '| ', '    Stars:', 'Maitreyi Ramakrishnan, ', 'Darren Barnet, ', 'Poorna Jagannathan, ', 'John McEnroe']</t>
  </si>
  <si>
    <t>After another fallout with her friends, Devi grapples with unresolved trauma. A party at Ben's turns out to be equal parts awkward, awful and amazing.</t>
  </si>
  <si>
    <t>['Anu Valia', '| ', '    Stars:', 'Maitreyi Ramakrishnan, ', 'Richa Moorjani, ', 'Jaren Lewison, ', 'Darren Barnet']</t>
  </si>
  <si>
    <t>Flashbacks unearth painful memories and resentment for Devi. Meanwhile, Kamala is forced to get honest as the family welcomes her suitor at home.</t>
  </si>
  <si>
    <t>['Tristram Shapeero', '| ', '    Stars:', 'Maitreyi Ramakrishnan, ', 'Richa Moorjani, ', 'Darren Barnet, ', 'John McEnroe']</t>
  </si>
  <si>
    <t>After unwelcome news sparks a fight with her mother, Devi seeks an escape. Mohan's birthday brings an opportunity for closure - and for new beginnings.</t>
  </si>
  <si>
    <t>Abstract painter Atiye crosses paths with Erhan, an archaeologist who discovered a mysterious symbol at the GÃ¶beklitepe excavation site.</t>
  </si>
  <si>
    <t>['Ozan AÃ§iktan', '| ', '    Stars:', 'Beren Saat, ', 'Mehmet GÃ¼nsÃ¼r, ', 'Metin AkdÃ¼lger, ', 'Melisa Senolsun']</t>
  </si>
  <si>
    <t>A haunting vision torments Atiye amid wedding preparations. Erhan retrieves a clue leading to the woman who keeps appearing before Atiye.</t>
  </si>
  <si>
    <t>As ZÃ¼hre's identity comes to light, Atiye suspects a deliberate cover-up. Erhan hears about a blind woman who had visited his father at GÃ¶beklitepe.</t>
  </si>
  <si>
    <t>Serdar scrambles to find Atiye, Erhan sees a vision of his family, and ZÃ¼hre reveals to Atiye her calling -- and their shared mystical lineage.</t>
  </si>
  <si>
    <t>['Gonenc Uyanik', '| ', '    Stars:', 'Beren Saat, ', 'Mehmet GÃ¼nsÃ¼r, ', 'Metin AkdÃ¼lger, ', 'Melisa Senolsun']</t>
  </si>
  <si>
    <t>Inside the cave, Atiye comes to terms with her past and faces her fears. Erhan rushes to find the tunnel entrance as Atiye's fate hangs by a thread.</t>
  </si>
  <si>
    <t>A picture of Shahmaran confirms Erhan's suspicions. Atiye stumbles upon a shocking truth while investigating the Kurtiz family deaths.</t>
  </si>
  <si>
    <t>Bristling under pressure from Serdar, Ozan confronts Cansu about her attempts to confess to Atiye. A betrayal threatens to seal Atiye's fate.</t>
  </si>
  <si>
    <t>In a flashback, ZÃ¼hre shares with Nazim her premonitions about Atiye and Erhan. Atiye makes a fateful decision that inevitably alters reality.</t>
  </si>
  <si>
    <t>After returning from the war, Jack Castello arrives in Hollywood with hopes to make it in pictures. Jack's wife, Henrietta, receives some unexpected news. A new friend makes Jack an offer that's almost too good to be true.</t>
  </si>
  <si>
    <t>['Ryan Murphy', '| ', '    Stars:', 'David Corenswet, ', 'Darren Criss, ', 'Laura Harrier, ', 'Joe Mantello']</t>
  </si>
  <si>
    <t>Cesar meets his fate head-on, but friendship lines are drawn when he tries to put things right with Monse, who comes to a decision about her future.</t>
  </si>
  <si>
    <t>['Lauren Iungerich', '| ', '    Stars:', 'Sierra Capri, ', 'Jason Genao, ', 'Brett Gray, ', 'Diego Tinoco']</t>
  </si>
  <si>
    <t>When Rio gives her an assignment, Beth is forced to take her kids with her. Under pressure from Turner, Ruby crosses a line there's no coming back from. Annie meets her new manager at Fine and Frugal.</t>
  </si>
  <si>
    <t>['So Yong Kim', '| ', '    Stars:', 'Christina Hendricks, ', 'Retta, ', 'Mae Whitman, ', 'Reno Wilson']</t>
  </si>
  <si>
    <t>Faced with the news of his impending death, Barry's resiliency suffers as he struggles to fight fate; Cecile's career as a D.A. conflicts with her identity when she crosses paths with a villainous meta-human.</t>
  </si>
  <si>
    <t>['Chris Peppe', '| ', '    Stars:', 'Grant Gustin, ', 'Candice Patton, ', 'Danielle Panabaker, ', 'Carlos Valdes']</t>
  </si>
  <si>
    <t>Barry prepares a member of Team Flash for life without him while hunting a terrifying meta-human with an unquenchable thirst; Ralph uncovers a family secret.</t>
  </si>
  <si>
    <t>['Sarah Boyd', '| ', '    Stars:', 'Grant Gustin, ', 'Candice Patton, ', 'Danielle Panabaker, ', 'Carlos Valdes']</t>
  </si>
  <si>
    <t>Barry's efforts to prepare Cisco for Crisis are derailed when Cisco schemes to save Barry's life instead; Ramsey Rosso uses his deadly new abilities to save his own life, while sacrificing his humanity in the process.</t>
  </si>
  <si>
    <t>['Marcus Stokes', '| ', '    Stars:', 'Grant Gustin, ', 'Candice Patton, ', 'Danielle Panabaker, ', 'Carlos Valdes']</t>
  </si>
  <si>
    <t>Cisco's faith in his ability to fill Barry's shoes as Team Leader is upended when he learns of a shocking murder; Killer Frost trusts no one except herself to hunt down the dangerous Ramsey Rosso.</t>
  </si>
  <si>
    <t>['Menhaj Huda', '| ', '    Stars:', 'Grant Gustin, ', 'Candice Patton, ', 'Danielle Panabaker, ', 'Carlos Valdes']</t>
  </si>
  <si>
    <t>Barry turns his attention to prepping Elongated Man for life after Crisis and without The Flash, but Ralph ultimately teaches Barry a lesson. Meanwhile, Cecile faces her own moment of ...                See full summaryÂ Â»</t>
  </si>
  <si>
    <t>['Danielle Panabaker', '| ', '    Stars:', 'Grant Gustin, ', 'Candice Patton, ', 'Danielle Panabaker, ', 'Carlos Valdes']</t>
  </si>
  <si>
    <t>As Barry stands on the threshold of his impending death in Crisis, his convictions are tested when the monstrous Dr. Ramsey Rosso infects The Flash with a mysterious, hallucinogenic contagion. Meanwhile, Iris uncovers a vast conspiracy.</t>
  </si>
  <si>
    <t>['Chad Lowe', '| ', '    Stars:', 'Grant Gustin, ', 'Candice Patton, ', 'Danielle Panabaker, ', 'Carlos Valdes']</t>
  </si>
  <si>
    <t>With the Flash battling Bloodwork, Iris and Cisco fight to help Barry take control of himself before he's lost forever; the rest of the team fight to reclaim control of Central City from Bloodwork's growing army.</t>
  </si>
  <si>
    <t>['Michael Nankin', '| ', '    Stars:', 'Grant Gustin, ', 'Candice Patton, ', 'Danielle Panabaker, ', 'Carlos Valdes']</t>
  </si>
  <si>
    <t>The Citizen prints an explosive story, Iris' life is threatened; refusing to hide from her attackers, Iris sets out to expose a dangerous organization; Barry must face consequences of the crisis and fulfill Oliver Queen's wish for him.</t>
  </si>
  <si>
    <t>['Stefan Pleszczynski', '| ', '    Stars:', 'Grant Gustin, ', 'Candice Patton, ', 'Danielle Panabaker, ', 'Carlos Valdes']</t>
  </si>
  <si>
    <t>['Anna Gutto, ', 'Per-Olav SÃ¸rensen', '| ', '    Stars:', 'Ida Elise Broch, ', 'Francisco Jonathan Carrasco, ', 'Allegra Clark, ', 'Ole Christoffer Ertvaag']</t>
  </si>
  <si>
    <t>Johanne is having a new date but things went in an unexpected direction.</t>
  </si>
  <si>
    <t>['Anna Gutto, ', 'Per-Olav SÃ¸rensen', '| ', '    Stars:', 'Ida Elise Broch, ', 'Allegra Clark, ', 'Ask SÃ¸rensen GrÃ¸nlie, ', 'Samantha Gurah']</t>
  </si>
  <si>
    <t>Johanne and the hospital team are having a party where unexpected people show up and The Family went shopping for the Christmas tree.</t>
  </si>
  <si>
    <t>['Anna Gutto, ', 'Per-Olav SÃ¸rensen', '| ', '    Stars:', 'Ida Elise Broch, ', 'Loekke Calle, ', 'Allegra Clark, ', 'Arthur Hakalahti']</t>
  </si>
  <si>
    <t>['Anna Gutto, ', 'Per-Olav SÃ¸rensen', '| ', '    Stars:', 'Ida Elise Broch, ', 'Allegra Clark, ', 'Jasmine Emeci, ', 'Daniel Grindflek']</t>
  </si>
  <si>
    <t>['Anna Gutto, ', 'Per-Olav SÃ¸rensen', '| ', '    Stars:', 'Irasj Asanti, ', 'Stian Blipp, ', 'Ida Elise Broch, ', 'Thomas Cassidy']</t>
  </si>
  <si>
    <t>Entertainment Tonight Canada</t>
  </si>
  <si>
    <t>Biography, Family, News</t>
  </si>
  <si>
    <t>News and features about performers, productions and more.</t>
  </si>
  <si>
    <t>['Carlos Bustamante, ', 'Keshia Chante, ', 'Kevin Costner, ', 'Tom Cullen']</t>
  </si>
  <si>
    <t>Devon finds it difficult to balance a new job he took to impress his dad, and the duties of being the Red Power Ranger.</t>
  </si>
  <si>
    <t>['Oliver Driver', '| ', '    Stars:', 'Rorrie D. Travis, ', 'Jasmeet Baduwalia, ', 'Jacqueline Scislowski, ', 'Abraham Rodriguez']</t>
  </si>
  <si>
    <t>After having the Knights' memories wiped, Vera plans to induct them into the Order, but her new pledges prove hard to control.</t>
  </si>
  <si>
    <t>['Leslie Hope', '| ', '    Stars:', 'Jake Manley, ', 'Sarah Grey, ', 'Matt Frewer, ', 'Louriza Tronco']</t>
  </si>
  <si>
    <t>While the Knights look for ways to protect themselves, Alyssa gives Jack a job: find the "magic tourist" who's been wreaking havoc on campus.</t>
  </si>
  <si>
    <t>['Leslie Hope', '| ', '    Stars:', 'Jake Manley, ', 'Sarah Grey, ', 'Louriza Tronco, ', 'Sam Trammell']</t>
  </si>
  <si>
    <t>The Knights raid the Order's magic vault, Alyssa confides in Randall about her fading powers, and romance blooms between Lilith and Nicole.</t>
  </si>
  <si>
    <t>['Mathias Herndl', '| ', '    Stars:', 'Jake Manley, ', 'Sarah Grey, ', 'Louriza Tronco, ', 'Adam DiMarco']</t>
  </si>
  <si>
    <t>Vera leads the Order in a spell to summon Rogwan, a powerful demon, but when her plan goes awry, she needs the Knights on her side.</t>
  </si>
  <si>
    <t>The Knights weigh whether to join the Order. Alyssa suspects that her feelings for Jack might be blocking her magic. Kepler pulls rank on Vera.</t>
  </si>
  <si>
    <t>['Mark Chow', '| ', '    Stars:', 'Jake Manley, ', 'Sarah Grey, ', 'Louriza Tronco, ', 'Adam DiMarco']</t>
  </si>
  <si>
    <t>Amid a standoff with the Prometheans, Alyssa goes into withdrawal. Meanwhile, Randall, Hamish and Gabrielle track Professor Foley.</t>
  </si>
  <si>
    <t>['Marita Grabiak', '| ', '    Stars:', 'Jake Manley, ', 'Sarah Grey, ', 'Louriza Tronco, ', 'Adam DiMarco']</t>
  </si>
  <si>
    <t>Vera negotiates a deal with the Esoteric Sons of Prometheus - a rival magic society - and sends Jack and Alyssa to their compound as hostages.</t>
  </si>
  <si>
    <t>The Knights try to prevent a strange affliction from spreading, Kepler schemes to strip Vera of her power, and Alyssa searches Vera's house.</t>
  </si>
  <si>
    <t>['David Von Ancken, ', 'Mathias Herndl', '| ', '    Stars:', 'Jake Manley, ', 'Sarah Grey, ', 'Louriza Tronco, ', 'Adam DiMarco']</t>
  </si>
  <si>
    <t>Nicole finds a spell that could bring back Lilith, but it hinges on Alyssa's cooperation. Jack tries to broker a deal between Vera and Salvador.</t>
  </si>
  <si>
    <t>['Kristin Lehman', '| ', '    Stars:', 'Jake Manley, ', 'Sarah Grey, ', 'Louriza Tronco, ', 'Adam DiMarco']</t>
  </si>
  <si>
    <t>As chaos reigns, the Knights must convince Vera and Alyssa to work together to seal the eruption and save Lilith from the demon realm.</t>
  </si>
  <si>
    <t>Mr. Mittens, a genetically altered cat, is terrorizing the animals of Porkbelly and turning them all into cats.</t>
  </si>
  <si>
    <t>Johnny's report card isn't so good. Johnny &amp; Dukey are in the middle of a neighbourhood water fight - and they're losing!</t>
  </si>
  <si>
    <t>Mom &amp; Dad try a new experiment - treat the kids like they're more grown up. Johnny and Dukey have their candy bars stolen by a swarm of bees.</t>
  </si>
  <si>
    <t>Dukey and Johnny try to invent something that will make Johnny stronger and braver than Bumper. Johnny is exhausted because he is staying up all night pillow boxing with Dukey. So he asks ...                See full summaryÂ Â»</t>
  </si>
  <si>
    <t>Hope urges Jack to read Charmaine's letter. Preacher confronts Paige with his new knowledge. Mel and Doc work together on a pressing case.</t>
  </si>
  <si>
    <t>['Tim Matheson', '| ', '    Stars:', 'Alexandra Breckenridge, ', 'Martin Henderson, ', 'Colin Lawrence, ', 'Jenny Cooper']</t>
  </si>
  <si>
    <t>With Cesar's options dwindling, he takes drastic measures, prompting his worried friends to put their own Hail Mary plan into motion.</t>
  </si>
  <si>
    <t>Daphne Bridgerton debuts on London's marriage market as a new gossip sheet sets high society atwitter and Simon, the eligible Duke of Hastings, returns to town.</t>
  </si>
  <si>
    <t>['Julie Anne Robinson', '| ', '    Stars:', 'Adjoa Andoh, ', 'Lorraine Ashbourne, ', 'Jonathan Bailey, ', 'Ruby Barker']</t>
  </si>
  <si>
    <t>We didn't even understand a plot.. Neither did they writers of the show</t>
  </si>
  <si>
    <t>['Renaud Bertrand, ', 'NoÃ©mie Saglio', '| ', '    Stars:', 'Ludivine de Chastenet, ', 'JosÃ©phine DraÃ¯, ', 'Zita Hanrot, ', 'Aude Legastelois']</t>
  </si>
  <si>
    <t>On the verge of death, Trish discovers and unlocks a Stand power.</t>
  </si>
  <si>
    <t>['Lizzie Freeman, ', 'Kellen Goff, ', 'Katsuyuki Konishi, ', 'Mick Lauer']</t>
  </si>
  <si>
    <t>After tasting the good life with JC, Ava crashes a swanky tech party with his friends. Mary goes gunning for the people behind the attack on her sisters.</t>
  </si>
  <si>
    <t>['Jet Wilkinson', '| ', '    Stars:', 'Alba Baptista, ', 'Toya Turner, ', 'Thekla Reuten, ', 'Lorena Andrea']</t>
  </si>
  <si>
    <t>Ava takes her first steps toward understanding the halo's power, but a baptism by fire at the hands of the Order leaves her feeling burned.</t>
  </si>
  <si>
    <t>['Agnieszka Smoczynska', '| ', '    Stars:', 'Alba Baptista, ', 'Toya Turner, ', 'Thekla Reuten, ', 'Lorena Andrea']</t>
  </si>
  <si>
    <t>As Ava contemplates starting over, she recalls being left to the tender mercies of the orphanage. The Sister Warriors suit up for a dangerous mission.</t>
  </si>
  <si>
    <t>While Mary squares off with Sister Lilith, Ava begins to open up to JC, and Jillian Salvius fires a warning shot at the Church.</t>
  </si>
  <si>
    <t>['Sarah Walker', '| ', '    Stars:', 'Alba Baptista, ', 'Toya Turner, ', 'Thekla Reuten, ', 'Lorena Andrea']</t>
  </si>
  <si>
    <t>Ava experiences a come-to-Jesus moment courtesy of Mary, who pulls no punches as she shows her just how many souls have their own cross to bear.</t>
  </si>
  <si>
    <t>['Sarah Walker', '| ', '    Stars:', 'Alba Baptista, ', 'Toya Turner, ', 'Kristina Tonteri-Young, ', 'Vivi Lepori']</t>
  </si>
  <si>
    <t>Hoping to find some answers, Ava puts her faith in science. Meanwhile, Cardinal Duretti's machinations sow seeds of dissension inside the Order.</t>
  </si>
  <si>
    <t>['Mathias Herndl', '| ', '    Stars:', 'Alba Baptista, ', 'Toya Turner, ', 'Thekla Reuten, ', 'Lorena Andrea']</t>
  </si>
  <si>
    <t>Secrets are revealed and a Sister Warrior mysteriously returns to the fold as Ava and her allies attempt to keep a sacred object out of the wrong hands.</t>
  </si>
  <si>
    <t>Infiltrating the Vatican to find a tomb hidden deep underground for a millennium? Hell, Ava may need a miracle to pull off this mission.</t>
  </si>
  <si>
    <t>['Simon Barry', '| ', '    Stars:', 'Alba Baptista, ', 'Toya Turner, ', 'Thekla Reuten, ', 'Lorena Andrea']</t>
  </si>
  <si>
    <t>In shock over the contents of the tomb, Ava no longer knows what - or who - to believe as she tries to divine the true history of the halo.</t>
  </si>
  <si>
    <t>Nate develops new technology from a captured Gigadrone and Devon struggles with fully trusting his team.</t>
  </si>
  <si>
    <t>['Riccardo Pellizzeri', '| ', '    Stars:', 'Rorrie D. Travis, ', 'Jasmeet Baduwalia, ', 'Jacqueline Scislowski, ', 'Abraham Rodriguez']</t>
  </si>
  <si>
    <t>Evox targets the Beast Bots to stop the Beast Morphers Rangers from forming their Megazord.</t>
  </si>
  <si>
    <t>Scrozzle executes his plan to finally free Evox from the Cyber Dimension and the Rangers, along with an unexpected friend, must do everything in their power to stop him.</t>
  </si>
  <si>
    <t>Judee of H&amp;H wants half the seats on the deacon board. She offers Grace the pulpit, if she can get the votes from the deacon's board in favor of H&amp;H. Kerissa finds James' safe empty. Charity decides to reveal Grace's false alibi for AJ.</t>
  </si>
  <si>
    <t>['Eric Dean Seaton', '| ', '    Stars:', 'Merle Dandridge, ', 'Kim Hawthorne, ', 'Desiree Ross, ', 'Lamman Rucker']</t>
  </si>
  <si>
    <t>Wearing a protosuit, Shin is critically injured while saving Shinjiro from Bemular's attack. In desperation, Shinjiro returns to rescue his father.</t>
  </si>
  <si>
    <t>['Shinji Aramaki, ', 'Kenji Kamiyama, ', 'Jeff Nimoy', '| ', '    Stars:', 'Ryohei Kimura, ', 'Hideyuki Tanaka, ', 'Ken Uo, ', 'Kaiji Soze']</t>
  </si>
  <si>
    <t>With Bemular paving the way for other alien species to attack Earth, SSSP's Edo asks Shinjiro to take on the mantle of Ultraman.</t>
  </si>
  <si>
    <t>['Shinji Aramaki, ', 'Kenji Kamiyama, ', 'Jeff Nimoy', '| ', '    Stars:', 'Ryohei Kimura, ', 'Ken Uo, ', 'Shigeru Ushiyama, ', 'Takuya Eguchi']</t>
  </si>
  <si>
    <t>Shinjiro is sent on a mission to exterminate a hostile alien, but the target flees into the city, endangering countless civilians.</t>
  </si>
  <si>
    <t>['Shinji Aramaki, ', 'Kenji Kamiyama, ', 'Jeff Nimoy', '| ', '    Stars:', 'Ryohei Kimura, ', 'Hideyuki Tanaka, ', 'Ken Uo, ', 'Shigeru Ushiyama']</t>
  </si>
  <si>
    <t>After uncovering evidence of alien involvement in a string of bizarre homicides, SSSP agent Moroboshi contacts an informant inside an alien enclave.</t>
  </si>
  <si>
    <t>['Shinji Aramaki, ', 'Kenji Kamiyama, ', 'Jeff Nimoy', '| ', '    Stars:', 'Ryohei Kimura, ', 'Ken Uo, ', 'Takuya Eguchi, ', 'Shigeru Ushiyama']</t>
  </si>
  <si>
    <t>Shinjiro's reluctance to execute homicidal aliens deeply concerns agent Moroboshi. Shin shares with his son what it truly means to be Ultraman.</t>
  </si>
  <si>
    <t>Embattled at first, Shinjiro finds his resolve and activates a latent power during his fight against a hostile alien. Rena prepares for a big concert.</t>
  </si>
  <si>
    <t>At Rena's concert, an alien calling himself Adad demands a confrontation with Ultraman. Things go from bad to worse when Bemular joins the fray.</t>
  </si>
  <si>
    <t>['Shinji Aramaki, ', 'Kenji Kamiyama, ', 'Jeff Nimoy', '| ', '    Stars:', 'Ryohei Kimura, ', 'Takuya Eguchi, ', 'Sumire Morohoshi, ', 'Kaiji Soze']</t>
  </si>
  <si>
    <t>Shinijiro fears that his cover may be blown by an underclassman. Later on, he's taken aback when a rogue Ultraman shows up to aid him in battle.</t>
  </si>
  <si>
    <t>Seiji dreams of a day when aliens are accepted openly on Earth. Hoping to fight for this cause, he pleads with the SSSP to bring him on board.</t>
  </si>
  <si>
    <t>Seiji has a tense confrontation with Shinjiro and Moroboshi over the use of his powers. Rena asks Shinjiro to give Ultraman a message.</t>
  </si>
  <si>
    <t>['Shinji Aramaki, ', 'Kenji Kamiyama, ', 'Jeff Nimoy', '| ', '    Stars:', 'Ryohei Kimura, ', 'Ken Uo, ', 'Takuya Eguchi, ', 'Megumi Han']</t>
  </si>
  <si>
    <t>Moroboshi, Shinjiro and the might of the SSSP sets out to protect Seiji on his quest to punish those responsible for the airline tragedy 12 years ago.</t>
  </si>
  <si>
    <t>The Ultraman trio are fighting a losing battle against the mercenaries, but just when things seem hopeless, Shinjiro's dormant power finally awakens.</t>
  </si>
  <si>
    <t>Tension mounts when one of the Queens feels like another threw her under the bus. A question rises about wigs left behind by an eliminated Queen. Mirai Nagasu and Adam Rippon kiki with the Queens and give advice on surviving a competition.</t>
  </si>
  <si>
    <t>The safe Queens untuck and the kettle is set to boil when one Queen admits she won't be friends with another Queen after the competition. When all the Queens join everyone backstage, all the tea is thrown and everyone gets burned.</t>
  </si>
  <si>
    <t>With only two safe Queens backstage, one queen is still confused about the other's backstory. Top and Bottom Queens join and its double the emotions as two poignant videos from home leave the queens beside themselves.</t>
  </si>
  <si>
    <t>The Queens discuss where they feel they are in the competition. One Queen can't do more than be "pretty" and another struggles with getting the same critique for a 2nd week. The Queens get real with a backstage visit from Natasha Lyonne.</t>
  </si>
  <si>
    <t>A tense moment during critiques forces the Queens to call each other out backstage. A video message from home reveals an emotional side to a Queen who's been holding back. The eliminated Queen has a difficult but inspiring pack up.</t>
  </si>
  <si>
    <t>Martin accompanies Simone on a journey to retrieve her father's computer. At the base, Patrick stumbles upon a hidden room filled with strange devices.</t>
  </si>
  <si>
    <t>['SÃ¸ren Balle', '| ', '    Stars:', 'Alba August, ', 'Lucas Lynggaard TÃ¸nnesen, ', 'Mikkel Boe FÃ¸lsgaard, ', 'Lukas LÃ¸kken']</t>
  </si>
  <si>
    <t>As Apollon surrounds the base, Simone scrambles to find a cure. Rasmus's secret draws Sarah to him -- but threatens to tear the group apart.</t>
  </si>
  <si>
    <t>['Kasper GaardsÃ¸e', '| ', '    Stars:', 'Alba August, ', 'Lucas Lynggaard TÃ¸nnesen, ', 'Mikkel Boe FÃ¸lsgaard, ', 'Lukas LÃ¸kken']</t>
  </si>
  <si>
    <t>Simone, Martin and Fie pursue Rasmus and Sarah, whose bond deepens while they're on the run. Patrick makes another discovery. Jean tries to console Lea.</t>
  </si>
  <si>
    <t>Plagued by frightening visions, Rasmus takes his fate into his own hands. Sarah's health worsens. Jean and Lea share a tender moment.</t>
  </si>
  <si>
    <t>['Josefine Kirkeskov', '| ', '    Stars:', 'Alba August, ', 'Lucas Lynggaard TÃ¸nnesen, ', 'Mikkel Boe FÃ¸lsgaard, ', 'Lukas LÃ¸kken']</t>
  </si>
  <si>
    <t>In the wake of their grim encounter, Martin and Patrick race back to the base. Meanwhile, a grief-stricken survivor plots revenge.</t>
  </si>
  <si>
    <t>Determined to be kind but still struggling to be happy, Tony attends a Zen meditation course with Matt, whose own marriage is on the rocks.</t>
  </si>
  <si>
    <t>['Ricky Gervais', '| ', '    Stars:', 'Ricky Gervais, ', 'Tom Basden, ', 'Tony Way, ', 'Diane Morgan']</t>
  </si>
  <si>
    <t>When a huge storm sparks danger for a wild herd, Jim and Spirit ride off to the rescue, leaving a very pregnant Kate in Lucky's care.</t>
  </si>
  <si>
    <t>['Josh Taback, ', 'Andrew Tolbert', '| ', '    Stars:', 'Amber Frank, ', 'Robert Ben Garant, ', 'Nolan North, ', 'Tiya Sircar']</t>
  </si>
  <si>
    <t>A confident Pru can't wait to prove herself in the ring at a prestigious riding competition. But Lucky's convinced someone's setting her up to lose.</t>
  </si>
  <si>
    <t>['Sean P. Mullen, ', 'Greg Rankin, ', 'Beth Sleven', '| ', '    Stars:', 'Amber Frank, ', 'Bailey Gambertoglio, ', 'Sydney Park, ', 'Beth Dover']</t>
  </si>
  <si>
    <t>The PALs team up to take care of Lucky's new baby sister, Polly -- and an adorable wolf cub they found in the wild. What could possibly go wrong?</t>
  </si>
  <si>
    <t>['Stephen Cooper, ', 'Sean P. Mullen, ', 'Allan Jacobsen', '| ', '    Stars:', 'Amber Frank, ', 'Bailey Gambertoglio, ', 'Sydney Park, ', 'Duncan Joiner']</t>
  </si>
  <si>
    <t>A career day at school finds Lucky and her friends shadowing adults with interesting jobs. But Lucky has so many passions, it's hard to pick just one!</t>
  </si>
  <si>
    <t>['Sean P. Mullen, ', 'Beth Sleven', '| ', '    Stars:', 'Amber Frank, ', 'Bailey Gambertoglio, ', 'Sydney Park, ', 'Dee Bradley Baker']</t>
  </si>
  <si>
    <t>The PALs put on their best clothes to make wonderful first impressions in their boarding school interviews, but the city proves to be full of opportunity for mishaps.</t>
  </si>
  <si>
    <t>['Sean P. Mullen, ', 'Jim Schumann', '| ', '    Stars:', 'Amber Frank, ', 'Bailey Gambertoglio, ', 'Sydney Park, ', 'Darcy Rose Byrnes']</t>
  </si>
  <si>
    <t>['Stephen Cooper, ', 'Sean P. Mullen, ', 'Allan Jacobsen', '| ', '    Stars:', 'Amber Frank, ', 'Bailey Gambertoglio, ', 'Sydney Park, ', 'Dee Bradley Baker']</t>
  </si>
  <si>
    <t>At an exclusive private high school, student athlete Chiara forges an unlikely bond with rebellious classmate Ludovica and mysterious new boy Damiano.</t>
  </si>
  <si>
    <t>['Andrea De Sica', '| ', '    Stars:', 'Benedetta Porcaroli, ', 'Alice Pagani, ', 'Riccardo Mandolini, ', 'Chabeli Sastre']</t>
  </si>
  <si>
    <t>The young Caligula has a difficult childhood when his family members are either murdered or exiled at the hands of the emperor Tiberius.</t>
  </si>
  <si>
    <t>['Steve West, ', 'Tom Holland, ', 'Mike Duncan, ', 'David Levene']</t>
  </si>
  <si>
    <t>Roman Empire examines the life of Caligula from his days as co-heir of the Empire. He smothers Emperor TIberius to death with a pillow and nullifies his will instructing co-emperors. ...                See full summaryÂ Â»</t>
  </si>
  <si>
    <t>['Steve West, ', 'Amanda Ruggeri, ', 'Aaron Irvin, ', 'Adrian Murdoch']</t>
  </si>
  <si>
    <t>Rome Empire looks at the increasingly deranged and paranoid reign of Emperor Caligula. He a kills his heir and forces his praetorian prefect to commit suicide. In search of a new heir to ...                See full summaryÂ Â»</t>
  </si>
  <si>
    <t>['Steve West, ', 'Amanda Ruggeri, ', 'Caitlin Gillespie, ', 'Aaron Irvin']</t>
  </si>
  <si>
    <t>Roman Empire looks at the end of the reign of Caligula. His sisters Agrippina and Livilla plot against him after he marries. He later has them shipped to exile on an island in the ...                See full summaryÂ Â»</t>
  </si>
  <si>
    <t>['Steve West, ', 'Amanda Ruggeri, ', 'Adrian Murdoch, ', 'Aaron Irvin']</t>
  </si>
  <si>
    <t>Chiara gets a peace offering from her dad. Camilla makes an offhand comment that impacts Chiara's love life. Ludo suffers a blow at a family event.</t>
  </si>
  <si>
    <t>Chiara begs Camilla for a chance to explain things, Nico and Brando plot against Damiano, and Fiore offers Ludo a solution to her money troubles.</t>
  </si>
  <si>
    <t>['Letizia Lamartire', '| ', '    Stars:', 'Benedetta Porcaroli, ', 'Alice Pagani, ', 'Riccardo Mandolini, ', 'Chabeli Sastre']</t>
  </si>
  <si>
    <t>Saverio introduces Ludo to an admirer who saw her at the club. Fabio helps Damiano out of a bind. A run-in at a party leads Chiara to act recklessly.</t>
  </si>
  <si>
    <t>['Letizia Lamartire', '| ', '    Stars:', 'Benedetta Porcaroli, ', 'Alice Pagani, ', 'Riccardo Mandolini, ', 'Brando Pacitto']</t>
  </si>
  <si>
    <t>Ludo gets infuriating news, Chiara and her parents start therapy, and Saverio invites the girls to a secret party, where a familiar face shows up.</t>
  </si>
  <si>
    <t>['Andrea De Sica', '| ', '    Stars:', 'Benedetta Porcaroli, ', 'Alice Pagani, ', 'Riccardo Mandolini, ', 'Brando Pacitto']</t>
  </si>
  <si>
    <t>In the aftermath, Ludo, Damiano and Chiara try to cover their tracks and grapple with feelings of guilt and fear. Fabio savors a life-changing moment.</t>
  </si>
  <si>
    <t>On the island of Sardinia, a boy named Doppio is searching for Trish and the others on orders from Passione's boss. But Doppio has a dark secret, one that becomes apparent when he encounters Risotto of La Squadra.</t>
  </si>
  <si>
    <t>['Griffin Burns, ', 'ShinshÃ» Fuji, ', 'Kellen Goff, ', 'Katsuyuki Konishi']</t>
  </si>
  <si>
    <t>Grace wants to leverage Jack's celebrity connections, and Sol and Robert realize they've met him before. Bud tries to prove he's over Jessica.</t>
  </si>
  <si>
    <t>['Ken Whittingham', '| ', '    Stars:', 'Jane Fonda, ', 'Lily Tomlin, ', 'Sam Waterston, ', 'Martin Sheen']</t>
  </si>
  <si>
    <t>The Red Riders drive their captives high into the snowy mountains. Caught in a storm, Tiuri and Lavinia take shelter inside an ominous monastery.</t>
  </si>
  <si>
    <t>In the Season Two premiere, Dexter finds himself unable to kill again after the harrowing conclusion to the Ice Truck Killer case, and strays from his personal code with disastrous results; Debra returns to work but may not be ready.</t>
  </si>
  <si>
    <t>Dexter's world comes crumbling down when Doakes tracks him to the scene of his latest kill and reveals a devastating secret about Harry; the Miami Metro PD closes in on the "Bay Harbor Butcher."</t>
  </si>
  <si>
    <t>Dexter dodges bullets both figurative and real as he is forced to decide the fates of those he cares about most; Lila attempts to blackmail Dexter and makes a startling discovery.</t>
  </si>
  <si>
    <t>['Marcos Siega', '| ', '    Stars:', 'Michael C. Hall, ', 'Julie Benz, ', 'Jennifer Carpenter, ', 'Erik King']</t>
  </si>
  <si>
    <t>In the Season Two finale, Lundy and the FBI finally settle the case of the Bay Harbor Butcher, but the heat's not entirely off Dexter as his world literally becomes an inferno. Can he rise from the ashes once again?</t>
  </si>
  <si>
    <t>Dexter remains on the trail of a dangerous new victim, while the traumatized Debra loses control on the job and a high-profile FBI agent arrives in Miami to investigate a newly discovered serial killer.</t>
  </si>
  <si>
    <t>Dexter's inability to deceive has him pursuing a slick liar as his next victim, while Rita believes he's concealing a drug problem and forces him into a 12-step program where he meets Lila, a seductive new woman.</t>
  </si>
  <si>
    <t>Rita finds herself threatened by Dexter's sexy new NA sponsor Lila, and stressed by a visit from her estranged mother, while Dexter tries to throw the dogged FBI Agent Lundy off his bloody trail.</t>
  </si>
  <si>
    <t>['Nick Gomez', '| ', '    Stars:', 'Michael C. Hall, ', 'Julie Benz, ', 'Jennifer Carpenter, ', 'Erik King']</t>
  </si>
  <si>
    <t>Dexter discovers that the man is still alive who murdered his mother in front of him as a boy, and confronts the killer as part of his recovery from addiction - but he also discovers that old impulses die hard.</t>
  </si>
  <si>
    <t>A new copycat killer openly mimics and claims to be inspired by the "Bay Harbor Butcher," driving the annoyed Dexter into the arms of Lila, a development that could spell the end of his relationship with Rita.</t>
  </si>
  <si>
    <t>A written manifesto from the "Bay Harbor Butcher" sends the task force in charge of capturing him into chaos, which is part of Dexter's plan for keeping Lundy off his trail.</t>
  </si>
  <si>
    <t>['Jeremy Podeswa', '| ', '    Stars:', 'Michael C. Hall, ', 'Julie Benz, ', 'Jennifer Carpenter, ', 'Erik King']</t>
  </si>
  <si>
    <t>Dexter decides that Lila is becoming too attached, decides "recovery" isn't working for him, and pays another visit to his mother's killer; Debra and Lundy find a clue that points to the "Bay Harbor Butcher" being right under their noses.</t>
  </si>
  <si>
    <t>Dexter tries to distance himself from Lila, but discovers she is unwilling to let go of their relationship; Lundy's manhunt makes Dexter nervous as he tries to stay one step ahead - but it's Dexter's worst enemy that learns his secret.</t>
  </si>
  <si>
    <t>As he seeks the annulment of his marriage to Katherine of Aragon, King Henry VIII appoints himself the head of the Church of England. And Anne Boleyn insists that Henry remove Queen Katherine from the picture -- and Court.</t>
  </si>
  <si>
    <t>['Jeremy Podeswa', '| ', '    Stars:', 'Jonathan Rhys Meyers, ', 'Henry Cavill, ', 'Natalie Dormer, ', 'Maria Doyle Kennedy']</t>
  </si>
  <si>
    <t>Anne goes to her death continuing to pronounce her innocence and that of the accused men.</t>
  </si>
  <si>
    <t>['Jon Amiel', '| ', '    Stars:', 'Jonathan Rhys Meyers, ', 'Henry Cavill, ', 'Natalie Dormer, ', 'Nick Dunning']</t>
  </si>
  <si>
    <t>The Archbishop's capitulation to Henry results in Thomas More's resignation and a triumphal trip by Henry to France to show off his new queen to Francis.</t>
  </si>
  <si>
    <t>After Henry breaks all ties with the church and marries Anne, the Pope threatens him with excommunication and authorizes Anne's assassination.</t>
  </si>
  <si>
    <t>['Colm McCarthy', '| ', '    Stars:', 'Jonathan Rhys Meyers, ', 'Henry Cavill, ', 'Natalie Dormer, ', 'Maria Doyle Kennedy']</t>
  </si>
  <si>
    <t>After princess Elisabeth's baptism, Henry orders Thomas Cromwell to draw up a bill of succession favoring his and Ann's offspring, to be accepted by an oath from all subjects. The affront ...                See full summaryÂ Â»</t>
  </si>
  <si>
    <t>Fisher and More continue to resist the coercion to take the oath and pay with their lives as Henry's ardor toward Anne subsides after her miscarriage.</t>
  </si>
  <si>
    <t>['Ciaran Donnelly', '| ', '    Stars:', 'Jonathan Rhys Meyers, ', 'Henry Cavill, ', 'Natalie Dormer, ', 'Maria Doyle Kennedy']</t>
  </si>
  <si>
    <t>When King Francis refuses to approve an engagement involving the baby but proposes one between Mary and the Dauphin, Henry begins to turn against Anne.</t>
  </si>
  <si>
    <t>Henry warns Anne to stay out of state affairs, but her paranoiac fear of Catherine is only alleviated with her death and Anne's new pregnancy.</t>
  </si>
  <si>
    <t>['Dearbhla Walsh', '| ', '    Stars:', 'Jonathan Rhys Meyers, ', 'Henry Cavill, ', 'Natalie Dormer, ', 'Maria Doyle Kennedy']</t>
  </si>
  <si>
    <t>The Pope excommunicates Henry, who recovers after a near-fatal jousting accident and begins a relationship with Jane Seymour.</t>
  </si>
  <si>
    <t>['Dearbhla Walsh', '| ', '    Stars:', 'Jonathan Rhys Meyers, ', 'Henry Cavill, ', 'Natalie Dormer, ', 'Nick Dunning']</t>
  </si>
  <si>
    <t>As Jane Seymour's fortunes rise, Anne's fall. Several of those close to her including her brother are tortured into confessing treason and beheaded.</t>
  </si>
  <si>
    <t>Kim, now an investigative journalist, and Bob reconnect. She asks him to track down a vehicle which leads to the 'El Dorado' horse ranch in Belgium.</t>
  </si>
  <si>
    <t>['Pieter Van Hees', '| ', '    Stars:', 'Tom Waes, ', 'Anna Drijver, ', 'Wim Willaert, ', 'Sebastien Dewaele']</t>
  </si>
  <si>
    <t>Paris, 1897. Spirits are high at the "Bazar de la CharitÃ©", a vast charity sales event attended by high society, when the building suddenly catches fire. Alice de Jeansin and her ...                See full summaryÂ Â»</t>
  </si>
  <si>
    <t>['Alexandre Laurent', '| ', '    Stars:', 'Audrey Fleurot, ', 'Julie De Bona, ', 'Camille Lou, ', 'Gilbert Melki']</t>
  </si>
  <si>
    <t>Not having paid successive parking tickets, harlot Christina 'Fossi' Mobius's corpse is found wrapped in plastic foil in her mobile home, but only to cover up her decomposing and bruises. ...                See full summaryÂ Â»</t>
  </si>
  <si>
    <t>['Dennis Satin', '| ', '    Stars:', 'Tilo PrÃ¼ckner, ', 'Peter Lerchbaumer, ', 'Katja Danowski, ', 'Aaron Le']</t>
  </si>
  <si>
    <t>Celebrity doubles agency Twins manager Rolf Schulzer was fatally poisoned by a mushroom in his champagne. Edwin and GÃ¼nter check fake Tom Selleck, Dean Martin, Burt Reynold and so on, plus ...                See full summaryÂ Â»</t>
  </si>
  <si>
    <t>GÃ¼nter's family demands he and Edwin informally investigate a rest home, where three seniors die of officially natural cardiac arrest almost in a row, two without heirs. None had a risk ...                See full summaryÂ Â»</t>
  </si>
  <si>
    <t>['Claudia JÃ¼ptner', '| ', '    Stars:', 'Tilo PrÃ¼ckner, ', 'Peter Lerchbaumer, ', 'Katja Danowski, ', 'Aaron Le']</t>
  </si>
  <si>
    <t>Dr. Rosalind Schmidt from forensics is as delighted with the mystery as Edwin, GÃ¼nter and Ko troubled: a male corpse was fried by a stronger and longer electric current then lighting. It ...                See full summaryÂ Â»</t>
  </si>
  <si>
    <t>Church choir leader Eckart 'Ecki' sits on a park bench, skull-smashed with a rock. The woman who found him identifies a hooded man, who i arrested using Ecki's stolen s credit card. Hui Ko,...                See full summaryÂ Â»</t>
  </si>
  <si>
    <t>['Patrick Winczewski', '| ', '    Stars:', 'Tilo PrÃ¼ckner, ', 'Peter Lerchbaumer, ', 'Katja Danowski, ', 'Aaron Le']</t>
  </si>
  <si>
    <t>Laura Frebel was found died in bed from cardiac arrest, the only oddity being three small burns in her neck, as if from a stun weapon. Edwin, Ko and GÃ¼nter lend growing credence to several ...                See full summaryÂ Â»</t>
  </si>
  <si>
    <t>A corpse in the forest is identified as one of the rookie members of a 'prepper' seminar. It's organized by Walter Sobchak, who is hard core into learning how to survive after the ...                See full summaryÂ Â»</t>
  </si>
  <si>
    <t>['Thomas Durchschlag', '| ', '    Stars:', 'Tilo PrÃ¼ckner, ', 'Peter Lerchbaumer, ', 'Katja Danowski, ', 'Aaron Le']</t>
  </si>
  <si>
    <t>GÃ¼nter and Edwin's great mood after a heavenly quiet day off turns morbid when they discover that 'team chef' Vicky Adam nor captain Ploch had any luck preventing the Cologne police's ...                See full summaryÂ Â»</t>
  </si>
  <si>
    <t>Gunter wife blackmails him and Edwin with her cooking to collaborate with 'recruit' Hannah on the next case. Entrepreneur Martin Turm was skull-smashed at home and dumped in his own garbage...                See full summaryÂ Â»</t>
  </si>
  <si>
    <t>Edwin being affected by the flu, chief Plocher insist to replace him as GÃ¼nter's partner in the latest case. The corpse is identified as biochemistry student Ann Katrin Kaiser, who made ...                See full summaryÂ Â»</t>
  </si>
  <si>
    <t>['Thomas Durchschlag', '| ', '    Stars:', 'Tilo PrÃ¼ckner, ', 'Peter Lerchbaumer, ', 'Aaron Le, ', 'Katja Danowski']</t>
  </si>
  <si>
    <t>['Tilo PrÃ¼ckner, ', 'Peter Lerchbaumer, ', 'Katja Danowski, ', 'Aaron Le']</t>
  </si>
  <si>
    <t>While Edwin gets a pacemaker, chief Plocher is found in a stable, holding the bloody knife used to kill the US-German lover of his long-adulterous wife, co-owner of a Cologe equestrian ...                See full summaryÂ Â»</t>
  </si>
  <si>
    <t>['Janis Rattenni', '| ', '    Stars:', 'Tilo PrÃ¼ckner, ', 'Peter Lerchbaumer, ', 'Katja Danowski, ', 'Aaron Le']</t>
  </si>
  <si>
    <t>The knife-throwing murder of taxi driver Sven Fischer, a hopeless gambler, leads the cops to the art trade scene, notably adulterous carnival store owner Steffens. Lieutenant Vicky must ...                See full summaryÂ Â»</t>
  </si>
  <si>
    <t>['Thomas Durchschlag', '| ', '    Stars:', 'Peter Lerchbaumer, ', 'Helene Grass, ', 'Swetlana SchÃ¶nfeld, ', 'Verena Plangger']</t>
  </si>
  <si>
    <t>['Thomas Durchschlag', '| ', '    Stars:', 'Peter Lerchbaumer, ', 'Jesse Albert, ', 'Helene Grass, ', 'Swetlana SchÃ¶nfeld']</t>
  </si>
  <si>
    <t>With Blanca reeling from an unexpected loss, Elektra organizes a girls trip to the shore.</t>
  </si>
  <si>
    <t>['Gwyneth Horder-Payton', '| ', '    Stars:', 'Michaela JaÃ© (MJ) Rodriguez, ', 'Dominique Jackson, ', 'Indya Moore, ', 'Angelica Ross']</t>
  </si>
  <si>
    <t>After a medical set back, Blanca struggles to reassemble the House of Evangelista. Meanwhile, Pray Tell confronts old traumas when an exciting new category is proposed.</t>
  </si>
  <si>
    <t>['Janet Mock', '| ', '    Stars:', 'Michaela JaÃ© (MJ) Rodriguez, ', 'Billy Porter, ', 'Dominique Jackson, ', 'Indya Moore']</t>
  </si>
  <si>
    <t>The death of the Knights Templar Order is imminent as Landry and his Templar brothers are sentenced to burn at the stake.</t>
  </si>
  <si>
    <t>['Rick Jacobson', '| ', '    Stars:', 'Tom Cullen, ', 'PÃ¡draic Delaney, ', 'Simon Merrells, ', 'Julian Ovenden']</t>
  </si>
  <si>
    <t>['Norberto LÃ³pez Amado', '| ', '    Stars:', 'Hugo Silva, ', 'Ãlvaro Cervantes, ', 'Miki EsparbÃ©, ', 'JesÃºs Castro']</t>
  </si>
  <si>
    <t>Quentin starts his transition to CEO. Jana explains more about her psychic methods. Gavin learns Gayhurst history. Joyce described her "collection."</t>
  </si>
  <si>
    <t>['Chris Lilley', '| ', '    Stars:', 'Chris Lilley, ', 'Judi Young, ', 'Martin Grose, ', 'Anne McCaffery-French']</t>
  </si>
  <si>
    <t>Meet a fashion wannabe, a 7-foot-3 college girl, an obnoxious child heir, a pet psychic to the stars, a former porn star and a cocky real estate agent.</t>
  </si>
  <si>
    <t>['Chris Lilley', '| ', '    Stars:', 'Chris Lilley, ', 'Judi Young, ', 'Leena Arora, ', 'Leo Castro']</t>
  </si>
  <si>
    <t>Jana plans a pet art show. Keith has big ideas for the new store. Becky struggles to fit in at college. Quentin goes all out for his 30th birthday.</t>
  </si>
  <si>
    <t>['Chris Lilley', '| ', '    Stars:', 'Chris Lilley, ', 'Cameron Leonard, ', 'Min Suk Chun, ', 'Dylan Gavasse']</t>
  </si>
  <si>
    <t>Becky pours her efforts into a YouTube channel. Keith stages a grand opening. Gavin makes a friend and a raunchy video. Joyce has neighbor problems.</t>
  </si>
  <si>
    <t>['Chris Lilley', '| ', '    Stars:', 'Chris Lilley, ', 'Judi Young, ', 'Cameron Leonard, ', 'Leena Arora']</t>
  </si>
  <si>
    <t>Gavin and his cohorts engage in "lit activities." Quentin tries to become a street artist. Jana searches for her aardvark. Joyce has financial issues.</t>
  </si>
  <si>
    <t>['Chris Lilley', '| ', '    Stars:', 'Chris Lilley, ', 'Judi Young, ', 'Millie Morice, ', 'Anne McCaffery-French']</t>
  </si>
  <si>
    <t>Becky pines for Lingers. Jana tries virtual reality. Quentin wants to lay down some EDM vocals. Keith and Marilyn talk about what she saw.</t>
  </si>
  <si>
    <t>['Chris Lilley', '| ', '    Stars:', 'Chris Lilley, ', 'Judi Young, ', 'Millie Morice, ', 'Leena Arora']</t>
  </si>
  <si>
    <t>Jana is fed up with Kylie's impending wedding. Quentin hones his DJ persona. Joyce gets an eviction notice. Gavin receives visitors at Gayhurst.</t>
  </si>
  <si>
    <t>['Chris Lilley', '| ', '    Stars:', 'Chris Lilley, ', 'Judi Young, ', 'Shannon Carey, ', 'Anne McCaffery-French']</t>
  </si>
  <si>
    <t>Gavin and the Frothers go on a hunger strike. Becky tries to let loose at a party. Patika gets upset about Karen. Joyce is asked to return to porn.</t>
  </si>
  <si>
    <t>['Chris Lilley', '| ', '    Stars:', 'Chris Lilley, ', 'Judi Young, ', 'Leena Arora, ', 'Dylan Gavasse']</t>
  </si>
  <si>
    <t>Six months have passed and there have been big changes in the lives of Becky, Gavin, Jana, Joyce, Keith and Quentin.</t>
  </si>
  <si>
    <t>Quentin makes his long-awaited DJ debut. Becky fesses up to her fans. Keith launches his fashion line. Jana makes a plea to Kylie in Zimbabwe.</t>
  </si>
  <si>
    <t>['Chris Lilley', '| ', '    Stars:', 'Chris Lilley, ', 'Cameron Leonard, ', 'Leena Arora, ', 'Harry Cummins']</t>
  </si>
  <si>
    <t>The inspirational story of street food chef Jay Fai, who puts a spin on tom yum soup and boasts a Michelin star for her crab omelets.</t>
  </si>
  <si>
    <t>['Chawadee Nualkhair']</t>
  </si>
  <si>
    <t>Toyo is the humorous, fiery chef of a beloved izakaya in Osaka, Japan. The city known for popularizing street food favorites from okonomiyaki to takoyaki</t>
  </si>
  <si>
    <t>From the crispy, savory chaat to the spiced chole bhature, these Delhi street flavors are deeply connected to family stories and political history.</t>
  </si>
  <si>
    <t>['Philip Hersh']</t>
  </si>
  <si>
    <t>Peer through millennia as these centenarians serve you Jajan Pasar, Gudeg and Mie Lethek on the streets of this city ruled by a Sultan.</t>
  </si>
  <si>
    <t>Tofu pudding. Fish head soup. Goat stew. These family-owned street stalls of Chiayi are bastions of Taiwan's culinary traditions.</t>
  </si>
  <si>
    <t>['Caitlyn Elizabeth, ', 'Philip Hersh']</t>
  </si>
  <si>
    <t>The food stalls at Gwangjang Market showcase some of South Korea's beloved old favorites, from soy-marinated crabs to knife-cut noodles.</t>
  </si>
  <si>
    <t>['Daniel Lee Gray']</t>
  </si>
  <si>
    <t>Snail and broken rice are staples of Ho Chi Minh City's outdoorsy street food culture, which has been shaped by both history and family memory.</t>
  </si>
  <si>
    <t>Putu piring, wonton noodles, chili crab, chicken rice. Hawkers selling some of Singapore's favorite dishes offers a glimpse into their lives.</t>
  </si>
  <si>
    <t>Benefitting from the rich biodiversity of the land and sea, Florencio Escabas makes a reef eel soup held dear by the island city's many residents.</t>
  </si>
  <si>
    <t>When his girlfriend breaks up with him after spending the year abroad, Moritz schemes to win her back by snagging a stash of ecstasy.</t>
  </si>
  <si>
    <t>['Lars Montag', '| ', '    Stars:', 'Maximilian Mundt, ', 'Danilo Kamperidis, ', 'Lena Klenke, ', 'Damian Hardung']</t>
  </si>
  <si>
    <t>Doppio continues to fight against Risotto and his iron controlling Metallica. Doppio struggles against the powerful assassin, but is armed with King Crimson's Epitaph, which allows him to see the future.</t>
  </si>
  <si>
    <t>['Griffin Burns, ', 'Ray Chase, ', 'ShinshÃ» Fuji, ', 'Kellen Goff']</t>
  </si>
  <si>
    <t>After the boys ransack the store, Cassandra rallies the girls to exert their power; The students plan a prom; Kelly discovers a family secret.</t>
  </si>
  <si>
    <t>['Tara Nicole Weyr', '| ', '    Stars:', 'Kathryn Newton, ', 'Gideon Adlon, ', 'Sean Berdy, ', 'Natasha Liu Bordizzo']</t>
  </si>
  <si>
    <t>A small-town cheerleading squad is rocked by disturbing events when a new coach arrives.</t>
  </si>
  <si>
    <t>['Steph Green', '| ', '    Stars:', 'Willa Fitzgerald, ', 'Herizen F. Guardiola, ', 'Marlo Kelly, ', 'Rob Heaps']</t>
  </si>
  <si>
    <t>Star Trek: Discovery</t>
  </si>
  <si>
    <t>Finally reunited, Burnham and the U.S.S. Discovery crew journey to Earth, eager to learn what happened to the Federation in their absence.</t>
  </si>
  <si>
    <t>['Jonathan Frakes', '| ', '    Stars:', 'Sonequa Martin-Green, ', 'Doug Jones, ', 'Anthony Rapp, ', 'Mary Wiseman']</t>
  </si>
  <si>
    <t>Canadian reporter Ken Scarborough seeks out a hard-hitting story to save his job. Meanwhile, a new face is asked to join a centuries-old secret society.</t>
  </si>
  <si>
    <t>['Tim Kirkby', '| ', '    Stars:', 'Mike Myers, ', 'Debi Mazar, ', 'Lydia West, ', 'Jeremy Irons']</t>
  </si>
  <si>
    <t>As the Meadows draws near, professor Clark attempts a scientific breakthrough, a guest investigates Jason's death, and Ken endures a painful test.</t>
  </si>
  <si>
    <t>['Tim Kirkby', '| ', '    Stars:', 'Mike Myers, ', 'Debi Mazar, ', 'Lydia West, ', 'Richard McCabe']</t>
  </si>
  <si>
    <t>At Pentaverate headquarters, a billionaire high roller arrives amid news of another death. Ken embeds with the guards and is sent on a risky mission.</t>
  </si>
  <si>
    <t>To retrieve the Parce Clavem, Ken heads to Dubrovnik, where a tricky challenge awaits. Later, a mysterious man and a helicopter ride upend Ken's plans.</t>
  </si>
  <si>
    <t>['Tim Kirkby', '| ', '    Stars:', 'Mike Myers, ', 'Lydia West, ', 'Richard McCabe, ', 'Jeremy Irons']</t>
  </si>
  <si>
    <t>After Patty's smarts prove invaluable, the Pentaverate races to the Meadows to stop a diabolical plan, while Ken and Reilly are taken hostage on a jet.</t>
  </si>
  <si>
    <t>At the Meadows, Ken strips down before rallying the guards into action. Can he stop the Pentaverate from falling into nefarious hands?</t>
  </si>
  <si>
    <t>In the aftermath of the battle between Risotto and Doppio, Abbacchio uses Moody Blues to try and uncover the boss's identity. But the boss is adamant about keeping his identity a secret and executes his next gambit against the group.</t>
  </si>
  <si>
    <t>['ShinshÃ» Fuji, ', 'Kellen Goff, ', 'Katsuyuki Konishi, ', 'Mick Lauer']</t>
  </si>
  <si>
    <t>Anne's search takes her back to the orphanage, where she's forced to confront new realities. Meanwhile, Elijah pays a visit to Avonlea.</t>
  </si>
  <si>
    <t>['Kim Nguyen', '| ', '    Stars:', 'Amybeth McNulty, ', 'Geraldine James, ', 'R.H. Thomson, ', 'Lucas Jade Zumann']</t>
  </si>
  <si>
    <t>A cotton mill owner in working-class Darwen hires two star Scottish footballers to join the local team in hopes of competing for the FA Cup title.</t>
  </si>
  <si>
    <t>['Birgitte StÃ¦rmose', '| ', '    Stars:', 'Edward Holcroft, ', 'Kevin Guthrie, ', 'Charlotte Hope, ', 'Niamh Walsh']</t>
  </si>
  <si>
    <t>As Fergus brings new life to the football club, emotions run high when a wage cut is imposed at the mills. Arthur makes a new connection in Darwen.</t>
  </si>
  <si>
    <t>Fergus faces a gut-wrenching decision that could affect his relationships in Darwen. Arthur's new outlook rankles his posh friends and family.</t>
  </si>
  <si>
    <t>Martha gets difficult news. Arthur and Alma make a grim discovery. Fergus struggles in his new role, and a match in Blackburn ends in chaos.</t>
  </si>
  <si>
    <t>['Tim Fywell', '| ', '    Stars:', 'Edward Holcroft, ', 'Kevin Guthrie, ', 'Charlotte Hope, ', 'Niamh Walsh']</t>
  </si>
  <si>
    <t>A guilt-stricken Fergus gets shocking news from Martha. Walsh and Cartwright make a pact. The FA takes drastic action without Arthur's input.</t>
  </si>
  <si>
    <t>Fergus heads to London to make an appeal to the FA. Arthur pleads with his friends to act for the good of the game as the FA Cup Final approaches.</t>
  </si>
  <si>
    <t>Alex</t>
  </si>
  <si>
    <t>['Alain Darborg', '| ', '    Stars:', 'Dragomir Mrsic, ', 'Rakel WÃ¤rmlÃ¤nder, ', 'Maximilian Alonso Mrsic, ', 'Stefan GÃ¶dicke']</t>
  </si>
  <si>
    <t>['Alain Darborg', '| ', '    Stars:', 'Helena Af Sandeberg, ', 'Zahraa Aldoujaili, ', 'Abdirizak Farah Ali, ', 'Robert Andersson']</t>
  </si>
  <si>
    <t>Clarke and her friends attempt to rebuild Sanctum as a new threat rises in the woods.</t>
  </si>
  <si>
    <t>['Ed Fraiman', '| ', '    Stars:', 'Eliza Taylor, ', 'Bob Morley, ', 'Marie Avgeropoulos, ', 'Lindsey Morgan']</t>
  </si>
  <si>
    <t>After discovering that Entrapta is alive, Bow and Glimmer go on a mission to rescue her. Light Hope wants Adora to include Swift Wind in her training.</t>
  </si>
  <si>
    <t>['Stephanie Stine, ', 'David Dwooman Woo', '| ', '    Stars:', 'Aimee Carrero, ', 'Karen Fukuhara, ', 'AJ Michalka, ', 'Marcus Scribner']</t>
  </si>
  <si>
    <t>The squad heads to Alwyn, the Rebellion's breadbasket: It's been out of contact, and there are rumors it's haunted. Entrapta sneaks into Hordak's lab.</t>
  </si>
  <si>
    <t>['Lianne Hughes', '| ', '    Stars:', 'Aimee Carrero, ', 'Karen Fukuhara, ', 'AJ Michalka, ', 'Marcus Scribner']</t>
  </si>
  <si>
    <t>Adora and the princesses role-play plans for retaking a Horde fortress. With Scorpia in charge, the defenders face a challenge.</t>
  </si>
  <si>
    <t>['Jen Bennett', '| ', '    Stars:', 'Aimee Carrero, ', 'Karen Fukuhara, ', 'AJ Michalka, ', 'Marcus Scribner']</t>
  </si>
  <si>
    <t>Catra, Entrapta and Scorpia head to the Northern Reach for First Ones tech. The squad follows with Sea Hawk, who's having relationship problems.</t>
  </si>
  <si>
    <t>An imprisoned Shadow Weaver recalls her past as Light Spinner, a powerful sorcerer who taught Glimmer's father. Hordak gives Catra a deadline.</t>
  </si>
  <si>
    <t>['David Dwooman Woo', '| ', '    Stars:', 'Aimee Carrero, ', 'Karen Fukuhara, ', 'AJ Michalka, ', 'Marcus Scribner']</t>
  </si>
  <si>
    <t>While Catra searches for Shadow Weaver, Adora and Glimmer follow Bow home and learn that he's been lying to his family.</t>
  </si>
  <si>
    <t>Grace is told to merge the white church of Fairview with black Calvary. She disagrees and her rousing sermon motivates Fairview to reconsider. Charity creates trouble for Noah by letting his wife know that he had visiting Calvary recently.</t>
  </si>
  <si>
    <t>['Crystle Roberson', '| ', '    Stars:', 'Merle Dandridge, ', 'Kim Hawthorne, ', 'Desiree Ross, ', 'Lamman Rucker']</t>
  </si>
  <si>
    <t>AJ cannot fit into this superficial world, and walks out on his mother. Kerissa's frustrations overflow and she quarrels with Mama. Jacob suddenly finds that he cannot yet buy a new house. Charity has cold feet about spying on her family.</t>
  </si>
  <si>
    <t>['Allan Kroeker', '| ', '    Stars:', 'Merle Dandridge, ', 'Kim Hawthorne, ', 'Desiree Ross, ', 'Lamman Rucker']</t>
  </si>
  <si>
    <t>Grace gives a false alibi for AJ on a burglary arrest, but the police are unconvinced. AJ is zapped with Mama's questioning and scoots. Charity gives proof of Grace's false alibi to Phil. Kerissa has a fling with the buyer of their land.</t>
  </si>
  <si>
    <t>['Lisa Leone', '| ', '    Stars:', 'Merle Dandridge, ', 'Kim Hawthorne, ', 'Desiree Ross, ', 'Lamman Rucker']</t>
  </si>
  <si>
    <t>Sophia and Grace learn that AJ actually burgled. Grace learns that Fernando of H&amp;H has bought all the land around their church. Kerissa continues seeing Fernando. Charity has been seen kissing Phil. Grace feels overwhelmed by the 'enemy'.</t>
  </si>
  <si>
    <t>['Ayoka Chenzira', '| ', '    Stars:', 'Merle Dandridge, ', 'Kim Hawthorne, ', 'Desiree Ross, ', 'Lamman Rucker']</t>
  </si>
  <si>
    <t>Grace is threatened that her false alibi for AJ will be leaked if she does not resign the church. Connie is threatened that the bribe which she received will be leaked if H&amp;H gets half of the board seats. Dante donates to Kerissa's school.</t>
  </si>
  <si>
    <t>Grace leaves the church. Phil regains the church after ousting Mama. He agrees to marry Judee and dump Charity. AJ returns to confess to the police. Kerissa gets a-hold of a devastating document. She gets Chlamydia, making Jacob furious.</t>
  </si>
  <si>
    <t>['Clement Virgo', '| ', '    Stars:', 'Merle Dandridge, ', 'Kim Hawthorne, ', 'Desiree Ross, ', 'Lamman Rucker']</t>
  </si>
  <si>
    <t>Rio uses a series of unnerving tactics to remind Beth that it's not as easy to walk away from his criminal enterprise as she'd like it to be. Annie learns something new about Noah; Ruby makes a reckless decision to save Stan.</t>
  </si>
  <si>
    <t>['Ken Whittingham', '| ', '    Stars:', 'Christina Hendricks, ', 'Retta, ', 'Mae Whitman, ', 'Reno Wilson']</t>
  </si>
  <si>
    <t>A stranger approaches Adam Price with a disturbing allegation about his wife, Corinne. Meanwhile, detectives Johanna and Wes take on a bizarre case.</t>
  </si>
  <si>
    <t>["Daniel O'Hara", '| ', '    Stars:', 'Richard Armitage, ', 'Shaun Dooley, ', 'Kai Alexander, ', 'Manoj Anand']</t>
  </si>
  <si>
    <t>The stranger strikes again - this time, with a blackmail ploy. Corinne won't return Adam's calls. The kids scramble to cover their tracks.</t>
  </si>
  <si>
    <t>["Daniel O'Hara", '| ', '    Stars:', 'Richard Armitage, ', 'Siobhan Finneran, ', 'Jennifer Saunders, ', 'Shaun Dooley']</t>
  </si>
  <si>
    <t>While the police question Mike, Daisy makes a confession to Thomas. Adam's search for clues about Corinne leads him to another victim of the stranger.</t>
  </si>
  <si>
    <t>["Daniel O'Hara", '| ', '    Stars:', 'Richard Armitage, ', 'Siobhan Finneran, ', 'Kai Alexander, ', 'Joey Ansah']</t>
  </si>
  <si>
    <t>Mary Pat resurfaces in the women's lives as they try to make sense of a shocking discovery Beth has made. Beth and Dean have an important family talk with the kids. Annie and Noah try to work through their problems.</t>
  </si>
  <si>
    <t>['Andrew McCarthy', '| ', '    Stars:', 'Christina Hendricks, ', 'Retta, ', 'Mae Whitman, ', 'Reno Wilson']</t>
  </si>
  <si>
    <t>Sanung and the Saram propose an alliance with the Neanthal, a human-like race of monsters, but when things don't go as expected, Tagon takes command of the Great Hunt.</t>
  </si>
  <si>
    <t>['Won Suk Kim', '| ', '    Stars:', 'Song Joong-ki, ', 'Kim Ji-Won, ', 'Kim Eui-sung, ', 'Park Hyoung-soo']</t>
  </si>
  <si>
    <t>After going to a Halloween party, college student Luis Andres Colmenares is found dead. Was it an accident or murder?</t>
  </si>
  <si>
    <t>['Juan Felipe Cano, ', 'Isabella De La Torre', '| ', '    Stars:', 'Juana Arboleda, ', 'Oriana Barraza, ', 'Lina Bedoya, ', 'Ernesto Campos']</t>
  </si>
  <si>
    <t>As days, weeks and months pass, Oneida demands answers from prosecutors and gets a tip from the dead. Visions of Luis AndrÃ©s haunt Laura.</t>
  </si>
  <si>
    <t>['Juan Felipe Cano, ', 'Isabella De La Torre', '| ', '    Stars:', 'Juana Arboleda, ', 'Tatiana Barrero, ', 'Lina Bedoya, ', 'JosuÃ© Bernal']</t>
  </si>
  <si>
    <t>Luis's body is exhumed. GonzÃ¡lez's interrogations intensify after an incriminating letter is found. Journalist Salazar pitches the story to his editor.</t>
  </si>
  <si>
    <t>['Juan Felipe Cano, ', 'Isabella De La Torre', '| ', '    Stars:', 'Juana Arboleda, ', 'Ernesto Benjumea, ', 'JosuÃ© Bernal, ', 'Felipe Botero']</t>
  </si>
  <si>
    <t>Laura and Jessy's bail hearing begins, triggering a media blitz. Oneida's mother advises she let go of Luis. A social media comment catches Jorge's eye.</t>
  </si>
  <si>
    <t>['Felipe MartÃ­nez Amador, ', 'Isabella De La Torre', '| ', '    Stars:', 'Ernesto Benjumea, ', 'Ernesto Campos, ', 'Enrique Carriazo, ', 'Carlos Carvajal']</t>
  </si>
  <si>
    <t>GonzÃ¡lez focuses his attention on Carlos CÃ¡rdenas and is then himself targeted. Salazar gets a surprise at work. Oneida worries about her son's soul.</t>
  </si>
  <si>
    <t>['Felipe MartÃ­nez Amador, ', 'Isabella De La Torre', '| ', '    Stars:', 'Marcela Agudelo, ', 'Ernesto Benjumea, ', 'Ernesto Campos, ', 'Enrique Carriazo']</t>
  </si>
  <si>
    <t>A new eyewitness comes forward saying he saw a beating in the wee hours of Halloween. A murder suspect is arrested. Salazar interviews Laura Moreno.</t>
  </si>
  <si>
    <t>Salazar shares his doubts that Luis AndrÃ©s death was murder. RamsÃ©s starts to distrust GonzÃ¡lez, who makes a bold claim during CÃ¡rdenas's first hearing.</t>
  </si>
  <si>
    <t>['Juan Felipe Cano, ', 'Isabella De La Torre', '| ', '    Stars:', 'Ernesto Benjumea, ', 'Ernesto Campos, ', 'Enrique Carriazo, ', 'Carlos Carvajal']</t>
  </si>
  <si>
    <t>A new prosecutor begins. Salazar triangulates phone records. The judge orders a reenactment at the tunnel and makes a ruling on Jessy and Laura's case.</t>
  </si>
  <si>
    <t>['Juan Felipe Cano, ', 'Isabella De La Torre', '| ', '    Stars:', 'Ernesto Benjumea, ', 'Ernesto Campos, ', 'Carlos Carvajal, ', 'Amparo Conde']</t>
  </si>
  <si>
    <t>Unsure of what to do next, the gang receive a strange message on their computer revealing the origins of the Stand arrow and the true name of Passione's boss. The gang aim to travel to Rome as two assassins wait in the shadows.</t>
  </si>
  <si>
    <t>['Bill Butts, ', 'Lizzie Freeman, ', 'Kellen Goff, ', 'Fuminori Komatsu']</t>
  </si>
  <si>
    <t>After revealing who they all think should go home to mother Ru, the Queens must face each other backstage. Things get real when a Queen gets called out on her reasons for wanting another ...                See full summaryÂ Â»</t>
  </si>
  <si>
    <t>The top five face the reality that one of them will be going home tonight. Two unlikely Queens bond over their time in the competition and open up about their insecurities. It's a ...                See full summaryÂ Â»</t>
  </si>
  <si>
    <t>John and Zack take on a rescue mission in Atlanta, Georgia for Peter and Elizabeth, a couple that is attempting to build their own tiny house. Not only is the couple struggling to finish ...                See full summaryÂ Â»</t>
  </si>
  <si>
    <t>['John Weisbarth, ', 'Zack Giffin']</t>
  </si>
  <si>
    <t>John and Zack head to Indiana to help a contractor, Jim, repair a broken relationship with his daughter Stephanie by giving her the tiny house of her dreams. Stephanie insists she wants to ...                See full summaryÂ Â»</t>
  </si>
  <si>
    <t>['John Weisbarth, ', 'Zack Giffin, ', 'Jim Barber, ', 'Stephanie Barber']</t>
  </si>
  <si>
    <t>John and Zack travel to sunny Orlando, Florida where high school basketball coach Dave and his wife Mickie, are going tiny so they'll have more money to pay their daughter's college tuition...                See full summaryÂ Â»</t>
  </si>
  <si>
    <t>['John Weisbarth, ', 'Zack Giffin, ', 'Jonathan Cheatham, ', 'Mike Cheatham']</t>
  </si>
  <si>
    <t>John and Zack head north to Coeur d'Alene, Idaho, where Army veteran Newt and his wife Brooke are building a tiny home on wheels with plans to travel the country after Newt completes his sixth and final deployment.</t>
  </si>
  <si>
    <t>['John Weisbarth, ', 'Zack Giffin, ', 'Brooke Hau, ', 'Newt Hau']</t>
  </si>
  <si>
    <t>Empty nesters Phil and Karen are being forced out of their beloved rental home, and going tiny is their only chance at home ownership. John and Zack are confident that they can build a tiny...                See full summaryÂ Â»</t>
  </si>
  <si>
    <t>Zack and John are in cowboy country as they set out to help a family of four who are preparing to move out of their large house near Dallas and into a tiny house. First-time homeowners Tony...                See full summaryÂ Â»</t>
  </si>
  <si>
    <t>The squad goes on persecuting the PeÃ±a brothers. They get a dope from an unexpected source but they also drop into an unexpected trouble as a consequence.</t>
  </si>
  <si>
    <t>['Miguel Alcantud', '| ', '    Stars:', 'Hugo Silva, ', 'Ãlvaro Cervantes, ', 'Miki EsparbÃ©, ', 'JesÃºs Castro']</t>
  </si>
  <si>
    <t>Miguel's fighting for his life, Robby's missing, and Daniel and Johnny's reputations are in tatters as the community reacts to the West Valley brawl.</t>
  </si>
  <si>
    <t>['Jon Hurwitz, ', 'Hayden Schlossberg', '| ', '    Stars:', 'Ralph Macchio, ', 'William Zabka, ', 'Courtney Henggeler, ', 'Xolo MaridueÃ±a']</t>
  </si>
  <si>
    <t>Following an important meeting in Japan, Daniel revisits Mr. Miyagi's hometown in Okinawa. Johnny attempts to reconnect with Robby.</t>
  </si>
  <si>
    <t>['Lin Oeding', '| ', '    Stars:', 'Ralph Macchio, ', 'William Zabka, ', 'Courtney Henggeler, ', 'Xolo MaridueÃ±a']</t>
  </si>
  <si>
    <t>Daniel spends some father-daughter time with a traumatized Sam, Johnny plans to form a new karate dojo but struggles to come up with a cool name.</t>
  </si>
  <si>
    <t>['Jennifer Celotta', '| ', '    Stars:', 'Ralph Macchio, ', 'William Zabka, ', 'Courtney Henggeler, ', 'Xolo MaridueÃ±a']</t>
  </si>
  <si>
    <t>Daniel and Johnny team up to find Robby. Miguel faces an uncertain future. Kreese tries to bring Tory back to Cobra Kai.</t>
  </si>
  <si>
    <t>In Okinawa, Daniel spends time with an old friend - and an old enemy, who has much to teach him. The dueling dojos' rivalry comes to a nasty head.</t>
  </si>
  <si>
    <t>['Steven K. Tsuchida', '| ', '    Stars:', 'Ralph Macchio, ', 'William Zabka, ', 'Courtney Henggeler, ', 'Xolo MaridueÃ±a']</t>
  </si>
  <si>
    <t>Daniel's tarnished public image takes a toll on his sales, leading to a takeover offer. Johnny tries to raise money for Miguel's surgery.</t>
  </si>
  <si>
    <t>Miguel helps Johnny craft the perfect social media message. Kreese scouts new recruits while Daniel and Amanda try to shut down Cobra Kai.</t>
  </si>
  <si>
    <t>It's Christmastime in the Valley, and romance is in the air. Daniel and Miguel find unexpected common ground, and the Cobra Kai recruits go on a mission.</t>
  </si>
  <si>
    <t>['Josh Heald', '| ', '    Stars:', 'Ralph Macchio, ', 'William Zabka, ', 'Courtney Henggeler, ', 'Xolo MaridueÃ±a']</t>
  </si>
  <si>
    <t>Informed that this year's All Valley Karate Tournament is being canceled, the three competing sensei attend a city council meeting to save it.</t>
  </si>
  <si>
    <t>Old wounds begin to heal at a country club Christmas party, but a brutal assault by Kreese's students leads to new betrayals and alliances.</t>
  </si>
  <si>
    <t>After a hurricane, John B, JJ, Pope and Kiara plunge headlong into danger and adventure when they find a mysterious sunken wreck.</t>
  </si>
  <si>
    <t>['Jonas Pate', '| ', '    Stars:', 'Chase Stokes, ', 'Madelyn Cline, ', 'Madison Bailey, ', 'J.D.']</t>
  </si>
  <si>
    <t>Convinced that the clue found onboard the boat connects to his missing father, John B leads his friends on an increasingly frantic search for answers.</t>
  </si>
  <si>
    <t>As the gang hatches an illicit scheme to get to the bottom of the deep-sea mystery, John B confronts Sarah while Pope jumps at the chance for revenge.</t>
  </si>
  <si>
    <t>['Cherie Nowlan', '| ', '    Stars:', 'Chase Stokes, ', 'Madelyn Cline, ', 'Madison Bailey, ', 'J.D.']</t>
  </si>
  <si>
    <t>When John B's supervision-free home life catches up to him, he receives a well-timed assist - and some spiffing up - from the last person he expects.</t>
  </si>
  <si>
    <t>John B believes he's made a breakthrough in the hunt for the gold, but his desire to include Sarah in the quest causes friction among the Pogues.</t>
  </si>
  <si>
    <t>A spooky island legend, a broken friendship and John B's new living situation keep the crew on their toes as they search high and low for the treasure.</t>
  </si>
  <si>
    <t>JJ's reckless behavior ramps up when the friends try to score some quick cash. Meanwhile, John B grows closer to Sarah - and makes her dad suspicious.</t>
  </si>
  <si>
    <t>['Valerie Weiss', '| ', '    Stars:', 'Chase Stokes, ', 'Madelyn Cline, ', 'Madison Bailey, ', 'J.D.']</t>
  </si>
  <si>
    <t>John B finally learns the truth about his dad - and sets off a chain of events that jeopardizes everything he and his friends have fought to accomplish.</t>
  </si>
  <si>
    <t>With his options dwindling and enemies closing in, John B looks for an exit plan. Sarah feels pressured to pick a side. Pope lets his emotions out.</t>
  </si>
  <si>
    <t>An island crawling with law enforcement and a looming tropical storm are just two of the obstacles facing John B as he tries to make his escape.</t>
  </si>
  <si>
    <t>John and Zack head to Tennessee to help an aspiring musician and his growing family as they relocate and downsize into a tiny home at the same time. When the homeowners have two young ...                See full summaryÂ Â»</t>
  </si>
  <si>
    <t>['John Weisbarth, ', 'Zack Giffin, ', 'Mike Bedsole, ', 'Arolina Richards']</t>
  </si>
  <si>
    <t>Zack and John head to Mississippi to help a couple of high school sweet hearts go tiny. Tommy and Tierra are both nurses, and they're looking forward to simplifying their lives in a tiny ...                See full summaryÂ Â»</t>
  </si>
  <si>
    <t>['John Weisbarth, ', 'Zack Giffin, ', 'James Brewer']</t>
  </si>
  <si>
    <t>The gang are under attack by the last two members of the Elite Squad. Cioccolata uses his Green Day to spread a toxic mold over the island while Secco uses Oasis to swim through rock for stealth attacks, leaving the gang in a pinch.</t>
  </si>
  <si>
    <t>['Bill Butts, ', 'Lizzie Freeman, ', 'Kellen Goff, ', 'YÃ»ichi Nakamura']</t>
  </si>
  <si>
    <t>Gabino returns to Spain and discovers that all his relatives are waiting for him to marry Cayetana. Meanwhile, in his environment he begins to question his friendship with LÃ¡zaro, a Mexican dancer.</t>
  </si>
  <si>
    <t>['Manolo Caro', '| ', '    Stars:', 'Cecilia SuÃ¡rez, ', 'Ernesto Alterio, ', 'Alejandro Speitzer, ', 'Isaac HernÃ¡ndez']</t>
  </si>
  <si>
    <t>Rumors about the alleged relationship between Gabino and LÃ¡zaro, fueled by a spiteful Cayetana, are red hot. Mina tries to help them escape.</t>
  </si>
  <si>
    <t>Amparo and Gregorio resort to extreme measures to silence the scandal, but the revelation of long-hidden secrets has always been a discord between the Falcon family.</t>
  </si>
  <si>
    <t>Shadow Weaver appears in Bright Moon, refusing to speak to anyone but Adora. As Catra awaits punishment, Entrapta pushes Hordak on the portal project.</t>
  </si>
  <si>
    <t>['Roy Burdine, ', 'Steve Cooper', '| ', '    Stars:', 'Aimee Carrero, ', 'Karen Fukuhara, ', 'AJ Michalka, ', 'Marcus Scribner']</t>
  </si>
  <si>
    <t>Imprisoned in an Aryavarta purity camp after her family is attacked, Shalini plays by the rules, hoping to be released and reunited with her daughter</t>
  </si>
  <si>
    <t>['Deepa Mehta', '| ', '    Stars:', 'Huma Qureshi, ', 'Rahul Khanna, ', 'Leysha Mange, ', 'Vidhi Chitalia']</t>
  </si>
  <si>
    <t>['IÃ±aki PeÃ±afiel', '| ', '    Stars:', 'Hugo Silva, ', 'Ãlvaro Cervantes, ', 'Miki EsparbÃ©, ', 'JesÃºs Castro']</t>
  </si>
  <si>
    <t>['Alberto Ruiz Rojo', '| ', '    Stars:', 'Hugo Silva, ', 'Ãlvaro Cervantes, ', 'Miki EsparbÃ©, ', 'JesÃºs Castro']</t>
  </si>
  <si>
    <t>['Fernando Bassi, ', 'Alberto Ruiz Rojo', '| ', '    Stars:', 'Hugo Silva, ', 'Ãlvaro Cervantes, ', 'Miki EsparbÃ©, ', 'JesÃºs Castro']</t>
  </si>
  <si>
    <t>['Marco A. Castillo', '| ', '    Stars:', 'Hugo Silva, ', 'Ãlvaro Cervantes, ', 'Miki EsparbÃ©, ', 'JesÃºs Castro']</t>
  </si>
  <si>
    <t>['Fernando Bassi', '| ', '    Stars:', 'Hugo Silva, ', 'Ãlvaro Cervantes, ', 'Miki EsparbÃ©, ', 'JesÃºs Castro']</t>
  </si>
  <si>
    <t>Four strangers' lives collide at an immigration detention centre; a woman escaping a cult, a refugee fleeing persecution, a father escaping a dead-end job and a bureaucrat on the verge of a national scandal.</t>
  </si>
  <si>
    <t>['Emma Freeman', '| ', '    Stars:', 'Yvonne Strahovski, ', 'Jai Courtney, ', 'Asher Keddie, ', 'Fayssal Bazzi']</t>
  </si>
  <si>
    <t>Ambitious bureaucrat Clare Kowitz arrives at Barton as the new General Manager and is struck by the extent of the facility's dysfunction. Ameer finally makes it to Australia only to discover tragic news awaits him.</t>
  </si>
  <si>
    <t>Clare's relentless hunt for the leak in Barton pays off, while Cam wrestles with his conscience over the beaten detainee. Sofie uncovers an ambitious escape plan, and Mina tries to support her grief-stricken father.</t>
  </si>
  <si>
    <t>A peaceful protest turns chaotic as detainees break out of Barton and Clare struggles with the fallout. Cam discovers Janice is harbouring the escapees and Ameer tries to keep the secret of how he made it to Australia.</t>
  </si>
  <si>
    <t>['Jocelyn Moorhouse', '| ', '    Stars:', 'Yvonne Strahovski, ', 'Jai Courtney, ', 'Asher Keddie, ', 'Fayssal Bazzi']</t>
  </si>
  <si>
    <t>Tensions run high as Clare struggles to keep control of Barton. Sofie's mental health deteriorates as the memory of what Gordon did to her is resurrected. Ameer's lies come undone, putting his visa chances in severe jeopardy.</t>
  </si>
  <si>
    <t>Margot makes an important discovery that leads her to believe Sofie is imprisoned at Barton. Clare cuts a deal with Ameer that will change his and Mina's futures. Cam faces the repercussions of his past decisions. (Final)</t>
  </si>
  <si>
    <t>Michael and Jason hatch a plan. Eleanor learns firsthand the difficulties of running the neighborhood.</t>
  </si>
  <si>
    <t>['Beth McCarthy-Miller', '| ', '    Stars:', 'Kristen Bell, ', 'William Jackson Harper, ', 'Jameela Jamil, ', "D'Arcy Carden"]</t>
  </si>
  <si>
    <t>Eleanor, Michael, Janet and Tahani have their hands full when the new residents begin to show their true colors. Jason receives some unsettling news.</t>
  </si>
  <si>
    <t>['Drew Goddard', '| ', '    Stars:', 'Kristen Bell, ', 'William Jackson Harper, ', 'Jameela Jamil, ', "D'Arcy Carden"]</t>
  </si>
  <si>
    <t>Michael and Eleanor discover something troubling and turn to an unusual source for help; Tahani lends her expertise to assist with one of the new residents.</t>
  </si>
  <si>
    <t>['Anya Adams', '| ', '    Stars:', 'Kristen Bell, ', 'William Jackson Harper, ', 'Jameela Jamil, ', "D'Arcy Carden"]</t>
  </si>
  <si>
    <t>Uncertainty abounds when an unexpected visitor arrives.</t>
  </si>
  <si>
    <t>['Morgan Sackett', '| ', '    Stars:', 'Kristen Bell, ', 'William Jackson Harper, ', 'Jameela Jamil, ', "D'Arcy Carden"]</t>
  </si>
  <si>
    <t>Grace's insecurities flair at a lavish fundraiser, where Frankie gets swept up in the silent auction. Sol hosts a game night to distract a worried Robert.</t>
  </si>
  <si>
    <t>['Yeo Jin-gu, ', 'Min-ah Bang, ', 'Jong-Hyun Hong']</t>
  </si>
  <si>
    <t>The students sit for the Queens entrance exams.</t>
  </si>
  <si>
    <t>['Amanda Tapping', '| ', '    Stars:', 'Amybeth McNulty, ', 'Geraldine James, ', 'R.H. Thomson, ', 'Dalila Bela']</t>
  </si>
  <si>
    <t>['Yeo Jin-gu, ', 'Min-ah Bang, ', 'Jong-Hyun Hong, ', 'Park Ah-In']</t>
  </si>
  <si>
    <t>While Bruno stays on the ground to fight against Secco's Oasis, Giorno and Mista head upwards towards Cioccolata to stop the power of his Green Day. But Cioccolata has another dangerous trick up his sleeve, pushing the two into a corner.</t>
  </si>
  <si>
    <t>['Bill Butts, ', 'Kellen Goff, ', 'YÃ»ichi Nakamura, ', 'KenshÃ´ Ono']</t>
  </si>
  <si>
    <t>Mercenary Transformers come upon the Ark adrift in space. As unlikely allies arrive to rescue the imprisoned Autobots, Megatron reveals Project Nemesis.</t>
  </si>
  <si>
    <t>['Takashi Kamei, ', 'Kazuma Shimizu', '| ', '    Stars:', 'Jason Marnocha, ', 'Jake Foushee, ', 'Linsay Rousseau, ', 'Michael Schwalbe']</t>
  </si>
  <si>
    <t>The Autobots locate the Allspark, but a deserted space station and its lone occupant stand in the way. The Decepticons catch up with the Ark.</t>
  </si>
  <si>
    <t>['Takashi Kamei, ', 'Koji', '| ', '    Stars:', 'Jason Marnocha, ', 'Jake Foushee, ', 'Linsay Rousseau, ', 'Joe Zieja']</t>
  </si>
  <si>
    <t>Megatron faces a life-or-death situation. As the Autobots and Decepticons work together to fight against Scorponok, Starscream tries to seize power.</t>
  </si>
  <si>
    <t>['Takashi Kamei, ', 'Kazuma Shimizu', '| ', '    Stars:', 'Jason Marnocha, ', 'Jake Foushee, ', 'Joe Zieja, ', 'Frank Todaro']</t>
  </si>
  <si>
    <t>Duggee teaches the squirrels all about the stars, the planets and the Milky Way!</t>
  </si>
  <si>
    <t>['Grant Orchard', '| ', '    Stars:', 'Alexander Armstrong, ', 'Jasmine Bartholomew, ', 'Alfie Sanderson, ', 'Poppie Boyes']</t>
  </si>
  <si>
    <t>Duggee is getting ready to harvest the ripe crops that have grown. The squirrels remember when they planted their seeds, watered them, and left them to grow, and now it's time to help Duggee pick them all.</t>
  </si>
  <si>
    <t>Duggee is painting in his favourite colouring book. The Squirrels want to have a go too.</t>
  </si>
  <si>
    <t>Duggee explains why animals all have different voices.</t>
  </si>
  <si>
    <t>Tag is having trouble sleeping, so Duggee offers him a few tricks to help him.</t>
  </si>
  <si>
    <t>When thunder and lightning scares the Squirrels, Duggee teaches them about bravery.</t>
  </si>
  <si>
    <t>The Squirrels learn all about where water comes from.</t>
  </si>
  <si>
    <t>When the Squirrels upset the mole by being noisy, Duggee suggests some team building.</t>
  </si>
  <si>
    <t>King Tiger has met his perfect partner and he is getting married.</t>
  </si>
  <si>
    <t>The Squirrels are visited by their grandparents.</t>
  </si>
  <si>
    <t>Duggee and the Squirrels reorganise everything in the clubhouse - and outside too.</t>
  </si>
  <si>
    <t>There's a hot air balloon outside the clubhouse. Someone is going on an adventure.</t>
  </si>
  <si>
    <t>Tag stumbles on some toy blocks and hurts his knee. How can they make him feel better?</t>
  </si>
  <si>
    <t>Duggee and the Squirrels go for a long walk in the countryside.</t>
  </si>
  <si>
    <t>The squirrels are playing in the clubhouse when Naughty Monkey arrives and causes chaos.</t>
  </si>
  <si>
    <t>Gerbie the snake is on holiday and would like to see all the sights. Duggee can help.</t>
  </si>
  <si>
    <t>Duggee and the squirrels are enjoying a day at the beach, when they meet the Penguins.</t>
  </si>
  <si>
    <t>['Grant Orchard', '| ', '    Stars:', 'Alexander Armstrong, ', 'Adam Longworth, ', 'Jasmine Bartholomew, ', 'Alfie Sanderson']</t>
  </si>
  <si>
    <t>The discovery of a body believed to be her brother leads Zoe Walker to Ibiza, where she reconnects with his old friend Marcus, a DJ and drug dealer.</t>
  </si>
  <si>
    <t>['Nick Hamm', '| ', '    Stars:', 'Laura Haddock, ', 'Nuno Lopes, ', 'Marta Milans, ', 'Daniel Mays']</t>
  </si>
  <si>
    <t>Teenage Ade has a dark premonition while helping her grandmother deliver a baby. The two are accused of witchcraft and one is sentenced to death.</t>
  </si>
  <si>
    <t>['Francesca Comencini', '| ', '    Stars:', 'Antonia Fotaras, ', 'Daniele Amendola, ', 'Marilena Anniballi, ', 'Gaetano Aronica']</t>
  </si>
  <si>
    <t>While women's voices plague her, Ade struggles with how to respond to Pietro's proposal. Leptis teaches Valente how to use a bow and arrow.</t>
  </si>
  <si>
    <t>['Francesca Comencini', '| ', '    Stars:', 'Antonia Fotaras, ', 'Giorgio Belli, ', 'Paolo Bernardini, ', 'Gloria Carovana']</t>
  </si>
  <si>
    <t>While women's voices plague her, Ade struggles with how to respond to Pietro's proposal. Leptis teaches Valente how to use a bow and arrow</t>
  </si>
  <si>
    <t>['Susanna Nicchiarelli', '| ', '    Stars:', 'Antonia Fotaras, ', 'Daniele Amendola, ', 'Giorgio Belli, ', 'Gloria Carovana']</t>
  </si>
  <si>
    <t>The boys make a discovery that sets Adam on Corinne's trail - and dredges up an old secret of his own. Kimberly gives Johanna a lead about Heidi.</t>
  </si>
  <si>
    <t>['Hannah Quinn', '| ', '    Stars:', 'Richard Armitage, ', 'Camilla Arfwedson, ', 'Vikash Bhai, ', 'Clinton Blake']</t>
  </si>
  <si>
    <t>Adam tells Johanna about his encounter with the stranger. The kids spy on Olivia's house. Martin's appeals finally run out.</t>
  </si>
  <si>
    <t>['Hannah Quinn', '| ', '    Stars:', 'Richard Armitage, ', 'Pasha Bocarie, ', 'Shaun Dooley, ', 'Kai Alexander']</t>
  </si>
  <si>
    <t>A shocking confession sends Adam reeling. Armed with new information, Johanna sets up a meeting - putting Katz in the hot seat.</t>
  </si>
  <si>
    <t>['Hannah Quinn', '| ', '    Stars:', 'Richard Armitage, ', 'Shaun Dooley, ', 'Misha Adesanya, ', 'Kai Alexander']</t>
  </si>
  <si>
    <t>With help from an unlikely ally, Adam uncovers a startling secret. Backed into a corner, Katz makes a rash decision.</t>
  </si>
  <si>
    <t>["Daniel O'Hara", '| ', '    Stars:', 'Richard Armitage, ', 'Kai Alexander, ', 'Yinka Awoni, ', 'Aurora Dawson-Hunte']</t>
  </si>
  <si>
    <t>A violent confrontation leads to new revelations, and the truth about Corinne's disappearance finally emerges.</t>
  </si>
  <si>
    <t>["Daniel O'Hara", '| ', '    Stars:', 'Richard Armitage, ', 'Kai Alexander, ', 'Manoj Anand, ', 'Yinka Awoni']</t>
  </si>
  <si>
    <t>While running from Bhanu and his men, Shalini meets an unlikely companion. As the two head to and reach Unnati, vivid memories replay in Shalini's mind</t>
  </si>
  <si>
    <t>['Deepa Mehta', '| ', '    Stars:', 'Huma Qureshi, ', 'Rahul Khanna, ', 'Siddharth, ', 'Leysha Mange']</t>
  </si>
  <si>
    <t>Hoping to track down a reporter who could help her search for Leila, Shalini makes a risky deal. Secrets emerge about the family she now works for</t>
  </si>
  <si>
    <t>['Shanker Raman', '| ', '    Stars:', 'Huma Qureshi, ', 'Rahul Khanna, ', 'Siddharth, ', 'Leysha Mange']</t>
  </si>
  <si>
    <t>Determined to follow a new lead on Leila's whereabouts, Shalini negotiates with Bhanu, who hesitates to trust her but knows she has something he wants</t>
  </si>
  <si>
    <t>After learning of a painful betrayal, Shalini agrees to be a mole at an Aryavarta politician's home in exchange for the rebels' help in locating Leila</t>
  </si>
  <si>
    <t>['Pawan Kumar', '| ', '    Stars:', 'Huma Qureshi, ', 'Rahul Khanna, ', 'Siddharth, ', 'Leysha Mange']</t>
  </si>
  <si>
    <t>Shalini's surreptitious activities at Rao's house threaten to expose her. On the eve of the Skydome event, Bhanu comes up with an unexpected plan</t>
  </si>
  <si>
    <t>Lisa lands in trouble with her parents. Moritz reprograms MyTems into an online drug store and tries to make amends to Lenny.</t>
  </si>
  <si>
    <t>Business is booming, and Buba wants a piece of the action - but the product is getting bad reviews. Lisa thinks Dan has been ignoring her.</t>
  </si>
  <si>
    <t>Moritz's reputation takes a hit. After discovering a troubling email, Lenny confides in a new friend. Jens enlists Moritz to crack a password.</t>
  </si>
  <si>
    <t>['Arne Feldhusen', '| ', '    Stars:', 'Maximilian Mundt, ', 'Danilo Kamperidis, ', 'Lena Klenke, ', 'Damian Hardung']</t>
  </si>
  <si>
    <t>Lenny sets up the clear web shop while Moritz secretly meets a new supplier in Rotterdam. But the friends don't see eye to eye about their future.</t>
  </si>
  <si>
    <t>Things begin to unravel the day after the party, and Moritz is forced to turn to his rival for help. Lisa has a change of heart.</t>
  </si>
  <si>
    <t>Mexican authorities, the FBI and FÃ©lix all seek out Acosta after a newspaper publishes an interview with him. The presidential election begins.</t>
  </si>
  <si>
    <t>['Amat Escalante', '| ', '    Stars:', 'Diego Luna, ', 'Scoot McNairy, ', 'JosÃ© MarÃ­a Yazpik, ', 'Alejandro Edda']</t>
  </si>
  <si>
    <t>Prank's plans for a beer hall and a wealthy suitor of daughter Clara are derided by Munich's elite, but soon only the Hoflingers remain in his way.</t>
  </si>
  <si>
    <t>['Hannu Salonen', '| ', '    Stars:', 'Misel Maticevic, ', 'Martina Gedeck, ', 'Klaus Steinbacher, ', 'Mercedes MÃ¼ller']</t>
  </si>
  <si>
    <t>The murder of Ignatz Hoflinger shocks Munich but gives Prank an opportunity to seize the victim's festival lot. Roman and Clara awkwardly meet again.</t>
  </si>
  <si>
    <t>['Yeo Jin-gu, ', 'Min-ah Bang, ', 'Jong-Hyun Hong, ', 'Seul-gi Park']</t>
  </si>
  <si>
    <t>['Yeo Jin-gu, ', 'Min-ah Bang, ', 'Jong-Hyun Hong, ', 'Yoojin Kim']</t>
  </si>
  <si>
    <t>Bruno and Secco are both racing towards the man at the Colloseum whilst trying to kill each other.</t>
  </si>
  <si>
    <t>['Bill Butts, ', 'Kellen Goff, ', 'Fuminori Komatsu, ', 'Katsuyuki Konishi']</t>
  </si>
  <si>
    <t>Born and raised in a New York Hasidic community, Esty struggles after a fruitless first year of marriage. She runs away to Berlin and finds new freedom.</t>
  </si>
  <si>
    <t>['Maria Schrader', '| ', '    Stars:', 'Shira Haas, ', 'Amit Rahav, ', 'Jeff Wilbusch, ', 'Alex Reid']</t>
  </si>
  <si>
    <t>Esty's Berlin friends challenge many of her old beliefs, but also provide a safe space to explore new ways of being. Yanky and Moishe search for Esty.</t>
  </si>
  <si>
    <t>As Moishe secretly gathers evidence against Esty, she realizes she needs help to audition for the scholarship she desperately needs.</t>
  </si>
  <si>
    <t>Moishe brutally confronts Esty, sending her running to Leah for help. After Esty has her audition, she and Yanky have it out.</t>
  </si>
  <si>
    <t>After The Arrival of Survivals, the Crew continue hunting Eva and Carolina's Father and leading us to new mysteries to uncover.</t>
  </si>
  <si>
    <t>['Manuel GÃ³mez Pereira', '| ', '    Stars:', 'Ivana Baquero, ', 'Jon Kortajarena, ', 'Alejandra Onieva, ', 'Eloy AzorÃ­n']</t>
  </si>
  <si>
    <t>When the mine's owner comes to visit, Pedro takes a risk and proposes an idea that could benefit everyone. Nicuesa puts the convent under surveillance.</t>
  </si>
  <si>
    <t>An indigenous woman kidnapped by a conquistador returns to her tribe, helped by her Spanish lover, but a turn of events destroys her trust in him.</t>
  </si>
  <si>
    <t>Pedro frees Catalina and the two escape, but not without serious injury. As Pedro nurses Catalina, a bond develops between them.</t>
  </si>
  <si>
    <t>When the governor orders Catalina's return to Nicuesa, Father BartolomÃ© and Catalina appear before the government official to plead their case.</t>
  </si>
  <si>
    <t>Beatriz offers AndrÃ©s intel, in exchange for her passage on a ship. Nicuesa's men abduct Enriquillo and hold him for a ransom: Catalina.</t>
  </si>
  <si>
    <t>When Pedro returns and finds MencÃ­a beaten, he attacks Linares. But in the ensuing scuffle, Fernando is accidentally shot, and Pedro must save him.</t>
  </si>
  <si>
    <t>Pedro helps Catalina escape from the ship, but once on land again, he's captured by AndrÃ©s, who believes it was Pedro who led the slave rebellion.</t>
  </si>
  <si>
    <t>With help from MencÃ­a, Beatriz, and Father BartolomÃ©, Pedro is rescued from his executioners and stowed away on a ship with Catalina.</t>
  </si>
  <si>
    <t>Badillo agrees to help Catalina find her tribe, but wants her help in return. Meanwhile, Pedro returns to Spain to save his brother from execution.</t>
  </si>
  <si>
    <t>To save Alberto's life, Pedro orders Alonso to offer Azula a deal. Badillo's wife manipulates Catalina into going on a fool's errand.</t>
  </si>
  <si>
    <t>['Emmanuel Esparza, ', 'Essined Aponte, ', 'Vladimir Bernal, ', 'Manuel Navarro']</t>
  </si>
  <si>
    <t>Badillo refuses to sign a confession to ensure his wife's safe return, forcing Catalina and Etoc to change strategy. Pedro sets sail for the New World.</t>
  </si>
  <si>
    <t>As Pedro's trial begins, his life depends on whether Constanza was able to find a person of influence to help him. Catalina joins forces with Etoc.</t>
  </si>
  <si>
    <t>Constanza asks InÃ©s if she knows anyone trustworthy to be Sol's new nanny. Pedro founds the town of Cartagena, and reunites Catalina with her tribe.</t>
  </si>
  <si>
    <t>A shocking turn of events leaves Catalina feeling betrayed and vowing revenge, while Pedro finds himself a captive on his own ship.</t>
  </si>
  <si>
    <t>Constanza sets out to forge a friendship with Pedro's sister-in-law. Pedro arrives in Santa Marta, where he must play hardball for Catalina's release.</t>
  </si>
  <si>
    <t>When Pedro immediately sets sail again to go back to the New World, a stunned and desperate Constanza makes Alberto an offer he can't refuse.</t>
  </si>
  <si>
    <t>Sol sets out to change her mother's mind about moving to Spain. Catalina arrives in Cartagena to get revenge. Alberto makes plans behind Pedro's back.</t>
  </si>
  <si>
    <t>When Juan sees through Sol's act, she makes a deal with him instead. Catalina finds an escort for the party, where she comes face-to-face with Pedro.</t>
  </si>
  <si>
    <t>Sol and Catalina scramble to protect Juan from Pedro. When Alberto refuses to abandon his plans of rescuing Sanya, Gonzalo takes a preventative measure.</t>
  </si>
  <si>
    <t>Alonso tries to make the townspeople remember how Pedro helped them in the past. Catalina tracks down Juan and demands to know where Sol is.</t>
  </si>
  <si>
    <t>When Sol's plan fails and she runs away, Catalina offers to help find her. Held captive, Alberto and his guide are told they must earn their freedom.</t>
  </si>
  <si>
    <t>When their search for Sol takes them into the jungle's privacy, Catalina unleashes her fury at Pedro. Father Sancho takes advantage of Pedro's absence.</t>
  </si>
  <si>
    <t>During the council's vote on whether to oust Pedro as governor of Cartagena, Catalina takes steps to give the impression that she's on Pedro's side.</t>
  </si>
  <si>
    <t>After giving the newcomers a warm welcome to her mine, Rebeca reveals her dark side. InÃ©s overhears Sol blaming herself for Manolo's injury.</t>
  </si>
  <si>
    <t>Father Sancho moves into the governor's residence. Sol begins to suspect that Manolo is faking his coma, so she tests her theory. Juan's trial begins.</t>
  </si>
  <si>
    <t>Father Sancho's surprising decision about Juan makes Pedro suspect that the priest is being manipulated. Rebeca forces Alberto to lead an expedition.</t>
  </si>
  <si>
    <t>Catalina falsifies an official document to make Pedro worry and seek her help, and drives a wedge between him and Alonso.</t>
  </si>
  <si>
    <t>When Catalina realizes Father Sancho is suspicious and watching her, she has Juan visit Pedro as her go-between. Sol announces plans to her parents.</t>
  </si>
  <si>
    <t>Catalina learns of Sanya's predicament and seizes it as a chance for Pedro to win back the townspeople's favor. Rebeca puts the gold dagger to use.</t>
  </si>
  <si>
    <t>Pedro insists on meeting the newly arrived judge. Alberto finally finds what he's been looking for. Sol receives an unexpected visitor at the convent.</t>
  </si>
  <si>
    <t>Catalina works on winning the favor and trust of an unlikely person: Constanza. InÃ©s has a falling out with her family.</t>
  </si>
  <si>
    <t>Catalina manipulates Constanza into making a big decision without consulting Pedro. A miraculous find brings Alberto closer to Rebeca.</t>
  </si>
  <si>
    <t>When Pedro's trial starts, Catalina is unable to hide her burning anger in the courtroom. Azucena secretly visits Sol, who's in solitary confinement.</t>
  </si>
  <si>
    <t>Pedro is given the judges' verdict. Catalina asks Father BartolomÃ© for one last favor. Constanza visits the convent and insists on seeing her daughter.</t>
  </si>
  <si>
    <t>Catalina confides in Father BartolomÃ©, who gives her an invitation. Manolo proposes an idea to his mother. InÃ©s extends an offer to Constanza.</t>
  </si>
  <si>
    <t>Pedro tells Catalina about his history with Constanza and makes a confession that forces her to rethink things. Juan helps Sol escape from the convent.</t>
  </si>
  <si>
    <t>Pedro learns about his wife's recent purchase. Alberto and Rebeca return to the mining camp. Constanza finds a familiar name in an unexpected place.</t>
  </si>
  <si>
    <t>A novitiate shares her suspicions about Sol with Mother Lola. One of Catalina's allies proves to be beyond her control. InÃ©s succumbs to desperation.</t>
  </si>
  <si>
    <t>Pedro tracks down Catalina. Manolo takes steps to ensure Juan won't ruin his plan. Alberto and Rebeca are brought to their new captors' leader.</t>
  </si>
  <si>
    <t>BuendÃ­a shares his grand scheme with Alberto and Rebeca. Constanza tries to coerce Meneses into revealing what he knows about Pedro and Catalina.</t>
  </si>
  <si>
    <t>Catalina decides whether to leave. Desperate for definitive proof of her husband's infidelity, Constanza targets Meneses and takes drastic measures.</t>
  </si>
  <si>
    <t>Sol and her mother work on convincing Pedro to allow an immediate wedding. Catalina and Alonso discuss affairs of the heart. Meneses is blackmailed.</t>
  </si>
  <si>
    <t>Constanza learns Manolo has agreed to marry Sol - on one condition. Meneses calls off the investigation into Constanza's assault, raising suspicions.</t>
  </si>
  <si>
    <t>Pedro puts his foot down with Constanza, who decides to pay a visit to Catalina to have a private conversation. Alonso admits something to Catalina.</t>
  </si>
  <si>
    <t>After discovering Juan has escaped, Manolo thinks of a way to get Sol to beg him to marry her right away. Alberto takes action to thwart BuendÃ­a's plan.</t>
  </si>
  <si>
    <t>Alberto arrives back in Cartagena. Catalina reacts unexpectedly when Pedro confronts her about the slap. Manolo tells Sol the true reason she's ill.</t>
  </si>
  <si>
    <t>Meneses makes a shocking confession to Constanza. Juan and InÃ©s's relationship turns a corner. Catalina has a heart-to-heart talk with Alonso.</t>
  </si>
  <si>
    <t>Sol overhears Manolo telling Alonso his true intentions. Alberto makes an alarming discovery in his wife's bedroom. Meneses's trial begins.</t>
  </si>
  <si>
    <t>At his trial, Pedro makes a statement that stuns the courtroom. BuendÃ­a and his new companions launch an attack on Cartagena.</t>
  </si>
  <si>
    <t>Alonso asks Manolo to make a decision based on what's best for Sol's health. Catalina advises Constanza on the best way to get revenge against Pedro.</t>
  </si>
  <si>
    <t>InÃ©s confronts her son. Meneses gives his blackmailer intel. Pedro begs Catalina not to condemn Alonso and herself to an unhappy marriage.</t>
  </si>
  <si>
    <t>Sol suddenly falls ill. Alberto awakens to find a letter nearby - and no Rebeca. Constanza plants the forged diary where Catalina will surely find it.</t>
  </si>
  <si>
    <t>Meneses makes a confession to Pedro. Just as Juan begins to recover, he learns it's Sol's wedding day. BuendÃ­a's men lose faith in their leader's plan.</t>
  </si>
  <si>
    <t>Alonso senses something is wrong with Catalina and demands the truth from her. Meneses's blackmailer and his men set out to intercept the gold shipment.</t>
  </si>
  <si>
    <t>Sol grows suspicious of Manolo. Juan shows InÃ©s what her son did to him. Constanza eagerly awaits to see what Catalina will do after reading the diary.</t>
  </si>
  <si>
    <t>Catalina breaks the difficult news of Sol's pregnancy to Juan. InÃ©s suspects something is going on between her husband and Rebeca.</t>
  </si>
  <si>
    <t>Constanza tells Catalina of a surprise she's planning for Pedro. Manolo sneaks back into Cartagena to get medical help for Sol.</t>
  </si>
  <si>
    <t>Olarte's widow testifies at the trial. Alberto asks to speak privately with Catalina. Juan reveals to InÃ©s the significance of their new home.</t>
  </si>
  <si>
    <t>Rebeca talks to Alberto about their future as a couple. Catalina asks Alonso who the father of Sol's baby is. Juan and InÃ©s arrive back in Cartagena.</t>
  </si>
  <si>
    <t>['Yeo Jin-gu, ', 'Min-ah Bang, ', 'Jong-Hyun Hong, ', 'Daniel Joey Albright']</t>
  </si>
  <si>
    <t>DJ and Steve take a cooking class. Meanwhile, Stephanie has a hard time keeping a promise to Max. Ramona falls for the cute food delivery guy.</t>
  </si>
  <si>
    <t>['Richard Correll', '| ', '    Stars:', 'Candace Cameron Bure, ', 'Jodie Sweetin, ', 'Andrea Barber, ', 'Michael Campion']</t>
  </si>
  <si>
    <t>Jackson accidentally sends a bad post to Ramona's new boyfriend from her phone, Fernando has a crisis at the start of the Formula One Season after his retirement, Max is trying to do his first high dive.</t>
  </si>
  <si>
    <t>Matt and Gia need DJ to notarize their marriage license even though Rocki objects, Gia gets invited to have a Mom's Night Out with Steph, DJ and Kimmy, the guys have a Dudes Night In while the girls are out</t>
  </si>
  <si>
    <t>['Christian Jensen', '| ', '    Stars:', 'Candace Cameron Bure, ', 'Jodie Sweetin, ', 'Andrea Barber, ', 'Michael Campion']</t>
  </si>
  <si>
    <t>DJ and Jackson bond through a video game which was DJ's secret until a face to face playoff and the grand reopening of Uncle Monty's runs into a bunch of snags</t>
  </si>
  <si>
    <t>['Dave Coulier', '| ', '    Stars:', 'Candace Cameron Bure, ', 'Jodie Sweetin, ', 'Andrea Barber, ', 'Michael Campion']</t>
  </si>
  <si>
    <t>The Mayor of San Francisco needs a house call to cure her bird, Ethan is invited to participate in Gibbler Game Night, Steph contemplates her future as mother of Dani</t>
  </si>
  <si>
    <t>After Steve tells DJ that he has signed her up for a DJ's Amazing Race- Birthday Edition, Steph and Kimmy think he is about to propose to her, Jackson and Max try to teach five-year-old Tommy how to be a guy with dire consequences</t>
  </si>
  <si>
    <t>['Mark Cendrowski', '| ', '    Stars:', 'Candace Cameron Bure, ', 'Jodie Sweetin, ', 'Andrea Barber, ', 'Michael Campion']</t>
  </si>
  <si>
    <t>Ramona introduces Rocki to Ethan and she suspects that they already know each other, Lisa Loeb turns up in DJ and Matt's veterinary clinic which draws Steph to get Lisa to listen to a song she wrote</t>
  </si>
  <si>
    <t>['Candace Cameron Bure', '| ', '    Stars:', 'Candace Cameron Bure, ', 'Jodie Sweetin, ', 'Andrea Barber, ', 'Michael Campion']</t>
  </si>
  <si>
    <t>DJ and Steph help Fernando with his re-proposal to Kimmy sending Kimmy to the Emergency Room and Jimmy loses the engagement ring. A surprise happens.</t>
  </si>
  <si>
    <t>Ashley's journey begins as she settles in with TÃ­o Victor, reconnects with an old friend and attempts to dabble in romance for better or worse.</t>
  </si>
  <si>
    <t>['Jody Margolin Hahn', '| ', '    Stars:', 'Paulina ChÃ¡vez, ', 'Conor Husting, ', 'Bella Podaras, ', 'Reed Horstmann']</t>
  </si>
  <si>
    <t>Brooke invites Ashley to a girls' night full of gossip, glamour and occasional panic. Elsewhere, TÃ­o Victor recruits Stick for an impromptu mission.</t>
  </si>
  <si>
    <t>['Jonathan Judge', '| ', '    Stars:', 'Paulina ChÃ¡vez, ', 'Conor Husting, ', 'Bella Podaras, ', 'Reed Horstmann']</t>
  </si>
  <si>
    <t>On the heels of fresh heartache, Ashley looks to Brooke for guidance, TÃ­o Victor struggles with his words and Stick lends a helping hand.</t>
  </si>
  <si>
    <t>Stick searches for an out after Tad volunteers to be his Quiz Bowl partner. Meanwhile, TÃ­o Victor takes an interest in one of Ashley's mentors.</t>
  </si>
  <si>
    <t>TÃ­o Victor works on his image for a Sports Illustrated interview; Stick shares some peculiar research; Ashley struggles with her feelings for Tad.</t>
  </si>
  <si>
    <t>['Eva Longoria', '| ', '    Stars:', 'Paulina ChÃ¡vez, ', 'Conor Husting, ', 'Bella Podaras, ', 'Reed Horstmann']</t>
  </si>
  <si>
    <t>After Brooke fails to show support, Ashley forges a new bond. Victor and Ava make a secret plan. Stick's feelings become a topic of discussion.</t>
  </si>
  <si>
    <t>As Tad battles a mysterious injury, Victor preps for Ava's next chapter. Stick agrees to help Brooke with a project - and Ashley's feelings evolve.</t>
  </si>
  <si>
    <t>['Melissa Joan Hart', '| ', '    Stars:', 'Paulina ChÃ¡vez, ', 'Conor Husting, ', 'Bella Podaras, ', 'Reed Horstmann']</t>
  </si>
  <si>
    <t>Go to Ashley indulges in glitz and glam when she attends the Fall Ball dance. But who will be there date? Elsewhere, Victor revisits an old passion.</t>
  </si>
  <si>
    <t>['Jeff Melman', '| ', '    Stars:', 'Paulina ChÃ¡vez, ', 'Conor Husting, ', 'Bella Podaras, ', 'Reed Horstmann']</t>
  </si>
  <si>
    <t>The search for a dimensional key leads the Crimson Light to Ash's home planet. HUE hosts a bachelor party for an unexpected visitor.</t>
  </si>
  <si>
    <t>['Ben Bjelajac, ', 'Anne Walker Farrell', '| ', '    Stars:', 'Fred Armisen, ', 'Ashly Burch, ', 'Ron Funches, ', 'Tom Kenny']</t>
  </si>
  <si>
    <t>A collision with space time traps half of the Crimson Light in a perilous other dimension.</t>
  </si>
  <si>
    <t>['Ben Bjelajac', '| ', '    Stars:', 'Fred Armisen, ', 'Ashly Burch, ', 'Ron Funches, ', 'Tom Kenny']</t>
  </si>
  <si>
    <t>Gary reconnects with the mother who abandoned him; Mooncake misses Gary's attention.</t>
  </si>
  <si>
    <t>['Ben Bjelajac, ', 'Yoriaki Mochizuki', '| ', '    Stars:', 'Fred Armisen, ', 'Ashly Burch, ', 'Ron Funches, ', 'Tom Kenny']</t>
  </si>
  <si>
    <t>When Mooncake is mysteriously taken from the Crimson Light, the crew must find him in the nether reaches of space. Meanwhile, Tribore rebuilds the resistance.</t>
  </si>
  <si>
    <t>Nightfall attempts to bring the past back to life, leaving the crew powerless against a pack of evil KVNs.</t>
  </si>
  <si>
    <t>An unexpected trip through time provides a unique opportunity for the crew.</t>
  </si>
  <si>
    <t>Gary discovers a way he may be able to communicate with Quinn; Tribore reconnects with a resistance fighter who has an ulterior motive.</t>
  </si>
  <si>
    <t>Gary and crew search Galang 22 for Little Cato; Clarence, Fox and Ash pull off their greatest con; Sheryl's secrets come out.</t>
  </si>
  <si>
    <t>An act of betrayal shakes the crew; Hue and Mooncake have a day out for themselves.</t>
  </si>
  <si>
    <t>The search for the stolen dimensional keys leads the crew to a planet being sucked into the Dark Zone; Hue and Ava get closer.</t>
  </si>
  <si>
    <t>With the dimensional keys recovered, the crew travel to Inner Space where they finally try to free Bolo.</t>
  </si>
  <si>
    <t>In 2019, Jonas emerges from the cave into a different but not unfamiliar world: The town of Winden reeling from the recent disappearance of a young boy.</t>
  </si>
  <si>
    <t>['Baran bo Odar', '| ', '    Stars:', 'Hans Diehl, ', 'Jakob Diehl, ', 'Claude Heinrich, ', 'Louis Hofmann']</t>
  </si>
  <si>
    <t>The villagers cast suspicion on Eunseom upon learning that he has dreams. Tanya questions her destiny. Tagon greets his men in an unlikely place.</t>
  </si>
  <si>
    <t>['Won Suk Kim', '| ', '    Stars:', 'Song Joong-ki, ', 'Kim Ji-Won, ', 'Jang Dong-Gun, ', 'Kim Ok-bin']</t>
  </si>
  <si>
    <t>Joseph Hazan dreams of launching his own app, not taking over his dad's butcher shop. But a tip from an acquaintance gives him a flash of inspiration.</t>
  </si>
  <si>
    <t>['Igor Gotesman', '| ', '    Stars:', 'Jonathan Cohen, ', 'GÃ©rard Darmon, ', 'Julia Piaton, ', 'Liliane RovÃ¨re']</t>
  </si>
  <si>
    <t>As Jen and Judy grapple with the distressing events of the night before, Jen soon realizes that eyes, and ears, are everywhere in her neighborhood.</t>
  </si>
  <si>
    <t>['Liza Johnson', '| ', '    Stars:', 'Christina Applegate, ', 'Linda Cardellini, ', 'James Marsden, ', 'Sam McCarthy']</t>
  </si>
  <si>
    <t>Upon finding a survivor, Eunseom devises a plan to rescue the Wahan and is dismayed to learn the significance of Igutu -- and what this means for him.</t>
  </si>
  <si>
    <t>Eunseom runs into a familiar face in Arthdal and witnesses something troubling. Sanung grows suspicious of his son. Tanya stands up for her tribe.</t>
  </si>
  <si>
    <t>As Tagon's declaration ripples through Arthdal, Eunseom contemplates the significance of what he saw. Mubaek seeks advice and is given a quest.</t>
  </si>
  <si>
    <t>Detective Ambrose investigates a tragic yet suspicious car accident on the outskirts of Dorchester.</t>
  </si>
  <si>
    <t>['Adam Bernstein', '| ', '    Stars:', 'Bill Pullman, ', 'Jessica Hecht, ', 'Parisa Fitz-Henley, ', 'Eddie Martinez']</t>
  </si>
  <si>
    <t>Echo and Gabriel learn more about Hope and her mysterious past.</t>
  </si>
  <si>
    <t>['Dean White', '| ', '    Stars:', 'Eliza Taylor, ', 'Bob Morley, ', 'Marie Avgeropoulos, ', 'Lindsey Morgan']</t>
  </si>
  <si>
    <t>Lucifer toys with a murder victim while Chloe and Maze investigate the death. Meanwhile, Amenadiel cleans up the club, and Linda mothers a genius.</t>
  </si>
  <si>
    <t>['Eagle Egilsson', '| ', '    Stars:', 'Tom Ellis, ', 'Lauren German, ', 'Kevin Alejandro, ', 'D.B. Woodside']</t>
  </si>
  <si>
    <t>As Raven faces an unexpected threat, Clarke must keep the peace among opposing factions in Sanctum.</t>
  </si>
  <si>
    <t>['Tim Scanlan', '| ', '    Stars:', 'Eliza Taylor, ', 'Bob Morley, ', 'Marie Avgeropoulos, ', 'Lindsey Morgan']</t>
  </si>
  <si>
    <t>Bruno unknowingly leads Doppio to the Colosseum while the rest of the gang is searching for their leader.</t>
  </si>
  <si>
    <t>['Griffin Burns, ', 'Sean Chiplock, ', 'Lizzie Freeman, ', 'Kellen Goff']</t>
  </si>
  <si>
    <t>Everyone wakes up from a deep sleep to discover their souls have been swapped.</t>
  </si>
  <si>
    <t>['Lizzie Freeman, ', 'Kellen Goff, ', 'Fuminori Komatsu, ', 'Katsuyuki Konishi']</t>
  </si>
  <si>
    <t>In this season finale, Grace talks to Frankie in the hopes of forgiveness, and Sol bites back at Robert, whilst Brianna has to make some complicated life altering decisions.</t>
  </si>
  <si>
    <t>['Marta Kauffman', '| ', '    Stars:', 'Jane Fonda, ', 'Lily Tomlin, ', 'Sam Waterston, ', 'Martin Sheen']</t>
  </si>
  <si>
    <t>Clausen and Charlotte interview Regina. The Stranger takes Hannah to 1987, where Claudia has an unnerving encounter and Egon visits an old nemesis.</t>
  </si>
  <si>
    <t>['Baran bo Odar', '| ', '    Stars:', 'Louis Hofmann, ', 'Daan Lennard Liebrenz, ', 'Anne Ratte-Polle, ', 'Julika Jenkins']</t>
  </si>
  <si>
    <t>In 1954, a missing Helge returns, but he'll only speak to Noah. In 1987, Claudia brings the time machine to Tannhaus, and Egon questions Ulrich again.</t>
  </si>
  <si>
    <t>['Baran bo Odar', '| ', '    Stars:', 'Tom Philipp, ', 'Mark Waschke, ', 'Luise Heyer, ', 'Antje Traue']</t>
  </si>
  <si>
    <t>Jonas meets an ominous figure. While the kids comb the cave for answers, the adults gather in the bunker to share what they know about the travelers.</t>
  </si>
  <si>
    <t>['Baran bo Odar', '| ', '    Stars:', 'Louis Hofmann, ', 'Helena Pieske, ', 'Lisa Vicari, ', 'Sylvester Groth']</t>
  </si>
  <si>
    <t>In 1987, Ulrich seizes an opportunity. The kids return to the cave with the time machine, and Jonas learns of a loophole that could change the future.</t>
  </si>
  <si>
    <t>['Baran bo Odar', '| ', '    Stars:', 'Lisa Vicari, ', 'Andreas Pietschmann, ', 'Louis Hofmann, ', 'Dietrich HollinderbÃ¤umer']</t>
  </si>
  <si>
    <t>Armed with a plan to prevent the apocalypse, Jonas travels to 2019. During the Nielsens' anniversary party, Ulrich sneaks off with Hannah.</t>
  </si>
  <si>
    <t>['Baran bo Odar', '| ', '    Stars:', 'Louis Hofmann, ', 'Sebastian Rudolph, ', 'Maja SchÃ¶ne, ', 'Lisa Vicari']</t>
  </si>
  <si>
    <t>Martha meets the Stranger and learns his true identity. Claudia tries to prevent Egon's death in 1987. Hannah travels to 1954 to see Ulrich.</t>
  </si>
  <si>
    <t>['Baran bo Odar', '| ', '    Stars:', 'Dietrich HollinderbÃ¤umer, ', 'Lisa Vicari, ', 'Andreas Pietschmann, ', 'Maja SchÃ¶ne']</t>
  </si>
  <si>
    <t>On the day of the apocalypse, Clausen executes a search warrant at the power plant as Jonas and Claudia use the time machine to connect past and future.</t>
  </si>
  <si>
    <t>['Baran bo Odar', '| ', '    Stars:', 'Sandra Borgmann, ', 'Karoline Eichhorn, ', 'Carlotta von Falkenhayn, ', 'Stephan Kampwirth']</t>
  </si>
  <si>
    <t>Mysterious outsiders arrive with news of Clarke's missing people.</t>
  </si>
  <si>
    <t>['Diana Valentine', '| ', '    Stars:', 'Eliza Taylor, ', 'Bob Morley, ', 'Marie Avgeropoulos, ', 'Lindsey Morgan']</t>
  </si>
  <si>
    <t>Supergirl, Alex and Brainiac thwart an alien attack while William investigates Kara; J'onn J'onzz and Kelly use Obsidian tech to solve a problem.</t>
  </si>
  <si>
    <t>['David McWhirter', '| ', '    Stars:', 'Melissa Benoist, ', 'Mehcad Brooks, ', 'Chyler Leigh, ', 'Katie McGrath']</t>
  </si>
  <si>
    <t>When her best friend (and secret crush) hooks up with a crude jock, Syd seethes with anger - and her feelings boil over in startling ways.</t>
  </si>
  <si>
    <t>['Jonathan Entwistle', '| ', '    Stars:', 'Sophia Lillis, ', 'Wyatt Oleff, ', 'Sofia Bryant, ', 'Kathleen Rose Perkins']</t>
  </si>
  <si>
    <t>After Dina ditches her for Brad, Syd spends the afternoon with Stan - and learns there's more to him than she thought.</t>
  </si>
  <si>
    <t>Syd worries she's being followed. Anxious and determined to get closure about her father's death, she searches the basement for answers.</t>
  </si>
  <si>
    <t>After fighting with her mom, Syd struggles to avoid a meltdown at school. Later, Stan appoints himself Syd's mentor.</t>
  </si>
  <si>
    <t>During a stint in detention, Brad offers Syd a truce, and an incident in the library leads to a high-stakes mission.</t>
  </si>
  <si>
    <t>Armed with new insight about her dad, Syd vows to stay positive as she goes to the homecoming dance.</t>
  </si>
  <si>
    <t>Memories of her dad send Syd to a dark place. At a party, Dina finds herself torn between Syd and Brad, and Stan asks Syd a question.</t>
  </si>
  <si>
    <t>Grace and Frankie prepare for their pitch, but their prototype is missing. Robert keeps a secret from Sol. Brianna gets an appealing offer.</t>
  </si>
  <si>
    <t>['Alex Hardcastle', '| ', '    Stars:', 'Jane Fonda, ', 'Lily Tomlin, ', 'Sam Waterston, ', 'Martin Sheen']</t>
  </si>
  <si>
    <t>Multiple advisers counsel FÃ©lix to go into hiding as the Americans close in on the men involved in Kiki's murder. Amado helps Acosta resolve a feud.</t>
  </si>
  <si>
    <t>['Amat Escalante', '| ', '    Stars:', 'Diego Luna, ', 'Scoot McNairy, ', 'JosÃ© MarÃ­a Yazpik, ', 'Gerardo Taracena']</t>
  </si>
  <si>
    <t>Kara tries to mend her relationship with Lena; J'onn J'onzz takes a deep dive into his memories; Kelly tries to help an old friend.</t>
  </si>
  <si>
    <t>['Eric Dean Seaton', '| ', '    Stars:', 'Melissa Benoist, ', 'Mehcad Brooks, ', 'Chyler Leigh, ', 'Katie McGrath']</t>
  </si>
  <si>
    <t>Kara's investigation into William Dey's "criminal" activities results in the shocking revelation he is not who she thinks. Meanwhile, the conflict between Malefic and J'onn J'onzz reaches a boiling point.</t>
  </si>
  <si>
    <t>On the eve of the worldwide launch of Andrea Rojas's VR contact lenses, Kara and William team up on an investigation that exposes a terrorist plot. Kelly and Alex celebrate an anniversary, but Alex's safety is in jeopardy.</t>
  </si>
  <si>
    <t>['Alysse Leite-Rogers', '| ', '    Stars:', 'Melissa Benoist, ', 'Chyler Leigh, ', 'Katie McGrath, ', 'Jesse Rath']</t>
  </si>
  <si>
    <t>While a new villain is under arrest at the DEO, Supergirl uses him to try and understand who is responsible for the recent attacks. Meanwhile, Andrea and Lena think back on their tumultuous past.</t>
  </si>
  <si>
    <t>['Shannon Kohli', '| ', '    Stars:', 'Melissa Benoist, ', 'Chyler Leigh, ', 'Katie McGrath, ', 'Jesse Rath']</t>
  </si>
  <si>
    <t>Supergirl finally learns the truth about Lena while tangling with Leviathan; J'onn J'onnz makes a discovery about his brother's whereabouts.</t>
  </si>
  <si>
    <t>['Andi Armaganian', '| ', '    Stars:', 'Melissa Benoist, ', 'Chyler Leigh, ', 'Katie McGrath, ', 'Jesse Rath']</t>
  </si>
  <si>
    <t>Supergirl's struggle against Leviathan reaches a boiling point as she faces off against Rama Khan. Meanwhile, as Lena and Hope work to launch Project Non Nocere, Hope proves to be an invaluable asset to Lena.</t>
  </si>
  <si>
    <t>['Marcus Stokes', '| ', '    Stars:', 'Melissa Benoist, ', 'Chyler Leigh, ', 'Katie McGrath, ', 'Jesse Rath']</t>
  </si>
  <si>
    <t>The subsequent complications from the Crisis leave Supergirl to face a chaotic threat.</t>
  </si>
  <si>
    <t>['Tawnia McKiernan', '| ', '    Stars:', 'Melissa Benoist, ', 'Chyler Leigh, ', 'Katie McGrath, ', 'Jesse Rath']</t>
  </si>
  <si>
    <t>In a future where resources are controlled by the rich, "unregistered offspring" are forbidden by the state. A police officer charged with enforcing population control faces a crisis of conscience.</t>
  </si>
  <si>
    <t>['Franck Balson, ', 'Jennifer Yuh Nelson', '| ', '    Stars:', 'Nolan North, ', 'Elodie Yung, ', "Emily O'Brien, ", 'Michelle C. Bonilla']</t>
  </si>
  <si>
    <t>Winn Schott returns from the future just as Supergirl is pursuing a Toyman copycat.</t>
  </si>
  <si>
    <t>['David Harewood', '| ', '    Stars:', 'Melissa Benoist, ', 'Chyler Leigh, ', 'Katie McGrath, ', 'Jesse Rath']</t>
  </si>
  <si>
    <t>Supergirl helps Winn overcome his greatest fear; Brainy must choose whether to help Alex find evidence against Lex or continue secretly working for him.</t>
  </si>
  <si>
    <t>['Alexis Ostrander', '| ', '    Stars:', 'Melissa Benoist, ', 'Chyler Leigh, ', 'Katie McGrath, ', 'Jesse Rath']</t>
  </si>
  <si>
    <t>Mxyzptlk returns with a proposition for Kara; Kara must decide if she wants to change history to become friends with Lena again.</t>
  </si>
  <si>
    <t>['Jesse Warn', '| ', '    Stars:', 'Melissa Benoist, ', 'Chyler Leigh, ', 'Katie McGrath, ', 'Jesse Rath']</t>
  </si>
  <si>
    <t>Lex tasks Supergirl with protecting Andrea from an anti-tech extremist; Lena moves forward with Non Nocere, with Lex's help.</t>
  </si>
  <si>
    <t>['Gregory Smith', '| ', '    Stars:', 'Melissa Benoist, ', 'Chyler Leigh, ', 'Katie McGrath, ', 'Jesse Rath']</t>
  </si>
  <si>
    <t>Nia's roommate is attacked by a man targeting Dreamer; Dreamer refuses to give into men's threats and puts herself in the line of fire to stop him; Alex, J'onn and Kelly attempt to rescue a man stuck inside a virtual reality game.</t>
  </si>
  <si>
    <t>['Armen V. Kevorkian', '| ', '    Stars:', 'Melissa Benoist, ', 'Chyler Leigh, ', 'Katie McGrath, ', 'Jesse Rath']</t>
  </si>
  <si>
    <t>Alex uses a pair of Obsidian contact lenses to visit a virtual National City where she takes on a whole new persona. Meanwhile, Kelly helps William investigate Lex. Kara deals with difficult news.</t>
  </si>
  <si>
    <t>Lex proceeds to lay an intricate plan to bring Lena closer to him, defeat Leviathan's latest attack, and pit Supergirl against Leviathan; how Lex came into power after Crisis is revealed.</t>
  </si>
  <si>
    <t>['Melissa Benoist', '| ', '    Stars:', 'Melissa Benoist, ', 'Chyler Leigh, ', 'Katie McGrath, ', 'Jesse Rath']</t>
  </si>
  <si>
    <t>['Angely Gaviria, ', 'Ã“scar Casas, ', 'SofÃ­a AraÃºjo, ', 'Dylan Fuentes']</t>
  </si>
  <si>
    <t>['ElÃ­as LeÃ³n Siminiani', '| ', '    Stars:', 'Luisa GÃ³mez, ', 'MartÃ­n GarcÃ­a, ', 'Fernando GarcÃ­a, ', 'JosÃ© Manuel Alcayna']</t>
  </si>
  <si>
    <t>['ElÃ­as LeÃ³n Siminiani', '| ', '    Stars:', 'Fernando GarcÃ­a, ', 'Juan Ignacio Blanco, ', 'Francisco Emilio, ', 'MartÃ­n GarcÃ­a']</t>
  </si>
  <si>
    <t>['ElÃ­as LeÃ³n Siminiani', '| ', '    Stars:', 'Luisa GÃ³mez, ', 'Fernando GarcÃ­a, ', 'Alfonso Cabrera, ', 'Vicente Rivas']</t>
  </si>
  <si>
    <t>['ElÃ­as LeÃ³n Siminiani', '| ', '    Stars:', 'Rosa Ricart, ', 'Yolanda Laguna, ', 'Teresa DomÃ­nguez, ', 'JerÃ³nimo Boloix']</t>
  </si>
  <si>
    <t>['ElÃ­as LeÃ³n Siminiani', '| ', '    Stars:', 'Juan Ignacio Blanco, ', 'Vicente Rivas, ', 'JerÃ³nimo Boloix, ', 'Yolanda Laguna']</t>
  </si>
  <si>
    <t>Zoe and Boxer run into trouble with the police, but their actions spark even bigger problems for Marcus. Oriol pushes hard for closure on Axel's murder.</t>
  </si>
  <si>
    <t>['Luis Prieto', '| ', '    Stars:', 'Laura Haddock, ', 'Nuno Lopes, ', 'Marta Milans, ', 'Daniel Mays']</t>
  </si>
  <si>
    <t>After Axel's memorial service, a frustrated Zoe makes a bold move to force Marcus to come clean. Kika returns home when Andreu suffers a loss.</t>
  </si>
  <si>
    <t>['Nick Hamm', '| ', '    Stars:', 'Laura Haddock, ', 'Nuno Lopes, ', 'Marta Milans, ', 'Laurence Fox']</t>
  </si>
  <si>
    <t>Tensions between the Calafat and MartÃ­nez families erupt as a result of Oriol's ambush on CristÃ³bal; Zoe receives a surprise visitor in Ibiza.</t>
  </si>
  <si>
    <t>['Luis Prieto', '| ', '    Stars:', 'Laura Haddock, ', 'Nuno Lopes, ', 'Marta Milans, ', 'Angela Griffin']</t>
  </si>
  <si>
    <t>The Calafats are hit with some painful revelations and a serious injury. Zoe's emotional state drives her to impulsive decisions.</t>
  </si>
  <si>
    <t>Zoe discovers Axel's dark side and helps Marcus with a serious situation. Andreu has an important announcement to make during a tense business meeting.</t>
  </si>
  <si>
    <t>['Ashley Way', '| ', '    Stars:', 'Laura Haddock, ', 'Nuno Lopes, ', 'Marta Milans, ', 'Laurence Fox']</t>
  </si>
  <si>
    <t>During a dinner meeting organized by David to honor Axel, old tension resurrect, ultimately causing Marcus to snap. Meanwhile, Zoe's marriage begins being put to the test.</t>
  </si>
  <si>
    <t>['Ashley Way', '| ', '    Stars:', 'Laura Haddock, ', 'Nuno Lopes, ', 'Marta Milans, ', 'Daniel Mays']</t>
  </si>
  <si>
    <t>Zoe sets off to another desperate quest. Meanwhile, Oriol's attempts to be able to communicate better with his family are ruined by excessive honesty.</t>
  </si>
  <si>
    <t>Zoe's trial day finally arrives. David's efforts to help Oriol with psychedelics go awry. Clint crosses the line when making his own investigation of Axel's murder.</t>
  </si>
  <si>
    <t>After yet another loss, Zoe tries to find out who killed Axel once and for all. Meanwhile, Marcus' mistakes from the past finally come back to haunt him.</t>
  </si>
  <si>
    <t>BattleBots 2018 finalist Minotaur goes head-to-head with Whiplash as a new group of 14 new bots make their debut in the 2019 competition.</t>
  </si>
  <si>
    <t>The gang desperately tries to reach the Stand arrow whilst looking for Diavolo.</t>
  </si>
  <si>
    <t>Five years after their parents left to find help, siblings Taylor and Hayley find a training Jaeger - but it quickly attracts a Kaiju to their village.</t>
  </si>
  <si>
    <t>['Hiroyuki Hayashi, ', 'Jae Hong Kim, ', 'Takeshi Iwata, ', 'Susumu Sugai, ', 'Masayuki Uemoto', '| ', '    Stars:', 'Gideon Adlon, ', 'Calum Worthy, ', 'Erica Lindbeck, ', 'Allie MacDonald']</t>
  </si>
  <si>
    <t>When Atlas Destroyer runs out of energy, Taylor and Hayley search a nearby destroyed city for power cells and make some startling discoveries.</t>
  </si>
  <si>
    <t>['Hiroyuki Hayashi, ', 'Jae Hong Kim, ', 'Takeshi Iwata, ', 'Susumu Sugai', '| ', '    Stars:', 'Gideon Adlon, ', 'Calum Worthy, ', 'Erica Lindbeck, ', 'Allie MacDonald']</t>
  </si>
  <si>
    <t>While on foot, Taylor, Hayley and Boy encounter a mobile settlement that traffics in Kaiju body parts. Its shady leader seeks to uncover their secret.</t>
  </si>
  <si>
    <t>['Hiroyuki Hayashi, ', 'Jae Hong Kim, ', 'Masayuki Uemoto', '| ', '    Stars:', 'Gideon Adlon, ', 'Calum Worthy, ', 'Erica Lindbeck, ', 'Victoria Grace']</t>
  </si>
  <si>
    <t>When a Kaiju fast approaches, Shane forces Taylor to copilot Atlas Destroyer with Mei to get it out of harm's way, but Taylor wants to fight.</t>
  </si>
  <si>
    <t>['Hiroyuki Hayashi, ', 'Jae Hong Kim, ', 'Susumu Sugai', '| ', '    Stars:', 'Gideon Adlon, ', 'Calum Worthy, ', 'Erica Lindbeck, ', 'Victoria Grace']</t>
  </si>
  <si>
    <t>Real estate agent and drug smuggler Malcolm gets into trouble after an altercation at his house and must flee Arizona, crossing into Mexico.</t>
  </si>
  <si>
    <t>['Carlos Carrera, ', 'Max Zunino', '| ', '    Stars:', 'Pablo Lyle, ', 'Ana Layevska, ', 'Pamela Almanza, ', 'SebastiÃ¡n Ferrat']</t>
  </si>
  <si>
    <t>BattleBots Champion Bite Force squares off against famed bot Yeti, while another legendary builder returns to the competition with a brand-new epic bot.</t>
  </si>
  <si>
    <t>Jang Tae Jun is interviewed about his role as chief of staff and tries to defuse a crisis threatening Song Hee Seop's political career -- and his own.</t>
  </si>
  <si>
    <t>['Jung Hwan Kwak', '| ', '    Stars:', 'Lee Jung-jae, ', 'Shin Min-a, ', 'Elliya Lee, ', 'Dong-jun Kim']</t>
  </si>
  <si>
    <t>Han Do Kyung joins the staff as a new intern. Tae Joon makes a controversial proposal for the upcoming government audit, which has everyone on edge.</t>
  </si>
  <si>
    <t>Zuno testifies in front of a grand jury. Isabella tries to broker a deal with Enedina. FÃ©lix makes a daring offer to a U.S. contact.</t>
  </si>
  <si>
    <t>['Marcela Said', '| ', '    Stars:', 'Diego Luna, ', 'Scoot McNairy, ', 'JosÃ© MarÃ­a Yazpik, ', 'Gerardo Taracena']</t>
  </si>
  <si>
    <t>It is an electric car special as Chris, Freddie and Paddy each attempt to build their own battery-powered sports car on a budget. Chris tests the Tesla Model 3 on track, while Danny Boyle and Himesh Patel are the guest stars.</t>
  </si>
  <si>
    <t>['Mark McQueen', '| ', '    Stars:', 'Andrew Flintoff, ', 'Chris Harris, ', 'Paddy McGuinness, ', 'The Stig']</t>
  </si>
  <si>
    <t>Chris, Freddie and Paddy set out to turn an old hearse into the ultimate family car. On the track, Chris gets to grips with the lightweight Dallara Stradale, while Zara and Mike Tindall go head to head in the Reasonably Fast Car.</t>
  </si>
  <si>
    <t>['Andrew Flintoff, ', 'Chris Harris, ', 'Paddy McGuinness, ', 'The Stig']</t>
  </si>
  <si>
    <t>Paddy and Freddie head to Borneo for a jungle adventure with the Gurkhas in a pair of very rare, very cheap old cars. Chris Harris tries out the world's most luxurious SUV, the Rolls-Royce Cullinan, while Bob Mortimer is the studio guest.</t>
  </si>
  <si>
    <t>Freddie Flintoff heads to Iceland to compete in the world's maddest motorsport, while Paddy McGuinness gets to grips with the new Toyota Supra. Chris Harris investigates the story of the Lotus 79, the most beautiful F1 car of all time.</t>
  </si>
  <si>
    <t>1994. With the AIDS epidemic reaching fever pitch, Blanca finds purpose working as a nurse's aide at Roosevelt hospital alongside her new love, Christopher. But Blanca's history with a new ...                See full summaryÂ Â»</t>
  </si>
  <si>
    <t>Eardwulf and his men pursue Uhtred's party as it flees through a countryside ravaged by disease. Tensions between Edward and the Mercians rise.</t>
  </si>
  <si>
    <t>['Andy Hay', '| ', '    Stars:', 'Helena Albright, ', 'Caspar Griffiths, ', 'Ruby Hartley, ', 'Finn Elliot']</t>
  </si>
  <si>
    <t>A bombing blocks away sends Grand Army High School into lockdown, building pressure that spills over at the "party of the century" that night.</t>
  </si>
  <si>
    <t>['So Yong Kim', '| ', '    Stars:', 'Odessa Aâ€™zion, ', 'Odley Jean, ', 'Amir Bageria, ', 'Maliq Johnson']</t>
  </si>
  <si>
    <t>Joey stages a protest at school. Owen and Jayson face a harsh penalty for their lockdown prank. A hookup leaves Leila feeling awkward.</t>
  </si>
  <si>
    <t>Jonathan returns to his hometown to make over his high school music teacher, a selfless educator whose fiery red mullet hasn't changed in 30 years.</t>
  </si>
  <si>
    <t>['Hisham Abed', '| ', '    Stars:', 'Bobby Berk, ', 'Karamo Brown, ', 'Tan France, ', 'Antoni Porowski']</t>
  </si>
  <si>
    <t>The Fab Five help a timid gay pastor who came out in his 30s update his look and find the confidence to lead his congregation into the future.</t>
  </si>
  <si>
    <t>['Noah Hepler, ', 'Guy Erwin, ', 'Megan Rohrer, ', 'Bobby Berk']</t>
  </si>
  <si>
    <t>Robert and Sol grapple with a health scare, while Grace's bad knee sparks a new business idea. Coyote connects with Bud's ex-girlfriend.</t>
  </si>
  <si>
    <t>['John Hoffman', '| ', '    Stars:', 'Jane Fonda, ', 'Lily Tomlin, ', 'Sam Waterston, ', 'Martin Sheen']</t>
  </si>
  <si>
    <t>Robert's fussing irritates Sol. Barry presses Brianna and Mallory to make up. Frankie's date with Jack inspires a marketing strategy for the Rise Up.</t>
  </si>
  <si>
    <t>['Marta Cunningham', '| ', '    Stars:', 'Jane Fonda, ', 'Lily Tomlin, ', 'Sam Waterston, ', 'Martin Sheen']</t>
  </si>
  <si>
    <t>Grace and Frankie introduce Jack to Nick, hoping they can all go on vacation together. Meanwhile, Barry finally gets his short-rib double date.</t>
  </si>
  <si>
    <t>Grace's plan for a relaxing spa day backfires. Frankie tries to find Joan-Margaret a husband. Robert host a fundraiser to save the community theater.</t>
  </si>
  <si>
    <t>When Evox's new plan targets one of their own, the Beast Morphers Rangers must band together to save them.</t>
  </si>
  <si>
    <t>Jerry picks up Eddie Murphy in a Porsche Carrera GT for a wide-ranging conversation about Eddie's career and coming up together in late-'70s New York.</t>
  </si>
  <si>
    <t>['Jerry Seinfeld, ', 'Eddie Murphy']</t>
  </si>
  <si>
    <t>In a beat-up 1976 Dodge Monaco, Jerry and Seth Rogen get coffee and make an Arby's run while musing on fame, feelings, awards, beards and more.</t>
  </si>
  <si>
    <t>['Jerry Seinfeld, ', 'Seth Rogen']</t>
  </si>
  <si>
    <t>Jerry gets Ricky Gervais in a 2018 Rolls-Royce convertible, and their discussion includes whether or not to leave a stereotypical joke in the episode.</t>
  </si>
  <si>
    <t>['Jerry Seinfeld, ', 'Ricky Gervais']</t>
  </si>
  <si>
    <t>In a 2018 Lamborghini HuracÃ¡n, Jerry and Matthew Broderick roll by Matthew's old home, find trouble at Patagonia and live out a baseball fantasy.</t>
  </si>
  <si>
    <t>['Jerry Seinfeld, ', 'Matthew Broderick, ', 'Alvin Nguyen']</t>
  </si>
  <si>
    <t>Jerry takes a 1969 Maserati Mistral to New Orleans to meet Jamie Foxx. Jamie talks about his comedy inspiration and how he stays humble and hungry.</t>
  </si>
  <si>
    <t>['Jerry Seinfeld, ', 'Jamie Foxx']</t>
  </si>
  <si>
    <t>Martin Short talks about the '70s Toronto comedy scene and being funny on demand as he and Jerry drive around LA in a 1983 Mercedes station wagon.</t>
  </si>
  <si>
    <t>['Jerry Seinfeld, ', 'Martin Short']</t>
  </si>
  <si>
    <t>Rolling around in vintage Italian scooters, Jerry and Sebastian Maniscalco discuss likes and dislikes and how comedians function in "normal" society.</t>
  </si>
  <si>
    <t>['Jerry Seinfeld, ', 'Sebastian Maniscalco']</t>
  </si>
  <si>
    <t>Jerry and impressionist Melissa VillaseÃ±or visit a Brooklyn food museum in a 1991 Nissan Figaro and talk funny voices and Silly Putty.</t>
  </si>
  <si>
    <t>['Jerry Seinfeld, ', 'Melissa VillaseÃ±or']</t>
  </si>
  <si>
    <t>Cabaret performer Bridget Everett finds some pent-up anger in Jerry, and the pair get tarot readings while cruising in a 1961 Cadillac convertible.</t>
  </si>
  <si>
    <t>['Jerry Seinfeld, ', 'Bridget Everett']</t>
  </si>
  <si>
    <t>Jerry picks up longtime friend Barry Marder in a 1966 Porsche 356 SC Cabriolet, and they rank bodily functions, go shopping and eat Twinkies.</t>
  </si>
  <si>
    <t>['Jerry Seinfeld, ', 'Barry Marder']</t>
  </si>
  <si>
    <t>As the Fire Nation continues its assault on the Northern Water Tribe, Sokka, Katara and Yue set out on a search for Aang, being guided by his spirit.</t>
  </si>
  <si>
    <t>In a 1974 VW Thing, Jerry and his old friend Mario Joyner hit up a barbershop, eat chicken and waffles, and discuss being a well-rounded entertainer.</t>
  </si>
  <si>
    <t>['Jerry Seinfeld, ', 'Mario Joyner']</t>
  </si>
  <si>
    <t>An unplanned meeting leads to lunchtime chaos. A prank show goes awry at the mall. The "Little Buff Boys" competition. A ghost tour guest goes too far.</t>
  </si>
  <si>
    <t>['Zach Kanin, ', 'Alice Mathias, ', 'Akiva Schaffer, ', 'Jeffrey Max', '| ', '    Stars:', 'Tim Robinson, ', 'Sam Richardson, ', 'Whitmer Thomas, ', 'Sisa Grey']</t>
  </si>
  <si>
    <t>Simon's apparent courtship of Daphne angers her brother Anthony and threatens to ruin the arrangements he made. Marina opens up to a curious Penelope.</t>
  </si>
  <si>
    <t>['Tom Verica', '| ', '    Stars:', 'Adjoa Andoh, ', 'Lorraine Ashbourne, ', 'Jonathan Bailey, ', 'Ruby Barker']</t>
  </si>
  <si>
    <t>Daphne receives a stunning gift from Prince Friedrich but soon courts scandal at a ball. Eloise searches for clues to Lady Whistledown's identity.</t>
  </si>
  <si>
    <t>['Sheree Folkson', '| ', '    Stars:', 'Adjoa Andoh, ', 'Lorraine Ashbourne, ', 'Jonathan Bailey, ', 'Ruby Barker']</t>
  </si>
  <si>
    <t>After Daphne catches the eye of a royal suitor, she turns to Simon for relationship advice. Lady Featherington tries to browbeat Marina into marriage.</t>
  </si>
  <si>
    <t>To fend off rumors about their garden escapade, Simon and Daphne must make a personal appeal to the queen. Marina's wedlock scheme dismays Penelope.</t>
  </si>
  <si>
    <t>['Sheree Folkson', '| ', '    Stars:', 'Adjoa Andoh, ', 'Jonathan Bailey, ', 'Ruby Barker, ', 'Harriet Cains']</t>
  </si>
  <si>
    <t>On her honeymoon, Daphne discovers just how uninformed she is about the physical aspects of the marital bed. Colin comes to a decision about Marina.</t>
  </si>
  <si>
    <t>['Julie Anne Robinson', '| ', '    Stars:', 'Jonathan Bailey, ', 'Ruby Barker, ', 'Harriet Cains, ', 'Bessie Carter']</t>
  </si>
  <si>
    <t>Amid accusations of lies and betrayal, a rift forms between the newlyweds, while a deception of another kind could besmirch the Bridgerton family name.</t>
  </si>
  <si>
    <t>['Alrick Riley', '| ', '    Stars:', 'Adjoa Andoh, ', 'Lorraine Ashbourne, ', 'Jonathan Bailey, ', 'Ruby Barker']</t>
  </si>
  <si>
    <t>The duke and duchess's season-ending ball signals a turning point for their marriage -- and ushers in changes of fortune and fate to those around them.</t>
  </si>
  <si>
    <t>Haunted by nightmares and afraid of his newfound powers, Rasmus voluntarily confines himself at Apollon. Meanwhile, Simone ventures beyond the wall.</t>
  </si>
  <si>
    <t>Years after an author dies in Bardez Villa, three kids plan to find the ghost they believe lives there, but are disrupted when a new family moves in.</t>
  </si>
  <si>
    <t>['Sujoy Ghosh', '| ', '    Stars:', 'Aarnaa Sharma, ', 'Palomi Ghosh, ', 'Mikhail Gandhi, ', 'Palash Kamble']</t>
  </si>
  <si>
    <t>['Antonio HernÃ¡ndez', '| ', '    Stars:', 'Blanca SuÃ¡rez, ', 'Yon GonzÃ¡lez, ', 'Ana FernÃ¡ndez, ', 'Nadia de Santiago']</t>
  </si>
  <si>
    <t>Lucifer, Chloe, and the gang sing and dance to a slew of popular tunes while investigating a referee's murder.</t>
  </si>
  <si>
    <t>['Sherwin Shilati', '| ', '    Stars:', 'Tom Ellis, ', 'Lauren German, ', 'Kevin Alejandro, ', 'D.B. Woodside']</t>
  </si>
  <si>
    <t>Everyone continues to desperately chase after the Requiem in order to obtain the Stand arrow. Diavolo's soul is then forced to show itself, but he will not quit until he obtains the arrow for himself.</t>
  </si>
  <si>
    <t>['Griffin Burns, ', 'Lizzie Freeman, ', 'Kellen Goff, ', 'Fuminori Komatsu']</t>
  </si>
  <si>
    <t>Barry and Iris plan a romantic dinner for Valentine's Day but their evening is interrupted by an old foe - Amunet; Frost gets into the holiday spirit and attempts to help Allegra reconnect with an old love.</t>
  </si>
  <si>
    <t>['Sudz Sutherland', '| ', '    Stars:', 'Grant Gustin, ', 'Candice Patton, ', 'Danielle Panabaker, ', 'Carlos Valdes']</t>
  </si>
  <si>
    <t>Ravi must face one of his worst fears when it interferes with his Ranger duties.</t>
  </si>
  <si>
    <t>Elite bots Tombstone and Sawblaze go to war in the BattleBox, as the competition heats up to become the 2019 BattleBots champion.</t>
  </si>
  <si>
    <t>MÃ­a asks Ramiro if he and her mother had a relationship. Ãlvaro worries about changing schools. The students say goodbye to a teacher.</t>
  </si>
  <si>
    <t>['Pilar Pascual, ', 'JosÃ© Gimenez Zapiola, ', 'Renata Toscano BruzÃ³n, ', 'Santiago Saez']</t>
  </si>
  <si>
    <t>Zoe faces off against Lupe about her behavior. Ãlvaro and Olivia continue to bond. Later, MÃ­a tries to interpret an affectionate letter.</t>
  </si>
  <si>
    <t>MÃ­a agrees to be Lupe's dancing mentor before Natasha announces the group numbers. Meanwhile, Ãlvaro considers how to handle Olivia's feelings.</t>
  </si>
  <si>
    <t>Juanma and Ãlvaro despair over MÃ­a's announcement that she is moving while Lupe celebrates. Gaspar and Zoe's relationship comes to light.</t>
  </si>
  <si>
    <t>MÃ­a's friends say goodbye in an emotional way. Lupe strives to catch a music producer's attention at the ice cream parlor.</t>
  </si>
  <si>
    <t>Lupe tries to thwart MÃ­a's performance in order to win producer Charly Martin's musical audition.</t>
  </si>
  <si>
    <t>All of the male performers receive an opportunity to audition for the new teacher. Meanwhile, MÃ­a and Juanma allow their personal feelings to affect their duet recording.</t>
  </si>
  <si>
    <t>Ãlvaro puts together a surprise dinner for MÃ­a. MartÃ­n schemes to get revenge on TobÃ­. Meanwhile, Mercedes and her friend partake in a DNA test of their own.</t>
  </si>
  <si>
    <t>Lupe strives to boot Juanma and MÃ­a out of nationals. SimÃ³n and Zoe consider their friendship.</t>
  </si>
  <si>
    <t>MÃ­a and Juanma face a difficult decision about their futures. Ramiro seeks the truth from Isabel. Lupe struggles with feeling alone.</t>
  </si>
  <si>
    <t>Ãlvaro struggles to convince Juanma to play basketball again. Fede strives to earn SofÃ­'s trust.</t>
  </si>
  <si>
    <t>Someone unexpected lends Lupe a helping hand after she discovers her parents' plan to separate. Meanwhile, MÃ­a struggles to choose between Ãlvaro and Juanma.</t>
  </si>
  <si>
    <t>MÃ­a makes a decision as Lupe learns something unexpected. SimÃ³n contends with difficulties with the music just before the team performs at nationals.</t>
  </si>
  <si>
    <t>The group puts on their performance at nationals, facing off against some unexpected competition. Meanwhile, MÃ­a, Ãlvaro, and Lupe must face the future.</t>
  </si>
  <si>
    <t>The Weekly with Wendy Mesley</t>
  </si>
  <si>
    <t>News, Reality-TV</t>
  </si>
  <si>
    <t>How did Ontario's popular new Premier get so unpopular? And why what's happening in Ontario could influence the Federal Conservatives. Season 2 Finale.</t>
  </si>
  <si>
    <t>['Wendy Mesley, ', 'Billy Porter, ', 'Jacob Tobia, ', 'Mark Towhey']</t>
  </si>
  <si>
    <t>After an awkward encounter at the cafe, Alyssa wakes up on her big day with nagging doubts about what she wants from life.</t>
  </si>
  <si>
    <t>['Lucy Forbes', '| ', '    Stars:', 'Jessica Barden, ', 'Alex Lawther, ', 'Naomi Ackie, ', 'Christine Bottomley']</t>
  </si>
  <si>
    <t>A flat tire forces the unlikely trio of travelers to seek refuge at a roadside inn run by a man who's desperate for company.</t>
  </si>
  <si>
    <t>['Lucy Forbes', '| ', '    Stars:', 'Jessica Barden, ', 'Alex Lawther, ', 'Naomi Ackie, ', 'Tim Key']</t>
  </si>
  <si>
    <t>While Bonnie scrambles to cover her tracks and tend to her injury, James tries to figure out where things stand with Alyssa.</t>
  </si>
  <si>
    <t>['Destiny Ekaragha', '| ', '    Stars:', 'Jessica Barden, ', 'Alex Lawther, ', 'Naomi Ackie, ', 'Paterson Joseph']</t>
  </si>
  <si>
    <t>Alyssa decides it's time to set things right at home, James searches for a new plan, and Bonnie resumes her quest with fresh vigor.</t>
  </si>
  <si>
    <t>['Destiny Ekaragha', '| ', '    Stars:', 'Jessica Barden, ', 'Alex Lawther, ', 'Naomi Ackie, ', 'Josh Dylan']</t>
  </si>
  <si>
    <t>After discovering Bonnie's true intentions, James races to help Alyssa, and a tense showdown unfolds inside the cafÃ©.</t>
  </si>
  <si>
    <t>['Destiny Ekaragha', '| ', '    Stars:', 'Jessica Barden, ', 'Alex Lawther, ', 'Naomi Ackie, ', 'Divian Ladwa']</t>
  </si>
  <si>
    <t>Desperate to vanish visions of the night at Clive's house, Alyssa suddenly disappears, sending James into a panic attack.</t>
  </si>
  <si>
    <t>Zeynep and Hakan race against time to find Nisan, a chemist who's their only hope for a cure. A shadow from the past returns.</t>
  </si>
  <si>
    <t>['Umut Aral', '| ', '    Stars:', 'Ã‡agatay Ulusoy, ', 'Hazar ErgÃ¼Ã§lÃ¼, ', 'Okan Yalabik, ', 'Engin Ã–ztÃ¼rk']</t>
  </si>
  <si>
    <t>With the country deeply divided, the government asks the younger Royals to cheer up Britain. The older Royals go on strike over the minimal rise to the Sovereign Grant - but no-one notices. Beatrice sets up a new drinks brand.</t>
  </si>
  <si>
    <t>['Amanda Blue', '| ', '    Stars:', 'Matthew Cottle, ', 'Celeste Dring, ', 'Kathryn Drysdale, ', 'Tom Durant Pritchard']</t>
  </si>
  <si>
    <t>The amateur bakers attempt to imitate the masters with gingerbread self-portraits and a sculpted cake replica of Michelangelo's David.</t>
  </si>
  <si>
    <t>['Nicole Byer, ', 'Jacques Torres, ', 'Betsy Sodaro, ', 'Charity George']</t>
  </si>
  <si>
    <t>A babysitter finds herself in the middle of a real-life horror movie. Masterful planning, acting and timing pulled this off. A hilarious prank with quality actors and two unsuspecting victims.</t>
  </si>
  <si>
    <t>['Anthony Gonzales', '| ', '    Stars:', 'Gaten Matarazzo, ', 'Mary Gallagher, ', 'Opal Littleton, ', 'David Storrs']</t>
  </si>
  <si>
    <t>Two temps cross paths on an isolated stretch of road that has claimed many lives in car crashes because of an angry monster that lives in the surrounding forest.</t>
  </si>
  <si>
    <t>['Anthony Gonzales', '| ', '    Stars:', 'Gaten Matarazzo, ', 'David Storrs, ', 'Mary Gallagher, ', 'Sven Holmberg']</t>
  </si>
  <si>
    <t>A private investigator working a missing person case and a home care assistant caring for a woman recovering from surgery find their paths crossing.</t>
  </si>
  <si>
    <t>['Anthony Gonzales', '| ', '    Stars:', 'Gaten Matarazzo, ', 'Mary Gallagher, ', 'David Storrs, ', 'Julian Gant']</t>
  </si>
  <si>
    <t>A concierge travel assistant and a doctor's assistant worry that a decorated astronaut may have a stellar case of indigestion.</t>
  </si>
  <si>
    <t>['Anthony Gonzales', '| ', '    Stars:', 'Gaten Matarazzo, ', 'David Storrs, ', 'Cathy Shim, ', 'Jeff Lewis']</t>
  </si>
  <si>
    <t>Two unsuspecting camp leaders find themselves in the middle of a real-life horror movie. Masterful planning and timing pulled this prank off. Highly entertaining.</t>
  </si>
  <si>
    <t>A curator and warehouse worker hired on at a museum find that the new Egyptian exhibit really does make the past come alive.</t>
  </si>
  <si>
    <t>['Anthony Gonzales', '| ', '    Stars:', 'Gaten Matarazzo, ', 'David Storrs, ', 'Cathy Shim, ', 'Gabriel Pimentel']</t>
  </si>
  <si>
    <t>A talent agent and party planner find themselves at a young girls birthday party with 'Stranger Things' star Gaten Matarazzo, trying to plan her special day while dealing with her father's terrifyingly high standards.</t>
  </si>
  <si>
    <t>['Anthony Gonzales', '| ', '    Stars:', 'Gaten Matarazzo, ', 'Eddie Perino, ', 'Mary Gallagher, ', 'Sven Holmberg']</t>
  </si>
  <si>
    <t>A sudden death prompts the Ghost Gang to hatch a dicey scheme. Jenny tries to learn more about a figure from her past. Amit pays some disturbing visits.</t>
  </si>
  <si>
    <t>Sam makes a damning accusation. Ravi contemplates Jenny's link to recent deaths. In 1950s Sultanpore, a mother displays unnatural powers.</t>
  </si>
  <si>
    <t>Left vulnerable after Omen's attack, the royal heirs look to conceal their damaged ship but are soon confronted by the bounty hunter Magmatron.</t>
  </si>
  <si>
    <t>['Andrew L. Schmidt', '| ', '    Stars:', 'Tatiana Maslany, ', 'Diego Luna, ', 'Nick Offerman, ', 'Glenn Close']</t>
  </si>
  <si>
    <t>Actress Carrie-Ann Moss talks about the latest season of the digital series "Jessica Jones" and singer-songwriter Dido talks about her latest album.</t>
  </si>
  <si>
    <t>['Roz Weston, ', 'Carlos Bustamante, ', 'Keshia Chante, ', 'Zach Barack']</t>
  </si>
  <si>
    <t>A Texas man is convicted of robbery when forensic experts see what they want to see in their analysis of store surveillance footage.</t>
  </si>
  <si>
    <t>['Kelly Loudenberg', '| ', '    Stars:', 'Grant Fredericks, ', 'George Powell III, ', 'Shalyn Halvey, ', 'Giovanni Powell']</t>
  </si>
  <si>
    <t>The limits of forensic science are exposed when flawed blood spatter evidence leads to the conviction of a Texas woman for the murder of her husband.</t>
  </si>
  <si>
    <t>['Kelly Loudenberg', '| ', '    Stars:', 'David Rossi, ', 'Norma Jean Clark, ', 'Edmund Clark, ', 'Leah Phillips']</t>
  </si>
  <si>
    <t>Assumptions pass for facts when Detroit police misuse cadaver dogs to build a murder case against a man whose daughter has disappeared.</t>
  </si>
  <si>
    <t>['Kelly Loudenberg', '| ', '    Stars:', 'Martin Grime, ', 'Banika Jones, ', "D'Andre Lane, ", 'Terry Johnson']</t>
  </si>
  <si>
    <t>In Brooklyn, an innocent man faces assault charges thanks to statistical DNA testing that relies on deduction rather than proof.</t>
  </si>
  <si>
    <t>['Kelly Loudenberg', '| ', '    Stars:', 'Arthur Young, ', 'Izzy Fried, ', 'Taj Patterson, ', 'Ken Thompson']</t>
  </si>
  <si>
    <t>Convinced that Botan has kidnapped them, Natsu and Arashi sneak out of camp and run into another survivor. Finally, Botan reveals what she knows.</t>
  </si>
  <si>
    <t>['Morgan Berry, ', 'Amber Lee Connors, ', 'Elissa Cuellar, ', 'Jun Fukuyama']</t>
  </si>
  <si>
    <t>Natsu's clumsiness indirectly leads Team Summer B to the rest of their group. Her memories help them figure out their location, and their next moves.</t>
  </si>
  <si>
    <t>['Morgan Berry, ', 'Clint Bickham, ', 'Amber Lee Connors, ', 'Greg Cote']</t>
  </si>
  <si>
    <t>Arashi, Natsu and Semimaru stumble upon the Team Autumn settlement in the former Kobe region. They seem to be thriving, but their leaders are tyrants.</t>
  </si>
  <si>
    <t>['Bryson Baugus, ', 'Amber Lee Connors, ', 'Greg Cote, ', 'Elissa Cuellar']</t>
  </si>
  <si>
    <t>In the ruins of Tokyo, Natsu, Arashi and Semimaru meet the sole survivor of Team Winter. Team Spring reaches Mt. Ogino Fuji and finds Natsu's message.</t>
  </si>
  <si>
    <t>['Amber Lee Connors, ', 'Greg Cote, ', 'Elissa Cuellar, ', 'Justin Doran']</t>
  </si>
  <si>
    <t>Aramaki joins Team Spring, despite Fujiko's doubts. Hana decides to search for Arashi after hearing that Aramaki met someone who fits his description.</t>
  </si>
  <si>
    <t>['Morgan Berry, ', 'Amber Lee Connors, ', 'Elissa Cuellar, ', 'Justin Doran']</t>
  </si>
  <si>
    <t>Hana and her companions discover a massive underground shelter. They find a survivor's diary and learn the cruel fate of those who took refuge there.</t>
  </si>
  <si>
    <t>['Ryan Anthony, ', 'Bryson Baugus, ', 'Clint Bickham, ', 'Sam Butler']</t>
  </si>
  <si>
    <t>Hana's group and the Team Autumn survivors find the Spring settlement destroyed and abandoned. Momotaro wakes up among strangers.</t>
  </si>
  <si>
    <t>['Bryson Baugus, ', 'Morgan Berry, ', 'Clint Bickham, ', 'Amber Lee Connors']</t>
  </si>
  <si>
    <t>To survive, Hana and the others work together with Team Summer A. On the ship, Hotaru's cousin Hibari tells Natsu that Hotaru is slowly dying.</t>
  </si>
  <si>
    <t>['Bryson Baugus, ', 'Luci Christian, ', 'Amber Lee Connors, ', 'Justin Doran']</t>
  </si>
  <si>
    <t>Ango recalls his harsh upbringing in the program and the brutal graduation test that winnowed the survivors down to the final Team Summer A members.</t>
  </si>
  <si>
    <t>['Ryan Anthony, ', 'Luci Christian, ', 'Amber Lee Connors, ', 'Patricia Duran']</t>
  </si>
  <si>
    <t>Hana becomes convinced that Ango will kill her if she stays in the village. Natsu and the others make landfall near the former Autumn settlement.</t>
  </si>
  <si>
    <t>Ryo orders Hana to join him in searching for a water source underground, putting her in a vulnerable position. In the caves, Ango recalls Shigeru.</t>
  </si>
  <si>
    <t>['Amber Lee Connors, ', 'Justin Doran, ', 'Patricia Duran, ', 'Jun Fukuyama']</t>
  </si>
  <si>
    <t>The Stand arrow's rightful owner is finally revealed.</t>
  </si>
  <si>
    <t>['Lizzie Freeman, ', 'Kellen Goff, ', 'Katsuyuki Konishi, ', 'YÃ»ichi Nakamura']</t>
  </si>
  <si>
    <t>An innocent lie leads to a break in trust between the Power Rangers.</t>
  </si>
  <si>
    <t>A shocking turn of events leaves the family facing financial ruin and forces them into a showdown with a maniacal criminal.</t>
  </si>
  <si>
    <t>As he lingers near death, Aethelred shows repentance. Ealdormen of Mercia vie for control of the land. Edward uses his niece Aelfwynn as a bargaining chip.</t>
  </si>
  <si>
    <t>['Andy Hay', '| ', '    Stars:', 'Toby Regbo, ', 'Jamie Blackley, ', 'Richard Dillane, ', 'Dorian Lough']</t>
  </si>
  <si>
    <t>When his plans for the shop hit a snag, Joseph scrambles to get things back on track -- with help from his father's idol, Enrico Macias.</t>
  </si>
  <si>
    <t>On a wild trip to Amsterdam, Joseph samples the local specialties and begins to see his father in a new light. Meanwhile, Aure packs for Tokyo.</t>
  </si>
  <si>
    <t>As the Hazans divvy up responsibilities for the new business, Joseph scrambles to make good on both of his promises to ClÃ©mentine.</t>
  </si>
  <si>
    <t>Enrico finds a creative solution to GÃ©rard's renovation woes. Out at the country house, a request from the new neighbors sends the family into a panic.</t>
  </si>
  <si>
    <t>Four-star general Mark Naird - leader of the newly created Space Force - is pressured to launch a satellite despite dire warnings from scientists.</t>
  </si>
  <si>
    <t>['Paul King', '| ', '    Stars:', 'Steve Carell, ', 'John Malkovich, ', 'Ben Schwartz, ', 'Diana Silvers']</t>
  </si>
  <si>
    <t>With his beloved satellite severely hobbled, General Naird must decide between a well-reasoned scientific solution and a chimp-led rescue operation.</t>
  </si>
  <si>
    <t>['Tom Marshall', '| ', '    Stars:', 'Steve Carell, ', 'John Malkovich, ', 'Ben Schwartz, ', 'Diana Silvers']</t>
  </si>
  <si>
    <t>While General Naird and Dr. Mallory brace themselves for a contentious hearing on Capitol Hill, Erin gets to know Captain Ali.</t>
  </si>
  <si>
    <t>General Naird volunteers for Dr. Mallory's Lunar Habitat Experiment. Meanwhile, Erin tries to throw a party, and Space Force gets a snazzy new look.</t>
  </si>
  <si>
    <t>Armed with weapons that are less than intimidating, Space Force soldiers - led by General Naird - play war games with their Air Force rivals.</t>
  </si>
  <si>
    <t>['Dee Rees', '| ', '    Stars:', 'Steve Carell, ', 'John Malkovich, ', 'Ben Schwartz, ', 'Diana Silvers']</t>
  </si>
  <si>
    <t>Flying high after his war games win, General Naird comes crashing back to reality when he learns there may be a spy in Space Force.</t>
  </si>
  <si>
    <t>A heavily hyped entrepreneur offers to let Space Force use her revolutionary rocket fuel. Dr. Chan gives Captain Ali a crash course in botany.</t>
  </si>
  <si>
    <t>['Jeffrey Blitz', '| ', '    Stars:', 'Steve Carell, ', 'John Malkovich, ', 'Ben Schwartz, ', 'Diana Silvers']</t>
  </si>
  <si>
    <t>It's conjugal visit time and General Naird is all systems go. Meanwhile, Dr. Chan and Captain Ali carpool, and Dr. Mallory deals with a time crunch.</t>
  </si>
  <si>
    <t>['David Rogers', '| ', '    Stars:', 'Steve Carell, ', 'John Malkovich, ', 'Ben Schwartz, ', 'Diana Silvers']</t>
  </si>
  <si>
    <t>With the launch just days away, General Naird copes with an unprepared crew. Captain Ali searches for the perfect words, and Erin visits her mom.</t>
  </si>
  <si>
    <t>['Daina Reid', '| ', '    Stars:', 'Steve Carell, ', 'John Malkovich, ', 'Ben Schwartz, ', 'Diana Silvers']</t>
  </si>
  <si>
    <t>Under pressure to retaliate against China, General Naird wrestles with his conscience. Dr. Mallory makes an ominous threat, and Erin goes rogue.</t>
  </si>
  <si>
    <t>Jang Man Wol agrees to save a man's life, if he promises to give her his son. Goo Chan Seong receives an unwelcome birthday gift.</t>
  </si>
  <si>
    <t>['Choong Hwan Oh', '| ', '    Stars:', 'Ji-eun Lee, ', 'Yeo Jin-gu, ', 'Shin Jeong-geun, ', 'Bae Hae-sun']</t>
  </si>
  <si>
    <t>While searching for an escaped nightmare in the waking world, Morpheus falls prey to Roderick Burgess, an occultist looking to summon and imprison Death.</t>
  </si>
  <si>
    <t>['Mike Barker', '| ', '    Stars:', 'Tom Sturridge, ', 'Boyd Holbrook, ', 'Vivienne Acheampong, ', 'Niamh Walsh']</t>
  </si>
  <si>
    <t>Morpheus begins his quest to find his tools of power - his sand, ruby and helm - by paying a visit to a pair of notoriously dysfunctional brothers.</t>
  </si>
  <si>
    <t>['Jamie Childs', '| ', '    Stars:', 'Tom Sturridge, ', 'Boyd Holbrook, ', 'Vivienne Acheampong, ', 'Jenna Coleman']</t>
  </si>
  <si>
    <t>Morpheus tracks down the last-known person in possession of his sand - and receives an unexpected lesson on humanity. Ethel pays a visit to her son.</t>
  </si>
  <si>
    <t>['Jamie Childs', '| ', '    Stars:', 'Tom Sturridge, ', 'Boyd Holbrook, ', 'Patton Oswalt, ', 'Jenna Coleman']</t>
  </si>
  <si>
    <t>A lead on the whereabouts of his helm compels Morpheus to seek an audience with Lucifer. A confused John receives a helping hand from a good Samaritan.</t>
  </si>
  <si>
    <t>['Jamie Childs', '| ', '    Stars:', 'Tom Sturridge, ', 'Patton Oswalt, ', 'Gwendoline Christie, ', 'Sarah Niles']</t>
  </si>
  <si>
    <t>With Morpheus caught off guard, John settles in at a diner to watch the people around him - and put his theory about truth and lies to a terrifying test.</t>
  </si>
  <si>
    <t>['Jamie Childs', '| ', '    Stars:', 'Tom Sturridge, ', 'Patton Oswalt, ', 'Mason Alexander Park, ', 'Joely Richardson']</t>
  </si>
  <si>
    <t>Feeling a bit rudderless, Morpheus shadows his hard-working big sister, who offers him advice and encourages him to reconnect with an old acquaintance.</t>
  </si>
  <si>
    <t>['Mairzee Almas', '| ', '    Stars:', 'Tom Sturridge, ', 'Kirby Howell-Baptiste, ', 'Jenna Coleman, ', 'Mason Alexander Park']</t>
  </si>
  <si>
    <t>Lucienne comes to Morpheus with disturbing news. Rose Walker goes in search of family. Admirers of Corinthians work scheme to get his attention.</t>
  </si>
  <si>
    <t>['AndrÃ©s Baiz', '| ', '    Stars:', 'Tom Sturridge, ', 'Boyd Holbrook, ', 'Patton Oswalt, ', 'Vivienne Acheampong']</t>
  </si>
  <si>
    <t>As Morpheus closes in on one of his missing creations, Rose ramps up efforts to locate her brother - and unwittingly makes a friend's dream come true.</t>
  </si>
  <si>
    <t>Odd disturbances shake up The Dreaming, Rose sets out on a road trip with a new friend, and The Corinthian arrives with a guest at a creepy convention.</t>
  </si>
  <si>
    <t>['Coralie Fargeat', '| ', '    Stars:', 'Tom Sturridge, ', 'Boyd Holbrook, ', 'Patton Oswalt, ', 'Vivienne Acheampong']</t>
  </si>
  <si>
    <t>As the Dream vortex grows more powerful and the walls between the realms weaken, Rose must make a difficult choice. Morpheus confronts The Corinthian.</t>
  </si>
  <si>
    <t>['Louise Hooper, ', 'Hisko Hulsing', '| ', '    Stars:', 'Tom Sturridge, ', 'Boyd Holbrook, ', 'Patton Oswalt, ', 'Vivienne Acheampong']</t>
  </si>
  <si>
    <t>Riley Flynn returns home to family dysfunction, familiar faces and a new priest at St. Patrick's. Elsewhere on the island, a dark storm is brewing.</t>
  </si>
  <si>
    <t>['Mike Flanagan', '| ', '    Stars:', 'Kate Siegel, ', 'Zach Gilford, ', 'Kristin Lehman, ', 'Samantha Sloyan']</t>
  </si>
  <si>
    <t>An unsettling omen washes ashore in the wake of the storm. Later, when the locals gather for a potluck, tragedy strikes - and a miracle occurs.</t>
  </si>
  <si>
    <t>Miraculous times leave residents stunned as Leeza pays Joe an important visit. A shocking confession reveals what really happened to Monsignor Pruitt.</t>
  </si>
  <si>
    <t>Erin turns to Riley after receiving upsetting news. Father Paul starts experiencing disturbing side effects. Bev makes a startling discovery.</t>
  </si>
  <si>
    <t>Sheriff Hassan fields multiple missing persons reports as the town prepares to gather for Good Friday. To protect Erin, Riley brings the truth to light.</t>
  </si>
  <si>
    <t>A fervent Bev calls for faith on the night of Easter vigil. Sarah reveals the results of a troubling experiment, along with a sobering theory.</t>
  </si>
  <si>
    <t>Night falls on Crockett Island as a tight-knit group of rebels take refuge where they can and forge a plan to control the chaos.</t>
  </si>
  <si>
    <t>Traumatised m, Joey spirals. Sid opens up in his Harvard essay. A health crisis puts more pressure on Dom to financially support her family.</t>
  </si>
  <si>
    <t>['Darnell Martin', '| ', '    Stars:', 'Odessa Aâ€™zion, ', 'Odley Jean, ', 'Amir Bageria, ', 'Maliq Johnson']</t>
  </si>
  <si>
    <t>The stakes get higher when teams on the brink start to feel the heat, and as the clash continues, undefeated bots Son of Whyachi and the Ewerts look to continue their reign of terror.</t>
  </si>
  <si>
    <t>A new season of scheming begins as the ladies work to perfect their craft. Beth grapples with guilt and grief - and faces an unexpected visitor.</t>
  </si>
  <si>
    <t>Whispers Continue to flow about the new passenger capabilities But Eva wouldn't make peace with that.</t>
  </si>
  <si>
    <t>Casandra conducts a meeting and convinces more people about the presence of a ghost on the ship. VerÃ³nica feels conflicted. Natalia worries about Clara.</t>
  </si>
  <si>
    <t>['Lino Escalera', '| ', '    Stars:', 'Ivana Baquero, ', 'Jon Kortajarena, ', 'Alejandra Onieva, ', 'Eloy AzorÃ­n']</t>
  </si>
  <si>
    <t>Carolina starts to distrust Fernando. Eva attempts to learn more about Rosa MarÃ­n as strange events keep occurring. Dimas makes a startling discovery.</t>
  </si>
  <si>
    <t>Eva and NicolÃ¡s work together to uncover the truth about Casandra. Fernando's denials are met with doubts. Natalia starts discrediting Clara.</t>
  </si>
  <si>
    <t>A letter and a new witness create more confusion about Rosa MarÃ­n's disappearance. Clara's grief and trauma overwhelm her.</t>
  </si>
  <si>
    <t>Giorno achieves his dream and destiny of becoming a Gang-star.</t>
  </si>
  <si>
    <t>['Sean Chiplock, ', 'Junya Enoki, ', 'Lizzie Freeman, ', 'Kellen Goff']</t>
  </si>
  <si>
    <t>When Nate and Steel unexpectedly clash, it leads to double trouble for the team.</t>
  </si>
  <si>
    <t>Puleng bears her parents' complex sadness as each year passes since her sister's abduction and escapes for a taste of joy - with a twist.</t>
  </si>
  <si>
    <t>['Nosipho Dumisa', '| ', '    Stars:', 'Ama Qamata, ', 'Khosi Ngema, ', 'Gail Mabalane, ', 'Thabang Molaba']</t>
  </si>
  <si>
    <t>Sid struggles with his secret. Nudged by her girls, Dom finally acts on her crush on John. A night of partying take s a devastating turn for Joey.</t>
  </si>
  <si>
    <t>Joey's charges and Owen's discipline hearing send shockwaves at school. Dom's mother makes an uncomfortable proposal to bring in money.</t>
  </si>
  <si>
    <t>['Tina Mabry', '| ', '    Stars:', 'Odessa Aâ€™zion, ', 'Odley Jean, ', 'Amir Bageria, ', 'Maliq Johnson']</t>
  </si>
  <si>
    <t>Sid and Victors science experiments have revealing results. Dom's nonstop hustle takes a toll. Jayson gets into a jazz competition, with a catch.</t>
  </si>
  <si>
    <t>In the past, Bruno and his team investigated the mysterious death of a girl and how it ties into the power known as Rolling Stones. And in the present, the final fate of Giorno and the gang is revealed as Golden Wind comes to a close.</t>
  </si>
  <si>
    <t>Sterling and Blair seem perfect little angels - 'til they crash into bounty-hunting Bowser. But Sterling's halo slips.</t>
  </si>
  <si>
    <t>['Jesse Peretz', '| ', '    Stars:', 'Maddie Phillips, ', 'Anjelica Bette Fellini, ', 'Kadeem Hardison, ', 'Virginia Williams']</t>
  </si>
  <si>
    <t>The girls buckle down to bounty hunter basics while working on relationship pressures.</t>
  </si>
  <si>
    <t>['Mark A. Burley', '| ', '    Stars:', 'Anjelica Bette Fellini, ', 'Maddie Phillips, ', 'Kadeem Hardison, ', 'Virginia Williams']</t>
  </si>
  <si>
    <t>GuzmÃ¡n attempts to make amends. Nadia threatens payback when she and Lu go after the same scholarship. Ander comes clean to his loved ones.</t>
  </si>
  <si>
    <t>Polo is harassed at school. Samuel mulls the police's offer as he and Rebeca become closer. Ander struggles with his treatment.</t>
  </si>
  <si>
    <t>GuzmÃ¡n confronts Nadia's father. New romances transpire when Lu throws a creative Valentine's Day party. Rebeca struggles with a moneymaking decision.</t>
  </si>
  <si>
    <t>Rebeca tries to identify the traitor. A blackout party at the club leads to multiple shocking revelations.</t>
  </si>
  <si>
    <t>In between tracking an elusive bail jumper, Blair goes on a date with Miles, and Sterling searches for friends beyond her Fellowship group.</t>
  </si>
  <si>
    <t>['Andrew DeYoung', '| ', '    Stars:', 'Maddie Phillips, ', 'Anjelica Bette Fellini, ', 'Kadeem Hardison, ', 'Virginia Williams']</t>
  </si>
  <si>
    <t>Sterling and Blair can't escape relationship drama when they use the well-heeled guests at their mom's book club party as bait to catch a scammer.</t>
  </si>
  <si>
    <t>['Lauren Morelli', '| ', '    Stars:', 'Maddie Phillips, ', 'Anjelica Bette Fellini, ', 'Kadeem Hardison, ', 'Virginia Williams']</t>
  </si>
  <si>
    <t>While helping Bowser pursue a wily exotic dancer, the twins process a teacher's untimely passing by making major relationship decisions.</t>
  </si>
  <si>
    <t>['Rebecca Asher', '| ', '    Stars:', 'Maddie Phillips, ', 'Anjelica Bette Fellini, ', 'Kadeem Hardison, ', 'Virginia Williams']</t>
  </si>
  <si>
    <t>Sterling sows some wild oats by checking out the competition at a debate tournament, and a suspicious Blair enlists Miles to help spy on her mom.</t>
  </si>
  <si>
    <t>['Angela Barnes', '| ', '    Stars:', 'Anjelica Bette Fellini, ', 'Maddie Phillips, ', 'Kadeem Hardison, ', 'Virginia Williams']</t>
  </si>
  <si>
    <t>Blair digs for clues about her mom's past, Sterling partners with April on a school project, and both twins get an eyeful during a stakeout with Bowser.</t>
  </si>
  <si>
    <t>['Diego Velasco', '| ', '    Stars:', 'Maddie Phillips, ', 'Anjelica Bette Fellini, ', 'Kadeem Hardison, ', 'Virginia Williams']</t>
  </si>
  <si>
    <t>Blair and Sterling's double life catches up with them when their respective romantic plans interfere with Bowser's hunt for a drug-trafficking DJ.</t>
  </si>
  <si>
    <t>['Stephanie Laing', '| ', '    Stars:', 'Anjelica Bette Fellini, ', 'Maddie Phillips, ', 'Kadeem Hardison, ', 'Virginia Williams']</t>
  </si>
  <si>
    <t>The twins take off on a road trip to uncover their mom's secrets but wind up revealing some of their own. Bowser reluctantly joins forces with Terrance.</t>
  </si>
  <si>
    <t>['Stephen Falk', '| ', '    Stars:', 'Maddie Phillips, ', 'Anjelica Bette Fellini, ', 'Kadeem Hardison, ', 'Virginia Williams']</t>
  </si>
  <si>
    <t>After demanding the truth from their mom, the twins face a troubling night filled with heartbreak, hardened criminals and shocking revelations.</t>
  </si>
  <si>
    <t>['Nick Sandow', '| ', '    Stars:', 'Anjelica Bette Fellini, ', 'Maddie Phillips, ', 'Kadeem Hardison, ', 'Virginia Williams']</t>
  </si>
  <si>
    <t>Two years after El Sapo's death and one year before Pastor PeÃ±a's arrival to San Onofre, the Borges are now the highest criminals while they negotiate with Colombian drug dealers. Meanwhile...                See full summaryÂ Â»</t>
  </si>
  <si>
    <t>['Alejandro Ciancio', '| ', '    Stars:', 'Martina Gusman, ', 'Gerardo Romano, ', 'Claudio Rissi, ', 'Carlos Portaluppi']</t>
  </si>
  <si>
    <t>Cristian is found drugged by the Sub-21 and he starts to distrust the Borges. Mario receives an offer of 240.000 dollars by his lawyer in order to get his freedom.</t>
  </si>
  <si>
    <t>Cristian suffers the trauma of a torture he viewed by the Borges and he is desperate to get out of San Onofre; But Mario is threatened by the Colombian drug dealers to get a big amount of ...                See full summaryÂ Â»</t>
  </si>
  <si>
    <t>After Cristian gets cut by Marcos, the Borges want to take revenge at Sub-21. But Diosito finds out something Mario has kept from him since 2 years in San Onofre: The death of Mecha.</t>
  </si>
  <si>
    <t>Diosito is very furious at Mario because of hiding the truth about Mecha, so he decides to get out of San Onofre to look for the ones who killed her. But the only problem in San Onofre is ...                See full summaryÂ Â»</t>
  </si>
  <si>
    <t>Mario finds out that Pantera has broken into the drug lab and he needs to prepare the drugs before the Colombian dealers come for him and his gang. AntÃ­n is once again suspended as CEO by ...                See full summaryÂ Â»</t>
  </si>
  <si>
    <t>Morales takes control of San Onofre and all the prisoners disagree with this measure by making parties and riots. Meanwhile, The Borges are about to be free but some problems are making the...                See full summaryÂ Â»</t>
  </si>
  <si>
    <t>The Borges are kidnapped by Bruni and the Sub-21, but in order to be free, they must fight them and kill the ones necessary. The only problem is that Cristian finds out Bruni had his father...                See full summaryÂ Â»</t>
  </si>
  <si>
    <t>Competition gets fierce as the teams set their sights on making it to the Top 16; Defending champ Bite Force takes on the bad flipper Bronco. Lots of matches are left in the judge's hands. HyperShock takes on Monsoon.</t>
  </si>
  <si>
    <t>After witnessing a boy being bullied, Ravi takes him under his wing.</t>
  </si>
  <si>
    <t>Brandon and Chloe clash with their dad after the Blackstar incident. In 1929, Sheldon confronts a reporter over an exposÃ© on the family business.</t>
  </si>
  <si>
    <t>['Steven S. DeKnight', '| ', '    Stars:', 'Josh Duhamel, ', 'Ben Daniels, ', 'Leslie Bibb, ', 'Andrew Horton']</t>
  </si>
  <si>
    <t>Nadia's 40th birthday is a few days away, and she is planning to celebrate it quietly with Alan. Then something really strange happens</t>
  </si>
  <si>
    <t>['Natasha Lyonne', '| ', '    Stars:', 'Natasha Lyonne, ', 'Charlie Barnett, ', 'Greta Lee, ', 'ChloÃ« Sevigny']</t>
  </si>
  <si>
    <t>Aja and Krel enlist Stuart to help find their former ally, who's being held prisoner at a bounty hunter outpost on the moon.</t>
  </si>
  <si>
    <t>['Johane Matte', '| ', '    Stars:', 'Tatiana Maslany, ', 'Diego Luna, ', 'Nick Offerman, ', 'Nick Frost']</t>
  </si>
  <si>
    <t>With General Morando's invasion of Earth imminent, Krel tries to stop the fleet's advance with unwitting help from the kids of Arcadia.</t>
  </si>
  <si>
    <t>['Elaine Bogan', '| ', '    Stars:', 'Tatiana Maslany, ', 'Diego Luna, ', 'Nick Offerman, ', 'Glenn Close']</t>
  </si>
  <si>
    <t>Mother, the AI controlling the royals' ship, reflects on keeping the peace between her quarreling family. Morando discovers a secret hidden on Earth.</t>
  </si>
  <si>
    <t>['Andrew L. Schmidt', '| ', '    Stars:', 'Tatiana Maslany, ', 'Diego Luna, ', 'Nick Offerman, ', 'Nick Frost']</t>
  </si>
  <si>
    <t>Colonel Kubritz stages a phony quarantine of Arcadia High School in a ploy to capture the royals -- and their advanced weapons technology.</t>
  </si>
  <si>
    <t>['Elaine Bogan, ', 'Francisco Ruiz-Velasco', '| ', '    Stars:', 'Tatiana Maslany, ', 'Diego Luna, ', 'Nick Offerman, ', 'Glenn Close']</t>
  </si>
  <si>
    <t>Stuart gets an unexpected visit from his ex-girlfriend. Krel helps Toby and Eli produce a short film, "Kleb or Alive," for a local contest.</t>
  </si>
  <si>
    <t>Unable to stop an asteroid hurtling toward Earth, Kubritz pleads with the royals to help destroy it by offering stored alien technology from Area 49B.</t>
  </si>
  <si>
    <t>Krel builds a prototype device that will create a wormhole back to Akiridion-5, but Luug swallows it whole before it can be tested further.</t>
  </si>
  <si>
    <t>['Johane Matte', '| ', '    Stars:', 'Tatiana Maslany, ', 'Diego Luna, ', 'Nick Offerman, ', 'Glenn Close']</t>
  </si>
  <si>
    <t>The last defenders of House Tarron face off against General Morando and his army of Omen robots in an all-out battle for survival.</t>
  </si>
  <si>
    <t>With General Morando searching for Gaylen's Core, Aja and Krel must travel into their parents' subconscious to learn the core's location first.</t>
  </si>
  <si>
    <t>['Rodrigo Blaas', '| ', '    Stars:', 'Tatiana Maslany, ', 'Diego Luna, ', 'Nick Offerman, ', 'Glenn Close']</t>
  </si>
  <si>
    <t>After learning the location of Gaylen's Core, Toby calls Trollhunter Jim Lake, and Blinky advises the royals to consult the Soothscryer.</t>
  </si>
  <si>
    <t>['Andrew L. Schmidt', '| ', '    Stars:', 'Tatiana Maslany, ', 'Diego Luna, ', 'Nick Offerman, ', 'Alon Aboutboul']</t>
  </si>
  <si>
    <t>As the town of Arcadia gathers for the premiere of "Kleb or Alive," an army of Omens, led by an armored Kubritz, makes plans to lure out the royals.</t>
  </si>
  <si>
    <t>['Francisco Ruiz-Velasco', '| ', '    Stars:', 'Tatiana Maslany, ', 'Diego Luna, ', 'Nick Offerman, ', 'Alon Aboutboul']</t>
  </si>
  <si>
    <t>With the fate of the universe at stake, the royal heirs and their allies must gather their forces for the ultimate battle to defeat General Morando.</t>
  </si>
  <si>
    <t>['Rodrigo Blaas, ', 'Johane Matte', '| ', '    Stars:', 'Tatiana Maslany, ', 'Diego Luna, ', 'Nick Offerman, ', 'Alon Aboutboul']</t>
  </si>
  <si>
    <t>On his way to a new job, Goo Chan Seong stops by Hotel Del Luna to pay back his father's debt and begs Man Wol to take back her gift.</t>
  </si>
  <si>
    <t>While Allison searches frantically for Ray, Vanya contends with a crisis at the farm. Meanwhile, Five, Diego and Lila crash a party at the Mexican Consulate.</t>
  </si>
  <si>
    <t>['Tom Verica', '| ', '    Stars:', 'Elliot Page, ', 'Tom Hopper, ', 'David CastaÃ±eda, ', 'Emmy Raver-Lampman']</t>
  </si>
  <si>
    <t>Summoned to an emergency meeting, the siblings hatch very different plans for how to spend their last six days on Earth. Lila confronts her mother.</t>
  </si>
  <si>
    <t>As the tournament heats up, the field of vicious robots gear up to guarantee their spot in the Top 16, and in the Main Event bout, Tombstone and Rotator look to settle a year-long feud once and for all.</t>
  </si>
  <si>
    <t>The Power Rangers' skills are put to the test when Blaze uses evil tech to massively enhance his Robotron's destructive power.</t>
  </si>
  <si>
    <t>In 1929, worried about Sheldon's uncharacteristic behavior, George pays him a visit. In the present, a foiled theft lands Hutch on the wrong side of a superpowered crime boss.</t>
  </si>
  <si>
    <t>['Christopher J. Byrne', '| ', '    Stars:', 'Josh Duhamel, ', 'Ben Daniels, ', 'Leslie Bibb, ', 'Andrew Horton']</t>
  </si>
  <si>
    <t>With her partying spiraling out of control, Chloe nears rock bottom. Sheldon encounters hardship in his search for answers to the visions haunting him.</t>
  </si>
  <si>
    <t>The Legends continue their hunt for pieces for the Loom of Fate and find themselves face to face with William Shakespeare; Ray and Nora make another big life decision that leaves the team surprised.</t>
  </si>
  <si>
    <t>['Alexandra La Roche', '| ', '    Stars:', 'Brandon Routh, ', 'Caity Lotz, ', 'Maisie Richardson-Sellers, ', 'Tala Ashe']</t>
  </si>
  <si>
    <t>Ray plans a date night for him and Nora, but all goes awry when an Encore shows up making the team think on their feet and create a lie to keep the Encore at bay. While trying to fool the ...                See full summaryÂ Â»</t>
  </si>
  <si>
    <t>['Ben Hernandez Bray', '| ', '    Stars:', 'Brandon Routh, ', 'Caity Lotz, ', 'Maisie Richardson-Sellers, ', 'Tala Ashe']</t>
  </si>
  <si>
    <t>Rick goes to his private bathroom to find that someone else has used it. Jerry creates an app with an unlikely alien and Morty pays the price.</t>
  </si>
  <si>
    <t>['Wesley Archer, ', 'Jacob Hair', '| ', '    Stars:', 'Justin Roiland, ', 'Chris Parnell, ', 'Spencer Grammer, ', 'Sarah Chalke']</t>
  </si>
  <si>
    <t>On a treasure-seeking expedition in an alien temple, Rick and Morty discover that a heist expert has snatched the prize from under their noses. Further twists, turns and double-crosses abound.</t>
  </si>
  <si>
    <t>['Wesley Archer, ', 'Bryan Newton', '| ', '    Stars:', 'Justin Roiland, ', 'Chris Parnell, ', 'Spencer Grammer, ', 'Sarah Chalke']</t>
  </si>
  <si>
    <t>Morty asks Rick for a dragon and Rick finds a wizard of another dimension who makes a soul bonding contract between Morty and a dragon called Balthromaw. Meanwhile, Jerry meets a talking cat in his bedroom who wants to fly to Florida.</t>
  </si>
  <si>
    <t>['Anthony Chun, ', 'Wesley Archer', '| ', '    Stars:', 'Justin Roiland, ', 'Chris Parnell, ', 'Spencer Grammer, ', 'Sarah Chalke']</t>
  </si>
  <si>
    <t>Morty discovers a race of intelligent space snakes after suffering a potentially lethal bite. Jerry attempts to prove that he isn't completely incompetent.</t>
  </si>
  <si>
    <t>An anthology episode that follows Rick and Morty on a train with people who don't like Rick. They have to find their way out but they bump into unexpected situations along the way.</t>
  </si>
  <si>
    <t>['Wesley Archer, ', 'Erica Hayes', '| ', '    Stars:', 'Justin Roiland, ', 'Chris Parnell, ', 'Spencer Grammer, ', 'Sarah Chalke']</t>
  </si>
  <si>
    <t>Rick, Morty and Summer visit an alien civilisation, where Rick and Morty are controlled by parasites and Summer lives a luxurious lifestyle.</t>
  </si>
  <si>
    <t>Rick &amp; Morty go on a simple exchange as Rick tells Morty if something goes wrong jump into the same vat of acid as he does.</t>
  </si>
  <si>
    <t>Rick, Morty, Beth, Summer and Jerry share a galactic adventure.</t>
  </si>
  <si>
    <t>['Wesley Archer, ', 'Kyoung Hee Lim', '| ', '    Stars:', 'Justin Roiland, ', 'Chris Parnell, ', 'Spencer Grammer, ', 'Sarah Chalke']</t>
  </si>
  <si>
    <t>An adventure with an invisibility belt, but a family that disappears together, must stay together.</t>
  </si>
  <si>
    <t>A former bad boy who turned his life around after becoming paralyzed gets a wheelchair-accessible home and a new image to match his positive outlook.</t>
  </si>
  <si>
    <t>His 10-year-old daughter calls him a "man child." But can this larger-than-life single dad grow up and become the adult she needs him to be?</t>
  </si>
  <si>
    <t>A demanding drill-team leader who's set in her ways learns to shed her tough skin, soften her style -- and open up to her two grown daughters.</t>
  </si>
  <si>
    <t>The Fab Five help a kind but lonely bachelor find unconditional love and get his dusty home ready for visitors, the first guests he's had in years.</t>
  </si>
  <si>
    <t>A proud Chicana woman and arts advocate trades her dated locks for a polished look that gives her the confidence to talk publicly about her passions.</t>
  </si>
  <si>
    <t>A scruffy ex-soldier who builds houses for homeless veterans spruces up to reconnect with his wife and finds unexpected strength in vulnerability.</t>
  </si>
  <si>
    <t>A recently divorced farmer who's weathered hard times makes room for self-care and turns his barn into a chic farm-to-table dining space.</t>
  </si>
  <si>
    <t>Pietro rejects Ade while mourning his loss and deciding whether or not to join his father's cause. Ade, Tebe the other witches rescue more woman.</t>
  </si>
  <si>
    <t>['Susanna Nicchiarelli', '| ', '    Stars:', 'Antonia Fotaras, ', 'Giulia Alberoni, ', 'Giorgio Belli, ', 'Paolo Bernardini']</t>
  </si>
  <si>
    <t>Valente seeks revenge on Sante. Leptis and Tebe argue over strategy. The Benandanti increase their aggressive tactics and Pietro feels conflicted.</t>
  </si>
  <si>
    <t>['Paola Randi', '| ', '    Stars:', 'Antonia Fotaras, ', 'Giulia Alberoni, ', 'Giorgio Belli, ', 'Gloria Carovana']</t>
  </si>
  <si>
    <t>The witches and the Benandanti clash in a climatic confrontation in witch lives and loves are forever transformed.</t>
  </si>
  <si>
    <t>['Paola Randi', '| ', '    Stars:', 'Antonia Fotaras, ', 'Giulia Alberoni, ', 'Gaetano Aronica, ', 'Giorgio Belli']</t>
  </si>
  <si>
    <t>The Columbia scholarship winner is announced. Nadia makes a momentous decision. Samuel's concern about Carla causes issues between him and Valerio.</t>
  </si>
  <si>
    <t>As graduation day arrives, the futures of multiple students remain uncertain. Polo begs his mothers to reconsider their recent decision.</t>
  </si>
  <si>
    <t>Jenny and Sam's investigation into the Fakeer and the typewriter turns dangerous. As the blood moon rises, the Ghost Gang faces its ultimate challenge.</t>
  </si>
  <si>
    <t>A flashback to the 1980s reveals the Fakeer's sinister actions. Jenny and Sam each learn surprising details about his connection to Madhav Mathews.</t>
  </si>
  <si>
    <t>Man Wol gives Chan Seong a guided tour of her hotel. On his first day as manager, Chan Seong comes across a student who needs his help.</t>
  </si>
  <si>
    <t>The old tree shows signs of life, alarming Man Wol and her staff. Chan Seong lets a ghost borrow his body to find someone she loves.</t>
  </si>
  <si>
    <t>After wreaking havoc at school, Eda, Osman, Sinan and Kerem realize that compassionate teacher Burcu is their only hope against expulsion.</t>
  </si>
  <si>
    <t>['Ahmet Katiksiz', '| ', '    Stars:', 'Alina Boz, ', 'Kubilay Aka, ', 'Mert Yazicioglu, ', 'Selahattin Pasali']</t>
  </si>
  <si>
    <t>With Isik's help, the group sets up Burcu and Kemal on a date at a rock concert. Afterward, Kemal offers to drive Burcu home.</t>
  </si>
  <si>
    <t>Burcu and Kemal feel a spark, Eda keeps Kerem at arm's length, and Sinan remains reluctant to open up to Isik.</t>
  </si>
  <si>
    <t>['Ahmet Katiksiz', '| ', '    Stars:', 'Kubilay Aka, ', 'Alina Boz, ', 'Mert Yazicioglu, ', 'Selahattin Pasali']</t>
  </si>
  <si>
    <t>Isik encourages Eda to pursue her dreams. After putting Tuncay through a test, the group realizes he's unworthy of Burcu.</t>
  </si>
  <si>
    <t>Osman lures Tuncay into his business scheme - with unexpected consequences. Isik creates an excuse for Burcu and Kemal to work together.</t>
  </si>
  <si>
    <t>['Deniz Yorulmazer', '| ', '    Stars:', 'Kubilay Aka, ', 'Alina Boz, ', 'Mert Yazicioglu, ', 'Selahattin Pasali']</t>
  </si>
  <si>
    <t>Eda, Isik and Burcu bond over wine and talk about love. Adult Isik reminisces about the evening when the group celebrated her birthday on the Bosporus.</t>
  </si>
  <si>
    <t>Tuncay shares unpleasant news with Burcu. An incident at the school lab proves to be the last straw for Necdet, and the crew faces imminent expulsion.</t>
  </si>
  <si>
    <t>The teachers offer the group one last chance - in exchange for a humiliating public apology. Kemal and Burcu learn the truth about the setup.</t>
  </si>
  <si>
    <t>Archie forges a new beginning for Mad Dog; Jughead receives a special offer; Veronica pays for her parents' mistakes; Cheryl goes head to head with the school's new principal.</t>
  </si>
  <si>
    <t>['Pamela Romanowsky', '| ', '    Stars:', 'K.J. Apa, ', 'Lili Reinhart, ', 'Camila Mendes, ', 'Cole Sprouse']</t>
  </si>
  <si>
    <t>Uhtred suffers a great loss on his attack on Bebbanburg. As he retreats south, he takes some valuable captives. Aethelflaed prepares for war.</t>
  </si>
  <si>
    <t>["Sarah O'Gorman", '| ', '    Stars:', 'Joseph Millson, ', 'Alexander Dreymon, ', 'Arnas Fedaravicius, ', 'Finn Elliot']</t>
  </si>
  <si>
    <t>After the U.S.S. Discovery crash-lands on a strange planet, the crew finds themselves racing against time to repair their ship. Meanwhile, Saru and Tilly embark on a perilous first-contact mission in hopes of finding Burnham.</t>
  </si>
  <si>
    <t>['Olatunde Osunsanmi', '| ', '    Stars:', 'Sonequa Martin-Green, ', 'Doug Jones, ', 'Anthony Rapp, ', 'Mary Wiseman']</t>
  </si>
  <si>
    <t>After reuniting with what remains of Starfleet and the Federation, the U.S.S. Discovery and its crew must prove that a 930 year old crew and starship are exactly what this new future needs.</t>
  </si>
  <si>
    <t>['Maja Vrvilo', '| ', '    Stars:', 'Sonequa Martin-Green, ', 'Doug Jones, ', 'Anthony Rapp, ', 'Mary Wiseman']</t>
  </si>
  <si>
    <t>Burnham and Adira visit the Trill homeworld while Saru's efforts on the Discovery to help the crew reconnect yield surprises.</t>
  </si>
  <si>
    <t>['Hanelle M. Culpepper', '| ', '    Stars:', 'Sonequa Martin-Green, ', 'Doug Jones, ', 'Anthony Rapp, ', 'Mary Wiseman']</t>
  </si>
  <si>
    <t>['Renaud Bertrand, ', 'NoÃ©mie Saglio', '| ', '    Stars:', 'JosÃ©phine DraÃ¯, ', 'Zita Hanrot, ', 'Ryan Colt Levy, ', 'Victor Meutelet']</t>
  </si>
  <si>
    <t>['Renaud Bertrand, ', 'NoÃ©mie Saglio', '| ', '    Stars:', 'JosÃ©phine DraÃ¯, ', 'Zita Hanrot, ', 'Ryan Colt Levy, ', 'Sylvie Maute']</t>
  </si>
  <si>
    <t>Lobo's cousin Vida moves to town, Lobo shows her his favorite places around town, and the next day Vida has her first day of school.</t>
  </si>
  <si>
    <t>['Gigi Saul Guerrero']</t>
  </si>
  <si>
    <t>The 2019 season wrapped up. Follow the drivers ups and downs and experience the thrill of Formula 1 up close.</t>
  </si>
  <si>
    <t>['Cyril Abiteboul, ', 'Alexander Albon, ', 'Valtteri Bottas, ', 'Zak Brown']</t>
  </si>
  <si>
    <t>When a botched potions experiment leaves Mildred with a whole new look, can she complete three impossible challenges and reverse the spell before the sun goes down?</t>
  </si>
  <si>
    <t>['Dirk Campbell', '| ', '    Stars:', 'Lydia Page, ', 'Jenny Richardson, ', 'Kelsey Calladine-Smith, ', 'Megan Hughes']</t>
  </si>
  <si>
    <t>Eight bots on the brink go head-to-head in the last-chance Desperado tournament, and in one insane night, fighters on the edge of elimination take one final shot at redemption.</t>
  </si>
  <si>
    <t>Tommy sets off to North America, where the end of Prohibition brings new opportunities. But he faces new danger from an old adversary who is finally making his move.</t>
  </si>
  <si>
    <t>['Anthony Byrne', '| ', '    Stars:', 'Cillian Murphy, ', "Natasha O'Keeffe, ", 'Paul Anderson, ', 'Sophie Rundle']</t>
  </si>
  <si>
    <t>3 rounds: cupcakes- version of an Instagram cake trend, confections- next big trend, cake- unicorn twist. Guest judge is Jackie Sorkin.</t>
  </si>
  <si>
    <t>['Hunter March, ', 'Candace Nelson, ', 'Jackie Sorkin, ', 'Adriano Zumbo']</t>
  </si>
  <si>
    <t>An illuminating theme -- light -- ignited he bakers' creativity in the kitchen. Guest judge: actor Irene Choi ("Insatiable")</t>
  </si>
  <si>
    <t>['Irene Choi, ', 'Hunter March, ', 'Candace Nelson, ', 'Adriano Zumbo']</t>
  </si>
  <si>
    <t>3 rounds: cupcakes- recreate your pet, confections- inspired by a family recipe, cake- recreate a family vacation in both look and taste. Guest judge is Carla Hall.</t>
  </si>
  <si>
    <t>['Carla Hall, ', 'Hunter March, ', 'Candace Nelson, ', 'Adriano Zumbo']</t>
  </si>
  <si>
    <t>3 rounds: cupcakes- feature favorite chocolate pairing, confections- feature ruby or blonde chocolate, cake- fantasy land of chocolate. Guest judge is Jacques Torres.</t>
  </si>
  <si>
    <t>['Hunter March, ', 'Candace Nelson, ', 'Jacques Torres, ', 'Adriano Zumbo']</t>
  </si>
  <si>
    <t>3 rounds: cupcakes- recreate your first date, confections- one that could hide an engagement ring, cake- wedding cake. Guest judges are Nick and Vanessa Lachey.</t>
  </si>
  <si>
    <t>['Nick Lachey, ', 'Vanessa Lachey, ', 'Hunter March, ', 'Candace Nelson']</t>
  </si>
  <si>
    <t>3 rounds: cupcakes- space theme with spacey ingredient, confections- geology inspired, cake- gravity defying. Guest judge is Paris Berelc.</t>
  </si>
  <si>
    <t>['Paris Berelc, ', 'Hunter March, ', 'Candace Nelson, ', 'Adriano Zumbo']</t>
  </si>
  <si>
    <t>Man Wol saves Chan Seong, who then wants to know why she did so. The hotel prepares for a wedding when the spirit of a bride in need of a groom arrives.</t>
  </si>
  <si>
    <t>Man Wol is forced to take a look at her finances, Ji Hyun Joong visits Kim Yoo Na at school, and the hotel opens its doors to a fake king.</t>
  </si>
  <si>
    <t>Yoo Na has a nasty run-in with one of Ma Go Shin's faces. Chan Seong and Man Wol track down the ghost who escaped from Room 13.</t>
  </si>
  <si>
    <t>Man Wol is shaken by the appearance of Chan Seong's ex-girlfriend, who brings up her most painful memories.</t>
  </si>
  <si>
    <t>Ma Go Shin hands something unexpected to Chan Seong, who's been abandoned by Man Wol and the hotel. Yoo Na and Hyun Joong spot a ghost in need.</t>
  </si>
  <si>
    <t>While Chan Seong tries to get his job back, Man Wol grows annoyed when she learns he's being set up with a chaebol guest's granddaughter.</t>
  </si>
  <si>
    <t>With a lunar eclipse approaching, Man Wol fulfills a flood of special requests, including one from a former hotel manager.</t>
  </si>
  <si>
    <t>Chan Seong confronts the killer. Yoo Na visits her own memorial with Hyun Joong. Ma Go Shin and the Grim Reaper observe a curiosity in Man Wol's tree.</t>
  </si>
  <si>
    <t>Choi Seo Hee prepares to move on to the next life. The killer ghost terrorizes Chan Seong's friends. Man Wol witnesses a startling relationship.</t>
  </si>
  <si>
    <t>Man Wol wonders if Chan Seong is really Go Chung Myung, and if he is, what choice she must make. The hotel's lights go out.</t>
  </si>
  <si>
    <t>As the hotel and its staff wait for Man Wol, Ma Go Shin sends Chan Seong through time to collect an ingredient to brew a powerful drink.</t>
  </si>
  <si>
    <t>One by one, the hotel's staff leave. After realizing they met in a past life, Man Wol and Chan Seong make peace with saying goodbye.</t>
  </si>
  <si>
    <t>Frank tries his best to improve his skills as a father while Kevin is encouraged to do better in school and Vic celebrates turning 30.</t>
  </si>
  <si>
    <t>['Sylvain Lavoie, ', 'Rich Wilkie', '| ', '    Stars:', 'Bill Burr, ', 'Laura Dern, ', 'Justin Long, ', 'Debi Derryberry']</t>
  </si>
  <si>
    <t>Frank struggles to make good on his promises to Bill and Maureen. Vic gets a rude surprise on his first day back at the radio station.</t>
  </si>
  <si>
    <t>A lunch date sends Sue even deeper into a funk, Bill discovers a different side of his grandfather, and a desperate Vic offers to record Kevin's band.</t>
  </si>
  <si>
    <t>While Frank and his dad tend to an emergency at the airport, Sue spends a maddening night at the hospital, and Bill takes a beating in the hockey rink.</t>
  </si>
  <si>
    <t>Frank's pledge to be a better father and husband by one calamity after the next, leading to an epic meltdown at Lamaze class.</t>
  </si>
  <si>
    <t>Eager to make his mark as an alderman, Rosie heads to City Hall - only to find out the crooked mayor has his own plans for the Twelfth Ward.</t>
  </si>
  <si>
    <t>A string of good luck lifts the mood at the Murphy house. But a family outing to the fourth-grade play unleashes a fresh wave of chaos.</t>
  </si>
  <si>
    <t>While Frank and the Mohican crew head to X-ray training in Cleveland, Vic gives Kevin and the band a total makeover for Kweezetoberfest.</t>
  </si>
  <si>
    <t>As Sue sets out on a star-crossed trek to the hospital, Frank races to catch a flight home - and vows to settle things with his dad once and for all.</t>
  </si>
  <si>
    <t>One month after Franchouchou's show at the Arpino, the group's success plummets when their performance at the Ekimae Fudosan Stadium disastrously bombs, leaving the group in massive debt. ...                See full summaryÂ Â»</t>
  </si>
  <si>
    <t>['Kaede Hondo, ', 'Asami Tano, ', 'Risa Taneda, ', 'Maki Kawase']</t>
  </si>
  <si>
    <t>It's the ultimate test of man against machine - or should that be dog against machine - as the Top Gear team set out on one of their most ambitious and arduous challenges ever. Jeremy ...                See full summaryÂ Â»</t>
  </si>
  <si>
    <t>['Nigel Simpkiss', '| ', '    Stars:', 'Jeremy Clarkson, ', 'Richard Hammond, ', 'James May, ', 'Matty McNair']</t>
  </si>
  <si>
    <t>With Freeland under occupation, the Pierce family gets pulled in different directions; Jefferson and Lynn are at odds with each other; Jennifer feels powerless despite having powers.</t>
  </si>
  <si>
    <t>['Oz Scott', '| ', '    Stars:', 'Cress Williams, ', 'China Anne McClain, ', 'Nafessa Williams, ', 'Christine Adams']</t>
  </si>
  <si>
    <t>The Red Ranger gets amazing new powers, but they have unexpected side effects.</t>
  </si>
  <si>
    <t>Ravi resorts to drastic measures when Smash accidentally discovers a closely guarded secret.</t>
  </si>
  <si>
    <t>The second half of the tournament kicks off with the most elite bots in history facing off for the coveted trophy, and in the Main Event, undefeated bots Whiplash and Witch Doctor look to end an enemy's hot streak.</t>
  </si>
  <si>
    <t>Stepping on toes and tangling with rejection, the women behind this "girl's movie" touched millions despite co-star tension and a meager budget.</t>
  </si>
  <si>
    <t>['Brian Volk-Weiss', '| ', '    Stars:', 'Donald Ian Black, ', 'Miranda Garrison, ', 'Kenny Ortega, ', 'Eleanor Bergstein']</t>
  </si>
  <si>
    <t>The production crew of "Home Alone" overcomes obstacles with studio support, casting mishaps, and general chaos to fortuitously create a classic Christmas masterpiece.</t>
  </si>
  <si>
    <t>['Brian Volk-Weiss', '| ', '    Stars:', 'Donald Ian Black, ', 'John Hughes, ', 'Peter Heller, ', 'Chris Columbus']</t>
  </si>
  <si>
    <t>A rickety script, tight timeline and effects issues almost busted this comedy. But thanks to Dan Aykroyd and company, the slimy shenanigans took off.</t>
  </si>
  <si>
    <t>['Brian Volk-Weiss', '| ', '    Stars:', 'Donald Ian Black, ', 'Dan Aykroyd, ', 'Harold Ramis, ', 'Ivan Reitman']</t>
  </si>
  <si>
    <t>This box office titan took action movies to the next level, decked out with a relatable hero, a humorous rewrite and a well-played "yippee-ki-yay."</t>
  </si>
  <si>
    <t>['Brian Volk-Weiss', '| ', '    Stars:', 'Donald Ian Black, ', 'Stephen Thorp, ', 'Jeb Stuart, ', 'Beau Marks']</t>
  </si>
  <si>
    <t>With Moe and Tabitha dodging questions about her whereabouts, Elodie experiences the highs and lows of life on the road with the flighty Sabine.</t>
  </si>
  <si>
    <t>['John Fortenberry', '| ', '    Stars:', 'Brianna Hildebrand, ', 'Kiana Madeira, ', 'Quintessa Swindell, ', 'Brandon Butler']</t>
  </si>
  <si>
    <t>Stand-up comedian Mae is stuck in a rut - she's single, in recovery from a drug addiction and sleeping on a friend's sofa. Then she meets the magnetic, but previously heterosexual George.</t>
  </si>
  <si>
    <t>['Ally Pankiw', '| ', '    Stars:', 'Mae Martin, ', 'Charlotte Ritchie, ', 'Lisa Kudrow, ', 'Sophie Thompson']</t>
  </si>
  <si>
    <t>Mae and George are so loved-up they haven't spent a moment apart since they met. But when George goes away to a wedding, Mae realises that she's forgotten how to be on her own.</t>
  </si>
  <si>
    <t>As their relationship continues to heat up at home, Mae is growing increasingly insecure about George's public attitude toward her. Things reach a climax when they attend a house party.</t>
  </si>
  <si>
    <t>['Ally Pankiw', '| ', '    Stars:', 'Mae Martin, ', 'Charlotte Ritchie, ', 'Sophie Thompson, ', 'Tom Andrews']</t>
  </si>
  <si>
    <t>Mae learns that her parents are visiting the UK but haven't thought to tell her. They're in Blackpool, scattering the cat's ashes. An incensed Mae hotfoots it to the North to join them, taking George with her for moral support.</t>
  </si>
  <si>
    <t>Vizier, the mysterious leader of the Immortals, curbs RÃ¼ya's ambitions and lures Hakan into a trap using Levent. Faysal makes a vindictive decision.</t>
  </si>
  <si>
    <t>Hakan and the Loyal Ones hatch a scheme to gain RÃ¼ya's allegiance. Vizier demands Faysal's help in retrieving the last piece of the key.</t>
  </si>
  <si>
    <t>['Umut Aral', '| ', '    Stars:', 'Ã‡agatay Ulusoy, ', 'Hazar ErgÃ¼Ã§lÃ¼, ', 'Okan Yalabik, ', 'Funda Eryigit']</t>
  </si>
  <si>
    <t>Anxious about returning home, Elodie enjoys some sticky-fingered bonding with her best friends. Meanwhile, Moe's impetuousness causes concern.</t>
  </si>
  <si>
    <t>Moe's relationship with Tabitha wobbles when a secret is accidentally revealed, and Elodie looks for an after-school activity to placate her dad.</t>
  </si>
  <si>
    <t>['Sherwin Shilati', '| ', '    Stars:', 'Brianna Hildebrand, ', 'Kiana Madeira, ', 'Quintessa Swindell, ', 'Brandon Butler']</t>
  </si>
  <si>
    <t>Being grounded doesn't stop Elodie from trying to bump into her crush at a Halloween party or asking Moe and Tabitha along to be her costumed backup.</t>
  </si>
  <si>
    <t>Moe struggles to be the kind of girlfriend Noah needs, Tabitha feels stung after being racially profiled , and Elodie takes a chance with Jillian.</t>
  </si>
  <si>
    <t>['Ayoka Chenzira', '| ', '    Stars:', 'Brianna Hildebrand, ', 'Kiana Madeira, ', 'Quintessa Swindell, ', 'Brandon Butler']</t>
  </si>
  <si>
    <t>As Elodie marks a milestone in her personal growth, Moe contends with a blackmail scheme during a robotics competition.</t>
  </si>
  <si>
    <t>An impromptu Thanksgiving gathering serves up a surprise guest, a secret romance, and a host of bittersweet memories for Elodie, Tabitha, and Moe.</t>
  </si>
  <si>
    <t>['Megan Griffiths', '| ', '    Stars:', 'Brianna Hildebrand, ', 'Kiana Madeira, ', 'Quintessa Swindell, ', 'Brandon Butler']</t>
  </si>
  <si>
    <t>Elodie's musical debut sets the stage for drama as Moe and Tabitha reckon with mutual family dysfunction and their own fraught friendship.</t>
  </si>
  <si>
    <t>In a risky gambit that they hope will heal past hurts and help them move forward together, the trio plans one last epic crime.</t>
  </si>
  <si>
    <t>['Sara St. Onge', '| ', '    Stars:', 'Brianna Hildebrand, ', 'Kiana Madeira, ', 'Quintessa Swindell, ', 'Brandon Butler']</t>
  </si>
  <si>
    <t>Fallout from the stolen test plagues Moe, a meet-up with Sabine robs Elodie of something precious, and a chance meeting with an ex opens Tabitha's eyes.</t>
  </si>
  <si>
    <t>The arrival of Noughties heart-throb Arnie Rivers at the comedy club knocks Mae's confidence in her relationship. Arnie tells Mae to be as honest as possible on stage, catapulting her career but collapsing her relationship with George.</t>
  </si>
  <si>
    <t>Mae hits rock bottom after her break-up with George. While George is pining for her, Mae's having casual sex - but her heart's not in it. Mae starts to fall back into her old habits of self-destruction. Is she a lost cause?</t>
  </si>
  <si>
    <t>The Cuthberts gain a new perspective on Prince Edward Island</t>
  </si>
  <si>
    <t>['Norma Bailey', '| ', '    Stars:', 'Amybeth McNulty, ', 'Geraldine James, ', 'R.H. Thomson, ', 'Lucas Jade Zumann']</t>
  </si>
  <si>
    <t>When a movie star comes to town, the Rangers' secret identities are unexpectedly threatened.</t>
  </si>
  <si>
    <t>The squad finds the Crimson Waste isn't uninhabited after all. Adora decides to trust Waste leader Huntara, and Hordak tells Entrapta about Horde Prime.</t>
  </si>
  <si>
    <t>['David Dwooman Woo', '| ', '    Stars:', 'Aimee Carrero, ', 'Karen Fukuhara, ', 'Marcus Scribner, ', 'Geena Davis']</t>
  </si>
  <si>
    <t>Catra and Scorpia arrive in the Waste and have no trouble fitting in. Huntara and the squad enter Mara's ship to try to view her message.</t>
  </si>
  <si>
    <t>Glimmer wants to make a raid on the Fright Zone, and her mother isn't willing to help - but Shadow Weaver is. Adora tries to talk to Entrapta.</t>
  </si>
  <si>
    <t>['David Dwooman Woo, ', 'Diana Huh', '| ', '    Stars:', 'Aimee Carrero, ', 'Karen Fukuhara, ', 'AJ Michalka, ', 'Marcus Scribner']</t>
  </si>
  <si>
    <t>Force captain Adora wakes up in the Fright Zone alongside her best friend Catra. She's convinced something's wrong, but only Scorpia seems to agree.</t>
  </si>
  <si>
    <t>['Roy Burdine, ', 'Mandy Clotworthy', '| ', '    Stars:', 'Aimee Carrero, ', 'AJ Michalka, ', 'Lauren Ash, ', 'Dana Davis']</t>
  </si>
  <si>
    <t>King Micah and Queen Angella are shocked by Adora's story. With time to restore reality running out, Adora turns to Bow and Glimmer for help.</t>
  </si>
  <si>
    <t>As the town's troll problems grow worse, Hilda meets the new Trolberg Safety Patrol and its ambitious head officer.</t>
  </si>
  <si>
    <t>The police question Tyler about the guns, leaving the friends rattled. Winston transfers to Liberty High after getting expelled from Hillcrest.</t>
  </si>
  <si>
    <t>['Russell Mulcahy', '| ', '    Stars:', 'Dylan Minnette, ', 'Grace Saif, ', 'Christian Navarro, ', 'Alisha Boe']</t>
  </si>
  <si>
    <t>The Oracle shares an ominous vision, Hakan visits the past, and Zeynep overhears Vizier confronting RÃ¼ya about the key.</t>
  </si>
  <si>
    <t>When Lynn learns that Jefferson brokered a deal with Agent Odell without consulting her first, it begins to put a strain on their relationship; Anissa and Grace have an emotional encounter.</t>
  </si>
  <si>
    <t>['Benny Boom', '| ', '    Stars:', 'Cress Williams, ', 'China Anne McClain, ', 'Nafessa Williams, ', 'Christine Adams']</t>
  </si>
  <si>
    <t>Jefferson faces new challenges due to the shocking state of Freeland; Lynn finds herself under intense pressure as she desperately tries to find a solution to the continuing crisis in Freeland; Anissa continues her work at the clinic.</t>
  </si>
  <si>
    <t>['Mary Lou Belli', '| ', '    Stars:', 'Cress Williams, ', 'China Anne McClain, ', 'Nafessa Williams, ', 'Christine Adams']</t>
  </si>
  <si>
    <t>While hopping around the city searching for the missing Krugerrands, Nadia runs into a familiar face who lends her a hand.</t>
  </si>
  <si>
    <t>['Alexander Buono', '| ', '    Stars:', 'Natasha Lyonne, ', 'Charlie Barnett, ', 'Greta Lee, ', 'ChloÃ« Sevigny']</t>
  </si>
  <si>
    <t>Nadia learns an intriguing fact about the family fortune that sends her on a quest for clues - and her situation takes a bizarre new turn.</t>
  </si>
  <si>
    <t>Alan gets in touch with his roots in Berlin. On a trip to Budapest, Nadia and Maxine wind up at a mind-bending house party.</t>
  </si>
  <si>
    <t>Nadia tracks down the stolen valuables and formulates a plan to secure her family's future. But she comes to a grim realization.</t>
  </si>
  <si>
    <t>After the weirdest subway ride yet, Nadia navigates a puzzling predicament. Meanwhile, Alan desperately tries to find Nadia.</t>
  </si>
  <si>
    <t>On Nadia's birthday, she and Alan reunite in a familiar place. But they clash over how to handle the future (and the past).</t>
  </si>
  <si>
    <t>Johnny and Dukey want to win a radio station prize, - a trip to Mt. Porkbelly to ski the awesome run "Behemoth". There's a heat wave in Porkbelly and the kids are desperate to swim.</t>
  </si>
  <si>
    <t>Beth asserts her authority by enticing the squad to a wild adult party at the Playland Motel.</t>
  </si>
  <si>
    <t>['Marisol Adler', '| ', '    Stars:', 'Willa Fitzgerald, ', 'Herizen F. Guardiola, ', 'Marlo Kelly, ', 'Rob Heaps']</t>
  </si>
  <si>
    <t>While Frankie tries to adjust to living alone, Grace arranges a family dinner that takes an awkward turn. Robert and Sol plan a honeymoon trip.</t>
  </si>
  <si>
    <t>['David Warren', '| ', '    Stars:', 'Jane Fonda, ', 'Lily Tomlin, ', 'Sam Waterston, ', 'Martin Sheen']</t>
  </si>
  <si>
    <t>Frankie's enjoying having two men in her life, but Grace warns her it won't end well. Allison and Sol encourage Bud to get a DNA test.</t>
  </si>
  <si>
    <t>['Rebecca Asher', '| ', '    Stars:', 'Jane Fonda, ', 'Lily Tomlin, ', 'Sam Waterston, ', 'Martin Sheen']</t>
  </si>
  <si>
    <t>Grace tries to make amends to Frankie, Sol gives Robert a taste of his own medicine, and Brianna and Barry reached a turning point in the relationship.</t>
  </si>
  <si>
    <t>Ballerina Neveah arrives at Chicago's famed Archer School to find cruel new rivals - and the disturbing truth behind her surprise acceptance.</t>
  </si>
  <si>
    <t>['Gary Fleder, ', 'Samir Rehem', '| ', '    Stars:', 'Brennan Clost, ', 'Barton Cowperthwaite, ', 'Bayardo De Murguia, ', 'Damon J. Gillespie']</t>
  </si>
  <si>
    <t>Ramon's new ballet creates controversy - and opportunity. Bette goes to extremes to hide her injury, while Oren wrestles with his own secrets.</t>
  </si>
  <si>
    <t>A fundraising gala sets the stage for drama, as Nabil stirs suspicion and Bette makes a scene. Tensions between Oren and Shane hit a breaking point.</t>
  </si>
  <si>
    <t>['Joanna Kerns', '| ', '    Stars:', 'Brennan Clost, ', 'Barton Cowperthwaite, ', 'Bayardo De Murguia, ', 'Damon J. Gillespie']</t>
  </si>
  <si>
    <t>Neveah urges the troupe to rise up against Ramon, while June battles her mother for emancipation. Bette tries a new tactic to score pills.</t>
  </si>
  <si>
    <t>Neveah's mom resurfaces, along with bad memories. The dancers play detective and pinpoint a suspect in Cassie's fall. Bette flips the script on Ramon.</t>
  </si>
  <si>
    <t>['Samir Rehem', '| ', '    Stars:', 'Brennan Clost, ', 'Barton Cowperthwaite, ', 'Bayardo De Murguia, ', 'Damon J. Gillespie']</t>
  </si>
  <si>
    <t>A music video audition promises a big break for a lucky few. Shane and Bette flirt with new love interests, but June has a traumatic encounter.</t>
  </si>
  <si>
    <t>['Samir Rehem', '| ', '    Stars:', 'Brennan Clost, ', 'Barton Cowperthwaite, ', 'Damon J. Gillespie, ', 'Kylie Jefferson']</t>
  </si>
  <si>
    <t>Neveah, June and Bette's undercover sting to catch a predator goes sideways. Mixing business with pleasure puts Madame's reign at risk.</t>
  </si>
  <si>
    <t>['April Mullen', '| ', '    Stars:', 'Brennan Clost, ', 'Barton Cowperthwaite, ', 'Bayardo De Murguia, ', 'Damon J. Gillespie']</t>
  </si>
  <si>
    <t>A photo shoot sheds new light on problems within the group. Neveah pays a price with Madame for talking to the press. Cassie's condition takes a turn.</t>
  </si>
  <si>
    <t>The dancers step up with a viral video to save the school from the expose's fallout. Armed with new evidence, Officer Cruz makes an arrest.</t>
  </si>
  <si>
    <t>['Gary Harvey', '| ', '    Stars:', 'Brennan Clost, ', 'Barton Cowperthwaite, ', 'Bayardo De Murguia, ', 'Damon J. Gillespie']</t>
  </si>
  <si>
    <t>Everything reaches a turning point on the last night of "Ripper," as the dancers pull off a jaw-dropping finale and shocking secrets are revealed.</t>
  </si>
  <si>
    <t>Unlike her friends, Kim Jojo has more pressing things on her mind than dating. Upon returning from abroad, Hwang Sun Oh goes to see Lee Hye Yeong.</t>
  </si>
  <si>
    <t>['Lee Na-Jeong', '| ', '    Stars:', 'Kim So-Hyun, ', 'Song Kang, ', 'Ga-ram Jung, ', 'Tommy Arciniega']</t>
  </si>
  <si>
    <t>Octavia gets to know a whole new world. Meanwhile, Murphy and Emori play make believe.</t>
  </si>
  <si>
    <t>['Ian Samoil', '| ', '    Stars:', 'Eliza Taylor, ', 'Bob Morley, ', 'Marie Avgeropoulos, ', 'Lindsey Morgan']</t>
  </si>
  <si>
    <t>Clarke and her friends find themselves on a planet that is not what it seems.</t>
  </si>
  <si>
    <t>['P.J. Pesce', '| ', '    Stars:', 'Eliza Taylor, ', 'Bob Morley, ', 'Marie Avgeropoulos, ', 'Lindsey Morgan']</t>
  </si>
  <si>
    <t>Emori tries to heal Sanctum's old familial wounds while Echo, Octavia and Diyoza struggle with new ones.</t>
  </si>
  <si>
    <t>['Lindsey Morgan', '| ', '    Stars:', 'Eliza Taylor, ', 'Bob Morley, ', 'Marie Avgeropoulos, ', 'Lindsey Morgan']</t>
  </si>
  <si>
    <t>Clarke confronts a new adversary. A surprising connection takes us back to the past and the nuclear apocalypse that destroyed the Earth.</t>
  </si>
  <si>
    <t>Murphy and Indra must defuse a tense situation. Meanwhile, old friends make new allegiances.</t>
  </si>
  <si>
    <t>['Amyn Kaderali', '| ', '    Stars:', 'Eliza Taylor, ', 'Bob Morley, ', 'Marie Avgeropoulos, ', 'Lindsey Morgan']</t>
  </si>
  <si>
    <t>Sheidheda makes his move. Meanwhile, a Disciple goes rogue.</t>
  </si>
  <si>
    <t>['Sherwin Shilati', '| ', '    Stars:', 'Eliza Taylor, ', 'Bob Morley, ', 'Marie Avgeropoulos, ', 'Lindsey Morgan']</t>
  </si>
  <si>
    <t>Where in the universe is Bellamy Blake?</t>
  </si>
  <si>
    <t>['Aprill Winney', '| ', '    Stars:', 'Eliza Taylor, ', 'Bob Morley, ', 'Marie Avgeropoulos, ', 'Lindsey Morgan']</t>
  </si>
  <si>
    <t>It's a new day in Sanctum. Clarke, Octavia, Raven and Echo struggle with a new foe.</t>
  </si>
  <si>
    <t>['Amanda Row', '| ', '    Stars:', 'Eliza Taylor, ', 'Bob Morley, ', 'Marie Avgeropoulos, ', 'Lindsey Morgan']</t>
  </si>
  <si>
    <t>The red sun derails Clarke's plans.</t>
  </si>
  <si>
    <t>['Michael Cliett', '| ', '    Stars:', 'Eliza Taylor, ', 'Bob Morley, ', 'Marie Avgeropoulos, ', 'Lindsey Morgan']</t>
  </si>
  <si>
    <t>Clarke and her friends reckon with all that has happened only to find an unexpected threat looming.</t>
  </si>
  <si>
    <t>['Jessica Harmon', '| ', '    Stars:', 'Eliza Taylor, ', 'Marie Avgeropoulos, ', 'Lindsey Morgan, ', 'Richard Harmon']</t>
  </si>
  <si>
    <t>Clarke and Octavia mount a desperate rescue mission as the Disciples close in on what they want.</t>
  </si>
  <si>
    <t>['Ian Samoil', '| ', '    Stars:', 'Eliza Taylor, ', 'Marie Avgeropoulos, ', 'Lindsey Morgan, ', 'Richard Harmon']</t>
  </si>
  <si>
    <t>After all the fighting and loss, Clarke and her friends have reached the final battle. But is humanity worthy of something greater.</t>
  </si>
  <si>
    <t>['Jason Rothenberg', '| ', '    Stars:', 'Eliza Taylor, ', 'Marie Avgeropoulos, ', 'Lindsey Morgan, ', 'Richard Harmon']</t>
  </si>
  <si>
    <t>A spilled drink at a bar leads to an awkward day at work for Louise, who's shaken again by night terrors. David introduces Adele to his new colleagues.</t>
  </si>
  <si>
    <t>['Erik Richter Strand', '| ', '    Stars:', 'Simona Brown, ', 'Eve Hewson, ', 'Tom Bateman, ', 'Robert Aramayo']</t>
  </si>
  <si>
    <t>After spending an eternity in hell, Lucifer returns to the land of the living - but there's something a little different about this handsome devil.</t>
  </si>
  <si>
    <t>A year after her mom passed away, Julie plays one of her old CDs. Suddenly, three ghosts appear - the guys from the '90s band Sunset Curve.</t>
  </si>
  <si>
    <t>['Kenny Ortega', '| ', '    Stars:', 'Madison Reyes, ', 'Charlie Gillespie, ', 'Owen Patrick Joyner, ', 'Jeremy Shada']</t>
  </si>
  <si>
    <t>When Julie starts singing again, the boys and her best friend Flynn encourage her to fight for a spot in the school music program.</t>
  </si>
  <si>
    <t>Julie's performance makes a big splash, and the guys try to convince her to join Sunset Curve - but she'll have to come clean to Flynn first.</t>
  </si>
  <si>
    <t>['Paul Becker', '| ', '    Stars:', 'Madison Reyes, ', 'Charlie Gillespie, ', 'Owen Patrick Joyner, ', 'Jeremy Shada']</t>
  </si>
  <si>
    <t>Flynn books Julie and the Phantoms to play at the school dance, Alex hangs out with his new crush, and the boys decide to teach an old friend a lesson.</t>
  </si>
  <si>
    <t>Willie brings the guys to an exclusive club, where a powerful ghost magician asks them to be in his band. But he's got something up his sleeve.</t>
  </si>
  <si>
    <t>Julie pairs up with Nick for a school performance and learns he broke up with Carrie. The band gets a new gig, but Julie's grounded for missing class.</t>
  </si>
  <si>
    <t>['Kristin Hanggi', '| ', '    Stars:', 'Madison Reyes, ', 'Charlie Gillespie, ', 'Owen Patrick Joyner, ', 'Jeremy Shada']</t>
  </si>
  <si>
    <t>Julie rehearses with Nick - while daydreaming about Luke. Alex wonders why Willie's been acting so weird. The band plays a party at Julie's house.</t>
  </si>
  <si>
    <t>['Kabir Akhtar', '| ', '    Stars:', 'Madison Reyes, ', 'Charlie Gillespie, ', 'Owen Patrick Joyner, ', 'Jeremy Shada']</t>
  </si>
  <si>
    <t>Julie meets Luke's parents and shares a touching song he wrote. Luke confides in Julie about Caleb and the band's "unfinished business."</t>
  </si>
  <si>
    <t>Julie and the Phantoms get their dream gig at the Orpheum. But when Caleb interferes, Julie searches for the courage to perform on her own.</t>
  </si>
  <si>
    <t>After an incident at school, Clay thinks someone's trying to set him up. Zach and Clay land in hot water during a college tour.</t>
  </si>
  <si>
    <t>As the sit-in approaches, Allison reconnects with Klaus. The Swedes chase Vanya into a cornfield. Luther makes a distressing discovery.</t>
  </si>
  <si>
    <t>The competition heats up as the teams start to feel the pressure, and undefeated Hypershock looks to take down the reigning champ, Bite Force.</t>
  </si>
  <si>
    <t>As the Top 16 looms closer, a group of underdogs gives it their last shot, and in the Main Event, Rotator and undefeated Death Roll bring everything they have to the BattleBox.</t>
  </si>
  <si>
    <t>Struggling with his career and swigging cocaine, Freud is pulled into a gruesome crime, then into an exclusive seance led by a mesmerizing psychic.</t>
  </si>
  <si>
    <t>['Marvin Kren', '| ', '    Stars:', 'Robert Finster, ', 'Ella Rumpf, ', 'Georg Friedrich, ', 'Christoph F. Krutzler']</t>
  </si>
  <si>
    <t>His theories opposed, Freud tips off authorities searching for a lost innocent. But he'll have to collaborate with an outsider to get to the truth.</t>
  </si>
  <si>
    <t>A duel takes a startling turn, with dire consequences. Sophia plants deadly seeds, a dreamer awakens and Freud learns how to unlock a shuttered mind.</t>
  </si>
  <si>
    <t>Dr. Freud's life is in danger. Police inspector Kiss and Dr. Freud are facing a strange suicide. Sophie hypnotizes Fleur and sends her to a private audience with Crown Prince Rudolf.</t>
  </si>
  <si>
    <t>A relationship between Fleur and Dr. Freud develops in unexpected direction, as Fleur is possessed by the other personality. Freud tries to find out, who is Taltos. Sophia and her husband organize strange ceremony for invited guests.</t>
  </si>
  <si>
    <t>Freud is obsessed with a pianist, who had lived in neighbouring apartment and committed suicide. Fleur is found in the asylum and Freud tries to help her, but he has problems in his work.</t>
  </si>
  <si>
    <t>Freud and Fleur must hide themselves, accompanied by the two friendly policemen. Dr. Freud explores his and Fleur's subconscious in order to heal her. Sophia and Victor plot vengeance upon the Austrian court.</t>
  </si>
  <si>
    <t>The showdown at the emperor's Ball of Nations. The court covers up preceding events and Freud has to make a step forward in his life, with a help of loving ones.</t>
  </si>
  <si>
    <t>Exposed and suspicious, Sid looks for his betrayer while dealing with his family's disappointment. Dom lets her vulnerability show and shine at an internship interview. Leila tries to make ...                See full summaryÂ Â»</t>
  </si>
  <si>
    <t>['Silas Howard', '| ', '    Stars:', 'Odessa Aâ€™zion, ', 'Odley Jean, ', 'Amir Bageria, ', 'Maliq Johnson']</t>
  </si>
  <si>
    <t>Joey copes with a difficult setback in her case. Choking under pressure, Dom breaks trust with a teacher - and John. The real Sid stands up.</t>
  </si>
  <si>
    <t>Dom, Joey and Sid find some release. After helping to lead the Black Student Union sit-in, Jayson stuns the crowd at his Lincoln Centre performance.</t>
  </si>
  <si>
    <t>['Clement Virgo', '| ', '    Stars:', 'Odessa Aâ€™zion, ', 'Odley Jean, ', 'Amir Bageria, ', 'Maliq Johnson']</t>
  </si>
  <si>
    <t>['Inma Torrente', '| ', '    Stars:', 'Diana GÃ³mez, ', 'Silma LÃ³pez, ', 'Paula Malia, ', 'Teresa Riott']</t>
  </si>
  <si>
    <t>['Nely Reguera', '| ', '    Stars:', 'Diana GÃ³mez, ', 'Silma LÃ³pez, ', 'Paula Malia, ', 'Teresa Riott']</t>
  </si>
  <si>
    <t>Frustrated with his polling numbers, Payton goes to Georgina for help as he weighs using his opponents hush-hush love life to score political points.</t>
  </si>
  <si>
    <t>['Brad Falchuk', '| ', '    Stars:', 'Ben Platt, ', 'Judith Light, ', 'Lucy Boynton, ', 'Zoey Deutch']</t>
  </si>
  <si>
    <t>['Ogie Banks, ', 'Kenny Blank, ', 'Greg Chun, ', 'Kevin Grevioux']</t>
  </si>
  <si>
    <t>['John Eric Bentley, ', 'Kenny Blank, ', 'D.C. Cody, ', 'Catero Colbert']</t>
  </si>
  <si>
    <t>['Kenny Blank, ', 'Greg Chun, ', 'Trevor Devall, ', 'Joe Hanna']</t>
  </si>
  <si>
    <t>['Kenny Blank, ', 'Trevor Devall, ', 'Joe Hanna, ', 'Kimberly Marable']</t>
  </si>
  <si>
    <t>['John Eric Bentley, ', 'Kenny Blank, ', 'Dave Burchell, ', 'Trevor Devall']</t>
  </si>
  <si>
    <t>['John Eric Bentley, ', 'Kenny Blank, ', 'Darin De Paul, ', 'Trevor Devall']</t>
  </si>
  <si>
    <t>['Kenny Blank, ', 'Dave Burchell, ', 'Mela Lee, ', 'Kamali Minter']</t>
  </si>
  <si>
    <t>['Kenny Blank, ', 'Dave Burchell, ', 'Darin De Paul, ', 'Trevor Devall']</t>
  </si>
  <si>
    <t>The group finally reach Gara's Keep, but something seems odd. Philly thInks it appears too quiet. S.A.M. believes inside the castle is her best friend, Prince Kelby, the missing heir to her Kingdom of Botica.</t>
  </si>
  <si>
    <t>['Kenny Blank, ', 'Greg Chun, ', 'Mela Lee, ', 'Marin M. Miller']</t>
  </si>
  <si>
    <t>A peek inside David and Adele's private life--and a look at Rob's dream journal--leaves Louise with more questions than answers.</t>
  </si>
  <si>
    <t>Against her better judgment, Louise grows attached to both David and Adele, becoming increasingly enmeshed in their tense, complicated marriage.</t>
  </si>
  <si>
    <t>An accusation of violence threatens to unravel David's life, and more shocking news awaits him and Louise when Adele drops a bombshell.</t>
  </si>
  <si>
    <t>Despite David's warnings, Louise can't shake her concern for Adele, who sows seeds of doubt over what happened with Rob on her family estate.</t>
  </si>
  <si>
    <t>A stunning revelation makes Louise dig deeper into David and Adele's past, and what she discovers pushes her to demand the truth.</t>
  </si>
  <si>
    <t>Ka'kwet travels to school, while Anne embarks on the next phase of her quest.</t>
  </si>
  <si>
    <t>['Norma Bailey', '| ', '    Stars:', 'Amybeth McNulty, ', 'Geraldine James, ', 'R.H. Thomson, ', 'Dalila Bela']</t>
  </si>
  <si>
    <t>Matthew and Anne journey to help Ka'kwet.</t>
  </si>
  <si>
    <t>['Paul Fox', '| ', '    Stars:', 'Amybeth McNulty, ', 'Geraldine James, ', 'R.H. Thomson, ', 'Dalmar Abuzeid']</t>
  </si>
  <si>
    <t>While Addy tries to ensure Colette's secret is safe with Beth, Colette makes a decision about Will.</t>
  </si>
  <si>
    <t>['Jamie Travis', '| ', '    Stars:', 'Willa Fitzgerald, ', 'Herizen F. Guardiola, ', 'Marlo Kelly, ', 'Rob Heaps']</t>
  </si>
  <si>
    <t>As Addy gets closer to Colette, Beth takes drastic action to regain control of the squad.</t>
  </si>
  <si>
    <t>['Lauren Wolkstein', '| ', '    Stars:', 'Willa Fitzgerald, ', 'Herizen F. Guardiola, ', 'Marlo Kelly, ', 'Rob Heaps']</t>
  </si>
  <si>
    <t>The competition grows fierce with the World Championship Tournament approaching, and Huge looks to earn its first win of the season against the legendary Bronco.</t>
  </si>
  <si>
    <t>The party fallout wreaks havoc on Addy, Beth and Colette's nerves, leading to a shocking accident.</t>
  </si>
  <si>
    <t>['Olivia Newman', '| ', '    Stars:', 'Willa Fitzgerald, ', 'Herizen F. Guardiola, ', 'Marlo Kelly, ', 'Rob Heaps']</t>
  </si>
  <si>
    <t>Colette feels the pressure of Regionals looming as a chance encounter leads Will to a dark place.</t>
  </si>
  <si>
    <t>['Josephine Decker', '| ', '    Stars:', 'Willa Fitzgerald, ', 'Herizen F. Guardiola, ', 'Marlo Kelly, ', 'Rob Heaps']</t>
  </si>
  <si>
    <t>Amid the heat of Regionals, Addy, Beth and Colette decide what matters most, leading to a faceoff.</t>
  </si>
  <si>
    <t>['Bronwen Hughes', '| ', '    Stars:', 'Willa Fitzgerald, ', 'Herizen F. Guardiola, ', 'Marlo Kelly, ', 'Rob Heaps']</t>
  </si>
  <si>
    <t>In the wake of a tragedy, Addy and Colette struggle with a shared secret that threatens them both.</t>
  </si>
  <si>
    <t>['Justin Tipping', '| ', '    Stars:', 'Willa Fitzgerald, ', 'Herizen F. Guardiola, ', 'Marlo Kelly, ', 'Rob Heaps']</t>
  </si>
  <si>
    <t>As tragic news spreads through town, Colette ices Addy out and Beth starts asking questions.</t>
  </si>
  <si>
    <t>['Megan Griffiths', '| ', '    Stars:', 'Willa Fitzgerald, ', 'Herizen F. Guardiola, ', 'Marlo Kelly, ', 'Rob Heaps']</t>
  </si>
  <si>
    <t>Addy and Colette feel the heat; Beth's digging begins to pay off, leading to revelations.</t>
  </si>
  <si>
    <t>Thulin and her reluctant new partner Hess, investigate a gruesome murder. Politician Rosa Hartung returns to work after her daughter's disappearance.</t>
  </si>
  <si>
    <t>['Mikkel Serup', '| ', '    Stars:', 'Petrine Agger, ', 'Esben Dalgaard Andersen, ', 'Jesper Ole Feit Andersen, ', 'Morten Brovn']</t>
  </si>
  <si>
    <t>Sun Oh wants to know whether Hye Yeong has feelings for Jojo and tells him what he did. Jang Il Sik gets into a fight with Sun Oh and Hye Yeong.</t>
  </si>
  <si>
    <t>Jojo confronts Sun Oh about the photos. As rumors spread at school, Jang Go gets mad at Jojo for lying. Il Sik confronts Jang Go about what she did.</t>
  </si>
  <si>
    <t>Sun Oh asks Jojo about the school trip and realizes there's not much he can do for her. Il Sik tells Jang Go something she doesn't want to hear.</t>
  </si>
  <si>
    <t>Jojo tells Sun Oh about her parents and makes a surprising suggestion. She later confronts Jang Go after overhearing something.</t>
  </si>
  <si>
    <t>News of the tragedy hits the airwaves. Hye Yeong finds Jojo at the library and informs her that he plans to court her the old-fashioned way.</t>
  </si>
  <si>
    <t>Jojo tries to put a shield around herself and tells Hye Yeong she doesn't need his help, but he offers to take her somewhere special.</t>
  </si>
  <si>
    <t>Jojo ponders what it means to like someone and realizes a shield may not be necessary. Sun Oh wants to know whether she still has feelings for him.</t>
  </si>
  <si>
    <t>The SSC's new director has his own ideas about how to operate the organization. Eddy's research turns up a lead: former scientist William Herst.</t>
  </si>
  <si>
    <t>['Hiroyasu Aoki', '| ', '    Stars:', 'Greg Chun, ', 'Kayli Mills, ', 'Landon McDonald, ', 'Cam Clarke']</t>
  </si>
  <si>
    <t>Connor and Creighton break into Herst's house to get to Tina. William fails to hold them off, but James and Wyatt show up to confront the intruders.</t>
  </si>
  <si>
    <t>Harry leads a team into assaulting the supposedly secure SSC safe house where Tina and James are holed up. Somehow, SSC must have been compromised.</t>
  </si>
  <si>
    <t>While on the run from the SSC, James and Tina are deliberately hit by a truck. Looking for answers, James makes contact with Anna Winehouse.</t>
  </si>
  <si>
    <t>With Eddy's help, James tries to infiltrate the site where Tina is being held. Connor tells Tina about her family's involvement with the masks.</t>
  </si>
  <si>
    <t>James hands Connor over to Wyatt. In custody, Connor maintains his silence until Anna asks to question him herself.</t>
  </si>
  <si>
    <t>Anna tells Tina about the research that preceded her birth. William Herst regains consciousness. Coates meets with a mysterious individual.</t>
  </si>
  <si>
    <t>Waiting for her father, Tina looks at Anna's old pictures of her parents. Wyatt and Eddy work together to find Gary Evans and stumble into an ambush.</t>
  </si>
  <si>
    <t>Coates puts out a warrant on Evans. James, Anna, Tina and Herst try to escape the hospital via helicopter, but Connor is already inside.</t>
  </si>
  <si>
    <t>At sleep-away camp, Jessi befriends her trans cabinmate, and Nick discovers his two best friends have a little too much in common.</t>
  </si>
  <si>
    <t>['Andres Salaff', '| ', '    Stars:', 'Nick Kroll, ', 'John Mulaney, ', 'Jessi Klein, ', 'Jason Mantzoukas']</t>
  </si>
  <si>
    <t>To get his mind off Lola, Jay begs his pals to join him in a monthlong challenge. Missy's caught off guard by a new crush.</t>
  </si>
  <si>
    <t>['Bryan Francis', '| ', '    Stars:', 'Nick Kroll, ', 'John Mulaney, ', 'Jessi Klein, ', 'Jason Mantzoukas']</t>
  </si>
  <si>
    <t>Lured back to her hometown, a famous horror writer discovers that the evil spirit who plagues her dreams is now wreaking havoc in the real world.</t>
  </si>
  <si>
    <t>['Samuel Bodin', '| ', '    Stars:', 'Victoire Du Bois, ', 'Lucie Boujenah, ', 'Tiphaine Daviot, ', 'Ralph Amoussou']</t>
  </si>
  <si>
    <t>While a quirky police inspector digs into her parents' case, Emma drags Camille back to Caro's home and reconnects with the rest of her old crew.</t>
  </si>
  <si>
    <t>Tonio makes a disturbing discovery at the shore. Another harrowing night with Emma pushes Camille to her limit. Marianne turns up the heat.</t>
  </si>
  <si>
    <t>Emma's grieving is cut short by an urgent request, and a grisly scene at the Daugeron home leads Inspector Ronan into a world of demonic secrets.</t>
  </si>
  <si>
    <t>Fifteen years earlier, in a bid to drive away Emma's nightmares, the friends gather at their old school for a ritual that will change their lives.</t>
  </si>
  <si>
    <t>Inspector Ronan connects the dots between Emma's books and more real-world tragedies. He, Emma and SÃ©by hatch a plan to destroy Marianne.</t>
  </si>
  <si>
    <t>Fleeing to different parts of the island, the friends encounter terrifying sights and ghostly messengers. One by one, they turn on Emma.</t>
  </si>
  <si>
    <t>As the priest makes a desperate bid to banish Marianne, Emma finds herself torn between two worlds, and Aurore searches for a way to save her friend.</t>
  </si>
  <si>
    <t>Serdar orders Hannah to keep a close watch on Atiye, who soon discovers Serdar's link to Erhan's mining operation and meets a man from Erhan's past.</t>
  </si>
  <si>
    <t>['Ali Taner Baltaci', '| ', '    Stars:', 'Beren Saat, ', 'Mehmet GÃ¼nsÃ¼r, ', 'Metin AkdÃ¼lger, ', 'Melisa Senolsun']</t>
  </si>
  <si>
    <t>Thrust into an unsettling new reality in which her existence is void, Atiye encounters a familiar face at the place where it all began.</t>
  </si>
  <si>
    <t>The Titans battle Deathstroke and more.</t>
  </si>
  <si>
    <t>['Carol Banker', '| ', '    Stars:', 'Brenton Thwaites, ', 'Anna Diop, ', 'Teagan Croft, ', 'Ryan Potter']</t>
  </si>
  <si>
    <t>Things take a dangerous turn when Betty and Charles track down Edgar and his Farmies; Jughead's first day at Stonewall Prep doesn't go as planned; Cheryl learns a dark family secret.</t>
  </si>
  <si>
    <t>['Gregory Smith', '| ', '    Stars:', 'K.J. Apa, ', 'Lili Reinhart, ', 'Camila Mendes, ', 'Cole Sprouse']</t>
  </si>
  <si>
    <t>A chilling mystery sweeps through Riverdale as the gang prepares for the mischief and mayhem of Halloween; Jughead gets caught in a sinister scheme.</t>
  </si>
  <si>
    <t>['Erin Feeley', '| ', '    Stars:', 'K.J. Apa, ', 'Lili Reinhart, ', 'Camila Mendes, ', 'Cole Sprouse']</t>
  </si>
  <si>
    <t>The Bots have one last shot of redemption has they fight to earn their place in the Top 16; Hydra and Bronco fight for the title of greatest flipper in the world.</t>
  </si>
  <si>
    <t>Rookie cop Kurt Wallander stumbles into a hate crime in his own neighborhood. As he hunts the killer, the incident fuels anti-immigration anger.</t>
  </si>
  <si>
    <t>['Ole Endresen', '| ', '    Stars:', 'Adam PÃ¥lsson, ', 'Leanne Best, ', 'Richard Dillane, ', 'Ellise Chappell']</t>
  </si>
  <si>
    <t>The man, myth and legend of tech and philanthropy - founder of Microsoft and co-founder of the Bill and Melinda Gates Foundation - reflects on his trailblazing work with computer software, ...                See full summaryÂ Â»</t>
  </si>
  <si>
    <t>['Bill Gates']</t>
  </si>
  <si>
    <t>The Beast Morphers Rangers are brainwashed to think that Blaze and Roxy are part of their team.</t>
  </si>
  <si>
    <t>['Simon Bennett', '| ', '    Stars:', 'Rorrie D. Travis, ', 'Jasmeet Baduwalia, ', 'Jacqueline Scislowski, ', 'Abraham Rodriguez']</t>
  </si>
  <si>
    <t>Evox and his minions hatch the ultimate plan to take over the Morphin Grid.</t>
  </si>
  <si>
    <t>The Beast Morphers Rangers mount a desperate mission to stop Evox once and for all.</t>
  </si>
  <si>
    <t>The Beast Morphers Rangers are hypnotized into believing that they are the characters they dressed up as for Halloween.</t>
  </si>
  <si>
    <t>Hunter's aloofness makes Ginny insecure; Max obsesses over a new love interest; Georgia sells Paul on an idea for a fundraiser, then must deliver.</t>
  </si>
  <si>
    <t>['Renuka Jeyapalan', '| ', '    Stars:', 'Brianne Howey, ', 'Antonia Gentry, ', 'Diesel La Torraca, ', 'Jennifer Robertson']</t>
  </si>
  <si>
    <t>Given a furlough to go Christmas shopping in 1973, a convicted killer escapes. Police have come close to apprehending him but believe he's still at large.</t>
  </si>
  <si>
    <t>['Clay Jeter, ', 'Robert M. Wise', '| ', '    Stars:', 'Myrtle Carter, ', 'John Arcudi, ', 'David Siler, ', 'Dale Fortney']</t>
  </si>
  <si>
    <t>After rushing from his home, Rey Rivera disappears. Days later, his car is found and a strange sight at a historic hotel triggers a baffling mystery.</t>
  </si>
  <si>
    <t>['Marcus A. Clarke', '| ', '    Stars:', 'Allison Rivera, ', 'Rey Rivera, ', 'Angel F. Rivera II, ', 'Maria Rivera']</t>
  </si>
  <si>
    <t>A beauty salon owner and mother disappears without a trace and is later found deceased deep in the woods of Georgia. Many persons of interest come to light but no one is able to ...                See full summaryÂ Â»</t>
  </si>
  <si>
    <t>['Jimmy Goldblum', '| ', '    Stars:', 'Pistol Black, ', 'Nancy Hunt, ', 'Rob Endres, ', 'Kyleen Kramer']</t>
  </si>
  <si>
    <t>When an aristocrat and his entire family disappear, the authorities unearth something horrifying.</t>
  </si>
  <si>
    <t>['Clay Jeter', '| ', '    Stars:', 'Anne-Sophie Martin, ', 'Estelle Chapon, ', 'Jean-Marc Bloch, ', 'Bruno de Stabenrath']</t>
  </si>
  <si>
    <t>Police find the body of former White House aide Jack Wheeler in a landfill. Security footage captures strange events in the days leading up to his death.</t>
  </si>
  <si>
    <t>['Don Argott', '| ', '    Stars:', 'Jack Wheeler, ', 'Michael Lawson, ', 'Steve Volk, ', 'Bayard Marin']</t>
  </si>
  <si>
    <t>As Jessie's nightmares grow worse, Bea accepts Dr. Watson's job offer to investigate four kidnapped babies - and receives some unexpectedly posh help.</t>
  </si>
  <si>
    <t>['Johnny Allan', '| ', '    Stars:', 'McKell David, ', 'Thaddea Graham, ', 'Jojo Macari, ', 'Harrison Osterfield']</t>
  </si>
  <si>
    <t>Broke and in trouble, Bea reluctantly partners with Jessie to find out who's stealing children's teeth. Spike spies on Watson and Sherlock Holmes.</t>
  </si>
  <si>
    <t>While the Toy Boys relaunch, Hugo and Triana discover that the corpse isn't Philip Normal and set out to find him and discover what really happened that day.</t>
  </si>
  <si>
    <t>['IÃ±aki Mercero', '| ', '    Stars:', 'JesÃºs Mosquera, ', 'Cristina CastaÃ±o, ', 'MarÃ­a Pedraza, ', 'JosÃ© de la Torre']</t>
  </si>
  <si>
    <t>After he and Triana fail to capture Philip, Hugo continues investigating the case and discovers that his son, Andrea, was violated in the past. But when Philip is murdered, Hugo finds himself once again as the main suspect.</t>
  </si>
  <si>
    <t>['Javier Quintas', '| ', '    Stars:', 'JesÃºs Mosquera, ', 'Cristina CastaÃ±o, ', 'MarÃ­a Pedraza, ', 'JosÃ© de la Torre']</t>
  </si>
  <si>
    <t>Zapata blackmails Claudia to sneak into the Inferno for evidence against Hugo. Meanwhile, Hugo and Triana's relationship continues beyond the professional area until she discovers that Hugo was there during Philip's murder.</t>
  </si>
  <si>
    <t>Jenny and the Flock start taking over the de la Mora mansion. Paulina confides in Alejo and plots revenge against Diego. Elena realizes she's in love.</t>
  </si>
  <si>
    <t>['Yibran Asuad', '| ', '    Stars:', 'Cecilia SuÃ¡rez, ', 'Aislinn Derbez, ', 'Dario Yazbek Bernal, ', 'Juan Pablo Medina']</t>
  </si>
  <si>
    <t>Virginia's will is finally read, and when the truth comes out, Paulina makes a drastic decision in an attempt to repent for her actions.</t>
  </si>
  <si>
    <t>Jack brings his father to California for a tour of Los Angeles and Compton, followed by a bus ride to Phoenix, Arizona.</t>
  </si>
  <si>
    <t>['Leo McCrea', '| ', '    Stars:', 'Jack Whitehall, ', 'Michael Whitehall, ', 'Anthony Meindl, ', 'Brian Ronalds']</t>
  </si>
  <si>
    <t>As Ginny struggles to fit in with her new friends, she faces fallout from a night with Marcus; Georgia helps problem-solve for both Paul and Ellen.</t>
  </si>
  <si>
    <t>['Anya Adams', '| ', '    Stars:', 'Brianne Howey, ', 'Antonia Gentry, ', 'Diesel La Torraca, ', 'Jennifer Robertson']</t>
  </si>
  <si>
    <t>The judges kick off the search as T.l. drops in on Nipsey Hussle, Cardi B taps Snoop Dogg, and Chance checks out Anderson.Paak's picks.</t>
  </si>
  <si>
    <t>['Sam Wrench', '| ', '    Stars:', 'Cardi B, ', 'Chance the Rapper, ', 'T.I., ', 'Ali Tomineek']</t>
  </si>
  <si>
    <t>Looking to the streets, Cardi teams up with Fat Joe and Jadakiss at S.O.B's to find the East Coast rappers ready to represent in Cali.</t>
  </si>
  <si>
    <t>['Sam Wrench', '| ', '    Stars:', 'Cardi B, ', 'Fat Joe, ', 'Jadakiss, ', '$avannah Hannah']</t>
  </si>
  <si>
    <t>After hearing out hot prospects at Killer Mike's SWAG Shop, T.I. gets down to judging the talent beside Quavo and Big Boi in hip-hop's new mecca.</t>
  </si>
  <si>
    <t>['Sam Wrench', '| ', '    Stars:', 'T.I., ', 'Big Boi, ', 'Quavo, ', 'Troy Curry']</t>
  </si>
  <si>
    <t>Originality, presence and prowess are key for Chance as he joins Lupe Fiasco, Twista and Royce Da 5'9" in a hunt for the Midwest's best.</t>
  </si>
  <si>
    <t>['Sam Wrench', '| ', '    Stars:', 'Chance the Rapper, ', 'Lupe Fiasco, ', "Royce Da 5'9'', ", 'Twista']</t>
  </si>
  <si>
    <t>Digging deep, eight lyricists head home to write hit songs with industry heavyweights and shoot videos that capture their visions, stories and cities.</t>
  </si>
  <si>
    <t>['Sam Wrench', '| ', '    Stars:', 'Cardi B, ', 'Chance the Rapper, ', 'T.I., ', "Big Mouf'Bo"]</t>
  </si>
  <si>
    <t>The task for the top six: Pick an iconic sample, write an original song and perform it in front of a huge audience -- all in 48 hours. Bangers only.</t>
  </si>
  <si>
    <t>John Legend delivers the news: The final five must step it up for features alongside JhenÃ© Aiko, Miguel, Teyana Taylor, Ty Dolla $ign and Tory Lanez.</t>
  </si>
  <si>
    <t>['Sam Wrench', '| ', '    Stars:', 'Cardi B, ', 'Chance the Rapper, ', 'T.I., ', 'Sam Be Yourself']</t>
  </si>
  <si>
    <t>Finalists pen their dream songs with the hottest producers in the game and give performances worthy of an awards show. The judges choose a winner.</t>
  </si>
  <si>
    <t>['Sam Wrench', '| ', '    Stars:', 'Cardi B, ', 'Chance the Rapper, ', 'T.I., ', 'Caleb Colossus']</t>
  </si>
  <si>
    <t>Sheldon tries to assemble a dream team for his quest into the unknown. An autopsy unearths a puzzling object that connects to Chloe's new acquaintance.</t>
  </si>
  <si>
    <t>['Charlotte BrÃ¤ndstrÃ¶m', '| ', '    Stars:', 'Josh Duhamel, ', 'Ben Daniels, ', 'Leslie Bibb, ', 'Andrew Horton']</t>
  </si>
  <si>
    <t>Grace sees first-hand how the Code is affecting the younger superheroes. Tempers flare aboard the ship as Sheldon forges ahead with his expedition.</t>
  </si>
  <si>
    <t>As Walter's situation grows dire, Sheldon and Brandon join forces in a do-or-die showdown with a supervillain. Hutch runs into trouble during a heist.</t>
  </si>
  <si>
    <t>['Marc Jobst', '| ', '    Stars:', 'Josh Duhamel, ', 'Ben Daniels, ', 'Leslie Bibb, ', 'Andrew Horton']</t>
  </si>
  <si>
    <t>The perilous final leg of their journey pushes Sheldon's ragtag team to the brink. Walter reaches out to a questionable source to extract information.</t>
  </si>
  <si>
    <t>With their exes living at the beach house and FBI agents who arrested Nick sniffing around, Grace and Frankie frantically search for the money they hid.</t>
  </si>
  <si>
    <t>Robert finally comes to terms with his memory loss. Grace and Frankie confront the possibility of immediate death--or aging for a few more years.</t>
  </si>
  <si>
    <t>Georgia Miller is the mother of Ginny Miller and her little brother Austin. After hearing that her husband died in a car accident, Georgia moves her family to Wellsbury.</t>
  </si>
  <si>
    <t>When the Beast Morphers Rangers get trapped inside holiday ornaments, their Beast Bots must save them and the city.</t>
  </si>
  <si>
    <t>The Super Monsters share their Halloween traditions with Vida, then get invited to a DÃ­a de los Muertos party in the Howlers' backyard.</t>
  </si>
  <si>
    <t>['Maria J. Cruz, ', 'Gigi Saul Guerrero']</t>
  </si>
  <si>
    <t>Jack and his father continue their tour of Arizona, including Sun City West and historical Tombstone, before heading north to Las Vegas, Nevada.</t>
  </si>
  <si>
    <t>['Leo McCrea', '| ', '    Stars:', 'Jack Whitehall, ', 'Michael Whitehall, ', 'Hilary Whitehall']</t>
  </si>
  <si>
    <t>Frankie makes a bold move that Bianca might not be ready for. Lionel takes his daughter to work, and Kate clashes with Mike over a client.</t>
  </si>
  <si>
    <t>['Philip Sternberg', '| ', '    Stars:', 'Catherine Reitman, ', 'Dani Kind, ', 'Juno Rinaldi, ', 'Ryan Belleville']</t>
  </si>
  <si>
    <t>A repentant Alice earns back her internship at Kate Foster PR, and Jenny makes an unsettling discovery. Frankie grows suspicious of Sean.</t>
  </si>
  <si>
    <t>['Philip Sternberg', '| ', '    Stars:', 'Catherine Reitman, ', 'Dani Kind, ', 'Juno Rinaldi, ', 'Jessalyn Wanlim']</t>
  </si>
  <si>
    <t>While Nathan and Kate navigate their new living arrangement, Frankie and Juniper investigate Sean. A furtive search puts Anne's book in jeopardy.,</t>
  </si>
  <si>
    <t>['Joyce Wong', '| ', '    Stars:', 'Catherine Reitman, ', 'Dani Kind, ', 'Juno Rinaldi, ', 'Ryan Belleville']</t>
  </si>
  <si>
    <t>As a frantic Kate searches for Charlie, Frankie seizes her chance for revenge. Anne and Lionel make a pivotal decision, and Jenny wins big at work.</t>
  </si>
  <si>
    <t>['Joyce Wong', '| ', '    Stars:', 'Catherine Reitman, ', 'Dani Kind, ', 'Juno Rinaldi, ', 'Jessalyn Wanlim']</t>
  </si>
  <si>
    <t>A gruesome murder sends Bea and her crew undercover at a country estate to determine whether the killer is part of a secret paranormal society.</t>
  </si>
  <si>
    <t>['Joss Agnew', '| ', '    Stars:', 'McKell David, ', 'Thaddea Graham, ', 'Jojo Macari, ', 'Harrison Osterfield']</t>
  </si>
  <si>
    <t>Jessie comes face to face with Inspector Lestrade at a crime scene, Bea plays cat and mouse with Watson, and Leo feels torn over his life at the palace.</t>
  </si>
  <si>
    <t>Bea discovers more about her mother's long-ago connection to Sherlock and Watson, while Billy contemplates revenge after a brutal reminder of his past.</t>
  </si>
  <si>
    <t>['Weronika Tofilska', '| ', '    Stars:', 'McKell David, ', 'Thaddea Graham, ', 'Jojo Macari, ', 'Harrison Osterfield']</t>
  </si>
  <si>
    <t>Bea suspects a spate of stolen body parts links to an old case, Jessie approaches Sherlock about her nightmares. Leo makes a stand for his future.</t>
  </si>
  <si>
    <t>After demanding the truth from Watson, Bea joins a plan to catch the Linen Man. Jessie fights her fears. Spike scrambles to keep his friends together.</t>
  </si>
  <si>
    <t>As London descends into chaos, Bea and her crew head underground, where together they face untold horror in a dangerous quest to locate the Rip.</t>
  </si>
  <si>
    <t>Bangkok, 1975. Dutch diplomat Herman Knippenberg investigates the disappearance of a young couple who were last seen alive at the apartment of gem dealer Charles Sobhraj.</t>
  </si>
  <si>
    <t>['Tom Shankland', '| ', '    Stars:', 'Tahar Rahim, ', 'Lucy Newman-Williams, ', 'Mathilde Warnier, ', 'Amesh Edireweera']</t>
  </si>
  <si>
    <t>Kate confronts Mike, handles a crisis, then hosts a dinner party. Anne pushes through writer's block, and Jenny makes a pay for equal pay.</t>
  </si>
  <si>
    <t>['Philip Sternberg', '| ', '    Stars:', 'Catherine Reitman, ', 'Dani Kind, ', 'Jessalyn Wanlim, ', 'Ryan Belleville']</t>
  </si>
  <si>
    <t>Veronica digs deep for justice; Betty explores her future and complex past; Stonewall Prep celebrates a literary franchise; Archie finds himself the unexpected target of the local businesses.</t>
  </si>
  <si>
    <t>['Harry Jierjian', '| ', '    Stars:', 'K.J. Apa, ', 'Lili Reinhart, ', 'Camila Mendes, ', 'Cole Sprouse']</t>
  </si>
  <si>
    <t>Brewery owner Wilhelm Rodman gets a visit from his polar opposite brother, Adam, but the unpleasant reunion is cut short by a bigger crisis.</t>
  </si>
  <si>
    <t>['Jeff Schaffer', '| ', '    Stars:', 'Mike Castle, ', 'Alan Aisenberg, ', 'Carmen Flood, ', 'Marques Ray']</t>
  </si>
  <si>
    <t>The Big Show's teenage daughter from a previous relationship comes to live with him, his wife, Cassy, and their two younger daughters in Florida.</t>
  </si>
  <si>
    <t>['Phill Lewis', '| ', '    Stars:', 'Paul Wight, ', 'Allison Munn, ', 'Reylynn Caster, ', "Lily Brooks O'Briant"]</t>
  </si>
  <si>
    <t>The Big Show's real estate career gets off to a bad start; Mandy moves in with Lola.</t>
  </si>
  <si>
    <t>JJ struggles to recognize that she's smart; Mandy runs for president; the Big Show fights his fear of mascots; Cassy bonds with Lola -- maybe too much.</t>
  </si>
  <si>
    <t>['Bob Koherr', '| ', '    Stars:', 'Paul Wight, ', 'Allison Munn, ', 'Reylynn Caster, ', "Lily Brooks O'Briant"]</t>
  </si>
  <si>
    <t>The Big Show and Lola compete in the kitchen; Cassy embroiders the truth at an open house; Mandy learns that not all politicians play dirty.</t>
  </si>
  <si>
    <t>While Cassy struggles to adjust to life with no job, Lola seeks to keep her father from spending too much time with her new boyfriend.</t>
  </si>
  <si>
    <t>While the Big Show takes Cassy on a wrestling cruise for their anniversary, Lola, Mandy and JJ throw a wild house party in their absence.</t>
  </si>
  <si>
    <t>['Kelly Park', '| ', '    Stars:', 'Paul Wight, ', 'Allison Munn, ', 'Reylynn Caster, ', "Lily Brooks O'Briant"]</t>
  </si>
  <si>
    <t>Lola's best friend from Minnesota comes for a visit; Mandy and Taylor engage in a debate in front of the school; the Big Show gets back in the ring.</t>
  </si>
  <si>
    <t>['Leonard R. Garner Jr.', '| ', '    Stars:', 'Paul Wight, ', 'Allison Munn, ', 'Reylynn Caster, ', "Lily Brooks O'Briant"]</t>
  </si>
  <si>
    <t>Mandy and JJ hide a dog from their parents; Lola practices for her driving test; Cassy hires an assistant; the Big Show wrestles with a decision.</t>
  </si>
  <si>
    <t>['Eric Dean Seaton', '| ', '    Stars:', 'Paul Wight, ', 'Allison Munn, ', 'Reylynn Caster, ', "Lily Brooks O'Briant"]</t>
  </si>
  <si>
    <t>Rattled when an old acquaintance of Judy's turns up asking questions about Steve, Jen prepares for the worst. Detective Perez's suspicions grow.</t>
  </si>
  <si>
    <t>['Liza Johnson', '| ', '    Stars:', 'Christina Applegate, ', 'Linda Cardellini, ', 'James Marsden, ', 'Max Jenkins']</t>
  </si>
  <si>
    <t>Jen and Judy disagree over how to handle the situation with Steve, but when the threat of being ratted out hits close to home, a risky plan takes shape.</t>
  </si>
  <si>
    <t>['Tamra Davis', '| ', '    Stars:', 'Christina Applegate, ', 'Linda Cardellini, ', 'Luke Roessler, ', 'Sam McCarthy']</t>
  </si>
  <si>
    <t>Jen and Judy try to dig their way out of trouble during a trip out of town, but their cathartic weekend away comes to an abrupt end over tragic news.</t>
  </si>
  <si>
    <t>['Tamra Davis', '| ', '    Stars:', 'Christina Applegate, ', 'Linda Cardellini, ', 'Max Jenkins, ', 'Sam McCarthy']</t>
  </si>
  <si>
    <t>A sore back, money worries and a busybody neighbor push Jen to seek relief from the last person she expects. Judy connects with a kindred spirit.</t>
  </si>
  <si>
    <t>['Elizabeth Allen Rosenbaum', '| ', '    Stars:', 'Christina Applegate, ', 'Linda Cardellini, ', 'James Marsden, ', 'Sam McCarthy']</t>
  </si>
  <si>
    <t>Jen scrambles to contain the fallout from Charlie's vehicular hijinks, Judy faces questions about Steve, and Henry experiences a case of stage fright.</t>
  </si>
  <si>
    <t>['Elizabeth Allen Rosenbaum', '| ', '    Stars:', 'Christina Applegate, ', 'Linda Cardellini, ', 'James Marsden, ', 'Max Jenkins']</t>
  </si>
  <si>
    <t>Judy receives a rude awakening after a romantic night, while Jen looks to make a positive contribution to the community - and a client.</t>
  </si>
  <si>
    <t>['Jennifer Getzinger', '| ', '    Stars:', 'Christina Applegate, ', 'Linda Cardellini, ', 'James Marsden, ', 'Max Jenkins']</t>
  </si>
  <si>
    <t>Jen feels conflicted over a real estate deal. The damage from Charlie's joyride piles up. Judy reaches out to Michelle and runs into Detective Perez.</t>
  </si>
  <si>
    <t>Filled with guilt and regret, Jen finds a civic-minded way to unleash some pent-up feelings. Judy revisits her past. The police uncover a new lead.</t>
  </si>
  <si>
    <t>['Silver Tree', '| ', '    Stars:', 'Christina Applegate, ', 'Linda Cardellini, ', 'James Marsden, ', 'Max Jenkins']</t>
  </si>
  <si>
    <t>Determined to protect her family, Jen tries to come clean about Steve's whereabouts, but the situation veers in an unexpected direction thanks to Judy.</t>
  </si>
  <si>
    <t>The Mind Explained looks at how memory works and examines the way in which the brain stores, processes, and retrains memories. It also looks at the ways in which memory can fail and ...                See full summaryÂ Â»</t>
  </si>
  <si>
    <t>['Emma Stone, ', 'Melanie Mignucci, ', 'Elizabeth Phelps, ', 'Yanjaa Wintersoul']</t>
  </si>
  <si>
    <t>The Mind Explained looks at dreams and tries to explain what happens in the brain and body after we go to sleep. It looks at the significance of dreams and what dreams can teach us about ...                See full summaryÂ Â»</t>
  </si>
  <si>
    <t>['Emma Stone, ', 'Robert Stickgold, ', 'Gina Poe, ', 'Mike Birbiglia']</t>
  </si>
  <si>
    <t>The Mind Explained looks at anxiety and explores who it is so common. It talks to neuroscientists who explain the physiological and evolutionary basis of anxiety. Although it can help ...                See full summaryÂ Â»</t>
  </si>
  <si>
    <t>['Emma Stone, ', 'Ali Mattu, ', 'Robert Sapolsky, ', 'Maria Bamford']</t>
  </si>
  <si>
    <t>The Mind Explained looks at the power of mindfulness and meditation. It examines how different kinds on meditation (transcendental, dynamic, and religious) and notes that they are different...                See full summaryÂ Â»</t>
  </si>
  <si>
    <t>['Emma Stone, ', 'Yongey Mingyur Rinpoche, ', 'Richard Davidson, ', 'Bhante Saranapala']</t>
  </si>
  <si>
    <t>The Mind Explained looks at what happens to the brain when someone uses psychedelic drugs. It looks at how psychedelic drugs may be useful in dealing with anxiety in cancer survivors and ...                See full summaryÂ Â»</t>
  </si>
  <si>
    <t>['Emma Stone, ', 'Octavian C. Mihai, ', 'Michael Pollan, ', 'Arthur King']</t>
  </si>
  <si>
    <t>When a surprising twist blows the competition wide open, the world's greatest bots redouble their efforts to win a spot in the knockout round.</t>
  </si>
  <si>
    <t>As the ship pulls into port at Rio de Janeiro, NicolÃ¡s searches for the gold, Eva looks for her missing sister and devastating secrets come to light.</t>
  </si>
  <si>
    <t>The end is nigh. Lucifer, Chloe, Maze and Amenadiel prepare for battle with Michael and his not-so-angelic army of supporters.</t>
  </si>
  <si>
    <t>['Karen Gaviola', '| ', '    Stars:', 'Tom Ellis, ', 'Lauren German, ', 'Kevin Alejandro, ', 'D.B. Woodside']</t>
  </si>
  <si>
    <t>Rodman's brewery must replicate a golden recipe; Wilhelm copes with free-spirited customers; Adam probes the past of his coworker, Sarah.</t>
  </si>
  <si>
    <t>A tour bus inspires Sarah to take charge at the brewery, but the drive to increase sales hits a snag thanks to Adam and their coworker, Chuy.</t>
  </si>
  <si>
    <t>['Natalia Anderson', '| ', '    Stars:', 'Mike Castle, ', 'Alan Aisenberg, ', 'Carmen Flood, ', 'Marques Ray']</t>
  </si>
  <si>
    <t>Adam's new beer masterpiece is too expensive to brew, but a group of visiting monks could offer the solution he needs.</t>
  </si>
  <si>
    <t>Wilhelm searches for someone to represent the brewery at a beer-tasting competition, while Adam's first time leads to trouble.</t>
  </si>
  <si>
    <t>['Annabel Oakes', '| ', '    Stars:', 'Mike Castle, ', 'Alan Aisenberg, ', 'Carmen Flood, ', 'Marques Ray']</t>
  </si>
  <si>
    <t>With a whopping offer, the debate over releasing the brewery's first beer in a bottle versus a can erupts into a distasteful situation.</t>
  </si>
  <si>
    <t>['Robert Cohen', '| ', '    Stars:', 'Mike Castle, ', 'Alan Aisenberg, ', 'Carmen Flood, ', 'Marques Ray']</t>
  </si>
  <si>
    <t>Wilhelm serves a biker crew that endorses one of his beers with a sense of pride; Sarah finds her artistic voice.</t>
  </si>
  <si>
    <t>As the brewery gears up for a beer festival, Wilhelm and Adam must choose between business and brotherhood.</t>
  </si>
  <si>
    <t>['Dale Stern', '| ', '    Stars:', 'Mike Castle, ', 'Alan Aisenberg, ', 'Carmen Flood, ', 'Marques Ray']</t>
  </si>
  <si>
    <t>Enid's attempt to help Mildred win her first head girl challenge backfires when she summons Cackle's first-ever head girl, Gertrude the Great, to lend a helping hand.</t>
  </si>
  <si>
    <t>['Dirk Campbell', '| ', '    Stars:', 'Lydia Page, ', 'Shauna Shim, ', 'Clare Higgins, ', 'Dagny Rollins']</t>
  </si>
  <si>
    <t>The connections that shaped Bill's life come into focus, including a childhood friendship and his unique bond with Microsoft co-founder Paul Allen.</t>
  </si>
  <si>
    <t>['Alex Bueermann, ', 'Bill Gates, ', 'Davin Orness']</t>
  </si>
  <si>
    <t>The search for climate change solutions requires passion, resources and a sense of urgency -- three qualities Bill Gates clearly possesses.</t>
  </si>
  <si>
    <t>['Dirk Campbell', '| ', '    Stars:', 'Lydia Page, ', 'Raquel Cassidy, ', 'Clare Higgins, ', 'Jenny Richardson']</t>
  </si>
  <si>
    <t>['Dirk Campbell', '| ', '    Stars:', 'Lydia Page, ', 'Jenny Richardson, ', 'Megan Hughes, ', 'Billie Boullet']</t>
  </si>
  <si>
    <t>In hopes of mastering her magic, Bloom begins her studies at Alfea - and crosses paths with her curious classmates. Meanwhile, a secret comes to light.</t>
  </si>
  <si>
    <t>['Lisa James Larsson', '| ', '    Stars:', 'Abigail Cowen, ', 'Hannah van der Westhuysen, ', 'Precious Mustapha, ', 'Eliot Salt']</t>
  </si>
  <si>
    <t>A new day dawns as the students explore their powers - and feelings. Bloom and Stella team up for a mission. The Burned One's reign of terror evolves.</t>
  </si>
  <si>
    <t>Past meets present as Bloom explores a pivotal memory. Meanwhile, Aisha struggles with her studies. Silva shares a secret and a school party takes shape.</t>
  </si>
  <si>
    <t>['Hannah Quinn', '| ', '    Stars:', 'Abigail Cowen, ', 'Hannah van der Westhuysen, ', 'Precious Mustapha, ', 'Eliot Salt']</t>
  </si>
  <si>
    <t>Bloom continues her search for answers with Sky. Beatrix works to conceal her crime. A special guest visits Alfea - and leaves Stella feeling conflicted.</t>
  </si>
  <si>
    <t>In order to reconnect with Beatrix, Bloom seeks the help of a fellow student. Sky opens up about his past. Ms. Dowling shares more of her story.</t>
  </si>
  <si>
    <t>['Stephen Woolfenden', '| ', '    Stars:', 'Abigail Cowen, ', 'Hannah van der Westhuysen, ', 'Precious Mustapha, ', 'Eliot Salt']</t>
  </si>
  <si>
    <t>Bloom, Stella, Musa, and Terra free Beatrix who leads them to Rosalind and Bloom sets her free. Burned Ones enter the school and the Alfeans try to evacuate everyone. Can Bloom defeat the Burned Ones?</t>
  </si>
  <si>
    <t>At a club, Mat is dragged into a brawl and his life alters forever when he accidentally kills a man. Years later, happiness finally seems within reach.</t>
  </si>
  <si>
    <t>['Oriol Paulo', '| ', '    Stars:', 'Mario Casas, ', 'Aura Garrido, ', 'Gonzalo de Castro, ', 'Ana Wagener']</t>
  </si>
  <si>
    <t>While investigating the alleged suicide of a nun at the Catholic orphanage where she grew up, Lorena discovers the nun is not who she'd said she was.</t>
  </si>
  <si>
    <t>['Oriol Paulo', '| ', '    Stars:', 'Mario Casas, ', 'Alexandra JimÃ©nez, ', 'Jose Coronado, ', 'Juana Acosta']</t>
  </si>
  <si>
    <t>Mat enlists Zoe, a private investigator, to help him track down Olivia. Lorena tries to figure out how Mat fits into the death of the mysterious nun.</t>
  </si>
  <si>
    <t>['Oriol Paulo', '| ', '    Stars:', 'Mario Casas, ', 'Aura Garrido, ', 'Alexandra JimÃ©nez, ', 'Jose Coronado']</t>
  </si>
  <si>
    <t>The nun's body is squirreled away by federal agents, which infuriates Lorena. Zoe tracks down Olivia's location, and she and Mat rush to find her.</t>
  </si>
  <si>
    <t>Federal agents try to push Lorena out of the case. Meanwhile, Olivia makes a confession that leaves Mat reeling.</t>
  </si>
  <si>
    <t>When federal agents arrest Olivia, they take her home instead of to jail so that Teo, the lead inspector, can negotiate a deal. Mat runs to Marbella.</t>
  </si>
  <si>
    <t>Olivia is reunited with an old friend. Out of frustration, Lorena quits the force but is lured back with a promise of free rein.</t>
  </si>
  <si>
    <t>Kimmy gives Olivia the info she needs. Mat thinks he's free until new charges come up against him and he realizes who's been after him all along.</t>
  </si>
  <si>
    <t>Cha Dal Geon encourages his nephew to go to Morocco with the taekwondo demonstration group. Go Hae Ri walks in late to a meeting at the Korean embassy.</t>
  </si>
  <si>
    <t>['Yu In-sik', '| ', '    Stars:', 'Lee Seung-gi, ', 'Bae Suzy, ', 'Moon Jeong-Hee, ', 'Woo-Jin Moon']</t>
  </si>
  <si>
    <t>Cha Dal Geon makes a disquieting announcement to the other bereaving families and implores Go Hae Ri for help, but she seems to be hiding something.</t>
  </si>
  <si>
    <t>['Yu In-sik', '| ', '    Stars:', 'Lee Seung-gi, ', 'Bae Suzy, ', 'Moon Jeong-Hee, ', 'Lee Kyung-young']</t>
  </si>
  <si>
    <t>After a dramatic season of robot warfare, eight of the greatest bots in the world face off to stake their claim in becoming the 2019 BattleBots World Champion and take home the Giant Nut.</t>
  </si>
  <si>
    <t>The 2019 BattleBots World Championship kicks off an epic Sweet 16 competition, as the deadliest bots across the globe battle it out for the ultimate prize.</t>
  </si>
  <si>
    <t>"King of Bollywood" Shah Rukh Khan opens up about his rise to fame, his family and his billions of fans as he and Dave meet up in Mumbai and New York.</t>
  </si>
  <si>
    <t>['Shah Rukh Khan, ', 'David Letterman']</t>
  </si>
  <si>
    <t>['Fabrice Gobert', '| ', '    Stars:', 'Marina Hands, ', 'Mathieu Demy, ', 'Marie Drion, ', 'JÃ©rÃ©my Gillet']</t>
  </si>
  <si>
    <t>McAfee's prurient sleuthing uncovers an exposing secret, Payton's tangled affairs turn fruitful, and Georgina's link to Tino proves problematic.</t>
  </si>
  <si>
    <t>['Tamra Davis', '| ', '    Stars:', 'Ben Platt, ', 'Judith Light, ', 'Lucy Boynton, ', 'Zoey Deutch']</t>
  </si>
  <si>
    <t>Jack, Archie and Ray grieve a loss. Camille receives advice from her idol as Dick unveils his plan to release Meg.</t>
  </si>
  <si>
    <t>['Jessica Yu', '| ', '    Stars:', 'David Corenswet, ', 'Darren Criss, ', 'Laura Harrier, ', 'Joe Mantello']</t>
  </si>
  <si>
    <t>Hae Ri remains skeptical about the flight-deck voice recording but is told that the evidence points to a faulty aircraft. Dal Geon is ambushed.</t>
  </si>
  <si>
    <t>['Yu In-sik', '| ', '    Stars:', 'Lee Seung-gi, ', 'Bae Suzy, ', 'Seong-rok Sin, ', 'Moon Jeong-Hee']</t>
  </si>
  <si>
    <t>Dal Geon gets a call from someone out of the blue and is approached by a journalist, who claims to be pursuing a story about the plane crash.</t>
  </si>
  <si>
    <t>When her nanny quits, Princess Carolyn struggles to balance the demands of work and parenting. Mr. Peanutbutter visits BoJack in rehab.</t>
  </si>
  <si>
    <t>['Amy Winfrey', '| ', '    Stars:', 'Will Arnett, ', 'Amy Sedaris, ', 'Alison Brie, ', 'Paul F. Tompkins']</t>
  </si>
  <si>
    <t>Girl Croosh sends Diane on the road with rugged cameraman Guy, but she balks when they ask her to produce more feel-good stories.</t>
  </si>
  <si>
    <t>['Mollie Helms', '| ', '    Stars:', 'Will Arnett, ', 'Amy Sedaris, ', 'Alison Brie, ', 'Paul F. Tompkins']</t>
  </si>
  <si>
    <t>Todd organizes a surprise wedding for Pickles and Mr. Peanutbutter, but the party quickly goes off the rails when Mr. Peanutbutter makes a confession.</t>
  </si>
  <si>
    <t>['Adam Parton', '| ', '    Stars:', 'Will Arnett, ', 'Amy Sedaris, ', 'Alison Brie, ', 'Paul F. Tompkins']</t>
  </si>
  <si>
    <t>Dr. Champ tells BoJack it's time to leave rehab. Mr. Peanutbutter's reputation takes a hit. In Chicago, Diane wrestles with writer's block.</t>
  </si>
  <si>
    <t>['Peter Merryman', '| ', '    Stars:', 'Will Arnett, ', 'Amy Sedaris, ', 'Alison Brie, ', 'Paul F. Tompkins']</t>
  </si>
  <si>
    <t>The assistants of Hollywoo go on strike. BoJack tries to help Dr. Champ. When Todd learns that his mother needs a kidney, Diane comes up with a plan.</t>
  </si>
  <si>
    <t>BoJack travels around the country reconnecting with loved ones, while Mr. Peanutbutter embarks on his own national tour as the face of depression.</t>
  </si>
  <si>
    <t>['Aaron Long', '| ', '    Stars:', 'Will Arnett, ', 'Amy Sedaris, ', 'Alison Brie, ', 'Paul F. Tompkins']</t>
  </si>
  <si>
    <t>A reporter digs into the circumstances surrounding Sarah Lynn's death. Hollyhock goes to a party in New York City.</t>
  </si>
  <si>
    <t>When BoJack starts teaching an acting class at Wesleyan, Hollyhock sets some boundaries in their relationship.</t>
  </si>
  <si>
    <t>While Paige and Max question Mr. Peanutbutter at his restaurant, a panicked BoJack tries to piece together what's happening.</t>
  </si>
  <si>
    <t>Diane's depression lifts, but she's still struggling to start writing her memoir. Reporters Paige and Max pay Penny a visit.</t>
  </si>
  <si>
    <t>['James Bowman', '| ', '    Stars:', 'Will Arnett, ', 'Amy Sedaris, ', 'Alison Brie, ', 'Paul F. Tompkins']</t>
  </si>
  <si>
    <t>BoJack gets a new AA sponsor. Todd plans a sophisticated party to impress his parents. Diane gets to know Sonny.</t>
  </si>
  <si>
    <t>Angela Diaz reaches out to BoJack. Princess Carolyn gets an offer from Lenny Turtletaub. Todd cooks up a scheme.</t>
  </si>
  <si>
    <t>After the Sarah Lynn story breaks, BoJack gives a live interview on TV. Diane meets Guy's teenage son.</t>
  </si>
  <si>
    <t>BoJack reconnects with faces from his past.</t>
  </si>
  <si>
    <t>A celebration brings people together.</t>
  </si>
  <si>
    <t>With Hugo once again in prison for Philip's murder, Triana continues investigating the case despite no longer trusting him. Meanwhile, Macarena suspects that Ãlvaro Rojas' father, Ãngel, is the real culprit of Philip's murder.</t>
  </si>
  <si>
    <t>With the real identity of the burned body revealed to be Ãlvaro, and Hugo now closer to freedom than ever, he and Triana to cement their relationship. However, Macarena, still thinking that Ãlvaro is alive, sets out to find him.</t>
  </si>
  <si>
    <t>In his quest to remember what happened the night of Ãlvaro's death, Hugo discovers that he was a procurer who prostituted teens for wealthy businessmen. Meanwhile, Zapata tries to catch IvÃ¡n with his drug to prove himself to his superiors.</t>
  </si>
  <si>
    <t>One of the new residents creates a division in the ranks.</t>
  </si>
  <si>
    <t>['Steve Day', '| ', '    Stars:', 'Kristen Bell, ', 'William Jackson Harper, ', 'Jameela Jamil, ', "D'Arcy Carden"]</t>
  </si>
  <si>
    <t>On the last day of the experiment, Chidi is faced with one final ethical dilemma.</t>
  </si>
  <si>
    <t>The group awaits the judge's final decision on the fate of human existence.</t>
  </si>
  <si>
    <t>['Kristen Bell', '| ', '    Stars:', 'Kristen Bell, ', 'William Jackson Harper, ', 'Jameela Jamil, ', "D'Arcy Carden"]</t>
  </si>
  <si>
    <t>Michael and Blake face off; Fallon copes with Liam's accident; Cristal and Dominique make power moves.</t>
  </si>
  <si>
    <t>['Melanie Mayron', '| ', '    Stars:', 'Elizabeth Gillies, ', 'Daniella Alonso, ', 'Rafael de la Fuente, ', 'Sam Underwood']</t>
  </si>
  <si>
    <t>Jefferson is torn between his loyalty to this family and his commitment to saving Freeland; Anissa's commitment to Grace deepens; Jennifer makes an interesting discovery.</t>
  </si>
  <si>
    <t>['Jeffrey W. Byrd', '| ', '    Stars:', 'Cress Williams, ', 'China Anne McClain, ', 'Nafessa Williams, ', 'Christine Adams']</t>
  </si>
  <si>
    <t>Avis Amberg requests the services of the Golden Tip as Henrietta grows suspicious of Jack. Raymond Ainsley, an up-and-coming director fresh out of film school, attempts to get his film greenlit by Ace Pictures.</t>
  </si>
  <si>
    <t>['Daniel Minahan', '| ', '    Stars:', 'David Corenswet, ', 'Darren Criss, ', 'Laura Harrier, ', 'Joe Mantello']</t>
  </si>
  <si>
    <t>Ernie and the pump jockeys are hired for a big party. Henry Wilson prepares Rock for a career in Hollywood while Ellen Kincaid helps Jack refine his skills as an actor.</t>
  </si>
  <si>
    <t>['Michael Uppendahl', '| ', '    Stars:', 'David Corenswet, ', 'Darren Criss, ', 'Laura Harrier, ', 'Joe Mantello']</t>
  </si>
  <si>
    <t>Dick and Ellen pitch Ace their slate. Raymond and Camille urge Archie to make a bold script change. Avis is presented with an unexpected opportunity while Jack and Rock prepare for their screen tests.</t>
  </si>
  <si>
    <t>['Janet Mock', '| ', '    Stars:', 'David Corenswet, ', 'Darren Criss, ', 'Laura Harrier, ', 'Joe Mantello']</t>
  </si>
  <si>
    <t>Avis contemplates the possibility of making history. Meg finds its cast. With pre-production underway, Dick has notes for Raymond and Archie. Ellen decides to follow her heart as Jack's past comes back to haunt him.</t>
  </si>
  <si>
    <t>Ernie makes a plan to save the picture. With social tensions rising in Hollywood following Meg's announcement, Archie and Avis remain vigilant. Jack and Archie give Ernie the opportunity of a lifetime.</t>
  </si>
  <si>
    <t>Ruby and Stan seem to be at a crossroads; Beth and Dean make Gayle an offer she can't refuse; FBI agent Finnegan tries to worm her way into the girls' world.</t>
  </si>
  <si>
    <t>['Dylan K. Massin', '| ', '    Stars:', 'Christina Hendricks, ', 'Retta, ', 'Mae Whitman, ', 'Reno Wilson']</t>
  </si>
  <si>
    <t>As Easter approaches, Mary's illness brings change to Avonlea.</t>
  </si>
  <si>
    <t>['Anne Wheeler', '| ', '    Stars:', 'Amybeth McNulty, ', 'Geraldine James, ', 'R.H. Thomson, ', 'Cara Ricketts']</t>
  </si>
  <si>
    <t>Still reeling from the events last year, the gang tries to move on with their lives. However, a threat is brewing both on Earth and the Upside Down.</t>
  </si>
  <si>
    <t>['Matt Duffer, ', 'Ross Duffer', '| ', '    Stars:', 'Winona Ryder, ', 'David Harbour, ', 'Millie Bobby Brown, ', 'Finn Wolfhard']</t>
  </si>
  <si>
    <t>John and Zack head to Florida, to help a couple give up their huge condo, so they can hit the road. Tony's a travel nurse, with plans to take the tiny home across the country as he pitches ...                See full summaryÂ Â»</t>
  </si>
  <si>
    <t>['John Weisbarth, ', 'Zack Giffin, ', 'Brett Hiltbrand']</t>
  </si>
  <si>
    <t>This week, John and Zack head west to Sonoma County, CA to help volunteer firefighter, Scott and his wife Xanthie build a home to replace the one they lost in the Northern California ...                See full summaryÂ Â»</t>
  </si>
  <si>
    <t>John and Zack head to Texas to help Ashley and Angel, a couple who are giving up their large house to turn it into a women's recovery center; but first, they want to move into a tiny house ...                See full summaryÂ Â»</t>
  </si>
  <si>
    <t>John and Zack head to in Jacksonville, Florida, to help Jack, a veteran working two full-time jobs to support his family. 80-hour workweeks mean Jack is always away while his kids are ...                See full summaryÂ Â»</t>
  </si>
  <si>
    <t>John and Zack head to Arkansas farm country, to help a couple who have been living on the road turn a school bus into a tiny home where they can settle down. Carol and Charlie have spent ...                See full summaryÂ Â»</t>
  </si>
  <si>
    <t>['John Weisbarth, ', 'Zack Giffin, ', 'Carol Boger, ', 'Charles Boger']</t>
  </si>
  <si>
    <t>John and Zack head to Texas to help a family rebuild after losing their dream home in a fire. But Deanna and her sons are used to living large, so she wants to build two tiny homes: one for...                See full summaryÂ Â»</t>
  </si>
  <si>
    <t>['Anna Chai, ', 'Aaron Saidman']</t>
  </si>
  <si>
    <t>After Azucena, the only witness of what happened that night, is found dead, Hugo sees in Andrea his last option to know what happened. As the case gets increasingly out of hand, a chief commissioner from Madrid is sent to investigate.</t>
  </si>
  <si>
    <t>Hugo receives a call from someone who claims to know what happened that night, but it turns out to be a trap set up by MarÃ­a Teresa for him. Meanwhile, Jairo tries to rescue Andrea from the hospital that he has been entered into.</t>
  </si>
  <si>
    <t>With the real culprit seemingly exposed, the case is almost closed, but all the evidence is burned by IvÃ¡n under the blackmail of Zapata. Meanwhile, Benigna suggest Macarena to merge as the Medinas' company is about to enter bankruptcy.</t>
  </si>
  <si>
    <t>After Hugo gets into a fight with Mateo, he stops paying for his defense. This causes Triana to get fired when she refuses to abandon him. Meanwhile, Luisa plans to end Zapata's career as he is exposed as the owner of Ãlvaro's head.</t>
  </si>
  <si>
    <t>After Jairo loses the pen-drive with Andrea's confession of the events, he, Hugo and the other Toy Boys set out to retrieve it. Meanwhile, Triana discovers that Macarena did actually know all along that Philips was still alive.</t>
  </si>
  <si>
    <t>When Andrea's video is leaked to the press, it is revealed that it accuses Hugo of everything that happened. As Hugo sees himself once again, he receives a call that leads him to the Medinas' house, where he finally finds the true culprit.</t>
  </si>
  <si>
    <t>Lucifer - the real one this time - helps Chloe investigate a murder committed on the set of a TV show inspired by his own life.</t>
  </si>
  <si>
    <t>['Claudia Yarmy', '| ', '    Stars:', 'Tom Ellis, ', 'Lauren German, ', 'Kevin Alejandro, ', 'D.B. Woodside']</t>
  </si>
  <si>
    <t>Tension mounts as Archie tries to dethrone Dodger; Betty and Jughead examine their family histories; Cheryl grows suspicious of her new houseguest; Veronica deals with a major shake-up at home.</t>
  </si>
  <si>
    <t>['Gabriel Correa', '| ', '    Stars:', 'K.J. Apa, ', 'Lili Reinhart, ', 'Camila Mendes, ', 'Cole Sprouse']</t>
  </si>
  <si>
    <t>Archie's peaceful Thanksgiving dinner at the community center is derailed by unexpected guests; Jughead and Betty search for clues about a recent death in Stonewall Prep.</t>
  </si>
  <si>
    <t>['Alex Pillai', '| ', '    Stars:', 'K.J. Apa, ', 'Lili Reinhart, ', 'Camila Mendes, ', 'Cole Sprouse']</t>
  </si>
  <si>
    <t>Jefferson struggles with the effects on his family, leading to a decision that has tragic consequences; Anissa's identity is threatened; Odell takes an important step toward winning over Jennifer.</t>
  </si>
  <si>
    <t>['Robert Townsend', '| ', '    Stars:', 'Cress Williams, ', 'China Anne McClain, ', 'Nafessa Williams, ', 'Christine Adams']</t>
  </si>
  <si>
    <t>Fallon and Blake deal with the consequences of their actions; Sam gets a visit from an unexpected guest.</t>
  </si>
  <si>
    <t>['Jeffrey W. Byrd', '| ', '    Stars:', 'Elizabeth Gillies, ', 'Daniella Alonso, ', 'Rafael de la Fuente, ', 'Sam Underwood']</t>
  </si>
  <si>
    <t>A deception begins when Devin sneaks off for a special pair of size 13s and finds a long line, his old friend Bobby and other rude surprises.</t>
  </si>
  <si>
    <t>['Dave Meyers', '| ', '    Stars:', 'Allen Maldonado, ', 'Andrew Bachelor, ', 'Jearnest Corchado, ', 'Matthew Josten']</t>
  </si>
  <si>
    <t>A wake up call at work links Devin back up with Nori, Bobby and Stuey plus an A list celebrity he hates, A tense tennis match yields a big score.</t>
  </si>
  <si>
    <t>['Dave Meyers', '| ', '    Stars:', 'Allen Maldonado, ', 'Andrew Bachelor, ', 'Yaani King Mondschein, ', 'Aja Evans']</t>
  </si>
  <si>
    <t>Obedient high school-er Lea is drawn to smart, confident new student Tristan and his rebellious defense of misfits, but is unaware of his double life.</t>
  </si>
  <si>
    <t>['Anca Miruna Lazarescu', '| ', '    Stars:', 'Ludwig Simon, ', 'Luise Befort, ', 'Michelle Barthel, ', 'Mohamed Issa']</t>
  </si>
  <si>
    <t>Tristan defends his friends when the school's neo-Nazi contingent attacks them during a weekend hangout, while Lea breaks away from her former circle.</t>
  </si>
  <si>
    <t>After their protests go viral on social media, Lea pressures Tristan to allow more members into the Wave, but the movement escalates uncontrollably.</t>
  </si>
  <si>
    <t>['Mark Monheim', '| ', '    Stars:', 'Ludwig Simon, ', 'Luise Befort, ', 'Michelle Barthel, ', 'Mohamed Issa']</t>
  </si>
  <si>
    <t>Explained looks at the recent growth in the number of billionaires in the world. With much of the world's wealth in the hands of so few people, what impact does that have on society? It ...                See full summaryÂ Â»</t>
  </si>
  <si>
    <t>['Maggie Siff, ', 'Mark Cuban, ', 'Luisa Kroll, ', 'Bernie Sanders']</t>
  </si>
  <si>
    <t>Dal Geon attempts to alert the press about what he knows but someone interferes. Hae Ri contacts Ki Tae Woong to get answers about the flash drive.</t>
  </si>
  <si>
    <t>The NIS takes Dal Geon to a safe house. Tae Woong questions Oh Sang Mi about her husband's involvement in the plane crash but is ordered to release her.</t>
  </si>
  <si>
    <t>The Rangers are skeptical when Steel says he's found clues that proves Evox may have returned.</t>
  </si>
  <si>
    <t>A huge trash spill at the beach endangers the local wildlife; Scrozzle sets about finding reinforcements.</t>
  </si>
  <si>
    <t>It's not all fun and games when Devon's favorite video game is brought to life in the form of a new Robotron.</t>
  </si>
  <si>
    <t>A brutal murder takes place at a school populated by anthropomorphic animals. In the aftermath, Legosi the grey wolf has a sudden encounter with the dwarf rabbit Haru and ends up developing carnivores urges.</t>
  </si>
  <si>
    <t>["Shin'ichi Matsumi", '| ', '    Stars:', 'Chikahiro Kobayashi, ', 'Jonah Scott, ', 'Sakura AndÃ´, ', 'Brian Beacock']</t>
  </si>
  <si>
    <t>Gene-editing technologies promise to eliminate diseases, and biohackers push for access while scientists grapple with formidable ethical questions.</t>
  </si>
  <si>
    <t>['Joe Egender, ', 'Leeor Kaufman', '| ', '    Stars:', 'David Ishee, ', 'Jennifer Doudna, ', 'Kevin Esvelt, ', 'Preston Estep III']</t>
  </si>
  <si>
    <t>New gene therapies may change the lives of Jackson, Nick and Tristan. But on this risky frontier, nothing is guaranteed, and the price can be steep.</t>
  </si>
  <si>
    <t>['Joe Egender, ', 'Leeor Kaufman', '| ', '    Stars:', 'Jackson Kennedy, ', 'Dirk Higgins, ', 'Mary Ann Higgins, ', 'Jeffrey Marrazzo']</t>
  </si>
  <si>
    <t>Using gene drive technology, humans have the chance to shape and eradicate whole species. But the implications alarm bioethicists and activists.</t>
  </si>
  <si>
    <t>['Joe Egender, ', 'Leeor Kaufman', '| ', '    Stars:', 'David Ishee, ', 'Tristan Roberts, ', 'Aaron Traywick, ', 'Mac Davis']</t>
  </si>
  <si>
    <t>As Jackson gets ready for surgery, Maria and Victor await their "three-person baby" at a Ukrainian clinic that uses pronuclear transfer technology.</t>
  </si>
  <si>
    <t>['Joe Egender, ', 'Leeor Kaufman', '| ', '    Stars:', 'Pavlo Mazur, ', 'Josiah Zayner, ', 'Kevin Esvelt, ', 'Jackson Kennedy']</t>
  </si>
  <si>
    <t>A dance rehearsal generates sparks (and tension).</t>
  </si>
  <si>
    <t>['Paul Fox', '| ', '    Stars:', 'Amybeth McNulty, ', 'Geraldine James, ', 'R.H. Thomson, ', 'Dalila Bela']</t>
  </si>
  <si>
    <t>During the televised debate, Vasiliy reveals that he's found evidence on a corruption scheme involving some of the highest government officials. The powers that be are planning to assassinate Vasiliy.</t>
  </si>
  <si>
    <t>['Volodymyr Zelenskyy']</t>
  </si>
  <si>
    <t>Maud discovers appearances aren't everything after using Felicity's coolness potion to give herself a magic make-over.</t>
  </si>
  <si>
    <t>['Dermot Boyd', '| ', '    Stars:', 'Megan Hughes, ', 'Lydia Page, ', 'Clare Higgins, ', 'Dagny Rollins']</t>
  </si>
  <si>
    <t>Mildred finds out a new friend is not who she seems when her desire to see into the future leads to danger at Crystal Lake.</t>
  </si>
  <si>
    <t>['Dermot Boyd', '| ', '    Stars:', 'Lydia Page, ', 'Raquel Cassidy, ', 'Megan Hughes, ', 'Jenny Richardson']</t>
  </si>
  <si>
    <t>['Dermot Boyd', '| ', '    Stars:', 'Tamara Smart, ', 'Lydia Page, ', 'Megan Hughes, ', 'Shauna Shim']</t>
  </si>
  <si>
    <t>['Dermot Boyd', '| ', '    Stars:', 'Luciana Akpobaro, ', 'Lydia Page, ', 'Megan Hughes, ', 'Jenny Richardson']</t>
  </si>
  <si>
    <t>Ambrose pursues Jamie through New York City and tries to prevent another homicide.</t>
  </si>
  <si>
    <t>['Andrew McCarthy', '| ', '    Stars:', 'Bill Pullman, ', 'Eddie Martinez, ', 'Chris Messina, ', 'Matt Bomer']</t>
  </si>
  <si>
    <t>The top 30 contestants converge in LA and freestyle and collaborate in small groups. Onlv the most memorable move forward in the competition.</t>
  </si>
  <si>
    <t>['Iren Brown', '| ', '    Stars:', 'Cardi B, ', 'Chance the Rapper, ', 'T.I., ', 'Troy Curry']</t>
  </si>
  <si>
    <t>During the sophomore sleepover, Max bares her heart, Georgia resumes bad habits and Ginny shares connections with both Hunter and Marcus.</t>
  </si>
  <si>
    <t>The year is 1946. The world is black and white. And Lucifer is the star of his own noir detective story featuring familiar characters in new roles.</t>
  </si>
  <si>
    <t>['Viet Nguyen', '| ', '    Stars:', 'Tom Ellis, ', 'Lauren German, ', 'Kevin Alejandro, ', 'D.B. Woodside']</t>
  </si>
  <si>
    <t>['Gustavo Ron', '| ', '    Stars:', 'Blanca SuÃ¡rez, ', 'Yon GonzÃ¡lez, ', 'Ana FernÃ¡ndez, ', 'Nadia de Santiago']</t>
  </si>
  <si>
    <t>In Queen's early days with the Special Operations Group, she and Shandu risk their lives protecting a corrupt deputy president.</t>
  </si>
  <si>
    <t>['Tebogo Malope', '| ', '    Stars:', 'Pearl Thusi, ', 'Vaneshran Arumugam, ', 'Connie Chiume, ', 'Vuyo Dabula']</t>
  </si>
  <si>
    <t>Tempers ignite and the judges turn up the heat while 16 hungry emcees trade bars in the rap battle of their lives.</t>
  </si>
  <si>
    <t>Explained looks at animal intelligence and examines what goes on in the animal mind and what that says about human intelligence. It looks at early efforts to teach animals sign language and...                See full summaryÂ Â»</t>
  </si>
  <si>
    <t>['Hilary Swank, ', 'Frans de Waal, ', 'Laurie Santos, ', 'Peter Godfrey-Smith']</t>
  </si>
  <si>
    <t>Dal Geon sees someone who's supposed to be dead. Hae Ri and Tae Woong head to Morocco to capture their suspect. The NIS takes Jessica Lee into custody.</t>
  </si>
  <si>
    <t>Dal Geon runs into trouble while trying to carry out his own search. Tae Woong is displeased that the operation in Morocco doesn't go as planned.</t>
  </si>
  <si>
    <t>The Drew Barrymore Show</t>
  </si>
  <si>
    <t>In the inaugural episode of The Drew Barrymore Show, Drew will introduces her new segment "Drew's News," interview with co-stars Cameron Diaz and Lucy Liu, then learns how to cook Chef ...                See full summaryÂ Â»</t>
  </si>
  <si>
    <t>['Adam Heydt', '| ', '    Stars:', 'Drew Barrymore, ', 'Cameron Diaz, ', 'Lucy Liu']</t>
  </si>
  <si>
    <t>Ambrose looks into Jamie and Nick's relationship before the crash. Jamie begins to unravel.</t>
  </si>
  <si>
    <t>Adam attempts to sabotage Blake and Cristal's plans; Dominique tries to reconcile with Jeff.</t>
  </si>
  <si>
    <t>['Kenny Leon', '| ', '    Stars:', 'Elizabeth Gillies, ', 'Daniella Alonso, ', 'Rafael de la Fuente, ', 'Sam Underwood']</t>
  </si>
  <si>
    <t>['Melih Korkmaz, ', 'Jason Zeldes', '| ', '    Stars:', 'David Chang, ', 'Seth Rogen']</t>
  </si>
  <si>
    <t>['Blake Davis, ', 'Melih Korkmaz', '| ', '    Stars:', 'David Chang, ', 'John Legend, ', 'Chrissy Teigen']</t>
  </si>
  <si>
    <t>['Dara Horenblas, ', 'Melih Korkmaz', '| ', '    Stars:', 'David Chang, ', 'Lena Waithe']</t>
  </si>
  <si>
    <t>David and Kate McKinnon explore Cambodia</t>
  </si>
  <si>
    <t>['Melih Korkmaz', '| ', '    Stars:', 'David Chang, ', 'Kate McKinnon']</t>
  </si>
  <si>
    <t>A massive earthquake and tsunami devastated Japan in March 2011. Residents share stories of the spirits they encountered in the wake of the disaster.</t>
  </si>
  <si>
    <t>['Clay Jeter', '| ', '    Stars:', 'Teruo Konno, ', 'Kansho Aizawa, ', 'Taio Kaneta, ', 'Kazuya Sasaki']</t>
  </si>
  <si>
    <t>Anne rallies the town to speak out against injustice.</t>
  </si>
  <si>
    <t>Aethelflaed and Uhtred ally with the Welsh king Hywel to face Cnut's army of a thousand warriors at the Battle of Tettenhall, hoping that they will be joined by Edward's troops.</t>
  </si>
  <si>
    <t>["Sarah O'Gorman", '| ', '    Stars:', 'Cavan Clerkin, ', 'Craig Russell, ', 'Alexander Dreymon, ', 'Finn Elliot']</t>
  </si>
  <si>
    <t>Beth makes a choice that surprises those around her just as an old foe from the past returns; Annie finds a helpful outlet on her road to self improvement.</t>
  </si>
  <si>
    <t>['Phil Traill', '| ', '    Stars:', 'Christina Hendricks, ', 'Retta, ', 'Mae Whitman, ', 'Reno Wilson']</t>
  </si>
  <si>
    <t>Amenadiel helps Chloe investigate a nun's untimely demise. Meanwhile, Lucifer lends Dan a hand, and Linda reveals a painful part of her history.</t>
  </si>
  <si>
    <t>['Sam Hill', '| ', '    Stars:', 'Tom Ellis, ', 'Lauren German, ', 'Kevin Alejandro, ', 'D.B. Woodside']</t>
  </si>
  <si>
    <t>Explained looks at the growth of athleisure fashion. It examines how casual dressing became the norm throughout the world. It began with the development of leisure time which encourage ...                See full summaryÂ Â»</t>
  </si>
  <si>
    <t>['Aya Cash, ', 'Kate Hudson, ', 'Chip Wilson, ', 'Valerie Steele']</t>
  </si>
  <si>
    <t>['ShÃ´dai Fukuyama, ', 'Asuka Hanamura, ', 'Tomoya Maeno, ', 'Naomi Nishida']</t>
  </si>
  <si>
    <t>['YÃ»ki Hara', '| ', '    Stars:', 'ShÃ´dai Fukuyama, ', 'Asuka Hanamura, ', 'Tomoya Maeno, ', 'Naomi Nishida']</t>
  </si>
  <si>
    <t>Adam receives unexpected attention from Blake; Fallon turns her attention to her former business.</t>
  </si>
  <si>
    <t>['Brandi Bradburn', '| ', '    Stars:', 'Elizabeth Gillies, ', 'Daniella Alonso, ', 'Rafael de la Fuente, ', 'Sam Underwood']</t>
  </si>
  <si>
    <t>Paulina is determined to buy back the family's former flower shop and cabaret, but obstacles arise. Diego makes a peace offering. Elena comes clean.</t>
  </si>
  <si>
    <t>Elena wants to keep her new job a secret. Paulina asks the former drag performers to return to the cabaret. Ernesto meets the Flock's founder, Jenny.</t>
  </si>
  <si>
    <t>['Alberto Belli, ', 'Manolo Caro', '| ', '    Stars:', 'Cecilia SuÃ¡rez, ', 'Aislinn Derbez, ', 'Dario Yazbek Bernal, ', 'Juan Pablo Medina']</t>
  </si>
  <si>
    <t>After returning from Spain, MarÃ­a JosÃ© takes issue with Paulina, while Bruno accompanies Micaela to her talent show audition. JuliÃ¡n makes a decision.</t>
  </si>
  <si>
    <t>['Alberto Belli', '| ', '    Stars:', 'Cecilia SuÃ¡rez, ', 'Aislinn Derbez, ', 'Dario Yazbek Bernal, ', 'Juan Pablo Medina']</t>
  </si>
  <si>
    <t>Elena, Paulina and JuliÃ¡n attempt to track down the mystery man in Virginia's photos. Ernesto convinces Cacas to join the Flock.</t>
  </si>
  <si>
    <t>['Santiago LimÃ³n', '| ', '    Stars:', 'Cecilia SuÃ¡rez, ', 'Aislinn Derbez, ', 'Dario Yazbek Bernal, ', 'Arturo RÃ­os']</t>
  </si>
  <si>
    <t>Diego confronts LucÃ­a about a secret she's been keeping from JuliÃ¡n. Ernesto's jealousy takes hold. On a night out with Alejo, Paulina feels tempted.</t>
  </si>
  <si>
    <t>Diego asks Elena for a very personal favor for him and JuliÃ¡n. Paulina gets closer to Alejo. Eliminations continue on "Mexico's Most Talented."</t>
  </si>
  <si>
    <t>Dal Geon and the agents try to keep Kim Woo Gi alive, and request NIS backup. Jessica moves to pin the plane crash on someone else.</t>
  </si>
  <si>
    <t>After running from the embassy, Dal Geon and the others head back to Korea another way. Min Jae Shik confronts Kang Joo Cheol.</t>
  </si>
  <si>
    <t>Ari leads Varus and three Roman legions into the Teutoburg Forest - and into history. Thusnelda makes a bloody sacrifice to preserve the alliance.</t>
  </si>
  <si>
    <t>['Steve Saint Leger', '| ', '    Stars:', 'Laurence Rupp, ', 'Jeanne Goursaud, ', 'David SchÃ¼tter, ', 'Bernhard SchÃ¼tz']</t>
  </si>
  <si>
    <t>Ari and Thusnelda forge a political marriage and begin uniting the fractious Germanic tribes. Folkwiin is believed dead but has actually been enslaved.</t>
  </si>
  <si>
    <t>Reviews the prototype V12 Volkswagon Golf.</t>
  </si>
  <si>
    <t>['Brian Klein, ', 'Phil Churchward, ', 'Babak Zand Goodarzi', '| ', '    Stars:', 'Jeremy Clarkson, ', 'Richard Hammond, ', 'James May, ', 'Ben Collins']</t>
  </si>
  <si>
    <t>Mr. Wilford has arrived. And as this new threat rattles Snowpiercer to its core, Melanie makes a move that can't be undone.</t>
  </si>
  <si>
    <t>['Christoph Schrewe', '| ', '    Stars:', 'Jennifer Connelly, ', 'Daveed Diggs, ', 'Mickey Sumner, ', 'Alison Wright']</t>
  </si>
  <si>
    <t>Dani and Miles get an uncanny glimpse of the past. Peter Quint, Rebecca Jessel and their twisted history cast a long shadow.</t>
  </si>
  <si>
    <t>['CiarÃ¡n Foy', '| ', '    Stars:', 'Victoria Pedretti, ', 'Oliver Jackson-Cohen, ', 'Amelia Eve, ', "T'Nia Miller"]</t>
  </si>
  <si>
    <t>Determined to find his missing brother, high school troublemaker Sofiane ropes timid classmate Victor into a pact with a mysterious figure.</t>
  </si>
  <si>
    <t>['Edouard Salier', '| ', '    Stars:', 'Bilal Gharbi, ', 'Carl Malapa, ', 'NÃ©mo Schiffman, ', 'Manon Bresch']</t>
  </si>
  <si>
    <t>The day of Glimmer's coronation arrives, overshadowed by grief. Accompanied by Adora and Bow, she embarks on a quest to find the Chamber of Queens.</t>
  </si>
  <si>
    <t>['Christina Manrique, ', 'Diana Huh, ', 'David Dwooman Woo', '| ', '    Stars:', 'Aimee Carrero, ', 'Karen Fukuhara, ', 'AJ Michalka, ', 'Marcus Scribner']</t>
  </si>
  <si>
    <t>Glimmer sends Adora, Perfuma, Bow and Huntara to retrieve Mara's ship, but the Horde beats them to it. Catra meets Double Trouble, a shapeshifter.</t>
  </si>
  <si>
    <t>['Roy Burdine, ', 'Mandy Clotworthy', '| ', '    Stars:', 'Aimee Carrero, ', 'Karen Fukuhara, ', 'AJ Michalka, ', 'Marcus Scribner']</t>
  </si>
  <si>
    <t>The village of Elberon throws a party for Adora, Bow and Swift Wind. A village girl named Flutterina helps when the Horde springs another trap.</t>
  </si>
  <si>
    <t>Ambrose investigates Jamie's past; Leela gives birth as Jamie's anxiety reaches a breaking point.</t>
  </si>
  <si>
    <t>['Andrew McCarthy', '| ', '    Stars:', 'Bill Pullman, ', 'Jessica Hecht, ', 'Parisa Fitz-Henley, ', 'Eddie Martinez']</t>
  </si>
  <si>
    <t>Melanie fights for survival in treacherous conditions, vying to do what others before her could not.</t>
  </si>
  <si>
    <t>['Leslie Hope', '| ', '    Stars:', 'Jennifer Connelly, ', 'Daveed Diggs, ', 'Iddo Goldberg, ', 'Rowan Blanchard']</t>
  </si>
  <si>
    <t>Layton and Till investigate the murders. Wilford leads Miss Audrey down a dark path.</t>
  </si>
  <si>
    <t>['Rebecca Rodriguez', '| ', '    Stars:', 'Daveed Diggs, ', 'Mickey Sumner, ', 'Alison Wright, ', 'Lena Hall']</t>
  </si>
  <si>
    <t>An engineering catastrophe on Snowpiercer forces Layton to make a difficult choice, one that might cost him everything.</t>
  </si>
  <si>
    <t>Those who are close with Layton grow anxious to learn their fates; Josie tests her newfound ability.</t>
  </si>
  <si>
    <t>['Clare Kilner', '| ', '    Stars:', 'Daveed Diggs, ', 'Mickey Sumner, ', 'Alison Wright, ', 'Lena Hall']</t>
  </si>
  <si>
    <t>As the train approaches Melanie's retrieval point, Layton leads a furious attempt to try and pick her up but not without some sacrifices.</t>
  </si>
  <si>
    <t>['Clare Kilner', '| ', '    Stars:', 'Jennifer Connelly, ', 'Daveed Diggs, ', 'Mickey Sumner, ', 'Alison Wright']</t>
  </si>
  <si>
    <t>The United States, 2045. Working as mercenaries, the Major and her team, including newbie Stan, defend a gated town from outlaws. Togusa takes a call.</t>
  </si>
  <si>
    <t>['Shinji Aramaki, ', 'Kenji Kamiyama', '| ', '    Stars:', 'Ray Chase, ', 'Richard Epcar, ', 'Melissa Fahn, ', 'Crispin Freeman']</t>
  </si>
  <si>
    <t>An exchange is made between the two trains, but a greater revelation might be just over the horizon.</t>
  </si>
  <si>
    <t>Melanie embarks on her most dangerous mission yet, while Layton reckons with his personal choices.</t>
  </si>
  <si>
    <t>['David Frazee', '| ', '    Stars:', 'Jennifer Connelly, ', 'Daveed Diggs, ', 'Mickey Sumner, ', 'Alison Wright']</t>
  </si>
  <si>
    <t>As the Big Alice crew are granted shore leave on Snowpiercer, Layton and Wilford have differing opinions on the future.</t>
  </si>
  <si>
    <t>['David Frazee', '| ', '    Stars:', 'Daveed Diggs, ', 'Mickey Sumner, ', 'Alison Wright, ', 'Lena Hall']</t>
  </si>
  <si>
    <t>Explained looks at how computer code now controls how we live. It looks at how computer code is pervasive in how it effects our lives. It looks at the development of machine code first in ...                See full summaryÂ Â»</t>
  </si>
  <si>
    <t>['Karlie Kloss, ', 'Zeynep TÃ¼fekÃ§i, ', 'Alan Kay, ', 'Tim Wu']</t>
  </si>
  <si>
    <t>As Astrid pumps Payton for details about their long-ago dalliance, Hadassah hatches a cover-up for Dede, and McAfee seeks a healthier work-life balance.</t>
  </si>
  <si>
    <t>['Gwyneth Horder-Payton', '| ', '    Stars:', 'Ben Platt, ', 'Judith Light, ', 'Lucy Boynton, ', 'Zoey Deutch']</t>
  </si>
  <si>
    <t>Payton scrambles to salvage his campaign when he suffers a credibility crisis over a compromising photo and his commitment to fixing climate change.</t>
  </si>
  <si>
    <t>['David Petrarca', '| ', '    Stars:', 'Ben Platt, ', 'Judith Light, ', 'Lucy Boynton, ', 'Zoey Deutch']</t>
  </si>
  <si>
    <t>On Election Day, a mother and daughter argue over whether Payton and Dede is the better pick, motivating each to spend time with her chosen candidate.</t>
  </si>
  <si>
    <t>['Ian Brennan', '| ', '    Stars:', 'Ben Platt, ', 'Judith Light, ', 'Lucy Boynton, ', 'Zoey Deutch']</t>
  </si>
  <si>
    <t>A shocking ballot-box twist positions Payton at a moral and ethical crossroads that could define the rest of his political career and life.</t>
  </si>
  <si>
    <t>['Tina Mabry', '| ', '    Stars:', 'Ben Platt, ', 'Judith Light, ', 'Lucy Boynton, ', 'Zoey Deutch']</t>
  </si>
  <si>
    <t>With the senate race up for grabs, Payton and Dede prepare for an unconventional showdown, but a last-minute decision suddenly changes everything.</t>
  </si>
  <si>
    <t>Layton and Miss Audrey make a risky play for Big Alice, but Wilford has his own plans.</t>
  </si>
  <si>
    <t>['Leslie Hope', '| ', '    Stars:', 'Daveed Diggs, ', 'Mickey Sumner, ', 'Alison Wright, ', 'Lena Hall']</t>
  </si>
  <si>
    <t>Privileged students party and prepare to part ways when a powerful tsunami slams into their island. Weeks later, hope of a rescue starts to slip away.</t>
  </si>
  <si>
    <t>['Sophon Sakdaphisit', '| ', '    Stars:', 'Papangkorn Lerkchaleampote, ', 'Chutawut Phatrakampol, ', 'Oabnithi Wiwattanawarang, ', 'Chayanit Chansangavej']</t>
  </si>
  <si>
    <t>A desperate Beth does everything she can to stay alive while dealing with the unexpected challenges of being a boss and finds help in the least likely of places.</t>
  </si>
  <si>
    <t>['Lee Friedlander', '| ', '    Stars:', 'Christina Hendricks, ', 'Retta, ', 'Mae Whitman, ', 'Reno Wilson']</t>
  </si>
  <si>
    <t>A plane brings Mike to California -- and a dead body brings Hawkins to a halt. Nancy goes looking for leads. A shaken Eddie tells the gang what he saw.</t>
  </si>
  <si>
    <t>Murray and Joyce fly to Alaska, and El faces serious consequences. Robin and Nancy dig up dirt on Hawkins' demons. Dr. Owens delivers sobering news.</t>
  </si>
  <si>
    <t>['Shawn Levy', '| ', '    Stars:', 'Winona Ryder, ', 'David Harbour, ', 'Millie Bobby Brown, ', 'Finn Wolfhard']</t>
  </si>
  <si>
    <t>Max is in grave danger - and running out of time. A patient at Pennhurst asylum has visitors. Elsewhere, in Russia, Hopper is hard at work.</t>
  </si>
  <si>
    <t>Owens takes El to Nevada, where she's forced to confront her past, while the Hawkins kids comb a crumbling house for clues. Vecna claims another victim.</t>
  </si>
  <si>
    <t>['NimrÃ³d Antal', '| ', '    Stars:', 'Winona Ryder, ', 'David Harbour, ', 'Millie Bobby Brown, ', 'Finn Wolfhard']</t>
  </si>
  <si>
    <t>Behind the Iron Curtain, a risky rescue mission gets underway. The California crew seeks help from a hacker. Steve takes one for the team.</t>
  </si>
  <si>
    <t>As Hopper braces to battle a monster, Dustin dissects Vecna's motives -- and decodes a message from beyond. El finds strength in a distant memory.</t>
  </si>
  <si>
    <t>Nancy has sobering visions, and El passes an important test. Back in Hawkins, the gang gathers supplies and prepares for battle.</t>
  </si>
  <si>
    <t>4 March 2018. Emergency services descend on Salisbury's city centre where they find Sergei and Yulia Skripal unconscious on a park bench.</t>
  </si>
  <si>
    <t>['Saul Dibb', '| ', '    Stars:', 'Sophia Ally, ', 'MyAnna Buring, ', 'Wayne Swann, ', 'Jill Winternitz']</t>
  </si>
  <si>
    <t>Several months later, Charlie fatefully rummages through a charity bin and finds what looks like a perfume bottle - but is actually a container full of Novichok.</t>
  </si>
  <si>
    <t>['Saul Dibb', '| ', '    Stars:', 'Anne-Marie Duff, ', 'Judah Cousin, ', 'Annabel Scholey, ', 'Rafe Spall']</t>
  </si>
  <si>
    <t>Tracy, whose life had just begun to revert to normal, is devastated, and the team race to work out what has been missed, and how to make Salisbury safe again.</t>
  </si>
  <si>
    <t>['Saul Dibb', '| ', '    Stars:', 'Rafe Spall, ', 'Annabel Scholey, ', 'Anne-Marie Duff, ', 'Judah Cousin']</t>
  </si>
  <si>
    <t>To cross into Xadia, Rayla and Callum must find a way past a fearsome dragon who was blinded in a battle with a human.</t>
  </si>
  <si>
    <t>['Villads Spangsberg', '| ', '    Stars:', 'Rena Anakwe, ', 'Paula Burrows, ', 'Jack De Sena, ', 'Erik Dellums']</t>
  </si>
  <si>
    <t>Dal Geon and Hae Ri make contact with Jae Shik. Jessica and Yoon Han Gi see a big win at the National Assembly. Tae Woong undergoes scrutiny.</t>
  </si>
  <si>
    <t>The plan to get Woo Gi safely to the courthouse takes an unanticipated turn and throws the Blue House into panic mode.</t>
  </si>
  <si>
    <t>Both Aang and Zuko must learn the history of how the war began. Zuko learns a secret about his great-grandfather's past.</t>
  </si>
  <si>
    <t>Marie-AndrÃ©e Leclerc leaves her life behind for the love of Charles Sobhraj but discovers the chilling cost. Herman vows to investigate the murders of the Dutch couple.</t>
  </si>
  <si>
    <t>['Tom Shankland', '| ', '    Stars:', 'Billy Howle, ', 'Kenneth Won, ', 'Jenna Coleman, ', 'Ellie de Lange']</t>
  </si>
  <si>
    <t>Young Frenchman Dominique Renelleau tries to escape Charles Sobhraj's terrifying lair. As he listens to Nadine and Remi's testimony, Herman realises the scale of Charles's crimes.</t>
  </si>
  <si>
    <t>['Tom Shankland', '| ', '    Stars:', 'Fabien Frankel, ', 'Gigi Velicitat, ', 'Maria Mellblom, ', 'Tahar Rahim']</t>
  </si>
  <si>
    <t>Charles embarks on a terrifying trail of destruction in Nepal, while Nadine helps Herman gather the final evidence he needs for the police to act.</t>
  </si>
  <si>
    <t>['Tom Shankland', '| ', '    Stars:', 'GrÃ©goire Isvarine, ', 'Billy Howle, ', 'Ellie Bamber, ', 'Teeradech Tisanuruk']</t>
  </si>
  <si>
    <t>Herman and Charles engage in an exhausting battle of wits as Herman continues to pile pressure on the Thai police to prosecute the suspects, while Charles perfects his escape plan.</t>
  </si>
  <si>
    <t>['Hans Herbots', '| ', '    Stars:', 'Mathilde Warnier, ', 'Ellie Bamber, ', 'Billy Howle, ', 'Tahar Rahim']</t>
  </si>
  <si>
    <t>The fallout from Gautier's escape threatens Herman's diplomatic career. Charles attempts to set up business in France, a place that holds powerful memories for him.</t>
  </si>
  <si>
    <t>['Hans Herbots', '| ', '    Stars:', 'Cathy Min Jung, ', 'Tahar Rahim, ', 'Stacy Martin, ', 'Amesh Edireweera']</t>
  </si>
  <si>
    <t>Charles and Marie-AndrÃ©e arrive in Paris and attempt to set up a new life. Meanwhile, Herman makes a dangerous gamble in his investigation which finally brings a breakthrough.</t>
  </si>
  <si>
    <t>['Hans Herbots', '| ', '    Stars:', 'Jenna Coleman, ', 'Tahar Rahim, ', 'Billy Howle, ', 'Apasiri Kulthanan']</t>
  </si>
  <si>
    <t>Moemi has pushed Akira to excel her whole life, but all she cared about was arcade games. She still likes games, but she also likes Haruo.</t>
  </si>
  <si>
    <t>['Yoshinobu Yamakawa', '| ', '    Stars:', 'KÃ´hei Amasaki, ', 'Sayumi Suzushiro, ', 'YÃ»ki Hirose, ', 'Chinatsu Akasaki']</t>
  </si>
  <si>
    <t>Dominique presents Fallon with a business proposition; Blake and Cristal focus on the trial.</t>
  </si>
  <si>
    <t>['Matt Earl Beesley', '| ', '    Stars:', 'Elizabeth Gillies, ', 'Daniella Alonso, ', 'Rafael de la Fuente, ', 'Sam Underwood']</t>
  </si>
  <si>
    <t>A desperate Five concocts a risky plan to intercept another version of himself. The FBI tortures Vanya. Diego discovers what causes the apocalypse.</t>
  </si>
  <si>
    <t>['Amanda Marsalis', '| ', '    Stars:', 'Elliot Page, ', 'Tom Hopper, ', 'David CastaÃ±eda, ', 'Emmy Raver-Lampman']</t>
  </si>
  <si>
    <t>As the Fives plot against each other, one of the siblings makes a big sacrifice to help Vanya. Plus, Lila learns the truth about her parents.</t>
  </si>
  <si>
    <t>Susan agrees to do all of Johnny's math homework for a month if he will agree to keep Bling-Bling away from her. Johnny &amp; Dukey want $5000 to buy a new HDTV to watch Mega-Battle-Wrestling 9.</t>
  </si>
  <si>
    <t>['Larry Jacobs', '| ', '    Stars:', 'James Arnold Taylor, ', 'Louis Chirillo, ', 'Maryke Hendrikse, ', 'Ashleigh Ball']</t>
  </si>
  <si>
    <t>Jack asks Mel for help when Charmaine experiences a complication in her pregnancy. Hope insists that Doc keep their relationship a secret.</t>
  </si>
  <si>
    <t>['Andy Mikita', '| ', '    Stars:', 'Alexandra Breckenridge, ', 'Martin Henderson, ', 'Colin Lawrence, ', 'Benjamin Hollingsworth']</t>
  </si>
  <si>
    <t>Mel endeavours to help an uncooperative Charmaine get hydrated while thinking about what transpired with Jack. Calvin offers Brady a new job.</t>
  </si>
  <si>
    <t>['Gail Harvey', '| ', '    Stars:', 'Alexandra Breckenridge, ', 'Martin Henderson, ', 'Colin Lawrence, ', 'Benjamin Hollingsworth']</t>
  </si>
  <si>
    <t>Despite Mel's efforts, Charmaine's stay at Hope's house gets off to a rocky start. A situation involving Paige's past intensifies unexpectedly.</t>
  </si>
  <si>
    <t>['Andy Mikita', '| ', '    Stars:', 'Alexandra Breckenridge, ', 'Martin Henderson, ', 'Colin Lawrence, ', 'Lauren Hammersley']</t>
  </si>
  <si>
    <t>The town attends the annual picnic where residents engage in friendly competition, romantic tiffs and - as far as Mel is concerned - too much gossip.</t>
  </si>
  <si>
    <t>Jack's war memories haunt him when he reunites with his Marine friends. Mel struggles to handle conflict with her sister-in-law.</t>
  </si>
  <si>
    <t>['Martin Wood', '| ', '    Stars:', 'Alexandra Breckenridge, ', 'Martin Henderson, ', 'Colin Lawrence, ', 'Benjamin Hollingsworth']</t>
  </si>
  <si>
    <t>While Frankie retrieves the cash, Grace and Nick discuss their marriage at his arraignment. Joan-Margaret hatches a plan for laundering the money.</t>
  </si>
  <si>
    <t>The successful phishing scams of Rocky, Sunny and their friends pique a corrupt local politician's interest. Tension brews between Rocky and Sunny.</t>
  </si>
  <si>
    <t>['Soumendra Padhi', '| ', '    Stars:', 'Amit Sial, ', 'Dibyendu Bhattacharya, ', 'Aksha Pardasany, ', 'Sparsh Srivastav']</t>
  </si>
  <si>
    <t>Clay is forced to confront his anxiety on the senior camping trip as a suspicious email threatens to turn the friends against each other.</t>
  </si>
  <si>
    <t>['Michael Sucsy', '| ', '    Stars:', 'Dylan Minnette, ', 'Grace Saif, ', 'Christian Navarro, ', 'Alisha Boe']</t>
  </si>
  <si>
    <t>At his first High Council meeting, King Ezran faces a flurry of difficult decisions. Rayla guides Callum through a wonderland of magical creatures.</t>
  </si>
  <si>
    <t>['Villads Spangsberg', '| ', '    Stars:', 'Paula Burrows, ', 'Sasha Rojen, ', 'Racquel Belmonte, ', 'Jesse Inocalla']</t>
  </si>
  <si>
    <t>It's Christmas Eve in Pitchfork Pines, and the Super Monsters are joining forces to deck the halls, find Santa's missing reindeer and save the holiday.</t>
  </si>
  <si>
    <t>['Gigi Saul Guerrero, ', 'Elyse Maloway']</t>
  </si>
  <si>
    <t>Anne steps into the next chapter of her life.</t>
  </si>
  <si>
    <t>['Amanda Tapping', '| ', '    Stars:', 'Amybeth McNulty, ', 'Geraldine James, ', 'R.H. Thomson, ', 'Lucas Jade Zumann']</t>
  </si>
  <si>
    <t>Rayla returns home to an alarming discovery, the Sunfire elves decide Amaya's fate, and Claudia confronts her father.</t>
  </si>
  <si>
    <t>['Villads Spangsberg', '| ', '    Stars:', 'Rena Anakwe, ', 'Racquel Belmonte, ', 'Paula Burrows, ', 'Brenda Crichlow']</t>
  </si>
  <si>
    <t>Granddad takes the kids to the movies but has to sneak them in since he refuses to pay the exorbitant prices. Huey tries to sabotage the film, but Uncle Ruckus tries to stop him.</t>
  </si>
  <si>
    <t>A mysterious stranger offers Rayla, Callum and Zym a ride across the Midnight Desert. With Katolis in danger, Ezran makes a startling announcement.</t>
  </si>
  <si>
    <t>['Villads Spangsberg', '| ', '    Stars:', 'Racquel Belmonte, ', 'Paula Burrows, ', 'Jack De Sena, ', 'Erik Dellums']</t>
  </si>
  <si>
    <t>After a famous DJ is killed on stage, Chloe searches for the killer while Lucifer tries to keep his jealousy over an ex-flame in check. Amenadiel learns about parenthood. Dan finds out something disturbing.</t>
  </si>
  <si>
    <t>['Richard Speight Jr.', '| ', '    Stars:', 'Tom Ellis, ', 'Lauren German, ', 'Kevin Alejandro, ', 'D.B. Woodside']</t>
  </si>
  <si>
    <t>Rayla and Callum race across the desert to find Nyx. As Katolis prepares for war, Ezran gets help from an unlikely source.</t>
  </si>
  <si>
    <t>Completely oblivious, Haruo watches in awe as Koharu and Akira duke it out on Virtua Fighter 2. At the game center, Koharu can't help, but taunt him.</t>
  </si>
  <si>
    <t>Victor, a millionaire editor, is blackmailed just as Monica, a reporter, is about to publish a story about the Syrian war that involves him.</t>
  </si>
  <si>
    <t>['Mateo Gil', '| ', '    Stars:', 'Luis Tosar, ', 'Marta Belmonte, ', 'Guillermo Toledo, ', 'Carlos Blanco']</t>
  </si>
  <si>
    <t>The plot thickens when the extortionists carry out their threats, but they also help Victor when he least expects it.</t>
  </si>
  <si>
    <t>More and more people die in strange circumstances, the guilt that Victor feels is unbearable and his world is crumbling. In Madrid the protests begin.</t>
  </si>
  <si>
    <t>After MÃ³nica distances herself, Victor takes a gamble with Conte to foil Midas, and tries to redistribute his fortune. The protests continue.</t>
  </si>
  <si>
    <t>When Victor confesses everything to Monica, she begins to have doubts. Chief Inspector Conte becomes obsessed with the case.</t>
  </si>
  <si>
    <t>Victor is at a crossroads and has to decide what steps to take. Everything, absolutely everything (love, family and fortune) depend on it.</t>
  </si>
  <si>
    <t>In pop culture, pirates are often depicted as booty-looting rogues, but their history is far more complicated. See how they became enemies of humanity.</t>
  </si>
  <si>
    <t>['Natasha Lyonne, ', 'Lauren Benton, ', 'Justin Dunnavant, ', 'Peter Leeson']</t>
  </si>
  <si>
    <t>Ho ho ho. Justin embraces the holiday spirit and visits Santa school, gets playful with Susan Sarandon and teaches kids about the magic of giving.</t>
  </si>
  <si>
    <t>['Adam Franklin', '| ', '    Stars:', 'Justin Willman, ', 'Susan Sarandon, ', 'Harrison Taylor, ', 'Zoey Gale']</t>
  </si>
  <si>
    <t>It's all about suspending disbelief when Justin links TV magic to pro wrestling, fools a lie detector and role-plays a fantasy mage in the park.</t>
  </si>
  <si>
    <t>['Adam Franklin', '| ', '    Stars:', 'Justin Willman, ', 'Mercedes Garcia']</t>
  </si>
  <si>
    <t>Between bad dad jokes, Justin pulls pranks with his son, awes parents with his uncanny childproofing and tests his reflexes against the LA Chargers.</t>
  </si>
  <si>
    <t>['Adam Franklin', '| ', '    Stars:', 'Justin Willman, ', 'Ayla Rae Neal, ', 'Elijah Van Zanten']</t>
  </si>
  <si>
    <t>Communication is key as Justin plays language games in an ESL class and conducts psychic readings at a library. Plus: starstruck subliminal messages.</t>
  </si>
  <si>
    <t>['Adam Franklin', '| ', '    Stars:', 'Justin Willman, ', 'Ryan Wicks, ', 'Sarah Jarman, ', 'Lierin Abdo']</t>
  </si>
  <si>
    <t>After telecommuting via a handy TaskRabbit helper, Justin amazes kids with tricks for skipping chores and performs a feat of dazzling multitasking.</t>
  </si>
  <si>
    <t>['Adam Franklin', '| ', '    Stars:', 'Justin Willman, ', 'Griffin Kramer, ', 'Michelle Murad, ', 'Chandler Bolnick']</t>
  </si>
  <si>
    <t>Justin turns water into mead at the Renaissance fair and speed-knits a sweater before slowing down to share magical memories with his mother.</t>
  </si>
  <si>
    <t>['Adam Franklin', '| ', '    Stars:', 'Justin Willman, ', 'Mateo Ray Garcia, ', 'Rachel Pieper Decker, ', 'Jennifer Chow']</t>
  </si>
  <si>
    <t>['Manuel GÃ³mez Pereira', '| ', '    Stars:', 'Blanca SuÃ¡rez, ', 'Yon GonzÃ¡lez, ', 'Ana FernÃ¡ndez, ', 'Nadia de Santiago']</t>
  </si>
  <si>
    <t>['Carlos Sedes', '| ', '    Stars:', 'Blanca SuÃ¡rez, ', 'Yon GonzÃ¡lez, ', 'Ana FernÃ¡ndez, ', 'Nadia de Santiago']</t>
  </si>
  <si>
    <t>Reporter Vivian Kent defies her editor to pursue the story of Anna Delvey, an alleged German heiress indicted for grand larceny and jailed without bail.</t>
  </si>
  <si>
    <t>['David Frankel', '| ', '    Stars:', 'Anna Chlumsky, ', 'Julia Garner, ', 'Arian Moayed, ', 'Katie Lowes']</t>
  </si>
  <si>
    <t>From a yacht off Ibiza to a suite at Paris Fashion Week, Anna's glamorous lifestyle comes into focus as her former friends dish out details to Vivian.</t>
  </si>
  <si>
    <t>['Tom Verica', '| ', '    Stars:', 'Anna Chlumsky, ', 'Julia Garner, ', 'Arian Moayed, ', 'Katie Lowes']</t>
  </si>
  <si>
    <t>With Anna giving her the cold shoulder, Vivian hunts down sources who can fill in the blanks: Anna's ex-boyfriend Chase and wealthy entrepreneur Nora.</t>
  </si>
  <si>
    <t>['Daisy von Scherler Mayer', '| ', '    Stars:', 'Anna Chlumsky, ', 'Julia Garner, ', 'Arian Moayed, ', 'Katie Lowes']</t>
  </si>
  <si>
    <t>Vivian investigates how Anna persuaded powerful Manhattan lawyer Alan Reed to help her secure millions in funding for her ambitious business venture.</t>
  </si>
  <si>
    <t>A past blunder throws Vivian off balance while delving into Anna's stay at a swanky hotel, where she befriended--and lavishly tipped--concierge Neff.</t>
  </si>
  <si>
    <t>['Ellen Kuras', '| ', '    Stars:', 'Anna Chlumsky, ', 'Julia Garner, ', 'Arian Moayed, ', 'Katie Lowes']</t>
  </si>
  <si>
    <t>Vivian obtains footage of Anna's ill-fated trip to Morocco, an extravagant retreat with Rachel, Kacy and a videographer that quickly spirals into chaos.</t>
  </si>
  <si>
    <t>['Nzingha Stewart', '| ', '    Stars:', 'Anna Chlumsky, ', 'Julia Garner, ', 'Arian Moayed, ', 'Katie Lowes']</t>
  </si>
  <si>
    <t>Under pressure to finish the Anna article and with her baby's due date imminent, Vivian tries to contact Rachel to hear her side of the Marrakech fiasco.</t>
  </si>
  <si>
    <t>Vivian digs into lingering questions after her article's publication, including Anna's formative years in Germany and her stay at L.A.'s Chateau Marmont.</t>
  </si>
  <si>
    <t>Anna obsesses over her trial style as Vivian covers the proceedings, Rachel takes the stand and defense lawyer Todd implores his client to cooperate.</t>
  </si>
  <si>
    <t>Blake celebrates what could be his last Thanksgiving; Fallon focuses on her new project.</t>
  </si>
  <si>
    <t>['Geoffrey Wing Shotz', '| ', '    Stars:', 'Elizabeth Gillies, ', 'Daniella Alonso, ', 'Rafael de la Fuente, ', 'Sam Underwood']</t>
  </si>
  <si>
    <t>Four years prior to the day he began his PokÃ©mon journey, a six-year-old Ash rushes downstairs to show his mother a poster advertising Professor Oak's PokÃ©mon camp. Seeing her son's ...                See full summaryÂ Â»</t>
  </si>
  <si>
    <t>['Sarah Natochenny, ', 'Zeno Robinson, ', 'James Carter Cathcart, ', 'Cherami Leigh']</t>
  </si>
  <si>
    <t>As the human army marches towards Xadia Viren tells Aaravos about the time he and the late king Harrow killed the dragon king. Ezran makes his way to meet Callum and Rayla.</t>
  </si>
  <si>
    <t>The BÃ¡rbara de Braganza prepares to set sail for Mexico, but first, Eva is asked to help undercover agents find a man harboring a virus.</t>
  </si>
  <si>
    <t>When a serious crime occurs aboard the ship, Fabio warns Eva their mission is becoming dangerous. Carolina becomes entangled in the mystery.</t>
  </si>
  <si>
    <t>Dal Geon's explosive on-air accusation toward the president sparks a media storm. Jessica's press conference goes south quick.</t>
  </si>
  <si>
    <t>Shaken, Kraam awakens from a bizarre dream. Anan struggles to lead as the students work to retrieve the boat. Meanwhile, Arisa makes a discovery.</t>
  </si>
  <si>
    <t>Nahm questions the mysterious appearance of Professor Lin, while Arisa and Ying try to piece together the puzzle of the poem. The past haunts Ice.</t>
  </si>
  <si>
    <t>Professor Lin acts strangely, and Ice seeks an exorcism. Kraam sketches May and draws her to a special spot. Arisa makes contact deep in the jungle.</t>
  </si>
  <si>
    <t>May thinks back on her life while Anan harbors suspicions. Lin warns of danger as the students get ready to set sail. Ying and Nahm hunt for answers.</t>
  </si>
  <si>
    <t>As Krit's captivity wears on, Lin delivers a cryptic message to Kraam. May makes a life-changing discovery. The jungle's mysteries pull Arisa deeper.</t>
  </si>
  <si>
    <t>The de la Mora family, their friends, acquaintances, and rivals gather for the funeral of Virginia de la Mora.</t>
  </si>
  <si>
    <t>As Team Zym begins the steep climb up to the Dragon Queen's lair, Viren and Aaravos play a nasty trick on the sunfire elves.</t>
  </si>
  <si>
    <t>['Villads Spangsberg', '| ', '    Stars:', 'Rena Anakwe, ', 'Racquel Belmonte, ', 'Paula Burrows, ', 'Ian James Corlett']</t>
  </si>
  <si>
    <t>When Oh Sang Mi disappears, Dal Geon and Hae Ri realize there's more to the situation. Meanwhile, Prime Minister Hong takes advantage of the crisis.</t>
  </si>
  <si>
    <t>Sang Mi leaves behind a warning about a shady figure named Samael, putting everything Dal Geon thought he knew about the crash into question</t>
  </si>
  <si>
    <t>When Jessica asks for NIS protection in exchange for Samael's identity, Hae Ri heads to prison undercover. In hiding, Dal Geon plans his next steps.</t>
  </si>
  <si>
    <t>The team revisit one of their most ridiculous challenges with the return of the amphibious cars - this time, Jeremy ditches the "Toyboata" for a Nissan pickup that he nicknames the "Nissank...                See full summaryÂ Â»</t>
  </si>
  <si>
    <t>['Brian Klein, ', 'Phil Churchward, ', 'Graham Sherrington', '| ', '    Stars:', 'Jeremy Clarkson, ', 'Richard Hammond, ', 'James May, ', 'Ben Collins']</t>
  </si>
  <si>
    <t>Is he a grandfather from Cleveland or the matzo Ivan the terrible. War crimes from ww2 still being sought and prosecuted all these years later.</t>
  </si>
  <si>
    <t>['Yossi Bloch, ', 'Daniel Sivan', '| ', '    Stars:', 'John Demjanjuk, ', 'Pat Buchanan, ', 'Mark Demarino, ', 'John Demjanjuk Jr.']</t>
  </si>
  <si>
    <t>Survivors of Treblinka death camp testify against John Demjanjuk and accuse him of being Ivan the Terrible while his attorneys find ways to question the credibility of testimonies against him.</t>
  </si>
  <si>
    <t>['Yossi Bloch, ', 'Daniel Sivan', '| ', '    Stars:', 'John Demjanjuk, ', 'Gustav Borax, ', 'Joseph Cherney, ', 'Dalia Dorner']</t>
  </si>
  <si>
    <t>The defense tries to discredit crucial testimony of a Treblinka death camp survivor, challenges the genuineness of an ID card obtained from KGB records, and makes a startling discovery in a McDonald's trash dump.</t>
  </si>
  <si>
    <t>['Yossi Bloch, ', 'Daniel Sivan', '| ', '    Stars:', 'John Demjanjuk, ', 'Jerome Brentar, ', 'Pat Buchanan, ', 'John Demjanjuk Jr.']</t>
  </si>
  <si>
    <t>Just as a much-awaited verdict is delivered, the fall of the Berlin Wall leads to release of new evidence from KGB, throwing a hard twist into the John Demjanjuk's trial.</t>
  </si>
  <si>
    <t>['Yossi Bloch, ', 'Daniel Sivan', '| ', '    Stars:', 'John Demjanjuk, ', 'John Demjanjuk Jr., ', 'Dalia Dorner, ', 'Lawrence Douglas']</t>
  </si>
  <si>
    <t>Final verdict is delivered by the Supreme Court of Israel in John Demjanjuk's trial, but more twists await.</t>
  </si>
  <si>
    <t>['Yossi Bloch, ', 'Daniel Sivan', '| ', '    Stars:', 'John Demjanjuk, ', 'John Caniglia, ', 'Joseph Cherney, ', 'John Demjanjuk Jr.']</t>
  </si>
  <si>
    <t>Dukey points out that Johnny can never really understand the pleasure of Butt-sniffing unless he's a real dog. To the lab! When Johnny learns about the legend of Johnny Appleseed, he wants ...                See full summaryÂ Â»</t>
  </si>
  <si>
    <t>With Viren's glowing army closing in on the Storm Spire, Rayla, Callum and friends must decide whether to flee to safety or stay and fight.</t>
  </si>
  <si>
    <t>Residents of Berkshire County, Massachusetts, recall their baffling, terrifying experiences with a UFO on the night of September 1, 1969.</t>
  </si>
  <si>
    <t>['Marcus A. Clarke', '| ', '    Stars:', 'Jane Green, ', 'Tom Warner, ', 'Thom Reed, ', 'Nancy Reed']</t>
  </si>
  <si>
    <t>['Lindy Heymann', '| ', '    Stars:', 'Lydia Page, ', 'Jenny Richardson, ', 'Shauna Shim, ', 'Clare Higgins']</t>
  </si>
  <si>
    <t>['Lindy Heymann', '| ', '    Stars:', 'Lydia Page, ', 'Nicola Stephenson, ', 'Nitin Ganatra, ', 'Raquel Cassidy']</t>
  </si>
  <si>
    <t>['Lindy Heymann', '| ', '    Stars:', 'Jenny Richardson, ', 'Lydia Page, ', 'Raquel Cassidy, ', 'Clare Higgins']</t>
  </si>
  <si>
    <t>['Lindy Heymann', '| ', '    Stars:', 'Raquel Cassidy, ', 'Dagny Rollins, ', 'Clare Higgins, ', 'Saoirse Addison']</t>
  </si>
  <si>
    <t>Riley's natural inclination to never snitch is challenged when he learns Ed Wuncler III and Gin Rummy are behind a series of robberies in Woodcrest, climaxing in the theft of Granddad's car.</t>
  </si>
  <si>
    <t>After Sarah kicks Tom out over an argument about superstar Usher, he turns to the Freemans and A Pimp Named Slickback for help.</t>
  </si>
  <si>
    <t>Sunny's father comes to his aid. Brajesh wields his power. As Saurav educates the police on phishing, Sunny and Gudiya conduct a training of their own.</t>
  </si>
  <si>
    <t>It's snowing in the middle of summer. Cool! Who would win in the ultimate battle of "Uncle?"</t>
  </si>
  <si>
    <t>The squad waylays a Horde transport, only to have the tables turn. While Adora hunts for a new pulse bot, Glimmer takes advice from Shadow Weaver.</t>
  </si>
  <si>
    <t>['Christina Manrique', '| ', '    Stars:', 'Aimee Carrero, ', 'Karen Fukuhara, ', 'AJ Michalka, ', 'Marcus Scribner']</t>
  </si>
  <si>
    <t>A spore storm traps the Horde trainees in the Woods and traps Adora in the Crystal Castle, where a damaged Light Hope is forced to reboot herself.</t>
  </si>
  <si>
    <t>['Mandy Clotworthy', '| ', '    Stars:', 'Aimee Carrero, ', 'AJ Michalka, ', 'Dana Davis, ', 'Antony Del Rio']</t>
  </si>
  <si>
    <t>Catra orders Scorpia to find Entrapta's recordings so Hordak can perfect his experimental technology. Flutterina sows dissent in the squad.</t>
  </si>
  <si>
    <t>After a disastrous mission, Mermista is certain there's a Horde spy in Bright Moon and vows to sleuth them out with her mystery novel experience.</t>
  </si>
  <si>
    <t>With tensions rising between Glimmer and Adora and morale at an all-time low, Sea Hawk, Bow and Swift Wind go out for some fun. Things get out of hand.</t>
  </si>
  <si>
    <t>Razz confuses the past and the present and has trouble telling Mara and Adora apart. But Adora desperately needs her help.</t>
  </si>
  <si>
    <t>['Mandy Clotworthy', '| ', '    Stars:', 'Aimee Carrero, ', 'Marcus Scribner, ', 'Zehra Fazal, ', 'Morla Gorrondona']</t>
  </si>
  <si>
    <t>The Princess Alliance is split on whether to use the magic at the Heart of Etheria or try to destroy it. Scorpia arrives with a request for help.</t>
  </si>
  <si>
    <t>Adora, Bow and Swift Wind arrive on Beast Island and make a shocking discovery. Glimmer heads to the Crystal Castle to talk to Light Hope.</t>
  </si>
  <si>
    <t>['Mandy Clotworthy', '| ', '    Stars:', 'Aimee Carrero, ', 'Karen Fukuhara, ', 'Marcus Scribner, ', 'Morla Gorrondona']</t>
  </si>
  <si>
    <t>Glimmer tries to convince Scorpia to reconnect with her runestone. On Beast Island, Entrapta reveals dire new details about the Heart of Etheria.</t>
  </si>
  <si>
    <t>Catra and Hordak fight one another as Glimmer and Scorpia arrive in the Fright Zone. Adora sets off in a last-ditch attempt to stop Light Hope's plan.</t>
  </si>
  <si>
    <t>Ari embraces his new role with the Cherusci but his shift of allegiances runs deeper than Varus knows. Thusnelda and Folkwin rally a rival tribe.</t>
  </si>
  <si>
    <t>['Barbara Eder', '| ', '    Stars:', 'Laurence Rupp, ', 'Jeanne Goursaud, ', 'David SchÃ¼tter, ', 'Nicki von Tempelhoff']</t>
  </si>
  <si>
    <t>Ari commands troops ordered by Varus to hunt down and kill Folkwin, whose family and home village are put in danger for his act of defiance.</t>
  </si>
  <si>
    <t>['Barbara Eder', '| ', '    Stars:', 'Laurence Rupp, ', 'Jeanne Goursaud, ', 'David SchÃ¼tter, ', 'Ronald Zehrfeld']</t>
  </si>
  <si>
    <t>The theft of the standard provokes a crisis, reuniting Roman officer Arminius with his father Segimer, and childhood friends Folkwin and Thusnelda.</t>
  </si>
  <si>
    <t>Cherusci tribal chief Segimer bristles at the increasing demands of new governor Varus. Secret lovers Thusnelda and Folkwin deal Rome a symbolic blow.</t>
  </si>
  <si>
    <t>The human alliance led by King Viren start an assault on the dragon's lair, the surviving Sunfire elves are determined to protect the dragon prince at all cost. Unexpected allies will rise on the battle for Xadia.</t>
  </si>
  <si>
    <t>When Gudiya's coaching classroom is burned down, Sunny considers drastic retaliation. A slipped note leads Dolly and Saurav to a deserted warehouse.</t>
  </si>
  <si>
    <t>In hell, Bean resists Dagmar's attempts to force her to marry Satan. Meanwhile, Luci plots to flee heaven and Elfo tries to escape from the ogres.</t>
  </si>
  <si>
    <t>['Crystal Chesney, ', 'Ed Tadem, ', 'Peter Avanzino, ', 'Dwayne Carey-Hill', '| ', '    Stars:', 'Abbi Jacobson, ', 'Eric AndrÃ©, ', 'Nat Faxon, ', 'John DiMaggio']</t>
  </si>
  <si>
    <t>Bean, Jerry and Luci commandeer an airship from Alva. Held captive by the ogres, Elfo discovers an entire family history he knew nothing about.</t>
  </si>
  <si>
    <t>['Peter Avanzino, ', 'Dwayne Carey-Hill, ', 'Raymie Muzquiz', '| ', '    Stars:', 'Abbi Jacobson, ', 'Eric AndrÃ©, ', 'Nat Faxon, ', 'John DiMaggio']</t>
  </si>
  <si>
    <t>ZÃ¸g is institutionalized with Chazzzzz, while Vip and Vap launch an epic rescue. Bean doesn't get the warm reception she expects at Dreamland.</t>
  </si>
  <si>
    <t>['Peter Avanzino, ', 'Dwayne Carey-Hill, ', 'Jeff Myers', '| ', '    Stars:', 'Abbi Jacobson, ', 'Eric AndrÃ©, ', 'Nat Faxon, ', 'John DiMaggio']</t>
  </si>
  <si>
    <t>Bean and her friends are reunited with ZÃ¸g and discover that Becky and Cloyd have seized Dreamland, secretly transforming its citizens into goons.</t>
  </si>
  <si>
    <t>['Peter Avanzino, ', 'Dwayne Carey-Hill, ', 'Brian Sheesley', '| ', '    Stars:', 'Abbi Jacobson, ', 'Eric AndrÃ©, ', 'Nat Faxon, ', 'John DiMaggio']</t>
  </si>
  <si>
    <t>After Sorcerio brings Freckles to life, the wooden puppet sets out to undermine ZÃ¸g with a comedy roast and an alliance with Becky and Cloyd.</t>
  </si>
  <si>
    <t>['Peter Avanzino, ', 'Dwayne Carey-Hill, ', 'Edmund Fong', '| ', '    Stars:', 'Abbi Jacobson, ', 'Eric AndrÃ©, ', 'Nat Faxon, ', 'John DiMaggio']</t>
  </si>
  <si>
    <t>ZÃ¸g, Bean and her friends plunge into the ocean, where they find a submerged castle inhabited by Sea TrÃ¸gs guarding a treasure linked to the Elves.</t>
  </si>
  <si>
    <t>['Peter Avanzino, ', 'Dwayne Carey-Hill, ', 'Ira Sherak', '| ', '    Stars:', 'Abbi Jacobson, ', 'Eric AndrÃ©, ', 'Nat Faxon, ', 'John DiMaggio']</t>
  </si>
  <si>
    <t>Lonely ZÃ¸g searches the forest for his true love, Ursula the Bear, who's got a secret. Elfo, Luci and Bean stumble upon the site of an ancient battle.</t>
  </si>
  <si>
    <t>['Peter Avanzino, ', 'Dwayne Carey-Hill', '| ', '    Stars:', 'Abbi Jacobson, ', 'Eric AndrÃ©, ', 'Nat Faxon, ', 'John DiMaggio']</t>
  </si>
  <si>
    <t>Ordered to spy on the elves, Elfo is captured and forced to spy on the TrÃ¸gs - who see through his disguise and return him to spy on the humans.</t>
  </si>
  <si>
    <t>['Peter Avanzino, ', 'Dwayne Carey-Hill, ', 'Crystal Chesney, ', 'Ed Tadem', '| ', '    Stars:', 'Abbi Jacobson, ', 'Eric AndrÃ©, ', 'Nat Faxon, ', 'John DiMaggio']</t>
  </si>
  <si>
    <t>Freckles manipulates Derek and Bear Boy into confronting some bullies. The secret of the goo is out but who will drink it to become the savior?</t>
  </si>
  <si>
    <t>In her dreams, Bean confronts her inner "Bad Bean," but the evil doppelgÃ¤nger conceals a sinister plot. Derek, Bear Boy and Freckles get captured.</t>
  </si>
  <si>
    <t>After being snatched off the street, Monse, Jamal, Ruby and Cesar come face to face with their kidnapper, who makes them an offer they can't refuse.</t>
  </si>
  <si>
    <t>Mr. Iglesias gives his class a college prep pep talk that backfires so spectacularly he begins to question his own career path.</t>
  </si>
  <si>
    <t>['Andy Cadiff', '| ', '    Stars:', 'Gabriel Iglesias, ', 'Sherri Shepherd, ', 'Jacob Vargas, ', 'Maggie Geha']</t>
  </si>
  <si>
    <t>If you're not worried about a looming global pandemic, you probably should be. Are we prepared for an outbreak? Bill Gates and other experts weigh in.</t>
  </si>
  <si>
    <t>['J.K. Simmons, ', 'Bill Gates, ', 'Joel Montgomery, ', 'Peter Daszak']</t>
  </si>
  <si>
    <t>Ambrose urges the NYPD to investigate Jamie for a new crime; Jamie struggles to salvage his life.</t>
  </si>
  <si>
    <t>['Colin Bucksey', '| ', '    Stars:', 'Bill Pullman, ', 'Jessica Hecht, ', 'Parisa Fitz-Henley, ', 'Eddie Martinez']</t>
  </si>
  <si>
    <t>As Ginny's popularity grows. so do her questions about her own identity; after his night out with Georgia, Paul discovers that he has new political competition.</t>
  </si>
  <si>
    <t>['Sudz Sutherland', '| ', '    Stars:', 'Brianne Howey, ', 'Antonia Gentry, ', 'Diesel La Torraca, ', 'Jennifer Robertson']</t>
  </si>
  <si>
    <t>Unplanned visitors cause headaches for Georgia and trust issues for Ginny as more of Georgia's checkered past is brought to light.</t>
  </si>
  <si>
    <t>On Ginny's 16th birthday, Georgia tries to smooth things over by organizing a surprise party for her, but Ginny and her friends have other (big) plans.</t>
  </si>
  <si>
    <t>['Aleysa Young', '| ', '    Stars:', 'Brianne Howey, ', 'Antonia Gentry, ', 'Diesel La Torraca, ', 'Jennifer Robertson']</t>
  </si>
  <si>
    <t>Ginny draws inspiration from her dad when writing an essay she hopes to submit to a prestigious contest, but the result breeds friction with Hunter.</t>
  </si>
  <si>
    <t>While Ginny and Georgia are each caught between two men, Max and Marcus face different sorts of painful situations.</t>
  </si>
  <si>
    <t>['Catalina Aguilar Mastretta', '| ', '    Stars:', 'Brianne Howey, ', 'Antonia Gentry, ', 'Diesel La Torraca, ', 'Jennifer Robertson']</t>
  </si>
  <si>
    <t>As election day approaches for Paul, secrets start to catch up with Ginny and Georgia, and the fallout for both could be steep.</t>
  </si>
  <si>
    <t>Representing Shibuya, Haruo faces players from Mizonokuchi, including Koharu, in a 10-person Street Fighter Zero 2 arcade battle.</t>
  </si>
  <si>
    <t>Promoted to detective over his best friend, Reza, Kurt joins Hemberg on the case. Clues lead them to a notorious smuggler and a popular nightclub.</t>
  </si>
  <si>
    <t>Johnny loves his Mini'mons! Johnny won't take a bath, and he's really starting to smell.</t>
  </si>
  <si>
    <t>Panic grips the students in the aftermath of the chaotic launch, and Anan takes control of the mob. Kraam must be courageous enough to face the truth.</t>
  </si>
  <si>
    <t>Kurt interviews illegal immigrants enrolled in a program funded by Gustav Munck, and soon finds a link between a pregnant refugee and the killer.</t>
  </si>
  <si>
    <t>Amid financial strife, Abraham Quintanilla prioritizes his 8-year-old daughter Selena's musical talent and has her start a band with her siblings.</t>
  </si>
  <si>
    <t>['Hiromi Kamata', '| ', '    Stars:', 'Christian Serratos, ', 'Gabriel Chavarria, ', 'Ricardo Chavira, ', 'Noemi Gonzalez']</t>
  </si>
  <si>
    <t>Brother AB struggles to find Selena a song for a new single, while Abraham tries to convince a music executive to produce a record with the band.</t>
  </si>
  <si>
    <t>Selena is nominated for Female Vocalist of the Year at the Tejano Music Awards. The band travels to Matamoros, Mexico, for an important performance.</t>
  </si>
  <si>
    <t>As the invasion approaches, Aang has recurring nightmares about being unprepared to face the Firelord. Zuko feels the perks and pressures of being the prince again.</t>
  </si>
  <si>
    <t>Selena y Los Dinos embark on a strenuous cross-country music tour, which puts strain on the singer's vocal cords, so the band searches for a solution.</t>
  </si>
  <si>
    <t>Abraham weighs two offers from major record labels. As Selena and her band garner more attention, a dashing new guitarist joins the family.</t>
  </si>
  <si>
    <t>While preparing the new album, the Quintanilla family clashes with the record label's decisions, especially when it comes to Selena's fashion style.</t>
  </si>
  <si>
    <t>['J.J. Adler, ', 'Ryan Anthony Martin', '| ', '    Stars:', 'Jonathan Braylock, ', 'Ray Cordova, ', 'James III, ', 'Caroline Martin']</t>
  </si>
  <si>
    <t>Geralt sets off with Ciri on a journey that leads him to an old friend. After the battle of Sodden, Tissaia shows no mercy in her search of information.</t>
  </si>
  <si>
    <t>['Stephen Surjik', '| ', '    Stars:', 'Henry Cavill, ', 'Anya Chalotra, ', 'Freya Allan, ', 'Eamon Farren']</t>
  </si>
  <si>
    <t>After an acquaintance is caught in a police raid, Chiara and Ludo worry for their safety; a private investigator offers a deal to Damiano.</t>
  </si>
  <si>
    <t>['Kagiso Lediga', '| ', '    Stars:', 'Pearl Thusi, ', 'Connie Chiume, ', 'Vuyo Dabula, ', 'Kate Liquorish']</t>
  </si>
  <si>
    <t>['Tebogo Malope', '| ', '    Stars:', 'Pearl Thusi, ', 'Vuyo Dabula, ', 'Kate Liquorish, ', 'Loyiso Madinga']</t>
  </si>
  <si>
    <t>When an attack hits a Johannesburg train station, Ekaterinburg spots an opportunity. Queen confronts Dr. Sid about her mother's death.</t>
  </si>
  <si>
    <t>Queen and her teammates take matters into their own hands to stop an impending attack. A dangerous visitor knocks on Mazet's door.</t>
  </si>
  <si>
    <t>['Kagiso Lediga', '| ', '    Stars:', 'Pearl Thusi, ', 'Vuyo Dabula, ', 'Abigail Kubeka, ', 'Kate Liquorish']</t>
  </si>
  <si>
    <t>Anissa and Jefferson have a heart-to-heart and she tells him she needs Black Lightning's help in escorting meta refugees out of the perimeter; Gambi implores Lynn to help get him access to the pit; Jennifer grows closer to Brandon.</t>
  </si>
  <si>
    <t>When Gina gets in a violent brawl with her pimp, Coral and Wendy come to her rescue, sparking an astonishing chain of events.</t>
  </si>
  <si>
    <t>['Eduardo Chapero-Jackson, ', 'JesÃºs Colmenar, ', 'Ã“scar Pedraza, ', 'David Victori', '| ', '    Stars:', 'VerÃ³nica SÃ¡nchez, ', 'Miguel Ãngel Silvestre, ', 'Asier Etxeandia, ', 'Lali EspÃ³sito']</t>
  </si>
  <si>
    <t>As a shocking side effect of his romance with Chloe throws Lucifer for a loop, the new couple pursues a murderer with a most unusual M.O.</t>
  </si>
  <si>
    <t>['Nathan Hope', '| ', '    Stars:', 'Tom Ellis, ', 'Lauren German, ', 'Kevin Alejandro, ', 'D.B. Woodside']</t>
  </si>
  <si>
    <t>Chloe learns a serial killer may have embellished his crimes. Amenadiel worries about his son's health. Pete opens up to Ella.</t>
  </si>
  <si>
    <t>['Kevin Alejandro', '| ', '    Stars:', 'Tom Ellis, ', 'Lauren German, ', 'Kevin Alejandro, ', 'D.B. Woodside']</t>
  </si>
  <si>
    <t>Chloe and Lucifer investigate a mini-golf murder. Lucifer, Michael, Amenadiel and Linda prepare for the holiest of family dinners.</t>
  </si>
  <si>
    <t>Lucifer's father - you know, God - decides to experience life as a regular human. Meanwhile, a boxer dies under mysterious circumstances.</t>
  </si>
  <si>
    <t>['Bola Ogun', '| ', '    Stars:', 'Tom Ellis, ', 'Lauren German, ', 'Kevin Alejandro, ', 'D.B. Woodside']</t>
  </si>
  <si>
    <t>A straightforward prisoner transport job turns into an increasingly dangerous, yet oddly invigorating, odyssey for Dan.</t>
  </si>
  <si>
    <t>['Greg Beeman', '| ', '    Stars:', 'Tom Ellis, ', 'Lauren German, ', 'Kevin Alejandro, ', 'D.B. Woodside']</t>
  </si>
  <si>
    <t>Linda throws herself into a deeply personal mission. Maze unmasks a blast from the past. Amenadiel ponders a new job.</t>
  </si>
  <si>
    <t>Lucifer angles to be his father's successor. Ella makes a painful confession. Chloe investigates a murder at an aquarium.</t>
  </si>
  <si>
    <t>['Lisa Demaine', '| ', '    Stars:', 'Tom Ellis, ', 'Lauren German, ', 'Kevin Alejandro, ', 'D.B. Woodside']</t>
  </si>
  <si>
    <t>Lucifer learns that not all of his siblings want him to land the big promotion. Also, Dan offers to set Ella up with an old friend.</t>
  </si>
  <si>
    <t>['Ildy Modrovich', '| ', '    Stars:', 'Tom Ellis, ', 'Lauren German, ', 'Kevin Alejandro, ', 'D.B. Woodside']</t>
  </si>
  <si>
    <t>When Makoto presses him about his feelings toward Akira and Koharu, Haruo flees. Out on the streets, he's abducted by a group of men in suits.</t>
  </si>
  <si>
    <t>The planet's current rate of meat consumption is unprecedented -- and becoming unsustainable. In the future, will meat alternatives be the answer?</t>
  </si>
  <si>
    <t>['Vincent Kartheiser, ', 'Paul Rozin, ', 'Isha Datar, ', 'Melanie Joy']</t>
  </si>
  <si>
    <t>Residents begin receiving more mysterious videotapes on their doorsteps; The seniors of Riverdale High eagerly await their college decision letters.</t>
  </si>
  <si>
    <t>['Michael Goi', '| ', '    Stars:', 'K.J. Apa, ', 'Lili Reinhart, ', 'Camila Mendes, ', 'Cole Sprouse']</t>
  </si>
  <si>
    <t>Koharu challenges Akira to a Super Street Fighter II X match. For her, there's more riding on this game than which of them is the arcade champion.</t>
  </si>
  <si>
    <t>Blake's trial begins, and every Carrington and family associate gets pulled into the fray.</t>
  </si>
  <si>
    <t>['Melanie Mayron', '| ', '    Stars:', 'Elizabeth Gillies, ', 'Daniella Alonso, ', 'Elaine Hendrix, ', 'Rafael de la Fuente']</t>
  </si>
  <si>
    <t>Hemberg orders Kurt to take some time off after the assassination of their chief suspect. The public considers the case closed but Kurt keeps probing.</t>
  </si>
  <si>
    <t>['Jens Jonsson', '| ', '    Stars:', 'Adam PÃ¥lsson, ', 'Leanne Best, ', 'Richard Dillane, ', 'Ellise Chappell']</t>
  </si>
  <si>
    <t>Suspicious of Gustav's ties to the case, Kurt jeopardizes his romance with Mona by confronting the billionaire at a black-tie, Munck family affair.</t>
  </si>
  <si>
    <t>Kurt, Rask and Hemberg try to connect their new suspect to a shipment of plastic explosive - and determine where and when the bomb will go off.</t>
  </si>
  <si>
    <t>Paulina looks into her family's past and starts asking questions about Pato. JuliÃ¡n and Elena team up to try and free Diego. Delia seeks revenge.</t>
  </si>
  <si>
    <t>['Yibran Asuad, ', 'Manolo Caro, ', 'Gabriel Nuncio', '| ', '    Stars:', 'Cecilia SuÃ¡rez, ', 'Aislinn Derbez, ', 'Dario Yazbek Bernal, ', 'Juan Pablo Medina']</t>
  </si>
  <si>
    <t>Duggee and the Squirrels bake a pie and learn how to share by dividing things equally.</t>
  </si>
  <si>
    <t>['Adam Longworth']</t>
  </si>
  <si>
    <t>Tony is pumped when his legendary cousin Dom recruits him and his friends for an exciting mission: to infiltrate a secret street racing circuit.</t>
  </si>
  <si>
    <t>['Bret Haaland', '| ', '    Stars:', 'Tyler Posey, ', 'Charlet Takahashi Chung, ', 'Jorge Diaz, ', 'Camille Ramsey']</t>
  </si>
  <si>
    <t>When Dash finds an unmarked, red notebook in his favorite bookshop, he must follow a series of clues to figure out who the mysterious writer might be.</t>
  </si>
  <si>
    <t>['Brad Silberling', '| ', '    Stars:', 'Austin Abrams, ', 'Midori Francis, ', 'Dante Brown, ', 'Troy Iwata']</t>
  </si>
  <si>
    <t>Lily loves Christmas, but the prospect of a lonely holiday inspires her to connect with Dash through a notebook - and send him on another dare.</t>
  </si>
  <si>
    <t>['Brad Silberling', '| ', '    Stars:', 'Midori Francis, ', 'Austin Abrams, ', 'Dante Brown, ', 'Troy Iwata']</t>
  </si>
  <si>
    <t>After Lily shares the memory of her worst Christmas ever, Dash devises a late-night challenge that pushes her far outside her comfort zone.</t>
  </si>
  <si>
    <t>['Pamela Romanowsky', '| ', '    Stars:', 'Austin Abrams, ', 'Midori Francis, ', 'Dante Brown, ', 'Troy Iwata']</t>
  </si>
  <si>
    <t>When Dash discovers Lily didn't leave the notebook in their prearranged spot, he tries to track her down using the unique footwear she left behind.</t>
  </si>
  <si>
    <t>['Pamela Romanowsky', '| ', '    Stars:', 'Midori Francis, ', 'Austin Abrams, ', 'Dante Brown, ', 'Troy Iwata']</t>
  </si>
  <si>
    <t>As Dash and Lily forge a deeper connection with dares involving mochi and a Muppet, they deal with past heartbreaks and family issues.</t>
  </si>
  <si>
    <t>['Fred Savage', '| ', '    Stars:', 'Austin Abrams, ', 'Midori Francis, ', 'Dante Brown, ', 'Troy Iwata']</t>
  </si>
  <si>
    <t>Real-life distractions complicate Dash and Lily's letter-based relationship when they both decide to attend a holiday party with other people.</t>
  </si>
  <si>
    <t>['Fred Savage', '| ', '    Stars:', 'Midori Francis, ', 'Austin Abrams, ', 'Dante Brown, ', 'Troy Iwata']</t>
  </si>
  <si>
    <t>Lily's problems pile up after a dreary Christmas morning and an enlightening pun lead her to question everything she knows about Dash.</t>
  </si>
  <si>
    <t>With the year's final hours ticking down, Dash does some soul-searching and comes to a decision about Lily, unaware that her life is about to change.</t>
  </si>
  <si>
    <t>Alice has to cope with the death of Rose and the cowardice of her fiancÃ© Julien. Little does she know that against all odds, Rose has survived and been taken out of the hospital by Thomas' ...                See full summaryÂ Â»</t>
  </si>
  <si>
    <t>Afflicted by fainting spells, part-time cleaner Meryem confides in psychologist Peri - but she's reluctant to reveal one detail.</t>
  </si>
  <si>
    <t>['Berkun Oya', '| ', '    Stars:', 'Ã–ykÃ¼ Karayel, ', 'Fatih Artman, ', 'Funda Eryigit, ', 'Defne Kayalar']</t>
  </si>
  <si>
    <t>When rapper Thugnificent moves in across the street, Granddad complains about the non-stop noise and partying, leading Thugnificent to record a new song, "Eff Granddad."</t>
  </si>
  <si>
    <t>Alice loses her virginity with Victor, and then learns he was responsible for the fire at the charity bazaar. Rose takes on the identity of Odette, helped by Thomas, who understands that ...                See full summaryÂ Â»</t>
  </si>
  <si>
    <t>Anger and grief heighten tensions between the group. The Professor, while in mourning, attempts to make a daring and dangerous escape.</t>
  </si>
  <si>
    <t>['Koldo Serra', '| ', '    Stars:', 'Ãšrsula CorberÃ³, ', 'Ãlvaro Morte, ', 'Itziar ItuÃ±o, ', 'Pedro Alonso']</t>
  </si>
  <si>
    <t>Allison gives Ray a peek at her powers. Dave visits Klaus's compound. The Handler offers Five a deal, and the siblings meet their father for dinner.</t>
  </si>
  <si>
    <t>['Ellen Kuras', '| ', '    Stars:', 'Elliot Page, ', 'Tom Hopper, ', 'David CastaÃ±eda, ', 'Emmy Raver-Lampman']</t>
  </si>
  <si>
    <t>After Five travels to 1982 to carry out his new mission, the siblings face a flurry of difficult decisions. Meanwhile, Carl issues a warning to Vanya.</t>
  </si>
  <si>
    <t>Reeling from the events at Dealey Plaza, the siblings head to the farm to help save Harlan - only to find themselves drawn into a deadly showdown.</t>
  </si>
  <si>
    <t>['Jeremy Webb', '| ', '    Stars:', 'Elliot Page, ', 'Tom Hopper, ', 'David CastaÃ±eda, ', 'Emmy Raver-Lampman']</t>
  </si>
  <si>
    <t>After declaring war on Hiram, Veronica enlists a secret weapon; Archie and FP team up to take Dodger down for good; Jughead's search for his grandfather leads to more questions than answers.</t>
  </si>
  <si>
    <t>As Sofiane experiments with his new powers, Victor discovers he has a gift of his own. School counselor Audrey investigates a troubling trend.</t>
  </si>
  <si>
    <t>['Edouard Salier', '| ', '    Stars:', 'Carl Malapa, ', 'NÃ©mo Schiffman, ', 'Manon Bresch, ', 'Corentin Fila']</t>
  </si>
  <si>
    <t>After exposing the source of the video, Sofiane and Victor zero in on a new suspect, and Luisa gets a terrifying glimpse of their powers.</t>
  </si>
  <si>
    <t>['Simon Astier', '| ', '    Stars:', 'Bilal Gharbi, ', 'Carl Malapa, ', 'NÃ©mo Schiffman, ', 'Manon Bresch']</t>
  </si>
  <si>
    <t>A journey into a classmate's mind leaves Victor traumatized. Luisa uses Voodoo to help Sofiane track down the house from Reda's video.</t>
  </si>
  <si>
    <t>['Simon Astier', '| ', '    Stars:', 'Carl Malapa, ', 'NÃ©mo Schiffman, ', 'Manon Bresch, ', 'Corentin Fila']</t>
  </si>
  <si>
    <t>With their lives spiraling out of control, Victor and Sofiane set out to confront the killer, and Luisa hatches a plan to banish ObÃ©.</t>
  </si>
  <si>
    <t>Black Lightning goes up against the ASA; Tobias continues to manipulate Lynn.</t>
  </si>
  <si>
    <t>['Neema Barnette', '| ', '    Stars:', 'Cress Williams, ', 'China Anne McClain, ', 'Nafessa Williams, ', 'Christine Adams']</t>
  </si>
  <si>
    <t>Beauty may be in the eye of the beholder, but what exactly makes things such as art and architecture aesthetically pleasing, and why do we like looking?</t>
  </si>
  <si>
    <t>['John Waters, ', 'Steve Price, ', 'Anjan Chatterjee, ', 'Richard Prum']</t>
  </si>
  <si>
    <t>Rumors about the night of the party send Luisa on a desperate quest for answers, and drive a wedge between Victor and Sofiane.</t>
  </si>
  <si>
    <t>In the throes of emotional crisis, three generations of women reunite and reclaim what's left of their mother-daughter memories -- for better or worse.</t>
  </si>
  <si>
    <t>['Samira Radsi', '| ', '    Stars:', 'Corinna Harfouch, ', 'Christiane Paul, ', 'Svenja Jung, ', 'Leonie Benesch']</t>
  </si>
  <si>
    <t>The family prepares for a festive feast, Vivi faces a former flame, Lara looks to the future and Sonja's past comes to light.</t>
  </si>
  <si>
    <t>['Renaud Bertrand, ', 'NoÃ©mie Saglio', '| ', '    Stars:', 'Rani Bheemuck, ', 'JosÃ©phine DraÃ¯, ', 'Zita Hanrot, ', 'Ryan Colt Levy']</t>
  </si>
  <si>
    <t>['Renaud Bertrand, ', 'NoÃ©mie Saglio', '| ', '    Stars:', 'JosÃ©phine DraÃ¯, ', 'Zita Hanrot, ', 'Ryan Colt Levy, ', 'Sabrina Ouazani']</t>
  </si>
  <si>
    <t>A sudden revelation brings the whole game together for a day of celebration, mischief and romantic mayhem.</t>
  </si>
  <si>
    <t>Meth smugglers and law enforcement officials play a high stakes game of cat and mouse around Phoenix and the US-Mexico border.</t>
  </si>
  <si>
    <t>['Steven Grandison', '| ', '    Star:', 'Michael Beach']</t>
  </si>
  <si>
    <t>Follow the flow of smuggled hash as criminals transport it from Morocco, across the Strait of Gibraltar, up the cost of Spain and into France.</t>
  </si>
  <si>
    <t>['Dan Murdoch', '| ', '    Stars:', 'Michael Beach, ', 'JosÃ© Luis Fernandez, ', 'Sergio GÃ³mez']</t>
  </si>
  <si>
    <t>In the poorest areas of Rio de Janeiro, elite teams of police officers risk their lives fighting brutal drug gangs with nothing to lose.</t>
  </si>
  <si>
    <t>['Seamus Mirodan', '| ', '    Star:', 'Michael Beach']</t>
  </si>
  <si>
    <t>The drug MDMA is disturbingly popular in the UK, where dealers smuggle it into music festivals and raves for eager customers.</t>
  </si>
  <si>
    <t>['Dickon Le Marchant', '| ', '    Star:', 'Michael Beach']</t>
  </si>
  <si>
    <t>Months before a public scandal, Kevin Hart offers a glimpse into his ambitious schedule and remembers the woman responsible for his grueling work ethic.</t>
  </si>
  <si>
    <t>['Art Arreola, ', 'Kevin Hart']</t>
  </si>
  <si>
    <t>['Kevin Hart, ', 'Dustin Nickerson']</t>
  </si>
  <si>
    <t>['Kevin Hart']</t>
  </si>
  <si>
    <t>['Dave Becky, ', 'Wayne Brown, ', 'Chris Cuomo, ', 'Carli Haney']</t>
  </si>
  <si>
    <t>The invasion seems to be succeeding until Aang learns that their arrival was anticipated. Zuko confronts his father.</t>
  </si>
  <si>
    <t>Haruo realizes how much Akira means to him and visits Miyao to confirm it. To prove himself, he invites Akira to join him at a tournament in Osaka.</t>
  </si>
  <si>
    <t>['Yoshinobu Yamakawa', '| ', '    Stars:', 'KÃ´hei Amasaki, ', 'Sayumi Suzushiro, ', 'Chinatsu Akasaki, ', 'Satomi Arai']</t>
  </si>
  <si>
    <t>The Pierces fear for Jennifer's life.</t>
  </si>
  <si>
    <t>['Tasha Smith', '| ', '    Stars:', 'Cress Williams, ', 'China Anne McClain, ', 'Nafessa Williams, ', 'Christine Adams']</t>
  </si>
  <si>
    <t>A shocking online video brings together a widespread internet group of animal lovers out for justice. Their target, meanwhile, has more horrors planned.</t>
  </si>
  <si>
    <t>['Mark Lewis', '| ', '    Stars:', 'Deanna Thompson, ', 'John Green, ', 'Joe Panz, ', 'Luka Magnotta']</t>
  </si>
  <si>
    <t>A new video pushes panic go to the next level, galvanizing the "internet nerds" to intensify their own painstaking investigation as police join the hunt.</t>
  </si>
  <si>
    <t>['Mark Lewis', '| ', '    Stars:', 'Deanna Thompson, ', 'John Green, ', 'Mike Nadeau, ', 'Claudette Hamlin']</t>
  </si>
  <si>
    <t>With the killer's identity - and twisted motives - revealed, the group finds more key clues as the global police manhunt reaches a fever pitch.</t>
  </si>
  <si>
    <t>['Mark Lewis', '| ', '    Stars:', 'Deanna Thompson, ', 'John Green, ', 'Luka Magnotta, ', 'Henri']</t>
  </si>
  <si>
    <t>While Ash travels with his Mother and Professor Oak, Go awaits a special encounter with a legendary Pokemon. Little do these two boys know, their first adventure together is about to begin.</t>
  </si>
  <si>
    <t>['Sarah Natochenny, ', 'Zeno Robinson, ', 'Ray Chase, ', 'James Carter Cathcart']</t>
  </si>
  <si>
    <t>Duggee arranges for the Squirrels to write to some pen pals.</t>
  </si>
  <si>
    <t>['Adam Longworth, ', 'Lily-Summer Williams']</t>
  </si>
  <si>
    <t>Blake's trial continues as Alexis shocks the jury with her testimony; Fallon returns to the courthouse to find her mother has returned.</t>
  </si>
  <si>
    <t>['Jeffrey W. Byrd', '| ', '    Stars:', 'Elizabeth Gillies, ', 'Daniella Alonso, ', 'Elaine Hendrix, ', 'Rafael de la Fuente']</t>
  </si>
  <si>
    <t>Rolling Stones member Ronnie Wood is the Star In A Reasonably Priced Car. The team test the Lexus LS600's automatic parking system. Jeremy squeezes his body into a Peel P50 and drives it ...                See full summaryÂ Â»</t>
  </si>
  <si>
    <t>Zuko makes a decision about his future. Aang reunites with many of his old friends in a full-scale invasion of the Fire Nation capitol to coincide with an eclipse which will remove the Fire Nation's powers.</t>
  </si>
  <si>
    <t>The boys adopt Sunny's get-rich-quick strategy. Anas looks to break a story in the paper. As Sunny's confidence grows, Brajesh visits him and Gudiya.</t>
  </si>
  <si>
    <t>Johnny discovers a gap in free candy giving holidays.Mr. Black &amp; Mr. White need the girls' help to build a telekinetic helmet.</t>
  </si>
  <si>
    <t>Sunlit promise - and the darkest danger - lies around each bend when new director Lisa meets a powerful producer. But he wants more than she expects.</t>
  </si>
  <si>
    <t>['Arkasha Stevenson', '| ', '    Stars:', 'Rosa Salazar, ', 'Catherine Keener, ', 'Eric Lange, ', 'Jeff Ward']</t>
  </si>
  <si>
    <t>Rocked by a bizarre birth and thirsty for revenge, Lisa commits herself fully to the curse despite hateful visions. Roy unexpectedly steps up to help.</t>
  </si>
  <si>
    <t>['Gandja Monteiro', '| ', '    Stars:', 'Rosa Salazar, ', 'Catherine Keener, ', 'Eric Lange, ', 'Jeff Ward']</t>
  </si>
  <si>
    <t>Explained looks at diamonds and how they have come to mean everything from a status symbol to a sparkling sign of everlasting love. Why do diamonds have the meaning that they do? Why are ...                See full summaryÂ Â»</t>
  </si>
  <si>
    <t>['Cleo Constantine Abram, ', 'Karen Smit, ', 'Paul Zimnisky, ', 'Rebecca Foerster']</t>
  </si>
  <si>
    <t>After months of searching for Sue Dearbon, Ralph gets a lead on her whereabouts and finally comes face to face with his missing client. However, Sue refuses to return home to her family, ...                See full summaryÂ Â»</t>
  </si>
  <si>
    <t>Feeling overwhelmed with all the changes since Crisis, Barry conducts an experiment that goes awry and puts him directly in Gorilla Grodd's path; Iris works with Eva to escape the Mirrorverse.</t>
  </si>
  <si>
    <t>["Daisuke 'Dice' Tsutsumi", '| ', '    Stars:', 'Anna Akana, ', 'Tantoo Cardinal, ', 'Seth Carr, ', 'Charlet Takahashi Chung']</t>
  </si>
  <si>
    <t>Over Niko's objections, Kari dives into a series of grisly crimes that yield more echoes of past cases. Janina grows frustrated with her father.</t>
  </si>
  <si>
    <t>['Juuso SyrjÃ¤', '| ', '    Stars:', 'Ville Virtanen, ', 'Matleena Kuusniemi, ', 'Anu Sinisalo, ', 'Lenita Susi']</t>
  </si>
  <si>
    <t>As the team races to track down potential victims, Kari scours the country for news of the killer's daughter. A disturbing video captures a new crime.</t>
  </si>
  <si>
    <t>When a man is murdered inside his room at a retirement home, Kari and team question his three very different sons and his much younger girlfriend.</t>
  </si>
  <si>
    <t>['Jussi Hiltunen', '| ', '    Stars:', 'Ville Virtanen, ', 'Matleena Kuusniemi, ', 'Anu Sinisalo, ', 'Lenita Susi']</t>
  </si>
  <si>
    <t>The week's events play out from a different angle, revealing new dynamics within the family. Meanwhile, Kari grapples with his own father issues.</t>
  </si>
  <si>
    <t>After another key figure in the case is found dead, Kari revisits a suspicious tragedy in the family's past. Janina interrogates Jarkko on camera.</t>
  </si>
  <si>
    <t>The ritualistic murder of a young swimming instructor draws the team to a conservative religious community teeming with secrets.</t>
  </si>
  <si>
    <t>Shocking news and an unsettling encounter stoke tensions in the community. Kari leaps into action after finding Janina's diary.</t>
  </si>
  <si>
    <t>A mysterious outbreak leaves Kari locked down in a hospital ward - just as he and the team brace for the return of Lasse Maasalo.</t>
  </si>
  <si>
    <t>With the city in crisis, Anneli faces an ultimatum, and Kari must decide just how far he's willing to go to stop his nemesis.</t>
  </si>
  <si>
    <t>['Liza Koshy, ', 'Hunter March, ', 'Candace Nelson, ', 'Adriano Zumbo']</t>
  </si>
  <si>
    <t>['Amirah Kassem, ', 'Hunter March, ', 'Candace Nelson, ', 'Adriano Zumbo']</t>
  </si>
  <si>
    <t>['Hunter March, ', 'Candace Nelson, ', 'Donal Skehan, ', 'Adriano Zumbo']</t>
  </si>
  <si>
    <t>3 rounds: cupcakes-highlight a nut, confections- feature plums, cake- Nutcracker Suite theme featuring the Mouse King and cheese . Guest judge is Jeanine Mason.</t>
  </si>
  <si>
    <t>['Hunter March, ', 'Jeanine Mason, ', 'Candace Nelson, ', 'Adriano Zumbo']</t>
  </si>
  <si>
    <t>3 rounds: cupcakes-feature Santa Claus plus two helpers, confections- something that can be dipped (inspiration Santa's milk and cookies), cake- gingerbread cake featuring Santa's workshop. Guest judge is Tiffani Thiessen.</t>
  </si>
  <si>
    <t>['Hunter March, ', 'Candace Nelson, ', 'Tiffani Thiessen, ', 'Adriano Zumbo']</t>
  </si>
  <si>
    <t>3 rounds: cupcakes-feature a winter activity and cooling flavors, confections- frozen, cake- winter wonderland theme featuring warm ingredients. Guest judge is Meryl Davis.</t>
  </si>
  <si>
    <t>['Meryl Davis, ', 'Hunter March, ', 'Candace Nelson, ', 'Adriano Zumbo']</t>
  </si>
  <si>
    <t>The gang hides out in the Western Air Temple. Zuko tries to convince the gang of his change in heart, but they are very hesitant. Combustion Man/Sparky-Sparky Boom Man attacks again.</t>
  </si>
  <si>
    <t>Akira keeps her impending move to Los Angeles a secret. In Osaka, she and Haruo spend their time on the eve of the tournament in various arcades.</t>
  </si>
  <si>
    <t>['Yoshinobu Yamakawa', '| ', '    Stars:', 'KÃ´hei Amasaki, ', 'Sayumi Suzushiro, ', 'Shizuka ItÃ´, ', 'Hiroki Yasumoto']</t>
  </si>
  <si>
    <t>Lost in Boro's jungle and astonished by her rampaging plant, Lisa gets an unsavory proposition from Lou. First comes a screening - then the screams.</t>
  </si>
  <si>
    <t>If a weird door in the floor opens, why not go down it? As chaos reigns, Lou confronts Lisa. Clues to Boro's past materialize. A new opening appears.</t>
  </si>
  <si>
    <t>['Matt Sobel', '| ', '    Stars:', 'Rosa Salazar, ', 'Catherine Keener, ', 'Eric Lange, ', 'Jeff Ward']</t>
  </si>
  <si>
    <t>You can't go home again: A wild woman reconnects with her family. Lou finds a frantic Mary and eyes a way to get back at Lisa. The prodigal son returns.</t>
  </si>
  <si>
    <t>Mary goes deeper to realize an uncompromising vision. Boro shares her tale. Lisa perks up. Lou pushes for an ending, but will he get the one he wants?</t>
  </si>
  <si>
    <t>['Jake Schreier', '| ', '    Stars:', 'Rosa Salazar, ', 'Catherine Keener, ', 'Eric Lange, ', 'Jeff Ward']</t>
  </si>
  <si>
    <t>Lisa tries to finally get answers. She's made a lot of enemies on her way to the top, and she still has scores to settle. Who will make it out alive?</t>
  </si>
  <si>
    <t>['Nick Antosca', '| ', '    Stars:', 'Rosa Salazar, ', 'Catherine Keener, ', 'Eric Lange, ', 'Jeff Ward']</t>
  </si>
  <si>
    <t>A desperate Lisa kisses the toad, but blood-sex magic holds the key. Lou and Jonathan have a moment. A savage spirit accomplishes the impossible.</t>
  </si>
  <si>
    <t>Mel grapples with how to honour Mark ahead of the anniversary of his death. Jack's stress leads him to bad decisions. Hope apologises with pie.</t>
  </si>
  <si>
    <t>When police find a body in the woods, Preacher worries about the implications. Charmaine and Jack work on a birth plan with Mel.</t>
  </si>
  <si>
    <t>['Tim Matheson', '| ', '    Stars:', 'Alexandra Breckenridge, ', 'Martin Henderson, ', 'Colin Lawrence, ', 'Benjamin Hollingsworth']</t>
  </si>
  <si>
    <t>While Jack helps Mike zero in on Calvin, Mel and Doc investigate a mysterious outbreak that could be related to food poisoning. Hope learns a secret.</t>
  </si>
  <si>
    <t>Mel searches desperately for Jack, who has stumbled upon disturbing news. Jamie makes Preacher an enticing job offer. Hope questions Doc's loyalty.</t>
  </si>
  <si>
    <t>Mel tracks down Brady to find out more about Spencer. Hope answers Doc's question. Preacher makes a life-changing decision.</t>
  </si>
  <si>
    <t>Hollywood Insider</t>
  </si>
  <si>
    <t>Behind the scenes of The Irishman.</t>
  </si>
  <si>
    <t>['Bobby Cannavale, ', 'Robert De Niro, ', 'Al Pacino, ', 'Joe Pesci']</t>
  </si>
  <si>
    <t>Reactions at premiere of The Irishman.</t>
  </si>
  <si>
    <t>['Pritan Ambroase', '| ', '    Stars:', 'Robert De Niro, ', 'Bo Dietl, ', 'Harvey Keitel, ', 'Sebastian Maniscalco']</t>
  </si>
  <si>
    <t>The hunt for two missing women leads authorities to Henry Lee Lucas. In court, he drops a bombshell, setting off a media circus and riveting a nation.</t>
  </si>
  <si>
    <t>['Robert Kenner, ', 'Taki Oldham', '| ', '    Stars:', 'Henry Lee Lucas, ', 'Phil Ryan, ', 'Kate Rich, ', 'Frieda Lorraine Powell']</t>
  </si>
  <si>
    <t>At Georgetown, Lucas regales visiting officers with stories to clear murder cases. But one Lubbock family will do their own police work to refute him.</t>
  </si>
  <si>
    <t>['Robert Kenner, ', 'Taki Oldham', '| ', '    Stars:', 'Henry Lee Lucas, ', 'Joyce Lemons, ', 'Debbie Williamson, ', 'Liz Flatt']</t>
  </si>
  <si>
    <t>Suspicions about Lucas's confessions crescendo as a front-page investigative story hits the newsstands, and an ambitious DA takes on the Texas Rangers.</t>
  </si>
  <si>
    <t>['Robert Kenner, ', 'Taki Oldham', '| ', '    Stars:', 'Henry Lee Lucas, ', 'Linda Erwin, ', 'Vic Feazell, ', 'Bob Prince']</t>
  </si>
  <si>
    <t>As families long for closure, the manipulation continues. Years later, on death row, Lucas steps up the fight for his life. But the lies don't stop.</t>
  </si>
  <si>
    <t>['Robert Kenner, ', 'Taki Oldham', '| ', '    Stars:', 'Henry Lee Lucas, ', 'Ninfa Sheppard Lambert, ', 'Clemmie Schroeder, ', 'George W. Bush']</t>
  </si>
  <si>
    <t>DNA testing and a close examination of the evidence reveal the truth about Lucas - and the officers who let the real killers get away with murder.</t>
  </si>
  <si>
    <t>['Robert Kenner, ', 'Taki Oldham', '| ', '    Stars:', 'Henry Lee Lucas, ', 'Nan Cuba, ', 'Rita Salazar, ', 'Michael Jarrett']</t>
  </si>
  <si>
    <t>Jeremy, James and Richard each buy a used two-wheel drive car for Â£1500 and drive it for 1,000 miles (1,600 kilometres) across Botswana from the Zimbabwe border across the Makgadikgadi salt...                See full summaryÂ Â»</t>
  </si>
  <si>
    <t>['James Bryce', '| ', '    Stars:', 'Jeremy Clarkson, ', 'Richard Hammond, ', 'James May, ', 'The Stig']</t>
  </si>
  <si>
    <t>Years after a tragic injustice involving his father, Assane seeks to settle a score, and a debt, by stealing a diamond necklace. However, the heist takes an unexpected turn.</t>
  </si>
  <si>
    <t>['Louis Leterrier', '| ', '    Stars:', 'Omar Sy, ', 'Ludivine Sagnier, ', 'Clotilde Hesme, ', 'Nicole Garcia']</t>
  </si>
  <si>
    <t>Just before his life is turned upside down, Lee Gang gives a warm meal to a starving Moon Cha Yeong. Years later, she thinks she recognizes him. (Source: Netflix)</t>
  </si>
  <si>
    <t>['Lee Hyeong-min', '| ', '    Stars:', 'Ha Ji-Won, ', 'Yoon Kyesang, ', 'Seung-jo Jang, ', 'Jin-Woong Min']</t>
  </si>
  <si>
    <t>Kang fights for survival. Kwon Min Seong falls for Cha Yeong, whose dumpling soup is so delicious, he longs for it even after their eventual breakup. (Source: Netflix)</t>
  </si>
  <si>
    <t>When Kang shows up in Greece, Cha Yeong learns about Min Seong, and heads back to Korea to make him the soup he craves. (Source: Netflix)</t>
  </si>
  <si>
    <t>In the immediate aftermath of an accident, Kang makes a choice that later costs him. Cha Yeong helps out Han Sun Ae and the hospice. (Source: Netflix)</t>
  </si>
  <si>
    <t>Kang begins his new job at the hospice, while Cha Yeong deals with a persistent patient who asks her to take him out for black bean noodles. (Source: Netflix)</t>
  </si>
  <si>
    <t>A young patient on his way to deliver a birthday gift to his mother gets a ride from Kang. Cha Yeong fulfills a favor for Lee Joon. (Source: Netflix)</t>
  </si>
  <si>
    <t>Cha Yeong is mortified when Moon Tae Hyun embarrasses her in front of Kang. At Kim Hui Ju's request, Joon meets her by a lake near the hospice. (Source: Netflix)</t>
  </si>
  <si>
    <t>Things go awry for Cha Yeong after she treks up the mountain to pick berries. Ji Yong has an unearthly explanation for his illness. (Source: Netflix)</t>
  </si>
  <si>
    <t>In the competitive heat of Quiz Show fever, Betty butts heads with Brett; Archie gets Frank a job at Andrew's Construction; Veronica and Cheryl team up for an unlikely business venture.</t>
  </si>
  <si>
    <t>['Chell Stephen', '| ', '    Stars:', 'K.J. Apa, ', 'Lili Reinhart, ', 'Camila Mendes, ', 'Cole Sprouse']</t>
  </si>
  <si>
    <t>Arrested by Hennion, Adrienne learns about her husband's dark past. Rose still refuses to have an abortion, which puts her and Mrs. Huchon in great danger of retribution from Henri de la ...                See full summaryÂ Â»</t>
  </si>
  <si>
    <t>Rose pays a high price for her attempt to make it look like Henri de la TrÃ©moille is the father of her child. Alice finds out that her father is going to be blamed for starting the fire at ...                See full summaryÂ Â»</t>
  </si>
  <si>
    <t>The police try to get Jean-Pierre back on board by tracking down his old friend. Laurent and Nathalie get into a fight with severe consequences.</t>
  </si>
  <si>
    <t>['Cecilia Verheyden', '| ', '    Stars:', 'Tom Waes, ', 'Ruth Becquart, ', 'Wim Willaert, ', 'Sebastien Dewaele']</t>
  </si>
  <si>
    <t>Jean-Pierre agrees to deliver weapons in exchange for Bilzarian. Nathalie fears what will happen to her and Jackson once Laurent awakens.</t>
  </si>
  <si>
    <t>As the net is closing in on him, Bob hits the road with Bilzarian. He tries to keep an eye on the Bergers while reconnecting to Danielle.</t>
  </si>
  <si>
    <t>Laurent tries to warn his brother while the police ask Nathalie for one more favor. Bob is called as a witness at Ferry's trial.</t>
  </si>
  <si>
    <t>Jean-Pierre gets hold of Nathalie. The police have another setback. Bob fears his cover is blown and rushes to the Berger mansion.</t>
  </si>
  <si>
    <t>Looking to reinvent himself, Halston sets out to create a signature look, assembling a design team and finding inspiration in new friend Liza Minnelli.</t>
  </si>
  <si>
    <t>['Daniel Minahan', '| ', '    Stars:', 'Ewan McGregor, ', 'Rebecca Dayan, ', 'David Pittu, ', 'Krysta Rodriguez']</t>
  </si>
  <si>
    <t>A young mother disappears after revealing to members of her family what really happened to her long-missing step-father.</t>
  </si>
  <si>
    <t>['Clay Jeter', '| ', '    Stars:', 'Brandi Petersen, ', 'Robin Shoemake, ', 'Rick Letchworth, ', 'Josh Delmain']</t>
  </si>
  <si>
    <t>After checking in at a luxury hotel with no ID or credit card, a woman dies from a gunshot. Years later, her identity - and her death - remain a mystery.</t>
  </si>
  <si>
    <t>['Robert M. Wise', '| ', '    Stars:', 'Lars Christian Wegner, ', 'Audun Kristiansen, ', 'Cedric Lagast, ', 'Hubert Jonet']</t>
  </si>
  <si>
    <t>Alonzo Brooks vanishes after a party. His body is found a month later. Many believe that this is an unsolved hate crime.</t>
  </si>
  <si>
    <t>['Marcus A. Clarke', '| ', '    Stars:', 'Maria Ramirez, ', 'Cindy Brooks, ', 'Demetria Leslie, ', 'Edward Ramirez']</t>
  </si>
  <si>
    <t>Dolly, Biswa and Saurav carry out a sting operation that goes awry. Sunny arrives at Brajesh's party, vowing payback for his treatment of Gudiya.</t>
  </si>
  <si>
    <t>Pia Brewer races to find Nick when he appears in an online video, bloodied and holding a sign that reads: "At 5 million views I die."</t>
  </si>
  <si>
    <t>['Brad Anderson', '| ', '    Stars:', 'Zoe Kazan, ', 'Betty Gabriel, ', 'Phoenix Raei, ', 'Abraham Lim']</t>
  </si>
  <si>
    <t>Arriving in Floaroma Town for Dawn's next PokÃ©mon Contest and as our Heroes marvel at its natural beauty, Dawn notices that there is going to be a Poffin cooking class that day - Poffins ...                See full summaryÂ Â»</t>
  </si>
  <si>
    <t>['Norihiko SutÃ´', '| ', '    Stars:', 'Sarah Natochenny, ', 'Michele Knotz, ', 'Emily Bauer, ', 'James Carter Cathcart']</t>
  </si>
  <si>
    <t>A tragedy sends Sunny on the run, with the police and Brajesh's men on his trail. Dolly and Saurav hatch a plan to prove Brajesh's link to the incident.</t>
  </si>
  <si>
    <t>['J.J. Adler, ', 'Ryan Anthony Martin', '| ', '    Stars:', 'Jonathan Braylock, ', 'Ray Cordova, ', 'Katierose Donohue Enriquez, ', 'Jon Gabrus']</t>
  </si>
  <si>
    <t>['J.J. Adler, ', 'Ryan Anthony Martin, ', 'Daniel Powell', '| ', '    Stars:', 'Jonathan Braylock, ', 'Ray Cordova, ', 'James III, ', 'Terrance Kendrick']</t>
  </si>
  <si>
    <t>['J.J. Adler, ', 'Ryan Anthony Martin, ', 'Daniel Powell', '| ', '    Stars:', 'Jonathan Braylock, ', 'Ray Cordova, ', 'James III, ', 'Caroline Martin']</t>
  </si>
  <si>
    <t>['J.J. Adler, ', 'Ryan Anthony Martin', '| ', '    Stars:', 'Olga Bezrukova, ', 'Jonathan Braylock, ', 'Ray Cordova, ', 'Kelli Erdmann']</t>
  </si>
  <si>
    <t>['J.J. Adler, ', 'Ryan Anthony Martin', '| ', '    Stars:', 'Jonny Berryman, ', 'Jonathan Braylock, ', 'Ray Cordova, ', 'Jake Elitzer']</t>
  </si>
  <si>
    <t>Charmaine tells a stunned Jack to make a decision while Mel is left reeling and Hope is filled with guilt. Meanwhile, Paige opens up to Preacher</t>
  </si>
  <si>
    <t>The tournament begins with Haruo running on very little sleep. After he advances in his own match, he's dumbfounded by Akira's results.</t>
  </si>
  <si>
    <t>['Yoshinobu Yamakawa', '| ', '    Stars:', 'KÃ´hei Amasaki, ', 'Sayumi Suzushiro, ', 'YÃ»ki Hirose, ', 'Hiroki Yasumoto']</t>
  </si>
  <si>
    <t>Emotions run high as Riverdale celebrates a monumental Spirit Week; Jughead considers a pivotal opportunity; Veronica pursues a new passion.</t>
  </si>
  <si>
    <t>['Roxanne Benjamin', '| ', '    Stars:', 'K.J. Apa, ', 'Lili Reinhart, ', 'Camila Mendes, ', 'Cole Sprouse']</t>
  </si>
  <si>
    <t>In a search for the fastest way to cross London in peak hour from Kew Bridge to the London City Airport, The Stig takes public transport, Richard rides a bike, James drives a Mercedes-Benz ...                See full summaryÂ Â»</t>
  </si>
  <si>
    <t>['Brian Klein, ', 'Phil Churchward, ', 'Lionel Mill, ', 'Nigel Simpkiss, ', 'Babak Zand Goodarzi', '| ', '    Stars:', 'Jeremy Clarkson, ', 'Richard Hammond, ', 'James May, ', 'Ben Collins']</t>
  </si>
  <si>
    <t>Segev spots a familiar face at JFK and sets out in pursuit. Meanwhile, Tali gets in trouble at work, and Naomi brokers a meeting with the CIA.</t>
  </si>
  <si>
    <t>['Neasa Hardiman', '| ', '    Stars:', 'Lior Raz, ', 'Sanaa Lathan, ', 'Moran Rosenblatt, ', 'Gal Toren']</t>
  </si>
  <si>
    <t>Beth takes a gamble to strike a new business deal, but it has consequences that put the women in an unwelcome position; Ruby worries her lifestyle is rubbing off on her family; Annie realizes that she has a crush on her therapist.</t>
  </si>
  <si>
    <t>Palermo shocks the group with his actions. Sierra pressures her subject to take a deal. The Professor remembers his brother's wedding.</t>
  </si>
  <si>
    <t>['Javier Quintas', '| ', '    Stars:', 'Ãšrsula CorberÃ³, ', 'Ãlvaro Morte, ', 'Itziar ItuÃ±o, ', 'Pedro Alonso']</t>
  </si>
  <si>
    <t>The Professor's mole attempts to pass along his message to the person inside the tent. Denver's jealousy toward MÃ³nica and Rio's friendship heightens.</t>
  </si>
  <si>
    <t>['Alex Rodrigo', '| ', '    Stars:', 'Ãšrsula CorberÃ³, ', 'Ãlvaro Morte, ', 'Itziar ItuÃ±o, ', 'Pedro Alonso']</t>
  </si>
  <si>
    <t>In the past, Berlin predicts that GandÃ­a will cause problems for the operation. Sierra's interrogation of Lisboa leads to a personal revelation.</t>
  </si>
  <si>
    <t>['JesÃºs Colmenar', '| ', '    Stars:', 'Ãšrsula CorberÃ³, ', 'Ãlvaro Morte, ', 'Itziar ItuÃ±o, ', 'Pedro Alonso']</t>
  </si>
  <si>
    <t>Denver turns to an undercover source for help. Nairobi attempts to motivate her team as the danger around them intensifies.</t>
  </si>
  <si>
    <t>['Alex Rodrigo, ', 'Koldo Serra', '| ', '    Stars:', 'Ãšrsula CorberÃ³, ', 'Ãlvaro Morte, ', 'Itziar ItuÃ±o, ', 'Pedro Alonso']</t>
  </si>
  <si>
    <t>With Nairobi held hostage, GandÃ­a negotiates with the crew. The Professor desperately seeks a new plan to save his team.</t>
  </si>
  <si>
    <t>The group reels following the attack on one of their own. The Professor puts his adjusted plan in motion with the help of new recruits and Palermo.</t>
  </si>
  <si>
    <t>During an emotional confrontation with a patient's long-lost mother and brother, Cha Yeong sustains a head injury with upsetting consequences. (Source: Netflix)</t>
  </si>
  <si>
    <t>Back in his hometown, Kang mourns the passing of an old friend. Joon deliberates over whether to tell his father a family secret. (Source: Netflix)</t>
  </si>
  <si>
    <t>Joon worries about Cha Yeong as she struggles to come to terms with her condition. She and Sun Ae prepare to leave the hospice's kitchen. (Source: Netflix)</t>
  </si>
  <si>
    <t>Han Yong Sul reveals her plans for the hospice and for Kang's future in the family business. Joon forces himself through his community service hours. (Source: Netflix)</t>
  </si>
  <si>
    <t>Making his amends with Kang, Jun reveals a truth he'd been holding back. Cha Yeong opens up about a special woman from her past. (Source: Netflix)</t>
  </si>
  <si>
    <t>Kang decides to stay in Wando a little while longer, and asks Cha Yeong to do the same. Jun also makes his way to the island. (Source: Netflix)</t>
  </si>
  <si>
    <t>Jun questions his deeply competitive relationship with Kang. Seon Ae, still wishing to cook for Kwon Hyun Suk, finds out what his favorite dish is. (Source: Netflix)</t>
  </si>
  <si>
    <t>Kang chooses what's most important to him. Cha Yeong receives an unexpected phone call while getting ready to celebrate his birthday. (Source: Netflix)</t>
  </si>
  <si>
    <t>The ladies consider their next move - with Max. Stan explores the risks and rewards of a new proposition. Dean stages a professional shake-up.</t>
  </si>
  <si>
    <t>Adrienne returns home with only one goal in mind: to convince her husband that she sincerely wants to make up and work things out. Henri de la TrÃ©moille figures out that his "wife" had sex ...                See full summaryÂ Â»</t>
  </si>
  <si>
    <t>When Henri de La TrÃ©moille catches Rose with Jean, the results are fatal. Alice, who has done everything she possibly could to try to save Victor from the guillotine, wallows in despair. ...                See full summaryÂ Â»</t>
  </si>
  <si>
    <t>Considered a fool and unfit to lead, Nobunaga rises to power as the leader of the Oda clan, spurring dissent among those in his family vying for control.</t>
  </si>
  <si>
    <t>['Stephen Scott', '| ', '    Stars:', 'Hiro Kanagawa, ', 'Masayoshi Haneda, ', 'Masami Kosaka, ', 'Hayate Masao']</t>
  </si>
  <si>
    <t>Nobunaga angers warlords when he captures most of central Japan and ignites a fierce war with Takeda Shingen, a formidable daimyo.</t>
  </si>
  <si>
    <t>As Nobunaga's ambitions intensify, some generals begin to question his command, leading to a betrayal that alters the political landscape forever.</t>
  </si>
  <si>
    <t>Toyotomi Hideyoshi ascends to power as the de facto ruler of Japan. Still, Date Masamune, a young daimyo in the north ignores his missives.</t>
  </si>
  <si>
    <t>['Stephen Scott', '| ', '    Stars:', 'Hiro Kanagawa, ', 'Masami Kosaka, ', 'Hayate Masao, ', 'Hideaki ItÃ´']</t>
  </si>
  <si>
    <t>With the country unified, Hideyoshi plans to expand his reign to China. Logistical challenges and fierce operation in Korea prove to be costly.</t>
  </si>
  <si>
    <t>A dying Hideyoshi appoints five regents to govern til his son comes of age, but the power hungry Tokugawa Ieyasu declares war on those who oppose him.</t>
  </si>
  <si>
    <t>['Stephen Scott', '| ', '    Stars:', 'Hiro Kanagawa, ', 'Hayate Masao, ', 'Hideaki ItÃ´, ', 'Yohei Matsukado']</t>
  </si>
  <si>
    <t>After leaving Kattegat, Ivar the Boneless embarks on a journey to unknown places, where he stumbles upon a stranger and suddenly remembers previous memories, which forces him to recall the story of the unique genius that is Floki.</t>
  </si>
  <si>
    <t>['Karla Braun', '| ', '    Stars:', 'Alex HÃ¸gh Andersen, ', 'Martin Maloney, ', 'Tristan McConnell, ', 'Derek Carroll']</t>
  </si>
  <si>
    <t>The Professor, Benjamin and the others attempt to free Lisbon. Tokyo's anger threatens her faith in the plan. Sierra takes matters into her own hands.</t>
  </si>
  <si>
    <t>Winning Time: The Rise of the Lakers Dynasty</t>
  </si>
  <si>
    <t>Businessman Jerry Buss bets it all on the lackluster Los Angeles Lakers--and rookie phenom Earvin "Magic" Johnson.</t>
  </si>
  <si>
    <t>['Adam McKay', '| ', '    Stars:', 'John C. Reilly, ', 'Quincy Isaiah, ', 'Jason Clarke, ', 'Gaby Hoffmann']</t>
  </si>
  <si>
    <t>A visit to Vera's vacation house brings back painful memories for her. Marcela confronts the trio about their bickering while opening up about herself.</t>
  </si>
  <si>
    <t>['Diego MartÃ­nez Ulanosky', '| ', '    Stars:', 'Tessa Ia, ', 'BÃ¡rbara LÃ³pez, ', 'LucÃ­a Uribe, ', 'Coty Camacho']</t>
  </si>
  <si>
    <t>The experiment starts as the players craft their profiles and begin connecting -- for better or worse.</t>
  </si>
  <si>
    <t>['Michelle Buteau, ', 'Karyn Blanco, ', 'Sammie Cimarelli, ', 'Antonio DePina']</t>
  </si>
  <si>
    <t>Lata continues to pursue a relationship with Kabir Durrani, despite knowing her mother would disapprove of the match. When news that her daughter has been seen with an unsuitable boy reaches Rupa she takes action to keep them apart.</t>
  </si>
  <si>
    <t>['Mira Nair', '| ', '    Stars:', 'Tanya Maniktala, ', 'Danesh Razvi, ', 'Boloram Das, ', 'Mahira Kakkar']</t>
  </si>
  <si>
    <t>An enemy intercepts Sunny's escape. While tracking the phishing calls, Saurav makes a breakthrough. As some scammers are arrested, Sunny's fate worsens.</t>
  </si>
  <si>
    <t>Life and death spin savagely out of control. Familiar faces scramble to survive the brutality, and wrenching betrayal lurks around every corner.</t>
  </si>
  <si>
    <t>['John Hyams', '| ', '    Stars:', 'Jaime King, ', 'Justin Chu Cary, ', 'Christine Lee, ', 'Zoe Marlett']</t>
  </si>
  <si>
    <t>Johnny &amp; Dukey see a preview for a new Speed McCool comedy.You're supposed to be 18 and willing to serve in the military to play a new on-line game - but that won't stop Johnny.</t>
  </si>
  <si>
    <t>The U.S.S. Discovery crew travel to Book's home planet to help rescue it from Osyraa, the formidable leader of the Emerald Chain; Stamets and Adira continue their search for valuable information on the origin of the Burn.</t>
  </si>
  <si>
    <t>When Tasha gets into an accident, Bernie comes up with a solution--without telling Regina; meanwhile, conflicts erupt between other family members.</t>
  </si>
  <si>
    <t>['Sheldon Epps', '| ', '    Stars:', 'Mike Epps, ', 'Kim Fields, ', 'Diamond Lyons, ', 'Wanda Sykes']</t>
  </si>
  <si>
    <t/>
  </si>
  <si>
    <t xml:space="preserve">Las MuÃ±ecas de la Mafia  </t>
  </si>
  <si>
    <t>A documentary series following a youth football program in the heart of inner city East NY, Brooklyn. Geared towards boys 7-13 years old, the Brooklyn Saints program is more than a sport  - itâ€™s a family, and a vehicle for opportunity.</t>
  </si>
  <si>
    <t>Count of title</t>
  </si>
  <si>
    <t>Row Labels</t>
  </si>
  <si>
    <t>Grand Total</t>
  </si>
  <si>
    <t>Sum of votes</t>
  </si>
  <si>
    <t>Average Duration (Minutes)</t>
  </si>
  <si>
    <t>Total Votes</t>
  </si>
  <si>
    <t>Total Titles</t>
  </si>
  <si>
    <t>Average Rating</t>
  </si>
  <si>
    <t>(blank)</t>
  </si>
  <si>
    <t xml:space="preserve"> Comedy</t>
  </si>
  <si>
    <t xml:space="preserve"> Drama</t>
  </si>
  <si>
    <t xml:space="preserve"> History</t>
  </si>
  <si>
    <t xml:space="preserve"> Horror</t>
  </si>
  <si>
    <t xml:space="preserve"> Mystery</t>
  </si>
  <si>
    <t xml:space="preserve"> Action</t>
  </si>
  <si>
    <t xml:space="preserve"> Adventure</t>
  </si>
  <si>
    <t xml:space="preserve"> Fantasy</t>
  </si>
  <si>
    <t xml:space="preserve"> Thriller</t>
  </si>
  <si>
    <t xml:space="preserve"> Crime</t>
  </si>
  <si>
    <t xml:space="preserve"> Romance</t>
  </si>
  <si>
    <t xml:space="preserve"> Sport</t>
  </si>
  <si>
    <t xml:space="preserve"> Sci-Fi</t>
  </si>
  <si>
    <t xml:space="preserve"> Biography</t>
  </si>
  <si>
    <t xml:space="preserve"> Family</t>
  </si>
  <si>
    <t xml:space="preserve"> Short</t>
  </si>
  <si>
    <t xml:space="preserve"> War</t>
  </si>
  <si>
    <t xml:space="preserve"> Music</t>
  </si>
  <si>
    <t xml:space="preserve"> Musical</t>
  </si>
  <si>
    <t xml:space="preserve"> Western</t>
  </si>
  <si>
    <t xml:space="preserve"> Reality-TV</t>
  </si>
  <si>
    <t xml:space="preserve"> Game-Show</t>
  </si>
  <si>
    <t xml:space="preserve"> Talk-Show</t>
  </si>
  <si>
    <t xml:space="preserve"> Film-Noir</t>
  </si>
  <si>
    <t>History</t>
  </si>
  <si>
    <t xml:space="preserve"> News</t>
  </si>
  <si>
    <t>Film-Noir</t>
  </si>
  <si>
    <t xml:space="preserve"> Animation</t>
  </si>
  <si>
    <t xml:space="preserve"> Documentary</t>
  </si>
  <si>
    <t>Count of genre</t>
  </si>
  <si>
    <t>IMDb Movies &amp; TV Shows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</si>
</sst>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scheme val="minor"/>
    </font>
    <font>
      <b/>
      <sz val="16"/>
      <color theme="9" tint="-0.249977111117893"/>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20"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 formatCode="0"/>
    </dxf>
    <dxf>
      <numFmt numFmtId="1" formatCode="0"/>
    </dxf>
    <dxf>
      <numFmt numFmtId="1" formatCode="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6.xml"/><Relationship Id="rId12" Type="http://schemas.openxmlformats.org/officeDocument/2006/relationships/worksheet" Target="worksheets/sheet1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10/relationships/person" Target="persons/person.xml"/><Relationship Id="rId10" Type="http://schemas.openxmlformats.org/officeDocument/2006/relationships/worksheet" Target="worksheets/sheet9.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[IMBD_DashBoard.xlsx]Sheet1!PivotTable1</c:name>
    <c:fmtId val="0"/>
  </c:pivotSource>
  <c:chart>
    <c:title>
      <c:tx>
        <c:rich>
          <a:bodyPr rot="0" spcFirstLastPara="1" vertOverflow="ellipsis" vert="horz" wrap="square" anchor="ctr" anchorCtr="1"/>
          <a:lstStyle/>
          <a:p>
            <a:pPr>
              <a:defRPr sz="15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r>
              <a:rPr lang="en-US"/>
              <a:t>Titles Per Year</a:t>
            </a:r>
          </a:p>
        </c:rich>
      </c:tx>
      <c:overlay val="0"/>
      <c:spPr>
        <a:noFill/>
        <a:ln>
          <a:noFill/>
        </a:ln>
        <a:effectLst/>
      </c:spPr>
      <c:txPr>
        <a:bodyPr rot="0" spcFirstLastPara="1" vertOverflow="ellipsis" vert="horz" wrap="square" anchor="ctr" anchorCtr="1"/>
        <a:lstStyle/>
        <a:p>
          <a:pPr>
            <a:defRPr sz="15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title>
    <c:autoTitleDeleted val="0"/>
    <c:pivotFmts>
      <c:pivotFmt>
        <c:idx val="0"/>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ltUpDiag">
              <a:fgClr>
                <a:schemeClr val="accent3"/>
              </a:fgClr>
              <a:bgClr>
                <a:schemeClr val="lt1"/>
              </a:bgClr>
            </a:pattFill>
            <a:ln>
              <a:noFill/>
            </a:ln>
            <a:effectLst/>
          </c:spPr>
          <c:invertIfNegative val="0"/>
          <c:cat>
            <c:strRef>
              <c:f>Sheet1!$A$4:$A$91</c:f>
              <c:strCache>
                <c:ptCount val="87"/>
                <c:pt idx="0">
                  <c:v>2019</c:v>
                </c:pt>
                <c:pt idx="1">
                  <c:v>2020</c:v>
                </c:pt>
                <c:pt idx="2">
                  <c:v>2018</c:v>
                </c:pt>
                <c:pt idx="3">
                  <c:v>2021</c:v>
                </c:pt>
                <c:pt idx="4">
                  <c:v>2017</c:v>
                </c:pt>
                <c:pt idx="5">
                  <c:v>2022</c:v>
                </c:pt>
                <c:pt idx="7">
                  <c:v>2016</c:v>
                </c:pt>
                <c:pt idx="8">
                  <c:v>2015</c:v>
                </c:pt>
                <c:pt idx="9">
                  <c:v>2014</c:v>
                </c:pt>
                <c:pt idx="10">
                  <c:v>2013</c:v>
                </c:pt>
                <c:pt idx="11">
                  <c:v>2012</c:v>
                </c:pt>
                <c:pt idx="12">
                  <c:v>2005</c:v>
                </c:pt>
                <c:pt idx="13">
                  <c:v>2011</c:v>
                </c:pt>
                <c:pt idx="14">
                  <c:v>2010</c:v>
                </c:pt>
                <c:pt idx="15">
                  <c:v>2002</c:v>
                </c:pt>
                <c:pt idx="16">
                  <c:v>2004</c:v>
                </c:pt>
                <c:pt idx="17">
                  <c:v>2009</c:v>
                </c:pt>
                <c:pt idx="18">
                  <c:v>2006</c:v>
                </c:pt>
                <c:pt idx="19">
                  <c:v>2008</c:v>
                </c:pt>
                <c:pt idx="20">
                  <c:v>2007</c:v>
                </c:pt>
                <c:pt idx="21">
                  <c:v>2023</c:v>
                </c:pt>
                <c:pt idx="22">
                  <c:v>2001</c:v>
                </c:pt>
                <c:pt idx="23">
                  <c:v>2003</c:v>
                </c:pt>
                <c:pt idx="24">
                  <c:v>1997</c:v>
                </c:pt>
                <c:pt idx="25">
                  <c:v>1998</c:v>
                </c:pt>
                <c:pt idx="26">
                  <c:v>1993</c:v>
                </c:pt>
                <c:pt idx="27">
                  <c:v>2000</c:v>
                </c:pt>
                <c:pt idx="28">
                  <c:v>1995</c:v>
                </c:pt>
                <c:pt idx="29">
                  <c:v>1999</c:v>
                </c:pt>
                <c:pt idx="30">
                  <c:v>1994</c:v>
                </c:pt>
                <c:pt idx="31">
                  <c:v>1990</c:v>
                </c:pt>
                <c:pt idx="32">
                  <c:v>1973</c:v>
                </c:pt>
                <c:pt idx="33">
                  <c:v>1969</c:v>
                </c:pt>
                <c:pt idx="34">
                  <c:v>1996</c:v>
                </c:pt>
                <c:pt idx="35">
                  <c:v>1966</c:v>
                </c:pt>
                <c:pt idx="36">
                  <c:v>1956</c:v>
                </c:pt>
                <c:pt idx="37">
                  <c:v>1975</c:v>
                </c:pt>
                <c:pt idx="38">
                  <c:v>1987</c:v>
                </c:pt>
                <c:pt idx="39">
                  <c:v>1992</c:v>
                </c:pt>
                <c:pt idx="40">
                  <c:v>1978</c:v>
                </c:pt>
                <c:pt idx="41">
                  <c:v>1968</c:v>
                </c:pt>
                <c:pt idx="42">
                  <c:v>2024</c:v>
                </c:pt>
                <c:pt idx="43">
                  <c:v>1989</c:v>
                </c:pt>
                <c:pt idx="44">
                  <c:v>1977</c:v>
                </c:pt>
                <c:pt idx="45">
                  <c:v>1984</c:v>
                </c:pt>
                <c:pt idx="46">
                  <c:v>1965</c:v>
                </c:pt>
                <c:pt idx="47">
                  <c:v>1991</c:v>
                </c:pt>
                <c:pt idx="48">
                  <c:v>1950</c:v>
                </c:pt>
                <c:pt idx="49">
                  <c:v>1982</c:v>
                </c:pt>
                <c:pt idx="50">
                  <c:v>1979</c:v>
                </c:pt>
                <c:pt idx="51">
                  <c:v>1960</c:v>
                </c:pt>
                <c:pt idx="52">
                  <c:v>1962</c:v>
                </c:pt>
                <c:pt idx="53">
                  <c:v>1976</c:v>
                </c:pt>
                <c:pt idx="54">
                  <c:v>1971</c:v>
                </c:pt>
                <c:pt idx="55">
                  <c:v>1985</c:v>
                </c:pt>
                <c:pt idx="56">
                  <c:v>1970</c:v>
                </c:pt>
                <c:pt idx="57">
                  <c:v>1961</c:v>
                </c:pt>
                <c:pt idx="58">
                  <c:v>1954</c:v>
                </c:pt>
                <c:pt idx="59">
                  <c:v>1980</c:v>
                </c:pt>
                <c:pt idx="60">
                  <c:v>1952</c:v>
                </c:pt>
                <c:pt idx="61">
                  <c:v>1945</c:v>
                </c:pt>
                <c:pt idx="62">
                  <c:v>1946</c:v>
                </c:pt>
                <c:pt idx="63">
                  <c:v>1955</c:v>
                </c:pt>
                <c:pt idx="64">
                  <c:v>1988</c:v>
                </c:pt>
                <c:pt idx="65">
                  <c:v>1953</c:v>
                </c:pt>
                <c:pt idx="66">
                  <c:v>1974</c:v>
                </c:pt>
                <c:pt idx="67">
                  <c:v>1967</c:v>
                </c:pt>
                <c:pt idx="68">
                  <c:v>1983</c:v>
                </c:pt>
                <c:pt idx="69">
                  <c:v>1986</c:v>
                </c:pt>
                <c:pt idx="70">
                  <c:v>1972</c:v>
                </c:pt>
                <c:pt idx="71">
                  <c:v>1958</c:v>
                </c:pt>
                <c:pt idx="72">
                  <c:v>1964</c:v>
                </c:pt>
                <c:pt idx="73">
                  <c:v>1948</c:v>
                </c:pt>
                <c:pt idx="74">
                  <c:v>1932</c:v>
                </c:pt>
                <c:pt idx="75">
                  <c:v>1938</c:v>
                </c:pt>
                <c:pt idx="76">
                  <c:v>1947</c:v>
                </c:pt>
                <c:pt idx="77">
                  <c:v>1959</c:v>
                </c:pt>
                <c:pt idx="78">
                  <c:v>1944</c:v>
                </c:pt>
                <c:pt idx="79">
                  <c:v>1957</c:v>
                </c:pt>
                <c:pt idx="80">
                  <c:v>1963</c:v>
                </c:pt>
                <c:pt idx="81">
                  <c:v>1941</c:v>
                </c:pt>
                <c:pt idx="82">
                  <c:v>1933</c:v>
                </c:pt>
                <c:pt idx="83">
                  <c:v>2025</c:v>
                </c:pt>
                <c:pt idx="84">
                  <c:v>1934</c:v>
                </c:pt>
                <c:pt idx="85">
                  <c:v>1981</c:v>
                </c:pt>
                <c:pt idx="86">
                  <c:v>1935</c:v>
                </c:pt>
              </c:strCache>
            </c:strRef>
          </c:cat>
          <c:val>
            <c:numRef>
              <c:f>Sheet1!$B$4:$B$91</c:f>
              <c:numCache>
                <c:formatCode>General</c:formatCode>
                <c:ptCount val="87"/>
                <c:pt idx="0">
                  <c:v>1317</c:v>
                </c:pt>
                <c:pt idx="1">
                  <c:v>1210</c:v>
                </c:pt>
                <c:pt idx="2">
                  <c:v>1015</c:v>
                </c:pt>
                <c:pt idx="3">
                  <c:v>896</c:v>
                </c:pt>
                <c:pt idx="4">
                  <c:v>809</c:v>
                </c:pt>
                <c:pt idx="5">
                  <c:v>781</c:v>
                </c:pt>
                <c:pt idx="6">
                  <c:v>631</c:v>
                </c:pt>
                <c:pt idx="7">
                  <c:v>618</c:v>
                </c:pt>
                <c:pt idx="8">
                  <c:v>469</c:v>
                </c:pt>
                <c:pt idx="9">
                  <c:v>389</c:v>
                </c:pt>
                <c:pt idx="10">
                  <c:v>269</c:v>
                </c:pt>
                <c:pt idx="11">
                  <c:v>213</c:v>
                </c:pt>
                <c:pt idx="12">
                  <c:v>151</c:v>
                </c:pt>
                <c:pt idx="13">
                  <c:v>145</c:v>
                </c:pt>
                <c:pt idx="14">
                  <c:v>121</c:v>
                </c:pt>
                <c:pt idx="15">
                  <c:v>116</c:v>
                </c:pt>
                <c:pt idx="16">
                  <c:v>97</c:v>
                </c:pt>
                <c:pt idx="17">
                  <c:v>85</c:v>
                </c:pt>
                <c:pt idx="18">
                  <c:v>82</c:v>
                </c:pt>
                <c:pt idx="19">
                  <c:v>71</c:v>
                </c:pt>
                <c:pt idx="20">
                  <c:v>66</c:v>
                </c:pt>
                <c:pt idx="21">
                  <c:v>40</c:v>
                </c:pt>
                <c:pt idx="22">
                  <c:v>36</c:v>
                </c:pt>
                <c:pt idx="23">
                  <c:v>25</c:v>
                </c:pt>
                <c:pt idx="24">
                  <c:v>20</c:v>
                </c:pt>
                <c:pt idx="25">
                  <c:v>17</c:v>
                </c:pt>
                <c:pt idx="26">
                  <c:v>13</c:v>
                </c:pt>
                <c:pt idx="27">
                  <c:v>13</c:v>
                </c:pt>
                <c:pt idx="28">
                  <c:v>12</c:v>
                </c:pt>
                <c:pt idx="29">
                  <c:v>11</c:v>
                </c:pt>
                <c:pt idx="30">
                  <c:v>11</c:v>
                </c:pt>
                <c:pt idx="31">
                  <c:v>11</c:v>
                </c:pt>
                <c:pt idx="32">
                  <c:v>8</c:v>
                </c:pt>
                <c:pt idx="33">
                  <c:v>8</c:v>
                </c:pt>
                <c:pt idx="34">
                  <c:v>8</c:v>
                </c:pt>
                <c:pt idx="35">
                  <c:v>8</c:v>
                </c:pt>
                <c:pt idx="36">
                  <c:v>7</c:v>
                </c:pt>
                <c:pt idx="37">
                  <c:v>7</c:v>
                </c:pt>
                <c:pt idx="38">
                  <c:v>7</c:v>
                </c:pt>
                <c:pt idx="39">
                  <c:v>6</c:v>
                </c:pt>
                <c:pt idx="40">
                  <c:v>6</c:v>
                </c:pt>
                <c:pt idx="41">
                  <c:v>6</c:v>
                </c:pt>
                <c:pt idx="42">
                  <c:v>6</c:v>
                </c:pt>
                <c:pt idx="43">
                  <c:v>6</c:v>
                </c:pt>
                <c:pt idx="44">
                  <c:v>5</c:v>
                </c:pt>
                <c:pt idx="45">
                  <c:v>5</c:v>
                </c:pt>
                <c:pt idx="46">
                  <c:v>5</c:v>
                </c:pt>
                <c:pt idx="47">
                  <c:v>5</c:v>
                </c:pt>
                <c:pt idx="48">
                  <c:v>4</c:v>
                </c:pt>
                <c:pt idx="49">
                  <c:v>4</c:v>
                </c:pt>
                <c:pt idx="50">
                  <c:v>4</c:v>
                </c:pt>
                <c:pt idx="51">
                  <c:v>4</c:v>
                </c:pt>
                <c:pt idx="52">
                  <c:v>4</c:v>
                </c:pt>
                <c:pt idx="53">
                  <c:v>4</c:v>
                </c:pt>
                <c:pt idx="54">
                  <c:v>4</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2</c:v>
                </c:pt>
                <c:pt idx="70">
                  <c:v>2</c:v>
                </c:pt>
                <c:pt idx="71">
                  <c:v>2</c:v>
                </c:pt>
                <c:pt idx="72">
                  <c:v>2</c:v>
                </c:pt>
                <c:pt idx="73">
                  <c:v>2</c:v>
                </c:pt>
                <c:pt idx="74">
                  <c:v>2</c:v>
                </c:pt>
                <c:pt idx="75">
                  <c:v>1</c:v>
                </c:pt>
                <c:pt idx="76">
                  <c:v>1</c:v>
                </c:pt>
                <c:pt idx="77">
                  <c:v>1</c:v>
                </c:pt>
                <c:pt idx="78">
                  <c:v>1</c:v>
                </c:pt>
                <c:pt idx="79">
                  <c:v>1</c:v>
                </c:pt>
                <c:pt idx="80">
                  <c:v>1</c:v>
                </c:pt>
                <c:pt idx="81">
                  <c:v>1</c:v>
                </c:pt>
                <c:pt idx="82">
                  <c:v>1</c:v>
                </c:pt>
                <c:pt idx="83">
                  <c:v>1</c:v>
                </c:pt>
                <c:pt idx="84">
                  <c:v>1</c:v>
                </c:pt>
                <c:pt idx="85">
                  <c:v>1</c:v>
                </c:pt>
                <c:pt idx="86">
                  <c:v>1</c:v>
                </c:pt>
              </c:numCache>
            </c:numRef>
          </c:val>
          <c:extLst>
            <c:ext xmlns:c16="http://schemas.microsoft.com/office/drawing/2014/chart" uri="{C3380CC4-5D6E-409C-BE32-E72D297353CC}">
              <c16:uniqueId val="{00000000-0729-4C3A-9151-5ED2056DEC3D}"/>
            </c:ext>
          </c:extLst>
        </c:ser>
        <c:dLbls>
          <c:showLegendKey val="0"/>
          <c:showVal val="0"/>
          <c:showCatName val="0"/>
          <c:showSerName val="0"/>
          <c:showPercent val="0"/>
          <c:showBubbleSize val="0"/>
        </c:dLbls>
        <c:gapWidth val="269"/>
        <c:overlap val="-20"/>
        <c:axId val="1561549472"/>
        <c:axId val="1561550912"/>
      </c:barChart>
      <c:catAx>
        <c:axId val="1561549472"/>
        <c:scaling>
          <c:orientation val="minMax"/>
        </c:scaling>
        <c:delete val="0"/>
        <c:axPos val="b"/>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crossAx val="1561550912"/>
        <c:crosses val="autoZero"/>
        <c:auto val="1"/>
        <c:lblAlgn val="ctr"/>
        <c:lblOffset val="100"/>
        <c:noMultiLvlLbl val="0"/>
      </c:catAx>
      <c:valAx>
        <c:axId val="156155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crossAx val="156154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[IMBD_DashBoard.xlsx]Sheet3!PivotTable3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10 by Sum of Votes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Sheet3!$A$4:$A$14</c:f>
              <c:strCache>
                <c:ptCount val="10"/>
                <c:pt idx="0">
                  <c:v>Titanic</c:v>
                </c:pt>
                <c:pt idx="1">
                  <c:v>The Departed</c:v>
                </c:pt>
                <c:pt idx="2">
                  <c:v>Gladiator</c:v>
                </c:pt>
                <c:pt idx="3">
                  <c:v>The Lord of the Rings: The Two Towers</c:v>
                </c:pt>
                <c:pt idx="4">
                  <c:v>The Lord of the Rings: The Return of the King</c:v>
                </c:pt>
                <c:pt idx="5">
                  <c:v>The Walking Dead</c:v>
                </c:pt>
                <c:pt idx="6">
                  <c:v>Friends</c:v>
                </c:pt>
                <c:pt idx="7">
                  <c:v>Stranger Things</c:v>
                </c:pt>
                <c:pt idx="8">
                  <c:v>Breaking Bad</c:v>
                </c:pt>
                <c:pt idx="9">
                  <c:v>The Lord of the Rings: The Fellowship of the Ring</c:v>
                </c:pt>
              </c:strCache>
            </c:strRef>
          </c:cat>
          <c:val>
            <c:numRef>
              <c:f>Sheet3!$B$4:$B$14</c:f>
              <c:numCache>
                <c:formatCode>General</c:formatCode>
                <c:ptCount val="10"/>
                <c:pt idx="0">
                  <c:v>1158746</c:v>
                </c:pt>
                <c:pt idx="1">
                  <c:v>1310171</c:v>
                </c:pt>
                <c:pt idx="2">
                  <c:v>1481531</c:v>
                </c:pt>
                <c:pt idx="3">
                  <c:v>1642708</c:v>
                </c:pt>
                <c:pt idx="4">
                  <c:v>1819157</c:v>
                </c:pt>
                <c:pt idx="5">
                  <c:v>1940127</c:v>
                </c:pt>
                <c:pt idx="6">
                  <c:v>1958852</c:v>
                </c:pt>
                <c:pt idx="7">
                  <c:v>2477471</c:v>
                </c:pt>
                <c:pt idx="8">
                  <c:v>3662699</c:v>
                </c:pt>
                <c:pt idx="9">
                  <c:v>3688130</c:v>
                </c:pt>
              </c:numCache>
            </c:numRef>
          </c:val>
          <c:extLst>
            <c:ext xmlns:c16="http://schemas.microsoft.com/office/drawing/2014/chart" uri="{C3380CC4-5D6E-409C-BE32-E72D297353CC}">
              <c16:uniqueId val="{00000000-475A-4BC1-AC67-C9C884EA0C66}"/>
            </c:ext>
          </c:extLst>
        </c:ser>
        <c:dLbls>
          <c:showLegendKey val="0"/>
          <c:showVal val="0"/>
          <c:showCatName val="0"/>
          <c:showSerName val="0"/>
          <c:showPercent val="0"/>
          <c:showBubbleSize val="0"/>
        </c:dLbls>
        <c:gapWidth val="150"/>
        <c:shape val="box"/>
        <c:axId val="376723280"/>
        <c:axId val="376723760"/>
        <c:axId val="0"/>
      </c:bar3DChart>
      <c:catAx>
        <c:axId val="3767232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376723760"/>
        <c:crosses val="autoZero"/>
        <c:auto val="1"/>
        <c:lblAlgn val="ctr"/>
        <c:lblOffset val="100"/>
        <c:noMultiLvlLbl val="0"/>
      </c:catAx>
      <c:valAx>
        <c:axId val="37672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672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tx1"/>
                </a:solidFill>
                <a:effectLst>
                  <a:outerShdw blurRad="38100" dist="19050" dir="2700000" algn="tl" rotWithShape="0">
                    <a:schemeClr val="dk1">
                      <a:alpha val="40000"/>
                    </a:schemeClr>
                  </a:outerShdw>
                </a:effectLst>
              </a:rPr>
              <a:t>Votes vs Rating</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xVal>
            <c:numRef>
              <c:f>IMBD!$F$2:$F$9958</c:f>
              <c:numCache>
                <c:formatCode>General</c:formatCode>
                <c:ptCount val="9957"/>
                <c:pt idx="0">
                  <c:v>8.5</c:v>
                </c:pt>
                <c:pt idx="1">
                  <c:v>8.6999999999999993</c:v>
                </c:pt>
                <c:pt idx="2">
                  <c:v>8.9</c:v>
                </c:pt>
                <c:pt idx="3">
                  <c:v>5.9</c:v>
                </c:pt>
                <c:pt idx="4">
                  <c:v>8.6</c:v>
                </c:pt>
                <c:pt idx="5">
                  <c:v>7.8</c:v>
                </c:pt>
                <c:pt idx="6">
                  <c:v>9.1999999999999993</c:v>
                </c:pt>
                <c:pt idx="7">
                  <c:v>9.5</c:v>
                </c:pt>
                <c:pt idx="8">
                  <c:v>6.3</c:v>
                </c:pt>
                <c:pt idx="9">
                  <c:v>6.2</c:v>
                </c:pt>
                <c:pt idx="10">
                  <c:v>8.6999999999999993</c:v>
                </c:pt>
                <c:pt idx="11">
                  <c:v>4.7</c:v>
                </c:pt>
                <c:pt idx="12">
                  <c:v>8.1</c:v>
                </c:pt>
                <c:pt idx="13">
                  <c:v>8.1</c:v>
                </c:pt>
                <c:pt idx="14">
                  <c:v>6.4</c:v>
                </c:pt>
                <c:pt idx="15">
                  <c:v>6.1</c:v>
                </c:pt>
                <c:pt idx="16">
                  <c:v>5.8</c:v>
                </c:pt>
                <c:pt idx="17">
                  <c:v>9.6</c:v>
                </c:pt>
                <c:pt idx="18">
                  <c:v>8.8000000000000007</c:v>
                </c:pt>
                <c:pt idx="19">
                  <c:v>6.9</c:v>
                </c:pt>
                <c:pt idx="20">
                  <c:v>8.8000000000000007</c:v>
                </c:pt>
                <c:pt idx="21">
                  <c:v>7.6</c:v>
                </c:pt>
                <c:pt idx="22">
                  <c:v>8.4</c:v>
                </c:pt>
                <c:pt idx="23">
                  <c:v>8</c:v>
                </c:pt>
                <c:pt idx="24">
                  <c:v>7.4</c:v>
                </c:pt>
                <c:pt idx="25">
                  <c:v>7.8</c:v>
                </c:pt>
                <c:pt idx="26">
                  <c:v>8.9</c:v>
                </c:pt>
                <c:pt idx="27">
                  <c:v>8.6</c:v>
                </c:pt>
                <c:pt idx="28">
                  <c:v>8.5</c:v>
                </c:pt>
                <c:pt idx="29">
                  <c:v>8.5</c:v>
                </c:pt>
                <c:pt idx="30">
                  <c:v>5.9</c:v>
                </c:pt>
                <c:pt idx="31">
                  <c:v>6.5</c:v>
                </c:pt>
                <c:pt idx="32">
                  <c:v>5</c:v>
                </c:pt>
                <c:pt idx="33">
                  <c:v>8.5</c:v>
                </c:pt>
                <c:pt idx="34">
                  <c:v>8.5</c:v>
                </c:pt>
                <c:pt idx="35">
                  <c:v>8.1999999999999993</c:v>
                </c:pt>
                <c:pt idx="36">
                  <c:v>8</c:v>
                </c:pt>
                <c:pt idx="37">
                  <c:v>8.9</c:v>
                </c:pt>
                <c:pt idx="38">
                  <c:v>8.1</c:v>
                </c:pt>
                <c:pt idx="39">
                  <c:v>7.9</c:v>
                </c:pt>
                <c:pt idx="40">
                  <c:v>8.5</c:v>
                </c:pt>
                <c:pt idx="41">
                  <c:v>6.8</c:v>
                </c:pt>
                <c:pt idx="42">
                  <c:v>5.3</c:v>
                </c:pt>
                <c:pt idx="43">
                  <c:v>8.8000000000000007</c:v>
                </c:pt>
                <c:pt idx="44">
                  <c:v>8.4</c:v>
                </c:pt>
                <c:pt idx="45">
                  <c:v>8</c:v>
                </c:pt>
                <c:pt idx="46">
                  <c:v>8.1999999999999993</c:v>
                </c:pt>
                <c:pt idx="47">
                  <c:v>8.4</c:v>
                </c:pt>
                <c:pt idx="48">
                  <c:v>8</c:v>
                </c:pt>
                <c:pt idx="49">
                  <c:v>7.9</c:v>
                </c:pt>
                <c:pt idx="50">
                  <c:v>9</c:v>
                </c:pt>
                <c:pt idx="51">
                  <c:v>7.1</c:v>
                </c:pt>
                <c:pt idx="52">
                  <c:v>7.3</c:v>
                </c:pt>
                <c:pt idx="53">
                  <c:v>6.1</c:v>
                </c:pt>
                <c:pt idx="54">
                  <c:v>8.6999999999999993</c:v>
                </c:pt>
                <c:pt idx="56">
                  <c:v>8.4</c:v>
                </c:pt>
                <c:pt idx="57">
                  <c:v>9</c:v>
                </c:pt>
                <c:pt idx="58">
                  <c:v>7.7</c:v>
                </c:pt>
                <c:pt idx="59">
                  <c:v>7.4</c:v>
                </c:pt>
                <c:pt idx="60">
                  <c:v>8.1999999999999993</c:v>
                </c:pt>
                <c:pt idx="61">
                  <c:v>8.9</c:v>
                </c:pt>
                <c:pt idx="62">
                  <c:v>8.1999999999999993</c:v>
                </c:pt>
                <c:pt idx="63">
                  <c:v>6.3</c:v>
                </c:pt>
                <c:pt idx="64">
                  <c:v>8.3000000000000007</c:v>
                </c:pt>
                <c:pt idx="66">
                  <c:v>7.6</c:v>
                </c:pt>
                <c:pt idx="68">
                  <c:v>8.5</c:v>
                </c:pt>
                <c:pt idx="69">
                  <c:v>8.6</c:v>
                </c:pt>
                <c:pt idx="70">
                  <c:v>7.7</c:v>
                </c:pt>
                <c:pt idx="71">
                  <c:v>8.1999999999999993</c:v>
                </c:pt>
                <c:pt idx="72">
                  <c:v>6.5</c:v>
                </c:pt>
                <c:pt idx="73">
                  <c:v>8.5</c:v>
                </c:pt>
                <c:pt idx="74">
                  <c:v>7.4</c:v>
                </c:pt>
                <c:pt idx="75">
                  <c:v>8</c:v>
                </c:pt>
                <c:pt idx="76">
                  <c:v>9</c:v>
                </c:pt>
                <c:pt idx="77">
                  <c:v>6.1</c:v>
                </c:pt>
                <c:pt idx="78">
                  <c:v>8.8000000000000007</c:v>
                </c:pt>
                <c:pt idx="79">
                  <c:v>8.3000000000000007</c:v>
                </c:pt>
                <c:pt idx="81">
                  <c:v>7.6</c:v>
                </c:pt>
                <c:pt idx="82">
                  <c:v>7.8</c:v>
                </c:pt>
                <c:pt idx="83">
                  <c:v>7.5</c:v>
                </c:pt>
                <c:pt idx="84">
                  <c:v>6.6</c:v>
                </c:pt>
                <c:pt idx="85">
                  <c:v>8.6</c:v>
                </c:pt>
                <c:pt idx="86">
                  <c:v>8.6999999999999993</c:v>
                </c:pt>
                <c:pt idx="87">
                  <c:v>7.6</c:v>
                </c:pt>
                <c:pt idx="88">
                  <c:v>8.6</c:v>
                </c:pt>
                <c:pt idx="89">
                  <c:v>8.5</c:v>
                </c:pt>
                <c:pt idx="90">
                  <c:v>8.6</c:v>
                </c:pt>
                <c:pt idx="91">
                  <c:v>8.1</c:v>
                </c:pt>
                <c:pt idx="92">
                  <c:v>7.7</c:v>
                </c:pt>
                <c:pt idx="93">
                  <c:v>6.3</c:v>
                </c:pt>
                <c:pt idx="94">
                  <c:v>3.3</c:v>
                </c:pt>
                <c:pt idx="95">
                  <c:v>6.6</c:v>
                </c:pt>
                <c:pt idx="96">
                  <c:v>7.9</c:v>
                </c:pt>
                <c:pt idx="97">
                  <c:v>7.3</c:v>
                </c:pt>
                <c:pt idx="98">
                  <c:v>9.1</c:v>
                </c:pt>
                <c:pt idx="99">
                  <c:v>8.6999999999999993</c:v>
                </c:pt>
                <c:pt idx="100">
                  <c:v>7.7</c:v>
                </c:pt>
                <c:pt idx="101">
                  <c:v>8.5</c:v>
                </c:pt>
                <c:pt idx="102">
                  <c:v>6.7</c:v>
                </c:pt>
                <c:pt idx="103">
                  <c:v>7.8</c:v>
                </c:pt>
                <c:pt idx="104">
                  <c:v>8.1</c:v>
                </c:pt>
                <c:pt idx="105">
                  <c:v>8.6999999999999993</c:v>
                </c:pt>
                <c:pt idx="106">
                  <c:v>8.9</c:v>
                </c:pt>
                <c:pt idx="107">
                  <c:v>7.5</c:v>
                </c:pt>
                <c:pt idx="108">
                  <c:v>8.6999999999999993</c:v>
                </c:pt>
                <c:pt idx="109">
                  <c:v>8.8000000000000007</c:v>
                </c:pt>
                <c:pt idx="110">
                  <c:v>8.4</c:v>
                </c:pt>
                <c:pt idx="111">
                  <c:v>8.1999999999999993</c:v>
                </c:pt>
                <c:pt idx="112">
                  <c:v>8.1</c:v>
                </c:pt>
                <c:pt idx="113">
                  <c:v>8.1999999999999993</c:v>
                </c:pt>
                <c:pt idx="114">
                  <c:v>8.3000000000000007</c:v>
                </c:pt>
                <c:pt idx="115">
                  <c:v>8.4</c:v>
                </c:pt>
                <c:pt idx="116">
                  <c:v>7.7</c:v>
                </c:pt>
                <c:pt idx="117">
                  <c:v>7.6</c:v>
                </c:pt>
                <c:pt idx="118">
                  <c:v>7.6</c:v>
                </c:pt>
                <c:pt idx="119">
                  <c:v>8.1</c:v>
                </c:pt>
                <c:pt idx="120">
                  <c:v>5.8</c:v>
                </c:pt>
                <c:pt idx="121">
                  <c:v>8.6999999999999993</c:v>
                </c:pt>
                <c:pt idx="122">
                  <c:v>8.5</c:v>
                </c:pt>
                <c:pt idx="123">
                  <c:v>6.9</c:v>
                </c:pt>
                <c:pt idx="124">
                  <c:v>7.5</c:v>
                </c:pt>
                <c:pt idx="125">
                  <c:v>8.6999999999999993</c:v>
                </c:pt>
                <c:pt idx="126">
                  <c:v>8.6</c:v>
                </c:pt>
                <c:pt idx="127">
                  <c:v>7.4</c:v>
                </c:pt>
                <c:pt idx="128">
                  <c:v>8.6</c:v>
                </c:pt>
                <c:pt idx="129">
                  <c:v>7.1</c:v>
                </c:pt>
                <c:pt idx="130">
                  <c:v>7.6</c:v>
                </c:pt>
                <c:pt idx="131">
                  <c:v>5.4</c:v>
                </c:pt>
                <c:pt idx="132">
                  <c:v>7.7</c:v>
                </c:pt>
                <c:pt idx="133">
                  <c:v>7.7</c:v>
                </c:pt>
                <c:pt idx="134">
                  <c:v>7.7</c:v>
                </c:pt>
                <c:pt idx="135">
                  <c:v>8.6999999999999993</c:v>
                </c:pt>
                <c:pt idx="136">
                  <c:v>8.4</c:v>
                </c:pt>
                <c:pt idx="137">
                  <c:v>7.6</c:v>
                </c:pt>
                <c:pt idx="138">
                  <c:v>6.8</c:v>
                </c:pt>
                <c:pt idx="139">
                  <c:v>7.3</c:v>
                </c:pt>
                <c:pt idx="140">
                  <c:v>8.8000000000000007</c:v>
                </c:pt>
                <c:pt idx="141">
                  <c:v>7.9</c:v>
                </c:pt>
                <c:pt idx="142">
                  <c:v>8.3000000000000007</c:v>
                </c:pt>
                <c:pt idx="143">
                  <c:v>8.6</c:v>
                </c:pt>
                <c:pt idx="144">
                  <c:v>8.4</c:v>
                </c:pt>
                <c:pt idx="145">
                  <c:v>7.4</c:v>
                </c:pt>
                <c:pt idx="146">
                  <c:v>8.4</c:v>
                </c:pt>
                <c:pt idx="147">
                  <c:v>2.7</c:v>
                </c:pt>
                <c:pt idx="148">
                  <c:v>7.2</c:v>
                </c:pt>
                <c:pt idx="149">
                  <c:v>8.1999999999999993</c:v>
                </c:pt>
                <c:pt idx="150">
                  <c:v>8.4</c:v>
                </c:pt>
                <c:pt idx="151">
                  <c:v>7.6</c:v>
                </c:pt>
                <c:pt idx="152">
                  <c:v>5.4</c:v>
                </c:pt>
                <c:pt idx="153">
                  <c:v>8.5</c:v>
                </c:pt>
                <c:pt idx="154">
                  <c:v>8.5</c:v>
                </c:pt>
                <c:pt idx="155">
                  <c:v>7.7</c:v>
                </c:pt>
                <c:pt idx="156">
                  <c:v>6.2</c:v>
                </c:pt>
                <c:pt idx="157">
                  <c:v>8.1999999999999993</c:v>
                </c:pt>
                <c:pt idx="158">
                  <c:v>7.7</c:v>
                </c:pt>
                <c:pt idx="159">
                  <c:v>7.2</c:v>
                </c:pt>
                <c:pt idx="160">
                  <c:v>8</c:v>
                </c:pt>
                <c:pt idx="161">
                  <c:v>8.5</c:v>
                </c:pt>
                <c:pt idx="162">
                  <c:v>7.5</c:v>
                </c:pt>
                <c:pt idx="163">
                  <c:v>7.8</c:v>
                </c:pt>
                <c:pt idx="164">
                  <c:v>8.1999999999999993</c:v>
                </c:pt>
                <c:pt idx="165">
                  <c:v>7.5</c:v>
                </c:pt>
                <c:pt idx="166">
                  <c:v>6.6</c:v>
                </c:pt>
                <c:pt idx="167">
                  <c:v>7.3</c:v>
                </c:pt>
                <c:pt idx="168">
                  <c:v>7</c:v>
                </c:pt>
                <c:pt idx="169">
                  <c:v>2.6</c:v>
                </c:pt>
                <c:pt idx="170">
                  <c:v>7.9</c:v>
                </c:pt>
                <c:pt idx="171">
                  <c:v>8.6999999999999993</c:v>
                </c:pt>
                <c:pt idx="172">
                  <c:v>6.3</c:v>
                </c:pt>
                <c:pt idx="173">
                  <c:v>8.5</c:v>
                </c:pt>
                <c:pt idx="174">
                  <c:v>8.4</c:v>
                </c:pt>
                <c:pt idx="175">
                  <c:v>8.1</c:v>
                </c:pt>
                <c:pt idx="176">
                  <c:v>7.4</c:v>
                </c:pt>
                <c:pt idx="177">
                  <c:v>5</c:v>
                </c:pt>
                <c:pt idx="178">
                  <c:v>8.5</c:v>
                </c:pt>
                <c:pt idx="179">
                  <c:v>8.4</c:v>
                </c:pt>
                <c:pt idx="180">
                  <c:v>8.6999999999999993</c:v>
                </c:pt>
                <c:pt idx="181">
                  <c:v>8.4</c:v>
                </c:pt>
                <c:pt idx="182">
                  <c:v>7.1</c:v>
                </c:pt>
                <c:pt idx="183">
                  <c:v>7.2</c:v>
                </c:pt>
                <c:pt idx="184">
                  <c:v>6.8</c:v>
                </c:pt>
                <c:pt idx="185">
                  <c:v>7.5</c:v>
                </c:pt>
                <c:pt idx="186">
                  <c:v>8.4</c:v>
                </c:pt>
                <c:pt idx="187">
                  <c:v>7.8</c:v>
                </c:pt>
                <c:pt idx="188">
                  <c:v>7.5</c:v>
                </c:pt>
                <c:pt idx="189">
                  <c:v>8.1</c:v>
                </c:pt>
                <c:pt idx="190">
                  <c:v>8.1</c:v>
                </c:pt>
                <c:pt idx="191">
                  <c:v>8.8000000000000007</c:v>
                </c:pt>
                <c:pt idx="192">
                  <c:v>4.7</c:v>
                </c:pt>
                <c:pt idx="193">
                  <c:v>9.3000000000000007</c:v>
                </c:pt>
                <c:pt idx="194">
                  <c:v>8.5</c:v>
                </c:pt>
                <c:pt idx="195">
                  <c:v>7.8</c:v>
                </c:pt>
                <c:pt idx="196">
                  <c:v>6.7</c:v>
                </c:pt>
                <c:pt idx="197">
                  <c:v>5.7</c:v>
                </c:pt>
                <c:pt idx="198">
                  <c:v>7.7</c:v>
                </c:pt>
                <c:pt idx="199">
                  <c:v>4.3</c:v>
                </c:pt>
                <c:pt idx="200">
                  <c:v>7.5</c:v>
                </c:pt>
                <c:pt idx="201">
                  <c:v>8.1</c:v>
                </c:pt>
                <c:pt idx="202">
                  <c:v>7</c:v>
                </c:pt>
                <c:pt idx="203">
                  <c:v>8.3000000000000007</c:v>
                </c:pt>
                <c:pt idx="204">
                  <c:v>6.2</c:v>
                </c:pt>
                <c:pt idx="205">
                  <c:v>8.3000000000000007</c:v>
                </c:pt>
                <c:pt idx="206">
                  <c:v>5.9</c:v>
                </c:pt>
                <c:pt idx="207">
                  <c:v>8.4</c:v>
                </c:pt>
                <c:pt idx="208">
                  <c:v>7.6</c:v>
                </c:pt>
                <c:pt idx="210">
                  <c:v>8.5</c:v>
                </c:pt>
                <c:pt idx="211">
                  <c:v>7.3</c:v>
                </c:pt>
                <c:pt idx="212">
                  <c:v>7</c:v>
                </c:pt>
                <c:pt idx="213">
                  <c:v>6.9</c:v>
                </c:pt>
                <c:pt idx="215">
                  <c:v>5.5</c:v>
                </c:pt>
                <c:pt idx="216">
                  <c:v>5.9</c:v>
                </c:pt>
                <c:pt idx="217">
                  <c:v>7.8</c:v>
                </c:pt>
                <c:pt idx="218">
                  <c:v>7.1</c:v>
                </c:pt>
                <c:pt idx="219">
                  <c:v>6.6</c:v>
                </c:pt>
                <c:pt idx="220">
                  <c:v>8.6999999999999993</c:v>
                </c:pt>
                <c:pt idx="221">
                  <c:v>7</c:v>
                </c:pt>
                <c:pt idx="222">
                  <c:v>6.3</c:v>
                </c:pt>
                <c:pt idx="223">
                  <c:v>8.1999999999999993</c:v>
                </c:pt>
                <c:pt idx="224">
                  <c:v>4.9000000000000004</c:v>
                </c:pt>
                <c:pt idx="225">
                  <c:v>7.9</c:v>
                </c:pt>
                <c:pt idx="226">
                  <c:v>7.5</c:v>
                </c:pt>
                <c:pt idx="227">
                  <c:v>8.4</c:v>
                </c:pt>
                <c:pt idx="228">
                  <c:v>7.3</c:v>
                </c:pt>
                <c:pt idx="229">
                  <c:v>6.7</c:v>
                </c:pt>
                <c:pt idx="230">
                  <c:v>8.4</c:v>
                </c:pt>
                <c:pt idx="231">
                  <c:v>6.9</c:v>
                </c:pt>
                <c:pt idx="232">
                  <c:v>7.2</c:v>
                </c:pt>
                <c:pt idx="233">
                  <c:v>7.6</c:v>
                </c:pt>
                <c:pt idx="234">
                  <c:v>7.1</c:v>
                </c:pt>
                <c:pt idx="235">
                  <c:v>8.6</c:v>
                </c:pt>
                <c:pt idx="236">
                  <c:v>8.1</c:v>
                </c:pt>
                <c:pt idx="237">
                  <c:v>7.4</c:v>
                </c:pt>
                <c:pt idx="238">
                  <c:v>6.4</c:v>
                </c:pt>
                <c:pt idx="239">
                  <c:v>8.3000000000000007</c:v>
                </c:pt>
                <c:pt idx="240">
                  <c:v>6.3</c:v>
                </c:pt>
                <c:pt idx="241">
                  <c:v>6.3</c:v>
                </c:pt>
                <c:pt idx="242">
                  <c:v>8.4</c:v>
                </c:pt>
                <c:pt idx="243">
                  <c:v>8.4</c:v>
                </c:pt>
                <c:pt idx="244">
                  <c:v>7</c:v>
                </c:pt>
                <c:pt idx="245">
                  <c:v>8.6</c:v>
                </c:pt>
                <c:pt idx="246">
                  <c:v>8.6</c:v>
                </c:pt>
                <c:pt idx="247">
                  <c:v>8</c:v>
                </c:pt>
                <c:pt idx="248">
                  <c:v>7.3</c:v>
                </c:pt>
                <c:pt idx="249">
                  <c:v>7.5</c:v>
                </c:pt>
                <c:pt idx="250">
                  <c:v>6.8</c:v>
                </c:pt>
                <c:pt idx="251">
                  <c:v>8.4</c:v>
                </c:pt>
                <c:pt idx="252">
                  <c:v>7.6</c:v>
                </c:pt>
                <c:pt idx="253">
                  <c:v>5.2</c:v>
                </c:pt>
                <c:pt idx="254">
                  <c:v>4</c:v>
                </c:pt>
                <c:pt idx="255">
                  <c:v>7.4</c:v>
                </c:pt>
                <c:pt idx="256">
                  <c:v>8.1999999999999993</c:v>
                </c:pt>
                <c:pt idx="257">
                  <c:v>5.8</c:v>
                </c:pt>
                <c:pt idx="258">
                  <c:v>6.9</c:v>
                </c:pt>
                <c:pt idx="259">
                  <c:v>8.3000000000000007</c:v>
                </c:pt>
                <c:pt idx="260">
                  <c:v>6.8</c:v>
                </c:pt>
                <c:pt idx="261">
                  <c:v>7.6</c:v>
                </c:pt>
                <c:pt idx="262">
                  <c:v>7.3</c:v>
                </c:pt>
                <c:pt idx="263">
                  <c:v>8.4</c:v>
                </c:pt>
                <c:pt idx="264">
                  <c:v>7.9</c:v>
                </c:pt>
                <c:pt idx="265">
                  <c:v>8.1</c:v>
                </c:pt>
                <c:pt idx="266">
                  <c:v>6.8</c:v>
                </c:pt>
                <c:pt idx="267">
                  <c:v>8.1999999999999993</c:v>
                </c:pt>
                <c:pt idx="268">
                  <c:v>6.7</c:v>
                </c:pt>
                <c:pt idx="269">
                  <c:v>7.5</c:v>
                </c:pt>
                <c:pt idx="270">
                  <c:v>6.4</c:v>
                </c:pt>
                <c:pt idx="271">
                  <c:v>8.1999999999999993</c:v>
                </c:pt>
                <c:pt idx="272">
                  <c:v>7.2</c:v>
                </c:pt>
                <c:pt idx="273">
                  <c:v>8.1999999999999993</c:v>
                </c:pt>
                <c:pt idx="274">
                  <c:v>7.4</c:v>
                </c:pt>
                <c:pt idx="275">
                  <c:v>6.8</c:v>
                </c:pt>
                <c:pt idx="276">
                  <c:v>5.4</c:v>
                </c:pt>
                <c:pt idx="277">
                  <c:v>8.3000000000000007</c:v>
                </c:pt>
                <c:pt idx="278">
                  <c:v>7.9</c:v>
                </c:pt>
                <c:pt idx="279">
                  <c:v>6.2</c:v>
                </c:pt>
                <c:pt idx="280">
                  <c:v>7.4</c:v>
                </c:pt>
                <c:pt idx="281">
                  <c:v>7.8</c:v>
                </c:pt>
                <c:pt idx="282">
                  <c:v>6.1</c:v>
                </c:pt>
                <c:pt idx="283">
                  <c:v>7.9</c:v>
                </c:pt>
                <c:pt idx="284">
                  <c:v>7.4</c:v>
                </c:pt>
                <c:pt idx="285">
                  <c:v>9</c:v>
                </c:pt>
                <c:pt idx="286">
                  <c:v>7.1</c:v>
                </c:pt>
                <c:pt idx="287">
                  <c:v>7.8</c:v>
                </c:pt>
                <c:pt idx="289">
                  <c:v>8.1</c:v>
                </c:pt>
                <c:pt idx="290">
                  <c:v>8</c:v>
                </c:pt>
                <c:pt idx="291">
                  <c:v>6.3</c:v>
                </c:pt>
                <c:pt idx="292">
                  <c:v>7.9</c:v>
                </c:pt>
                <c:pt idx="293">
                  <c:v>7.4</c:v>
                </c:pt>
                <c:pt idx="294">
                  <c:v>8.6999999999999993</c:v>
                </c:pt>
                <c:pt idx="295">
                  <c:v>7.9</c:v>
                </c:pt>
                <c:pt idx="296">
                  <c:v>6.2</c:v>
                </c:pt>
                <c:pt idx="297">
                  <c:v>8</c:v>
                </c:pt>
                <c:pt idx="298">
                  <c:v>8.3000000000000007</c:v>
                </c:pt>
                <c:pt idx="299">
                  <c:v>9.1</c:v>
                </c:pt>
                <c:pt idx="300">
                  <c:v>8.3000000000000007</c:v>
                </c:pt>
                <c:pt idx="301">
                  <c:v>7.7</c:v>
                </c:pt>
                <c:pt idx="302">
                  <c:v>6.7</c:v>
                </c:pt>
                <c:pt idx="303">
                  <c:v>6.3</c:v>
                </c:pt>
                <c:pt idx="304">
                  <c:v>8.5</c:v>
                </c:pt>
                <c:pt idx="305">
                  <c:v>6.8</c:v>
                </c:pt>
                <c:pt idx="306">
                  <c:v>8.6999999999999993</c:v>
                </c:pt>
                <c:pt idx="307">
                  <c:v>7.7</c:v>
                </c:pt>
                <c:pt idx="308">
                  <c:v>6.4</c:v>
                </c:pt>
                <c:pt idx="309">
                  <c:v>7.7</c:v>
                </c:pt>
                <c:pt idx="310">
                  <c:v>7.9</c:v>
                </c:pt>
                <c:pt idx="311">
                  <c:v>8.4</c:v>
                </c:pt>
                <c:pt idx="312">
                  <c:v>6.6</c:v>
                </c:pt>
                <c:pt idx="313">
                  <c:v>6.5</c:v>
                </c:pt>
                <c:pt idx="314">
                  <c:v>8.1</c:v>
                </c:pt>
                <c:pt idx="315">
                  <c:v>8.6</c:v>
                </c:pt>
                <c:pt idx="316">
                  <c:v>7.5</c:v>
                </c:pt>
                <c:pt idx="317">
                  <c:v>6.7</c:v>
                </c:pt>
                <c:pt idx="318">
                  <c:v>6.6</c:v>
                </c:pt>
                <c:pt idx="319">
                  <c:v>7.5</c:v>
                </c:pt>
                <c:pt idx="320">
                  <c:v>6.9</c:v>
                </c:pt>
                <c:pt idx="321">
                  <c:v>6.4</c:v>
                </c:pt>
                <c:pt idx="322">
                  <c:v>8.1</c:v>
                </c:pt>
                <c:pt idx="323">
                  <c:v>8.4</c:v>
                </c:pt>
                <c:pt idx="325">
                  <c:v>8.1999999999999993</c:v>
                </c:pt>
                <c:pt idx="326">
                  <c:v>5.2</c:v>
                </c:pt>
                <c:pt idx="328">
                  <c:v>8.5</c:v>
                </c:pt>
                <c:pt idx="329">
                  <c:v>7.4</c:v>
                </c:pt>
                <c:pt idx="330">
                  <c:v>7.4</c:v>
                </c:pt>
                <c:pt idx="331">
                  <c:v>8.6</c:v>
                </c:pt>
                <c:pt idx="332">
                  <c:v>5.0999999999999996</c:v>
                </c:pt>
                <c:pt idx="333">
                  <c:v>8.8000000000000007</c:v>
                </c:pt>
                <c:pt idx="334">
                  <c:v>5.9</c:v>
                </c:pt>
                <c:pt idx="335">
                  <c:v>7.8</c:v>
                </c:pt>
                <c:pt idx="336">
                  <c:v>8.3000000000000007</c:v>
                </c:pt>
                <c:pt idx="337">
                  <c:v>8.1999999999999993</c:v>
                </c:pt>
                <c:pt idx="338">
                  <c:v>7.9</c:v>
                </c:pt>
                <c:pt idx="339">
                  <c:v>8.4</c:v>
                </c:pt>
                <c:pt idx="340">
                  <c:v>6.6</c:v>
                </c:pt>
                <c:pt idx="341">
                  <c:v>8.3000000000000007</c:v>
                </c:pt>
                <c:pt idx="342">
                  <c:v>7</c:v>
                </c:pt>
                <c:pt idx="343">
                  <c:v>4.5</c:v>
                </c:pt>
                <c:pt idx="344">
                  <c:v>6.5</c:v>
                </c:pt>
                <c:pt idx="345">
                  <c:v>7</c:v>
                </c:pt>
                <c:pt idx="346">
                  <c:v>8.1999999999999993</c:v>
                </c:pt>
                <c:pt idx="348">
                  <c:v>7.8</c:v>
                </c:pt>
                <c:pt idx="349">
                  <c:v>8.6</c:v>
                </c:pt>
                <c:pt idx="350">
                  <c:v>7.1</c:v>
                </c:pt>
                <c:pt idx="351">
                  <c:v>7.8</c:v>
                </c:pt>
                <c:pt idx="352">
                  <c:v>7.5</c:v>
                </c:pt>
                <c:pt idx="353">
                  <c:v>7.3</c:v>
                </c:pt>
                <c:pt idx="354">
                  <c:v>6.6</c:v>
                </c:pt>
                <c:pt idx="355">
                  <c:v>7.6</c:v>
                </c:pt>
                <c:pt idx="357">
                  <c:v>8.3000000000000007</c:v>
                </c:pt>
                <c:pt idx="358">
                  <c:v>7.8</c:v>
                </c:pt>
                <c:pt idx="359">
                  <c:v>7.1</c:v>
                </c:pt>
                <c:pt idx="360">
                  <c:v>7.5</c:v>
                </c:pt>
                <c:pt idx="361">
                  <c:v>7.3</c:v>
                </c:pt>
                <c:pt idx="362">
                  <c:v>7.1</c:v>
                </c:pt>
                <c:pt idx="363">
                  <c:v>4.3</c:v>
                </c:pt>
                <c:pt idx="364">
                  <c:v>5.9</c:v>
                </c:pt>
                <c:pt idx="365">
                  <c:v>6.1</c:v>
                </c:pt>
                <c:pt idx="366">
                  <c:v>8.5</c:v>
                </c:pt>
                <c:pt idx="367">
                  <c:v>7.3</c:v>
                </c:pt>
                <c:pt idx="368">
                  <c:v>7</c:v>
                </c:pt>
                <c:pt idx="369">
                  <c:v>6.1</c:v>
                </c:pt>
                <c:pt idx="370">
                  <c:v>7.8</c:v>
                </c:pt>
                <c:pt idx="371">
                  <c:v>6.6</c:v>
                </c:pt>
                <c:pt idx="372">
                  <c:v>7.8</c:v>
                </c:pt>
                <c:pt idx="373">
                  <c:v>8</c:v>
                </c:pt>
                <c:pt idx="374">
                  <c:v>6.2</c:v>
                </c:pt>
                <c:pt idx="375">
                  <c:v>5.6</c:v>
                </c:pt>
                <c:pt idx="376">
                  <c:v>7.9</c:v>
                </c:pt>
                <c:pt idx="377">
                  <c:v>8.6</c:v>
                </c:pt>
                <c:pt idx="378">
                  <c:v>6.3</c:v>
                </c:pt>
                <c:pt idx="379">
                  <c:v>7.1</c:v>
                </c:pt>
                <c:pt idx="380">
                  <c:v>6.4</c:v>
                </c:pt>
                <c:pt idx="381">
                  <c:v>6.7</c:v>
                </c:pt>
                <c:pt idx="382">
                  <c:v>7.5</c:v>
                </c:pt>
                <c:pt idx="383">
                  <c:v>8.8000000000000007</c:v>
                </c:pt>
                <c:pt idx="384">
                  <c:v>7.4</c:v>
                </c:pt>
                <c:pt idx="385">
                  <c:v>7.3</c:v>
                </c:pt>
                <c:pt idx="386">
                  <c:v>7.7</c:v>
                </c:pt>
                <c:pt idx="387">
                  <c:v>7.8</c:v>
                </c:pt>
                <c:pt idx="388">
                  <c:v>6.7</c:v>
                </c:pt>
                <c:pt idx="389">
                  <c:v>7.3</c:v>
                </c:pt>
                <c:pt idx="390">
                  <c:v>7.4</c:v>
                </c:pt>
                <c:pt idx="391">
                  <c:v>4.7</c:v>
                </c:pt>
                <c:pt idx="392">
                  <c:v>6.4</c:v>
                </c:pt>
                <c:pt idx="393">
                  <c:v>7</c:v>
                </c:pt>
                <c:pt idx="394">
                  <c:v>7.7</c:v>
                </c:pt>
                <c:pt idx="395">
                  <c:v>6.6</c:v>
                </c:pt>
                <c:pt idx="396">
                  <c:v>6.5</c:v>
                </c:pt>
                <c:pt idx="397">
                  <c:v>4.9000000000000004</c:v>
                </c:pt>
                <c:pt idx="399">
                  <c:v>8.1999999999999993</c:v>
                </c:pt>
                <c:pt idx="400">
                  <c:v>8</c:v>
                </c:pt>
                <c:pt idx="401">
                  <c:v>6.7</c:v>
                </c:pt>
                <c:pt idx="402">
                  <c:v>7.6</c:v>
                </c:pt>
                <c:pt idx="403">
                  <c:v>4.8</c:v>
                </c:pt>
                <c:pt idx="404">
                  <c:v>5.5</c:v>
                </c:pt>
                <c:pt idx="405">
                  <c:v>6.6</c:v>
                </c:pt>
                <c:pt idx="406">
                  <c:v>8.3000000000000007</c:v>
                </c:pt>
                <c:pt idx="408">
                  <c:v>6.9</c:v>
                </c:pt>
                <c:pt idx="409">
                  <c:v>7.5</c:v>
                </c:pt>
                <c:pt idx="411">
                  <c:v>6.5</c:v>
                </c:pt>
                <c:pt idx="412">
                  <c:v>7.8</c:v>
                </c:pt>
                <c:pt idx="413">
                  <c:v>5.5</c:v>
                </c:pt>
                <c:pt idx="414">
                  <c:v>6.2</c:v>
                </c:pt>
                <c:pt idx="415">
                  <c:v>7.7</c:v>
                </c:pt>
                <c:pt idx="416">
                  <c:v>8</c:v>
                </c:pt>
                <c:pt idx="417">
                  <c:v>7.4</c:v>
                </c:pt>
                <c:pt idx="418">
                  <c:v>7.9</c:v>
                </c:pt>
                <c:pt idx="419">
                  <c:v>7.4</c:v>
                </c:pt>
                <c:pt idx="420">
                  <c:v>8.6999999999999993</c:v>
                </c:pt>
                <c:pt idx="421">
                  <c:v>7.3</c:v>
                </c:pt>
                <c:pt idx="422">
                  <c:v>8.6</c:v>
                </c:pt>
                <c:pt idx="423">
                  <c:v>8.1999999999999993</c:v>
                </c:pt>
                <c:pt idx="424">
                  <c:v>7.2</c:v>
                </c:pt>
                <c:pt idx="425">
                  <c:v>8</c:v>
                </c:pt>
                <c:pt idx="426">
                  <c:v>7.3</c:v>
                </c:pt>
                <c:pt idx="427">
                  <c:v>7.4</c:v>
                </c:pt>
                <c:pt idx="428">
                  <c:v>6.7</c:v>
                </c:pt>
                <c:pt idx="429">
                  <c:v>7.5</c:v>
                </c:pt>
                <c:pt idx="430">
                  <c:v>6.3</c:v>
                </c:pt>
                <c:pt idx="431">
                  <c:v>5.2</c:v>
                </c:pt>
                <c:pt idx="432">
                  <c:v>4.7</c:v>
                </c:pt>
                <c:pt idx="433">
                  <c:v>7.9</c:v>
                </c:pt>
                <c:pt idx="434">
                  <c:v>5.6</c:v>
                </c:pt>
                <c:pt idx="435">
                  <c:v>7.9</c:v>
                </c:pt>
                <c:pt idx="436">
                  <c:v>7.8</c:v>
                </c:pt>
                <c:pt idx="437">
                  <c:v>7.6</c:v>
                </c:pt>
                <c:pt idx="438">
                  <c:v>6.5</c:v>
                </c:pt>
                <c:pt idx="439">
                  <c:v>4.4000000000000004</c:v>
                </c:pt>
                <c:pt idx="440">
                  <c:v>7.1</c:v>
                </c:pt>
                <c:pt idx="441">
                  <c:v>5.7</c:v>
                </c:pt>
                <c:pt idx="442">
                  <c:v>8.3000000000000007</c:v>
                </c:pt>
                <c:pt idx="443">
                  <c:v>6.5</c:v>
                </c:pt>
                <c:pt idx="444">
                  <c:v>8.9</c:v>
                </c:pt>
                <c:pt idx="445">
                  <c:v>6.3</c:v>
                </c:pt>
                <c:pt idx="446">
                  <c:v>5.4</c:v>
                </c:pt>
                <c:pt idx="447">
                  <c:v>7.2</c:v>
                </c:pt>
                <c:pt idx="448">
                  <c:v>7.8</c:v>
                </c:pt>
                <c:pt idx="449">
                  <c:v>8.3000000000000007</c:v>
                </c:pt>
                <c:pt idx="450">
                  <c:v>8</c:v>
                </c:pt>
                <c:pt idx="451">
                  <c:v>7.8</c:v>
                </c:pt>
                <c:pt idx="452">
                  <c:v>6.4</c:v>
                </c:pt>
                <c:pt idx="453">
                  <c:v>6.6</c:v>
                </c:pt>
                <c:pt idx="454">
                  <c:v>7.1</c:v>
                </c:pt>
                <c:pt idx="455">
                  <c:v>7.1</c:v>
                </c:pt>
                <c:pt idx="456">
                  <c:v>7.2</c:v>
                </c:pt>
                <c:pt idx="457">
                  <c:v>6.8</c:v>
                </c:pt>
                <c:pt idx="458">
                  <c:v>8.1999999999999993</c:v>
                </c:pt>
                <c:pt idx="459">
                  <c:v>6.4</c:v>
                </c:pt>
                <c:pt idx="460">
                  <c:v>6.9</c:v>
                </c:pt>
                <c:pt idx="461">
                  <c:v>7.5</c:v>
                </c:pt>
                <c:pt idx="463">
                  <c:v>6.6</c:v>
                </c:pt>
                <c:pt idx="464">
                  <c:v>7.6</c:v>
                </c:pt>
                <c:pt idx="465">
                  <c:v>7.5</c:v>
                </c:pt>
                <c:pt idx="467">
                  <c:v>7.6</c:v>
                </c:pt>
                <c:pt idx="468">
                  <c:v>7.6</c:v>
                </c:pt>
                <c:pt idx="469">
                  <c:v>5.0999999999999996</c:v>
                </c:pt>
                <c:pt idx="470">
                  <c:v>6.3</c:v>
                </c:pt>
                <c:pt idx="471">
                  <c:v>6.9</c:v>
                </c:pt>
                <c:pt idx="472">
                  <c:v>7.3</c:v>
                </c:pt>
                <c:pt idx="473">
                  <c:v>7.3</c:v>
                </c:pt>
                <c:pt idx="474">
                  <c:v>6.7</c:v>
                </c:pt>
                <c:pt idx="475">
                  <c:v>6.6</c:v>
                </c:pt>
                <c:pt idx="476">
                  <c:v>6.4</c:v>
                </c:pt>
                <c:pt idx="477">
                  <c:v>5.5</c:v>
                </c:pt>
                <c:pt idx="478">
                  <c:v>6.8</c:v>
                </c:pt>
                <c:pt idx="479">
                  <c:v>6.5</c:v>
                </c:pt>
                <c:pt idx="480">
                  <c:v>7.5</c:v>
                </c:pt>
                <c:pt idx="481">
                  <c:v>7.1</c:v>
                </c:pt>
                <c:pt idx="482">
                  <c:v>7.6</c:v>
                </c:pt>
                <c:pt idx="483">
                  <c:v>7.4</c:v>
                </c:pt>
                <c:pt idx="484">
                  <c:v>8.1999999999999993</c:v>
                </c:pt>
                <c:pt idx="485">
                  <c:v>6.6</c:v>
                </c:pt>
                <c:pt idx="486">
                  <c:v>7.9</c:v>
                </c:pt>
                <c:pt idx="487">
                  <c:v>5.4</c:v>
                </c:pt>
                <c:pt idx="488">
                  <c:v>6.9</c:v>
                </c:pt>
                <c:pt idx="489">
                  <c:v>7.8</c:v>
                </c:pt>
                <c:pt idx="490">
                  <c:v>4.4000000000000004</c:v>
                </c:pt>
                <c:pt idx="491">
                  <c:v>7.4</c:v>
                </c:pt>
                <c:pt idx="492">
                  <c:v>7.6</c:v>
                </c:pt>
                <c:pt idx="493">
                  <c:v>6.1</c:v>
                </c:pt>
                <c:pt idx="494">
                  <c:v>6.2</c:v>
                </c:pt>
                <c:pt idx="495">
                  <c:v>7.3</c:v>
                </c:pt>
                <c:pt idx="496">
                  <c:v>8.1999999999999993</c:v>
                </c:pt>
                <c:pt idx="497">
                  <c:v>7.6</c:v>
                </c:pt>
                <c:pt idx="498">
                  <c:v>7.4</c:v>
                </c:pt>
                <c:pt idx="499">
                  <c:v>6.9</c:v>
                </c:pt>
                <c:pt idx="500">
                  <c:v>7.1</c:v>
                </c:pt>
                <c:pt idx="502">
                  <c:v>8.6999999999999993</c:v>
                </c:pt>
                <c:pt idx="503">
                  <c:v>5.9</c:v>
                </c:pt>
                <c:pt idx="504">
                  <c:v>7.8</c:v>
                </c:pt>
                <c:pt idx="505">
                  <c:v>6.9</c:v>
                </c:pt>
                <c:pt idx="506">
                  <c:v>7.2</c:v>
                </c:pt>
                <c:pt idx="507">
                  <c:v>7.3</c:v>
                </c:pt>
                <c:pt idx="508">
                  <c:v>6.5</c:v>
                </c:pt>
                <c:pt idx="509">
                  <c:v>8</c:v>
                </c:pt>
                <c:pt idx="510">
                  <c:v>6.1</c:v>
                </c:pt>
                <c:pt idx="511">
                  <c:v>6.1</c:v>
                </c:pt>
                <c:pt idx="512">
                  <c:v>5.2</c:v>
                </c:pt>
                <c:pt idx="513">
                  <c:v>5.7</c:v>
                </c:pt>
                <c:pt idx="514">
                  <c:v>7.8</c:v>
                </c:pt>
                <c:pt idx="515">
                  <c:v>7.3</c:v>
                </c:pt>
                <c:pt idx="517">
                  <c:v>7.9</c:v>
                </c:pt>
                <c:pt idx="518">
                  <c:v>6.7</c:v>
                </c:pt>
                <c:pt idx="519">
                  <c:v>7.1</c:v>
                </c:pt>
                <c:pt idx="520">
                  <c:v>6.4</c:v>
                </c:pt>
                <c:pt idx="521">
                  <c:v>7.7</c:v>
                </c:pt>
                <c:pt idx="522">
                  <c:v>6.8</c:v>
                </c:pt>
                <c:pt idx="523">
                  <c:v>6.6</c:v>
                </c:pt>
                <c:pt idx="524">
                  <c:v>6.7</c:v>
                </c:pt>
                <c:pt idx="525">
                  <c:v>7.7</c:v>
                </c:pt>
                <c:pt idx="526">
                  <c:v>7.5</c:v>
                </c:pt>
                <c:pt idx="527">
                  <c:v>8.6</c:v>
                </c:pt>
                <c:pt idx="528">
                  <c:v>6.9</c:v>
                </c:pt>
                <c:pt idx="529">
                  <c:v>7.9</c:v>
                </c:pt>
                <c:pt idx="530">
                  <c:v>5.9</c:v>
                </c:pt>
                <c:pt idx="532">
                  <c:v>5.3</c:v>
                </c:pt>
                <c:pt idx="533">
                  <c:v>5.0999999999999996</c:v>
                </c:pt>
                <c:pt idx="534">
                  <c:v>8.3000000000000007</c:v>
                </c:pt>
                <c:pt idx="535">
                  <c:v>5.7</c:v>
                </c:pt>
                <c:pt idx="536">
                  <c:v>8.3000000000000007</c:v>
                </c:pt>
                <c:pt idx="537">
                  <c:v>5.6</c:v>
                </c:pt>
                <c:pt idx="538">
                  <c:v>6.9</c:v>
                </c:pt>
                <c:pt idx="539">
                  <c:v>7.2</c:v>
                </c:pt>
                <c:pt idx="540">
                  <c:v>8.4</c:v>
                </c:pt>
                <c:pt idx="541">
                  <c:v>8.4</c:v>
                </c:pt>
                <c:pt idx="542">
                  <c:v>7.1</c:v>
                </c:pt>
                <c:pt idx="543">
                  <c:v>6.7</c:v>
                </c:pt>
                <c:pt idx="544">
                  <c:v>6.7</c:v>
                </c:pt>
                <c:pt idx="545">
                  <c:v>8.5</c:v>
                </c:pt>
                <c:pt idx="546">
                  <c:v>6.6</c:v>
                </c:pt>
                <c:pt idx="547">
                  <c:v>6.7</c:v>
                </c:pt>
                <c:pt idx="548">
                  <c:v>6.3</c:v>
                </c:pt>
                <c:pt idx="549">
                  <c:v>8.9</c:v>
                </c:pt>
                <c:pt idx="550">
                  <c:v>7.1</c:v>
                </c:pt>
                <c:pt idx="551">
                  <c:v>5.2</c:v>
                </c:pt>
                <c:pt idx="552">
                  <c:v>7.4</c:v>
                </c:pt>
                <c:pt idx="553">
                  <c:v>6.9</c:v>
                </c:pt>
                <c:pt idx="554">
                  <c:v>5.2</c:v>
                </c:pt>
                <c:pt idx="555">
                  <c:v>5.9</c:v>
                </c:pt>
                <c:pt idx="556">
                  <c:v>8.3000000000000007</c:v>
                </c:pt>
                <c:pt idx="558">
                  <c:v>5.3</c:v>
                </c:pt>
                <c:pt idx="559">
                  <c:v>6.7</c:v>
                </c:pt>
                <c:pt idx="560">
                  <c:v>6.9</c:v>
                </c:pt>
                <c:pt idx="561">
                  <c:v>6.6</c:v>
                </c:pt>
                <c:pt idx="562">
                  <c:v>8.1999999999999993</c:v>
                </c:pt>
                <c:pt idx="563">
                  <c:v>6.7</c:v>
                </c:pt>
                <c:pt idx="564">
                  <c:v>6.4</c:v>
                </c:pt>
                <c:pt idx="565">
                  <c:v>6.7</c:v>
                </c:pt>
                <c:pt idx="566">
                  <c:v>7.8</c:v>
                </c:pt>
                <c:pt idx="567">
                  <c:v>7.9</c:v>
                </c:pt>
                <c:pt idx="568">
                  <c:v>8.5</c:v>
                </c:pt>
                <c:pt idx="569">
                  <c:v>6.3</c:v>
                </c:pt>
                <c:pt idx="570">
                  <c:v>7.8</c:v>
                </c:pt>
                <c:pt idx="572">
                  <c:v>6.7</c:v>
                </c:pt>
                <c:pt idx="573">
                  <c:v>5.3</c:v>
                </c:pt>
                <c:pt idx="575">
                  <c:v>7.6</c:v>
                </c:pt>
                <c:pt idx="576">
                  <c:v>7.2</c:v>
                </c:pt>
                <c:pt idx="577">
                  <c:v>6.6</c:v>
                </c:pt>
                <c:pt idx="578">
                  <c:v>8.5</c:v>
                </c:pt>
                <c:pt idx="579">
                  <c:v>6.2</c:v>
                </c:pt>
                <c:pt idx="580">
                  <c:v>7.4</c:v>
                </c:pt>
                <c:pt idx="581">
                  <c:v>6.1</c:v>
                </c:pt>
                <c:pt idx="582">
                  <c:v>8</c:v>
                </c:pt>
                <c:pt idx="583">
                  <c:v>6.1</c:v>
                </c:pt>
                <c:pt idx="584">
                  <c:v>7.5</c:v>
                </c:pt>
                <c:pt idx="585">
                  <c:v>5.7</c:v>
                </c:pt>
                <c:pt idx="586">
                  <c:v>6.2</c:v>
                </c:pt>
                <c:pt idx="587">
                  <c:v>6.9</c:v>
                </c:pt>
                <c:pt idx="588">
                  <c:v>6.3</c:v>
                </c:pt>
                <c:pt idx="589">
                  <c:v>6.1</c:v>
                </c:pt>
                <c:pt idx="590">
                  <c:v>5.3</c:v>
                </c:pt>
                <c:pt idx="591">
                  <c:v>6.3</c:v>
                </c:pt>
                <c:pt idx="592">
                  <c:v>6.9</c:v>
                </c:pt>
                <c:pt idx="593">
                  <c:v>7.2</c:v>
                </c:pt>
                <c:pt idx="594">
                  <c:v>7.3</c:v>
                </c:pt>
                <c:pt idx="595">
                  <c:v>7.4</c:v>
                </c:pt>
                <c:pt idx="596">
                  <c:v>8.4</c:v>
                </c:pt>
                <c:pt idx="597">
                  <c:v>7.1</c:v>
                </c:pt>
                <c:pt idx="598">
                  <c:v>6.3</c:v>
                </c:pt>
                <c:pt idx="599">
                  <c:v>8.3000000000000007</c:v>
                </c:pt>
                <c:pt idx="600">
                  <c:v>7.6</c:v>
                </c:pt>
                <c:pt idx="601">
                  <c:v>6.8</c:v>
                </c:pt>
                <c:pt idx="602">
                  <c:v>8.1999999999999993</c:v>
                </c:pt>
                <c:pt idx="603">
                  <c:v>7.7</c:v>
                </c:pt>
                <c:pt idx="604">
                  <c:v>5.7</c:v>
                </c:pt>
                <c:pt idx="605">
                  <c:v>7.3</c:v>
                </c:pt>
                <c:pt idx="606">
                  <c:v>8</c:v>
                </c:pt>
                <c:pt idx="607">
                  <c:v>8.5</c:v>
                </c:pt>
                <c:pt idx="608">
                  <c:v>6.8</c:v>
                </c:pt>
                <c:pt idx="609">
                  <c:v>6.3</c:v>
                </c:pt>
                <c:pt idx="610">
                  <c:v>8.6</c:v>
                </c:pt>
                <c:pt idx="611">
                  <c:v>8</c:v>
                </c:pt>
                <c:pt idx="612">
                  <c:v>7.2</c:v>
                </c:pt>
                <c:pt idx="613">
                  <c:v>5.6</c:v>
                </c:pt>
                <c:pt idx="614">
                  <c:v>5.9</c:v>
                </c:pt>
                <c:pt idx="615">
                  <c:v>5.6</c:v>
                </c:pt>
                <c:pt idx="616">
                  <c:v>5.0999999999999996</c:v>
                </c:pt>
                <c:pt idx="617">
                  <c:v>6.7</c:v>
                </c:pt>
                <c:pt idx="618">
                  <c:v>5.9</c:v>
                </c:pt>
                <c:pt idx="619">
                  <c:v>5.3</c:v>
                </c:pt>
                <c:pt idx="620">
                  <c:v>5.4</c:v>
                </c:pt>
                <c:pt idx="621">
                  <c:v>5.0999999999999996</c:v>
                </c:pt>
                <c:pt idx="623">
                  <c:v>5.6</c:v>
                </c:pt>
                <c:pt idx="624">
                  <c:v>6.2</c:v>
                </c:pt>
                <c:pt idx="625">
                  <c:v>6</c:v>
                </c:pt>
                <c:pt idx="626">
                  <c:v>8.4</c:v>
                </c:pt>
                <c:pt idx="627">
                  <c:v>6.6</c:v>
                </c:pt>
                <c:pt idx="628">
                  <c:v>6.9</c:v>
                </c:pt>
                <c:pt idx="629">
                  <c:v>8.5</c:v>
                </c:pt>
                <c:pt idx="630">
                  <c:v>7.9</c:v>
                </c:pt>
                <c:pt idx="631">
                  <c:v>8.6999999999999993</c:v>
                </c:pt>
                <c:pt idx="632">
                  <c:v>8.1</c:v>
                </c:pt>
                <c:pt idx="633">
                  <c:v>7</c:v>
                </c:pt>
                <c:pt idx="634">
                  <c:v>9.1</c:v>
                </c:pt>
                <c:pt idx="635">
                  <c:v>6.8</c:v>
                </c:pt>
                <c:pt idx="636">
                  <c:v>8.3000000000000007</c:v>
                </c:pt>
                <c:pt idx="637">
                  <c:v>6.5</c:v>
                </c:pt>
                <c:pt idx="638">
                  <c:v>7.6</c:v>
                </c:pt>
                <c:pt idx="639">
                  <c:v>7.2</c:v>
                </c:pt>
                <c:pt idx="640">
                  <c:v>5.6</c:v>
                </c:pt>
                <c:pt idx="641">
                  <c:v>7.7</c:v>
                </c:pt>
                <c:pt idx="643">
                  <c:v>6</c:v>
                </c:pt>
                <c:pt idx="644">
                  <c:v>7.8</c:v>
                </c:pt>
                <c:pt idx="646">
                  <c:v>7.2</c:v>
                </c:pt>
                <c:pt idx="647">
                  <c:v>8.1</c:v>
                </c:pt>
                <c:pt idx="648">
                  <c:v>7.8</c:v>
                </c:pt>
                <c:pt idx="649">
                  <c:v>6.8</c:v>
                </c:pt>
                <c:pt idx="650">
                  <c:v>6.2</c:v>
                </c:pt>
                <c:pt idx="651">
                  <c:v>6.7</c:v>
                </c:pt>
                <c:pt idx="652">
                  <c:v>7.7</c:v>
                </c:pt>
                <c:pt idx="653">
                  <c:v>7.4</c:v>
                </c:pt>
                <c:pt idx="654">
                  <c:v>7.6</c:v>
                </c:pt>
                <c:pt idx="655">
                  <c:v>6.2</c:v>
                </c:pt>
                <c:pt idx="656">
                  <c:v>6.5</c:v>
                </c:pt>
                <c:pt idx="657">
                  <c:v>7.7</c:v>
                </c:pt>
                <c:pt idx="658">
                  <c:v>7.4</c:v>
                </c:pt>
                <c:pt idx="659">
                  <c:v>6.7</c:v>
                </c:pt>
                <c:pt idx="660">
                  <c:v>7.1</c:v>
                </c:pt>
                <c:pt idx="661">
                  <c:v>6.2</c:v>
                </c:pt>
                <c:pt idx="662">
                  <c:v>5.7</c:v>
                </c:pt>
                <c:pt idx="663">
                  <c:v>3.9</c:v>
                </c:pt>
                <c:pt idx="664">
                  <c:v>6.7</c:v>
                </c:pt>
                <c:pt idx="665">
                  <c:v>5.2</c:v>
                </c:pt>
                <c:pt idx="666">
                  <c:v>6.4</c:v>
                </c:pt>
                <c:pt idx="667">
                  <c:v>6.4</c:v>
                </c:pt>
                <c:pt idx="668">
                  <c:v>6.5</c:v>
                </c:pt>
                <c:pt idx="669">
                  <c:v>7.5</c:v>
                </c:pt>
                <c:pt idx="670">
                  <c:v>4.0999999999999996</c:v>
                </c:pt>
                <c:pt idx="671">
                  <c:v>7.7</c:v>
                </c:pt>
                <c:pt idx="672">
                  <c:v>7.9</c:v>
                </c:pt>
                <c:pt idx="673">
                  <c:v>8.6999999999999993</c:v>
                </c:pt>
                <c:pt idx="674">
                  <c:v>6.5</c:v>
                </c:pt>
                <c:pt idx="675">
                  <c:v>6</c:v>
                </c:pt>
                <c:pt idx="676">
                  <c:v>4.9000000000000004</c:v>
                </c:pt>
                <c:pt idx="678">
                  <c:v>8.4</c:v>
                </c:pt>
                <c:pt idx="679">
                  <c:v>5.2</c:v>
                </c:pt>
                <c:pt idx="680">
                  <c:v>8</c:v>
                </c:pt>
                <c:pt idx="682">
                  <c:v>7.1</c:v>
                </c:pt>
                <c:pt idx="683">
                  <c:v>6.2</c:v>
                </c:pt>
                <c:pt idx="684">
                  <c:v>6.5</c:v>
                </c:pt>
                <c:pt idx="685">
                  <c:v>6.7</c:v>
                </c:pt>
                <c:pt idx="687">
                  <c:v>6.4</c:v>
                </c:pt>
                <c:pt idx="688">
                  <c:v>5.9</c:v>
                </c:pt>
                <c:pt idx="689">
                  <c:v>5.9</c:v>
                </c:pt>
                <c:pt idx="690">
                  <c:v>7.8</c:v>
                </c:pt>
                <c:pt idx="691">
                  <c:v>5.3</c:v>
                </c:pt>
                <c:pt idx="692">
                  <c:v>8.1999999999999993</c:v>
                </c:pt>
                <c:pt idx="693">
                  <c:v>7.4</c:v>
                </c:pt>
                <c:pt idx="694">
                  <c:v>7.7</c:v>
                </c:pt>
                <c:pt idx="695">
                  <c:v>6.7</c:v>
                </c:pt>
                <c:pt idx="696">
                  <c:v>7.5</c:v>
                </c:pt>
                <c:pt idx="697">
                  <c:v>6.4</c:v>
                </c:pt>
                <c:pt idx="698">
                  <c:v>7.6</c:v>
                </c:pt>
                <c:pt idx="699">
                  <c:v>8</c:v>
                </c:pt>
                <c:pt idx="700">
                  <c:v>7.1</c:v>
                </c:pt>
                <c:pt idx="701">
                  <c:v>5.8</c:v>
                </c:pt>
                <c:pt idx="702">
                  <c:v>8.1</c:v>
                </c:pt>
                <c:pt idx="703">
                  <c:v>7.1</c:v>
                </c:pt>
                <c:pt idx="704">
                  <c:v>6</c:v>
                </c:pt>
                <c:pt idx="705">
                  <c:v>7</c:v>
                </c:pt>
                <c:pt idx="706">
                  <c:v>8.1</c:v>
                </c:pt>
                <c:pt idx="707">
                  <c:v>6.6</c:v>
                </c:pt>
                <c:pt idx="708">
                  <c:v>5.7</c:v>
                </c:pt>
                <c:pt idx="709">
                  <c:v>4.7</c:v>
                </c:pt>
                <c:pt idx="710">
                  <c:v>5.8</c:v>
                </c:pt>
                <c:pt idx="711">
                  <c:v>7.2</c:v>
                </c:pt>
                <c:pt idx="712">
                  <c:v>8</c:v>
                </c:pt>
                <c:pt idx="713">
                  <c:v>6</c:v>
                </c:pt>
                <c:pt idx="714">
                  <c:v>7.2</c:v>
                </c:pt>
                <c:pt idx="715">
                  <c:v>7</c:v>
                </c:pt>
                <c:pt idx="716">
                  <c:v>5.2</c:v>
                </c:pt>
                <c:pt idx="717">
                  <c:v>5.2</c:v>
                </c:pt>
                <c:pt idx="718">
                  <c:v>6.5</c:v>
                </c:pt>
                <c:pt idx="719">
                  <c:v>6.5</c:v>
                </c:pt>
                <c:pt idx="720">
                  <c:v>5.5</c:v>
                </c:pt>
                <c:pt idx="721">
                  <c:v>5.6</c:v>
                </c:pt>
                <c:pt idx="722">
                  <c:v>7.5</c:v>
                </c:pt>
                <c:pt idx="723">
                  <c:v>8.3000000000000007</c:v>
                </c:pt>
                <c:pt idx="724">
                  <c:v>6.2</c:v>
                </c:pt>
                <c:pt idx="725">
                  <c:v>6.5</c:v>
                </c:pt>
                <c:pt idx="726">
                  <c:v>7</c:v>
                </c:pt>
                <c:pt idx="727">
                  <c:v>7.1</c:v>
                </c:pt>
                <c:pt idx="728">
                  <c:v>8.6</c:v>
                </c:pt>
                <c:pt idx="729">
                  <c:v>8.6999999999999993</c:v>
                </c:pt>
                <c:pt idx="730">
                  <c:v>8.6</c:v>
                </c:pt>
                <c:pt idx="731">
                  <c:v>4.8</c:v>
                </c:pt>
                <c:pt idx="732">
                  <c:v>7.3</c:v>
                </c:pt>
                <c:pt idx="733">
                  <c:v>6.4</c:v>
                </c:pt>
                <c:pt idx="734">
                  <c:v>6.3</c:v>
                </c:pt>
                <c:pt idx="735">
                  <c:v>6.3</c:v>
                </c:pt>
                <c:pt idx="736">
                  <c:v>8.4</c:v>
                </c:pt>
                <c:pt idx="737">
                  <c:v>6</c:v>
                </c:pt>
                <c:pt idx="738">
                  <c:v>5.4</c:v>
                </c:pt>
                <c:pt idx="739">
                  <c:v>6.5</c:v>
                </c:pt>
                <c:pt idx="740">
                  <c:v>8.1</c:v>
                </c:pt>
                <c:pt idx="741">
                  <c:v>6</c:v>
                </c:pt>
                <c:pt idx="742">
                  <c:v>7.2</c:v>
                </c:pt>
                <c:pt idx="743">
                  <c:v>5.9</c:v>
                </c:pt>
                <c:pt idx="744">
                  <c:v>8.6</c:v>
                </c:pt>
                <c:pt idx="745">
                  <c:v>7.1</c:v>
                </c:pt>
                <c:pt idx="746">
                  <c:v>6.7</c:v>
                </c:pt>
                <c:pt idx="747">
                  <c:v>6.7</c:v>
                </c:pt>
                <c:pt idx="748">
                  <c:v>6.6</c:v>
                </c:pt>
                <c:pt idx="749">
                  <c:v>6.8</c:v>
                </c:pt>
                <c:pt idx="750">
                  <c:v>8.5</c:v>
                </c:pt>
                <c:pt idx="751">
                  <c:v>6.2</c:v>
                </c:pt>
                <c:pt idx="752">
                  <c:v>8.1999999999999993</c:v>
                </c:pt>
                <c:pt idx="753">
                  <c:v>6.8</c:v>
                </c:pt>
                <c:pt idx="754">
                  <c:v>6.9</c:v>
                </c:pt>
                <c:pt idx="755">
                  <c:v>7.1</c:v>
                </c:pt>
                <c:pt idx="756">
                  <c:v>7</c:v>
                </c:pt>
                <c:pt idx="757">
                  <c:v>7.4</c:v>
                </c:pt>
                <c:pt idx="758">
                  <c:v>5.3</c:v>
                </c:pt>
                <c:pt idx="759">
                  <c:v>9.1</c:v>
                </c:pt>
                <c:pt idx="760">
                  <c:v>6</c:v>
                </c:pt>
                <c:pt idx="761">
                  <c:v>5</c:v>
                </c:pt>
                <c:pt idx="762">
                  <c:v>6.3</c:v>
                </c:pt>
                <c:pt idx="763">
                  <c:v>4.7</c:v>
                </c:pt>
                <c:pt idx="765">
                  <c:v>7.8</c:v>
                </c:pt>
                <c:pt idx="766">
                  <c:v>7.1</c:v>
                </c:pt>
                <c:pt idx="767">
                  <c:v>7.2</c:v>
                </c:pt>
                <c:pt idx="768">
                  <c:v>4.2</c:v>
                </c:pt>
                <c:pt idx="769">
                  <c:v>7.8</c:v>
                </c:pt>
                <c:pt idx="770">
                  <c:v>5.8</c:v>
                </c:pt>
                <c:pt idx="771">
                  <c:v>7.6</c:v>
                </c:pt>
                <c:pt idx="772">
                  <c:v>8.1999999999999993</c:v>
                </c:pt>
                <c:pt idx="773">
                  <c:v>6.8</c:v>
                </c:pt>
                <c:pt idx="774">
                  <c:v>5.8</c:v>
                </c:pt>
                <c:pt idx="775">
                  <c:v>7.9</c:v>
                </c:pt>
                <c:pt idx="776">
                  <c:v>6.9</c:v>
                </c:pt>
                <c:pt idx="777">
                  <c:v>6.8</c:v>
                </c:pt>
                <c:pt idx="778">
                  <c:v>7.2</c:v>
                </c:pt>
                <c:pt idx="779">
                  <c:v>6.7</c:v>
                </c:pt>
                <c:pt idx="780">
                  <c:v>6.7</c:v>
                </c:pt>
                <c:pt idx="781">
                  <c:v>8.1</c:v>
                </c:pt>
                <c:pt idx="782">
                  <c:v>7.6</c:v>
                </c:pt>
                <c:pt idx="783">
                  <c:v>7.3</c:v>
                </c:pt>
                <c:pt idx="784">
                  <c:v>5.2</c:v>
                </c:pt>
                <c:pt idx="785">
                  <c:v>7.8</c:v>
                </c:pt>
                <c:pt idx="786">
                  <c:v>4.8</c:v>
                </c:pt>
                <c:pt idx="787">
                  <c:v>8.8000000000000007</c:v>
                </c:pt>
                <c:pt idx="788">
                  <c:v>7.7</c:v>
                </c:pt>
                <c:pt idx="789">
                  <c:v>5.6</c:v>
                </c:pt>
                <c:pt idx="790">
                  <c:v>6.5</c:v>
                </c:pt>
                <c:pt idx="791">
                  <c:v>7.5</c:v>
                </c:pt>
                <c:pt idx="792">
                  <c:v>7.3</c:v>
                </c:pt>
                <c:pt idx="793">
                  <c:v>9.3000000000000007</c:v>
                </c:pt>
                <c:pt idx="794">
                  <c:v>7.3</c:v>
                </c:pt>
                <c:pt idx="795">
                  <c:v>7.1</c:v>
                </c:pt>
                <c:pt idx="796">
                  <c:v>7.9</c:v>
                </c:pt>
                <c:pt idx="797">
                  <c:v>7.6</c:v>
                </c:pt>
                <c:pt idx="798">
                  <c:v>7.3</c:v>
                </c:pt>
                <c:pt idx="799">
                  <c:v>7.2</c:v>
                </c:pt>
                <c:pt idx="800">
                  <c:v>8.6</c:v>
                </c:pt>
                <c:pt idx="801">
                  <c:v>6.5</c:v>
                </c:pt>
                <c:pt idx="802">
                  <c:v>8.6999999999999993</c:v>
                </c:pt>
                <c:pt idx="803">
                  <c:v>5.6</c:v>
                </c:pt>
                <c:pt idx="804">
                  <c:v>8.5</c:v>
                </c:pt>
                <c:pt idx="805">
                  <c:v>7.1</c:v>
                </c:pt>
                <c:pt idx="806">
                  <c:v>6.4</c:v>
                </c:pt>
                <c:pt idx="807">
                  <c:v>5.6</c:v>
                </c:pt>
                <c:pt idx="808">
                  <c:v>6.5</c:v>
                </c:pt>
                <c:pt idx="809">
                  <c:v>6.4</c:v>
                </c:pt>
                <c:pt idx="810">
                  <c:v>8.6</c:v>
                </c:pt>
                <c:pt idx="811">
                  <c:v>8.6</c:v>
                </c:pt>
                <c:pt idx="812">
                  <c:v>7.1</c:v>
                </c:pt>
                <c:pt idx="813">
                  <c:v>8.1999999999999993</c:v>
                </c:pt>
                <c:pt idx="814">
                  <c:v>6.8</c:v>
                </c:pt>
                <c:pt idx="815">
                  <c:v>7.8</c:v>
                </c:pt>
                <c:pt idx="816">
                  <c:v>5.9</c:v>
                </c:pt>
                <c:pt idx="817">
                  <c:v>6.2</c:v>
                </c:pt>
                <c:pt idx="818">
                  <c:v>8.4</c:v>
                </c:pt>
                <c:pt idx="819">
                  <c:v>5.8</c:v>
                </c:pt>
                <c:pt idx="820">
                  <c:v>7.5</c:v>
                </c:pt>
                <c:pt idx="821">
                  <c:v>8.6</c:v>
                </c:pt>
                <c:pt idx="822">
                  <c:v>7.3</c:v>
                </c:pt>
                <c:pt idx="823">
                  <c:v>5.9</c:v>
                </c:pt>
                <c:pt idx="824">
                  <c:v>6.1</c:v>
                </c:pt>
                <c:pt idx="825">
                  <c:v>6.5</c:v>
                </c:pt>
                <c:pt idx="826">
                  <c:v>6.4</c:v>
                </c:pt>
                <c:pt idx="827">
                  <c:v>8</c:v>
                </c:pt>
                <c:pt idx="828">
                  <c:v>5.6</c:v>
                </c:pt>
                <c:pt idx="829">
                  <c:v>8.1999999999999993</c:v>
                </c:pt>
                <c:pt idx="830">
                  <c:v>8.6</c:v>
                </c:pt>
                <c:pt idx="831">
                  <c:v>6.3</c:v>
                </c:pt>
                <c:pt idx="832">
                  <c:v>6</c:v>
                </c:pt>
                <c:pt idx="833">
                  <c:v>6.5</c:v>
                </c:pt>
                <c:pt idx="834">
                  <c:v>5.9</c:v>
                </c:pt>
                <c:pt idx="835">
                  <c:v>7.3</c:v>
                </c:pt>
                <c:pt idx="836">
                  <c:v>7.3</c:v>
                </c:pt>
                <c:pt idx="837">
                  <c:v>7.2</c:v>
                </c:pt>
                <c:pt idx="838">
                  <c:v>5.7</c:v>
                </c:pt>
                <c:pt idx="839">
                  <c:v>7.1</c:v>
                </c:pt>
                <c:pt idx="840">
                  <c:v>6.6</c:v>
                </c:pt>
                <c:pt idx="841">
                  <c:v>7.1</c:v>
                </c:pt>
                <c:pt idx="842">
                  <c:v>7.6</c:v>
                </c:pt>
                <c:pt idx="843">
                  <c:v>6.7</c:v>
                </c:pt>
                <c:pt idx="844">
                  <c:v>8.3000000000000007</c:v>
                </c:pt>
                <c:pt idx="845">
                  <c:v>7.5</c:v>
                </c:pt>
                <c:pt idx="846">
                  <c:v>6.9</c:v>
                </c:pt>
                <c:pt idx="847">
                  <c:v>7</c:v>
                </c:pt>
                <c:pt idx="848">
                  <c:v>6.4</c:v>
                </c:pt>
                <c:pt idx="849">
                  <c:v>6.5</c:v>
                </c:pt>
                <c:pt idx="850">
                  <c:v>7.9</c:v>
                </c:pt>
                <c:pt idx="851">
                  <c:v>7.7</c:v>
                </c:pt>
                <c:pt idx="852">
                  <c:v>6.4</c:v>
                </c:pt>
                <c:pt idx="853">
                  <c:v>5.7</c:v>
                </c:pt>
                <c:pt idx="854">
                  <c:v>7.1</c:v>
                </c:pt>
                <c:pt idx="855">
                  <c:v>2.8</c:v>
                </c:pt>
                <c:pt idx="856">
                  <c:v>7.7</c:v>
                </c:pt>
                <c:pt idx="857">
                  <c:v>5.0999999999999996</c:v>
                </c:pt>
                <c:pt idx="858">
                  <c:v>6.2</c:v>
                </c:pt>
                <c:pt idx="859">
                  <c:v>6.5</c:v>
                </c:pt>
                <c:pt idx="860">
                  <c:v>4.5</c:v>
                </c:pt>
                <c:pt idx="861">
                  <c:v>5</c:v>
                </c:pt>
                <c:pt idx="862">
                  <c:v>5.6</c:v>
                </c:pt>
                <c:pt idx="863">
                  <c:v>4.5</c:v>
                </c:pt>
                <c:pt idx="864">
                  <c:v>3.5</c:v>
                </c:pt>
                <c:pt idx="865">
                  <c:v>7.4</c:v>
                </c:pt>
                <c:pt idx="866">
                  <c:v>6.7</c:v>
                </c:pt>
                <c:pt idx="867">
                  <c:v>8.1999999999999993</c:v>
                </c:pt>
                <c:pt idx="868">
                  <c:v>6.3</c:v>
                </c:pt>
                <c:pt idx="869">
                  <c:v>6.3</c:v>
                </c:pt>
                <c:pt idx="870">
                  <c:v>6.3</c:v>
                </c:pt>
                <c:pt idx="871">
                  <c:v>7.3</c:v>
                </c:pt>
                <c:pt idx="872">
                  <c:v>7.7</c:v>
                </c:pt>
                <c:pt idx="873">
                  <c:v>6.6</c:v>
                </c:pt>
                <c:pt idx="874">
                  <c:v>7.6</c:v>
                </c:pt>
                <c:pt idx="875">
                  <c:v>5.3</c:v>
                </c:pt>
                <c:pt idx="876">
                  <c:v>6.1</c:v>
                </c:pt>
                <c:pt idx="877">
                  <c:v>5.8</c:v>
                </c:pt>
                <c:pt idx="878">
                  <c:v>7.3</c:v>
                </c:pt>
                <c:pt idx="879">
                  <c:v>5.9</c:v>
                </c:pt>
                <c:pt idx="880">
                  <c:v>8.4</c:v>
                </c:pt>
                <c:pt idx="881">
                  <c:v>6.9</c:v>
                </c:pt>
                <c:pt idx="882">
                  <c:v>5.9</c:v>
                </c:pt>
                <c:pt idx="883">
                  <c:v>6.8</c:v>
                </c:pt>
                <c:pt idx="884">
                  <c:v>6.3</c:v>
                </c:pt>
                <c:pt idx="885">
                  <c:v>4.7</c:v>
                </c:pt>
                <c:pt idx="886">
                  <c:v>8.3000000000000007</c:v>
                </c:pt>
                <c:pt idx="887">
                  <c:v>7.4</c:v>
                </c:pt>
                <c:pt idx="888">
                  <c:v>3.8</c:v>
                </c:pt>
                <c:pt idx="889">
                  <c:v>7.2</c:v>
                </c:pt>
                <c:pt idx="890">
                  <c:v>6.5</c:v>
                </c:pt>
                <c:pt idx="891">
                  <c:v>5.3</c:v>
                </c:pt>
                <c:pt idx="892">
                  <c:v>7.4</c:v>
                </c:pt>
                <c:pt idx="893">
                  <c:v>6.7</c:v>
                </c:pt>
                <c:pt idx="894">
                  <c:v>6</c:v>
                </c:pt>
                <c:pt idx="895">
                  <c:v>8.3000000000000007</c:v>
                </c:pt>
                <c:pt idx="896">
                  <c:v>7.2</c:v>
                </c:pt>
                <c:pt idx="897">
                  <c:v>8.5</c:v>
                </c:pt>
                <c:pt idx="898">
                  <c:v>5.5</c:v>
                </c:pt>
                <c:pt idx="899">
                  <c:v>7.6</c:v>
                </c:pt>
                <c:pt idx="900">
                  <c:v>6.1</c:v>
                </c:pt>
                <c:pt idx="901">
                  <c:v>8.1999999999999993</c:v>
                </c:pt>
                <c:pt idx="902">
                  <c:v>7.3</c:v>
                </c:pt>
                <c:pt idx="903">
                  <c:v>8.1</c:v>
                </c:pt>
                <c:pt idx="904">
                  <c:v>5.7</c:v>
                </c:pt>
                <c:pt idx="905">
                  <c:v>8.6999999999999993</c:v>
                </c:pt>
                <c:pt idx="906">
                  <c:v>6.1</c:v>
                </c:pt>
                <c:pt idx="907">
                  <c:v>6.9</c:v>
                </c:pt>
                <c:pt idx="908">
                  <c:v>5.5</c:v>
                </c:pt>
                <c:pt idx="909">
                  <c:v>6.1</c:v>
                </c:pt>
                <c:pt idx="910">
                  <c:v>6.9</c:v>
                </c:pt>
                <c:pt idx="911">
                  <c:v>7.2</c:v>
                </c:pt>
                <c:pt idx="912">
                  <c:v>6.1</c:v>
                </c:pt>
                <c:pt idx="913">
                  <c:v>8.1999999999999993</c:v>
                </c:pt>
                <c:pt idx="914">
                  <c:v>6.7</c:v>
                </c:pt>
                <c:pt idx="915">
                  <c:v>5.6</c:v>
                </c:pt>
                <c:pt idx="916">
                  <c:v>6.4</c:v>
                </c:pt>
                <c:pt idx="918">
                  <c:v>6.9</c:v>
                </c:pt>
                <c:pt idx="919">
                  <c:v>7.4</c:v>
                </c:pt>
                <c:pt idx="920">
                  <c:v>6.7</c:v>
                </c:pt>
                <c:pt idx="921">
                  <c:v>5.6</c:v>
                </c:pt>
                <c:pt idx="922">
                  <c:v>5.9</c:v>
                </c:pt>
                <c:pt idx="923">
                  <c:v>7.3</c:v>
                </c:pt>
                <c:pt idx="924">
                  <c:v>8.4</c:v>
                </c:pt>
                <c:pt idx="925">
                  <c:v>7.6</c:v>
                </c:pt>
                <c:pt idx="926">
                  <c:v>7.7</c:v>
                </c:pt>
                <c:pt idx="927">
                  <c:v>4.9000000000000004</c:v>
                </c:pt>
                <c:pt idx="928">
                  <c:v>7.1</c:v>
                </c:pt>
                <c:pt idx="929">
                  <c:v>6.6</c:v>
                </c:pt>
                <c:pt idx="930">
                  <c:v>5.7</c:v>
                </c:pt>
                <c:pt idx="931">
                  <c:v>7.2</c:v>
                </c:pt>
                <c:pt idx="932">
                  <c:v>6.9</c:v>
                </c:pt>
                <c:pt idx="933">
                  <c:v>6.2</c:v>
                </c:pt>
                <c:pt idx="934">
                  <c:v>5.0999999999999996</c:v>
                </c:pt>
                <c:pt idx="935">
                  <c:v>8.5</c:v>
                </c:pt>
                <c:pt idx="936">
                  <c:v>7.6</c:v>
                </c:pt>
                <c:pt idx="937">
                  <c:v>7.2</c:v>
                </c:pt>
                <c:pt idx="938">
                  <c:v>6.5</c:v>
                </c:pt>
                <c:pt idx="939">
                  <c:v>8.6</c:v>
                </c:pt>
                <c:pt idx="940">
                  <c:v>7.7</c:v>
                </c:pt>
                <c:pt idx="941">
                  <c:v>5.7</c:v>
                </c:pt>
                <c:pt idx="942">
                  <c:v>8.1999999999999993</c:v>
                </c:pt>
                <c:pt idx="943">
                  <c:v>9.1</c:v>
                </c:pt>
                <c:pt idx="944">
                  <c:v>5.7</c:v>
                </c:pt>
                <c:pt idx="945">
                  <c:v>5.4</c:v>
                </c:pt>
                <c:pt idx="946">
                  <c:v>5.6</c:v>
                </c:pt>
                <c:pt idx="947">
                  <c:v>6.8</c:v>
                </c:pt>
                <c:pt idx="948">
                  <c:v>7.5</c:v>
                </c:pt>
                <c:pt idx="949">
                  <c:v>5.8</c:v>
                </c:pt>
                <c:pt idx="950">
                  <c:v>6.6</c:v>
                </c:pt>
                <c:pt idx="951">
                  <c:v>7.6</c:v>
                </c:pt>
                <c:pt idx="952">
                  <c:v>4.5999999999999996</c:v>
                </c:pt>
                <c:pt idx="953">
                  <c:v>6.4</c:v>
                </c:pt>
                <c:pt idx="954">
                  <c:v>6.2</c:v>
                </c:pt>
                <c:pt idx="955">
                  <c:v>7.6</c:v>
                </c:pt>
                <c:pt idx="956">
                  <c:v>7.2</c:v>
                </c:pt>
                <c:pt idx="957">
                  <c:v>8.9</c:v>
                </c:pt>
                <c:pt idx="958">
                  <c:v>6.2</c:v>
                </c:pt>
                <c:pt idx="959">
                  <c:v>7.9</c:v>
                </c:pt>
                <c:pt idx="960">
                  <c:v>6.1</c:v>
                </c:pt>
                <c:pt idx="961">
                  <c:v>3.6</c:v>
                </c:pt>
                <c:pt idx="962">
                  <c:v>6.2</c:v>
                </c:pt>
                <c:pt idx="963">
                  <c:v>6.1</c:v>
                </c:pt>
                <c:pt idx="964">
                  <c:v>7.3</c:v>
                </c:pt>
                <c:pt idx="965">
                  <c:v>6.4</c:v>
                </c:pt>
                <c:pt idx="966">
                  <c:v>5.7</c:v>
                </c:pt>
                <c:pt idx="967">
                  <c:v>8.1</c:v>
                </c:pt>
                <c:pt idx="969">
                  <c:v>6.3</c:v>
                </c:pt>
                <c:pt idx="970">
                  <c:v>6.5</c:v>
                </c:pt>
                <c:pt idx="971">
                  <c:v>6.4</c:v>
                </c:pt>
                <c:pt idx="972">
                  <c:v>6.4</c:v>
                </c:pt>
                <c:pt idx="973">
                  <c:v>7</c:v>
                </c:pt>
                <c:pt idx="974">
                  <c:v>7.8</c:v>
                </c:pt>
                <c:pt idx="975">
                  <c:v>6.6</c:v>
                </c:pt>
                <c:pt idx="976">
                  <c:v>4.9000000000000004</c:v>
                </c:pt>
                <c:pt idx="977">
                  <c:v>3.7</c:v>
                </c:pt>
                <c:pt idx="979">
                  <c:v>6.1</c:v>
                </c:pt>
                <c:pt idx="980">
                  <c:v>6.8</c:v>
                </c:pt>
                <c:pt idx="981">
                  <c:v>6.9</c:v>
                </c:pt>
                <c:pt idx="982">
                  <c:v>5.7</c:v>
                </c:pt>
                <c:pt idx="983">
                  <c:v>4.3</c:v>
                </c:pt>
                <c:pt idx="984">
                  <c:v>8.1999999999999993</c:v>
                </c:pt>
                <c:pt idx="985">
                  <c:v>7</c:v>
                </c:pt>
                <c:pt idx="986">
                  <c:v>6.4</c:v>
                </c:pt>
                <c:pt idx="987">
                  <c:v>6.3</c:v>
                </c:pt>
                <c:pt idx="988">
                  <c:v>6.6</c:v>
                </c:pt>
                <c:pt idx="989">
                  <c:v>7.8</c:v>
                </c:pt>
                <c:pt idx="990">
                  <c:v>8.1999999999999993</c:v>
                </c:pt>
                <c:pt idx="991">
                  <c:v>5.6</c:v>
                </c:pt>
                <c:pt idx="992">
                  <c:v>6.8</c:v>
                </c:pt>
                <c:pt idx="993">
                  <c:v>6.8</c:v>
                </c:pt>
                <c:pt idx="994">
                  <c:v>6.5</c:v>
                </c:pt>
                <c:pt idx="995">
                  <c:v>6.1</c:v>
                </c:pt>
                <c:pt idx="996">
                  <c:v>7.9</c:v>
                </c:pt>
                <c:pt idx="997">
                  <c:v>6.4</c:v>
                </c:pt>
                <c:pt idx="998">
                  <c:v>5.2</c:v>
                </c:pt>
                <c:pt idx="999">
                  <c:v>7.3</c:v>
                </c:pt>
                <c:pt idx="1000">
                  <c:v>4.3</c:v>
                </c:pt>
                <c:pt idx="1001">
                  <c:v>6.5</c:v>
                </c:pt>
                <c:pt idx="1002">
                  <c:v>5.7</c:v>
                </c:pt>
                <c:pt idx="1003">
                  <c:v>5.5</c:v>
                </c:pt>
                <c:pt idx="1004">
                  <c:v>6.3</c:v>
                </c:pt>
                <c:pt idx="1005">
                  <c:v>7.8</c:v>
                </c:pt>
                <c:pt idx="1006">
                  <c:v>7.6</c:v>
                </c:pt>
                <c:pt idx="1007">
                  <c:v>6.8</c:v>
                </c:pt>
                <c:pt idx="1008">
                  <c:v>7.7</c:v>
                </c:pt>
                <c:pt idx="1009">
                  <c:v>5.3</c:v>
                </c:pt>
                <c:pt idx="1010">
                  <c:v>8.1</c:v>
                </c:pt>
                <c:pt idx="1011">
                  <c:v>7.8</c:v>
                </c:pt>
                <c:pt idx="1012">
                  <c:v>4.9000000000000004</c:v>
                </c:pt>
                <c:pt idx="1013">
                  <c:v>8.1</c:v>
                </c:pt>
                <c:pt idx="1014">
                  <c:v>7.5</c:v>
                </c:pt>
                <c:pt idx="1015">
                  <c:v>5.9</c:v>
                </c:pt>
                <c:pt idx="1016">
                  <c:v>6.8</c:v>
                </c:pt>
                <c:pt idx="1017">
                  <c:v>7.4</c:v>
                </c:pt>
                <c:pt idx="1018">
                  <c:v>6.6</c:v>
                </c:pt>
                <c:pt idx="1019">
                  <c:v>5</c:v>
                </c:pt>
                <c:pt idx="1020">
                  <c:v>7.2</c:v>
                </c:pt>
                <c:pt idx="1021">
                  <c:v>8.4</c:v>
                </c:pt>
                <c:pt idx="1022">
                  <c:v>7.2</c:v>
                </c:pt>
                <c:pt idx="1023">
                  <c:v>6.6</c:v>
                </c:pt>
                <c:pt idx="1024">
                  <c:v>6.5</c:v>
                </c:pt>
                <c:pt idx="1025">
                  <c:v>6.7</c:v>
                </c:pt>
                <c:pt idx="1026">
                  <c:v>6.3</c:v>
                </c:pt>
                <c:pt idx="1027">
                  <c:v>6.5</c:v>
                </c:pt>
                <c:pt idx="1028">
                  <c:v>6.2</c:v>
                </c:pt>
                <c:pt idx="1029">
                  <c:v>5.5</c:v>
                </c:pt>
                <c:pt idx="1030">
                  <c:v>6.2</c:v>
                </c:pt>
                <c:pt idx="1031">
                  <c:v>8.8000000000000007</c:v>
                </c:pt>
                <c:pt idx="1032">
                  <c:v>7.2</c:v>
                </c:pt>
                <c:pt idx="1033">
                  <c:v>6.3</c:v>
                </c:pt>
                <c:pt idx="1034">
                  <c:v>7.9</c:v>
                </c:pt>
                <c:pt idx="1035">
                  <c:v>6.2</c:v>
                </c:pt>
                <c:pt idx="1036">
                  <c:v>5.5</c:v>
                </c:pt>
                <c:pt idx="1037">
                  <c:v>6.6</c:v>
                </c:pt>
                <c:pt idx="1038">
                  <c:v>6.8</c:v>
                </c:pt>
                <c:pt idx="1039">
                  <c:v>5.6</c:v>
                </c:pt>
                <c:pt idx="1040">
                  <c:v>7.2</c:v>
                </c:pt>
                <c:pt idx="1041">
                  <c:v>8.1</c:v>
                </c:pt>
                <c:pt idx="1042">
                  <c:v>7.8</c:v>
                </c:pt>
                <c:pt idx="1043">
                  <c:v>7.8</c:v>
                </c:pt>
                <c:pt idx="1044">
                  <c:v>8.4</c:v>
                </c:pt>
                <c:pt idx="1045">
                  <c:v>5.4</c:v>
                </c:pt>
                <c:pt idx="1046">
                  <c:v>6.1</c:v>
                </c:pt>
                <c:pt idx="1047">
                  <c:v>6.5</c:v>
                </c:pt>
                <c:pt idx="1048">
                  <c:v>8.4</c:v>
                </c:pt>
                <c:pt idx="1049">
                  <c:v>6.4</c:v>
                </c:pt>
                <c:pt idx="1050">
                  <c:v>4.3</c:v>
                </c:pt>
                <c:pt idx="1051">
                  <c:v>6.1</c:v>
                </c:pt>
                <c:pt idx="1052">
                  <c:v>6.1</c:v>
                </c:pt>
                <c:pt idx="1053">
                  <c:v>7.1</c:v>
                </c:pt>
                <c:pt idx="1054">
                  <c:v>7.3</c:v>
                </c:pt>
                <c:pt idx="1055">
                  <c:v>8.1999999999999993</c:v>
                </c:pt>
                <c:pt idx="1056">
                  <c:v>7.6</c:v>
                </c:pt>
                <c:pt idx="1057">
                  <c:v>7.8</c:v>
                </c:pt>
                <c:pt idx="1058">
                  <c:v>4.5</c:v>
                </c:pt>
                <c:pt idx="1059">
                  <c:v>6.6</c:v>
                </c:pt>
                <c:pt idx="1060">
                  <c:v>7.6</c:v>
                </c:pt>
                <c:pt idx="1061">
                  <c:v>6.4</c:v>
                </c:pt>
                <c:pt idx="1063">
                  <c:v>6.9</c:v>
                </c:pt>
                <c:pt idx="1064">
                  <c:v>7.4</c:v>
                </c:pt>
                <c:pt idx="1065">
                  <c:v>5.3</c:v>
                </c:pt>
                <c:pt idx="1066">
                  <c:v>5.5</c:v>
                </c:pt>
                <c:pt idx="1067">
                  <c:v>7.7</c:v>
                </c:pt>
                <c:pt idx="1068">
                  <c:v>6.4</c:v>
                </c:pt>
                <c:pt idx="1069">
                  <c:v>5.4</c:v>
                </c:pt>
                <c:pt idx="1070">
                  <c:v>7.6</c:v>
                </c:pt>
                <c:pt idx="1071">
                  <c:v>6.9</c:v>
                </c:pt>
                <c:pt idx="1072">
                  <c:v>7.4</c:v>
                </c:pt>
                <c:pt idx="1074">
                  <c:v>7.1</c:v>
                </c:pt>
                <c:pt idx="1075">
                  <c:v>6.8</c:v>
                </c:pt>
                <c:pt idx="1076">
                  <c:v>8.4</c:v>
                </c:pt>
                <c:pt idx="1077">
                  <c:v>6.8</c:v>
                </c:pt>
                <c:pt idx="1078">
                  <c:v>6.1</c:v>
                </c:pt>
                <c:pt idx="1079">
                  <c:v>8.1</c:v>
                </c:pt>
                <c:pt idx="1080">
                  <c:v>6.9</c:v>
                </c:pt>
                <c:pt idx="1081">
                  <c:v>6.2</c:v>
                </c:pt>
                <c:pt idx="1082">
                  <c:v>4.4000000000000004</c:v>
                </c:pt>
                <c:pt idx="1083">
                  <c:v>7.4</c:v>
                </c:pt>
                <c:pt idx="1084">
                  <c:v>7.7</c:v>
                </c:pt>
                <c:pt idx="1085">
                  <c:v>7.6</c:v>
                </c:pt>
                <c:pt idx="1086">
                  <c:v>6.8</c:v>
                </c:pt>
                <c:pt idx="1087">
                  <c:v>5.9</c:v>
                </c:pt>
                <c:pt idx="1088">
                  <c:v>5.0999999999999996</c:v>
                </c:pt>
                <c:pt idx="1089">
                  <c:v>8.6999999999999993</c:v>
                </c:pt>
                <c:pt idx="1090">
                  <c:v>6.6</c:v>
                </c:pt>
                <c:pt idx="1091">
                  <c:v>7</c:v>
                </c:pt>
                <c:pt idx="1092">
                  <c:v>8</c:v>
                </c:pt>
                <c:pt idx="1093">
                  <c:v>6.8</c:v>
                </c:pt>
                <c:pt idx="1094">
                  <c:v>6.6</c:v>
                </c:pt>
                <c:pt idx="1095">
                  <c:v>3.9</c:v>
                </c:pt>
                <c:pt idx="1096">
                  <c:v>7</c:v>
                </c:pt>
                <c:pt idx="1097">
                  <c:v>6.3</c:v>
                </c:pt>
                <c:pt idx="1098">
                  <c:v>7.5</c:v>
                </c:pt>
                <c:pt idx="1099">
                  <c:v>4.7</c:v>
                </c:pt>
                <c:pt idx="1100">
                  <c:v>6.2</c:v>
                </c:pt>
                <c:pt idx="1101">
                  <c:v>7.4</c:v>
                </c:pt>
                <c:pt idx="1102">
                  <c:v>7.8</c:v>
                </c:pt>
                <c:pt idx="1103">
                  <c:v>5.8</c:v>
                </c:pt>
                <c:pt idx="1104">
                  <c:v>6.1</c:v>
                </c:pt>
                <c:pt idx="1105">
                  <c:v>6.6</c:v>
                </c:pt>
                <c:pt idx="1106">
                  <c:v>4.8</c:v>
                </c:pt>
                <c:pt idx="1107">
                  <c:v>6.8</c:v>
                </c:pt>
                <c:pt idx="1108">
                  <c:v>7.9</c:v>
                </c:pt>
                <c:pt idx="1109">
                  <c:v>7</c:v>
                </c:pt>
                <c:pt idx="1110">
                  <c:v>5.0999999999999996</c:v>
                </c:pt>
                <c:pt idx="1111">
                  <c:v>8.1</c:v>
                </c:pt>
                <c:pt idx="1112">
                  <c:v>7.1</c:v>
                </c:pt>
                <c:pt idx="1113">
                  <c:v>7.2</c:v>
                </c:pt>
                <c:pt idx="1114">
                  <c:v>8.1</c:v>
                </c:pt>
                <c:pt idx="1115">
                  <c:v>7.4</c:v>
                </c:pt>
                <c:pt idx="1116">
                  <c:v>6.8</c:v>
                </c:pt>
                <c:pt idx="1117">
                  <c:v>6.8</c:v>
                </c:pt>
                <c:pt idx="1118">
                  <c:v>5.9</c:v>
                </c:pt>
                <c:pt idx="1119">
                  <c:v>7.2</c:v>
                </c:pt>
                <c:pt idx="1120">
                  <c:v>7</c:v>
                </c:pt>
                <c:pt idx="1122">
                  <c:v>7.4</c:v>
                </c:pt>
                <c:pt idx="1123">
                  <c:v>7.4</c:v>
                </c:pt>
                <c:pt idx="1124">
                  <c:v>8.1999999999999993</c:v>
                </c:pt>
                <c:pt idx="1125">
                  <c:v>7.5</c:v>
                </c:pt>
                <c:pt idx="1126">
                  <c:v>5.0999999999999996</c:v>
                </c:pt>
                <c:pt idx="1127">
                  <c:v>5.7</c:v>
                </c:pt>
                <c:pt idx="1128">
                  <c:v>5.2</c:v>
                </c:pt>
                <c:pt idx="1129">
                  <c:v>7.6</c:v>
                </c:pt>
                <c:pt idx="1130">
                  <c:v>7.1</c:v>
                </c:pt>
                <c:pt idx="1131">
                  <c:v>7.1</c:v>
                </c:pt>
                <c:pt idx="1132">
                  <c:v>8.8000000000000007</c:v>
                </c:pt>
                <c:pt idx="1133">
                  <c:v>5.9</c:v>
                </c:pt>
                <c:pt idx="1134">
                  <c:v>6.7</c:v>
                </c:pt>
                <c:pt idx="1135">
                  <c:v>6</c:v>
                </c:pt>
                <c:pt idx="1136">
                  <c:v>6.5</c:v>
                </c:pt>
                <c:pt idx="1137">
                  <c:v>6.6</c:v>
                </c:pt>
                <c:pt idx="1138">
                  <c:v>7.7</c:v>
                </c:pt>
                <c:pt idx="1139">
                  <c:v>7.9</c:v>
                </c:pt>
                <c:pt idx="1140">
                  <c:v>5.8</c:v>
                </c:pt>
                <c:pt idx="1142">
                  <c:v>6.5</c:v>
                </c:pt>
                <c:pt idx="1143">
                  <c:v>7.6</c:v>
                </c:pt>
                <c:pt idx="1144">
                  <c:v>7.3</c:v>
                </c:pt>
                <c:pt idx="1145">
                  <c:v>8</c:v>
                </c:pt>
                <c:pt idx="1146">
                  <c:v>5.5</c:v>
                </c:pt>
                <c:pt idx="1147">
                  <c:v>7.2</c:v>
                </c:pt>
                <c:pt idx="1148">
                  <c:v>6.6</c:v>
                </c:pt>
                <c:pt idx="1149">
                  <c:v>7.2</c:v>
                </c:pt>
                <c:pt idx="1150">
                  <c:v>8</c:v>
                </c:pt>
                <c:pt idx="1151">
                  <c:v>5.3</c:v>
                </c:pt>
                <c:pt idx="1152">
                  <c:v>6</c:v>
                </c:pt>
                <c:pt idx="1153">
                  <c:v>3.7</c:v>
                </c:pt>
                <c:pt idx="1154">
                  <c:v>6.2</c:v>
                </c:pt>
                <c:pt idx="1155">
                  <c:v>7.9</c:v>
                </c:pt>
                <c:pt idx="1156">
                  <c:v>6.6</c:v>
                </c:pt>
                <c:pt idx="1157">
                  <c:v>7</c:v>
                </c:pt>
                <c:pt idx="1158">
                  <c:v>6.5</c:v>
                </c:pt>
                <c:pt idx="1159">
                  <c:v>5.5</c:v>
                </c:pt>
                <c:pt idx="1160">
                  <c:v>7.5</c:v>
                </c:pt>
                <c:pt idx="1161">
                  <c:v>4.8</c:v>
                </c:pt>
                <c:pt idx="1162">
                  <c:v>7.9</c:v>
                </c:pt>
                <c:pt idx="1163">
                  <c:v>6.8</c:v>
                </c:pt>
                <c:pt idx="1164">
                  <c:v>5.4</c:v>
                </c:pt>
                <c:pt idx="1165">
                  <c:v>5.7</c:v>
                </c:pt>
                <c:pt idx="1166">
                  <c:v>3.3</c:v>
                </c:pt>
                <c:pt idx="1167">
                  <c:v>6.2</c:v>
                </c:pt>
                <c:pt idx="1168">
                  <c:v>7.2</c:v>
                </c:pt>
                <c:pt idx="1169">
                  <c:v>6.8</c:v>
                </c:pt>
                <c:pt idx="1170">
                  <c:v>5.8</c:v>
                </c:pt>
                <c:pt idx="1171">
                  <c:v>6</c:v>
                </c:pt>
                <c:pt idx="1172">
                  <c:v>6.1</c:v>
                </c:pt>
                <c:pt idx="1173">
                  <c:v>6.4</c:v>
                </c:pt>
                <c:pt idx="1174">
                  <c:v>8</c:v>
                </c:pt>
                <c:pt idx="1175">
                  <c:v>6.7</c:v>
                </c:pt>
                <c:pt idx="1176">
                  <c:v>5.3</c:v>
                </c:pt>
                <c:pt idx="1177">
                  <c:v>6.7</c:v>
                </c:pt>
                <c:pt idx="1178">
                  <c:v>5.7</c:v>
                </c:pt>
                <c:pt idx="1179">
                  <c:v>6.3</c:v>
                </c:pt>
                <c:pt idx="1180">
                  <c:v>6.5</c:v>
                </c:pt>
                <c:pt idx="1181">
                  <c:v>8</c:v>
                </c:pt>
                <c:pt idx="1182">
                  <c:v>7.8</c:v>
                </c:pt>
                <c:pt idx="1183">
                  <c:v>6.7</c:v>
                </c:pt>
                <c:pt idx="1184">
                  <c:v>7.3</c:v>
                </c:pt>
                <c:pt idx="1185">
                  <c:v>6.8</c:v>
                </c:pt>
                <c:pt idx="1186">
                  <c:v>7.4</c:v>
                </c:pt>
                <c:pt idx="1187">
                  <c:v>7</c:v>
                </c:pt>
                <c:pt idx="1188">
                  <c:v>8.1999999999999993</c:v>
                </c:pt>
                <c:pt idx="1189">
                  <c:v>7.3</c:v>
                </c:pt>
                <c:pt idx="1190">
                  <c:v>4.7</c:v>
                </c:pt>
                <c:pt idx="1191">
                  <c:v>8.6</c:v>
                </c:pt>
                <c:pt idx="1192">
                  <c:v>5.3</c:v>
                </c:pt>
                <c:pt idx="1193">
                  <c:v>7.1</c:v>
                </c:pt>
                <c:pt idx="1194">
                  <c:v>9.1</c:v>
                </c:pt>
                <c:pt idx="1195">
                  <c:v>6.5</c:v>
                </c:pt>
                <c:pt idx="1196">
                  <c:v>8.1</c:v>
                </c:pt>
                <c:pt idx="1197">
                  <c:v>6.8</c:v>
                </c:pt>
                <c:pt idx="1198">
                  <c:v>7.6</c:v>
                </c:pt>
                <c:pt idx="1199">
                  <c:v>8</c:v>
                </c:pt>
                <c:pt idx="1200">
                  <c:v>5.0999999999999996</c:v>
                </c:pt>
                <c:pt idx="1201">
                  <c:v>5.8</c:v>
                </c:pt>
                <c:pt idx="1202">
                  <c:v>6.1</c:v>
                </c:pt>
                <c:pt idx="1204">
                  <c:v>5.4</c:v>
                </c:pt>
                <c:pt idx="1205">
                  <c:v>8</c:v>
                </c:pt>
                <c:pt idx="1206">
                  <c:v>7.1</c:v>
                </c:pt>
                <c:pt idx="1207">
                  <c:v>6.3</c:v>
                </c:pt>
                <c:pt idx="1208">
                  <c:v>6.9</c:v>
                </c:pt>
                <c:pt idx="1209">
                  <c:v>9.1999999999999993</c:v>
                </c:pt>
                <c:pt idx="1210">
                  <c:v>8.6</c:v>
                </c:pt>
                <c:pt idx="1211">
                  <c:v>7.9</c:v>
                </c:pt>
                <c:pt idx="1212">
                  <c:v>7.5</c:v>
                </c:pt>
                <c:pt idx="1213">
                  <c:v>7.8</c:v>
                </c:pt>
                <c:pt idx="1214">
                  <c:v>8.1999999999999993</c:v>
                </c:pt>
                <c:pt idx="1215">
                  <c:v>7.7</c:v>
                </c:pt>
                <c:pt idx="1216">
                  <c:v>6.7</c:v>
                </c:pt>
                <c:pt idx="1217">
                  <c:v>4.0999999999999996</c:v>
                </c:pt>
                <c:pt idx="1218">
                  <c:v>6.1</c:v>
                </c:pt>
                <c:pt idx="1219">
                  <c:v>7.2</c:v>
                </c:pt>
                <c:pt idx="1220">
                  <c:v>5.6</c:v>
                </c:pt>
                <c:pt idx="1221">
                  <c:v>5.4</c:v>
                </c:pt>
                <c:pt idx="1222">
                  <c:v>6.8</c:v>
                </c:pt>
                <c:pt idx="1223">
                  <c:v>6.1</c:v>
                </c:pt>
                <c:pt idx="1224">
                  <c:v>7.2</c:v>
                </c:pt>
                <c:pt idx="1225">
                  <c:v>8.3000000000000007</c:v>
                </c:pt>
                <c:pt idx="1226">
                  <c:v>7.7</c:v>
                </c:pt>
                <c:pt idx="1227">
                  <c:v>7.8</c:v>
                </c:pt>
                <c:pt idx="1228">
                  <c:v>5.7</c:v>
                </c:pt>
                <c:pt idx="1229">
                  <c:v>8.5</c:v>
                </c:pt>
                <c:pt idx="1230">
                  <c:v>8.5</c:v>
                </c:pt>
                <c:pt idx="1231">
                  <c:v>7.8</c:v>
                </c:pt>
                <c:pt idx="1232">
                  <c:v>8.1999999999999993</c:v>
                </c:pt>
                <c:pt idx="1233">
                  <c:v>6.8</c:v>
                </c:pt>
                <c:pt idx="1234">
                  <c:v>6.7</c:v>
                </c:pt>
                <c:pt idx="1235">
                  <c:v>7.4</c:v>
                </c:pt>
                <c:pt idx="1236">
                  <c:v>7.4</c:v>
                </c:pt>
                <c:pt idx="1237">
                  <c:v>7.1</c:v>
                </c:pt>
                <c:pt idx="1238">
                  <c:v>5.4</c:v>
                </c:pt>
                <c:pt idx="1239">
                  <c:v>7.8</c:v>
                </c:pt>
                <c:pt idx="1240">
                  <c:v>5.4</c:v>
                </c:pt>
                <c:pt idx="1241">
                  <c:v>5.7</c:v>
                </c:pt>
                <c:pt idx="1242">
                  <c:v>7.6</c:v>
                </c:pt>
                <c:pt idx="1243">
                  <c:v>6.8</c:v>
                </c:pt>
                <c:pt idx="1244">
                  <c:v>5.2</c:v>
                </c:pt>
                <c:pt idx="1245">
                  <c:v>8.6</c:v>
                </c:pt>
                <c:pt idx="1246">
                  <c:v>5.8</c:v>
                </c:pt>
                <c:pt idx="1247">
                  <c:v>7</c:v>
                </c:pt>
                <c:pt idx="1248">
                  <c:v>7.2</c:v>
                </c:pt>
                <c:pt idx="1249">
                  <c:v>5.6</c:v>
                </c:pt>
                <c:pt idx="1250">
                  <c:v>6.5</c:v>
                </c:pt>
                <c:pt idx="1251">
                  <c:v>7.6</c:v>
                </c:pt>
                <c:pt idx="1253">
                  <c:v>7.1</c:v>
                </c:pt>
                <c:pt idx="1254">
                  <c:v>6.5</c:v>
                </c:pt>
                <c:pt idx="1255">
                  <c:v>7.8</c:v>
                </c:pt>
                <c:pt idx="1256">
                  <c:v>5.9</c:v>
                </c:pt>
                <c:pt idx="1257">
                  <c:v>5.7</c:v>
                </c:pt>
                <c:pt idx="1258">
                  <c:v>8.1</c:v>
                </c:pt>
                <c:pt idx="1259">
                  <c:v>6.9</c:v>
                </c:pt>
                <c:pt idx="1260">
                  <c:v>7.5</c:v>
                </c:pt>
                <c:pt idx="1261">
                  <c:v>6.2</c:v>
                </c:pt>
                <c:pt idx="1262">
                  <c:v>6.4</c:v>
                </c:pt>
                <c:pt idx="1263">
                  <c:v>5.6</c:v>
                </c:pt>
                <c:pt idx="1264">
                  <c:v>6.7</c:v>
                </c:pt>
                <c:pt idx="1265">
                  <c:v>6.3</c:v>
                </c:pt>
                <c:pt idx="1266">
                  <c:v>6.1</c:v>
                </c:pt>
                <c:pt idx="1267">
                  <c:v>5.8</c:v>
                </c:pt>
                <c:pt idx="1268">
                  <c:v>8.3000000000000007</c:v>
                </c:pt>
                <c:pt idx="1269">
                  <c:v>7.2</c:v>
                </c:pt>
                <c:pt idx="1270">
                  <c:v>6.9</c:v>
                </c:pt>
                <c:pt idx="1271">
                  <c:v>8.6</c:v>
                </c:pt>
                <c:pt idx="1272">
                  <c:v>7.6</c:v>
                </c:pt>
                <c:pt idx="1273">
                  <c:v>6.1</c:v>
                </c:pt>
                <c:pt idx="1274">
                  <c:v>8.3000000000000007</c:v>
                </c:pt>
                <c:pt idx="1275">
                  <c:v>7.5</c:v>
                </c:pt>
                <c:pt idx="1276">
                  <c:v>6.5</c:v>
                </c:pt>
                <c:pt idx="1277">
                  <c:v>6.7</c:v>
                </c:pt>
                <c:pt idx="1278">
                  <c:v>7.4</c:v>
                </c:pt>
                <c:pt idx="1279">
                  <c:v>5.5</c:v>
                </c:pt>
                <c:pt idx="1280">
                  <c:v>7</c:v>
                </c:pt>
                <c:pt idx="1281">
                  <c:v>5.4</c:v>
                </c:pt>
                <c:pt idx="1282">
                  <c:v>6.5</c:v>
                </c:pt>
                <c:pt idx="1283">
                  <c:v>8</c:v>
                </c:pt>
                <c:pt idx="1284">
                  <c:v>5.8</c:v>
                </c:pt>
                <c:pt idx="1285">
                  <c:v>6.4</c:v>
                </c:pt>
                <c:pt idx="1286">
                  <c:v>8.8000000000000007</c:v>
                </c:pt>
                <c:pt idx="1287">
                  <c:v>8.1</c:v>
                </c:pt>
                <c:pt idx="1288">
                  <c:v>6.3</c:v>
                </c:pt>
                <c:pt idx="1289">
                  <c:v>7.3</c:v>
                </c:pt>
                <c:pt idx="1290">
                  <c:v>8</c:v>
                </c:pt>
                <c:pt idx="1291">
                  <c:v>7.6</c:v>
                </c:pt>
                <c:pt idx="1292">
                  <c:v>6.9</c:v>
                </c:pt>
                <c:pt idx="1293">
                  <c:v>6.8</c:v>
                </c:pt>
                <c:pt idx="1294">
                  <c:v>6.1</c:v>
                </c:pt>
                <c:pt idx="1295">
                  <c:v>8.1</c:v>
                </c:pt>
                <c:pt idx="1296">
                  <c:v>5.6</c:v>
                </c:pt>
                <c:pt idx="1297">
                  <c:v>7.8</c:v>
                </c:pt>
                <c:pt idx="1298">
                  <c:v>6.9</c:v>
                </c:pt>
                <c:pt idx="1299">
                  <c:v>7.9</c:v>
                </c:pt>
                <c:pt idx="1300">
                  <c:v>6.5</c:v>
                </c:pt>
                <c:pt idx="1301">
                  <c:v>6.6</c:v>
                </c:pt>
                <c:pt idx="1302">
                  <c:v>6.5</c:v>
                </c:pt>
                <c:pt idx="1303">
                  <c:v>7.6</c:v>
                </c:pt>
                <c:pt idx="1304">
                  <c:v>5.8</c:v>
                </c:pt>
                <c:pt idx="1305">
                  <c:v>3.8</c:v>
                </c:pt>
                <c:pt idx="1306">
                  <c:v>6.3</c:v>
                </c:pt>
                <c:pt idx="1307">
                  <c:v>8.3000000000000007</c:v>
                </c:pt>
                <c:pt idx="1308">
                  <c:v>5.9</c:v>
                </c:pt>
                <c:pt idx="1309">
                  <c:v>7.9</c:v>
                </c:pt>
                <c:pt idx="1310">
                  <c:v>5.9</c:v>
                </c:pt>
                <c:pt idx="1311">
                  <c:v>8</c:v>
                </c:pt>
                <c:pt idx="1312">
                  <c:v>7.5</c:v>
                </c:pt>
                <c:pt idx="1313">
                  <c:v>7.8</c:v>
                </c:pt>
                <c:pt idx="1314">
                  <c:v>9.1</c:v>
                </c:pt>
                <c:pt idx="1315">
                  <c:v>6.9</c:v>
                </c:pt>
                <c:pt idx="1317">
                  <c:v>6.7</c:v>
                </c:pt>
                <c:pt idx="1318">
                  <c:v>6.9</c:v>
                </c:pt>
                <c:pt idx="1319">
                  <c:v>6.2</c:v>
                </c:pt>
                <c:pt idx="1320">
                  <c:v>8.6</c:v>
                </c:pt>
                <c:pt idx="1321">
                  <c:v>7</c:v>
                </c:pt>
                <c:pt idx="1322">
                  <c:v>5.2</c:v>
                </c:pt>
                <c:pt idx="1323">
                  <c:v>7.6</c:v>
                </c:pt>
                <c:pt idx="1324">
                  <c:v>6</c:v>
                </c:pt>
                <c:pt idx="1325">
                  <c:v>7.5</c:v>
                </c:pt>
                <c:pt idx="1326">
                  <c:v>5.5</c:v>
                </c:pt>
                <c:pt idx="1327">
                  <c:v>7.9</c:v>
                </c:pt>
                <c:pt idx="1328">
                  <c:v>6.4</c:v>
                </c:pt>
                <c:pt idx="1331">
                  <c:v>8.1</c:v>
                </c:pt>
                <c:pt idx="1332">
                  <c:v>6.3</c:v>
                </c:pt>
                <c:pt idx="1333">
                  <c:v>7.8</c:v>
                </c:pt>
                <c:pt idx="1334">
                  <c:v>6.4</c:v>
                </c:pt>
                <c:pt idx="1335">
                  <c:v>6.5</c:v>
                </c:pt>
                <c:pt idx="1336">
                  <c:v>5.7</c:v>
                </c:pt>
                <c:pt idx="1337">
                  <c:v>6</c:v>
                </c:pt>
                <c:pt idx="1338">
                  <c:v>7.6</c:v>
                </c:pt>
                <c:pt idx="1339">
                  <c:v>7.9</c:v>
                </c:pt>
                <c:pt idx="1340">
                  <c:v>6.8</c:v>
                </c:pt>
                <c:pt idx="1341">
                  <c:v>5.2</c:v>
                </c:pt>
                <c:pt idx="1342">
                  <c:v>6.7</c:v>
                </c:pt>
                <c:pt idx="1343">
                  <c:v>6.2</c:v>
                </c:pt>
                <c:pt idx="1344">
                  <c:v>6.8</c:v>
                </c:pt>
                <c:pt idx="1345">
                  <c:v>5.0999999999999996</c:v>
                </c:pt>
                <c:pt idx="1346">
                  <c:v>6</c:v>
                </c:pt>
                <c:pt idx="1347">
                  <c:v>3.5</c:v>
                </c:pt>
                <c:pt idx="1348">
                  <c:v>6.8</c:v>
                </c:pt>
                <c:pt idx="1349">
                  <c:v>5.2</c:v>
                </c:pt>
                <c:pt idx="1350">
                  <c:v>6.1</c:v>
                </c:pt>
                <c:pt idx="1352">
                  <c:v>8.1</c:v>
                </c:pt>
                <c:pt idx="1353">
                  <c:v>7.4</c:v>
                </c:pt>
                <c:pt idx="1354">
                  <c:v>8.1999999999999993</c:v>
                </c:pt>
                <c:pt idx="1355">
                  <c:v>7</c:v>
                </c:pt>
                <c:pt idx="1356">
                  <c:v>6.8</c:v>
                </c:pt>
                <c:pt idx="1357">
                  <c:v>7.9</c:v>
                </c:pt>
                <c:pt idx="1358">
                  <c:v>6.3</c:v>
                </c:pt>
                <c:pt idx="1359">
                  <c:v>7.8</c:v>
                </c:pt>
                <c:pt idx="1360">
                  <c:v>7</c:v>
                </c:pt>
                <c:pt idx="1361">
                  <c:v>8.3000000000000007</c:v>
                </c:pt>
                <c:pt idx="1362">
                  <c:v>4.9000000000000004</c:v>
                </c:pt>
                <c:pt idx="1363">
                  <c:v>6.1</c:v>
                </c:pt>
                <c:pt idx="1364">
                  <c:v>7.5</c:v>
                </c:pt>
                <c:pt idx="1365">
                  <c:v>8.5</c:v>
                </c:pt>
                <c:pt idx="1366">
                  <c:v>7</c:v>
                </c:pt>
                <c:pt idx="1367">
                  <c:v>6.3</c:v>
                </c:pt>
                <c:pt idx="1368">
                  <c:v>6.9</c:v>
                </c:pt>
                <c:pt idx="1369">
                  <c:v>6.4</c:v>
                </c:pt>
                <c:pt idx="1370">
                  <c:v>4.3</c:v>
                </c:pt>
                <c:pt idx="1371">
                  <c:v>5.6</c:v>
                </c:pt>
                <c:pt idx="1372">
                  <c:v>7.3</c:v>
                </c:pt>
                <c:pt idx="1374">
                  <c:v>7.5</c:v>
                </c:pt>
                <c:pt idx="1375">
                  <c:v>7.1</c:v>
                </c:pt>
                <c:pt idx="1376">
                  <c:v>8.1</c:v>
                </c:pt>
                <c:pt idx="1377">
                  <c:v>6.5</c:v>
                </c:pt>
                <c:pt idx="1378">
                  <c:v>6.1</c:v>
                </c:pt>
                <c:pt idx="1379">
                  <c:v>7</c:v>
                </c:pt>
                <c:pt idx="1380">
                  <c:v>6.9</c:v>
                </c:pt>
                <c:pt idx="1381">
                  <c:v>8.5</c:v>
                </c:pt>
                <c:pt idx="1382">
                  <c:v>4.4000000000000004</c:v>
                </c:pt>
                <c:pt idx="1383">
                  <c:v>5.2</c:v>
                </c:pt>
                <c:pt idx="1384">
                  <c:v>8.3000000000000007</c:v>
                </c:pt>
                <c:pt idx="1385">
                  <c:v>6</c:v>
                </c:pt>
                <c:pt idx="1386">
                  <c:v>7.6</c:v>
                </c:pt>
                <c:pt idx="1387">
                  <c:v>6.7</c:v>
                </c:pt>
                <c:pt idx="1388">
                  <c:v>8</c:v>
                </c:pt>
                <c:pt idx="1390">
                  <c:v>8</c:v>
                </c:pt>
                <c:pt idx="1391">
                  <c:v>6.4</c:v>
                </c:pt>
                <c:pt idx="1392">
                  <c:v>6.2</c:v>
                </c:pt>
                <c:pt idx="1393">
                  <c:v>5.8</c:v>
                </c:pt>
                <c:pt idx="1394">
                  <c:v>8.8000000000000007</c:v>
                </c:pt>
                <c:pt idx="1395">
                  <c:v>7</c:v>
                </c:pt>
                <c:pt idx="1396">
                  <c:v>7.8</c:v>
                </c:pt>
                <c:pt idx="1397">
                  <c:v>4.4000000000000004</c:v>
                </c:pt>
                <c:pt idx="1398">
                  <c:v>7</c:v>
                </c:pt>
                <c:pt idx="1399">
                  <c:v>5.5</c:v>
                </c:pt>
                <c:pt idx="1401">
                  <c:v>7.1</c:v>
                </c:pt>
                <c:pt idx="1402">
                  <c:v>5.3</c:v>
                </c:pt>
                <c:pt idx="1404">
                  <c:v>7.8</c:v>
                </c:pt>
                <c:pt idx="1405">
                  <c:v>7.4</c:v>
                </c:pt>
                <c:pt idx="1406">
                  <c:v>9.3000000000000007</c:v>
                </c:pt>
                <c:pt idx="1407">
                  <c:v>8</c:v>
                </c:pt>
                <c:pt idx="1408">
                  <c:v>8.3000000000000007</c:v>
                </c:pt>
                <c:pt idx="1409">
                  <c:v>6.3</c:v>
                </c:pt>
                <c:pt idx="1410">
                  <c:v>5.9</c:v>
                </c:pt>
                <c:pt idx="1411">
                  <c:v>7.4</c:v>
                </c:pt>
                <c:pt idx="1412">
                  <c:v>6.6</c:v>
                </c:pt>
                <c:pt idx="1413">
                  <c:v>6.5</c:v>
                </c:pt>
                <c:pt idx="1414">
                  <c:v>8.1999999999999993</c:v>
                </c:pt>
                <c:pt idx="1415">
                  <c:v>6.7</c:v>
                </c:pt>
                <c:pt idx="1416">
                  <c:v>5.4</c:v>
                </c:pt>
                <c:pt idx="1417">
                  <c:v>7.2</c:v>
                </c:pt>
                <c:pt idx="1418">
                  <c:v>5.4</c:v>
                </c:pt>
                <c:pt idx="1419">
                  <c:v>8.4</c:v>
                </c:pt>
                <c:pt idx="1420">
                  <c:v>5.7</c:v>
                </c:pt>
                <c:pt idx="1421">
                  <c:v>5.4</c:v>
                </c:pt>
                <c:pt idx="1422">
                  <c:v>5.8</c:v>
                </c:pt>
                <c:pt idx="1423">
                  <c:v>6</c:v>
                </c:pt>
                <c:pt idx="1424">
                  <c:v>7.9</c:v>
                </c:pt>
                <c:pt idx="1425">
                  <c:v>5.8</c:v>
                </c:pt>
                <c:pt idx="1426">
                  <c:v>5.9</c:v>
                </c:pt>
                <c:pt idx="1427">
                  <c:v>4.9000000000000004</c:v>
                </c:pt>
                <c:pt idx="1428">
                  <c:v>6</c:v>
                </c:pt>
                <c:pt idx="1429">
                  <c:v>5.4</c:v>
                </c:pt>
                <c:pt idx="1430">
                  <c:v>6.8</c:v>
                </c:pt>
                <c:pt idx="1431">
                  <c:v>8.1999999999999993</c:v>
                </c:pt>
                <c:pt idx="1432">
                  <c:v>6.5</c:v>
                </c:pt>
                <c:pt idx="1434">
                  <c:v>6.6</c:v>
                </c:pt>
                <c:pt idx="1435">
                  <c:v>8.1</c:v>
                </c:pt>
                <c:pt idx="1436">
                  <c:v>8.1</c:v>
                </c:pt>
                <c:pt idx="1437">
                  <c:v>6.4</c:v>
                </c:pt>
                <c:pt idx="1438">
                  <c:v>6.2</c:v>
                </c:pt>
                <c:pt idx="1440">
                  <c:v>7.2</c:v>
                </c:pt>
                <c:pt idx="1441">
                  <c:v>7.1</c:v>
                </c:pt>
                <c:pt idx="1442">
                  <c:v>6.6</c:v>
                </c:pt>
                <c:pt idx="1443">
                  <c:v>5.4</c:v>
                </c:pt>
                <c:pt idx="1444">
                  <c:v>5.7</c:v>
                </c:pt>
                <c:pt idx="1445">
                  <c:v>7.7</c:v>
                </c:pt>
                <c:pt idx="1446">
                  <c:v>5.4</c:v>
                </c:pt>
                <c:pt idx="1447">
                  <c:v>7</c:v>
                </c:pt>
                <c:pt idx="1448">
                  <c:v>6.6</c:v>
                </c:pt>
                <c:pt idx="1449">
                  <c:v>7.9</c:v>
                </c:pt>
                <c:pt idx="1451">
                  <c:v>7.7</c:v>
                </c:pt>
                <c:pt idx="1452">
                  <c:v>5.7</c:v>
                </c:pt>
                <c:pt idx="1453">
                  <c:v>6.2</c:v>
                </c:pt>
                <c:pt idx="1454">
                  <c:v>7</c:v>
                </c:pt>
                <c:pt idx="1455">
                  <c:v>4.7</c:v>
                </c:pt>
                <c:pt idx="1456">
                  <c:v>7.1</c:v>
                </c:pt>
                <c:pt idx="1457">
                  <c:v>5.6</c:v>
                </c:pt>
                <c:pt idx="1458">
                  <c:v>4.8</c:v>
                </c:pt>
                <c:pt idx="1460">
                  <c:v>6.3</c:v>
                </c:pt>
                <c:pt idx="1461">
                  <c:v>7.1</c:v>
                </c:pt>
                <c:pt idx="1462">
                  <c:v>6.8</c:v>
                </c:pt>
                <c:pt idx="1463">
                  <c:v>8.6999999999999993</c:v>
                </c:pt>
                <c:pt idx="1464">
                  <c:v>5.3</c:v>
                </c:pt>
                <c:pt idx="1465">
                  <c:v>5.4</c:v>
                </c:pt>
                <c:pt idx="1467">
                  <c:v>7.2</c:v>
                </c:pt>
                <c:pt idx="1468">
                  <c:v>6.7</c:v>
                </c:pt>
                <c:pt idx="1469">
                  <c:v>7.9</c:v>
                </c:pt>
                <c:pt idx="1470">
                  <c:v>7.7</c:v>
                </c:pt>
                <c:pt idx="1471">
                  <c:v>7.2</c:v>
                </c:pt>
                <c:pt idx="1472">
                  <c:v>7.1</c:v>
                </c:pt>
                <c:pt idx="1473">
                  <c:v>7.3</c:v>
                </c:pt>
                <c:pt idx="1474">
                  <c:v>6.5</c:v>
                </c:pt>
                <c:pt idx="1475">
                  <c:v>6.3</c:v>
                </c:pt>
                <c:pt idx="1476">
                  <c:v>6.9</c:v>
                </c:pt>
                <c:pt idx="1477">
                  <c:v>8.1</c:v>
                </c:pt>
                <c:pt idx="1479">
                  <c:v>6.5</c:v>
                </c:pt>
                <c:pt idx="1480">
                  <c:v>6.4</c:v>
                </c:pt>
                <c:pt idx="1481">
                  <c:v>5.6</c:v>
                </c:pt>
                <c:pt idx="1482">
                  <c:v>4.7</c:v>
                </c:pt>
                <c:pt idx="1483">
                  <c:v>7.2</c:v>
                </c:pt>
                <c:pt idx="1484">
                  <c:v>6.3</c:v>
                </c:pt>
                <c:pt idx="1485">
                  <c:v>8</c:v>
                </c:pt>
                <c:pt idx="1486">
                  <c:v>6.1</c:v>
                </c:pt>
                <c:pt idx="1487">
                  <c:v>5</c:v>
                </c:pt>
                <c:pt idx="1488">
                  <c:v>8.1</c:v>
                </c:pt>
                <c:pt idx="1489">
                  <c:v>7.9</c:v>
                </c:pt>
                <c:pt idx="1490">
                  <c:v>5.8</c:v>
                </c:pt>
                <c:pt idx="1491">
                  <c:v>6.7</c:v>
                </c:pt>
                <c:pt idx="1492">
                  <c:v>8.1</c:v>
                </c:pt>
                <c:pt idx="1493">
                  <c:v>5.8</c:v>
                </c:pt>
                <c:pt idx="1495">
                  <c:v>5.8</c:v>
                </c:pt>
                <c:pt idx="1496">
                  <c:v>7.3</c:v>
                </c:pt>
                <c:pt idx="1497">
                  <c:v>6.2</c:v>
                </c:pt>
                <c:pt idx="1498">
                  <c:v>6.8</c:v>
                </c:pt>
                <c:pt idx="1499">
                  <c:v>6.5</c:v>
                </c:pt>
                <c:pt idx="1500">
                  <c:v>7.5</c:v>
                </c:pt>
                <c:pt idx="1501">
                  <c:v>7.9</c:v>
                </c:pt>
                <c:pt idx="1502">
                  <c:v>7.1</c:v>
                </c:pt>
                <c:pt idx="1503">
                  <c:v>7</c:v>
                </c:pt>
                <c:pt idx="1504">
                  <c:v>5.7</c:v>
                </c:pt>
                <c:pt idx="1505">
                  <c:v>6.4</c:v>
                </c:pt>
                <c:pt idx="1506">
                  <c:v>6.3</c:v>
                </c:pt>
                <c:pt idx="1507">
                  <c:v>3.6</c:v>
                </c:pt>
                <c:pt idx="1508">
                  <c:v>6.7</c:v>
                </c:pt>
                <c:pt idx="1509">
                  <c:v>5.6</c:v>
                </c:pt>
                <c:pt idx="1510">
                  <c:v>6.5</c:v>
                </c:pt>
                <c:pt idx="1511">
                  <c:v>6.4</c:v>
                </c:pt>
                <c:pt idx="1512">
                  <c:v>5.9</c:v>
                </c:pt>
                <c:pt idx="1513">
                  <c:v>5.7</c:v>
                </c:pt>
                <c:pt idx="1514">
                  <c:v>8.6</c:v>
                </c:pt>
                <c:pt idx="1515">
                  <c:v>4.5</c:v>
                </c:pt>
                <c:pt idx="1516">
                  <c:v>7.5</c:v>
                </c:pt>
                <c:pt idx="1517">
                  <c:v>8.1999999999999993</c:v>
                </c:pt>
                <c:pt idx="1518">
                  <c:v>4.5999999999999996</c:v>
                </c:pt>
                <c:pt idx="1519">
                  <c:v>5.7</c:v>
                </c:pt>
                <c:pt idx="1520">
                  <c:v>7.2</c:v>
                </c:pt>
                <c:pt idx="1521">
                  <c:v>7.6</c:v>
                </c:pt>
                <c:pt idx="1522">
                  <c:v>6.2</c:v>
                </c:pt>
                <c:pt idx="1523">
                  <c:v>6.5</c:v>
                </c:pt>
                <c:pt idx="1524">
                  <c:v>7.9</c:v>
                </c:pt>
                <c:pt idx="1525">
                  <c:v>5.4</c:v>
                </c:pt>
                <c:pt idx="1526">
                  <c:v>7.4</c:v>
                </c:pt>
                <c:pt idx="1527">
                  <c:v>4.7</c:v>
                </c:pt>
                <c:pt idx="1528">
                  <c:v>6.8</c:v>
                </c:pt>
                <c:pt idx="1529">
                  <c:v>7.1</c:v>
                </c:pt>
                <c:pt idx="1530">
                  <c:v>6.5</c:v>
                </c:pt>
                <c:pt idx="1531">
                  <c:v>6</c:v>
                </c:pt>
                <c:pt idx="1532">
                  <c:v>6.8</c:v>
                </c:pt>
                <c:pt idx="1533">
                  <c:v>7.6</c:v>
                </c:pt>
                <c:pt idx="1534">
                  <c:v>5.7</c:v>
                </c:pt>
                <c:pt idx="1535">
                  <c:v>7.5</c:v>
                </c:pt>
                <c:pt idx="1536">
                  <c:v>7.6</c:v>
                </c:pt>
                <c:pt idx="1537">
                  <c:v>6.2</c:v>
                </c:pt>
                <c:pt idx="1538">
                  <c:v>8</c:v>
                </c:pt>
                <c:pt idx="1539">
                  <c:v>6.3</c:v>
                </c:pt>
                <c:pt idx="1540">
                  <c:v>7.4</c:v>
                </c:pt>
                <c:pt idx="1541">
                  <c:v>6.8</c:v>
                </c:pt>
                <c:pt idx="1542">
                  <c:v>6</c:v>
                </c:pt>
                <c:pt idx="1543">
                  <c:v>5.6</c:v>
                </c:pt>
                <c:pt idx="1544">
                  <c:v>7.5</c:v>
                </c:pt>
                <c:pt idx="1545">
                  <c:v>8.5</c:v>
                </c:pt>
                <c:pt idx="1547">
                  <c:v>6.2</c:v>
                </c:pt>
                <c:pt idx="1548">
                  <c:v>6</c:v>
                </c:pt>
                <c:pt idx="1549">
                  <c:v>6.4</c:v>
                </c:pt>
                <c:pt idx="1550">
                  <c:v>6.1</c:v>
                </c:pt>
                <c:pt idx="1551">
                  <c:v>7.4</c:v>
                </c:pt>
                <c:pt idx="1552">
                  <c:v>8</c:v>
                </c:pt>
                <c:pt idx="1553">
                  <c:v>7.3</c:v>
                </c:pt>
                <c:pt idx="1554">
                  <c:v>7.2</c:v>
                </c:pt>
                <c:pt idx="1555">
                  <c:v>6.4</c:v>
                </c:pt>
                <c:pt idx="1556">
                  <c:v>8.5</c:v>
                </c:pt>
                <c:pt idx="1557">
                  <c:v>6.3</c:v>
                </c:pt>
                <c:pt idx="1558">
                  <c:v>8.5</c:v>
                </c:pt>
                <c:pt idx="1559">
                  <c:v>8.6999999999999993</c:v>
                </c:pt>
                <c:pt idx="1560">
                  <c:v>5.4</c:v>
                </c:pt>
                <c:pt idx="1561">
                  <c:v>8.1999999999999993</c:v>
                </c:pt>
                <c:pt idx="1562">
                  <c:v>7.6</c:v>
                </c:pt>
                <c:pt idx="1563">
                  <c:v>7.1</c:v>
                </c:pt>
                <c:pt idx="1564">
                  <c:v>4.9000000000000004</c:v>
                </c:pt>
                <c:pt idx="1565">
                  <c:v>5.2</c:v>
                </c:pt>
                <c:pt idx="1566">
                  <c:v>5.0999999999999996</c:v>
                </c:pt>
                <c:pt idx="1567">
                  <c:v>7.1</c:v>
                </c:pt>
                <c:pt idx="1568">
                  <c:v>6</c:v>
                </c:pt>
                <c:pt idx="1569">
                  <c:v>5.7</c:v>
                </c:pt>
                <c:pt idx="1570">
                  <c:v>5.2</c:v>
                </c:pt>
                <c:pt idx="1571">
                  <c:v>7.2</c:v>
                </c:pt>
                <c:pt idx="1572">
                  <c:v>7.7</c:v>
                </c:pt>
                <c:pt idx="1573">
                  <c:v>7.4</c:v>
                </c:pt>
                <c:pt idx="1574">
                  <c:v>7</c:v>
                </c:pt>
                <c:pt idx="1575">
                  <c:v>4.8</c:v>
                </c:pt>
                <c:pt idx="1576">
                  <c:v>7.1</c:v>
                </c:pt>
                <c:pt idx="1577">
                  <c:v>5.3</c:v>
                </c:pt>
                <c:pt idx="1578">
                  <c:v>6.6</c:v>
                </c:pt>
                <c:pt idx="1579">
                  <c:v>8.1999999999999993</c:v>
                </c:pt>
                <c:pt idx="1580">
                  <c:v>6.4</c:v>
                </c:pt>
                <c:pt idx="1581">
                  <c:v>7.6</c:v>
                </c:pt>
                <c:pt idx="1582">
                  <c:v>6.5</c:v>
                </c:pt>
                <c:pt idx="1583">
                  <c:v>7.7</c:v>
                </c:pt>
                <c:pt idx="1584">
                  <c:v>6.5</c:v>
                </c:pt>
                <c:pt idx="1585">
                  <c:v>8.1</c:v>
                </c:pt>
                <c:pt idx="1586">
                  <c:v>6.6</c:v>
                </c:pt>
                <c:pt idx="1589">
                  <c:v>7.8</c:v>
                </c:pt>
                <c:pt idx="1590">
                  <c:v>7.6</c:v>
                </c:pt>
                <c:pt idx="1591">
                  <c:v>5.5</c:v>
                </c:pt>
                <c:pt idx="1592">
                  <c:v>7.7</c:v>
                </c:pt>
                <c:pt idx="1593">
                  <c:v>6.5</c:v>
                </c:pt>
                <c:pt idx="1594">
                  <c:v>6.5</c:v>
                </c:pt>
                <c:pt idx="1595">
                  <c:v>5.7</c:v>
                </c:pt>
                <c:pt idx="1596">
                  <c:v>7.8</c:v>
                </c:pt>
                <c:pt idx="1597">
                  <c:v>7.6</c:v>
                </c:pt>
                <c:pt idx="1598">
                  <c:v>6.5</c:v>
                </c:pt>
                <c:pt idx="1599">
                  <c:v>5.6</c:v>
                </c:pt>
                <c:pt idx="1600">
                  <c:v>7.8</c:v>
                </c:pt>
                <c:pt idx="1601">
                  <c:v>4.5999999999999996</c:v>
                </c:pt>
                <c:pt idx="1602">
                  <c:v>7.3</c:v>
                </c:pt>
                <c:pt idx="1603">
                  <c:v>7.2</c:v>
                </c:pt>
                <c:pt idx="1604">
                  <c:v>9</c:v>
                </c:pt>
                <c:pt idx="1606">
                  <c:v>6.6</c:v>
                </c:pt>
                <c:pt idx="1607">
                  <c:v>7.3</c:v>
                </c:pt>
                <c:pt idx="1608">
                  <c:v>7.4</c:v>
                </c:pt>
                <c:pt idx="1609">
                  <c:v>3.7</c:v>
                </c:pt>
                <c:pt idx="1610">
                  <c:v>7.4</c:v>
                </c:pt>
                <c:pt idx="1611">
                  <c:v>7.7</c:v>
                </c:pt>
                <c:pt idx="1612">
                  <c:v>5.9</c:v>
                </c:pt>
                <c:pt idx="1613">
                  <c:v>7.7</c:v>
                </c:pt>
                <c:pt idx="1614">
                  <c:v>6.5</c:v>
                </c:pt>
                <c:pt idx="1615">
                  <c:v>7.9</c:v>
                </c:pt>
                <c:pt idx="1617">
                  <c:v>7.9</c:v>
                </c:pt>
                <c:pt idx="1618">
                  <c:v>5.4</c:v>
                </c:pt>
                <c:pt idx="1619">
                  <c:v>8.5</c:v>
                </c:pt>
                <c:pt idx="1620">
                  <c:v>6.6</c:v>
                </c:pt>
                <c:pt idx="1621">
                  <c:v>5.6</c:v>
                </c:pt>
                <c:pt idx="1622">
                  <c:v>7.1</c:v>
                </c:pt>
                <c:pt idx="1623">
                  <c:v>7.7</c:v>
                </c:pt>
                <c:pt idx="1624">
                  <c:v>6.6</c:v>
                </c:pt>
                <c:pt idx="1625">
                  <c:v>6.7</c:v>
                </c:pt>
                <c:pt idx="1626">
                  <c:v>7.8</c:v>
                </c:pt>
                <c:pt idx="1627">
                  <c:v>7.4</c:v>
                </c:pt>
                <c:pt idx="1628">
                  <c:v>7</c:v>
                </c:pt>
                <c:pt idx="1629">
                  <c:v>7.5</c:v>
                </c:pt>
                <c:pt idx="1630">
                  <c:v>8.1999999999999993</c:v>
                </c:pt>
                <c:pt idx="1631">
                  <c:v>8.8000000000000007</c:v>
                </c:pt>
                <c:pt idx="1633">
                  <c:v>5.3</c:v>
                </c:pt>
                <c:pt idx="1634">
                  <c:v>6.6</c:v>
                </c:pt>
                <c:pt idx="1635">
                  <c:v>3.9</c:v>
                </c:pt>
                <c:pt idx="1636">
                  <c:v>3.5</c:v>
                </c:pt>
                <c:pt idx="1637">
                  <c:v>7</c:v>
                </c:pt>
                <c:pt idx="1638">
                  <c:v>6.7</c:v>
                </c:pt>
                <c:pt idx="1639">
                  <c:v>6.5</c:v>
                </c:pt>
                <c:pt idx="1640">
                  <c:v>5.7</c:v>
                </c:pt>
                <c:pt idx="1641">
                  <c:v>5.9</c:v>
                </c:pt>
                <c:pt idx="1642">
                  <c:v>7.4</c:v>
                </c:pt>
                <c:pt idx="1643">
                  <c:v>8.3000000000000007</c:v>
                </c:pt>
                <c:pt idx="1644">
                  <c:v>7</c:v>
                </c:pt>
                <c:pt idx="1645">
                  <c:v>4.9000000000000004</c:v>
                </c:pt>
                <c:pt idx="1646">
                  <c:v>8.1999999999999993</c:v>
                </c:pt>
                <c:pt idx="1647">
                  <c:v>6.9</c:v>
                </c:pt>
                <c:pt idx="1648">
                  <c:v>6.9</c:v>
                </c:pt>
                <c:pt idx="1649">
                  <c:v>7.1</c:v>
                </c:pt>
                <c:pt idx="1650">
                  <c:v>5.8</c:v>
                </c:pt>
                <c:pt idx="1651">
                  <c:v>6.6</c:v>
                </c:pt>
                <c:pt idx="1652">
                  <c:v>4.5999999999999996</c:v>
                </c:pt>
                <c:pt idx="1653">
                  <c:v>7</c:v>
                </c:pt>
                <c:pt idx="1654">
                  <c:v>5.8</c:v>
                </c:pt>
                <c:pt idx="1655">
                  <c:v>6.1</c:v>
                </c:pt>
                <c:pt idx="1656">
                  <c:v>8</c:v>
                </c:pt>
                <c:pt idx="1657">
                  <c:v>8.6</c:v>
                </c:pt>
                <c:pt idx="1658">
                  <c:v>6.8</c:v>
                </c:pt>
                <c:pt idx="1659">
                  <c:v>5.8</c:v>
                </c:pt>
                <c:pt idx="1661">
                  <c:v>6.5</c:v>
                </c:pt>
                <c:pt idx="1662">
                  <c:v>6.1</c:v>
                </c:pt>
                <c:pt idx="1663">
                  <c:v>6.2</c:v>
                </c:pt>
                <c:pt idx="1665">
                  <c:v>5.5</c:v>
                </c:pt>
                <c:pt idx="1666">
                  <c:v>8.5</c:v>
                </c:pt>
                <c:pt idx="1667">
                  <c:v>7.5</c:v>
                </c:pt>
                <c:pt idx="1668">
                  <c:v>5.9</c:v>
                </c:pt>
                <c:pt idx="1669">
                  <c:v>7.7</c:v>
                </c:pt>
                <c:pt idx="1670">
                  <c:v>6.4</c:v>
                </c:pt>
                <c:pt idx="1671">
                  <c:v>6.5</c:v>
                </c:pt>
                <c:pt idx="1672">
                  <c:v>8</c:v>
                </c:pt>
                <c:pt idx="1673">
                  <c:v>5.5</c:v>
                </c:pt>
                <c:pt idx="1674">
                  <c:v>6.1</c:v>
                </c:pt>
                <c:pt idx="1675">
                  <c:v>7.6</c:v>
                </c:pt>
                <c:pt idx="1676">
                  <c:v>5.5</c:v>
                </c:pt>
                <c:pt idx="1677">
                  <c:v>5.2</c:v>
                </c:pt>
                <c:pt idx="1678">
                  <c:v>5.8</c:v>
                </c:pt>
                <c:pt idx="1679">
                  <c:v>6.3</c:v>
                </c:pt>
                <c:pt idx="1680">
                  <c:v>7.9</c:v>
                </c:pt>
                <c:pt idx="1681">
                  <c:v>7.9</c:v>
                </c:pt>
                <c:pt idx="1682">
                  <c:v>6.9</c:v>
                </c:pt>
                <c:pt idx="1683">
                  <c:v>6.6</c:v>
                </c:pt>
                <c:pt idx="1684">
                  <c:v>7.1</c:v>
                </c:pt>
                <c:pt idx="1685">
                  <c:v>6.4</c:v>
                </c:pt>
                <c:pt idx="1686">
                  <c:v>5</c:v>
                </c:pt>
                <c:pt idx="1687">
                  <c:v>6.2</c:v>
                </c:pt>
                <c:pt idx="1688">
                  <c:v>6.7</c:v>
                </c:pt>
                <c:pt idx="1689">
                  <c:v>7.5</c:v>
                </c:pt>
                <c:pt idx="1690">
                  <c:v>8.4</c:v>
                </c:pt>
                <c:pt idx="1691">
                  <c:v>6.3</c:v>
                </c:pt>
                <c:pt idx="1692">
                  <c:v>7.4</c:v>
                </c:pt>
                <c:pt idx="1693">
                  <c:v>8.5</c:v>
                </c:pt>
                <c:pt idx="1694">
                  <c:v>6.5</c:v>
                </c:pt>
                <c:pt idx="1695">
                  <c:v>6.9</c:v>
                </c:pt>
                <c:pt idx="1696">
                  <c:v>6.8</c:v>
                </c:pt>
                <c:pt idx="1697">
                  <c:v>7.7</c:v>
                </c:pt>
                <c:pt idx="1698">
                  <c:v>4.4000000000000004</c:v>
                </c:pt>
                <c:pt idx="1700">
                  <c:v>5.8</c:v>
                </c:pt>
                <c:pt idx="1701">
                  <c:v>7.6</c:v>
                </c:pt>
                <c:pt idx="1702">
                  <c:v>7.3</c:v>
                </c:pt>
                <c:pt idx="1703">
                  <c:v>6.6</c:v>
                </c:pt>
                <c:pt idx="1704">
                  <c:v>5.9</c:v>
                </c:pt>
                <c:pt idx="1705">
                  <c:v>7.1</c:v>
                </c:pt>
                <c:pt idx="1706">
                  <c:v>8.1999999999999993</c:v>
                </c:pt>
                <c:pt idx="1707">
                  <c:v>6.4</c:v>
                </c:pt>
                <c:pt idx="1708">
                  <c:v>7.5</c:v>
                </c:pt>
                <c:pt idx="1710">
                  <c:v>7.2</c:v>
                </c:pt>
                <c:pt idx="1711">
                  <c:v>7.6</c:v>
                </c:pt>
                <c:pt idx="1712">
                  <c:v>6.1</c:v>
                </c:pt>
                <c:pt idx="1713">
                  <c:v>6.1</c:v>
                </c:pt>
                <c:pt idx="1714">
                  <c:v>6.1</c:v>
                </c:pt>
                <c:pt idx="1715">
                  <c:v>8.1</c:v>
                </c:pt>
                <c:pt idx="1716">
                  <c:v>7.6</c:v>
                </c:pt>
                <c:pt idx="1717">
                  <c:v>7.7</c:v>
                </c:pt>
                <c:pt idx="1718">
                  <c:v>2.9</c:v>
                </c:pt>
                <c:pt idx="1719">
                  <c:v>7.3</c:v>
                </c:pt>
                <c:pt idx="1720">
                  <c:v>7.7</c:v>
                </c:pt>
                <c:pt idx="1721">
                  <c:v>7.1</c:v>
                </c:pt>
                <c:pt idx="1722">
                  <c:v>4.3</c:v>
                </c:pt>
                <c:pt idx="1723">
                  <c:v>7.7</c:v>
                </c:pt>
                <c:pt idx="1724">
                  <c:v>5.2</c:v>
                </c:pt>
                <c:pt idx="1725">
                  <c:v>6.7</c:v>
                </c:pt>
                <c:pt idx="1726">
                  <c:v>5.2</c:v>
                </c:pt>
                <c:pt idx="1728">
                  <c:v>6.7</c:v>
                </c:pt>
                <c:pt idx="1729">
                  <c:v>7.3</c:v>
                </c:pt>
                <c:pt idx="1730">
                  <c:v>7.2</c:v>
                </c:pt>
                <c:pt idx="1731">
                  <c:v>8.3000000000000007</c:v>
                </c:pt>
                <c:pt idx="1732">
                  <c:v>7.5</c:v>
                </c:pt>
                <c:pt idx="1733">
                  <c:v>7.9</c:v>
                </c:pt>
                <c:pt idx="1734">
                  <c:v>6</c:v>
                </c:pt>
                <c:pt idx="1735">
                  <c:v>8.1</c:v>
                </c:pt>
                <c:pt idx="1736">
                  <c:v>7.5</c:v>
                </c:pt>
                <c:pt idx="1737">
                  <c:v>6.8</c:v>
                </c:pt>
                <c:pt idx="1738">
                  <c:v>4.7</c:v>
                </c:pt>
                <c:pt idx="1739">
                  <c:v>8.1</c:v>
                </c:pt>
                <c:pt idx="1740">
                  <c:v>6.3</c:v>
                </c:pt>
                <c:pt idx="1741">
                  <c:v>7.4</c:v>
                </c:pt>
                <c:pt idx="1742">
                  <c:v>5.9</c:v>
                </c:pt>
                <c:pt idx="1743">
                  <c:v>7.7</c:v>
                </c:pt>
                <c:pt idx="1744">
                  <c:v>7.4</c:v>
                </c:pt>
                <c:pt idx="1745">
                  <c:v>6.7</c:v>
                </c:pt>
                <c:pt idx="1746">
                  <c:v>6.7</c:v>
                </c:pt>
                <c:pt idx="1747">
                  <c:v>7</c:v>
                </c:pt>
                <c:pt idx="1748">
                  <c:v>6.2</c:v>
                </c:pt>
                <c:pt idx="1749">
                  <c:v>7.2</c:v>
                </c:pt>
                <c:pt idx="1751">
                  <c:v>6.9</c:v>
                </c:pt>
                <c:pt idx="1753">
                  <c:v>6.8</c:v>
                </c:pt>
                <c:pt idx="1754">
                  <c:v>6.2</c:v>
                </c:pt>
                <c:pt idx="1755">
                  <c:v>8</c:v>
                </c:pt>
                <c:pt idx="1756">
                  <c:v>8.3000000000000007</c:v>
                </c:pt>
                <c:pt idx="1757">
                  <c:v>5.8</c:v>
                </c:pt>
                <c:pt idx="1758">
                  <c:v>8.1999999999999993</c:v>
                </c:pt>
                <c:pt idx="1759">
                  <c:v>5.7</c:v>
                </c:pt>
                <c:pt idx="1760">
                  <c:v>5.4</c:v>
                </c:pt>
                <c:pt idx="1761">
                  <c:v>7.5</c:v>
                </c:pt>
                <c:pt idx="1762">
                  <c:v>5.8</c:v>
                </c:pt>
                <c:pt idx="1763">
                  <c:v>6.2</c:v>
                </c:pt>
                <c:pt idx="1764">
                  <c:v>7.6</c:v>
                </c:pt>
                <c:pt idx="1765">
                  <c:v>3.2</c:v>
                </c:pt>
                <c:pt idx="1766">
                  <c:v>8</c:v>
                </c:pt>
                <c:pt idx="1767">
                  <c:v>6.7</c:v>
                </c:pt>
                <c:pt idx="1768">
                  <c:v>6.9</c:v>
                </c:pt>
                <c:pt idx="1769">
                  <c:v>6</c:v>
                </c:pt>
                <c:pt idx="1770">
                  <c:v>6.1</c:v>
                </c:pt>
                <c:pt idx="1771">
                  <c:v>8.4</c:v>
                </c:pt>
                <c:pt idx="1772">
                  <c:v>7.4</c:v>
                </c:pt>
                <c:pt idx="1773">
                  <c:v>7.1</c:v>
                </c:pt>
                <c:pt idx="1774">
                  <c:v>7.3</c:v>
                </c:pt>
                <c:pt idx="1775">
                  <c:v>4.7</c:v>
                </c:pt>
                <c:pt idx="1776">
                  <c:v>4.7</c:v>
                </c:pt>
                <c:pt idx="1777">
                  <c:v>5.5</c:v>
                </c:pt>
                <c:pt idx="1778">
                  <c:v>6.6</c:v>
                </c:pt>
                <c:pt idx="1779">
                  <c:v>7.8</c:v>
                </c:pt>
                <c:pt idx="1780">
                  <c:v>4.4000000000000004</c:v>
                </c:pt>
                <c:pt idx="1781">
                  <c:v>8.1999999999999993</c:v>
                </c:pt>
                <c:pt idx="1782">
                  <c:v>3.4</c:v>
                </c:pt>
                <c:pt idx="1783">
                  <c:v>8</c:v>
                </c:pt>
                <c:pt idx="1784">
                  <c:v>6.3</c:v>
                </c:pt>
                <c:pt idx="1785">
                  <c:v>7.8</c:v>
                </c:pt>
                <c:pt idx="1786">
                  <c:v>5.9</c:v>
                </c:pt>
                <c:pt idx="1787">
                  <c:v>7.9</c:v>
                </c:pt>
                <c:pt idx="1788">
                  <c:v>8.1999999999999993</c:v>
                </c:pt>
                <c:pt idx="1790">
                  <c:v>8.3000000000000007</c:v>
                </c:pt>
                <c:pt idx="1791">
                  <c:v>5.2</c:v>
                </c:pt>
                <c:pt idx="1792">
                  <c:v>6.2</c:v>
                </c:pt>
                <c:pt idx="1793">
                  <c:v>6.3</c:v>
                </c:pt>
                <c:pt idx="1794">
                  <c:v>6.2</c:v>
                </c:pt>
                <c:pt idx="1795">
                  <c:v>7.5</c:v>
                </c:pt>
                <c:pt idx="1796">
                  <c:v>5.5</c:v>
                </c:pt>
                <c:pt idx="1797">
                  <c:v>4.5</c:v>
                </c:pt>
                <c:pt idx="1798">
                  <c:v>5.8</c:v>
                </c:pt>
                <c:pt idx="1799">
                  <c:v>5.7</c:v>
                </c:pt>
                <c:pt idx="1800">
                  <c:v>7.2</c:v>
                </c:pt>
                <c:pt idx="1801">
                  <c:v>5.5</c:v>
                </c:pt>
                <c:pt idx="1802">
                  <c:v>7.3</c:v>
                </c:pt>
                <c:pt idx="1803">
                  <c:v>7.8</c:v>
                </c:pt>
                <c:pt idx="1804">
                  <c:v>8.5</c:v>
                </c:pt>
                <c:pt idx="1805">
                  <c:v>8</c:v>
                </c:pt>
                <c:pt idx="1806">
                  <c:v>7.3</c:v>
                </c:pt>
                <c:pt idx="1807">
                  <c:v>7.1</c:v>
                </c:pt>
                <c:pt idx="1808">
                  <c:v>6.2</c:v>
                </c:pt>
                <c:pt idx="1809">
                  <c:v>8</c:v>
                </c:pt>
                <c:pt idx="1810">
                  <c:v>7.2</c:v>
                </c:pt>
                <c:pt idx="1811">
                  <c:v>7</c:v>
                </c:pt>
                <c:pt idx="1812">
                  <c:v>8.1</c:v>
                </c:pt>
                <c:pt idx="1813">
                  <c:v>7.1</c:v>
                </c:pt>
                <c:pt idx="1815">
                  <c:v>4.8</c:v>
                </c:pt>
                <c:pt idx="1816">
                  <c:v>7.5</c:v>
                </c:pt>
                <c:pt idx="1817">
                  <c:v>7</c:v>
                </c:pt>
                <c:pt idx="1818">
                  <c:v>6</c:v>
                </c:pt>
                <c:pt idx="1819">
                  <c:v>7.6</c:v>
                </c:pt>
                <c:pt idx="1820">
                  <c:v>8.4</c:v>
                </c:pt>
                <c:pt idx="1821">
                  <c:v>6.9</c:v>
                </c:pt>
                <c:pt idx="1822">
                  <c:v>5.9</c:v>
                </c:pt>
                <c:pt idx="1823">
                  <c:v>4.0999999999999996</c:v>
                </c:pt>
                <c:pt idx="1824">
                  <c:v>6.3</c:v>
                </c:pt>
                <c:pt idx="1825">
                  <c:v>6.9</c:v>
                </c:pt>
                <c:pt idx="1826">
                  <c:v>5.4</c:v>
                </c:pt>
                <c:pt idx="1827">
                  <c:v>6.3</c:v>
                </c:pt>
                <c:pt idx="1828">
                  <c:v>7.5</c:v>
                </c:pt>
                <c:pt idx="1829">
                  <c:v>6.1</c:v>
                </c:pt>
                <c:pt idx="1830">
                  <c:v>8.1999999999999993</c:v>
                </c:pt>
                <c:pt idx="1831">
                  <c:v>5.6</c:v>
                </c:pt>
                <c:pt idx="1832">
                  <c:v>5.4</c:v>
                </c:pt>
                <c:pt idx="1833">
                  <c:v>7</c:v>
                </c:pt>
                <c:pt idx="1834">
                  <c:v>6.9</c:v>
                </c:pt>
                <c:pt idx="1835">
                  <c:v>6.4</c:v>
                </c:pt>
                <c:pt idx="1836">
                  <c:v>7.4</c:v>
                </c:pt>
                <c:pt idx="1837">
                  <c:v>7.8</c:v>
                </c:pt>
                <c:pt idx="1838">
                  <c:v>6.3</c:v>
                </c:pt>
                <c:pt idx="1839">
                  <c:v>7.4</c:v>
                </c:pt>
                <c:pt idx="1840">
                  <c:v>8</c:v>
                </c:pt>
                <c:pt idx="1841">
                  <c:v>7.1</c:v>
                </c:pt>
                <c:pt idx="1842">
                  <c:v>7.6</c:v>
                </c:pt>
                <c:pt idx="1844">
                  <c:v>6.1</c:v>
                </c:pt>
                <c:pt idx="1845">
                  <c:v>5.7</c:v>
                </c:pt>
                <c:pt idx="1846">
                  <c:v>7.2</c:v>
                </c:pt>
                <c:pt idx="1847">
                  <c:v>8</c:v>
                </c:pt>
                <c:pt idx="1848">
                  <c:v>7.1</c:v>
                </c:pt>
                <c:pt idx="1849">
                  <c:v>6.2</c:v>
                </c:pt>
                <c:pt idx="1850">
                  <c:v>7.6</c:v>
                </c:pt>
                <c:pt idx="1851">
                  <c:v>6</c:v>
                </c:pt>
                <c:pt idx="1852">
                  <c:v>5.6</c:v>
                </c:pt>
                <c:pt idx="1853">
                  <c:v>7.1</c:v>
                </c:pt>
                <c:pt idx="1854">
                  <c:v>6.8</c:v>
                </c:pt>
                <c:pt idx="1855">
                  <c:v>6.3</c:v>
                </c:pt>
                <c:pt idx="1856">
                  <c:v>4.8</c:v>
                </c:pt>
                <c:pt idx="1857">
                  <c:v>8.1</c:v>
                </c:pt>
                <c:pt idx="1858">
                  <c:v>8.1999999999999993</c:v>
                </c:pt>
                <c:pt idx="1859">
                  <c:v>7.9</c:v>
                </c:pt>
                <c:pt idx="1860">
                  <c:v>7.4</c:v>
                </c:pt>
                <c:pt idx="1861">
                  <c:v>7.2</c:v>
                </c:pt>
                <c:pt idx="1862">
                  <c:v>6.4</c:v>
                </c:pt>
                <c:pt idx="1863">
                  <c:v>7.3</c:v>
                </c:pt>
                <c:pt idx="1864">
                  <c:v>5.8</c:v>
                </c:pt>
                <c:pt idx="1865">
                  <c:v>7.2</c:v>
                </c:pt>
                <c:pt idx="1866">
                  <c:v>5.8</c:v>
                </c:pt>
                <c:pt idx="1867">
                  <c:v>5.8</c:v>
                </c:pt>
                <c:pt idx="1868">
                  <c:v>6.3</c:v>
                </c:pt>
                <c:pt idx="1869">
                  <c:v>5.4</c:v>
                </c:pt>
                <c:pt idx="1870">
                  <c:v>7.6</c:v>
                </c:pt>
                <c:pt idx="1871">
                  <c:v>5.9</c:v>
                </c:pt>
                <c:pt idx="1872">
                  <c:v>6.3</c:v>
                </c:pt>
                <c:pt idx="1873">
                  <c:v>6.3</c:v>
                </c:pt>
                <c:pt idx="1874">
                  <c:v>6.9</c:v>
                </c:pt>
                <c:pt idx="1875">
                  <c:v>6.4</c:v>
                </c:pt>
                <c:pt idx="1876">
                  <c:v>5.9</c:v>
                </c:pt>
                <c:pt idx="1877">
                  <c:v>6.2</c:v>
                </c:pt>
                <c:pt idx="1878">
                  <c:v>5.6</c:v>
                </c:pt>
                <c:pt idx="1879">
                  <c:v>8.5</c:v>
                </c:pt>
                <c:pt idx="1880">
                  <c:v>6.6</c:v>
                </c:pt>
                <c:pt idx="1881">
                  <c:v>7.6</c:v>
                </c:pt>
                <c:pt idx="1882">
                  <c:v>4.7</c:v>
                </c:pt>
                <c:pt idx="1885">
                  <c:v>7.3</c:v>
                </c:pt>
                <c:pt idx="1886">
                  <c:v>7.1</c:v>
                </c:pt>
                <c:pt idx="1887">
                  <c:v>6.9</c:v>
                </c:pt>
                <c:pt idx="1888">
                  <c:v>7.3</c:v>
                </c:pt>
                <c:pt idx="1889">
                  <c:v>8.1999999999999993</c:v>
                </c:pt>
                <c:pt idx="1890">
                  <c:v>7.5</c:v>
                </c:pt>
                <c:pt idx="1891">
                  <c:v>6.5</c:v>
                </c:pt>
                <c:pt idx="1892">
                  <c:v>6.5</c:v>
                </c:pt>
                <c:pt idx="1893">
                  <c:v>7.2</c:v>
                </c:pt>
                <c:pt idx="1894">
                  <c:v>8.1</c:v>
                </c:pt>
                <c:pt idx="1895">
                  <c:v>6.4</c:v>
                </c:pt>
                <c:pt idx="1896">
                  <c:v>6.9</c:v>
                </c:pt>
                <c:pt idx="1897">
                  <c:v>5.3</c:v>
                </c:pt>
                <c:pt idx="1899">
                  <c:v>6.5</c:v>
                </c:pt>
                <c:pt idx="1900">
                  <c:v>6.3</c:v>
                </c:pt>
                <c:pt idx="1902">
                  <c:v>7.9</c:v>
                </c:pt>
                <c:pt idx="1903">
                  <c:v>5.5</c:v>
                </c:pt>
                <c:pt idx="1904">
                  <c:v>8.5</c:v>
                </c:pt>
                <c:pt idx="1905">
                  <c:v>5.7</c:v>
                </c:pt>
                <c:pt idx="1906">
                  <c:v>7</c:v>
                </c:pt>
                <c:pt idx="1907">
                  <c:v>7.6</c:v>
                </c:pt>
                <c:pt idx="1908">
                  <c:v>5.8</c:v>
                </c:pt>
                <c:pt idx="1909">
                  <c:v>7.8</c:v>
                </c:pt>
                <c:pt idx="1910">
                  <c:v>5.3</c:v>
                </c:pt>
                <c:pt idx="1911">
                  <c:v>6.7</c:v>
                </c:pt>
                <c:pt idx="1912">
                  <c:v>7.6</c:v>
                </c:pt>
                <c:pt idx="1913">
                  <c:v>5.7</c:v>
                </c:pt>
                <c:pt idx="1914">
                  <c:v>5.5</c:v>
                </c:pt>
                <c:pt idx="1915">
                  <c:v>7</c:v>
                </c:pt>
                <c:pt idx="1916">
                  <c:v>8.1</c:v>
                </c:pt>
                <c:pt idx="1917">
                  <c:v>7.9</c:v>
                </c:pt>
                <c:pt idx="1918">
                  <c:v>6.2</c:v>
                </c:pt>
                <c:pt idx="1919">
                  <c:v>6.1</c:v>
                </c:pt>
                <c:pt idx="1921">
                  <c:v>5.2</c:v>
                </c:pt>
                <c:pt idx="1922">
                  <c:v>3.3</c:v>
                </c:pt>
                <c:pt idx="1923">
                  <c:v>7.1</c:v>
                </c:pt>
                <c:pt idx="1924">
                  <c:v>6.8</c:v>
                </c:pt>
                <c:pt idx="1925">
                  <c:v>6.7</c:v>
                </c:pt>
                <c:pt idx="1926">
                  <c:v>6.7</c:v>
                </c:pt>
                <c:pt idx="1927">
                  <c:v>7.2</c:v>
                </c:pt>
                <c:pt idx="1928">
                  <c:v>8.3000000000000007</c:v>
                </c:pt>
                <c:pt idx="1929">
                  <c:v>6.4</c:v>
                </c:pt>
                <c:pt idx="1930">
                  <c:v>6.3</c:v>
                </c:pt>
                <c:pt idx="1931">
                  <c:v>6</c:v>
                </c:pt>
                <c:pt idx="1932">
                  <c:v>6.2</c:v>
                </c:pt>
                <c:pt idx="1933">
                  <c:v>6.7</c:v>
                </c:pt>
                <c:pt idx="1934">
                  <c:v>4.5999999999999996</c:v>
                </c:pt>
                <c:pt idx="1935">
                  <c:v>8.6</c:v>
                </c:pt>
                <c:pt idx="1936">
                  <c:v>5.6</c:v>
                </c:pt>
                <c:pt idx="1937">
                  <c:v>7.1</c:v>
                </c:pt>
                <c:pt idx="1938">
                  <c:v>7.7</c:v>
                </c:pt>
                <c:pt idx="1940">
                  <c:v>7</c:v>
                </c:pt>
                <c:pt idx="1942">
                  <c:v>4.8</c:v>
                </c:pt>
                <c:pt idx="1943">
                  <c:v>8.4</c:v>
                </c:pt>
                <c:pt idx="1944">
                  <c:v>6.4</c:v>
                </c:pt>
                <c:pt idx="1945">
                  <c:v>6.8</c:v>
                </c:pt>
                <c:pt idx="1946">
                  <c:v>6.8</c:v>
                </c:pt>
                <c:pt idx="1947">
                  <c:v>8.1</c:v>
                </c:pt>
                <c:pt idx="1948">
                  <c:v>7.1</c:v>
                </c:pt>
                <c:pt idx="1949">
                  <c:v>5.8</c:v>
                </c:pt>
                <c:pt idx="1950">
                  <c:v>6.8</c:v>
                </c:pt>
                <c:pt idx="1951">
                  <c:v>7</c:v>
                </c:pt>
                <c:pt idx="1952">
                  <c:v>8</c:v>
                </c:pt>
                <c:pt idx="1953">
                  <c:v>5.4</c:v>
                </c:pt>
                <c:pt idx="1955">
                  <c:v>2.9</c:v>
                </c:pt>
                <c:pt idx="1956">
                  <c:v>5.8</c:v>
                </c:pt>
                <c:pt idx="1957">
                  <c:v>5.7</c:v>
                </c:pt>
                <c:pt idx="1958">
                  <c:v>7.8</c:v>
                </c:pt>
                <c:pt idx="1959">
                  <c:v>5.7</c:v>
                </c:pt>
                <c:pt idx="1960">
                  <c:v>5.3</c:v>
                </c:pt>
                <c:pt idx="1961">
                  <c:v>6.8</c:v>
                </c:pt>
                <c:pt idx="1962">
                  <c:v>7.9</c:v>
                </c:pt>
                <c:pt idx="1963">
                  <c:v>4.5</c:v>
                </c:pt>
                <c:pt idx="1964">
                  <c:v>5.5</c:v>
                </c:pt>
                <c:pt idx="1965">
                  <c:v>7.6</c:v>
                </c:pt>
                <c:pt idx="1966">
                  <c:v>7.2</c:v>
                </c:pt>
                <c:pt idx="1967">
                  <c:v>7</c:v>
                </c:pt>
                <c:pt idx="1968">
                  <c:v>6.5</c:v>
                </c:pt>
                <c:pt idx="1969">
                  <c:v>6.6</c:v>
                </c:pt>
                <c:pt idx="1970">
                  <c:v>7.8</c:v>
                </c:pt>
                <c:pt idx="1971">
                  <c:v>6.1</c:v>
                </c:pt>
                <c:pt idx="1972">
                  <c:v>7.6</c:v>
                </c:pt>
                <c:pt idx="1973">
                  <c:v>7.5</c:v>
                </c:pt>
                <c:pt idx="1974">
                  <c:v>5.8</c:v>
                </c:pt>
                <c:pt idx="1975">
                  <c:v>6.8</c:v>
                </c:pt>
                <c:pt idx="1976">
                  <c:v>2.8</c:v>
                </c:pt>
                <c:pt idx="1977">
                  <c:v>8.5</c:v>
                </c:pt>
                <c:pt idx="1978">
                  <c:v>5.2</c:v>
                </c:pt>
                <c:pt idx="1979">
                  <c:v>5.4</c:v>
                </c:pt>
                <c:pt idx="1980">
                  <c:v>4.5999999999999996</c:v>
                </c:pt>
                <c:pt idx="1981">
                  <c:v>6.2</c:v>
                </c:pt>
                <c:pt idx="1982">
                  <c:v>7.8</c:v>
                </c:pt>
                <c:pt idx="1983">
                  <c:v>5.7</c:v>
                </c:pt>
                <c:pt idx="1984">
                  <c:v>6.6</c:v>
                </c:pt>
                <c:pt idx="1985">
                  <c:v>4.5999999999999996</c:v>
                </c:pt>
                <c:pt idx="1986">
                  <c:v>8.3000000000000007</c:v>
                </c:pt>
                <c:pt idx="1987">
                  <c:v>7.8</c:v>
                </c:pt>
                <c:pt idx="1988">
                  <c:v>7.7</c:v>
                </c:pt>
                <c:pt idx="1989">
                  <c:v>6.6</c:v>
                </c:pt>
                <c:pt idx="1990">
                  <c:v>6.8</c:v>
                </c:pt>
                <c:pt idx="1991">
                  <c:v>5</c:v>
                </c:pt>
                <c:pt idx="1992">
                  <c:v>7.8</c:v>
                </c:pt>
                <c:pt idx="1993">
                  <c:v>7.4</c:v>
                </c:pt>
                <c:pt idx="1994">
                  <c:v>7.6</c:v>
                </c:pt>
                <c:pt idx="1995">
                  <c:v>7.4</c:v>
                </c:pt>
                <c:pt idx="1996">
                  <c:v>7.3</c:v>
                </c:pt>
                <c:pt idx="1998">
                  <c:v>6.5</c:v>
                </c:pt>
                <c:pt idx="1999">
                  <c:v>7.5</c:v>
                </c:pt>
                <c:pt idx="2000">
                  <c:v>7.1</c:v>
                </c:pt>
                <c:pt idx="2003">
                  <c:v>6.3</c:v>
                </c:pt>
                <c:pt idx="2004">
                  <c:v>6.4</c:v>
                </c:pt>
                <c:pt idx="2005">
                  <c:v>8.6</c:v>
                </c:pt>
                <c:pt idx="2006">
                  <c:v>5.8</c:v>
                </c:pt>
                <c:pt idx="2007">
                  <c:v>7.7</c:v>
                </c:pt>
                <c:pt idx="2008">
                  <c:v>6.5</c:v>
                </c:pt>
                <c:pt idx="2009">
                  <c:v>6.2</c:v>
                </c:pt>
                <c:pt idx="2010">
                  <c:v>4.7</c:v>
                </c:pt>
                <c:pt idx="2011">
                  <c:v>5.4</c:v>
                </c:pt>
                <c:pt idx="2013">
                  <c:v>8.4</c:v>
                </c:pt>
                <c:pt idx="2014">
                  <c:v>8.1</c:v>
                </c:pt>
                <c:pt idx="2015">
                  <c:v>7.3</c:v>
                </c:pt>
                <c:pt idx="2016">
                  <c:v>8</c:v>
                </c:pt>
                <c:pt idx="2018">
                  <c:v>7.8</c:v>
                </c:pt>
                <c:pt idx="2019">
                  <c:v>7.1</c:v>
                </c:pt>
                <c:pt idx="2020">
                  <c:v>6.7</c:v>
                </c:pt>
                <c:pt idx="2021">
                  <c:v>8.1999999999999993</c:v>
                </c:pt>
                <c:pt idx="2022">
                  <c:v>7.7</c:v>
                </c:pt>
                <c:pt idx="2023">
                  <c:v>7</c:v>
                </c:pt>
                <c:pt idx="2024">
                  <c:v>4.9000000000000004</c:v>
                </c:pt>
                <c:pt idx="2025">
                  <c:v>4.8</c:v>
                </c:pt>
                <c:pt idx="2026">
                  <c:v>5.7</c:v>
                </c:pt>
                <c:pt idx="2027">
                  <c:v>6.5</c:v>
                </c:pt>
                <c:pt idx="2028">
                  <c:v>8.4</c:v>
                </c:pt>
                <c:pt idx="2029">
                  <c:v>7.1</c:v>
                </c:pt>
                <c:pt idx="2030">
                  <c:v>6.3</c:v>
                </c:pt>
                <c:pt idx="2032">
                  <c:v>6.7</c:v>
                </c:pt>
                <c:pt idx="2033">
                  <c:v>3.4</c:v>
                </c:pt>
                <c:pt idx="2035">
                  <c:v>7.6</c:v>
                </c:pt>
                <c:pt idx="2036">
                  <c:v>7.6</c:v>
                </c:pt>
                <c:pt idx="2037">
                  <c:v>6.3</c:v>
                </c:pt>
                <c:pt idx="2038">
                  <c:v>6.6</c:v>
                </c:pt>
                <c:pt idx="2039">
                  <c:v>6.7</c:v>
                </c:pt>
                <c:pt idx="2040">
                  <c:v>6.1</c:v>
                </c:pt>
                <c:pt idx="2041">
                  <c:v>6.2</c:v>
                </c:pt>
                <c:pt idx="2042">
                  <c:v>6.2</c:v>
                </c:pt>
                <c:pt idx="2043">
                  <c:v>7.2</c:v>
                </c:pt>
                <c:pt idx="2044">
                  <c:v>5.5</c:v>
                </c:pt>
                <c:pt idx="2045">
                  <c:v>6.1</c:v>
                </c:pt>
                <c:pt idx="2046">
                  <c:v>8</c:v>
                </c:pt>
                <c:pt idx="2047">
                  <c:v>7.1</c:v>
                </c:pt>
                <c:pt idx="2048">
                  <c:v>8.1999999999999993</c:v>
                </c:pt>
                <c:pt idx="2049">
                  <c:v>8.5</c:v>
                </c:pt>
                <c:pt idx="2050">
                  <c:v>4.5999999999999996</c:v>
                </c:pt>
                <c:pt idx="2051">
                  <c:v>8.1</c:v>
                </c:pt>
                <c:pt idx="2052">
                  <c:v>6.1</c:v>
                </c:pt>
                <c:pt idx="2053">
                  <c:v>8.1</c:v>
                </c:pt>
                <c:pt idx="2054">
                  <c:v>7.7</c:v>
                </c:pt>
                <c:pt idx="2055">
                  <c:v>7.4</c:v>
                </c:pt>
                <c:pt idx="2056">
                  <c:v>7</c:v>
                </c:pt>
                <c:pt idx="2057">
                  <c:v>7.7</c:v>
                </c:pt>
                <c:pt idx="2058">
                  <c:v>6.3</c:v>
                </c:pt>
                <c:pt idx="2060">
                  <c:v>8.1999999999999993</c:v>
                </c:pt>
                <c:pt idx="2061">
                  <c:v>5.4</c:v>
                </c:pt>
                <c:pt idx="2062">
                  <c:v>6.9</c:v>
                </c:pt>
                <c:pt idx="2063">
                  <c:v>6</c:v>
                </c:pt>
                <c:pt idx="2064">
                  <c:v>5.5</c:v>
                </c:pt>
                <c:pt idx="2065">
                  <c:v>7.4</c:v>
                </c:pt>
                <c:pt idx="2066">
                  <c:v>7.4</c:v>
                </c:pt>
                <c:pt idx="2067">
                  <c:v>7.3</c:v>
                </c:pt>
                <c:pt idx="2069">
                  <c:v>7.7</c:v>
                </c:pt>
                <c:pt idx="2070">
                  <c:v>7.4</c:v>
                </c:pt>
                <c:pt idx="2071">
                  <c:v>5.6</c:v>
                </c:pt>
                <c:pt idx="2072">
                  <c:v>7.9</c:v>
                </c:pt>
                <c:pt idx="2073">
                  <c:v>7.5</c:v>
                </c:pt>
                <c:pt idx="2074">
                  <c:v>5.2</c:v>
                </c:pt>
                <c:pt idx="2075">
                  <c:v>7.3</c:v>
                </c:pt>
                <c:pt idx="2076">
                  <c:v>6.8</c:v>
                </c:pt>
                <c:pt idx="2077">
                  <c:v>7.1</c:v>
                </c:pt>
                <c:pt idx="2078">
                  <c:v>6.2</c:v>
                </c:pt>
                <c:pt idx="2079">
                  <c:v>7.1</c:v>
                </c:pt>
                <c:pt idx="2080">
                  <c:v>5.6</c:v>
                </c:pt>
                <c:pt idx="2081">
                  <c:v>5.6</c:v>
                </c:pt>
                <c:pt idx="2082">
                  <c:v>7</c:v>
                </c:pt>
                <c:pt idx="2083">
                  <c:v>5.8</c:v>
                </c:pt>
                <c:pt idx="2084">
                  <c:v>5.5</c:v>
                </c:pt>
                <c:pt idx="2085">
                  <c:v>5.7</c:v>
                </c:pt>
                <c:pt idx="2086">
                  <c:v>8.1</c:v>
                </c:pt>
                <c:pt idx="2087">
                  <c:v>7.1</c:v>
                </c:pt>
                <c:pt idx="2088">
                  <c:v>5.3</c:v>
                </c:pt>
                <c:pt idx="2089">
                  <c:v>6.5</c:v>
                </c:pt>
                <c:pt idx="2090">
                  <c:v>7.3</c:v>
                </c:pt>
                <c:pt idx="2091">
                  <c:v>7.9</c:v>
                </c:pt>
                <c:pt idx="2092">
                  <c:v>6.8</c:v>
                </c:pt>
                <c:pt idx="2093">
                  <c:v>7.1</c:v>
                </c:pt>
                <c:pt idx="2094">
                  <c:v>5.6</c:v>
                </c:pt>
                <c:pt idx="2095">
                  <c:v>6.2</c:v>
                </c:pt>
                <c:pt idx="2096">
                  <c:v>8.3000000000000007</c:v>
                </c:pt>
                <c:pt idx="2097">
                  <c:v>6.9</c:v>
                </c:pt>
                <c:pt idx="2098">
                  <c:v>8</c:v>
                </c:pt>
                <c:pt idx="2099">
                  <c:v>6.9</c:v>
                </c:pt>
                <c:pt idx="2100">
                  <c:v>7.7</c:v>
                </c:pt>
                <c:pt idx="2102">
                  <c:v>6.3</c:v>
                </c:pt>
                <c:pt idx="2103">
                  <c:v>5.7</c:v>
                </c:pt>
                <c:pt idx="2104">
                  <c:v>8</c:v>
                </c:pt>
                <c:pt idx="2105">
                  <c:v>7</c:v>
                </c:pt>
                <c:pt idx="2106">
                  <c:v>8.1999999999999993</c:v>
                </c:pt>
                <c:pt idx="2107">
                  <c:v>4.4000000000000004</c:v>
                </c:pt>
                <c:pt idx="2109">
                  <c:v>6.7</c:v>
                </c:pt>
                <c:pt idx="2110">
                  <c:v>8.1</c:v>
                </c:pt>
                <c:pt idx="2111">
                  <c:v>7.1</c:v>
                </c:pt>
                <c:pt idx="2112">
                  <c:v>8.1</c:v>
                </c:pt>
                <c:pt idx="2113">
                  <c:v>6.5</c:v>
                </c:pt>
                <c:pt idx="2114">
                  <c:v>5.3</c:v>
                </c:pt>
                <c:pt idx="2115">
                  <c:v>7.4</c:v>
                </c:pt>
                <c:pt idx="2116">
                  <c:v>8.3000000000000007</c:v>
                </c:pt>
                <c:pt idx="2117">
                  <c:v>6.1</c:v>
                </c:pt>
                <c:pt idx="2118">
                  <c:v>7.4</c:v>
                </c:pt>
                <c:pt idx="2119">
                  <c:v>8</c:v>
                </c:pt>
                <c:pt idx="2120">
                  <c:v>6.1</c:v>
                </c:pt>
                <c:pt idx="2121">
                  <c:v>7.6</c:v>
                </c:pt>
                <c:pt idx="2122">
                  <c:v>7.9</c:v>
                </c:pt>
                <c:pt idx="2123">
                  <c:v>5.7</c:v>
                </c:pt>
                <c:pt idx="2124">
                  <c:v>4.5999999999999996</c:v>
                </c:pt>
                <c:pt idx="2125">
                  <c:v>7.5</c:v>
                </c:pt>
                <c:pt idx="2126">
                  <c:v>7.1</c:v>
                </c:pt>
                <c:pt idx="2127">
                  <c:v>7</c:v>
                </c:pt>
                <c:pt idx="2128">
                  <c:v>5.8</c:v>
                </c:pt>
                <c:pt idx="2129">
                  <c:v>6.7</c:v>
                </c:pt>
                <c:pt idx="2130">
                  <c:v>4.5999999999999996</c:v>
                </c:pt>
                <c:pt idx="2131">
                  <c:v>5.7</c:v>
                </c:pt>
                <c:pt idx="2132">
                  <c:v>7</c:v>
                </c:pt>
                <c:pt idx="2133">
                  <c:v>8.1</c:v>
                </c:pt>
                <c:pt idx="2134">
                  <c:v>8</c:v>
                </c:pt>
                <c:pt idx="2135">
                  <c:v>5.6</c:v>
                </c:pt>
                <c:pt idx="2136">
                  <c:v>5.7</c:v>
                </c:pt>
                <c:pt idx="2137">
                  <c:v>7.3</c:v>
                </c:pt>
                <c:pt idx="2138">
                  <c:v>5.9</c:v>
                </c:pt>
                <c:pt idx="2139">
                  <c:v>3.8</c:v>
                </c:pt>
                <c:pt idx="2140">
                  <c:v>4.5999999999999996</c:v>
                </c:pt>
                <c:pt idx="2141">
                  <c:v>6.4</c:v>
                </c:pt>
                <c:pt idx="2142">
                  <c:v>5.4</c:v>
                </c:pt>
                <c:pt idx="2143">
                  <c:v>5.2</c:v>
                </c:pt>
                <c:pt idx="2144">
                  <c:v>5.5</c:v>
                </c:pt>
                <c:pt idx="2146">
                  <c:v>7.1</c:v>
                </c:pt>
                <c:pt idx="2147">
                  <c:v>8.3000000000000007</c:v>
                </c:pt>
                <c:pt idx="2148">
                  <c:v>6.2</c:v>
                </c:pt>
                <c:pt idx="2149">
                  <c:v>6.6</c:v>
                </c:pt>
                <c:pt idx="2150">
                  <c:v>8.1</c:v>
                </c:pt>
                <c:pt idx="2151">
                  <c:v>5.5</c:v>
                </c:pt>
                <c:pt idx="2152">
                  <c:v>7</c:v>
                </c:pt>
                <c:pt idx="2154">
                  <c:v>5.9</c:v>
                </c:pt>
                <c:pt idx="2156">
                  <c:v>7.7</c:v>
                </c:pt>
                <c:pt idx="2158">
                  <c:v>5.7</c:v>
                </c:pt>
                <c:pt idx="2159">
                  <c:v>4.3</c:v>
                </c:pt>
                <c:pt idx="2160">
                  <c:v>6.4</c:v>
                </c:pt>
                <c:pt idx="2161">
                  <c:v>7.8</c:v>
                </c:pt>
                <c:pt idx="2162">
                  <c:v>5.7</c:v>
                </c:pt>
                <c:pt idx="2163">
                  <c:v>7.4</c:v>
                </c:pt>
                <c:pt idx="2164">
                  <c:v>7.1</c:v>
                </c:pt>
                <c:pt idx="2165">
                  <c:v>5.4</c:v>
                </c:pt>
                <c:pt idx="2166">
                  <c:v>7.1</c:v>
                </c:pt>
                <c:pt idx="2167">
                  <c:v>7.2</c:v>
                </c:pt>
                <c:pt idx="2168">
                  <c:v>5.8</c:v>
                </c:pt>
                <c:pt idx="2169">
                  <c:v>6.4</c:v>
                </c:pt>
                <c:pt idx="2170">
                  <c:v>6.1</c:v>
                </c:pt>
                <c:pt idx="2172">
                  <c:v>6.8</c:v>
                </c:pt>
                <c:pt idx="2173">
                  <c:v>6.1</c:v>
                </c:pt>
                <c:pt idx="2174">
                  <c:v>5.6</c:v>
                </c:pt>
                <c:pt idx="2175">
                  <c:v>7.2</c:v>
                </c:pt>
                <c:pt idx="2176">
                  <c:v>6.9</c:v>
                </c:pt>
                <c:pt idx="2177">
                  <c:v>8.1999999999999993</c:v>
                </c:pt>
                <c:pt idx="2178">
                  <c:v>7.6</c:v>
                </c:pt>
                <c:pt idx="2179">
                  <c:v>8.4</c:v>
                </c:pt>
                <c:pt idx="2180">
                  <c:v>7.6</c:v>
                </c:pt>
                <c:pt idx="2181">
                  <c:v>5.6</c:v>
                </c:pt>
                <c:pt idx="2182">
                  <c:v>6.9</c:v>
                </c:pt>
                <c:pt idx="2183">
                  <c:v>7.7</c:v>
                </c:pt>
                <c:pt idx="2184">
                  <c:v>6.6</c:v>
                </c:pt>
                <c:pt idx="2185">
                  <c:v>5.0999999999999996</c:v>
                </c:pt>
                <c:pt idx="2186">
                  <c:v>7.4</c:v>
                </c:pt>
                <c:pt idx="2187">
                  <c:v>6</c:v>
                </c:pt>
                <c:pt idx="2189">
                  <c:v>6.1</c:v>
                </c:pt>
                <c:pt idx="2190">
                  <c:v>5.2</c:v>
                </c:pt>
                <c:pt idx="2191">
                  <c:v>4.8</c:v>
                </c:pt>
                <c:pt idx="2192">
                  <c:v>7.4</c:v>
                </c:pt>
                <c:pt idx="2193">
                  <c:v>7.6</c:v>
                </c:pt>
                <c:pt idx="2194">
                  <c:v>6.7</c:v>
                </c:pt>
                <c:pt idx="2195">
                  <c:v>7.8</c:v>
                </c:pt>
                <c:pt idx="2196">
                  <c:v>3.2</c:v>
                </c:pt>
                <c:pt idx="2197">
                  <c:v>8.1</c:v>
                </c:pt>
                <c:pt idx="2198">
                  <c:v>5.9</c:v>
                </c:pt>
                <c:pt idx="2199">
                  <c:v>7.3</c:v>
                </c:pt>
                <c:pt idx="2200">
                  <c:v>3.8</c:v>
                </c:pt>
                <c:pt idx="2201">
                  <c:v>7.3</c:v>
                </c:pt>
                <c:pt idx="2202">
                  <c:v>5.3</c:v>
                </c:pt>
                <c:pt idx="2203">
                  <c:v>8.4</c:v>
                </c:pt>
                <c:pt idx="2204">
                  <c:v>5.6</c:v>
                </c:pt>
                <c:pt idx="2205">
                  <c:v>5.4</c:v>
                </c:pt>
                <c:pt idx="2206">
                  <c:v>5.2</c:v>
                </c:pt>
                <c:pt idx="2208">
                  <c:v>4.9000000000000004</c:v>
                </c:pt>
                <c:pt idx="2209">
                  <c:v>4.5999999999999996</c:v>
                </c:pt>
                <c:pt idx="2210">
                  <c:v>4.5999999999999996</c:v>
                </c:pt>
                <c:pt idx="2211">
                  <c:v>7.3</c:v>
                </c:pt>
                <c:pt idx="2212">
                  <c:v>7.9</c:v>
                </c:pt>
                <c:pt idx="2213">
                  <c:v>4.4000000000000004</c:v>
                </c:pt>
                <c:pt idx="2214">
                  <c:v>7.2</c:v>
                </c:pt>
                <c:pt idx="2215">
                  <c:v>5.5</c:v>
                </c:pt>
                <c:pt idx="2216">
                  <c:v>3.5</c:v>
                </c:pt>
                <c:pt idx="2217">
                  <c:v>7.1</c:v>
                </c:pt>
                <c:pt idx="2219">
                  <c:v>8.9</c:v>
                </c:pt>
                <c:pt idx="2220">
                  <c:v>4.2</c:v>
                </c:pt>
                <c:pt idx="2221">
                  <c:v>5.4</c:v>
                </c:pt>
                <c:pt idx="2222">
                  <c:v>8</c:v>
                </c:pt>
                <c:pt idx="2223">
                  <c:v>6.7</c:v>
                </c:pt>
                <c:pt idx="2224">
                  <c:v>6.7</c:v>
                </c:pt>
                <c:pt idx="2225">
                  <c:v>5.8</c:v>
                </c:pt>
                <c:pt idx="2226">
                  <c:v>7.4</c:v>
                </c:pt>
                <c:pt idx="2227">
                  <c:v>7.5</c:v>
                </c:pt>
                <c:pt idx="2228">
                  <c:v>8.5</c:v>
                </c:pt>
                <c:pt idx="2229">
                  <c:v>6.8</c:v>
                </c:pt>
                <c:pt idx="2230">
                  <c:v>4.3</c:v>
                </c:pt>
                <c:pt idx="2231">
                  <c:v>5.3</c:v>
                </c:pt>
                <c:pt idx="2232">
                  <c:v>6.4</c:v>
                </c:pt>
                <c:pt idx="2233">
                  <c:v>5.8</c:v>
                </c:pt>
                <c:pt idx="2234">
                  <c:v>4.7</c:v>
                </c:pt>
                <c:pt idx="2235">
                  <c:v>7.9</c:v>
                </c:pt>
                <c:pt idx="2236">
                  <c:v>6.8</c:v>
                </c:pt>
                <c:pt idx="2237">
                  <c:v>7.9</c:v>
                </c:pt>
                <c:pt idx="2238">
                  <c:v>5.8</c:v>
                </c:pt>
                <c:pt idx="2239">
                  <c:v>7.5</c:v>
                </c:pt>
                <c:pt idx="2240">
                  <c:v>5</c:v>
                </c:pt>
                <c:pt idx="2241">
                  <c:v>5.7</c:v>
                </c:pt>
                <c:pt idx="2242">
                  <c:v>6.3</c:v>
                </c:pt>
                <c:pt idx="2243">
                  <c:v>6.2</c:v>
                </c:pt>
                <c:pt idx="2244">
                  <c:v>5.4</c:v>
                </c:pt>
                <c:pt idx="2245">
                  <c:v>7.7</c:v>
                </c:pt>
                <c:pt idx="2246">
                  <c:v>3.1</c:v>
                </c:pt>
                <c:pt idx="2247">
                  <c:v>6.8</c:v>
                </c:pt>
                <c:pt idx="2250">
                  <c:v>8.1</c:v>
                </c:pt>
                <c:pt idx="2251">
                  <c:v>6.3</c:v>
                </c:pt>
                <c:pt idx="2252">
                  <c:v>7.6</c:v>
                </c:pt>
                <c:pt idx="2253">
                  <c:v>6.6</c:v>
                </c:pt>
                <c:pt idx="2254">
                  <c:v>6.6</c:v>
                </c:pt>
                <c:pt idx="2255">
                  <c:v>4.9000000000000004</c:v>
                </c:pt>
                <c:pt idx="2256">
                  <c:v>7.3</c:v>
                </c:pt>
                <c:pt idx="2257">
                  <c:v>7.3</c:v>
                </c:pt>
                <c:pt idx="2258">
                  <c:v>7.4</c:v>
                </c:pt>
                <c:pt idx="2259">
                  <c:v>7.2</c:v>
                </c:pt>
                <c:pt idx="2260">
                  <c:v>6.8</c:v>
                </c:pt>
                <c:pt idx="2261">
                  <c:v>7.5</c:v>
                </c:pt>
                <c:pt idx="2262">
                  <c:v>6.5</c:v>
                </c:pt>
                <c:pt idx="2263">
                  <c:v>7.1</c:v>
                </c:pt>
                <c:pt idx="2264">
                  <c:v>7.4</c:v>
                </c:pt>
                <c:pt idx="2265">
                  <c:v>7.2</c:v>
                </c:pt>
                <c:pt idx="2266">
                  <c:v>5.4</c:v>
                </c:pt>
                <c:pt idx="2267">
                  <c:v>5.6</c:v>
                </c:pt>
                <c:pt idx="2268">
                  <c:v>6.4</c:v>
                </c:pt>
                <c:pt idx="2269">
                  <c:v>9.1</c:v>
                </c:pt>
                <c:pt idx="2272">
                  <c:v>7.2</c:v>
                </c:pt>
                <c:pt idx="2273">
                  <c:v>6.8</c:v>
                </c:pt>
                <c:pt idx="2274">
                  <c:v>5.3</c:v>
                </c:pt>
                <c:pt idx="2275">
                  <c:v>6</c:v>
                </c:pt>
                <c:pt idx="2276">
                  <c:v>7.2</c:v>
                </c:pt>
                <c:pt idx="2277">
                  <c:v>4.7</c:v>
                </c:pt>
                <c:pt idx="2279">
                  <c:v>7</c:v>
                </c:pt>
                <c:pt idx="2280">
                  <c:v>6.2</c:v>
                </c:pt>
                <c:pt idx="2281">
                  <c:v>7.3</c:v>
                </c:pt>
                <c:pt idx="2282">
                  <c:v>6.3</c:v>
                </c:pt>
                <c:pt idx="2283">
                  <c:v>7.5</c:v>
                </c:pt>
                <c:pt idx="2284">
                  <c:v>7.1</c:v>
                </c:pt>
                <c:pt idx="2285">
                  <c:v>7.2</c:v>
                </c:pt>
                <c:pt idx="2286">
                  <c:v>5.7</c:v>
                </c:pt>
                <c:pt idx="2287">
                  <c:v>6.2</c:v>
                </c:pt>
                <c:pt idx="2288">
                  <c:v>6.7</c:v>
                </c:pt>
                <c:pt idx="2289">
                  <c:v>6.9</c:v>
                </c:pt>
                <c:pt idx="2290">
                  <c:v>5.5</c:v>
                </c:pt>
                <c:pt idx="2291">
                  <c:v>6.7</c:v>
                </c:pt>
                <c:pt idx="2292">
                  <c:v>5.8</c:v>
                </c:pt>
                <c:pt idx="2293">
                  <c:v>5.4</c:v>
                </c:pt>
                <c:pt idx="2294">
                  <c:v>6.4</c:v>
                </c:pt>
                <c:pt idx="2295">
                  <c:v>7.5</c:v>
                </c:pt>
                <c:pt idx="2296">
                  <c:v>6.2</c:v>
                </c:pt>
                <c:pt idx="2297">
                  <c:v>5.8</c:v>
                </c:pt>
                <c:pt idx="2298">
                  <c:v>7.6</c:v>
                </c:pt>
                <c:pt idx="2299">
                  <c:v>6.3</c:v>
                </c:pt>
                <c:pt idx="2300">
                  <c:v>6.3</c:v>
                </c:pt>
                <c:pt idx="2301">
                  <c:v>5.8</c:v>
                </c:pt>
                <c:pt idx="2302">
                  <c:v>6.9</c:v>
                </c:pt>
                <c:pt idx="2303">
                  <c:v>6.6</c:v>
                </c:pt>
                <c:pt idx="2304">
                  <c:v>7.2</c:v>
                </c:pt>
                <c:pt idx="2305">
                  <c:v>8.1999999999999993</c:v>
                </c:pt>
                <c:pt idx="2306">
                  <c:v>8</c:v>
                </c:pt>
                <c:pt idx="2308">
                  <c:v>8.1999999999999993</c:v>
                </c:pt>
                <c:pt idx="2309">
                  <c:v>7.1</c:v>
                </c:pt>
                <c:pt idx="2311">
                  <c:v>5.9</c:v>
                </c:pt>
                <c:pt idx="2313">
                  <c:v>6</c:v>
                </c:pt>
                <c:pt idx="2314">
                  <c:v>8.5</c:v>
                </c:pt>
                <c:pt idx="2315">
                  <c:v>6.1</c:v>
                </c:pt>
                <c:pt idx="2316">
                  <c:v>7.1</c:v>
                </c:pt>
                <c:pt idx="2318">
                  <c:v>4.9000000000000004</c:v>
                </c:pt>
                <c:pt idx="2319">
                  <c:v>6.4</c:v>
                </c:pt>
                <c:pt idx="2320">
                  <c:v>6.6</c:v>
                </c:pt>
                <c:pt idx="2321">
                  <c:v>7.4</c:v>
                </c:pt>
                <c:pt idx="2322">
                  <c:v>7.5</c:v>
                </c:pt>
                <c:pt idx="2323">
                  <c:v>7.7</c:v>
                </c:pt>
                <c:pt idx="2324">
                  <c:v>5.7</c:v>
                </c:pt>
                <c:pt idx="2325">
                  <c:v>8.1999999999999993</c:v>
                </c:pt>
                <c:pt idx="2326">
                  <c:v>6.1</c:v>
                </c:pt>
                <c:pt idx="2327">
                  <c:v>6.4</c:v>
                </c:pt>
                <c:pt idx="2328">
                  <c:v>8.1</c:v>
                </c:pt>
                <c:pt idx="2329">
                  <c:v>5.6</c:v>
                </c:pt>
                <c:pt idx="2330">
                  <c:v>7</c:v>
                </c:pt>
                <c:pt idx="2331">
                  <c:v>6.7</c:v>
                </c:pt>
                <c:pt idx="2332">
                  <c:v>7.7</c:v>
                </c:pt>
                <c:pt idx="2333">
                  <c:v>5.3</c:v>
                </c:pt>
                <c:pt idx="2334">
                  <c:v>8</c:v>
                </c:pt>
                <c:pt idx="2335">
                  <c:v>6.3</c:v>
                </c:pt>
                <c:pt idx="2336">
                  <c:v>8.1</c:v>
                </c:pt>
                <c:pt idx="2337">
                  <c:v>6.3</c:v>
                </c:pt>
                <c:pt idx="2339">
                  <c:v>5.6</c:v>
                </c:pt>
                <c:pt idx="2340">
                  <c:v>4</c:v>
                </c:pt>
                <c:pt idx="2342">
                  <c:v>7.2</c:v>
                </c:pt>
                <c:pt idx="2343">
                  <c:v>7.3</c:v>
                </c:pt>
                <c:pt idx="2344">
                  <c:v>7.5</c:v>
                </c:pt>
                <c:pt idx="2345">
                  <c:v>6.6</c:v>
                </c:pt>
                <c:pt idx="2346">
                  <c:v>6</c:v>
                </c:pt>
                <c:pt idx="2347">
                  <c:v>5</c:v>
                </c:pt>
                <c:pt idx="2348">
                  <c:v>7.7</c:v>
                </c:pt>
                <c:pt idx="2349">
                  <c:v>4.5</c:v>
                </c:pt>
                <c:pt idx="2350">
                  <c:v>5.2</c:v>
                </c:pt>
                <c:pt idx="2351">
                  <c:v>6.1</c:v>
                </c:pt>
                <c:pt idx="2352">
                  <c:v>6.8</c:v>
                </c:pt>
                <c:pt idx="2353">
                  <c:v>8.1</c:v>
                </c:pt>
                <c:pt idx="2354">
                  <c:v>6.2</c:v>
                </c:pt>
                <c:pt idx="2355">
                  <c:v>3.7</c:v>
                </c:pt>
                <c:pt idx="2356">
                  <c:v>7.7</c:v>
                </c:pt>
                <c:pt idx="2357">
                  <c:v>5.6</c:v>
                </c:pt>
                <c:pt idx="2358">
                  <c:v>7.2</c:v>
                </c:pt>
                <c:pt idx="2359">
                  <c:v>6.4</c:v>
                </c:pt>
                <c:pt idx="2360">
                  <c:v>6.7</c:v>
                </c:pt>
                <c:pt idx="2361">
                  <c:v>6.2</c:v>
                </c:pt>
                <c:pt idx="2362">
                  <c:v>8.6</c:v>
                </c:pt>
                <c:pt idx="2363">
                  <c:v>6.8</c:v>
                </c:pt>
                <c:pt idx="2364">
                  <c:v>4.5</c:v>
                </c:pt>
                <c:pt idx="2365">
                  <c:v>4.4000000000000004</c:v>
                </c:pt>
                <c:pt idx="2366">
                  <c:v>6.6</c:v>
                </c:pt>
                <c:pt idx="2368">
                  <c:v>4.4000000000000004</c:v>
                </c:pt>
                <c:pt idx="2369">
                  <c:v>7.5</c:v>
                </c:pt>
                <c:pt idx="2370">
                  <c:v>7.6</c:v>
                </c:pt>
                <c:pt idx="2371">
                  <c:v>4.8</c:v>
                </c:pt>
                <c:pt idx="2372">
                  <c:v>5.4</c:v>
                </c:pt>
                <c:pt idx="2374">
                  <c:v>6.8</c:v>
                </c:pt>
                <c:pt idx="2375">
                  <c:v>6.8</c:v>
                </c:pt>
                <c:pt idx="2376">
                  <c:v>8.9</c:v>
                </c:pt>
                <c:pt idx="2377">
                  <c:v>6.6</c:v>
                </c:pt>
                <c:pt idx="2378">
                  <c:v>5.5</c:v>
                </c:pt>
                <c:pt idx="2379">
                  <c:v>8.1999999999999993</c:v>
                </c:pt>
                <c:pt idx="2380">
                  <c:v>6.4</c:v>
                </c:pt>
                <c:pt idx="2381">
                  <c:v>8.4</c:v>
                </c:pt>
                <c:pt idx="2382">
                  <c:v>8.4</c:v>
                </c:pt>
                <c:pt idx="2383">
                  <c:v>7.1</c:v>
                </c:pt>
                <c:pt idx="2384">
                  <c:v>7.6</c:v>
                </c:pt>
                <c:pt idx="2385">
                  <c:v>5.8</c:v>
                </c:pt>
                <c:pt idx="2386">
                  <c:v>6</c:v>
                </c:pt>
                <c:pt idx="2387">
                  <c:v>6.4</c:v>
                </c:pt>
                <c:pt idx="2388">
                  <c:v>6.4</c:v>
                </c:pt>
                <c:pt idx="2389">
                  <c:v>8.4</c:v>
                </c:pt>
                <c:pt idx="2390">
                  <c:v>7.4</c:v>
                </c:pt>
                <c:pt idx="2391">
                  <c:v>8.4</c:v>
                </c:pt>
                <c:pt idx="2392">
                  <c:v>5.3</c:v>
                </c:pt>
                <c:pt idx="2393">
                  <c:v>6.7</c:v>
                </c:pt>
                <c:pt idx="2394">
                  <c:v>4.5</c:v>
                </c:pt>
                <c:pt idx="2395">
                  <c:v>6.1</c:v>
                </c:pt>
                <c:pt idx="2396">
                  <c:v>5.0999999999999996</c:v>
                </c:pt>
                <c:pt idx="2397">
                  <c:v>7.3</c:v>
                </c:pt>
                <c:pt idx="2398">
                  <c:v>7.2</c:v>
                </c:pt>
                <c:pt idx="2399">
                  <c:v>7.1</c:v>
                </c:pt>
                <c:pt idx="2400">
                  <c:v>5.5</c:v>
                </c:pt>
                <c:pt idx="2401">
                  <c:v>6.3</c:v>
                </c:pt>
                <c:pt idx="2402">
                  <c:v>3.9</c:v>
                </c:pt>
                <c:pt idx="2403">
                  <c:v>7.2</c:v>
                </c:pt>
                <c:pt idx="2404">
                  <c:v>7.6</c:v>
                </c:pt>
                <c:pt idx="2405">
                  <c:v>5.7</c:v>
                </c:pt>
                <c:pt idx="2406">
                  <c:v>5.9</c:v>
                </c:pt>
                <c:pt idx="2407">
                  <c:v>5.0999999999999996</c:v>
                </c:pt>
                <c:pt idx="2408">
                  <c:v>5.4</c:v>
                </c:pt>
                <c:pt idx="2409">
                  <c:v>5.5</c:v>
                </c:pt>
                <c:pt idx="2410">
                  <c:v>8</c:v>
                </c:pt>
                <c:pt idx="2411">
                  <c:v>5.4</c:v>
                </c:pt>
                <c:pt idx="2412">
                  <c:v>4.3</c:v>
                </c:pt>
                <c:pt idx="2414">
                  <c:v>8</c:v>
                </c:pt>
                <c:pt idx="2415">
                  <c:v>8</c:v>
                </c:pt>
                <c:pt idx="2416">
                  <c:v>8.1999999999999993</c:v>
                </c:pt>
                <c:pt idx="2417">
                  <c:v>8</c:v>
                </c:pt>
                <c:pt idx="2418">
                  <c:v>4.2</c:v>
                </c:pt>
                <c:pt idx="2419">
                  <c:v>7.5</c:v>
                </c:pt>
                <c:pt idx="2422">
                  <c:v>7.1</c:v>
                </c:pt>
                <c:pt idx="2423">
                  <c:v>6.1</c:v>
                </c:pt>
                <c:pt idx="2424">
                  <c:v>6.3</c:v>
                </c:pt>
                <c:pt idx="2426">
                  <c:v>6.3</c:v>
                </c:pt>
                <c:pt idx="2427">
                  <c:v>7.3</c:v>
                </c:pt>
                <c:pt idx="2428">
                  <c:v>6.1</c:v>
                </c:pt>
                <c:pt idx="2429">
                  <c:v>7</c:v>
                </c:pt>
                <c:pt idx="2430">
                  <c:v>8.6</c:v>
                </c:pt>
                <c:pt idx="2431">
                  <c:v>3.8</c:v>
                </c:pt>
                <c:pt idx="2432">
                  <c:v>8.1</c:v>
                </c:pt>
                <c:pt idx="2433">
                  <c:v>6.2</c:v>
                </c:pt>
                <c:pt idx="2434">
                  <c:v>5.7</c:v>
                </c:pt>
                <c:pt idx="2435">
                  <c:v>8.3000000000000007</c:v>
                </c:pt>
                <c:pt idx="2436">
                  <c:v>8</c:v>
                </c:pt>
                <c:pt idx="2437">
                  <c:v>8.4</c:v>
                </c:pt>
                <c:pt idx="2438">
                  <c:v>6.8</c:v>
                </c:pt>
                <c:pt idx="2440">
                  <c:v>5.3</c:v>
                </c:pt>
                <c:pt idx="2441">
                  <c:v>6.5</c:v>
                </c:pt>
                <c:pt idx="2442">
                  <c:v>5.0999999999999996</c:v>
                </c:pt>
                <c:pt idx="2443">
                  <c:v>4.3</c:v>
                </c:pt>
                <c:pt idx="2444">
                  <c:v>6.5</c:v>
                </c:pt>
                <c:pt idx="2445">
                  <c:v>5.9</c:v>
                </c:pt>
                <c:pt idx="2446">
                  <c:v>8.1</c:v>
                </c:pt>
                <c:pt idx="2447">
                  <c:v>3.7</c:v>
                </c:pt>
                <c:pt idx="2448">
                  <c:v>7.8</c:v>
                </c:pt>
                <c:pt idx="2449">
                  <c:v>6.3</c:v>
                </c:pt>
                <c:pt idx="2450">
                  <c:v>5.8</c:v>
                </c:pt>
                <c:pt idx="2451">
                  <c:v>3.8</c:v>
                </c:pt>
                <c:pt idx="2452">
                  <c:v>6</c:v>
                </c:pt>
                <c:pt idx="2453">
                  <c:v>6.4</c:v>
                </c:pt>
                <c:pt idx="2454">
                  <c:v>6.6</c:v>
                </c:pt>
                <c:pt idx="2455">
                  <c:v>4.8</c:v>
                </c:pt>
                <c:pt idx="2456">
                  <c:v>6.9</c:v>
                </c:pt>
                <c:pt idx="2457">
                  <c:v>6.6</c:v>
                </c:pt>
                <c:pt idx="2458">
                  <c:v>6.4</c:v>
                </c:pt>
                <c:pt idx="2459">
                  <c:v>6.5</c:v>
                </c:pt>
                <c:pt idx="2460">
                  <c:v>8.6</c:v>
                </c:pt>
                <c:pt idx="2462">
                  <c:v>5.6</c:v>
                </c:pt>
                <c:pt idx="2463">
                  <c:v>5.9</c:v>
                </c:pt>
                <c:pt idx="2464">
                  <c:v>5.9</c:v>
                </c:pt>
                <c:pt idx="2465">
                  <c:v>5.5</c:v>
                </c:pt>
                <c:pt idx="2466">
                  <c:v>7</c:v>
                </c:pt>
                <c:pt idx="2467">
                  <c:v>7.3</c:v>
                </c:pt>
                <c:pt idx="2468">
                  <c:v>8.6</c:v>
                </c:pt>
                <c:pt idx="2469">
                  <c:v>4</c:v>
                </c:pt>
                <c:pt idx="2470">
                  <c:v>6.5</c:v>
                </c:pt>
                <c:pt idx="2471">
                  <c:v>6.1</c:v>
                </c:pt>
                <c:pt idx="2472">
                  <c:v>5.4</c:v>
                </c:pt>
                <c:pt idx="2473">
                  <c:v>5.9</c:v>
                </c:pt>
                <c:pt idx="2474">
                  <c:v>3.7</c:v>
                </c:pt>
                <c:pt idx="2475">
                  <c:v>5.4</c:v>
                </c:pt>
                <c:pt idx="2476">
                  <c:v>7.7</c:v>
                </c:pt>
                <c:pt idx="2477">
                  <c:v>5.8</c:v>
                </c:pt>
                <c:pt idx="2478">
                  <c:v>8</c:v>
                </c:pt>
                <c:pt idx="2479">
                  <c:v>8.3000000000000007</c:v>
                </c:pt>
                <c:pt idx="2480">
                  <c:v>5.8</c:v>
                </c:pt>
                <c:pt idx="2481">
                  <c:v>7.5</c:v>
                </c:pt>
                <c:pt idx="2482">
                  <c:v>5.9</c:v>
                </c:pt>
                <c:pt idx="2483">
                  <c:v>5.4</c:v>
                </c:pt>
                <c:pt idx="2484">
                  <c:v>4.7</c:v>
                </c:pt>
                <c:pt idx="2485">
                  <c:v>4.9000000000000004</c:v>
                </c:pt>
                <c:pt idx="2486">
                  <c:v>7.3</c:v>
                </c:pt>
                <c:pt idx="2487">
                  <c:v>7</c:v>
                </c:pt>
                <c:pt idx="2488">
                  <c:v>6.4</c:v>
                </c:pt>
                <c:pt idx="2489">
                  <c:v>5.8</c:v>
                </c:pt>
                <c:pt idx="2490">
                  <c:v>7.8</c:v>
                </c:pt>
                <c:pt idx="2491">
                  <c:v>6.1</c:v>
                </c:pt>
                <c:pt idx="2492">
                  <c:v>5.0999999999999996</c:v>
                </c:pt>
                <c:pt idx="2493">
                  <c:v>6.7</c:v>
                </c:pt>
                <c:pt idx="2494">
                  <c:v>6.7</c:v>
                </c:pt>
                <c:pt idx="2495">
                  <c:v>5.2</c:v>
                </c:pt>
                <c:pt idx="2497">
                  <c:v>7.3</c:v>
                </c:pt>
                <c:pt idx="2498">
                  <c:v>7</c:v>
                </c:pt>
                <c:pt idx="2499">
                  <c:v>6.9</c:v>
                </c:pt>
                <c:pt idx="2500">
                  <c:v>4.8</c:v>
                </c:pt>
                <c:pt idx="2501">
                  <c:v>6.9</c:v>
                </c:pt>
                <c:pt idx="2503">
                  <c:v>5.6</c:v>
                </c:pt>
                <c:pt idx="2504">
                  <c:v>6.6</c:v>
                </c:pt>
                <c:pt idx="2505">
                  <c:v>7.5</c:v>
                </c:pt>
                <c:pt idx="2506">
                  <c:v>6</c:v>
                </c:pt>
                <c:pt idx="2507">
                  <c:v>7.7</c:v>
                </c:pt>
                <c:pt idx="2508">
                  <c:v>7.1</c:v>
                </c:pt>
                <c:pt idx="2509">
                  <c:v>6.8</c:v>
                </c:pt>
                <c:pt idx="2511">
                  <c:v>4.4000000000000004</c:v>
                </c:pt>
                <c:pt idx="2512">
                  <c:v>8.1</c:v>
                </c:pt>
                <c:pt idx="2513">
                  <c:v>7.5</c:v>
                </c:pt>
                <c:pt idx="2514">
                  <c:v>5.7</c:v>
                </c:pt>
                <c:pt idx="2515">
                  <c:v>5.4</c:v>
                </c:pt>
                <c:pt idx="2516">
                  <c:v>7.5</c:v>
                </c:pt>
                <c:pt idx="2517">
                  <c:v>6.9</c:v>
                </c:pt>
                <c:pt idx="2518">
                  <c:v>8.1999999999999993</c:v>
                </c:pt>
                <c:pt idx="2519">
                  <c:v>5.8</c:v>
                </c:pt>
                <c:pt idx="2520">
                  <c:v>5.3</c:v>
                </c:pt>
                <c:pt idx="2521">
                  <c:v>5.4</c:v>
                </c:pt>
                <c:pt idx="2522">
                  <c:v>7.9</c:v>
                </c:pt>
                <c:pt idx="2524">
                  <c:v>7</c:v>
                </c:pt>
                <c:pt idx="2525">
                  <c:v>7.6</c:v>
                </c:pt>
                <c:pt idx="2526">
                  <c:v>5.9</c:v>
                </c:pt>
                <c:pt idx="2527">
                  <c:v>6.7</c:v>
                </c:pt>
                <c:pt idx="2528">
                  <c:v>7.2</c:v>
                </c:pt>
                <c:pt idx="2529">
                  <c:v>7</c:v>
                </c:pt>
                <c:pt idx="2531">
                  <c:v>7</c:v>
                </c:pt>
                <c:pt idx="2533">
                  <c:v>8</c:v>
                </c:pt>
                <c:pt idx="2534">
                  <c:v>6.4</c:v>
                </c:pt>
                <c:pt idx="2535">
                  <c:v>5.0999999999999996</c:v>
                </c:pt>
                <c:pt idx="2536">
                  <c:v>6.3</c:v>
                </c:pt>
                <c:pt idx="2537">
                  <c:v>6.7</c:v>
                </c:pt>
                <c:pt idx="2538">
                  <c:v>4.7</c:v>
                </c:pt>
                <c:pt idx="2539">
                  <c:v>5.5</c:v>
                </c:pt>
                <c:pt idx="2540">
                  <c:v>6.3</c:v>
                </c:pt>
                <c:pt idx="2541">
                  <c:v>7.7</c:v>
                </c:pt>
                <c:pt idx="2542">
                  <c:v>6.6</c:v>
                </c:pt>
                <c:pt idx="2543">
                  <c:v>7.7</c:v>
                </c:pt>
                <c:pt idx="2544">
                  <c:v>7.3</c:v>
                </c:pt>
                <c:pt idx="2545">
                  <c:v>4.8</c:v>
                </c:pt>
                <c:pt idx="2546">
                  <c:v>6.7</c:v>
                </c:pt>
                <c:pt idx="2547">
                  <c:v>4.8</c:v>
                </c:pt>
                <c:pt idx="2548">
                  <c:v>6.3</c:v>
                </c:pt>
                <c:pt idx="2550">
                  <c:v>7.2</c:v>
                </c:pt>
                <c:pt idx="2551">
                  <c:v>7.6</c:v>
                </c:pt>
                <c:pt idx="2552">
                  <c:v>6.7</c:v>
                </c:pt>
                <c:pt idx="2553">
                  <c:v>6.5</c:v>
                </c:pt>
                <c:pt idx="2554">
                  <c:v>6.8</c:v>
                </c:pt>
                <c:pt idx="2555">
                  <c:v>7.2</c:v>
                </c:pt>
                <c:pt idx="2556">
                  <c:v>6.2</c:v>
                </c:pt>
                <c:pt idx="2557">
                  <c:v>5.9</c:v>
                </c:pt>
                <c:pt idx="2558">
                  <c:v>6.7</c:v>
                </c:pt>
                <c:pt idx="2559">
                  <c:v>8</c:v>
                </c:pt>
                <c:pt idx="2560">
                  <c:v>7.2</c:v>
                </c:pt>
                <c:pt idx="2561">
                  <c:v>7.4</c:v>
                </c:pt>
                <c:pt idx="2562">
                  <c:v>8.1</c:v>
                </c:pt>
                <c:pt idx="2563">
                  <c:v>7.6</c:v>
                </c:pt>
                <c:pt idx="2564">
                  <c:v>6.9</c:v>
                </c:pt>
                <c:pt idx="2565">
                  <c:v>7.9</c:v>
                </c:pt>
                <c:pt idx="2566">
                  <c:v>5.4</c:v>
                </c:pt>
                <c:pt idx="2567">
                  <c:v>6.3</c:v>
                </c:pt>
                <c:pt idx="2569">
                  <c:v>7.5</c:v>
                </c:pt>
                <c:pt idx="2571">
                  <c:v>5.8</c:v>
                </c:pt>
                <c:pt idx="2572">
                  <c:v>8.4</c:v>
                </c:pt>
                <c:pt idx="2573">
                  <c:v>7</c:v>
                </c:pt>
                <c:pt idx="2574">
                  <c:v>6.5</c:v>
                </c:pt>
                <c:pt idx="2575">
                  <c:v>7.7</c:v>
                </c:pt>
                <c:pt idx="2576">
                  <c:v>5.8</c:v>
                </c:pt>
                <c:pt idx="2577">
                  <c:v>5.3</c:v>
                </c:pt>
                <c:pt idx="2578">
                  <c:v>7.1</c:v>
                </c:pt>
                <c:pt idx="2579">
                  <c:v>6.1</c:v>
                </c:pt>
                <c:pt idx="2580">
                  <c:v>7.9</c:v>
                </c:pt>
                <c:pt idx="2581">
                  <c:v>5.5</c:v>
                </c:pt>
                <c:pt idx="2583">
                  <c:v>6</c:v>
                </c:pt>
                <c:pt idx="2584">
                  <c:v>5.9</c:v>
                </c:pt>
                <c:pt idx="2585">
                  <c:v>6.7</c:v>
                </c:pt>
                <c:pt idx="2586">
                  <c:v>7.5</c:v>
                </c:pt>
                <c:pt idx="2587">
                  <c:v>5.4</c:v>
                </c:pt>
                <c:pt idx="2588">
                  <c:v>6.4</c:v>
                </c:pt>
                <c:pt idx="2589">
                  <c:v>6</c:v>
                </c:pt>
                <c:pt idx="2590">
                  <c:v>6.8</c:v>
                </c:pt>
                <c:pt idx="2591">
                  <c:v>6.5</c:v>
                </c:pt>
                <c:pt idx="2592">
                  <c:v>7</c:v>
                </c:pt>
                <c:pt idx="2593">
                  <c:v>6</c:v>
                </c:pt>
                <c:pt idx="2594">
                  <c:v>5.9</c:v>
                </c:pt>
                <c:pt idx="2595">
                  <c:v>6.6</c:v>
                </c:pt>
                <c:pt idx="2596">
                  <c:v>6.4</c:v>
                </c:pt>
                <c:pt idx="2597">
                  <c:v>6.4</c:v>
                </c:pt>
                <c:pt idx="2598">
                  <c:v>6.3</c:v>
                </c:pt>
                <c:pt idx="2599">
                  <c:v>6.7</c:v>
                </c:pt>
                <c:pt idx="2600">
                  <c:v>8.1999999999999993</c:v>
                </c:pt>
                <c:pt idx="2601">
                  <c:v>8.8000000000000007</c:v>
                </c:pt>
                <c:pt idx="2602">
                  <c:v>6.2</c:v>
                </c:pt>
                <c:pt idx="2603">
                  <c:v>6.2</c:v>
                </c:pt>
                <c:pt idx="2604">
                  <c:v>6.8</c:v>
                </c:pt>
                <c:pt idx="2606">
                  <c:v>7.7</c:v>
                </c:pt>
                <c:pt idx="2607">
                  <c:v>6.8</c:v>
                </c:pt>
                <c:pt idx="2608">
                  <c:v>7.3</c:v>
                </c:pt>
                <c:pt idx="2609">
                  <c:v>7.3</c:v>
                </c:pt>
                <c:pt idx="2611">
                  <c:v>5.5</c:v>
                </c:pt>
                <c:pt idx="2612">
                  <c:v>6.4</c:v>
                </c:pt>
                <c:pt idx="2613">
                  <c:v>8</c:v>
                </c:pt>
                <c:pt idx="2614">
                  <c:v>5.3</c:v>
                </c:pt>
                <c:pt idx="2615">
                  <c:v>7</c:v>
                </c:pt>
                <c:pt idx="2616">
                  <c:v>7</c:v>
                </c:pt>
                <c:pt idx="2617">
                  <c:v>5.8</c:v>
                </c:pt>
                <c:pt idx="2618">
                  <c:v>7.8</c:v>
                </c:pt>
                <c:pt idx="2619">
                  <c:v>4.5999999999999996</c:v>
                </c:pt>
                <c:pt idx="2620">
                  <c:v>8</c:v>
                </c:pt>
                <c:pt idx="2621">
                  <c:v>5.4</c:v>
                </c:pt>
                <c:pt idx="2622">
                  <c:v>6.8</c:v>
                </c:pt>
                <c:pt idx="2623">
                  <c:v>7.2</c:v>
                </c:pt>
                <c:pt idx="2624">
                  <c:v>6.3</c:v>
                </c:pt>
                <c:pt idx="2625">
                  <c:v>7.5</c:v>
                </c:pt>
                <c:pt idx="2626">
                  <c:v>8.1999999999999993</c:v>
                </c:pt>
                <c:pt idx="2627">
                  <c:v>7.6</c:v>
                </c:pt>
                <c:pt idx="2628">
                  <c:v>8</c:v>
                </c:pt>
                <c:pt idx="2629">
                  <c:v>6.1</c:v>
                </c:pt>
                <c:pt idx="2630">
                  <c:v>5</c:v>
                </c:pt>
                <c:pt idx="2631">
                  <c:v>5.7</c:v>
                </c:pt>
                <c:pt idx="2632">
                  <c:v>7.9</c:v>
                </c:pt>
                <c:pt idx="2634">
                  <c:v>6.6</c:v>
                </c:pt>
                <c:pt idx="2635">
                  <c:v>5.3</c:v>
                </c:pt>
                <c:pt idx="2636">
                  <c:v>7.4</c:v>
                </c:pt>
                <c:pt idx="2637">
                  <c:v>5.7</c:v>
                </c:pt>
                <c:pt idx="2638">
                  <c:v>5.5</c:v>
                </c:pt>
                <c:pt idx="2639">
                  <c:v>5.2</c:v>
                </c:pt>
                <c:pt idx="2640">
                  <c:v>5.8</c:v>
                </c:pt>
                <c:pt idx="2641">
                  <c:v>4.8</c:v>
                </c:pt>
                <c:pt idx="2642">
                  <c:v>8.1</c:v>
                </c:pt>
                <c:pt idx="2643">
                  <c:v>7.7</c:v>
                </c:pt>
                <c:pt idx="2644">
                  <c:v>5.6</c:v>
                </c:pt>
                <c:pt idx="2645">
                  <c:v>7.4</c:v>
                </c:pt>
                <c:pt idx="2646">
                  <c:v>7.7</c:v>
                </c:pt>
                <c:pt idx="2647">
                  <c:v>6.1</c:v>
                </c:pt>
                <c:pt idx="2648">
                  <c:v>6.6</c:v>
                </c:pt>
                <c:pt idx="2649">
                  <c:v>5.5</c:v>
                </c:pt>
                <c:pt idx="2650">
                  <c:v>7.2</c:v>
                </c:pt>
                <c:pt idx="2651">
                  <c:v>7.2</c:v>
                </c:pt>
                <c:pt idx="2652">
                  <c:v>5.4</c:v>
                </c:pt>
                <c:pt idx="2653">
                  <c:v>6.8</c:v>
                </c:pt>
                <c:pt idx="2654">
                  <c:v>6.4</c:v>
                </c:pt>
                <c:pt idx="2655">
                  <c:v>6.8</c:v>
                </c:pt>
                <c:pt idx="2656">
                  <c:v>5.5</c:v>
                </c:pt>
                <c:pt idx="2657">
                  <c:v>4.4000000000000004</c:v>
                </c:pt>
                <c:pt idx="2658">
                  <c:v>7.2</c:v>
                </c:pt>
                <c:pt idx="2659">
                  <c:v>7.1</c:v>
                </c:pt>
                <c:pt idx="2660">
                  <c:v>5.5</c:v>
                </c:pt>
                <c:pt idx="2661">
                  <c:v>7.6</c:v>
                </c:pt>
                <c:pt idx="2662">
                  <c:v>3.9</c:v>
                </c:pt>
                <c:pt idx="2663">
                  <c:v>7.7</c:v>
                </c:pt>
                <c:pt idx="2664">
                  <c:v>7</c:v>
                </c:pt>
                <c:pt idx="2665">
                  <c:v>7.7</c:v>
                </c:pt>
                <c:pt idx="2666">
                  <c:v>6.8</c:v>
                </c:pt>
                <c:pt idx="2667">
                  <c:v>5.2</c:v>
                </c:pt>
                <c:pt idx="2669">
                  <c:v>7.4</c:v>
                </c:pt>
                <c:pt idx="2670">
                  <c:v>7.6</c:v>
                </c:pt>
                <c:pt idx="2671">
                  <c:v>6.3</c:v>
                </c:pt>
                <c:pt idx="2672">
                  <c:v>7.3</c:v>
                </c:pt>
                <c:pt idx="2673">
                  <c:v>5.4</c:v>
                </c:pt>
                <c:pt idx="2674">
                  <c:v>7.2</c:v>
                </c:pt>
                <c:pt idx="2675">
                  <c:v>8.6999999999999993</c:v>
                </c:pt>
                <c:pt idx="2676">
                  <c:v>5.2</c:v>
                </c:pt>
                <c:pt idx="2677">
                  <c:v>7.6</c:v>
                </c:pt>
                <c:pt idx="2678">
                  <c:v>7.4</c:v>
                </c:pt>
                <c:pt idx="2679">
                  <c:v>5.9</c:v>
                </c:pt>
                <c:pt idx="2680">
                  <c:v>7</c:v>
                </c:pt>
                <c:pt idx="2681">
                  <c:v>6.8</c:v>
                </c:pt>
                <c:pt idx="2682">
                  <c:v>5.4</c:v>
                </c:pt>
                <c:pt idx="2684">
                  <c:v>7.2</c:v>
                </c:pt>
                <c:pt idx="2685">
                  <c:v>6.2</c:v>
                </c:pt>
                <c:pt idx="2686">
                  <c:v>4.7</c:v>
                </c:pt>
                <c:pt idx="2687">
                  <c:v>7.5</c:v>
                </c:pt>
                <c:pt idx="2688">
                  <c:v>5.2</c:v>
                </c:pt>
                <c:pt idx="2689">
                  <c:v>7.6</c:v>
                </c:pt>
                <c:pt idx="2690">
                  <c:v>6.2</c:v>
                </c:pt>
                <c:pt idx="2691">
                  <c:v>5.4</c:v>
                </c:pt>
                <c:pt idx="2692">
                  <c:v>7.3</c:v>
                </c:pt>
                <c:pt idx="2693">
                  <c:v>6.3</c:v>
                </c:pt>
                <c:pt idx="2695">
                  <c:v>7.4</c:v>
                </c:pt>
                <c:pt idx="2696">
                  <c:v>7.3</c:v>
                </c:pt>
                <c:pt idx="2697">
                  <c:v>7.7</c:v>
                </c:pt>
                <c:pt idx="2698">
                  <c:v>7.7</c:v>
                </c:pt>
                <c:pt idx="2699">
                  <c:v>6.5</c:v>
                </c:pt>
                <c:pt idx="2700">
                  <c:v>6.2</c:v>
                </c:pt>
                <c:pt idx="2701">
                  <c:v>5.5</c:v>
                </c:pt>
                <c:pt idx="2702">
                  <c:v>5.8</c:v>
                </c:pt>
                <c:pt idx="2703">
                  <c:v>5.6</c:v>
                </c:pt>
                <c:pt idx="2704">
                  <c:v>7.2</c:v>
                </c:pt>
                <c:pt idx="2705">
                  <c:v>6.9</c:v>
                </c:pt>
                <c:pt idx="2706">
                  <c:v>7.3</c:v>
                </c:pt>
                <c:pt idx="2707">
                  <c:v>8.1999999999999993</c:v>
                </c:pt>
                <c:pt idx="2708">
                  <c:v>5.6</c:v>
                </c:pt>
                <c:pt idx="2709">
                  <c:v>7</c:v>
                </c:pt>
                <c:pt idx="2710">
                  <c:v>7.6</c:v>
                </c:pt>
                <c:pt idx="2711">
                  <c:v>6.1</c:v>
                </c:pt>
                <c:pt idx="2712">
                  <c:v>7.6</c:v>
                </c:pt>
                <c:pt idx="2713">
                  <c:v>6.1</c:v>
                </c:pt>
                <c:pt idx="2714">
                  <c:v>6.3</c:v>
                </c:pt>
                <c:pt idx="2715">
                  <c:v>8.9</c:v>
                </c:pt>
                <c:pt idx="2716">
                  <c:v>7.4</c:v>
                </c:pt>
                <c:pt idx="2717">
                  <c:v>5.9</c:v>
                </c:pt>
                <c:pt idx="2718">
                  <c:v>5.5</c:v>
                </c:pt>
                <c:pt idx="2719">
                  <c:v>4.2</c:v>
                </c:pt>
                <c:pt idx="2721">
                  <c:v>7.6</c:v>
                </c:pt>
                <c:pt idx="2722">
                  <c:v>6.6</c:v>
                </c:pt>
                <c:pt idx="2723">
                  <c:v>5.9</c:v>
                </c:pt>
                <c:pt idx="2724">
                  <c:v>5.4</c:v>
                </c:pt>
                <c:pt idx="2725">
                  <c:v>7.3</c:v>
                </c:pt>
                <c:pt idx="2726">
                  <c:v>5.7</c:v>
                </c:pt>
                <c:pt idx="2727">
                  <c:v>6.5</c:v>
                </c:pt>
                <c:pt idx="2728">
                  <c:v>4.5999999999999996</c:v>
                </c:pt>
                <c:pt idx="2729">
                  <c:v>6.8</c:v>
                </c:pt>
                <c:pt idx="2730">
                  <c:v>5.8</c:v>
                </c:pt>
                <c:pt idx="2731">
                  <c:v>5.7</c:v>
                </c:pt>
                <c:pt idx="2732">
                  <c:v>3.9</c:v>
                </c:pt>
                <c:pt idx="2733">
                  <c:v>5.3</c:v>
                </c:pt>
                <c:pt idx="2734">
                  <c:v>5.0999999999999996</c:v>
                </c:pt>
                <c:pt idx="2735">
                  <c:v>8.1</c:v>
                </c:pt>
                <c:pt idx="2736">
                  <c:v>6.9</c:v>
                </c:pt>
                <c:pt idx="2737">
                  <c:v>5.3</c:v>
                </c:pt>
                <c:pt idx="2738">
                  <c:v>5.8</c:v>
                </c:pt>
                <c:pt idx="2739">
                  <c:v>6.1</c:v>
                </c:pt>
                <c:pt idx="2740">
                  <c:v>7.9</c:v>
                </c:pt>
                <c:pt idx="2741">
                  <c:v>6.4</c:v>
                </c:pt>
                <c:pt idx="2742">
                  <c:v>7.6</c:v>
                </c:pt>
                <c:pt idx="2743">
                  <c:v>6.9</c:v>
                </c:pt>
                <c:pt idx="2744">
                  <c:v>6.7</c:v>
                </c:pt>
                <c:pt idx="2746">
                  <c:v>7.4</c:v>
                </c:pt>
                <c:pt idx="2747">
                  <c:v>5.4</c:v>
                </c:pt>
                <c:pt idx="2748">
                  <c:v>7.9</c:v>
                </c:pt>
                <c:pt idx="2749">
                  <c:v>6.5</c:v>
                </c:pt>
                <c:pt idx="2750">
                  <c:v>4.5</c:v>
                </c:pt>
                <c:pt idx="2752">
                  <c:v>5.7</c:v>
                </c:pt>
                <c:pt idx="2753">
                  <c:v>6.7</c:v>
                </c:pt>
                <c:pt idx="2754">
                  <c:v>4.5999999999999996</c:v>
                </c:pt>
                <c:pt idx="2755">
                  <c:v>7.4</c:v>
                </c:pt>
                <c:pt idx="2756">
                  <c:v>6.5</c:v>
                </c:pt>
                <c:pt idx="2757">
                  <c:v>6.6</c:v>
                </c:pt>
                <c:pt idx="2758">
                  <c:v>5.5</c:v>
                </c:pt>
                <c:pt idx="2759">
                  <c:v>5.5</c:v>
                </c:pt>
                <c:pt idx="2760">
                  <c:v>7.1</c:v>
                </c:pt>
                <c:pt idx="2761">
                  <c:v>7</c:v>
                </c:pt>
                <c:pt idx="2762">
                  <c:v>5.9</c:v>
                </c:pt>
                <c:pt idx="2763">
                  <c:v>5.9</c:v>
                </c:pt>
                <c:pt idx="2764">
                  <c:v>5.8</c:v>
                </c:pt>
                <c:pt idx="2765">
                  <c:v>7.7</c:v>
                </c:pt>
                <c:pt idx="2766">
                  <c:v>6.7</c:v>
                </c:pt>
                <c:pt idx="2767">
                  <c:v>8.1</c:v>
                </c:pt>
                <c:pt idx="2768">
                  <c:v>6.2</c:v>
                </c:pt>
                <c:pt idx="2769">
                  <c:v>5.9</c:v>
                </c:pt>
                <c:pt idx="2770">
                  <c:v>6.6</c:v>
                </c:pt>
                <c:pt idx="2771">
                  <c:v>6.3</c:v>
                </c:pt>
                <c:pt idx="2772">
                  <c:v>5.2</c:v>
                </c:pt>
                <c:pt idx="2773">
                  <c:v>6.7</c:v>
                </c:pt>
                <c:pt idx="2774">
                  <c:v>7.1</c:v>
                </c:pt>
                <c:pt idx="2775">
                  <c:v>5.9</c:v>
                </c:pt>
                <c:pt idx="2776">
                  <c:v>8.3000000000000007</c:v>
                </c:pt>
                <c:pt idx="2777">
                  <c:v>6.3</c:v>
                </c:pt>
                <c:pt idx="2778">
                  <c:v>7.5</c:v>
                </c:pt>
                <c:pt idx="2779">
                  <c:v>4.5999999999999996</c:v>
                </c:pt>
                <c:pt idx="2780">
                  <c:v>6.2</c:v>
                </c:pt>
                <c:pt idx="2781">
                  <c:v>5.6</c:v>
                </c:pt>
                <c:pt idx="2782">
                  <c:v>7.5</c:v>
                </c:pt>
                <c:pt idx="2783">
                  <c:v>7.9</c:v>
                </c:pt>
                <c:pt idx="2784">
                  <c:v>7.6</c:v>
                </c:pt>
                <c:pt idx="2785">
                  <c:v>7.6</c:v>
                </c:pt>
                <c:pt idx="2786">
                  <c:v>2.8</c:v>
                </c:pt>
                <c:pt idx="2787">
                  <c:v>5.4</c:v>
                </c:pt>
                <c:pt idx="2788">
                  <c:v>8.3000000000000007</c:v>
                </c:pt>
                <c:pt idx="2789">
                  <c:v>6.8</c:v>
                </c:pt>
                <c:pt idx="2790">
                  <c:v>4.3</c:v>
                </c:pt>
                <c:pt idx="2793">
                  <c:v>5.3</c:v>
                </c:pt>
                <c:pt idx="2795">
                  <c:v>8.1999999999999993</c:v>
                </c:pt>
                <c:pt idx="2796">
                  <c:v>8.1</c:v>
                </c:pt>
                <c:pt idx="2797">
                  <c:v>7.5</c:v>
                </c:pt>
                <c:pt idx="2798">
                  <c:v>6.8</c:v>
                </c:pt>
                <c:pt idx="2799">
                  <c:v>8.3000000000000007</c:v>
                </c:pt>
                <c:pt idx="2800">
                  <c:v>5.6</c:v>
                </c:pt>
                <c:pt idx="2801">
                  <c:v>5.5</c:v>
                </c:pt>
                <c:pt idx="2802">
                  <c:v>7.4</c:v>
                </c:pt>
                <c:pt idx="2803">
                  <c:v>6.8</c:v>
                </c:pt>
                <c:pt idx="2804">
                  <c:v>7.4</c:v>
                </c:pt>
                <c:pt idx="2805">
                  <c:v>6.5</c:v>
                </c:pt>
                <c:pt idx="2806">
                  <c:v>4.9000000000000004</c:v>
                </c:pt>
                <c:pt idx="2807">
                  <c:v>5.8</c:v>
                </c:pt>
                <c:pt idx="2808">
                  <c:v>5.2</c:v>
                </c:pt>
                <c:pt idx="2809">
                  <c:v>7</c:v>
                </c:pt>
                <c:pt idx="2810">
                  <c:v>6.2</c:v>
                </c:pt>
                <c:pt idx="2811">
                  <c:v>6.6</c:v>
                </c:pt>
                <c:pt idx="2812">
                  <c:v>7</c:v>
                </c:pt>
                <c:pt idx="2813">
                  <c:v>5.8</c:v>
                </c:pt>
                <c:pt idx="2814">
                  <c:v>5.7</c:v>
                </c:pt>
                <c:pt idx="2815">
                  <c:v>7</c:v>
                </c:pt>
                <c:pt idx="2816">
                  <c:v>5.0999999999999996</c:v>
                </c:pt>
                <c:pt idx="2817">
                  <c:v>5.3</c:v>
                </c:pt>
                <c:pt idx="2818">
                  <c:v>5.4</c:v>
                </c:pt>
                <c:pt idx="2819">
                  <c:v>5.7</c:v>
                </c:pt>
                <c:pt idx="2820">
                  <c:v>4.5999999999999996</c:v>
                </c:pt>
                <c:pt idx="2821">
                  <c:v>7.8</c:v>
                </c:pt>
                <c:pt idx="2822">
                  <c:v>7.4</c:v>
                </c:pt>
                <c:pt idx="2823">
                  <c:v>6.6</c:v>
                </c:pt>
                <c:pt idx="2824">
                  <c:v>4.9000000000000004</c:v>
                </c:pt>
                <c:pt idx="2825">
                  <c:v>7.1</c:v>
                </c:pt>
                <c:pt idx="2826">
                  <c:v>6.3</c:v>
                </c:pt>
                <c:pt idx="2827">
                  <c:v>6.5</c:v>
                </c:pt>
                <c:pt idx="2828">
                  <c:v>6.6</c:v>
                </c:pt>
                <c:pt idx="2830">
                  <c:v>5.0999999999999996</c:v>
                </c:pt>
                <c:pt idx="2831">
                  <c:v>5.7</c:v>
                </c:pt>
                <c:pt idx="2832">
                  <c:v>6.8</c:v>
                </c:pt>
                <c:pt idx="2833">
                  <c:v>5.6</c:v>
                </c:pt>
                <c:pt idx="2834">
                  <c:v>7.4</c:v>
                </c:pt>
                <c:pt idx="2835">
                  <c:v>6.2</c:v>
                </c:pt>
                <c:pt idx="2837">
                  <c:v>6.1</c:v>
                </c:pt>
                <c:pt idx="2838">
                  <c:v>8.1999999999999993</c:v>
                </c:pt>
                <c:pt idx="2839">
                  <c:v>6.5</c:v>
                </c:pt>
                <c:pt idx="2840">
                  <c:v>5.0999999999999996</c:v>
                </c:pt>
                <c:pt idx="2841">
                  <c:v>7.8</c:v>
                </c:pt>
                <c:pt idx="2843">
                  <c:v>7.5</c:v>
                </c:pt>
                <c:pt idx="2844">
                  <c:v>6.8</c:v>
                </c:pt>
                <c:pt idx="2845">
                  <c:v>5.4</c:v>
                </c:pt>
                <c:pt idx="2846">
                  <c:v>6.6</c:v>
                </c:pt>
                <c:pt idx="2847">
                  <c:v>8.4</c:v>
                </c:pt>
                <c:pt idx="2848">
                  <c:v>7</c:v>
                </c:pt>
                <c:pt idx="2849">
                  <c:v>7.2</c:v>
                </c:pt>
                <c:pt idx="2850">
                  <c:v>7.4</c:v>
                </c:pt>
                <c:pt idx="2851">
                  <c:v>6.6</c:v>
                </c:pt>
                <c:pt idx="2852">
                  <c:v>5.6</c:v>
                </c:pt>
                <c:pt idx="2853">
                  <c:v>6.2</c:v>
                </c:pt>
                <c:pt idx="2854">
                  <c:v>7.4</c:v>
                </c:pt>
                <c:pt idx="2856">
                  <c:v>6.3</c:v>
                </c:pt>
                <c:pt idx="2859">
                  <c:v>7.8</c:v>
                </c:pt>
                <c:pt idx="2861">
                  <c:v>6.1</c:v>
                </c:pt>
                <c:pt idx="2862">
                  <c:v>5.5</c:v>
                </c:pt>
                <c:pt idx="2863">
                  <c:v>6.5</c:v>
                </c:pt>
                <c:pt idx="2864">
                  <c:v>6.7</c:v>
                </c:pt>
                <c:pt idx="2865">
                  <c:v>5.9</c:v>
                </c:pt>
                <c:pt idx="2866">
                  <c:v>5.3</c:v>
                </c:pt>
                <c:pt idx="2867">
                  <c:v>4.7</c:v>
                </c:pt>
                <c:pt idx="2868">
                  <c:v>7.8</c:v>
                </c:pt>
                <c:pt idx="2869">
                  <c:v>6.8</c:v>
                </c:pt>
                <c:pt idx="2870">
                  <c:v>5.7</c:v>
                </c:pt>
                <c:pt idx="2871">
                  <c:v>8</c:v>
                </c:pt>
                <c:pt idx="2872">
                  <c:v>4.2</c:v>
                </c:pt>
                <c:pt idx="2873">
                  <c:v>6.8</c:v>
                </c:pt>
                <c:pt idx="2874">
                  <c:v>6.4</c:v>
                </c:pt>
                <c:pt idx="2875">
                  <c:v>7.1</c:v>
                </c:pt>
                <c:pt idx="2876">
                  <c:v>7</c:v>
                </c:pt>
                <c:pt idx="2877">
                  <c:v>7.9</c:v>
                </c:pt>
                <c:pt idx="2878">
                  <c:v>5</c:v>
                </c:pt>
                <c:pt idx="2879">
                  <c:v>7.8</c:v>
                </c:pt>
                <c:pt idx="2880">
                  <c:v>7.5</c:v>
                </c:pt>
                <c:pt idx="2881">
                  <c:v>7.4</c:v>
                </c:pt>
                <c:pt idx="2882">
                  <c:v>6.3</c:v>
                </c:pt>
                <c:pt idx="2883">
                  <c:v>6.5</c:v>
                </c:pt>
                <c:pt idx="2884">
                  <c:v>7.6</c:v>
                </c:pt>
                <c:pt idx="2885">
                  <c:v>4.5999999999999996</c:v>
                </c:pt>
                <c:pt idx="2886">
                  <c:v>6.3</c:v>
                </c:pt>
                <c:pt idx="2887">
                  <c:v>7.2</c:v>
                </c:pt>
                <c:pt idx="2888">
                  <c:v>5.0999999999999996</c:v>
                </c:pt>
                <c:pt idx="2889">
                  <c:v>7.7</c:v>
                </c:pt>
                <c:pt idx="2890">
                  <c:v>4.8</c:v>
                </c:pt>
                <c:pt idx="2891">
                  <c:v>5.8</c:v>
                </c:pt>
                <c:pt idx="2892">
                  <c:v>7.1</c:v>
                </c:pt>
                <c:pt idx="2893">
                  <c:v>7.1</c:v>
                </c:pt>
                <c:pt idx="2894">
                  <c:v>6.3</c:v>
                </c:pt>
                <c:pt idx="2895">
                  <c:v>4.5999999999999996</c:v>
                </c:pt>
                <c:pt idx="2896">
                  <c:v>5.4</c:v>
                </c:pt>
                <c:pt idx="2897">
                  <c:v>6.5</c:v>
                </c:pt>
                <c:pt idx="2898">
                  <c:v>7.3</c:v>
                </c:pt>
                <c:pt idx="2899">
                  <c:v>8.3000000000000007</c:v>
                </c:pt>
                <c:pt idx="2900">
                  <c:v>7.1</c:v>
                </c:pt>
                <c:pt idx="2901">
                  <c:v>6.4</c:v>
                </c:pt>
                <c:pt idx="2904">
                  <c:v>5.2</c:v>
                </c:pt>
                <c:pt idx="2905">
                  <c:v>4.5999999999999996</c:v>
                </c:pt>
                <c:pt idx="2906">
                  <c:v>6.7</c:v>
                </c:pt>
                <c:pt idx="2907">
                  <c:v>6.5</c:v>
                </c:pt>
                <c:pt idx="2909">
                  <c:v>6.9</c:v>
                </c:pt>
                <c:pt idx="2910">
                  <c:v>5.9</c:v>
                </c:pt>
                <c:pt idx="2911">
                  <c:v>7.3</c:v>
                </c:pt>
                <c:pt idx="2912">
                  <c:v>7.1</c:v>
                </c:pt>
                <c:pt idx="2913">
                  <c:v>6.9</c:v>
                </c:pt>
                <c:pt idx="2914">
                  <c:v>5.7</c:v>
                </c:pt>
                <c:pt idx="2915">
                  <c:v>7.3</c:v>
                </c:pt>
                <c:pt idx="2916">
                  <c:v>6.5</c:v>
                </c:pt>
                <c:pt idx="2917">
                  <c:v>5.8</c:v>
                </c:pt>
                <c:pt idx="2918">
                  <c:v>7.9</c:v>
                </c:pt>
                <c:pt idx="2920">
                  <c:v>8</c:v>
                </c:pt>
                <c:pt idx="2921">
                  <c:v>6.8</c:v>
                </c:pt>
                <c:pt idx="2922">
                  <c:v>3.3</c:v>
                </c:pt>
                <c:pt idx="2923">
                  <c:v>6.9</c:v>
                </c:pt>
                <c:pt idx="2924">
                  <c:v>5.7</c:v>
                </c:pt>
                <c:pt idx="2925">
                  <c:v>6.5</c:v>
                </c:pt>
                <c:pt idx="2926">
                  <c:v>6.7</c:v>
                </c:pt>
                <c:pt idx="2927">
                  <c:v>7.1</c:v>
                </c:pt>
                <c:pt idx="2928">
                  <c:v>6.9</c:v>
                </c:pt>
                <c:pt idx="2929">
                  <c:v>7.1</c:v>
                </c:pt>
                <c:pt idx="2930">
                  <c:v>6.6</c:v>
                </c:pt>
                <c:pt idx="2931">
                  <c:v>6.1</c:v>
                </c:pt>
                <c:pt idx="2933">
                  <c:v>7.3</c:v>
                </c:pt>
                <c:pt idx="2934">
                  <c:v>5.6</c:v>
                </c:pt>
                <c:pt idx="2935">
                  <c:v>7</c:v>
                </c:pt>
                <c:pt idx="2936">
                  <c:v>6.8</c:v>
                </c:pt>
                <c:pt idx="2937">
                  <c:v>6.4</c:v>
                </c:pt>
                <c:pt idx="2938">
                  <c:v>6.9</c:v>
                </c:pt>
                <c:pt idx="2939">
                  <c:v>7</c:v>
                </c:pt>
                <c:pt idx="2940">
                  <c:v>6.4</c:v>
                </c:pt>
                <c:pt idx="2941">
                  <c:v>7.7</c:v>
                </c:pt>
                <c:pt idx="2943">
                  <c:v>7.7</c:v>
                </c:pt>
                <c:pt idx="2944">
                  <c:v>8</c:v>
                </c:pt>
                <c:pt idx="2945">
                  <c:v>7.6</c:v>
                </c:pt>
                <c:pt idx="2946">
                  <c:v>6.4</c:v>
                </c:pt>
                <c:pt idx="2947">
                  <c:v>7.3</c:v>
                </c:pt>
                <c:pt idx="2948">
                  <c:v>4.4000000000000004</c:v>
                </c:pt>
                <c:pt idx="2949">
                  <c:v>8</c:v>
                </c:pt>
                <c:pt idx="2950">
                  <c:v>7.6</c:v>
                </c:pt>
                <c:pt idx="2951">
                  <c:v>5.4</c:v>
                </c:pt>
                <c:pt idx="2952">
                  <c:v>4.5999999999999996</c:v>
                </c:pt>
                <c:pt idx="2953">
                  <c:v>7.8</c:v>
                </c:pt>
                <c:pt idx="2954">
                  <c:v>5.6</c:v>
                </c:pt>
                <c:pt idx="2955">
                  <c:v>8.1</c:v>
                </c:pt>
                <c:pt idx="2956">
                  <c:v>6.2</c:v>
                </c:pt>
                <c:pt idx="2957">
                  <c:v>7.4</c:v>
                </c:pt>
                <c:pt idx="2958">
                  <c:v>5.5</c:v>
                </c:pt>
                <c:pt idx="2959">
                  <c:v>7.8</c:v>
                </c:pt>
                <c:pt idx="2960">
                  <c:v>8.1</c:v>
                </c:pt>
                <c:pt idx="2961">
                  <c:v>6</c:v>
                </c:pt>
                <c:pt idx="2962">
                  <c:v>7.1</c:v>
                </c:pt>
                <c:pt idx="2963">
                  <c:v>8.9</c:v>
                </c:pt>
                <c:pt idx="2964">
                  <c:v>5.4</c:v>
                </c:pt>
                <c:pt idx="2966">
                  <c:v>7.7</c:v>
                </c:pt>
                <c:pt idx="2967">
                  <c:v>6.6</c:v>
                </c:pt>
                <c:pt idx="2968">
                  <c:v>5.5</c:v>
                </c:pt>
                <c:pt idx="2969">
                  <c:v>3.9</c:v>
                </c:pt>
                <c:pt idx="2970">
                  <c:v>2.2999999999999998</c:v>
                </c:pt>
                <c:pt idx="2971">
                  <c:v>6.9</c:v>
                </c:pt>
                <c:pt idx="2972">
                  <c:v>6.6</c:v>
                </c:pt>
                <c:pt idx="2973">
                  <c:v>7.1</c:v>
                </c:pt>
                <c:pt idx="2974">
                  <c:v>6.2</c:v>
                </c:pt>
                <c:pt idx="2975">
                  <c:v>6.4</c:v>
                </c:pt>
                <c:pt idx="2976">
                  <c:v>5.5</c:v>
                </c:pt>
                <c:pt idx="2977">
                  <c:v>4.5999999999999996</c:v>
                </c:pt>
                <c:pt idx="2978">
                  <c:v>7.2</c:v>
                </c:pt>
                <c:pt idx="2979">
                  <c:v>8.6999999999999993</c:v>
                </c:pt>
                <c:pt idx="2980">
                  <c:v>6.3</c:v>
                </c:pt>
                <c:pt idx="2981">
                  <c:v>7.7</c:v>
                </c:pt>
                <c:pt idx="2982">
                  <c:v>6.4</c:v>
                </c:pt>
                <c:pt idx="2983">
                  <c:v>5.0999999999999996</c:v>
                </c:pt>
                <c:pt idx="2984">
                  <c:v>4.8</c:v>
                </c:pt>
                <c:pt idx="2985">
                  <c:v>6.5</c:v>
                </c:pt>
                <c:pt idx="2986">
                  <c:v>6.9</c:v>
                </c:pt>
                <c:pt idx="2988">
                  <c:v>5.9</c:v>
                </c:pt>
                <c:pt idx="2989">
                  <c:v>8</c:v>
                </c:pt>
                <c:pt idx="2990">
                  <c:v>7</c:v>
                </c:pt>
                <c:pt idx="2991">
                  <c:v>5.4</c:v>
                </c:pt>
                <c:pt idx="2992">
                  <c:v>7.4</c:v>
                </c:pt>
                <c:pt idx="2993">
                  <c:v>7.2</c:v>
                </c:pt>
                <c:pt idx="2994">
                  <c:v>4.8</c:v>
                </c:pt>
                <c:pt idx="2995">
                  <c:v>6.3</c:v>
                </c:pt>
                <c:pt idx="2996">
                  <c:v>7.5</c:v>
                </c:pt>
                <c:pt idx="2997">
                  <c:v>7.1</c:v>
                </c:pt>
                <c:pt idx="2998">
                  <c:v>6.4</c:v>
                </c:pt>
                <c:pt idx="2999">
                  <c:v>6.4</c:v>
                </c:pt>
                <c:pt idx="3000">
                  <c:v>7.7</c:v>
                </c:pt>
                <c:pt idx="3001">
                  <c:v>6.6</c:v>
                </c:pt>
                <c:pt idx="3002">
                  <c:v>7.2</c:v>
                </c:pt>
                <c:pt idx="3003">
                  <c:v>7.1</c:v>
                </c:pt>
                <c:pt idx="3004">
                  <c:v>8.1999999999999993</c:v>
                </c:pt>
                <c:pt idx="3005">
                  <c:v>5.9</c:v>
                </c:pt>
                <c:pt idx="3006">
                  <c:v>7.6</c:v>
                </c:pt>
                <c:pt idx="3007">
                  <c:v>6.9</c:v>
                </c:pt>
                <c:pt idx="3008">
                  <c:v>6.4</c:v>
                </c:pt>
                <c:pt idx="3009">
                  <c:v>3.1</c:v>
                </c:pt>
                <c:pt idx="3010">
                  <c:v>7.9</c:v>
                </c:pt>
                <c:pt idx="3011">
                  <c:v>8.1</c:v>
                </c:pt>
                <c:pt idx="3012">
                  <c:v>7.1</c:v>
                </c:pt>
                <c:pt idx="3013">
                  <c:v>6.4</c:v>
                </c:pt>
                <c:pt idx="3014">
                  <c:v>6.8</c:v>
                </c:pt>
                <c:pt idx="3015">
                  <c:v>6.2</c:v>
                </c:pt>
                <c:pt idx="3016">
                  <c:v>7.1</c:v>
                </c:pt>
                <c:pt idx="3017">
                  <c:v>7.1</c:v>
                </c:pt>
                <c:pt idx="3018">
                  <c:v>7</c:v>
                </c:pt>
                <c:pt idx="3019">
                  <c:v>7.1</c:v>
                </c:pt>
                <c:pt idx="3020">
                  <c:v>6.5</c:v>
                </c:pt>
                <c:pt idx="3021">
                  <c:v>5.9</c:v>
                </c:pt>
                <c:pt idx="3022">
                  <c:v>6.7</c:v>
                </c:pt>
                <c:pt idx="3023">
                  <c:v>5.5</c:v>
                </c:pt>
                <c:pt idx="3024">
                  <c:v>8.6</c:v>
                </c:pt>
                <c:pt idx="3025">
                  <c:v>7.6</c:v>
                </c:pt>
                <c:pt idx="3026">
                  <c:v>7.7</c:v>
                </c:pt>
                <c:pt idx="3028">
                  <c:v>6.4</c:v>
                </c:pt>
                <c:pt idx="3029">
                  <c:v>5.9</c:v>
                </c:pt>
                <c:pt idx="3030">
                  <c:v>7.9</c:v>
                </c:pt>
                <c:pt idx="3031">
                  <c:v>7.4</c:v>
                </c:pt>
                <c:pt idx="3032">
                  <c:v>5.8</c:v>
                </c:pt>
                <c:pt idx="3033">
                  <c:v>7.5</c:v>
                </c:pt>
                <c:pt idx="3034">
                  <c:v>6.4</c:v>
                </c:pt>
                <c:pt idx="3035">
                  <c:v>5.2</c:v>
                </c:pt>
                <c:pt idx="3036">
                  <c:v>6.8</c:v>
                </c:pt>
                <c:pt idx="3037">
                  <c:v>5.8</c:v>
                </c:pt>
                <c:pt idx="3038">
                  <c:v>7.8</c:v>
                </c:pt>
                <c:pt idx="3039">
                  <c:v>6.8</c:v>
                </c:pt>
                <c:pt idx="3040">
                  <c:v>7.3</c:v>
                </c:pt>
                <c:pt idx="3041">
                  <c:v>2.5</c:v>
                </c:pt>
                <c:pt idx="3042">
                  <c:v>7.4</c:v>
                </c:pt>
                <c:pt idx="3044">
                  <c:v>6.8</c:v>
                </c:pt>
                <c:pt idx="3045">
                  <c:v>6.6</c:v>
                </c:pt>
                <c:pt idx="3046">
                  <c:v>7.6</c:v>
                </c:pt>
                <c:pt idx="3047">
                  <c:v>6.2</c:v>
                </c:pt>
                <c:pt idx="3048">
                  <c:v>7.1</c:v>
                </c:pt>
                <c:pt idx="3049">
                  <c:v>5.8</c:v>
                </c:pt>
                <c:pt idx="3050">
                  <c:v>7.1</c:v>
                </c:pt>
                <c:pt idx="3051">
                  <c:v>6.9</c:v>
                </c:pt>
                <c:pt idx="3052">
                  <c:v>6.5</c:v>
                </c:pt>
                <c:pt idx="3053">
                  <c:v>6.8</c:v>
                </c:pt>
                <c:pt idx="3054">
                  <c:v>5.8</c:v>
                </c:pt>
                <c:pt idx="3055">
                  <c:v>7.2</c:v>
                </c:pt>
                <c:pt idx="3056">
                  <c:v>6</c:v>
                </c:pt>
                <c:pt idx="3057">
                  <c:v>8.4</c:v>
                </c:pt>
                <c:pt idx="3058">
                  <c:v>4.9000000000000004</c:v>
                </c:pt>
                <c:pt idx="3059">
                  <c:v>7.1</c:v>
                </c:pt>
                <c:pt idx="3060">
                  <c:v>6.3</c:v>
                </c:pt>
                <c:pt idx="3061">
                  <c:v>6.4</c:v>
                </c:pt>
                <c:pt idx="3062">
                  <c:v>5.9</c:v>
                </c:pt>
                <c:pt idx="3063">
                  <c:v>5.0999999999999996</c:v>
                </c:pt>
                <c:pt idx="3064">
                  <c:v>5.8</c:v>
                </c:pt>
                <c:pt idx="3065">
                  <c:v>5.7</c:v>
                </c:pt>
                <c:pt idx="3066">
                  <c:v>4.4000000000000004</c:v>
                </c:pt>
                <c:pt idx="3067">
                  <c:v>6</c:v>
                </c:pt>
                <c:pt idx="3068">
                  <c:v>5.9</c:v>
                </c:pt>
                <c:pt idx="3070">
                  <c:v>7.3</c:v>
                </c:pt>
                <c:pt idx="3071">
                  <c:v>8.1</c:v>
                </c:pt>
                <c:pt idx="3072">
                  <c:v>6.7</c:v>
                </c:pt>
                <c:pt idx="3073">
                  <c:v>8.1999999999999993</c:v>
                </c:pt>
                <c:pt idx="3074">
                  <c:v>7.4</c:v>
                </c:pt>
                <c:pt idx="3075">
                  <c:v>6.9</c:v>
                </c:pt>
                <c:pt idx="3077">
                  <c:v>7.8</c:v>
                </c:pt>
                <c:pt idx="3079">
                  <c:v>6.8</c:v>
                </c:pt>
                <c:pt idx="3080">
                  <c:v>5.8</c:v>
                </c:pt>
                <c:pt idx="3081">
                  <c:v>2.7</c:v>
                </c:pt>
                <c:pt idx="3082">
                  <c:v>7</c:v>
                </c:pt>
                <c:pt idx="3083">
                  <c:v>7.4</c:v>
                </c:pt>
                <c:pt idx="3086">
                  <c:v>7.8</c:v>
                </c:pt>
                <c:pt idx="3087">
                  <c:v>7.5</c:v>
                </c:pt>
                <c:pt idx="3088">
                  <c:v>6.4</c:v>
                </c:pt>
                <c:pt idx="3089">
                  <c:v>6.5</c:v>
                </c:pt>
                <c:pt idx="3090">
                  <c:v>7</c:v>
                </c:pt>
                <c:pt idx="3091">
                  <c:v>5.9</c:v>
                </c:pt>
                <c:pt idx="3092">
                  <c:v>7.1</c:v>
                </c:pt>
                <c:pt idx="3093">
                  <c:v>7.6</c:v>
                </c:pt>
                <c:pt idx="3094">
                  <c:v>6.1</c:v>
                </c:pt>
                <c:pt idx="3095">
                  <c:v>8.1999999999999993</c:v>
                </c:pt>
                <c:pt idx="3097">
                  <c:v>7.2</c:v>
                </c:pt>
                <c:pt idx="3098">
                  <c:v>4.5</c:v>
                </c:pt>
                <c:pt idx="3099">
                  <c:v>6.9</c:v>
                </c:pt>
                <c:pt idx="3101">
                  <c:v>6.1</c:v>
                </c:pt>
                <c:pt idx="3102">
                  <c:v>6.2</c:v>
                </c:pt>
                <c:pt idx="3103">
                  <c:v>7.6</c:v>
                </c:pt>
                <c:pt idx="3104">
                  <c:v>6.4</c:v>
                </c:pt>
                <c:pt idx="3105">
                  <c:v>7.1</c:v>
                </c:pt>
                <c:pt idx="3106">
                  <c:v>5</c:v>
                </c:pt>
                <c:pt idx="3107">
                  <c:v>7.5</c:v>
                </c:pt>
                <c:pt idx="3108">
                  <c:v>7.3</c:v>
                </c:pt>
                <c:pt idx="3109">
                  <c:v>7.9</c:v>
                </c:pt>
                <c:pt idx="3110">
                  <c:v>8</c:v>
                </c:pt>
                <c:pt idx="3111">
                  <c:v>8.3000000000000007</c:v>
                </c:pt>
                <c:pt idx="3112">
                  <c:v>7.5</c:v>
                </c:pt>
                <c:pt idx="3113">
                  <c:v>5.0999999999999996</c:v>
                </c:pt>
                <c:pt idx="3114">
                  <c:v>8.3000000000000007</c:v>
                </c:pt>
                <c:pt idx="3115">
                  <c:v>4.9000000000000004</c:v>
                </c:pt>
                <c:pt idx="3116">
                  <c:v>5.4</c:v>
                </c:pt>
                <c:pt idx="3117">
                  <c:v>6</c:v>
                </c:pt>
                <c:pt idx="3118">
                  <c:v>6.5</c:v>
                </c:pt>
                <c:pt idx="3119">
                  <c:v>5.8</c:v>
                </c:pt>
                <c:pt idx="3120">
                  <c:v>6.1</c:v>
                </c:pt>
                <c:pt idx="3121">
                  <c:v>6.9</c:v>
                </c:pt>
                <c:pt idx="3122">
                  <c:v>6</c:v>
                </c:pt>
                <c:pt idx="3123">
                  <c:v>7.8</c:v>
                </c:pt>
                <c:pt idx="3124">
                  <c:v>6.6</c:v>
                </c:pt>
                <c:pt idx="3125">
                  <c:v>6.1</c:v>
                </c:pt>
                <c:pt idx="3126">
                  <c:v>7.1</c:v>
                </c:pt>
                <c:pt idx="3127">
                  <c:v>6.5</c:v>
                </c:pt>
                <c:pt idx="3128">
                  <c:v>8</c:v>
                </c:pt>
                <c:pt idx="3129">
                  <c:v>6.6</c:v>
                </c:pt>
                <c:pt idx="3130">
                  <c:v>6.5</c:v>
                </c:pt>
                <c:pt idx="3131">
                  <c:v>5.7</c:v>
                </c:pt>
                <c:pt idx="3132">
                  <c:v>3.4</c:v>
                </c:pt>
                <c:pt idx="3133">
                  <c:v>8.1999999999999993</c:v>
                </c:pt>
                <c:pt idx="3134">
                  <c:v>4.3</c:v>
                </c:pt>
                <c:pt idx="3135">
                  <c:v>7.9</c:v>
                </c:pt>
                <c:pt idx="3136">
                  <c:v>6.8</c:v>
                </c:pt>
                <c:pt idx="3137">
                  <c:v>6.2</c:v>
                </c:pt>
                <c:pt idx="3138">
                  <c:v>7.6</c:v>
                </c:pt>
                <c:pt idx="3139">
                  <c:v>4.4000000000000004</c:v>
                </c:pt>
                <c:pt idx="3140">
                  <c:v>7.3</c:v>
                </c:pt>
                <c:pt idx="3141">
                  <c:v>6.4</c:v>
                </c:pt>
                <c:pt idx="3142">
                  <c:v>7.7</c:v>
                </c:pt>
                <c:pt idx="3143">
                  <c:v>5.6</c:v>
                </c:pt>
                <c:pt idx="3144">
                  <c:v>6.6</c:v>
                </c:pt>
                <c:pt idx="3145">
                  <c:v>6.5</c:v>
                </c:pt>
                <c:pt idx="3146">
                  <c:v>6.8</c:v>
                </c:pt>
                <c:pt idx="3147">
                  <c:v>5.9</c:v>
                </c:pt>
                <c:pt idx="3148">
                  <c:v>7.6</c:v>
                </c:pt>
                <c:pt idx="3149">
                  <c:v>7.4</c:v>
                </c:pt>
                <c:pt idx="3150">
                  <c:v>5.8</c:v>
                </c:pt>
                <c:pt idx="3151">
                  <c:v>7.4</c:v>
                </c:pt>
                <c:pt idx="3152">
                  <c:v>8.3000000000000007</c:v>
                </c:pt>
                <c:pt idx="3153">
                  <c:v>7.9</c:v>
                </c:pt>
                <c:pt idx="3154">
                  <c:v>5.7</c:v>
                </c:pt>
                <c:pt idx="3155">
                  <c:v>7.4</c:v>
                </c:pt>
                <c:pt idx="3156">
                  <c:v>6.6</c:v>
                </c:pt>
                <c:pt idx="3157">
                  <c:v>5.3</c:v>
                </c:pt>
                <c:pt idx="3158">
                  <c:v>5.7</c:v>
                </c:pt>
                <c:pt idx="3159">
                  <c:v>6.4</c:v>
                </c:pt>
                <c:pt idx="3160">
                  <c:v>8.1</c:v>
                </c:pt>
                <c:pt idx="3161">
                  <c:v>7.6</c:v>
                </c:pt>
                <c:pt idx="3162">
                  <c:v>7.9</c:v>
                </c:pt>
                <c:pt idx="3163">
                  <c:v>5.6</c:v>
                </c:pt>
                <c:pt idx="3164">
                  <c:v>8.1999999999999993</c:v>
                </c:pt>
                <c:pt idx="3165">
                  <c:v>7.4</c:v>
                </c:pt>
                <c:pt idx="3166">
                  <c:v>6.8</c:v>
                </c:pt>
                <c:pt idx="3167">
                  <c:v>6.4</c:v>
                </c:pt>
                <c:pt idx="3168">
                  <c:v>6.4</c:v>
                </c:pt>
                <c:pt idx="3169">
                  <c:v>6.6</c:v>
                </c:pt>
                <c:pt idx="3170">
                  <c:v>5.2</c:v>
                </c:pt>
                <c:pt idx="3171">
                  <c:v>8.4</c:v>
                </c:pt>
                <c:pt idx="3172">
                  <c:v>5</c:v>
                </c:pt>
                <c:pt idx="3173">
                  <c:v>6.3</c:v>
                </c:pt>
                <c:pt idx="3175">
                  <c:v>5.9</c:v>
                </c:pt>
                <c:pt idx="3176">
                  <c:v>3.5</c:v>
                </c:pt>
                <c:pt idx="3177">
                  <c:v>7.2</c:v>
                </c:pt>
                <c:pt idx="3178">
                  <c:v>5</c:v>
                </c:pt>
                <c:pt idx="3179">
                  <c:v>6.9</c:v>
                </c:pt>
                <c:pt idx="3180">
                  <c:v>4.7</c:v>
                </c:pt>
                <c:pt idx="3181">
                  <c:v>7</c:v>
                </c:pt>
                <c:pt idx="3182">
                  <c:v>7.3</c:v>
                </c:pt>
                <c:pt idx="3183">
                  <c:v>6.6</c:v>
                </c:pt>
                <c:pt idx="3184">
                  <c:v>7.4</c:v>
                </c:pt>
                <c:pt idx="3185">
                  <c:v>6.7</c:v>
                </c:pt>
                <c:pt idx="3186">
                  <c:v>6.2</c:v>
                </c:pt>
                <c:pt idx="3187">
                  <c:v>6.8</c:v>
                </c:pt>
                <c:pt idx="3188">
                  <c:v>7.5</c:v>
                </c:pt>
                <c:pt idx="3189">
                  <c:v>7.4</c:v>
                </c:pt>
                <c:pt idx="3190">
                  <c:v>5.0999999999999996</c:v>
                </c:pt>
                <c:pt idx="3191">
                  <c:v>5.8</c:v>
                </c:pt>
                <c:pt idx="3192">
                  <c:v>5.2</c:v>
                </c:pt>
                <c:pt idx="3193">
                  <c:v>6.9</c:v>
                </c:pt>
                <c:pt idx="3194">
                  <c:v>5.4</c:v>
                </c:pt>
                <c:pt idx="3195">
                  <c:v>3.9</c:v>
                </c:pt>
                <c:pt idx="3196">
                  <c:v>5.6</c:v>
                </c:pt>
                <c:pt idx="3197">
                  <c:v>7.3</c:v>
                </c:pt>
                <c:pt idx="3198">
                  <c:v>7.3</c:v>
                </c:pt>
                <c:pt idx="3200">
                  <c:v>7</c:v>
                </c:pt>
                <c:pt idx="3201">
                  <c:v>6</c:v>
                </c:pt>
                <c:pt idx="3202">
                  <c:v>4.7</c:v>
                </c:pt>
                <c:pt idx="3203">
                  <c:v>6.4</c:v>
                </c:pt>
                <c:pt idx="3204">
                  <c:v>4.5</c:v>
                </c:pt>
                <c:pt idx="3205">
                  <c:v>6.2</c:v>
                </c:pt>
                <c:pt idx="3206">
                  <c:v>5.3</c:v>
                </c:pt>
                <c:pt idx="3207">
                  <c:v>7.4</c:v>
                </c:pt>
                <c:pt idx="3208">
                  <c:v>5.6</c:v>
                </c:pt>
                <c:pt idx="3209">
                  <c:v>8.1999999999999993</c:v>
                </c:pt>
                <c:pt idx="3210">
                  <c:v>7.1</c:v>
                </c:pt>
                <c:pt idx="3211">
                  <c:v>7.3</c:v>
                </c:pt>
                <c:pt idx="3213">
                  <c:v>5.0999999999999996</c:v>
                </c:pt>
                <c:pt idx="3214">
                  <c:v>6.5</c:v>
                </c:pt>
                <c:pt idx="3215">
                  <c:v>7</c:v>
                </c:pt>
                <c:pt idx="3216">
                  <c:v>6.7</c:v>
                </c:pt>
                <c:pt idx="3217">
                  <c:v>8.1999999999999993</c:v>
                </c:pt>
                <c:pt idx="3218">
                  <c:v>6.3</c:v>
                </c:pt>
                <c:pt idx="3219">
                  <c:v>5.2</c:v>
                </c:pt>
                <c:pt idx="3220">
                  <c:v>3.2</c:v>
                </c:pt>
                <c:pt idx="3221">
                  <c:v>5.0999999999999996</c:v>
                </c:pt>
                <c:pt idx="3222">
                  <c:v>4.0999999999999996</c:v>
                </c:pt>
                <c:pt idx="3223">
                  <c:v>7.4</c:v>
                </c:pt>
                <c:pt idx="3224">
                  <c:v>6.7</c:v>
                </c:pt>
                <c:pt idx="3225">
                  <c:v>7.7</c:v>
                </c:pt>
                <c:pt idx="3226">
                  <c:v>6.2</c:v>
                </c:pt>
                <c:pt idx="3227">
                  <c:v>5.8</c:v>
                </c:pt>
                <c:pt idx="3228">
                  <c:v>6</c:v>
                </c:pt>
                <c:pt idx="3229">
                  <c:v>5.7</c:v>
                </c:pt>
                <c:pt idx="3230">
                  <c:v>5.6</c:v>
                </c:pt>
                <c:pt idx="3231">
                  <c:v>7.9</c:v>
                </c:pt>
                <c:pt idx="3232">
                  <c:v>8.3000000000000007</c:v>
                </c:pt>
                <c:pt idx="3233">
                  <c:v>6.9</c:v>
                </c:pt>
                <c:pt idx="3235">
                  <c:v>6.4</c:v>
                </c:pt>
                <c:pt idx="3237">
                  <c:v>6.4</c:v>
                </c:pt>
                <c:pt idx="3238">
                  <c:v>7.2</c:v>
                </c:pt>
                <c:pt idx="3239">
                  <c:v>7.2</c:v>
                </c:pt>
                <c:pt idx="3241">
                  <c:v>5.4</c:v>
                </c:pt>
                <c:pt idx="3242">
                  <c:v>7.3</c:v>
                </c:pt>
                <c:pt idx="3243">
                  <c:v>6.7</c:v>
                </c:pt>
                <c:pt idx="3244">
                  <c:v>8.5</c:v>
                </c:pt>
                <c:pt idx="3245">
                  <c:v>6.6</c:v>
                </c:pt>
                <c:pt idx="3246">
                  <c:v>5.9</c:v>
                </c:pt>
                <c:pt idx="3247">
                  <c:v>7</c:v>
                </c:pt>
                <c:pt idx="3248">
                  <c:v>7.9</c:v>
                </c:pt>
                <c:pt idx="3249">
                  <c:v>7.2</c:v>
                </c:pt>
                <c:pt idx="3250">
                  <c:v>4.3</c:v>
                </c:pt>
                <c:pt idx="3252">
                  <c:v>6.1</c:v>
                </c:pt>
                <c:pt idx="3253">
                  <c:v>7.5</c:v>
                </c:pt>
                <c:pt idx="3254">
                  <c:v>7</c:v>
                </c:pt>
                <c:pt idx="3255">
                  <c:v>7.1</c:v>
                </c:pt>
                <c:pt idx="3256">
                  <c:v>5.6</c:v>
                </c:pt>
                <c:pt idx="3257">
                  <c:v>7.5</c:v>
                </c:pt>
                <c:pt idx="3258">
                  <c:v>5.6</c:v>
                </c:pt>
                <c:pt idx="3259">
                  <c:v>7.9</c:v>
                </c:pt>
                <c:pt idx="3260">
                  <c:v>7.1</c:v>
                </c:pt>
                <c:pt idx="3261">
                  <c:v>7.7</c:v>
                </c:pt>
                <c:pt idx="3262">
                  <c:v>6.6</c:v>
                </c:pt>
                <c:pt idx="3263">
                  <c:v>6.7</c:v>
                </c:pt>
                <c:pt idx="3264">
                  <c:v>5.8</c:v>
                </c:pt>
                <c:pt idx="3266">
                  <c:v>5.4</c:v>
                </c:pt>
                <c:pt idx="3267">
                  <c:v>5.6</c:v>
                </c:pt>
                <c:pt idx="3268">
                  <c:v>5.2</c:v>
                </c:pt>
                <c:pt idx="3269">
                  <c:v>3.8</c:v>
                </c:pt>
                <c:pt idx="3270">
                  <c:v>8.1999999999999993</c:v>
                </c:pt>
                <c:pt idx="3272">
                  <c:v>6.6</c:v>
                </c:pt>
                <c:pt idx="3273">
                  <c:v>7.4</c:v>
                </c:pt>
                <c:pt idx="3274">
                  <c:v>7</c:v>
                </c:pt>
                <c:pt idx="3275">
                  <c:v>7.2</c:v>
                </c:pt>
                <c:pt idx="3277">
                  <c:v>7.4</c:v>
                </c:pt>
                <c:pt idx="3279">
                  <c:v>6.8</c:v>
                </c:pt>
                <c:pt idx="3280">
                  <c:v>6.7</c:v>
                </c:pt>
                <c:pt idx="3281">
                  <c:v>8.1999999999999993</c:v>
                </c:pt>
                <c:pt idx="3282">
                  <c:v>5.8</c:v>
                </c:pt>
                <c:pt idx="3283">
                  <c:v>8.3000000000000007</c:v>
                </c:pt>
                <c:pt idx="3284">
                  <c:v>7.5</c:v>
                </c:pt>
                <c:pt idx="3285">
                  <c:v>6.6</c:v>
                </c:pt>
                <c:pt idx="3286">
                  <c:v>7.4</c:v>
                </c:pt>
                <c:pt idx="3288">
                  <c:v>5.8</c:v>
                </c:pt>
                <c:pt idx="3289">
                  <c:v>5.7</c:v>
                </c:pt>
                <c:pt idx="3290">
                  <c:v>6.9</c:v>
                </c:pt>
                <c:pt idx="3291">
                  <c:v>7.3</c:v>
                </c:pt>
                <c:pt idx="3292">
                  <c:v>6</c:v>
                </c:pt>
                <c:pt idx="3294">
                  <c:v>7.6</c:v>
                </c:pt>
                <c:pt idx="3295">
                  <c:v>8.4</c:v>
                </c:pt>
                <c:pt idx="3296">
                  <c:v>6.9</c:v>
                </c:pt>
                <c:pt idx="3297">
                  <c:v>7.8</c:v>
                </c:pt>
                <c:pt idx="3298">
                  <c:v>5.3</c:v>
                </c:pt>
                <c:pt idx="3299">
                  <c:v>8.6</c:v>
                </c:pt>
                <c:pt idx="3300">
                  <c:v>7.8</c:v>
                </c:pt>
                <c:pt idx="3301">
                  <c:v>6.7</c:v>
                </c:pt>
                <c:pt idx="3302">
                  <c:v>6.4</c:v>
                </c:pt>
                <c:pt idx="3303">
                  <c:v>7.2</c:v>
                </c:pt>
                <c:pt idx="3305">
                  <c:v>7.8</c:v>
                </c:pt>
                <c:pt idx="3306">
                  <c:v>5.2</c:v>
                </c:pt>
                <c:pt idx="3307">
                  <c:v>6.8</c:v>
                </c:pt>
                <c:pt idx="3308">
                  <c:v>5.2</c:v>
                </c:pt>
                <c:pt idx="3309">
                  <c:v>7</c:v>
                </c:pt>
                <c:pt idx="3310">
                  <c:v>7.6</c:v>
                </c:pt>
                <c:pt idx="3312">
                  <c:v>7.8</c:v>
                </c:pt>
                <c:pt idx="3313">
                  <c:v>4.8</c:v>
                </c:pt>
                <c:pt idx="3314">
                  <c:v>7.4</c:v>
                </c:pt>
                <c:pt idx="3315">
                  <c:v>6.5</c:v>
                </c:pt>
                <c:pt idx="3316">
                  <c:v>4.3</c:v>
                </c:pt>
                <c:pt idx="3317">
                  <c:v>7.8</c:v>
                </c:pt>
                <c:pt idx="3318">
                  <c:v>5.4</c:v>
                </c:pt>
                <c:pt idx="3319">
                  <c:v>6.9</c:v>
                </c:pt>
                <c:pt idx="3320">
                  <c:v>4.5</c:v>
                </c:pt>
                <c:pt idx="3321">
                  <c:v>4.9000000000000004</c:v>
                </c:pt>
                <c:pt idx="3322">
                  <c:v>9.4</c:v>
                </c:pt>
                <c:pt idx="3323">
                  <c:v>7.2</c:v>
                </c:pt>
                <c:pt idx="3324">
                  <c:v>3.2</c:v>
                </c:pt>
                <c:pt idx="3326">
                  <c:v>7.6</c:v>
                </c:pt>
                <c:pt idx="3327">
                  <c:v>3.9</c:v>
                </c:pt>
                <c:pt idx="3328">
                  <c:v>6.5</c:v>
                </c:pt>
                <c:pt idx="3329">
                  <c:v>5.7</c:v>
                </c:pt>
                <c:pt idx="3330">
                  <c:v>6.7</c:v>
                </c:pt>
                <c:pt idx="3331">
                  <c:v>8.5</c:v>
                </c:pt>
                <c:pt idx="3332">
                  <c:v>5.7</c:v>
                </c:pt>
                <c:pt idx="3333">
                  <c:v>7.3</c:v>
                </c:pt>
                <c:pt idx="3334">
                  <c:v>5.9</c:v>
                </c:pt>
                <c:pt idx="3335">
                  <c:v>6.4</c:v>
                </c:pt>
                <c:pt idx="3336">
                  <c:v>6.6</c:v>
                </c:pt>
                <c:pt idx="3337">
                  <c:v>6</c:v>
                </c:pt>
                <c:pt idx="3339">
                  <c:v>7.4</c:v>
                </c:pt>
                <c:pt idx="3340">
                  <c:v>7.5</c:v>
                </c:pt>
                <c:pt idx="3341">
                  <c:v>5.8</c:v>
                </c:pt>
                <c:pt idx="3342">
                  <c:v>5.4</c:v>
                </c:pt>
                <c:pt idx="3343">
                  <c:v>5.9</c:v>
                </c:pt>
                <c:pt idx="3344">
                  <c:v>7</c:v>
                </c:pt>
                <c:pt idx="3345">
                  <c:v>5</c:v>
                </c:pt>
                <c:pt idx="3346">
                  <c:v>6.8</c:v>
                </c:pt>
                <c:pt idx="3347">
                  <c:v>3.6</c:v>
                </c:pt>
                <c:pt idx="3348">
                  <c:v>5.3</c:v>
                </c:pt>
                <c:pt idx="3349">
                  <c:v>7.1</c:v>
                </c:pt>
                <c:pt idx="3350">
                  <c:v>5.5</c:v>
                </c:pt>
                <c:pt idx="3352">
                  <c:v>7.7</c:v>
                </c:pt>
                <c:pt idx="3353">
                  <c:v>7.2</c:v>
                </c:pt>
                <c:pt idx="3354">
                  <c:v>8.4</c:v>
                </c:pt>
                <c:pt idx="3355">
                  <c:v>6.2</c:v>
                </c:pt>
                <c:pt idx="3356">
                  <c:v>7.1</c:v>
                </c:pt>
                <c:pt idx="3357">
                  <c:v>2.1</c:v>
                </c:pt>
                <c:pt idx="3358">
                  <c:v>6.5</c:v>
                </c:pt>
                <c:pt idx="3359">
                  <c:v>6.7</c:v>
                </c:pt>
                <c:pt idx="3360">
                  <c:v>6.5</c:v>
                </c:pt>
                <c:pt idx="3361">
                  <c:v>7</c:v>
                </c:pt>
                <c:pt idx="3363">
                  <c:v>7</c:v>
                </c:pt>
                <c:pt idx="3364">
                  <c:v>7.6</c:v>
                </c:pt>
                <c:pt idx="3365">
                  <c:v>7.4</c:v>
                </c:pt>
                <c:pt idx="3366">
                  <c:v>6.5</c:v>
                </c:pt>
                <c:pt idx="3367">
                  <c:v>7.1</c:v>
                </c:pt>
                <c:pt idx="3368">
                  <c:v>6.5</c:v>
                </c:pt>
                <c:pt idx="3369">
                  <c:v>7</c:v>
                </c:pt>
                <c:pt idx="3370">
                  <c:v>7.2</c:v>
                </c:pt>
                <c:pt idx="3371">
                  <c:v>7</c:v>
                </c:pt>
                <c:pt idx="3372">
                  <c:v>5.4</c:v>
                </c:pt>
                <c:pt idx="3373">
                  <c:v>5.8</c:v>
                </c:pt>
                <c:pt idx="3374">
                  <c:v>7.2</c:v>
                </c:pt>
                <c:pt idx="3376">
                  <c:v>7.5</c:v>
                </c:pt>
                <c:pt idx="3377">
                  <c:v>6.6</c:v>
                </c:pt>
                <c:pt idx="3378">
                  <c:v>6.2</c:v>
                </c:pt>
                <c:pt idx="3379">
                  <c:v>6.8</c:v>
                </c:pt>
                <c:pt idx="3380">
                  <c:v>5.8</c:v>
                </c:pt>
                <c:pt idx="3381">
                  <c:v>6</c:v>
                </c:pt>
                <c:pt idx="3382">
                  <c:v>3.8</c:v>
                </c:pt>
                <c:pt idx="3383">
                  <c:v>8</c:v>
                </c:pt>
                <c:pt idx="3384">
                  <c:v>7.6</c:v>
                </c:pt>
                <c:pt idx="3385">
                  <c:v>5.8</c:v>
                </c:pt>
                <c:pt idx="3387">
                  <c:v>4.9000000000000004</c:v>
                </c:pt>
                <c:pt idx="3388">
                  <c:v>7.1</c:v>
                </c:pt>
                <c:pt idx="3389">
                  <c:v>5.9</c:v>
                </c:pt>
                <c:pt idx="3390">
                  <c:v>6.9</c:v>
                </c:pt>
                <c:pt idx="3391">
                  <c:v>7.4</c:v>
                </c:pt>
                <c:pt idx="3392">
                  <c:v>7.7</c:v>
                </c:pt>
                <c:pt idx="3393">
                  <c:v>7.3</c:v>
                </c:pt>
                <c:pt idx="3394">
                  <c:v>4.8</c:v>
                </c:pt>
                <c:pt idx="3395">
                  <c:v>7.3</c:v>
                </c:pt>
                <c:pt idx="3396">
                  <c:v>6.3</c:v>
                </c:pt>
                <c:pt idx="3397">
                  <c:v>7.4</c:v>
                </c:pt>
                <c:pt idx="3398">
                  <c:v>5.8</c:v>
                </c:pt>
                <c:pt idx="3399">
                  <c:v>7.1</c:v>
                </c:pt>
                <c:pt idx="3400">
                  <c:v>5.2</c:v>
                </c:pt>
                <c:pt idx="3402">
                  <c:v>7.4</c:v>
                </c:pt>
                <c:pt idx="3404">
                  <c:v>7.5</c:v>
                </c:pt>
                <c:pt idx="3405">
                  <c:v>6.9</c:v>
                </c:pt>
                <c:pt idx="3406">
                  <c:v>8.1999999999999993</c:v>
                </c:pt>
                <c:pt idx="3407">
                  <c:v>7.2</c:v>
                </c:pt>
                <c:pt idx="3408">
                  <c:v>5.9</c:v>
                </c:pt>
                <c:pt idx="3409">
                  <c:v>6.8</c:v>
                </c:pt>
                <c:pt idx="3410">
                  <c:v>7.9</c:v>
                </c:pt>
                <c:pt idx="3411">
                  <c:v>5.6</c:v>
                </c:pt>
                <c:pt idx="3412">
                  <c:v>7.3</c:v>
                </c:pt>
                <c:pt idx="3413">
                  <c:v>3.8</c:v>
                </c:pt>
                <c:pt idx="3414">
                  <c:v>7.3</c:v>
                </c:pt>
                <c:pt idx="3415">
                  <c:v>4.5</c:v>
                </c:pt>
                <c:pt idx="3416">
                  <c:v>5.8</c:v>
                </c:pt>
                <c:pt idx="3417">
                  <c:v>4.5</c:v>
                </c:pt>
                <c:pt idx="3419">
                  <c:v>4.7</c:v>
                </c:pt>
                <c:pt idx="3420">
                  <c:v>6.2</c:v>
                </c:pt>
                <c:pt idx="3421">
                  <c:v>6.7</c:v>
                </c:pt>
                <c:pt idx="3422">
                  <c:v>6.5</c:v>
                </c:pt>
                <c:pt idx="3423">
                  <c:v>4.4000000000000004</c:v>
                </c:pt>
                <c:pt idx="3424">
                  <c:v>7.1</c:v>
                </c:pt>
                <c:pt idx="3425">
                  <c:v>5</c:v>
                </c:pt>
                <c:pt idx="3426">
                  <c:v>4.9000000000000004</c:v>
                </c:pt>
                <c:pt idx="3427">
                  <c:v>5.8</c:v>
                </c:pt>
                <c:pt idx="3428">
                  <c:v>4.5999999999999996</c:v>
                </c:pt>
                <c:pt idx="3429">
                  <c:v>6.9</c:v>
                </c:pt>
                <c:pt idx="3430">
                  <c:v>5.0999999999999996</c:v>
                </c:pt>
                <c:pt idx="3431">
                  <c:v>6.6</c:v>
                </c:pt>
                <c:pt idx="3432">
                  <c:v>6.3</c:v>
                </c:pt>
                <c:pt idx="3434">
                  <c:v>7.7</c:v>
                </c:pt>
                <c:pt idx="3435">
                  <c:v>6.1</c:v>
                </c:pt>
                <c:pt idx="3436">
                  <c:v>4.7</c:v>
                </c:pt>
                <c:pt idx="3437">
                  <c:v>6.4</c:v>
                </c:pt>
                <c:pt idx="3438">
                  <c:v>6.6</c:v>
                </c:pt>
                <c:pt idx="3439">
                  <c:v>7.3</c:v>
                </c:pt>
                <c:pt idx="3440">
                  <c:v>5.5</c:v>
                </c:pt>
                <c:pt idx="3441">
                  <c:v>7.5</c:v>
                </c:pt>
                <c:pt idx="3442">
                  <c:v>4.5999999999999996</c:v>
                </c:pt>
                <c:pt idx="3443">
                  <c:v>7.7</c:v>
                </c:pt>
                <c:pt idx="3444">
                  <c:v>6.9</c:v>
                </c:pt>
                <c:pt idx="3445">
                  <c:v>7.2</c:v>
                </c:pt>
                <c:pt idx="3446">
                  <c:v>6.4</c:v>
                </c:pt>
                <c:pt idx="3447">
                  <c:v>8.1</c:v>
                </c:pt>
                <c:pt idx="3448">
                  <c:v>5.4</c:v>
                </c:pt>
                <c:pt idx="3449">
                  <c:v>5.7</c:v>
                </c:pt>
                <c:pt idx="3451">
                  <c:v>5.0999999999999996</c:v>
                </c:pt>
                <c:pt idx="3452">
                  <c:v>7</c:v>
                </c:pt>
                <c:pt idx="3453">
                  <c:v>6.4</c:v>
                </c:pt>
                <c:pt idx="3454">
                  <c:v>5.9</c:v>
                </c:pt>
                <c:pt idx="3455">
                  <c:v>6.2</c:v>
                </c:pt>
                <c:pt idx="3456">
                  <c:v>6</c:v>
                </c:pt>
                <c:pt idx="3457">
                  <c:v>7.1</c:v>
                </c:pt>
                <c:pt idx="3458">
                  <c:v>4.3</c:v>
                </c:pt>
                <c:pt idx="3459">
                  <c:v>3.4</c:v>
                </c:pt>
                <c:pt idx="3460">
                  <c:v>6.9</c:v>
                </c:pt>
                <c:pt idx="3461">
                  <c:v>6.5</c:v>
                </c:pt>
                <c:pt idx="3462">
                  <c:v>6.4</c:v>
                </c:pt>
                <c:pt idx="3463">
                  <c:v>7.1</c:v>
                </c:pt>
                <c:pt idx="3464">
                  <c:v>7.4</c:v>
                </c:pt>
                <c:pt idx="3465">
                  <c:v>6.2</c:v>
                </c:pt>
                <c:pt idx="3466">
                  <c:v>7</c:v>
                </c:pt>
                <c:pt idx="3467">
                  <c:v>6.7</c:v>
                </c:pt>
                <c:pt idx="3468">
                  <c:v>7.3</c:v>
                </c:pt>
                <c:pt idx="3469">
                  <c:v>6.9</c:v>
                </c:pt>
                <c:pt idx="3470">
                  <c:v>8.1999999999999993</c:v>
                </c:pt>
                <c:pt idx="3471">
                  <c:v>6.2</c:v>
                </c:pt>
                <c:pt idx="3472">
                  <c:v>6.4</c:v>
                </c:pt>
                <c:pt idx="3473">
                  <c:v>6.1</c:v>
                </c:pt>
                <c:pt idx="3474">
                  <c:v>7.2</c:v>
                </c:pt>
                <c:pt idx="3475">
                  <c:v>6.6</c:v>
                </c:pt>
                <c:pt idx="3476">
                  <c:v>5.5</c:v>
                </c:pt>
                <c:pt idx="3477">
                  <c:v>7.3</c:v>
                </c:pt>
                <c:pt idx="3479">
                  <c:v>6.4</c:v>
                </c:pt>
                <c:pt idx="3480">
                  <c:v>5.6</c:v>
                </c:pt>
                <c:pt idx="3481">
                  <c:v>5</c:v>
                </c:pt>
                <c:pt idx="3482">
                  <c:v>6.5</c:v>
                </c:pt>
                <c:pt idx="3483">
                  <c:v>3.1</c:v>
                </c:pt>
                <c:pt idx="3484">
                  <c:v>4.7</c:v>
                </c:pt>
                <c:pt idx="3485">
                  <c:v>7.1</c:v>
                </c:pt>
                <c:pt idx="3486">
                  <c:v>6.4</c:v>
                </c:pt>
                <c:pt idx="3487">
                  <c:v>5.9</c:v>
                </c:pt>
                <c:pt idx="3488">
                  <c:v>6</c:v>
                </c:pt>
                <c:pt idx="3489">
                  <c:v>6.9</c:v>
                </c:pt>
                <c:pt idx="3490">
                  <c:v>6.4</c:v>
                </c:pt>
                <c:pt idx="3491">
                  <c:v>6.5</c:v>
                </c:pt>
                <c:pt idx="3492">
                  <c:v>4.5999999999999996</c:v>
                </c:pt>
                <c:pt idx="3493">
                  <c:v>6.6</c:v>
                </c:pt>
                <c:pt idx="3494">
                  <c:v>7.7</c:v>
                </c:pt>
                <c:pt idx="3495">
                  <c:v>8.3000000000000007</c:v>
                </c:pt>
                <c:pt idx="3496">
                  <c:v>5.6</c:v>
                </c:pt>
                <c:pt idx="3497">
                  <c:v>6.8</c:v>
                </c:pt>
                <c:pt idx="3498">
                  <c:v>5.9</c:v>
                </c:pt>
                <c:pt idx="3499">
                  <c:v>7</c:v>
                </c:pt>
                <c:pt idx="3500">
                  <c:v>5.4</c:v>
                </c:pt>
                <c:pt idx="3501">
                  <c:v>7.5</c:v>
                </c:pt>
                <c:pt idx="3502">
                  <c:v>6.1</c:v>
                </c:pt>
                <c:pt idx="3503">
                  <c:v>6.4</c:v>
                </c:pt>
                <c:pt idx="3506">
                  <c:v>5.9</c:v>
                </c:pt>
                <c:pt idx="3507">
                  <c:v>8.3000000000000007</c:v>
                </c:pt>
                <c:pt idx="3509">
                  <c:v>7.6</c:v>
                </c:pt>
                <c:pt idx="3510">
                  <c:v>5.9</c:v>
                </c:pt>
                <c:pt idx="3511">
                  <c:v>7.3</c:v>
                </c:pt>
                <c:pt idx="3512">
                  <c:v>7</c:v>
                </c:pt>
                <c:pt idx="3513">
                  <c:v>6.6</c:v>
                </c:pt>
                <c:pt idx="3514">
                  <c:v>6.9</c:v>
                </c:pt>
                <c:pt idx="3515">
                  <c:v>6.9</c:v>
                </c:pt>
                <c:pt idx="3516">
                  <c:v>5.2</c:v>
                </c:pt>
                <c:pt idx="3518">
                  <c:v>5.4</c:v>
                </c:pt>
                <c:pt idx="3519">
                  <c:v>7.7</c:v>
                </c:pt>
                <c:pt idx="3520">
                  <c:v>6.3</c:v>
                </c:pt>
                <c:pt idx="3521">
                  <c:v>7</c:v>
                </c:pt>
                <c:pt idx="3522">
                  <c:v>5.6</c:v>
                </c:pt>
                <c:pt idx="3523">
                  <c:v>6.6</c:v>
                </c:pt>
                <c:pt idx="3524">
                  <c:v>4.5999999999999996</c:v>
                </c:pt>
                <c:pt idx="3525">
                  <c:v>4.0999999999999996</c:v>
                </c:pt>
                <c:pt idx="3526">
                  <c:v>7.2</c:v>
                </c:pt>
                <c:pt idx="3527">
                  <c:v>7.8</c:v>
                </c:pt>
                <c:pt idx="3528">
                  <c:v>5.6</c:v>
                </c:pt>
                <c:pt idx="3529">
                  <c:v>7</c:v>
                </c:pt>
                <c:pt idx="3530">
                  <c:v>7.4</c:v>
                </c:pt>
                <c:pt idx="3531">
                  <c:v>5.8</c:v>
                </c:pt>
                <c:pt idx="3532">
                  <c:v>7.3</c:v>
                </c:pt>
                <c:pt idx="3533">
                  <c:v>4.2</c:v>
                </c:pt>
                <c:pt idx="3534">
                  <c:v>7.5</c:v>
                </c:pt>
                <c:pt idx="3535">
                  <c:v>7.7</c:v>
                </c:pt>
                <c:pt idx="3536">
                  <c:v>4.0999999999999996</c:v>
                </c:pt>
                <c:pt idx="3537">
                  <c:v>7.4</c:v>
                </c:pt>
                <c:pt idx="3538">
                  <c:v>5.3</c:v>
                </c:pt>
                <c:pt idx="3539">
                  <c:v>5.5</c:v>
                </c:pt>
                <c:pt idx="3540">
                  <c:v>6.9</c:v>
                </c:pt>
                <c:pt idx="3541">
                  <c:v>7.3</c:v>
                </c:pt>
                <c:pt idx="3542">
                  <c:v>7.5</c:v>
                </c:pt>
                <c:pt idx="3543">
                  <c:v>7.1</c:v>
                </c:pt>
                <c:pt idx="3544">
                  <c:v>7.1</c:v>
                </c:pt>
                <c:pt idx="3545">
                  <c:v>5.6</c:v>
                </c:pt>
                <c:pt idx="3546">
                  <c:v>5.5</c:v>
                </c:pt>
                <c:pt idx="3547">
                  <c:v>5.3</c:v>
                </c:pt>
                <c:pt idx="3548">
                  <c:v>7.1</c:v>
                </c:pt>
                <c:pt idx="3549">
                  <c:v>6.3</c:v>
                </c:pt>
                <c:pt idx="3550">
                  <c:v>6.9</c:v>
                </c:pt>
                <c:pt idx="3551">
                  <c:v>7.4</c:v>
                </c:pt>
                <c:pt idx="3552">
                  <c:v>7.8</c:v>
                </c:pt>
                <c:pt idx="3553">
                  <c:v>8.1999999999999993</c:v>
                </c:pt>
                <c:pt idx="3554">
                  <c:v>7</c:v>
                </c:pt>
                <c:pt idx="3555">
                  <c:v>7.1</c:v>
                </c:pt>
                <c:pt idx="3556">
                  <c:v>5.3</c:v>
                </c:pt>
                <c:pt idx="3557">
                  <c:v>6.8</c:v>
                </c:pt>
                <c:pt idx="3558">
                  <c:v>6</c:v>
                </c:pt>
                <c:pt idx="3560">
                  <c:v>6.7</c:v>
                </c:pt>
                <c:pt idx="3561">
                  <c:v>4.3</c:v>
                </c:pt>
                <c:pt idx="3562">
                  <c:v>7.8</c:v>
                </c:pt>
                <c:pt idx="3563">
                  <c:v>5.3</c:v>
                </c:pt>
                <c:pt idx="3564">
                  <c:v>6.5</c:v>
                </c:pt>
                <c:pt idx="3565">
                  <c:v>5.4</c:v>
                </c:pt>
                <c:pt idx="3566">
                  <c:v>7.5</c:v>
                </c:pt>
                <c:pt idx="3567">
                  <c:v>7.2</c:v>
                </c:pt>
                <c:pt idx="3568">
                  <c:v>7.6</c:v>
                </c:pt>
                <c:pt idx="3569">
                  <c:v>8</c:v>
                </c:pt>
                <c:pt idx="3570">
                  <c:v>6.7</c:v>
                </c:pt>
                <c:pt idx="3571">
                  <c:v>7.6</c:v>
                </c:pt>
                <c:pt idx="3572">
                  <c:v>7.4</c:v>
                </c:pt>
                <c:pt idx="3573">
                  <c:v>7.9</c:v>
                </c:pt>
                <c:pt idx="3574">
                  <c:v>6.6</c:v>
                </c:pt>
                <c:pt idx="3575">
                  <c:v>4.7</c:v>
                </c:pt>
                <c:pt idx="3576">
                  <c:v>6.1</c:v>
                </c:pt>
                <c:pt idx="3577">
                  <c:v>5.6</c:v>
                </c:pt>
                <c:pt idx="3578">
                  <c:v>6.4</c:v>
                </c:pt>
                <c:pt idx="3579">
                  <c:v>7.7</c:v>
                </c:pt>
                <c:pt idx="3580">
                  <c:v>8.6</c:v>
                </c:pt>
                <c:pt idx="3581">
                  <c:v>7.4</c:v>
                </c:pt>
                <c:pt idx="3582">
                  <c:v>7.8</c:v>
                </c:pt>
                <c:pt idx="3583">
                  <c:v>6</c:v>
                </c:pt>
                <c:pt idx="3584">
                  <c:v>6.7</c:v>
                </c:pt>
                <c:pt idx="3585">
                  <c:v>7</c:v>
                </c:pt>
                <c:pt idx="3586">
                  <c:v>7.9</c:v>
                </c:pt>
                <c:pt idx="3587">
                  <c:v>6.2</c:v>
                </c:pt>
                <c:pt idx="3588">
                  <c:v>8</c:v>
                </c:pt>
                <c:pt idx="3589">
                  <c:v>8.5</c:v>
                </c:pt>
                <c:pt idx="3590">
                  <c:v>5.4</c:v>
                </c:pt>
                <c:pt idx="3591">
                  <c:v>4.8</c:v>
                </c:pt>
                <c:pt idx="3592">
                  <c:v>5.5</c:v>
                </c:pt>
                <c:pt idx="3593">
                  <c:v>6.4</c:v>
                </c:pt>
                <c:pt idx="3594">
                  <c:v>8</c:v>
                </c:pt>
                <c:pt idx="3595">
                  <c:v>6.2</c:v>
                </c:pt>
                <c:pt idx="3596">
                  <c:v>5.5</c:v>
                </c:pt>
                <c:pt idx="3597">
                  <c:v>6.4</c:v>
                </c:pt>
                <c:pt idx="3598">
                  <c:v>7.7</c:v>
                </c:pt>
                <c:pt idx="3599">
                  <c:v>5.3</c:v>
                </c:pt>
                <c:pt idx="3600">
                  <c:v>6.1</c:v>
                </c:pt>
                <c:pt idx="3601">
                  <c:v>5.9</c:v>
                </c:pt>
                <c:pt idx="3602">
                  <c:v>7.1</c:v>
                </c:pt>
                <c:pt idx="3603">
                  <c:v>7.1</c:v>
                </c:pt>
                <c:pt idx="3604">
                  <c:v>7.4</c:v>
                </c:pt>
                <c:pt idx="3605">
                  <c:v>7.2</c:v>
                </c:pt>
                <c:pt idx="3606">
                  <c:v>6.3</c:v>
                </c:pt>
                <c:pt idx="3607">
                  <c:v>7.8</c:v>
                </c:pt>
                <c:pt idx="3608">
                  <c:v>7.6</c:v>
                </c:pt>
                <c:pt idx="3609">
                  <c:v>6.2</c:v>
                </c:pt>
                <c:pt idx="3610">
                  <c:v>5.9</c:v>
                </c:pt>
                <c:pt idx="3611">
                  <c:v>5.5</c:v>
                </c:pt>
                <c:pt idx="3612">
                  <c:v>2.1</c:v>
                </c:pt>
                <c:pt idx="3613">
                  <c:v>8</c:v>
                </c:pt>
                <c:pt idx="3614">
                  <c:v>5</c:v>
                </c:pt>
                <c:pt idx="3615">
                  <c:v>7.5</c:v>
                </c:pt>
                <c:pt idx="3616">
                  <c:v>4.8</c:v>
                </c:pt>
                <c:pt idx="3617">
                  <c:v>5.7</c:v>
                </c:pt>
                <c:pt idx="3618">
                  <c:v>5.4</c:v>
                </c:pt>
                <c:pt idx="3619">
                  <c:v>7.7</c:v>
                </c:pt>
                <c:pt idx="3620">
                  <c:v>6.9</c:v>
                </c:pt>
                <c:pt idx="3621">
                  <c:v>3.4</c:v>
                </c:pt>
                <c:pt idx="3622">
                  <c:v>7.8</c:v>
                </c:pt>
                <c:pt idx="3623">
                  <c:v>7.7</c:v>
                </c:pt>
                <c:pt idx="3624">
                  <c:v>5.6</c:v>
                </c:pt>
                <c:pt idx="3625">
                  <c:v>6.8</c:v>
                </c:pt>
                <c:pt idx="3627">
                  <c:v>8.1</c:v>
                </c:pt>
                <c:pt idx="3628">
                  <c:v>8.1999999999999993</c:v>
                </c:pt>
                <c:pt idx="3629">
                  <c:v>4</c:v>
                </c:pt>
                <c:pt idx="3631">
                  <c:v>6.8</c:v>
                </c:pt>
                <c:pt idx="3632">
                  <c:v>6.1</c:v>
                </c:pt>
                <c:pt idx="3633">
                  <c:v>3.1</c:v>
                </c:pt>
                <c:pt idx="3634">
                  <c:v>7.4</c:v>
                </c:pt>
                <c:pt idx="3635">
                  <c:v>7.3</c:v>
                </c:pt>
                <c:pt idx="3637">
                  <c:v>7.4</c:v>
                </c:pt>
                <c:pt idx="3638">
                  <c:v>2.6</c:v>
                </c:pt>
                <c:pt idx="3639">
                  <c:v>6.4</c:v>
                </c:pt>
                <c:pt idx="3640">
                  <c:v>7.4</c:v>
                </c:pt>
                <c:pt idx="3641">
                  <c:v>6.8</c:v>
                </c:pt>
                <c:pt idx="3642">
                  <c:v>7.8</c:v>
                </c:pt>
                <c:pt idx="3643">
                  <c:v>4.5999999999999996</c:v>
                </c:pt>
                <c:pt idx="3644">
                  <c:v>4.2</c:v>
                </c:pt>
                <c:pt idx="3645">
                  <c:v>6.6</c:v>
                </c:pt>
                <c:pt idx="3646">
                  <c:v>7.4</c:v>
                </c:pt>
                <c:pt idx="3647">
                  <c:v>5.7</c:v>
                </c:pt>
                <c:pt idx="3649">
                  <c:v>7.4</c:v>
                </c:pt>
                <c:pt idx="3650">
                  <c:v>5.5</c:v>
                </c:pt>
                <c:pt idx="3651">
                  <c:v>6.9</c:v>
                </c:pt>
                <c:pt idx="3652">
                  <c:v>5.9</c:v>
                </c:pt>
                <c:pt idx="3653">
                  <c:v>4.8</c:v>
                </c:pt>
                <c:pt idx="3654">
                  <c:v>6.7</c:v>
                </c:pt>
                <c:pt idx="3655">
                  <c:v>6.3</c:v>
                </c:pt>
                <c:pt idx="3656">
                  <c:v>6.4</c:v>
                </c:pt>
                <c:pt idx="3657">
                  <c:v>7.3</c:v>
                </c:pt>
                <c:pt idx="3658">
                  <c:v>5.5</c:v>
                </c:pt>
                <c:pt idx="3659">
                  <c:v>6.3</c:v>
                </c:pt>
                <c:pt idx="3660">
                  <c:v>6.6</c:v>
                </c:pt>
                <c:pt idx="3661">
                  <c:v>6</c:v>
                </c:pt>
                <c:pt idx="3663">
                  <c:v>6.4</c:v>
                </c:pt>
                <c:pt idx="3664">
                  <c:v>3.5</c:v>
                </c:pt>
                <c:pt idx="3665">
                  <c:v>6.2</c:v>
                </c:pt>
                <c:pt idx="3666">
                  <c:v>8.6</c:v>
                </c:pt>
                <c:pt idx="3667">
                  <c:v>5.9</c:v>
                </c:pt>
                <c:pt idx="3668">
                  <c:v>7.4</c:v>
                </c:pt>
                <c:pt idx="3670">
                  <c:v>5.3</c:v>
                </c:pt>
                <c:pt idx="3671">
                  <c:v>5.9</c:v>
                </c:pt>
                <c:pt idx="3672">
                  <c:v>5.3</c:v>
                </c:pt>
                <c:pt idx="3674">
                  <c:v>6.7</c:v>
                </c:pt>
                <c:pt idx="3675">
                  <c:v>6.9</c:v>
                </c:pt>
                <c:pt idx="3676">
                  <c:v>7.9</c:v>
                </c:pt>
                <c:pt idx="3677">
                  <c:v>7</c:v>
                </c:pt>
                <c:pt idx="3678">
                  <c:v>7.4</c:v>
                </c:pt>
                <c:pt idx="3679">
                  <c:v>7.4</c:v>
                </c:pt>
                <c:pt idx="3680">
                  <c:v>5.7</c:v>
                </c:pt>
                <c:pt idx="3681">
                  <c:v>7.9</c:v>
                </c:pt>
                <c:pt idx="3682">
                  <c:v>6.1</c:v>
                </c:pt>
                <c:pt idx="3683">
                  <c:v>6.9</c:v>
                </c:pt>
                <c:pt idx="3684">
                  <c:v>5.2</c:v>
                </c:pt>
                <c:pt idx="3685">
                  <c:v>8.3000000000000007</c:v>
                </c:pt>
                <c:pt idx="3686">
                  <c:v>5.7</c:v>
                </c:pt>
                <c:pt idx="3687">
                  <c:v>5.8</c:v>
                </c:pt>
                <c:pt idx="3688">
                  <c:v>6.7</c:v>
                </c:pt>
                <c:pt idx="3690">
                  <c:v>7.2</c:v>
                </c:pt>
                <c:pt idx="3691">
                  <c:v>3.4</c:v>
                </c:pt>
                <c:pt idx="3692">
                  <c:v>7</c:v>
                </c:pt>
                <c:pt idx="3693">
                  <c:v>6.6</c:v>
                </c:pt>
                <c:pt idx="3694">
                  <c:v>5.3</c:v>
                </c:pt>
                <c:pt idx="3696">
                  <c:v>5.7</c:v>
                </c:pt>
                <c:pt idx="3697">
                  <c:v>6.2</c:v>
                </c:pt>
                <c:pt idx="3698">
                  <c:v>7</c:v>
                </c:pt>
                <c:pt idx="3699">
                  <c:v>5.4</c:v>
                </c:pt>
                <c:pt idx="3700">
                  <c:v>7.4</c:v>
                </c:pt>
                <c:pt idx="3701">
                  <c:v>7</c:v>
                </c:pt>
                <c:pt idx="3703">
                  <c:v>5.5</c:v>
                </c:pt>
                <c:pt idx="3704">
                  <c:v>6.7</c:v>
                </c:pt>
                <c:pt idx="3705">
                  <c:v>6.5</c:v>
                </c:pt>
                <c:pt idx="3706">
                  <c:v>7.7</c:v>
                </c:pt>
                <c:pt idx="3707">
                  <c:v>6.9</c:v>
                </c:pt>
                <c:pt idx="3709">
                  <c:v>6.9</c:v>
                </c:pt>
                <c:pt idx="3710">
                  <c:v>7.8</c:v>
                </c:pt>
                <c:pt idx="3711">
                  <c:v>6.4</c:v>
                </c:pt>
                <c:pt idx="3712">
                  <c:v>5.5</c:v>
                </c:pt>
                <c:pt idx="3713">
                  <c:v>7.3</c:v>
                </c:pt>
                <c:pt idx="3714">
                  <c:v>6.3</c:v>
                </c:pt>
                <c:pt idx="3715">
                  <c:v>6.6</c:v>
                </c:pt>
                <c:pt idx="3716">
                  <c:v>5.8</c:v>
                </c:pt>
                <c:pt idx="3717">
                  <c:v>5.7</c:v>
                </c:pt>
                <c:pt idx="3718">
                  <c:v>6.8</c:v>
                </c:pt>
                <c:pt idx="3719">
                  <c:v>5.4</c:v>
                </c:pt>
                <c:pt idx="3721">
                  <c:v>7.8</c:v>
                </c:pt>
                <c:pt idx="3722">
                  <c:v>7.2</c:v>
                </c:pt>
                <c:pt idx="3723">
                  <c:v>6.7</c:v>
                </c:pt>
                <c:pt idx="3725">
                  <c:v>6.7</c:v>
                </c:pt>
                <c:pt idx="3726">
                  <c:v>6.4</c:v>
                </c:pt>
                <c:pt idx="3727">
                  <c:v>6</c:v>
                </c:pt>
                <c:pt idx="3728">
                  <c:v>5.6</c:v>
                </c:pt>
                <c:pt idx="3729">
                  <c:v>5.9</c:v>
                </c:pt>
                <c:pt idx="3730">
                  <c:v>6</c:v>
                </c:pt>
                <c:pt idx="3731">
                  <c:v>5.9</c:v>
                </c:pt>
                <c:pt idx="3733">
                  <c:v>5.7</c:v>
                </c:pt>
                <c:pt idx="3734">
                  <c:v>6.8</c:v>
                </c:pt>
                <c:pt idx="3735">
                  <c:v>6.1</c:v>
                </c:pt>
                <c:pt idx="3736">
                  <c:v>8.1</c:v>
                </c:pt>
                <c:pt idx="3737">
                  <c:v>5.2</c:v>
                </c:pt>
                <c:pt idx="3738">
                  <c:v>8.1999999999999993</c:v>
                </c:pt>
                <c:pt idx="3739">
                  <c:v>5.7</c:v>
                </c:pt>
                <c:pt idx="3740">
                  <c:v>7</c:v>
                </c:pt>
                <c:pt idx="3741">
                  <c:v>7</c:v>
                </c:pt>
                <c:pt idx="3742">
                  <c:v>5.5</c:v>
                </c:pt>
                <c:pt idx="3743">
                  <c:v>5.9</c:v>
                </c:pt>
                <c:pt idx="3744">
                  <c:v>7.3</c:v>
                </c:pt>
                <c:pt idx="3745">
                  <c:v>7.9</c:v>
                </c:pt>
                <c:pt idx="3746">
                  <c:v>6.4</c:v>
                </c:pt>
                <c:pt idx="3747">
                  <c:v>6.6</c:v>
                </c:pt>
                <c:pt idx="3748">
                  <c:v>6.3</c:v>
                </c:pt>
                <c:pt idx="3749">
                  <c:v>6.1</c:v>
                </c:pt>
                <c:pt idx="3750">
                  <c:v>4.8</c:v>
                </c:pt>
                <c:pt idx="3751">
                  <c:v>6.8</c:v>
                </c:pt>
                <c:pt idx="3752">
                  <c:v>7.2</c:v>
                </c:pt>
                <c:pt idx="3753">
                  <c:v>4.5999999999999996</c:v>
                </c:pt>
                <c:pt idx="3754">
                  <c:v>6.2</c:v>
                </c:pt>
                <c:pt idx="3755">
                  <c:v>4.5</c:v>
                </c:pt>
                <c:pt idx="3756">
                  <c:v>6.3</c:v>
                </c:pt>
                <c:pt idx="3757">
                  <c:v>6.3</c:v>
                </c:pt>
                <c:pt idx="3758">
                  <c:v>4.7</c:v>
                </c:pt>
                <c:pt idx="3759">
                  <c:v>8.1999999999999993</c:v>
                </c:pt>
                <c:pt idx="3760">
                  <c:v>6.9</c:v>
                </c:pt>
                <c:pt idx="3761">
                  <c:v>7.6</c:v>
                </c:pt>
                <c:pt idx="3762">
                  <c:v>4</c:v>
                </c:pt>
                <c:pt idx="3763">
                  <c:v>4.7</c:v>
                </c:pt>
                <c:pt idx="3764">
                  <c:v>6.4</c:v>
                </c:pt>
                <c:pt idx="3765">
                  <c:v>5.2</c:v>
                </c:pt>
                <c:pt idx="3766">
                  <c:v>5.8</c:v>
                </c:pt>
                <c:pt idx="3767">
                  <c:v>6.8</c:v>
                </c:pt>
                <c:pt idx="3768">
                  <c:v>6</c:v>
                </c:pt>
                <c:pt idx="3769">
                  <c:v>6.9</c:v>
                </c:pt>
                <c:pt idx="3770">
                  <c:v>6</c:v>
                </c:pt>
                <c:pt idx="3771">
                  <c:v>7.1</c:v>
                </c:pt>
                <c:pt idx="3772">
                  <c:v>5</c:v>
                </c:pt>
                <c:pt idx="3773">
                  <c:v>7.1</c:v>
                </c:pt>
                <c:pt idx="3774">
                  <c:v>6.6</c:v>
                </c:pt>
                <c:pt idx="3775">
                  <c:v>7.9</c:v>
                </c:pt>
                <c:pt idx="3776">
                  <c:v>6.4</c:v>
                </c:pt>
                <c:pt idx="3777">
                  <c:v>8.6999999999999993</c:v>
                </c:pt>
                <c:pt idx="3778">
                  <c:v>6.6</c:v>
                </c:pt>
                <c:pt idx="3779">
                  <c:v>7.8</c:v>
                </c:pt>
                <c:pt idx="3780">
                  <c:v>6.2</c:v>
                </c:pt>
                <c:pt idx="3781">
                  <c:v>7.1</c:v>
                </c:pt>
                <c:pt idx="3782">
                  <c:v>4.9000000000000004</c:v>
                </c:pt>
                <c:pt idx="3784">
                  <c:v>5.3</c:v>
                </c:pt>
                <c:pt idx="3785">
                  <c:v>5.4</c:v>
                </c:pt>
                <c:pt idx="3786">
                  <c:v>6.6</c:v>
                </c:pt>
                <c:pt idx="3787">
                  <c:v>6</c:v>
                </c:pt>
                <c:pt idx="3788">
                  <c:v>4.5</c:v>
                </c:pt>
                <c:pt idx="3789">
                  <c:v>6.7</c:v>
                </c:pt>
                <c:pt idx="3790">
                  <c:v>6.6</c:v>
                </c:pt>
                <c:pt idx="3791">
                  <c:v>7.6</c:v>
                </c:pt>
                <c:pt idx="3792">
                  <c:v>6.3</c:v>
                </c:pt>
                <c:pt idx="3793">
                  <c:v>6.5</c:v>
                </c:pt>
                <c:pt idx="3795">
                  <c:v>7.9</c:v>
                </c:pt>
                <c:pt idx="3796">
                  <c:v>7.7</c:v>
                </c:pt>
                <c:pt idx="3798">
                  <c:v>6.7</c:v>
                </c:pt>
                <c:pt idx="3799">
                  <c:v>6.8</c:v>
                </c:pt>
                <c:pt idx="3800">
                  <c:v>4.7</c:v>
                </c:pt>
                <c:pt idx="3801">
                  <c:v>6.3</c:v>
                </c:pt>
                <c:pt idx="3802">
                  <c:v>7.1</c:v>
                </c:pt>
                <c:pt idx="3803">
                  <c:v>7.9</c:v>
                </c:pt>
                <c:pt idx="3804">
                  <c:v>6.5</c:v>
                </c:pt>
                <c:pt idx="3806">
                  <c:v>7.3</c:v>
                </c:pt>
                <c:pt idx="3807">
                  <c:v>6.8</c:v>
                </c:pt>
                <c:pt idx="3808">
                  <c:v>5.9</c:v>
                </c:pt>
                <c:pt idx="3809">
                  <c:v>7.3</c:v>
                </c:pt>
                <c:pt idx="3810">
                  <c:v>5.6</c:v>
                </c:pt>
                <c:pt idx="3811">
                  <c:v>7.1</c:v>
                </c:pt>
                <c:pt idx="3812">
                  <c:v>5.9</c:v>
                </c:pt>
                <c:pt idx="3813">
                  <c:v>6.7</c:v>
                </c:pt>
                <c:pt idx="3815">
                  <c:v>6.9</c:v>
                </c:pt>
                <c:pt idx="3816">
                  <c:v>6</c:v>
                </c:pt>
                <c:pt idx="3817">
                  <c:v>5.3</c:v>
                </c:pt>
                <c:pt idx="3818">
                  <c:v>7.1</c:v>
                </c:pt>
                <c:pt idx="3819">
                  <c:v>6.8</c:v>
                </c:pt>
                <c:pt idx="3820">
                  <c:v>7</c:v>
                </c:pt>
                <c:pt idx="3821">
                  <c:v>7</c:v>
                </c:pt>
                <c:pt idx="3822">
                  <c:v>7</c:v>
                </c:pt>
                <c:pt idx="3823">
                  <c:v>7.7</c:v>
                </c:pt>
                <c:pt idx="3824">
                  <c:v>6.4</c:v>
                </c:pt>
                <c:pt idx="3825">
                  <c:v>7.1</c:v>
                </c:pt>
                <c:pt idx="3826">
                  <c:v>6.6</c:v>
                </c:pt>
                <c:pt idx="3827">
                  <c:v>4.2</c:v>
                </c:pt>
                <c:pt idx="3828">
                  <c:v>5.3</c:v>
                </c:pt>
                <c:pt idx="3829">
                  <c:v>7.6</c:v>
                </c:pt>
                <c:pt idx="3830">
                  <c:v>4.5</c:v>
                </c:pt>
                <c:pt idx="3831">
                  <c:v>5.7</c:v>
                </c:pt>
                <c:pt idx="3832">
                  <c:v>6.2</c:v>
                </c:pt>
                <c:pt idx="3833">
                  <c:v>7.4</c:v>
                </c:pt>
                <c:pt idx="3834">
                  <c:v>2.7</c:v>
                </c:pt>
                <c:pt idx="3835">
                  <c:v>3.9</c:v>
                </c:pt>
                <c:pt idx="3836">
                  <c:v>4.7</c:v>
                </c:pt>
                <c:pt idx="3837">
                  <c:v>7.7</c:v>
                </c:pt>
                <c:pt idx="3838">
                  <c:v>6.5</c:v>
                </c:pt>
                <c:pt idx="3839">
                  <c:v>7.2</c:v>
                </c:pt>
                <c:pt idx="3840">
                  <c:v>5.0999999999999996</c:v>
                </c:pt>
                <c:pt idx="3841">
                  <c:v>5.9</c:v>
                </c:pt>
                <c:pt idx="3842">
                  <c:v>3.3</c:v>
                </c:pt>
                <c:pt idx="3844">
                  <c:v>7</c:v>
                </c:pt>
                <c:pt idx="3845">
                  <c:v>5.7</c:v>
                </c:pt>
                <c:pt idx="3846">
                  <c:v>7.2</c:v>
                </c:pt>
                <c:pt idx="3847">
                  <c:v>6.3</c:v>
                </c:pt>
                <c:pt idx="3848">
                  <c:v>7.5</c:v>
                </c:pt>
                <c:pt idx="3849">
                  <c:v>8.5</c:v>
                </c:pt>
                <c:pt idx="3850">
                  <c:v>8</c:v>
                </c:pt>
                <c:pt idx="3851">
                  <c:v>6.9</c:v>
                </c:pt>
                <c:pt idx="3852">
                  <c:v>7.3</c:v>
                </c:pt>
                <c:pt idx="3853">
                  <c:v>7.2</c:v>
                </c:pt>
                <c:pt idx="3854">
                  <c:v>7</c:v>
                </c:pt>
                <c:pt idx="3855">
                  <c:v>5.2</c:v>
                </c:pt>
                <c:pt idx="3856">
                  <c:v>7.3</c:v>
                </c:pt>
                <c:pt idx="3858">
                  <c:v>7.9</c:v>
                </c:pt>
                <c:pt idx="3859">
                  <c:v>8.1</c:v>
                </c:pt>
                <c:pt idx="3861">
                  <c:v>6.1</c:v>
                </c:pt>
                <c:pt idx="3862">
                  <c:v>7.2</c:v>
                </c:pt>
                <c:pt idx="3863">
                  <c:v>7.5</c:v>
                </c:pt>
                <c:pt idx="3864">
                  <c:v>8.4</c:v>
                </c:pt>
                <c:pt idx="3865">
                  <c:v>6.5</c:v>
                </c:pt>
                <c:pt idx="3867">
                  <c:v>6.1</c:v>
                </c:pt>
                <c:pt idx="3868">
                  <c:v>6.9</c:v>
                </c:pt>
                <c:pt idx="3869">
                  <c:v>7.5</c:v>
                </c:pt>
                <c:pt idx="3870">
                  <c:v>5.6</c:v>
                </c:pt>
                <c:pt idx="3871">
                  <c:v>8</c:v>
                </c:pt>
                <c:pt idx="3873">
                  <c:v>7.8</c:v>
                </c:pt>
                <c:pt idx="3874">
                  <c:v>5.2</c:v>
                </c:pt>
                <c:pt idx="3875">
                  <c:v>7.3</c:v>
                </c:pt>
                <c:pt idx="3876">
                  <c:v>5.0999999999999996</c:v>
                </c:pt>
                <c:pt idx="3877">
                  <c:v>6.5</c:v>
                </c:pt>
                <c:pt idx="3878">
                  <c:v>7.1</c:v>
                </c:pt>
                <c:pt idx="3879">
                  <c:v>7.5</c:v>
                </c:pt>
                <c:pt idx="3881">
                  <c:v>4.9000000000000004</c:v>
                </c:pt>
                <c:pt idx="3883">
                  <c:v>6.9</c:v>
                </c:pt>
                <c:pt idx="3884">
                  <c:v>4.9000000000000004</c:v>
                </c:pt>
                <c:pt idx="3885">
                  <c:v>8.1</c:v>
                </c:pt>
                <c:pt idx="3886">
                  <c:v>7</c:v>
                </c:pt>
                <c:pt idx="3887">
                  <c:v>8.1</c:v>
                </c:pt>
                <c:pt idx="3888">
                  <c:v>7.4</c:v>
                </c:pt>
                <c:pt idx="3889">
                  <c:v>6.1</c:v>
                </c:pt>
                <c:pt idx="3890">
                  <c:v>6.5</c:v>
                </c:pt>
                <c:pt idx="3891">
                  <c:v>6.3</c:v>
                </c:pt>
                <c:pt idx="3892">
                  <c:v>5.3</c:v>
                </c:pt>
                <c:pt idx="3893">
                  <c:v>8.3000000000000007</c:v>
                </c:pt>
                <c:pt idx="3894">
                  <c:v>6.5</c:v>
                </c:pt>
                <c:pt idx="3895">
                  <c:v>8.6</c:v>
                </c:pt>
                <c:pt idx="3896">
                  <c:v>5.2</c:v>
                </c:pt>
                <c:pt idx="3897">
                  <c:v>8.3000000000000007</c:v>
                </c:pt>
                <c:pt idx="3898">
                  <c:v>4.8</c:v>
                </c:pt>
                <c:pt idx="3899">
                  <c:v>6</c:v>
                </c:pt>
                <c:pt idx="3900">
                  <c:v>5.4</c:v>
                </c:pt>
                <c:pt idx="3901">
                  <c:v>6.5</c:v>
                </c:pt>
                <c:pt idx="3902">
                  <c:v>7.1</c:v>
                </c:pt>
                <c:pt idx="3903">
                  <c:v>6.1</c:v>
                </c:pt>
                <c:pt idx="3904">
                  <c:v>7.7</c:v>
                </c:pt>
                <c:pt idx="3905">
                  <c:v>6.5</c:v>
                </c:pt>
                <c:pt idx="3906">
                  <c:v>6.4</c:v>
                </c:pt>
                <c:pt idx="3909">
                  <c:v>6.7</c:v>
                </c:pt>
                <c:pt idx="3910">
                  <c:v>6.4</c:v>
                </c:pt>
                <c:pt idx="3911">
                  <c:v>4.3</c:v>
                </c:pt>
                <c:pt idx="3912">
                  <c:v>6.6</c:v>
                </c:pt>
                <c:pt idx="3914">
                  <c:v>8.1999999999999993</c:v>
                </c:pt>
                <c:pt idx="3915">
                  <c:v>5.7</c:v>
                </c:pt>
                <c:pt idx="3916">
                  <c:v>6.2</c:v>
                </c:pt>
                <c:pt idx="3917">
                  <c:v>7</c:v>
                </c:pt>
                <c:pt idx="3918">
                  <c:v>7.3</c:v>
                </c:pt>
                <c:pt idx="3919">
                  <c:v>3.6</c:v>
                </c:pt>
                <c:pt idx="3920">
                  <c:v>7.7</c:v>
                </c:pt>
                <c:pt idx="3921">
                  <c:v>6.9</c:v>
                </c:pt>
                <c:pt idx="3922">
                  <c:v>8.3000000000000007</c:v>
                </c:pt>
                <c:pt idx="3923">
                  <c:v>8.3000000000000007</c:v>
                </c:pt>
                <c:pt idx="3924">
                  <c:v>7.2</c:v>
                </c:pt>
                <c:pt idx="3925">
                  <c:v>5.5</c:v>
                </c:pt>
                <c:pt idx="3926">
                  <c:v>6.2</c:v>
                </c:pt>
                <c:pt idx="3927">
                  <c:v>5.0999999999999996</c:v>
                </c:pt>
                <c:pt idx="3928">
                  <c:v>6.7</c:v>
                </c:pt>
                <c:pt idx="3929">
                  <c:v>7.7</c:v>
                </c:pt>
                <c:pt idx="3930">
                  <c:v>7.5</c:v>
                </c:pt>
                <c:pt idx="3931">
                  <c:v>6.2</c:v>
                </c:pt>
                <c:pt idx="3932">
                  <c:v>5.5</c:v>
                </c:pt>
                <c:pt idx="3933">
                  <c:v>7.9</c:v>
                </c:pt>
                <c:pt idx="3934">
                  <c:v>7.5</c:v>
                </c:pt>
                <c:pt idx="3935">
                  <c:v>7</c:v>
                </c:pt>
                <c:pt idx="3937">
                  <c:v>6.1</c:v>
                </c:pt>
                <c:pt idx="3938">
                  <c:v>4.7</c:v>
                </c:pt>
                <c:pt idx="3939">
                  <c:v>3.3</c:v>
                </c:pt>
                <c:pt idx="3940">
                  <c:v>4.4000000000000004</c:v>
                </c:pt>
                <c:pt idx="3941">
                  <c:v>7</c:v>
                </c:pt>
                <c:pt idx="3942">
                  <c:v>6</c:v>
                </c:pt>
                <c:pt idx="3943">
                  <c:v>5.5</c:v>
                </c:pt>
                <c:pt idx="3945">
                  <c:v>8.1999999999999993</c:v>
                </c:pt>
                <c:pt idx="3947">
                  <c:v>6.2</c:v>
                </c:pt>
                <c:pt idx="3948">
                  <c:v>5.8</c:v>
                </c:pt>
                <c:pt idx="3949">
                  <c:v>6.3</c:v>
                </c:pt>
                <c:pt idx="3951">
                  <c:v>6.5</c:v>
                </c:pt>
                <c:pt idx="3952">
                  <c:v>7.8</c:v>
                </c:pt>
                <c:pt idx="3953">
                  <c:v>6.4</c:v>
                </c:pt>
                <c:pt idx="3954">
                  <c:v>4.0999999999999996</c:v>
                </c:pt>
                <c:pt idx="3955">
                  <c:v>5.6</c:v>
                </c:pt>
                <c:pt idx="3956">
                  <c:v>7.6</c:v>
                </c:pt>
                <c:pt idx="3957">
                  <c:v>8.4</c:v>
                </c:pt>
                <c:pt idx="3958">
                  <c:v>5.2</c:v>
                </c:pt>
                <c:pt idx="3959">
                  <c:v>4.7</c:v>
                </c:pt>
                <c:pt idx="3960">
                  <c:v>7</c:v>
                </c:pt>
                <c:pt idx="3961">
                  <c:v>5.5</c:v>
                </c:pt>
                <c:pt idx="3962">
                  <c:v>6.7</c:v>
                </c:pt>
                <c:pt idx="3963">
                  <c:v>7</c:v>
                </c:pt>
                <c:pt idx="3964">
                  <c:v>5.9</c:v>
                </c:pt>
                <c:pt idx="3965">
                  <c:v>5.0999999999999996</c:v>
                </c:pt>
                <c:pt idx="3966">
                  <c:v>6.8</c:v>
                </c:pt>
                <c:pt idx="3967">
                  <c:v>6.8</c:v>
                </c:pt>
                <c:pt idx="3968">
                  <c:v>7.2</c:v>
                </c:pt>
                <c:pt idx="3969">
                  <c:v>5.0999999999999996</c:v>
                </c:pt>
                <c:pt idx="3970">
                  <c:v>6</c:v>
                </c:pt>
                <c:pt idx="3971">
                  <c:v>7</c:v>
                </c:pt>
                <c:pt idx="3972">
                  <c:v>5.0999999999999996</c:v>
                </c:pt>
                <c:pt idx="3973">
                  <c:v>7.3</c:v>
                </c:pt>
                <c:pt idx="3974">
                  <c:v>7.6</c:v>
                </c:pt>
                <c:pt idx="3975">
                  <c:v>7.2</c:v>
                </c:pt>
                <c:pt idx="3976">
                  <c:v>6.9</c:v>
                </c:pt>
                <c:pt idx="3977">
                  <c:v>7.3</c:v>
                </c:pt>
                <c:pt idx="3978">
                  <c:v>5.7</c:v>
                </c:pt>
                <c:pt idx="3979">
                  <c:v>5.7</c:v>
                </c:pt>
                <c:pt idx="3980">
                  <c:v>3</c:v>
                </c:pt>
                <c:pt idx="3981">
                  <c:v>7.3</c:v>
                </c:pt>
                <c:pt idx="3982">
                  <c:v>8</c:v>
                </c:pt>
                <c:pt idx="3983">
                  <c:v>7</c:v>
                </c:pt>
                <c:pt idx="3984">
                  <c:v>2.6</c:v>
                </c:pt>
                <c:pt idx="3985">
                  <c:v>6.6</c:v>
                </c:pt>
                <c:pt idx="3986">
                  <c:v>6</c:v>
                </c:pt>
                <c:pt idx="3987">
                  <c:v>6.2</c:v>
                </c:pt>
                <c:pt idx="3988">
                  <c:v>7</c:v>
                </c:pt>
                <c:pt idx="3989">
                  <c:v>6.7</c:v>
                </c:pt>
                <c:pt idx="3990">
                  <c:v>5.2</c:v>
                </c:pt>
                <c:pt idx="3992">
                  <c:v>7.1</c:v>
                </c:pt>
                <c:pt idx="3993">
                  <c:v>5.5</c:v>
                </c:pt>
                <c:pt idx="3994">
                  <c:v>5.7</c:v>
                </c:pt>
                <c:pt idx="3995">
                  <c:v>5.8</c:v>
                </c:pt>
                <c:pt idx="3997">
                  <c:v>7.3</c:v>
                </c:pt>
                <c:pt idx="3998">
                  <c:v>6.6</c:v>
                </c:pt>
                <c:pt idx="3999">
                  <c:v>2.9</c:v>
                </c:pt>
                <c:pt idx="4000">
                  <c:v>6</c:v>
                </c:pt>
                <c:pt idx="4001">
                  <c:v>5.8</c:v>
                </c:pt>
                <c:pt idx="4002">
                  <c:v>7.9</c:v>
                </c:pt>
                <c:pt idx="4003">
                  <c:v>6.4</c:v>
                </c:pt>
                <c:pt idx="4005">
                  <c:v>7.6</c:v>
                </c:pt>
                <c:pt idx="4006">
                  <c:v>5.0999999999999996</c:v>
                </c:pt>
                <c:pt idx="4007">
                  <c:v>5.0999999999999996</c:v>
                </c:pt>
                <c:pt idx="4008">
                  <c:v>5.7</c:v>
                </c:pt>
                <c:pt idx="4009">
                  <c:v>4.7</c:v>
                </c:pt>
                <c:pt idx="4010">
                  <c:v>4</c:v>
                </c:pt>
                <c:pt idx="4011">
                  <c:v>6.7</c:v>
                </c:pt>
                <c:pt idx="4012">
                  <c:v>8.1</c:v>
                </c:pt>
                <c:pt idx="4013">
                  <c:v>8.4</c:v>
                </c:pt>
                <c:pt idx="4014">
                  <c:v>6.9</c:v>
                </c:pt>
                <c:pt idx="4015">
                  <c:v>6.7</c:v>
                </c:pt>
                <c:pt idx="4016">
                  <c:v>5.0999999999999996</c:v>
                </c:pt>
                <c:pt idx="4017">
                  <c:v>6.9</c:v>
                </c:pt>
                <c:pt idx="4018">
                  <c:v>3.2</c:v>
                </c:pt>
                <c:pt idx="4019">
                  <c:v>7.1</c:v>
                </c:pt>
                <c:pt idx="4020">
                  <c:v>6.4</c:v>
                </c:pt>
                <c:pt idx="4021">
                  <c:v>6</c:v>
                </c:pt>
                <c:pt idx="4022">
                  <c:v>7.1</c:v>
                </c:pt>
                <c:pt idx="4023">
                  <c:v>4.9000000000000004</c:v>
                </c:pt>
                <c:pt idx="4024">
                  <c:v>4.7</c:v>
                </c:pt>
                <c:pt idx="4025">
                  <c:v>5.2</c:v>
                </c:pt>
                <c:pt idx="4026">
                  <c:v>7.1</c:v>
                </c:pt>
                <c:pt idx="4027">
                  <c:v>7.9</c:v>
                </c:pt>
                <c:pt idx="4028">
                  <c:v>6.6</c:v>
                </c:pt>
                <c:pt idx="4029">
                  <c:v>4.9000000000000004</c:v>
                </c:pt>
                <c:pt idx="4030">
                  <c:v>7.8</c:v>
                </c:pt>
                <c:pt idx="4031">
                  <c:v>5.9</c:v>
                </c:pt>
                <c:pt idx="4032">
                  <c:v>6.5</c:v>
                </c:pt>
                <c:pt idx="4033">
                  <c:v>4.7</c:v>
                </c:pt>
                <c:pt idx="4035">
                  <c:v>6.8</c:v>
                </c:pt>
                <c:pt idx="4036">
                  <c:v>8.3000000000000007</c:v>
                </c:pt>
                <c:pt idx="4037">
                  <c:v>7.6</c:v>
                </c:pt>
                <c:pt idx="4038">
                  <c:v>6.2</c:v>
                </c:pt>
                <c:pt idx="4039">
                  <c:v>7.3</c:v>
                </c:pt>
                <c:pt idx="4041">
                  <c:v>7.2</c:v>
                </c:pt>
                <c:pt idx="4042">
                  <c:v>7.1</c:v>
                </c:pt>
                <c:pt idx="4043">
                  <c:v>4.4000000000000004</c:v>
                </c:pt>
                <c:pt idx="4044">
                  <c:v>7.4</c:v>
                </c:pt>
                <c:pt idx="4045">
                  <c:v>5.5</c:v>
                </c:pt>
                <c:pt idx="4046">
                  <c:v>3.7</c:v>
                </c:pt>
                <c:pt idx="4047">
                  <c:v>5.7</c:v>
                </c:pt>
                <c:pt idx="4048">
                  <c:v>6.9</c:v>
                </c:pt>
                <c:pt idx="4049">
                  <c:v>8.1</c:v>
                </c:pt>
                <c:pt idx="4050">
                  <c:v>3.2</c:v>
                </c:pt>
                <c:pt idx="4051">
                  <c:v>7.8</c:v>
                </c:pt>
                <c:pt idx="4052">
                  <c:v>3.8</c:v>
                </c:pt>
                <c:pt idx="4053">
                  <c:v>5.6</c:v>
                </c:pt>
                <c:pt idx="4054">
                  <c:v>8.1</c:v>
                </c:pt>
                <c:pt idx="4055">
                  <c:v>7.5</c:v>
                </c:pt>
                <c:pt idx="4056">
                  <c:v>6.9</c:v>
                </c:pt>
                <c:pt idx="4057">
                  <c:v>8.3000000000000007</c:v>
                </c:pt>
                <c:pt idx="4058">
                  <c:v>7.7</c:v>
                </c:pt>
                <c:pt idx="4059">
                  <c:v>7.3</c:v>
                </c:pt>
                <c:pt idx="4060">
                  <c:v>7.9</c:v>
                </c:pt>
                <c:pt idx="4061">
                  <c:v>6.4</c:v>
                </c:pt>
                <c:pt idx="4062">
                  <c:v>7.1</c:v>
                </c:pt>
                <c:pt idx="4063">
                  <c:v>5</c:v>
                </c:pt>
                <c:pt idx="4064">
                  <c:v>4.9000000000000004</c:v>
                </c:pt>
                <c:pt idx="4065">
                  <c:v>5</c:v>
                </c:pt>
                <c:pt idx="4066">
                  <c:v>8.1</c:v>
                </c:pt>
                <c:pt idx="4067">
                  <c:v>6.9</c:v>
                </c:pt>
                <c:pt idx="4069">
                  <c:v>5.2</c:v>
                </c:pt>
                <c:pt idx="4070">
                  <c:v>8.4</c:v>
                </c:pt>
                <c:pt idx="4071">
                  <c:v>4.4000000000000004</c:v>
                </c:pt>
                <c:pt idx="4072">
                  <c:v>8.3000000000000007</c:v>
                </c:pt>
                <c:pt idx="4073">
                  <c:v>6.4</c:v>
                </c:pt>
                <c:pt idx="4074">
                  <c:v>4.8</c:v>
                </c:pt>
                <c:pt idx="4075">
                  <c:v>6.4</c:v>
                </c:pt>
                <c:pt idx="4076">
                  <c:v>6.7</c:v>
                </c:pt>
                <c:pt idx="4077">
                  <c:v>6.9</c:v>
                </c:pt>
                <c:pt idx="4078">
                  <c:v>8.3000000000000007</c:v>
                </c:pt>
                <c:pt idx="4079">
                  <c:v>6.2</c:v>
                </c:pt>
                <c:pt idx="4080">
                  <c:v>8.1999999999999993</c:v>
                </c:pt>
                <c:pt idx="4081">
                  <c:v>6.1</c:v>
                </c:pt>
                <c:pt idx="4082">
                  <c:v>8</c:v>
                </c:pt>
                <c:pt idx="4083">
                  <c:v>7.6</c:v>
                </c:pt>
                <c:pt idx="4084">
                  <c:v>4.0999999999999996</c:v>
                </c:pt>
                <c:pt idx="4085">
                  <c:v>7.5</c:v>
                </c:pt>
                <c:pt idx="4086">
                  <c:v>6.2</c:v>
                </c:pt>
                <c:pt idx="4087">
                  <c:v>6.9</c:v>
                </c:pt>
                <c:pt idx="4088">
                  <c:v>7.9</c:v>
                </c:pt>
                <c:pt idx="4089">
                  <c:v>7.3</c:v>
                </c:pt>
                <c:pt idx="4090">
                  <c:v>6.7</c:v>
                </c:pt>
                <c:pt idx="4091">
                  <c:v>7.4</c:v>
                </c:pt>
                <c:pt idx="4092">
                  <c:v>5.6</c:v>
                </c:pt>
                <c:pt idx="4093">
                  <c:v>4.4000000000000004</c:v>
                </c:pt>
                <c:pt idx="4094">
                  <c:v>5</c:v>
                </c:pt>
                <c:pt idx="4095">
                  <c:v>7.1</c:v>
                </c:pt>
                <c:pt idx="4096">
                  <c:v>8.4</c:v>
                </c:pt>
                <c:pt idx="4097">
                  <c:v>5.3</c:v>
                </c:pt>
                <c:pt idx="4098">
                  <c:v>6.4</c:v>
                </c:pt>
                <c:pt idx="4099">
                  <c:v>6.8</c:v>
                </c:pt>
                <c:pt idx="4101">
                  <c:v>6.5</c:v>
                </c:pt>
                <c:pt idx="4102">
                  <c:v>5.7</c:v>
                </c:pt>
                <c:pt idx="4103">
                  <c:v>6.9</c:v>
                </c:pt>
                <c:pt idx="4104">
                  <c:v>6.3</c:v>
                </c:pt>
                <c:pt idx="4105">
                  <c:v>8.4</c:v>
                </c:pt>
                <c:pt idx="4106">
                  <c:v>6.6</c:v>
                </c:pt>
                <c:pt idx="4107">
                  <c:v>8.1</c:v>
                </c:pt>
                <c:pt idx="4108">
                  <c:v>6.2</c:v>
                </c:pt>
                <c:pt idx="4109">
                  <c:v>7.5</c:v>
                </c:pt>
                <c:pt idx="4110">
                  <c:v>7.5</c:v>
                </c:pt>
                <c:pt idx="4111">
                  <c:v>5.9</c:v>
                </c:pt>
                <c:pt idx="4112">
                  <c:v>5.6</c:v>
                </c:pt>
                <c:pt idx="4113">
                  <c:v>6</c:v>
                </c:pt>
                <c:pt idx="4114">
                  <c:v>6.3</c:v>
                </c:pt>
                <c:pt idx="4115">
                  <c:v>6.4</c:v>
                </c:pt>
                <c:pt idx="4116">
                  <c:v>7.9</c:v>
                </c:pt>
                <c:pt idx="4117">
                  <c:v>6.9</c:v>
                </c:pt>
                <c:pt idx="4118">
                  <c:v>4.5</c:v>
                </c:pt>
                <c:pt idx="4119">
                  <c:v>6.4</c:v>
                </c:pt>
                <c:pt idx="4120">
                  <c:v>4</c:v>
                </c:pt>
                <c:pt idx="4121">
                  <c:v>8</c:v>
                </c:pt>
                <c:pt idx="4122">
                  <c:v>8.1999999999999993</c:v>
                </c:pt>
                <c:pt idx="4123">
                  <c:v>6.8</c:v>
                </c:pt>
                <c:pt idx="4124">
                  <c:v>7.5</c:v>
                </c:pt>
                <c:pt idx="4125">
                  <c:v>7.4</c:v>
                </c:pt>
                <c:pt idx="4126">
                  <c:v>5</c:v>
                </c:pt>
                <c:pt idx="4127">
                  <c:v>8.1999999999999993</c:v>
                </c:pt>
                <c:pt idx="4128">
                  <c:v>7.3</c:v>
                </c:pt>
                <c:pt idx="4129">
                  <c:v>7.6</c:v>
                </c:pt>
                <c:pt idx="4130">
                  <c:v>6.6</c:v>
                </c:pt>
                <c:pt idx="4131">
                  <c:v>7.4</c:v>
                </c:pt>
                <c:pt idx="4132">
                  <c:v>5.8</c:v>
                </c:pt>
                <c:pt idx="4133">
                  <c:v>5.0999999999999996</c:v>
                </c:pt>
                <c:pt idx="4134">
                  <c:v>5.3</c:v>
                </c:pt>
                <c:pt idx="4135">
                  <c:v>7</c:v>
                </c:pt>
                <c:pt idx="4136">
                  <c:v>6.8</c:v>
                </c:pt>
                <c:pt idx="4137">
                  <c:v>8.3000000000000007</c:v>
                </c:pt>
                <c:pt idx="4138">
                  <c:v>5.2</c:v>
                </c:pt>
                <c:pt idx="4139">
                  <c:v>5.5</c:v>
                </c:pt>
                <c:pt idx="4140">
                  <c:v>6</c:v>
                </c:pt>
                <c:pt idx="4141">
                  <c:v>6.9</c:v>
                </c:pt>
                <c:pt idx="4142">
                  <c:v>7.9</c:v>
                </c:pt>
                <c:pt idx="4143">
                  <c:v>7.2</c:v>
                </c:pt>
                <c:pt idx="4144">
                  <c:v>5.9</c:v>
                </c:pt>
                <c:pt idx="4145">
                  <c:v>6.8</c:v>
                </c:pt>
                <c:pt idx="4146">
                  <c:v>7.7</c:v>
                </c:pt>
                <c:pt idx="4148">
                  <c:v>6.1</c:v>
                </c:pt>
                <c:pt idx="4149">
                  <c:v>4.3</c:v>
                </c:pt>
                <c:pt idx="4151">
                  <c:v>5.0999999999999996</c:v>
                </c:pt>
                <c:pt idx="4152">
                  <c:v>7.6</c:v>
                </c:pt>
                <c:pt idx="4153">
                  <c:v>6.3</c:v>
                </c:pt>
                <c:pt idx="4154">
                  <c:v>6.8</c:v>
                </c:pt>
                <c:pt idx="4155">
                  <c:v>7.3</c:v>
                </c:pt>
                <c:pt idx="4156">
                  <c:v>6.4</c:v>
                </c:pt>
                <c:pt idx="4157">
                  <c:v>7.4</c:v>
                </c:pt>
                <c:pt idx="4158">
                  <c:v>5.8</c:v>
                </c:pt>
                <c:pt idx="4159">
                  <c:v>4.5</c:v>
                </c:pt>
                <c:pt idx="4160">
                  <c:v>5.4</c:v>
                </c:pt>
                <c:pt idx="4161">
                  <c:v>7.3</c:v>
                </c:pt>
                <c:pt idx="4162">
                  <c:v>6</c:v>
                </c:pt>
                <c:pt idx="4163">
                  <c:v>8</c:v>
                </c:pt>
                <c:pt idx="4164">
                  <c:v>4.8</c:v>
                </c:pt>
                <c:pt idx="4165">
                  <c:v>3.8</c:v>
                </c:pt>
                <c:pt idx="4166">
                  <c:v>4.9000000000000004</c:v>
                </c:pt>
                <c:pt idx="4167">
                  <c:v>6.7</c:v>
                </c:pt>
                <c:pt idx="4168">
                  <c:v>7.4</c:v>
                </c:pt>
                <c:pt idx="4169">
                  <c:v>3.8</c:v>
                </c:pt>
                <c:pt idx="4170">
                  <c:v>6.6</c:v>
                </c:pt>
                <c:pt idx="4171">
                  <c:v>7.1</c:v>
                </c:pt>
                <c:pt idx="4172">
                  <c:v>4.7</c:v>
                </c:pt>
                <c:pt idx="4173">
                  <c:v>3.8</c:v>
                </c:pt>
                <c:pt idx="4174">
                  <c:v>8</c:v>
                </c:pt>
                <c:pt idx="4175">
                  <c:v>7.7</c:v>
                </c:pt>
                <c:pt idx="4176">
                  <c:v>4.8</c:v>
                </c:pt>
                <c:pt idx="4178">
                  <c:v>6.6</c:v>
                </c:pt>
                <c:pt idx="4179">
                  <c:v>6.1</c:v>
                </c:pt>
                <c:pt idx="4180">
                  <c:v>7.4</c:v>
                </c:pt>
                <c:pt idx="4181">
                  <c:v>6.2</c:v>
                </c:pt>
                <c:pt idx="4182">
                  <c:v>6.5</c:v>
                </c:pt>
                <c:pt idx="4183">
                  <c:v>6.3</c:v>
                </c:pt>
                <c:pt idx="4184">
                  <c:v>3.7</c:v>
                </c:pt>
                <c:pt idx="4185">
                  <c:v>8</c:v>
                </c:pt>
                <c:pt idx="4186">
                  <c:v>8</c:v>
                </c:pt>
                <c:pt idx="4187">
                  <c:v>5.0999999999999996</c:v>
                </c:pt>
                <c:pt idx="4188">
                  <c:v>7.7</c:v>
                </c:pt>
                <c:pt idx="4189">
                  <c:v>7</c:v>
                </c:pt>
                <c:pt idx="4190">
                  <c:v>6.9</c:v>
                </c:pt>
                <c:pt idx="4191">
                  <c:v>7.5</c:v>
                </c:pt>
                <c:pt idx="4192">
                  <c:v>5.3</c:v>
                </c:pt>
                <c:pt idx="4193">
                  <c:v>4.4000000000000004</c:v>
                </c:pt>
                <c:pt idx="4194">
                  <c:v>6.8</c:v>
                </c:pt>
                <c:pt idx="4195">
                  <c:v>7</c:v>
                </c:pt>
                <c:pt idx="4196">
                  <c:v>7</c:v>
                </c:pt>
                <c:pt idx="4197">
                  <c:v>6</c:v>
                </c:pt>
                <c:pt idx="4198">
                  <c:v>5.9</c:v>
                </c:pt>
                <c:pt idx="4199">
                  <c:v>8.5</c:v>
                </c:pt>
                <c:pt idx="4200">
                  <c:v>7.2</c:v>
                </c:pt>
                <c:pt idx="4201">
                  <c:v>6.6</c:v>
                </c:pt>
                <c:pt idx="4202">
                  <c:v>7.5</c:v>
                </c:pt>
                <c:pt idx="4203">
                  <c:v>4</c:v>
                </c:pt>
                <c:pt idx="4204">
                  <c:v>8.4</c:v>
                </c:pt>
                <c:pt idx="4205">
                  <c:v>5.2</c:v>
                </c:pt>
                <c:pt idx="4206">
                  <c:v>5.6</c:v>
                </c:pt>
                <c:pt idx="4207">
                  <c:v>6.4</c:v>
                </c:pt>
                <c:pt idx="4208">
                  <c:v>6.5</c:v>
                </c:pt>
                <c:pt idx="4209">
                  <c:v>6.6</c:v>
                </c:pt>
                <c:pt idx="4210">
                  <c:v>7.1</c:v>
                </c:pt>
                <c:pt idx="4211">
                  <c:v>6</c:v>
                </c:pt>
                <c:pt idx="4212">
                  <c:v>6.7</c:v>
                </c:pt>
                <c:pt idx="4213">
                  <c:v>6.3</c:v>
                </c:pt>
                <c:pt idx="4214">
                  <c:v>6.3</c:v>
                </c:pt>
                <c:pt idx="4215">
                  <c:v>6.9</c:v>
                </c:pt>
                <c:pt idx="4217">
                  <c:v>5.8</c:v>
                </c:pt>
                <c:pt idx="4218">
                  <c:v>6</c:v>
                </c:pt>
                <c:pt idx="4220">
                  <c:v>7.3</c:v>
                </c:pt>
                <c:pt idx="4221">
                  <c:v>6.7</c:v>
                </c:pt>
                <c:pt idx="4222">
                  <c:v>6.7</c:v>
                </c:pt>
                <c:pt idx="4223">
                  <c:v>6.5</c:v>
                </c:pt>
                <c:pt idx="4224">
                  <c:v>5.9</c:v>
                </c:pt>
                <c:pt idx="4225">
                  <c:v>6.5</c:v>
                </c:pt>
                <c:pt idx="4226">
                  <c:v>7.6</c:v>
                </c:pt>
                <c:pt idx="4227">
                  <c:v>6.6</c:v>
                </c:pt>
                <c:pt idx="4228">
                  <c:v>5.3</c:v>
                </c:pt>
                <c:pt idx="4230">
                  <c:v>3.1</c:v>
                </c:pt>
                <c:pt idx="4231">
                  <c:v>6.5</c:v>
                </c:pt>
                <c:pt idx="4232">
                  <c:v>7.7</c:v>
                </c:pt>
                <c:pt idx="4233">
                  <c:v>3.3</c:v>
                </c:pt>
                <c:pt idx="4234">
                  <c:v>6.5</c:v>
                </c:pt>
                <c:pt idx="4236">
                  <c:v>6.3</c:v>
                </c:pt>
                <c:pt idx="4237">
                  <c:v>8.1</c:v>
                </c:pt>
                <c:pt idx="4238">
                  <c:v>7.3</c:v>
                </c:pt>
                <c:pt idx="4239">
                  <c:v>5.2</c:v>
                </c:pt>
                <c:pt idx="4240">
                  <c:v>3.5</c:v>
                </c:pt>
                <c:pt idx="4241">
                  <c:v>6.5</c:v>
                </c:pt>
                <c:pt idx="4242">
                  <c:v>6.9</c:v>
                </c:pt>
                <c:pt idx="4243">
                  <c:v>6.7</c:v>
                </c:pt>
                <c:pt idx="4244">
                  <c:v>5.9</c:v>
                </c:pt>
                <c:pt idx="4245">
                  <c:v>7.4</c:v>
                </c:pt>
                <c:pt idx="4247">
                  <c:v>6.6</c:v>
                </c:pt>
                <c:pt idx="4249">
                  <c:v>6.5</c:v>
                </c:pt>
                <c:pt idx="4250">
                  <c:v>5.8</c:v>
                </c:pt>
                <c:pt idx="4251">
                  <c:v>8</c:v>
                </c:pt>
                <c:pt idx="4253">
                  <c:v>8.6999999999999993</c:v>
                </c:pt>
                <c:pt idx="4254">
                  <c:v>8.1999999999999993</c:v>
                </c:pt>
                <c:pt idx="4256">
                  <c:v>6.3</c:v>
                </c:pt>
                <c:pt idx="4257">
                  <c:v>4.7</c:v>
                </c:pt>
                <c:pt idx="4258">
                  <c:v>5.5</c:v>
                </c:pt>
                <c:pt idx="4259">
                  <c:v>7.1</c:v>
                </c:pt>
                <c:pt idx="4262">
                  <c:v>7</c:v>
                </c:pt>
                <c:pt idx="4263">
                  <c:v>8.1</c:v>
                </c:pt>
                <c:pt idx="4264">
                  <c:v>5.9</c:v>
                </c:pt>
                <c:pt idx="4265">
                  <c:v>6.5</c:v>
                </c:pt>
                <c:pt idx="4266">
                  <c:v>4.8</c:v>
                </c:pt>
                <c:pt idx="4267">
                  <c:v>6.4</c:v>
                </c:pt>
                <c:pt idx="4268">
                  <c:v>6.2</c:v>
                </c:pt>
                <c:pt idx="4269">
                  <c:v>5.4</c:v>
                </c:pt>
                <c:pt idx="4270">
                  <c:v>7.6</c:v>
                </c:pt>
                <c:pt idx="4271">
                  <c:v>7.9</c:v>
                </c:pt>
                <c:pt idx="4272">
                  <c:v>7.2</c:v>
                </c:pt>
                <c:pt idx="4274">
                  <c:v>6.2</c:v>
                </c:pt>
                <c:pt idx="4276">
                  <c:v>6.1</c:v>
                </c:pt>
                <c:pt idx="4277">
                  <c:v>6.8</c:v>
                </c:pt>
                <c:pt idx="4278">
                  <c:v>6.8</c:v>
                </c:pt>
                <c:pt idx="4279">
                  <c:v>6.5</c:v>
                </c:pt>
                <c:pt idx="4280">
                  <c:v>8.1999999999999993</c:v>
                </c:pt>
                <c:pt idx="4281">
                  <c:v>6</c:v>
                </c:pt>
                <c:pt idx="4282">
                  <c:v>5.6</c:v>
                </c:pt>
                <c:pt idx="4283">
                  <c:v>6.5</c:v>
                </c:pt>
                <c:pt idx="4285">
                  <c:v>6.1</c:v>
                </c:pt>
                <c:pt idx="4286">
                  <c:v>7.9</c:v>
                </c:pt>
                <c:pt idx="4287">
                  <c:v>7.7</c:v>
                </c:pt>
                <c:pt idx="4288">
                  <c:v>5.5</c:v>
                </c:pt>
                <c:pt idx="4289">
                  <c:v>8.1</c:v>
                </c:pt>
                <c:pt idx="4290">
                  <c:v>8.6999999999999993</c:v>
                </c:pt>
                <c:pt idx="4291">
                  <c:v>6.4</c:v>
                </c:pt>
                <c:pt idx="4292">
                  <c:v>7</c:v>
                </c:pt>
                <c:pt idx="4293">
                  <c:v>5.0999999999999996</c:v>
                </c:pt>
                <c:pt idx="4294">
                  <c:v>6.6</c:v>
                </c:pt>
                <c:pt idx="4295">
                  <c:v>5.4</c:v>
                </c:pt>
                <c:pt idx="4296">
                  <c:v>8.6999999999999993</c:v>
                </c:pt>
                <c:pt idx="4297">
                  <c:v>6.3</c:v>
                </c:pt>
                <c:pt idx="4298">
                  <c:v>5.4</c:v>
                </c:pt>
                <c:pt idx="4299">
                  <c:v>7.4</c:v>
                </c:pt>
                <c:pt idx="4300">
                  <c:v>6.6</c:v>
                </c:pt>
                <c:pt idx="4301">
                  <c:v>7.3</c:v>
                </c:pt>
                <c:pt idx="4302">
                  <c:v>5.5</c:v>
                </c:pt>
                <c:pt idx="4303">
                  <c:v>6.5</c:v>
                </c:pt>
                <c:pt idx="4304">
                  <c:v>5.7</c:v>
                </c:pt>
                <c:pt idx="4305">
                  <c:v>5.5</c:v>
                </c:pt>
                <c:pt idx="4306">
                  <c:v>7.8</c:v>
                </c:pt>
                <c:pt idx="4307">
                  <c:v>8.1</c:v>
                </c:pt>
                <c:pt idx="4308">
                  <c:v>7.3</c:v>
                </c:pt>
                <c:pt idx="4309">
                  <c:v>6.5</c:v>
                </c:pt>
                <c:pt idx="4310">
                  <c:v>6.6</c:v>
                </c:pt>
                <c:pt idx="4311">
                  <c:v>2.8</c:v>
                </c:pt>
                <c:pt idx="4312">
                  <c:v>7.3</c:v>
                </c:pt>
                <c:pt idx="4313">
                  <c:v>5.5</c:v>
                </c:pt>
                <c:pt idx="4314">
                  <c:v>6.3</c:v>
                </c:pt>
                <c:pt idx="4315">
                  <c:v>5.6</c:v>
                </c:pt>
                <c:pt idx="4317">
                  <c:v>7.5</c:v>
                </c:pt>
                <c:pt idx="4318">
                  <c:v>7.3</c:v>
                </c:pt>
                <c:pt idx="4319">
                  <c:v>4.7</c:v>
                </c:pt>
                <c:pt idx="4320">
                  <c:v>7.1</c:v>
                </c:pt>
                <c:pt idx="4321">
                  <c:v>7.7</c:v>
                </c:pt>
                <c:pt idx="4322">
                  <c:v>5.8</c:v>
                </c:pt>
                <c:pt idx="4323">
                  <c:v>7.4</c:v>
                </c:pt>
                <c:pt idx="4324">
                  <c:v>6.8</c:v>
                </c:pt>
                <c:pt idx="4325">
                  <c:v>7.5</c:v>
                </c:pt>
                <c:pt idx="4326">
                  <c:v>7.8</c:v>
                </c:pt>
                <c:pt idx="4327">
                  <c:v>5.6</c:v>
                </c:pt>
                <c:pt idx="4328">
                  <c:v>8.3000000000000007</c:v>
                </c:pt>
                <c:pt idx="4329">
                  <c:v>6.3</c:v>
                </c:pt>
                <c:pt idx="4330">
                  <c:v>3.6</c:v>
                </c:pt>
                <c:pt idx="4331">
                  <c:v>5.6</c:v>
                </c:pt>
                <c:pt idx="4332">
                  <c:v>8.4</c:v>
                </c:pt>
                <c:pt idx="4333">
                  <c:v>5.5</c:v>
                </c:pt>
                <c:pt idx="4334">
                  <c:v>7.4</c:v>
                </c:pt>
                <c:pt idx="4335">
                  <c:v>6.9</c:v>
                </c:pt>
                <c:pt idx="4337">
                  <c:v>6.9</c:v>
                </c:pt>
                <c:pt idx="4338">
                  <c:v>6.8</c:v>
                </c:pt>
                <c:pt idx="4339">
                  <c:v>7.6</c:v>
                </c:pt>
                <c:pt idx="4340">
                  <c:v>6.6</c:v>
                </c:pt>
                <c:pt idx="4341">
                  <c:v>7.7</c:v>
                </c:pt>
                <c:pt idx="4342">
                  <c:v>6.3</c:v>
                </c:pt>
                <c:pt idx="4343">
                  <c:v>8</c:v>
                </c:pt>
                <c:pt idx="4344">
                  <c:v>5.9</c:v>
                </c:pt>
                <c:pt idx="4345">
                  <c:v>5.3</c:v>
                </c:pt>
                <c:pt idx="4346">
                  <c:v>5.5</c:v>
                </c:pt>
                <c:pt idx="4347">
                  <c:v>5.6</c:v>
                </c:pt>
                <c:pt idx="4348">
                  <c:v>5.6</c:v>
                </c:pt>
                <c:pt idx="4349">
                  <c:v>8.1999999999999993</c:v>
                </c:pt>
                <c:pt idx="4350">
                  <c:v>7.3</c:v>
                </c:pt>
                <c:pt idx="4351">
                  <c:v>7.5</c:v>
                </c:pt>
                <c:pt idx="4352">
                  <c:v>8.1</c:v>
                </c:pt>
                <c:pt idx="4353">
                  <c:v>7.7</c:v>
                </c:pt>
                <c:pt idx="4355">
                  <c:v>6.2</c:v>
                </c:pt>
                <c:pt idx="4356">
                  <c:v>7</c:v>
                </c:pt>
                <c:pt idx="4357">
                  <c:v>4.7</c:v>
                </c:pt>
                <c:pt idx="4358">
                  <c:v>7.2</c:v>
                </c:pt>
                <c:pt idx="4359">
                  <c:v>7.4</c:v>
                </c:pt>
                <c:pt idx="4360">
                  <c:v>5.8</c:v>
                </c:pt>
                <c:pt idx="4361">
                  <c:v>7.6</c:v>
                </c:pt>
                <c:pt idx="4362">
                  <c:v>7.2</c:v>
                </c:pt>
                <c:pt idx="4363">
                  <c:v>6.7</c:v>
                </c:pt>
                <c:pt idx="4364">
                  <c:v>3.6</c:v>
                </c:pt>
                <c:pt idx="4365">
                  <c:v>4.9000000000000004</c:v>
                </c:pt>
                <c:pt idx="4366">
                  <c:v>5.5</c:v>
                </c:pt>
                <c:pt idx="4367">
                  <c:v>7.7</c:v>
                </c:pt>
                <c:pt idx="4368">
                  <c:v>6.8</c:v>
                </c:pt>
                <c:pt idx="4369">
                  <c:v>6.8</c:v>
                </c:pt>
                <c:pt idx="4370">
                  <c:v>6.7</c:v>
                </c:pt>
                <c:pt idx="4371">
                  <c:v>4.3</c:v>
                </c:pt>
                <c:pt idx="4372">
                  <c:v>5.7</c:v>
                </c:pt>
                <c:pt idx="4373">
                  <c:v>6.2</c:v>
                </c:pt>
                <c:pt idx="4374">
                  <c:v>6.8</c:v>
                </c:pt>
                <c:pt idx="4375">
                  <c:v>6.4</c:v>
                </c:pt>
                <c:pt idx="4376">
                  <c:v>5.4</c:v>
                </c:pt>
                <c:pt idx="4377">
                  <c:v>7.1</c:v>
                </c:pt>
                <c:pt idx="4378">
                  <c:v>7.5</c:v>
                </c:pt>
                <c:pt idx="4379">
                  <c:v>6.1</c:v>
                </c:pt>
                <c:pt idx="4380">
                  <c:v>5.7</c:v>
                </c:pt>
                <c:pt idx="4381">
                  <c:v>6</c:v>
                </c:pt>
                <c:pt idx="4382">
                  <c:v>6.2</c:v>
                </c:pt>
                <c:pt idx="4383">
                  <c:v>5.5</c:v>
                </c:pt>
                <c:pt idx="4384">
                  <c:v>7.4</c:v>
                </c:pt>
                <c:pt idx="4385">
                  <c:v>3.5</c:v>
                </c:pt>
                <c:pt idx="4386">
                  <c:v>5.3</c:v>
                </c:pt>
                <c:pt idx="4387">
                  <c:v>6</c:v>
                </c:pt>
                <c:pt idx="4388">
                  <c:v>6.6</c:v>
                </c:pt>
                <c:pt idx="4389">
                  <c:v>5.3</c:v>
                </c:pt>
                <c:pt idx="4390">
                  <c:v>7</c:v>
                </c:pt>
                <c:pt idx="4391">
                  <c:v>8.1999999999999993</c:v>
                </c:pt>
                <c:pt idx="4392">
                  <c:v>7.6</c:v>
                </c:pt>
                <c:pt idx="4393">
                  <c:v>5.8</c:v>
                </c:pt>
                <c:pt idx="4394">
                  <c:v>7.6</c:v>
                </c:pt>
                <c:pt idx="4395">
                  <c:v>5.9</c:v>
                </c:pt>
                <c:pt idx="4397">
                  <c:v>5.4</c:v>
                </c:pt>
                <c:pt idx="4398">
                  <c:v>6.1</c:v>
                </c:pt>
                <c:pt idx="4399">
                  <c:v>6.4</c:v>
                </c:pt>
                <c:pt idx="4400">
                  <c:v>6.8</c:v>
                </c:pt>
                <c:pt idx="4401">
                  <c:v>5.5</c:v>
                </c:pt>
                <c:pt idx="4402">
                  <c:v>7.5</c:v>
                </c:pt>
                <c:pt idx="4403">
                  <c:v>2.8</c:v>
                </c:pt>
                <c:pt idx="4405">
                  <c:v>5.8</c:v>
                </c:pt>
                <c:pt idx="4407">
                  <c:v>4.5999999999999996</c:v>
                </c:pt>
                <c:pt idx="4408">
                  <c:v>8.5</c:v>
                </c:pt>
                <c:pt idx="4409">
                  <c:v>7.6</c:v>
                </c:pt>
                <c:pt idx="4410">
                  <c:v>6.2</c:v>
                </c:pt>
                <c:pt idx="4412">
                  <c:v>5.4</c:v>
                </c:pt>
                <c:pt idx="4413">
                  <c:v>7.2</c:v>
                </c:pt>
                <c:pt idx="4414">
                  <c:v>7.7</c:v>
                </c:pt>
                <c:pt idx="4415">
                  <c:v>5.7</c:v>
                </c:pt>
                <c:pt idx="4416">
                  <c:v>5.4</c:v>
                </c:pt>
                <c:pt idx="4417">
                  <c:v>5.6</c:v>
                </c:pt>
                <c:pt idx="4418">
                  <c:v>6.3</c:v>
                </c:pt>
                <c:pt idx="4420">
                  <c:v>5.9</c:v>
                </c:pt>
                <c:pt idx="4421">
                  <c:v>7.6</c:v>
                </c:pt>
                <c:pt idx="4422">
                  <c:v>7.2</c:v>
                </c:pt>
                <c:pt idx="4423">
                  <c:v>3.6</c:v>
                </c:pt>
                <c:pt idx="4424">
                  <c:v>7.5</c:v>
                </c:pt>
                <c:pt idx="4426">
                  <c:v>7.2</c:v>
                </c:pt>
                <c:pt idx="4427">
                  <c:v>4.3</c:v>
                </c:pt>
                <c:pt idx="4428">
                  <c:v>3.1</c:v>
                </c:pt>
                <c:pt idx="4430">
                  <c:v>5.2</c:v>
                </c:pt>
                <c:pt idx="4431">
                  <c:v>6.5</c:v>
                </c:pt>
                <c:pt idx="4432">
                  <c:v>7.2</c:v>
                </c:pt>
                <c:pt idx="4433">
                  <c:v>6.6</c:v>
                </c:pt>
                <c:pt idx="4434">
                  <c:v>6.9</c:v>
                </c:pt>
                <c:pt idx="4435">
                  <c:v>5.8</c:v>
                </c:pt>
                <c:pt idx="4436">
                  <c:v>5</c:v>
                </c:pt>
                <c:pt idx="4437">
                  <c:v>6.1</c:v>
                </c:pt>
                <c:pt idx="4438">
                  <c:v>7.2</c:v>
                </c:pt>
                <c:pt idx="4439">
                  <c:v>6.4</c:v>
                </c:pt>
                <c:pt idx="4440">
                  <c:v>4.7</c:v>
                </c:pt>
                <c:pt idx="4441">
                  <c:v>3.8</c:v>
                </c:pt>
                <c:pt idx="4442">
                  <c:v>7.5</c:v>
                </c:pt>
                <c:pt idx="4443">
                  <c:v>7.4</c:v>
                </c:pt>
                <c:pt idx="4445">
                  <c:v>4.0999999999999996</c:v>
                </c:pt>
                <c:pt idx="4446">
                  <c:v>8.3000000000000007</c:v>
                </c:pt>
                <c:pt idx="4447">
                  <c:v>4.9000000000000004</c:v>
                </c:pt>
                <c:pt idx="4448">
                  <c:v>6.3</c:v>
                </c:pt>
                <c:pt idx="4449">
                  <c:v>7.6</c:v>
                </c:pt>
                <c:pt idx="4450">
                  <c:v>6.9</c:v>
                </c:pt>
                <c:pt idx="4453">
                  <c:v>6.3</c:v>
                </c:pt>
                <c:pt idx="4454">
                  <c:v>5</c:v>
                </c:pt>
                <c:pt idx="4455">
                  <c:v>4.7</c:v>
                </c:pt>
                <c:pt idx="4456">
                  <c:v>3.4</c:v>
                </c:pt>
                <c:pt idx="4457">
                  <c:v>7.8</c:v>
                </c:pt>
                <c:pt idx="4458">
                  <c:v>6.7</c:v>
                </c:pt>
                <c:pt idx="4459">
                  <c:v>5.4</c:v>
                </c:pt>
                <c:pt idx="4461">
                  <c:v>7.1</c:v>
                </c:pt>
                <c:pt idx="4463">
                  <c:v>4.3</c:v>
                </c:pt>
                <c:pt idx="4464">
                  <c:v>6.7</c:v>
                </c:pt>
                <c:pt idx="4465">
                  <c:v>7.6</c:v>
                </c:pt>
                <c:pt idx="4466">
                  <c:v>7.9</c:v>
                </c:pt>
                <c:pt idx="4467">
                  <c:v>3.4</c:v>
                </c:pt>
                <c:pt idx="4469">
                  <c:v>6.5</c:v>
                </c:pt>
                <c:pt idx="4470">
                  <c:v>7.1</c:v>
                </c:pt>
                <c:pt idx="4471">
                  <c:v>6.1</c:v>
                </c:pt>
                <c:pt idx="4472">
                  <c:v>8.4</c:v>
                </c:pt>
                <c:pt idx="4473">
                  <c:v>6.8</c:v>
                </c:pt>
                <c:pt idx="4474">
                  <c:v>5.3</c:v>
                </c:pt>
                <c:pt idx="4475">
                  <c:v>5.4</c:v>
                </c:pt>
                <c:pt idx="4476">
                  <c:v>5.2</c:v>
                </c:pt>
                <c:pt idx="4478">
                  <c:v>6.1</c:v>
                </c:pt>
                <c:pt idx="4479">
                  <c:v>7.3</c:v>
                </c:pt>
                <c:pt idx="4480">
                  <c:v>7.4</c:v>
                </c:pt>
                <c:pt idx="4481">
                  <c:v>6.1</c:v>
                </c:pt>
                <c:pt idx="4482">
                  <c:v>5</c:v>
                </c:pt>
                <c:pt idx="4483">
                  <c:v>5.8</c:v>
                </c:pt>
                <c:pt idx="4484">
                  <c:v>5.9</c:v>
                </c:pt>
                <c:pt idx="4485">
                  <c:v>7.3</c:v>
                </c:pt>
                <c:pt idx="4486">
                  <c:v>5.8</c:v>
                </c:pt>
                <c:pt idx="4487">
                  <c:v>6.4</c:v>
                </c:pt>
                <c:pt idx="4488">
                  <c:v>7.4</c:v>
                </c:pt>
                <c:pt idx="4489">
                  <c:v>5.7</c:v>
                </c:pt>
                <c:pt idx="4491">
                  <c:v>4.5999999999999996</c:v>
                </c:pt>
                <c:pt idx="4492">
                  <c:v>6.3</c:v>
                </c:pt>
                <c:pt idx="4494">
                  <c:v>5.7</c:v>
                </c:pt>
                <c:pt idx="4495">
                  <c:v>2.5</c:v>
                </c:pt>
                <c:pt idx="4496">
                  <c:v>8.1999999999999993</c:v>
                </c:pt>
                <c:pt idx="4497">
                  <c:v>5.5</c:v>
                </c:pt>
                <c:pt idx="4498">
                  <c:v>6.3</c:v>
                </c:pt>
                <c:pt idx="4499">
                  <c:v>6.6</c:v>
                </c:pt>
                <c:pt idx="4500">
                  <c:v>4.5999999999999996</c:v>
                </c:pt>
                <c:pt idx="4501">
                  <c:v>6.4</c:v>
                </c:pt>
                <c:pt idx="4502">
                  <c:v>6.6</c:v>
                </c:pt>
                <c:pt idx="4503">
                  <c:v>7.6</c:v>
                </c:pt>
                <c:pt idx="4504">
                  <c:v>7.2</c:v>
                </c:pt>
                <c:pt idx="4505">
                  <c:v>8.1999999999999993</c:v>
                </c:pt>
                <c:pt idx="4506">
                  <c:v>7.2</c:v>
                </c:pt>
                <c:pt idx="4507">
                  <c:v>5.4</c:v>
                </c:pt>
                <c:pt idx="4508">
                  <c:v>6.3</c:v>
                </c:pt>
                <c:pt idx="4509">
                  <c:v>4.4000000000000004</c:v>
                </c:pt>
                <c:pt idx="4510">
                  <c:v>6.6</c:v>
                </c:pt>
                <c:pt idx="4511">
                  <c:v>9.1</c:v>
                </c:pt>
                <c:pt idx="4512">
                  <c:v>6.5</c:v>
                </c:pt>
                <c:pt idx="4513">
                  <c:v>7.9</c:v>
                </c:pt>
                <c:pt idx="4514">
                  <c:v>7.8</c:v>
                </c:pt>
                <c:pt idx="4515">
                  <c:v>7.6</c:v>
                </c:pt>
                <c:pt idx="4516">
                  <c:v>6</c:v>
                </c:pt>
                <c:pt idx="4517">
                  <c:v>7.4</c:v>
                </c:pt>
                <c:pt idx="4518">
                  <c:v>6.8</c:v>
                </c:pt>
                <c:pt idx="4519">
                  <c:v>7.9</c:v>
                </c:pt>
                <c:pt idx="4520">
                  <c:v>5.5</c:v>
                </c:pt>
                <c:pt idx="4521">
                  <c:v>3.4</c:v>
                </c:pt>
                <c:pt idx="4523">
                  <c:v>7</c:v>
                </c:pt>
                <c:pt idx="4524">
                  <c:v>5.5</c:v>
                </c:pt>
                <c:pt idx="4525">
                  <c:v>7.6</c:v>
                </c:pt>
                <c:pt idx="4526">
                  <c:v>4.8</c:v>
                </c:pt>
                <c:pt idx="4527">
                  <c:v>6.7</c:v>
                </c:pt>
                <c:pt idx="4528">
                  <c:v>5.3</c:v>
                </c:pt>
                <c:pt idx="4530">
                  <c:v>6.8</c:v>
                </c:pt>
                <c:pt idx="4531">
                  <c:v>2.7</c:v>
                </c:pt>
                <c:pt idx="4532">
                  <c:v>6.1</c:v>
                </c:pt>
                <c:pt idx="4533">
                  <c:v>6.1</c:v>
                </c:pt>
                <c:pt idx="4534">
                  <c:v>6.2</c:v>
                </c:pt>
                <c:pt idx="4535">
                  <c:v>5.2</c:v>
                </c:pt>
                <c:pt idx="4536">
                  <c:v>5.9</c:v>
                </c:pt>
                <c:pt idx="4537">
                  <c:v>6.4</c:v>
                </c:pt>
                <c:pt idx="4538">
                  <c:v>4.5999999999999996</c:v>
                </c:pt>
                <c:pt idx="4539">
                  <c:v>7.6</c:v>
                </c:pt>
                <c:pt idx="4540">
                  <c:v>5.0999999999999996</c:v>
                </c:pt>
                <c:pt idx="4541">
                  <c:v>5.8</c:v>
                </c:pt>
                <c:pt idx="4542">
                  <c:v>7.2</c:v>
                </c:pt>
                <c:pt idx="4543">
                  <c:v>6.9</c:v>
                </c:pt>
                <c:pt idx="4544">
                  <c:v>8.6</c:v>
                </c:pt>
                <c:pt idx="4545">
                  <c:v>5.7</c:v>
                </c:pt>
                <c:pt idx="4546">
                  <c:v>5.8</c:v>
                </c:pt>
                <c:pt idx="4547">
                  <c:v>6.7</c:v>
                </c:pt>
                <c:pt idx="4548">
                  <c:v>5.5</c:v>
                </c:pt>
                <c:pt idx="4549">
                  <c:v>7.4</c:v>
                </c:pt>
                <c:pt idx="4550">
                  <c:v>7.2</c:v>
                </c:pt>
                <c:pt idx="4551">
                  <c:v>5.4</c:v>
                </c:pt>
                <c:pt idx="4552">
                  <c:v>6.7</c:v>
                </c:pt>
                <c:pt idx="4553">
                  <c:v>6.8</c:v>
                </c:pt>
                <c:pt idx="4554">
                  <c:v>4.2</c:v>
                </c:pt>
                <c:pt idx="4555">
                  <c:v>3.3</c:v>
                </c:pt>
                <c:pt idx="4556">
                  <c:v>7.2</c:v>
                </c:pt>
                <c:pt idx="4557">
                  <c:v>6.2</c:v>
                </c:pt>
                <c:pt idx="4559">
                  <c:v>6.7</c:v>
                </c:pt>
                <c:pt idx="4560">
                  <c:v>6.7</c:v>
                </c:pt>
                <c:pt idx="4561">
                  <c:v>3.6</c:v>
                </c:pt>
                <c:pt idx="4562">
                  <c:v>6.6</c:v>
                </c:pt>
                <c:pt idx="4563">
                  <c:v>4.9000000000000004</c:v>
                </c:pt>
                <c:pt idx="4564">
                  <c:v>7.2</c:v>
                </c:pt>
                <c:pt idx="4565">
                  <c:v>7</c:v>
                </c:pt>
                <c:pt idx="4566">
                  <c:v>8</c:v>
                </c:pt>
                <c:pt idx="4567">
                  <c:v>5.8</c:v>
                </c:pt>
                <c:pt idx="4568">
                  <c:v>6.1</c:v>
                </c:pt>
                <c:pt idx="4569">
                  <c:v>7</c:v>
                </c:pt>
                <c:pt idx="4570">
                  <c:v>7.9</c:v>
                </c:pt>
                <c:pt idx="4571">
                  <c:v>6.8</c:v>
                </c:pt>
                <c:pt idx="4572">
                  <c:v>8.1</c:v>
                </c:pt>
                <c:pt idx="4573">
                  <c:v>5.5</c:v>
                </c:pt>
                <c:pt idx="4574">
                  <c:v>7.5</c:v>
                </c:pt>
                <c:pt idx="4575">
                  <c:v>8.1999999999999993</c:v>
                </c:pt>
                <c:pt idx="4576">
                  <c:v>6.4</c:v>
                </c:pt>
                <c:pt idx="4577">
                  <c:v>6.2</c:v>
                </c:pt>
                <c:pt idx="4578">
                  <c:v>4.7</c:v>
                </c:pt>
                <c:pt idx="4579">
                  <c:v>5.2</c:v>
                </c:pt>
                <c:pt idx="4580">
                  <c:v>6.2</c:v>
                </c:pt>
                <c:pt idx="4581">
                  <c:v>7.1</c:v>
                </c:pt>
                <c:pt idx="4582">
                  <c:v>6.1</c:v>
                </c:pt>
                <c:pt idx="4584">
                  <c:v>5.8</c:v>
                </c:pt>
                <c:pt idx="4585">
                  <c:v>6.2</c:v>
                </c:pt>
                <c:pt idx="4586">
                  <c:v>6.9</c:v>
                </c:pt>
                <c:pt idx="4587">
                  <c:v>8.1999999999999993</c:v>
                </c:pt>
                <c:pt idx="4588">
                  <c:v>4.5999999999999996</c:v>
                </c:pt>
                <c:pt idx="4589">
                  <c:v>5.6</c:v>
                </c:pt>
                <c:pt idx="4590">
                  <c:v>6.5</c:v>
                </c:pt>
                <c:pt idx="4591">
                  <c:v>4.4000000000000004</c:v>
                </c:pt>
                <c:pt idx="4592">
                  <c:v>5</c:v>
                </c:pt>
                <c:pt idx="4593">
                  <c:v>7</c:v>
                </c:pt>
                <c:pt idx="4594">
                  <c:v>4.2</c:v>
                </c:pt>
                <c:pt idx="4595">
                  <c:v>5</c:v>
                </c:pt>
                <c:pt idx="4597">
                  <c:v>7</c:v>
                </c:pt>
                <c:pt idx="4598">
                  <c:v>7.9</c:v>
                </c:pt>
                <c:pt idx="4599">
                  <c:v>4.7</c:v>
                </c:pt>
                <c:pt idx="4600">
                  <c:v>3.2</c:v>
                </c:pt>
                <c:pt idx="4601">
                  <c:v>8.5</c:v>
                </c:pt>
                <c:pt idx="4602">
                  <c:v>6.1</c:v>
                </c:pt>
                <c:pt idx="4603">
                  <c:v>6</c:v>
                </c:pt>
                <c:pt idx="4604">
                  <c:v>3.4</c:v>
                </c:pt>
                <c:pt idx="4605">
                  <c:v>6</c:v>
                </c:pt>
                <c:pt idx="4606">
                  <c:v>8.4</c:v>
                </c:pt>
                <c:pt idx="4607">
                  <c:v>6.4</c:v>
                </c:pt>
                <c:pt idx="4608">
                  <c:v>7.1</c:v>
                </c:pt>
                <c:pt idx="4609">
                  <c:v>5.7</c:v>
                </c:pt>
                <c:pt idx="4610">
                  <c:v>4.4000000000000004</c:v>
                </c:pt>
                <c:pt idx="4611">
                  <c:v>7.1</c:v>
                </c:pt>
                <c:pt idx="4612">
                  <c:v>5.4</c:v>
                </c:pt>
                <c:pt idx="4613">
                  <c:v>5.2</c:v>
                </c:pt>
                <c:pt idx="4614">
                  <c:v>8.6</c:v>
                </c:pt>
                <c:pt idx="4615">
                  <c:v>5.9</c:v>
                </c:pt>
                <c:pt idx="4616">
                  <c:v>6.1</c:v>
                </c:pt>
                <c:pt idx="4617">
                  <c:v>5.6</c:v>
                </c:pt>
                <c:pt idx="4618">
                  <c:v>8.1</c:v>
                </c:pt>
                <c:pt idx="4619">
                  <c:v>5.6</c:v>
                </c:pt>
                <c:pt idx="4620">
                  <c:v>7.1</c:v>
                </c:pt>
                <c:pt idx="4621">
                  <c:v>5.6</c:v>
                </c:pt>
                <c:pt idx="4622">
                  <c:v>6</c:v>
                </c:pt>
                <c:pt idx="4623">
                  <c:v>6.8</c:v>
                </c:pt>
                <c:pt idx="4624">
                  <c:v>5.7</c:v>
                </c:pt>
                <c:pt idx="4625">
                  <c:v>5.6</c:v>
                </c:pt>
                <c:pt idx="4626">
                  <c:v>6</c:v>
                </c:pt>
                <c:pt idx="4627">
                  <c:v>6.4</c:v>
                </c:pt>
                <c:pt idx="4628">
                  <c:v>7.8</c:v>
                </c:pt>
                <c:pt idx="4629">
                  <c:v>6.5</c:v>
                </c:pt>
                <c:pt idx="4630">
                  <c:v>6.3</c:v>
                </c:pt>
                <c:pt idx="4631">
                  <c:v>6.6</c:v>
                </c:pt>
                <c:pt idx="4633">
                  <c:v>5.7</c:v>
                </c:pt>
                <c:pt idx="4634">
                  <c:v>6.6</c:v>
                </c:pt>
                <c:pt idx="4635">
                  <c:v>8.1999999999999993</c:v>
                </c:pt>
                <c:pt idx="4637">
                  <c:v>5.3</c:v>
                </c:pt>
                <c:pt idx="4638">
                  <c:v>7.4</c:v>
                </c:pt>
                <c:pt idx="4639">
                  <c:v>6.6</c:v>
                </c:pt>
                <c:pt idx="4640">
                  <c:v>4.3</c:v>
                </c:pt>
                <c:pt idx="4641">
                  <c:v>7.5</c:v>
                </c:pt>
                <c:pt idx="4642">
                  <c:v>4.7</c:v>
                </c:pt>
                <c:pt idx="4643">
                  <c:v>4.4000000000000004</c:v>
                </c:pt>
                <c:pt idx="4644">
                  <c:v>5.4</c:v>
                </c:pt>
                <c:pt idx="4645">
                  <c:v>6.6</c:v>
                </c:pt>
                <c:pt idx="4646">
                  <c:v>6.5</c:v>
                </c:pt>
                <c:pt idx="4647">
                  <c:v>6.1</c:v>
                </c:pt>
                <c:pt idx="4648">
                  <c:v>6.6</c:v>
                </c:pt>
                <c:pt idx="4649">
                  <c:v>6.1</c:v>
                </c:pt>
                <c:pt idx="4650">
                  <c:v>8.1</c:v>
                </c:pt>
                <c:pt idx="4651">
                  <c:v>3.7</c:v>
                </c:pt>
                <c:pt idx="4652">
                  <c:v>5</c:v>
                </c:pt>
                <c:pt idx="4653">
                  <c:v>6.6</c:v>
                </c:pt>
                <c:pt idx="4654">
                  <c:v>7.3</c:v>
                </c:pt>
                <c:pt idx="4655">
                  <c:v>6.7</c:v>
                </c:pt>
                <c:pt idx="4656">
                  <c:v>5.5</c:v>
                </c:pt>
                <c:pt idx="4657">
                  <c:v>4.9000000000000004</c:v>
                </c:pt>
                <c:pt idx="4658">
                  <c:v>7.7</c:v>
                </c:pt>
                <c:pt idx="4659">
                  <c:v>7.4</c:v>
                </c:pt>
                <c:pt idx="4660">
                  <c:v>3.6</c:v>
                </c:pt>
                <c:pt idx="4661">
                  <c:v>5.4</c:v>
                </c:pt>
                <c:pt idx="4663">
                  <c:v>7.2</c:v>
                </c:pt>
                <c:pt idx="4664">
                  <c:v>5.9</c:v>
                </c:pt>
                <c:pt idx="4665">
                  <c:v>6.4</c:v>
                </c:pt>
                <c:pt idx="4667">
                  <c:v>3.5</c:v>
                </c:pt>
                <c:pt idx="4668">
                  <c:v>7.1</c:v>
                </c:pt>
                <c:pt idx="4669">
                  <c:v>6.9</c:v>
                </c:pt>
                <c:pt idx="4670">
                  <c:v>3.5</c:v>
                </c:pt>
                <c:pt idx="4671">
                  <c:v>5.9</c:v>
                </c:pt>
                <c:pt idx="4674">
                  <c:v>7.8</c:v>
                </c:pt>
                <c:pt idx="4675">
                  <c:v>6.4</c:v>
                </c:pt>
                <c:pt idx="4676">
                  <c:v>5.5</c:v>
                </c:pt>
                <c:pt idx="4677">
                  <c:v>6.8</c:v>
                </c:pt>
                <c:pt idx="4679">
                  <c:v>5.7</c:v>
                </c:pt>
                <c:pt idx="4680">
                  <c:v>8.8000000000000007</c:v>
                </c:pt>
                <c:pt idx="4681">
                  <c:v>6.2</c:v>
                </c:pt>
                <c:pt idx="4682">
                  <c:v>4.2</c:v>
                </c:pt>
                <c:pt idx="4683">
                  <c:v>3.4</c:v>
                </c:pt>
                <c:pt idx="4684">
                  <c:v>7.6</c:v>
                </c:pt>
                <c:pt idx="4685">
                  <c:v>3.9</c:v>
                </c:pt>
                <c:pt idx="4686">
                  <c:v>6.7</c:v>
                </c:pt>
                <c:pt idx="4687">
                  <c:v>5.9</c:v>
                </c:pt>
                <c:pt idx="4688">
                  <c:v>8.1</c:v>
                </c:pt>
                <c:pt idx="4690">
                  <c:v>6.2</c:v>
                </c:pt>
                <c:pt idx="4691">
                  <c:v>8.1</c:v>
                </c:pt>
                <c:pt idx="4692">
                  <c:v>6.3</c:v>
                </c:pt>
                <c:pt idx="4693">
                  <c:v>5.3</c:v>
                </c:pt>
                <c:pt idx="4694">
                  <c:v>8.5</c:v>
                </c:pt>
                <c:pt idx="4695">
                  <c:v>6.1</c:v>
                </c:pt>
                <c:pt idx="4696">
                  <c:v>5.9</c:v>
                </c:pt>
                <c:pt idx="4697">
                  <c:v>5</c:v>
                </c:pt>
                <c:pt idx="4698">
                  <c:v>5.9</c:v>
                </c:pt>
                <c:pt idx="4699">
                  <c:v>7.5</c:v>
                </c:pt>
                <c:pt idx="4700">
                  <c:v>7.5</c:v>
                </c:pt>
                <c:pt idx="4701">
                  <c:v>7.1</c:v>
                </c:pt>
                <c:pt idx="4702">
                  <c:v>7.4</c:v>
                </c:pt>
                <c:pt idx="4703">
                  <c:v>4.2</c:v>
                </c:pt>
                <c:pt idx="4705">
                  <c:v>4.2</c:v>
                </c:pt>
                <c:pt idx="4706">
                  <c:v>4.5</c:v>
                </c:pt>
                <c:pt idx="4707">
                  <c:v>7.5</c:v>
                </c:pt>
                <c:pt idx="4708">
                  <c:v>5.9</c:v>
                </c:pt>
                <c:pt idx="4709">
                  <c:v>6.7</c:v>
                </c:pt>
                <c:pt idx="4710">
                  <c:v>4.9000000000000004</c:v>
                </c:pt>
                <c:pt idx="4711">
                  <c:v>6.7</c:v>
                </c:pt>
                <c:pt idx="4712">
                  <c:v>7.1</c:v>
                </c:pt>
                <c:pt idx="4713">
                  <c:v>7.4</c:v>
                </c:pt>
                <c:pt idx="4714">
                  <c:v>4.8</c:v>
                </c:pt>
                <c:pt idx="4715">
                  <c:v>4.7</c:v>
                </c:pt>
                <c:pt idx="4716">
                  <c:v>6.8</c:v>
                </c:pt>
                <c:pt idx="4717">
                  <c:v>5.8</c:v>
                </c:pt>
                <c:pt idx="4718">
                  <c:v>7.5</c:v>
                </c:pt>
                <c:pt idx="4719">
                  <c:v>2.6</c:v>
                </c:pt>
                <c:pt idx="4720">
                  <c:v>6.3</c:v>
                </c:pt>
                <c:pt idx="4721">
                  <c:v>7.9</c:v>
                </c:pt>
                <c:pt idx="4722">
                  <c:v>3.5</c:v>
                </c:pt>
                <c:pt idx="4723">
                  <c:v>6.5</c:v>
                </c:pt>
                <c:pt idx="4724">
                  <c:v>5.4</c:v>
                </c:pt>
                <c:pt idx="4725">
                  <c:v>8.1</c:v>
                </c:pt>
                <c:pt idx="4726">
                  <c:v>3.7</c:v>
                </c:pt>
                <c:pt idx="4727">
                  <c:v>6.8</c:v>
                </c:pt>
                <c:pt idx="4729">
                  <c:v>5.3</c:v>
                </c:pt>
                <c:pt idx="4730">
                  <c:v>7.2</c:v>
                </c:pt>
                <c:pt idx="4731">
                  <c:v>8.6999999999999993</c:v>
                </c:pt>
                <c:pt idx="4732">
                  <c:v>2.2000000000000002</c:v>
                </c:pt>
                <c:pt idx="4733">
                  <c:v>6.5</c:v>
                </c:pt>
                <c:pt idx="4734">
                  <c:v>5.5</c:v>
                </c:pt>
                <c:pt idx="4735">
                  <c:v>5.4</c:v>
                </c:pt>
                <c:pt idx="4737">
                  <c:v>6.9</c:v>
                </c:pt>
                <c:pt idx="4739">
                  <c:v>5.6</c:v>
                </c:pt>
                <c:pt idx="4741">
                  <c:v>7.2</c:v>
                </c:pt>
                <c:pt idx="4743">
                  <c:v>7.7</c:v>
                </c:pt>
                <c:pt idx="4744">
                  <c:v>5.7</c:v>
                </c:pt>
                <c:pt idx="4745">
                  <c:v>7.9</c:v>
                </c:pt>
                <c:pt idx="4747">
                  <c:v>5.6</c:v>
                </c:pt>
                <c:pt idx="4748">
                  <c:v>5</c:v>
                </c:pt>
                <c:pt idx="4749">
                  <c:v>3.5</c:v>
                </c:pt>
                <c:pt idx="4750">
                  <c:v>4.3</c:v>
                </c:pt>
                <c:pt idx="4751">
                  <c:v>3.4</c:v>
                </c:pt>
                <c:pt idx="4752">
                  <c:v>6.8</c:v>
                </c:pt>
                <c:pt idx="4753">
                  <c:v>7.1</c:v>
                </c:pt>
                <c:pt idx="4754">
                  <c:v>4.4000000000000004</c:v>
                </c:pt>
                <c:pt idx="4755">
                  <c:v>5.6</c:v>
                </c:pt>
                <c:pt idx="4756">
                  <c:v>6.8</c:v>
                </c:pt>
                <c:pt idx="4757">
                  <c:v>7.5</c:v>
                </c:pt>
                <c:pt idx="4758">
                  <c:v>4.9000000000000004</c:v>
                </c:pt>
                <c:pt idx="4759">
                  <c:v>6.5</c:v>
                </c:pt>
                <c:pt idx="4760">
                  <c:v>6.5</c:v>
                </c:pt>
                <c:pt idx="4761">
                  <c:v>7.9</c:v>
                </c:pt>
                <c:pt idx="4763">
                  <c:v>3.1</c:v>
                </c:pt>
                <c:pt idx="4764">
                  <c:v>7.1</c:v>
                </c:pt>
                <c:pt idx="4765">
                  <c:v>6.3</c:v>
                </c:pt>
                <c:pt idx="4766">
                  <c:v>6.8</c:v>
                </c:pt>
                <c:pt idx="4767">
                  <c:v>7</c:v>
                </c:pt>
                <c:pt idx="4768">
                  <c:v>6.1</c:v>
                </c:pt>
                <c:pt idx="4769">
                  <c:v>6.4</c:v>
                </c:pt>
                <c:pt idx="4770">
                  <c:v>7.3</c:v>
                </c:pt>
                <c:pt idx="4771">
                  <c:v>7.4</c:v>
                </c:pt>
                <c:pt idx="4772">
                  <c:v>7.7</c:v>
                </c:pt>
                <c:pt idx="4773">
                  <c:v>6.7</c:v>
                </c:pt>
                <c:pt idx="4774">
                  <c:v>6.8</c:v>
                </c:pt>
                <c:pt idx="4775">
                  <c:v>6.3</c:v>
                </c:pt>
                <c:pt idx="4777">
                  <c:v>7</c:v>
                </c:pt>
                <c:pt idx="4778">
                  <c:v>3.8</c:v>
                </c:pt>
                <c:pt idx="4779">
                  <c:v>4.2</c:v>
                </c:pt>
                <c:pt idx="4780">
                  <c:v>4.2</c:v>
                </c:pt>
                <c:pt idx="4781">
                  <c:v>7.7</c:v>
                </c:pt>
                <c:pt idx="4782">
                  <c:v>7.6</c:v>
                </c:pt>
                <c:pt idx="4783">
                  <c:v>5</c:v>
                </c:pt>
                <c:pt idx="4784">
                  <c:v>7</c:v>
                </c:pt>
                <c:pt idx="4785">
                  <c:v>7.4</c:v>
                </c:pt>
                <c:pt idx="4786">
                  <c:v>7.6</c:v>
                </c:pt>
                <c:pt idx="4787">
                  <c:v>6.4</c:v>
                </c:pt>
                <c:pt idx="4788">
                  <c:v>5.3</c:v>
                </c:pt>
                <c:pt idx="4789">
                  <c:v>7.6</c:v>
                </c:pt>
                <c:pt idx="4790">
                  <c:v>5.3</c:v>
                </c:pt>
                <c:pt idx="4791">
                  <c:v>7.5</c:v>
                </c:pt>
                <c:pt idx="4792">
                  <c:v>4</c:v>
                </c:pt>
                <c:pt idx="4793">
                  <c:v>5.8</c:v>
                </c:pt>
                <c:pt idx="4794">
                  <c:v>4.0999999999999996</c:v>
                </c:pt>
                <c:pt idx="4795">
                  <c:v>6.8</c:v>
                </c:pt>
                <c:pt idx="4797">
                  <c:v>5.8</c:v>
                </c:pt>
                <c:pt idx="4799">
                  <c:v>8.1999999999999993</c:v>
                </c:pt>
                <c:pt idx="4800">
                  <c:v>5.9</c:v>
                </c:pt>
                <c:pt idx="4801">
                  <c:v>5.4</c:v>
                </c:pt>
                <c:pt idx="4802">
                  <c:v>5.0999999999999996</c:v>
                </c:pt>
                <c:pt idx="4803">
                  <c:v>6.6</c:v>
                </c:pt>
                <c:pt idx="4804">
                  <c:v>4.7</c:v>
                </c:pt>
                <c:pt idx="4805">
                  <c:v>5.3</c:v>
                </c:pt>
                <c:pt idx="4806">
                  <c:v>6.9</c:v>
                </c:pt>
                <c:pt idx="4807">
                  <c:v>6.6</c:v>
                </c:pt>
                <c:pt idx="4808">
                  <c:v>5.9</c:v>
                </c:pt>
                <c:pt idx="4809">
                  <c:v>5.5</c:v>
                </c:pt>
                <c:pt idx="4810">
                  <c:v>6.3</c:v>
                </c:pt>
                <c:pt idx="4812">
                  <c:v>7.5</c:v>
                </c:pt>
                <c:pt idx="4813">
                  <c:v>5.2</c:v>
                </c:pt>
                <c:pt idx="4814">
                  <c:v>5.9</c:v>
                </c:pt>
                <c:pt idx="4815">
                  <c:v>6.3</c:v>
                </c:pt>
                <c:pt idx="4816">
                  <c:v>4.7</c:v>
                </c:pt>
                <c:pt idx="4817">
                  <c:v>6.1</c:v>
                </c:pt>
                <c:pt idx="4818">
                  <c:v>6.3</c:v>
                </c:pt>
                <c:pt idx="4819">
                  <c:v>6.6</c:v>
                </c:pt>
                <c:pt idx="4820">
                  <c:v>6.7</c:v>
                </c:pt>
                <c:pt idx="4821">
                  <c:v>6.8</c:v>
                </c:pt>
                <c:pt idx="4823">
                  <c:v>4.8</c:v>
                </c:pt>
                <c:pt idx="4824">
                  <c:v>7.6</c:v>
                </c:pt>
                <c:pt idx="4825">
                  <c:v>7.6</c:v>
                </c:pt>
                <c:pt idx="4826">
                  <c:v>9.4</c:v>
                </c:pt>
                <c:pt idx="4827">
                  <c:v>7.6</c:v>
                </c:pt>
                <c:pt idx="4828">
                  <c:v>7.1</c:v>
                </c:pt>
                <c:pt idx="4829">
                  <c:v>7</c:v>
                </c:pt>
                <c:pt idx="4830">
                  <c:v>4.7</c:v>
                </c:pt>
                <c:pt idx="4831">
                  <c:v>6.7</c:v>
                </c:pt>
                <c:pt idx="4833">
                  <c:v>4.8</c:v>
                </c:pt>
                <c:pt idx="4834">
                  <c:v>6.6</c:v>
                </c:pt>
                <c:pt idx="4835">
                  <c:v>6.7</c:v>
                </c:pt>
                <c:pt idx="4836">
                  <c:v>7.3</c:v>
                </c:pt>
                <c:pt idx="4837">
                  <c:v>6.6</c:v>
                </c:pt>
                <c:pt idx="4838">
                  <c:v>7.6</c:v>
                </c:pt>
                <c:pt idx="4839">
                  <c:v>7.2</c:v>
                </c:pt>
                <c:pt idx="4840">
                  <c:v>8</c:v>
                </c:pt>
                <c:pt idx="4841">
                  <c:v>7</c:v>
                </c:pt>
                <c:pt idx="4842">
                  <c:v>7.2</c:v>
                </c:pt>
                <c:pt idx="4843">
                  <c:v>7.7</c:v>
                </c:pt>
                <c:pt idx="4844">
                  <c:v>7.4</c:v>
                </c:pt>
                <c:pt idx="4845">
                  <c:v>7.3</c:v>
                </c:pt>
                <c:pt idx="4846">
                  <c:v>5.8</c:v>
                </c:pt>
                <c:pt idx="4847">
                  <c:v>7.7</c:v>
                </c:pt>
                <c:pt idx="4848">
                  <c:v>7.5</c:v>
                </c:pt>
                <c:pt idx="4849">
                  <c:v>6.6</c:v>
                </c:pt>
                <c:pt idx="4850">
                  <c:v>4</c:v>
                </c:pt>
                <c:pt idx="4851">
                  <c:v>7.5</c:v>
                </c:pt>
                <c:pt idx="4852">
                  <c:v>6.6</c:v>
                </c:pt>
                <c:pt idx="4853">
                  <c:v>7.2</c:v>
                </c:pt>
                <c:pt idx="4854">
                  <c:v>6.4</c:v>
                </c:pt>
                <c:pt idx="4855">
                  <c:v>7</c:v>
                </c:pt>
                <c:pt idx="4856">
                  <c:v>7</c:v>
                </c:pt>
                <c:pt idx="4857">
                  <c:v>7.7</c:v>
                </c:pt>
                <c:pt idx="4858">
                  <c:v>6.7</c:v>
                </c:pt>
                <c:pt idx="4859">
                  <c:v>4.8</c:v>
                </c:pt>
                <c:pt idx="4861">
                  <c:v>3.7</c:v>
                </c:pt>
                <c:pt idx="4862">
                  <c:v>7.5</c:v>
                </c:pt>
                <c:pt idx="4863">
                  <c:v>6.9</c:v>
                </c:pt>
                <c:pt idx="4864">
                  <c:v>7.4</c:v>
                </c:pt>
                <c:pt idx="4865">
                  <c:v>7.5</c:v>
                </c:pt>
                <c:pt idx="4866">
                  <c:v>4.0999999999999996</c:v>
                </c:pt>
                <c:pt idx="4867">
                  <c:v>6.6</c:v>
                </c:pt>
                <c:pt idx="4868">
                  <c:v>6.1</c:v>
                </c:pt>
                <c:pt idx="4870">
                  <c:v>7.2</c:v>
                </c:pt>
                <c:pt idx="4871">
                  <c:v>6.6</c:v>
                </c:pt>
                <c:pt idx="4872">
                  <c:v>7</c:v>
                </c:pt>
                <c:pt idx="4873">
                  <c:v>3.4</c:v>
                </c:pt>
                <c:pt idx="4874">
                  <c:v>5.5</c:v>
                </c:pt>
                <c:pt idx="4875">
                  <c:v>7.1</c:v>
                </c:pt>
                <c:pt idx="4876">
                  <c:v>6.1</c:v>
                </c:pt>
                <c:pt idx="4877">
                  <c:v>5.7</c:v>
                </c:pt>
                <c:pt idx="4878">
                  <c:v>6.1</c:v>
                </c:pt>
                <c:pt idx="4879">
                  <c:v>6.3</c:v>
                </c:pt>
                <c:pt idx="4880">
                  <c:v>6.8</c:v>
                </c:pt>
                <c:pt idx="4881">
                  <c:v>7.3</c:v>
                </c:pt>
                <c:pt idx="4883">
                  <c:v>7.5</c:v>
                </c:pt>
                <c:pt idx="4884">
                  <c:v>4.0999999999999996</c:v>
                </c:pt>
                <c:pt idx="4885">
                  <c:v>8.8000000000000007</c:v>
                </c:pt>
                <c:pt idx="4887">
                  <c:v>6.3</c:v>
                </c:pt>
                <c:pt idx="4888">
                  <c:v>6.4</c:v>
                </c:pt>
                <c:pt idx="4889">
                  <c:v>7.2</c:v>
                </c:pt>
                <c:pt idx="4890">
                  <c:v>3.7</c:v>
                </c:pt>
                <c:pt idx="4891">
                  <c:v>6.8</c:v>
                </c:pt>
                <c:pt idx="4892">
                  <c:v>5.4</c:v>
                </c:pt>
                <c:pt idx="4893">
                  <c:v>7</c:v>
                </c:pt>
                <c:pt idx="4894">
                  <c:v>6.2</c:v>
                </c:pt>
                <c:pt idx="4895">
                  <c:v>7.2</c:v>
                </c:pt>
                <c:pt idx="4896">
                  <c:v>5.9</c:v>
                </c:pt>
                <c:pt idx="4897">
                  <c:v>7.8</c:v>
                </c:pt>
                <c:pt idx="4898">
                  <c:v>6.1</c:v>
                </c:pt>
                <c:pt idx="4899">
                  <c:v>6.8</c:v>
                </c:pt>
                <c:pt idx="4900">
                  <c:v>5.9</c:v>
                </c:pt>
                <c:pt idx="4901">
                  <c:v>6.3</c:v>
                </c:pt>
                <c:pt idx="4902">
                  <c:v>6.8</c:v>
                </c:pt>
                <c:pt idx="4903">
                  <c:v>7.9</c:v>
                </c:pt>
                <c:pt idx="4904">
                  <c:v>7</c:v>
                </c:pt>
                <c:pt idx="4905">
                  <c:v>6.6</c:v>
                </c:pt>
                <c:pt idx="4906">
                  <c:v>6.3</c:v>
                </c:pt>
                <c:pt idx="4907">
                  <c:v>5.0999999999999996</c:v>
                </c:pt>
                <c:pt idx="4908">
                  <c:v>7.5</c:v>
                </c:pt>
                <c:pt idx="4909">
                  <c:v>8.1</c:v>
                </c:pt>
                <c:pt idx="4910">
                  <c:v>5.8</c:v>
                </c:pt>
                <c:pt idx="4911">
                  <c:v>5.3</c:v>
                </c:pt>
                <c:pt idx="4912">
                  <c:v>7.2</c:v>
                </c:pt>
                <c:pt idx="4913">
                  <c:v>8.1999999999999993</c:v>
                </c:pt>
                <c:pt idx="4914">
                  <c:v>7.3</c:v>
                </c:pt>
                <c:pt idx="4915">
                  <c:v>5.4</c:v>
                </c:pt>
                <c:pt idx="4916">
                  <c:v>5</c:v>
                </c:pt>
                <c:pt idx="4917">
                  <c:v>4.5999999999999996</c:v>
                </c:pt>
                <c:pt idx="4918">
                  <c:v>6.3</c:v>
                </c:pt>
                <c:pt idx="4919">
                  <c:v>8.5</c:v>
                </c:pt>
                <c:pt idx="4920">
                  <c:v>6.2</c:v>
                </c:pt>
                <c:pt idx="4921">
                  <c:v>4.2</c:v>
                </c:pt>
                <c:pt idx="4922">
                  <c:v>6.2</c:v>
                </c:pt>
                <c:pt idx="4923">
                  <c:v>7.6</c:v>
                </c:pt>
                <c:pt idx="4924">
                  <c:v>5.4</c:v>
                </c:pt>
                <c:pt idx="4925">
                  <c:v>7</c:v>
                </c:pt>
                <c:pt idx="4926">
                  <c:v>5.3</c:v>
                </c:pt>
                <c:pt idx="4927">
                  <c:v>4.5</c:v>
                </c:pt>
                <c:pt idx="4928">
                  <c:v>5.3</c:v>
                </c:pt>
                <c:pt idx="4929">
                  <c:v>7.3</c:v>
                </c:pt>
                <c:pt idx="4930">
                  <c:v>4.2</c:v>
                </c:pt>
                <c:pt idx="4931">
                  <c:v>7.3</c:v>
                </c:pt>
                <c:pt idx="4932">
                  <c:v>5.5</c:v>
                </c:pt>
                <c:pt idx="4933">
                  <c:v>8.1999999999999993</c:v>
                </c:pt>
                <c:pt idx="4934">
                  <c:v>7.4</c:v>
                </c:pt>
                <c:pt idx="4935">
                  <c:v>5.0999999999999996</c:v>
                </c:pt>
                <c:pt idx="4936">
                  <c:v>5.7</c:v>
                </c:pt>
                <c:pt idx="4938">
                  <c:v>2.7</c:v>
                </c:pt>
                <c:pt idx="4939">
                  <c:v>6.6</c:v>
                </c:pt>
                <c:pt idx="4940">
                  <c:v>6.7</c:v>
                </c:pt>
                <c:pt idx="4941">
                  <c:v>6.4</c:v>
                </c:pt>
                <c:pt idx="4942">
                  <c:v>5.8</c:v>
                </c:pt>
                <c:pt idx="4944">
                  <c:v>4</c:v>
                </c:pt>
                <c:pt idx="4945">
                  <c:v>6.6</c:v>
                </c:pt>
                <c:pt idx="4946">
                  <c:v>4.3</c:v>
                </c:pt>
                <c:pt idx="4947">
                  <c:v>6</c:v>
                </c:pt>
                <c:pt idx="4948">
                  <c:v>5.6</c:v>
                </c:pt>
                <c:pt idx="4949">
                  <c:v>6.7</c:v>
                </c:pt>
                <c:pt idx="4950">
                  <c:v>7.7</c:v>
                </c:pt>
                <c:pt idx="4951">
                  <c:v>4.3</c:v>
                </c:pt>
                <c:pt idx="4952">
                  <c:v>5.3</c:v>
                </c:pt>
                <c:pt idx="4953">
                  <c:v>4.5999999999999996</c:v>
                </c:pt>
                <c:pt idx="4954">
                  <c:v>4.7</c:v>
                </c:pt>
                <c:pt idx="4955">
                  <c:v>8.1</c:v>
                </c:pt>
                <c:pt idx="4956">
                  <c:v>2.5</c:v>
                </c:pt>
                <c:pt idx="4957">
                  <c:v>6</c:v>
                </c:pt>
                <c:pt idx="4958">
                  <c:v>8.1999999999999993</c:v>
                </c:pt>
                <c:pt idx="4959">
                  <c:v>7</c:v>
                </c:pt>
                <c:pt idx="4960">
                  <c:v>7.3</c:v>
                </c:pt>
                <c:pt idx="4961">
                  <c:v>6.8</c:v>
                </c:pt>
                <c:pt idx="4962">
                  <c:v>6.7</c:v>
                </c:pt>
                <c:pt idx="4963">
                  <c:v>6.8</c:v>
                </c:pt>
                <c:pt idx="4965">
                  <c:v>4.4000000000000004</c:v>
                </c:pt>
                <c:pt idx="4966">
                  <c:v>6.9</c:v>
                </c:pt>
                <c:pt idx="4967">
                  <c:v>8.3000000000000007</c:v>
                </c:pt>
                <c:pt idx="4969">
                  <c:v>5.9</c:v>
                </c:pt>
                <c:pt idx="4970">
                  <c:v>6.9</c:v>
                </c:pt>
                <c:pt idx="4971">
                  <c:v>5.9</c:v>
                </c:pt>
                <c:pt idx="4972">
                  <c:v>6.5</c:v>
                </c:pt>
                <c:pt idx="4973">
                  <c:v>7.2</c:v>
                </c:pt>
                <c:pt idx="4974">
                  <c:v>6</c:v>
                </c:pt>
                <c:pt idx="4975">
                  <c:v>5.3</c:v>
                </c:pt>
                <c:pt idx="4976">
                  <c:v>6.5</c:v>
                </c:pt>
                <c:pt idx="4977">
                  <c:v>7.5</c:v>
                </c:pt>
                <c:pt idx="4978">
                  <c:v>4.8</c:v>
                </c:pt>
                <c:pt idx="4980">
                  <c:v>6.4</c:v>
                </c:pt>
                <c:pt idx="4981">
                  <c:v>5.4</c:v>
                </c:pt>
                <c:pt idx="4982">
                  <c:v>7.2</c:v>
                </c:pt>
                <c:pt idx="4983">
                  <c:v>6.9</c:v>
                </c:pt>
                <c:pt idx="4985">
                  <c:v>8.1999999999999993</c:v>
                </c:pt>
                <c:pt idx="4986">
                  <c:v>8</c:v>
                </c:pt>
                <c:pt idx="4987">
                  <c:v>2</c:v>
                </c:pt>
                <c:pt idx="4988">
                  <c:v>7.1</c:v>
                </c:pt>
                <c:pt idx="4989">
                  <c:v>5.7</c:v>
                </c:pt>
                <c:pt idx="4990">
                  <c:v>6.5</c:v>
                </c:pt>
                <c:pt idx="4991">
                  <c:v>7.6</c:v>
                </c:pt>
                <c:pt idx="4992">
                  <c:v>6.4</c:v>
                </c:pt>
                <c:pt idx="4994">
                  <c:v>5</c:v>
                </c:pt>
                <c:pt idx="4995">
                  <c:v>6</c:v>
                </c:pt>
                <c:pt idx="4996">
                  <c:v>7.8</c:v>
                </c:pt>
                <c:pt idx="4998">
                  <c:v>5.5</c:v>
                </c:pt>
                <c:pt idx="4999">
                  <c:v>4.2</c:v>
                </c:pt>
                <c:pt idx="5000">
                  <c:v>7.3</c:v>
                </c:pt>
                <c:pt idx="5001">
                  <c:v>5.0999999999999996</c:v>
                </c:pt>
                <c:pt idx="5002">
                  <c:v>7</c:v>
                </c:pt>
                <c:pt idx="5003">
                  <c:v>5.6</c:v>
                </c:pt>
                <c:pt idx="5004">
                  <c:v>7.5</c:v>
                </c:pt>
                <c:pt idx="5005">
                  <c:v>6.5</c:v>
                </c:pt>
                <c:pt idx="5006">
                  <c:v>6.5</c:v>
                </c:pt>
                <c:pt idx="5007">
                  <c:v>7.6</c:v>
                </c:pt>
                <c:pt idx="5008">
                  <c:v>7.4</c:v>
                </c:pt>
                <c:pt idx="5009">
                  <c:v>6.7</c:v>
                </c:pt>
                <c:pt idx="5010">
                  <c:v>5.9</c:v>
                </c:pt>
                <c:pt idx="5011">
                  <c:v>7.2</c:v>
                </c:pt>
                <c:pt idx="5012">
                  <c:v>6.3</c:v>
                </c:pt>
                <c:pt idx="5014">
                  <c:v>5.2</c:v>
                </c:pt>
                <c:pt idx="5015">
                  <c:v>6.5</c:v>
                </c:pt>
                <c:pt idx="5016">
                  <c:v>7.9</c:v>
                </c:pt>
                <c:pt idx="5017">
                  <c:v>5.8</c:v>
                </c:pt>
                <c:pt idx="5018">
                  <c:v>6.4</c:v>
                </c:pt>
                <c:pt idx="5019">
                  <c:v>8</c:v>
                </c:pt>
                <c:pt idx="5020">
                  <c:v>7.9</c:v>
                </c:pt>
                <c:pt idx="5021">
                  <c:v>6.1</c:v>
                </c:pt>
                <c:pt idx="5022">
                  <c:v>7.2</c:v>
                </c:pt>
                <c:pt idx="5023">
                  <c:v>7.4</c:v>
                </c:pt>
                <c:pt idx="5024">
                  <c:v>4</c:v>
                </c:pt>
                <c:pt idx="5025">
                  <c:v>5.6</c:v>
                </c:pt>
                <c:pt idx="5027">
                  <c:v>7.3</c:v>
                </c:pt>
                <c:pt idx="5028">
                  <c:v>7</c:v>
                </c:pt>
                <c:pt idx="5029">
                  <c:v>6.8</c:v>
                </c:pt>
                <c:pt idx="5030">
                  <c:v>5.5</c:v>
                </c:pt>
                <c:pt idx="5031">
                  <c:v>5.9</c:v>
                </c:pt>
                <c:pt idx="5033">
                  <c:v>4.9000000000000004</c:v>
                </c:pt>
                <c:pt idx="5034">
                  <c:v>4.3</c:v>
                </c:pt>
                <c:pt idx="5035">
                  <c:v>6.4</c:v>
                </c:pt>
                <c:pt idx="5038">
                  <c:v>4.3</c:v>
                </c:pt>
                <c:pt idx="5039">
                  <c:v>3.8</c:v>
                </c:pt>
                <c:pt idx="5040">
                  <c:v>3.7</c:v>
                </c:pt>
                <c:pt idx="5041">
                  <c:v>7.2</c:v>
                </c:pt>
                <c:pt idx="5042">
                  <c:v>7</c:v>
                </c:pt>
                <c:pt idx="5043">
                  <c:v>5.2</c:v>
                </c:pt>
                <c:pt idx="5044">
                  <c:v>5.6</c:v>
                </c:pt>
                <c:pt idx="5045">
                  <c:v>7.1</c:v>
                </c:pt>
                <c:pt idx="5046">
                  <c:v>8.1999999999999993</c:v>
                </c:pt>
                <c:pt idx="5047">
                  <c:v>7</c:v>
                </c:pt>
                <c:pt idx="5048">
                  <c:v>6</c:v>
                </c:pt>
                <c:pt idx="5049">
                  <c:v>6</c:v>
                </c:pt>
                <c:pt idx="5050">
                  <c:v>6.4</c:v>
                </c:pt>
                <c:pt idx="5052">
                  <c:v>7.4</c:v>
                </c:pt>
                <c:pt idx="5053">
                  <c:v>4.0999999999999996</c:v>
                </c:pt>
                <c:pt idx="5054">
                  <c:v>7.4</c:v>
                </c:pt>
                <c:pt idx="5055">
                  <c:v>4</c:v>
                </c:pt>
                <c:pt idx="5056">
                  <c:v>4.5</c:v>
                </c:pt>
                <c:pt idx="5057">
                  <c:v>6.5</c:v>
                </c:pt>
                <c:pt idx="5058">
                  <c:v>6.9</c:v>
                </c:pt>
                <c:pt idx="5059">
                  <c:v>6.1</c:v>
                </c:pt>
                <c:pt idx="5060">
                  <c:v>7.2</c:v>
                </c:pt>
                <c:pt idx="5061">
                  <c:v>6.5</c:v>
                </c:pt>
                <c:pt idx="5062">
                  <c:v>6.4</c:v>
                </c:pt>
                <c:pt idx="5063">
                  <c:v>5.5</c:v>
                </c:pt>
                <c:pt idx="5064">
                  <c:v>6.2</c:v>
                </c:pt>
                <c:pt idx="5065">
                  <c:v>6.3</c:v>
                </c:pt>
                <c:pt idx="5066">
                  <c:v>4.5999999999999996</c:v>
                </c:pt>
                <c:pt idx="5067">
                  <c:v>5.0999999999999996</c:v>
                </c:pt>
                <c:pt idx="5068">
                  <c:v>7.2</c:v>
                </c:pt>
                <c:pt idx="5069">
                  <c:v>6</c:v>
                </c:pt>
                <c:pt idx="5070">
                  <c:v>7.8</c:v>
                </c:pt>
                <c:pt idx="5071">
                  <c:v>6.6</c:v>
                </c:pt>
                <c:pt idx="5072">
                  <c:v>4.4000000000000004</c:v>
                </c:pt>
                <c:pt idx="5073">
                  <c:v>6.3</c:v>
                </c:pt>
                <c:pt idx="5074">
                  <c:v>7.5</c:v>
                </c:pt>
                <c:pt idx="5075">
                  <c:v>7</c:v>
                </c:pt>
                <c:pt idx="5076">
                  <c:v>6.6</c:v>
                </c:pt>
                <c:pt idx="5077">
                  <c:v>7.8</c:v>
                </c:pt>
                <c:pt idx="5078">
                  <c:v>6.2</c:v>
                </c:pt>
                <c:pt idx="5080">
                  <c:v>6.1</c:v>
                </c:pt>
                <c:pt idx="5081">
                  <c:v>4.7</c:v>
                </c:pt>
                <c:pt idx="5082">
                  <c:v>6.8</c:v>
                </c:pt>
                <c:pt idx="5085">
                  <c:v>5.3</c:v>
                </c:pt>
                <c:pt idx="5086">
                  <c:v>4.5999999999999996</c:v>
                </c:pt>
                <c:pt idx="5087">
                  <c:v>6.1</c:v>
                </c:pt>
                <c:pt idx="5088">
                  <c:v>7.9</c:v>
                </c:pt>
                <c:pt idx="5089">
                  <c:v>3.5</c:v>
                </c:pt>
                <c:pt idx="5090">
                  <c:v>6.2</c:v>
                </c:pt>
                <c:pt idx="5091">
                  <c:v>3.4</c:v>
                </c:pt>
                <c:pt idx="5092">
                  <c:v>7</c:v>
                </c:pt>
                <c:pt idx="5093">
                  <c:v>3.1</c:v>
                </c:pt>
                <c:pt idx="5094">
                  <c:v>6.8</c:v>
                </c:pt>
                <c:pt idx="5095">
                  <c:v>6.2</c:v>
                </c:pt>
                <c:pt idx="5097">
                  <c:v>7.8</c:v>
                </c:pt>
                <c:pt idx="5098">
                  <c:v>7.7</c:v>
                </c:pt>
                <c:pt idx="5099">
                  <c:v>6.8</c:v>
                </c:pt>
                <c:pt idx="5100">
                  <c:v>7.3</c:v>
                </c:pt>
                <c:pt idx="5101">
                  <c:v>6.4</c:v>
                </c:pt>
                <c:pt idx="5102">
                  <c:v>5.4</c:v>
                </c:pt>
                <c:pt idx="5103">
                  <c:v>7</c:v>
                </c:pt>
                <c:pt idx="5104">
                  <c:v>5.8</c:v>
                </c:pt>
                <c:pt idx="5105">
                  <c:v>8</c:v>
                </c:pt>
                <c:pt idx="5106">
                  <c:v>7.2</c:v>
                </c:pt>
                <c:pt idx="5107">
                  <c:v>3.5</c:v>
                </c:pt>
                <c:pt idx="5108">
                  <c:v>6.6</c:v>
                </c:pt>
                <c:pt idx="5109">
                  <c:v>6.9</c:v>
                </c:pt>
                <c:pt idx="5110">
                  <c:v>7</c:v>
                </c:pt>
                <c:pt idx="5111">
                  <c:v>6.7</c:v>
                </c:pt>
                <c:pt idx="5112">
                  <c:v>5.8</c:v>
                </c:pt>
                <c:pt idx="5113">
                  <c:v>5.4</c:v>
                </c:pt>
                <c:pt idx="5114">
                  <c:v>6.4</c:v>
                </c:pt>
                <c:pt idx="5115">
                  <c:v>6.2</c:v>
                </c:pt>
                <c:pt idx="5116">
                  <c:v>7.2</c:v>
                </c:pt>
                <c:pt idx="5117">
                  <c:v>8.9</c:v>
                </c:pt>
                <c:pt idx="5118">
                  <c:v>5.9</c:v>
                </c:pt>
                <c:pt idx="5119">
                  <c:v>4.0999999999999996</c:v>
                </c:pt>
                <c:pt idx="5120">
                  <c:v>5.8</c:v>
                </c:pt>
                <c:pt idx="5122">
                  <c:v>7</c:v>
                </c:pt>
                <c:pt idx="5124">
                  <c:v>7.9</c:v>
                </c:pt>
                <c:pt idx="5125">
                  <c:v>8.5</c:v>
                </c:pt>
                <c:pt idx="5126">
                  <c:v>3.9</c:v>
                </c:pt>
                <c:pt idx="5127">
                  <c:v>5.6</c:v>
                </c:pt>
                <c:pt idx="5128">
                  <c:v>4.8</c:v>
                </c:pt>
                <c:pt idx="5129">
                  <c:v>7.6</c:v>
                </c:pt>
                <c:pt idx="5130">
                  <c:v>6.6</c:v>
                </c:pt>
                <c:pt idx="5131">
                  <c:v>5.3</c:v>
                </c:pt>
                <c:pt idx="5132">
                  <c:v>6.6</c:v>
                </c:pt>
                <c:pt idx="5133">
                  <c:v>6.3</c:v>
                </c:pt>
                <c:pt idx="5134">
                  <c:v>6.8</c:v>
                </c:pt>
                <c:pt idx="5135">
                  <c:v>5.5</c:v>
                </c:pt>
                <c:pt idx="5136">
                  <c:v>7.8</c:v>
                </c:pt>
                <c:pt idx="5137">
                  <c:v>6.9</c:v>
                </c:pt>
                <c:pt idx="5139">
                  <c:v>7</c:v>
                </c:pt>
                <c:pt idx="5140">
                  <c:v>7.7</c:v>
                </c:pt>
                <c:pt idx="5141">
                  <c:v>5.6</c:v>
                </c:pt>
                <c:pt idx="5142">
                  <c:v>6.4</c:v>
                </c:pt>
                <c:pt idx="5143">
                  <c:v>5.6</c:v>
                </c:pt>
                <c:pt idx="5144">
                  <c:v>7.7</c:v>
                </c:pt>
                <c:pt idx="5145">
                  <c:v>6.8</c:v>
                </c:pt>
                <c:pt idx="5146">
                  <c:v>6.8</c:v>
                </c:pt>
                <c:pt idx="5147">
                  <c:v>6.6</c:v>
                </c:pt>
                <c:pt idx="5148">
                  <c:v>6.7</c:v>
                </c:pt>
                <c:pt idx="5149">
                  <c:v>7.6</c:v>
                </c:pt>
                <c:pt idx="5150">
                  <c:v>7</c:v>
                </c:pt>
                <c:pt idx="5151">
                  <c:v>6.7</c:v>
                </c:pt>
                <c:pt idx="5152">
                  <c:v>6.2</c:v>
                </c:pt>
                <c:pt idx="5153">
                  <c:v>7.3</c:v>
                </c:pt>
                <c:pt idx="5154">
                  <c:v>7.3</c:v>
                </c:pt>
                <c:pt idx="5155">
                  <c:v>6.5</c:v>
                </c:pt>
                <c:pt idx="5156">
                  <c:v>6.2</c:v>
                </c:pt>
                <c:pt idx="5157">
                  <c:v>6.9</c:v>
                </c:pt>
                <c:pt idx="5158">
                  <c:v>7.8</c:v>
                </c:pt>
                <c:pt idx="5159">
                  <c:v>5.2</c:v>
                </c:pt>
                <c:pt idx="5160">
                  <c:v>7.2</c:v>
                </c:pt>
                <c:pt idx="5161">
                  <c:v>6.7</c:v>
                </c:pt>
                <c:pt idx="5162">
                  <c:v>6.5</c:v>
                </c:pt>
                <c:pt idx="5163">
                  <c:v>3.5</c:v>
                </c:pt>
                <c:pt idx="5164">
                  <c:v>6.9</c:v>
                </c:pt>
                <c:pt idx="5165">
                  <c:v>7.5</c:v>
                </c:pt>
                <c:pt idx="5166">
                  <c:v>7.4</c:v>
                </c:pt>
                <c:pt idx="5167">
                  <c:v>7.2</c:v>
                </c:pt>
                <c:pt idx="5168">
                  <c:v>5</c:v>
                </c:pt>
                <c:pt idx="5169">
                  <c:v>6.3</c:v>
                </c:pt>
                <c:pt idx="5170">
                  <c:v>5.2</c:v>
                </c:pt>
                <c:pt idx="5171">
                  <c:v>6.8</c:v>
                </c:pt>
                <c:pt idx="5172">
                  <c:v>5.2</c:v>
                </c:pt>
                <c:pt idx="5173">
                  <c:v>5.4</c:v>
                </c:pt>
                <c:pt idx="5174">
                  <c:v>6.9</c:v>
                </c:pt>
                <c:pt idx="5175">
                  <c:v>7.6</c:v>
                </c:pt>
                <c:pt idx="5177">
                  <c:v>4.9000000000000004</c:v>
                </c:pt>
                <c:pt idx="5180">
                  <c:v>5.5</c:v>
                </c:pt>
                <c:pt idx="5181">
                  <c:v>6.8</c:v>
                </c:pt>
                <c:pt idx="5182">
                  <c:v>7.3</c:v>
                </c:pt>
                <c:pt idx="5183">
                  <c:v>4.7</c:v>
                </c:pt>
                <c:pt idx="5184">
                  <c:v>7.2</c:v>
                </c:pt>
                <c:pt idx="5185">
                  <c:v>7.5</c:v>
                </c:pt>
                <c:pt idx="5186">
                  <c:v>7.1</c:v>
                </c:pt>
                <c:pt idx="5187">
                  <c:v>3.6</c:v>
                </c:pt>
                <c:pt idx="5188">
                  <c:v>7.8</c:v>
                </c:pt>
                <c:pt idx="5189">
                  <c:v>6.1</c:v>
                </c:pt>
                <c:pt idx="5190">
                  <c:v>6.3</c:v>
                </c:pt>
                <c:pt idx="5191">
                  <c:v>7.7</c:v>
                </c:pt>
                <c:pt idx="5192">
                  <c:v>6</c:v>
                </c:pt>
                <c:pt idx="5193">
                  <c:v>6.6</c:v>
                </c:pt>
                <c:pt idx="5194">
                  <c:v>5.4</c:v>
                </c:pt>
                <c:pt idx="5195">
                  <c:v>5.3</c:v>
                </c:pt>
                <c:pt idx="5196">
                  <c:v>6.6</c:v>
                </c:pt>
                <c:pt idx="5197">
                  <c:v>7.3</c:v>
                </c:pt>
                <c:pt idx="5198">
                  <c:v>7.2</c:v>
                </c:pt>
                <c:pt idx="5200">
                  <c:v>6.9</c:v>
                </c:pt>
                <c:pt idx="5202">
                  <c:v>4.7</c:v>
                </c:pt>
                <c:pt idx="5203">
                  <c:v>2.2999999999999998</c:v>
                </c:pt>
                <c:pt idx="5204">
                  <c:v>6.6</c:v>
                </c:pt>
                <c:pt idx="5205">
                  <c:v>4.5</c:v>
                </c:pt>
                <c:pt idx="5206">
                  <c:v>6.8</c:v>
                </c:pt>
                <c:pt idx="5207">
                  <c:v>5.8</c:v>
                </c:pt>
                <c:pt idx="5208">
                  <c:v>5.0999999999999996</c:v>
                </c:pt>
                <c:pt idx="5209">
                  <c:v>6.6</c:v>
                </c:pt>
                <c:pt idx="5210">
                  <c:v>3.7</c:v>
                </c:pt>
                <c:pt idx="5211">
                  <c:v>6.7</c:v>
                </c:pt>
                <c:pt idx="5212">
                  <c:v>8</c:v>
                </c:pt>
                <c:pt idx="5213">
                  <c:v>3.8</c:v>
                </c:pt>
                <c:pt idx="5214">
                  <c:v>6.3</c:v>
                </c:pt>
                <c:pt idx="5215">
                  <c:v>6.8</c:v>
                </c:pt>
                <c:pt idx="5216">
                  <c:v>6.3</c:v>
                </c:pt>
                <c:pt idx="5217">
                  <c:v>7.2</c:v>
                </c:pt>
                <c:pt idx="5218">
                  <c:v>6.3</c:v>
                </c:pt>
                <c:pt idx="5220">
                  <c:v>6.9</c:v>
                </c:pt>
                <c:pt idx="5221">
                  <c:v>6.5</c:v>
                </c:pt>
                <c:pt idx="5222">
                  <c:v>5.6</c:v>
                </c:pt>
                <c:pt idx="5223">
                  <c:v>6.5</c:v>
                </c:pt>
                <c:pt idx="5224">
                  <c:v>5</c:v>
                </c:pt>
                <c:pt idx="5225">
                  <c:v>4.3</c:v>
                </c:pt>
                <c:pt idx="5226">
                  <c:v>7</c:v>
                </c:pt>
                <c:pt idx="5227">
                  <c:v>7.5</c:v>
                </c:pt>
                <c:pt idx="5228">
                  <c:v>6.7</c:v>
                </c:pt>
                <c:pt idx="5229">
                  <c:v>5.6</c:v>
                </c:pt>
                <c:pt idx="5230">
                  <c:v>2.2000000000000002</c:v>
                </c:pt>
                <c:pt idx="5231">
                  <c:v>6.3</c:v>
                </c:pt>
                <c:pt idx="5232">
                  <c:v>8.1</c:v>
                </c:pt>
                <c:pt idx="5233">
                  <c:v>8</c:v>
                </c:pt>
                <c:pt idx="5234">
                  <c:v>5.9</c:v>
                </c:pt>
                <c:pt idx="5235">
                  <c:v>6.8</c:v>
                </c:pt>
                <c:pt idx="5236">
                  <c:v>8</c:v>
                </c:pt>
                <c:pt idx="5238">
                  <c:v>6.4</c:v>
                </c:pt>
                <c:pt idx="5239">
                  <c:v>5.4</c:v>
                </c:pt>
                <c:pt idx="5240">
                  <c:v>7.9</c:v>
                </c:pt>
                <c:pt idx="5241">
                  <c:v>6.1</c:v>
                </c:pt>
                <c:pt idx="5242">
                  <c:v>2.7</c:v>
                </c:pt>
                <c:pt idx="5243">
                  <c:v>7.1</c:v>
                </c:pt>
                <c:pt idx="5244">
                  <c:v>5.4</c:v>
                </c:pt>
                <c:pt idx="5245">
                  <c:v>7.3</c:v>
                </c:pt>
                <c:pt idx="5246">
                  <c:v>6.4</c:v>
                </c:pt>
                <c:pt idx="5247">
                  <c:v>8.1</c:v>
                </c:pt>
                <c:pt idx="5248">
                  <c:v>6.9</c:v>
                </c:pt>
                <c:pt idx="5249">
                  <c:v>7</c:v>
                </c:pt>
                <c:pt idx="5250">
                  <c:v>8</c:v>
                </c:pt>
                <c:pt idx="5251">
                  <c:v>7.1</c:v>
                </c:pt>
                <c:pt idx="5252">
                  <c:v>3.9</c:v>
                </c:pt>
                <c:pt idx="5253">
                  <c:v>6.6</c:v>
                </c:pt>
                <c:pt idx="5254">
                  <c:v>6.2</c:v>
                </c:pt>
                <c:pt idx="5255">
                  <c:v>5.5</c:v>
                </c:pt>
                <c:pt idx="5256">
                  <c:v>7.5</c:v>
                </c:pt>
                <c:pt idx="5258">
                  <c:v>7.3</c:v>
                </c:pt>
                <c:pt idx="5259">
                  <c:v>7.7</c:v>
                </c:pt>
                <c:pt idx="5260">
                  <c:v>6.2</c:v>
                </c:pt>
                <c:pt idx="5263">
                  <c:v>5.7</c:v>
                </c:pt>
                <c:pt idx="5264">
                  <c:v>7.4</c:v>
                </c:pt>
                <c:pt idx="5265">
                  <c:v>3.9</c:v>
                </c:pt>
                <c:pt idx="5267">
                  <c:v>7.1</c:v>
                </c:pt>
                <c:pt idx="5268">
                  <c:v>5.2</c:v>
                </c:pt>
                <c:pt idx="5269">
                  <c:v>7.5</c:v>
                </c:pt>
                <c:pt idx="5270">
                  <c:v>7.6</c:v>
                </c:pt>
                <c:pt idx="5271">
                  <c:v>8.4</c:v>
                </c:pt>
                <c:pt idx="5272">
                  <c:v>6.6</c:v>
                </c:pt>
                <c:pt idx="5273">
                  <c:v>5.3</c:v>
                </c:pt>
                <c:pt idx="5274">
                  <c:v>5.2</c:v>
                </c:pt>
                <c:pt idx="5275">
                  <c:v>6.3</c:v>
                </c:pt>
                <c:pt idx="5276">
                  <c:v>5.5</c:v>
                </c:pt>
                <c:pt idx="5277">
                  <c:v>8.6999999999999993</c:v>
                </c:pt>
                <c:pt idx="5278">
                  <c:v>6.1</c:v>
                </c:pt>
                <c:pt idx="5279">
                  <c:v>5.6</c:v>
                </c:pt>
                <c:pt idx="5280">
                  <c:v>4.8</c:v>
                </c:pt>
                <c:pt idx="5281">
                  <c:v>6.1</c:v>
                </c:pt>
                <c:pt idx="5282">
                  <c:v>5.3</c:v>
                </c:pt>
                <c:pt idx="5283">
                  <c:v>5.3</c:v>
                </c:pt>
                <c:pt idx="5284">
                  <c:v>5.0999999999999996</c:v>
                </c:pt>
                <c:pt idx="5285">
                  <c:v>6.6</c:v>
                </c:pt>
                <c:pt idx="5286">
                  <c:v>7.2</c:v>
                </c:pt>
                <c:pt idx="5287">
                  <c:v>7.6</c:v>
                </c:pt>
                <c:pt idx="5288">
                  <c:v>2.7</c:v>
                </c:pt>
                <c:pt idx="5289">
                  <c:v>5.9</c:v>
                </c:pt>
                <c:pt idx="5290">
                  <c:v>6.5</c:v>
                </c:pt>
                <c:pt idx="5291">
                  <c:v>4.4000000000000004</c:v>
                </c:pt>
                <c:pt idx="5292">
                  <c:v>6.7</c:v>
                </c:pt>
                <c:pt idx="5293">
                  <c:v>8</c:v>
                </c:pt>
                <c:pt idx="5294">
                  <c:v>7</c:v>
                </c:pt>
                <c:pt idx="5295">
                  <c:v>7</c:v>
                </c:pt>
                <c:pt idx="5296">
                  <c:v>5.5</c:v>
                </c:pt>
                <c:pt idx="5297">
                  <c:v>7.5</c:v>
                </c:pt>
                <c:pt idx="5298">
                  <c:v>3.6</c:v>
                </c:pt>
                <c:pt idx="5300">
                  <c:v>6.2</c:v>
                </c:pt>
                <c:pt idx="5301">
                  <c:v>7.3</c:v>
                </c:pt>
                <c:pt idx="5302">
                  <c:v>5.4</c:v>
                </c:pt>
                <c:pt idx="5304">
                  <c:v>7.6</c:v>
                </c:pt>
                <c:pt idx="5305">
                  <c:v>4.4000000000000004</c:v>
                </c:pt>
                <c:pt idx="5306">
                  <c:v>7.2</c:v>
                </c:pt>
                <c:pt idx="5307">
                  <c:v>5.9</c:v>
                </c:pt>
                <c:pt idx="5308">
                  <c:v>7</c:v>
                </c:pt>
                <c:pt idx="5309">
                  <c:v>6.7</c:v>
                </c:pt>
                <c:pt idx="5310">
                  <c:v>4.4000000000000004</c:v>
                </c:pt>
                <c:pt idx="5311">
                  <c:v>6.3</c:v>
                </c:pt>
                <c:pt idx="5312">
                  <c:v>5.7</c:v>
                </c:pt>
                <c:pt idx="5313">
                  <c:v>7.2</c:v>
                </c:pt>
                <c:pt idx="5314">
                  <c:v>8.4</c:v>
                </c:pt>
                <c:pt idx="5315">
                  <c:v>5</c:v>
                </c:pt>
                <c:pt idx="5316">
                  <c:v>5.7</c:v>
                </c:pt>
                <c:pt idx="5317">
                  <c:v>5.5</c:v>
                </c:pt>
                <c:pt idx="5318">
                  <c:v>7.6</c:v>
                </c:pt>
                <c:pt idx="5319">
                  <c:v>2.7</c:v>
                </c:pt>
                <c:pt idx="5320">
                  <c:v>6.9</c:v>
                </c:pt>
                <c:pt idx="5321">
                  <c:v>5.6</c:v>
                </c:pt>
                <c:pt idx="5322">
                  <c:v>7.3</c:v>
                </c:pt>
                <c:pt idx="5323">
                  <c:v>7.9</c:v>
                </c:pt>
                <c:pt idx="5324">
                  <c:v>4.5999999999999996</c:v>
                </c:pt>
                <c:pt idx="5325">
                  <c:v>6.7</c:v>
                </c:pt>
                <c:pt idx="5326">
                  <c:v>7.3</c:v>
                </c:pt>
                <c:pt idx="5327">
                  <c:v>7</c:v>
                </c:pt>
                <c:pt idx="5328">
                  <c:v>6.6</c:v>
                </c:pt>
                <c:pt idx="5329">
                  <c:v>3.9</c:v>
                </c:pt>
                <c:pt idx="5330">
                  <c:v>6.6</c:v>
                </c:pt>
                <c:pt idx="5331">
                  <c:v>6.3</c:v>
                </c:pt>
                <c:pt idx="5332">
                  <c:v>3.7</c:v>
                </c:pt>
                <c:pt idx="5333">
                  <c:v>8.5</c:v>
                </c:pt>
                <c:pt idx="5334">
                  <c:v>4.3</c:v>
                </c:pt>
                <c:pt idx="5335">
                  <c:v>6.5</c:v>
                </c:pt>
                <c:pt idx="5336">
                  <c:v>6.9</c:v>
                </c:pt>
                <c:pt idx="5338">
                  <c:v>7.4</c:v>
                </c:pt>
                <c:pt idx="5339">
                  <c:v>7.1</c:v>
                </c:pt>
                <c:pt idx="5340">
                  <c:v>5.6</c:v>
                </c:pt>
                <c:pt idx="5341">
                  <c:v>6.2</c:v>
                </c:pt>
                <c:pt idx="5342">
                  <c:v>6.6</c:v>
                </c:pt>
                <c:pt idx="5343">
                  <c:v>6.5</c:v>
                </c:pt>
                <c:pt idx="5344">
                  <c:v>6.8</c:v>
                </c:pt>
                <c:pt idx="5345">
                  <c:v>5.7</c:v>
                </c:pt>
                <c:pt idx="5346">
                  <c:v>6.6</c:v>
                </c:pt>
                <c:pt idx="5349">
                  <c:v>6.7</c:v>
                </c:pt>
                <c:pt idx="5350">
                  <c:v>7.5</c:v>
                </c:pt>
                <c:pt idx="5351">
                  <c:v>5.3</c:v>
                </c:pt>
                <c:pt idx="5352">
                  <c:v>7.5</c:v>
                </c:pt>
                <c:pt idx="5353">
                  <c:v>5.5</c:v>
                </c:pt>
                <c:pt idx="5354">
                  <c:v>6.1</c:v>
                </c:pt>
                <c:pt idx="5355">
                  <c:v>7.1</c:v>
                </c:pt>
                <c:pt idx="5356">
                  <c:v>6.2</c:v>
                </c:pt>
                <c:pt idx="5357">
                  <c:v>7.4</c:v>
                </c:pt>
                <c:pt idx="5358">
                  <c:v>7.2</c:v>
                </c:pt>
                <c:pt idx="5359">
                  <c:v>7.2</c:v>
                </c:pt>
                <c:pt idx="5360">
                  <c:v>6.4</c:v>
                </c:pt>
                <c:pt idx="5361">
                  <c:v>7.2</c:v>
                </c:pt>
                <c:pt idx="5364">
                  <c:v>6.9</c:v>
                </c:pt>
                <c:pt idx="5366">
                  <c:v>6.2</c:v>
                </c:pt>
                <c:pt idx="5367">
                  <c:v>5</c:v>
                </c:pt>
                <c:pt idx="5368">
                  <c:v>5.2</c:v>
                </c:pt>
                <c:pt idx="5369">
                  <c:v>5.3</c:v>
                </c:pt>
                <c:pt idx="5370">
                  <c:v>6.4</c:v>
                </c:pt>
                <c:pt idx="5371">
                  <c:v>4.5</c:v>
                </c:pt>
                <c:pt idx="5372">
                  <c:v>7.5</c:v>
                </c:pt>
                <c:pt idx="5374">
                  <c:v>4.3</c:v>
                </c:pt>
                <c:pt idx="5376">
                  <c:v>6</c:v>
                </c:pt>
                <c:pt idx="5377">
                  <c:v>3.8</c:v>
                </c:pt>
                <c:pt idx="5378">
                  <c:v>7.2</c:v>
                </c:pt>
                <c:pt idx="5379">
                  <c:v>6.3</c:v>
                </c:pt>
                <c:pt idx="5380">
                  <c:v>6</c:v>
                </c:pt>
                <c:pt idx="5381">
                  <c:v>5.6</c:v>
                </c:pt>
                <c:pt idx="5382">
                  <c:v>6.7</c:v>
                </c:pt>
                <c:pt idx="5383">
                  <c:v>6.1</c:v>
                </c:pt>
                <c:pt idx="5384">
                  <c:v>7.3</c:v>
                </c:pt>
                <c:pt idx="5385">
                  <c:v>7.7</c:v>
                </c:pt>
                <c:pt idx="5386">
                  <c:v>6.8</c:v>
                </c:pt>
                <c:pt idx="5387">
                  <c:v>6.7</c:v>
                </c:pt>
                <c:pt idx="5388">
                  <c:v>6.9</c:v>
                </c:pt>
                <c:pt idx="5389">
                  <c:v>5.8</c:v>
                </c:pt>
                <c:pt idx="5390">
                  <c:v>6.4</c:v>
                </c:pt>
                <c:pt idx="5391">
                  <c:v>7</c:v>
                </c:pt>
                <c:pt idx="5392">
                  <c:v>8.8000000000000007</c:v>
                </c:pt>
                <c:pt idx="5393">
                  <c:v>7.5</c:v>
                </c:pt>
                <c:pt idx="5394">
                  <c:v>6.2</c:v>
                </c:pt>
                <c:pt idx="5395">
                  <c:v>5.6</c:v>
                </c:pt>
                <c:pt idx="5396">
                  <c:v>5.0999999999999996</c:v>
                </c:pt>
                <c:pt idx="5397">
                  <c:v>5.0999999999999996</c:v>
                </c:pt>
                <c:pt idx="5398">
                  <c:v>7</c:v>
                </c:pt>
                <c:pt idx="5399">
                  <c:v>6.7</c:v>
                </c:pt>
                <c:pt idx="5400">
                  <c:v>5.5</c:v>
                </c:pt>
                <c:pt idx="5401">
                  <c:v>6.6</c:v>
                </c:pt>
                <c:pt idx="5402">
                  <c:v>7.6</c:v>
                </c:pt>
                <c:pt idx="5403">
                  <c:v>3.8</c:v>
                </c:pt>
                <c:pt idx="5404">
                  <c:v>5.8</c:v>
                </c:pt>
                <c:pt idx="5407">
                  <c:v>5.3</c:v>
                </c:pt>
                <c:pt idx="5408">
                  <c:v>7.5</c:v>
                </c:pt>
                <c:pt idx="5409">
                  <c:v>5.7</c:v>
                </c:pt>
                <c:pt idx="5410">
                  <c:v>7.6</c:v>
                </c:pt>
                <c:pt idx="5411">
                  <c:v>7.8</c:v>
                </c:pt>
                <c:pt idx="5413">
                  <c:v>6.2</c:v>
                </c:pt>
                <c:pt idx="5414">
                  <c:v>7.6</c:v>
                </c:pt>
                <c:pt idx="5417">
                  <c:v>6.7</c:v>
                </c:pt>
                <c:pt idx="5418">
                  <c:v>7.9</c:v>
                </c:pt>
                <c:pt idx="5419">
                  <c:v>4.0999999999999996</c:v>
                </c:pt>
                <c:pt idx="5420">
                  <c:v>5.0999999999999996</c:v>
                </c:pt>
                <c:pt idx="5421">
                  <c:v>6.6</c:v>
                </c:pt>
                <c:pt idx="5422">
                  <c:v>3.8</c:v>
                </c:pt>
                <c:pt idx="5423">
                  <c:v>8.1</c:v>
                </c:pt>
                <c:pt idx="5424">
                  <c:v>6.5</c:v>
                </c:pt>
                <c:pt idx="5425">
                  <c:v>7.4</c:v>
                </c:pt>
                <c:pt idx="5426">
                  <c:v>6.1</c:v>
                </c:pt>
                <c:pt idx="5427">
                  <c:v>6.7</c:v>
                </c:pt>
                <c:pt idx="5429">
                  <c:v>6</c:v>
                </c:pt>
                <c:pt idx="5430">
                  <c:v>6.2</c:v>
                </c:pt>
                <c:pt idx="5433">
                  <c:v>2.2999999999999998</c:v>
                </c:pt>
                <c:pt idx="5434">
                  <c:v>4.3</c:v>
                </c:pt>
                <c:pt idx="5435">
                  <c:v>7.4</c:v>
                </c:pt>
                <c:pt idx="5436">
                  <c:v>6</c:v>
                </c:pt>
                <c:pt idx="5437">
                  <c:v>8</c:v>
                </c:pt>
                <c:pt idx="5438">
                  <c:v>5.8</c:v>
                </c:pt>
                <c:pt idx="5439">
                  <c:v>6.7</c:v>
                </c:pt>
                <c:pt idx="5440">
                  <c:v>4.7</c:v>
                </c:pt>
                <c:pt idx="5441">
                  <c:v>7.1</c:v>
                </c:pt>
                <c:pt idx="5442">
                  <c:v>7.1</c:v>
                </c:pt>
                <c:pt idx="5443">
                  <c:v>7.2</c:v>
                </c:pt>
                <c:pt idx="5445">
                  <c:v>5.6</c:v>
                </c:pt>
                <c:pt idx="5446">
                  <c:v>5.4</c:v>
                </c:pt>
                <c:pt idx="5447">
                  <c:v>5.9</c:v>
                </c:pt>
                <c:pt idx="5448">
                  <c:v>7.5</c:v>
                </c:pt>
                <c:pt idx="5449">
                  <c:v>7.4</c:v>
                </c:pt>
                <c:pt idx="5450">
                  <c:v>6.4</c:v>
                </c:pt>
                <c:pt idx="5451">
                  <c:v>6.3</c:v>
                </c:pt>
                <c:pt idx="5453">
                  <c:v>5.9</c:v>
                </c:pt>
                <c:pt idx="5454">
                  <c:v>7.8</c:v>
                </c:pt>
                <c:pt idx="5455">
                  <c:v>7.5</c:v>
                </c:pt>
                <c:pt idx="5456">
                  <c:v>7.3</c:v>
                </c:pt>
                <c:pt idx="5457">
                  <c:v>7.1</c:v>
                </c:pt>
                <c:pt idx="5458">
                  <c:v>6.9</c:v>
                </c:pt>
                <c:pt idx="5459">
                  <c:v>8.3000000000000007</c:v>
                </c:pt>
                <c:pt idx="5460">
                  <c:v>6.7</c:v>
                </c:pt>
                <c:pt idx="5461">
                  <c:v>6.7</c:v>
                </c:pt>
                <c:pt idx="5462">
                  <c:v>7</c:v>
                </c:pt>
                <c:pt idx="5463">
                  <c:v>3.4</c:v>
                </c:pt>
                <c:pt idx="5464">
                  <c:v>6.2</c:v>
                </c:pt>
                <c:pt idx="5466">
                  <c:v>5.9</c:v>
                </c:pt>
                <c:pt idx="5468">
                  <c:v>5</c:v>
                </c:pt>
                <c:pt idx="5469">
                  <c:v>6.8</c:v>
                </c:pt>
                <c:pt idx="5470">
                  <c:v>6.7</c:v>
                </c:pt>
                <c:pt idx="5471">
                  <c:v>6</c:v>
                </c:pt>
                <c:pt idx="5473">
                  <c:v>5.0999999999999996</c:v>
                </c:pt>
                <c:pt idx="5474">
                  <c:v>5.5</c:v>
                </c:pt>
                <c:pt idx="5476">
                  <c:v>7.4</c:v>
                </c:pt>
                <c:pt idx="5477">
                  <c:v>6.5</c:v>
                </c:pt>
                <c:pt idx="5478">
                  <c:v>7.4</c:v>
                </c:pt>
                <c:pt idx="5479">
                  <c:v>5.9</c:v>
                </c:pt>
                <c:pt idx="5480">
                  <c:v>4.5</c:v>
                </c:pt>
                <c:pt idx="5481">
                  <c:v>6.7</c:v>
                </c:pt>
                <c:pt idx="5482">
                  <c:v>6.7</c:v>
                </c:pt>
                <c:pt idx="5483">
                  <c:v>6.3</c:v>
                </c:pt>
                <c:pt idx="5484">
                  <c:v>6.9</c:v>
                </c:pt>
                <c:pt idx="5485">
                  <c:v>7</c:v>
                </c:pt>
                <c:pt idx="5486">
                  <c:v>6.8</c:v>
                </c:pt>
                <c:pt idx="5487">
                  <c:v>3.9</c:v>
                </c:pt>
                <c:pt idx="5488">
                  <c:v>6.7</c:v>
                </c:pt>
                <c:pt idx="5490">
                  <c:v>8.1999999999999993</c:v>
                </c:pt>
                <c:pt idx="5491">
                  <c:v>5.6</c:v>
                </c:pt>
                <c:pt idx="5492">
                  <c:v>7</c:v>
                </c:pt>
                <c:pt idx="5493">
                  <c:v>6.3</c:v>
                </c:pt>
                <c:pt idx="5494">
                  <c:v>4.7</c:v>
                </c:pt>
                <c:pt idx="5495">
                  <c:v>5.7</c:v>
                </c:pt>
                <c:pt idx="5496">
                  <c:v>7.8</c:v>
                </c:pt>
                <c:pt idx="5497">
                  <c:v>7.7</c:v>
                </c:pt>
                <c:pt idx="5498">
                  <c:v>6.9</c:v>
                </c:pt>
                <c:pt idx="5499">
                  <c:v>5.5</c:v>
                </c:pt>
                <c:pt idx="5500">
                  <c:v>6.8</c:v>
                </c:pt>
                <c:pt idx="5501">
                  <c:v>6.2</c:v>
                </c:pt>
                <c:pt idx="5502">
                  <c:v>7.4</c:v>
                </c:pt>
                <c:pt idx="5503">
                  <c:v>6</c:v>
                </c:pt>
                <c:pt idx="5505">
                  <c:v>7.1</c:v>
                </c:pt>
                <c:pt idx="5506">
                  <c:v>6.2</c:v>
                </c:pt>
                <c:pt idx="5507">
                  <c:v>5.0999999999999996</c:v>
                </c:pt>
                <c:pt idx="5509">
                  <c:v>7.3</c:v>
                </c:pt>
                <c:pt idx="5510">
                  <c:v>8</c:v>
                </c:pt>
                <c:pt idx="5511">
                  <c:v>7.4</c:v>
                </c:pt>
                <c:pt idx="5513">
                  <c:v>5.9</c:v>
                </c:pt>
                <c:pt idx="5514">
                  <c:v>7.4</c:v>
                </c:pt>
                <c:pt idx="5515">
                  <c:v>7.6</c:v>
                </c:pt>
                <c:pt idx="5516">
                  <c:v>7</c:v>
                </c:pt>
                <c:pt idx="5518">
                  <c:v>7.6</c:v>
                </c:pt>
                <c:pt idx="5519">
                  <c:v>5</c:v>
                </c:pt>
                <c:pt idx="5523">
                  <c:v>6.7</c:v>
                </c:pt>
                <c:pt idx="5524">
                  <c:v>5</c:v>
                </c:pt>
                <c:pt idx="5525">
                  <c:v>6.6</c:v>
                </c:pt>
                <c:pt idx="5526">
                  <c:v>6.1</c:v>
                </c:pt>
                <c:pt idx="5527">
                  <c:v>6.2</c:v>
                </c:pt>
                <c:pt idx="5528">
                  <c:v>2.2000000000000002</c:v>
                </c:pt>
                <c:pt idx="5529">
                  <c:v>6.9</c:v>
                </c:pt>
                <c:pt idx="5530">
                  <c:v>5.5</c:v>
                </c:pt>
                <c:pt idx="5531">
                  <c:v>7.1</c:v>
                </c:pt>
                <c:pt idx="5532">
                  <c:v>5.0999999999999996</c:v>
                </c:pt>
                <c:pt idx="5533">
                  <c:v>5.0999999999999996</c:v>
                </c:pt>
                <c:pt idx="5534">
                  <c:v>5.5</c:v>
                </c:pt>
                <c:pt idx="5535">
                  <c:v>7.7</c:v>
                </c:pt>
                <c:pt idx="5536">
                  <c:v>6.6</c:v>
                </c:pt>
                <c:pt idx="5537">
                  <c:v>7.3</c:v>
                </c:pt>
                <c:pt idx="5538">
                  <c:v>3.2</c:v>
                </c:pt>
                <c:pt idx="5539">
                  <c:v>3.5</c:v>
                </c:pt>
                <c:pt idx="5540">
                  <c:v>7.1</c:v>
                </c:pt>
                <c:pt idx="5541">
                  <c:v>6.2</c:v>
                </c:pt>
                <c:pt idx="5542">
                  <c:v>6.1</c:v>
                </c:pt>
                <c:pt idx="5543">
                  <c:v>5.7</c:v>
                </c:pt>
                <c:pt idx="5544">
                  <c:v>6.5</c:v>
                </c:pt>
                <c:pt idx="5545">
                  <c:v>6.3</c:v>
                </c:pt>
                <c:pt idx="5546">
                  <c:v>7.4</c:v>
                </c:pt>
                <c:pt idx="5547">
                  <c:v>4.5999999999999996</c:v>
                </c:pt>
                <c:pt idx="5548">
                  <c:v>2.5</c:v>
                </c:pt>
                <c:pt idx="5549">
                  <c:v>5.5</c:v>
                </c:pt>
                <c:pt idx="5550">
                  <c:v>6.7</c:v>
                </c:pt>
                <c:pt idx="5551">
                  <c:v>7.1</c:v>
                </c:pt>
                <c:pt idx="5552">
                  <c:v>6.8</c:v>
                </c:pt>
                <c:pt idx="5553">
                  <c:v>2.9</c:v>
                </c:pt>
                <c:pt idx="5554">
                  <c:v>7.3</c:v>
                </c:pt>
                <c:pt idx="5555">
                  <c:v>7.3</c:v>
                </c:pt>
                <c:pt idx="5556">
                  <c:v>6.9</c:v>
                </c:pt>
                <c:pt idx="5557">
                  <c:v>6.7</c:v>
                </c:pt>
                <c:pt idx="5558">
                  <c:v>7.2</c:v>
                </c:pt>
                <c:pt idx="5559">
                  <c:v>4.8</c:v>
                </c:pt>
                <c:pt idx="5561">
                  <c:v>7</c:v>
                </c:pt>
                <c:pt idx="5563">
                  <c:v>5.5</c:v>
                </c:pt>
                <c:pt idx="5564">
                  <c:v>5.9</c:v>
                </c:pt>
                <c:pt idx="5565">
                  <c:v>5.8</c:v>
                </c:pt>
                <c:pt idx="5566">
                  <c:v>8.1</c:v>
                </c:pt>
                <c:pt idx="5569">
                  <c:v>6.6</c:v>
                </c:pt>
                <c:pt idx="5570">
                  <c:v>2.5</c:v>
                </c:pt>
                <c:pt idx="5571">
                  <c:v>5.7</c:v>
                </c:pt>
                <c:pt idx="5573">
                  <c:v>6.3</c:v>
                </c:pt>
                <c:pt idx="5574">
                  <c:v>8</c:v>
                </c:pt>
                <c:pt idx="5575">
                  <c:v>5.8</c:v>
                </c:pt>
                <c:pt idx="5576">
                  <c:v>7.5</c:v>
                </c:pt>
                <c:pt idx="5578">
                  <c:v>4</c:v>
                </c:pt>
                <c:pt idx="5579">
                  <c:v>4.5999999999999996</c:v>
                </c:pt>
                <c:pt idx="5580">
                  <c:v>6.6</c:v>
                </c:pt>
                <c:pt idx="5581">
                  <c:v>6.9</c:v>
                </c:pt>
                <c:pt idx="5582">
                  <c:v>6.6</c:v>
                </c:pt>
                <c:pt idx="5583">
                  <c:v>4.8</c:v>
                </c:pt>
                <c:pt idx="5584">
                  <c:v>4.5</c:v>
                </c:pt>
                <c:pt idx="5585">
                  <c:v>4.2</c:v>
                </c:pt>
                <c:pt idx="5586">
                  <c:v>3.6</c:v>
                </c:pt>
                <c:pt idx="5587">
                  <c:v>5.4</c:v>
                </c:pt>
                <c:pt idx="5588">
                  <c:v>7.1</c:v>
                </c:pt>
                <c:pt idx="5589">
                  <c:v>7.2</c:v>
                </c:pt>
                <c:pt idx="5590">
                  <c:v>6.2</c:v>
                </c:pt>
                <c:pt idx="5591">
                  <c:v>6.9</c:v>
                </c:pt>
                <c:pt idx="5592">
                  <c:v>5.0999999999999996</c:v>
                </c:pt>
                <c:pt idx="5593">
                  <c:v>4.2</c:v>
                </c:pt>
                <c:pt idx="5594">
                  <c:v>7.6</c:v>
                </c:pt>
                <c:pt idx="5595">
                  <c:v>8.3000000000000007</c:v>
                </c:pt>
                <c:pt idx="5596">
                  <c:v>7.4</c:v>
                </c:pt>
                <c:pt idx="5597">
                  <c:v>7.2</c:v>
                </c:pt>
                <c:pt idx="5598">
                  <c:v>4.8</c:v>
                </c:pt>
                <c:pt idx="5599">
                  <c:v>8.4</c:v>
                </c:pt>
                <c:pt idx="5600">
                  <c:v>7.6</c:v>
                </c:pt>
                <c:pt idx="5601">
                  <c:v>7.8</c:v>
                </c:pt>
                <c:pt idx="5602">
                  <c:v>6.9</c:v>
                </c:pt>
                <c:pt idx="5603">
                  <c:v>5.5</c:v>
                </c:pt>
                <c:pt idx="5604">
                  <c:v>5.9</c:v>
                </c:pt>
                <c:pt idx="5605">
                  <c:v>7.3</c:v>
                </c:pt>
                <c:pt idx="5606">
                  <c:v>7.6</c:v>
                </c:pt>
                <c:pt idx="5607">
                  <c:v>6.5</c:v>
                </c:pt>
                <c:pt idx="5608">
                  <c:v>7.3</c:v>
                </c:pt>
                <c:pt idx="5609">
                  <c:v>7.4</c:v>
                </c:pt>
                <c:pt idx="5610">
                  <c:v>5.2</c:v>
                </c:pt>
                <c:pt idx="5611">
                  <c:v>6.5</c:v>
                </c:pt>
                <c:pt idx="5612">
                  <c:v>6.1</c:v>
                </c:pt>
                <c:pt idx="5613">
                  <c:v>6.5</c:v>
                </c:pt>
                <c:pt idx="5614">
                  <c:v>5.6</c:v>
                </c:pt>
                <c:pt idx="5615">
                  <c:v>5.5</c:v>
                </c:pt>
                <c:pt idx="5616">
                  <c:v>4.2</c:v>
                </c:pt>
                <c:pt idx="5617">
                  <c:v>6.7</c:v>
                </c:pt>
                <c:pt idx="5618">
                  <c:v>4.5</c:v>
                </c:pt>
                <c:pt idx="5619">
                  <c:v>7.3</c:v>
                </c:pt>
                <c:pt idx="5620">
                  <c:v>3.8</c:v>
                </c:pt>
                <c:pt idx="5621">
                  <c:v>7.4</c:v>
                </c:pt>
                <c:pt idx="5623">
                  <c:v>6.3</c:v>
                </c:pt>
                <c:pt idx="5625">
                  <c:v>6.4</c:v>
                </c:pt>
                <c:pt idx="5626">
                  <c:v>6.7</c:v>
                </c:pt>
                <c:pt idx="5627">
                  <c:v>8.4</c:v>
                </c:pt>
                <c:pt idx="5628">
                  <c:v>4.4000000000000004</c:v>
                </c:pt>
                <c:pt idx="5629">
                  <c:v>3.9</c:v>
                </c:pt>
                <c:pt idx="5630">
                  <c:v>6.5</c:v>
                </c:pt>
                <c:pt idx="5631">
                  <c:v>7.2</c:v>
                </c:pt>
                <c:pt idx="5632">
                  <c:v>5.6</c:v>
                </c:pt>
                <c:pt idx="5633">
                  <c:v>4.5</c:v>
                </c:pt>
                <c:pt idx="5634">
                  <c:v>7.1</c:v>
                </c:pt>
                <c:pt idx="5635">
                  <c:v>7.9</c:v>
                </c:pt>
                <c:pt idx="5637">
                  <c:v>7.3</c:v>
                </c:pt>
                <c:pt idx="5638">
                  <c:v>6.5</c:v>
                </c:pt>
                <c:pt idx="5639">
                  <c:v>4.4000000000000004</c:v>
                </c:pt>
                <c:pt idx="5640">
                  <c:v>4.5999999999999996</c:v>
                </c:pt>
                <c:pt idx="5641">
                  <c:v>8.3000000000000007</c:v>
                </c:pt>
                <c:pt idx="5642">
                  <c:v>7.5</c:v>
                </c:pt>
                <c:pt idx="5643">
                  <c:v>6.9</c:v>
                </c:pt>
                <c:pt idx="5644">
                  <c:v>4.4000000000000004</c:v>
                </c:pt>
                <c:pt idx="5645">
                  <c:v>6.6</c:v>
                </c:pt>
                <c:pt idx="5646">
                  <c:v>7.2</c:v>
                </c:pt>
                <c:pt idx="5647">
                  <c:v>5.9</c:v>
                </c:pt>
                <c:pt idx="5648">
                  <c:v>6.2</c:v>
                </c:pt>
                <c:pt idx="5649">
                  <c:v>6.1</c:v>
                </c:pt>
                <c:pt idx="5650">
                  <c:v>6.9</c:v>
                </c:pt>
                <c:pt idx="5651">
                  <c:v>8.3000000000000007</c:v>
                </c:pt>
                <c:pt idx="5652">
                  <c:v>8.1999999999999993</c:v>
                </c:pt>
                <c:pt idx="5654">
                  <c:v>5.5</c:v>
                </c:pt>
                <c:pt idx="5655">
                  <c:v>6.7</c:v>
                </c:pt>
                <c:pt idx="5656">
                  <c:v>4.9000000000000004</c:v>
                </c:pt>
                <c:pt idx="5657">
                  <c:v>7.1</c:v>
                </c:pt>
                <c:pt idx="5658">
                  <c:v>7.4</c:v>
                </c:pt>
                <c:pt idx="5659">
                  <c:v>5.4</c:v>
                </c:pt>
                <c:pt idx="5661">
                  <c:v>8.3000000000000007</c:v>
                </c:pt>
                <c:pt idx="5662">
                  <c:v>7.5</c:v>
                </c:pt>
                <c:pt idx="5663">
                  <c:v>7.9</c:v>
                </c:pt>
                <c:pt idx="5664">
                  <c:v>5.2</c:v>
                </c:pt>
                <c:pt idx="5665">
                  <c:v>8.4</c:v>
                </c:pt>
                <c:pt idx="5666">
                  <c:v>8.1999999999999993</c:v>
                </c:pt>
                <c:pt idx="5667">
                  <c:v>6.9</c:v>
                </c:pt>
                <c:pt idx="5668">
                  <c:v>6.1</c:v>
                </c:pt>
                <c:pt idx="5669">
                  <c:v>8.1999999999999993</c:v>
                </c:pt>
                <c:pt idx="5670">
                  <c:v>6.3</c:v>
                </c:pt>
                <c:pt idx="5671">
                  <c:v>6.5</c:v>
                </c:pt>
                <c:pt idx="5672">
                  <c:v>6</c:v>
                </c:pt>
                <c:pt idx="5673">
                  <c:v>4.8</c:v>
                </c:pt>
                <c:pt idx="5674">
                  <c:v>7.1</c:v>
                </c:pt>
                <c:pt idx="5675">
                  <c:v>5.7</c:v>
                </c:pt>
                <c:pt idx="5676">
                  <c:v>6.8</c:v>
                </c:pt>
                <c:pt idx="5677">
                  <c:v>7.3</c:v>
                </c:pt>
                <c:pt idx="5678">
                  <c:v>4.7</c:v>
                </c:pt>
                <c:pt idx="5679">
                  <c:v>7.6</c:v>
                </c:pt>
                <c:pt idx="5681">
                  <c:v>6.7</c:v>
                </c:pt>
                <c:pt idx="5682">
                  <c:v>4.4000000000000004</c:v>
                </c:pt>
                <c:pt idx="5683">
                  <c:v>7</c:v>
                </c:pt>
                <c:pt idx="5684">
                  <c:v>4.0999999999999996</c:v>
                </c:pt>
                <c:pt idx="5686">
                  <c:v>5.9</c:v>
                </c:pt>
                <c:pt idx="5687">
                  <c:v>6.3</c:v>
                </c:pt>
                <c:pt idx="5688">
                  <c:v>7.6</c:v>
                </c:pt>
                <c:pt idx="5689">
                  <c:v>6.7</c:v>
                </c:pt>
                <c:pt idx="5691">
                  <c:v>7.9</c:v>
                </c:pt>
                <c:pt idx="5693">
                  <c:v>7.7</c:v>
                </c:pt>
                <c:pt idx="5694">
                  <c:v>6.7</c:v>
                </c:pt>
                <c:pt idx="5695">
                  <c:v>5.6</c:v>
                </c:pt>
                <c:pt idx="5696">
                  <c:v>8.6</c:v>
                </c:pt>
                <c:pt idx="5697">
                  <c:v>4.4000000000000004</c:v>
                </c:pt>
                <c:pt idx="5698">
                  <c:v>6.6</c:v>
                </c:pt>
                <c:pt idx="5700">
                  <c:v>6.1</c:v>
                </c:pt>
                <c:pt idx="5703">
                  <c:v>6.6</c:v>
                </c:pt>
                <c:pt idx="5704">
                  <c:v>4.5999999999999996</c:v>
                </c:pt>
                <c:pt idx="5705">
                  <c:v>6.3</c:v>
                </c:pt>
                <c:pt idx="5706">
                  <c:v>6.4</c:v>
                </c:pt>
                <c:pt idx="5707">
                  <c:v>5.7</c:v>
                </c:pt>
                <c:pt idx="5708">
                  <c:v>5.6</c:v>
                </c:pt>
                <c:pt idx="5709">
                  <c:v>7.4</c:v>
                </c:pt>
                <c:pt idx="5710">
                  <c:v>5.8</c:v>
                </c:pt>
                <c:pt idx="5711">
                  <c:v>3.6</c:v>
                </c:pt>
                <c:pt idx="5712">
                  <c:v>6.5</c:v>
                </c:pt>
                <c:pt idx="5713">
                  <c:v>4.8</c:v>
                </c:pt>
                <c:pt idx="5714">
                  <c:v>7.1</c:v>
                </c:pt>
                <c:pt idx="5715">
                  <c:v>6.3</c:v>
                </c:pt>
                <c:pt idx="5716">
                  <c:v>5.6</c:v>
                </c:pt>
                <c:pt idx="5717">
                  <c:v>6.9</c:v>
                </c:pt>
                <c:pt idx="5718">
                  <c:v>6.5</c:v>
                </c:pt>
                <c:pt idx="5719">
                  <c:v>7.9</c:v>
                </c:pt>
                <c:pt idx="5720">
                  <c:v>6.6</c:v>
                </c:pt>
                <c:pt idx="5721">
                  <c:v>5.6</c:v>
                </c:pt>
                <c:pt idx="5722">
                  <c:v>5.8</c:v>
                </c:pt>
                <c:pt idx="5723">
                  <c:v>6.5</c:v>
                </c:pt>
                <c:pt idx="5724">
                  <c:v>6.5</c:v>
                </c:pt>
                <c:pt idx="5725">
                  <c:v>7.6</c:v>
                </c:pt>
                <c:pt idx="5726">
                  <c:v>6.8</c:v>
                </c:pt>
                <c:pt idx="5728">
                  <c:v>5.3</c:v>
                </c:pt>
                <c:pt idx="5729">
                  <c:v>6.6</c:v>
                </c:pt>
                <c:pt idx="5730">
                  <c:v>6.6</c:v>
                </c:pt>
                <c:pt idx="5731">
                  <c:v>5</c:v>
                </c:pt>
                <c:pt idx="5733">
                  <c:v>6.7</c:v>
                </c:pt>
                <c:pt idx="5734">
                  <c:v>3</c:v>
                </c:pt>
                <c:pt idx="5735">
                  <c:v>6.2</c:v>
                </c:pt>
                <c:pt idx="5736">
                  <c:v>6.9</c:v>
                </c:pt>
                <c:pt idx="5737">
                  <c:v>6.3</c:v>
                </c:pt>
                <c:pt idx="5738">
                  <c:v>6.5</c:v>
                </c:pt>
                <c:pt idx="5739">
                  <c:v>6.4</c:v>
                </c:pt>
                <c:pt idx="5740">
                  <c:v>7.6</c:v>
                </c:pt>
                <c:pt idx="5743">
                  <c:v>6.9</c:v>
                </c:pt>
                <c:pt idx="5744">
                  <c:v>7.4</c:v>
                </c:pt>
                <c:pt idx="5745">
                  <c:v>6.1</c:v>
                </c:pt>
                <c:pt idx="5746">
                  <c:v>7.5</c:v>
                </c:pt>
                <c:pt idx="5747">
                  <c:v>7.5</c:v>
                </c:pt>
                <c:pt idx="5748">
                  <c:v>6.8</c:v>
                </c:pt>
                <c:pt idx="5749">
                  <c:v>5.5</c:v>
                </c:pt>
                <c:pt idx="5750">
                  <c:v>7.6</c:v>
                </c:pt>
                <c:pt idx="5751">
                  <c:v>7.3</c:v>
                </c:pt>
                <c:pt idx="5752">
                  <c:v>6.2</c:v>
                </c:pt>
                <c:pt idx="5754">
                  <c:v>6.3</c:v>
                </c:pt>
                <c:pt idx="5756">
                  <c:v>7.5</c:v>
                </c:pt>
                <c:pt idx="5757">
                  <c:v>6.9</c:v>
                </c:pt>
                <c:pt idx="5758">
                  <c:v>6.4</c:v>
                </c:pt>
                <c:pt idx="5759">
                  <c:v>5.8</c:v>
                </c:pt>
                <c:pt idx="5760">
                  <c:v>3.8</c:v>
                </c:pt>
                <c:pt idx="5761">
                  <c:v>7.7</c:v>
                </c:pt>
                <c:pt idx="5762">
                  <c:v>4.8</c:v>
                </c:pt>
                <c:pt idx="5763">
                  <c:v>8.3000000000000007</c:v>
                </c:pt>
                <c:pt idx="5764">
                  <c:v>5.4</c:v>
                </c:pt>
                <c:pt idx="5765">
                  <c:v>6.2</c:v>
                </c:pt>
                <c:pt idx="5766">
                  <c:v>4.5999999999999996</c:v>
                </c:pt>
                <c:pt idx="5767">
                  <c:v>3.1</c:v>
                </c:pt>
                <c:pt idx="5768">
                  <c:v>6.7</c:v>
                </c:pt>
                <c:pt idx="5769">
                  <c:v>5</c:v>
                </c:pt>
                <c:pt idx="5770">
                  <c:v>4.8</c:v>
                </c:pt>
                <c:pt idx="5771">
                  <c:v>6.2</c:v>
                </c:pt>
                <c:pt idx="5773">
                  <c:v>7.4</c:v>
                </c:pt>
                <c:pt idx="5774">
                  <c:v>7.1</c:v>
                </c:pt>
                <c:pt idx="5775">
                  <c:v>6.8</c:v>
                </c:pt>
                <c:pt idx="5776">
                  <c:v>4.3</c:v>
                </c:pt>
                <c:pt idx="5777">
                  <c:v>6.7</c:v>
                </c:pt>
                <c:pt idx="5778">
                  <c:v>3.4</c:v>
                </c:pt>
                <c:pt idx="5779">
                  <c:v>7.7</c:v>
                </c:pt>
                <c:pt idx="5780">
                  <c:v>7.1</c:v>
                </c:pt>
                <c:pt idx="5781">
                  <c:v>3.5</c:v>
                </c:pt>
                <c:pt idx="5782">
                  <c:v>7</c:v>
                </c:pt>
                <c:pt idx="5783">
                  <c:v>7.3</c:v>
                </c:pt>
                <c:pt idx="5784">
                  <c:v>6.3</c:v>
                </c:pt>
                <c:pt idx="5785">
                  <c:v>3.5</c:v>
                </c:pt>
                <c:pt idx="5786">
                  <c:v>6.9</c:v>
                </c:pt>
                <c:pt idx="5787">
                  <c:v>5.2</c:v>
                </c:pt>
                <c:pt idx="5788">
                  <c:v>6.4</c:v>
                </c:pt>
                <c:pt idx="5789">
                  <c:v>7</c:v>
                </c:pt>
                <c:pt idx="5790">
                  <c:v>6.9</c:v>
                </c:pt>
                <c:pt idx="5791">
                  <c:v>5.9</c:v>
                </c:pt>
                <c:pt idx="5792">
                  <c:v>4.3</c:v>
                </c:pt>
                <c:pt idx="5793">
                  <c:v>8.5</c:v>
                </c:pt>
                <c:pt idx="5795">
                  <c:v>6</c:v>
                </c:pt>
                <c:pt idx="5796">
                  <c:v>5.4</c:v>
                </c:pt>
                <c:pt idx="5797">
                  <c:v>3.7</c:v>
                </c:pt>
                <c:pt idx="5798">
                  <c:v>7.6</c:v>
                </c:pt>
                <c:pt idx="5799">
                  <c:v>6.2</c:v>
                </c:pt>
                <c:pt idx="5801">
                  <c:v>6.9</c:v>
                </c:pt>
                <c:pt idx="5802">
                  <c:v>6.5</c:v>
                </c:pt>
                <c:pt idx="5803">
                  <c:v>7.3</c:v>
                </c:pt>
                <c:pt idx="5804">
                  <c:v>4.2</c:v>
                </c:pt>
                <c:pt idx="5805">
                  <c:v>5.5</c:v>
                </c:pt>
                <c:pt idx="5806">
                  <c:v>7.6</c:v>
                </c:pt>
                <c:pt idx="5807">
                  <c:v>6.7</c:v>
                </c:pt>
                <c:pt idx="5808">
                  <c:v>7.8</c:v>
                </c:pt>
                <c:pt idx="5809">
                  <c:v>7.4</c:v>
                </c:pt>
                <c:pt idx="5810">
                  <c:v>5.8</c:v>
                </c:pt>
                <c:pt idx="5811">
                  <c:v>7.6</c:v>
                </c:pt>
                <c:pt idx="5813">
                  <c:v>3.1</c:v>
                </c:pt>
                <c:pt idx="5814">
                  <c:v>7.3</c:v>
                </c:pt>
                <c:pt idx="5815">
                  <c:v>5.3</c:v>
                </c:pt>
                <c:pt idx="5816">
                  <c:v>5.8</c:v>
                </c:pt>
                <c:pt idx="5817">
                  <c:v>6.4</c:v>
                </c:pt>
                <c:pt idx="5818">
                  <c:v>4.4000000000000004</c:v>
                </c:pt>
                <c:pt idx="5819">
                  <c:v>7.1</c:v>
                </c:pt>
                <c:pt idx="5820">
                  <c:v>6.2</c:v>
                </c:pt>
                <c:pt idx="5821">
                  <c:v>7.3</c:v>
                </c:pt>
                <c:pt idx="5822">
                  <c:v>6.9</c:v>
                </c:pt>
                <c:pt idx="5823">
                  <c:v>6.2</c:v>
                </c:pt>
                <c:pt idx="5824">
                  <c:v>7.2</c:v>
                </c:pt>
                <c:pt idx="5826">
                  <c:v>6</c:v>
                </c:pt>
                <c:pt idx="5827">
                  <c:v>6.7</c:v>
                </c:pt>
                <c:pt idx="5829">
                  <c:v>6.1</c:v>
                </c:pt>
                <c:pt idx="5830">
                  <c:v>7</c:v>
                </c:pt>
                <c:pt idx="5831">
                  <c:v>7.3</c:v>
                </c:pt>
                <c:pt idx="5832">
                  <c:v>5.8</c:v>
                </c:pt>
                <c:pt idx="5833">
                  <c:v>4.5999999999999996</c:v>
                </c:pt>
                <c:pt idx="5834">
                  <c:v>7.2</c:v>
                </c:pt>
                <c:pt idx="5835">
                  <c:v>7.4</c:v>
                </c:pt>
                <c:pt idx="5836">
                  <c:v>5.5</c:v>
                </c:pt>
                <c:pt idx="5837">
                  <c:v>6.4</c:v>
                </c:pt>
                <c:pt idx="5838">
                  <c:v>6</c:v>
                </c:pt>
                <c:pt idx="5839">
                  <c:v>6.7</c:v>
                </c:pt>
                <c:pt idx="5840">
                  <c:v>5.9</c:v>
                </c:pt>
                <c:pt idx="5841">
                  <c:v>7.2</c:v>
                </c:pt>
                <c:pt idx="5842">
                  <c:v>6.5</c:v>
                </c:pt>
                <c:pt idx="5843">
                  <c:v>6.9</c:v>
                </c:pt>
                <c:pt idx="5845">
                  <c:v>8.1999999999999993</c:v>
                </c:pt>
                <c:pt idx="5846">
                  <c:v>6.2</c:v>
                </c:pt>
                <c:pt idx="5847">
                  <c:v>6.3</c:v>
                </c:pt>
                <c:pt idx="5850">
                  <c:v>7.2</c:v>
                </c:pt>
                <c:pt idx="5851">
                  <c:v>7.7</c:v>
                </c:pt>
                <c:pt idx="5852">
                  <c:v>6.4</c:v>
                </c:pt>
                <c:pt idx="5854">
                  <c:v>5.5</c:v>
                </c:pt>
                <c:pt idx="5855">
                  <c:v>7.8</c:v>
                </c:pt>
                <c:pt idx="5856">
                  <c:v>5.4</c:v>
                </c:pt>
                <c:pt idx="5857">
                  <c:v>5.2</c:v>
                </c:pt>
                <c:pt idx="5858">
                  <c:v>6.5</c:v>
                </c:pt>
                <c:pt idx="5859">
                  <c:v>3.8</c:v>
                </c:pt>
                <c:pt idx="5860">
                  <c:v>6.1</c:v>
                </c:pt>
                <c:pt idx="5861">
                  <c:v>5.2</c:v>
                </c:pt>
                <c:pt idx="5863">
                  <c:v>4.3</c:v>
                </c:pt>
                <c:pt idx="5864">
                  <c:v>6.6</c:v>
                </c:pt>
                <c:pt idx="5865">
                  <c:v>6.2</c:v>
                </c:pt>
                <c:pt idx="5866">
                  <c:v>3.9</c:v>
                </c:pt>
                <c:pt idx="5867">
                  <c:v>3.9</c:v>
                </c:pt>
                <c:pt idx="5869">
                  <c:v>6.2</c:v>
                </c:pt>
                <c:pt idx="5870">
                  <c:v>6.6</c:v>
                </c:pt>
                <c:pt idx="5872">
                  <c:v>5.8</c:v>
                </c:pt>
                <c:pt idx="5873">
                  <c:v>4.8</c:v>
                </c:pt>
                <c:pt idx="5874">
                  <c:v>6.6</c:v>
                </c:pt>
                <c:pt idx="5875">
                  <c:v>6.8</c:v>
                </c:pt>
                <c:pt idx="5876">
                  <c:v>8.5</c:v>
                </c:pt>
                <c:pt idx="5877">
                  <c:v>7</c:v>
                </c:pt>
                <c:pt idx="5878">
                  <c:v>7</c:v>
                </c:pt>
                <c:pt idx="5879">
                  <c:v>6.9</c:v>
                </c:pt>
                <c:pt idx="5881">
                  <c:v>6.5</c:v>
                </c:pt>
                <c:pt idx="5884">
                  <c:v>7.6</c:v>
                </c:pt>
                <c:pt idx="5885">
                  <c:v>5.0999999999999996</c:v>
                </c:pt>
                <c:pt idx="5886">
                  <c:v>6.3</c:v>
                </c:pt>
                <c:pt idx="5887">
                  <c:v>7.1</c:v>
                </c:pt>
                <c:pt idx="5888">
                  <c:v>7.8</c:v>
                </c:pt>
                <c:pt idx="5890">
                  <c:v>7.2</c:v>
                </c:pt>
                <c:pt idx="5891">
                  <c:v>7.1</c:v>
                </c:pt>
                <c:pt idx="5893">
                  <c:v>7.1</c:v>
                </c:pt>
                <c:pt idx="5894">
                  <c:v>7.4</c:v>
                </c:pt>
                <c:pt idx="5895">
                  <c:v>8</c:v>
                </c:pt>
                <c:pt idx="5897">
                  <c:v>5.2</c:v>
                </c:pt>
                <c:pt idx="5899">
                  <c:v>6.1</c:v>
                </c:pt>
                <c:pt idx="5900">
                  <c:v>7</c:v>
                </c:pt>
                <c:pt idx="5901">
                  <c:v>7</c:v>
                </c:pt>
                <c:pt idx="5902">
                  <c:v>6.6</c:v>
                </c:pt>
                <c:pt idx="5903">
                  <c:v>6.6</c:v>
                </c:pt>
                <c:pt idx="5904">
                  <c:v>7.8</c:v>
                </c:pt>
                <c:pt idx="5905">
                  <c:v>6.4</c:v>
                </c:pt>
                <c:pt idx="5907">
                  <c:v>7.4</c:v>
                </c:pt>
                <c:pt idx="5908">
                  <c:v>7.2</c:v>
                </c:pt>
                <c:pt idx="5909">
                  <c:v>6.6</c:v>
                </c:pt>
                <c:pt idx="5910">
                  <c:v>5.7</c:v>
                </c:pt>
                <c:pt idx="5911">
                  <c:v>4.7</c:v>
                </c:pt>
                <c:pt idx="5914">
                  <c:v>4.5</c:v>
                </c:pt>
                <c:pt idx="5915">
                  <c:v>7.4</c:v>
                </c:pt>
                <c:pt idx="5916">
                  <c:v>7.1</c:v>
                </c:pt>
                <c:pt idx="5917">
                  <c:v>5</c:v>
                </c:pt>
                <c:pt idx="5918">
                  <c:v>7.1</c:v>
                </c:pt>
                <c:pt idx="5919">
                  <c:v>7.7</c:v>
                </c:pt>
                <c:pt idx="5920">
                  <c:v>7.7</c:v>
                </c:pt>
                <c:pt idx="5921">
                  <c:v>4.7</c:v>
                </c:pt>
                <c:pt idx="5922">
                  <c:v>6.2</c:v>
                </c:pt>
                <c:pt idx="5923">
                  <c:v>5.5</c:v>
                </c:pt>
                <c:pt idx="5924">
                  <c:v>6.5</c:v>
                </c:pt>
                <c:pt idx="5926">
                  <c:v>7.6</c:v>
                </c:pt>
                <c:pt idx="5928">
                  <c:v>6.5</c:v>
                </c:pt>
                <c:pt idx="5929">
                  <c:v>6.8</c:v>
                </c:pt>
                <c:pt idx="5930">
                  <c:v>4.7</c:v>
                </c:pt>
                <c:pt idx="5933">
                  <c:v>6.5</c:v>
                </c:pt>
                <c:pt idx="5934">
                  <c:v>6.4</c:v>
                </c:pt>
                <c:pt idx="5935">
                  <c:v>7.3</c:v>
                </c:pt>
                <c:pt idx="5936">
                  <c:v>7.1</c:v>
                </c:pt>
                <c:pt idx="5937">
                  <c:v>6.6</c:v>
                </c:pt>
                <c:pt idx="5939">
                  <c:v>5.7</c:v>
                </c:pt>
                <c:pt idx="5941">
                  <c:v>7.6</c:v>
                </c:pt>
                <c:pt idx="5942">
                  <c:v>6.9</c:v>
                </c:pt>
                <c:pt idx="5943">
                  <c:v>5.2</c:v>
                </c:pt>
                <c:pt idx="5945">
                  <c:v>7.1</c:v>
                </c:pt>
                <c:pt idx="5946">
                  <c:v>7.6</c:v>
                </c:pt>
                <c:pt idx="5948">
                  <c:v>7.1</c:v>
                </c:pt>
                <c:pt idx="5949">
                  <c:v>5</c:v>
                </c:pt>
                <c:pt idx="5950">
                  <c:v>6.8</c:v>
                </c:pt>
                <c:pt idx="5951">
                  <c:v>7.3</c:v>
                </c:pt>
                <c:pt idx="5952">
                  <c:v>6.6</c:v>
                </c:pt>
                <c:pt idx="5954">
                  <c:v>7.9</c:v>
                </c:pt>
                <c:pt idx="5955">
                  <c:v>6.5</c:v>
                </c:pt>
                <c:pt idx="5956">
                  <c:v>6.8</c:v>
                </c:pt>
                <c:pt idx="5957">
                  <c:v>8.1</c:v>
                </c:pt>
                <c:pt idx="5958">
                  <c:v>7</c:v>
                </c:pt>
                <c:pt idx="5959">
                  <c:v>8.1999999999999993</c:v>
                </c:pt>
                <c:pt idx="5960">
                  <c:v>7.7</c:v>
                </c:pt>
                <c:pt idx="5961">
                  <c:v>6.5</c:v>
                </c:pt>
                <c:pt idx="5963">
                  <c:v>7.2</c:v>
                </c:pt>
                <c:pt idx="5964">
                  <c:v>3.1</c:v>
                </c:pt>
                <c:pt idx="5965">
                  <c:v>7.2</c:v>
                </c:pt>
                <c:pt idx="5966">
                  <c:v>4.4000000000000004</c:v>
                </c:pt>
                <c:pt idx="5967">
                  <c:v>3.1</c:v>
                </c:pt>
                <c:pt idx="5968">
                  <c:v>5.5</c:v>
                </c:pt>
                <c:pt idx="5971">
                  <c:v>5.9</c:v>
                </c:pt>
                <c:pt idx="5972">
                  <c:v>2.5</c:v>
                </c:pt>
                <c:pt idx="5973">
                  <c:v>6.4</c:v>
                </c:pt>
                <c:pt idx="5974">
                  <c:v>5.2</c:v>
                </c:pt>
                <c:pt idx="5975">
                  <c:v>6.8</c:v>
                </c:pt>
                <c:pt idx="5976">
                  <c:v>5.7</c:v>
                </c:pt>
                <c:pt idx="5977">
                  <c:v>7.3</c:v>
                </c:pt>
                <c:pt idx="5978">
                  <c:v>4.9000000000000004</c:v>
                </c:pt>
                <c:pt idx="5979">
                  <c:v>7.1</c:v>
                </c:pt>
                <c:pt idx="5980">
                  <c:v>7.4</c:v>
                </c:pt>
                <c:pt idx="5981">
                  <c:v>4.8</c:v>
                </c:pt>
                <c:pt idx="5982">
                  <c:v>7.1</c:v>
                </c:pt>
                <c:pt idx="5983">
                  <c:v>4.2</c:v>
                </c:pt>
                <c:pt idx="5984">
                  <c:v>7.4</c:v>
                </c:pt>
                <c:pt idx="5985">
                  <c:v>7.6</c:v>
                </c:pt>
                <c:pt idx="5986">
                  <c:v>6.2</c:v>
                </c:pt>
                <c:pt idx="5987">
                  <c:v>7.4</c:v>
                </c:pt>
                <c:pt idx="5988">
                  <c:v>7.1</c:v>
                </c:pt>
                <c:pt idx="5989">
                  <c:v>5.5</c:v>
                </c:pt>
                <c:pt idx="5990">
                  <c:v>3.4</c:v>
                </c:pt>
                <c:pt idx="5991">
                  <c:v>7.6</c:v>
                </c:pt>
                <c:pt idx="5993">
                  <c:v>7.4</c:v>
                </c:pt>
                <c:pt idx="5995">
                  <c:v>6</c:v>
                </c:pt>
                <c:pt idx="5996">
                  <c:v>5.8</c:v>
                </c:pt>
                <c:pt idx="5997">
                  <c:v>6.4</c:v>
                </c:pt>
                <c:pt idx="5998">
                  <c:v>4.0999999999999996</c:v>
                </c:pt>
                <c:pt idx="5999">
                  <c:v>8.3000000000000007</c:v>
                </c:pt>
                <c:pt idx="6000">
                  <c:v>4.5999999999999996</c:v>
                </c:pt>
                <c:pt idx="6001">
                  <c:v>6.2</c:v>
                </c:pt>
                <c:pt idx="6003">
                  <c:v>6.9</c:v>
                </c:pt>
                <c:pt idx="6004">
                  <c:v>5.5</c:v>
                </c:pt>
                <c:pt idx="6005">
                  <c:v>6</c:v>
                </c:pt>
                <c:pt idx="6006">
                  <c:v>3.3</c:v>
                </c:pt>
                <c:pt idx="6007">
                  <c:v>6.6</c:v>
                </c:pt>
                <c:pt idx="6008">
                  <c:v>5.3</c:v>
                </c:pt>
                <c:pt idx="6009">
                  <c:v>7.3</c:v>
                </c:pt>
                <c:pt idx="6010">
                  <c:v>6.6</c:v>
                </c:pt>
                <c:pt idx="6011">
                  <c:v>6</c:v>
                </c:pt>
                <c:pt idx="6012">
                  <c:v>4</c:v>
                </c:pt>
                <c:pt idx="6013">
                  <c:v>4.7</c:v>
                </c:pt>
                <c:pt idx="6015">
                  <c:v>7</c:v>
                </c:pt>
                <c:pt idx="6016">
                  <c:v>8.5</c:v>
                </c:pt>
                <c:pt idx="6017">
                  <c:v>6.5</c:v>
                </c:pt>
                <c:pt idx="6019">
                  <c:v>7.4</c:v>
                </c:pt>
                <c:pt idx="6020">
                  <c:v>6</c:v>
                </c:pt>
                <c:pt idx="6021">
                  <c:v>5.8</c:v>
                </c:pt>
                <c:pt idx="6022">
                  <c:v>7.4</c:v>
                </c:pt>
                <c:pt idx="6023">
                  <c:v>5.5</c:v>
                </c:pt>
                <c:pt idx="6024">
                  <c:v>7.3</c:v>
                </c:pt>
                <c:pt idx="6025">
                  <c:v>7.9</c:v>
                </c:pt>
                <c:pt idx="6026">
                  <c:v>5.8</c:v>
                </c:pt>
                <c:pt idx="6028">
                  <c:v>6.6</c:v>
                </c:pt>
                <c:pt idx="6029">
                  <c:v>5.9</c:v>
                </c:pt>
                <c:pt idx="6031">
                  <c:v>7.4</c:v>
                </c:pt>
                <c:pt idx="6032">
                  <c:v>7.4</c:v>
                </c:pt>
                <c:pt idx="6033">
                  <c:v>2</c:v>
                </c:pt>
                <c:pt idx="6035">
                  <c:v>6.5</c:v>
                </c:pt>
                <c:pt idx="6036">
                  <c:v>7.8</c:v>
                </c:pt>
                <c:pt idx="6037">
                  <c:v>7.1</c:v>
                </c:pt>
                <c:pt idx="6038">
                  <c:v>6.2</c:v>
                </c:pt>
                <c:pt idx="6039">
                  <c:v>6.6</c:v>
                </c:pt>
                <c:pt idx="6040">
                  <c:v>6.2</c:v>
                </c:pt>
                <c:pt idx="6042">
                  <c:v>7.3</c:v>
                </c:pt>
                <c:pt idx="6043">
                  <c:v>5.2</c:v>
                </c:pt>
                <c:pt idx="6044">
                  <c:v>5</c:v>
                </c:pt>
                <c:pt idx="6045">
                  <c:v>4.3</c:v>
                </c:pt>
                <c:pt idx="6046">
                  <c:v>4.4000000000000004</c:v>
                </c:pt>
                <c:pt idx="6047">
                  <c:v>6.8</c:v>
                </c:pt>
                <c:pt idx="6048">
                  <c:v>3.9</c:v>
                </c:pt>
                <c:pt idx="6049">
                  <c:v>7.6</c:v>
                </c:pt>
                <c:pt idx="6050">
                  <c:v>7</c:v>
                </c:pt>
                <c:pt idx="6051">
                  <c:v>7.3</c:v>
                </c:pt>
                <c:pt idx="6052">
                  <c:v>7.1</c:v>
                </c:pt>
                <c:pt idx="6053">
                  <c:v>6.9</c:v>
                </c:pt>
                <c:pt idx="6054">
                  <c:v>5.2</c:v>
                </c:pt>
                <c:pt idx="6055">
                  <c:v>6.5</c:v>
                </c:pt>
                <c:pt idx="6057">
                  <c:v>9.1</c:v>
                </c:pt>
                <c:pt idx="6058">
                  <c:v>6.1</c:v>
                </c:pt>
                <c:pt idx="6061">
                  <c:v>6.7</c:v>
                </c:pt>
                <c:pt idx="6062">
                  <c:v>6.2</c:v>
                </c:pt>
                <c:pt idx="6063">
                  <c:v>6.4</c:v>
                </c:pt>
                <c:pt idx="6064">
                  <c:v>7.5</c:v>
                </c:pt>
                <c:pt idx="6065">
                  <c:v>7.7</c:v>
                </c:pt>
                <c:pt idx="6066">
                  <c:v>4.5999999999999996</c:v>
                </c:pt>
                <c:pt idx="6067">
                  <c:v>7.6</c:v>
                </c:pt>
                <c:pt idx="6068">
                  <c:v>5</c:v>
                </c:pt>
                <c:pt idx="6069">
                  <c:v>7</c:v>
                </c:pt>
                <c:pt idx="6071">
                  <c:v>6.6</c:v>
                </c:pt>
                <c:pt idx="6072">
                  <c:v>5.2</c:v>
                </c:pt>
                <c:pt idx="6073">
                  <c:v>4.0999999999999996</c:v>
                </c:pt>
                <c:pt idx="6074">
                  <c:v>7.5</c:v>
                </c:pt>
                <c:pt idx="6076">
                  <c:v>4.3</c:v>
                </c:pt>
                <c:pt idx="6077">
                  <c:v>7.6</c:v>
                </c:pt>
                <c:pt idx="6078">
                  <c:v>7.4</c:v>
                </c:pt>
                <c:pt idx="6079">
                  <c:v>5.7</c:v>
                </c:pt>
                <c:pt idx="6080">
                  <c:v>7.1</c:v>
                </c:pt>
                <c:pt idx="6081">
                  <c:v>7.2</c:v>
                </c:pt>
                <c:pt idx="6082">
                  <c:v>7.7</c:v>
                </c:pt>
                <c:pt idx="6083">
                  <c:v>5.8</c:v>
                </c:pt>
                <c:pt idx="6084">
                  <c:v>6.1</c:v>
                </c:pt>
                <c:pt idx="6085">
                  <c:v>7</c:v>
                </c:pt>
                <c:pt idx="6086">
                  <c:v>6.5</c:v>
                </c:pt>
                <c:pt idx="6087">
                  <c:v>3.3</c:v>
                </c:pt>
                <c:pt idx="6088">
                  <c:v>7</c:v>
                </c:pt>
                <c:pt idx="6089">
                  <c:v>7.3</c:v>
                </c:pt>
                <c:pt idx="6091">
                  <c:v>7.2</c:v>
                </c:pt>
                <c:pt idx="6092">
                  <c:v>6.2</c:v>
                </c:pt>
                <c:pt idx="6093">
                  <c:v>5.8</c:v>
                </c:pt>
                <c:pt idx="6094">
                  <c:v>7</c:v>
                </c:pt>
                <c:pt idx="6096">
                  <c:v>5.2</c:v>
                </c:pt>
                <c:pt idx="6097">
                  <c:v>8.5</c:v>
                </c:pt>
                <c:pt idx="6098">
                  <c:v>3.1</c:v>
                </c:pt>
                <c:pt idx="6099">
                  <c:v>8.3000000000000007</c:v>
                </c:pt>
                <c:pt idx="6100">
                  <c:v>6.3</c:v>
                </c:pt>
                <c:pt idx="6101">
                  <c:v>6.1</c:v>
                </c:pt>
                <c:pt idx="6102">
                  <c:v>6.1</c:v>
                </c:pt>
                <c:pt idx="6103">
                  <c:v>6.7</c:v>
                </c:pt>
                <c:pt idx="6104">
                  <c:v>4.2</c:v>
                </c:pt>
                <c:pt idx="6105">
                  <c:v>6.4</c:v>
                </c:pt>
                <c:pt idx="6106">
                  <c:v>7</c:v>
                </c:pt>
                <c:pt idx="6108">
                  <c:v>5.3</c:v>
                </c:pt>
                <c:pt idx="6109">
                  <c:v>6.8</c:v>
                </c:pt>
                <c:pt idx="6110">
                  <c:v>7.8</c:v>
                </c:pt>
                <c:pt idx="6111">
                  <c:v>4.7</c:v>
                </c:pt>
                <c:pt idx="6113">
                  <c:v>6.8</c:v>
                </c:pt>
                <c:pt idx="6114">
                  <c:v>7</c:v>
                </c:pt>
                <c:pt idx="6115">
                  <c:v>7.4</c:v>
                </c:pt>
                <c:pt idx="6116">
                  <c:v>5.2</c:v>
                </c:pt>
                <c:pt idx="6117">
                  <c:v>7.5</c:v>
                </c:pt>
                <c:pt idx="6118">
                  <c:v>5.7</c:v>
                </c:pt>
                <c:pt idx="6119">
                  <c:v>7.2</c:v>
                </c:pt>
                <c:pt idx="6121">
                  <c:v>7.7</c:v>
                </c:pt>
                <c:pt idx="6122">
                  <c:v>5.9</c:v>
                </c:pt>
                <c:pt idx="6124">
                  <c:v>7.2</c:v>
                </c:pt>
                <c:pt idx="6125">
                  <c:v>6.6</c:v>
                </c:pt>
                <c:pt idx="6126">
                  <c:v>5.7</c:v>
                </c:pt>
                <c:pt idx="6127">
                  <c:v>5.7</c:v>
                </c:pt>
                <c:pt idx="6128">
                  <c:v>7.4</c:v>
                </c:pt>
                <c:pt idx="6129">
                  <c:v>6.7</c:v>
                </c:pt>
                <c:pt idx="6130">
                  <c:v>5.8</c:v>
                </c:pt>
                <c:pt idx="6131">
                  <c:v>3.8</c:v>
                </c:pt>
                <c:pt idx="6132">
                  <c:v>7.4</c:v>
                </c:pt>
                <c:pt idx="6133">
                  <c:v>6.2</c:v>
                </c:pt>
                <c:pt idx="6134">
                  <c:v>4.2</c:v>
                </c:pt>
                <c:pt idx="6135">
                  <c:v>7</c:v>
                </c:pt>
                <c:pt idx="6136">
                  <c:v>7.1</c:v>
                </c:pt>
                <c:pt idx="6137">
                  <c:v>6.4</c:v>
                </c:pt>
                <c:pt idx="6138">
                  <c:v>6.2</c:v>
                </c:pt>
                <c:pt idx="6139">
                  <c:v>7</c:v>
                </c:pt>
                <c:pt idx="6140">
                  <c:v>4.5</c:v>
                </c:pt>
                <c:pt idx="6141">
                  <c:v>7.2</c:v>
                </c:pt>
                <c:pt idx="6142">
                  <c:v>5.5</c:v>
                </c:pt>
                <c:pt idx="6143">
                  <c:v>6.8</c:v>
                </c:pt>
                <c:pt idx="6144">
                  <c:v>6.5</c:v>
                </c:pt>
                <c:pt idx="6145">
                  <c:v>5.8</c:v>
                </c:pt>
                <c:pt idx="6146">
                  <c:v>6.4</c:v>
                </c:pt>
                <c:pt idx="6148">
                  <c:v>7.1</c:v>
                </c:pt>
                <c:pt idx="6149">
                  <c:v>6.2</c:v>
                </c:pt>
                <c:pt idx="6151">
                  <c:v>7.3</c:v>
                </c:pt>
                <c:pt idx="6152">
                  <c:v>6.9</c:v>
                </c:pt>
                <c:pt idx="6153">
                  <c:v>5.8</c:v>
                </c:pt>
                <c:pt idx="6154">
                  <c:v>6.2</c:v>
                </c:pt>
                <c:pt idx="6155">
                  <c:v>5.4</c:v>
                </c:pt>
                <c:pt idx="6156">
                  <c:v>7.2</c:v>
                </c:pt>
                <c:pt idx="6157">
                  <c:v>6.8</c:v>
                </c:pt>
                <c:pt idx="6158">
                  <c:v>7.3</c:v>
                </c:pt>
                <c:pt idx="6159">
                  <c:v>7.2</c:v>
                </c:pt>
                <c:pt idx="6160">
                  <c:v>5.8</c:v>
                </c:pt>
                <c:pt idx="6161">
                  <c:v>6.2</c:v>
                </c:pt>
                <c:pt idx="6162">
                  <c:v>5.2</c:v>
                </c:pt>
                <c:pt idx="6163">
                  <c:v>3.9</c:v>
                </c:pt>
                <c:pt idx="6164">
                  <c:v>7.1</c:v>
                </c:pt>
                <c:pt idx="6165">
                  <c:v>6.5</c:v>
                </c:pt>
                <c:pt idx="6166">
                  <c:v>6.5</c:v>
                </c:pt>
                <c:pt idx="6167">
                  <c:v>6.8</c:v>
                </c:pt>
                <c:pt idx="6168">
                  <c:v>4.7</c:v>
                </c:pt>
                <c:pt idx="6169">
                  <c:v>4.3</c:v>
                </c:pt>
                <c:pt idx="6170">
                  <c:v>7.4</c:v>
                </c:pt>
                <c:pt idx="6171">
                  <c:v>8.5</c:v>
                </c:pt>
                <c:pt idx="6172">
                  <c:v>6.8</c:v>
                </c:pt>
                <c:pt idx="6173">
                  <c:v>2.8</c:v>
                </c:pt>
                <c:pt idx="6174">
                  <c:v>3.2</c:v>
                </c:pt>
                <c:pt idx="6175">
                  <c:v>3.3</c:v>
                </c:pt>
                <c:pt idx="6176">
                  <c:v>7.2</c:v>
                </c:pt>
                <c:pt idx="6178">
                  <c:v>6.8</c:v>
                </c:pt>
                <c:pt idx="6179">
                  <c:v>6.8</c:v>
                </c:pt>
                <c:pt idx="6180">
                  <c:v>6.3</c:v>
                </c:pt>
                <c:pt idx="6181">
                  <c:v>7.2</c:v>
                </c:pt>
                <c:pt idx="6182">
                  <c:v>6.6</c:v>
                </c:pt>
                <c:pt idx="6183">
                  <c:v>4.4000000000000004</c:v>
                </c:pt>
                <c:pt idx="6184">
                  <c:v>5.8</c:v>
                </c:pt>
                <c:pt idx="6186">
                  <c:v>5.4</c:v>
                </c:pt>
                <c:pt idx="6187">
                  <c:v>6.4</c:v>
                </c:pt>
                <c:pt idx="6188">
                  <c:v>7.5</c:v>
                </c:pt>
                <c:pt idx="6190">
                  <c:v>5.0999999999999996</c:v>
                </c:pt>
                <c:pt idx="6191">
                  <c:v>6.7</c:v>
                </c:pt>
                <c:pt idx="6192">
                  <c:v>6.9</c:v>
                </c:pt>
                <c:pt idx="6193">
                  <c:v>6.7</c:v>
                </c:pt>
                <c:pt idx="6196">
                  <c:v>6.8</c:v>
                </c:pt>
                <c:pt idx="6197">
                  <c:v>5.6</c:v>
                </c:pt>
                <c:pt idx="6198">
                  <c:v>7.9</c:v>
                </c:pt>
                <c:pt idx="6199">
                  <c:v>6.5</c:v>
                </c:pt>
                <c:pt idx="6200">
                  <c:v>6.2</c:v>
                </c:pt>
                <c:pt idx="6201">
                  <c:v>6.7</c:v>
                </c:pt>
                <c:pt idx="6202">
                  <c:v>6</c:v>
                </c:pt>
                <c:pt idx="6203">
                  <c:v>5.2</c:v>
                </c:pt>
                <c:pt idx="6204">
                  <c:v>5.3</c:v>
                </c:pt>
                <c:pt idx="6205">
                  <c:v>6.3</c:v>
                </c:pt>
                <c:pt idx="6206">
                  <c:v>3.1</c:v>
                </c:pt>
                <c:pt idx="6207">
                  <c:v>6.9</c:v>
                </c:pt>
                <c:pt idx="6208">
                  <c:v>6.7</c:v>
                </c:pt>
                <c:pt idx="6210">
                  <c:v>4.7</c:v>
                </c:pt>
                <c:pt idx="6211">
                  <c:v>6.6</c:v>
                </c:pt>
                <c:pt idx="6212">
                  <c:v>7.1</c:v>
                </c:pt>
                <c:pt idx="6213">
                  <c:v>6.5</c:v>
                </c:pt>
                <c:pt idx="6214">
                  <c:v>5.0999999999999996</c:v>
                </c:pt>
                <c:pt idx="6216">
                  <c:v>7.2</c:v>
                </c:pt>
                <c:pt idx="6217">
                  <c:v>4</c:v>
                </c:pt>
                <c:pt idx="6218">
                  <c:v>5.6</c:v>
                </c:pt>
                <c:pt idx="6219">
                  <c:v>6.2</c:v>
                </c:pt>
                <c:pt idx="6220">
                  <c:v>7.4</c:v>
                </c:pt>
                <c:pt idx="6221">
                  <c:v>7</c:v>
                </c:pt>
                <c:pt idx="6222">
                  <c:v>6.7</c:v>
                </c:pt>
                <c:pt idx="6225">
                  <c:v>7.4</c:v>
                </c:pt>
                <c:pt idx="6226">
                  <c:v>7.2</c:v>
                </c:pt>
                <c:pt idx="6227">
                  <c:v>5.7</c:v>
                </c:pt>
                <c:pt idx="6228">
                  <c:v>6.5</c:v>
                </c:pt>
                <c:pt idx="6229">
                  <c:v>7.3</c:v>
                </c:pt>
                <c:pt idx="6230">
                  <c:v>8</c:v>
                </c:pt>
                <c:pt idx="6231">
                  <c:v>7.2</c:v>
                </c:pt>
                <c:pt idx="6232">
                  <c:v>5.8</c:v>
                </c:pt>
                <c:pt idx="6233">
                  <c:v>7.2</c:v>
                </c:pt>
                <c:pt idx="6234">
                  <c:v>4.8</c:v>
                </c:pt>
                <c:pt idx="6236">
                  <c:v>5.3</c:v>
                </c:pt>
                <c:pt idx="6237">
                  <c:v>6.3</c:v>
                </c:pt>
                <c:pt idx="6238">
                  <c:v>6.6</c:v>
                </c:pt>
                <c:pt idx="6239">
                  <c:v>7.3</c:v>
                </c:pt>
                <c:pt idx="6240">
                  <c:v>7.3</c:v>
                </c:pt>
                <c:pt idx="6241">
                  <c:v>5.3</c:v>
                </c:pt>
                <c:pt idx="6242">
                  <c:v>7.7</c:v>
                </c:pt>
                <c:pt idx="6243">
                  <c:v>6.3</c:v>
                </c:pt>
                <c:pt idx="6244">
                  <c:v>7.8</c:v>
                </c:pt>
                <c:pt idx="6245">
                  <c:v>6.2</c:v>
                </c:pt>
                <c:pt idx="6247">
                  <c:v>6.7</c:v>
                </c:pt>
                <c:pt idx="6248">
                  <c:v>4.8</c:v>
                </c:pt>
                <c:pt idx="6249">
                  <c:v>5.3</c:v>
                </c:pt>
                <c:pt idx="6250">
                  <c:v>6.1</c:v>
                </c:pt>
                <c:pt idx="6251">
                  <c:v>6.6</c:v>
                </c:pt>
                <c:pt idx="6253">
                  <c:v>4.5</c:v>
                </c:pt>
                <c:pt idx="6254">
                  <c:v>5.9</c:v>
                </c:pt>
                <c:pt idx="6256">
                  <c:v>2.6</c:v>
                </c:pt>
                <c:pt idx="6257">
                  <c:v>6.5</c:v>
                </c:pt>
                <c:pt idx="6258">
                  <c:v>7.3</c:v>
                </c:pt>
                <c:pt idx="6260">
                  <c:v>6.5</c:v>
                </c:pt>
                <c:pt idx="6261">
                  <c:v>7.1</c:v>
                </c:pt>
                <c:pt idx="6262">
                  <c:v>7.6</c:v>
                </c:pt>
                <c:pt idx="6263">
                  <c:v>6</c:v>
                </c:pt>
                <c:pt idx="6264">
                  <c:v>7.2</c:v>
                </c:pt>
                <c:pt idx="6265">
                  <c:v>6.5</c:v>
                </c:pt>
                <c:pt idx="6266">
                  <c:v>7.7</c:v>
                </c:pt>
                <c:pt idx="6268">
                  <c:v>5.2</c:v>
                </c:pt>
                <c:pt idx="6269">
                  <c:v>6.3</c:v>
                </c:pt>
                <c:pt idx="6271">
                  <c:v>6.5</c:v>
                </c:pt>
                <c:pt idx="6272">
                  <c:v>8.1</c:v>
                </c:pt>
                <c:pt idx="6273">
                  <c:v>5.7</c:v>
                </c:pt>
                <c:pt idx="6274">
                  <c:v>5.0999999999999996</c:v>
                </c:pt>
                <c:pt idx="6275">
                  <c:v>5</c:v>
                </c:pt>
                <c:pt idx="6277">
                  <c:v>6.3</c:v>
                </c:pt>
                <c:pt idx="6278">
                  <c:v>4.9000000000000004</c:v>
                </c:pt>
                <c:pt idx="6280">
                  <c:v>6.6</c:v>
                </c:pt>
                <c:pt idx="6281">
                  <c:v>7.2</c:v>
                </c:pt>
                <c:pt idx="6282">
                  <c:v>4.9000000000000004</c:v>
                </c:pt>
                <c:pt idx="6283">
                  <c:v>7</c:v>
                </c:pt>
                <c:pt idx="6284">
                  <c:v>7.2</c:v>
                </c:pt>
                <c:pt idx="6285">
                  <c:v>5.8</c:v>
                </c:pt>
                <c:pt idx="6287">
                  <c:v>6.6</c:v>
                </c:pt>
                <c:pt idx="6289">
                  <c:v>6.3</c:v>
                </c:pt>
                <c:pt idx="6290">
                  <c:v>6.6</c:v>
                </c:pt>
                <c:pt idx="6291">
                  <c:v>5.8</c:v>
                </c:pt>
                <c:pt idx="6294">
                  <c:v>6.5</c:v>
                </c:pt>
                <c:pt idx="6295">
                  <c:v>6.4</c:v>
                </c:pt>
                <c:pt idx="6296">
                  <c:v>6.8</c:v>
                </c:pt>
                <c:pt idx="6297">
                  <c:v>5.5</c:v>
                </c:pt>
                <c:pt idx="6298">
                  <c:v>5.6</c:v>
                </c:pt>
                <c:pt idx="6299">
                  <c:v>7.7</c:v>
                </c:pt>
                <c:pt idx="6300">
                  <c:v>5</c:v>
                </c:pt>
                <c:pt idx="6301">
                  <c:v>6.6</c:v>
                </c:pt>
                <c:pt idx="6302">
                  <c:v>7.2</c:v>
                </c:pt>
                <c:pt idx="6303">
                  <c:v>6.4</c:v>
                </c:pt>
                <c:pt idx="6304">
                  <c:v>5.6</c:v>
                </c:pt>
                <c:pt idx="6305">
                  <c:v>6.4</c:v>
                </c:pt>
                <c:pt idx="6306">
                  <c:v>7.7</c:v>
                </c:pt>
                <c:pt idx="6307">
                  <c:v>8.6</c:v>
                </c:pt>
                <c:pt idx="6308">
                  <c:v>5.2</c:v>
                </c:pt>
                <c:pt idx="6309">
                  <c:v>6.1</c:v>
                </c:pt>
                <c:pt idx="6310">
                  <c:v>7.2</c:v>
                </c:pt>
                <c:pt idx="6311">
                  <c:v>4.3</c:v>
                </c:pt>
                <c:pt idx="6312">
                  <c:v>6.5</c:v>
                </c:pt>
                <c:pt idx="6313">
                  <c:v>7.1</c:v>
                </c:pt>
                <c:pt idx="6314">
                  <c:v>6.6</c:v>
                </c:pt>
                <c:pt idx="6315">
                  <c:v>6.2</c:v>
                </c:pt>
                <c:pt idx="6316">
                  <c:v>6.2</c:v>
                </c:pt>
                <c:pt idx="6317">
                  <c:v>5.8</c:v>
                </c:pt>
                <c:pt idx="6319">
                  <c:v>6.1</c:v>
                </c:pt>
                <c:pt idx="6320">
                  <c:v>5.2</c:v>
                </c:pt>
                <c:pt idx="6322">
                  <c:v>4.8</c:v>
                </c:pt>
                <c:pt idx="6323">
                  <c:v>7.7</c:v>
                </c:pt>
                <c:pt idx="6324">
                  <c:v>6.6</c:v>
                </c:pt>
                <c:pt idx="6326">
                  <c:v>3.8</c:v>
                </c:pt>
                <c:pt idx="6327">
                  <c:v>7</c:v>
                </c:pt>
                <c:pt idx="6328">
                  <c:v>6.6</c:v>
                </c:pt>
                <c:pt idx="6329">
                  <c:v>6.1</c:v>
                </c:pt>
                <c:pt idx="6330">
                  <c:v>6.8</c:v>
                </c:pt>
                <c:pt idx="6331">
                  <c:v>5.0999999999999996</c:v>
                </c:pt>
                <c:pt idx="6332">
                  <c:v>6</c:v>
                </c:pt>
                <c:pt idx="6333">
                  <c:v>4.9000000000000004</c:v>
                </c:pt>
                <c:pt idx="6336">
                  <c:v>5.3</c:v>
                </c:pt>
                <c:pt idx="6337">
                  <c:v>8.9</c:v>
                </c:pt>
                <c:pt idx="6338">
                  <c:v>7.2</c:v>
                </c:pt>
                <c:pt idx="6339">
                  <c:v>9.1</c:v>
                </c:pt>
                <c:pt idx="6340">
                  <c:v>6.3</c:v>
                </c:pt>
                <c:pt idx="6341">
                  <c:v>6.8</c:v>
                </c:pt>
                <c:pt idx="6342">
                  <c:v>5.8</c:v>
                </c:pt>
                <c:pt idx="6343">
                  <c:v>5.0999999999999996</c:v>
                </c:pt>
                <c:pt idx="6344">
                  <c:v>3.8</c:v>
                </c:pt>
                <c:pt idx="6346">
                  <c:v>4.3</c:v>
                </c:pt>
                <c:pt idx="6347">
                  <c:v>4.5</c:v>
                </c:pt>
                <c:pt idx="6348">
                  <c:v>6</c:v>
                </c:pt>
                <c:pt idx="6349">
                  <c:v>3.3</c:v>
                </c:pt>
                <c:pt idx="6350">
                  <c:v>7.6</c:v>
                </c:pt>
                <c:pt idx="6351">
                  <c:v>6.3</c:v>
                </c:pt>
                <c:pt idx="6354">
                  <c:v>6.2</c:v>
                </c:pt>
                <c:pt idx="6355">
                  <c:v>7.1</c:v>
                </c:pt>
                <c:pt idx="6356">
                  <c:v>6.2</c:v>
                </c:pt>
                <c:pt idx="6357">
                  <c:v>7.3</c:v>
                </c:pt>
                <c:pt idx="6358">
                  <c:v>3.6</c:v>
                </c:pt>
                <c:pt idx="6359">
                  <c:v>6.5</c:v>
                </c:pt>
                <c:pt idx="6360">
                  <c:v>6.1</c:v>
                </c:pt>
                <c:pt idx="6362">
                  <c:v>7.3</c:v>
                </c:pt>
                <c:pt idx="6363">
                  <c:v>6.8</c:v>
                </c:pt>
                <c:pt idx="6364">
                  <c:v>5.0999999999999996</c:v>
                </c:pt>
                <c:pt idx="6365">
                  <c:v>7.1</c:v>
                </c:pt>
                <c:pt idx="6366">
                  <c:v>6.3</c:v>
                </c:pt>
                <c:pt idx="6367">
                  <c:v>6.5</c:v>
                </c:pt>
                <c:pt idx="6368">
                  <c:v>5.9</c:v>
                </c:pt>
                <c:pt idx="6370">
                  <c:v>4.0999999999999996</c:v>
                </c:pt>
                <c:pt idx="6371">
                  <c:v>6.3</c:v>
                </c:pt>
                <c:pt idx="6372">
                  <c:v>6.3</c:v>
                </c:pt>
                <c:pt idx="6374">
                  <c:v>5.9</c:v>
                </c:pt>
                <c:pt idx="6375">
                  <c:v>5.4</c:v>
                </c:pt>
                <c:pt idx="6376">
                  <c:v>4</c:v>
                </c:pt>
                <c:pt idx="6377">
                  <c:v>6.4</c:v>
                </c:pt>
                <c:pt idx="6378">
                  <c:v>8.3000000000000007</c:v>
                </c:pt>
                <c:pt idx="6379">
                  <c:v>6.8</c:v>
                </c:pt>
                <c:pt idx="6380">
                  <c:v>6.9</c:v>
                </c:pt>
                <c:pt idx="6381">
                  <c:v>7.8</c:v>
                </c:pt>
                <c:pt idx="6383">
                  <c:v>5.9</c:v>
                </c:pt>
                <c:pt idx="6384">
                  <c:v>6.5</c:v>
                </c:pt>
                <c:pt idx="6385">
                  <c:v>8.5</c:v>
                </c:pt>
                <c:pt idx="6386">
                  <c:v>4.7</c:v>
                </c:pt>
                <c:pt idx="6388">
                  <c:v>6.7</c:v>
                </c:pt>
                <c:pt idx="6389">
                  <c:v>6.8</c:v>
                </c:pt>
                <c:pt idx="6390">
                  <c:v>4.8</c:v>
                </c:pt>
                <c:pt idx="6391">
                  <c:v>6.4</c:v>
                </c:pt>
                <c:pt idx="6392">
                  <c:v>7.1</c:v>
                </c:pt>
                <c:pt idx="6394">
                  <c:v>6.5</c:v>
                </c:pt>
                <c:pt idx="6395">
                  <c:v>7.5</c:v>
                </c:pt>
                <c:pt idx="6396">
                  <c:v>4.9000000000000004</c:v>
                </c:pt>
                <c:pt idx="6397">
                  <c:v>4.4000000000000004</c:v>
                </c:pt>
                <c:pt idx="6398">
                  <c:v>6.2</c:v>
                </c:pt>
                <c:pt idx="6399">
                  <c:v>6.2</c:v>
                </c:pt>
                <c:pt idx="6401">
                  <c:v>5.6</c:v>
                </c:pt>
                <c:pt idx="6402">
                  <c:v>5.9</c:v>
                </c:pt>
                <c:pt idx="6403">
                  <c:v>5.7</c:v>
                </c:pt>
                <c:pt idx="6404">
                  <c:v>5.9</c:v>
                </c:pt>
                <c:pt idx="6405">
                  <c:v>4.7</c:v>
                </c:pt>
                <c:pt idx="6406">
                  <c:v>6.8</c:v>
                </c:pt>
                <c:pt idx="6407">
                  <c:v>8.1999999999999993</c:v>
                </c:pt>
                <c:pt idx="6409">
                  <c:v>6.8</c:v>
                </c:pt>
                <c:pt idx="6410">
                  <c:v>7.1</c:v>
                </c:pt>
                <c:pt idx="6412">
                  <c:v>3.4</c:v>
                </c:pt>
                <c:pt idx="6413">
                  <c:v>4.2</c:v>
                </c:pt>
                <c:pt idx="6414">
                  <c:v>6.4</c:v>
                </c:pt>
                <c:pt idx="6415">
                  <c:v>6.4</c:v>
                </c:pt>
                <c:pt idx="6417">
                  <c:v>6.8</c:v>
                </c:pt>
                <c:pt idx="6419">
                  <c:v>6.4</c:v>
                </c:pt>
                <c:pt idx="6421">
                  <c:v>5.2</c:v>
                </c:pt>
                <c:pt idx="6422">
                  <c:v>6.8</c:v>
                </c:pt>
                <c:pt idx="6424">
                  <c:v>4.4000000000000004</c:v>
                </c:pt>
                <c:pt idx="6425">
                  <c:v>6.6</c:v>
                </c:pt>
                <c:pt idx="6426">
                  <c:v>6.6</c:v>
                </c:pt>
                <c:pt idx="6427">
                  <c:v>7.1</c:v>
                </c:pt>
                <c:pt idx="6429">
                  <c:v>6.5</c:v>
                </c:pt>
                <c:pt idx="6431">
                  <c:v>6.1</c:v>
                </c:pt>
                <c:pt idx="6432">
                  <c:v>7.7</c:v>
                </c:pt>
                <c:pt idx="6434">
                  <c:v>5.3</c:v>
                </c:pt>
                <c:pt idx="6435">
                  <c:v>7.1</c:v>
                </c:pt>
                <c:pt idx="6436">
                  <c:v>6.7</c:v>
                </c:pt>
                <c:pt idx="6437">
                  <c:v>7.4</c:v>
                </c:pt>
                <c:pt idx="6438">
                  <c:v>7.9</c:v>
                </c:pt>
                <c:pt idx="6439">
                  <c:v>7.2</c:v>
                </c:pt>
                <c:pt idx="6440">
                  <c:v>6.4</c:v>
                </c:pt>
                <c:pt idx="6441">
                  <c:v>2.2999999999999998</c:v>
                </c:pt>
                <c:pt idx="6442">
                  <c:v>6.4</c:v>
                </c:pt>
                <c:pt idx="6443">
                  <c:v>6.7</c:v>
                </c:pt>
                <c:pt idx="6444">
                  <c:v>6.2</c:v>
                </c:pt>
                <c:pt idx="6445">
                  <c:v>5.8</c:v>
                </c:pt>
                <c:pt idx="6446">
                  <c:v>7.8</c:v>
                </c:pt>
                <c:pt idx="6447">
                  <c:v>6.7</c:v>
                </c:pt>
                <c:pt idx="6448">
                  <c:v>7.1</c:v>
                </c:pt>
                <c:pt idx="6449">
                  <c:v>6</c:v>
                </c:pt>
                <c:pt idx="6450">
                  <c:v>6.4</c:v>
                </c:pt>
                <c:pt idx="6451">
                  <c:v>7.7</c:v>
                </c:pt>
                <c:pt idx="6452">
                  <c:v>8.1</c:v>
                </c:pt>
                <c:pt idx="6453">
                  <c:v>7.8</c:v>
                </c:pt>
                <c:pt idx="6454">
                  <c:v>5.0999999999999996</c:v>
                </c:pt>
                <c:pt idx="6455">
                  <c:v>7.4</c:v>
                </c:pt>
                <c:pt idx="6456">
                  <c:v>7.2</c:v>
                </c:pt>
                <c:pt idx="6457">
                  <c:v>6.7</c:v>
                </c:pt>
                <c:pt idx="6458">
                  <c:v>7.2</c:v>
                </c:pt>
                <c:pt idx="6459">
                  <c:v>7.4</c:v>
                </c:pt>
                <c:pt idx="6460">
                  <c:v>7.2</c:v>
                </c:pt>
                <c:pt idx="6461">
                  <c:v>4.5</c:v>
                </c:pt>
                <c:pt idx="6462">
                  <c:v>8.3000000000000007</c:v>
                </c:pt>
                <c:pt idx="6463">
                  <c:v>6.8</c:v>
                </c:pt>
                <c:pt idx="6464">
                  <c:v>7.1</c:v>
                </c:pt>
                <c:pt idx="6465">
                  <c:v>4.8</c:v>
                </c:pt>
                <c:pt idx="6466">
                  <c:v>6.3</c:v>
                </c:pt>
                <c:pt idx="6467">
                  <c:v>4.4000000000000004</c:v>
                </c:pt>
                <c:pt idx="6468">
                  <c:v>4.9000000000000004</c:v>
                </c:pt>
                <c:pt idx="6469">
                  <c:v>7.7</c:v>
                </c:pt>
                <c:pt idx="6470">
                  <c:v>8</c:v>
                </c:pt>
                <c:pt idx="6471">
                  <c:v>7.1</c:v>
                </c:pt>
                <c:pt idx="6472">
                  <c:v>4.9000000000000004</c:v>
                </c:pt>
                <c:pt idx="6475">
                  <c:v>7.2</c:v>
                </c:pt>
                <c:pt idx="6476">
                  <c:v>7.4</c:v>
                </c:pt>
                <c:pt idx="6477">
                  <c:v>6.1</c:v>
                </c:pt>
                <c:pt idx="6478">
                  <c:v>5.3</c:v>
                </c:pt>
                <c:pt idx="6479">
                  <c:v>6.2</c:v>
                </c:pt>
                <c:pt idx="6480">
                  <c:v>6.3</c:v>
                </c:pt>
                <c:pt idx="6482">
                  <c:v>7.7</c:v>
                </c:pt>
                <c:pt idx="6484">
                  <c:v>7.3</c:v>
                </c:pt>
                <c:pt idx="6485">
                  <c:v>5.9</c:v>
                </c:pt>
                <c:pt idx="6487">
                  <c:v>7.2</c:v>
                </c:pt>
                <c:pt idx="6488">
                  <c:v>7.4</c:v>
                </c:pt>
                <c:pt idx="6489">
                  <c:v>3.6</c:v>
                </c:pt>
                <c:pt idx="6490">
                  <c:v>5.8</c:v>
                </c:pt>
                <c:pt idx="6491">
                  <c:v>7</c:v>
                </c:pt>
                <c:pt idx="6492">
                  <c:v>7</c:v>
                </c:pt>
                <c:pt idx="6494">
                  <c:v>7.9</c:v>
                </c:pt>
                <c:pt idx="6495">
                  <c:v>7.2</c:v>
                </c:pt>
                <c:pt idx="6496">
                  <c:v>5.7</c:v>
                </c:pt>
                <c:pt idx="6497">
                  <c:v>5.9</c:v>
                </c:pt>
                <c:pt idx="6498">
                  <c:v>7.5</c:v>
                </c:pt>
                <c:pt idx="6499">
                  <c:v>5.9</c:v>
                </c:pt>
                <c:pt idx="6500">
                  <c:v>6.4</c:v>
                </c:pt>
                <c:pt idx="6502">
                  <c:v>5.6</c:v>
                </c:pt>
                <c:pt idx="6503">
                  <c:v>5.9</c:v>
                </c:pt>
                <c:pt idx="6504">
                  <c:v>6.7</c:v>
                </c:pt>
                <c:pt idx="6505">
                  <c:v>6.1</c:v>
                </c:pt>
                <c:pt idx="6506">
                  <c:v>4.7</c:v>
                </c:pt>
                <c:pt idx="6507">
                  <c:v>7.6</c:v>
                </c:pt>
                <c:pt idx="6511">
                  <c:v>6.9</c:v>
                </c:pt>
                <c:pt idx="6513">
                  <c:v>6.5</c:v>
                </c:pt>
                <c:pt idx="6515">
                  <c:v>7.1</c:v>
                </c:pt>
                <c:pt idx="6517">
                  <c:v>6.5</c:v>
                </c:pt>
                <c:pt idx="6518">
                  <c:v>5.2</c:v>
                </c:pt>
                <c:pt idx="6519">
                  <c:v>6.4</c:v>
                </c:pt>
                <c:pt idx="6520">
                  <c:v>5.8</c:v>
                </c:pt>
                <c:pt idx="6521">
                  <c:v>4.5999999999999996</c:v>
                </c:pt>
                <c:pt idx="6522">
                  <c:v>3.8</c:v>
                </c:pt>
                <c:pt idx="6523">
                  <c:v>6.1</c:v>
                </c:pt>
                <c:pt idx="6524">
                  <c:v>6.1</c:v>
                </c:pt>
                <c:pt idx="6525">
                  <c:v>5.8</c:v>
                </c:pt>
                <c:pt idx="6526">
                  <c:v>7.2</c:v>
                </c:pt>
                <c:pt idx="6527">
                  <c:v>7.7</c:v>
                </c:pt>
                <c:pt idx="6529">
                  <c:v>7.1</c:v>
                </c:pt>
                <c:pt idx="6530">
                  <c:v>6.7</c:v>
                </c:pt>
                <c:pt idx="6531">
                  <c:v>5.0999999999999996</c:v>
                </c:pt>
                <c:pt idx="6532">
                  <c:v>8.3000000000000007</c:v>
                </c:pt>
                <c:pt idx="6533">
                  <c:v>4.8</c:v>
                </c:pt>
                <c:pt idx="6534">
                  <c:v>6.1</c:v>
                </c:pt>
                <c:pt idx="6535">
                  <c:v>5.4</c:v>
                </c:pt>
                <c:pt idx="6536">
                  <c:v>6.4</c:v>
                </c:pt>
                <c:pt idx="6537">
                  <c:v>7.2</c:v>
                </c:pt>
                <c:pt idx="6539">
                  <c:v>5.4</c:v>
                </c:pt>
                <c:pt idx="6540">
                  <c:v>7.8</c:v>
                </c:pt>
                <c:pt idx="6541">
                  <c:v>4.9000000000000004</c:v>
                </c:pt>
                <c:pt idx="6543">
                  <c:v>6.9</c:v>
                </c:pt>
                <c:pt idx="6544">
                  <c:v>6.4</c:v>
                </c:pt>
                <c:pt idx="6546">
                  <c:v>6.1</c:v>
                </c:pt>
                <c:pt idx="6548">
                  <c:v>5.7</c:v>
                </c:pt>
                <c:pt idx="6549">
                  <c:v>3.3</c:v>
                </c:pt>
                <c:pt idx="6551">
                  <c:v>6.9</c:v>
                </c:pt>
                <c:pt idx="6552">
                  <c:v>5.8</c:v>
                </c:pt>
                <c:pt idx="6553">
                  <c:v>6.2</c:v>
                </c:pt>
                <c:pt idx="6554">
                  <c:v>6.8</c:v>
                </c:pt>
                <c:pt idx="6555">
                  <c:v>6.2</c:v>
                </c:pt>
                <c:pt idx="6556">
                  <c:v>7.2</c:v>
                </c:pt>
                <c:pt idx="6557">
                  <c:v>7.2</c:v>
                </c:pt>
                <c:pt idx="6558">
                  <c:v>7.2</c:v>
                </c:pt>
                <c:pt idx="6560">
                  <c:v>6.5</c:v>
                </c:pt>
                <c:pt idx="6563">
                  <c:v>5.4</c:v>
                </c:pt>
                <c:pt idx="6564">
                  <c:v>7.3</c:v>
                </c:pt>
                <c:pt idx="6565">
                  <c:v>7.5</c:v>
                </c:pt>
                <c:pt idx="6567">
                  <c:v>7.5</c:v>
                </c:pt>
                <c:pt idx="6569">
                  <c:v>5.7</c:v>
                </c:pt>
                <c:pt idx="6570">
                  <c:v>6.9</c:v>
                </c:pt>
                <c:pt idx="6571">
                  <c:v>6.2</c:v>
                </c:pt>
                <c:pt idx="6572">
                  <c:v>4</c:v>
                </c:pt>
                <c:pt idx="6573">
                  <c:v>6.3</c:v>
                </c:pt>
                <c:pt idx="6575">
                  <c:v>6.3</c:v>
                </c:pt>
                <c:pt idx="6576">
                  <c:v>7.7</c:v>
                </c:pt>
                <c:pt idx="6577">
                  <c:v>6.2</c:v>
                </c:pt>
                <c:pt idx="6578">
                  <c:v>6.9</c:v>
                </c:pt>
                <c:pt idx="6579">
                  <c:v>6.8</c:v>
                </c:pt>
                <c:pt idx="6580">
                  <c:v>6.1</c:v>
                </c:pt>
                <c:pt idx="6581">
                  <c:v>7.4</c:v>
                </c:pt>
                <c:pt idx="6582">
                  <c:v>5</c:v>
                </c:pt>
                <c:pt idx="6583">
                  <c:v>5.6</c:v>
                </c:pt>
                <c:pt idx="6584">
                  <c:v>7.8</c:v>
                </c:pt>
                <c:pt idx="6585">
                  <c:v>5.3</c:v>
                </c:pt>
                <c:pt idx="6586">
                  <c:v>5.0999999999999996</c:v>
                </c:pt>
                <c:pt idx="6587">
                  <c:v>5.4</c:v>
                </c:pt>
                <c:pt idx="6588">
                  <c:v>6.7</c:v>
                </c:pt>
                <c:pt idx="6589">
                  <c:v>5.4</c:v>
                </c:pt>
                <c:pt idx="6590">
                  <c:v>6.7</c:v>
                </c:pt>
                <c:pt idx="6591">
                  <c:v>6</c:v>
                </c:pt>
                <c:pt idx="6592">
                  <c:v>6</c:v>
                </c:pt>
                <c:pt idx="6593">
                  <c:v>4.5</c:v>
                </c:pt>
                <c:pt idx="6594">
                  <c:v>7.2</c:v>
                </c:pt>
                <c:pt idx="6595">
                  <c:v>7.6</c:v>
                </c:pt>
                <c:pt idx="6596">
                  <c:v>4</c:v>
                </c:pt>
                <c:pt idx="6597">
                  <c:v>6</c:v>
                </c:pt>
                <c:pt idx="6598">
                  <c:v>5.2</c:v>
                </c:pt>
                <c:pt idx="6599">
                  <c:v>4.9000000000000004</c:v>
                </c:pt>
                <c:pt idx="6600">
                  <c:v>7</c:v>
                </c:pt>
                <c:pt idx="6601">
                  <c:v>7.7</c:v>
                </c:pt>
                <c:pt idx="6602">
                  <c:v>6.5</c:v>
                </c:pt>
                <c:pt idx="6603">
                  <c:v>6.9</c:v>
                </c:pt>
                <c:pt idx="6604">
                  <c:v>6.9</c:v>
                </c:pt>
                <c:pt idx="6605">
                  <c:v>6.4</c:v>
                </c:pt>
                <c:pt idx="6606">
                  <c:v>5.9</c:v>
                </c:pt>
                <c:pt idx="6607">
                  <c:v>7.1</c:v>
                </c:pt>
                <c:pt idx="6608">
                  <c:v>6.4</c:v>
                </c:pt>
                <c:pt idx="6609">
                  <c:v>6.5</c:v>
                </c:pt>
                <c:pt idx="6610">
                  <c:v>5.3</c:v>
                </c:pt>
                <c:pt idx="6611">
                  <c:v>4.9000000000000004</c:v>
                </c:pt>
                <c:pt idx="6612">
                  <c:v>5.5</c:v>
                </c:pt>
                <c:pt idx="6613">
                  <c:v>6.9</c:v>
                </c:pt>
                <c:pt idx="6614">
                  <c:v>7</c:v>
                </c:pt>
                <c:pt idx="6615">
                  <c:v>7.8</c:v>
                </c:pt>
                <c:pt idx="6616">
                  <c:v>4.3</c:v>
                </c:pt>
                <c:pt idx="6617">
                  <c:v>6.7</c:v>
                </c:pt>
                <c:pt idx="6618">
                  <c:v>7</c:v>
                </c:pt>
                <c:pt idx="6619">
                  <c:v>6.5</c:v>
                </c:pt>
                <c:pt idx="6620">
                  <c:v>7.6</c:v>
                </c:pt>
                <c:pt idx="6623">
                  <c:v>6.2</c:v>
                </c:pt>
                <c:pt idx="6624">
                  <c:v>6.7</c:v>
                </c:pt>
                <c:pt idx="6625">
                  <c:v>7.2</c:v>
                </c:pt>
                <c:pt idx="6626">
                  <c:v>5.4</c:v>
                </c:pt>
                <c:pt idx="6627">
                  <c:v>6</c:v>
                </c:pt>
                <c:pt idx="6628">
                  <c:v>6.7</c:v>
                </c:pt>
                <c:pt idx="6629">
                  <c:v>8</c:v>
                </c:pt>
                <c:pt idx="6631">
                  <c:v>7.2</c:v>
                </c:pt>
                <c:pt idx="6632">
                  <c:v>7.1</c:v>
                </c:pt>
                <c:pt idx="6633">
                  <c:v>1.7</c:v>
                </c:pt>
                <c:pt idx="6634">
                  <c:v>6.7</c:v>
                </c:pt>
                <c:pt idx="6635">
                  <c:v>3.6</c:v>
                </c:pt>
                <c:pt idx="6637">
                  <c:v>6.5</c:v>
                </c:pt>
                <c:pt idx="6638">
                  <c:v>5.3</c:v>
                </c:pt>
                <c:pt idx="6639">
                  <c:v>7.1</c:v>
                </c:pt>
                <c:pt idx="6640">
                  <c:v>4.8</c:v>
                </c:pt>
                <c:pt idx="6641">
                  <c:v>6.6</c:v>
                </c:pt>
                <c:pt idx="6642">
                  <c:v>6.7</c:v>
                </c:pt>
                <c:pt idx="6643">
                  <c:v>7.1</c:v>
                </c:pt>
                <c:pt idx="6644">
                  <c:v>7.3</c:v>
                </c:pt>
                <c:pt idx="6646">
                  <c:v>7.1</c:v>
                </c:pt>
                <c:pt idx="6649">
                  <c:v>6.9</c:v>
                </c:pt>
                <c:pt idx="6651">
                  <c:v>7.8</c:v>
                </c:pt>
                <c:pt idx="6652">
                  <c:v>6.5</c:v>
                </c:pt>
                <c:pt idx="6653">
                  <c:v>6.7</c:v>
                </c:pt>
                <c:pt idx="6654">
                  <c:v>6.5</c:v>
                </c:pt>
                <c:pt idx="6656">
                  <c:v>4.5999999999999996</c:v>
                </c:pt>
                <c:pt idx="6657">
                  <c:v>7</c:v>
                </c:pt>
                <c:pt idx="6658">
                  <c:v>5.7</c:v>
                </c:pt>
                <c:pt idx="6660">
                  <c:v>4.9000000000000004</c:v>
                </c:pt>
                <c:pt idx="6661">
                  <c:v>5.6</c:v>
                </c:pt>
                <c:pt idx="6662">
                  <c:v>4.2</c:v>
                </c:pt>
                <c:pt idx="6663">
                  <c:v>6.6</c:v>
                </c:pt>
                <c:pt idx="6664">
                  <c:v>6.2</c:v>
                </c:pt>
                <c:pt idx="6665">
                  <c:v>7.7</c:v>
                </c:pt>
                <c:pt idx="6666">
                  <c:v>5.6</c:v>
                </c:pt>
                <c:pt idx="6667">
                  <c:v>7</c:v>
                </c:pt>
                <c:pt idx="6669">
                  <c:v>6.2</c:v>
                </c:pt>
                <c:pt idx="6672">
                  <c:v>6.1</c:v>
                </c:pt>
                <c:pt idx="6673">
                  <c:v>6.5</c:v>
                </c:pt>
                <c:pt idx="6675">
                  <c:v>5.5</c:v>
                </c:pt>
                <c:pt idx="6676">
                  <c:v>5.7</c:v>
                </c:pt>
                <c:pt idx="6677">
                  <c:v>6.2</c:v>
                </c:pt>
                <c:pt idx="6678">
                  <c:v>7.1</c:v>
                </c:pt>
                <c:pt idx="6679">
                  <c:v>7.4</c:v>
                </c:pt>
                <c:pt idx="6680">
                  <c:v>5.5</c:v>
                </c:pt>
                <c:pt idx="6681">
                  <c:v>5.0999999999999996</c:v>
                </c:pt>
                <c:pt idx="6682">
                  <c:v>6.6</c:v>
                </c:pt>
                <c:pt idx="6684">
                  <c:v>8.4</c:v>
                </c:pt>
                <c:pt idx="6685">
                  <c:v>6</c:v>
                </c:pt>
                <c:pt idx="6686">
                  <c:v>7.9</c:v>
                </c:pt>
                <c:pt idx="6688">
                  <c:v>7.3</c:v>
                </c:pt>
                <c:pt idx="6689">
                  <c:v>6.2</c:v>
                </c:pt>
                <c:pt idx="6690">
                  <c:v>6.6</c:v>
                </c:pt>
                <c:pt idx="6691">
                  <c:v>6.9</c:v>
                </c:pt>
                <c:pt idx="6692">
                  <c:v>7.2</c:v>
                </c:pt>
                <c:pt idx="6693">
                  <c:v>4.7</c:v>
                </c:pt>
                <c:pt idx="6694">
                  <c:v>6.3</c:v>
                </c:pt>
                <c:pt idx="6695">
                  <c:v>6.8</c:v>
                </c:pt>
                <c:pt idx="6696">
                  <c:v>5.3</c:v>
                </c:pt>
                <c:pt idx="6697">
                  <c:v>8.1999999999999993</c:v>
                </c:pt>
                <c:pt idx="6698">
                  <c:v>6</c:v>
                </c:pt>
                <c:pt idx="6699">
                  <c:v>6</c:v>
                </c:pt>
                <c:pt idx="6700">
                  <c:v>6.5</c:v>
                </c:pt>
                <c:pt idx="6701">
                  <c:v>4.5</c:v>
                </c:pt>
                <c:pt idx="6702">
                  <c:v>4.8</c:v>
                </c:pt>
                <c:pt idx="6703">
                  <c:v>7.8</c:v>
                </c:pt>
                <c:pt idx="6704">
                  <c:v>4.9000000000000004</c:v>
                </c:pt>
                <c:pt idx="6705">
                  <c:v>7.7</c:v>
                </c:pt>
                <c:pt idx="6706">
                  <c:v>9</c:v>
                </c:pt>
                <c:pt idx="6707">
                  <c:v>7</c:v>
                </c:pt>
                <c:pt idx="6708">
                  <c:v>4.9000000000000004</c:v>
                </c:pt>
                <c:pt idx="6709">
                  <c:v>7.5</c:v>
                </c:pt>
                <c:pt idx="6710">
                  <c:v>7.6</c:v>
                </c:pt>
                <c:pt idx="6711">
                  <c:v>6.3</c:v>
                </c:pt>
                <c:pt idx="6712">
                  <c:v>7.2</c:v>
                </c:pt>
                <c:pt idx="6713">
                  <c:v>7.1</c:v>
                </c:pt>
                <c:pt idx="6714">
                  <c:v>5.9</c:v>
                </c:pt>
                <c:pt idx="6715">
                  <c:v>6.1</c:v>
                </c:pt>
                <c:pt idx="6716">
                  <c:v>6.3</c:v>
                </c:pt>
                <c:pt idx="6717">
                  <c:v>8.5</c:v>
                </c:pt>
                <c:pt idx="6718">
                  <c:v>7</c:v>
                </c:pt>
                <c:pt idx="6719">
                  <c:v>6.9</c:v>
                </c:pt>
                <c:pt idx="6720">
                  <c:v>7.1</c:v>
                </c:pt>
                <c:pt idx="6721">
                  <c:v>6.4</c:v>
                </c:pt>
                <c:pt idx="6722">
                  <c:v>5.9</c:v>
                </c:pt>
                <c:pt idx="6723">
                  <c:v>7.6</c:v>
                </c:pt>
                <c:pt idx="6724">
                  <c:v>7.4</c:v>
                </c:pt>
                <c:pt idx="6726">
                  <c:v>6.3</c:v>
                </c:pt>
                <c:pt idx="6727">
                  <c:v>7.1</c:v>
                </c:pt>
                <c:pt idx="6728">
                  <c:v>6.5</c:v>
                </c:pt>
                <c:pt idx="6729">
                  <c:v>7.2</c:v>
                </c:pt>
                <c:pt idx="6730">
                  <c:v>6.5</c:v>
                </c:pt>
                <c:pt idx="6731">
                  <c:v>5.2</c:v>
                </c:pt>
                <c:pt idx="6732">
                  <c:v>7.4</c:v>
                </c:pt>
                <c:pt idx="6733">
                  <c:v>8.1999999999999993</c:v>
                </c:pt>
                <c:pt idx="6734">
                  <c:v>6.5</c:v>
                </c:pt>
                <c:pt idx="6735">
                  <c:v>5.7</c:v>
                </c:pt>
                <c:pt idx="6737">
                  <c:v>6.5</c:v>
                </c:pt>
                <c:pt idx="6738">
                  <c:v>6.8</c:v>
                </c:pt>
                <c:pt idx="6739">
                  <c:v>7.1</c:v>
                </c:pt>
                <c:pt idx="6740">
                  <c:v>6.6</c:v>
                </c:pt>
                <c:pt idx="6741">
                  <c:v>6.6</c:v>
                </c:pt>
                <c:pt idx="6742">
                  <c:v>6.9</c:v>
                </c:pt>
                <c:pt idx="6744">
                  <c:v>6.2</c:v>
                </c:pt>
                <c:pt idx="6745">
                  <c:v>6.6</c:v>
                </c:pt>
                <c:pt idx="6746">
                  <c:v>7.2</c:v>
                </c:pt>
                <c:pt idx="6748">
                  <c:v>6.7</c:v>
                </c:pt>
                <c:pt idx="6749">
                  <c:v>6</c:v>
                </c:pt>
                <c:pt idx="6750">
                  <c:v>5.0999999999999996</c:v>
                </c:pt>
                <c:pt idx="6751">
                  <c:v>6.5</c:v>
                </c:pt>
                <c:pt idx="6752">
                  <c:v>7.2</c:v>
                </c:pt>
                <c:pt idx="6753">
                  <c:v>6.5</c:v>
                </c:pt>
                <c:pt idx="6754">
                  <c:v>6.8</c:v>
                </c:pt>
                <c:pt idx="6755">
                  <c:v>6.8</c:v>
                </c:pt>
                <c:pt idx="6756">
                  <c:v>6.5</c:v>
                </c:pt>
                <c:pt idx="6757">
                  <c:v>5.9</c:v>
                </c:pt>
                <c:pt idx="6758">
                  <c:v>4.7</c:v>
                </c:pt>
                <c:pt idx="6759">
                  <c:v>6.8</c:v>
                </c:pt>
                <c:pt idx="6760">
                  <c:v>5.2</c:v>
                </c:pt>
                <c:pt idx="6762">
                  <c:v>6.2</c:v>
                </c:pt>
                <c:pt idx="6763">
                  <c:v>5.0999999999999996</c:v>
                </c:pt>
                <c:pt idx="6764">
                  <c:v>6.5</c:v>
                </c:pt>
                <c:pt idx="6765">
                  <c:v>6.8</c:v>
                </c:pt>
                <c:pt idx="6766">
                  <c:v>5.5</c:v>
                </c:pt>
                <c:pt idx="6768">
                  <c:v>6.5</c:v>
                </c:pt>
                <c:pt idx="6769">
                  <c:v>6.9</c:v>
                </c:pt>
                <c:pt idx="6770">
                  <c:v>6.8</c:v>
                </c:pt>
                <c:pt idx="6771">
                  <c:v>7</c:v>
                </c:pt>
                <c:pt idx="6772">
                  <c:v>7.6</c:v>
                </c:pt>
                <c:pt idx="6773">
                  <c:v>5.0999999999999996</c:v>
                </c:pt>
                <c:pt idx="6774">
                  <c:v>4.9000000000000004</c:v>
                </c:pt>
                <c:pt idx="6776">
                  <c:v>5.2</c:v>
                </c:pt>
                <c:pt idx="6777">
                  <c:v>7</c:v>
                </c:pt>
                <c:pt idx="6778">
                  <c:v>6.7</c:v>
                </c:pt>
                <c:pt idx="6779">
                  <c:v>3.6</c:v>
                </c:pt>
                <c:pt idx="6780">
                  <c:v>7.4</c:v>
                </c:pt>
                <c:pt idx="6782">
                  <c:v>6.8</c:v>
                </c:pt>
                <c:pt idx="6783">
                  <c:v>5.6</c:v>
                </c:pt>
                <c:pt idx="6785">
                  <c:v>5.5</c:v>
                </c:pt>
                <c:pt idx="6786">
                  <c:v>4.3</c:v>
                </c:pt>
                <c:pt idx="6788">
                  <c:v>7.2</c:v>
                </c:pt>
                <c:pt idx="6789">
                  <c:v>5.3</c:v>
                </c:pt>
                <c:pt idx="6790">
                  <c:v>4.7</c:v>
                </c:pt>
                <c:pt idx="6791">
                  <c:v>6.8</c:v>
                </c:pt>
                <c:pt idx="6792">
                  <c:v>5.7</c:v>
                </c:pt>
                <c:pt idx="6793">
                  <c:v>6.8</c:v>
                </c:pt>
                <c:pt idx="6794">
                  <c:v>6.4</c:v>
                </c:pt>
                <c:pt idx="6796">
                  <c:v>6.4</c:v>
                </c:pt>
                <c:pt idx="6797">
                  <c:v>5.0999999999999996</c:v>
                </c:pt>
                <c:pt idx="6798">
                  <c:v>6</c:v>
                </c:pt>
                <c:pt idx="6799">
                  <c:v>5.4</c:v>
                </c:pt>
                <c:pt idx="6800">
                  <c:v>5.9</c:v>
                </c:pt>
                <c:pt idx="6803">
                  <c:v>7.7</c:v>
                </c:pt>
                <c:pt idx="6804">
                  <c:v>5.2</c:v>
                </c:pt>
                <c:pt idx="6805">
                  <c:v>5.7</c:v>
                </c:pt>
                <c:pt idx="6806">
                  <c:v>7.5</c:v>
                </c:pt>
                <c:pt idx="6808">
                  <c:v>6.6</c:v>
                </c:pt>
                <c:pt idx="6809">
                  <c:v>7.4</c:v>
                </c:pt>
                <c:pt idx="6810">
                  <c:v>6</c:v>
                </c:pt>
                <c:pt idx="6811">
                  <c:v>6.7</c:v>
                </c:pt>
                <c:pt idx="6812">
                  <c:v>6.6</c:v>
                </c:pt>
                <c:pt idx="6813">
                  <c:v>5.5</c:v>
                </c:pt>
                <c:pt idx="6815">
                  <c:v>7.1</c:v>
                </c:pt>
                <c:pt idx="6816">
                  <c:v>6.5</c:v>
                </c:pt>
                <c:pt idx="6817">
                  <c:v>6.7</c:v>
                </c:pt>
                <c:pt idx="6818">
                  <c:v>6.6</c:v>
                </c:pt>
                <c:pt idx="6819">
                  <c:v>7.4</c:v>
                </c:pt>
                <c:pt idx="6820">
                  <c:v>4.8</c:v>
                </c:pt>
                <c:pt idx="6821">
                  <c:v>5.5</c:v>
                </c:pt>
                <c:pt idx="6822">
                  <c:v>6.6</c:v>
                </c:pt>
                <c:pt idx="6823">
                  <c:v>6.5</c:v>
                </c:pt>
                <c:pt idx="6824">
                  <c:v>5.6</c:v>
                </c:pt>
                <c:pt idx="6825">
                  <c:v>4.8</c:v>
                </c:pt>
                <c:pt idx="6826">
                  <c:v>6.6</c:v>
                </c:pt>
                <c:pt idx="6828">
                  <c:v>6.6</c:v>
                </c:pt>
                <c:pt idx="6829">
                  <c:v>5.9</c:v>
                </c:pt>
                <c:pt idx="6831">
                  <c:v>5.9</c:v>
                </c:pt>
                <c:pt idx="6832">
                  <c:v>7.3</c:v>
                </c:pt>
                <c:pt idx="6833">
                  <c:v>5.9</c:v>
                </c:pt>
                <c:pt idx="6835">
                  <c:v>6.2</c:v>
                </c:pt>
                <c:pt idx="6838">
                  <c:v>6.6</c:v>
                </c:pt>
                <c:pt idx="6839">
                  <c:v>7.8</c:v>
                </c:pt>
                <c:pt idx="6840">
                  <c:v>7.3</c:v>
                </c:pt>
                <c:pt idx="6841">
                  <c:v>8.1</c:v>
                </c:pt>
                <c:pt idx="6843">
                  <c:v>6.7</c:v>
                </c:pt>
                <c:pt idx="6844">
                  <c:v>7.2</c:v>
                </c:pt>
                <c:pt idx="6845">
                  <c:v>6.6</c:v>
                </c:pt>
                <c:pt idx="6847">
                  <c:v>6.2</c:v>
                </c:pt>
                <c:pt idx="6848">
                  <c:v>4.9000000000000004</c:v>
                </c:pt>
                <c:pt idx="6850">
                  <c:v>7.3</c:v>
                </c:pt>
                <c:pt idx="6851">
                  <c:v>5.6</c:v>
                </c:pt>
                <c:pt idx="6852">
                  <c:v>6.5</c:v>
                </c:pt>
                <c:pt idx="6853">
                  <c:v>4.8</c:v>
                </c:pt>
                <c:pt idx="6854">
                  <c:v>6.6</c:v>
                </c:pt>
                <c:pt idx="6855">
                  <c:v>7.9</c:v>
                </c:pt>
                <c:pt idx="6856">
                  <c:v>7.5</c:v>
                </c:pt>
                <c:pt idx="6857">
                  <c:v>6.9</c:v>
                </c:pt>
                <c:pt idx="6858">
                  <c:v>7</c:v>
                </c:pt>
                <c:pt idx="6859">
                  <c:v>8.4</c:v>
                </c:pt>
                <c:pt idx="6860">
                  <c:v>6.1</c:v>
                </c:pt>
                <c:pt idx="6861">
                  <c:v>6.7</c:v>
                </c:pt>
                <c:pt idx="6862">
                  <c:v>6.6</c:v>
                </c:pt>
                <c:pt idx="6865">
                  <c:v>6.2</c:v>
                </c:pt>
                <c:pt idx="6866">
                  <c:v>3.7</c:v>
                </c:pt>
                <c:pt idx="6867">
                  <c:v>4.9000000000000004</c:v>
                </c:pt>
                <c:pt idx="6869">
                  <c:v>6.9</c:v>
                </c:pt>
                <c:pt idx="6870">
                  <c:v>6.1</c:v>
                </c:pt>
                <c:pt idx="6872">
                  <c:v>7.2</c:v>
                </c:pt>
                <c:pt idx="6873">
                  <c:v>6.7</c:v>
                </c:pt>
                <c:pt idx="6875">
                  <c:v>3.9</c:v>
                </c:pt>
                <c:pt idx="6876">
                  <c:v>7.9</c:v>
                </c:pt>
                <c:pt idx="6877">
                  <c:v>8.6</c:v>
                </c:pt>
                <c:pt idx="6878">
                  <c:v>6.3</c:v>
                </c:pt>
                <c:pt idx="6879">
                  <c:v>6.8</c:v>
                </c:pt>
                <c:pt idx="6880">
                  <c:v>5.4</c:v>
                </c:pt>
                <c:pt idx="6881">
                  <c:v>5.7</c:v>
                </c:pt>
                <c:pt idx="6882">
                  <c:v>5.7</c:v>
                </c:pt>
                <c:pt idx="6883">
                  <c:v>6.2</c:v>
                </c:pt>
                <c:pt idx="6884">
                  <c:v>7.2</c:v>
                </c:pt>
                <c:pt idx="6885">
                  <c:v>7.8</c:v>
                </c:pt>
                <c:pt idx="6886">
                  <c:v>6.8</c:v>
                </c:pt>
                <c:pt idx="6887">
                  <c:v>2.2999999999999998</c:v>
                </c:pt>
                <c:pt idx="6888">
                  <c:v>6.8</c:v>
                </c:pt>
                <c:pt idx="6890">
                  <c:v>6.9</c:v>
                </c:pt>
                <c:pt idx="6892">
                  <c:v>7</c:v>
                </c:pt>
                <c:pt idx="6894">
                  <c:v>8.8000000000000007</c:v>
                </c:pt>
                <c:pt idx="6896">
                  <c:v>6.4</c:v>
                </c:pt>
                <c:pt idx="6897">
                  <c:v>2.4</c:v>
                </c:pt>
                <c:pt idx="6898">
                  <c:v>3.8</c:v>
                </c:pt>
                <c:pt idx="6899">
                  <c:v>8.1999999999999993</c:v>
                </c:pt>
                <c:pt idx="6900">
                  <c:v>4.8</c:v>
                </c:pt>
                <c:pt idx="6901">
                  <c:v>6.9</c:v>
                </c:pt>
                <c:pt idx="6902">
                  <c:v>7.9</c:v>
                </c:pt>
                <c:pt idx="6903">
                  <c:v>6.2</c:v>
                </c:pt>
                <c:pt idx="6904">
                  <c:v>5.7</c:v>
                </c:pt>
                <c:pt idx="6907">
                  <c:v>5.0999999999999996</c:v>
                </c:pt>
                <c:pt idx="6908">
                  <c:v>7.2</c:v>
                </c:pt>
                <c:pt idx="6910">
                  <c:v>6.3</c:v>
                </c:pt>
                <c:pt idx="6913">
                  <c:v>7.1</c:v>
                </c:pt>
                <c:pt idx="6915">
                  <c:v>6.1</c:v>
                </c:pt>
                <c:pt idx="6916">
                  <c:v>6.7</c:v>
                </c:pt>
                <c:pt idx="6917">
                  <c:v>6.1</c:v>
                </c:pt>
                <c:pt idx="6918">
                  <c:v>4.8</c:v>
                </c:pt>
                <c:pt idx="6919">
                  <c:v>6.9</c:v>
                </c:pt>
                <c:pt idx="6920">
                  <c:v>6.8</c:v>
                </c:pt>
                <c:pt idx="6921">
                  <c:v>5.3</c:v>
                </c:pt>
                <c:pt idx="6924">
                  <c:v>5.2</c:v>
                </c:pt>
                <c:pt idx="6925">
                  <c:v>7.5</c:v>
                </c:pt>
                <c:pt idx="6926">
                  <c:v>7.4</c:v>
                </c:pt>
                <c:pt idx="6928">
                  <c:v>6.5</c:v>
                </c:pt>
                <c:pt idx="6929">
                  <c:v>4.3</c:v>
                </c:pt>
                <c:pt idx="6930">
                  <c:v>6.4</c:v>
                </c:pt>
                <c:pt idx="6931">
                  <c:v>7.5</c:v>
                </c:pt>
                <c:pt idx="6932">
                  <c:v>7</c:v>
                </c:pt>
                <c:pt idx="6933">
                  <c:v>6.6</c:v>
                </c:pt>
                <c:pt idx="6934">
                  <c:v>6.7</c:v>
                </c:pt>
                <c:pt idx="6935">
                  <c:v>3.2</c:v>
                </c:pt>
                <c:pt idx="6936">
                  <c:v>6.1</c:v>
                </c:pt>
                <c:pt idx="6937">
                  <c:v>6.3</c:v>
                </c:pt>
                <c:pt idx="6939">
                  <c:v>7.1</c:v>
                </c:pt>
                <c:pt idx="6940">
                  <c:v>6.7</c:v>
                </c:pt>
                <c:pt idx="6941">
                  <c:v>7.2</c:v>
                </c:pt>
                <c:pt idx="6942">
                  <c:v>5.8</c:v>
                </c:pt>
                <c:pt idx="6943">
                  <c:v>7.3</c:v>
                </c:pt>
                <c:pt idx="6945">
                  <c:v>7.6</c:v>
                </c:pt>
                <c:pt idx="6946">
                  <c:v>6.9</c:v>
                </c:pt>
                <c:pt idx="6948">
                  <c:v>6.2</c:v>
                </c:pt>
                <c:pt idx="6949">
                  <c:v>6.6</c:v>
                </c:pt>
                <c:pt idx="6951">
                  <c:v>6.6</c:v>
                </c:pt>
                <c:pt idx="6952">
                  <c:v>5.6</c:v>
                </c:pt>
                <c:pt idx="6953">
                  <c:v>6.8</c:v>
                </c:pt>
                <c:pt idx="6954">
                  <c:v>7.6</c:v>
                </c:pt>
                <c:pt idx="6955">
                  <c:v>7.2</c:v>
                </c:pt>
                <c:pt idx="6956">
                  <c:v>7.2</c:v>
                </c:pt>
                <c:pt idx="6957">
                  <c:v>7</c:v>
                </c:pt>
                <c:pt idx="6959">
                  <c:v>6.2</c:v>
                </c:pt>
                <c:pt idx="6960">
                  <c:v>5.4</c:v>
                </c:pt>
                <c:pt idx="6961">
                  <c:v>6.9</c:v>
                </c:pt>
                <c:pt idx="6962">
                  <c:v>7.3</c:v>
                </c:pt>
                <c:pt idx="6964">
                  <c:v>6.5</c:v>
                </c:pt>
                <c:pt idx="6965">
                  <c:v>7.2</c:v>
                </c:pt>
                <c:pt idx="6967">
                  <c:v>6.6</c:v>
                </c:pt>
                <c:pt idx="6969">
                  <c:v>7.8</c:v>
                </c:pt>
                <c:pt idx="6970">
                  <c:v>7</c:v>
                </c:pt>
                <c:pt idx="6971">
                  <c:v>7.2</c:v>
                </c:pt>
                <c:pt idx="6972">
                  <c:v>7.6</c:v>
                </c:pt>
                <c:pt idx="6973">
                  <c:v>8.1</c:v>
                </c:pt>
                <c:pt idx="6974">
                  <c:v>6.6</c:v>
                </c:pt>
                <c:pt idx="6976">
                  <c:v>6.5</c:v>
                </c:pt>
                <c:pt idx="6978">
                  <c:v>6.6</c:v>
                </c:pt>
                <c:pt idx="6979">
                  <c:v>4.4000000000000004</c:v>
                </c:pt>
                <c:pt idx="6981">
                  <c:v>7.2</c:v>
                </c:pt>
                <c:pt idx="6982">
                  <c:v>6.5</c:v>
                </c:pt>
                <c:pt idx="6983">
                  <c:v>6.6</c:v>
                </c:pt>
                <c:pt idx="6984">
                  <c:v>7.1</c:v>
                </c:pt>
                <c:pt idx="6985">
                  <c:v>3.8</c:v>
                </c:pt>
                <c:pt idx="6986">
                  <c:v>7.6</c:v>
                </c:pt>
                <c:pt idx="6988">
                  <c:v>5.7</c:v>
                </c:pt>
                <c:pt idx="6989">
                  <c:v>6.8</c:v>
                </c:pt>
                <c:pt idx="6990">
                  <c:v>5.6</c:v>
                </c:pt>
                <c:pt idx="6991">
                  <c:v>5.5</c:v>
                </c:pt>
                <c:pt idx="6992">
                  <c:v>5.0999999999999996</c:v>
                </c:pt>
                <c:pt idx="6995">
                  <c:v>7.5</c:v>
                </c:pt>
                <c:pt idx="6996">
                  <c:v>6.1</c:v>
                </c:pt>
                <c:pt idx="6997">
                  <c:v>6.2</c:v>
                </c:pt>
                <c:pt idx="6998">
                  <c:v>7.8</c:v>
                </c:pt>
                <c:pt idx="6999">
                  <c:v>7.5</c:v>
                </c:pt>
                <c:pt idx="7000">
                  <c:v>6.8</c:v>
                </c:pt>
                <c:pt idx="7002">
                  <c:v>7.1</c:v>
                </c:pt>
                <c:pt idx="7005">
                  <c:v>6.4</c:v>
                </c:pt>
                <c:pt idx="7006">
                  <c:v>5.4</c:v>
                </c:pt>
                <c:pt idx="7007">
                  <c:v>5.5</c:v>
                </c:pt>
                <c:pt idx="7008">
                  <c:v>5.0999999999999996</c:v>
                </c:pt>
                <c:pt idx="7009">
                  <c:v>8.4</c:v>
                </c:pt>
                <c:pt idx="7010">
                  <c:v>5.0999999999999996</c:v>
                </c:pt>
                <c:pt idx="7011">
                  <c:v>4</c:v>
                </c:pt>
                <c:pt idx="7012">
                  <c:v>7.8</c:v>
                </c:pt>
                <c:pt idx="7014">
                  <c:v>8.1</c:v>
                </c:pt>
                <c:pt idx="7016">
                  <c:v>6.2</c:v>
                </c:pt>
                <c:pt idx="7017">
                  <c:v>6.8</c:v>
                </c:pt>
                <c:pt idx="7018">
                  <c:v>3.8</c:v>
                </c:pt>
                <c:pt idx="7019">
                  <c:v>7</c:v>
                </c:pt>
                <c:pt idx="7020">
                  <c:v>7.3</c:v>
                </c:pt>
                <c:pt idx="7021">
                  <c:v>6.9</c:v>
                </c:pt>
                <c:pt idx="7022">
                  <c:v>8</c:v>
                </c:pt>
                <c:pt idx="7023">
                  <c:v>5.4</c:v>
                </c:pt>
                <c:pt idx="7024">
                  <c:v>5.8</c:v>
                </c:pt>
                <c:pt idx="7025">
                  <c:v>6.7</c:v>
                </c:pt>
                <c:pt idx="7026">
                  <c:v>2.5</c:v>
                </c:pt>
                <c:pt idx="7027">
                  <c:v>6.5</c:v>
                </c:pt>
                <c:pt idx="7028">
                  <c:v>6.3</c:v>
                </c:pt>
                <c:pt idx="7030">
                  <c:v>5.6</c:v>
                </c:pt>
                <c:pt idx="7031">
                  <c:v>7.3</c:v>
                </c:pt>
                <c:pt idx="7033">
                  <c:v>5.9</c:v>
                </c:pt>
                <c:pt idx="7034">
                  <c:v>6.9</c:v>
                </c:pt>
                <c:pt idx="7035">
                  <c:v>6.9</c:v>
                </c:pt>
                <c:pt idx="7036">
                  <c:v>3.1</c:v>
                </c:pt>
                <c:pt idx="7037">
                  <c:v>5.8</c:v>
                </c:pt>
                <c:pt idx="7038">
                  <c:v>6.7</c:v>
                </c:pt>
                <c:pt idx="7040">
                  <c:v>6.2</c:v>
                </c:pt>
                <c:pt idx="7042">
                  <c:v>7.7</c:v>
                </c:pt>
                <c:pt idx="7043">
                  <c:v>8.6999999999999993</c:v>
                </c:pt>
                <c:pt idx="7044">
                  <c:v>6.2</c:v>
                </c:pt>
                <c:pt idx="7046">
                  <c:v>6.4</c:v>
                </c:pt>
                <c:pt idx="7047">
                  <c:v>6.7</c:v>
                </c:pt>
                <c:pt idx="7048">
                  <c:v>6.6</c:v>
                </c:pt>
                <c:pt idx="7049">
                  <c:v>6.5</c:v>
                </c:pt>
                <c:pt idx="7051">
                  <c:v>5.2</c:v>
                </c:pt>
                <c:pt idx="7052">
                  <c:v>8</c:v>
                </c:pt>
                <c:pt idx="7053">
                  <c:v>4.9000000000000004</c:v>
                </c:pt>
                <c:pt idx="7054">
                  <c:v>6.4</c:v>
                </c:pt>
                <c:pt idx="7056">
                  <c:v>5.9</c:v>
                </c:pt>
                <c:pt idx="7058">
                  <c:v>7.4</c:v>
                </c:pt>
                <c:pt idx="7059">
                  <c:v>7.7</c:v>
                </c:pt>
                <c:pt idx="7060">
                  <c:v>4.8</c:v>
                </c:pt>
                <c:pt idx="7061">
                  <c:v>6.1</c:v>
                </c:pt>
                <c:pt idx="7062">
                  <c:v>5.2</c:v>
                </c:pt>
                <c:pt idx="7063">
                  <c:v>5.9</c:v>
                </c:pt>
                <c:pt idx="7068">
                  <c:v>6.2</c:v>
                </c:pt>
                <c:pt idx="7069">
                  <c:v>7.1</c:v>
                </c:pt>
                <c:pt idx="7070">
                  <c:v>6.3</c:v>
                </c:pt>
                <c:pt idx="7071">
                  <c:v>6.4</c:v>
                </c:pt>
                <c:pt idx="7072">
                  <c:v>6.4</c:v>
                </c:pt>
                <c:pt idx="7073">
                  <c:v>7.6</c:v>
                </c:pt>
                <c:pt idx="7074">
                  <c:v>7.5</c:v>
                </c:pt>
                <c:pt idx="7075">
                  <c:v>7.2</c:v>
                </c:pt>
                <c:pt idx="7076">
                  <c:v>7.8</c:v>
                </c:pt>
                <c:pt idx="7077">
                  <c:v>6.8</c:v>
                </c:pt>
                <c:pt idx="7078">
                  <c:v>6</c:v>
                </c:pt>
                <c:pt idx="7080">
                  <c:v>6.8</c:v>
                </c:pt>
                <c:pt idx="7082">
                  <c:v>7.3</c:v>
                </c:pt>
                <c:pt idx="7083">
                  <c:v>7.6</c:v>
                </c:pt>
                <c:pt idx="7084">
                  <c:v>5.0999999999999996</c:v>
                </c:pt>
                <c:pt idx="7085">
                  <c:v>7.9</c:v>
                </c:pt>
                <c:pt idx="7086">
                  <c:v>5</c:v>
                </c:pt>
                <c:pt idx="7088">
                  <c:v>6.3</c:v>
                </c:pt>
                <c:pt idx="7089">
                  <c:v>4.9000000000000004</c:v>
                </c:pt>
                <c:pt idx="7090">
                  <c:v>7.6</c:v>
                </c:pt>
                <c:pt idx="7091">
                  <c:v>3.9</c:v>
                </c:pt>
                <c:pt idx="7092">
                  <c:v>3.7</c:v>
                </c:pt>
                <c:pt idx="7093">
                  <c:v>6</c:v>
                </c:pt>
                <c:pt idx="7094">
                  <c:v>7.5</c:v>
                </c:pt>
                <c:pt idx="7095">
                  <c:v>6</c:v>
                </c:pt>
                <c:pt idx="7096">
                  <c:v>5.9</c:v>
                </c:pt>
                <c:pt idx="7097">
                  <c:v>8.3000000000000007</c:v>
                </c:pt>
                <c:pt idx="7098">
                  <c:v>5.6</c:v>
                </c:pt>
                <c:pt idx="7101">
                  <c:v>6.6</c:v>
                </c:pt>
                <c:pt idx="7102">
                  <c:v>5.5</c:v>
                </c:pt>
                <c:pt idx="7103">
                  <c:v>7.2</c:v>
                </c:pt>
                <c:pt idx="7104">
                  <c:v>4.4000000000000004</c:v>
                </c:pt>
                <c:pt idx="7106">
                  <c:v>5.0999999999999996</c:v>
                </c:pt>
                <c:pt idx="7107">
                  <c:v>3.4</c:v>
                </c:pt>
                <c:pt idx="7108">
                  <c:v>3.7</c:v>
                </c:pt>
                <c:pt idx="7111">
                  <c:v>6.3</c:v>
                </c:pt>
                <c:pt idx="7112">
                  <c:v>4.7</c:v>
                </c:pt>
                <c:pt idx="7113">
                  <c:v>5.5</c:v>
                </c:pt>
                <c:pt idx="7116">
                  <c:v>3.1</c:v>
                </c:pt>
                <c:pt idx="7117">
                  <c:v>3.2</c:v>
                </c:pt>
                <c:pt idx="7118">
                  <c:v>8.3000000000000007</c:v>
                </c:pt>
                <c:pt idx="7119">
                  <c:v>5.9</c:v>
                </c:pt>
                <c:pt idx="7120">
                  <c:v>6.3</c:v>
                </c:pt>
                <c:pt idx="7121">
                  <c:v>7</c:v>
                </c:pt>
                <c:pt idx="7122">
                  <c:v>5.9</c:v>
                </c:pt>
                <c:pt idx="7124">
                  <c:v>6.4</c:v>
                </c:pt>
                <c:pt idx="7127">
                  <c:v>7.8</c:v>
                </c:pt>
                <c:pt idx="7129">
                  <c:v>7.5</c:v>
                </c:pt>
                <c:pt idx="7131">
                  <c:v>5.2</c:v>
                </c:pt>
                <c:pt idx="7132">
                  <c:v>5.7</c:v>
                </c:pt>
                <c:pt idx="7133">
                  <c:v>6.4</c:v>
                </c:pt>
                <c:pt idx="7134">
                  <c:v>6.8</c:v>
                </c:pt>
                <c:pt idx="7135">
                  <c:v>8.1999999999999993</c:v>
                </c:pt>
                <c:pt idx="7136">
                  <c:v>3.9</c:v>
                </c:pt>
                <c:pt idx="7140">
                  <c:v>8.6</c:v>
                </c:pt>
                <c:pt idx="7141">
                  <c:v>4.9000000000000004</c:v>
                </c:pt>
                <c:pt idx="7142">
                  <c:v>5.7</c:v>
                </c:pt>
                <c:pt idx="7145">
                  <c:v>7.5</c:v>
                </c:pt>
                <c:pt idx="7148">
                  <c:v>6.8</c:v>
                </c:pt>
                <c:pt idx="7149">
                  <c:v>7</c:v>
                </c:pt>
                <c:pt idx="7150">
                  <c:v>6.9</c:v>
                </c:pt>
                <c:pt idx="7151">
                  <c:v>6.8</c:v>
                </c:pt>
                <c:pt idx="7153">
                  <c:v>6.6</c:v>
                </c:pt>
                <c:pt idx="7154">
                  <c:v>7.2</c:v>
                </c:pt>
                <c:pt idx="7155">
                  <c:v>7.5</c:v>
                </c:pt>
                <c:pt idx="7157">
                  <c:v>8.3000000000000007</c:v>
                </c:pt>
                <c:pt idx="7159">
                  <c:v>4.5999999999999996</c:v>
                </c:pt>
                <c:pt idx="7160">
                  <c:v>7.5</c:v>
                </c:pt>
                <c:pt idx="7161">
                  <c:v>7.4</c:v>
                </c:pt>
                <c:pt idx="7162">
                  <c:v>7.1</c:v>
                </c:pt>
                <c:pt idx="7164">
                  <c:v>6.5</c:v>
                </c:pt>
                <c:pt idx="7165">
                  <c:v>6.9</c:v>
                </c:pt>
                <c:pt idx="7166">
                  <c:v>6.1</c:v>
                </c:pt>
                <c:pt idx="7167">
                  <c:v>6.3</c:v>
                </c:pt>
                <c:pt idx="7169">
                  <c:v>6.8</c:v>
                </c:pt>
                <c:pt idx="7170">
                  <c:v>6.3</c:v>
                </c:pt>
                <c:pt idx="7171">
                  <c:v>4.7</c:v>
                </c:pt>
                <c:pt idx="7172">
                  <c:v>6.9</c:v>
                </c:pt>
                <c:pt idx="7173">
                  <c:v>6.7</c:v>
                </c:pt>
                <c:pt idx="7174">
                  <c:v>6.2</c:v>
                </c:pt>
                <c:pt idx="7177">
                  <c:v>8.1999999999999993</c:v>
                </c:pt>
                <c:pt idx="7178">
                  <c:v>6.1</c:v>
                </c:pt>
                <c:pt idx="7179">
                  <c:v>8.3000000000000007</c:v>
                </c:pt>
                <c:pt idx="7182">
                  <c:v>7</c:v>
                </c:pt>
                <c:pt idx="7183">
                  <c:v>6.4</c:v>
                </c:pt>
                <c:pt idx="7184">
                  <c:v>7.5</c:v>
                </c:pt>
                <c:pt idx="7185">
                  <c:v>5.7</c:v>
                </c:pt>
                <c:pt idx="7186">
                  <c:v>6.3</c:v>
                </c:pt>
                <c:pt idx="7187">
                  <c:v>7.5</c:v>
                </c:pt>
                <c:pt idx="7188">
                  <c:v>4.5</c:v>
                </c:pt>
                <c:pt idx="7189">
                  <c:v>8.3000000000000007</c:v>
                </c:pt>
                <c:pt idx="7192">
                  <c:v>7.5</c:v>
                </c:pt>
                <c:pt idx="7195">
                  <c:v>5.7</c:v>
                </c:pt>
                <c:pt idx="7197">
                  <c:v>5.9</c:v>
                </c:pt>
                <c:pt idx="7199">
                  <c:v>5.5</c:v>
                </c:pt>
                <c:pt idx="7200">
                  <c:v>3</c:v>
                </c:pt>
                <c:pt idx="7202">
                  <c:v>4.5</c:v>
                </c:pt>
                <c:pt idx="7203">
                  <c:v>7</c:v>
                </c:pt>
                <c:pt idx="7204">
                  <c:v>6.8</c:v>
                </c:pt>
                <c:pt idx="7208">
                  <c:v>5.3</c:v>
                </c:pt>
                <c:pt idx="7210">
                  <c:v>5.7</c:v>
                </c:pt>
                <c:pt idx="7211">
                  <c:v>7.5</c:v>
                </c:pt>
                <c:pt idx="7212">
                  <c:v>5.4</c:v>
                </c:pt>
                <c:pt idx="7213">
                  <c:v>6.6</c:v>
                </c:pt>
                <c:pt idx="7215">
                  <c:v>5</c:v>
                </c:pt>
                <c:pt idx="7217">
                  <c:v>5.2</c:v>
                </c:pt>
                <c:pt idx="7218">
                  <c:v>3.7</c:v>
                </c:pt>
                <c:pt idx="7219">
                  <c:v>4.7</c:v>
                </c:pt>
                <c:pt idx="7220">
                  <c:v>7.1</c:v>
                </c:pt>
                <c:pt idx="7221">
                  <c:v>6</c:v>
                </c:pt>
                <c:pt idx="7223">
                  <c:v>7.1</c:v>
                </c:pt>
                <c:pt idx="7225">
                  <c:v>5.4</c:v>
                </c:pt>
                <c:pt idx="7226">
                  <c:v>6.8</c:v>
                </c:pt>
                <c:pt idx="7227">
                  <c:v>6.9</c:v>
                </c:pt>
                <c:pt idx="7228">
                  <c:v>7.2</c:v>
                </c:pt>
                <c:pt idx="7229">
                  <c:v>5.3</c:v>
                </c:pt>
                <c:pt idx="7230">
                  <c:v>7.2</c:v>
                </c:pt>
                <c:pt idx="7231">
                  <c:v>6</c:v>
                </c:pt>
                <c:pt idx="7233">
                  <c:v>6.3</c:v>
                </c:pt>
                <c:pt idx="7234">
                  <c:v>6.3</c:v>
                </c:pt>
                <c:pt idx="7237">
                  <c:v>4.2</c:v>
                </c:pt>
                <c:pt idx="7238">
                  <c:v>6.3</c:v>
                </c:pt>
                <c:pt idx="7239">
                  <c:v>5</c:v>
                </c:pt>
                <c:pt idx="7240">
                  <c:v>6.7</c:v>
                </c:pt>
                <c:pt idx="7241">
                  <c:v>6.6</c:v>
                </c:pt>
                <c:pt idx="7242">
                  <c:v>7.4</c:v>
                </c:pt>
                <c:pt idx="7243">
                  <c:v>4.8</c:v>
                </c:pt>
                <c:pt idx="7245">
                  <c:v>7.5</c:v>
                </c:pt>
                <c:pt idx="7246">
                  <c:v>6.3</c:v>
                </c:pt>
                <c:pt idx="7247">
                  <c:v>7.2</c:v>
                </c:pt>
                <c:pt idx="7251">
                  <c:v>6.8</c:v>
                </c:pt>
                <c:pt idx="7252">
                  <c:v>7.4</c:v>
                </c:pt>
                <c:pt idx="7253">
                  <c:v>5.2</c:v>
                </c:pt>
                <c:pt idx="7254">
                  <c:v>6.5</c:v>
                </c:pt>
                <c:pt idx="7255">
                  <c:v>5.3</c:v>
                </c:pt>
                <c:pt idx="7256">
                  <c:v>5.9</c:v>
                </c:pt>
                <c:pt idx="7257">
                  <c:v>6.8</c:v>
                </c:pt>
                <c:pt idx="7259">
                  <c:v>5.9</c:v>
                </c:pt>
                <c:pt idx="7260">
                  <c:v>7.9</c:v>
                </c:pt>
                <c:pt idx="7261">
                  <c:v>6.6</c:v>
                </c:pt>
                <c:pt idx="7262">
                  <c:v>3.1</c:v>
                </c:pt>
                <c:pt idx="7264">
                  <c:v>8.1</c:v>
                </c:pt>
                <c:pt idx="7265">
                  <c:v>6.3</c:v>
                </c:pt>
                <c:pt idx="7267">
                  <c:v>8.4</c:v>
                </c:pt>
                <c:pt idx="7268">
                  <c:v>7.8</c:v>
                </c:pt>
                <c:pt idx="7269">
                  <c:v>7.7</c:v>
                </c:pt>
                <c:pt idx="7270">
                  <c:v>8</c:v>
                </c:pt>
                <c:pt idx="7271">
                  <c:v>6.5</c:v>
                </c:pt>
                <c:pt idx="7272">
                  <c:v>8.6</c:v>
                </c:pt>
                <c:pt idx="7273">
                  <c:v>7</c:v>
                </c:pt>
                <c:pt idx="7275">
                  <c:v>4.8</c:v>
                </c:pt>
                <c:pt idx="7276">
                  <c:v>6.5</c:v>
                </c:pt>
                <c:pt idx="7282">
                  <c:v>3.6</c:v>
                </c:pt>
                <c:pt idx="7283">
                  <c:v>3.3</c:v>
                </c:pt>
                <c:pt idx="7284">
                  <c:v>5</c:v>
                </c:pt>
                <c:pt idx="7285">
                  <c:v>8.3000000000000007</c:v>
                </c:pt>
                <c:pt idx="7286">
                  <c:v>7.3</c:v>
                </c:pt>
                <c:pt idx="7287">
                  <c:v>6.7</c:v>
                </c:pt>
                <c:pt idx="7292">
                  <c:v>7.5</c:v>
                </c:pt>
                <c:pt idx="7295">
                  <c:v>5.2</c:v>
                </c:pt>
                <c:pt idx="7296">
                  <c:v>5.3</c:v>
                </c:pt>
                <c:pt idx="7297">
                  <c:v>4.2</c:v>
                </c:pt>
                <c:pt idx="7298">
                  <c:v>4</c:v>
                </c:pt>
                <c:pt idx="7299">
                  <c:v>7.9</c:v>
                </c:pt>
                <c:pt idx="7300">
                  <c:v>7</c:v>
                </c:pt>
                <c:pt idx="7301">
                  <c:v>6.7</c:v>
                </c:pt>
                <c:pt idx="7302">
                  <c:v>6.7</c:v>
                </c:pt>
                <c:pt idx="7303">
                  <c:v>6</c:v>
                </c:pt>
                <c:pt idx="7304">
                  <c:v>5.3</c:v>
                </c:pt>
                <c:pt idx="7306">
                  <c:v>7.8</c:v>
                </c:pt>
                <c:pt idx="7307">
                  <c:v>6.6</c:v>
                </c:pt>
                <c:pt idx="7308">
                  <c:v>8.1999999999999993</c:v>
                </c:pt>
                <c:pt idx="7310">
                  <c:v>7.4</c:v>
                </c:pt>
                <c:pt idx="7311">
                  <c:v>5.9</c:v>
                </c:pt>
                <c:pt idx="7312">
                  <c:v>8</c:v>
                </c:pt>
                <c:pt idx="7313">
                  <c:v>6.1</c:v>
                </c:pt>
                <c:pt idx="7314">
                  <c:v>7.4</c:v>
                </c:pt>
                <c:pt idx="7316">
                  <c:v>6.6</c:v>
                </c:pt>
                <c:pt idx="7318">
                  <c:v>8.3000000000000007</c:v>
                </c:pt>
                <c:pt idx="7320">
                  <c:v>6.7</c:v>
                </c:pt>
                <c:pt idx="7322">
                  <c:v>6.4</c:v>
                </c:pt>
                <c:pt idx="7324">
                  <c:v>5.6</c:v>
                </c:pt>
                <c:pt idx="7325">
                  <c:v>8.1999999999999993</c:v>
                </c:pt>
                <c:pt idx="7326">
                  <c:v>7.8</c:v>
                </c:pt>
                <c:pt idx="7327">
                  <c:v>6</c:v>
                </c:pt>
                <c:pt idx="7328">
                  <c:v>5.2</c:v>
                </c:pt>
                <c:pt idx="7331">
                  <c:v>5.0999999999999996</c:v>
                </c:pt>
                <c:pt idx="7334">
                  <c:v>4.9000000000000004</c:v>
                </c:pt>
                <c:pt idx="7335">
                  <c:v>5.5</c:v>
                </c:pt>
                <c:pt idx="7341">
                  <c:v>6.5</c:v>
                </c:pt>
                <c:pt idx="7342">
                  <c:v>6.8</c:v>
                </c:pt>
                <c:pt idx="7344">
                  <c:v>5.7</c:v>
                </c:pt>
                <c:pt idx="7350">
                  <c:v>7.3</c:v>
                </c:pt>
                <c:pt idx="7353">
                  <c:v>5.7</c:v>
                </c:pt>
                <c:pt idx="7354">
                  <c:v>7.3</c:v>
                </c:pt>
                <c:pt idx="7355">
                  <c:v>9</c:v>
                </c:pt>
                <c:pt idx="7356">
                  <c:v>7.8</c:v>
                </c:pt>
                <c:pt idx="7358">
                  <c:v>6.5</c:v>
                </c:pt>
                <c:pt idx="7360">
                  <c:v>7.2</c:v>
                </c:pt>
                <c:pt idx="7363">
                  <c:v>6.1</c:v>
                </c:pt>
                <c:pt idx="7364">
                  <c:v>6.3</c:v>
                </c:pt>
                <c:pt idx="7365">
                  <c:v>6.5</c:v>
                </c:pt>
                <c:pt idx="7367">
                  <c:v>4.5</c:v>
                </c:pt>
                <c:pt idx="7368">
                  <c:v>6.1</c:v>
                </c:pt>
                <c:pt idx="7374">
                  <c:v>7.1</c:v>
                </c:pt>
                <c:pt idx="7375">
                  <c:v>6.6</c:v>
                </c:pt>
                <c:pt idx="7376">
                  <c:v>5.9</c:v>
                </c:pt>
                <c:pt idx="7377">
                  <c:v>6.1</c:v>
                </c:pt>
                <c:pt idx="7379">
                  <c:v>8.1999999999999993</c:v>
                </c:pt>
                <c:pt idx="7380">
                  <c:v>7.5</c:v>
                </c:pt>
                <c:pt idx="7381">
                  <c:v>6.3</c:v>
                </c:pt>
                <c:pt idx="7382">
                  <c:v>5</c:v>
                </c:pt>
                <c:pt idx="7386">
                  <c:v>7.6</c:v>
                </c:pt>
                <c:pt idx="7388">
                  <c:v>5.7</c:v>
                </c:pt>
                <c:pt idx="7390">
                  <c:v>4.4000000000000004</c:v>
                </c:pt>
                <c:pt idx="7391">
                  <c:v>5.0999999999999996</c:v>
                </c:pt>
                <c:pt idx="7392">
                  <c:v>6</c:v>
                </c:pt>
                <c:pt idx="7394">
                  <c:v>7.4</c:v>
                </c:pt>
                <c:pt idx="7395">
                  <c:v>5.6</c:v>
                </c:pt>
                <c:pt idx="7396">
                  <c:v>5.9</c:v>
                </c:pt>
                <c:pt idx="7397">
                  <c:v>5.9</c:v>
                </c:pt>
                <c:pt idx="7401">
                  <c:v>5.5</c:v>
                </c:pt>
                <c:pt idx="7404">
                  <c:v>5.9</c:v>
                </c:pt>
                <c:pt idx="7406">
                  <c:v>8</c:v>
                </c:pt>
                <c:pt idx="7407">
                  <c:v>3.6</c:v>
                </c:pt>
                <c:pt idx="7408">
                  <c:v>4.5999999999999996</c:v>
                </c:pt>
                <c:pt idx="7409">
                  <c:v>7.1</c:v>
                </c:pt>
                <c:pt idx="7411">
                  <c:v>6.1</c:v>
                </c:pt>
                <c:pt idx="7412">
                  <c:v>7.3</c:v>
                </c:pt>
                <c:pt idx="7413">
                  <c:v>7.8</c:v>
                </c:pt>
                <c:pt idx="7414">
                  <c:v>6.8</c:v>
                </c:pt>
                <c:pt idx="7415">
                  <c:v>6.1</c:v>
                </c:pt>
                <c:pt idx="7417">
                  <c:v>4</c:v>
                </c:pt>
                <c:pt idx="7418">
                  <c:v>4.0999999999999996</c:v>
                </c:pt>
                <c:pt idx="7419">
                  <c:v>7.1</c:v>
                </c:pt>
                <c:pt idx="7422">
                  <c:v>5.6</c:v>
                </c:pt>
                <c:pt idx="7423">
                  <c:v>6.1</c:v>
                </c:pt>
                <c:pt idx="7424">
                  <c:v>6.8</c:v>
                </c:pt>
                <c:pt idx="7428">
                  <c:v>7.6</c:v>
                </c:pt>
                <c:pt idx="7429">
                  <c:v>6.5</c:v>
                </c:pt>
                <c:pt idx="7430">
                  <c:v>4.9000000000000004</c:v>
                </c:pt>
                <c:pt idx="7431">
                  <c:v>5.5</c:v>
                </c:pt>
                <c:pt idx="7432">
                  <c:v>5.9</c:v>
                </c:pt>
                <c:pt idx="7436">
                  <c:v>4.7</c:v>
                </c:pt>
                <c:pt idx="7437">
                  <c:v>7.7</c:v>
                </c:pt>
                <c:pt idx="7438">
                  <c:v>7</c:v>
                </c:pt>
                <c:pt idx="7439">
                  <c:v>6.7</c:v>
                </c:pt>
                <c:pt idx="7442">
                  <c:v>3.2</c:v>
                </c:pt>
                <c:pt idx="7443">
                  <c:v>7.8</c:v>
                </c:pt>
                <c:pt idx="7445">
                  <c:v>7.4</c:v>
                </c:pt>
                <c:pt idx="7446">
                  <c:v>5.6</c:v>
                </c:pt>
                <c:pt idx="7448">
                  <c:v>6.4</c:v>
                </c:pt>
                <c:pt idx="7450">
                  <c:v>4.7</c:v>
                </c:pt>
                <c:pt idx="7451">
                  <c:v>7.3</c:v>
                </c:pt>
                <c:pt idx="7452">
                  <c:v>6.6</c:v>
                </c:pt>
                <c:pt idx="7456">
                  <c:v>5.8</c:v>
                </c:pt>
                <c:pt idx="7457">
                  <c:v>6.7</c:v>
                </c:pt>
                <c:pt idx="7459">
                  <c:v>7.2</c:v>
                </c:pt>
                <c:pt idx="7460">
                  <c:v>5</c:v>
                </c:pt>
                <c:pt idx="7463">
                  <c:v>6.4</c:v>
                </c:pt>
                <c:pt idx="7464">
                  <c:v>5.5</c:v>
                </c:pt>
                <c:pt idx="7465">
                  <c:v>5.9</c:v>
                </c:pt>
                <c:pt idx="7468">
                  <c:v>6.3</c:v>
                </c:pt>
                <c:pt idx="7470">
                  <c:v>7.7</c:v>
                </c:pt>
                <c:pt idx="7471">
                  <c:v>8.1</c:v>
                </c:pt>
                <c:pt idx="7473">
                  <c:v>6.1</c:v>
                </c:pt>
                <c:pt idx="7474">
                  <c:v>6.4</c:v>
                </c:pt>
                <c:pt idx="7476">
                  <c:v>7.1</c:v>
                </c:pt>
                <c:pt idx="7479">
                  <c:v>6.4</c:v>
                </c:pt>
                <c:pt idx="7481">
                  <c:v>4.7</c:v>
                </c:pt>
                <c:pt idx="7482">
                  <c:v>8.1999999999999993</c:v>
                </c:pt>
                <c:pt idx="7483">
                  <c:v>6.2</c:v>
                </c:pt>
                <c:pt idx="7492">
                  <c:v>7.7</c:v>
                </c:pt>
                <c:pt idx="7494">
                  <c:v>5.3</c:v>
                </c:pt>
                <c:pt idx="7495">
                  <c:v>5.4</c:v>
                </c:pt>
                <c:pt idx="7497">
                  <c:v>6.2</c:v>
                </c:pt>
                <c:pt idx="7499">
                  <c:v>7.4</c:v>
                </c:pt>
                <c:pt idx="7500">
                  <c:v>6.2</c:v>
                </c:pt>
                <c:pt idx="7503">
                  <c:v>7.5</c:v>
                </c:pt>
                <c:pt idx="7504">
                  <c:v>3.5</c:v>
                </c:pt>
                <c:pt idx="7505">
                  <c:v>2.5</c:v>
                </c:pt>
                <c:pt idx="7507">
                  <c:v>4.7</c:v>
                </c:pt>
                <c:pt idx="7510">
                  <c:v>7.2</c:v>
                </c:pt>
                <c:pt idx="7513">
                  <c:v>6.8</c:v>
                </c:pt>
                <c:pt idx="7517">
                  <c:v>6.4</c:v>
                </c:pt>
                <c:pt idx="7518">
                  <c:v>6.8</c:v>
                </c:pt>
                <c:pt idx="7520">
                  <c:v>4.5</c:v>
                </c:pt>
                <c:pt idx="7521">
                  <c:v>5.3</c:v>
                </c:pt>
                <c:pt idx="7524">
                  <c:v>6.2</c:v>
                </c:pt>
                <c:pt idx="7526">
                  <c:v>6</c:v>
                </c:pt>
                <c:pt idx="7527">
                  <c:v>5.5</c:v>
                </c:pt>
                <c:pt idx="7528">
                  <c:v>7.6</c:v>
                </c:pt>
                <c:pt idx="7529">
                  <c:v>8.9</c:v>
                </c:pt>
                <c:pt idx="7532">
                  <c:v>6.2</c:v>
                </c:pt>
                <c:pt idx="7533">
                  <c:v>6.9</c:v>
                </c:pt>
                <c:pt idx="7534">
                  <c:v>6.8</c:v>
                </c:pt>
                <c:pt idx="7536">
                  <c:v>6.4</c:v>
                </c:pt>
                <c:pt idx="7538">
                  <c:v>5.4</c:v>
                </c:pt>
                <c:pt idx="7539">
                  <c:v>5.6</c:v>
                </c:pt>
                <c:pt idx="7541">
                  <c:v>5.6</c:v>
                </c:pt>
                <c:pt idx="7543">
                  <c:v>5.5</c:v>
                </c:pt>
                <c:pt idx="7545">
                  <c:v>6.3</c:v>
                </c:pt>
                <c:pt idx="7548">
                  <c:v>5.8</c:v>
                </c:pt>
                <c:pt idx="7551">
                  <c:v>5.2</c:v>
                </c:pt>
                <c:pt idx="7552">
                  <c:v>4.8</c:v>
                </c:pt>
                <c:pt idx="7555">
                  <c:v>6.3</c:v>
                </c:pt>
                <c:pt idx="7556">
                  <c:v>6.6</c:v>
                </c:pt>
                <c:pt idx="7558">
                  <c:v>3.3</c:v>
                </c:pt>
                <c:pt idx="7559">
                  <c:v>5.7</c:v>
                </c:pt>
                <c:pt idx="7561">
                  <c:v>7.7</c:v>
                </c:pt>
                <c:pt idx="7565">
                  <c:v>4.5</c:v>
                </c:pt>
                <c:pt idx="7566">
                  <c:v>4.5</c:v>
                </c:pt>
                <c:pt idx="7569">
                  <c:v>8.6999999999999993</c:v>
                </c:pt>
                <c:pt idx="7570">
                  <c:v>7.1</c:v>
                </c:pt>
                <c:pt idx="7572">
                  <c:v>5.6</c:v>
                </c:pt>
                <c:pt idx="7574">
                  <c:v>5.0999999999999996</c:v>
                </c:pt>
                <c:pt idx="7579">
                  <c:v>8</c:v>
                </c:pt>
                <c:pt idx="7581">
                  <c:v>4.9000000000000004</c:v>
                </c:pt>
                <c:pt idx="7583">
                  <c:v>7.5</c:v>
                </c:pt>
                <c:pt idx="7584">
                  <c:v>3.7</c:v>
                </c:pt>
                <c:pt idx="7586">
                  <c:v>7.6</c:v>
                </c:pt>
                <c:pt idx="7587">
                  <c:v>4.3</c:v>
                </c:pt>
                <c:pt idx="7588">
                  <c:v>7.2</c:v>
                </c:pt>
                <c:pt idx="7590">
                  <c:v>6.1</c:v>
                </c:pt>
                <c:pt idx="7592">
                  <c:v>6.8</c:v>
                </c:pt>
                <c:pt idx="7593">
                  <c:v>8</c:v>
                </c:pt>
                <c:pt idx="7594">
                  <c:v>6.4</c:v>
                </c:pt>
                <c:pt idx="7595">
                  <c:v>4.8</c:v>
                </c:pt>
                <c:pt idx="7597">
                  <c:v>6.1</c:v>
                </c:pt>
                <c:pt idx="7598">
                  <c:v>7.1</c:v>
                </c:pt>
                <c:pt idx="7599">
                  <c:v>7.5</c:v>
                </c:pt>
                <c:pt idx="7604">
                  <c:v>5.6</c:v>
                </c:pt>
                <c:pt idx="7606">
                  <c:v>8.5</c:v>
                </c:pt>
                <c:pt idx="7607">
                  <c:v>4.0999999999999996</c:v>
                </c:pt>
                <c:pt idx="7609">
                  <c:v>6.1</c:v>
                </c:pt>
                <c:pt idx="7610">
                  <c:v>5.2</c:v>
                </c:pt>
                <c:pt idx="7611">
                  <c:v>6.3</c:v>
                </c:pt>
                <c:pt idx="7613">
                  <c:v>6.5</c:v>
                </c:pt>
                <c:pt idx="7614">
                  <c:v>5.4</c:v>
                </c:pt>
                <c:pt idx="7616">
                  <c:v>6.8</c:v>
                </c:pt>
                <c:pt idx="7617">
                  <c:v>4.8</c:v>
                </c:pt>
                <c:pt idx="7619">
                  <c:v>5.4</c:v>
                </c:pt>
                <c:pt idx="7620">
                  <c:v>8.3000000000000007</c:v>
                </c:pt>
                <c:pt idx="7622">
                  <c:v>6.2</c:v>
                </c:pt>
                <c:pt idx="7623">
                  <c:v>6.7</c:v>
                </c:pt>
                <c:pt idx="7624">
                  <c:v>6.8</c:v>
                </c:pt>
                <c:pt idx="7626">
                  <c:v>4.2</c:v>
                </c:pt>
                <c:pt idx="7627">
                  <c:v>6.5</c:v>
                </c:pt>
                <c:pt idx="7628">
                  <c:v>3.7</c:v>
                </c:pt>
                <c:pt idx="7632">
                  <c:v>3.1</c:v>
                </c:pt>
                <c:pt idx="7634">
                  <c:v>3.3</c:v>
                </c:pt>
                <c:pt idx="7635">
                  <c:v>7.7</c:v>
                </c:pt>
                <c:pt idx="7636">
                  <c:v>7.1</c:v>
                </c:pt>
                <c:pt idx="7637">
                  <c:v>5.7</c:v>
                </c:pt>
                <c:pt idx="7642">
                  <c:v>6.6</c:v>
                </c:pt>
                <c:pt idx="7645">
                  <c:v>5.9</c:v>
                </c:pt>
                <c:pt idx="7647">
                  <c:v>8.1999999999999993</c:v>
                </c:pt>
                <c:pt idx="7649">
                  <c:v>7.3</c:v>
                </c:pt>
                <c:pt idx="7652">
                  <c:v>6.1</c:v>
                </c:pt>
                <c:pt idx="7655">
                  <c:v>5.0999999999999996</c:v>
                </c:pt>
                <c:pt idx="7657">
                  <c:v>4.4000000000000004</c:v>
                </c:pt>
                <c:pt idx="7658">
                  <c:v>7.8</c:v>
                </c:pt>
                <c:pt idx="7659">
                  <c:v>6.3</c:v>
                </c:pt>
                <c:pt idx="7664">
                  <c:v>4.8</c:v>
                </c:pt>
                <c:pt idx="7665">
                  <c:v>7.6</c:v>
                </c:pt>
                <c:pt idx="7666">
                  <c:v>6.6</c:v>
                </c:pt>
                <c:pt idx="7667">
                  <c:v>7.4</c:v>
                </c:pt>
                <c:pt idx="7668">
                  <c:v>6.9</c:v>
                </c:pt>
                <c:pt idx="7669">
                  <c:v>6.5</c:v>
                </c:pt>
                <c:pt idx="7670">
                  <c:v>6.1</c:v>
                </c:pt>
                <c:pt idx="7671">
                  <c:v>5.5</c:v>
                </c:pt>
                <c:pt idx="7673">
                  <c:v>5.4</c:v>
                </c:pt>
                <c:pt idx="7674">
                  <c:v>3.7</c:v>
                </c:pt>
                <c:pt idx="7680">
                  <c:v>5.9</c:v>
                </c:pt>
                <c:pt idx="7682">
                  <c:v>4.5</c:v>
                </c:pt>
                <c:pt idx="7683">
                  <c:v>7.1</c:v>
                </c:pt>
                <c:pt idx="7684">
                  <c:v>8.6</c:v>
                </c:pt>
                <c:pt idx="7688">
                  <c:v>5.0999999999999996</c:v>
                </c:pt>
                <c:pt idx="7691">
                  <c:v>6.8</c:v>
                </c:pt>
                <c:pt idx="7692">
                  <c:v>6.7</c:v>
                </c:pt>
                <c:pt idx="7693">
                  <c:v>7.5</c:v>
                </c:pt>
                <c:pt idx="7695">
                  <c:v>7.8</c:v>
                </c:pt>
                <c:pt idx="7701">
                  <c:v>4.7</c:v>
                </c:pt>
                <c:pt idx="7703">
                  <c:v>5.9</c:v>
                </c:pt>
                <c:pt idx="7707">
                  <c:v>7.7</c:v>
                </c:pt>
                <c:pt idx="7717">
                  <c:v>6.8</c:v>
                </c:pt>
                <c:pt idx="7718">
                  <c:v>6.2</c:v>
                </c:pt>
                <c:pt idx="7721">
                  <c:v>6.9</c:v>
                </c:pt>
                <c:pt idx="7722">
                  <c:v>7</c:v>
                </c:pt>
                <c:pt idx="7723">
                  <c:v>6.2</c:v>
                </c:pt>
                <c:pt idx="7724">
                  <c:v>7</c:v>
                </c:pt>
                <c:pt idx="7726">
                  <c:v>6.4</c:v>
                </c:pt>
                <c:pt idx="7727">
                  <c:v>7.3</c:v>
                </c:pt>
                <c:pt idx="7731">
                  <c:v>6.2</c:v>
                </c:pt>
                <c:pt idx="7733">
                  <c:v>6.6</c:v>
                </c:pt>
                <c:pt idx="7734">
                  <c:v>5</c:v>
                </c:pt>
                <c:pt idx="7735">
                  <c:v>7.6</c:v>
                </c:pt>
                <c:pt idx="7736">
                  <c:v>4.5999999999999996</c:v>
                </c:pt>
                <c:pt idx="7738">
                  <c:v>6.5</c:v>
                </c:pt>
                <c:pt idx="7739">
                  <c:v>6.3</c:v>
                </c:pt>
                <c:pt idx="7745">
                  <c:v>6.6</c:v>
                </c:pt>
                <c:pt idx="7747">
                  <c:v>6.2</c:v>
                </c:pt>
                <c:pt idx="7748">
                  <c:v>5</c:v>
                </c:pt>
                <c:pt idx="7749">
                  <c:v>4.9000000000000004</c:v>
                </c:pt>
                <c:pt idx="7751">
                  <c:v>5.9</c:v>
                </c:pt>
                <c:pt idx="7754">
                  <c:v>6.2</c:v>
                </c:pt>
                <c:pt idx="7755">
                  <c:v>2.8</c:v>
                </c:pt>
                <c:pt idx="7757">
                  <c:v>6.5</c:v>
                </c:pt>
                <c:pt idx="7758">
                  <c:v>5.7</c:v>
                </c:pt>
                <c:pt idx="7764">
                  <c:v>5.4</c:v>
                </c:pt>
                <c:pt idx="7765">
                  <c:v>6.1</c:v>
                </c:pt>
                <c:pt idx="7767">
                  <c:v>6.1</c:v>
                </c:pt>
                <c:pt idx="7770">
                  <c:v>7.4</c:v>
                </c:pt>
                <c:pt idx="7772">
                  <c:v>6.7</c:v>
                </c:pt>
                <c:pt idx="7773">
                  <c:v>3.9</c:v>
                </c:pt>
                <c:pt idx="7774">
                  <c:v>6.5</c:v>
                </c:pt>
                <c:pt idx="7775">
                  <c:v>6.6</c:v>
                </c:pt>
                <c:pt idx="7777">
                  <c:v>6.4</c:v>
                </c:pt>
                <c:pt idx="7779">
                  <c:v>6.8</c:v>
                </c:pt>
                <c:pt idx="7780">
                  <c:v>4.8</c:v>
                </c:pt>
                <c:pt idx="7781">
                  <c:v>5.3</c:v>
                </c:pt>
                <c:pt idx="7783">
                  <c:v>7.2</c:v>
                </c:pt>
                <c:pt idx="7787">
                  <c:v>6.4</c:v>
                </c:pt>
                <c:pt idx="7788">
                  <c:v>6.5</c:v>
                </c:pt>
                <c:pt idx="7790">
                  <c:v>7.2</c:v>
                </c:pt>
                <c:pt idx="7792">
                  <c:v>6.1</c:v>
                </c:pt>
                <c:pt idx="7804">
                  <c:v>4.3</c:v>
                </c:pt>
                <c:pt idx="7806">
                  <c:v>7.7</c:v>
                </c:pt>
                <c:pt idx="7807">
                  <c:v>7.3</c:v>
                </c:pt>
                <c:pt idx="7811">
                  <c:v>6.3</c:v>
                </c:pt>
                <c:pt idx="7812">
                  <c:v>8.4</c:v>
                </c:pt>
                <c:pt idx="7813">
                  <c:v>4.3</c:v>
                </c:pt>
                <c:pt idx="7817">
                  <c:v>5.8</c:v>
                </c:pt>
                <c:pt idx="7820">
                  <c:v>7.2</c:v>
                </c:pt>
                <c:pt idx="7835">
                  <c:v>7</c:v>
                </c:pt>
                <c:pt idx="7836">
                  <c:v>5.8</c:v>
                </c:pt>
                <c:pt idx="7838">
                  <c:v>7.7</c:v>
                </c:pt>
                <c:pt idx="7839">
                  <c:v>6.8</c:v>
                </c:pt>
                <c:pt idx="7841">
                  <c:v>6.8</c:v>
                </c:pt>
                <c:pt idx="7842">
                  <c:v>7.8</c:v>
                </c:pt>
                <c:pt idx="7844">
                  <c:v>7.6</c:v>
                </c:pt>
                <c:pt idx="7845">
                  <c:v>6.7</c:v>
                </c:pt>
                <c:pt idx="7849">
                  <c:v>3.9</c:v>
                </c:pt>
                <c:pt idx="7851">
                  <c:v>5.9</c:v>
                </c:pt>
                <c:pt idx="7853">
                  <c:v>6.5</c:v>
                </c:pt>
                <c:pt idx="7861">
                  <c:v>5.3</c:v>
                </c:pt>
                <c:pt idx="7862">
                  <c:v>7.3</c:v>
                </c:pt>
                <c:pt idx="7863">
                  <c:v>5.5</c:v>
                </c:pt>
                <c:pt idx="7866">
                  <c:v>7.3</c:v>
                </c:pt>
                <c:pt idx="7868">
                  <c:v>7.3</c:v>
                </c:pt>
                <c:pt idx="7872">
                  <c:v>5.4</c:v>
                </c:pt>
                <c:pt idx="7876">
                  <c:v>8.8000000000000007</c:v>
                </c:pt>
                <c:pt idx="7878">
                  <c:v>6.4</c:v>
                </c:pt>
                <c:pt idx="7887">
                  <c:v>5.9</c:v>
                </c:pt>
                <c:pt idx="7888">
                  <c:v>4.3</c:v>
                </c:pt>
                <c:pt idx="7890">
                  <c:v>6.9</c:v>
                </c:pt>
                <c:pt idx="7892">
                  <c:v>6.5</c:v>
                </c:pt>
                <c:pt idx="7903">
                  <c:v>6.3</c:v>
                </c:pt>
                <c:pt idx="7914">
                  <c:v>4</c:v>
                </c:pt>
                <c:pt idx="7915">
                  <c:v>6.5</c:v>
                </c:pt>
                <c:pt idx="7919">
                  <c:v>7.8</c:v>
                </c:pt>
                <c:pt idx="7927">
                  <c:v>6.6</c:v>
                </c:pt>
                <c:pt idx="7934">
                  <c:v>7.8</c:v>
                </c:pt>
                <c:pt idx="7935">
                  <c:v>8.1</c:v>
                </c:pt>
                <c:pt idx="7939">
                  <c:v>5.0999999999999996</c:v>
                </c:pt>
                <c:pt idx="7941">
                  <c:v>4.5999999999999996</c:v>
                </c:pt>
                <c:pt idx="7945">
                  <c:v>8.1999999999999993</c:v>
                </c:pt>
                <c:pt idx="7947">
                  <c:v>5.2</c:v>
                </c:pt>
                <c:pt idx="7950">
                  <c:v>7.6</c:v>
                </c:pt>
                <c:pt idx="7952">
                  <c:v>8.6999999999999993</c:v>
                </c:pt>
                <c:pt idx="7954">
                  <c:v>5.6</c:v>
                </c:pt>
                <c:pt idx="7959">
                  <c:v>6.3</c:v>
                </c:pt>
                <c:pt idx="7961">
                  <c:v>7.5</c:v>
                </c:pt>
                <c:pt idx="7964">
                  <c:v>6.5</c:v>
                </c:pt>
                <c:pt idx="7965">
                  <c:v>8.1999999999999993</c:v>
                </c:pt>
                <c:pt idx="7969">
                  <c:v>5.7</c:v>
                </c:pt>
                <c:pt idx="7975">
                  <c:v>5.8</c:v>
                </c:pt>
                <c:pt idx="7986">
                  <c:v>7.1</c:v>
                </c:pt>
                <c:pt idx="7988">
                  <c:v>6.8</c:v>
                </c:pt>
                <c:pt idx="7993">
                  <c:v>6.3</c:v>
                </c:pt>
                <c:pt idx="7996">
                  <c:v>5.8</c:v>
                </c:pt>
                <c:pt idx="8000">
                  <c:v>5.3</c:v>
                </c:pt>
                <c:pt idx="8007">
                  <c:v>7.7</c:v>
                </c:pt>
                <c:pt idx="8012">
                  <c:v>5.0999999999999996</c:v>
                </c:pt>
                <c:pt idx="8015">
                  <c:v>6</c:v>
                </c:pt>
                <c:pt idx="8017">
                  <c:v>7.7</c:v>
                </c:pt>
                <c:pt idx="8018">
                  <c:v>6.8</c:v>
                </c:pt>
                <c:pt idx="8026">
                  <c:v>6.7</c:v>
                </c:pt>
                <c:pt idx="8033">
                  <c:v>6.7</c:v>
                </c:pt>
                <c:pt idx="8034">
                  <c:v>7.4</c:v>
                </c:pt>
                <c:pt idx="8035">
                  <c:v>8.6</c:v>
                </c:pt>
                <c:pt idx="8036">
                  <c:v>7.8</c:v>
                </c:pt>
                <c:pt idx="8037">
                  <c:v>7.7</c:v>
                </c:pt>
                <c:pt idx="8038">
                  <c:v>8</c:v>
                </c:pt>
                <c:pt idx="8039">
                  <c:v>8.4</c:v>
                </c:pt>
                <c:pt idx="8040">
                  <c:v>7.8</c:v>
                </c:pt>
                <c:pt idx="8041">
                  <c:v>7.9</c:v>
                </c:pt>
                <c:pt idx="8042">
                  <c:v>9.3000000000000007</c:v>
                </c:pt>
                <c:pt idx="8043">
                  <c:v>8.6</c:v>
                </c:pt>
                <c:pt idx="8044">
                  <c:v>9.5</c:v>
                </c:pt>
                <c:pt idx="8045">
                  <c:v>8.5</c:v>
                </c:pt>
                <c:pt idx="8046">
                  <c:v>8.1</c:v>
                </c:pt>
                <c:pt idx="8047">
                  <c:v>8.5</c:v>
                </c:pt>
                <c:pt idx="8048">
                  <c:v>7.9</c:v>
                </c:pt>
                <c:pt idx="8049">
                  <c:v>7.9</c:v>
                </c:pt>
                <c:pt idx="8050">
                  <c:v>7.9</c:v>
                </c:pt>
                <c:pt idx="8051">
                  <c:v>8.1999999999999993</c:v>
                </c:pt>
                <c:pt idx="8052">
                  <c:v>7.8</c:v>
                </c:pt>
                <c:pt idx="8053">
                  <c:v>8.1999999999999993</c:v>
                </c:pt>
                <c:pt idx="8054">
                  <c:v>8.3000000000000007</c:v>
                </c:pt>
                <c:pt idx="8055">
                  <c:v>7.8</c:v>
                </c:pt>
                <c:pt idx="8056">
                  <c:v>7.7</c:v>
                </c:pt>
                <c:pt idx="8057">
                  <c:v>6.9</c:v>
                </c:pt>
                <c:pt idx="8058">
                  <c:v>7.5</c:v>
                </c:pt>
                <c:pt idx="8059">
                  <c:v>7.3</c:v>
                </c:pt>
                <c:pt idx="8060">
                  <c:v>7.6</c:v>
                </c:pt>
                <c:pt idx="8061">
                  <c:v>7.4</c:v>
                </c:pt>
                <c:pt idx="8062">
                  <c:v>7.1</c:v>
                </c:pt>
                <c:pt idx="8063">
                  <c:v>7</c:v>
                </c:pt>
                <c:pt idx="8064">
                  <c:v>7.2</c:v>
                </c:pt>
                <c:pt idx="8065">
                  <c:v>7.1</c:v>
                </c:pt>
                <c:pt idx="8066">
                  <c:v>7.2</c:v>
                </c:pt>
                <c:pt idx="8067">
                  <c:v>7.2</c:v>
                </c:pt>
                <c:pt idx="8068">
                  <c:v>7.2</c:v>
                </c:pt>
                <c:pt idx="8069">
                  <c:v>7.2</c:v>
                </c:pt>
                <c:pt idx="8070">
                  <c:v>7.3</c:v>
                </c:pt>
                <c:pt idx="8071">
                  <c:v>7.3</c:v>
                </c:pt>
                <c:pt idx="8072">
                  <c:v>7.7</c:v>
                </c:pt>
                <c:pt idx="8073">
                  <c:v>7.5</c:v>
                </c:pt>
                <c:pt idx="8074">
                  <c:v>7.5</c:v>
                </c:pt>
                <c:pt idx="8075">
                  <c:v>7.5</c:v>
                </c:pt>
                <c:pt idx="8076">
                  <c:v>7.6</c:v>
                </c:pt>
                <c:pt idx="8077">
                  <c:v>7.7</c:v>
                </c:pt>
                <c:pt idx="8078">
                  <c:v>7.9</c:v>
                </c:pt>
                <c:pt idx="8079">
                  <c:v>7.7</c:v>
                </c:pt>
                <c:pt idx="8080">
                  <c:v>7.7</c:v>
                </c:pt>
                <c:pt idx="8081">
                  <c:v>7.7</c:v>
                </c:pt>
                <c:pt idx="8082">
                  <c:v>7.7</c:v>
                </c:pt>
                <c:pt idx="8083">
                  <c:v>7.8</c:v>
                </c:pt>
                <c:pt idx="8084">
                  <c:v>7.8</c:v>
                </c:pt>
                <c:pt idx="8085">
                  <c:v>7.8</c:v>
                </c:pt>
                <c:pt idx="8086">
                  <c:v>8.1999999999999993</c:v>
                </c:pt>
                <c:pt idx="8087">
                  <c:v>7.9</c:v>
                </c:pt>
                <c:pt idx="8088">
                  <c:v>7.7</c:v>
                </c:pt>
                <c:pt idx="8089">
                  <c:v>7.7</c:v>
                </c:pt>
                <c:pt idx="8090">
                  <c:v>7.7</c:v>
                </c:pt>
                <c:pt idx="8091">
                  <c:v>8.3000000000000007</c:v>
                </c:pt>
                <c:pt idx="8092">
                  <c:v>7.7</c:v>
                </c:pt>
                <c:pt idx="8093">
                  <c:v>8</c:v>
                </c:pt>
                <c:pt idx="8094">
                  <c:v>8.1999999999999993</c:v>
                </c:pt>
                <c:pt idx="8095">
                  <c:v>7.7</c:v>
                </c:pt>
                <c:pt idx="8096">
                  <c:v>7.6</c:v>
                </c:pt>
                <c:pt idx="8097">
                  <c:v>7.8</c:v>
                </c:pt>
                <c:pt idx="8098">
                  <c:v>7.8</c:v>
                </c:pt>
                <c:pt idx="8099">
                  <c:v>7.7</c:v>
                </c:pt>
                <c:pt idx="8100">
                  <c:v>7.7</c:v>
                </c:pt>
                <c:pt idx="8101">
                  <c:v>7.8</c:v>
                </c:pt>
                <c:pt idx="8102">
                  <c:v>7.9</c:v>
                </c:pt>
                <c:pt idx="8103">
                  <c:v>7.8</c:v>
                </c:pt>
                <c:pt idx="8104">
                  <c:v>7.9</c:v>
                </c:pt>
                <c:pt idx="8105">
                  <c:v>7.9</c:v>
                </c:pt>
                <c:pt idx="8106">
                  <c:v>8</c:v>
                </c:pt>
                <c:pt idx="8107">
                  <c:v>7.9</c:v>
                </c:pt>
                <c:pt idx="8108">
                  <c:v>8.3000000000000007</c:v>
                </c:pt>
                <c:pt idx="8109">
                  <c:v>7.8</c:v>
                </c:pt>
                <c:pt idx="8110">
                  <c:v>7.9</c:v>
                </c:pt>
                <c:pt idx="8111">
                  <c:v>8.1</c:v>
                </c:pt>
                <c:pt idx="8112">
                  <c:v>7.9</c:v>
                </c:pt>
                <c:pt idx="8113">
                  <c:v>7.9</c:v>
                </c:pt>
                <c:pt idx="8114">
                  <c:v>7.8</c:v>
                </c:pt>
                <c:pt idx="8115">
                  <c:v>8</c:v>
                </c:pt>
                <c:pt idx="8116">
                  <c:v>8</c:v>
                </c:pt>
                <c:pt idx="8117">
                  <c:v>7.8</c:v>
                </c:pt>
                <c:pt idx="8118">
                  <c:v>7.7</c:v>
                </c:pt>
                <c:pt idx="8119">
                  <c:v>7.9</c:v>
                </c:pt>
                <c:pt idx="8120">
                  <c:v>7.8</c:v>
                </c:pt>
                <c:pt idx="8121">
                  <c:v>7.8</c:v>
                </c:pt>
                <c:pt idx="8122">
                  <c:v>7.8</c:v>
                </c:pt>
                <c:pt idx="8123">
                  <c:v>8.1999999999999993</c:v>
                </c:pt>
                <c:pt idx="8124">
                  <c:v>8.3000000000000007</c:v>
                </c:pt>
                <c:pt idx="8125">
                  <c:v>7.8</c:v>
                </c:pt>
                <c:pt idx="8126">
                  <c:v>8.1999999999999993</c:v>
                </c:pt>
                <c:pt idx="8127">
                  <c:v>9</c:v>
                </c:pt>
                <c:pt idx="8128">
                  <c:v>7.8</c:v>
                </c:pt>
                <c:pt idx="8129">
                  <c:v>8.1</c:v>
                </c:pt>
                <c:pt idx="8130">
                  <c:v>8.1</c:v>
                </c:pt>
                <c:pt idx="8131">
                  <c:v>8.1999999999999993</c:v>
                </c:pt>
                <c:pt idx="8132">
                  <c:v>8.4</c:v>
                </c:pt>
                <c:pt idx="8133">
                  <c:v>8.6</c:v>
                </c:pt>
                <c:pt idx="8134">
                  <c:v>7.6</c:v>
                </c:pt>
                <c:pt idx="8135">
                  <c:v>8.3000000000000007</c:v>
                </c:pt>
                <c:pt idx="8136">
                  <c:v>8.1</c:v>
                </c:pt>
                <c:pt idx="8137">
                  <c:v>8.4</c:v>
                </c:pt>
                <c:pt idx="8138">
                  <c:v>7.5</c:v>
                </c:pt>
                <c:pt idx="8139">
                  <c:v>6.8</c:v>
                </c:pt>
                <c:pt idx="8140">
                  <c:v>8.1</c:v>
                </c:pt>
                <c:pt idx="8141">
                  <c:v>9.1999999999999993</c:v>
                </c:pt>
                <c:pt idx="8142">
                  <c:v>8.3000000000000007</c:v>
                </c:pt>
                <c:pt idx="8143">
                  <c:v>8.6999999999999993</c:v>
                </c:pt>
                <c:pt idx="8144">
                  <c:v>8.5</c:v>
                </c:pt>
                <c:pt idx="8145">
                  <c:v>9.1</c:v>
                </c:pt>
                <c:pt idx="8146">
                  <c:v>8.8000000000000007</c:v>
                </c:pt>
                <c:pt idx="8147">
                  <c:v>9.1999999999999993</c:v>
                </c:pt>
                <c:pt idx="8148">
                  <c:v>7.2</c:v>
                </c:pt>
                <c:pt idx="8149">
                  <c:v>7.5</c:v>
                </c:pt>
                <c:pt idx="8150">
                  <c:v>7.3</c:v>
                </c:pt>
                <c:pt idx="8151">
                  <c:v>8.1999999999999993</c:v>
                </c:pt>
                <c:pt idx="8152">
                  <c:v>8.8000000000000007</c:v>
                </c:pt>
                <c:pt idx="8153">
                  <c:v>7.8</c:v>
                </c:pt>
                <c:pt idx="8154">
                  <c:v>7.9</c:v>
                </c:pt>
                <c:pt idx="8155">
                  <c:v>8.6</c:v>
                </c:pt>
                <c:pt idx="8156">
                  <c:v>7.9</c:v>
                </c:pt>
                <c:pt idx="8157">
                  <c:v>9</c:v>
                </c:pt>
                <c:pt idx="8158">
                  <c:v>8.4</c:v>
                </c:pt>
                <c:pt idx="8159">
                  <c:v>8</c:v>
                </c:pt>
                <c:pt idx="8160">
                  <c:v>7.9</c:v>
                </c:pt>
                <c:pt idx="8161">
                  <c:v>9.6</c:v>
                </c:pt>
                <c:pt idx="8162">
                  <c:v>7.8</c:v>
                </c:pt>
                <c:pt idx="8163">
                  <c:v>8.4</c:v>
                </c:pt>
                <c:pt idx="8164">
                  <c:v>9.1</c:v>
                </c:pt>
                <c:pt idx="8165">
                  <c:v>8.6</c:v>
                </c:pt>
                <c:pt idx="8166">
                  <c:v>8.1999999999999993</c:v>
                </c:pt>
                <c:pt idx="8167">
                  <c:v>8.6999999999999993</c:v>
                </c:pt>
                <c:pt idx="8168">
                  <c:v>8.3000000000000007</c:v>
                </c:pt>
                <c:pt idx="8169">
                  <c:v>6.9</c:v>
                </c:pt>
                <c:pt idx="8170">
                  <c:v>7.9</c:v>
                </c:pt>
                <c:pt idx="8171">
                  <c:v>8.3000000000000007</c:v>
                </c:pt>
                <c:pt idx="8172">
                  <c:v>8.6999999999999993</c:v>
                </c:pt>
                <c:pt idx="8173">
                  <c:v>8.6999999999999993</c:v>
                </c:pt>
                <c:pt idx="8174">
                  <c:v>9</c:v>
                </c:pt>
                <c:pt idx="8175">
                  <c:v>8</c:v>
                </c:pt>
                <c:pt idx="8176">
                  <c:v>8.9</c:v>
                </c:pt>
                <c:pt idx="8177">
                  <c:v>9</c:v>
                </c:pt>
                <c:pt idx="8178">
                  <c:v>8.9</c:v>
                </c:pt>
                <c:pt idx="8179">
                  <c:v>8.1</c:v>
                </c:pt>
                <c:pt idx="8180">
                  <c:v>8.6</c:v>
                </c:pt>
                <c:pt idx="8181">
                  <c:v>8.1</c:v>
                </c:pt>
                <c:pt idx="8182">
                  <c:v>8.1999999999999993</c:v>
                </c:pt>
                <c:pt idx="8183">
                  <c:v>8.3000000000000007</c:v>
                </c:pt>
                <c:pt idx="8184">
                  <c:v>8</c:v>
                </c:pt>
                <c:pt idx="8185">
                  <c:v>8</c:v>
                </c:pt>
                <c:pt idx="8186">
                  <c:v>8.1</c:v>
                </c:pt>
                <c:pt idx="8187">
                  <c:v>7.2</c:v>
                </c:pt>
                <c:pt idx="8188">
                  <c:v>7.7</c:v>
                </c:pt>
                <c:pt idx="8189">
                  <c:v>7.5</c:v>
                </c:pt>
                <c:pt idx="8190">
                  <c:v>8.8000000000000007</c:v>
                </c:pt>
                <c:pt idx="8191">
                  <c:v>7.9</c:v>
                </c:pt>
                <c:pt idx="8192">
                  <c:v>7.2</c:v>
                </c:pt>
                <c:pt idx="8193">
                  <c:v>7.5</c:v>
                </c:pt>
                <c:pt idx="8194">
                  <c:v>7.4</c:v>
                </c:pt>
                <c:pt idx="8195">
                  <c:v>8</c:v>
                </c:pt>
                <c:pt idx="8196">
                  <c:v>7.7</c:v>
                </c:pt>
                <c:pt idx="8197">
                  <c:v>7.7</c:v>
                </c:pt>
                <c:pt idx="8198">
                  <c:v>9.1</c:v>
                </c:pt>
                <c:pt idx="8199">
                  <c:v>6.7</c:v>
                </c:pt>
                <c:pt idx="8200">
                  <c:v>7.6</c:v>
                </c:pt>
                <c:pt idx="8201">
                  <c:v>8.5</c:v>
                </c:pt>
                <c:pt idx="8202">
                  <c:v>8.1</c:v>
                </c:pt>
                <c:pt idx="8203">
                  <c:v>7.9</c:v>
                </c:pt>
                <c:pt idx="8204">
                  <c:v>7.6</c:v>
                </c:pt>
                <c:pt idx="8205">
                  <c:v>7.5</c:v>
                </c:pt>
                <c:pt idx="8206">
                  <c:v>7.7</c:v>
                </c:pt>
                <c:pt idx="8207">
                  <c:v>9</c:v>
                </c:pt>
                <c:pt idx="8208">
                  <c:v>7.6</c:v>
                </c:pt>
                <c:pt idx="8209">
                  <c:v>8.4</c:v>
                </c:pt>
                <c:pt idx="8210">
                  <c:v>8.4</c:v>
                </c:pt>
                <c:pt idx="8211">
                  <c:v>8.6</c:v>
                </c:pt>
                <c:pt idx="8212">
                  <c:v>7.6</c:v>
                </c:pt>
                <c:pt idx="8213">
                  <c:v>7.2</c:v>
                </c:pt>
                <c:pt idx="8214">
                  <c:v>6.2</c:v>
                </c:pt>
                <c:pt idx="8215">
                  <c:v>7.8</c:v>
                </c:pt>
                <c:pt idx="8216">
                  <c:v>8.3000000000000007</c:v>
                </c:pt>
                <c:pt idx="8217">
                  <c:v>7.6</c:v>
                </c:pt>
                <c:pt idx="8218">
                  <c:v>7.9</c:v>
                </c:pt>
                <c:pt idx="8219">
                  <c:v>7.9</c:v>
                </c:pt>
                <c:pt idx="8220">
                  <c:v>7.8</c:v>
                </c:pt>
                <c:pt idx="8221">
                  <c:v>8</c:v>
                </c:pt>
                <c:pt idx="8222">
                  <c:v>8.8000000000000007</c:v>
                </c:pt>
                <c:pt idx="8223">
                  <c:v>8.6999999999999993</c:v>
                </c:pt>
                <c:pt idx="8224">
                  <c:v>7.7</c:v>
                </c:pt>
                <c:pt idx="8225">
                  <c:v>7.8</c:v>
                </c:pt>
                <c:pt idx="8226">
                  <c:v>8.4</c:v>
                </c:pt>
                <c:pt idx="8227">
                  <c:v>8.1999999999999993</c:v>
                </c:pt>
                <c:pt idx="8228">
                  <c:v>8.1</c:v>
                </c:pt>
                <c:pt idx="8229">
                  <c:v>5.5</c:v>
                </c:pt>
                <c:pt idx="8230">
                  <c:v>7.6</c:v>
                </c:pt>
                <c:pt idx="8231">
                  <c:v>8.1999999999999993</c:v>
                </c:pt>
                <c:pt idx="8232">
                  <c:v>7.5</c:v>
                </c:pt>
                <c:pt idx="8233">
                  <c:v>7.2</c:v>
                </c:pt>
                <c:pt idx="8234">
                  <c:v>8.9</c:v>
                </c:pt>
                <c:pt idx="8235">
                  <c:v>7.6</c:v>
                </c:pt>
                <c:pt idx="8236">
                  <c:v>8.5</c:v>
                </c:pt>
                <c:pt idx="8237">
                  <c:v>7.5</c:v>
                </c:pt>
                <c:pt idx="8238">
                  <c:v>8.1</c:v>
                </c:pt>
                <c:pt idx="8239">
                  <c:v>8.1999999999999993</c:v>
                </c:pt>
                <c:pt idx="8240">
                  <c:v>8.1999999999999993</c:v>
                </c:pt>
                <c:pt idx="8241">
                  <c:v>7.8</c:v>
                </c:pt>
                <c:pt idx="8242">
                  <c:v>8</c:v>
                </c:pt>
                <c:pt idx="8243">
                  <c:v>8.9</c:v>
                </c:pt>
                <c:pt idx="8244">
                  <c:v>7.8</c:v>
                </c:pt>
                <c:pt idx="8245">
                  <c:v>8.4</c:v>
                </c:pt>
                <c:pt idx="8246">
                  <c:v>9.1</c:v>
                </c:pt>
                <c:pt idx="8247">
                  <c:v>8.1</c:v>
                </c:pt>
                <c:pt idx="8248">
                  <c:v>6.7</c:v>
                </c:pt>
                <c:pt idx="8249">
                  <c:v>7.4</c:v>
                </c:pt>
                <c:pt idx="8250">
                  <c:v>8.8000000000000007</c:v>
                </c:pt>
                <c:pt idx="8251">
                  <c:v>7.6</c:v>
                </c:pt>
                <c:pt idx="8252">
                  <c:v>8.6</c:v>
                </c:pt>
                <c:pt idx="8253">
                  <c:v>8.9</c:v>
                </c:pt>
                <c:pt idx="8254">
                  <c:v>7.5</c:v>
                </c:pt>
                <c:pt idx="8255">
                  <c:v>8.5</c:v>
                </c:pt>
                <c:pt idx="8256">
                  <c:v>9.1</c:v>
                </c:pt>
                <c:pt idx="8257">
                  <c:v>9.1999999999999993</c:v>
                </c:pt>
                <c:pt idx="8258">
                  <c:v>8.5</c:v>
                </c:pt>
                <c:pt idx="8259">
                  <c:v>9.6</c:v>
                </c:pt>
                <c:pt idx="8260">
                  <c:v>6.1</c:v>
                </c:pt>
                <c:pt idx="8261">
                  <c:v>9</c:v>
                </c:pt>
                <c:pt idx="8262">
                  <c:v>8.5</c:v>
                </c:pt>
                <c:pt idx="8263">
                  <c:v>8.1</c:v>
                </c:pt>
                <c:pt idx="8264">
                  <c:v>8.8000000000000007</c:v>
                </c:pt>
                <c:pt idx="8265">
                  <c:v>7.9</c:v>
                </c:pt>
                <c:pt idx="8266">
                  <c:v>6.7</c:v>
                </c:pt>
                <c:pt idx="8267">
                  <c:v>7</c:v>
                </c:pt>
                <c:pt idx="8268">
                  <c:v>8.1</c:v>
                </c:pt>
                <c:pt idx="8269">
                  <c:v>9.1</c:v>
                </c:pt>
                <c:pt idx="8270">
                  <c:v>6.7</c:v>
                </c:pt>
                <c:pt idx="8271">
                  <c:v>7.1</c:v>
                </c:pt>
                <c:pt idx="8272">
                  <c:v>7.4</c:v>
                </c:pt>
                <c:pt idx="8273">
                  <c:v>8.4</c:v>
                </c:pt>
                <c:pt idx="8274">
                  <c:v>7.9</c:v>
                </c:pt>
                <c:pt idx="8275">
                  <c:v>6.4</c:v>
                </c:pt>
                <c:pt idx="8276">
                  <c:v>7.5</c:v>
                </c:pt>
                <c:pt idx="8277">
                  <c:v>6.8</c:v>
                </c:pt>
                <c:pt idx="8278">
                  <c:v>6.6</c:v>
                </c:pt>
                <c:pt idx="8279">
                  <c:v>8.9</c:v>
                </c:pt>
                <c:pt idx="8280">
                  <c:v>8</c:v>
                </c:pt>
                <c:pt idx="8281">
                  <c:v>7.6</c:v>
                </c:pt>
                <c:pt idx="8282">
                  <c:v>8.1999999999999993</c:v>
                </c:pt>
                <c:pt idx="8283">
                  <c:v>8.3000000000000007</c:v>
                </c:pt>
                <c:pt idx="8284">
                  <c:v>8.6</c:v>
                </c:pt>
                <c:pt idx="8285">
                  <c:v>8.4</c:v>
                </c:pt>
                <c:pt idx="8286">
                  <c:v>7.4</c:v>
                </c:pt>
                <c:pt idx="8287">
                  <c:v>7.6</c:v>
                </c:pt>
                <c:pt idx="8288">
                  <c:v>7.7</c:v>
                </c:pt>
                <c:pt idx="8289">
                  <c:v>8.1</c:v>
                </c:pt>
                <c:pt idx="8290">
                  <c:v>7.5</c:v>
                </c:pt>
                <c:pt idx="8291">
                  <c:v>7.7</c:v>
                </c:pt>
                <c:pt idx="8292">
                  <c:v>7.6</c:v>
                </c:pt>
                <c:pt idx="8293">
                  <c:v>7.6</c:v>
                </c:pt>
                <c:pt idx="8294">
                  <c:v>7.7</c:v>
                </c:pt>
                <c:pt idx="8295">
                  <c:v>7.8</c:v>
                </c:pt>
                <c:pt idx="8296">
                  <c:v>7.7</c:v>
                </c:pt>
                <c:pt idx="8297">
                  <c:v>7.5</c:v>
                </c:pt>
                <c:pt idx="8298">
                  <c:v>8.3000000000000007</c:v>
                </c:pt>
                <c:pt idx="8299">
                  <c:v>8.3000000000000007</c:v>
                </c:pt>
                <c:pt idx="8300">
                  <c:v>8.1999999999999993</c:v>
                </c:pt>
                <c:pt idx="8301">
                  <c:v>7.3</c:v>
                </c:pt>
                <c:pt idx="8302">
                  <c:v>7.6</c:v>
                </c:pt>
                <c:pt idx="8303">
                  <c:v>7.9</c:v>
                </c:pt>
                <c:pt idx="8304">
                  <c:v>8.4</c:v>
                </c:pt>
                <c:pt idx="8305">
                  <c:v>8.1999999999999993</c:v>
                </c:pt>
                <c:pt idx="8306">
                  <c:v>8</c:v>
                </c:pt>
                <c:pt idx="8307">
                  <c:v>7.7</c:v>
                </c:pt>
                <c:pt idx="8308">
                  <c:v>8.3000000000000007</c:v>
                </c:pt>
                <c:pt idx="8309">
                  <c:v>8.6</c:v>
                </c:pt>
                <c:pt idx="8310">
                  <c:v>8.1</c:v>
                </c:pt>
                <c:pt idx="8311">
                  <c:v>7.9</c:v>
                </c:pt>
                <c:pt idx="8312">
                  <c:v>8</c:v>
                </c:pt>
                <c:pt idx="8313">
                  <c:v>8.1</c:v>
                </c:pt>
                <c:pt idx="8314">
                  <c:v>8.6</c:v>
                </c:pt>
                <c:pt idx="8315">
                  <c:v>6.9</c:v>
                </c:pt>
                <c:pt idx="8316">
                  <c:v>6.8</c:v>
                </c:pt>
                <c:pt idx="8317">
                  <c:v>7</c:v>
                </c:pt>
                <c:pt idx="8318">
                  <c:v>5.9</c:v>
                </c:pt>
                <c:pt idx="8319">
                  <c:v>8</c:v>
                </c:pt>
                <c:pt idx="8320">
                  <c:v>8.1999999999999993</c:v>
                </c:pt>
                <c:pt idx="8321">
                  <c:v>8</c:v>
                </c:pt>
                <c:pt idx="8322">
                  <c:v>8</c:v>
                </c:pt>
                <c:pt idx="8323">
                  <c:v>8</c:v>
                </c:pt>
                <c:pt idx="8324">
                  <c:v>8.1999999999999993</c:v>
                </c:pt>
                <c:pt idx="8325">
                  <c:v>7.8</c:v>
                </c:pt>
                <c:pt idx="8326">
                  <c:v>7.5</c:v>
                </c:pt>
                <c:pt idx="8327">
                  <c:v>7.2</c:v>
                </c:pt>
                <c:pt idx="8328">
                  <c:v>7.7</c:v>
                </c:pt>
                <c:pt idx="8329">
                  <c:v>7.8</c:v>
                </c:pt>
                <c:pt idx="8330">
                  <c:v>9</c:v>
                </c:pt>
                <c:pt idx="8331">
                  <c:v>6.5</c:v>
                </c:pt>
                <c:pt idx="8332">
                  <c:v>6.6</c:v>
                </c:pt>
                <c:pt idx="8333">
                  <c:v>6.9</c:v>
                </c:pt>
                <c:pt idx="8334">
                  <c:v>7.1</c:v>
                </c:pt>
                <c:pt idx="8335">
                  <c:v>7</c:v>
                </c:pt>
                <c:pt idx="8336">
                  <c:v>7.2</c:v>
                </c:pt>
                <c:pt idx="8337">
                  <c:v>6.9</c:v>
                </c:pt>
                <c:pt idx="8338">
                  <c:v>7.1</c:v>
                </c:pt>
                <c:pt idx="8339">
                  <c:v>8.6999999999999993</c:v>
                </c:pt>
                <c:pt idx="8340">
                  <c:v>7.8</c:v>
                </c:pt>
                <c:pt idx="8341">
                  <c:v>8.1999999999999993</c:v>
                </c:pt>
                <c:pt idx="8342">
                  <c:v>8.3000000000000007</c:v>
                </c:pt>
                <c:pt idx="8343">
                  <c:v>8.1</c:v>
                </c:pt>
                <c:pt idx="8344">
                  <c:v>7.9</c:v>
                </c:pt>
                <c:pt idx="8345">
                  <c:v>8.3000000000000007</c:v>
                </c:pt>
                <c:pt idx="8346">
                  <c:v>8.4</c:v>
                </c:pt>
                <c:pt idx="8347">
                  <c:v>8.6999999999999993</c:v>
                </c:pt>
                <c:pt idx="8348">
                  <c:v>8.4</c:v>
                </c:pt>
                <c:pt idx="8349">
                  <c:v>8.4</c:v>
                </c:pt>
                <c:pt idx="8350">
                  <c:v>8.1999999999999993</c:v>
                </c:pt>
                <c:pt idx="8351">
                  <c:v>8.4</c:v>
                </c:pt>
                <c:pt idx="8352">
                  <c:v>6.6</c:v>
                </c:pt>
                <c:pt idx="8353">
                  <c:v>6.9</c:v>
                </c:pt>
                <c:pt idx="8354">
                  <c:v>6.9</c:v>
                </c:pt>
                <c:pt idx="8355">
                  <c:v>7</c:v>
                </c:pt>
                <c:pt idx="8356">
                  <c:v>7.1</c:v>
                </c:pt>
                <c:pt idx="8357">
                  <c:v>7.3</c:v>
                </c:pt>
                <c:pt idx="8358">
                  <c:v>7.2</c:v>
                </c:pt>
                <c:pt idx="8359">
                  <c:v>8.4</c:v>
                </c:pt>
                <c:pt idx="8360">
                  <c:v>7.4</c:v>
                </c:pt>
                <c:pt idx="8361">
                  <c:v>7.5</c:v>
                </c:pt>
                <c:pt idx="8362">
                  <c:v>7.7</c:v>
                </c:pt>
                <c:pt idx="8363">
                  <c:v>7.6</c:v>
                </c:pt>
                <c:pt idx="8364">
                  <c:v>7.8</c:v>
                </c:pt>
                <c:pt idx="8365">
                  <c:v>8.5</c:v>
                </c:pt>
                <c:pt idx="8366">
                  <c:v>7.6</c:v>
                </c:pt>
                <c:pt idx="8367">
                  <c:v>8</c:v>
                </c:pt>
                <c:pt idx="8368">
                  <c:v>8.4</c:v>
                </c:pt>
                <c:pt idx="8369">
                  <c:v>8.6999999999999993</c:v>
                </c:pt>
                <c:pt idx="8370">
                  <c:v>7.6</c:v>
                </c:pt>
                <c:pt idx="8371">
                  <c:v>7.6</c:v>
                </c:pt>
                <c:pt idx="8372">
                  <c:v>7.8</c:v>
                </c:pt>
                <c:pt idx="8373">
                  <c:v>7.5</c:v>
                </c:pt>
                <c:pt idx="8374">
                  <c:v>7.4</c:v>
                </c:pt>
                <c:pt idx="8375">
                  <c:v>7.7</c:v>
                </c:pt>
                <c:pt idx="8376">
                  <c:v>7.5</c:v>
                </c:pt>
                <c:pt idx="8377">
                  <c:v>8.1</c:v>
                </c:pt>
                <c:pt idx="8378">
                  <c:v>7.5</c:v>
                </c:pt>
                <c:pt idx="8379">
                  <c:v>8.1999999999999993</c:v>
                </c:pt>
                <c:pt idx="8380">
                  <c:v>7.9</c:v>
                </c:pt>
                <c:pt idx="8381">
                  <c:v>7.7</c:v>
                </c:pt>
                <c:pt idx="8382">
                  <c:v>7.3</c:v>
                </c:pt>
                <c:pt idx="8383">
                  <c:v>7.5</c:v>
                </c:pt>
                <c:pt idx="8384">
                  <c:v>7.4</c:v>
                </c:pt>
                <c:pt idx="8385">
                  <c:v>7.3</c:v>
                </c:pt>
                <c:pt idx="8386">
                  <c:v>8.4</c:v>
                </c:pt>
                <c:pt idx="8387">
                  <c:v>7.9</c:v>
                </c:pt>
                <c:pt idx="8388">
                  <c:v>6.9</c:v>
                </c:pt>
                <c:pt idx="8389">
                  <c:v>7.4</c:v>
                </c:pt>
                <c:pt idx="8390">
                  <c:v>7.5</c:v>
                </c:pt>
                <c:pt idx="8391">
                  <c:v>7.4</c:v>
                </c:pt>
                <c:pt idx="8392">
                  <c:v>7.5</c:v>
                </c:pt>
                <c:pt idx="8393">
                  <c:v>7.8</c:v>
                </c:pt>
                <c:pt idx="8394">
                  <c:v>7.3</c:v>
                </c:pt>
                <c:pt idx="8396">
                  <c:v>8.6</c:v>
                </c:pt>
                <c:pt idx="8397">
                  <c:v>7.1</c:v>
                </c:pt>
                <c:pt idx="8398">
                  <c:v>7.2</c:v>
                </c:pt>
                <c:pt idx="8399">
                  <c:v>7.4</c:v>
                </c:pt>
                <c:pt idx="8400">
                  <c:v>7.4</c:v>
                </c:pt>
                <c:pt idx="8401">
                  <c:v>7.2</c:v>
                </c:pt>
                <c:pt idx="8402">
                  <c:v>7.4</c:v>
                </c:pt>
                <c:pt idx="8403">
                  <c:v>7.3</c:v>
                </c:pt>
                <c:pt idx="8404">
                  <c:v>7.5</c:v>
                </c:pt>
                <c:pt idx="8405">
                  <c:v>7.3</c:v>
                </c:pt>
                <c:pt idx="8406">
                  <c:v>7.7</c:v>
                </c:pt>
                <c:pt idx="8407">
                  <c:v>6.5</c:v>
                </c:pt>
                <c:pt idx="8408">
                  <c:v>6.6</c:v>
                </c:pt>
                <c:pt idx="8409">
                  <c:v>6.4</c:v>
                </c:pt>
                <c:pt idx="8410">
                  <c:v>6.8</c:v>
                </c:pt>
                <c:pt idx="8411">
                  <c:v>7.9</c:v>
                </c:pt>
                <c:pt idx="8412">
                  <c:v>8</c:v>
                </c:pt>
                <c:pt idx="8413">
                  <c:v>7.1</c:v>
                </c:pt>
                <c:pt idx="8414">
                  <c:v>6</c:v>
                </c:pt>
                <c:pt idx="8415">
                  <c:v>8.6</c:v>
                </c:pt>
                <c:pt idx="8416">
                  <c:v>7</c:v>
                </c:pt>
                <c:pt idx="8417">
                  <c:v>7.2</c:v>
                </c:pt>
                <c:pt idx="8418">
                  <c:v>7.2</c:v>
                </c:pt>
                <c:pt idx="8419">
                  <c:v>7.3</c:v>
                </c:pt>
                <c:pt idx="8420">
                  <c:v>7.2</c:v>
                </c:pt>
                <c:pt idx="8421">
                  <c:v>7.4</c:v>
                </c:pt>
                <c:pt idx="8422">
                  <c:v>7.4</c:v>
                </c:pt>
                <c:pt idx="8423">
                  <c:v>7.8</c:v>
                </c:pt>
                <c:pt idx="8424">
                  <c:v>7.9</c:v>
                </c:pt>
                <c:pt idx="8425">
                  <c:v>8.6</c:v>
                </c:pt>
                <c:pt idx="8426">
                  <c:v>8.5</c:v>
                </c:pt>
                <c:pt idx="8427">
                  <c:v>8.8000000000000007</c:v>
                </c:pt>
                <c:pt idx="8428">
                  <c:v>6.2</c:v>
                </c:pt>
                <c:pt idx="8429">
                  <c:v>7.2</c:v>
                </c:pt>
                <c:pt idx="8430">
                  <c:v>7</c:v>
                </c:pt>
                <c:pt idx="8431">
                  <c:v>7.2</c:v>
                </c:pt>
                <c:pt idx="8432">
                  <c:v>6.9</c:v>
                </c:pt>
                <c:pt idx="8433">
                  <c:v>7.1</c:v>
                </c:pt>
                <c:pt idx="8434">
                  <c:v>7.1</c:v>
                </c:pt>
                <c:pt idx="8435">
                  <c:v>7.2</c:v>
                </c:pt>
                <c:pt idx="8436">
                  <c:v>7.2</c:v>
                </c:pt>
                <c:pt idx="8437">
                  <c:v>7</c:v>
                </c:pt>
                <c:pt idx="8438">
                  <c:v>7.3</c:v>
                </c:pt>
                <c:pt idx="8439">
                  <c:v>7.6</c:v>
                </c:pt>
                <c:pt idx="8440">
                  <c:v>8.3000000000000007</c:v>
                </c:pt>
                <c:pt idx="8441">
                  <c:v>7.4</c:v>
                </c:pt>
                <c:pt idx="8442">
                  <c:v>9</c:v>
                </c:pt>
                <c:pt idx="8443">
                  <c:v>7.7</c:v>
                </c:pt>
                <c:pt idx="8444">
                  <c:v>7.4</c:v>
                </c:pt>
                <c:pt idx="8445">
                  <c:v>7.5</c:v>
                </c:pt>
                <c:pt idx="8446">
                  <c:v>6.9</c:v>
                </c:pt>
                <c:pt idx="8447">
                  <c:v>6.6</c:v>
                </c:pt>
                <c:pt idx="8448">
                  <c:v>6.7</c:v>
                </c:pt>
                <c:pt idx="8449">
                  <c:v>6.9</c:v>
                </c:pt>
                <c:pt idx="8450">
                  <c:v>7.3</c:v>
                </c:pt>
                <c:pt idx="8451">
                  <c:v>7.8</c:v>
                </c:pt>
                <c:pt idx="8452">
                  <c:v>8.3000000000000007</c:v>
                </c:pt>
                <c:pt idx="8453">
                  <c:v>8.6</c:v>
                </c:pt>
                <c:pt idx="8454">
                  <c:v>8.1999999999999993</c:v>
                </c:pt>
                <c:pt idx="8455">
                  <c:v>8.1999999999999993</c:v>
                </c:pt>
                <c:pt idx="8456">
                  <c:v>8.1999999999999993</c:v>
                </c:pt>
                <c:pt idx="8457">
                  <c:v>8.5</c:v>
                </c:pt>
                <c:pt idx="8458">
                  <c:v>7.5</c:v>
                </c:pt>
                <c:pt idx="8459">
                  <c:v>7.2</c:v>
                </c:pt>
                <c:pt idx="8460">
                  <c:v>7.2</c:v>
                </c:pt>
                <c:pt idx="8461">
                  <c:v>7.2</c:v>
                </c:pt>
                <c:pt idx="8462">
                  <c:v>7.2</c:v>
                </c:pt>
                <c:pt idx="8463">
                  <c:v>7.6</c:v>
                </c:pt>
                <c:pt idx="8464">
                  <c:v>7.8</c:v>
                </c:pt>
                <c:pt idx="8465">
                  <c:v>7.9</c:v>
                </c:pt>
                <c:pt idx="8466">
                  <c:v>7.7</c:v>
                </c:pt>
                <c:pt idx="8467">
                  <c:v>7.8</c:v>
                </c:pt>
                <c:pt idx="8468">
                  <c:v>9</c:v>
                </c:pt>
                <c:pt idx="8469">
                  <c:v>7.9</c:v>
                </c:pt>
                <c:pt idx="8470">
                  <c:v>6.9</c:v>
                </c:pt>
                <c:pt idx="8471">
                  <c:v>8.6999999999999993</c:v>
                </c:pt>
                <c:pt idx="8472">
                  <c:v>8.9</c:v>
                </c:pt>
                <c:pt idx="8473">
                  <c:v>9</c:v>
                </c:pt>
                <c:pt idx="8474">
                  <c:v>9.1999999999999993</c:v>
                </c:pt>
                <c:pt idx="8475">
                  <c:v>8.5</c:v>
                </c:pt>
                <c:pt idx="8476">
                  <c:v>8.6</c:v>
                </c:pt>
                <c:pt idx="8477">
                  <c:v>8.4</c:v>
                </c:pt>
                <c:pt idx="8478">
                  <c:v>8.6</c:v>
                </c:pt>
                <c:pt idx="8479">
                  <c:v>8.5</c:v>
                </c:pt>
                <c:pt idx="8480">
                  <c:v>8.6999999999999993</c:v>
                </c:pt>
                <c:pt idx="8481">
                  <c:v>9</c:v>
                </c:pt>
                <c:pt idx="8482">
                  <c:v>9.3000000000000007</c:v>
                </c:pt>
                <c:pt idx="8483">
                  <c:v>7.8</c:v>
                </c:pt>
                <c:pt idx="8484">
                  <c:v>8.6999999999999993</c:v>
                </c:pt>
                <c:pt idx="8485">
                  <c:v>7.8</c:v>
                </c:pt>
                <c:pt idx="8486">
                  <c:v>7.9</c:v>
                </c:pt>
                <c:pt idx="8487">
                  <c:v>7.9</c:v>
                </c:pt>
                <c:pt idx="8488">
                  <c:v>8.4</c:v>
                </c:pt>
                <c:pt idx="8489">
                  <c:v>7.9</c:v>
                </c:pt>
                <c:pt idx="8490">
                  <c:v>7.9</c:v>
                </c:pt>
                <c:pt idx="8491">
                  <c:v>8.1999999999999993</c:v>
                </c:pt>
                <c:pt idx="8492">
                  <c:v>8.6</c:v>
                </c:pt>
                <c:pt idx="8493">
                  <c:v>7.5</c:v>
                </c:pt>
                <c:pt idx="8494">
                  <c:v>7.5</c:v>
                </c:pt>
                <c:pt idx="8495">
                  <c:v>6.3</c:v>
                </c:pt>
                <c:pt idx="8496">
                  <c:v>5.8</c:v>
                </c:pt>
                <c:pt idx="8497">
                  <c:v>5.8</c:v>
                </c:pt>
                <c:pt idx="8498">
                  <c:v>6.4</c:v>
                </c:pt>
                <c:pt idx="8499">
                  <c:v>6.2</c:v>
                </c:pt>
                <c:pt idx="8500">
                  <c:v>7.1</c:v>
                </c:pt>
                <c:pt idx="8501">
                  <c:v>8</c:v>
                </c:pt>
                <c:pt idx="8502">
                  <c:v>7</c:v>
                </c:pt>
                <c:pt idx="8503">
                  <c:v>7.9</c:v>
                </c:pt>
                <c:pt idx="8504">
                  <c:v>7.9</c:v>
                </c:pt>
                <c:pt idx="8505">
                  <c:v>7.2</c:v>
                </c:pt>
                <c:pt idx="8506">
                  <c:v>7.4</c:v>
                </c:pt>
                <c:pt idx="8507">
                  <c:v>7.9</c:v>
                </c:pt>
                <c:pt idx="8508">
                  <c:v>7.8</c:v>
                </c:pt>
                <c:pt idx="8509">
                  <c:v>7.7</c:v>
                </c:pt>
                <c:pt idx="8510">
                  <c:v>7.8</c:v>
                </c:pt>
                <c:pt idx="8511">
                  <c:v>8.8000000000000007</c:v>
                </c:pt>
                <c:pt idx="8512">
                  <c:v>9.1</c:v>
                </c:pt>
                <c:pt idx="8513">
                  <c:v>8.4</c:v>
                </c:pt>
                <c:pt idx="8514">
                  <c:v>7.1</c:v>
                </c:pt>
                <c:pt idx="8515">
                  <c:v>7.2</c:v>
                </c:pt>
                <c:pt idx="8516">
                  <c:v>6.6</c:v>
                </c:pt>
                <c:pt idx="8517">
                  <c:v>7.3</c:v>
                </c:pt>
                <c:pt idx="8518">
                  <c:v>7.5</c:v>
                </c:pt>
                <c:pt idx="8519">
                  <c:v>7.4</c:v>
                </c:pt>
                <c:pt idx="8520">
                  <c:v>7.3</c:v>
                </c:pt>
                <c:pt idx="8521">
                  <c:v>7.5</c:v>
                </c:pt>
                <c:pt idx="8522">
                  <c:v>7.2</c:v>
                </c:pt>
                <c:pt idx="8523">
                  <c:v>7.7</c:v>
                </c:pt>
                <c:pt idx="8524">
                  <c:v>7.5</c:v>
                </c:pt>
                <c:pt idx="8525">
                  <c:v>7.9</c:v>
                </c:pt>
                <c:pt idx="8526">
                  <c:v>8</c:v>
                </c:pt>
                <c:pt idx="8527">
                  <c:v>7.3</c:v>
                </c:pt>
                <c:pt idx="8528">
                  <c:v>7.4</c:v>
                </c:pt>
                <c:pt idx="8529">
                  <c:v>7.7</c:v>
                </c:pt>
                <c:pt idx="8530">
                  <c:v>7.6</c:v>
                </c:pt>
                <c:pt idx="8531">
                  <c:v>7.4</c:v>
                </c:pt>
                <c:pt idx="8532">
                  <c:v>7.4</c:v>
                </c:pt>
                <c:pt idx="8533">
                  <c:v>7.4</c:v>
                </c:pt>
                <c:pt idx="8534">
                  <c:v>7.7</c:v>
                </c:pt>
                <c:pt idx="8535">
                  <c:v>8.4</c:v>
                </c:pt>
                <c:pt idx="8536">
                  <c:v>8.8000000000000007</c:v>
                </c:pt>
                <c:pt idx="8537">
                  <c:v>8.5</c:v>
                </c:pt>
                <c:pt idx="8538">
                  <c:v>8.6999999999999993</c:v>
                </c:pt>
                <c:pt idx="8539">
                  <c:v>8.9</c:v>
                </c:pt>
                <c:pt idx="8540">
                  <c:v>8.3000000000000007</c:v>
                </c:pt>
                <c:pt idx="8541">
                  <c:v>8.1999999999999993</c:v>
                </c:pt>
                <c:pt idx="8542">
                  <c:v>8</c:v>
                </c:pt>
                <c:pt idx="8544">
                  <c:v>8</c:v>
                </c:pt>
                <c:pt idx="8545">
                  <c:v>8.4</c:v>
                </c:pt>
                <c:pt idx="8546">
                  <c:v>7.8</c:v>
                </c:pt>
                <c:pt idx="8547">
                  <c:v>9.4</c:v>
                </c:pt>
                <c:pt idx="8548">
                  <c:v>7.2</c:v>
                </c:pt>
                <c:pt idx="8549">
                  <c:v>7</c:v>
                </c:pt>
                <c:pt idx="8550">
                  <c:v>7.2</c:v>
                </c:pt>
                <c:pt idx="8551">
                  <c:v>6.4</c:v>
                </c:pt>
                <c:pt idx="8552">
                  <c:v>6.8</c:v>
                </c:pt>
                <c:pt idx="8553">
                  <c:v>6.6</c:v>
                </c:pt>
                <c:pt idx="8554">
                  <c:v>6.7</c:v>
                </c:pt>
                <c:pt idx="8555">
                  <c:v>6.6</c:v>
                </c:pt>
                <c:pt idx="8556">
                  <c:v>6.4</c:v>
                </c:pt>
                <c:pt idx="8557">
                  <c:v>9.6</c:v>
                </c:pt>
                <c:pt idx="8558">
                  <c:v>8.6</c:v>
                </c:pt>
                <c:pt idx="8559">
                  <c:v>7.5</c:v>
                </c:pt>
                <c:pt idx="8560">
                  <c:v>7.5</c:v>
                </c:pt>
                <c:pt idx="8561">
                  <c:v>7.2</c:v>
                </c:pt>
                <c:pt idx="8562">
                  <c:v>7.8</c:v>
                </c:pt>
                <c:pt idx="8563">
                  <c:v>7.7</c:v>
                </c:pt>
                <c:pt idx="8564">
                  <c:v>8.5</c:v>
                </c:pt>
                <c:pt idx="8565">
                  <c:v>7.3</c:v>
                </c:pt>
                <c:pt idx="8566">
                  <c:v>7.3</c:v>
                </c:pt>
                <c:pt idx="8567">
                  <c:v>7.4</c:v>
                </c:pt>
                <c:pt idx="8568">
                  <c:v>7.5</c:v>
                </c:pt>
                <c:pt idx="8569">
                  <c:v>7.6</c:v>
                </c:pt>
                <c:pt idx="8570">
                  <c:v>7.1</c:v>
                </c:pt>
                <c:pt idx="8571">
                  <c:v>7.6</c:v>
                </c:pt>
                <c:pt idx="8572">
                  <c:v>7.7</c:v>
                </c:pt>
                <c:pt idx="8573">
                  <c:v>7.5</c:v>
                </c:pt>
                <c:pt idx="8574">
                  <c:v>8.1</c:v>
                </c:pt>
                <c:pt idx="8575">
                  <c:v>8</c:v>
                </c:pt>
                <c:pt idx="8576">
                  <c:v>8.1</c:v>
                </c:pt>
                <c:pt idx="8577">
                  <c:v>8</c:v>
                </c:pt>
                <c:pt idx="8578">
                  <c:v>6.3</c:v>
                </c:pt>
                <c:pt idx="8579">
                  <c:v>6.4</c:v>
                </c:pt>
                <c:pt idx="8580">
                  <c:v>6</c:v>
                </c:pt>
                <c:pt idx="8581">
                  <c:v>6.2</c:v>
                </c:pt>
                <c:pt idx="8582">
                  <c:v>6.2</c:v>
                </c:pt>
                <c:pt idx="8583">
                  <c:v>6.2</c:v>
                </c:pt>
                <c:pt idx="8584">
                  <c:v>8</c:v>
                </c:pt>
                <c:pt idx="8585">
                  <c:v>7.4</c:v>
                </c:pt>
                <c:pt idx="8586">
                  <c:v>7.5</c:v>
                </c:pt>
                <c:pt idx="8587">
                  <c:v>7.5</c:v>
                </c:pt>
                <c:pt idx="8588">
                  <c:v>8.1</c:v>
                </c:pt>
                <c:pt idx="8589">
                  <c:v>8</c:v>
                </c:pt>
                <c:pt idx="8590">
                  <c:v>7.3</c:v>
                </c:pt>
                <c:pt idx="8591">
                  <c:v>7.2</c:v>
                </c:pt>
                <c:pt idx="8592">
                  <c:v>6.9</c:v>
                </c:pt>
                <c:pt idx="8593">
                  <c:v>7</c:v>
                </c:pt>
                <c:pt idx="8594">
                  <c:v>7.1</c:v>
                </c:pt>
                <c:pt idx="8595">
                  <c:v>6.8</c:v>
                </c:pt>
                <c:pt idx="8596">
                  <c:v>6.5</c:v>
                </c:pt>
                <c:pt idx="8597">
                  <c:v>5.9</c:v>
                </c:pt>
                <c:pt idx="8598">
                  <c:v>8.1999999999999993</c:v>
                </c:pt>
                <c:pt idx="8599">
                  <c:v>7.3</c:v>
                </c:pt>
                <c:pt idx="8600">
                  <c:v>7.4</c:v>
                </c:pt>
                <c:pt idx="8601">
                  <c:v>7.3</c:v>
                </c:pt>
                <c:pt idx="8602">
                  <c:v>7.3</c:v>
                </c:pt>
                <c:pt idx="8603">
                  <c:v>3.6</c:v>
                </c:pt>
                <c:pt idx="8604">
                  <c:v>7.1</c:v>
                </c:pt>
                <c:pt idx="8605">
                  <c:v>7.8</c:v>
                </c:pt>
                <c:pt idx="8606">
                  <c:v>7.1</c:v>
                </c:pt>
                <c:pt idx="8607">
                  <c:v>7.3</c:v>
                </c:pt>
                <c:pt idx="8608">
                  <c:v>7.3</c:v>
                </c:pt>
                <c:pt idx="8609">
                  <c:v>8</c:v>
                </c:pt>
                <c:pt idx="8610">
                  <c:v>8.4</c:v>
                </c:pt>
                <c:pt idx="8611">
                  <c:v>8.1</c:v>
                </c:pt>
                <c:pt idx="8612">
                  <c:v>8.1</c:v>
                </c:pt>
                <c:pt idx="8613">
                  <c:v>9</c:v>
                </c:pt>
                <c:pt idx="8614">
                  <c:v>7.8</c:v>
                </c:pt>
                <c:pt idx="8615">
                  <c:v>8.3000000000000007</c:v>
                </c:pt>
                <c:pt idx="8616">
                  <c:v>8.6999999999999993</c:v>
                </c:pt>
                <c:pt idx="8617">
                  <c:v>8.3000000000000007</c:v>
                </c:pt>
                <c:pt idx="8618">
                  <c:v>9.4</c:v>
                </c:pt>
                <c:pt idx="8619">
                  <c:v>7.3</c:v>
                </c:pt>
                <c:pt idx="8620">
                  <c:v>7.4</c:v>
                </c:pt>
                <c:pt idx="8621">
                  <c:v>7.5</c:v>
                </c:pt>
                <c:pt idx="8622">
                  <c:v>8</c:v>
                </c:pt>
                <c:pt idx="8623">
                  <c:v>7.9</c:v>
                </c:pt>
                <c:pt idx="8624">
                  <c:v>8.1999999999999993</c:v>
                </c:pt>
                <c:pt idx="8625">
                  <c:v>8</c:v>
                </c:pt>
                <c:pt idx="8626">
                  <c:v>8.4</c:v>
                </c:pt>
                <c:pt idx="8627">
                  <c:v>7.9</c:v>
                </c:pt>
                <c:pt idx="8628">
                  <c:v>8.1999999999999993</c:v>
                </c:pt>
                <c:pt idx="8629">
                  <c:v>6.2</c:v>
                </c:pt>
                <c:pt idx="8630">
                  <c:v>7.8</c:v>
                </c:pt>
                <c:pt idx="8631">
                  <c:v>8.6</c:v>
                </c:pt>
                <c:pt idx="8632">
                  <c:v>6.8</c:v>
                </c:pt>
                <c:pt idx="8633">
                  <c:v>7.1</c:v>
                </c:pt>
                <c:pt idx="8634">
                  <c:v>6.6</c:v>
                </c:pt>
                <c:pt idx="8635">
                  <c:v>7.9</c:v>
                </c:pt>
                <c:pt idx="8636">
                  <c:v>5.4</c:v>
                </c:pt>
                <c:pt idx="8637">
                  <c:v>7.7</c:v>
                </c:pt>
                <c:pt idx="8638">
                  <c:v>7.6</c:v>
                </c:pt>
                <c:pt idx="8639">
                  <c:v>7.9</c:v>
                </c:pt>
                <c:pt idx="8640">
                  <c:v>7.2</c:v>
                </c:pt>
                <c:pt idx="8641">
                  <c:v>7.6</c:v>
                </c:pt>
                <c:pt idx="8642">
                  <c:v>7.6</c:v>
                </c:pt>
                <c:pt idx="8643">
                  <c:v>7.7</c:v>
                </c:pt>
                <c:pt idx="8644">
                  <c:v>7.5</c:v>
                </c:pt>
                <c:pt idx="8645">
                  <c:v>8.1999999999999993</c:v>
                </c:pt>
                <c:pt idx="8646">
                  <c:v>7.4</c:v>
                </c:pt>
                <c:pt idx="8647">
                  <c:v>7.6</c:v>
                </c:pt>
                <c:pt idx="8648">
                  <c:v>7.6</c:v>
                </c:pt>
                <c:pt idx="8649">
                  <c:v>7.8</c:v>
                </c:pt>
                <c:pt idx="8650">
                  <c:v>7.9</c:v>
                </c:pt>
                <c:pt idx="8651">
                  <c:v>8.1999999999999993</c:v>
                </c:pt>
                <c:pt idx="8652">
                  <c:v>7.7</c:v>
                </c:pt>
                <c:pt idx="8653">
                  <c:v>7.7</c:v>
                </c:pt>
                <c:pt idx="8654">
                  <c:v>7.4</c:v>
                </c:pt>
                <c:pt idx="8655">
                  <c:v>8</c:v>
                </c:pt>
                <c:pt idx="8656">
                  <c:v>8.1</c:v>
                </c:pt>
                <c:pt idx="8659">
                  <c:v>9</c:v>
                </c:pt>
                <c:pt idx="8661">
                  <c:v>9</c:v>
                </c:pt>
                <c:pt idx="8662">
                  <c:v>7.2</c:v>
                </c:pt>
                <c:pt idx="8663">
                  <c:v>7.2</c:v>
                </c:pt>
                <c:pt idx="8664">
                  <c:v>7.4</c:v>
                </c:pt>
                <c:pt idx="8682">
                  <c:v>6.6</c:v>
                </c:pt>
                <c:pt idx="8683">
                  <c:v>6.1</c:v>
                </c:pt>
                <c:pt idx="8684">
                  <c:v>6</c:v>
                </c:pt>
                <c:pt idx="8685">
                  <c:v>6.1</c:v>
                </c:pt>
                <c:pt idx="8686">
                  <c:v>7.5</c:v>
                </c:pt>
                <c:pt idx="8687">
                  <c:v>7.7</c:v>
                </c:pt>
                <c:pt idx="8688">
                  <c:v>7.7</c:v>
                </c:pt>
                <c:pt idx="8689">
                  <c:v>7.9</c:v>
                </c:pt>
                <c:pt idx="8690">
                  <c:v>7.7</c:v>
                </c:pt>
                <c:pt idx="8691">
                  <c:v>5.5</c:v>
                </c:pt>
                <c:pt idx="8692">
                  <c:v>5.2</c:v>
                </c:pt>
                <c:pt idx="8693">
                  <c:v>5.4</c:v>
                </c:pt>
                <c:pt idx="8694">
                  <c:v>5.3</c:v>
                </c:pt>
                <c:pt idx="8695">
                  <c:v>5.2</c:v>
                </c:pt>
                <c:pt idx="8696">
                  <c:v>7.8</c:v>
                </c:pt>
                <c:pt idx="8697">
                  <c:v>7.8</c:v>
                </c:pt>
                <c:pt idx="8698">
                  <c:v>7.8</c:v>
                </c:pt>
                <c:pt idx="8699">
                  <c:v>7.9</c:v>
                </c:pt>
                <c:pt idx="8700">
                  <c:v>8.4</c:v>
                </c:pt>
                <c:pt idx="8701">
                  <c:v>8.6</c:v>
                </c:pt>
                <c:pt idx="8702">
                  <c:v>6.9</c:v>
                </c:pt>
                <c:pt idx="8703">
                  <c:v>6.9</c:v>
                </c:pt>
                <c:pt idx="8706">
                  <c:v>8.6</c:v>
                </c:pt>
                <c:pt idx="8707">
                  <c:v>7.8</c:v>
                </c:pt>
                <c:pt idx="8708">
                  <c:v>8</c:v>
                </c:pt>
                <c:pt idx="8709">
                  <c:v>7.9</c:v>
                </c:pt>
                <c:pt idx="8710">
                  <c:v>8.1999999999999993</c:v>
                </c:pt>
                <c:pt idx="8711">
                  <c:v>7.3</c:v>
                </c:pt>
                <c:pt idx="8713">
                  <c:v>7.4</c:v>
                </c:pt>
                <c:pt idx="8773">
                  <c:v>7.2</c:v>
                </c:pt>
                <c:pt idx="8774">
                  <c:v>7.4</c:v>
                </c:pt>
                <c:pt idx="8775">
                  <c:v>7.4</c:v>
                </c:pt>
                <c:pt idx="8776">
                  <c:v>7.6</c:v>
                </c:pt>
                <c:pt idx="8777">
                  <c:v>7.2</c:v>
                </c:pt>
                <c:pt idx="8778">
                  <c:v>7.7</c:v>
                </c:pt>
                <c:pt idx="8779">
                  <c:v>7.3</c:v>
                </c:pt>
                <c:pt idx="8780">
                  <c:v>8.4</c:v>
                </c:pt>
                <c:pt idx="8781">
                  <c:v>7.1</c:v>
                </c:pt>
                <c:pt idx="8782">
                  <c:v>7.1</c:v>
                </c:pt>
                <c:pt idx="8783">
                  <c:v>7.4</c:v>
                </c:pt>
                <c:pt idx="8784">
                  <c:v>7.4</c:v>
                </c:pt>
                <c:pt idx="8785">
                  <c:v>6.9</c:v>
                </c:pt>
                <c:pt idx="8786">
                  <c:v>7.4</c:v>
                </c:pt>
                <c:pt idx="8787">
                  <c:v>7.4</c:v>
                </c:pt>
                <c:pt idx="8788">
                  <c:v>8.1</c:v>
                </c:pt>
                <c:pt idx="8789">
                  <c:v>7.6</c:v>
                </c:pt>
                <c:pt idx="8790">
                  <c:v>8.8000000000000007</c:v>
                </c:pt>
                <c:pt idx="8791">
                  <c:v>7.9</c:v>
                </c:pt>
                <c:pt idx="8792">
                  <c:v>7.9</c:v>
                </c:pt>
                <c:pt idx="8793">
                  <c:v>7.9</c:v>
                </c:pt>
                <c:pt idx="8794">
                  <c:v>8.6</c:v>
                </c:pt>
                <c:pt idx="8795">
                  <c:v>8.6999999999999993</c:v>
                </c:pt>
                <c:pt idx="8796">
                  <c:v>7.5</c:v>
                </c:pt>
                <c:pt idx="8797">
                  <c:v>8.1</c:v>
                </c:pt>
                <c:pt idx="8798">
                  <c:v>8.6999999999999993</c:v>
                </c:pt>
                <c:pt idx="8799">
                  <c:v>9.1</c:v>
                </c:pt>
                <c:pt idx="8800">
                  <c:v>8.8000000000000007</c:v>
                </c:pt>
                <c:pt idx="8801">
                  <c:v>8.6</c:v>
                </c:pt>
                <c:pt idx="8802">
                  <c:v>6.6</c:v>
                </c:pt>
                <c:pt idx="8803">
                  <c:v>7.8</c:v>
                </c:pt>
                <c:pt idx="8804">
                  <c:v>8.3000000000000007</c:v>
                </c:pt>
                <c:pt idx="8805">
                  <c:v>8.6</c:v>
                </c:pt>
                <c:pt idx="8806">
                  <c:v>8.5</c:v>
                </c:pt>
                <c:pt idx="8807">
                  <c:v>8.5</c:v>
                </c:pt>
                <c:pt idx="8808">
                  <c:v>7.4</c:v>
                </c:pt>
                <c:pt idx="8809">
                  <c:v>8</c:v>
                </c:pt>
                <c:pt idx="8810">
                  <c:v>8</c:v>
                </c:pt>
                <c:pt idx="8811">
                  <c:v>7.3</c:v>
                </c:pt>
                <c:pt idx="8812">
                  <c:v>9.3000000000000007</c:v>
                </c:pt>
                <c:pt idx="8813">
                  <c:v>8.9</c:v>
                </c:pt>
                <c:pt idx="8814">
                  <c:v>8.3000000000000007</c:v>
                </c:pt>
                <c:pt idx="8815">
                  <c:v>8.9</c:v>
                </c:pt>
                <c:pt idx="8816">
                  <c:v>9</c:v>
                </c:pt>
                <c:pt idx="8817">
                  <c:v>9.4</c:v>
                </c:pt>
                <c:pt idx="8818">
                  <c:v>9.1999999999999993</c:v>
                </c:pt>
                <c:pt idx="8819">
                  <c:v>9.5</c:v>
                </c:pt>
                <c:pt idx="8820">
                  <c:v>9.1</c:v>
                </c:pt>
                <c:pt idx="8821">
                  <c:v>9.4</c:v>
                </c:pt>
                <c:pt idx="8822">
                  <c:v>7.9</c:v>
                </c:pt>
                <c:pt idx="8823">
                  <c:v>6.6</c:v>
                </c:pt>
                <c:pt idx="8824">
                  <c:v>7.2</c:v>
                </c:pt>
                <c:pt idx="8825">
                  <c:v>7.5</c:v>
                </c:pt>
                <c:pt idx="8826">
                  <c:v>7.6</c:v>
                </c:pt>
                <c:pt idx="8827">
                  <c:v>7.6</c:v>
                </c:pt>
                <c:pt idx="8828">
                  <c:v>7.9</c:v>
                </c:pt>
                <c:pt idx="8829">
                  <c:v>8.5</c:v>
                </c:pt>
                <c:pt idx="8830">
                  <c:v>7.4</c:v>
                </c:pt>
                <c:pt idx="8831">
                  <c:v>7.8</c:v>
                </c:pt>
                <c:pt idx="8832">
                  <c:v>7.9</c:v>
                </c:pt>
                <c:pt idx="8833">
                  <c:v>7.1</c:v>
                </c:pt>
                <c:pt idx="8834">
                  <c:v>6.8</c:v>
                </c:pt>
                <c:pt idx="8835">
                  <c:v>6.9</c:v>
                </c:pt>
                <c:pt idx="8836">
                  <c:v>7.7</c:v>
                </c:pt>
                <c:pt idx="8837">
                  <c:v>7.7</c:v>
                </c:pt>
                <c:pt idx="8838">
                  <c:v>7.7</c:v>
                </c:pt>
                <c:pt idx="8839">
                  <c:v>7.4</c:v>
                </c:pt>
                <c:pt idx="8840">
                  <c:v>8.1</c:v>
                </c:pt>
                <c:pt idx="8841">
                  <c:v>6.6</c:v>
                </c:pt>
                <c:pt idx="8842">
                  <c:v>6.6</c:v>
                </c:pt>
                <c:pt idx="8843">
                  <c:v>8.5</c:v>
                </c:pt>
                <c:pt idx="8844">
                  <c:v>5.9</c:v>
                </c:pt>
                <c:pt idx="8845">
                  <c:v>6.3</c:v>
                </c:pt>
                <c:pt idx="8846">
                  <c:v>7</c:v>
                </c:pt>
                <c:pt idx="8847">
                  <c:v>7.6</c:v>
                </c:pt>
                <c:pt idx="8848">
                  <c:v>7.8</c:v>
                </c:pt>
                <c:pt idx="8849">
                  <c:v>7.2</c:v>
                </c:pt>
                <c:pt idx="8850">
                  <c:v>7.4</c:v>
                </c:pt>
                <c:pt idx="8851">
                  <c:v>7.3</c:v>
                </c:pt>
                <c:pt idx="8852">
                  <c:v>7.2</c:v>
                </c:pt>
                <c:pt idx="8853">
                  <c:v>6.5</c:v>
                </c:pt>
                <c:pt idx="8854">
                  <c:v>7.3</c:v>
                </c:pt>
                <c:pt idx="8855">
                  <c:v>7</c:v>
                </c:pt>
                <c:pt idx="8856">
                  <c:v>7.1</c:v>
                </c:pt>
                <c:pt idx="8857">
                  <c:v>7.1</c:v>
                </c:pt>
                <c:pt idx="8858">
                  <c:v>7.1</c:v>
                </c:pt>
                <c:pt idx="8859">
                  <c:v>7.1</c:v>
                </c:pt>
                <c:pt idx="8860">
                  <c:v>7.2</c:v>
                </c:pt>
                <c:pt idx="8861">
                  <c:v>7.2</c:v>
                </c:pt>
                <c:pt idx="8862">
                  <c:v>7</c:v>
                </c:pt>
                <c:pt idx="8863">
                  <c:v>8</c:v>
                </c:pt>
                <c:pt idx="8864">
                  <c:v>9.1999999999999993</c:v>
                </c:pt>
                <c:pt idx="8865">
                  <c:v>7</c:v>
                </c:pt>
                <c:pt idx="8866">
                  <c:v>6.8</c:v>
                </c:pt>
                <c:pt idx="8867">
                  <c:v>6.9</c:v>
                </c:pt>
                <c:pt idx="8868">
                  <c:v>7</c:v>
                </c:pt>
                <c:pt idx="8869">
                  <c:v>5.8</c:v>
                </c:pt>
                <c:pt idx="8870">
                  <c:v>8.9</c:v>
                </c:pt>
                <c:pt idx="8871">
                  <c:v>7.8</c:v>
                </c:pt>
                <c:pt idx="8872">
                  <c:v>7.9</c:v>
                </c:pt>
                <c:pt idx="8873">
                  <c:v>8.9</c:v>
                </c:pt>
                <c:pt idx="8874">
                  <c:v>8.6</c:v>
                </c:pt>
                <c:pt idx="8875">
                  <c:v>8.8000000000000007</c:v>
                </c:pt>
                <c:pt idx="8876">
                  <c:v>8.4</c:v>
                </c:pt>
                <c:pt idx="8877">
                  <c:v>8.5</c:v>
                </c:pt>
                <c:pt idx="8878">
                  <c:v>8.5</c:v>
                </c:pt>
                <c:pt idx="8879">
                  <c:v>8.3000000000000007</c:v>
                </c:pt>
                <c:pt idx="8880">
                  <c:v>8.6999999999999993</c:v>
                </c:pt>
                <c:pt idx="8881">
                  <c:v>7.9</c:v>
                </c:pt>
                <c:pt idx="8882">
                  <c:v>5.4</c:v>
                </c:pt>
                <c:pt idx="8883">
                  <c:v>4.5</c:v>
                </c:pt>
                <c:pt idx="8884">
                  <c:v>4.8</c:v>
                </c:pt>
                <c:pt idx="8885">
                  <c:v>5.8</c:v>
                </c:pt>
                <c:pt idx="8886">
                  <c:v>8.1</c:v>
                </c:pt>
                <c:pt idx="8887">
                  <c:v>8.4</c:v>
                </c:pt>
                <c:pt idx="8888">
                  <c:v>6.9</c:v>
                </c:pt>
                <c:pt idx="8889">
                  <c:v>7.1</c:v>
                </c:pt>
                <c:pt idx="8890">
                  <c:v>8.6999999999999993</c:v>
                </c:pt>
                <c:pt idx="8891">
                  <c:v>8.5</c:v>
                </c:pt>
                <c:pt idx="8892">
                  <c:v>7.9</c:v>
                </c:pt>
                <c:pt idx="8893">
                  <c:v>7.8</c:v>
                </c:pt>
                <c:pt idx="8894">
                  <c:v>8.1999999999999993</c:v>
                </c:pt>
                <c:pt idx="8895">
                  <c:v>8</c:v>
                </c:pt>
                <c:pt idx="8896">
                  <c:v>8.3000000000000007</c:v>
                </c:pt>
                <c:pt idx="8897">
                  <c:v>8.1</c:v>
                </c:pt>
                <c:pt idx="8898">
                  <c:v>7.4</c:v>
                </c:pt>
                <c:pt idx="8899">
                  <c:v>8.1</c:v>
                </c:pt>
                <c:pt idx="8900">
                  <c:v>7.5</c:v>
                </c:pt>
                <c:pt idx="8901">
                  <c:v>7.9</c:v>
                </c:pt>
                <c:pt idx="8902">
                  <c:v>7.7</c:v>
                </c:pt>
                <c:pt idx="8903">
                  <c:v>6.6</c:v>
                </c:pt>
                <c:pt idx="8904">
                  <c:v>6.5</c:v>
                </c:pt>
                <c:pt idx="8905">
                  <c:v>6.6</c:v>
                </c:pt>
                <c:pt idx="8906">
                  <c:v>6.4</c:v>
                </c:pt>
                <c:pt idx="8907">
                  <c:v>9.6</c:v>
                </c:pt>
                <c:pt idx="8908">
                  <c:v>6.9</c:v>
                </c:pt>
                <c:pt idx="8909">
                  <c:v>8.1</c:v>
                </c:pt>
                <c:pt idx="8910">
                  <c:v>7.5</c:v>
                </c:pt>
                <c:pt idx="8911">
                  <c:v>7.8</c:v>
                </c:pt>
                <c:pt idx="8912">
                  <c:v>7.6</c:v>
                </c:pt>
                <c:pt idx="8913">
                  <c:v>7.9</c:v>
                </c:pt>
                <c:pt idx="8914">
                  <c:v>7.5</c:v>
                </c:pt>
                <c:pt idx="8915">
                  <c:v>7.6</c:v>
                </c:pt>
                <c:pt idx="8916">
                  <c:v>7.9</c:v>
                </c:pt>
                <c:pt idx="8917">
                  <c:v>6.5</c:v>
                </c:pt>
                <c:pt idx="8918">
                  <c:v>6.9</c:v>
                </c:pt>
                <c:pt idx="8919">
                  <c:v>7.6</c:v>
                </c:pt>
                <c:pt idx="8920">
                  <c:v>7.5</c:v>
                </c:pt>
                <c:pt idx="8921">
                  <c:v>9</c:v>
                </c:pt>
                <c:pt idx="8922">
                  <c:v>4.9000000000000004</c:v>
                </c:pt>
                <c:pt idx="8923">
                  <c:v>8.1999999999999993</c:v>
                </c:pt>
                <c:pt idx="8924">
                  <c:v>7.9</c:v>
                </c:pt>
                <c:pt idx="8925">
                  <c:v>8.5</c:v>
                </c:pt>
                <c:pt idx="8926">
                  <c:v>8.6</c:v>
                </c:pt>
                <c:pt idx="8927">
                  <c:v>8.4</c:v>
                </c:pt>
                <c:pt idx="8928">
                  <c:v>8.4</c:v>
                </c:pt>
                <c:pt idx="8929">
                  <c:v>8.4</c:v>
                </c:pt>
                <c:pt idx="8930">
                  <c:v>8.3000000000000007</c:v>
                </c:pt>
                <c:pt idx="8931">
                  <c:v>7.8</c:v>
                </c:pt>
                <c:pt idx="8932">
                  <c:v>8</c:v>
                </c:pt>
                <c:pt idx="8933">
                  <c:v>8.1</c:v>
                </c:pt>
                <c:pt idx="8934">
                  <c:v>8.3000000000000007</c:v>
                </c:pt>
                <c:pt idx="8935">
                  <c:v>8.4</c:v>
                </c:pt>
                <c:pt idx="8936">
                  <c:v>8.1</c:v>
                </c:pt>
                <c:pt idx="8937">
                  <c:v>8.3000000000000007</c:v>
                </c:pt>
                <c:pt idx="8938">
                  <c:v>8.8000000000000007</c:v>
                </c:pt>
                <c:pt idx="8939">
                  <c:v>8.5</c:v>
                </c:pt>
                <c:pt idx="8941">
                  <c:v>8.1</c:v>
                </c:pt>
                <c:pt idx="8942">
                  <c:v>8.1999999999999993</c:v>
                </c:pt>
                <c:pt idx="8943">
                  <c:v>7.7</c:v>
                </c:pt>
                <c:pt idx="8944">
                  <c:v>7.8</c:v>
                </c:pt>
                <c:pt idx="8945">
                  <c:v>8.9</c:v>
                </c:pt>
                <c:pt idx="8946">
                  <c:v>8.6</c:v>
                </c:pt>
                <c:pt idx="8947">
                  <c:v>6.6</c:v>
                </c:pt>
                <c:pt idx="8948">
                  <c:v>7.3</c:v>
                </c:pt>
                <c:pt idx="8949">
                  <c:v>6.9</c:v>
                </c:pt>
                <c:pt idx="8950">
                  <c:v>6.5</c:v>
                </c:pt>
                <c:pt idx="8951">
                  <c:v>6.8</c:v>
                </c:pt>
                <c:pt idx="8952">
                  <c:v>6.3</c:v>
                </c:pt>
                <c:pt idx="8953">
                  <c:v>6.6</c:v>
                </c:pt>
                <c:pt idx="8954">
                  <c:v>7.2</c:v>
                </c:pt>
                <c:pt idx="8955">
                  <c:v>6</c:v>
                </c:pt>
                <c:pt idx="8956">
                  <c:v>7.2</c:v>
                </c:pt>
                <c:pt idx="8957">
                  <c:v>7.1</c:v>
                </c:pt>
                <c:pt idx="8958">
                  <c:v>7.4</c:v>
                </c:pt>
                <c:pt idx="8959">
                  <c:v>7.7</c:v>
                </c:pt>
                <c:pt idx="8961">
                  <c:v>6.3</c:v>
                </c:pt>
                <c:pt idx="8962">
                  <c:v>6.6</c:v>
                </c:pt>
                <c:pt idx="8963">
                  <c:v>6</c:v>
                </c:pt>
                <c:pt idx="8964">
                  <c:v>6.8</c:v>
                </c:pt>
                <c:pt idx="8965">
                  <c:v>6.9</c:v>
                </c:pt>
                <c:pt idx="8966">
                  <c:v>6.8</c:v>
                </c:pt>
                <c:pt idx="8967">
                  <c:v>6.8</c:v>
                </c:pt>
                <c:pt idx="8968">
                  <c:v>7.2</c:v>
                </c:pt>
                <c:pt idx="8969">
                  <c:v>7.1</c:v>
                </c:pt>
                <c:pt idx="8970">
                  <c:v>7.8</c:v>
                </c:pt>
                <c:pt idx="8971">
                  <c:v>6.9</c:v>
                </c:pt>
                <c:pt idx="8972">
                  <c:v>7.2</c:v>
                </c:pt>
                <c:pt idx="8973">
                  <c:v>7.8</c:v>
                </c:pt>
                <c:pt idx="8974">
                  <c:v>7.5</c:v>
                </c:pt>
                <c:pt idx="8975">
                  <c:v>7.8</c:v>
                </c:pt>
                <c:pt idx="8976">
                  <c:v>9.4</c:v>
                </c:pt>
                <c:pt idx="8977">
                  <c:v>8.1</c:v>
                </c:pt>
                <c:pt idx="8978">
                  <c:v>7.4</c:v>
                </c:pt>
                <c:pt idx="8979">
                  <c:v>8.6</c:v>
                </c:pt>
                <c:pt idx="8980">
                  <c:v>7</c:v>
                </c:pt>
                <c:pt idx="8981">
                  <c:v>7.2</c:v>
                </c:pt>
                <c:pt idx="8982">
                  <c:v>7.7</c:v>
                </c:pt>
                <c:pt idx="8983">
                  <c:v>7.8</c:v>
                </c:pt>
                <c:pt idx="8984">
                  <c:v>6.8</c:v>
                </c:pt>
                <c:pt idx="8985">
                  <c:v>7.3</c:v>
                </c:pt>
                <c:pt idx="8986">
                  <c:v>7.2</c:v>
                </c:pt>
                <c:pt idx="8987">
                  <c:v>6.9</c:v>
                </c:pt>
                <c:pt idx="8988">
                  <c:v>6.7</c:v>
                </c:pt>
                <c:pt idx="8989">
                  <c:v>7.1</c:v>
                </c:pt>
                <c:pt idx="8990">
                  <c:v>6.9</c:v>
                </c:pt>
                <c:pt idx="8991">
                  <c:v>6.9</c:v>
                </c:pt>
                <c:pt idx="8992">
                  <c:v>7.6</c:v>
                </c:pt>
                <c:pt idx="8993">
                  <c:v>7.1</c:v>
                </c:pt>
                <c:pt idx="8994">
                  <c:v>7.9</c:v>
                </c:pt>
                <c:pt idx="8995">
                  <c:v>8</c:v>
                </c:pt>
                <c:pt idx="8996">
                  <c:v>7.7</c:v>
                </c:pt>
                <c:pt idx="8997">
                  <c:v>7.9</c:v>
                </c:pt>
                <c:pt idx="8998">
                  <c:v>8.5</c:v>
                </c:pt>
                <c:pt idx="8999">
                  <c:v>8.4</c:v>
                </c:pt>
                <c:pt idx="9000">
                  <c:v>9.1999999999999993</c:v>
                </c:pt>
                <c:pt idx="9001">
                  <c:v>6.9</c:v>
                </c:pt>
                <c:pt idx="9002">
                  <c:v>7.2</c:v>
                </c:pt>
                <c:pt idx="9003">
                  <c:v>7.5</c:v>
                </c:pt>
                <c:pt idx="9004">
                  <c:v>7.7</c:v>
                </c:pt>
                <c:pt idx="9005">
                  <c:v>7.3</c:v>
                </c:pt>
                <c:pt idx="9006">
                  <c:v>7.7</c:v>
                </c:pt>
                <c:pt idx="9007">
                  <c:v>8.1</c:v>
                </c:pt>
                <c:pt idx="9008">
                  <c:v>8</c:v>
                </c:pt>
                <c:pt idx="9009">
                  <c:v>8.6</c:v>
                </c:pt>
                <c:pt idx="9010">
                  <c:v>8.6</c:v>
                </c:pt>
                <c:pt idx="9011">
                  <c:v>8</c:v>
                </c:pt>
                <c:pt idx="9012">
                  <c:v>7.2</c:v>
                </c:pt>
                <c:pt idx="9013">
                  <c:v>8.1</c:v>
                </c:pt>
                <c:pt idx="9014">
                  <c:v>7.9</c:v>
                </c:pt>
                <c:pt idx="9015">
                  <c:v>7.2</c:v>
                </c:pt>
                <c:pt idx="9016">
                  <c:v>7.1</c:v>
                </c:pt>
                <c:pt idx="9017">
                  <c:v>6.9</c:v>
                </c:pt>
                <c:pt idx="9018">
                  <c:v>7.4</c:v>
                </c:pt>
                <c:pt idx="9019">
                  <c:v>7.4</c:v>
                </c:pt>
                <c:pt idx="9020">
                  <c:v>8.9</c:v>
                </c:pt>
                <c:pt idx="9021">
                  <c:v>8.6999999999999993</c:v>
                </c:pt>
                <c:pt idx="9022">
                  <c:v>7</c:v>
                </c:pt>
                <c:pt idx="9023">
                  <c:v>7.2</c:v>
                </c:pt>
                <c:pt idx="9024">
                  <c:v>7.2</c:v>
                </c:pt>
                <c:pt idx="9025">
                  <c:v>7.1</c:v>
                </c:pt>
                <c:pt idx="9026">
                  <c:v>8.8000000000000007</c:v>
                </c:pt>
                <c:pt idx="9027">
                  <c:v>7.7</c:v>
                </c:pt>
                <c:pt idx="9028">
                  <c:v>7.7</c:v>
                </c:pt>
                <c:pt idx="9029">
                  <c:v>7.9</c:v>
                </c:pt>
                <c:pt idx="9030">
                  <c:v>7.8</c:v>
                </c:pt>
                <c:pt idx="9031">
                  <c:v>8.1</c:v>
                </c:pt>
                <c:pt idx="9032">
                  <c:v>8.4</c:v>
                </c:pt>
                <c:pt idx="9033">
                  <c:v>7.8</c:v>
                </c:pt>
                <c:pt idx="9034">
                  <c:v>7.6</c:v>
                </c:pt>
                <c:pt idx="9035">
                  <c:v>7.6</c:v>
                </c:pt>
                <c:pt idx="9036">
                  <c:v>8.1999999999999993</c:v>
                </c:pt>
                <c:pt idx="9037">
                  <c:v>8.3000000000000007</c:v>
                </c:pt>
                <c:pt idx="9038">
                  <c:v>8.4</c:v>
                </c:pt>
                <c:pt idx="9039">
                  <c:v>8.5</c:v>
                </c:pt>
                <c:pt idx="9040">
                  <c:v>8.6999999999999993</c:v>
                </c:pt>
                <c:pt idx="9041">
                  <c:v>8</c:v>
                </c:pt>
                <c:pt idx="9042">
                  <c:v>7.9</c:v>
                </c:pt>
                <c:pt idx="9043">
                  <c:v>7.6</c:v>
                </c:pt>
                <c:pt idx="9044">
                  <c:v>7.7</c:v>
                </c:pt>
                <c:pt idx="9045">
                  <c:v>7.7</c:v>
                </c:pt>
                <c:pt idx="9046">
                  <c:v>7.6</c:v>
                </c:pt>
                <c:pt idx="9047">
                  <c:v>8.1999999999999993</c:v>
                </c:pt>
                <c:pt idx="9048">
                  <c:v>8.5</c:v>
                </c:pt>
                <c:pt idx="9049">
                  <c:v>8.4</c:v>
                </c:pt>
                <c:pt idx="9050">
                  <c:v>7.7</c:v>
                </c:pt>
                <c:pt idx="9051">
                  <c:v>7</c:v>
                </c:pt>
                <c:pt idx="9052">
                  <c:v>7.3</c:v>
                </c:pt>
                <c:pt idx="9053">
                  <c:v>7.8</c:v>
                </c:pt>
                <c:pt idx="9054">
                  <c:v>7.4</c:v>
                </c:pt>
                <c:pt idx="9055">
                  <c:v>7.4</c:v>
                </c:pt>
                <c:pt idx="9056">
                  <c:v>7.6</c:v>
                </c:pt>
                <c:pt idx="9057">
                  <c:v>7</c:v>
                </c:pt>
                <c:pt idx="9058">
                  <c:v>7.8</c:v>
                </c:pt>
                <c:pt idx="9059">
                  <c:v>7</c:v>
                </c:pt>
                <c:pt idx="9060">
                  <c:v>8.1</c:v>
                </c:pt>
                <c:pt idx="9061">
                  <c:v>8.4</c:v>
                </c:pt>
                <c:pt idx="9062">
                  <c:v>8.4</c:v>
                </c:pt>
                <c:pt idx="9063">
                  <c:v>8.3000000000000007</c:v>
                </c:pt>
                <c:pt idx="9064">
                  <c:v>8.4</c:v>
                </c:pt>
                <c:pt idx="9065">
                  <c:v>7.9</c:v>
                </c:pt>
                <c:pt idx="9066">
                  <c:v>8.1</c:v>
                </c:pt>
                <c:pt idx="9067">
                  <c:v>8.1</c:v>
                </c:pt>
                <c:pt idx="9068">
                  <c:v>8.4</c:v>
                </c:pt>
                <c:pt idx="9069">
                  <c:v>8.9</c:v>
                </c:pt>
                <c:pt idx="9070">
                  <c:v>7.1</c:v>
                </c:pt>
                <c:pt idx="9071">
                  <c:v>6.8</c:v>
                </c:pt>
                <c:pt idx="9072">
                  <c:v>8.1</c:v>
                </c:pt>
                <c:pt idx="9073">
                  <c:v>8.8000000000000007</c:v>
                </c:pt>
                <c:pt idx="9074">
                  <c:v>8.1999999999999993</c:v>
                </c:pt>
                <c:pt idx="9075">
                  <c:v>8.3000000000000007</c:v>
                </c:pt>
                <c:pt idx="9076">
                  <c:v>7.3</c:v>
                </c:pt>
                <c:pt idx="9077">
                  <c:v>8.8000000000000007</c:v>
                </c:pt>
                <c:pt idx="9078">
                  <c:v>8</c:v>
                </c:pt>
                <c:pt idx="9079">
                  <c:v>8</c:v>
                </c:pt>
                <c:pt idx="9080">
                  <c:v>9.4</c:v>
                </c:pt>
                <c:pt idx="9081">
                  <c:v>7.7</c:v>
                </c:pt>
                <c:pt idx="9082">
                  <c:v>9.1</c:v>
                </c:pt>
                <c:pt idx="9083">
                  <c:v>9.3000000000000007</c:v>
                </c:pt>
                <c:pt idx="9084">
                  <c:v>8.5</c:v>
                </c:pt>
                <c:pt idx="9085">
                  <c:v>7.5</c:v>
                </c:pt>
                <c:pt idx="9086">
                  <c:v>9.1</c:v>
                </c:pt>
                <c:pt idx="9087">
                  <c:v>8.1999999999999993</c:v>
                </c:pt>
                <c:pt idx="9088">
                  <c:v>8.1999999999999993</c:v>
                </c:pt>
                <c:pt idx="9089">
                  <c:v>7.7</c:v>
                </c:pt>
                <c:pt idx="9090">
                  <c:v>6.1</c:v>
                </c:pt>
                <c:pt idx="9091">
                  <c:v>5.8</c:v>
                </c:pt>
                <c:pt idx="9092">
                  <c:v>6.3</c:v>
                </c:pt>
                <c:pt idx="9093">
                  <c:v>8.1</c:v>
                </c:pt>
                <c:pt idx="9094">
                  <c:v>8.3000000000000007</c:v>
                </c:pt>
                <c:pt idx="9095">
                  <c:v>6.4</c:v>
                </c:pt>
                <c:pt idx="9096">
                  <c:v>7.4</c:v>
                </c:pt>
                <c:pt idx="9097">
                  <c:v>8</c:v>
                </c:pt>
                <c:pt idx="9098">
                  <c:v>8</c:v>
                </c:pt>
                <c:pt idx="9099">
                  <c:v>7</c:v>
                </c:pt>
                <c:pt idx="9100">
                  <c:v>7.4</c:v>
                </c:pt>
                <c:pt idx="9101">
                  <c:v>7.7</c:v>
                </c:pt>
                <c:pt idx="9102">
                  <c:v>7.5</c:v>
                </c:pt>
                <c:pt idx="9103">
                  <c:v>7.4</c:v>
                </c:pt>
                <c:pt idx="9104">
                  <c:v>7.7</c:v>
                </c:pt>
                <c:pt idx="9105">
                  <c:v>8.1</c:v>
                </c:pt>
                <c:pt idx="9106">
                  <c:v>7.5</c:v>
                </c:pt>
                <c:pt idx="9107">
                  <c:v>7.4</c:v>
                </c:pt>
                <c:pt idx="9108">
                  <c:v>8.9</c:v>
                </c:pt>
                <c:pt idx="9109">
                  <c:v>7.1</c:v>
                </c:pt>
                <c:pt idx="9110">
                  <c:v>7.3</c:v>
                </c:pt>
                <c:pt idx="9111">
                  <c:v>6.3</c:v>
                </c:pt>
                <c:pt idx="9112">
                  <c:v>6</c:v>
                </c:pt>
                <c:pt idx="9113">
                  <c:v>6.4</c:v>
                </c:pt>
                <c:pt idx="9114">
                  <c:v>6</c:v>
                </c:pt>
                <c:pt idx="9115">
                  <c:v>7.6</c:v>
                </c:pt>
                <c:pt idx="9116">
                  <c:v>8</c:v>
                </c:pt>
                <c:pt idx="9117">
                  <c:v>8.1999999999999993</c:v>
                </c:pt>
                <c:pt idx="9118">
                  <c:v>8.8000000000000007</c:v>
                </c:pt>
                <c:pt idx="9119">
                  <c:v>7.2</c:v>
                </c:pt>
                <c:pt idx="9120">
                  <c:v>7.8</c:v>
                </c:pt>
                <c:pt idx="9121">
                  <c:v>7.4</c:v>
                </c:pt>
                <c:pt idx="9122">
                  <c:v>7.8</c:v>
                </c:pt>
                <c:pt idx="9123">
                  <c:v>6</c:v>
                </c:pt>
                <c:pt idx="9124">
                  <c:v>7.4</c:v>
                </c:pt>
                <c:pt idx="9125">
                  <c:v>7.9</c:v>
                </c:pt>
                <c:pt idx="9126">
                  <c:v>8</c:v>
                </c:pt>
                <c:pt idx="9127">
                  <c:v>8.1</c:v>
                </c:pt>
                <c:pt idx="9128">
                  <c:v>8.5</c:v>
                </c:pt>
                <c:pt idx="9129">
                  <c:v>8.4</c:v>
                </c:pt>
                <c:pt idx="9130">
                  <c:v>8.5</c:v>
                </c:pt>
                <c:pt idx="9131">
                  <c:v>8.6999999999999993</c:v>
                </c:pt>
                <c:pt idx="9132">
                  <c:v>8.5</c:v>
                </c:pt>
                <c:pt idx="9133">
                  <c:v>8.8000000000000007</c:v>
                </c:pt>
                <c:pt idx="9134">
                  <c:v>8.1999999999999993</c:v>
                </c:pt>
                <c:pt idx="9135">
                  <c:v>8.8000000000000007</c:v>
                </c:pt>
                <c:pt idx="9136">
                  <c:v>8.6</c:v>
                </c:pt>
                <c:pt idx="9137">
                  <c:v>7.7</c:v>
                </c:pt>
                <c:pt idx="9138">
                  <c:v>7.8</c:v>
                </c:pt>
                <c:pt idx="9139">
                  <c:v>8.1</c:v>
                </c:pt>
                <c:pt idx="9140">
                  <c:v>7.6</c:v>
                </c:pt>
                <c:pt idx="9141">
                  <c:v>8.1</c:v>
                </c:pt>
                <c:pt idx="9142">
                  <c:v>7.5</c:v>
                </c:pt>
                <c:pt idx="9143">
                  <c:v>8.1</c:v>
                </c:pt>
                <c:pt idx="9144">
                  <c:v>7.9</c:v>
                </c:pt>
                <c:pt idx="9145">
                  <c:v>8.5</c:v>
                </c:pt>
                <c:pt idx="9146">
                  <c:v>8.4</c:v>
                </c:pt>
                <c:pt idx="9147">
                  <c:v>9</c:v>
                </c:pt>
                <c:pt idx="9148">
                  <c:v>6.7</c:v>
                </c:pt>
                <c:pt idx="9149">
                  <c:v>8.6999999999999993</c:v>
                </c:pt>
                <c:pt idx="9150">
                  <c:v>8.4</c:v>
                </c:pt>
                <c:pt idx="9151">
                  <c:v>7.9</c:v>
                </c:pt>
                <c:pt idx="9152">
                  <c:v>7.8</c:v>
                </c:pt>
                <c:pt idx="9153">
                  <c:v>8.1</c:v>
                </c:pt>
                <c:pt idx="9154">
                  <c:v>7.9</c:v>
                </c:pt>
                <c:pt idx="9155">
                  <c:v>8</c:v>
                </c:pt>
                <c:pt idx="9156">
                  <c:v>7.3</c:v>
                </c:pt>
                <c:pt idx="9157">
                  <c:v>7</c:v>
                </c:pt>
                <c:pt idx="9158">
                  <c:v>7.2</c:v>
                </c:pt>
                <c:pt idx="9159">
                  <c:v>7.6</c:v>
                </c:pt>
                <c:pt idx="9160">
                  <c:v>7.6</c:v>
                </c:pt>
                <c:pt idx="9161">
                  <c:v>7</c:v>
                </c:pt>
                <c:pt idx="9162">
                  <c:v>7.1</c:v>
                </c:pt>
                <c:pt idx="9163">
                  <c:v>7.6</c:v>
                </c:pt>
                <c:pt idx="9164">
                  <c:v>7.5</c:v>
                </c:pt>
                <c:pt idx="9165">
                  <c:v>7.9</c:v>
                </c:pt>
                <c:pt idx="9166">
                  <c:v>7.7</c:v>
                </c:pt>
                <c:pt idx="9167">
                  <c:v>7.8</c:v>
                </c:pt>
                <c:pt idx="9168">
                  <c:v>7.6</c:v>
                </c:pt>
                <c:pt idx="9169">
                  <c:v>7.6</c:v>
                </c:pt>
                <c:pt idx="9170">
                  <c:v>8.5</c:v>
                </c:pt>
                <c:pt idx="9171">
                  <c:v>8</c:v>
                </c:pt>
                <c:pt idx="9172">
                  <c:v>7.8</c:v>
                </c:pt>
                <c:pt idx="9173">
                  <c:v>7.8</c:v>
                </c:pt>
                <c:pt idx="9174">
                  <c:v>8.8000000000000007</c:v>
                </c:pt>
                <c:pt idx="9175">
                  <c:v>8.6</c:v>
                </c:pt>
                <c:pt idx="9176">
                  <c:v>7.9</c:v>
                </c:pt>
                <c:pt idx="9177">
                  <c:v>8.1999999999999993</c:v>
                </c:pt>
                <c:pt idx="9178">
                  <c:v>8.3000000000000007</c:v>
                </c:pt>
                <c:pt idx="9179">
                  <c:v>8.4</c:v>
                </c:pt>
                <c:pt idx="9180">
                  <c:v>8.6</c:v>
                </c:pt>
                <c:pt idx="9181">
                  <c:v>7.8</c:v>
                </c:pt>
                <c:pt idx="9182">
                  <c:v>5.7</c:v>
                </c:pt>
                <c:pt idx="9183">
                  <c:v>7.2</c:v>
                </c:pt>
                <c:pt idx="9184">
                  <c:v>7.1</c:v>
                </c:pt>
                <c:pt idx="9185">
                  <c:v>7.1</c:v>
                </c:pt>
                <c:pt idx="9186">
                  <c:v>7.1</c:v>
                </c:pt>
                <c:pt idx="9187">
                  <c:v>7.1</c:v>
                </c:pt>
                <c:pt idx="9188">
                  <c:v>7.2</c:v>
                </c:pt>
                <c:pt idx="9189">
                  <c:v>7.4</c:v>
                </c:pt>
                <c:pt idx="9190">
                  <c:v>7.7</c:v>
                </c:pt>
                <c:pt idx="9191">
                  <c:v>7.5</c:v>
                </c:pt>
                <c:pt idx="9192">
                  <c:v>6.5</c:v>
                </c:pt>
                <c:pt idx="9193">
                  <c:v>7.2</c:v>
                </c:pt>
                <c:pt idx="9194">
                  <c:v>8</c:v>
                </c:pt>
                <c:pt idx="9195">
                  <c:v>7.7</c:v>
                </c:pt>
                <c:pt idx="9196">
                  <c:v>8</c:v>
                </c:pt>
                <c:pt idx="9197">
                  <c:v>6.8</c:v>
                </c:pt>
                <c:pt idx="9198">
                  <c:v>6.8</c:v>
                </c:pt>
                <c:pt idx="9199">
                  <c:v>6.7</c:v>
                </c:pt>
                <c:pt idx="9200">
                  <c:v>6.9</c:v>
                </c:pt>
                <c:pt idx="9201">
                  <c:v>6.6</c:v>
                </c:pt>
                <c:pt idx="9202">
                  <c:v>6.8</c:v>
                </c:pt>
                <c:pt idx="9203">
                  <c:v>6.7</c:v>
                </c:pt>
                <c:pt idx="9204">
                  <c:v>6.9</c:v>
                </c:pt>
                <c:pt idx="9205">
                  <c:v>7</c:v>
                </c:pt>
                <c:pt idx="9206">
                  <c:v>6.9</c:v>
                </c:pt>
                <c:pt idx="9207">
                  <c:v>7.2</c:v>
                </c:pt>
                <c:pt idx="9208">
                  <c:v>8.4</c:v>
                </c:pt>
                <c:pt idx="9209">
                  <c:v>7.5</c:v>
                </c:pt>
                <c:pt idx="9210">
                  <c:v>7.5</c:v>
                </c:pt>
                <c:pt idx="9211">
                  <c:v>9</c:v>
                </c:pt>
                <c:pt idx="9212">
                  <c:v>7.7</c:v>
                </c:pt>
                <c:pt idx="9213">
                  <c:v>8.1</c:v>
                </c:pt>
                <c:pt idx="9214">
                  <c:v>7.6</c:v>
                </c:pt>
                <c:pt idx="9215">
                  <c:v>7.6</c:v>
                </c:pt>
                <c:pt idx="9216">
                  <c:v>4.8</c:v>
                </c:pt>
                <c:pt idx="9217">
                  <c:v>6.1</c:v>
                </c:pt>
                <c:pt idx="9218">
                  <c:v>6.4</c:v>
                </c:pt>
                <c:pt idx="9219">
                  <c:v>6.7</c:v>
                </c:pt>
                <c:pt idx="9220">
                  <c:v>6.9</c:v>
                </c:pt>
                <c:pt idx="9221">
                  <c:v>8.4</c:v>
                </c:pt>
                <c:pt idx="9222">
                  <c:v>8.1</c:v>
                </c:pt>
                <c:pt idx="9223">
                  <c:v>8.6</c:v>
                </c:pt>
                <c:pt idx="9224">
                  <c:v>8.5</c:v>
                </c:pt>
                <c:pt idx="9225">
                  <c:v>8.1999999999999993</c:v>
                </c:pt>
                <c:pt idx="9226">
                  <c:v>8</c:v>
                </c:pt>
                <c:pt idx="9227">
                  <c:v>8.6</c:v>
                </c:pt>
                <c:pt idx="9228">
                  <c:v>8.8000000000000007</c:v>
                </c:pt>
                <c:pt idx="9229">
                  <c:v>9.1999999999999993</c:v>
                </c:pt>
                <c:pt idx="9230">
                  <c:v>9.1</c:v>
                </c:pt>
                <c:pt idx="9231">
                  <c:v>5.7</c:v>
                </c:pt>
                <c:pt idx="9232">
                  <c:v>8.1999999999999993</c:v>
                </c:pt>
                <c:pt idx="9233">
                  <c:v>8</c:v>
                </c:pt>
                <c:pt idx="9234">
                  <c:v>8.6</c:v>
                </c:pt>
                <c:pt idx="9235">
                  <c:v>6.8</c:v>
                </c:pt>
                <c:pt idx="9236">
                  <c:v>7.3</c:v>
                </c:pt>
                <c:pt idx="9237">
                  <c:v>7</c:v>
                </c:pt>
                <c:pt idx="9238">
                  <c:v>6.9</c:v>
                </c:pt>
                <c:pt idx="9239">
                  <c:v>6.8</c:v>
                </c:pt>
                <c:pt idx="9240">
                  <c:v>6.9</c:v>
                </c:pt>
                <c:pt idx="9241">
                  <c:v>7.1</c:v>
                </c:pt>
                <c:pt idx="9242">
                  <c:v>7.1</c:v>
                </c:pt>
                <c:pt idx="9243">
                  <c:v>7.2</c:v>
                </c:pt>
                <c:pt idx="9244">
                  <c:v>7.2</c:v>
                </c:pt>
                <c:pt idx="9245">
                  <c:v>8.1</c:v>
                </c:pt>
                <c:pt idx="9246">
                  <c:v>7.3</c:v>
                </c:pt>
                <c:pt idx="9247">
                  <c:v>7.4</c:v>
                </c:pt>
                <c:pt idx="9248">
                  <c:v>7.6</c:v>
                </c:pt>
                <c:pt idx="9249">
                  <c:v>7.9</c:v>
                </c:pt>
                <c:pt idx="9250">
                  <c:v>6.9</c:v>
                </c:pt>
                <c:pt idx="9251">
                  <c:v>7</c:v>
                </c:pt>
                <c:pt idx="9252">
                  <c:v>7.1</c:v>
                </c:pt>
                <c:pt idx="9253">
                  <c:v>7.2</c:v>
                </c:pt>
                <c:pt idx="9254">
                  <c:v>6.7</c:v>
                </c:pt>
                <c:pt idx="9255">
                  <c:v>7.2</c:v>
                </c:pt>
                <c:pt idx="9256">
                  <c:v>6.8</c:v>
                </c:pt>
                <c:pt idx="9257">
                  <c:v>6.5</c:v>
                </c:pt>
                <c:pt idx="9258">
                  <c:v>7.2</c:v>
                </c:pt>
                <c:pt idx="9259">
                  <c:v>6.8</c:v>
                </c:pt>
                <c:pt idx="9260">
                  <c:v>7.2</c:v>
                </c:pt>
                <c:pt idx="9261">
                  <c:v>7.4</c:v>
                </c:pt>
                <c:pt idx="9262">
                  <c:v>7.1</c:v>
                </c:pt>
                <c:pt idx="9263">
                  <c:v>7.1</c:v>
                </c:pt>
                <c:pt idx="9264">
                  <c:v>7.4</c:v>
                </c:pt>
                <c:pt idx="9265">
                  <c:v>7.5</c:v>
                </c:pt>
                <c:pt idx="9266">
                  <c:v>8</c:v>
                </c:pt>
                <c:pt idx="9267">
                  <c:v>8.8000000000000007</c:v>
                </c:pt>
                <c:pt idx="9268">
                  <c:v>8.9</c:v>
                </c:pt>
                <c:pt idx="9269">
                  <c:v>7.2</c:v>
                </c:pt>
                <c:pt idx="9270">
                  <c:v>7</c:v>
                </c:pt>
                <c:pt idx="9271">
                  <c:v>8.5</c:v>
                </c:pt>
                <c:pt idx="9272">
                  <c:v>7.9</c:v>
                </c:pt>
                <c:pt idx="9273">
                  <c:v>7.3</c:v>
                </c:pt>
                <c:pt idx="9274">
                  <c:v>7.6</c:v>
                </c:pt>
                <c:pt idx="9275">
                  <c:v>7.1</c:v>
                </c:pt>
                <c:pt idx="9276">
                  <c:v>7.4</c:v>
                </c:pt>
                <c:pt idx="9277">
                  <c:v>7.3</c:v>
                </c:pt>
                <c:pt idx="9278">
                  <c:v>7.4</c:v>
                </c:pt>
                <c:pt idx="9279">
                  <c:v>7.8</c:v>
                </c:pt>
                <c:pt idx="9280">
                  <c:v>8.3000000000000007</c:v>
                </c:pt>
                <c:pt idx="9281">
                  <c:v>8.1999999999999993</c:v>
                </c:pt>
                <c:pt idx="9282">
                  <c:v>7.9</c:v>
                </c:pt>
                <c:pt idx="9283">
                  <c:v>7.7</c:v>
                </c:pt>
                <c:pt idx="9284">
                  <c:v>7.7</c:v>
                </c:pt>
                <c:pt idx="9285">
                  <c:v>7</c:v>
                </c:pt>
                <c:pt idx="9286">
                  <c:v>6.6</c:v>
                </c:pt>
                <c:pt idx="9287">
                  <c:v>6.1</c:v>
                </c:pt>
                <c:pt idx="9288">
                  <c:v>6.5</c:v>
                </c:pt>
                <c:pt idx="9289">
                  <c:v>6.6</c:v>
                </c:pt>
                <c:pt idx="9290">
                  <c:v>6.6</c:v>
                </c:pt>
                <c:pt idx="9291">
                  <c:v>6.5</c:v>
                </c:pt>
                <c:pt idx="9292">
                  <c:v>6.7</c:v>
                </c:pt>
                <c:pt idx="9293">
                  <c:v>6.5</c:v>
                </c:pt>
                <c:pt idx="9294">
                  <c:v>6.7</c:v>
                </c:pt>
                <c:pt idx="9295">
                  <c:v>7.6</c:v>
                </c:pt>
                <c:pt idx="9296">
                  <c:v>7.8</c:v>
                </c:pt>
                <c:pt idx="9297">
                  <c:v>7.7</c:v>
                </c:pt>
                <c:pt idx="9298">
                  <c:v>7.2</c:v>
                </c:pt>
                <c:pt idx="9299">
                  <c:v>7.5</c:v>
                </c:pt>
                <c:pt idx="9300">
                  <c:v>7.7</c:v>
                </c:pt>
                <c:pt idx="9301">
                  <c:v>8.1</c:v>
                </c:pt>
                <c:pt idx="9302">
                  <c:v>7.7</c:v>
                </c:pt>
                <c:pt idx="9303">
                  <c:v>7.5</c:v>
                </c:pt>
                <c:pt idx="9304">
                  <c:v>7.7</c:v>
                </c:pt>
                <c:pt idx="9305">
                  <c:v>7.2</c:v>
                </c:pt>
                <c:pt idx="9306">
                  <c:v>7.3</c:v>
                </c:pt>
                <c:pt idx="9307">
                  <c:v>5.6</c:v>
                </c:pt>
                <c:pt idx="9308">
                  <c:v>6.7</c:v>
                </c:pt>
                <c:pt idx="9309">
                  <c:v>7.5</c:v>
                </c:pt>
                <c:pt idx="9310">
                  <c:v>8.4</c:v>
                </c:pt>
                <c:pt idx="9311">
                  <c:v>7.2</c:v>
                </c:pt>
                <c:pt idx="9312">
                  <c:v>7.9</c:v>
                </c:pt>
                <c:pt idx="9313">
                  <c:v>8.6999999999999993</c:v>
                </c:pt>
                <c:pt idx="9314">
                  <c:v>9</c:v>
                </c:pt>
                <c:pt idx="9315">
                  <c:v>8.6999999999999993</c:v>
                </c:pt>
                <c:pt idx="9316">
                  <c:v>7</c:v>
                </c:pt>
                <c:pt idx="9317">
                  <c:v>7.4</c:v>
                </c:pt>
                <c:pt idx="9318">
                  <c:v>7</c:v>
                </c:pt>
                <c:pt idx="9319">
                  <c:v>7.8</c:v>
                </c:pt>
                <c:pt idx="9320">
                  <c:v>7.1</c:v>
                </c:pt>
                <c:pt idx="9321">
                  <c:v>8.1</c:v>
                </c:pt>
                <c:pt idx="9322">
                  <c:v>6.8</c:v>
                </c:pt>
                <c:pt idx="9323">
                  <c:v>6.3</c:v>
                </c:pt>
                <c:pt idx="9324">
                  <c:v>6.8</c:v>
                </c:pt>
                <c:pt idx="9325">
                  <c:v>7.3</c:v>
                </c:pt>
                <c:pt idx="9326">
                  <c:v>7.4</c:v>
                </c:pt>
                <c:pt idx="9327">
                  <c:v>7.2</c:v>
                </c:pt>
                <c:pt idx="9328">
                  <c:v>6.5</c:v>
                </c:pt>
                <c:pt idx="9329">
                  <c:v>7.8</c:v>
                </c:pt>
                <c:pt idx="9330">
                  <c:v>7.3</c:v>
                </c:pt>
                <c:pt idx="9331">
                  <c:v>7.6</c:v>
                </c:pt>
                <c:pt idx="9332">
                  <c:v>7.8</c:v>
                </c:pt>
                <c:pt idx="9333">
                  <c:v>7.1</c:v>
                </c:pt>
                <c:pt idx="9334">
                  <c:v>7.4</c:v>
                </c:pt>
                <c:pt idx="9335">
                  <c:v>8.3000000000000007</c:v>
                </c:pt>
                <c:pt idx="9336">
                  <c:v>7.8</c:v>
                </c:pt>
                <c:pt idx="9337">
                  <c:v>8</c:v>
                </c:pt>
                <c:pt idx="9338">
                  <c:v>8.6</c:v>
                </c:pt>
                <c:pt idx="9339">
                  <c:v>9</c:v>
                </c:pt>
                <c:pt idx="9340">
                  <c:v>7</c:v>
                </c:pt>
                <c:pt idx="9341">
                  <c:v>7.2</c:v>
                </c:pt>
                <c:pt idx="9342">
                  <c:v>7.2</c:v>
                </c:pt>
                <c:pt idx="9343">
                  <c:v>7.7</c:v>
                </c:pt>
                <c:pt idx="9344">
                  <c:v>7.6</c:v>
                </c:pt>
                <c:pt idx="9345">
                  <c:v>8.9</c:v>
                </c:pt>
                <c:pt idx="9346">
                  <c:v>7.5</c:v>
                </c:pt>
                <c:pt idx="9347">
                  <c:v>7.3</c:v>
                </c:pt>
                <c:pt idx="9348">
                  <c:v>5.9</c:v>
                </c:pt>
                <c:pt idx="9349">
                  <c:v>7.7</c:v>
                </c:pt>
                <c:pt idx="9350">
                  <c:v>7.3</c:v>
                </c:pt>
                <c:pt idx="9351">
                  <c:v>7.7</c:v>
                </c:pt>
                <c:pt idx="9352">
                  <c:v>7.5</c:v>
                </c:pt>
                <c:pt idx="9353">
                  <c:v>7.7</c:v>
                </c:pt>
                <c:pt idx="9354">
                  <c:v>7</c:v>
                </c:pt>
                <c:pt idx="9355">
                  <c:v>7</c:v>
                </c:pt>
                <c:pt idx="9356">
                  <c:v>7</c:v>
                </c:pt>
                <c:pt idx="9357">
                  <c:v>6.8</c:v>
                </c:pt>
                <c:pt idx="9358">
                  <c:v>7</c:v>
                </c:pt>
                <c:pt idx="9359">
                  <c:v>7</c:v>
                </c:pt>
                <c:pt idx="9360">
                  <c:v>7.2</c:v>
                </c:pt>
                <c:pt idx="9361">
                  <c:v>7.6</c:v>
                </c:pt>
                <c:pt idx="9362">
                  <c:v>7.2</c:v>
                </c:pt>
                <c:pt idx="9363">
                  <c:v>5.4</c:v>
                </c:pt>
                <c:pt idx="9364">
                  <c:v>6.5</c:v>
                </c:pt>
                <c:pt idx="9365">
                  <c:v>6.9</c:v>
                </c:pt>
                <c:pt idx="9366">
                  <c:v>6.8</c:v>
                </c:pt>
                <c:pt idx="9367">
                  <c:v>6.9</c:v>
                </c:pt>
                <c:pt idx="9368">
                  <c:v>7.1</c:v>
                </c:pt>
                <c:pt idx="9369">
                  <c:v>7.3</c:v>
                </c:pt>
                <c:pt idx="9370">
                  <c:v>7.6</c:v>
                </c:pt>
                <c:pt idx="9371">
                  <c:v>7.5</c:v>
                </c:pt>
                <c:pt idx="9372">
                  <c:v>7.6</c:v>
                </c:pt>
                <c:pt idx="9373">
                  <c:v>7.6</c:v>
                </c:pt>
                <c:pt idx="9374">
                  <c:v>7.7</c:v>
                </c:pt>
                <c:pt idx="9375">
                  <c:v>7.8</c:v>
                </c:pt>
                <c:pt idx="9376">
                  <c:v>8.1</c:v>
                </c:pt>
                <c:pt idx="9377">
                  <c:v>7.9</c:v>
                </c:pt>
                <c:pt idx="9378">
                  <c:v>7.9</c:v>
                </c:pt>
                <c:pt idx="9379">
                  <c:v>8.6999999999999993</c:v>
                </c:pt>
                <c:pt idx="9380">
                  <c:v>8.6</c:v>
                </c:pt>
                <c:pt idx="9381">
                  <c:v>7.7</c:v>
                </c:pt>
                <c:pt idx="9382">
                  <c:v>7.6</c:v>
                </c:pt>
                <c:pt idx="9383">
                  <c:v>7.7</c:v>
                </c:pt>
                <c:pt idx="9384">
                  <c:v>7.7</c:v>
                </c:pt>
                <c:pt idx="9385">
                  <c:v>8</c:v>
                </c:pt>
                <c:pt idx="9386">
                  <c:v>8.8000000000000007</c:v>
                </c:pt>
                <c:pt idx="9387">
                  <c:v>7.3</c:v>
                </c:pt>
                <c:pt idx="9388">
                  <c:v>6.7</c:v>
                </c:pt>
                <c:pt idx="9389">
                  <c:v>9.1999999999999993</c:v>
                </c:pt>
                <c:pt idx="9390">
                  <c:v>6.2</c:v>
                </c:pt>
                <c:pt idx="9391">
                  <c:v>6.4</c:v>
                </c:pt>
                <c:pt idx="9392">
                  <c:v>6</c:v>
                </c:pt>
                <c:pt idx="9393">
                  <c:v>6.8</c:v>
                </c:pt>
                <c:pt idx="9394">
                  <c:v>6.9</c:v>
                </c:pt>
                <c:pt idx="9395">
                  <c:v>5.9</c:v>
                </c:pt>
                <c:pt idx="9396">
                  <c:v>6.6</c:v>
                </c:pt>
                <c:pt idx="9397">
                  <c:v>8.1999999999999993</c:v>
                </c:pt>
                <c:pt idx="9398">
                  <c:v>7.9</c:v>
                </c:pt>
                <c:pt idx="9399">
                  <c:v>7.9</c:v>
                </c:pt>
                <c:pt idx="9400">
                  <c:v>8.6</c:v>
                </c:pt>
                <c:pt idx="9401">
                  <c:v>8.1</c:v>
                </c:pt>
                <c:pt idx="9402">
                  <c:v>7</c:v>
                </c:pt>
                <c:pt idx="9403">
                  <c:v>7.2</c:v>
                </c:pt>
                <c:pt idx="9404">
                  <c:v>7.4</c:v>
                </c:pt>
                <c:pt idx="9405">
                  <c:v>7.4</c:v>
                </c:pt>
                <c:pt idx="9406">
                  <c:v>7.5</c:v>
                </c:pt>
                <c:pt idx="9407">
                  <c:v>7.9</c:v>
                </c:pt>
                <c:pt idx="9408">
                  <c:v>7.7</c:v>
                </c:pt>
                <c:pt idx="9409">
                  <c:v>7.9</c:v>
                </c:pt>
                <c:pt idx="9410">
                  <c:v>7.9</c:v>
                </c:pt>
                <c:pt idx="9411">
                  <c:v>8</c:v>
                </c:pt>
                <c:pt idx="9412">
                  <c:v>8</c:v>
                </c:pt>
                <c:pt idx="9413">
                  <c:v>8</c:v>
                </c:pt>
                <c:pt idx="9414">
                  <c:v>8</c:v>
                </c:pt>
                <c:pt idx="9415">
                  <c:v>8.1</c:v>
                </c:pt>
                <c:pt idx="9416">
                  <c:v>8.5</c:v>
                </c:pt>
                <c:pt idx="9417">
                  <c:v>8.4</c:v>
                </c:pt>
                <c:pt idx="9418">
                  <c:v>8.4</c:v>
                </c:pt>
                <c:pt idx="9419">
                  <c:v>7.9</c:v>
                </c:pt>
                <c:pt idx="9420">
                  <c:v>8.8000000000000007</c:v>
                </c:pt>
                <c:pt idx="9421">
                  <c:v>6.8</c:v>
                </c:pt>
                <c:pt idx="9422">
                  <c:v>7.2</c:v>
                </c:pt>
                <c:pt idx="9423">
                  <c:v>7.5</c:v>
                </c:pt>
                <c:pt idx="9424">
                  <c:v>7.2</c:v>
                </c:pt>
                <c:pt idx="9425">
                  <c:v>7.3</c:v>
                </c:pt>
                <c:pt idx="9426">
                  <c:v>7</c:v>
                </c:pt>
                <c:pt idx="9427">
                  <c:v>8</c:v>
                </c:pt>
                <c:pt idx="9428">
                  <c:v>7.9</c:v>
                </c:pt>
                <c:pt idx="9429">
                  <c:v>8.4</c:v>
                </c:pt>
                <c:pt idx="9430">
                  <c:v>8.6</c:v>
                </c:pt>
                <c:pt idx="9431">
                  <c:v>8.5</c:v>
                </c:pt>
                <c:pt idx="9432">
                  <c:v>8</c:v>
                </c:pt>
                <c:pt idx="9433">
                  <c:v>9</c:v>
                </c:pt>
                <c:pt idx="9434">
                  <c:v>8</c:v>
                </c:pt>
                <c:pt idx="9435">
                  <c:v>8.1</c:v>
                </c:pt>
                <c:pt idx="9436">
                  <c:v>9.3000000000000007</c:v>
                </c:pt>
                <c:pt idx="9437">
                  <c:v>8.5</c:v>
                </c:pt>
                <c:pt idx="9438">
                  <c:v>8.3000000000000007</c:v>
                </c:pt>
                <c:pt idx="9439">
                  <c:v>8.6</c:v>
                </c:pt>
                <c:pt idx="9440">
                  <c:v>8.9</c:v>
                </c:pt>
                <c:pt idx="9441">
                  <c:v>8.6</c:v>
                </c:pt>
                <c:pt idx="9442">
                  <c:v>8.9</c:v>
                </c:pt>
                <c:pt idx="9443">
                  <c:v>9.1999999999999993</c:v>
                </c:pt>
                <c:pt idx="9444">
                  <c:v>9.9</c:v>
                </c:pt>
                <c:pt idx="9445">
                  <c:v>9.5</c:v>
                </c:pt>
                <c:pt idx="9446">
                  <c:v>7.3</c:v>
                </c:pt>
                <c:pt idx="9447">
                  <c:v>7.5</c:v>
                </c:pt>
                <c:pt idx="9448">
                  <c:v>7.3</c:v>
                </c:pt>
                <c:pt idx="9449">
                  <c:v>7.3</c:v>
                </c:pt>
                <c:pt idx="9450">
                  <c:v>8.1999999999999993</c:v>
                </c:pt>
                <c:pt idx="9451">
                  <c:v>8.4</c:v>
                </c:pt>
                <c:pt idx="9452">
                  <c:v>7.7</c:v>
                </c:pt>
                <c:pt idx="9453">
                  <c:v>6.7</c:v>
                </c:pt>
                <c:pt idx="9454">
                  <c:v>7.7</c:v>
                </c:pt>
                <c:pt idx="9455">
                  <c:v>7.9</c:v>
                </c:pt>
                <c:pt idx="9456">
                  <c:v>7.9</c:v>
                </c:pt>
                <c:pt idx="9457">
                  <c:v>8</c:v>
                </c:pt>
                <c:pt idx="9458">
                  <c:v>8.1999999999999993</c:v>
                </c:pt>
                <c:pt idx="9459">
                  <c:v>7.1</c:v>
                </c:pt>
                <c:pt idx="9460">
                  <c:v>9.1999999999999993</c:v>
                </c:pt>
                <c:pt idx="9461">
                  <c:v>8.1</c:v>
                </c:pt>
                <c:pt idx="9462">
                  <c:v>7.3</c:v>
                </c:pt>
                <c:pt idx="9463">
                  <c:v>7.4</c:v>
                </c:pt>
                <c:pt idx="9464">
                  <c:v>7.1</c:v>
                </c:pt>
                <c:pt idx="9465">
                  <c:v>6.5</c:v>
                </c:pt>
                <c:pt idx="9466">
                  <c:v>8</c:v>
                </c:pt>
                <c:pt idx="9467">
                  <c:v>7.1</c:v>
                </c:pt>
                <c:pt idx="9468">
                  <c:v>6.2</c:v>
                </c:pt>
                <c:pt idx="9469">
                  <c:v>7.3</c:v>
                </c:pt>
                <c:pt idx="9470">
                  <c:v>7.4</c:v>
                </c:pt>
                <c:pt idx="9471">
                  <c:v>7.3</c:v>
                </c:pt>
                <c:pt idx="9472">
                  <c:v>7.3</c:v>
                </c:pt>
                <c:pt idx="9473">
                  <c:v>7.2</c:v>
                </c:pt>
                <c:pt idx="9474">
                  <c:v>6.6</c:v>
                </c:pt>
                <c:pt idx="9475">
                  <c:v>8.4</c:v>
                </c:pt>
                <c:pt idx="9476">
                  <c:v>6.3</c:v>
                </c:pt>
                <c:pt idx="9477">
                  <c:v>5.9</c:v>
                </c:pt>
                <c:pt idx="9478">
                  <c:v>5.9</c:v>
                </c:pt>
                <c:pt idx="9479">
                  <c:v>5.9</c:v>
                </c:pt>
                <c:pt idx="9480">
                  <c:v>7</c:v>
                </c:pt>
                <c:pt idx="9481">
                  <c:v>7.4</c:v>
                </c:pt>
                <c:pt idx="9482">
                  <c:v>7.3</c:v>
                </c:pt>
                <c:pt idx="9483">
                  <c:v>7.7</c:v>
                </c:pt>
                <c:pt idx="9484">
                  <c:v>6.5</c:v>
                </c:pt>
                <c:pt idx="9485">
                  <c:v>6.8</c:v>
                </c:pt>
                <c:pt idx="9486">
                  <c:v>6.7</c:v>
                </c:pt>
                <c:pt idx="9487">
                  <c:v>6.4</c:v>
                </c:pt>
                <c:pt idx="9488">
                  <c:v>6.5</c:v>
                </c:pt>
                <c:pt idx="9489">
                  <c:v>6.5</c:v>
                </c:pt>
                <c:pt idx="9490">
                  <c:v>6.6</c:v>
                </c:pt>
                <c:pt idx="9491">
                  <c:v>6.4</c:v>
                </c:pt>
                <c:pt idx="9492">
                  <c:v>6.6</c:v>
                </c:pt>
                <c:pt idx="9493">
                  <c:v>8</c:v>
                </c:pt>
                <c:pt idx="9494">
                  <c:v>8.6</c:v>
                </c:pt>
                <c:pt idx="9495">
                  <c:v>8.8000000000000007</c:v>
                </c:pt>
                <c:pt idx="9496">
                  <c:v>8.8000000000000007</c:v>
                </c:pt>
                <c:pt idx="9497">
                  <c:v>8.5</c:v>
                </c:pt>
                <c:pt idx="9498">
                  <c:v>8.3000000000000007</c:v>
                </c:pt>
                <c:pt idx="9499">
                  <c:v>7.6</c:v>
                </c:pt>
                <c:pt idx="9500">
                  <c:v>7.6</c:v>
                </c:pt>
                <c:pt idx="9501">
                  <c:v>7.2</c:v>
                </c:pt>
                <c:pt idx="9502">
                  <c:v>7.3</c:v>
                </c:pt>
                <c:pt idx="9503">
                  <c:v>7.5</c:v>
                </c:pt>
                <c:pt idx="9504">
                  <c:v>8.9</c:v>
                </c:pt>
                <c:pt idx="9505">
                  <c:v>7.4</c:v>
                </c:pt>
                <c:pt idx="9506">
                  <c:v>8.1</c:v>
                </c:pt>
                <c:pt idx="9507">
                  <c:v>8.1999999999999993</c:v>
                </c:pt>
                <c:pt idx="9508">
                  <c:v>8.3000000000000007</c:v>
                </c:pt>
                <c:pt idx="9509">
                  <c:v>8</c:v>
                </c:pt>
                <c:pt idx="9510">
                  <c:v>6.7</c:v>
                </c:pt>
                <c:pt idx="9511">
                  <c:v>7.4</c:v>
                </c:pt>
                <c:pt idx="9512">
                  <c:v>7.5</c:v>
                </c:pt>
                <c:pt idx="9513">
                  <c:v>6.4</c:v>
                </c:pt>
                <c:pt idx="9514">
                  <c:v>7.8</c:v>
                </c:pt>
                <c:pt idx="9515">
                  <c:v>6.8</c:v>
                </c:pt>
                <c:pt idx="9516">
                  <c:v>8.1999999999999993</c:v>
                </c:pt>
                <c:pt idx="9517">
                  <c:v>8</c:v>
                </c:pt>
                <c:pt idx="9518">
                  <c:v>8.5</c:v>
                </c:pt>
                <c:pt idx="9519">
                  <c:v>8.8000000000000007</c:v>
                </c:pt>
                <c:pt idx="9520">
                  <c:v>6</c:v>
                </c:pt>
                <c:pt idx="9521">
                  <c:v>7.1</c:v>
                </c:pt>
                <c:pt idx="9522">
                  <c:v>7.1</c:v>
                </c:pt>
                <c:pt idx="9523">
                  <c:v>7.5</c:v>
                </c:pt>
                <c:pt idx="9524">
                  <c:v>6.7</c:v>
                </c:pt>
                <c:pt idx="9525">
                  <c:v>6.2</c:v>
                </c:pt>
                <c:pt idx="9526">
                  <c:v>7.4</c:v>
                </c:pt>
                <c:pt idx="9527">
                  <c:v>5.0999999999999996</c:v>
                </c:pt>
                <c:pt idx="9528">
                  <c:v>9.1</c:v>
                </c:pt>
                <c:pt idx="9529">
                  <c:v>9.3000000000000007</c:v>
                </c:pt>
                <c:pt idx="9530">
                  <c:v>7.9</c:v>
                </c:pt>
                <c:pt idx="9531">
                  <c:v>8.6999999999999993</c:v>
                </c:pt>
                <c:pt idx="9532">
                  <c:v>7</c:v>
                </c:pt>
                <c:pt idx="9533">
                  <c:v>6.8</c:v>
                </c:pt>
                <c:pt idx="9536">
                  <c:v>7.6</c:v>
                </c:pt>
                <c:pt idx="9537">
                  <c:v>6.5</c:v>
                </c:pt>
                <c:pt idx="9538">
                  <c:v>6.7</c:v>
                </c:pt>
                <c:pt idx="9539">
                  <c:v>6.4</c:v>
                </c:pt>
                <c:pt idx="9540">
                  <c:v>6.5</c:v>
                </c:pt>
                <c:pt idx="9541">
                  <c:v>6.4</c:v>
                </c:pt>
                <c:pt idx="9542">
                  <c:v>6.8</c:v>
                </c:pt>
                <c:pt idx="9543">
                  <c:v>8.6999999999999993</c:v>
                </c:pt>
                <c:pt idx="9544">
                  <c:v>8.8000000000000007</c:v>
                </c:pt>
                <c:pt idx="9545">
                  <c:v>8</c:v>
                </c:pt>
                <c:pt idx="9546">
                  <c:v>7.3</c:v>
                </c:pt>
                <c:pt idx="9547">
                  <c:v>8.1999999999999993</c:v>
                </c:pt>
                <c:pt idx="9548">
                  <c:v>7.7</c:v>
                </c:pt>
                <c:pt idx="9549">
                  <c:v>7.4</c:v>
                </c:pt>
                <c:pt idx="9550">
                  <c:v>7</c:v>
                </c:pt>
                <c:pt idx="9551">
                  <c:v>8</c:v>
                </c:pt>
                <c:pt idx="9552">
                  <c:v>7.9</c:v>
                </c:pt>
                <c:pt idx="9553">
                  <c:v>7.7</c:v>
                </c:pt>
                <c:pt idx="9554">
                  <c:v>7</c:v>
                </c:pt>
                <c:pt idx="9555">
                  <c:v>8.1999999999999993</c:v>
                </c:pt>
                <c:pt idx="9556">
                  <c:v>7.2</c:v>
                </c:pt>
                <c:pt idx="9557">
                  <c:v>7.7</c:v>
                </c:pt>
                <c:pt idx="9558">
                  <c:v>7.7</c:v>
                </c:pt>
                <c:pt idx="9559">
                  <c:v>8.1</c:v>
                </c:pt>
                <c:pt idx="9560">
                  <c:v>6.2</c:v>
                </c:pt>
                <c:pt idx="9561">
                  <c:v>7.5</c:v>
                </c:pt>
                <c:pt idx="9562">
                  <c:v>7.5</c:v>
                </c:pt>
                <c:pt idx="9563">
                  <c:v>7.1</c:v>
                </c:pt>
                <c:pt idx="9564">
                  <c:v>7.5</c:v>
                </c:pt>
                <c:pt idx="9565">
                  <c:v>7.8</c:v>
                </c:pt>
                <c:pt idx="9566">
                  <c:v>7.8</c:v>
                </c:pt>
                <c:pt idx="9567">
                  <c:v>8.6</c:v>
                </c:pt>
                <c:pt idx="9568">
                  <c:v>8</c:v>
                </c:pt>
                <c:pt idx="9569">
                  <c:v>8.3000000000000007</c:v>
                </c:pt>
                <c:pt idx="9570">
                  <c:v>7.2</c:v>
                </c:pt>
                <c:pt idx="9571">
                  <c:v>7</c:v>
                </c:pt>
                <c:pt idx="9572">
                  <c:v>7.7</c:v>
                </c:pt>
                <c:pt idx="9573">
                  <c:v>8.1</c:v>
                </c:pt>
                <c:pt idx="9574">
                  <c:v>8.3000000000000007</c:v>
                </c:pt>
                <c:pt idx="9575">
                  <c:v>9.4</c:v>
                </c:pt>
                <c:pt idx="9576">
                  <c:v>8.1</c:v>
                </c:pt>
                <c:pt idx="9577">
                  <c:v>8.5</c:v>
                </c:pt>
                <c:pt idx="9578">
                  <c:v>9.6</c:v>
                </c:pt>
                <c:pt idx="9579">
                  <c:v>8.6</c:v>
                </c:pt>
                <c:pt idx="9580">
                  <c:v>7.5</c:v>
                </c:pt>
                <c:pt idx="9581">
                  <c:v>7.2</c:v>
                </c:pt>
                <c:pt idx="9582">
                  <c:v>7.1</c:v>
                </c:pt>
                <c:pt idx="9583">
                  <c:v>8.4</c:v>
                </c:pt>
                <c:pt idx="9584">
                  <c:v>8.6</c:v>
                </c:pt>
                <c:pt idx="9585">
                  <c:v>9.3000000000000007</c:v>
                </c:pt>
                <c:pt idx="9586">
                  <c:v>9.5</c:v>
                </c:pt>
                <c:pt idx="9587">
                  <c:v>7.4</c:v>
                </c:pt>
                <c:pt idx="9588">
                  <c:v>8</c:v>
                </c:pt>
                <c:pt idx="9589">
                  <c:v>7.7</c:v>
                </c:pt>
                <c:pt idx="9590">
                  <c:v>7.8</c:v>
                </c:pt>
                <c:pt idx="9591">
                  <c:v>7.5</c:v>
                </c:pt>
                <c:pt idx="9592">
                  <c:v>7.8</c:v>
                </c:pt>
                <c:pt idx="9593">
                  <c:v>7.8</c:v>
                </c:pt>
                <c:pt idx="9594">
                  <c:v>7.8</c:v>
                </c:pt>
                <c:pt idx="9595">
                  <c:v>8.5</c:v>
                </c:pt>
                <c:pt idx="9596">
                  <c:v>8.6999999999999993</c:v>
                </c:pt>
                <c:pt idx="9597">
                  <c:v>5.8</c:v>
                </c:pt>
                <c:pt idx="9598">
                  <c:v>7.6</c:v>
                </c:pt>
                <c:pt idx="9599">
                  <c:v>7.4</c:v>
                </c:pt>
                <c:pt idx="9600">
                  <c:v>7.6</c:v>
                </c:pt>
                <c:pt idx="9601">
                  <c:v>7.4</c:v>
                </c:pt>
                <c:pt idx="9602">
                  <c:v>7.4</c:v>
                </c:pt>
                <c:pt idx="9603">
                  <c:v>7.6</c:v>
                </c:pt>
                <c:pt idx="9604">
                  <c:v>7.4</c:v>
                </c:pt>
                <c:pt idx="9605">
                  <c:v>5.0999999999999996</c:v>
                </c:pt>
                <c:pt idx="9606">
                  <c:v>8.3000000000000007</c:v>
                </c:pt>
                <c:pt idx="9607">
                  <c:v>4.8</c:v>
                </c:pt>
                <c:pt idx="9608">
                  <c:v>9.5</c:v>
                </c:pt>
                <c:pt idx="9609">
                  <c:v>8.5</c:v>
                </c:pt>
                <c:pt idx="9610">
                  <c:v>8.6999999999999993</c:v>
                </c:pt>
                <c:pt idx="9611">
                  <c:v>8.3000000000000007</c:v>
                </c:pt>
                <c:pt idx="9612">
                  <c:v>8.6999999999999993</c:v>
                </c:pt>
                <c:pt idx="9613">
                  <c:v>8.6</c:v>
                </c:pt>
                <c:pt idx="9614">
                  <c:v>7.1</c:v>
                </c:pt>
                <c:pt idx="9615">
                  <c:v>7.1</c:v>
                </c:pt>
                <c:pt idx="9616">
                  <c:v>6.9</c:v>
                </c:pt>
                <c:pt idx="9617">
                  <c:v>6.9</c:v>
                </c:pt>
                <c:pt idx="9618">
                  <c:v>6.8</c:v>
                </c:pt>
                <c:pt idx="9619">
                  <c:v>6.9</c:v>
                </c:pt>
                <c:pt idx="9620">
                  <c:v>6.4</c:v>
                </c:pt>
                <c:pt idx="9621">
                  <c:v>7.2</c:v>
                </c:pt>
                <c:pt idx="9622">
                  <c:v>7.1</c:v>
                </c:pt>
                <c:pt idx="9623">
                  <c:v>7.5</c:v>
                </c:pt>
                <c:pt idx="9624">
                  <c:v>7.5</c:v>
                </c:pt>
                <c:pt idx="9625">
                  <c:v>7.5</c:v>
                </c:pt>
                <c:pt idx="9626">
                  <c:v>7.5</c:v>
                </c:pt>
                <c:pt idx="9627">
                  <c:v>8</c:v>
                </c:pt>
                <c:pt idx="9628">
                  <c:v>7.6</c:v>
                </c:pt>
                <c:pt idx="9629">
                  <c:v>7.6</c:v>
                </c:pt>
                <c:pt idx="9630">
                  <c:v>7.5</c:v>
                </c:pt>
                <c:pt idx="9631">
                  <c:v>7.6</c:v>
                </c:pt>
                <c:pt idx="9632">
                  <c:v>7.6</c:v>
                </c:pt>
                <c:pt idx="9633">
                  <c:v>7.6</c:v>
                </c:pt>
                <c:pt idx="9634">
                  <c:v>7.9</c:v>
                </c:pt>
                <c:pt idx="9635">
                  <c:v>5.9</c:v>
                </c:pt>
                <c:pt idx="9636">
                  <c:v>6.7</c:v>
                </c:pt>
                <c:pt idx="9637">
                  <c:v>7.1</c:v>
                </c:pt>
                <c:pt idx="9638">
                  <c:v>7.1</c:v>
                </c:pt>
                <c:pt idx="9639">
                  <c:v>7.3</c:v>
                </c:pt>
                <c:pt idx="9640">
                  <c:v>7.3</c:v>
                </c:pt>
                <c:pt idx="9641">
                  <c:v>7.4</c:v>
                </c:pt>
                <c:pt idx="9642">
                  <c:v>7.2</c:v>
                </c:pt>
                <c:pt idx="9643">
                  <c:v>6.6</c:v>
                </c:pt>
                <c:pt idx="9644">
                  <c:v>6.8</c:v>
                </c:pt>
                <c:pt idx="9645">
                  <c:v>7.8</c:v>
                </c:pt>
                <c:pt idx="9646">
                  <c:v>8.1999999999999993</c:v>
                </c:pt>
                <c:pt idx="9647">
                  <c:v>8.6</c:v>
                </c:pt>
                <c:pt idx="9648">
                  <c:v>7.4</c:v>
                </c:pt>
                <c:pt idx="9649">
                  <c:v>7.2</c:v>
                </c:pt>
                <c:pt idx="9650">
                  <c:v>8.6</c:v>
                </c:pt>
                <c:pt idx="9651">
                  <c:v>6.8</c:v>
                </c:pt>
                <c:pt idx="9652">
                  <c:v>6.9</c:v>
                </c:pt>
                <c:pt idx="9653">
                  <c:v>7</c:v>
                </c:pt>
                <c:pt idx="9654">
                  <c:v>6.8</c:v>
                </c:pt>
                <c:pt idx="9655">
                  <c:v>7.1</c:v>
                </c:pt>
                <c:pt idx="9656">
                  <c:v>7.5</c:v>
                </c:pt>
                <c:pt idx="9657">
                  <c:v>8.9</c:v>
                </c:pt>
                <c:pt idx="9658">
                  <c:v>8.3000000000000007</c:v>
                </c:pt>
                <c:pt idx="9659">
                  <c:v>8.6999999999999993</c:v>
                </c:pt>
                <c:pt idx="9660">
                  <c:v>7.8</c:v>
                </c:pt>
                <c:pt idx="9661">
                  <c:v>8.6999999999999993</c:v>
                </c:pt>
                <c:pt idx="9662">
                  <c:v>7.6</c:v>
                </c:pt>
                <c:pt idx="9663">
                  <c:v>7.6</c:v>
                </c:pt>
                <c:pt idx="9664">
                  <c:v>7.5</c:v>
                </c:pt>
                <c:pt idx="9665">
                  <c:v>7.7</c:v>
                </c:pt>
                <c:pt idx="9666">
                  <c:v>7.7</c:v>
                </c:pt>
                <c:pt idx="9667">
                  <c:v>6.1</c:v>
                </c:pt>
                <c:pt idx="9668">
                  <c:v>9</c:v>
                </c:pt>
                <c:pt idx="9669">
                  <c:v>5.8</c:v>
                </c:pt>
                <c:pt idx="9670">
                  <c:v>8.1</c:v>
                </c:pt>
                <c:pt idx="9671">
                  <c:v>8.1</c:v>
                </c:pt>
                <c:pt idx="9672">
                  <c:v>8.3000000000000007</c:v>
                </c:pt>
                <c:pt idx="9673">
                  <c:v>8.3000000000000007</c:v>
                </c:pt>
                <c:pt idx="9674">
                  <c:v>8.1</c:v>
                </c:pt>
                <c:pt idx="9675">
                  <c:v>7.8</c:v>
                </c:pt>
                <c:pt idx="9676">
                  <c:v>7.2</c:v>
                </c:pt>
                <c:pt idx="9677">
                  <c:v>5.9</c:v>
                </c:pt>
                <c:pt idx="9678">
                  <c:v>8.1</c:v>
                </c:pt>
                <c:pt idx="9679">
                  <c:v>7.9</c:v>
                </c:pt>
                <c:pt idx="9680">
                  <c:v>8.6</c:v>
                </c:pt>
                <c:pt idx="9681">
                  <c:v>8.6</c:v>
                </c:pt>
                <c:pt idx="9682">
                  <c:v>7.6</c:v>
                </c:pt>
                <c:pt idx="9683">
                  <c:v>9.1999999999999993</c:v>
                </c:pt>
                <c:pt idx="9684">
                  <c:v>8.6</c:v>
                </c:pt>
                <c:pt idx="9685">
                  <c:v>8.5</c:v>
                </c:pt>
                <c:pt idx="9686">
                  <c:v>8.8000000000000007</c:v>
                </c:pt>
                <c:pt idx="9687">
                  <c:v>9.1</c:v>
                </c:pt>
                <c:pt idx="9688">
                  <c:v>7.3</c:v>
                </c:pt>
                <c:pt idx="9689">
                  <c:v>7.4</c:v>
                </c:pt>
                <c:pt idx="9690">
                  <c:v>7.3</c:v>
                </c:pt>
                <c:pt idx="9691">
                  <c:v>7.3</c:v>
                </c:pt>
                <c:pt idx="9692">
                  <c:v>9.4</c:v>
                </c:pt>
                <c:pt idx="9693">
                  <c:v>7</c:v>
                </c:pt>
                <c:pt idx="9694">
                  <c:v>7.4</c:v>
                </c:pt>
                <c:pt idx="9695">
                  <c:v>7.6</c:v>
                </c:pt>
                <c:pt idx="9696">
                  <c:v>7.4</c:v>
                </c:pt>
                <c:pt idx="9697">
                  <c:v>7.2</c:v>
                </c:pt>
                <c:pt idx="9698">
                  <c:v>7</c:v>
                </c:pt>
                <c:pt idx="9699">
                  <c:v>7.3</c:v>
                </c:pt>
                <c:pt idx="9700">
                  <c:v>7.4</c:v>
                </c:pt>
                <c:pt idx="9701">
                  <c:v>7.3</c:v>
                </c:pt>
                <c:pt idx="9702">
                  <c:v>7.2</c:v>
                </c:pt>
                <c:pt idx="9703">
                  <c:v>7.6</c:v>
                </c:pt>
                <c:pt idx="9704">
                  <c:v>7.6</c:v>
                </c:pt>
                <c:pt idx="9705">
                  <c:v>7.3</c:v>
                </c:pt>
                <c:pt idx="9706">
                  <c:v>8.5</c:v>
                </c:pt>
                <c:pt idx="9707">
                  <c:v>6.5</c:v>
                </c:pt>
                <c:pt idx="9708">
                  <c:v>7.4</c:v>
                </c:pt>
                <c:pt idx="9709">
                  <c:v>7.7</c:v>
                </c:pt>
                <c:pt idx="9710">
                  <c:v>7.6</c:v>
                </c:pt>
                <c:pt idx="9711">
                  <c:v>7.8</c:v>
                </c:pt>
                <c:pt idx="9712">
                  <c:v>7.8</c:v>
                </c:pt>
                <c:pt idx="9713">
                  <c:v>7.5</c:v>
                </c:pt>
                <c:pt idx="9714">
                  <c:v>7.6</c:v>
                </c:pt>
                <c:pt idx="9715">
                  <c:v>7.1</c:v>
                </c:pt>
                <c:pt idx="9716">
                  <c:v>6.1</c:v>
                </c:pt>
                <c:pt idx="9717">
                  <c:v>7.1</c:v>
                </c:pt>
                <c:pt idx="9718">
                  <c:v>7.4</c:v>
                </c:pt>
                <c:pt idx="9719">
                  <c:v>7</c:v>
                </c:pt>
                <c:pt idx="9720">
                  <c:v>7.2</c:v>
                </c:pt>
                <c:pt idx="9721">
                  <c:v>7.5</c:v>
                </c:pt>
                <c:pt idx="9722">
                  <c:v>7.6</c:v>
                </c:pt>
                <c:pt idx="9723">
                  <c:v>7.3</c:v>
                </c:pt>
                <c:pt idx="9724">
                  <c:v>7.5</c:v>
                </c:pt>
                <c:pt idx="9725">
                  <c:v>7.2</c:v>
                </c:pt>
                <c:pt idx="9726">
                  <c:v>6.2</c:v>
                </c:pt>
                <c:pt idx="9727">
                  <c:v>8.5</c:v>
                </c:pt>
                <c:pt idx="9728">
                  <c:v>7.3</c:v>
                </c:pt>
                <c:pt idx="9729">
                  <c:v>6.8</c:v>
                </c:pt>
                <c:pt idx="9730">
                  <c:v>6.7</c:v>
                </c:pt>
                <c:pt idx="9731">
                  <c:v>6.8</c:v>
                </c:pt>
                <c:pt idx="9732">
                  <c:v>6.6</c:v>
                </c:pt>
                <c:pt idx="9733">
                  <c:v>6.8</c:v>
                </c:pt>
                <c:pt idx="9734">
                  <c:v>6.9</c:v>
                </c:pt>
                <c:pt idx="9735">
                  <c:v>8.9</c:v>
                </c:pt>
                <c:pt idx="9736">
                  <c:v>9.3000000000000007</c:v>
                </c:pt>
                <c:pt idx="9737">
                  <c:v>8.3000000000000007</c:v>
                </c:pt>
                <c:pt idx="9738">
                  <c:v>8.3000000000000007</c:v>
                </c:pt>
                <c:pt idx="9739">
                  <c:v>8.1999999999999993</c:v>
                </c:pt>
                <c:pt idx="9740">
                  <c:v>8.1</c:v>
                </c:pt>
                <c:pt idx="9741">
                  <c:v>8.6999999999999993</c:v>
                </c:pt>
                <c:pt idx="9742">
                  <c:v>9.1999999999999993</c:v>
                </c:pt>
                <c:pt idx="9743">
                  <c:v>7.8</c:v>
                </c:pt>
                <c:pt idx="9744">
                  <c:v>8.1</c:v>
                </c:pt>
                <c:pt idx="9745">
                  <c:v>7.6</c:v>
                </c:pt>
                <c:pt idx="9746">
                  <c:v>7.7</c:v>
                </c:pt>
                <c:pt idx="9747">
                  <c:v>8.3000000000000007</c:v>
                </c:pt>
                <c:pt idx="9748">
                  <c:v>7.3</c:v>
                </c:pt>
                <c:pt idx="9749">
                  <c:v>7.3</c:v>
                </c:pt>
                <c:pt idx="9750">
                  <c:v>7.2</c:v>
                </c:pt>
                <c:pt idx="9751">
                  <c:v>8.3000000000000007</c:v>
                </c:pt>
                <c:pt idx="9753">
                  <c:v>6.6</c:v>
                </c:pt>
                <c:pt idx="9754">
                  <c:v>7.6</c:v>
                </c:pt>
                <c:pt idx="9755">
                  <c:v>7.7</c:v>
                </c:pt>
                <c:pt idx="9756">
                  <c:v>7.6</c:v>
                </c:pt>
                <c:pt idx="9757">
                  <c:v>7.8</c:v>
                </c:pt>
                <c:pt idx="9758">
                  <c:v>7.5</c:v>
                </c:pt>
                <c:pt idx="9759">
                  <c:v>7.8</c:v>
                </c:pt>
                <c:pt idx="9760">
                  <c:v>7.7</c:v>
                </c:pt>
                <c:pt idx="9761">
                  <c:v>8</c:v>
                </c:pt>
                <c:pt idx="9762">
                  <c:v>7.9</c:v>
                </c:pt>
                <c:pt idx="9763">
                  <c:v>7.5</c:v>
                </c:pt>
                <c:pt idx="9764">
                  <c:v>8.4</c:v>
                </c:pt>
                <c:pt idx="9765">
                  <c:v>7.8</c:v>
                </c:pt>
                <c:pt idx="9766">
                  <c:v>7.3</c:v>
                </c:pt>
                <c:pt idx="9767">
                  <c:v>7.3</c:v>
                </c:pt>
                <c:pt idx="9768">
                  <c:v>8.3000000000000007</c:v>
                </c:pt>
                <c:pt idx="9769">
                  <c:v>8.4</c:v>
                </c:pt>
                <c:pt idx="9770">
                  <c:v>8.9</c:v>
                </c:pt>
                <c:pt idx="9771">
                  <c:v>7.2</c:v>
                </c:pt>
                <c:pt idx="9772">
                  <c:v>7.9</c:v>
                </c:pt>
                <c:pt idx="9773">
                  <c:v>6.9</c:v>
                </c:pt>
                <c:pt idx="9774">
                  <c:v>7.3</c:v>
                </c:pt>
                <c:pt idx="9775">
                  <c:v>7.3</c:v>
                </c:pt>
                <c:pt idx="9776">
                  <c:v>7.2</c:v>
                </c:pt>
                <c:pt idx="9777">
                  <c:v>7.2</c:v>
                </c:pt>
                <c:pt idx="9778">
                  <c:v>7.8</c:v>
                </c:pt>
                <c:pt idx="9779">
                  <c:v>6.2</c:v>
                </c:pt>
                <c:pt idx="9780">
                  <c:v>6.5</c:v>
                </c:pt>
                <c:pt idx="9781">
                  <c:v>6.3</c:v>
                </c:pt>
                <c:pt idx="9782">
                  <c:v>6.6</c:v>
                </c:pt>
                <c:pt idx="9783">
                  <c:v>6.9</c:v>
                </c:pt>
                <c:pt idx="9784">
                  <c:v>6.9</c:v>
                </c:pt>
                <c:pt idx="9785">
                  <c:v>7</c:v>
                </c:pt>
                <c:pt idx="9786">
                  <c:v>7</c:v>
                </c:pt>
                <c:pt idx="9787">
                  <c:v>7.5</c:v>
                </c:pt>
                <c:pt idx="9788">
                  <c:v>6.8</c:v>
                </c:pt>
                <c:pt idx="9789">
                  <c:v>6.5</c:v>
                </c:pt>
                <c:pt idx="9790">
                  <c:v>6.5</c:v>
                </c:pt>
                <c:pt idx="9791">
                  <c:v>6.5</c:v>
                </c:pt>
                <c:pt idx="9792">
                  <c:v>6.4</c:v>
                </c:pt>
                <c:pt idx="9793">
                  <c:v>6.6</c:v>
                </c:pt>
                <c:pt idx="9794">
                  <c:v>6.6</c:v>
                </c:pt>
                <c:pt idx="9795">
                  <c:v>9.4</c:v>
                </c:pt>
                <c:pt idx="9796">
                  <c:v>7.4</c:v>
                </c:pt>
                <c:pt idx="9797">
                  <c:v>7.2</c:v>
                </c:pt>
                <c:pt idx="9798">
                  <c:v>8.3000000000000007</c:v>
                </c:pt>
                <c:pt idx="9799">
                  <c:v>8.3000000000000007</c:v>
                </c:pt>
                <c:pt idx="9800">
                  <c:v>8.1999999999999993</c:v>
                </c:pt>
                <c:pt idx="9801">
                  <c:v>7.9</c:v>
                </c:pt>
                <c:pt idx="9803">
                  <c:v>8</c:v>
                </c:pt>
                <c:pt idx="9804">
                  <c:v>8.3000000000000007</c:v>
                </c:pt>
                <c:pt idx="9805">
                  <c:v>9.1</c:v>
                </c:pt>
                <c:pt idx="9806">
                  <c:v>7.1</c:v>
                </c:pt>
                <c:pt idx="9807">
                  <c:v>5.8</c:v>
                </c:pt>
                <c:pt idx="9808">
                  <c:v>7.2</c:v>
                </c:pt>
                <c:pt idx="9809">
                  <c:v>7.2</c:v>
                </c:pt>
                <c:pt idx="9810">
                  <c:v>7.4</c:v>
                </c:pt>
                <c:pt idx="9811">
                  <c:v>7</c:v>
                </c:pt>
                <c:pt idx="9812">
                  <c:v>7.5</c:v>
                </c:pt>
                <c:pt idx="9814">
                  <c:v>7.5</c:v>
                </c:pt>
                <c:pt idx="9815">
                  <c:v>7.1</c:v>
                </c:pt>
                <c:pt idx="9816">
                  <c:v>7.2</c:v>
                </c:pt>
                <c:pt idx="9817">
                  <c:v>7.1</c:v>
                </c:pt>
                <c:pt idx="9818">
                  <c:v>7</c:v>
                </c:pt>
                <c:pt idx="9819">
                  <c:v>7.4</c:v>
                </c:pt>
                <c:pt idx="9820">
                  <c:v>7.6</c:v>
                </c:pt>
                <c:pt idx="9821">
                  <c:v>7.7</c:v>
                </c:pt>
                <c:pt idx="9822">
                  <c:v>7.9</c:v>
                </c:pt>
                <c:pt idx="9823">
                  <c:v>6.5</c:v>
                </c:pt>
                <c:pt idx="9824">
                  <c:v>6.7</c:v>
                </c:pt>
                <c:pt idx="9825">
                  <c:v>6.5</c:v>
                </c:pt>
                <c:pt idx="9826">
                  <c:v>6.8</c:v>
                </c:pt>
                <c:pt idx="9827">
                  <c:v>6.3</c:v>
                </c:pt>
                <c:pt idx="9828">
                  <c:v>6.5</c:v>
                </c:pt>
                <c:pt idx="9829">
                  <c:v>8.9</c:v>
                </c:pt>
                <c:pt idx="9830">
                  <c:v>7.8</c:v>
                </c:pt>
                <c:pt idx="9831">
                  <c:v>7.3</c:v>
                </c:pt>
                <c:pt idx="9832">
                  <c:v>7.5</c:v>
                </c:pt>
                <c:pt idx="9833">
                  <c:v>7.4</c:v>
                </c:pt>
                <c:pt idx="9834">
                  <c:v>7.2</c:v>
                </c:pt>
                <c:pt idx="9835">
                  <c:v>6.5</c:v>
                </c:pt>
                <c:pt idx="9836">
                  <c:v>7.3</c:v>
                </c:pt>
                <c:pt idx="9837">
                  <c:v>7.6</c:v>
                </c:pt>
                <c:pt idx="9838">
                  <c:v>7.5</c:v>
                </c:pt>
                <c:pt idx="9839">
                  <c:v>7.6</c:v>
                </c:pt>
                <c:pt idx="9840">
                  <c:v>7.9</c:v>
                </c:pt>
                <c:pt idx="9841">
                  <c:v>8.1999999999999993</c:v>
                </c:pt>
                <c:pt idx="9844">
                  <c:v>7.2</c:v>
                </c:pt>
                <c:pt idx="9845">
                  <c:v>7.4</c:v>
                </c:pt>
                <c:pt idx="9846">
                  <c:v>7.5</c:v>
                </c:pt>
                <c:pt idx="9847">
                  <c:v>7.6</c:v>
                </c:pt>
                <c:pt idx="9848">
                  <c:v>7.5</c:v>
                </c:pt>
                <c:pt idx="9849">
                  <c:v>9.1</c:v>
                </c:pt>
                <c:pt idx="9850">
                  <c:v>7.8</c:v>
                </c:pt>
                <c:pt idx="9851">
                  <c:v>8.1</c:v>
                </c:pt>
                <c:pt idx="9852">
                  <c:v>7.8</c:v>
                </c:pt>
                <c:pt idx="9853">
                  <c:v>8.1999999999999993</c:v>
                </c:pt>
                <c:pt idx="9854">
                  <c:v>8.3000000000000007</c:v>
                </c:pt>
                <c:pt idx="9855">
                  <c:v>8.1999999999999993</c:v>
                </c:pt>
                <c:pt idx="9856">
                  <c:v>8.5</c:v>
                </c:pt>
                <c:pt idx="9857">
                  <c:v>8</c:v>
                </c:pt>
                <c:pt idx="9858">
                  <c:v>8</c:v>
                </c:pt>
                <c:pt idx="9859">
                  <c:v>7</c:v>
                </c:pt>
                <c:pt idx="9860">
                  <c:v>7.6</c:v>
                </c:pt>
                <c:pt idx="9861">
                  <c:v>7.5</c:v>
                </c:pt>
                <c:pt idx="9862">
                  <c:v>7.7</c:v>
                </c:pt>
                <c:pt idx="9863">
                  <c:v>7.2</c:v>
                </c:pt>
                <c:pt idx="9864">
                  <c:v>7.5</c:v>
                </c:pt>
                <c:pt idx="9865">
                  <c:v>7.7</c:v>
                </c:pt>
                <c:pt idx="9866">
                  <c:v>7.5</c:v>
                </c:pt>
                <c:pt idx="9867">
                  <c:v>7.5</c:v>
                </c:pt>
                <c:pt idx="9868">
                  <c:v>7.6</c:v>
                </c:pt>
                <c:pt idx="9869">
                  <c:v>7.3</c:v>
                </c:pt>
                <c:pt idx="9870">
                  <c:v>7.1</c:v>
                </c:pt>
                <c:pt idx="9871">
                  <c:v>7.2</c:v>
                </c:pt>
                <c:pt idx="9872">
                  <c:v>7.3</c:v>
                </c:pt>
                <c:pt idx="9873">
                  <c:v>6.7</c:v>
                </c:pt>
                <c:pt idx="9874">
                  <c:v>7.2</c:v>
                </c:pt>
                <c:pt idx="9875">
                  <c:v>6.6</c:v>
                </c:pt>
                <c:pt idx="9876">
                  <c:v>6.5</c:v>
                </c:pt>
                <c:pt idx="9877">
                  <c:v>7</c:v>
                </c:pt>
                <c:pt idx="9878">
                  <c:v>6.5</c:v>
                </c:pt>
                <c:pt idx="9879">
                  <c:v>6.6</c:v>
                </c:pt>
                <c:pt idx="9880">
                  <c:v>7.9</c:v>
                </c:pt>
                <c:pt idx="9881">
                  <c:v>8</c:v>
                </c:pt>
                <c:pt idx="9882">
                  <c:v>6</c:v>
                </c:pt>
                <c:pt idx="9883">
                  <c:v>7.1</c:v>
                </c:pt>
                <c:pt idx="9884">
                  <c:v>8.4</c:v>
                </c:pt>
                <c:pt idx="9885">
                  <c:v>7.3</c:v>
                </c:pt>
                <c:pt idx="9886">
                  <c:v>7.6</c:v>
                </c:pt>
                <c:pt idx="9887">
                  <c:v>7</c:v>
                </c:pt>
                <c:pt idx="9888">
                  <c:v>7</c:v>
                </c:pt>
                <c:pt idx="9889">
                  <c:v>7.4</c:v>
                </c:pt>
                <c:pt idx="9890">
                  <c:v>6.8</c:v>
                </c:pt>
                <c:pt idx="9891">
                  <c:v>7.1</c:v>
                </c:pt>
                <c:pt idx="9892">
                  <c:v>8.1</c:v>
                </c:pt>
                <c:pt idx="9893">
                  <c:v>8.6999999999999993</c:v>
                </c:pt>
                <c:pt idx="9894">
                  <c:v>9</c:v>
                </c:pt>
                <c:pt idx="9895">
                  <c:v>8.9</c:v>
                </c:pt>
                <c:pt idx="9896">
                  <c:v>8.6999999999999993</c:v>
                </c:pt>
                <c:pt idx="9897">
                  <c:v>9.1</c:v>
                </c:pt>
                <c:pt idx="9898">
                  <c:v>8.8000000000000007</c:v>
                </c:pt>
                <c:pt idx="9899">
                  <c:v>8.9</c:v>
                </c:pt>
                <c:pt idx="9900">
                  <c:v>8.8000000000000007</c:v>
                </c:pt>
                <c:pt idx="9901">
                  <c:v>7.8</c:v>
                </c:pt>
                <c:pt idx="9902">
                  <c:v>7.5</c:v>
                </c:pt>
                <c:pt idx="9903">
                  <c:v>7.7</c:v>
                </c:pt>
                <c:pt idx="9904">
                  <c:v>7.4</c:v>
                </c:pt>
                <c:pt idx="9905">
                  <c:v>7.4</c:v>
                </c:pt>
                <c:pt idx="9906">
                  <c:v>7.6</c:v>
                </c:pt>
                <c:pt idx="9907">
                  <c:v>7.4</c:v>
                </c:pt>
                <c:pt idx="9908">
                  <c:v>7.4</c:v>
                </c:pt>
                <c:pt idx="9909">
                  <c:v>7.4</c:v>
                </c:pt>
                <c:pt idx="9910">
                  <c:v>7.5</c:v>
                </c:pt>
                <c:pt idx="9911">
                  <c:v>8.1999999999999993</c:v>
                </c:pt>
                <c:pt idx="9912">
                  <c:v>8.1999999999999993</c:v>
                </c:pt>
                <c:pt idx="9913">
                  <c:v>8.4</c:v>
                </c:pt>
                <c:pt idx="9914">
                  <c:v>7.4</c:v>
                </c:pt>
                <c:pt idx="9915">
                  <c:v>6.3</c:v>
                </c:pt>
                <c:pt idx="9916">
                  <c:v>6.8</c:v>
                </c:pt>
                <c:pt idx="9917">
                  <c:v>7.5</c:v>
                </c:pt>
                <c:pt idx="9918">
                  <c:v>5.6</c:v>
                </c:pt>
                <c:pt idx="9919">
                  <c:v>5.7</c:v>
                </c:pt>
                <c:pt idx="9920">
                  <c:v>6.4</c:v>
                </c:pt>
                <c:pt idx="9921">
                  <c:v>8.8000000000000007</c:v>
                </c:pt>
                <c:pt idx="9922">
                  <c:v>6.3</c:v>
                </c:pt>
                <c:pt idx="9923">
                  <c:v>6.3</c:v>
                </c:pt>
                <c:pt idx="9924">
                  <c:v>8</c:v>
                </c:pt>
                <c:pt idx="9925">
                  <c:v>8.5</c:v>
                </c:pt>
                <c:pt idx="9926">
                  <c:v>8.5</c:v>
                </c:pt>
                <c:pt idx="9927">
                  <c:v>7.9</c:v>
                </c:pt>
                <c:pt idx="9928">
                  <c:v>8.1</c:v>
                </c:pt>
                <c:pt idx="9929">
                  <c:v>5.8</c:v>
                </c:pt>
                <c:pt idx="9930">
                  <c:v>7.8</c:v>
                </c:pt>
                <c:pt idx="9931">
                  <c:v>5</c:v>
                </c:pt>
                <c:pt idx="9932">
                  <c:v>8.9</c:v>
                </c:pt>
                <c:pt idx="9933">
                  <c:v>8.4</c:v>
                </c:pt>
                <c:pt idx="9934">
                  <c:v>4.7</c:v>
                </c:pt>
                <c:pt idx="9935">
                  <c:v>8.1999999999999993</c:v>
                </c:pt>
                <c:pt idx="9936">
                  <c:v>6.9</c:v>
                </c:pt>
                <c:pt idx="9937">
                  <c:v>7.8</c:v>
                </c:pt>
                <c:pt idx="9938">
                  <c:v>8.1999999999999993</c:v>
                </c:pt>
                <c:pt idx="9939">
                  <c:v>8.5</c:v>
                </c:pt>
                <c:pt idx="9940">
                  <c:v>5.3</c:v>
                </c:pt>
                <c:pt idx="9941">
                  <c:v>6.4</c:v>
                </c:pt>
                <c:pt idx="9942">
                  <c:v>6.1</c:v>
                </c:pt>
                <c:pt idx="9943">
                  <c:v>8</c:v>
                </c:pt>
                <c:pt idx="9944">
                  <c:v>8.1</c:v>
                </c:pt>
                <c:pt idx="9945">
                  <c:v>5.9</c:v>
                </c:pt>
                <c:pt idx="9946">
                  <c:v>6.5</c:v>
                </c:pt>
                <c:pt idx="9947">
                  <c:v>8.8000000000000007</c:v>
                </c:pt>
                <c:pt idx="9948">
                  <c:v>8.6999999999999993</c:v>
                </c:pt>
                <c:pt idx="9949">
                  <c:v>8</c:v>
                </c:pt>
                <c:pt idx="9950">
                  <c:v>8</c:v>
                </c:pt>
                <c:pt idx="9951">
                  <c:v>9.5</c:v>
                </c:pt>
                <c:pt idx="9952">
                  <c:v>6.3</c:v>
                </c:pt>
                <c:pt idx="9953">
                  <c:v>8.1</c:v>
                </c:pt>
                <c:pt idx="9954">
                  <c:v>8.6999999999999993</c:v>
                </c:pt>
                <c:pt idx="9955">
                  <c:v>8.4</c:v>
                </c:pt>
                <c:pt idx="9956">
                  <c:v>5.9</c:v>
                </c:pt>
              </c:numCache>
            </c:numRef>
          </c:xVal>
          <c:yVal>
            <c:numRef>
              <c:f>IMBD!$I$2:$I$9958</c:f>
              <c:numCache>
                <c:formatCode>0</c:formatCode>
                <c:ptCount val="9957"/>
                <c:pt idx="0">
                  <c:v>177031</c:v>
                </c:pt>
                <c:pt idx="1">
                  <c:v>199885</c:v>
                </c:pt>
                <c:pt idx="2">
                  <c:v>501384</c:v>
                </c:pt>
                <c:pt idx="3">
                  <c:v>9773</c:v>
                </c:pt>
                <c:pt idx="4">
                  <c:v>15413</c:v>
                </c:pt>
                <c:pt idx="5">
                  <c:v>116358</c:v>
                </c:pt>
                <c:pt idx="6">
                  <c:v>502160</c:v>
                </c:pt>
                <c:pt idx="7">
                  <c:v>1831340</c:v>
                </c:pt>
                <c:pt idx="8">
                  <c:v>3123</c:v>
                </c:pt>
                <c:pt idx="9">
                  <c:v>935</c:v>
                </c:pt>
                <c:pt idx="10">
                  <c:v>1149889</c:v>
                </c:pt>
                <c:pt idx="11">
                  <c:v>5122</c:v>
                </c:pt>
                <c:pt idx="12">
                  <c:v>970060</c:v>
                </c:pt>
                <c:pt idx="13">
                  <c:v>547</c:v>
                </c:pt>
                <c:pt idx="14">
                  <c:v>13457</c:v>
                </c:pt>
                <c:pt idx="15">
                  <c:v>16230</c:v>
                </c:pt>
                <c:pt idx="16">
                  <c:v>1695</c:v>
                </c:pt>
                <c:pt idx="17">
                  <c:v>853</c:v>
                </c:pt>
                <c:pt idx="18">
                  <c:v>531058</c:v>
                </c:pt>
                <c:pt idx="19">
                  <c:v>43179</c:v>
                </c:pt>
                <c:pt idx="20">
                  <c:v>1844055</c:v>
                </c:pt>
                <c:pt idx="21">
                  <c:v>303617</c:v>
                </c:pt>
                <c:pt idx="22">
                  <c:v>439597</c:v>
                </c:pt>
                <c:pt idx="23">
                  <c:v>312970</c:v>
                </c:pt>
                <c:pt idx="24">
                  <c:v>2056</c:v>
                </c:pt>
                <c:pt idx="25">
                  <c:v>145895</c:v>
                </c:pt>
                <c:pt idx="26">
                  <c:v>979424</c:v>
                </c:pt>
                <c:pt idx="27">
                  <c:v>239541</c:v>
                </c:pt>
                <c:pt idx="28">
                  <c:v>423963</c:v>
                </c:pt>
                <c:pt idx="29">
                  <c:v>309552</c:v>
                </c:pt>
                <c:pt idx="30">
                  <c:v>9380</c:v>
                </c:pt>
                <c:pt idx="31">
                  <c:v>172136</c:v>
                </c:pt>
                <c:pt idx="32">
                  <c:v>26092</c:v>
                </c:pt>
                <c:pt idx="33">
                  <c:v>405863</c:v>
                </c:pt>
                <c:pt idx="34">
                  <c:v>524630</c:v>
                </c:pt>
                <c:pt idx="35">
                  <c:v>481837</c:v>
                </c:pt>
                <c:pt idx="36">
                  <c:v>245591</c:v>
                </c:pt>
                <c:pt idx="37">
                  <c:v>314089</c:v>
                </c:pt>
                <c:pt idx="38">
                  <c:v>318928</c:v>
                </c:pt>
                <c:pt idx="39">
                  <c:v>243344</c:v>
                </c:pt>
                <c:pt idx="40">
                  <c:v>136936</c:v>
                </c:pt>
                <c:pt idx="41">
                  <c:v>3840</c:v>
                </c:pt>
                <c:pt idx="42">
                  <c:v>7048</c:v>
                </c:pt>
                <c:pt idx="43">
                  <c:v>535782</c:v>
                </c:pt>
                <c:pt idx="44">
                  <c:v>309004</c:v>
                </c:pt>
                <c:pt idx="45">
                  <c:v>435160</c:v>
                </c:pt>
                <c:pt idx="46">
                  <c:v>124087</c:v>
                </c:pt>
                <c:pt idx="47">
                  <c:v>158268</c:v>
                </c:pt>
                <c:pt idx="48">
                  <c:v>21641</c:v>
                </c:pt>
                <c:pt idx="49">
                  <c:v>56216</c:v>
                </c:pt>
                <c:pt idx="50">
                  <c:v>363297</c:v>
                </c:pt>
                <c:pt idx="51">
                  <c:v>59167</c:v>
                </c:pt>
                <c:pt idx="52">
                  <c:v>84847</c:v>
                </c:pt>
                <c:pt idx="53">
                  <c:v>62931</c:v>
                </c:pt>
                <c:pt idx="54">
                  <c:v>371981</c:v>
                </c:pt>
                <c:pt idx="56">
                  <c:v>273671</c:v>
                </c:pt>
                <c:pt idx="57">
                  <c:v>1819157</c:v>
                </c:pt>
                <c:pt idx="58">
                  <c:v>318383</c:v>
                </c:pt>
                <c:pt idx="59">
                  <c:v>41276</c:v>
                </c:pt>
                <c:pt idx="60">
                  <c:v>334757</c:v>
                </c:pt>
                <c:pt idx="61">
                  <c:v>369918</c:v>
                </c:pt>
                <c:pt idx="62">
                  <c:v>37944</c:v>
                </c:pt>
                <c:pt idx="63">
                  <c:v>538</c:v>
                </c:pt>
                <c:pt idx="64">
                  <c:v>676121</c:v>
                </c:pt>
                <c:pt idx="66">
                  <c:v>1502</c:v>
                </c:pt>
                <c:pt idx="68">
                  <c:v>261138</c:v>
                </c:pt>
                <c:pt idx="69">
                  <c:v>434141</c:v>
                </c:pt>
                <c:pt idx="70">
                  <c:v>40037</c:v>
                </c:pt>
                <c:pt idx="71">
                  <c:v>2385</c:v>
                </c:pt>
                <c:pt idx="72">
                  <c:v>5861</c:v>
                </c:pt>
                <c:pt idx="73">
                  <c:v>118638</c:v>
                </c:pt>
                <c:pt idx="74">
                  <c:v>65399</c:v>
                </c:pt>
                <c:pt idx="75">
                  <c:v>107203</c:v>
                </c:pt>
                <c:pt idx="76">
                  <c:v>196697</c:v>
                </c:pt>
                <c:pt idx="77">
                  <c:v>668</c:v>
                </c:pt>
                <c:pt idx="78">
                  <c:v>1642708</c:v>
                </c:pt>
                <c:pt idx="79">
                  <c:v>199</c:v>
                </c:pt>
                <c:pt idx="81">
                  <c:v>598117</c:v>
                </c:pt>
                <c:pt idx="82">
                  <c:v>820021</c:v>
                </c:pt>
                <c:pt idx="83">
                  <c:v>5517</c:v>
                </c:pt>
                <c:pt idx="84">
                  <c:v>143861</c:v>
                </c:pt>
                <c:pt idx="85">
                  <c:v>294616</c:v>
                </c:pt>
                <c:pt idx="86">
                  <c:v>237030</c:v>
                </c:pt>
                <c:pt idx="87">
                  <c:v>344187</c:v>
                </c:pt>
                <c:pt idx="88">
                  <c:v>153880</c:v>
                </c:pt>
                <c:pt idx="89">
                  <c:v>5580</c:v>
                </c:pt>
                <c:pt idx="90">
                  <c:v>383470</c:v>
                </c:pt>
                <c:pt idx="91">
                  <c:v>169768</c:v>
                </c:pt>
                <c:pt idx="92">
                  <c:v>234218</c:v>
                </c:pt>
                <c:pt idx="93">
                  <c:v>14313</c:v>
                </c:pt>
                <c:pt idx="94">
                  <c:v>89071</c:v>
                </c:pt>
                <c:pt idx="95">
                  <c:v>2633</c:v>
                </c:pt>
                <c:pt idx="96">
                  <c:v>1158746</c:v>
                </c:pt>
                <c:pt idx="97">
                  <c:v>133119</c:v>
                </c:pt>
                <c:pt idx="98">
                  <c:v>913816</c:v>
                </c:pt>
                <c:pt idx="99">
                  <c:v>720792</c:v>
                </c:pt>
                <c:pt idx="100">
                  <c:v>221781</c:v>
                </c:pt>
                <c:pt idx="101">
                  <c:v>151611</c:v>
                </c:pt>
                <c:pt idx="102">
                  <c:v>32797</c:v>
                </c:pt>
                <c:pt idx="103">
                  <c:v>331508</c:v>
                </c:pt>
                <c:pt idx="104">
                  <c:v>92641</c:v>
                </c:pt>
                <c:pt idx="105">
                  <c:v>204875</c:v>
                </c:pt>
                <c:pt idx="106">
                  <c:v>9538</c:v>
                </c:pt>
                <c:pt idx="107">
                  <c:v>127295</c:v>
                </c:pt>
                <c:pt idx="108">
                  <c:v>119655</c:v>
                </c:pt>
                <c:pt idx="109">
                  <c:v>152649</c:v>
                </c:pt>
                <c:pt idx="110">
                  <c:v>165153</c:v>
                </c:pt>
                <c:pt idx="111">
                  <c:v>469640</c:v>
                </c:pt>
                <c:pt idx="112">
                  <c:v>300354</c:v>
                </c:pt>
                <c:pt idx="113">
                  <c:v>978402</c:v>
                </c:pt>
                <c:pt idx="114">
                  <c:v>529304</c:v>
                </c:pt>
                <c:pt idx="115">
                  <c:v>93451</c:v>
                </c:pt>
                <c:pt idx="116">
                  <c:v>223549</c:v>
                </c:pt>
                <c:pt idx="117">
                  <c:v>98315</c:v>
                </c:pt>
                <c:pt idx="118">
                  <c:v>248827</c:v>
                </c:pt>
                <c:pt idx="119">
                  <c:v>600404</c:v>
                </c:pt>
                <c:pt idx="120">
                  <c:v>1536</c:v>
                </c:pt>
                <c:pt idx="121">
                  <c:v>366394</c:v>
                </c:pt>
                <c:pt idx="122">
                  <c:v>241105</c:v>
                </c:pt>
                <c:pt idx="123">
                  <c:v>216233</c:v>
                </c:pt>
                <c:pt idx="124">
                  <c:v>7676</c:v>
                </c:pt>
                <c:pt idx="125">
                  <c:v>97968</c:v>
                </c:pt>
                <c:pt idx="126">
                  <c:v>432644</c:v>
                </c:pt>
                <c:pt idx="127">
                  <c:v>166548</c:v>
                </c:pt>
                <c:pt idx="128">
                  <c:v>281506</c:v>
                </c:pt>
                <c:pt idx="129">
                  <c:v>24323</c:v>
                </c:pt>
                <c:pt idx="130">
                  <c:v>18826</c:v>
                </c:pt>
                <c:pt idx="131">
                  <c:v>52102</c:v>
                </c:pt>
                <c:pt idx="132">
                  <c:v>83833</c:v>
                </c:pt>
                <c:pt idx="133">
                  <c:v>26248</c:v>
                </c:pt>
                <c:pt idx="134">
                  <c:v>35356</c:v>
                </c:pt>
                <c:pt idx="135">
                  <c:v>302834</c:v>
                </c:pt>
                <c:pt idx="136">
                  <c:v>16702</c:v>
                </c:pt>
                <c:pt idx="137">
                  <c:v>5261</c:v>
                </c:pt>
                <c:pt idx="138">
                  <c:v>65185</c:v>
                </c:pt>
                <c:pt idx="139">
                  <c:v>537240</c:v>
                </c:pt>
                <c:pt idx="140">
                  <c:v>416307</c:v>
                </c:pt>
                <c:pt idx="141">
                  <c:v>120241</c:v>
                </c:pt>
                <c:pt idx="142">
                  <c:v>339482</c:v>
                </c:pt>
                <c:pt idx="143">
                  <c:v>237198</c:v>
                </c:pt>
                <c:pt idx="144">
                  <c:v>16147</c:v>
                </c:pt>
                <c:pt idx="145">
                  <c:v>73530</c:v>
                </c:pt>
                <c:pt idx="146">
                  <c:v>83805</c:v>
                </c:pt>
                <c:pt idx="147">
                  <c:v>5495</c:v>
                </c:pt>
                <c:pt idx="148">
                  <c:v>525424</c:v>
                </c:pt>
                <c:pt idx="149">
                  <c:v>14381</c:v>
                </c:pt>
                <c:pt idx="150">
                  <c:v>75557</c:v>
                </c:pt>
                <c:pt idx="151">
                  <c:v>82657</c:v>
                </c:pt>
                <c:pt idx="152">
                  <c:v>21107</c:v>
                </c:pt>
                <c:pt idx="153">
                  <c:v>1481531</c:v>
                </c:pt>
                <c:pt idx="154">
                  <c:v>231599</c:v>
                </c:pt>
                <c:pt idx="155">
                  <c:v>110997</c:v>
                </c:pt>
                <c:pt idx="156">
                  <c:v>12827</c:v>
                </c:pt>
                <c:pt idx="157">
                  <c:v>819599</c:v>
                </c:pt>
                <c:pt idx="158">
                  <c:v>146991</c:v>
                </c:pt>
                <c:pt idx="159">
                  <c:v>37571</c:v>
                </c:pt>
                <c:pt idx="160">
                  <c:v>37212</c:v>
                </c:pt>
                <c:pt idx="161">
                  <c:v>1147345</c:v>
                </c:pt>
                <c:pt idx="162">
                  <c:v>429943</c:v>
                </c:pt>
                <c:pt idx="163">
                  <c:v>116</c:v>
                </c:pt>
                <c:pt idx="164">
                  <c:v>156760</c:v>
                </c:pt>
                <c:pt idx="165">
                  <c:v>216461</c:v>
                </c:pt>
                <c:pt idx="166">
                  <c:v>224398</c:v>
                </c:pt>
                <c:pt idx="167">
                  <c:v>110391</c:v>
                </c:pt>
                <c:pt idx="168">
                  <c:v>4279</c:v>
                </c:pt>
                <c:pt idx="169">
                  <c:v>19357</c:v>
                </c:pt>
                <c:pt idx="170">
                  <c:v>54765</c:v>
                </c:pt>
                <c:pt idx="171">
                  <c:v>58387</c:v>
                </c:pt>
                <c:pt idx="172">
                  <c:v>25208</c:v>
                </c:pt>
                <c:pt idx="173">
                  <c:v>1310171</c:v>
                </c:pt>
                <c:pt idx="174">
                  <c:v>94334</c:v>
                </c:pt>
                <c:pt idx="175">
                  <c:v>62898</c:v>
                </c:pt>
                <c:pt idx="176">
                  <c:v>809904</c:v>
                </c:pt>
                <c:pt idx="177">
                  <c:v>417</c:v>
                </c:pt>
                <c:pt idx="178">
                  <c:v>22337</c:v>
                </c:pt>
                <c:pt idx="179">
                  <c:v>22677</c:v>
                </c:pt>
                <c:pt idx="180">
                  <c:v>500982</c:v>
                </c:pt>
                <c:pt idx="181">
                  <c:v>95054</c:v>
                </c:pt>
                <c:pt idx="182">
                  <c:v>306985</c:v>
                </c:pt>
                <c:pt idx="183">
                  <c:v>22045</c:v>
                </c:pt>
                <c:pt idx="184">
                  <c:v>147910</c:v>
                </c:pt>
                <c:pt idx="185">
                  <c:v>142184</c:v>
                </c:pt>
                <c:pt idx="186">
                  <c:v>98875</c:v>
                </c:pt>
                <c:pt idx="187">
                  <c:v>229301</c:v>
                </c:pt>
                <c:pt idx="188">
                  <c:v>173318</c:v>
                </c:pt>
                <c:pt idx="189">
                  <c:v>971322</c:v>
                </c:pt>
                <c:pt idx="190">
                  <c:v>74863</c:v>
                </c:pt>
                <c:pt idx="191">
                  <c:v>196192</c:v>
                </c:pt>
                <c:pt idx="192">
                  <c:v>9475</c:v>
                </c:pt>
                <c:pt idx="193">
                  <c:v>309241</c:v>
                </c:pt>
                <c:pt idx="194">
                  <c:v>253302</c:v>
                </c:pt>
                <c:pt idx="195">
                  <c:v>69047</c:v>
                </c:pt>
                <c:pt idx="196">
                  <c:v>53571</c:v>
                </c:pt>
                <c:pt idx="197">
                  <c:v>25625</c:v>
                </c:pt>
                <c:pt idx="198">
                  <c:v>51835</c:v>
                </c:pt>
                <c:pt idx="199">
                  <c:v>379</c:v>
                </c:pt>
                <c:pt idx="200">
                  <c:v>4105</c:v>
                </c:pt>
                <c:pt idx="201">
                  <c:v>150319</c:v>
                </c:pt>
                <c:pt idx="202">
                  <c:v>13745</c:v>
                </c:pt>
                <c:pt idx="203">
                  <c:v>35601</c:v>
                </c:pt>
                <c:pt idx="204">
                  <c:v>865</c:v>
                </c:pt>
                <c:pt idx="205">
                  <c:v>131006</c:v>
                </c:pt>
                <c:pt idx="206">
                  <c:v>235</c:v>
                </c:pt>
                <c:pt idx="207">
                  <c:v>133432</c:v>
                </c:pt>
                <c:pt idx="208">
                  <c:v>48115</c:v>
                </c:pt>
                <c:pt idx="210">
                  <c:v>36522</c:v>
                </c:pt>
                <c:pt idx="211">
                  <c:v>243473</c:v>
                </c:pt>
                <c:pt idx="212">
                  <c:v>27590</c:v>
                </c:pt>
                <c:pt idx="213">
                  <c:v>186888</c:v>
                </c:pt>
                <c:pt idx="215">
                  <c:v>185920</c:v>
                </c:pt>
                <c:pt idx="216">
                  <c:v>671</c:v>
                </c:pt>
                <c:pt idx="217">
                  <c:v>119368</c:v>
                </c:pt>
                <c:pt idx="218">
                  <c:v>36407</c:v>
                </c:pt>
                <c:pt idx="219">
                  <c:v>22162</c:v>
                </c:pt>
                <c:pt idx="220">
                  <c:v>3769</c:v>
                </c:pt>
                <c:pt idx="221">
                  <c:v>37904</c:v>
                </c:pt>
                <c:pt idx="222">
                  <c:v>6947</c:v>
                </c:pt>
                <c:pt idx="223">
                  <c:v>104342</c:v>
                </c:pt>
                <c:pt idx="224">
                  <c:v>94594</c:v>
                </c:pt>
                <c:pt idx="225">
                  <c:v>110920</c:v>
                </c:pt>
                <c:pt idx="226">
                  <c:v>289319</c:v>
                </c:pt>
                <c:pt idx="227">
                  <c:v>81102</c:v>
                </c:pt>
                <c:pt idx="228">
                  <c:v>127673</c:v>
                </c:pt>
                <c:pt idx="229">
                  <c:v>193255</c:v>
                </c:pt>
                <c:pt idx="230">
                  <c:v>25235</c:v>
                </c:pt>
                <c:pt idx="231">
                  <c:v>88868</c:v>
                </c:pt>
                <c:pt idx="232">
                  <c:v>275313</c:v>
                </c:pt>
                <c:pt idx="233">
                  <c:v>425967</c:v>
                </c:pt>
                <c:pt idx="234">
                  <c:v>133166</c:v>
                </c:pt>
                <c:pt idx="235">
                  <c:v>469</c:v>
                </c:pt>
                <c:pt idx="236">
                  <c:v>104577</c:v>
                </c:pt>
                <c:pt idx="237">
                  <c:v>77113</c:v>
                </c:pt>
                <c:pt idx="238">
                  <c:v>216974</c:v>
                </c:pt>
                <c:pt idx="239">
                  <c:v>662697</c:v>
                </c:pt>
                <c:pt idx="240">
                  <c:v>99050</c:v>
                </c:pt>
                <c:pt idx="241">
                  <c:v>121907</c:v>
                </c:pt>
                <c:pt idx="242">
                  <c:v>99442</c:v>
                </c:pt>
                <c:pt idx="243">
                  <c:v>112247</c:v>
                </c:pt>
                <c:pt idx="244">
                  <c:v>53803</c:v>
                </c:pt>
                <c:pt idx="245">
                  <c:v>751180</c:v>
                </c:pt>
                <c:pt idx="246">
                  <c:v>93949</c:v>
                </c:pt>
                <c:pt idx="247">
                  <c:v>76565</c:v>
                </c:pt>
                <c:pt idx="248">
                  <c:v>324865</c:v>
                </c:pt>
                <c:pt idx="249">
                  <c:v>90424</c:v>
                </c:pt>
                <c:pt idx="250">
                  <c:v>47794</c:v>
                </c:pt>
                <c:pt idx="251">
                  <c:v>83199</c:v>
                </c:pt>
                <c:pt idx="252">
                  <c:v>815351</c:v>
                </c:pt>
                <c:pt idx="253">
                  <c:v>2055</c:v>
                </c:pt>
                <c:pt idx="254">
                  <c:v>39033</c:v>
                </c:pt>
                <c:pt idx="255">
                  <c:v>48057</c:v>
                </c:pt>
                <c:pt idx="256">
                  <c:v>51896</c:v>
                </c:pt>
                <c:pt idx="257">
                  <c:v>43867</c:v>
                </c:pt>
                <c:pt idx="258">
                  <c:v>54342</c:v>
                </c:pt>
                <c:pt idx="259">
                  <c:v>111425</c:v>
                </c:pt>
                <c:pt idx="260">
                  <c:v>169764</c:v>
                </c:pt>
                <c:pt idx="261">
                  <c:v>528768</c:v>
                </c:pt>
                <c:pt idx="262">
                  <c:v>101853</c:v>
                </c:pt>
                <c:pt idx="263">
                  <c:v>60041</c:v>
                </c:pt>
                <c:pt idx="264">
                  <c:v>684855</c:v>
                </c:pt>
                <c:pt idx="265">
                  <c:v>484465</c:v>
                </c:pt>
                <c:pt idx="266">
                  <c:v>15290</c:v>
                </c:pt>
                <c:pt idx="267">
                  <c:v>83918</c:v>
                </c:pt>
                <c:pt idx="268">
                  <c:v>218</c:v>
                </c:pt>
                <c:pt idx="269">
                  <c:v>94</c:v>
                </c:pt>
                <c:pt idx="270">
                  <c:v>44195</c:v>
                </c:pt>
                <c:pt idx="271">
                  <c:v>1103348</c:v>
                </c:pt>
                <c:pt idx="272">
                  <c:v>60901</c:v>
                </c:pt>
                <c:pt idx="273">
                  <c:v>53769</c:v>
                </c:pt>
                <c:pt idx="274">
                  <c:v>277507</c:v>
                </c:pt>
                <c:pt idx="275">
                  <c:v>323342</c:v>
                </c:pt>
                <c:pt idx="276">
                  <c:v>189542</c:v>
                </c:pt>
                <c:pt idx="277">
                  <c:v>110756</c:v>
                </c:pt>
                <c:pt idx="278">
                  <c:v>167469</c:v>
                </c:pt>
                <c:pt idx="279">
                  <c:v>123705</c:v>
                </c:pt>
                <c:pt idx="280">
                  <c:v>299829</c:v>
                </c:pt>
                <c:pt idx="281">
                  <c:v>382523</c:v>
                </c:pt>
                <c:pt idx="282">
                  <c:v>314340</c:v>
                </c:pt>
                <c:pt idx="283">
                  <c:v>77339</c:v>
                </c:pt>
                <c:pt idx="284">
                  <c:v>93761</c:v>
                </c:pt>
                <c:pt idx="285">
                  <c:v>316300</c:v>
                </c:pt>
                <c:pt idx="286">
                  <c:v>117900</c:v>
                </c:pt>
                <c:pt idx="287">
                  <c:v>3208</c:v>
                </c:pt>
                <c:pt idx="289">
                  <c:v>186272</c:v>
                </c:pt>
                <c:pt idx="290">
                  <c:v>794404</c:v>
                </c:pt>
                <c:pt idx="291">
                  <c:v>270232</c:v>
                </c:pt>
                <c:pt idx="292">
                  <c:v>213221</c:v>
                </c:pt>
                <c:pt idx="293">
                  <c:v>620220</c:v>
                </c:pt>
                <c:pt idx="294">
                  <c:v>54248</c:v>
                </c:pt>
                <c:pt idx="295">
                  <c:v>50019</c:v>
                </c:pt>
                <c:pt idx="296">
                  <c:v>11424</c:v>
                </c:pt>
                <c:pt idx="297">
                  <c:v>30158</c:v>
                </c:pt>
                <c:pt idx="298">
                  <c:v>66821</c:v>
                </c:pt>
                <c:pt idx="299">
                  <c:v>164032</c:v>
                </c:pt>
                <c:pt idx="300">
                  <c:v>86921</c:v>
                </c:pt>
                <c:pt idx="301">
                  <c:v>249800</c:v>
                </c:pt>
                <c:pt idx="302">
                  <c:v>246668</c:v>
                </c:pt>
                <c:pt idx="303">
                  <c:v>594</c:v>
                </c:pt>
                <c:pt idx="304">
                  <c:v>151277</c:v>
                </c:pt>
                <c:pt idx="305">
                  <c:v>104446</c:v>
                </c:pt>
                <c:pt idx="306">
                  <c:v>49420</c:v>
                </c:pt>
                <c:pt idx="307">
                  <c:v>536068</c:v>
                </c:pt>
                <c:pt idx="308">
                  <c:v>130223</c:v>
                </c:pt>
                <c:pt idx="309">
                  <c:v>2298</c:v>
                </c:pt>
                <c:pt idx="310">
                  <c:v>45649</c:v>
                </c:pt>
                <c:pt idx="311">
                  <c:v>100699</c:v>
                </c:pt>
                <c:pt idx="312">
                  <c:v>169720</c:v>
                </c:pt>
                <c:pt idx="313">
                  <c:v>309009</c:v>
                </c:pt>
                <c:pt idx="314">
                  <c:v>107362</c:v>
                </c:pt>
                <c:pt idx="315">
                  <c:v>56920</c:v>
                </c:pt>
                <c:pt idx="316">
                  <c:v>53374</c:v>
                </c:pt>
                <c:pt idx="317">
                  <c:v>77264</c:v>
                </c:pt>
                <c:pt idx="318">
                  <c:v>98337</c:v>
                </c:pt>
                <c:pt idx="319">
                  <c:v>47580</c:v>
                </c:pt>
                <c:pt idx="320">
                  <c:v>375650</c:v>
                </c:pt>
                <c:pt idx="321">
                  <c:v>127</c:v>
                </c:pt>
                <c:pt idx="322">
                  <c:v>121426</c:v>
                </c:pt>
                <c:pt idx="323">
                  <c:v>136105</c:v>
                </c:pt>
                <c:pt idx="325">
                  <c:v>26699</c:v>
                </c:pt>
                <c:pt idx="326">
                  <c:v>49569</c:v>
                </c:pt>
                <c:pt idx="328">
                  <c:v>26360</c:v>
                </c:pt>
                <c:pt idx="329">
                  <c:v>31515</c:v>
                </c:pt>
                <c:pt idx="330">
                  <c:v>49625</c:v>
                </c:pt>
                <c:pt idx="331">
                  <c:v>365</c:v>
                </c:pt>
                <c:pt idx="332">
                  <c:v>4570</c:v>
                </c:pt>
                <c:pt idx="333">
                  <c:v>142164</c:v>
                </c:pt>
                <c:pt idx="334">
                  <c:v>432</c:v>
                </c:pt>
                <c:pt idx="335">
                  <c:v>17710</c:v>
                </c:pt>
                <c:pt idx="336">
                  <c:v>31763</c:v>
                </c:pt>
                <c:pt idx="337">
                  <c:v>121814</c:v>
                </c:pt>
                <c:pt idx="338">
                  <c:v>19261</c:v>
                </c:pt>
                <c:pt idx="339">
                  <c:v>262352</c:v>
                </c:pt>
                <c:pt idx="340">
                  <c:v>478585</c:v>
                </c:pt>
                <c:pt idx="341">
                  <c:v>180641</c:v>
                </c:pt>
                <c:pt idx="342">
                  <c:v>219327</c:v>
                </c:pt>
                <c:pt idx="343">
                  <c:v>22251</c:v>
                </c:pt>
                <c:pt idx="344">
                  <c:v>63040</c:v>
                </c:pt>
                <c:pt idx="345">
                  <c:v>413784</c:v>
                </c:pt>
                <c:pt idx="346">
                  <c:v>390278</c:v>
                </c:pt>
                <c:pt idx="348">
                  <c:v>67849</c:v>
                </c:pt>
                <c:pt idx="349">
                  <c:v>19612</c:v>
                </c:pt>
                <c:pt idx="350">
                  <c:v>81142</c:v>
                </c:pt>
                <c:pt idx="351">
                  <c:v>776556</c:v>
                </c:pt>
                <c:pt idx="352">
                  <c:v>38824</c:v>
                </c:pt>
                <c:pt idx="353">
                  <c:v>55858</c:v>
                </c:pt>
                <c:pt idx="354">
                  <c:v>85315</c:v>
                </c:pt>
                <c:pt idx="355">
                  <c:v>87</c:v>
                </c:pt>
                <c:pt idx="357">
                  <c:v>22411</c:v>
                </c:pt>
                <c:pt idx="358">
                  <c:v>94732</c:v>
                </c:pt>
                <c:pt idx="359">
                  <c:v>359095</c:v>
                </c:pt>
                <c:pt idx="360">
                  <c:v>2757</c:v>
                </c:pt>
                <c:pt idx="361">
                  <c:v>99084</c:v>
                </c:pt>
                <c:pt idx="362">
                  <c:v>28608</c:v>
                </c:pt>
                <c:pt idx="363">
                  <c:v>564</c:v>
                </c:pt>
                <c:pt idx="364">
                  <c:v>87840</c:v>
                </c:pt>
                <c:pt idx="365">
                  <c:v>174852</c:v>
                </c:pt>
                <c:pt idx="366">
                  <c:v>39851</c:v>
                </c:pt>
                <c:pt idx="367">
                  <c:v>50086</c:v>
                </c:pt>
                <c:pt idx="368">
                  <c:v>302797</c:v>
                </c:pt>
                <c:pt idx="369">
                  <c:v>194159</c:v>
                </c:pt>
                <c:pt idx="370">
                  <c:v>119927</c:v>
                </c:pt>
                <c:pt idx="371">
                  <c:v>108509</c:v>
                </c:pt>
                <c:pt idx="372">
                  <c:v>77861</c:v>
                </c:pt>
                <c:pt idx="373">
                  <c:v>16895</c:v>
                </c:pt>
                <c:pt idx="374">
                  <c:v>1472</c:v>
                </c:pt>
                <c:pt idx="375">
                  <c:v>19119</c:v>
                </c:pt>
                <c:pt idx="376">
                  <c:v>199019</c:v>
                </c:pt>
                <c:pt idx="377">
                  <c:v>8555</c:v>
                </c:pt>
                <c:pt idx="378">
                  <c:v>89645</c:v>
                </c:pt>
                <c:pt idx="379">
                  <c:v>107709</c:v>
                </c:pt>
                <c:pt idx="380">
                  <c:v>761</c:v>
                </c:pt>
                <c:pt idx="381">
                  <c:v>216416</c:v>
                </c:pt>
                <c:pt idx="382">
                  <c:v>223356</c:v>
                </c:pt>
                <c:pt idx="383">
                  <c:v>36550</c:v>
                </c:pt>
                <c:pt idx="384">
                  <c:v>482390</c:v>
                </c:pt>
                <c:pt idx="385">
                  <c:v>146391</c:v>
                </c:pt>
                <c:pt idx="386">
                  <c:v>23203</c:v>
                </c:pt>
                <c:pt idx="387">
                  <c:v>200703</c:v>
                </c:pt>
                <c:pt idx="388">
                  <c:v>58833</c:v>
                </c:pt>
                <c:pt idx="389">
                  <c:v>18682</c:v>
                </c:pt>
                <c:pt idx="390">
                  <c:v>18325</c:v>
                </c:pt>
                <c:pt idx="391">
                  <c:v>1028</c:v>
                </c:pt>
                <c:pt idx="392">
                  <c:v>25121</c:v>
                </c:pt>
                <c:pt idx="393">
                  <c:v>49524</c:v>
                </c:pt>
                <c:pt idx="394">
                  <c:v>25744</c:v>
                </c:pt>
                <c:pt idx="395">
                  <c:v>80905</c:v>
                </c:pt>
                <c:pt idx="396">
                  <c:v>108970</c:v>
                </c:pt>
                <c:pt idx="397">
                  <c:v>73202</c:v>
                </c:pt>
                <c:pt idx="399">
                  <c:v>153913</c:v>
                </c:pt>
                <c:pt idx="400">
                  <c:v>56239</c:v>
                </c:pt>
                <c:pt idx="401">
                  <c:v>62800</c:v>
                </c:pt>
                <c:pt idx="402">
                  <c:v>11332</c:v>
                </c:pt>
                <c:pt idx="403">
                  <c:v>50801</c:v>
                </c:pt>
                <c:pt idx="404">
                  <c:v>36521</c:v>
                </c:pt>
                <c:pt idx="405">
                  <c:v>1364</c:v>
                </c:pt>
                <c:pt idx="406">
                  <c:v>64403</c:v>
                </c:pt>
                <c:pt idx="408">
                  <c:v>294349</c:v>
                </c:pt>
                <c:pt idx="409">
                  <c:v>45696</c:v>
                </c:pt>
                <c:pt idx="411">
                  <c:v>61698</c:v>
                </c:pt>
                <c:pt idx="412">
                  <c:v>104258</c:v>
                </c:pt>
                <c:pt idx="413">
                  <c:v>12539</c:v>
                </c:pt>
                <c:pt idx="414">
                  <c:v>79648</c:v>
                </c:pt>
                <c:pt idx="415">
                  <c:v>626026</c:v>
                </c:pt>
                <c:pt idx="416">
                  <c:v>452086</c:v>
                </c:pt>
                <c:pt idx="417">
                  <c:v>305932</c:v>
                </c:pt>
                <c:pt idx="418">
                  <c:v>36678</c:v>
                </c:pt>
                <c:pt idx="419">
                  <c:v>121253</c:v>
                </c:pt>
                <c:pt idx="420">
                  <c:v>28088</c:v>
                </c:pt>
                <c:pt idx="421">
                  <c:v>48309</c:v>
                </c:pt>
                <c:pt idx="422">
                  <c:v>43638</c:v>
                </c:pt>
                <c:pt idx="423">
                  <c:v>101181</c:v>
                </c:pt>
                <c:pt idx="424">
                  <c:v>55875</c:v>
                </c:pt>
                <c:pt idx="425">
                  <c:v>46464</c:v>
                </c:pt>
                <c:pt idx="426">
                  <c:v>10999</c:v>
                </c:pt>
                <c:pt idx="427">
                  <c:v>85</c:v>
                </c:pt>
                <c:pt idx="428">
                  <c:v>39424</c:v>
                </c:pt>
                <c:pt idx="429">
                  <c:v>36802</c:v>
                </c:pt>
                <c:pt idx="430">
                  <c:v>725</c:v>
                </c:pt>
                <c:pt idx="431">
                  <c:v>10156</c:v>
                </c:pt>
                <c:pt idx="432">
                  <c:v>23324</c:v>
                </c:pt>
                <c:pt idx="433">
                  <c:v>52302</c:v>
                </c:pt>
                <c:pt idx="434">
                  <c:v>444</c:v>
                </c:pt>
                <c:pt idx="435">
                  <c:v>303984</c:v>
                </c:pt>
                <c:pt idx="436">
                  <c:v>60640</c:v>
                </c:pt>
                <c:pt idx="437">
                  <c:v>229943</c:v>
                </c:pt>
                <c:pt idx="438">
                  <c:v>7693</c:v>
                </c:pt>
                <c:pt idx="439">
                  <c:v>79417</c:v>
                </c:pt>
                <c:pt idx="440">
                  <c:v>216532</c:v>
                </c:pt>
                <c:pt idx="441">
                  <c:v>171262</c:v>
                </c:pt>
                <c:pt idx="442">
                  <c:v>292337</c:v>
                </c:pt>
                <c:pt idx="443">
                  <c:v>416716</c:v>
                </c:pt>
                <c:pt idx="444">
                  <c:v>117843</c:v>
                </c:pt>
                <c:pt idx="445">
                  <c:v>217713</c:v>
                </c:pt>
                <c:pt idx="446">
                  <c:v>117441</c:v>
                </c:pt>
                <c:pt idx="447">
                  <c:v>24243</c:v>
                </c:pt>
                <c:pt idx="448">
                  <c:v>21044</c:v>
                </c:pt>
                <c:pt idx="449">
                  <c:v>87238</c:v>
                </c:pt>
                <c:pt idx="450">
                  <c:v>215114</c:v>
                </c:pt>
                <c:pt idx="451">
                  <c:v>52455</c:v>
                </c:pt>
                <c:pt idx="452">
                  <c:v>227173</c:v>
                </c:pt>
                <c:pt idx="453">
                  <c:v>317486</c:v>
                </c:pt>
                <c:pt idx="454">
                  <c:v>311136</c:v>
                </c:pt>
                <c:pt idx="455">
                  <c:v>272361</c:v>
                </c:pt>
                <c:pt idx="456">
                  <c:v>654721</c:v>
                </c:pt>
                <c:pt idx="457">
                  <c:v>8906</c:v>
                </c:pt>
                <c:pt idx="458">
                  <c:v>538546</c:v>
                </c:pt>
                <c:pt idx="459">
                  <c:v>694619</c:v>
                </c:pt>
                <c:pt idx="460">
                  <c:v>67926</c:v>
                </c:pt>
                <c:pt idx="461">
                  <c:v>105218</c:v>
                </c:pt>
                <c:pt idx="463">
                  <c:v>162921</c:v>
                </c:pt>
                <c:pt idx="464">
                  <c:v>43200</c:v>
                </c:pt>
                <c:pt idx="465">
                  <c:v>103537</c:v>
                </c:pt>
                <c:pt idx="467">
                  <c:v>50974</c:v>
                </c:pt>
                <c:pt idx="468">
                  <c:v>38451</c:v>
                </c:pt>
                <c:pt idx="469">
                  <c:v>7595</c:v>
                </c:pt>
                <c:pt idx="470">
                  <c:v>92479</c:v>
                </c:pt>
                <c:pt idx="471">
                  <c:v>71960</c:v>
                </c:pt>
                <c:pt idx="472">
                  <c:v>399084</c:v>
                </c:pt>
                <c:pt idx="473">
                  <c:v>10753</c:v>
                </c:pt>
                <c:pt idx="474">
                  <c:v>200239</c:v>
                </c:pt>
                <c:pt idx="475">
                  <c:v>7425</c:v>
                </c:pt>
                <c:pt idx="476">
                  <c:v>75902</c:v>
                </c:pt>
                <c:pt idx="477">
                  <c:v>767</c:v>
                </c:pt>
                <c:pt idx="478">
                  <c:v>41567</c:v>
                </c:pt>
                <c:pt idx="479">
                  <c:v>81719</c:v>
                </c:pt>
                <c:pt idx="480">
                  <c:v>287213</c:v>
                </c:pt>
                <c:pt idx="481">
                  <c:v>32118</c:v>
                </c:pt>
                <c:pt idx="482">
                  <c:v>17662</c:v>
                </c:pt>
                <c:pt idx="483">
                  <c:v>289</c:v>
                </c:pt>
                <c:pt idx="484">
                  <c:v>25431</c:v>
                </c:pt>
                <c:pt idx="485">
                  <c:v>336633</c:v>
                </c:pt>
                <c:pt idx="486">
                  <c:v>134185</c:v>
                </c:pt>
                <c:pt idx="487">
                  <c:v>10198</c:v>
                </c:pt>
                <c:pt idx="488">
                  <c:v>284199</c:v>
                </c:pt>
                <c:pt idx="489">
                  <c:v>348507</c:v>
                </c:pt>
                <c:pt idx="490">
                  <c:v>24843</c:v>
                </c:pt>
                <c:pt idx="491">
                  <c:v>986</c:v>
                </c:pt>
                <c:pt idx="492">
                  <c:v>180040</c:v>
                </c:pt>
                <c:pt idx="493">
                  <c:v>47930</c:v>
                </c:pt>
                <c:pt idx="494">
                  <c:v>183166</c:v>
                </c:pt>
                <c:pt idx="495">
                  <c:v>86482</c:v>
                </c:pt>
                <c:pt idx="496">
                  <c:v>26870</c:v>
                </c:pt>
                <c:pt idx="497">
                  <c:v>420330</c:v>
                </c:pt>
                <c:pt idx="498">
                  <c:v>13986</c:v>
                </c:pt>
                <c:pt idx="499">
                  <c:v>31279</c:v>
                </c:pt>
                <c:pt idx="500">
                  <c:v>388751</c:v>
                </c:pt>
                <c:pt idx="502">
                  <c:v>118264</c:v>
                </c:pt>
                <c:pt idx="503">
                  <c:v>880</c:v>
                </c:pt>
                <c:pt idx="504">
                  <c:v>1071</c:v>
                </c:pt>
                <c:pt idx="505">
                  <c:v>86764</c:v>
                </c:pt>
                <c:pt idx="506">
                  <c:v>4962</c:v>
                </c:pt>
                <c:pt idx="507">
                  <c:v>238378</c:v>
                </c:pt>
                <c:pt idx="508">
                  <c:v>22310</c:v>
                </c:pt>
                <c:pt idx="509">
                  <c:v>397955</c:v>
                </c:pt>
                <c:pt idx="510">
                  <c:v>8099</c:v>
                </c:pt>
                <c:pt idx="511">
                  <c:v>9498</c:v>
                </c:pt>
                <c:pt idx="512">
                  <c:v>113934</c:v>
                </c:pt>
                <c:pt idx="513">
                  <c:v>64414</c:v>
                </c:pt>
                <c:pt idx="514">
                  <c:v>20397</c:v>
                </c:pt>
                <c:pt idx="515">
                  <c:v>211211</c:v>
                </c:pt>
                <c:pt idx="517">
                  <c:v>13133</c:v>
                </c:pt>
                <c:pt idx="518">
                  <c:v>64540</c:v>
                </c:pt>
                <c:pt idx="519">
                  <c:v>60428</c:v>
                </c:pt>
                <c:pt idx="520">
                  <c:v>493047</c:v>
                </c:pt>
                <c:pt idx="521">
                  <c:v>422213</c:v>
                </c:pt>
                <c:pt idx="522">
                  <c:v>303276</c:v>
                </c:pt>
                <c:pt idx="523">
                  <c:v>210083</c:v>
                </c:pt>
                <c:pt idx="524">
                  <c:v>99256</c:v>
                </c:pt>
                <c:pt idx="525">
                  <c:v>54039</c:v>
                </c:pt>
                <c:pt idx="526">
                  <c:v>42922</c:v>
                </c:pt>
                <c:pt idx="527">
                  <c:v>22295</c:v>
                </c:pt>
                <c:pt idx="528">
                  <c:v>369484</c:v>
                </c:pt>
                <c:pt idx="529">
                  <c:v>12743</c:v>
                </c:pt>
                <c:pt idx="530">
                  <c:v>176</c:v>
                </c:pt>
                <c:pt idx="532">
                  <c:v>73741</c:v>
                </c:pt>
                <c:pt idx="533">
                  <c:v>13648</c:v>
                </c:pt>
                <c:pt idx="534">
                  <c:v>45888</c:v>
                </c:pt>
                <c:pt idx="535">
                  <c:v>22612</c:v>
                </c:pt>
                <c:pt idx="536">
                  <c:v>52166</c:v>
                </c:pt>
                <c:pt idx="537">
                  <c:v>5633</c:v>
                </c:pt>
                <c:pt idx="538">
                  <c:v>126227</c:v>
                </c:pt>
                <c:pt idx="539">
                  <c:v>61178</c:v>
                </c:pt>
                <c:pt idx="540">
                  <c:v>390689</c:v>
                </c:pt>
                <c:pt idx="541">
                  <c:v>120855</c:v>
                </c:pt>
                <c:pt idx="542">
                  <c:v>32424</c:v>
                </c:pt>
                <c:pt idx="543">
                  <c:v>193383</c:v>
                </c:pt>
                <c:pt idx="544">
                  <c:v>62722</c:v>
                </c:pt>
                <c:pt idx="545">
                  <c:v>37</c:v>
                </c:pt>
                <c:pt idx="546">
                  <c:v>307174</c:v>
                </c:pt>
                <c:pt idx="547">
                  <c:v>1077</c:v>
                </c:pt>
                <c:pt idx="548">
                  <c:v>99253</c:v>
                </c:pt>
                <c:pt idx="549">
                  <c:v>119339</c:v>
                </c:pt>
                <c:pt idx="550">
                  <c:v>147136</c:v>
                </c:pt>
                <c:pt idx="551">
                  <c:v>6393</c:v>
                </c:pt>
                <c:pt idx="552">
                  <c:v>203092</c:v>
                </c:pt>
                <c:pt idx="553">
                  <c:v>230164</c:v>
                </c:pt>
                <c:pt idx="554">
                  <c:v>58347</c:v>
                </c:pt>
                <c:pt idx="555">
                  <c:v>9252</c:v>
                </c:pt>
                <c:pt idx="556">
                  <c:v>31652</c:v>
                </c:pt>
                <c:pt idx="558">
                  <c:v>108072</c:v>
                </c:pt>
                <c:pt idx="559">
                  <c:v>26266</c:v>
                </c:pt>
                <c:pt idx="560">
                  <c:v>193725</c:v>
                </c:pt>
                <c:pt idx="561">
                  <c:v>16317</c:v>
                </c:pt>
                <c:pt idx="562">
                  <c:v>33505</c:v>
                </c:pt>
                <c:pt idx="563">
                  <c:v>130694</c:v>
                </c:pt>
                <c:pt idx="564">
                  <c:v>121675</c:v>
                </c:pt>
                <c:pt idx="565">
                  <c:v>93449</c:v>
                </c:pt>
                <c:pt idx="566">
                  <c:v>51170</c:v>
                </c:pt>
                <c:pt idx="567">
                  <c:v>46547</c:v>
                </c:pt>
                <c:pt idx="568">
                  <c:v>137339</c:v>
                </c:pt>
                <c:pt idx="569">
                  <c:v>16901</c:v>
                </c:pt>
                <c:pt idx="570">
                  <c:v>67529</c:v>
                </c:pt>
                <c:pt idx="572">
                  <c:v>26558</c:v>
                </c:pt>
                <c:pt idx="573">
                  <c:v>31421</c:v>
                </c:pt>
                <c:pt idx="575">
                  <c:v>42921</c:v>
                </c:pt>
                <c:pt idx="576">
                  <c:v>16008</c:v>
                </c:pt>
                <c:pt idx="577">
                  <c:v>132650</c:v>
                </c:pt>
                <c:pt idx="578">
                  <c:v>68559</c:v>
                </c:pt>
                <c:pt idx="579">
                  <c:v>196460</c:v>
                </c:pt>
                <c:pt idx="580">
                  <c:v>7414</c:v>
                </c:pt>
                <c:pt idx="581">
                  <c:v>11632</c:v>
                </c:pt>
                <c:pt idx="582">
                  <c:v>749653</c:v>
                </c:pt>
                <c:pt idx="583">
                  <c:v>167170</c:v>
                </c:pt>
                <c:pt idx="584">
                  <c:v>274308</c:v>
                </c:pt>
                <c:pt idx="585">
                  <c:v>74469</c:v>
                </c:pt>
                <c:pt idx="586">
                  <c:v>30767</c:v>
                </c:pt>
                <c:pt idx="587">
                  <c:v>139010</c:v>
                </c:pt>
                <c:pt idx="588">
                  <c:v>13097</c:v>
                </c:pt>
                <c:pt idx="589">
                  <c:v>32734</c:v>
                </c:pt>
                <c:pt idx="590">
                  <c:v>16046</c:v>
                </c:pt>
                <c:pt idx="591">
                  <c:v>221953</c:v>
                </c:pt>
                <c:pt idx="592">
                  <c:v>49568</c:v>
                </c:pt>
                <c:pt idx="593">
                  <c:v>150823</c:v>
                </c:pt>
                <c:pt idx="594">
                  <c:v>130409</c:v>
                </c:pt>
                <c:pt idx="595">
                  <c:v>21296</c:v>
                </c:pt>
                <c:pt idx="596">
                  <c:v>17647</c:v>
                </c:pt>
                <c:pt idx="597">
                  <c:v>7982</c:v>
                </c:pt>
                <c:pt idx="598">
                  <c:v>131838</c:v>
                </c:pt>
                <c:pt idx="599">
                  <c:v>315380</c:v>
                </c:pt>
                <c:pt idx="600">
                  <c:v>72009</c:v>
                </c:pt>
                <c:pt idx="601">
                  <c:v>29870</c:v>
                </c:pt>
                <c:pt idx="602">
                  <c:v>18672</c:v>
                </c:pt>
                <c:pt idx="603">
                  <c:v>44386</c:v>
                </c:pt>
                <c:pt idx="604">
                  <c:v>19286</c:v>
                </c:pt>
                <c:pt idx="605">
                  <c:v>190010</c:v>
                </c:pt>
                <c:pt idx="606">
                  <c:v>75641</c:v>
                </c:pt>
                <c:pt idx="607">
                  <c:v>30847</c:v>
                </c:pt>
                <c:pt idx="608">
                  <c:v>135029</c:v>
                </c:pt>
                <c:pt idx="609">
                  <c:v>3124</c:v>
                </c:pt>
                <c:pt idx="610">
                  <c:v>30081</c:v>
                </c:pt>
                <c:pt idx="611">
                  <c:v>174610</c:v>
                </c:pt>
                <c:pt idx="612">
                  <c:v>18276</c:v>
                </c:pt>
                <c:pt idx="613">
                  <c:v>18285</c:v>
                </c:pt>
                <c:pt idx="614">
                  <c:v>321937</c:v>
                </c:pt>
                <c:pt idx="615">
                  <c:v>203437</c:v>
                </c:pt>
                <c:pt idx="616">
                  <c:v>64629</c:v>
                </c:pt>
                <c:pt idx="617">
                  <c:v>27643</c:v>
                </c:pt>
                <c:pt idx="618">
                  <c:v>83980</c:v>
                </c:pt>
                <c:pt idx="619">
                  <c:v>15996</c:v>
                </c:pt>
                <c:pt idx="620">
                  <c:v>412</c:v>
                </c:pt>
                <c:pt idx="621">
                  <c:v>99364</c:v>
                </c:pt>
                <c:pt idx="623">
                  <c:v>23932</c:v>
                </c:pt>
                <c:pt idx="624">
                  <c:v>63582</c:v>
                </c:pt>
                <c:pt idx="625">
                  <c:v>189</c:v>
                </c:pt>
                <c:pt idx="626">
                  <c:v>73097</c:v>
                </c:pt>
                <c:pt idx="627">
                  <c:v>231142</c:v>
                </c:pt>
                <c:pt idx="628">
                  <c:v>31190</c:v>
                </c:pt>
                <c:pt idx="629">
                  <c:v>18196</c:v>
                </c:pt>
                <c:pt idx="630">
                  <c:v>16726</c:v>
                </c:pt>
                <c:pt idx="631">
                  <c:v>67510</c:v>
                </c:pt>
                <c:pt idx="632">
                  <c:v>335557</c:v>
                </c:pt>
                <c:pt idx="633">
                  <c:v>123286</c:v>
                </c:pt>
                <c:pt idx="634">
                  <c:v>119768</c:v>
                </c:pt>
                <c:pt idx="635">
                  <c:v>113554</c:v>
                </c:pt>
                <c:pt idx="636">
                  <c:v>53845</c:v>
                </c:pt>
                <c:pt idx="637">
                  <c:v>29824</c:v>
                </c:pt>
                <c:pt idx="638">
                  <c:v>375723</c:v>
                </c:pt>
                <c:pt idx="639">
                  <c:v>150116</c:v>
                </c:pt>
                <c:pt idx="640">
                  <c:v>20283</c:v>
                </c:pt>
                <c:pt idx="641">
                  <c:v>44864</c:v>
                </c:pt>
                <c:pt idx="643">
                  <c:v>127206</c:v>
                </c:pt>
                <c:pt idx="644">
                  <c:v>19110</c:v>
                </c:pt>
                <c:pt idx="646">
                  <c:v>106814</c:v>
                </c:pt>
                <c:pt idx="647">
                  <c:v>59078</c:v>
                </c:pt>
                <c:pt idx="648">
                  <c:v>130345</c:v>
                </c:pt>
                <c:pt idx="649">
                  <c:v>122876</c:v>
                </c:pt>
                <c:pt idx="650">
                  <c:v>61030</c:v>
                </c:pt>
                <c:pt idx="651">
                  <c:v>66825</c:v>
                </c:pt>
                <c:pt idx="652">
                  <c:v>298034</c:v>
                </c:pt>
                <c:pt idx="653">
                  <c:v>3541</c:v>
                </c:pt>
                <c:pt idx="654">
                  <c:v>106685</c:v>
                </c:pt>
                <c:pt idx="655">
                  <c:v>300895</c:v>
                </c:pt>
                <c:pt idx="656">
                  <c:v>21943</c:v>
                </c:pt>
                <c:pt idx="657">
                  <c:v>78151</c:v>
                </c:pt>
                <c:pt idx="658">
                  <c:v>9365</c:v>
                </c:pt>
                <c:pt idx="659">
                  <c:v>258955</c:v>
                </c:pt>
                <c:pt idx="660">
                  <c:v>185277</c:v>
                </c:pt>
                <c:pt idx="661">
                  <c:v>77685</c:v>
                </c:pt>
                <c:pt idx="662">
                  <c:v>44400</c:v>
                </c:pt>
                <c:pt idx="663">
                  <c:v>22397</c:v>
                </c:pt>
                <c:pt idx="664">
                  <c:v>28610</c:v>
                </c:pt>
                <c:pt idx="665">
                  <c:v>17071</c:v>
                </c:pt>
                <c:pt idx="666">
                  <c:v>14316</c:v>
                </c:pt>
                <c:pt idx="667">
                  <c:v>74728</c:v>
                </c:pt>
                <c:pt idx="668">
                  <c:v>201790</c:v>
                </c:pt>
                <c:pt idx="669">
                  <c:v>8774</c:v>
                </c:pt>
                <c:pt idx="670">
                  <c:v>12120</c:v>
                </c:pt>
                <c:pt idx="671">
                  <c:v>42755</c:v>
                </c:pt>
                <c:pt idx="672">
                  <c:v>134933</c:v>
                </c:pt>
                <c:pt idx="673">
                  <c:v>163</c:v>
                </c:pt>
                <c:pt idx="674">
                  <c:v>106485</c:v>
                </c:pt>
                <c:pt idx="675">
                  <c:v>41997</c:v>
                </c:pt>
                <c:pt idx="676">
                  <c:v>52319</c:v>
                </c:pt>
                <c:pt idx="678">
                  <c:v>46783</c:v>
                </c:pt>
                <c:pt idx="679">
                  <c:v>31725</c:v>
                </c:pt>
                <c:pt idx="680">
                  <c:v>72672</c:v>
                </c:pt>
                <c:pt idx="682">
                  <c:v>150008</c:v>
                </c:pt>
                <c:pt idx="683">
                  <c:v>19509</c:v>
                </c:pt>
                <c:pt idx="684">
                  <c:v>28595</c:v>
                </c:pt>
                <c:pt idx="685">
                  <c:v>3330</c:v>
                </c:pt>
                <c:pt idx="687">
                  <c:v>25843</c:v>
                </c:pt>
                <c:pt idx="688">
                  <c:v>1733</c:v>
                </c:pt>
                <c:pt idx="689">
                  <c:v>333</c:v>
                </c:pt>
                <c:pt idx="690">
                  <c:v>141037</c:v>
                </c:pt>
                <c:pt idx="691">
                  <c:v>1238</c:v>
                </c:pt>
                <c:pt idx="692">
                  <c:v>39741</c:v>
                </c:pt>
                <c:pt idx="693">
                  <c:v>4287</c:v>
                </c:pt>
                <c:pt idx="694">
                  <c:v>175568</c:v>
                </c:pt>
                <c:pt idx="695">
                  <c:v>14543</c:v>
                </c:pt>
                <c:pt idx="696">
                  <c:v>37517</c:v>
                </c:pt>
                <c:pt idx="697">
                  <c:v>128044</c:v>
                </c:pt>
                <c:pt idx="698">
                  <c:v>316908</c:v>
                </c:pt>
                <c:pt idx="699">
                  <c:v>179986</c:v>
                </c:pt>
                <c:pt idx="700">
                  <c:v>29809</c:v>
                </c:pt>
                <c:pt idx="701">
                  <c:v>255168</c:v>
                </c:pt>
                <c:pt idx="702">
                  <c:v>283263</c:v>
                </c:pt>
                <c:pt idx="703">
                  <c:v>21360</c:v>
                </c:pt>
                <c:pt idx="704">
                  <c:v>43839</c:v>
                </c:pt>
                <c:pt idx="705">
                  <c:v>579</c:v>
                </c:pt>
                <c:pt idx="706">
                  <c:v>9892</c:v>
                </c:pt>
                <c:pt idx="707">
                  <c:v>240470</c:v>
                </c:pt>
                <c:pt idx="708">
                  <c:v>5384</c:v>
                </c:pt>
                <c:pt idx="709">
                  <c:v>20030</c:v>
                </c:pt>
                <c:pt idx="710">
                  <c:v>3798</c:v>
                </c:pt>
                <c:pt idx="711">
                  <c:v>21809</c:v>
                </c:pt>
                <c:pt idx="712">
                  <c:v>78975</c:v>
                </c:pt>
                <c:pt idx="713">
                  <c:v>2058</c:v>
                </c:pt>
                <c:pt idx="714">
                  <c:v>264146</c:v>
                </c:pt>
                <c:pt idx="715">
                  <c:v>107043</c:v>
                </c:pt>
                <c:pt idx="716">
                  <c:v>205</c:v>
                </c:pt>
                <c:pt idx="717">
                  <c:v>40470</c:v>
                </c:pt>
                <c:pt idx="718">
                  <c:v>41196</c:v>
                </c:pt>
                <c:pt idx="719">
                  <c:v>99371</c:v>
                </c:pt>
                <c:pt idx="720">
                  <c:v>1224</c:v>
                </c:pt>
                <c:pt idx="721">
                  <c:v>117739</c:v>
                </c:pt>
                <c:pt idx="722">
                  <c:v>60738</c:v>
                </c:pt>
                <c:pt idx="723">
                  <c:v>30076</c:v>
                </c:pt>
                <c:pt idx="724">
                  <c:v>53738</c:v>
                </c:pt>
                <c:pt idx="725">
                  <c:v>93701</c:v>
                </c:pt>
                <c:pt idx="726">
                  <c:v>54207</c:v>
                </c:pt>
                <c:pt idx="727">
                  <c:v>15476</c:v>
                </c:pt>
                <c:pt idx="728">
                  <c:v>40287</c:v>
                </c:pt>
                <c:pt idx="729">
                  <c:v>24721</c:v>
                </c:pt>
                <c:pt idx="730">
                  <c:v>23471</c:v>
                </c:pt>
                <c:pt idx="731">
                  <c:v>16059</c:v>
                </c:pt>
                <c:pt idx="732">
                  <c:v>21055</c:v>
                </c:pt>
                <c:pt idx="733">
                  <c:v>305686</c:v>
                </c:pt>
                <c:pt idx="734">
                  <c:v>5171</c:v>
                </c:pt>
                <c:pt idx="735">
                  <c:v>50967</c:v>
                </c:pt>
                <c:pt idx="736">
                  <c:v>12059</c:v>
                </c:pt>
                <c:pt idx="737">
                  <c:v>243244</c:v>
                </c:pt>
                <c:pt idx="738">
                  <c:v>21432</c:v>
                </c:pt>
                <c:pt idx="739">
                  <c:v>53464</c:v>
                </c:pt>
                <c:pt idx="740">
                  <c:v>38841</c:v>
                </c:pt>
                <c:pt idx="741">
                  <c:v>18459</c:v>
                </c:pt>
                <c:pt idx="742">
                  <c:v>15477</c:v>
                </c:pt>
                <c:pt idx="743">
                  <c:v>46881</c:v>
                </c:pt>
                <c:pt idx="744">
                  <c:v>1041</c:v>
                </c:pt>
                <c:pt idx="745">
                  <c:v>41077</c:v>
                </c:pt>
                <c:pt idx="746">
                  <c:v>36710</c:v>
                </c:pt>
                <c:pt idx="747">
                  <c:v>242838</c:v>
                </c:pt>
                <c:pt idx="748">
                  <c:v>23866</c:v>
                </c:pt>
                <c:pt idx="749">
                  <c:v>74186</c:v>
                </c:pt>
                <c:pt idx="750">
                  <c:v>87403</c:v>
                </c:pt>
                <c:pt idx="751">
                  <c:v>53157</c:v>
                </c:pt>
                <c:pt idx="752">
                  <c:v>15062</c:v>
                </c:pt>
                <c:pt idx="753">
                  <c:v>86396</c:v>
                </c:pt>
                <c:pt idx="754">
                  <c:v>49217</c:v>
                </c:pt>
                <c:pt idx="755">
                  <c:v>2783</c:v>
                </c:pt>
                <c:pt idx="756">
                  <c:v>40283</c:v>
                </c:pt>
                <c:pt idx="757">
                  <c:v>51115</c:v>
                </c:pt>
                <c:pt idx="758">
                  <c:v>1566</c:v>
                </c:pt>
                <c:pt idx="759">
                  <c:v>71138</c:v>
                </c:pt>
                <c:pt idx="760">
                  <c:v>50172</c:v>
                </c:pt>
                <c:pt idx="761">
                  <c:v>53299</c:v>
                </c:pt>
                <c:pt idx="762">
                  <c:v>72474</c:v>
                </c:pt>
                <c:pt idx="763">
                  <c:v>12484</c:v>
                </c:pt>
                <c:pt idx="765">
                  <c:v>20967</c:v>
                </c:pt>
                <c:pt idx="766">
                  <c:v>28112</c:v>
                </c:pt>
                <c:pt idx="767">
                  <c:v>52589</c:v>
                </c:pt>
                <c:pt idx="768">
                  <c:v>9050</c:v>
                </c:pt>
                <c:pt idx="769">
                  <c:v>30505</c:v>
                </c:pt>
                <c:pt idx="770">
                  <c:v>21221</c:v>
                </c:pt>
                <c:pt idx="771">
                  <c:v>18693</c:v>
                </c:pt>
                <c:pt idx="772">
                  <c:v>73214</c:v>
                </c:pt>
                <c:pt idx="773">
                  <c:v>20356</c:v>
                </c:pt>
                <c:pt idx="774">
                  <c:v>39725</c:v>
                </c:pt>
                <c:pt idx="775">
                  <c:v>3202</c:v>
                </c:pt>
                <c:pt idx="776">
                  <c:v>13814</c:v>
                </c:pt>
                <c:pt idx="777">
                  <c:v>10431</c:v>
                </c:pt>
                <c:pt idx="778">
                  <c:v>31253</c:v>
                </c:pt>
                <c:pt idx="779">
                  <c:v>17875</c:v>
                </c:pt>
                <c:pt idx="780">
                  <c:v>38387</c:v>
                </c:pt>
                <c:pt idx="781">
                  <c:v>15752</c:v>
                </c:pt>
                <c:pt idx="782">
                  <c:v>45397</c:v>
                </c:pt>
                <c:pt idx="783">
                  <c:v>121183</c:v>
                </c:pt>
                <c:pt idx="784">
                  <c:v>35855</c:v>
                </c:pt>
                <c:pt idx="785">
                  <c:v>22376</c:v>
                </c:pt>
                <c:pt idx="786">
                  <c:v>6369</c:v>
                </c:pt>
                <c:pt idx="787">
                  <c:v>61150</c:v>
                </c:pt>
                <c:pt idx="788">
                  <c:v>157396</c:v>
                </c:pt>
                <c:pt idx="789">
                  <c:v>5668</c:v>
                </c:pt>
                <c:pt idx="790">
                  <c:v>120729</c:v>
                </c:pt>
                <c:pt idx="791">
                  <c:v>22532</c:v>
                </c:pt>
                <c:pt idx="792">
                  <c:v>46544</c:v>
                </c:pt>
                <c:pt idx="793">
                  <c:v>121400</c:v>
                </c:pt>
                <c:pt idx="794">
                  <c:v>41588</c:v>
                </c:pt>
                <c:pt idx="795">
                  <c:v>74270</c:v>
                </c:pt>
                <c:pt idx="796">
                  <c:v>71119</c:v>
                </c:pt>
                <c:pt idx="797">
                  <c:v>63979</c:v>
                </c:pt>
                <c:pt idx="798">
                  <c:v>236533</c:v>
                </c:pt>
                <c:pt idx="799">
                  <c:v>43443</c:v>
                </c:pt>
                <c:pt idx="800">
                  <c:v>6849</c:v>
                </c:pt>
                <c:pt idx="801">
                  <c:v>36404</c:v>
                </c:pt>
                <c:pt idx="802">
                  <c:v>7700</c:v>
                </c:pt>
                <c:pt idx="803">
                  <c:v>44549</c:v>
                </c:pt>
                <c:pt idx="804">
                  <c:v>104</c:v>
                </c:pt>
                <c:pt idx="805">
                  <c:v>23955</c:v>
                </c:pt>
                <c:pt idx="806">
                  <c:v>43575</c:v>
                </c:pt>
                <c:pt idx="807">
                  <c:v>144672</c:v>
                </c:pt>
                <c:pt idx="808">
                  <c:v>119288</c:v>
                </c:pt>
                <c:pt idx="809">
                  <c:v>5390</c:v>
                </c:pt>
                <c:pt idx="810">
                  <c:v>20760</c:v>
                </c:pt>
                <c:pt idx="811">
                  <c:v>29019</c:v>
                </c:pt>
                <c:pt idx="812">
                  <c:v>87921</c:v>
                </c:pt>
                <c:pt idx="813">
                  <c:v>25048</c:v>
                </c:pt>
                <c:pt idx="814">
                  <c:v>16552</c:v>
                </c:pt>
                <c:pt idx="815">
                  <c:v>3454</c:v>
                </c:pt>
                <c:pt idx="816">
                  <c:v>6139</c:v>
                </c:pt>
                <c:pt idx="817">
                  <c:v>45465</c:v>
                </c:pt>
                <c:pt idx="818">
                  <c:v>10155</c:v>
                </c:pt>
                <c:pt idx="819">
                  <c:v>78737</c:v>
                </c:pt>
                <c:pt idx="820">
                  <c:v>36652</c:v>
                </c:pt>
                <c:pt idx="821">
                  <c:v>13237</c:v>
                </c:pt>
                <c:pt idx="822">
                  <c:v>6557</c:v>
                </c:pt>
                <c:pt idx="823">
                  <c:v>2551</c:v>
                </c:pt>
                <c:pt idx="824">
                  <c:v>48309</c:v>
                </c:pt>
                <c:pt idx="825">
                  <c:v>6584</c:v>
                </c:pt>
                <c:pt idx="826">
                  <c:v>108807</c:v>
                </c:pt>
                <c:pt idx="827">
                  <c:v>37225</c:v>
                </c:pt>
                <c:pt idx="828">
                  <c:v>46158</c:v>
                </c:pt>
                <c:pt idx="829">
                  <c:v>51064</c:v>
                </c:pt>
                <c:pt idx="830">
                  <c:v>39632</c:v>
                </c:pt>
                <c:pt idx="831">
                  <c:v>52870</c:v>
                </c:pt>
                <c:pt idx="832">
                  <c:v>48181</c:v>
                </c:pt>
                <c:pt idx="833">
                  <c:v>34809</c:v>
                </c:pt>
                <c:pt idx="834">
                  <c:v>3955</c:v>
                </c:pt>
                <c:pt idx="835">
                  <c:v>274280</c:v>
                </c:pt>
                <c:pt idx="836">
                  <c:v>197126</c:v>
                </c:pt>
                <c:pt idx="837">
                  <c:v>6188</c:v>
                </c:pt>
                <c:pt idx="838">
                  <c:v>111407</c:v>
                </c:pt>
                <c:pt idx="839">
                  <c:v>186134</c:v>
                </c:pt>
                <c:pt idx="840">
                  <c:v>18809</c:v>
                </c:pt>
                <c:pt idx="841">
                  <c:v>168678</c:v>
                </c:pt>
                <c:pt idx="842">
                  <c:v>13649</c:v>
                </c:pt>
                <c:pt idx="843">
                  <c:v>116319</c:v>
                </c:pt>
                <c:pt idx="844">
                  <c:v>37094</c:v>
                </c:pt>
                <c:pt idx="845">
                  <c:v>19872</c:v>
                </c:pt>
                <c:pt idx="846">
                  <c:v>3395</c:v>
                </c:pt>
                <c:pt idx="847">
                  <c:v>6344</c:v>
                </c:pt>
                <c:pt idx="848">
                  <c:v>219132</c:v>
                </c:pt>
                <c:pt idx="849">
                  <c:v>36629</c:v>
                </c:pt>
                <c:pt idx="850">
                  <c:v>31725</c:v>
                </c:pt>
                <c:pt idx="851">
                  <c:v>32897</c:v>
                </c:pt>
                <c:pt idx="852">
                  <c:v>94704</c:v>
                </c:pt>
                <c:pt idx="853">
                  <c:v>6917</c:v>
                </c:pt>
                <c:pt idx="854">
                  <c:v>158187</c:v>
                </c:pt>
                <c:pt idx="855">
                  <c:v>29990</c:v>
                </c:pt>
                <c:pt idx="856">
                  <c:v>18768</c:v>
                </c:pt>
                <c:pt idx="857">
                  <c:v>3965</c:v>
                </c:pt>
                <c:pt idx="858">
                  <c:v>41818</c:v>
                </c:pt>
                <c:pt idx="859">
                  <c:v>94644</c:v>
                </c:pt>
                <c:pt idx="860">
                  <c:v>84893</c:v>
                </c:pt>
                <c:pt idx="861">
                  <c:v>3207</c:v>
                </c:pt>
                <c:pt idx="862">
                  <c:v>83059</c:v>
                </c:pt>
                <c:pt idx="863">
                  <c:v>11369</c:v>
                </c:pt>
                <c:pt idx="864">
                  <c:v>71952</c:v>
                </c:pt>
                <c:pt idx="865">
                  <c:v>127862</c:v>
                </c:pt>
                <c:pt idx="866">
                  <c:v>4494</c:v>
                </c:pt>
                <c:pt idx="867">
                  <c:v>22298</c:v>
                </c:pt>
                <c:pt idx="868">
                  <c:v>72384</c:v>
                </c:pt>
                <c:pt idx="869">
                  <c:v>208176</c:v>
                </c:pt>
                <c:pt idx="870">
                  <c:v>23637</c:v>
                </c:pt>
                <c:pt idx="871">
                  <c:v>110079</c:v>
                </c:pt>
                <c:pt idx="872">
                  <c:v>41119</c:v>
                </c:pt>
                <c:pt idx="873">
                  <c:v>37062</c:v>
                </c:pt>
                <c:pt idx="874">
                  <c:v>143199</c:v>
                </c:pt>
                <c:pt idx="875">
                  <c:v>16263</c:v>
                </c:pt>
                <c:pt idx="876">
                  <c:v>64848</c:v>
                </c:pt>
                <c:pt idx="877">
                  <c:v>3457</c:v>
                </c:pt>
                <c:pt idx="878">
                  <c:v>25700</c:v>
                </c:pt>
                <c:pt idx="879">
                  <c:v>7652</c:v>
                </c:pt>
                <c:pt idx="880">
                  <c:v>26513</c:v>
                </c:pt>
                <c:pt idx="881">
                  <c:v>20373</c:v>
                </c:pt>
                <c:pt idx="882">
                  <c:v>30298</c:v>
                </c:pt>
                <c:pt idx="883">
                  <c:v>49300</c:v>
                </c:pt>
                <c:pt idx="884">
                  <c:v>15483</c:v>
                </c:pt>
                <c:pt idx="885">
                  <c:v>14971</c:v>
                </c:pt>
                <c:pt idx="886">
                  <c:v>16031</c:v>
                </c:pt>
                <c:pt idx="887">
                  <c:v>156482</c:v>
                </c:pt>
                <c:pt idx="888">
                  <c:v>39094</c:v>
                </c:pt>
                <c:pt idx="889">
                  <c:v>214351</c:v>
                </c:pt>
                <c:pt idx="890">
                  <c:v>55787</c:v>
                </c:pt>
                <c:pt idx="891">
                  <c:v>5791</c:v>
                </c:pt>
                <c:pt idx="892">
                  <c:v>55701</c:v>
                </c:pt>
                <c:pt idx="893">
                  <c:v>6333</c:v>
                </c:pt>
                <c:pt idx="894">
                  <c:v>88089</c:v>
                </c:pt>
                <c:pt idx="895">
                  <c:v>14448</c:v>
                </c:pt>
                <c:pt idx="896">
                  <c:v>13051</c:v>
                </c:pt>
                <c:pt idx="897">
                  <c:v>46215</c:v>
                </c:pt>
                <c:pt idx="898">
                  <c:v>105228</c:v>
                </c:pt>
                <c:pt idx="899">
                  <c:v>43128</c:v>
                </c:pt>
                <c:pt idx="900">
                  <c:v>30618</c:v>
                </c:pt>
                <c:pt idx="901">
                  <c:v>48567</c:v>
                </c:pt>
                <c:pt idx="902">
                  <c:v>202975</c:v>
                </c:pt>
                <c:pt idx="903">
                  <c:v>30797</c:v>
                </c:pt>
                <c:pt idx="904">
                  <c:v>39860</c:v>
                </c:pt>
                <c:pt idx="905">
                  <c:v>7620</c:v>
                </c:pt>
                <c:pt idx="906">
                  <c:v>108693</c:v>
                </c:pt>
                <c:pt idx="907">
                  <c:v>21751</c:v>
                </c:pt>
                <c:pt idx="908">
                  <c:v>4529</c:v>
                </c:pt>
                <c:pt idx="909">
                  <c:v>7787</c:v>
                </c:pt>
                <c:pt idx="910">
                  <c:v>102189</c:v>
                </c:pt>
                <c:pt idx="911">
                  <c:v>46471</c:v>
                </c:pt>
                <c:pt idx="912">
                  <c:v>6370</c:v>
                </c:pt>
                <c:pt idx="913">
                  <c:v>43494</c:v>
                </c:pt>
                <c:pt idx="914">
                  <c:v>20392</c:v>
                </c:pt>
                <c:pt idx="915">
                  <c:v>40567</c:v>
                </c:pt>
                <c:pt idx="916">
                  <c:v>287484</c:v>
                </c:pt>
                <c:pt idx="918">
                  <c:v>1169</c:v>
                </c:pt>
                <c:pt idx="919">
                  <c:v>33550</c:v>
                </c:pt>
                <c:pt idx="920">
                  <c:v>42262</c:v>
                </c:pt>
                <c:pt idx="921">
                  <c:v>133188</c:v>
                </c:pt>
                <c:pt idx="922">
                  <c:v>124037</c:v>
                </c:pt>
                <c:pt idx="923">
                  <c:v>36235</c:v>
                </c:pt>
                <c:pt idx="924">
                  <c:v>24798</c:v>
                </c:pt>
                <c:pt idx="925">
                  <c:v>10667</c:v>
                </c:pt>
                <c:pt idx="926">
                  <c:v>21023</c:v>
                </c:pt>
                <c:pt idx="927">
                  <c:v>3177</c:v>
                </c:pt>
                <c:pt idx="928">
                  <c:v>693</c:v>
                </c:pt>
                <c:pt idx="929">
                  <c:v>56963</c:v>
                </c:pt>
                <c:pt idx="930">
                  <c:v>10974</c:v>
                </c:pt>
                <c:pt idx="931">
                  <c:v>595</c:v>
                </c:pt>
                <c:pt idx="932">
                  <c:v>21028</c:v>
                </c:pt>
                <c:pt idx="933">
                  <c:v>88002</c:v>
                </c:pt>
                <c:pt idx="934">
                  <c:v>6447</c:v>
                </c:pt>
                <c:pt idx="935">
                  <c:v>15573</c:v>
                </c:pt>
                <c:pt idx="936">
                  <c:v>4488</c:v>
                </c:pt>
                <c:pt idx="937">
                  <c:v>584</c:v>
                </c:pt>
                <c:pt idx="938">
                  <c:v>170491</c:v>
                </c:pt>
                <c:pt idx="939">
                  <c:v>6270</c:v>
                </c:pt>
                <c:pt idx="940">
                  <c:v>16561</c:v>
                </c:pt>
                <c:pt idx="941">
                  <c:v>85193</c:v>
                </c:pt>
                <c:pt idx="942">
                  <c:v>13538</c:v>
                </c:pt>
                <c:pt idx="943">
                  <c:v>24632</c:v>
                </c:pt>
                <c:pt idx="944">
                  <c:v>110069</c:v>
                </c:pt>
                <c:pt idx="945">
                  <c:v>41427</c:v>
                </c:pt>
                <c:pt idx="946">
                  <c:v>88003</c:v>
                </c:pt>
                <c:pt idx="947">
                  <c:v>5240</c:v>
                </c:pt>
                <c:pt idx="948">
                  <c:v>4505</c:v>
                </c:pt>
                <c:pt idx="949">
                  <c:v>36030</c:v>
                </c:pt>
                <c:pt idx="950">
                  <c:v>74022</c:v>
                </c:pt>
                <c:pt idx="951">
                  <c:v>11049</c:v>
                </c:pt>
                <c:pt idx="952">
                  <c:v>10077</c:v>
                </c:pt>
                <c:pt idx="953">
                  <c:v>265</c:v>
                </c:pt>
                <c:pt idx="954">
                  <c:v>20461</c:v>
                </c:pt>
                <c:pt idx="955">
                  <c:v>4447</c:v>
                </c:pt>
                <c:pt idx="956">
                  <c:v>9807</c:v>
                </c:pt>
                <c:pt idx="957">
                  <c:v>7880</c:v>
                </c:pt>
                <c:pt idx="958">
                  <c:v>254640</c:v>
                </c:pt>
                <c:pt idx="959">
                  <c:v>29675</c:v>
                </c:pt>
                <c:pt idx="960">
                  <c:v>7005</c:v>
                </c:pt>
                <c:pt idx="961">
                  <c:v>38137</c:v>
                </c:pt>
                <c:pt idx="962">
                  <c:v>62903</c:v>
                </c:pt>
                <c:pt idx="963">
                  <c:v>25555</c:v>
                </c:pt>
                <c:pt idx="964">
                  <c:v>7337</c:v>
                </c:pt>
                <c:pt idx="965">
                  <c:v>112998</c:v>
                </c:pt>
                <c:pt idx="966">
                  <c:v>61331</c:v>
                </c:pt>
                <c:pt idx="967">
                  <c:v>18302</c:v>
                </c:pt>
                <c:pt idx="969">
                  <c:v>188766</c:v>
                </c:pt>
                <c:pt idx="970">
                  <c:v>23642</c:v>
                </c:pt>
                <c:pt idx="971">
                  <c:v>213</c:v>
                </c:pt>
                <c:pt idx="972">
                  <c:v>101670</c:v>
                </c:pt>
                <c:pt idx="973">
                  <c:v>13775</c:v>
                </c:pt>
                <c:pt idx="974">
                  <c:v>29045</c:v>
                </c:pt>
                <c:pt idx="975">
                  <c:v>5386</c:v>
                </c:pt>
                <c:pt idx="976">
                  <c:v>18609</c:v>
                </c:pt>
                <c:pt idx="977">
                  <c:v>1667</c:v>
                </c:pt>
                <c:pt idx="979">
                  <c:v>74419</c:v>
                </c:pt>
                <c:pt idx="980">
                  <c:v>12015</c:v>
                </c:pt>
                <c:pt idx="981">
                  <c:v>91163</c:v>
                </c:pt>
                <c:pt idx="982">
                  <c:v>51894</c:v>
                </c:pt>
                <c:pt idx="983">
                  <c:v>7747</c:v>
                </c:pt>
                <c:pt idx="984">
                  <c:v>16127</c:v>
                </c:pt>
                <c:pt idx="985">
                  <c:v>7899</c:v>
                </c:pt>
                <c:pt idx="986">
                  <c:v>71468</c:v>
                </c:pt>
                <c:pt idx="987">
                  <c:v>36959</c:v>
                </c:pt>
                <c:pt idx="988">
                  <c:v>37606</c:v>
                </c:pt>
                <c:pt idx="989">
                  <c:v>24588</c:v>
                </c:pt>
                <c:pt idx="990">
                  <c:v>4465</c:v>
                </c:pt>
                <c:pt idx="991">
                  <c:v>209</c:v>
                </c:pt>
                <c:pt idx="992">
                  <c:v>1675</c:v>
                </c:pt>
                <c:pt idx="993">
                  <c:v>20612</c:v>
                </c:pt>
                <c:pt idx="994">
                  <c:v>7671</c:v>
                </c:pt>
                <c:pt idx="995">
                  <c:v>2662</c:v>
                </c:pt>
                <c:pt idx="996">
                  <c:v>24692</c:v>
                </c:pt>
                <c:pt idx="997">
                  <c:v>1700</c:v>
                </c:pt>
                <c:pt idx="998">
                  <c:v>595</c:v>
                </c:pt>
                <c:pt idx="999">
                  <c:v>459</c:v>
                </c:pt>
                <c:pt idx="1000">
                  <c:v>60653</c:v>
                </c:pt>
                <c:pt idx="1001">
                  <c:v>31536</c:v>
                </c:pt>
                <c:pt idx="1002">
                  <c:v>18171</c:v>
                </c:pt>
                <c:pt idx="1003">
                  <c:v>94352</c:v>
                </c:pt>
                <c:pt idx="1004">
                  <c:v>162527</c:v>
                </c:pt>
                <c:pt idx="1005">
                  <c:v>18453</c:v>
                </c:pt>
                <c:pt idx="1006">
                  <c:v>61028</c:v>
                </c:pt>
                <c:pt idx="1007">
                  <c:v>14516</c:v>
                </c:pt>
                <c:pt idx="1008">
                  <c:v>122393</c:v>
                </c:pt>
                <c:pt idx="1009">
                  <c:v>27280</c:v>
                </c:pt>
                <c:pt idx="1010">
                  <c:v>19439</c:v>
                </c:pt>
                <c:pt idx="1011">
                  <c:v>143858</c:v>
                </c:pt>
                <c:pt idx="1012">
                  <c:v>21862</c:v>
                </c:pt>
                <c:pt idx="1013">
                  <c:v>16483</c:v>
                </c:pt>
                <c:pt idx="1014">
                  <c:v>29554</c:v>
                </c:pt>
                <c:pt idx="1015">
                  <c:v>15210</c:v>
                </c:pt>
                <c:pt idx="1016">
                  <c:v>553</c:v>
                </c:pt>
                <c:pt idx="1017">
                  <c:v>49339</c:v>
                </c:pt>
                <c:pt idx="1018">
                  <c:v>24869</c:v>
                </c:pt>
                <c:pt idx="1019">
                  <c:v>2725</c:v>
                </c:pt>
                <c:pt idx="1020">
                  <c:v>419</c:v>
                </c:pt>
                <c:pt idx="1021">
                  <c:v>22684</c:v>
                </c:pt>
                <c:pt idx="1022">
                  <c:v>22283</c:v>
                </c:pt>
                <c:pt idx="1023">
                  <c:v>187292</c:v>
                </c:pt>
                <c:pt idx="1024">
                  <c:v>38611</c:v>
                </c:pt>
                <c:pt idx="1025">
                  <c:v>14513</c:v>
                </c:pt>
                <c:pt idx="1026">
                  <c:v>39285</c:v>
                </c:pt>
                <c:pt idx="1027">
                  <c:v>37701</c:v>
                </c:pt>
                <c:pt idx="1028">
                  <c:v>36034</c:v>
                </c:pt>
                <c:pt idx="1029">
                  <c:v>31856</c:v>
                </c:pt>
                <c:pt idx="1030">
                  <c:v>66112</c:v>
                </c:pt>
                <c:pt idx="1031">
                  <c:v>92910</c:v>
                </c:pt>
                <c:pt idx="1032">
                  <c:v>10638</c:v>
                </c:pt>
                <c:pt idx="1033">
                  <c:v>186896</c:v>
                </c:pt>
                <c:pt idx="1034">
                  <c:v>42038</c:v>
                </c:pt>
                <c:pt idx="1035">
                  <c:v>7572</c:v>
                </c:pt>
                <c:pt idx="1036">
                  <c:v>171003</c:v>
                </c:pt>
                <c:pt idx="1037">
                  <c:v>145893</c:v>
                </c:pt>
                <c:pt idx="1038">
                  <c:v>261643</c:v>
                </c:pt>
                <c:pt idx="1039">
                  <c:v>5226</c:v>
                </c:pt>
                <c:pt idx="1040">
                  <c:v>164272</c:v>
                </c:pt>
                <c:pt idx="1041">
                  <c:v>12281</c:v>
                </c:pt>
                <c:pt idx="1042">
                  <c:v>9161</c:v>
                </c:pt>
                <c:pt idx="1043">
                  <c:v>17309</c:v>
                </c:pt>
                <c:pt idx="1044">
                  <c:v>1984</c:v>
                </c:pt>
                <c:pt idx="1045">
                  <c:v>56339</c:v>
                </c:pt>
                <c:pt idx="1046">
                  <c:v>10225</c:v>
                </c:pt>
                <c:pt idx="1047">
                  <c:v>1852</c:v>
                </c:pt>
                <c:pt idx="1048">
                  <c:v>10039</c:v>
                </c:pt>
                <c:pt idx="1049">
                  <c:v>57377</c:v>
                </c:pt>
                <c:pt idx="1050">
                  <c:v>13092</c:v>
                </c:pt>
                <c:pt idx="1051">
                  <c:v>22717</c:v>
                </c:pt>
                <c:pt idx="1052">
                  <c:v>21978</c:v>
                </c:pt>
                <c:pt idx="1053">
                  <c:v>5163</c:v>
                </c:pt>
                <c:pt idx="1054">
                  <c:v>9473</c:v>
                </c:pt>
                <c:pt idx="1055">
                  <c:v>18939</c:v>
                </c:pt>
                <c:pt idx="1056">
                  <c:v>8775</c:v>
                </c:pt>
                <c:pt idx="1057">
                  <c:v>17984</c:v>
                </c:pt>
                <c:pt idx="1058">
                  <c:v>41955</c:v>
                </c:pt>
                <c:pt idx="1059">
                  <c:v>52059</c:v>
                </c:pt>
                <c:pt idx="1060">
                  <c:v>67426</c:v>
                </c:pt>
                <c:pt idx="1061">
                  <c:v>1351</c:v>
                </c:pt>
                <c:pt idx="1063">
                  <c:v>11645</c:v>
                </c:pt>
                <c:pt idx="1064">
                  <c:v>5311</c:v>
                </c:pt>
                <c:pt idx="1065">
                  <c:v>45389</c:v>
                </c:pt>
                <c:pt idx="1066">
                  <c:v>58670</c:v>
                </c:pt>
                <c:pt idx="1067">
                  <c:v>94756</c:v>
                </c:pt>
                <c:pt idx="1068">
                  <c:v>25241</c:v>
                </c:pt>
                <c:pt idx="1069">
                  <c:v>112459</c:v>
                </c:pt>
                <c:pt idx="1070">
                  <c:v>20303</c:v>
                </c:pt>
                <c:pt idx="1071">
                  <c:v>22443</c:v>
                </c:pt>
                <c:pt idx="1072">
                  <c:v>11502</c:v>
                </c:pt>
                <c:pt idx="1074">
                  <c:v>20887</c:v>
                </c:pt>
                <c:pt idx="1075">
                  <c:v>29430</c:v>
                </c:pt>
                <c:pt idx="1076">
                  <c:v>21825</c:v>
                </c:pt>
                <c:pt idx="1077">
                  <c:v>3319</c:v>
                </c:pt>
                <c:pt idx="1078">
                  <c:v>17679</c:v>
                </c:pt>
                <c:pt idx="1079">
                  <c:v>146975</c:v>
                </c:pt>
                <c:pt idx="1080">
                  <c:v>29267</c:v>
                </c:pt>
                <c:pt idx="1081">
                  <c:v>46899</c:v>
                </c:pt>
                <c:pt idx="1082">
                  <c:v>399</c:v>
                </c:pt>
                <c:pt idx="1083">
                  <c:v>9989</c:v>
                </c:pt>
                <c:pt idx="1084">
                  <c:v>436</c:v>
                </c:pt>
                <c:pt idx="1085">
                  <c:v>14613</c:v>
                </c:pt>
                <c:pt idx="1086">
                  <c:v>2367</c:v>
                </c:pt>
                <c:pt idx="1087">
                  <c:v>17923</c:v>
                </c:pt>
                <c:pt idx="1088">
                  <c:v>4869</c:v>
                </c:pt>
                <c:pt idx="1089">
                  <c:v>32693</c:v>
                </c:pt>
                <c:pt idx="1090">
                  <c:v>42606</c:v>
                </c:pt>
                <c:pt idx="1091">
                  <c:v>5435</c:v>
                </c:pt>
                <c:pt idx="1092">
                  <c:v>10280</c:v>
                </c:pt>
                <c:pt idx="1093">
                  <c:v>49505</c:v>
                </c:pt>
                <c:pt idx="1094">
                  <c:v>29469</c:v>
                </c:pt>
                <c:pt idx="1095">
                  <c:v>14059</c:v>
                </c:pt>
                <c:pt idx="1096">
                  <c:v>74191</c:v>
                </c:pt>
                <c:pt idx="1097">
                  <c:v>73751</c:v>
                </c:pt>
                <c:pt idx="1098">
                  <c:v>14548</c:v>
                </c:pt>
                <c:pt idx="1099">
                  <c:v>13225</c:v>
                </c:pt>
                <c:pt idx="1100">
                  <c:v>43524</c:v>
                </c:pt>
                <c:pt idx="1101">
                  <c:v>489</c:v>
                </c:pt>
                <c:pt idx="1102">
                  <c:v>6554</c:v>
                </c:pt>
                <c:pt idx="1103">
                  <c:v>1269</c:v>
                </c:pt>
                <c:pt idx="1104">
                  <c:v>44630</c:v>
                </c:pt>
                <c:pt idx="1105">
                  <c:v>23376</c:v>
                </c:pt>
                <c:pt idx="1106">
                  <c:v>14116</c:v>
                </c:pt>
                <c:pt idx="1107">
                  <c:v>54756</c:v>
                </c:pt>
                <c:pt idx="1108">
                  <c:v>15996</c:v>
                </c:pt>
                <c:pt idx="1109">
                  <c:v>22064</c:v>
                </c:pt>
                <c:pt idx="1110">
                  <c:v>9281</c:v>
                </c:pt>
                <c:pt idx="1111">
                  <c:v>9013</c:v>
                </c:pt>
                <c:pt idx="1112">
                  <c:v>64227</c:v>
                </c:pt>
                <c:pt idx="1113">
                  <c:v>5267</c:v>
                </c:pt>
                <c:pt idx="1114">
                  <c:v>11564</c:v>
                </c:pt>
                <c:pt idx="1115">
                  <c:v>67766</c:v>
                </c:pt>
                <c:pt idx="1116">
                  <c:v>34106</c:v>
                </c:pt>
                <c:pt idx="1117">
                  <c:v>11399</c:v>
                </c:pt>
                <c:pt idx="1118">
                  <c:v>18264</c:v>
                </c:pt>
                <c:pt idx="1119">
                  <c:v>131896</c:v>
                </c:pt>
                <c:pt idx="1120">
                  <c:v>9354</c:v>
                </c:pt>
                <c:pt idx="1122">
                  <c:v>5036</c:v>
                </c:pt>
                <c:pt idx="1123">
                  <c:v>93122</c:v>
                </c:pt>
                <c:pt idx="1124">
                  <c:v>10271</c:v>
                </c:pt>
                <c:pt idx="1125">
                  <c:v>17740</c:v>
                </c:pt>
                <c:pt idx="1126">
                  <c:v>6128</c:v>
                </c:pt>
                <c:pt idx="1127">
                  <c:v>30034</c:v>
                </c:pt>
                <c:pt idx="1128">
                  <c:v>18605</c:v>
                </c:pt>
                <c:pt idx="1129">
                  <c:v>21074</c:v>
                </c:pt>
                <c:pt idx="1130">
                  <c:v>3044</c:v>
                </c:pt>
                <c:pt idx="1131">
                  <c:v>15055</c:v>
                </c:pt>
                <c:pt idx="1132">
                  <c:v>64313</c:v>
                </c:pt>
                <c:pt idx="1133">
                  <c:v>32081</c:v>
                </c:pt>
                <c:pt idx="1134">
                  <c:v>1866</c:v>
                </c:pt>
                <c:pt idx="1135">
                  <c:v>192711</c:v>
                </c:pt>
                <c:pt idx="1136">
                  <c:v>38454</c:v>
                </c:pt>
                <c:pt idx="1137">
                  <c:v>24095</c:v>
                </c:pt>
                <c:pt idx="1138">
                  <c:v>85688</c:v>
                </c:pt>
                <c:pt idx="1139">
                  <c:v>12671</c:v>
                </c:pt>
                <c:pt idx="1140">
                  <c:v>11438</c:v>
                </c:pt>
                <c:pt idx="1142">
                  <c:v>62142</c:v>
                </c:pt>
                <c:pt idx="1143">
                  <c:v>7213</c:v>
                </c:pt>
                <c:pt idx="1144">
                  <c:v>11304</c:v>
                </c:pt>
                <c:pt idx="1145">
                  <c:v>165884</c:v>
                </c:pt>
                <c:pt idx="1146">
                  <c:v>18386</c:v>
                </c:pt>
                <c:pt idx="1147">
                  <c:v>26608</c:v>
                </c:pt>
                <c:pt idx="1148">
                  <c:v>818</c:v>
                </c:pt>
                <c:pt idx="1149">
                  <c:v>46052</c:v>
                </c:pt>
                <c:pt idx="1150">
                  <c:v>168797</c:v>
                </c:pt>
                <c:pt idx="1151">
                  <c:v>26753</c:v>
                </c:pt>
                <c:pt idx="1152">
                  <c:v>56467</c:v>
                </c:pt>
                <c:pt idx="1153">
                  <c:v>12204</c:v>
                </c:pt>
                <c:pt idx="1154">
                  <c:v>26027</c:v>
                </c:pt>
                <c:pt idx="1155">
                  <c:v>16542</c:v>
                </c:pt>
                <c:pt idx="1156">
                  <c:v>85654</c:v>
                </c:pt>
                <c:pt idx="1157">
                  <c:v>2450</c:v>
                </c:pt>
                <c:pt idx="1158">
                  <c:v>34117</c:v>
                </c:pt>
                <c:pt idx="1159">
                  <c:v>1557</c:v>
                </c:pt>
                <c:pt idx="1160">
                  <c:v>6390</c:v>
                </c:pt>
                <c:pt idx="1161">
                  <c:v>49602</c:v>
                </c:pt>
                <c:pt idx="1162">
                  <c:v>5494</c:v>
                </c:pt>
                <c:pt idx="1163">
                  <c:v>19109</c:v>
                </c:pt>
                <c:pt idx="1164">
                  <c:v>21441</c:v>
                </c:pt>
                <c:pt idx="1165">
                  <c:v>45527</c:v>
                </c:pt>
                <c:pt idx="1166">
                  <c:v>49890</c:v>
                </c:pt>
                <c:pt idx="1167">
                  <c:v>87797</c:v>
                </c:pt>
                <c:pt idx="1168">
                  <c:v>43497</c:v>
                </c:pt>
                <c:pt idx="1169">
                  <c:v>19558</c:v>
                </c:pt>
                <c:pt idx="1170">
                  <c:v>1794</c:v>
                </c:pt>
                <c:pt idx="1171">
                  <c:v>176299</c:v>
                </c:pt>
                <c:pt idx="1172">
                  <c:v>14263</c:v>
                </c:pt>
                <c:pt idx="1173">
                  <c:v>49438</c:v>
                </c:pt>
                <c:pt idx="1174">
                  <c:v>13071</c:v>
                </c:pt>
                <c:pt idx="1175">
                  <c:v>18307</c:v>
                </c:pt>
                <c:pt idx="1176">
                  <c:v>20210</c:v>
                </c:pt>
                <c:pt idx="1177">
                  <c:v>90922</c:v>
                </c:pt>
                <c:pt idx="1178">
                  <c:v>3327</c:v>
                </c:pt>
                <c:pt idx="1179">
                  <c:v>139326</c:v>
                </c:pt>
                <c:pt idx="1180">
                  <c:v>28019</c:v>
                </c:pt>
                <c:pt idx="1181">
                  <c:v>54347</c:v>
                </c:pt>
                <c:pt idx="1182">
                  <c:v>25374</c:v>
                </c:pt>
                <c:pt idx="1183">
                  <c:v>64048</c:v>
                </c:pt>
                <c:pt idx="1184">
                  <c:v>13157</c:v>
                </c:pt>
                <c:pt idx="1185">
                  <c:v>8030</c:v>
                </c:pt>
                <c:pt idx="1186">
                  <c:v>19731</c:v>
                </c:pt>
                <c:pt idx="1187">
                  <c:v>32497</c:v>
                </c:pt>
                <c:pt idx="1188">
                  <c:v>75659</c:v>
                </c:pt>
                <c:pt idx="1189">
                  <c:v>38047</c:v>
                </c:pt>
                <c:pt idx="1190">
                  <c:v>4619</c:v>
                </c:pt>
                <c:pt idx="1191">
                  <c:v>28925</c:v>
                </c:pt>
                <c:pt idx="1192">
                  <c:v>10990</c:v>
                </c:pt>
                <c:pt idx="1193">
                  <c:v>13993</c:v>
                </c:pt>
                <c:pt idx="1194">
                  <c:v>93632</c:v>
                </c:pt>
                <c:pt idx="1195">
                  <c:v>4773</c:v>
                </c:pt>
                <c:pt idx="1196">
                  <c:v>32985</c:v>
                </c:pt>
                <c:pt idx="1197">
                  <c:v>56455</c:v>
                </c:pt>
                <c:pt idx="1198">
                  <c:v>92424</c:v>
                </c:pt>
                <c:pt idx="1199">
                  <c:v>23968</c:v>
                </c:pt>
                <c:pt idx="1200">
                  <c:v>39112</c:v>
                </c:pt>
                <c:pt idx="1201">
                  <c:v>53157</c:v>
                </c:pt>
                <c:pt idx="1202">
                  <c:v>58711</c:v>
                </c:pt>
                <c:pt idx="1204">
                  <c:v>3437</c:v>
                </c:pt>
                <c:pt idx="1205">
                  <c:v>20266</c:v>
                </c:pt>
                <c:pt idx="1206">
                  <c:v>16347</c:v>
                </c:pt>
                <c:pt idx="1207">
                  <c:v>50985</c:v>
                </c:pt>
                <c:pt idx="1208">
                  <c:v>1876</c:v>
                </c:pt>
                <c:pt idx="1209">
                  <c:v>7286</c:v>
                </c:pt>
                <c:pt idx="1210">
                  <c:v>48299</c:v>
                </c:pt>
                <c:pt idx="1211">
                  <c:v>1763</c:v>
                </c:pt>
                <c:pt idx="1212">
                  <c:v>3460</c:v>
                </c:pt>
                <c:pt idx="1213">
                  <c:v>5956</c:v>
                </c:pt>
                <c:pt idx="1214">
                  <c:v>19164</c:v>
                </c:pt>
                <c:pt idx="1215">
                  <c:v>77055</c:v>
                </c:pt>
                <c:pt idx="1216">
                  <c:v>4232</c:v>
                </c:pt>
                <c:pt idx="1217">
                  <c:v>19429</c:v>
                </c:pt>
                <c:pt idx="1218">
                  <c:v>110447</c:v>
                </c:pt>
                <c:pt idx="1219">
                  <c:v>5326</c:v>
                </c:pt>
                <c:pt idx="1220">
                  <c:v>3827</c:v>
                </c:pt>
                <c:pt idx="1221">
                  <c:v>18549</c:v>
                </c:pt>
                <c:pt idx="1222">
                  <c:v>3764</c:v>
                </c:pt>
                <c:pt idx="1223">
                  <c:v>107940</c:v>
                </c:pt>
                <c:pt idx="1224">
                  <c:v>615</c:v>
                </c:pt>
                <c:pt idx="1225">
                  <c:v>15539</c:v>
                </c:pt>
                <c:pt idx="1226">
                  <c:v>81447</c:v>
                </c:pt>
                <c:pt idx="1227">
                  <c:v>23986</c:v>
                </c:pt>
                <c:pt idx="1228">
                  <c:v>24184</c:v>
                </c:pt>
                <c:pt idx="1229">
                  <c:v>6622</c:v>
                </c:pt>
                <c:pt idx="1230">
                  <c:v>8283</c:v>
                </c:pt>
                <c:pt idx="1231">
                  <c:v>6718</c:v>
                </c:pt>
                <c:pt idx="1232">
                  <c:v>18555</c:v>
                </c:pt>
                <c:pt idx="1233">
                  <c:v>2293</c:v>
                </c:pt>
                <c:pt idx="1234">
                  <c:v>16339</c:v>
                </c:pt>
                <c:pt idx="1235">
                  <c:v>4070</c:v>
                </c:pt>
                <c:pt idx="1236">
                  <c:v>15438</c:v>
                </c:pt>
                <c:pt idx="1237">
                  <c:v>32450</c:v>
                </c:pt>
                <c:pt idx="1238">
                  <c:v>25159</c:v>
                </c:pt>
                <c:pt idx="1239">
                  <c:v>32396</c:v>
                </c:pt>
                <c:pt idx="1240">
                  <c:v>33388</c:v>
                </c:pt>
                <c:pt idx="1241">
                  <c:v>8827</c:v>
                </c:pt>
                <c:pt idx="1242">
                  <c:v>4117</c:v>
                </c:pt>
                <c:pt idx="1243">
                  <c:v>35951</c:v>
                </c:pt>
                <c:pt idx="1244">
                  <c:v>10199</c:v>
                </c:pt>
                <c:pt idx="1245">
                  <c:v>95626</c:v>
                </c:pt>
                <c:pt idx="1246">
                  <c:v>1838</c:v>
                </c:pt>
                <c:pt idx="1247">
                  <c:v>57</c:v>
                </c:pt>
                <c:pt idx="1248">
                  <c:v>13405</c:v>
                </c:pt>
                <c:pt idx="1249">
                  <c:v>37393</c:v>
                </c:pt>
                <c:pt idx="1250">
                  <c:v>111025</c:v>
                </c:pt>
                <c:pt idx="1251">
                  <c:v>82178</c:v>
                </c:pt>
                <c:pt idx="1253">
                  <c:v>60169</c:v>
                </c:pt>
                <c:pt idx="1254">
                  <c:v>5220</c:v>
                </c:pt>
                <c:pt idx="1255">
                  <c:v>2514</c:v>
                </c:pt>
                <c:pt idx="1256">
                  <c:v>27218</c:v>
                </c:pt>
                <c:pt idx="1257">
                  <c:v>6592</c:v>
                </c:pt>
                <c:pt idx="1258">
                  <c:v>54166</c:v>
                </c:pt>
                <c:pt idx="1259">
                  <c:v>37562</c:v>
                </c:pt>
                <c:pt idx="1260">
                  <c:v>11158</c:v>
                </c:pt>
                <c:pt idx="1261">
                  <c:v>72611</c:v>
                </c:pt>
                <c:pt idx="1262">
                  <c:v>53555</c:v>
                </c:pt>
                <c:pt idx="1263">
                  <c:v>4478</c:v>
                </c:pt>
                <c:pt idx="1264">
                  <c:v>25588</c:v>
                </c:pt>
                <c:pt idx="1265">
                  <c:v>103309</c:v>
                </c:pt>
                <c:pt idx="1266">
                  <c:v>40118</c:v>
                </c:pt>
                <c:pt idx="1267">
                  <c:v>2083</c:v>
                </c:pt>
                <c:pt idx="1268">
                  <c:v>7318</c:v>
                </c:pt>
                <c:pt idx="1269">
                  <c:v>16734</c:v>
                </c:pt>
                <c:pt idx="1270">
                  <c:v>5834</c:v>
                </c:pt>
                <c:pt idx="1271">
                  <c:v>1688</c:v>
                </c:pt>
                <c:pt idx="1272">
                  <c:v>123244</c:v>
                </c:pt>
                <c:pt idx="1273">
                  <c:v>152</c:v>
                </c:pt>
                <c:pt idx="1274">
                  <c:v>5765</c:v>
                </c:pt>
                <c:pt idx="1275">
                  <c:v>18056</c:v>
                </c:pt>
                <c:pt idx="1276">
                  <c:v>51378</c:v>
                </c:pt>
                <c:pt idx="1277">
                  <c:v>16198</c:v>
                </c:pt>
                <c:pt idx="1278">
                  <c:v>8161</c:v>
                </c:pt>
                <c:pt idx="1279">
                  <c:v>138796</c:v>
                </c:pt>
                <c:pt idx="1280">
                  <c:v>26585</c:v>
                </c:pt>
                <c:pt idx="1281">
                  <c:v>47480</c:v>
                </c:pt>
                <c:pt idx="1282">
                  <c:v>8320</c:v>
                </c:pt>
                <c:pt idx="1283">
                  <c:v>10425</c:v>
                </c:pt>
                <c:pt idx="1284">
                  <c:v>3717</c:v>
                </c:pt>
                <c:pt idx="1285">
                  <c:v>2012</c:v>
                </c:pt>
                <c:pt idx="1286">
                  <c:v>74089</c:v>
                </c:pt>
                <c:pt idx="1287">
                  <c:v>6434</c:v>
                </c:pt>
                <c:pt idx="1288">
                  <c:v>69032</c:v>
                </c:pt>
                <c:pt idx="1289">
                  <c:v>24101</c:v>
                </c:pt>
                <c:pt idx="1290">
                  <c:v>53411</c:v>
                </c:pt>
                <c:pt idx="1291">
                  <c:v>8415</c:v>
                </c:pt>
                <c:pt idx="1292">
                  <c:v>52538</c:v>
                </c:pt>
                <c:pt idx="1293">
                  <c:v>5753</c:v>
                </c:pt>
                <c:pt idx="1294">
                  <c:v>6343</c:v>
                </c:pt>
                <c:pt idx="1295">
                  <c:v>8368</c:v>
                </c:pt>
                <c:pt idx="1296">
                  <c:v>26117</c:v>
                </c:pt>
                <c:pt idx="1297">
                  <c:v>11319</c:v>
                </c:pt>
                <c:pt idx="1298">
                  <c:v>58103</c:v>
                </c:pt>
                <c:pt idx="1299">
                  <c:v>4901</c:v>
                </c:pt>
                <c:pt idx="1300">
                  <c:v>11266</c:v>
                </c:pt>
                <c:pt idx="1301">
                  <c:v>17076</c:v>
                </c:pt>
                <c:pt idx="1302">
                  <c:v>16284</c:v>
                </c:pt>
                <c:pt idx="1303">
                  <c:v>88</c:v>
                </c:pt>
                <c:pt idx="1304">
                  <c:v>122155</c:v>
                </c:pt>
                <c:pt idx="1305">
                  <c:v>49241</c:v>
                </c:pt>
                <c:pt idx="1306">
                  <c:v>667</c:v>
                </c:pt>
                <c:pt idx="1307">
                  <c:v>7434</c:v>
                </c:pt>
                <c:pt idx="1308">
                  <c:v>9392</c:v>
                </c:pt>
                <c:pt idx="1309">
                  <c:v>15113</c:v>
                </c:pt>
                <c:pt idx="1310">
                  <c:v>21726</c:v>
                </c:pt>
                <c:pt idx="1311">
                  <c:v>9520</c:v>
                </c:pt>
                <c:pt idx="1312">
                  <c:v>7608</c:v>
                </c:pt>
                <c:pt idx="1313">
                  <c:v>6230</c:v>
                </c:pt>
                <c:pt idx="1314">
                  <c:v>6442</c:v>
                </c:pt>
                <c:pt idx="1315">
                  <c:v>10474</c:v>
                </c:pt>
                <c:pt idx="1317">
                  <c:v>4075</c:v>
                </c:pt>
                <c:pt idx="1318">
                  <c:v>18271</c:v>
                </c:pt>
                <c:pt idx="1319">
                  <c:v>3686</c:v>
                </c:pt>
                <c:pt idx="1320">
                  <c:v>7204</c:v>
                </c:pt>
                <c:pt idx="1321">
                  <c:v>45222</c:v>
                </c:pt>
                <c:pt idx="1322">
                  <c:v>9262</c:v>
                </c:pt>
                <c:pt idx="1323">
                  <c:v>7790</c:v>
                </c:pt>
                <c:pt idx="1324">
                  <c:v>8882</c:v>
                </c:pt>
                <c:pt idx="1325">
                  <c:v>9520</c:v>
                </c:pt>
                <c:pt idx="1326">
                  <c:v>1775</c:v>
                </c:pt>
                <c:pt idx="1327">
                  <c:v>22893</c:v>
                </c:pt>
                <c:pt idx="1328">
                  <c:v>122880</c:v>
                </c:pt>
                <c:pt idx="1331">
                  <c:v>11696</c:v>
                </c:pt>
                <c:pt idx="1332">
                  <c:v>22398</c:v>
                </c:pt>
                <c:pt idx="1333">
                  <c:v>21283</c:v>
                </c:pt>
                <c:pt idx="1334">
                  <c:v>22396</c:v>
                </c:pt>
                <c:pt idx="1335">
                  <c:v>33371</c:v>
                </c:pt>
                <c:pt idx="1336">
                  <c:v>12685</c:v>
                </c:pt>
                <c:pt idx="1337">
                  <c:v>46794</c:v>
                </c:pt>
                <c:pt idx="1338">
                  <c:v>14922</c:v>
                </c:pt>
                <c:pt idx="1339">
                  <c:v>62536</c:v>
                </c:pt>
                <c:pt idx="1340">
                  <c:v>75326</c:v>
                </c:pt>
                <c:pt idx="1341">
                  <c:v>67870</c:v>
                </c:pt>
                <c:pt idx="1342">
                  <c:v>12284</c:v>
                </c:pt>
                <c:pt idx="1343">
                  <c:v>306820</c:v>
                </c:pt>
                <c:pt idx="1344">
                  <c:v>7480</c:v>
                </c:pt>
                <c:pt idx="1345">
                  <c:v>7134</c:v>
                </c:pt>
                <c:pt idx="1346">
                  <c:v>26791</c:v>
                </c:pt>
                <c:pt idx="1347">
                  <c:v>30717</c:v>
                </c:pt>
                <c:pt idx="1348">
                  <c:v>6089</c:v>
                </c:pt>
                <c:pt idx="1349">
                  <c:v>23890</c:v>
                </c:pt>
                <c:pt idx="1350">
                  <c:v>15424</c:v>
                </c:pt>
                <c:pt idx="1352">
                  <c:v>4952</c:v>
                </c:pt>
                <c:pt idx="1353">
                  <c:v>3447</c:v>
                </c:pt>
                <c:pt idx="1354">
                  <c:v>22628</c:v>
                </c:pt>
                <c:pt idx="1355">
                  <c:v>40089</c:v>
                </c:pt>
                <c:pt idx="1356">
                  <c:v>3530</c:v>
                </c:pt>
                <c:pt idx="1357">
                  <c:v>14244</c:v>
                </c:pt>
                <c:pt idx="1358">
                  <c:v>4570</c:v>
                </c:pt>
                <c:pt idx="1359">
                  <c:v>10903</c:v>
                </c:pt>
                <c:pt idx="1360">
                  <c:v>3960</c:v>
                </c:pt>
                <c:pt idx="1361">
                  <c:v>23275</c:v>
                </c:pt>
                <c:pt idx="1362">
                  <c:v>11895</c:v>
                </c:pt>
                <c:pt idx="1363">
                  <c:v>87345</c:v>
                </c:pt>
                <c:pt idx="1364">
                  <c:v>15020</c:v>
                </c:pt>
                <c:pt idx="1365">
                  <c:v>7976</c:v>
                </c:pt>
                <c:pt idx="1366">
                  <c:v>8950</c:v>
                </c:pt>
                <c:pt idx="1367">
                  <c:v>11438</c:v>
                </c:pt>
                <c:pt idx="1368">
                  <c:v>26222</c:v>
                </c:pt>
                <c:pt idx="1369">
                  <c:v>13186</c:v>
                </c:pt>
                <c:pt idx="1370">
                  <c:v>15484</c:v>
                </c:pt>
                <c:pt idx="1371">
                  <c:v>4530</c:v>
                </c:pt>
                <c:pt idx="1372">
                  <c:v>7599</c:v>
                </c:pt>
                <c:pt idx="1374">
                  <c:v>3323</c:v>
                </c:pt>
                <c:pt idx="1375">
                  <c:v>126454</c:v>
                </c:pt>
                <c:pt idx="1376">
                  <c:v>6413</c:v>
                </c:pt>
                <c:pt idx="1377">
                  <c:v>5840</c:v>
                </c:pt>
                <c:pt idx="1378">
                  <c:v>5178</c:v>
                </c:pt>
                <c:pt idx="1379">
                  <c:v>88545</c:v>
                </c:pt>
                <c:pt idx="1380">
                  <c:v>9294</c:v>
                </c:pt>
                <c:pt idx="1381">
                  <c:v>18935</c:v>
                </c:pt>
                <c:pt idx="1382">
                  <c:v>6565</c:v>
                </c:pt>
                <c:pt idx="1383">
                  <c:v>7838</c:v>
                </c:pt>
                <c:pt idx="1384">
                  <c:v>18195</c:v>
                </c:pt>
                <c:pt idx="1385">
                  <c:v>2200</c:v>
                </c:pt>
                <c:pt idx="1386">
                  <c:v>11916</c:v>
                </c:pt>
                <c:pt idx="1387">
                  <c:v>429</c:v>
                </c:pt>
                <c:pt idx="1388">
                  <c:v>13743</c:v>
                </c:pt>
                <c:pt idx="1390">
                  <c:v>12681</c:v>
                </c:pt>
                <c:pt idx="1391">
                  <c:v>6073</c:v>
                </c:pt>
                <c:pt idx="1392">
                  <c:v>25468</c:v>
                </c:pt>
                <c:pt idx="1393">
                  <c:v>4662</c:v>
                </c:pt>
                <c:pt idx="1394">
                  <c:v>5360</c:v>
                </c:pt>
                <c:pt idx="1395">
                  <c:v>425</c:v>
                </c:pt>
                <c:pt idx="1396">
                  <c:v>14301</c:v>
                </c:pt>
                <c:pt idx="1397">
                  <c:v>3803</c:v>
                </c:pt>
                <c:pt idx="1398">
                  <c:v>9042</c:v>
                </c:pt>
                <c:pt idx="1399">
                  <c:v>8020</c:v>
                </c:pt>
                <c:pt idx="1401">
                  <c:v>6938</c:v>
                </c:pt>
                <c:pt idx="1402">
                  <c:v>5779</c:v>
                </c:pt>
                <c:pt idx="1404">
                  <c:v>9298</c:v>
                </c:pt>
                <c:pt idx="1405">
                  <c:v>10062</c:v>
                </c:pt>
                <c:pt idx="1406">
                  <c:v>43175</c:v>
                </c:pt>
                <c:pt idx="1407">
                  <c:v>104511</c:v>
                </c:pt>
                <c:pt idx="1408">
                  <c:v>4503</c:v>
                </c:pt>
                <c:pt idx="1409">
                  <c:v>9690</c:v>
                </c:pt>
                <c:pt idx="1410">
                  <c:v>1347</c:v>
                </c:pt>
                <c:pt idx="1411">
                  <c:v>11485</c:v>
                </c:pt>
                <c:pt idx="1412">
                  <c:v>6191</c:v>
                </c:pt>
                <c:pt idx="1413">
                  <c:v>1926</c:v>
                </c:pt>
                <c:pt idx="1414">
                  <c:v>9238</c:v>
                </c:pt>
                <c:pt idx="1415">
                  <c:v>3198</c:v>
                </c:pt>
                <c:pt idx="1416">
                  <c:v>30573</c:v>
                </c:pt>
                <c:pt idx="1417">
                  <c:v>413</c:v>
                </c:pt>
                <c:pt idx="1418">
                  <c:v>35557</c:v>
                </c:pt>
                <c:pt idx="1419">
                  <c:v>17005</c:v>
                </c:pt>
                <c:pt idx="1420">
                  <c:v>145</c:v>
                </c:pt>
                <c:pt idx="1421">
                  <c:v>92179</c:v>
                </c:pt>
                <c:pt idx="1422">
                  <c:v>4453</c:v>
                </c:pt>
                <c:pt idx="1423">
                  <c:v>47628</c:v>
                </c:pt>
                <c:pt idx="1424">
                  <c:v>39063</c:v>
                </c:pt>
                <c:pt idx="1425">
                  <c:v>80088</c:v>
                </c:pt>
                <c:pt idx="1426">
                  <c:v>70076</c:v>
                </c:pt>
                <c:pt idx="1427">
                  <c:v>977</c:v>
                </c:pt>
                <c:pt idx="1428">
                  <c:v>34860</c:v>
                </c:pt>
                <c:pt idx="1429">
                  <c:v>19852</c:v>
                </c:pt>
                <c:pt idx="1430">
                  <c:v>27735</c:v>
                </c:pt>
                <c:pt idx="1431">
                  <c:v>12910</c:v>
                </c:pt>
                <c:pt idx="1432">
                  <c:v>2205</c:v>
                </c:pt>
                <c:pt idx="1434">
                  <c:v>5458</c:v>
                </c:pt>
                <c:pt idx="1435">
                  <c:v>10534</c:v>
                </c:pt>
                <c:pt idx="1436">
                  <c:v>9112</c:v>
                </c:pt>
                <c:pt idx="1437">
                  <c:v>15691</c:v>
                </c:pt>
                <c:pt idx="1438">
                  <c:v>17338</c:v>
                </c:pt>
                <c:pt idx="1440">
                  <c:v>60868</c:v>
                </c:pt>
                <c:pt idx="1441">
                  <c:v>7244</c:v>
                </c:pt>
                <c:pt idx="1442">
                  <c:v>59969</c:v>
                </c:pt>
                <c:pt idx="1443">
                  <c:v>42472</c:v>
                </c:pt>
                <c:pt idx="1444">
                  <c:v>11991</c:v>
                </c:pt>
                <c:pt idx="1445">
                  <c:v>28107</c:v>
                </c:pt>
                <c:pt idx="1446">
                  <c:v>35943</c:v>
                </c:pt>
                <c:pt idx="1447">
                  <c:v>7492</c:v>
                </c:pt>
                <c:pt idx="1448">
                  <c:v>865</c:v>
                </c:pt>
                <c:pt idx="1449">
                  <c:v>708</c:v>
                </c:pt>
                <c:pt idx="1451">
                  <c:v>22938</c:v>
                </c:pt>
                <c:pt idx="1452">
                  <c:v>46845</c:v>
                </c:pt>
                <c:pt idx="1453">
                  <c:v>975</c:v>
                </c:pt>
                <c:pt idx="1454">
                  <c:v>10445</c:v>
                </c:pt>
                <c:pt idx="1455">
                  <c:v>16962</c:v>
                </c:pt>
                <c:pt idx="1456">
                  <c:v>3890</c:v>
                </c:pt>
                <c:pt idx="1457">
                  <c:v>1974</c:v>
                </c:pt>
                <c:pt idx="1458">
                  <c:v>31511</c:v>
                </c:pt>
                <c:pt idx="1460">
                  <c:v>3890</c:v>
                </c:pt>
                <c:pt idx="1461">
                  <c:v>17828</c:v>
                </c:pt>
                <c:pt idx="1462">
                  <c:v>17174</c:v>
                </c:pt>
                <c:pt idx="1463">
                  <c:v>24646</c:v>
                </c:pt>
                <c:pt idx="1464">
                  <c:v>17192</c:v>
                </c:pt>
                <c:pt idx="1465">
                  <c:v>4208</c:v>
                </c:pt>
                <c:pt idx="1467">
                  <c:v>2501</c:v>
                </c:pt>
                <c:pt idx="1468">
                  <c:v>9221</c:v>
                </c:pt>
                <c:pt idx="1469">
                  <c:v>16398</c:v>
                </c:pt>
                <c:pt idx="1470">
                  <c:v>89540</c:v>
                </c:pt>
                <c:pt idx="1471">
                  <c:v>5005</c:v>
                </c:pt>
                <c:pt idx="1472">
                  <c:v>2960</c:v>
                </c:pt>
                <c:pt idx="1473">
                  <c:v>3486</c:v>
                </c:pt>
                <c:pt idx="1474">
                  <c:v>11883</c:v>
                </c:pt>
                <c:pt idx="1475">
                  <c:v>59604</c:v>
                </c:pt>
                <c:pt idx="1476">
                  <c:v>26893</c:v>
                </c:pt>
                <c:pt idx="1477">
                  <c:v>5734</c:v>
                </c:pt>
                <c:pt idx="1479">
                  <c:v>114322</c:v>
                </c:pt>
                <c:pt idx="1480">
                  <c:v>56405</c:v>
                </c:pt>
                <c:pt idx="1481">
                  <c:v>10604</c:v>
                </c:pt>
                <c:pt idx="1482">
                  <c:v>8294</c:v>
                </c:pt>
                <c:pt idx="1483">
                  <c:v>9562</c:v>
                </c:pt>
                <c:pt idx="1484">
                  <c:v>5311</c:v>
                </c:pt>
                <c:pt idx="1485">
                  <c:v>46657</c:v>
                </c:pt>
                <c:pt idx="1486">
                  <c:v>25414</c:v>
                </c:pt>
                <c:pt idx="1487">
                  <c:v>2041</c:v>
                </c:pt>
                <c:pt idx="1488">
                  <c:v>3289</c:v>
                </c:pt>
                <c:pt idx="1489">
                  <c:v>14700</c:v>
                </c:pt>
                <c:pt idx="1490">
                  <c:v>20884</c:v>
                </c:pt>
                <c:pt idx="1491">
                  <c:v>32751</c:v>
                </c:pt>
                <c:pt idx="1492">
                  <c:v>31079</c:v>
                </c:pt>
                <c:pt idx="1493">
                  <c:v>39275</c:v>
                </c:pt>
                <c:pt idx="1495">
                  <c:v>15613</c:v>
                </c:pt>
                <c:pt idx="1496">
                  <c:v>42718</c:v>
                </c:pt>
                <c:pt idx="1497">
                  <c:v>9960</c:v>
                </c:pt>
                <c:pt idx="1498">
                  <c:v>1046</c:v>
                </c:pt>
                <c:pt idx="1499">
                  <c:v>24899</c:v>
                </c:pt>
                <c:pt idx="1500">
                  <c:v>2661</c:v>
                </c:pt>
                <c:pt idx="1501">
                  <c:v>4226</c:v>
                </c:pt>
                <c:pt idx="1502">
                  <c:v>7959</c:v>
                </c:pt>
                <c:pt idx="1503">
                  <c:v>7432</c:v>
                </c:pt>
                <c:pt idx="1504">
                  <c:v>63842</c:v>
                </c:pt>
                <c:pt idx="1505">
                  <c:v>176</c:v>
                </c:pt>
                <c:pt idx="1506">
                  <c:v>43750</c:v>
                </c:pt>
                <c:pt idx="1507">
                  <c:v>323</c:v>
                </c:pt>
                <c:pt idx="1508">
                  <c:v>1937</c:v>
                </c:pt>
                <c:pt idx="1509">
                  <c:v>6488</c:v>
                </c:pt>
                <c:pt idx="1510">
                  <c:v>11422</c:v>
                </c:pt>
                <c:pt idx="1511">
                  <c:v>44270</c:v>
                </c:pt>
                <c:pt idx="1512">
                  <c:v>10711</c:v>
                </c:pt>
                <c:pt idx="1513">
                  <c:v>5955</c:v>
                </c:pt>
                <c:pt idx="1514">
                  <c:v>6077</c:v>
                </c:pt>
                <c:pt idx="1515">
                  <c:v>49386</c:v>
                </c:pt>
                <c:pt idx="1516">
                  <c:v>7115</c:v>
                </c:pt>
                <c:pt idx="1517">
                  <c:v>13062</c:v>
                </c:pt>
                <c:pt idx="1518">
                  <c:v>17707</c:v>
                </c:pt>
                <c:pt idx="1519">
                  <c:v>44493</c:v>
                </c:pt>
                <c:pt idx="1520">
                  <c:v>5589</c:v>
                </c:pt>
                <c:pt idx="1521">
                  <c:v>13502</c:v>
                </c:pt>
                <c:pt idx="1522">
                  <c:v>22128</c:v>
                </c:pt>
                <c:pt idx="1523">
                  <c:v>2704</c:v>
                </c:pt>
                <c:pt idx="1524">
                  <c:v>2807</c:v>
                </c:pt>
                <c:pt idx="1525">
                  <c:v>1579</c:v>
                </c:pt>
                <c:pt idx="1526">
                  <c:v>21927</c:v>
                </c:pt>
                <c:pt idx="1527">
                  <c:v>635</c:v>
                </c:pt>
                <c:pt idx="1528">
                  <c:v>1394</c:v>
                </c:pt>
                <c:pt idx="1529">
                  <c:v>26840</c:v>
                </c:pt>
                <c:pt idx="1530">
                  <c:v>8830</c:v>
                </c:pt>
                <c:pt idx="1531">
                  <c:v>7138</c:v>
                </c:pt>
                <c:pt idx="1532">
                  <c:v>15722</c:v>
                </c:pt>
                <c:pt idx="1533">
                  <c:v>73958</c:v>
                </c:pt>
                <c:pt idx="1534">
                  <c:v>31821</c:v>
                </c:pt>
                <c:pt idx="1535">
                  <c:v>10906</c:v>
                </c:pt>
                <c:pt idx="1536">
                  <c:v>6220</c:v>
                </c:pt>
                <c:pt idx="1537">
                  <c:v>14652</c:v>
                </c:pt>
                <c:pt idx="1538">
                  <c:v>59747</c:v>
                </c:pt>
                <c:pt idx="1539">
                  <c:v>26017</c:v>
                </c:pt>
                <c:pt idx="1540">
                  <c:v>10573</c:v>
                </c:pt>
                <c:pt idx="1541">
                  <c:v>56882</c:v>
                </c:pt>
                <c:pt idx="1542">
                  <c:v>13974</c:v>
                </c:pt>
                <c:pt idx="1543">
                  <c:v>12284</c:v>
                </c:pt>
                <c:pt idx="1544">
                  <c:v>14829</c:v>
                </c:pt>
                <c:pt idx="1545">
                  <c:v>8533</c:v>
                </c:pt>
                <c:pt idx="1547">
                  <c:v>2833</c:v>
                </c:pt>
                <c:pt idx="1548">
                  <c:v>8881</c:v>
                </c:pt>
                <c:pt idx="1549">
                  <c:v>68250</c:v>
                </c:pt>
                <c:pt idx="1550">
                  <c:v>80434</c:v>
                </c:pt>
                <c:pt idx="1551">
                  <c:v>4888</c:v>
                </c:pt>
                <c:pt idx="1552">
                  <c:v>5552</c:v>
                </c:pt>
                <c:pt idx="1553">
                  <c:v>72933</c:v>
                </c:pt>
                <c:pt idx="1554">
                  <c:v>49337</c:v>
                </c:pt>
                <c:pt idx="1555">
                  <c:v>26416</c:v>
                </c:pt>
                <c:pt idx="1556">
                  <c:v>6847</c:v>
                </c:pt>
                <c:pt idx="1557">
                  <c:v>40010</c:v>
                </c:pt>
                <c:pt idx="1558">
                  <c:v>13711</c:v>
                </c:pt>
                <c:pt idx="1559">
                  <c:v>1590</c:v>
                </c:pt>
                <c:pt idx="1560">
                  <c:v>8360</c:v>
                </c:pt>
                <c:pt idx="1561">
                  <c:v>5273</c:v>
                </c:pt>
                <c:pt idx="1562">
                  <c:v>100206</c:v>
                </c:pt>
                <c:pt idx="1563">
                  <c:v>1163</c:v>
                </c:pt>
                <c:pt idx="1564">
                  <c:v>9683</c:v>
                </c:pt>
                <c:pt idx="1565">
                  <c:v>10436</c:v>
                </c:pt>
                <c:pt idx="1566">
                  <c:v>9227</c:v>
                </c:pt>
                <c:pt idx="1567">
                  <c:v>2943</c:v>
                </c:pt>
                <c:pt idx="1568">
                  <c:v>117</c:v>
                </c:pt>
                <c:pt idx="1569">
                  <c:v>29934</c:v>
                </c:pt>
                <c:pt idx="1570">
                  <c:v>24220</c:v>
                </c:pt>
                <c:pt idx="1571">
                  <c:v>28220</c:v>
                </c:pt>
                <c:pt idx="1572">
                  <c:v>40640</c:v>
                </c:pt>
                <c:pt idx="1573">
                  <c:v>8223</c:v>
                </c:pt>
                <c:pt idx="1574">
                  <c:v>45688</c:v>
                </c:pt>
                <c:pt idx="1575">
                  <c:v>34662</c:v>
                </c:pt>
                <c:pt idx="1576">
                  <c:v>7013</c:v>
                </c:pt>
                <c:pt idx="1577">
                  <c:v>1293</c:v>
                </c:pt>
                <c:pt idx="1578">
                  <c:v>52605</c:v>
                </c:pt>
                <c:pt idx="1579">
                  <c:v>5445</c:v>
                </c:pt>
                <c:pt idx="1580">
                  <c:v>2437</c:v>
                </c:pt>
                <c:pt idx="1581">
                  <c:v>38283</c:v>
                </c:pt>
                <c:pt idx="1582">
                  <c:v>25569</c:v>
                </c:pt>
                <c:pt idx="1583">
                  <c:v>34731</c:v>
                </c:pt>
                <c:pt idx="1584">
                  <c:v>5159</c:v>
                </c:pt>
                <c:pt idx="1585">
                  <c:v>18627</c:v>
                </c:pt>
                <c:pt idx="1586">
                  <c:v>5663</c:v>
                </c:pt>
                <c:pt idx="1589">
                  <c:v>3610</c:v>
                </c:pt>
                <c:pt idx="1590">
                  <c:v>2112</c:v>
                </c:pt>
                <c:pt idx="1591">
                  <c:v>12085</c:v>
                </c:pt>
                <c:pt idx="1592">
                  <c:v>10086</c:v>
                </c:pt>
                <c:pt idx="1593">
                  <c:v>5653</c:v>
                </c:pt>
                <c:pt idx="1594">
                  <c:v>11903</c:v>
                </c:pt>
                <c:pt idx="1595">
                  <c:v>529</c:v>
                </c:pt>
                <c:pt idx="1596">
                  <c:v>10887</c:v>
                </c:pt>
                <c:pt idx="1597">
                  <c:v>6029</c:v>
                </c:pt>
                <c:pt idx="1598">
                  <c:v>4456</c:v>
                </c:pt>
                <c:pt idx="1599">
                  <c:v>4101</c:v>
                </c:pt>
                <c:pt idx="1600">
                  <c:v>665</c:v>
                </c:pt>
                <c:pt idx="1601">
                  <c:v>3793</c:v>
                </c:pt>
                <c:pt idx="1602">
                  <c:v>9832</c:v>
                </c:pt>
                <c:pt idx="1603">
                  <c:v>56870</c:v>
                </c:pt>
                <c:pt idx="1604">
                  <c:v>30498</c:v>
                </c:pt>
                <c:pt idx="1606">
                  <c:v>1938</c:v>
                </c:pt>
                <c:pt idx="1607">
                  <c:v>17179</c:v>
                </c:pt>
                <c:pt idx="1608">
                  <c:v>26482</c:v>
                </c:pt>
                <c:pt idx="1609">
                  <c:v>11605</c:v>
                </c:pt>
                <c:pt idx="1610">
                  <c:v>18198</c:v>
                </c:pt>
                <c:pt idx="1611">
                  <c:v>62222</c:v>
                </c:pt>
                <c:pt idx="1612">
                  <c:v>30521</c:v>
                </c:pt>
                <c:pt idx="1613">
                  <c:v>3255</c:v>
                </c:pt>
                <c:pt idx="1614">
                  <c:v>15467</c:v>
                </c:pt>
                <c:pt idx="1615">
                  <c:v>4145</c:v>
                </c:pt>
                <c:pt idx="1617">
                  <c:v>15784</c:v>
                </c:pt>
                <c:pt idx="1618">
                  <c:v>6341</c:v>
                </c:pt>
                <c:pt idx="1619">
                  <c:v>10730</c:v>
                </c:pt>
                <c:pt idx="1620">
                  <c:v>3196</c:v>
                </c:pt>
                <c:pt idx="1621">
                  <c:v>20178</c:v>
                </c:pt>
                <c:pt idx="1622">
                  <c:v>3260</c:v>
                </c:pt>
                <c:pt idx="1623">
                  <c:v>25371</c:v>
                </c:pt>
                <c:pt idx="1624">
                  <c:v>6473</c:v>
                </c:pt>
                <c:pt idx="1625">
                  <c:v>1903</c:v>
                </c:pt>
                <c:pt idx="1626">
                  <c:v>3301</c:v>
                </c:pt>
                <c:pt idx="1627">
                  <c:v>40397</c:v>
                </c:pt>
                <c:pt idx="1628">
                  <c:v>11257</c:v>
                </c:pt>
                <c:pt idx="1629">
                  <c:v>79047</c:v>
                </c:pt>
                <c:pt idx="1630">
                  <c:v>6804</c:v>
                </c:pt>
                <c:pt idx="1631">
                  <c:v>6380</c:v>
                </c:pt>
                <c:pt idx="1633">
                  <c:v>4043</c:v>
                </c:pt>
                <c:pt idx="1634">
                  <c:v>21728</c:v>
                </c:pt>
                <c:pt idx="1635">
                  <c:v>1423</c:v>
                </c:pt>
                <c:pt idx="1636">
                  <c:v>3561</c:v>
                </c:pt>
                <c:pt idx="1637">
                  <c:v>18117</c:v>
                </c:pt>
                <c:pt idx="1638">
                  <c:v>12149</c:v>
                </c:pt>
                <c:pt idx="1639">
                  <c:v>3169</c:v>
                </c:pt>
                <c:pt idx="1640">
                  <c:v>26016</c:v>
                </c:pt>
                <c:pt idx="1641">
                  <c:v>7593</c:v>
                </c:pt>
                <c:pt idx="1642">
                  <c:v>44201</c:v>
                </c:pt>
                <c:pt idx="1643">
                  <c:v>2084</c:v>
                </c:pt>
                <c:pt idx="1644">
                  <c:v>3500</c:v>
                </c:pt>
                <c:pt idx="1645">
                  <c:v>6120</c:v>
                </c:pt>
                <c:pt idx="1646">
                  <c:v>6520</c:v>
                </c:pt>
                <c:pt idx="1647">
                  <c:v>2355</c:v>
                </c:pt>
                <c:pt idx="1648">
                  <c:v>22730</c:v>
                </c:pt>
                <c:pt idx="1649">
                  <c:v>7812</c:v>
                </c:pt>
                <c:pt idx="1650">
                  <c:v>12973</c:v>
                </c:pt>
                <c:pt idx="1651">
                  <c:v>12738</c:v>
                </c:pt>
                <c:pt idx="1652">
                  <c:v>3671</c:v>
                </c:pt>
                <c:pt idx="1653">
                  <c:v>2640</c:v>
                </c:pt>
                <c:pt idx="1654">
                  <c:v>31614</c:v>
                </c:pt>
                <c:pt idx="1655">
                  <c:v>36319</c:v>
                </c:pt>
                <c:pt idx="1656">
                  <c:v>2814</c:v>
                </c:pt>
                <c:pt idx="1657">
                  <c:v>6066</c:v>
                </c:pt>
                <c:pt idx="1658">
                  <c:v>10454</c:v>
                </c:pt>
                <c:pt idx="1659">
                  <c:v>1812</c:v>
                </c:pt>
                <c:pt idx="1661">
                  <c:v>10775</c:v>
                </c:pt>
                <c:pt idx="1662">
                  <c:v>3665</c:v>
                </c:pt>
                <c:pt idx="1663">
                  <c:v>4458</c:v>
                </c:pt>
                <c:pt idx="1665">
                  <c:v>22443</c:v>
                </c:pt>
                <c:pt idx="1666">
                  <c:v>3421</c:v>
                </c:pt>
                <c:pt idx="1667">
                  <c:v>17453</c:v>
                </c:pt>
                <c:pt idx="1668">
                  <c:v>30613</c:v>
                </c:pt>
                <c:pt idx="1669">
                  <c:v>11868</c:v>
                </c:pt>
                <c:pt idx="1670">
                  <c:v>2807</c:v>
                </c:pt>
                <c:pt idx="1671">
                  <c:v>1761</c:v>
                </c:pt>
                <c:pt idx="1672">
                  <c:v>4845</c:v>
                </c:pt>
                <c:pt idx="1673">
                  <c:v>20649</c:v>
                </c:pt>
                <c:pt idx="1674">
                  <c:v>6028</c:v>
                </c:pt>
                <c:pt idx="1675">
                  <c:v>32519</c:v>
                </c:pt>
                <c:pt idx="1676">
                  <c:v>2161</c:v>
                </c:pt>
                <c:pt idx="1677">
                  <c:v>10714</c:v>
                </c:pt>
                <c:pt idx="1678">
                  <c:v>1246</c:v>
                </c:pt>
                <c:pt idx="1679">
                  <c:v>27087</c:v>
                </c:pt>
                <c:pt idx="1680">
                  <c:v>2978</c:v>
                </c:pt>
                <c:pt idx="1681">
                  <c:v>14379</c:v>
                </c:pt>
                <c:pt idx="1682">
                  <c:v>632</c:v>
                </c:pt>
                <c:pt idx="1683">
                  <c:v>32070</c:v>
                </c:pt>
                <c:pt idx="1684">
                  <c:v>18516</c:v>
                </c:pt>
                <c:pt idx="1685">
                  <c:v>17750</c:v>
                </c:pt>
                <c:pt idx="1686">
                  <c:v>7233</c:v>
                </c:pt>
                <c:pt idx="1687">
                  <c:v>5162</c:v>
                </c:pt>
                <c:pt idx="1688">
                  <c:v>494</c:v>
                </c:pt>
                <c:pt idx="1689">
                  <c:v>8286</c:v>
                </c:pt>
                <c:pt idx="1690">
                  <c:v>10809</c:v>
                </c:pt>
                <c:pt idx="1691">
                  <c:v>19030</c:v>
                </c:pt>
                <c:pt idx="1692">
                  <c:v>3956</c:v>
                </c:pt>
                <c:pt idx="1693">
                  <c:v>7068</c:v>
                </c:pt>
                <c:pt idx="1694">
                  <c:v>9183</c:v>
                </c:pt>
                <c:pt idx="1695">
                  <c:v>8763</c:v>
                </c:pt>
                <c:pt idx="1696">
                  <c:v>4333</c:v>
                </c:pt>
                <c:pt idx="1697">
                  <c:v>2837</c:v>
                </c:pt>
                <c:pt idx="1698">
                  <c:v>44</c:v>
                </c:pt>
                <c:pt idx="1700">
                  <c:v>22032</c:v>
                </c:pt>
                <c:pt idx="1701">
                  <c:v>7884</c:v>
                </c:pt>
                <c:pt idx="1702">
                  <c:v>1352</c:v>
                </c:pt>
                <c:pt idx="1703">
                  <c:v>4981</c:v>
                </c:pt>
                <c:pt idx="1704">
                  <c:v>34613</c:v>
                </c:pt>
                <c:pt idx="1705">
                  <c:v>1109</c:v>
                </c:pt>
                <c:pt idx="1706">
                  <c:v>5023</c:v>
                </c:pt>
                <c:pt idx="1707">
                  <c:v>5557</c:v>
                </c:pt>
                <c:pt idx="1708">
                  <c:v>14630</c:v>
                </c:pt>
                <c:pt idx="1710">
                  <c:v>47128</c:v>
                </c:pt>
                <c:pt idx="1711">
                  <c:v>8449</c:v>
                </c:pt>
                <c:pt idx="1712">
                  <c:v>8789</c:v>
                </c:pt>
                <c:pt idx="1713">
                  <c:v>13574</c:v>
                </c:pt>
                <c:pt idx="1714">
                  <c:v>58322</c:v>
                </c:pt>
                <c:pt idx="1715">
                  <c:v>8619</c:v>
                </c:pt>
                <c:pt idx="1716">
                  <c:v>6771</c:v>
                </c:pt>
                <c:pt idx="1717">
                  <c:v>4239</c:v>
                </c:pt>
                <c:pt idx="1718">
                  <c:v>18227</c:v>
                </c:pt>
                <c:pt idx="1719">
                  <c:v>9027</c:v>
                </c:pt>
                <c:pt idx="1720">
                  <c:v>4864</c:v>
                </c:pt>
                <c:pt idx="1721">
                  <c:v>900</c:v>
                </c:pt>
                <c:pt idx="1722">
                  <c:v>1296</c:v>
                </c:pt>
                <c:pt idx="1723">
                  <c:v>24385</c:v>
                </c:pt>
                <c:pt idx="1724">
                  <c:v>22189</c:v>
                </c:pt>
                <c:pt idx="1725">
                  <c:v>10361</c:v>
                </c:pt>
                <c:pt idx="1726">
                  <c:v>17721</c:v>
                </c:pt>
                <c:pt idx="1728">
                  <c:v>21273</c:v>
                </c:pt>
                <c:pt idx="1729">
                  <c:v>129</c:v>
                </c:pt>
                <c:pt idx="1730">
                  <c:v>4268</c:v>
                </c:pt>
                <c:pt idx="1731">
                  <c:v>803</c:v>
                </c:pt>
                <c:pt idx="1732">
                  <c:v>25727</c:v>
                </c:pt>
                <c:pt idx="1733">
                  <c:v>50065</c:v>
                </c:pt>
                <c:pt idx="1734">
                  <c:v>9258</c:v>
                </c:pt>
                <c:pt idx="1735">
                  <c:v>17776</c:v>
                </c:pt>
                <c:pt idx="1736">
                  <c:v>12808</c:v>
                </c:pt>
                <c:pt idx="1737">
                  <c:v>3360</c:v>
                </c:pt>
                <c:pt idx="1738">
                  <c:v>34443</c:v>
                </c:pt>
                <c:pt idx="1739">
                  <c:v>8942</c:v>
                </c:pt>
                <c:pt idx="1740">
                  <c:v>1538</c:v>
                </c:pt>
                <c:pt idx="1741">
                  <c:v>3806</c:v>
                </c:pt>
                <c:pt idx="1742">
                  <c:v>11778</c:v>
                </c:pt>
                <c:pt idx="1743">
                  <c:v>1798</c:v>
                </c:pt>
                <c:pt idx="1744">
                  <c:v>5359</c:v>
                </c:pt>
                <c:pt idx="1745">
                  <c:v>12247</c:v>
                </c:pt>
                <c:pt idx="1746">
                  <c:v>12522</c:v>
                </c:pt>
                <c:pt idx="1747">
                  <c:v>4319</c:v>
                </c:pt>
                <c:pt idx="1748">
                  <c:v>4444</c:v>
                </c:pt>
                <c:pt idx="1749">
                  <c:v>39952</c:v>
                </c:pt>
                <c:pt idx="1751">
                  <c:v>8747</c:v>
                </c:pt>
                <c:pt idx="1753">
                  <c:v>1724</c:v>
                </c:pt>
                <c:pt idx="1754">
                  <c:v>2443</c:v>
                </c:pt>
                <c:pt idx="1755">
                  <c:v>5027</c:v>
                </c:pt>
                <c:pt idx="1756">
                  <c:v>6641</c:v>
                </c:pt>
                <c:pt idx="1757">
                  <c:v>9071</c:v>
                </c:pt>
                <c:pt idx="1758">
                  <c:v>89</c:v>
                </c:pt>
                <c:pt idx="1759">
                  <c:v>1848</c:v>
                </c:pt>
                <c:pt idx="1760">
                  <c:v>4584</c:v>
                </c:pt>
                <c:pt idx="1761">
                  <c:v>15033</c:v>
                </c:pt>
                <c:pt idx="1762">
                  <c:v>1257</c:v>
                </c:pt>
                <c:pt idx="1763">
                  <c:v>34544</c:v>
                </c:pt>
                <c:pt idx="1764">
                  <c:v>4128</c:v>
                </c:pt>
                <c:pt idx="1765">
                  <c:v>5006</c:v>
                </c:pt>
                <c:pt idx="1766">
                  <c:v>2658</c:v>
                </c:pt>
                <c:pt idx="1767">
                  <c:v>1847</c:v>
                </c:pt>
                <c:pt idx="1768">
                  <c:v>18005</c:v>
                </c:pt>
                <c:pt idx="1769">
                  <c:v>98</c:v>
                </c:pt>
                <c:pt idx="1770">
                  <c:v>3126</c:v>
                </c:pt>
                <c:pt idx="1771">
                  <c:v>9099</c:v>
                </c:pt>
                <c:pt idx="1772">
                  <c:v>1061</c:v>
                </c:pt>
                <c:pt idx="1773">
                  <c:v>40747</c:v>
                </c:pt>
                <c:pt idx="1774">
                  <c:v>3389</c:v>
                </c:pt>
                <c:pt idx="1775">
                  <c:v>19374</c:v>
                </c:pt>
                <c:pt idx="1776">
                  <c:v>15916</c:v>
                </c:pt>
                <c:pt idx="1777">
                  <c:v>3715</c:v>
                </c:pt>
                <c:pt idx="1778">
                  <c:v>6245</c:v>
                </c:pt>
                <c:pt idx="1779">
                  <c:v>3323</c:v>
                </c:pt>
                <c:pt idx="1780">
                  <c:v>21867</c:v>
                </c:pt>
                <c:pt idx="1781">
                  <c:v>2116</c:v>
                </c:pt>
                <c:pt idx="1782">
                  <c:v>1697</c:v>
                </c:pt>
                <c:pt idx="1783">
                  <c:v>72160</c:v>
                </c:pt>
                <c:pt idx="1784">
                  <c:v>2033</c:v>
                </c:pt>
                <c:pt idx="1785">
                  <c:v>7994</c:v>
                </c:pt>
                <c:pt idx="1786">
                  <c:v>1041</c:v>
                </c:pt>
                <c:pt idx="1787">
                  <c:v>7566</c:v>
                </c:pt>
                <c:pt idx="1788">
                  <c:v>21805</c:v>
                </c:pt>
                <c:pt idx="1790">
                  <c:v>2687</c:v>
                </c:pt>
                <c:pt idx="1791">
                  <c:v>4031</c:v>
                </c:pt>
                <c:pt idx="1792">
                  <c:v>29336</c:v>
                </c:pt>
                <c:pt idx="1793">
                  <c:v>38551</c:v>
                </c:pt>
                <c:pt idx="1794">
                  <c:v>149</c:v>
                </c:pt>
                <c:pt idx="1795">
                  <c:v>46202</c:v>
                </c:pt>
                <c:pt idx="1796">
                  <c:v>2476</c:v>
                </c:pt>
                <c:pt idx="1797">
                  <c:v>6084</c:v>
                </c:pt>
                <c:pt idx="1798">
                  <c:v>7762</c:v>
                </c:pt>
                <c:pt idx="1799">
                  <c:v>9163</c:v>
                </c:pt>
                <c:pt idx="1800">
                  <c:v>1436</c:v>
                </c:pt>
                <c:pt idx="1801">
                  <c:v>3978</c:v>
                </c:pt>
                <c:pt idx="1802">
                  <c:v>2785</c:v>
                </c:pt>
                <c:pt idx="1803">
                  <c:v>1950</c:v>
                </c:pt>
                <c:pt idx="1804">
                  <c:v>9298</c:v>
                </c:pt>
                <c:pt idx="1805">
                  <c:v>8579</c:v>
                </c:pt>
                <c:pt idx="1806">
                  <c:v>22370</c:v>
                </c:pt>
                <c:pt idx="1807">
                  <c:v>694</c:v>
                </c:pt>
                <c:pt idx="1808">
                  <c:v>37065</c:v>
                </c:pt>
                <c:pt idx="1809">
                  <c:v>9221</c:v>
                </c:pt>
                <c:pt idx="1810">
                  <c:v>6256</c:v>
                </c:pt>
                <c:pt idx="1811">
                  <c:v>21001</c:v>
                </c:pt>
                <c:pt idx="1812">
                  <c:v>3940</c:v>
                </c:pt>
                <c:pt idx="1813">
                  <c:v>2965</c:v>
                </c:pt>
                <c:pt idx="1815">
                  <c:v>16082</c:v>
                </c:pt>
                <c:pt idx="1816">
                  <c:v>27775</c:v>
                </c:pt>
                <c:pt idx="1817">
                  <c:v>72157</c:v>
                </c:pt>
                <c:pt idx="1818">
                  <c:v>38979</c:v>
                </c:pt>
                <c:pt idx="1819">
                  <c:v>39347</c:v>
                </c:pt>
                <c:pt idx="1820">
                  <c:v>2383</c:v>
                </c:pt>
                <c:pt idx="1821">
                  <c:v>2772</c:v>
                </c:pt>
                <c:pt idx="1822">
                  <c:v>3039</c:v>
                </c:pt>
                <c:pt idx="1823">
                  <c:v>1023</c:v>
                </c:pt>
                <c:pt idx="1824">
                  <c:v>4207</c:v>
                </c:pt>
                <c:pt idx="1825">
                  <c:v>4569</c:v>
                </c:pt>
                <c:pt idx="1826">
                  <c:v>10383</c:v>
                </c:pt>
                <c:pt idx="1827">
                  <c:v>74545</c:v>
                </c:pt>
                <c:pt idx="1828">
                  <c:v>6107</c:v>
                </c:pt>
                <c:pt idx="1829">
                  <c:v>980</c:v>
                </c:pt>
                <c:pt idx="1830">
                  <c:v>4115</c:v>
                </c:pt>
                <c:pt idx="1831">
                  <c:v>2356</c:v>
                </c:pt>
                <c:pt idx="1832">
                  <c:v>920</c:v>
                </c:pt>
                <c:pt idx="1833">
                  <c:v>23656</c:v>
                </c:pt>
                <c:pt idx="1834">
                  <c:v>4527</c:v>
                </c:pt>
                <c:pt idx="1835">
                  <c:v>11004</c:v>
                </c:pt>
                <c:pt idx="1836">
                  <c:v>10970</c:v>
                </c:pt>
                <c:pt idx="1837">
                  <c:v>9409</c:v>
                </c:pt>
                <c:pt idx="1838">
                  <c:v>1675</c:v>
                </c:pt>
                <c:pt idx="1839">
                  <c:v>4828</c:v>
                </c:pt>
                <c:pt idx="1840">
                  <c:v>2849</c:v>
                </c:pt>
                <c:pt idx="1841">
                  <c:v>14561</c:v>
                </c:pt>
                <c:pt idx="1842">
                  <c:v>4742</c:v>
                </c:pt>
                <c:pt idx="1844">
                  <c:v>11210</c:v>
                </c:pt>
                <c:pt idx="1845">
                  <c:v>24999</c:v>
                </c:pt>
                <c:pt idx="1846">
                  <c:v>11580</c:v>
                </c:pt>
                <c:pt idx="1847">
                  <c:v>15338</c:v>
                </c:pt>
                <c:pt idx="1848">
                  <c:v>4685</c:v>
                </c:pt>
                <c:pt idx="1849">
                  <c:v>3453</c:v>
                </c:pt>
                <c:pt idx="1850">
                  <c:v>18215</c:v>
                </c:pt>
                <c:pt idx="1851">
                  <c:v>29764</c:v>
                </c:pt>
                <c:pt idx="1852">
                  <c:v>34029</c:v>
                </c:pt>
                <c:pt idx="1853">
                  <c:v>3614</c:v>
                </c:pt>
                <c:pt idx="1854">
                  <c:v>23669</c:v>
                </c:pt>
                <c:pt idx="1855">
                  <c:v>4831</c:v>
                </c:pt>
                <c:pt idx="1856">
                  <c:v>11368</c:v>
                </c:pt>
                <c:pt idx="1857">
                  <c:v>9307</c:v>
                </c:pt>
                <c:pt idx="1858">
                  <c:v>1327</c:v>
                </c:pt>
                <c:pt idx="1859">
                  <c:v>15639</c:v>
                </c:pt>
                <c:pt idx="1860">
                  <c:v>16759</c:v>
                </c:pt>
                <c:pt idx="1861">
                  <c:v>3271</c:v>
                </c:pt>
                <c:pt idx="1862">
                  <c:v>8615</c:v>
                </c:pt>
                <c:pt idx="1863">
                  <c:v>18386</c:v>
                </c:pt>
                <c:pt idx="1864">
                  <c:v>39160</c:v>
                </c:pt>
                <c:pt idx="1865">
                  <c:v>18686</c:v>
                </c:pt>
                <c:pt idx="1866">
                  <c:v>3401</c:v>
                </c:pt>
                <c:pt idx="1867">
                  <c:v>13355</c:v>
                </c:pt>
                <c:pt idx="1868">
                  <c:v>14949</c:v>
                </c:pt>
                <c:pt idx="1869">
                  <c:v>3470</c:v>
                </c:pt>
                <c:pt idx="1870">
                  <c:v>194</c:v>
                </c:pt>
                <c:pt idx="1871">
                  <c:v>761</c:v>
                </c:pt>
                <c:pt idx="1872">
                  <c:v>5795</c:v>
                </c:pt>
                <c:pt idx="1873">
                  <c:v>8843</c:v>
                </c:pt>
                <c:pt idx="1874">
                  <c:v>13656</c:v>
                </c:pt>
                <c:pt idx="1875">
                  <c:v>1284</c:v>
                </c:pt>
                <c:pt idx="1876">
                  <c:v>3523</c:v>
                </c:pt>
                <c:pt idx="1877">
                  <c:v>22820</c:v>
                </c:pt>
                <c:pt idx="1878">
                  <c:v>21027</c:v>
                </c:pt>
                <c:pt idx="1879">
                  <c:v>3181</c:v>
                </c:pt>
                <c:pt idx="1880">
                  <c:v>8807</c:v>
                </c:pt>
                <c:pt idx="1881">
                  <c:v>905</c:v>
                </c:pt>
                <c:pt idx="1882">
                  <c:v>4644</c:v>
                </c:pt>
                <c:pt idx="1885">
                  <c:v>12015</c:v>
                </c:pt>
                <c:pt idx="1886">
                  <c:v>2145</c:v>
                </c:pt>
                <c:pt idx="1887">
                  <c:v>12727</c:v>
                </c:pt>
                <c:pt idx="1888">
                  <c:v>4253</c:v>
                </c:pt>
                <c:pt idx="1889">
                  <c:v>10124</c:v>
                </c:pt>
                <c:pt idx="1890">
                  <c:v>8438</c:v>
                </c:pt>
                <c:pt idx="1891">
                  <c:v>2411</c:v>
                </c:pt>
                <c:pt idx="1892">
                  <c:v>3200</c:v>
                </c:pt>
                <c:pt idx="1893">
                  <c:v>685</c:v>
                </c:pt>
                <c:pt idx="1894">
                  <c:v>6422</c:v>
                </c:pt>
                <c:pt idx="1895">
                  <c:v>466</c:v>
                </c:pt>
                <c:pt idx="1896">
                  <c:v>931</c:v>
                </c:pt>
                <c:pt idx="1897">
                  <c:v>8638</c:v>
                </c:pt>
                <c:pt idx="1899">
                  <c:v>3062</c:v>
                </c:pt>
                <c:pt idx="1900">
                  <c:v>8806</c:v>
                </c:pt>
                <c:pt idx="1902">
                  <c:v>5163</c:v>
                </c:pt>
                <c:pt idx="1903">
                  <c:v>13313</c:v>
                </c:pt>
                <c:pt idx="1904">
                  <c:v>26869</c:v>
                </c:pt>
                <c:pt idx="1905">
                  <c:v>4749</c:v>
                </c:pt>
                <c:pt idx="1906">
                  <c:v>7000</c:v>
                </c:pt>
                <c:pt idx="1907">
                  <c:v>6449</c:v>
                </c:pt>
                <c:pt idx="1908">
                  <c:v>41280</c:v>
                </c:pt>
                <c:pt idx="1909">
                  <c:v>28099</c:v>
                </c:pt>
                <c:pt idx="1910">
                  <c:v>1202</c:v>
                </c:pt>
                <c:pt idx="1911">
                  <c:v>10216</c:v>
                </c:pt>
                <c:pt idx="1912">
                  <c:v>2151</c:v>
                </c:pt>
                <c:pt idx="1913">
                  <c:v>21604</c:v>
                </c:pt>
                <c:pt idx="1914">
                  <c:v>8629</c:v>
                </c:pt>
                <c:pt idx="1915">
                  <c:v>43248</c:v>
                </c:pt>
                <c:pt idx="1916">
                  <c:v>2703</c:v>
                </c:pt>
                <c:pt idx="1917">
                  <c:v>1995</c:v>
                </c:pt>
                <c:pt idx="1918">
                  <c:v>3716</c:v>
                </c:pt>
                <c:pt idx="1919">
                  <c:v>4393</c:v>
                </c:pt>
                <c:pt idx="1921">
                  <c:v>3507</c:v>
                </c:pt>
                <c:pt idx="1922">
                  <c:v>34572</c:v>
                </c:pt>
                <c:pt idx="1923">
                  <c:v>2008</c:v>
                </c:pt>
                <c:pt idx="1924">
                  <c:v>2116</c:v>
                </c:pt>
                <c:pt idx="1925">
                  <c:v>17864</c:v>
                </c:pt>
                <c:pt idx="1926">
                  <c:v>8032</c:v>
                </c:pt>
                <c:pt idx="1927">
                  <c:v>2506</c:v>
                </c:pt>
                <c:pt idx="1928">
                  <c:v>2274</c:v>
                </c:pt>
                <c:pt idx="1929">
                  <c:v>1485</c:v>
                </c:pt>
                <c:pt idx="1930">
                  <c:v>5019</c:v>
                </c:pt>
                <c:pt idx="1931">
                  <c:v>6018</c:v>
                </c:pt>
                <c:pt idx="1932">
                  <c:v>2358</c:v>
                </c:pt>
                <c:pt idx="1933">
                  <c:v>4114</c:v>
                </c:pt>
                <c:pt idx="1934">
                  <c:v>3267</c:v>
                </c:pt>
                <c:pt idx="1935">
                  <c:v>2331</c:v>
                </c:pt>
                <c:pt idx="1936">
                  <c:v>19026</c:v>
                </c:pt>
                <c:pt idx="1937">
                  <c:v>317</c:v>
                </c:pt>
                <c:pt idx="1938">
                  <c:v>6093</c:v>
                </c:pt>
                <c:pt idx="1940">
                  <c:v>3155</c:v>
                </c:pt>
                <c:pt idx="1942">
                  <c:v>1956</c:v>
                </c:pt>
                <c:pt idx="1943">
                  <c:v>2626</c:v>
                </c:pt>
                <c:pt idx="1944">
                  <c:v>1398</c:v>
                </c:pt>
                <c:pt idx="1945">
                  <c:v>2767</c:v>
                </c:pt>
                <c:pt idx="1946">
                  <c:v>4751</c:v>
                </c:pt>
                <c:pt idx="1947">
                  <c:v>6381</c:v>
                </c:pt>
                <c:pt idx="1948">
                  <c:v>7512</c:v>
                </c:pt>
                <c:pt idx="1949">
                  <c:v>3136</c:v>
                </c:pt>
                <c:pt idx="1950">
                  <c:v>7690</c:v>
                </c:pt>
                <c:pt idx="1951">
                  <c:v>8444</c:v>
                </c:pt>
                <c:pt idx="1952">
                  <c:v>10500</c:v>
                </c:pt>
                <c:pt idx="1953">
                  <c:v>218</c:v>
                </c:pt>
                <c:pt idx="1955">
                  <c:v>822</c:v>
                </c:pt>
                <c:pt idx="1956">
                  <c:v>932</c:v>
                </c:pt>
                <c:pt idx="1957">
                  <c:v>2602</c:v>
                </c:pt>
                <c:pt idx="1958">
                  <c:v>4877</c:v>
                </c:pt>
                <c:pt idx="1959">
                  <c:v>2616</c:v>
                </c:pt>
                <c:pt idx="1960">
                  <c:v>3471</c:v>
                </c:pt>
                <c:pt idx="1961">
                  <c:v>6321</c:v>
                </c:pt>
                <c:pt idx="1962">
                  <c:v>5857</c:v>
                </c:pt>
                <c:pt idx="1963">
                  <c:v>906</c:v>
                </c:pt>
                <c:pt idx="1964">
                  <c:v>1430</c:v>
                </c:pt>
                <c:pt idx="1965">
                  <c:v>2076</c:v>
                </c:pt>
                <c:pt idx="1966">
                  <c:v>11715</c:v>
                </c:pt>
                <c:pt idx="1967">
                  <c:v>55640</c:v>
                </c:pt>
                <c:pt idx="1968">
                  <c:v>1763</c:v>
                </c:pt>
                <c:pt idx="1969">
                  <c:v>6955</c:v>
                </c:pt>
                <c:pt idx="1970">
                  <c:v>1298</c:v>
                </c:pt>
                <c:pt idx="1971">
                  <c:v>19675</c:v>
                </c:pt>
                <c:pt idx="1972">
                  <c:v>5035</c:v>
                </c:pt>
                <c:pt idx="1973">
                  <c:v>9989</c:v>
                </c:pt>
                <c:pt idx="1974">
                  <c:v>1491</c:v>
                </c:pt>
                <c:pt idx="1975">
                  <c:v>5749</c:v>
                </c:pt>
                <c:pt idx="1976">
                  <c:v>4418</c:v>
                </c:pt>
                <c:pt idx="1977">
                  <c:v>19764</c:v>
                </c:pt>
                <c:pt idx="1978">
                  <c:v>17257</c:v>
                </c:pt>
                <c:pt idx="1979">
                  <c:v>2703</c:v>
                </c:pt>
                <c:pt idx="1980">
                  <c:v>7037</c:v>
                </c:pt>
                <c:pt idx="1981">
                  <c:v>10990</c:v>
                </c:pt>
                <c:pt idx="1982">
                  <c:v>5723</c:v>
                </c:pt>
                <c:pt idx="1983">
                  <c:v>7648</c:v>
                </c:pt>
                <c:pt idx="1984">
                  <c:v>1075</c:v>
                </c:pt>
                <c:pt idx="1985">
                  <c:v>14773</c:v>
                </c:pt>
                <c:pt idx="1986">
                  <c:v>5863</c:v>
                </c:pt>
                <c:pt idx="1987">
                  <c:v>16481</c:v>
                </c:pt>
                <c:pt idx="1988">
                  <c:v>25472</c:v>
                </c:pt>
                <c:pt idx="1989">
                  <c:v>3180</c:v>
                </c:pt>
                <c:pt idx="1990">
                  <c:v>9835</c:v>
                </c:pt>
                <c:pt idx="1991">
                  <c:v>34990</c:v>
                </c:pt>
                <c:pt idx="1992">
                  <c:v>5702</c:v>
                </c:pt>
                <c:pt idx="1993">
                  <c:v>6061</c:v>
                </c:pt>
                <c:pt idx="1994">
                  <c:v>2564</c:v>
                </c:pt>
                <c:pt idx="1995">
                  <c:v>8866</c:v>
                </c:pt>
                <c:pt idx="1996">
                  <c:v>2280</c:v>
                </c:pt>
                <c:pt idx="1998">
                  <c:v>5721</c:v>
                </c:pt>
                <c:pt idx="1999">
                  <c:v>32912</c:v>
                </c:pt>
                <c:pt idx="2000">
                  <c:v>15141</c:v>
                </c:pt>
                <c:pt idx="2003">
                  <c:v>2464</c:v>
                </c:pt>
                <c:pt idx="2004">
                  <c:v>10015</c:v>
                </c:pt>
                <c:pt idx="2005">
                  <c:v>3154</c:v>
                </c:pt>
                <c:pt idx="2006">
                  <c:v>5337</c:v>
                </c:pt>
                <c:pt idx="2007">
                  <c:v>29416</c:v>
                </c:pt>
                <c:pt idx="2008">
                  <c:v>2576</c:v>
                </c:pt>
                <c:pt idx="2009">
                  <c:v>912</c:v>
                </c:pt>
                <c:pt idx="2010">
                  <c:v>3532</c:v>
                </c:pt>
                <c:pt idx="2011">
                  <c:v>1889</c:v>
                </c:pt>
                <c:pt idx="2013">
                  <c:v>2974</c:v>
                </c:pt>
                <c:pt idx="2014">
                  <c:v>30963</c:v>
                </c:pt>
                <c:pt idx="2015">
                  <c:v>7026</c:v>
                </c:pt>
                <c:pt idx="2016">
                  <c:v>1958</c:v>
                </c:pt>
                <c:pt idx="2018">
                  <c:v>5963</c:v>
                </c:pt>
                <c:pt idx="2019">
                  <c:v>2835</c:v>
                </c:pt>
                <c:pt idx="2020">
                  <c:v>24917</c:v>
                </c:pt>
                <c:pt idx="2021">
                  <c:v>1191</c:v>
                </c:pt>
                <c:pt idx="2022">
                  <c:v>9555</c:v>
                </c:pt>
                <c:pt idx="2023">
                  <c:v>4264</c:v>
                </c:pt>
                <c:pt idx="2024">
                  <c:v>6786</c:v>
                </c:pt>
                <c:pt idx="2025">
                  <c:v>4386</c:v>
                </c:pt>
                <c:pt idx="2026">
                  <c:v>10700</c:v>
                </c:pt>
                <c:pt idx="2027">
                  <c:v>5890</c:v>
                </c:pt>
                <c:pt idx="2028">
                  <c:v>6962</c:v>
                </c:pt>
                <c:pt idx="2029">
                  <c:v>1338</c:v>
                </c:pt>
                <c:pt idx="2030">
                  <c:v>17989</c:v>
                </c:pt>
                <c:pt idx="2032">
                  <c:v>7370</c:v>
                </c:pt>
                <c:pt idx="2033">
                  <c:v>12043</c:v>
                </c:pt>
                <c:pt idx="2035">
                  <c:v>16823</c:v>
                </c:pt>
                <c:pt idx="2036">
                  <c:v>1121</c:v>
                </c:pt>
                <c:pt idx="2037">
                  <c:v>907</c:v>
                </c:pt>
                <c:pt idx="2038">
                  <c:v>4970</c:v>
                </c:pt>
                <c:pt idx="2039">
                  <c:v>2138</c:v>
                </c:pt>
                <c:pt idx="2040">
                  <c:v>7027</c:v>
                </c:pt>
                <c:pt idx="2041">
                  <c:v>1907</c:v>
                </c:pt>
                <c:pt idx="2042">
                  <c:v>12293</c:v>
                </c:pt>
                <c:pt idx="2043">
                  <c:v>8828</c:v>
                </c:pt>
                <c:pt idx="2044">
                  <c:v>1807</c:v>
                </c:pt>
                <c:pt idx="2045">
                  <c:v>26168</c:v>
                </c:pt>
                <c:pt idx="2046">
                  <c:v>2554</c:v>
                </c:pt>
                <c:pt idx="2047">
                  <c:v>18547</c:v>
                </c:pt>
                <c:pt idx="2048">
                  <c:v>9674</c:v>
                </c:pt>
                <c:pt idx="2049">
                  <c:v>778</c:v>
                </c:pt>
                <c:pt idx="2050">
                  <c:v>3433</c:v>
                </c:pt>
                <c:pt idx="2051">
                  <c:v>49587</c:v>
                </c:pt>
                <c:pt idx="2052">
                  <c:v>11393</c:v>
                </c:pt>
                <c:pt idx="2053">
                  <c:v>3721</c:v>
                </c:pt>
                <c:pt idx="2054">
                  <c:v>2250</c:v>
                </c:pt>
                <c:pt idx="2055">
                  <c:v>2769</c:v>
                </c:pt>
                <c:pt idx="2056">
                  <c:v>46153</c:v>
                </c:pt>
                <c:pt idx="2057">
                  <c:v>6226</c:v>
                </c:pt>
                <c:pt idx="2058">
                  <c:v>4938</c:v>
                </c:pt>
                <c:pt idx="2060">
                  <c:v>35589</c:v>
                </c:pt>
                <c:pt idx="2061">
                  <c:v>4147</c:v>
                </c:pt>
                <c:pt idx="2062">
                  <c:v>2473</c:v>
                </c:pt>
                <c:pt idx="2063">
                  <c:v>8688</c:v>
                </c:pt>
                <c:pt idx="2064">
                  <c:v>12684</c:v>
                </c:pt>
                <c:pt idx="2065">
                  <c:v>3639</c:v>
                </c:pt>
                <c:pt idx="2066">
                  <c:v>8546</c:v>
                </c:pt>
                <c:pt idx="2067">
                  <c:v>8408</c:v>
                </c:pt>
                <c:pt idx="2069">
                  <c:v>8225</c:v>
                </c:pt>
                <c:pt idx="2070">
                  <c:v>4219</c:v>
                </c:pt>
                <c:pt idx="2071">
                  <c:v>3566</c:v>
                </c:pt>
                <c:pt idx="2072">
                  <c:v>29324</c:v>
                </c:pt>
                <c:pt idx="2073">
                  <c:v>15741</c:v>
                </c:pt>
                <c:pt idx="2074">
                  <c:v>2854</c:v>
                </c:pt>
                <c:pt idx="2075">
                  <c:v>3660</c:v>
                </c:pt>
                <c:pt idx="2076">
                  <c:v>2536</c:v>
                </c:pt>
                <c:pt idx="2077">
                  <c:v>2410</c:v>
                </c:pt>
                <c:pt idx="2078">
                  <c:v>4276</c:v>
                </c:pt>
                <c:pt idx="2079">
                  <c:v>24527</c:v>
                </c:pt>
                <c:pt idx="2080">
                  <c:v>17543</c:v>
                </c:pt>
                <c:pt idx="2081">
                  <c:v>400</c:v>
                </c:pt>
                <c:pt idx="2082">
                  <c:v>5320</c:v>
                </c:pt>
                <c:pt idx="2083">
                  <c:v>11578</c:v>
                </c:pt>
                <c:pt idx="2084">
                  <c:v>3535</c:v>
                </c:pt>
                <c:pt idx="2085">
                  <c:v>15853</c:v>
                </c:pt>
                <c:pt idx="2086">
                  <c:v>2152</c:v>
                </c:pt>
                <c:pt idx="2087">
                  <c:v>10728</c:v>
                </c:pt>
                <c:pt idx="2088">
                  <c:v>3207</c:v>
                </c:pt>
                <c:pt idx="2089">
                  <c:v>3224</c:v>
                </c:pt>
                <c:pt idx="2090">
                  <c:v>30155</c:v>
                </c:pt>
                <c:pt idx="2091">
                  <c:v>6468</c:v>
                </c:pt>
                <c:pt idx="2092">
                  <c:v>4086</c:v>
                </c:pt>
                <c:pt idx="2093">
                  <c:v>2446</c:v>
                </c:pt>
                <c:pt idx="2094">
                  <c:v>11511</c:v>
                </c:pt>
                <c:pt idx="2095">
                  <c:v>5019</c:v>
                </c:pt>
                <c:pt idx="2096">
                  <c:v>2076</c:v>
                </c:pt>
                <c:pt idx="2097">
                  <c:v>2924</c:v>
                </c:pt>
                <c:pt idx="2098">
                  <c:v>6690</c:v>
                </c:pt>
                <c:pt idx="2099">
                  <c:v>693</c:v>
                </c:pt>
                <c:pt idx="2100">
                  <c:v>2958</c:v>
                </c:pt>
                <c:pt idx="2102">
                  <c:v>11766</c:v>
                </c:pt>
                <c:pt idx="2103">
                  <c:v>63494</c:v>
                </c:pt>
                <c:pt idx="2104">
                  <c:v>1383</c:v>
                </c:pt>
                <c:pt idx="2105">
                  <c:v>1839</c:v>
                </c:pt>
                <c:pt idx="2106">
                  <c:v>5646</c:v>
                </c:pt>
                <c:pt idx="2107">
                  <c:v>14592</c:v>
                </c:pt>
                <c:pt idx="2109">
                  <c:v>21640</c:v>
                </c:pt>
                <c:pt idx="2110">
                  <c:v>22519</c:v>
                </c:pt>
                <c:pt idx="2111">
                  <c:v>1240</c:v>
                </c:pt>
                <c:pt idx="2112">
                  <c:v>444</c:v>
                </c:pt>
                <c:pt idx="2113">
                  <c:v>616</c:v>
                </c:pt>
                <c:pt idx="2114">
                  <c:v>3023</c:v>
                </c:pt>
                <c:pt idx="2115">
                  <c:v>2051</c:v>
                </c:pt>
                <c:pt idx="2116">
                  <c:v>4258</c:v>
                </c:pt>
                <c:pt idx="2117">
                  <c:v>4245</c:v>
                </c:pt>
                <c:pt idx="2118">
                  <c:v>4567</c:v>
                </c:pt>
                <c:pt idx="2119">
                  <c:v>8984</c:v>
                </c:pt>
                <c:pt idx="2120">
                  <c:v>8125</c:v>
                </c:pt>
                <c:pt idx="2121">
                  <c:v>2865</c:v>
                </c:pt>
                <c:pt idx="2122">
                  <c:v>2726</c:v>
                </c:pt>
                <c:pt idx="2123">
                  <c:v>4457</c:v>
                </c:pt>
                <c:pt idx="2124">
                  <c:v>4198</c:v>
                </c:pt>
                <c:pt idx="2125">
                  <c:v>12797</c:v>
                </c:pt>
                <c:pt idx="2126">
                  <c:v>274</c:v>
                </c:pt>
                <c:pt idx="2127">
                  <c:v>3947</c:v>
                </c:pt>
                <c:pt idx="2128">
                  <c:v>3501</c:v>
                </c:pt>
                <c:pt idx="2129">
                  <c:v>6998</c:v>
                </c:pt>
                <c:pt idx="2130">
                  <c:v>598</c:v>
                </c:pt>
                <c:pt idx="2131">
                  <c:v>7923</c:v>
                </c:pt>
                <c:pt idx="2132">
                  <c:v>14055</c:v>
                </c:pt>
                <c:pt idx="2133">
                  <c:v>19774</c:v>
                </c:pt>
                <c:pt idx="2134">
                  <c:v>5472</c:v>
                </c:pt>
                <c:pt idx="2135">
                  <c:v>9115</c:v>
                </c:pt>
                <c:pt idx="2136">
                  <c:v>8784</c:v>
                </c:pt>
                <c:pt idx="2137">
                  <c:v>4437</c:v>
                </c:pt>
                <c:pt idx="2138">
                  <c:v>14672</c:v>
                </c:pt>
                <c:pt idx="2139">
                  <c:v>297</c:v>
                </c:pt>
                <c:pt idx="2140">
                  <c:v>5488</c:v>
                </c:pt>
                <c:pt idx="2141">
                  <c:v>16665</c:v>
                </c:pt>
                <c:pt idx="2142">
                  <c:v>3352</c:v>
                </c:pt>
                <c:pt idx="2143">
                  <c:v>17338</c:v>
                </c:pt>
                <c:pt idx="2144">
                  <c:v>2654</c:v>
                </c:pt>
                <c:pt idx="2146">
                  <c:v>6097</c:v>
                </c:pt>
                <c:pt idx="2147">
                  <c:v>3825</c:v>
                </c:pt>
                <c:pt idx="2148">
                  <c:v>5308</c:v>
                </c:pt>
                <c:pt idx="2149">
                  <c:v>17307</c:v>
                </c:pt>
                <c:pt idx="2150">
                  <c:v>11687</c:v>
                </c:pt>
                <c:pt idx="2151">
                  <c:v>403</c:v>
                </c:pt>
                <c:pt idx="2152">
                  <c:v>11908</c:v>
                </c:pt>
                <c:pt idx="2154">
                  <c:v>7335</c:v>
                </c:pt>
                <c:pt idx="2156">
                  <c:v>5679</c:v>
                </c:pt>
                <c:pt idx="2158">
                  <c:v>65</c:v>
                </c:pt>
                <c:pt idx="2159">
                  <c:v>1482</c:v>
                </c:pt>
                <c:pt idx="2160">
                  <c:v>5771</c:v>
                </c:pt>
                <c:pt idx="2161">
                  <c:v>10365</c:v>
                </c:pt>
                <c:pt idx="2162">
                  <c:v>14514</c:v>
                </c:pt>
                <c:pt idx="2163">
                  <c:v>2938</c:v>
                </c:pt>
                <c:pt idx="2164">
                  <c:v>3549</c:v>
                </c:pt>
                <c:pt idx="2165">
                  <c:v>2968</c:v>
                </c:pt>
                <c:pt idx="2166">
                  <c:v>628</c:v>
                </c:pt>
                <c:pt idx="2167">
                  <c:v>19832</c:v>
                </c:pt>
                <c:pt idx="2168">
                  <c:v>8922</c:v>
                </c:pt>
                <c:pt idx="2169">
                  <c:v>13586</c:v>
                </c:pt>
                <c:pt idx="2170">
                  <c:v>21599</c:v>
                </c:pt>
                <c:pt idx="2172">
                  <c:v>11552</c:v>
                </c:pt>
                <c:pt idx="2173">
                  <c:v>1565</c:v>
                </c:pt>
                <c:pt idx="2174">
                  <c:v>26737</c:v>
                </c:pt>
                <c:pt idx="2175">
                  <c:v>6458</c:v>
                </c:pt>
                <c:pt idx="2176">
                  <c:v>1707</c:v>
                </c:pt>
                <c:pt idx="2177">
                  <c:v>33653</c:v>
                </c:pt>
                <c:pt idx="2178">
                  <c:v>3423</c:v>
                </c:pt>
                <c:pt idx="2179">
                  <c:v>9123</c:v>
                </c:pt>
                <c:pt idx="2180">
                  <c:v>1898</c:v>
                </c:pt>
                <c:pt idx="2181">
                  <c:v>2910</c:v>
                </c:pt>
                <c:pt idx="2182">
                  <c:v>3205</c:v>
                </c:pt>
                <c:pt idx="2183">
                  <c:v>1260</c:v>
                </c:pt>
                <c:pt idx="2184">
                  <c:v>31753</c:v>
                </c:pt>
                <c:pt idx="2185">
                  <c:v>640</c:v>
                </c:pt>
                <c:pt idx="2186">
                  <c:v>4088</c:v>
                </c:pt>
                <c:pt idx="2187">
                  <c:v>3940</c:v>
                </c:pt>
                <c:pt idx="2189">
                  <c:v>2806</c:v>
                </c:pt>
                <c:pt idx="2190">
                  <c:v>391</c:v>
                </c:pt>
                <c:pt idx="2191">
                  <c:v>9010</c:v>
                </c:pt>
                <c:pt idx="2192">
                  <c:v>1955</c:v>
                </c:pt>
                <c:pt idx="2193">
                  <c:v>6233</c:v>
                </c:pt>
                <c:pt idx="2194">
                  <c:v>1383</c:v>
                </c:pt>
                <c:pt idx="2195">
                  <c:v>13039</c:v>
                </c:pt>
                <c:pt idx="2196">
                  <c:v>5270</c:v>
                </c:pt>
                <c:pt idx="2197">
                  <c:v>509</c:v>
                </c:pt>
                <c:pt idx="2198">
                  <c:v>6759</c:v>
                </c:pt>
                <c:pt idx="2199">
                  <c:v>1421</c:v>
                </c:pt>
                <c:pt idx="2200">
                  <c:v>8319</c:v>
                </c:pt>
                <c:pt idx="2201">
                  <c:v>5245</c:v>
                </c:pt>
                <c:pt idx="2202">
                  <c:v>15396</c:v>
                </c:pt>
                <c:pt idx="2203">
                  <c:v>2791</c:v>
                </c:pt>
                <c:pt idx="2204">
                  <c:v>19572</c:v>
                </c:pt>
                <c:pt idx="2205">
                  <c:v>1364</c:v>
                </c:pt>
                <c:pt idx="2206">
                  <c:v>1695</c:v>
                </c:pt>
                <c:pt idx="2208">
                  <c:v>6387</c:v>
                </c:pt>
                <c:pt idx="2209">
                  <c:v>11864</c:v>
                </c:pt>
                <c:pt idx="2210">
                  <c:v>18577</c:v>
                </c:pt>
                <c:pt idx="2211">
                  <c:v>1656</c:v>
                </c:pt>
                <c:pt idx="2212">
                  <c:v>5731</c:v>
                </c:pt>
                <c:pt idx="2213">
                  <c:v>5339</c:v>
                </c:pt>
                <c:pt idx="2214">
                  <c:v>969</c:v>
                </c:pt>
                <c:pt idx="2215">
                  <c:v>1915</c:v>
                </c:pt>
                <c:pt idx="2216">
                  <c:v>307</c:v>
                </c:pt>
                <c:pt idx="2217">
                  <c:v>2741</c:v>
                </c:pt>
                <c:pt idx="2219">
                  <c:v>1141</c:v>
                </c:pt>
                <c:pt idx="2220">
                  <c:v>17014</c:v>
                </c:pt>
                <c:pt idx="2221">
                  <c:v>1656</c:v>
                </c:pt>
                <c:pt idx="2222">
                  <c:v>7896</c:v>
                </c:pt>
                <c:pt idx="2223">
                  <c:v>4208</c:v>
                </c:pt>
                <c:pt idx="2224">
                  <c:v>9819</c:v>
                </c:pt>
                <c:pt idx="2225">
                  <c:v>4467</c:v>
                </c:pt>
                <c:pt idx="2226">
                  <c:v>83432</c:v>
                </c:pt>
                <c:pt idx="2227">
                  <c:v>1677</c:v>
                </c:pt>
                <c:pt idx="2228">
                  <c:v>14696</c:v>
                </c:pt>
                <c:pt idx="2229">
                  <c:v>14298</c:v>
                </c:pt>
                <c:pt idx="2230">
                  <c:v>1883</c:v>
                </c:pt>
                <c:pt idx="2231">
                  <c:v>2256</c:v>
                </c:pt>
                <c:pt idx="2232">
                  <c:v>18518</c:v>
                </c:pt>
                <c:pt idx="2233">
                  <c:v>1017</c:v>
                </c:pt>
                <c:pt idx="2234">
                  <c:v>7926</c:v>
                </c:pt>
                <c:pt idx="2235">
                  <c:v>11561</c:v>
                </c:pt>
                <c:pt idx="2236">
                  <c:v>1943</c:v>
                </c:pt>
                <c:pt idx="2237">
                  <c:v>1361</c:v>
                </c:pt>
                <c:pt idx="2238">
                  <c:v>12896</c:v>
                </c:pt>
                <c:pt idx="2239">
                  <c:v>5496</c:v>
                </c:pt>
                <c:pt idx="2240">
                  <c:v>14368</c:v>
                </c:pt>
                <c:pt idx="2241">
                  <c:v>1597</c:v>
                </c:pt>
                <c:pt idx="2242">
                  <c:v>3549</c:v>
                </c:pt>
                <c:pt idx="2243">
                  <c:v>5884</c:v>
                </c:pt>
                <c:pt idx="2244">
                  <c:v>1489</c:v>
                </c:pt>
                <c:pt idx="2245">
                  <c:v>6264</c:v>
                </c:pt>
                <c:pt idx="2246">
                  <c:v>1101</c:v>
                </c:pt>
                <c:pt idx="2247">
                  <c:v>15405</c:v>
                </c:pt>
                <c:pt idx="2250">
                  <c:v>7460</c:v>
                </c:pt>
                <c:pt idx="2251">
                  <c:v>18878</c:v>
                </c:pt>
                <c:pt idx="2252">
                  <c:v>14794</c:v>
                </c:pt>
                <c:pt idx="2253">
                  <c:v>17664</c:v>
                </c:pt>
                <c:pt idx="2254">
                  <c:v>14291</c:v>
                </c:pt>
                <c:pt idx="2255">
                  <c:v>3328</c:v>
                </c:pt>
                <c:pt idx="2256">
                  <c:v>4527</c:v>
                </c:pt>
                <c:pt idx="2257">
                  <c:v>26705</c:v>
                </c:pt>
                <c:pt idx="2258">
                  <c:v>13862</c:v>
                </c:pt>
                <c:pt idx="2259">
                  <c:v>800</c:v>
                </c:pt>
                <c:pt idx="2260">
                  <c:v>2583</c:v>
                </c:pt>
                <c:pt idx="2261">
                  <c:v>18327</c:v>
                </c:pt>
                <c:pt idx="2262">
                  <c:v>712</c:v>
                </c:pt>
                <c:pt idx="2263">
                  <c:v>3350</c:v>
                </c:pt>
                <c:pt idx="2264">
                  <c:v>21972</c:v>
                </c:pt>
                <c:pt idx="2265">
                  <c:v>6194</c:v>
                </c:pt>
                <c:pt idx="2266">
                  <c:v>4238</c:v>
                </c:pt>
                <c:pt idx="2267">
                  <c:v>226</c:v>
                </c:pt>
                <c:pt idx="2268">
                  <c:v>1705</c:v>
                </c:pt>
                <c:pt idx="2269">
                  <c:v>23865</c:v>
                </c:pt>
                <c:pt idx="2272">
                  <c:v>17735</c:v>
                </c:pt>
                <c:pt idx="2273">
                  <c:v>3836</c:v>
                </c:pt>
                <c:pt idx="2274">
                  <c:v>12447</c:v>
                </c:pt>
                <c:pt idx="2275">
                  <c:v>5327</c:v>
                </c:pt>
                <c:pt idx="2276">
                  <c:v>46974</c:v>
                </c:pt>
                <c:pt idx="2277">
                  <c:v>1051</c:v>
                </c:pt>
                <c:pt idx="2279">
                  <c:v>15916</c:v>
                </c:pt>
                <c:pt idx="2280">
                  <c:v>6331</c:v>
                </c:pt>
                <c:pt idx="2281">
                  <c:v>26694</c:v>
                </c:pt>
                <c:pt idx="2282">
                  <c:v>39434</c:v>
                </c:pt>
                <c:pt idx="2283">
                  <c:v>2333</c:v>
                </c:pt>
                <c:pt idx="2284">
                  <c:v>4315</c:v>
                </c:pt>
                <c:pt idx="2285">
                  <c:v>18239</c:v>
                </c:pt>
                <c:pt idx="2286">
                  <c:v>10046</c:v>
                </c:pt>
                <c:pt idx="2287">
                  <c:v>4772</c:v>
                </c:pt>
                <c:pt idx="2288">
                  <c:v>7292</c:v>
                </c:pt>
                <c:pt idx="2289">
                  <c:v>16239</c:v>
                </c:pt>
                <c:pt idx="2290">
                  <c:v>16145</c:v>
                </c:pt>
                <c:pt idx="2291">
                  <c:v>5473</c:v>
                </c:pt>
                <c:pt idx="2292">
                  <c:v>9930</c:v>
                </c:pt>
                <c:pt idx="2293">
                  <c:v>6110</c:v>
                </c:pt>
                <c:pt idx="2294">
                  <c:v>1752</c:v>
                </c:pt>
                <c:pt idx="2295">
                  <c:v>2213</c:v>
                </c:pt>
                <c:pt idx="2296">
                  <c:v>26488</c:v>
                </c:pt>
                <c:pt idx="2297">
                  <c:v>12001</c:v>
                </c:pt>
                <c:pt idx="2298">
                  <c:v>13375</c:v>
                </c:pt>
                <c:pt idx="2299">
                  <c:v>2503</c:v>
                </c:pt>
                <c:pt idx="2300">
                  <c:v>3250</c:v>
                </c:pt>
                <c:pt idx="2301">
                  <c:v>7499</c:v>
                </c:pt>
                <c:pt idx="2302">
                  <c:v>394</c:v>
                </c:pt>
                <c:pt idx="2303">
                  <c:v>7759</c:v>
                </c:pt>
                <c:pt idx="2304">
                  <c:v>7933</c:v>
                </c:pt>
                <c:pt idx="2305">
                  <c:v>2323</c:v>
                </c:pt>
                <c:pt idx="2306">
                  <c:v>1662</c:v>
                </c:pt>
                <c:pt idx="2308">
                  <c:v>1961</c:v>
                </c:pt>
                <c:pt idx="2309">
                  <c:v>15306</c:v>
                </c:pt>
                <c:pt idx="2311">
                  <c:v>30635</c:v>
                </c:pt>
                <c:pt idx="2313">
                  <c:v>31332</c:v>
                </c:pt>
                <c:pt idx="2314">
                  <c:v>521</c:v>
                </c:pt>
                <c:pt idx="2315">
                  <c:v>6266</c:v>
                </c:pt>
                <c:pt idx="2316">
                  <c:v>3434</c:v>
                </c:pt>
                <c:pt idx="2318">
                  <c:v>1699</c:v>
                </c:pt>
                <c:pt idx="2319">
                  <c:v>6717</c:v>
                </c:pt>
                <c:pt idx="2320">
                  <c:v>2240</c:v>
                </c:pt>
                <c:pt idx="2321">
                  <c:v>470</c:v>
                </c:pt>
                <c:pt idx="2322">
                  <c:v>3061</c:v>
                </c:pt>
                <c:pt idx="2323">
                  <c:v>9635</c:v>
                </c:pt>
                <c:pt idx="2324">
                  <c:v>1457</c:v>
                </c:pt>
                <c:pt idx="2325">
                  <c:v>865</c:v>
                </c:pt>
                <c:pt idx="2326">
                  <c:v>355</c:v>
                </c:pt>
                <c:pt idx="2327">
                  <c:v>11964</c:v>
                </c:pt>
                <c:pt idx="2328">
                  <c:v>3797</c:v>
                </c:pt>
                <c:pt idx="2329">
                  <c:v>4251</c:v>
                </c:pt>
                <c:pt idx="2330">
                  <c:v>4460</c:v>
                </c:pt>
                <c:pt idx="2331">
                  <c:v>3383</c:v>
                </c:pt>
                <c:pt idx="2332">
                  <c:v>3655</c:v>
                </c:pt>
                <c:pt idx="2333">
                  <c:v>1815</c:v>
                </c:pt>
                <c:pt idx="2334">
                  <c:v>22068</c:v>
                </c:pt>
                <c:pt idx="2335">
                  <c:v>3248</c:v>
                </c:pt>
                <c:pt idx="2336">
                  <c:v>2289</c:v>
                </c:pt>
                <c:pt idx="2337">
                  <c:v>12216</c:v>
                </c:pt>
                <c:pt idx="2339">
                  <c:v>3596</c:v>
                </c:pt>
                <c:pt idx="2340">
                  <c:v>19381</c:v>
                </c:pt>
                <c:pt idx="2342">
                  <c:v>1437</c:v>
                </c:pt>
                <c:pt idx="2343">
                  <c:v>8099</c:v>
                </c:pt>
                <c:pt idx="2344">
                  <c:v>33919</c:v>
                </c:pt>
                <c:pt idx="2345">
                  <c:v>5696</c:v>
                </c:pt>
                <c:pt idx="2346">
                  <c:v>9209</c:v>
                </c:pt>
                <c:pt idx="2347">
                  <c:v>5519</c:v>
                </c:pt>
                <c:pt idx="2348">
                  <c:v>4847</c:v>
                </c:pt>
                <c:pt idx="2349">
                  <c:v>1324</c:v>
                </c:pt>
                <c:pt idx="2350">
                  <c:v>11676</c:v>
                </c:pt>
                <c:pt idx="2351">
                  <c:v>7063</c:v>
                </c:pt>
                <c:pt idx="2352">
                  <c:v>19253</c:v>
                </c:pt>
                <c:pt idx="2353">
                  <c:v>1549</c:v>
                </c:pt>
                <c:pt idx="2354">
                  <c:v>3437</c:v>
                </c:pt>
                <c:pt idx="2355">
                  <c:v>983</c:v>
                </c:pt>
                <c:pt idx="2356">
                  <c:v>2427</c:v>
                </c:pt>
                <c:pt idx="2357">
                  <c:v>42</c:v>
                </c:pt>
                <c:pt idx="2358">
                  <c:v>2590</c:v>
                </c:pt>
                <c:pt idx="2359">
                  <c:v>16086</c:v>
                </c:pt>
                <c:pt idx="2360">
                  <c:v>5127</c:v>
                </c:pt>
                <c:pt idx="2361">
                  <c:v>10866</c:v>
                </c:pt>
                <c:pt idx="2362">
                  <c:v>8453</c:v>
                </c:pt>
                <c:pt idx="2363">
                  <c:v>4538</c:v>
                </c:pt>
                <c:pt idx="2364">
                  <c:v>3257</c:v>
                </c:pt>
                <c:pt idx="2365">
                  <c:v>2407</c:v>
                </c:pt>
                <c:pt idx="2366">
                  <c:v>3525</c:v>
                </c:pt>
                <c:pt idx="2368">
                  <c:v>8687</c:v>
                </c:pt>
                <c:pt idx="2369">
                  <c:v>824</c:v>
                </c:pt>
                <c:pt idx="2370">
                  <c:v>899</c:v>
                </c:pt>
                <c:pt idx="2371">
                  <c:v>2129</c:v>
                </c:pt>
                <c:pt idx="2372">
                  <c:v>2006</c:v>
                </c:pt>
                <c:pt idx="2374">
                  <c:v>1359</c:v>
                </c:pt>
                <c:pt idx="2375">
                  <c:v>1894</c:v>
                </c:pt>
                <c:pt idx="2376">
                  <c:v>32001</c:v>
                </c:pt>
                <c:pt idx="2377">
                  <c:v>34971</c:v>
                </c:pt>
                <c:pt idx="2378">
                  <c:v>13476</c:v>
                </c:pt>
                <c:pt idx="2379">
                  <c:v>5174</c:v>
                </c:pt>
                <c:pt idx="2380">
                  <c:v>20704</c:v>
                </c:pt>
                <c:pt idx="2381">
                  <c:v>4238</c:v>
                </c:pt>
                <c:pt idx="2382">
                  <c:v>904</c:v>
                </c:pt>
                <c:pt idx="2383">
                  <c:v>5465</c:v>
                </c:pt>
                <c:pt idx="2384">
                  <c:v>20016</c:v>
                </c:pt>
                <c:pt idx="2385">
                  <c:v>2919</c:v>
                </c:pt>
                <c:pt idx="2386">
                  <c:v>6367</c:v>
                </c:pt>
                <c:pt idx="2387">
                  <c:v>3810</c:v>
                </c:pt>
                <c:pt idx="2388">
                  <c:v>2152</c:v>
                </c:pt>
                <c:pt idx="2389">
                  <c:v>1313</c:v>
                </c:pt>
                <c:pt idx="2390">
                  <c:v>4180</c:v>
                </c:pt>
                <c:pt idx="2391">
                  <c:v>10092</c:v>
                </c:pt>
                <c:pt idx="2392">
                  <c:v>1164</c:v>
                </c:pt>
                <c:pt idx="2393">
                  <c:v>27105</c:v>
                </c:pt>
                <c:pt idx="2394">
                  <c:v>5701</c:v>
                </c:pt>
                <c:pt idx="2395">
                  <c:v>2856</c:v>
                </c:pt>
                <c:pt idx="2396">
                  <c:v>1838</c:v>
                </c:pt>
                <c:pt idx="2397">
                  <c:v>4363</c:v>
                </c:pt>
                <c:pt idx="2398">
                  <c:v>1647</c:v>
                </c:pt>
                <c:pt idx="2399">
                  <c:v>3455</c:v>
                </c:pt>
                <c:pt idx="2400">
                  <c:v>5921</c:v>
                </c:pt>
                <c:pt idx="2401">
                  <c:v>4861</c:v>
                </c:pt>
                <c:pt idx="2402">
                  <c:v>3814</c:v>
                </c:pt>
                <c:pt idx="2403">
                  <c:v>6337</c:v>
                </c:pt>
                <c:pt idx="2404">
                  <c:v>18412</c:v>
                </c:pt>
                <c:pt idx="2405">
                  <c:v>7374</c:v>
                </c:pt>
                <c:pt idx="2406">
                  <c:v>7830</c:v>
                </c:pt>
                <c:pt idx="2407">
                  <c:v>2489</c:v>
                </c:pt>
                <c:pt idx="2408">
                  <c:v>2252</c:v>
                </c:pt>
                <c:pt idx="2409">
                  <c:v>1470</c:v>
                </c:pt>
                <c:pt idx="2410">
                  <c:v>884</c:v>
                </c:pt>
                <c:pt idx="2411">
                  <c:v>1058</c:v>
                </c:pt>
                <c:pt idx="2412">
                  <c:v>1701</c:v>
                </c:pt>
                <c:pt idx="2414">
                  <c:v>2712</c:v>
                </c:pt>
                <c:pt idx="2415">
                  <c:v>1013</c:v>
                </c:pt>
                <c:pt idx="2416">
                  <c:v>1580</c:v>
                </c:pt>
                <c:pt idx="2417">
                  <c:v>7652</c:v>
                </c:pt>
                <c:pt idx="2418">
                  <c:v>36124</c:v>
                </c:pt>
                <c:pt idx="2419">
                  <c:v>3509</c:v>
                </c:pt>
                <c:pt idx="2422">
                  <c:v>13991</c:v>
                </c:pt>
                <c:pt idx="2423">
                  <c:v>812</c:v>
                </c:pt>
                <c:pt idx="2424">
                  <c:v>1737</c:v>
                </c:pt>
                <c:pt idx="2426">
                  <c:v>14960</c:v>
                </c:pt>
                <c:pt idx="2427">
                  <c:v>774</c:v>
                </c:pt>
                <c:pt idx="2428">
                  <c:v>15348</c:v>
                </c:pt>
                <c:pt idx="2429">
                  <c:v>1568</c:v>
                </c:pt>
                <c:pt idx="2430">
                  <c:v>14840</c:v>
                </c:pt>
                <c:pt idx="2431">
                  <c:v>1142</c:v>
                </c:pt>
                <c:pt idx="2432">
                  <c:v>766</c:v>
                </c:pt>
                <c:pt idx="2433">
                  <c:v>6040</c:v>
                </c:pt>
                <c:pt idx="2434">
                  <c:v>4453</c:v>
                </c:pt>
                <c:pt idx="2435">
                  <c:v>918</c:v>
                </c:pt>
                <c:pt idx="2436">
                  <c:v>4729</c:v>
                </c:pt>
                <c:pt idx="2437">
                  <c:v>4167</c:v>
                </c:pt>
                <c:pt idx="2438">
                  <c:v>1278</c:v>
                </c:pt>
                <c:pt idx="2440">
                  <c:v>2090</c:v>
                </c:pt>
                <c:pt idx="2441">
                  <c:v>1675</c:v>
                </c:pt>
                <c:pt idx="2442">
                  <c:v>20847</c:v>
                </c:pt>
                <c:pt idx="2443">
                  <c:v>4482</c:v>
                </c:pt>
                <c:pt idx="2444">
                  <c:v>6872</c:v>
                </c:pt>
                <c:pt idx="2445">
                  <c:v>5264</c:v>
                </c:pt>
                <c:pt idx="2446">
                  <c:v>3128</c:v>
                </c:pt>
                <c:pt idx="2447">
                  <c:v>8657</c:v>
                </c:pt>
                <c:pt idx="2448">
                  <c:v>698</c:v>
                </c:pt>
                <c:pt idx="2449">
                  <c:v>3585</c:v>
                </c:pt>
                <c:pt idx="2450">
                  <c:v>19687</c:v>
                </c:pt>
                <c:pt idx="2451">
                  <c:v>224</c:v>
                </c:pt>
                <c:pt idx="2452">
                  <c:v>2350</c:v>
                </c:pt>
                <c:pt idx="2453">
                  <c:v>4847</c:v>
                </c:pt>
                <c:pt idx="2454">
                  <c:v>2880</c:v>
                </c:pt>
                <c:pt idx="2455">
                  <c:v>3328</c:v>
                </c:pt>
                <c:pt idx="2456">
                  <c:v>5514</c:v>
                </c:pt>
                <c:pt idx="2457">
                  <c:v>7572</c:v>
                </c:pt>
                <c:pt idx="2458">
                  <c:v>9971</c:v>
                </c:pt>
                <c:pt idx="2459">
                  <c:v>4643</c:v>
                </c:pt>
                <c:pt idx="2460">
                  <c:v>3047</c:v>
                </c:pt>
                <c:pt idx="2462">
                  <c:v>1681</c:v>
                </c:pt>
                <c:pt idx="2463">
                  <c:v>6477</c:v>
                </c:pt>
                <c:pt idx="2464">
                  <c:v>701</c:v>
                </c:pt>
                <c:pt idx="2465">
                  <c:v>3731</c:v>
                </c:pt>
                <c:pt idx="2466">
                  <c:v>13318</c:v>
                </c:pt>
                <c:pt idx="2467">
                  <c:v>2637</c:v>
                </c:pt>
                <c:pt idx="2468">
                  <c:v>590</c:v>
                </c:pt>
                <c:pt idx="2469">
                  <c:v>587</c:v>
                </c:pt>
                <c:pt idx="2470">
                  <c:v>1200</c:v>
                </c:pt>
                <c:pt idx="2471">
                  <c:v>4632</c:v>
                </c:pt>
                <c:pt idx="2472">
                  <c:v>3943</c:v>
                </c:pt>
                <c:pt idx="2473">
                  <c:v>1018</c:v>
                </c:pt>
                <c:pt idx="2474">
                  <c:v>2803</c:v>
                </c:pt>
                <c:pt idx="2475">
                  <c:v>3498</c:v>
                </c:pt>
                <c:pt idx="2476">
                  <c:v>3556</c:v>
                </c:pt>
                <c:pt idx="2477">
                  <c:v>3155</c:v>
                </c:pt>
                <c:pt idx="2478">
                  <c:v>5404</c:v>
                </c:pt>
                <c:pt idx="2479">
                  <c:v>4085</c:v>
                </c:pt>
                <c:pt idx="2480">
                  <c:v>9349</c:v>
                </c:pt>
                <c:pt idx="2481">
                  <c:v>2345</c:v>
                </c:pt>
                <c:pt idx="2482">
                  <c:v>23068</c:v>
                </c:pt>
                <c:pt idx="2483">
                  <c:v>1656</c:v>
                </c:pt>
                <c:pt idx="2484">
                  <c:v>460</c:v>
                </c:pt>
                <c:pt idx="2485">
                  <c:v>37421</c:v>
                </c:pt>
                <c:pt idx="2486">
                  <c:v>11891</c:v>
                </c:pt>
                <c:pt idx="2487">
                  <c:v>17592</c:v>
                </c:pt>
                <c:pt idx="2488">
                  <c:v>9740</c:v>
                </c:pt>
                <c:pt idx="2489">
                  <c:v>10264</c:v>
                </c:pt>
                <c:pt idx="2490">
                  <c:v>1463</c:v>
                </c:pt>
                <c:pt idx="2491">
                  <c:v>1535</c:v>
                </c:pt>
                <c:pt idx="2492">
                  <c:v>8222</c:v>
                </c:pt>
                <c:pt idx="2493">
                  <c:v>4887</c:v>
                </c:pt>
                <c:pt idx="2494">
                  <c:v>3423</c:v>
                </c:pt>
                <c:pt idx="2495">
                  <c:v>2813</c:v>
                </c:pt>
                <c:pt idx="2497">
                  <c:v>11768</c:v>
                </c:pt>
                <c:pt idx="2498">
                  <c:v>7511</c:v>
                </c:pt>
                <c:pt idx="2499">
                  <c:v>15331</c:v>
                </c:pt>
                <c:pt idx="2500">
                  <c:v>3325</c:v>
                </c:pt>
                <c:pt idx="2501">
                  <c:v>4195</c:v>
                </c:pt>
                <c:pt idx="2503">
                  <c:v>9562</c:v>
                </c:pt>
                <c:pt idx="2504">
                  <c:v>40694</c:v>
                </c:pt>
                <c:pt idx="2505">
                  <c:v>6977</c:v>
                </c:pt>
                <c:pt idx="2506">
                  <c:v>28116</c:v>
                </c:pt>
                <c:pt idx="2507">
                  <c:v>2432</c:v>
                </c:pt>
                <c:pt idx="2508">
                  <c:v>1394</c:v>
                </c:pt>
                <c:pt idx="2509">
                  <c:v>13114</c:v>
                </c:pt>
                <c:pt idx="2511">
                  <c:v>980</c:v>
                </c:pt>
                <c:pt idx="2512">
                  <c:v>7255</c:v>
                </c:pt>
                <c:pt idx="2513">
                  <c:v>2171</c:v>
                </c:pt>
                <c:pt idx="2514">
                  <c:v>4101</c:v>
                </c:pt>
                <c:pt idx="2515">
                  <c:v>11579</c:v>
                </c:pt>
                <c:pt idx="2516">
                  <c:v>8553</c:v>
                </c:pt>
                <c:pt idx="2517">
                  <c:v>4161</c:v>
                </c:pt>
                <c:pt idx="2518">
                  <c:v>5541</c:v>
                </c:pt>
                <c:pt idx="2519">
                  <c:v>4436</c:v>
                </c:pt>
                <c:pt idx="2520">
                  <c:v>5061</c:v>
                </c:pt>
                <c:pt idx="2521">
                  <c:v>2440</c:v>
                </c:pt>
                <c:pt idx="2522">
                  <c:v>1217</c:v>
                </c:pt>
                <c:pt idx="2524">
                  <c:v>11080</c:v>
                </c:pt>
                <c:pt idx="2525">
                  <c:v>1655</c:v>
                </c:pt>
                <c:pt idx="2526">
                  <c:v>3010</c:v>
                </c:pt>
                <c:pt idx="2527">
                  <c:v>5839</c:v>
                </c:pt>
                <c:pt idx="2528">
                  <c:v>3541</c:v>
                </c:pt>
                <c:pt idx="2529">
                  <c:v>678</c:v>
                </c:pt>
                <c:pt idx="2531">
                  <c:v>2382</c:v>
                </c:pt>
                <c:pt idx="2533">
                  <c:v>2282</c:v>
                </c:pt>
                <c:pt idx="2534">
                  <c:v>368</c:v>
                </c:pt>
                <c:pt idx="2535">
                  <c:v>8436</c:v>
                </c:pt>
                <c:pt idx="2536">
                  <c:v>14757</c:v>
                </c:pt>
                <c:pt idx="2537">
                  <c:v>10950</c:v>
                </c:pt>
                <c:pt idx="2538">
                  <c:v>2620</c:v>
                </c:pt>
                <c:pt idx="2539">
                  <c:v>258</c:v>
                </c:pt>
                <c:pt idx="2540">
                  <c:v>3054</c:v>
                </c:pt>
                <c:pt idx="2541">
                  <c:v>2055</c:v>
                </c:pt>
                <c:pt idx="2542">
                  <c:v>2186</c:v>
                </c:pt>
                <c:pt idx="2543">
                  <c:v>13956</c:v>
                </c:pt>
                <c:pt idx="2544">
                  <c:v>2332</c:v>
                </c:pt>
                <c:pt idx="2545">
                  <c:v>266</c:v>
                </c:pt>
                <c:pt idx="2546">
                  <c:v>741</c:v>
                </c:pt>
                <c:pt idx="2547">
                  <c:v>794</c:v>
                </c:pt>
                <c:pt idx="2548">
                  <c:v>12866</c:v>
                </c:pt>
                <c:pt idx="2550">
                  <c:v>795</c:v>
                </c:pt>
                <c:pt idx="2551">
                  <c:v>2199</c:v>
                </c:pt>
                <c:pt idx="2552">
                  <c:v>1117</c:v>
                </c:pt>
                <c:pt idx="2553">
                  <c:v>1602</c:v>
                </c:pt>
                <c:pt idx="2554">
                  <c:v>13797</c:v>
                </c:pt>
                <c:pt idx="2555">
                  <c:v>2589</c:v>
                </c:pt>
                <c:pt idx="2556">
                  <c:v>4166</c:v>
                </c:pt>
                <c:pt idx="2557">
                  <c:v>3830</c:v>
                </c:pt>
                <c:pt idx="2558">
                  <c:v>4202</c:v>
                </c:pt>
                <c:pt idx="2559">
                  <c:v>26593</c:v>
                </c:pt>
                <c:pt idx="2560">
                  <c:v>2700</c:v>
                </c:pt>
                <c:pt idx="2561">
                  <c:v>1950</c:v>
                </c:pt>
                <c:pt idx="2562">
                  <c:v>910</c:v>
                </c:pt>
                <c:pt idx="2563">
                  <c:v>393</c:v>
                </c:pt>
                <c:pt idx="2564">
                  <c:v>3860</c:v>
                </c:pt>
                <c:pt idx="2565">
                  <c:v>1263</c:v>
                </c:pt>
                <c:pt idx="2566">
                  <c:v>652</c:v>
                </c:pt>
                <c:pt idx="2567">
                  <c:v>20604</c:v>
                </c:pt>
                <c:pt idx="2569">
                  <c:v>10022</c:v>
                </c:pt>
                <c:pt idx="2571">
                  <c:v>6412</c:v>
                </c:pt>
                <c:pt idx="2572">
                  <c:v>101</c:v>
                </c:pt>
                <c:pt idx="2573">
                  <c:v>2383</c:v>
                </c:pt>
                <c:pt idx="2574">
                  <c:v>4490</c:v>
                </c:pt>
                <c:pt idx="2575">
                  <c:v>2205</c:v>
                </c:pt>
                <c:pt idx="2576">
                  <c:v>13020</c:v>
                </c:pt>
                <c:pt idx="2577">
                  <c:v>2519</c:v>
                </c:pt>
                <c:pt idx="2578">
                  <c:v>26</c:v>
                </c:pt>
                <c:pt idx="2579">
                  <c:v>2122</c:v>
                </c:pt>
                <c:pt idx="2580">
                  <c:v>1872</c:v>
                </c:pt>
                <c:pt idx="2581">
                  <c:v>1502</c:v>
                </c:pt>
                <c:pt idx="2583">
                  <c:v>4277</c:v>
                </c:pt>
                <c:pt idx="2584">
                  <c:v>17958</c:v>
                </c:pt>
                <c:pt idx="2585">
                  <c:v>2105</c:v>
                </c:pt>
                <c:pt idx="2586">
                  <c:v>6610</c:v>
                </c:pt>
                <c:pt idx="2587">
                  <c:v>3005</c:v>
                </c:pt>
                <c:pt idx="2588">
                  <c:v>6567</c:v>
                </c:pt>
                <c:pt idx="2589">
                  <c:v>2833</c:v>
                </c:pt>
                <c:pt idx="2590">
                  <c:v>2264</c:v>
                </c:pt>
                <c:pt idx="2591">
                  <c:v>7844</c:v>
                </c:pt>
                <c:pt idx="2592">
                  <c:v>2262</c:v>
                </c:pt>
                <c:pt idx="2593">
                  <c:v>1537</c:v>
                </c:pt>
                <c:pt idx="2594">
                  <c:v>24467</c:v>
                </c:pt>
                <c:pt idx="2595">
                  <c:v>5850</c:v>
                </c:pt>
                <c:pt idx="2596">
                  <c:v>4883</c:v>
                </c:pt>
                <c:pt idx="2597">
                  <c:v>6660</c:v>
                </c:pt>
                <c:pt idx="2598">
                  <c:v>5310</c:v>
                </c:pt>
                <c:pt idx="2599">
                  <c:v>1247</c:v>
                </c:pt>
                <c:pt idx="2600">
                  <c:v>6883</c:v>
                </c:pt>
                <c:pt idx="2601">
                  <c:v>2295</c:v>
                </c:pt>
                <c:pt idx="2602">
                  <c:v>7859</c:v>
                </c:pt>
                <c:pt idx="2603">
                  <c:v>839</c:v>
                </c:pt>
                <c:pt idx="2604">
                  <c:v>2678</c:v>
                </c:pt>
                <c:pt idx="2606">
                  <c:v>7558</c:v>
                </c:pt>
                <c:pt idx="2607">
                  <c:v>3553</c:v>
                </c:pt>
                <c:pt idx="2608">
                  <c:v>3734</c:v>
                </c:pt>
                <c:pt idx="2609">
                  <c:v>1852</c:v>
                </c:pt>
                <c:pt idx="2611">
                  <c:v>481</c:v>
                </c:pt>
                <c:pt idx="2612">
                  <c:v>8553</c:v>
                </c:pt>
                <c:pt idx="2613">
                  <c:v>2181</c:v>
                </c:pt>
                <c:pt idx="2614">
                  <c:v>7043</c:v>
                </c:pt>
                <c:pt idx="2615">
                  <c:v>6056</c:v>
                </c:pt>
                <c:pt idx="2616">
                  <c:v>4329</c:v>
                </c:pt>
                <c:pt idx="2617">
                  <c:v>14817</c:v>
                </c:pt>
                <c:pt idx="2618">
                  <c:v>3761</c:v>
                </c:pt>
                <c:pt idx="2619">
                  <c:v>1896</c:v>
                </c:pt>
                <c:pt idx="2620">
                  <c:v>6294</c:v>
                </c:pt>
                <c:pt idx="2621">
                  <c:v>2534</c:v>
                </c:pt>
                <c:pt idx="2622">
                  <c:v>2226</c:v>
                </c:pt>
                <c:pt idx="2623">
                  <c:v>7052</c:v>
                </c:pt>
                <c:pt idx="2624">
                  <c:v>1940</c:v>
                </c:pt>
                <c:pt idx="2625">
                  <c:v>7418</c:v>
                </c:pt>
                <c:pt idx="2626">
                  <c:v>927</c:v>
                </c:pt>
                <c:pt idx="2627">
                  <c:v>3375</c:v>
                </c:pt>
                <c:pt idx="2628">
                  <c:v>783</c:v>
                </c:pt>
                <c:pt idx="2629">
                  <c:v>8088</c:v>
                </c:pt>
                <c:pt idx="2630">
                  <c:v>2845</c:v>
                </c:pt>
                <c:pt idx="2631">
                  <c:v>2472</c:v>
                </c:pt>
                <c:pt idx="2632">
                  <c:v>1476</c:v>
                </c:pt>
                <c:pt idx="2634">
                  <c:v>838</c:v>
                </c:pt>
                <c:pt idx="2635">
                  <c:v>546</c:v>
                </c:pt>
                <c:pt idx="2636">
                  <c:v>28229</c:v>
                </c:pt>
                <c:pt idx="2637">
                  <c:v>10178</c:v>
                </c:pt>
                <c:pt idx="2638">
                  <c:v>2867</c:v>
                </c:pt>
                <c:pt idx="2639">
                  <c:v>6511</c:v>
                </c:pt>
                <c:pt idx="2640">
                  <c:v>4045</c:v>
                </c:pt>
                <c:pt idx="2641">
                  <c:v>2365</c:v>
                </c:pt>
                <c:pt idx="2642">
                  <c:v>1326</c:v>
                </c:pt>
                <c:pt idx="2643">
                  <c:v>1593</c:v>
                </c:pt>
                <c:pt idx="2644">
                  <c:v>6124</c:v>
                </c:pt>
                <c:pt idx="2645">
                  <c:v>2616</c:v>
                </c:pt>
                <c:pt idx="2646">
                  <c:v>2167</c:v>
                </c:pt>
                <c:pt idx="2647">
                  <c:v>1401</c:v>
                </c:pt>
                <c:pt idx="2648">
                  <c:v>1470</c:v>
                </c:pt>
                <c:pt idx="2649">
                  <c:v>3819</c:v>
                </c:pt>
                <c:pt idx="2650">
                  <c:v>1697</c:v>
                </c:pt>
                <c:pt idx="2651">
                  <c:v>3629</c:v>
                </c:pt>
                <c:pt idx="2652">
                  <c:v>8537</c:v>
                </c:pt>
                <c:pt idx="2653">
                  <c:v>3909</c:v>
                </c:pt>
                <c:pt idx="2654">
                  <c:v>2308</c:v>
                </c:pt>
                <c:pt idx="2655">
                  <c:v>8725</c:v>
                </c:pt>
                <c:pt idx="2656">
                  <c:v>856</c:v>
                </c:pt>
                <c:pt idx="2657">
                  <c:v>4239</c:v>
                </c:pt>
                <c:pt idx="2658">
                  <c:v>5554</c:v>
                </c:pt>
                <c:pt idx="2659">
                  <c:v>4983</c:v>
                </c:pt>
                <c:pt idx="2660">
                  <c:v>17998</c:v>
                </c:pt>
                <c:pt idx="2661">
                  <c:v>5577</c:v>
                </c:pt>
                <c:pt idx="2662">
                  <c:v>3335</c:v>
                </c:pt>
                <c:pt idx="2663">
                  <c:v>10720</c:v>
                </c:pt>
                <c:pt idx="2664">
                  <c:v>1694</c:v>
                </c:pt>
                <c:pt idx="2665">
                  <c:v>1071</c:v>
                </c:pt>
                <c:pt idx="2666">
                  <c:v>2843</c:v>
                </c:pt>
                <c:pt idx="2667">
                  <c:v>3285</c:v>
                </c:pt>
                <c:pt idx="2669">
                  <c:v>13802</c:v>
                </c:pt>
                <c:pt idx="2670">
                  <c:v>762</c:v>
                </c:pt>
                <c:pt idx="2671">
                  <c:v>4710</c:v>
                </c:pt>
                <c:pt idx="2672">
                  <c:v>1418</c:v>
                </c:pt>
                <c:pt idx="2673">
                  <c:v>2616</c:v>
                </c:pt>
                <c:pt idx="2674">
                  <c:v>2184</c:v>
                </c:pt>
                <c:pt idx="2675">
                  <c:v>8906</c:v>
                </c:pt>
                <c:pt idx="2676">
                  <c:v>17082</c:v>
                </c:pt>
                <c:pt idx="2677">
                  <c:v>8796</c:v>
                </c:pt>
                <c:pt idx="2678">
                  <c:v>8573</c:v>
                </c:pt>
                <c:pt idx="2679">
                  <c:v>23151</c:v>
                </c:pt>
                <c:pt idx="2680">
                  <c:v>13068</c:v>
                </c:pt>
                <c:pt idx="2681">
                  <c:v>7625</c:v>
                </c:pt>
                <c:pt idx="2682">
                  <c:v>10666</c:v>
                </c:pt>
                <c:pt idx="2684">
                  <c:v>327</c:v>
                </c:pt>
                <c:pt idx="2685">
                  <c:v>3235</c:v>
                </c:pt>
                <c:pt idx="2686">
                  <c:v>413</c:v>
                </c:pt>
                <c:pt idx="2687">
                  <c:v>28419</c:v>
                </c:pt>
                <c:pt idx="2688">
                  <c:v>360</c:v>
                </c:pt>
                <c:pt idx="2689">
                  <c:v>8300</c:v>
                </c:pt>
                <c:pt idx="2690">
                  <c:v>3763</c:v>
                </c:pt>
                <c:pt idx="2691">
                  <c:v>9106</c:v>
                </c:pt>
                <c:pt idx="2692">
                  <c:v>2407</c:v>
                </c:pt>
                <c:pt idx="2693">
                  <c:v>16407</c:v>
                </c:pt>
                <c:pt idx="2695">
                  <c:v>1398</c:v>
                </c:pt>
                <c:pt idx="2696">
                  <c:v>1067</c:v>
                </c:pt>
                <c:pt idx="2697">
                  <c:v>7440</c:v>
                </c:pt>
                <c:pt idx="2698">
                  <c:v>2227</c:v>
                </c:pt>
                <c:pt idx="2699">
                  <c:v>759</c:v>
                </c:pt>
                <c:pt idx="2700">
                  <c:v>15911</c:v>
                </c:pt>
                <c:pt idx="2701">
                  <c:v>24277</c:v>
                </c:pt>
                <c:pt idx="2702">
                  <c:v>926</c:v>
                </c:pt>
                <c:pt idx="2703">
                  <c:v>768</c:v>
                </c:pt>
                <c:pt idx="2704">
                  <c:v>1030</c:v>
                </c:pt>
                <c:pt idx="2705">
                  <c:v>636</c:v>
                </c:pt>
                <c:pt idx="2706">
                  <c:v>14907</c:v>
                </c:pt>
                <c:pt idx="2707">
                  <c:v>1889</c:v>
                </c:pt>
                <c:pt idx="2708">
                  <c:v>2279</c:v>
                </c:pt>
                <c:pt idx="2709">
                  <c:v>5080</c:v>
                </c:pt>
                <c:pt idx="2710">
                  <c:v>26160</c:v>
                </c:pt>
                <c:pt idx="2711">
                  <c:v>6715</c:v>
                </c:pt>
                <c:pt idx="2712">
                  <c:v>6345</c:v>
                </c:pt>
                <c:pt idx="2713">
                  <c:v>4928</c:v>
                </c:pt>
                <c:pt idx="2714">
                  <c:v>890</c:v>
                </c:pt>
                <c:pt idx="2715">
                  <c:v>2023</c:v>
                </c:pt>
                <c:pt idx="2716">
                  <c:v>4477</c:v>
                </c:pt>
                <c:pt idx="2717">
                  <c:v>3055</c:v>
                </c:pt>
                <c:pt idx="2718">
                  <c:v>3950</c:v>
                </c:pt>
                <c:pt idx="2719">
                  <c:v>19563</c:v>
                </c:pt>
                <c:pt idx="2721">
                  <c:v>11677</c:v>
                </c:pt>
                <c:pt idx="2722">
                  <c:v>2356</c:v>
                </c:pt>
                <c:pt idx="2723">
                  <c:v>4205</c:v>
                </c:pt>
                <c:pt idx="2724">
                  <c:v>4455</c:v>
                </c:pt>
                <c:pt idx="2725">
                  <c:v>14730</c:v>
                </c:pt>
                <c:pt idx="2726">
                  <c:v>8918</c:v>
                </c:pt>
                <c:pt idx="2727">
                  <c:v>3957</c:v>
                </c:pt>
                <c:pt idx="2728">
                  <c:v>2400</c:v>
                </c:pt>
                <c:pt idx="2729">
                  <c:v>7840</c:v>
                </c:pt>
                <c:pt idx="2730">
                  <c:v>475</c:v>
                </c:pt>
                <c:pt idx="2731">
                  <c:v>1387</c:v>
                </c:pt>
                <c:pt idx="2732">
                  <c:v>2976</c:v>
                </c:pt>
                <c:pt idx="2733">
                  <c:v>842</c:v>
                </c:pt>
                <c:pt idx="2734">
                  <c:v>13753</c:v>
                </c:pt>
                <c:pt idx="2735">
                  <c:v>8352</c:v>
                </c:pt>
                <c:pt idx="2736">
                  <c:v>3265</c:v>
                </c:pt>
                <c:pt idx="2737">
                  <c:v>2504</c:v>
                </c:pt>
                <c:pt idx="2738">
                  <c:v>3070</c:v>
                </c:pt>
                <c:pt idx="2739">
                  <c:v>6053</c:v>
                </c:pt>
                <c:pt idx="2740">
                  <c:v>1732</c:v>
                </c:pt>
                <c:pt idx="2741">
                  <c:v>186</c:v>
                </c:pt>
                <c:pt idx="2742">
                  <c:v>6843</c:v>
                </c:pt>
                <c:pt idx="2743">
                  <c:v>5746</c:v>
                </c:pt>
                <c:pt idx="2744">
                  <c:v>109</c:v>
                </c:pt>
                <c:pt idx="2746">
                  <c:v>4982</c:v>
                </c:pt>
                <c:pt idx="2747">
                  <c:v>4640</c:v>
                </c:pt>
                <c:pt idx="2748">
                  <c:v>2560</c:v>
                </c:pt>
                <c:pt idx="2749">
                  <c:v>3005</c:v>
                </c:pt>
                <c:pt idx="2750">
                  <c:v>1417</c:v>
                </c:pt>
                <c:pt idx="2752">
                  <c:v>4448</c:v>
                </c:pt>
                <c:pt idx="2753">
                  <c:v>9492</c:v>
                </c:pt>
                <c:pt idx="2754">
                  <c:v>874</c:v>
                </c:pt>
                <c:pt idx="2755">
                  <c:v>38504</c:v>
                </c:pt>
                <c:pt idx="2756">
                  <c:v>1628</c:v>
                </c:pt>
                <c:pt idx="2757">
                  <c:v>2889</c:v>
                </c:pt>
                <c:pt idx="2758">
                  <c:v>1052</c:v>
                </c:pt>
                <c:pt idx="2759">
                  <c:v>5526</c:v>
                </c:pt>
                <c:pt idx="2760">
                  <c:v>1692</c:v>
                </c:pt>
                <c:pt idx="2761">
                  <c:v>6493</c:v>
                </c:pt>
                <c:pt idx="2762">
                  <c:v>1060</c:v>
                </c:pt>
                <c:pt idx="2763">
                  <c:v>277</c:v>
                </c:pt>
                <c:pt idx="2764">
                  <c:v>8250</c:v>
                </c:pt>
                <c:pt idx="2765">
                  <c:v>2061</c:v>
                </c:pt>
                <c:pt idx="2766">
                  <c:v>3304</c:v>
                </c:pt>
                <c:pt idx="2767">
                  <c:v>2164</c:v>
                </c:pt>
                <c:pt idx="2768">
                  <c:v>1074</c:v>
                </c:pt>
                <c:pt idx="2769">
                  <c:v>1091</c:v>
                </c:pt>
                <c:pt idx="2770">
                  <c:v>781</c:v>
                </c:pt>
                <c:pt idx="2771">
                  <c:v>2905</c:v>
                </c:pt>
                <c:pt idx="2772">
                  <c:v>947</c:v>
                </c:pt>
                <c:pt idx="2773">
                  <c:v>20352</c:v>
                </c:pt>
                <c:pt idx="2774">
                  <c:v>1626</c:v>
                </c:pt>
                <c:pt idx="2775">
                  <c:v>4369</c:v>
                </c:pt>
                <c:pt idx="2776">
                  <c:v>2940</c:v>
                </c:pt>
                <c:pt idx="2777">
                  <c:v>3970</c:v>
                </c:pt>
                <c:pt idx="2778">
                  <c:v>771</c:v>
                </c:pt>
                <c:pt idx="2779">
                  <c:v>9467</c:v>
                </c:pt>
                <c:pt idx="2780">
                  <c:v>4053</c:v>
                </c:pt>
                <c:pt idx="2781">
                  <c:v>4915</c:v>
                </c:pt>
                <c:pt idx="2782">
                  <c:v>1005</c:v>
                </c:pt>
                <c:pt idx="2783">
                  <c:v>2519</c:v>
                </c:pt>
                <c:pt idx="2784">
                  <c:v>951</c:v>
                </c:pt>
                <c:pt idx="2785">
                  <c:v>1284</c:v>
                </c:pt>
                <c:pt idx="2786">
                  <c:v>1343</c:v>
                </c:pt>
                <c:pt idx="2787">
                  <c:v>1587</c:v>
                </c:pt>
                <c:pt idx="2788">
                  <c:v>19042</c:v>
                </c:pt>
                <c:pt idx="2789">
                  <c:v>1812</c:v>
                </c:pt>
                <c:pt idx="2790">
                  <c:v>1320</c:v>
                </c:pt>
                <c:pt idx="2793">
                  <c:v>2347</c:v>
                </c:pt>
                <c:pt idx="2795">
                  <c:v>1553</c:v>
                </c:pt>
                <c:pt idx="2796">
                  <c:v>1685</c:v>
                </c:pt>
                <c:pt idx="2797">
                  <c:v>34529</c:v>
                </c:pt>
                <c:pt idx="2798">
                  <c:v>3500</c:v>
                </c:pt>
                <c:pt idx="2799">
                  <c:v>18448</c:v>
                </c:pt>
                <c:pt idx="2800">
                  <c:v>1820</c:v>
                </c:pt>
                <c:pt idx="2801">
                  <c:v>3976</c:v>
                </c:pt>
                <c:pt idx="2802">
                  <c:v>428</c:v>
                </c:pt>
                <c:pt idx="2803">
                  <c:v>134</c:v>
                </c:pt>
                <c:pt idx="2804">
                  <c:v>22922</c:v>
                </c:pt>
                <c:pt idx="2805">
                  <c:v>12290</c:v>
                </c:pt>
                <c:pt idx="2806">
                  <c:v>5435</c:v>
                </c:pt>
                <c:pt idx="2807">
                  <c:v>4135</c:v>
                </c:pt>
                <c:pt idx="2808">
                  <c:v>2555</c:v>
                </c:pt>
                <c:pt idx="2809">
                  <c:v>2067</c:v>
                </c:pt>
                <c:pt idx="2810">
                  <c:v>1307</c:v>
                </c:pt>
                <c:pt idx="2811">
                  <c:v>11538</c:v>
                </c:pt>
                <c:pt idx="2812">
                  <c:v>2221</c:v>
                </c:pt>
                <c:pt idx="2813">
                  <c:v>23560</c:v>
                </c:pt>
                <c:pt idx="2814">
                  <c:v>11805</c:v>
                </c:pt>
                <c:pt idx="2815">
                  <c:v>2633</c:v>
                </c:pt>
                <c:pt idx="2816">
                  <c:v>1261</c:v>
                </c:pt>
                <c:pt idx="2817">
                  <c:v>1106</c:v>
                </c:pt>
                <c:pt idx="2818">
                  <c:v>102</c:v>
                </c:pt>
                <c:pt idx="2819">
                  <c:v>5279</c:v>
                </c:pt>
                <c:pt idx="2820">
                  <c:v>3811</c:v>
                </c:pt>
                <c:pt idx="2821">
                  <c:v>16567</c:v>
                </c:pt>
                <c:pt idx="2822">
                  <c:v>1441</c:v>
                </c:pt>
                <c:pt idx="2823">
                  <c:v>421</c:v>
                </c:pt>
                <c:pt idx="2824">
                  <c:v>8998</c:v>
                </c:pt>
                <c:pt idx="2825">
                  <c:v>1706</c:v>
                </c:pt>
                <c:pt idx="2826">
                  <c:v>4426</c:v>
                </c:pt>
                <c:pt idx="2827">
                  <c:v>2023</c:v>
                </c:pt>
                <c:pt idx="2828">
                  <c:v>3341</c:v>
                </c:pt>
                <c:pt idx="2830">
                  <c:v>6432</c:v>
                </c:pt>
                <c:pt idx="2831">
                  <c:v>5560</c:v>
                </c:pt>
                <c:pt idx="2832">
                  <c:v>38711</c:v>
                </c:pt>
                <c:pt idx="2833">
                  <c:v>20186</c:v>
                </c:pt>
                <c:pt idx="2834">
                  <c:v>5882</c:v>
                </c:pt>
                <c:pt idx="2835">
                  <c:v>8696</c:v>
                </c:pt>
                <c:pt idx="2837">
                  <c:v>889</c:v>
                </c:pt>
                <c:pt idx="2838">
                  <c:v>816</c:v>
                </c:pt>
                <c:pt idx="2839">
                  <c:v>1950</c:v>
                </c:pt>
                <c:pt idx="2840">
                  <c:v>993</c:v>
                </c:pt>
                <c:pt idx="2841">
                  <c:v>6171</c:v>
                </c:pt>
                <c:pt idx="2843">
                  <c:v>6427</c:v>
                </c:pt>
                <c:pt idx="2844">
                  <c:v>398</c:v>
                </c:pt>
                <c:pt idx="2845">
                  <c:v>7242</c:v>
                </c:pt>
                <c:pt idx="2846">
                  <c:v>954</c:v>
                </c:pt>
                <c:pt idx="2847">
                  <c:v>1535</c:v>
                </c:pt>
                <c:pt idx="2848">
                  <c:v>6642</c:v>
                </c:pt>
                <c:pt idx="2849">
                  <c:v>4382</c:v>
                </c:pt>
                <c:pt idx="2850">
                  <c:v>4209</c:v>
                </c:pt>
                <c:pt idx="2851">
                  <c:v>8138</c:v>
                </c:pt>
                <c:pt idx="2852">
                  <c:v>1267</c:v>
                </c:pt>
                <c:pt idx="2853">
                  <c:v>3427</c:v>
                </c:pt>
                <c:pt idx="2854">
                  <c:v>19766</c:v>
                </c:pt>
                <c:pt idx="2856">
                  <c:v>2571</c:v>
                </c:pt>
                <c:pt idx="2859">
                  <c:v>3379</c:v>
                </c:pt>
                <c:pt idx="2861">
                  <c:v>6932</c:v>
                </c:pt>
                <c:pt idx="2862">
                  <c:v>1557</c:v>
                </c:pt>
                <c:pt idx="2863">
                  <c:v>2741</c:v>
                </c:pt>
                <c:pt idx="2864">
                  <c:v>1839</c:v>
                </c:pt>
                <c:pt idx="2865">
                  <c:v>10710</c:v>
                </c:pt>
                <c:pt idx="2866">
                  <c:v>5416</c:v>
                </c:pt>
                <c:pt idx="2867">
                  <c:v>2189</c:v>
                </c:pt>
                <c:pt idx="2868">
                  <c:v>4749</c:v>
                </c:pt>
                <c:pt idx="2869">
                  <c:v>5220</c:v>
                </c:pt>
                <c:pt idx="2870">
                  <c:v>1035</c:v>
                </c:pt>
                <c:pt idx="2871">
                  <c:v>7602</c:v>
                </c:pt>
                <c:pt idx="2872">
                  <c:v>1554</c:v>
                </c:pt>
                <c:pt idx="2873">
                  <c:v>3145</c:v>
                </c:pt>
                <c:pt idx="2874">
                  <c:v>56</c:v>
                </c:pt>
                <c:pt idx="2875">
                  <c:v>3642</c:v>
                </c:pt>
                <c:pt idx="2876">
                  <c:v>8781</c:v>
                </c:pt>
                <c:pt idx="2877">
                  <c:v>1692</c:v>
                </c:pt>
                <c:pt idx="2878">
                  <c:v>158</c:v>
                </c:pt>
                <c:pt idx="2879">
                  <c:v>833</c:v>
                </c:pt>
                <c:pt idx="2880">
                  <c:v>1095</c:v>
                </c:pt>
                <c:pt idx="2881">
                  <c:v>3154</c:v>
                </c:pt>
                <c:pt idx="2882">
                  <c:v>898</c:v>
                </c:pt>
                <c:pt idx="2883">
                  <c:v>3679</c:v>
                </c:pt>
                <c:pt idx="2884">
                  <c:v>1889</c:v>
                </c:pt>
                <c:pt idx="2885">
                  <c:v>2252</c:v>
                </c:pt>
                <c:pt idx="2886">
                  <c:v>7084</c:v>
                </c:pt>
                <c:pt idx="2887">
                  <c:v>3415</c:v>
                </c:pt>
                <c:pt idx="2888">
                  <c:v>3726</c:v>
                </c:pt>
                <c:pt idx="2889">
                  <c:v>1479</c:v>
                </c:pt>
                <c:pt idx="2890">
                  <c:v>1511</c:v>
                </c:pt>
                <c:pt idx="2891">
                  <c:v>722</c:v>
                </c:pt>
                <c:pt idx="2892">
                  <c:v>7494</c:v>
                </c:pt>
                <c:pt idx="2893">
                  <c:v>1845</c:v>
                </c:pt>
                <c:pt idx="2894">
                  <c:v>9085</c:v>
                </c:pt>
                <c:pt idx="2895">
                  <c:v>941</c:v>
                </c:pt>
                <c:pt idx="2896">
                  <c:v>285</c:v>
                </c:pt>
                <c:pt idx="2897">
                  <c:v>349</c:v>
                </c:pt>
                <c:pt idx="2898">
                  <c:v>4089</c:v>
                </c:pt>
                <c:pt idx="2899">
                  <c:v>5492</c:v>
                </c:pt>
                <c:pt idx="2900">
                  <c:v>7878</c:v>
                </c:pt>
                <c:pt idx="2901">
                  <c:v>12410</c:v>
                </c:pt>
                <c:pt idx="2904">
                  <c:v>4638</c:v>
                </c:pt>
                <c:pt idx="2905">
                  <c:v>8760</c:v>
                </c:pt>
                <c:pt idx="2906">
                  <c:v>2140</c:v>
                </c:pt>
                <c:pt idx="2907">
                  <c:v>6216</c:v>
                </c:pt>
                <c:pt idx="2909">
                  <c:v>3734</c:v>
                </c:pt>
                <c:pt idx="2910">
                  <c:v>2637</c:v>
                </c:pt>
                <c:pt idx="2911">
                  <c:v>1438</c:v>
                </c:pt>
                <c:pt idx="2912">
                  <c:v>5299</c:v>
                </c:pt>
                <c:pt idx="2913">
                  <c:v>5266</c:v>
                </c:pt>
                <c:pt idx="2914">
                  <c:v>1236</c:v>
                </c:pt>
                <c:pt idx="2915">
                  <c:v>14298</c:v>
                </c:pt>
                <c:pt idx="2916">
                  <c:v>1520</c:v>
                </c:pt>
                <c:pt idx="2917">
                  <c:v>3414</c:v>
                </c:pt>
                <c:pt idx="2918">
                  <c:v>4467</c:v>
                </c:pt>
                <c:pt idx="2920">
                  <c:v>4407</c:v>
                </c:pt>
                <c:pt idx="2921">
                  <c:v>4964</c:v>
                </c:pt>
                <c:pt idx="2922">
                  <c:v>3679</c:v>
                </c:pt>
                <c:pt idx="2923">
                  <c:v>184</c:v>
                </c:pt>
                <c:pt idx="2924">
                  <c:v>306</c:v>
                </c:pt>
                <c:pt idx="2925">
                  <c:v>1005</c:v>
                </c:pt>
                <c:pt idx="2926">
                  <c:v>7080</c:v>
                </c:pt>
                <c:pt idx="2927">
                  <c:v>5759</c:v>
                </c:pt>
                <c:pt idx="2928">
                  <c:v>9583</c:v>
                </c:pt>
                <c:pt idx="2929">
                  <c:v>112</c:v>
                </c:pt>
                <c:pt idx="2930">
                  <c:v>12227</c:v>
                </c:pt>
                <c:pt idx="2931">
                  <c:v>3472</c:v>
                </c:pt>
                <c:pt idx="2933">
                  <c:v>658</c:v>
                </c:pt>
                <c:pt idx="2934">
                  <c:v>1041</c:v>
                </c:pt>
                <c:pt idx="2935">
                  <c:v>664</c:v>
                </c:pt>
                <c:pt idx="2936">
                  <c:v>772</c:v>
                </c:pt>
                <c:pt idx="2937">
                  <c:v>926</c:v>
                </c:pt>
                <c:pt idx="2938">
                  <c:v>588</c:v>
                </c:pt>
                <c:pt idx="2939">
                  <c:v>37</c:v>
                </c:pt>
                <c:pt idx="2940">
                  <c:v>9274</c:v>
                </c:pt>
                <c:pt idx="2941">
                  <c:v>3686</c:v>
                </c:pt>
                <c:pt idx="2943">
                  <c:v>1692</c:v>
                </c:pt>
                <c:pt idx="2944">
                  <c:v>36200</c:v>
                </c:pt>
                <c:pt idx="2945">
                  <c:v>1245</c:v>
                </c:pt>
                <c:pt idx="2946">
                  <c:v>4551</c:v>
                </c:pt>
                <c:pt idx="2947">
                  <c:v>6032</c:v>
                </c:pt>
                <c:pt idx="2948">
                  <c:v>359</c:v>
                </c:pt>
                <c:pt idx="2949">
                  <c:v>6489</c:v>
                </c:pt>
                <c:pt idx="2950">
                  <c:v>15</c:v>
                </c:pt>
                <c:pt idx="2951">
                  <c:v>151</c:v>
                </c:pt>
                <c:pt idx="2952">
                  <c:v>6141</c:v>
                </c:pt>
                <c:pt idx="2953">
                  <c:v>1051</c:v>
                </c:pt>
                <c:pt idx="2954">
                  <c:v>945</c:v>
                </c:pt>
                <c:pt idx="2955">
                  <c:v>961</c:v>
                </c:pt>
                <c:pt idx="2956">
                  <c:v>1060</c:v>
                </c:pt>
                <c:pt idx="2957">
                  <c:v>1123</c:v>
                </c:pt>
                <c:pt idx="2958">
                  <c:v>392</c:v>
                </c:pt>
                <c:pt idx="2959">
                  <c:v>434</c:v>
                </c:pt>
                <c:pt idx="2960">
                  <c:v>1471</c:v>
                </c:pt>
                <c:pt idx="2961">
                  <c:v>2339</c:v>
                </c:pt>
                <c:pt idx="2962">
                  <c:v>1136</c:v>
                </c:pt>
                <c:pt idx="2963">
                  <c:v>994</c:v>
                </c:pt>
                <c:pt idx="2964">
                  <c:v>3734</c:v>
                </c:pt>
                <c:pt idx="2966">
                  <c:v>920</c:v>
                </c:pt>
                <c:pt idx="2967">
                  <c:v>2116</c:v>
                </c:pt>
                <c:pt idx="2968">
                  <c:v>522</c:v>
                </c:pt>
                <c:pt idx="2969">
                  <c:v>883</c:v>
                </c:pt>
                <c:pt idx="2970">
                  <c:v>3122</c:v>
                </c:pt>
                <c:pt idx="2971">
                  <c:v>11760</c:v>
                </c:pt>
                <c:pt idx="2972">
                  <c:v>7517</c:v>
                </c:pt>
                <c:pt idx="2973">
                  <c:v>1052</c:v>
                </c:pt>
                <c:pt idx="2974">
                  <c:v>2077</c:v>
                </c:pt>
                <c:pt idx="2975">
                  <c:v>2018</c:v>
                </c:pt>
                <c:pt idx="2976">
                  <c:v>476</c:v>
                </c:pt>
                <c:pt idx="2977">
                  <c:v>1161</c:v>
                </c:pt>
                <c:pt idx="2978">
                  <c:v>4015</c:v>
                </c:pt>
                <c:pt idx="2979">
                  <c:v>7886</c:v>
                </c:pt>
                <c:pt idx="2980">
                  <c:v>4854</c:v>
                </c:pt>
                <c:pt idx="2981">
                  <c:v>158</c:v>
                </c:pt>
                <c:pt idx="2982">
                  <c:v>3678</c:v>
                </c:pt>
                <c:pt idx="2983">
                  <c:v>4292</c:v>
                </c:pt>
                <c:pt idx="2984">
                  <c:v>1074</c:v>
                </c:pt>
                <c:pt idx="2985">
                  <c:v>6019</c:v>
                </c:pt>
                <c:pt idx="2986">
                  <c:v>1293</c:v>
                </c:pt>
                <c:pt idx="2988">
                  <c:v>5229</c:v>
                </c:pt>
                <c:pt idx="2989">
                  <c:v>3240</c:v>
                </c:pt>
                <c:pt idx="2990">
                  <c:v>7345</c:v>
                </c:pt>
                <c:pt idx="2991">
                  <c:v>6146</c:v>
                </c:pt>
                <c:pt idx="2992">
                  <c:v>2630</c:v>
                </c:pt>
                <c:pt idx="2993">
                  <c:v>1513</c:v>
                </c:pt>
                <c:pt idx="2994">
                  <c:v>4257</c:v>
                </c:pt>
                <c:pt idx="2995">
                  <c:v>14604</c:v>
                </c:pt>
                <c:pt idx="2996">
                  <c:v>15996</c:v>
                </c:pt>
                <c:pt idx="2997">
                  <c:v>944</c:v>
                </c:pt>
                <c:pt idx="2998">
                  <c:v>2742</c:v>
                </c:pt>
                <c:pt idx="2999">
                  <c:v>2476</c:v>
                </c:pt>
                <c:pt idx="3000">
                  <c:v>1218</c:v>
                </c:pt>
                <c:pt idx="3001">
                  <c:v>3718</c:v>
                </c:pt>
                <c:pt idx="3002">
                  <c:v>13124</c:v>
                </c:pt>
                <c:pt idx="3003">
                  <c:v>8895</c:v>
                </c:pt>
                <c:pt idx="3004">
                  <c:v>2168</c:v>
                </c:pt>
                <c:pt idx="3005">
                  <c:v>998</c:v>
                </c:pt>
                <c:pt idx="3006">
                  <c:v>6554</c:v>
                </c:pt>
                <c:pt idx="3007">
                  <c:v>24777</c:v>
                </c:pt>
                <c:pt idx="3008">
                  <c:v>1031</c:v>
                </c:pt>
                <c:pt idx="3009">
                  <c:v>14400</c:v>
                </c:pt>
                <c:pt idx="3010">
                  <c:v>576</c:v>
                </c:pt>
                <c:pt idx="3011">
                  <c:v>25357</c:v>
                </c:pt>
                <c:pt idx="3012">
                  <c:v>2397</c:v>
                </c:pt>
                <c:pt idx="3013">
                  <c:v>181</c:v>
                </c:pt>
                <c:pt idx="3014">
                  <c:v>16300</c:v>
                </c:pt>
                <c:pt idx="3015">
                  <c:v>3972</c:v>
                </c:pt>
                <c:pt idx="3016">
                  <c:v>11872</c:v>
                </c:pt>
                <c:pt idx="3017">
                  <c:v>604</c:v>
                </c:pt>
                <c:pt idx="3018">
                  <c:v>364</c:v>
                </c:pt>
                <c:pt idx="3019">
                  <c:v>3241</c:v>
                </c:pt>
                <c:pt idx="3020">
                  <c:v>1759</c:v>
                </c:pt>
                <c:pt idx="3021">
                  <c:v>5105</c:v>
                </c:pt>
                <c:pt idx="3022">
                  <c:v>2624</c:v>
                </c:pt>
                <c:pt idx="3023">
                  <c:v>2788</c:v>
                </c:pt>
                <c:pt idx="3024">
                  <c:v>5411</c:v>
                </c:pt>
                <c:pt idx="3025">
                  <c:v>2601</c:v>
                </c:pt>
                <c:pt idx="3026">
                  <c:v>546</c:v>
                </c:pt>
                <c:pt idx="3028">
                  <c:v>3365</c:v>
                </c:pt>
                <c:pt idx="3029">
                  <c:v>7265</c:v>
                </c:pt>
                <c:pt idx="3030">
                  <c:v>2346</c:v>
                </c:pt>
                <c:pt idx="3031">
                  <c:v>17311</c:v>
                </c:pt>
                <c:pt idx="3032">
                  <c:v>1598</c:v>
                </c:pt>
                <c:pt idx="3033">
                  <c:v>3219</c:v>
                </c:pt>
                <c:pt idx="3034">
                  <c:v>1492</c:v>
                </c:pt>
                <c:pt idx="3035">
                  <c:v>10895</c:v>
                </c:pt>
                <c:pt idx="3036">
                  <c:v>799</c:v>
                </c:pt>
                <c:pt idx="3037">
                  <c:v>3204</c:v>
                </c:pt>
                <c:pt idx="3038">
                  <c:v>3297</c:v>
                </c:pt>
                <c:pt idx="3039">
                  <c:v>1433</c:v>
                </c:pt>
                <c:pt idx="3040">
                  <c:v>7696</c:v>
                </c:pt>
                <c:pt idx="3041">
                  <c:v>3351</c:v>
                </c:pt>
                <c:pt idx="3042">
                  <c:v>1788</c:v>
                </c:pt>
                <c:pt idx="3044">
                  <c:v>5424</c:v>
                </c:pt>
                <c:pt idx="3045">
                  <c:v>535</c:v>
                </c:pt>
                <c:pt idx="3046">
                  <c:v>13589</c:v>
                </c:pt>
                <c:pt idx="3047">
                  <c:v>9400</c:v>
                </c:pt>
                <c:pt idx="3048">
                  <c:v>2636</c:v>
                </c:pt>
                <c:pt idx="3049">
                  <c:v>9915</c:v>
                </c:pt>
                <c:pt idx="3050">
                  <c:v>9637</c:v>
                </c:pt>
                <c:pt idx="3051">
                  <c:v>4229</c:v>
                </c:pt>
                <c:pt idx="3052">
                  <c:v>2165</c:v>
                </c:pt>
                <c:pt idx="3053">
                  <c:v>1982</c:v>
                </c:pt>
                <c:pt idx="3054">
                  <c:v>4809</c:v>
                </c:pt>
                <c:pt idx="3055">
                  <c:v>610</c:v>
                </c:pt>
                <c:pt idx="3056">
                  <c:v>2694</c:v>
                </c:pt>
                <c:pt idx="3057">
                  <c:v>371</c:v>
                </c:pt>
                <c:pt idx="3058">
                  <c:v>5824</c:v>
                </c:pt>
                <c:pt idx="3059">
                  <c:v>1166</c:v>
                </c:pt>
                <c:pt idx="3060">
                  <c:v>2973</c:v>
                </c:pt>
                <c:pt idx="3061">
                  <c:v>12837</c:v>
                </c:pt>
                <c:pt idx="3062">
                  <c:v>4230</c:v>
                </c:pt>
                <c:pt idx="3063">
                  <c:v>2375</c:v>
                </c:pt>
                <c:pt idx="3064">
                  <c:v>7785</c:v>
                </c:pt>
                <c:pt idx="3065">
                  <c:v>4323</c:v>
                </c:pt>
                <c:pt idx="3066">
                  <c:v>2429</c:v>
                </c:pt>
                <c:pt idx="3067">
                  <c:v>1947</c:v>
                </c:pt>
                <c:pt idx="3068">
                  <c:v>6210</c:v>
                </c:pt>
                <c:pt idx="3070">
                  <c:v>8113</c:v>
                </c:pt>
                <c:pt idx="3071">
                  <c:v>62937</c:v>
                </c:pt>
                <c:pt idx="3072">
                  <c:v>764</c:v>
                </c:pt>
                <c:pt idx="3073">
                  <c:v>5514</c:v>
                </c:pt>
                <c:pt idx="3074">
                  <c:v>638</c:v>
                </c:pt>
                <c:pt idx="3075">
                  <c:v>6234</c:v>
                </c:pt>
                <c:pt idx="3077">
                  <c:v>8489</c:v>
                </c:pt>
                <c:pt idx="3079">
                  <c:v>827</c:v>
                </c:pt>
                <c:pt idx="3080">
                  <c:v>2579</c:v>
                </c:pt>
                <c:pt idx="3081">
                  <c:v>544</c:v>
                </c:pt>
                <c:pt idx="3082">
                  <c:v>15207</c:v>
                </c:pt>
                <c:pt idx="3083">
                  <c:v>788</c:v>
                </c:pt>
                <c:pt idx="3086">
                  <c:v>1419</c:v>
                </c:pt>
                <c:pt idx="3087">
                  <c:v>1488</c:v>
                </c:pt>
                <c:pt idx="3088">
                  <c:v>3058</c:v>
                </c:pt>
                <c:pt idx="3089">
                  <c:v>178</c:v>
                </c:pt>
                <c:pt idx="3090">
                  <c:v>201</c:v>
                </c:pt>
                <c:pt idx="3091">
                  <c:v>6117</c:v>
                </c:pt>
                <c:pt idx="3092">
                  <c:v>644</c:v>
                </c:pt>
                <c:pt idx="3093">
                  <c:v>5290</c:v>
                </c:pt>
                <c:pt idx="3094">
                  <c:v>1963</c:v>
                </c:pt>
                <c:pt idx="3095">
                  <c:v>1680</c:v>
                </c:pt>
                <c:pt idx="3097">
                  <c:v>6519</c:v>
                </c:pt>
                <c:pt idx="3098">
                  <c:v>1055</c:v>
                </c:pt>
                <c:pt idx="3099">
                  <c:v>15</c:v>
                </c:pt>
                <c:pt idx="3101">
                  <c:v>819</c:v>
                </c:pt>
                <c:pt idx="3102">
                  <c:v>2503</c:v>
                </c:pt>
                <c:pt idx="3103">
                  <c:v>1853</c:v>
                </c:pt>
                <c:pt idx="3104">
                  <c:v>515</c:v>
                </c:pt>
                <c:pt idx="3105">
                  <c:v>251</c:v>
                </c:pt>
                <c:pt idx="3106">
                  <c:v>1308</c:v>
                </c:pt>
                <c:pt idx="3107">
                  <c:v>356</c:v>
                </c:pt>
                <c:pt idx="3108">
                  <c:v>13808</c:v>
                </c:pt>
                <c:pt idx="3109">
                  <c:v>1939</c:v>
                </c:pt>
                <c:pt idx="3110">
                  <c:v>5077</c:v>
                </c:pt>
                <c:pt idx="3111">
                  <c:v>849</c:v>
                </c:pt>
                <c:pt idx="3112">
                  <c:v>1685</c:v>
                </c:pt>
                <c:pt idx="3113">
                  <c:v>1982</c:v>
                </c:pt>
                <c:pt idx="3114">
                  <c:v>77</c:v>
                </c:pt>
                <c:pt idx="3115">
                  <c:v>3770</c:v>
                </c:pt>
                <c:pt idx="3116">
                  <c:v>4767</c:v>
                </c:pt>
                <c:pt idx="3117">
                  <c:v>597</c:v>
                </c:pt>
                <c:pt idx="3118">
                  <c:v>4305</c:v>
                </c:pt>
                <c:pt idx="3119">
                  <c:v>5418</c:v>
                </c:pt>
                <c:pt idx="3120">
                  <c:v>190</c:v>
                </c:pt>
                <c:pt idx="3121">
                  <c:v>38</c:v>
                </c:pt>
                <c:pt idx="3122">
                  <c:v>14649</c:v>
                </c:pt>
                <c:pt idx="3123">
                  <c:v>3530</c:v>
                </c:pt>
                <c:pt idx="3124">
                  <c:v>4368</c:v>
                </c:pt>
                <c:pt idx="3125">
                  <c:v>878</c:v>
                </c:pt>
                <c:pt idx="3126">
                  <c:v>4538</c:v>
                </c:pt>
                <c:pt idx="3127">
                  <c:v>3074</c:v>
                </c:pt>
                <c:pt idx="3128">
                  <c:v>664</c:v>
                </c:pt>
                <c:pt idx="3129">
                  <c:v>1223</c:v>
                </c:pt>
                <c:pt idx="3130">
                  <c:v>365</c:v>
                </c:pt>
                <c:pt idx="3131">
                  <c:v>1314</c:v>
                </c:pt>
                <c:pt idx="3132">
                  <c:v>2885</c:v>
                </c:pt>
                <c:pt idx="3133">
                  <c:v>558</c:v>
                </c:pt>
                <c:pt idx="3134">
                  <c:v>4138</c:v>
                </c:pt>
                <c:pt idx="3135">
                  <c:v>3959</c:v>
                </c:pt>
                <c:pt idx="3136">
                  <c:v>1247</c:v>
                </c:pt>
                <c:pt idx="3137">
                  <c:v>6594</c:v>
                </c:pt>
                <c:pt idx="3138">
                  <c:v>1742</c:v>
                </c:pt>
                <c:pt idx="3139">
                  <c:v>21291</c:v>
                </c:pt>
                <c:pt idx="3140">
                  <c:v>2613</c:v>
                </c:pt>
                <c:pt idx="3141">
                  <c:v>460</c:v>
                </c:pt>
                <c:pt idx="3142">
                  <c:v>2557</c:v>
                </c:pt>
                <c:pt idx="3143">
                  <c:v>12912</c:v>
                </c:pt>
                <c:pt idx="3144">
                  <c:v>3104</c:v>
                </c:pt>
                <c:pt idx="3145">
                  <c:v>1376</c:v>
                </c:pt>
                <c:pt idx="3146">
                  <c:v>82</c:v>
                </c:pt>
                <c:pt idx="3147">
                  <c:v>4179</c:v>
                </c:pt>
                <c:pt idx="3148">
                  <c:v>2628</c:v>
                </c:pt>
                <c:pt idx="3149">
                  <c:v>848</c:v>
                </c:pt>
                <c:pt idx="3150">
                  <c:v>3626</c:v>
                </c:pt>
                <c:pt idx="3151">
                  <c:v>692</c:v>
                </c:pt>
                <c:pt idx="3152">
                  <c:v>4009</c:v>
                </c:pt>
                <c:pt idx="3153">
                  <c:v>151</c:v>
                </c:pt>
                <c:pt idx="3154">
                  <c:v>3754</c:v>
                </c:pt>
                <c:pt idx="3155">
                  <c:v>2795</c:v>
                </c:pt>
                <c:pt idx="3156">
                  <c:v>620</c:v>
                </c:pt>
                <c:pt idx="3157">
                  <c:v>2528</c:v>
                </c:pt>
                <c:pt idx="3158">
                  <c:v>1823</c:v>
                </c:pt>
                <c:pt idx="3159">
                  <c:v>2698</c:v>
                </c:pt>
                <c:pt idx="3160">
                  <c:v>1949</c:v>
                </c:pt>
                <c:pt idx="3161">
                  <c:v>773</c:v>
                </c:pt>
                <c:pt idx="3162">
                  <c:v>1074</c:v>
                </c:pt>
                <c:pt idx="3163">
                  <c:v>401</c:v>
                </c:pt>
                <c:pt idx="3164">
                  <c:v>2283</c:v>
                </c:pt>
                <c:pt idx="3165">
                  <c:v>821</c:v>
                </c:pt>
                <c:pt idx="3166">
                  <c:v>2725</c:v>
                </c:pt>
                <c:pt idx="3167">
                  <c:v>3760</c:v>
                </c:pt>
                <c:pt idx="3168">
                  <c:v>2364</c:v>
                </c:pt>
                <c:pt idx="3169">
                  <c:v>131</c:v>
                </c:pt>
                <c:pt idx="3170">
                  <c:v>4702</c:v>
                </c:pt>
                <c:pt idx="3171">
                  <c:v>26427</c:v>
                </c:pt>
                <c:pt idx="3172">
                  <c:v>570</c:v>
                </c:pt>
                <c:pt idx="3173">
                  <c:v>3843</c:v>
                </c:pt>
                <c:pt idx="3175">
                  <c:v>4547</c:v>
                </c:pt>
                <c:pt idx="3176">
                  <c:v>1527</c:v>
                </c:pt>
                <c:pt idx="3177">
                  <c:v>4140</c:v>
                </c:pt>
                <c:pt idx="3178">
                  <c:v>3889</c:v>
                </c:pt>
                <c:pt idx="3179">
                  <c:v>1745</c:v>
                </c:pt>
                <c:pt idx="3180">
                  <c:v>7820</c:v>
                </c:pt>
                <c:pt idx="3181">
                  <c:v>2032</c:v>
                </c:pt>
                <c:pt idx="3182">
                  <c:v>1139</c:v>
                </c:pt>
                <c:pt idx="3183">
                  <c:v>4417</c:v>
                </c:pt>
                <c:pt idx="3184">
                  <c:v>706</c:v>
                </c:pt>
                <c:pt idx="3185">
                  <c:v>12733</c:v>
                </c:pt>
                <c:pt idx="3186">
                  <c:v>3294</c:v>
                </c:pt>
                <c:pt idx="3187">
                  <c:v>2106</c:v>
                </c:pt>
                <c:pt idx="3188">
                  <c:v>3501</c:v>
                </c:pt>
                <c:pt idx="3189">
                  <c:v>8048</c:v>
                </c:pt>
                <c:pt idx="3190">
                  <c:v>4607</c:v>
                </c:pt>
                <c:pt idx="3191">
                  <c:v>7112</c:v>
                </c:pt>
                <c:pt idx="3192">
                  <c:v>4377</c:v>
                </c:pt>
                <c:pt idx="3193">
                  <c:v>9446</c:v>
                </c:pt>
                <c:pt idx="3194">
                  <c:v>9248</c:v>
                </c:pt>
                <c:pt idx="3195">
                  <c:v>333</c:v>
                </c:pt>
                <c:pt idx="3196">
                  <c:v>2547</c:v>
                </c:pt>
                <c:pt idx="3197">
                  <c:v>3728</c:v>
                </c:pt>
                <c:pt idx="3198">
                  <c:v>1809</c:v>
                </c:pt>
                <c:pt idx="3200">
                  <c:v>204</c:v>
                </c:pt>
                <c:pt idx="3201">
                  <c:v>2751</c:v>
                </c:pt>
                <c:pt idx="3202">
                  <c:v>2019</c:v>
                </c:pt>
                <c:pt idx="3203">
                  <c:v>167</c:v>
                </c:pt>
                <c:pt idx="3204">
                  <c:v>1396</c:v>
                </c:pt>
                <c:pt idx="3205">
                  <c:v>983</c:v>
                </c:pt>
                <c:pt idx="3206">
                  <c:v>885</c:v>
                </c:pt>
                <c:pt idx="3207">
                  <c:v>1177</c:v>
                </c:pt>
                <c:pt idx="3208">
                  <c:v>4289</c:v>
                </c:pt>
                <c:pt idx="3209">
                  <c:v>4753</c:v>
                </c:pt>
                <c:pt idx="3210">
                  <c:v>1176</c:v>
                </c:pt>
                <c:pt idx="3211">
                  <c:v>8136</c:v>
                </c:pt>
                <c:pt idx="3213">
                  <c:v>895</c:v>
                </c:pt>
                <c:pt idx="3214">
                  <c:v>150</c:v>
                </c:pt>
                <c:pt idx="3215">
                  <c:v>1187</c:v>
                </c:pt>
                <c:pt idx="3216">
                  <c:v>2615</c:v>
                </c:pt>
                <c:pt idx="3217">
                  <c:v>1742</c:v>
                </c:pt>
                <c:pt idx="3218">
                  <c:v>175</c:v>
                </c:pt>
                <c:pt idx="3219">
                  <c:v>531</c:v>
                </c:pt>
                <c:pt idx="3220">
                  <c:v>6569</c:v>
                </c:pt>
                <c:pt idx="3221">
                  <c:v>1382</c:v>
                </c:pt>
                <c:pt idx="3222">
                  <c:v>27616</c:v>
                </c:pt>
                <c:pt idx="3223">
                  <c:v>2931</c:v>
                </c:pt>
                <c:pt idx="3224">
                  <c:v>1059</c:v>
                </c:pt>
                <c:pt idx="3225">
                  <c:v>724</c:v>
                </c:pt>
                <c:pt idx="3226">
                  <c:v>3860</c:v>
                </c:pt>
                <c:pt idx="3227">
                  <c:v>3580</c:v>
                </c:pt>
                <c:pt idx="3228">
                  <c:v>2102</c:v>
                </c:pt>
                <c:pt idx="3229">
                  <c:v>3491</c:v>
                </c:pt>
                <c:pt idx="3230">
                  <c:v>967</c:v>
                </c:pt>
                <c:pt idx="3231">
                  <c:v>1462</c:v>
                </c:pt>
                <c:pt idx="3232">
                  <c:v>2606</c:v>
                </c:pt>
                <c:pt idx="3233">
                  <c:v>595</c:v>
                </c:pt>
                <c:pt idx="3235">
                  <c:v>167</c:v>
                </c:pt>
                <c:pt idx="3237">
                  <c:v>1561</c:v>
                </c:pt>
                <c:pt idx="3238">
                  <c:v>8834</c:v>
                </c:pt>
                <c:pt idx="3239">
                  <c:v>14646</c:v>
                </c:pt>
                <c:pt idx="3241">
                  <c:v>1722</c:v>
                </c:pt>
                <c:pt idx="3242">
                  <c:v>9389</c:v>
                </c:pt>
                <c:pt idx="3243">
                  <c:v>835</c:v>
                </c:pt>
                <c:pt idx="3244">
                  <c:v>2050</c:v>
                </c:pt>
                <c:pt idx="3245">
                  <c:v>5862</c:v>
                </c:pt>
                <c:pt idx="3246">
                  <c:v>1837</c:v>
                </c:pt>
                <c:pt idx="3247">
                  <c:v>2379</c:v>
                </c:pt>
                <c:pt idx="3248">
                  <c:v>1862</c:v>
                </c:pt>
                <c:pt idx="3249">
                  <c:v>8432</c:v>
                </c:pt>
                <c:pt idx="3250">
                  <c:v>4388</c:v>
                </c:pt>
                <c:pt idx="3252">
                  <c:v>7416</c:v>
                </c:pt>
                <c:pt idx="3253">
                  <c:v>2491</c:v>
                </c:pt>
                <c:pt idx="3254">
                  <c:v>629</c:v>
                </c:pt>
                <c:pt idx="3255">
                  <c:v>2793</c:v>
                </c:pt>
                <c:pt idx="3256">
                  <c:v>3202</c:v>
                </c:pt>
                <c:pt idx="3257">
                  <c:v>3199</c:v>
                </c:pt>
                <c:pt idx="3258">
                  <c:v>3296</c:v>
                </c:pt>
                <c:pt idx="3259">
                  <c:v>47</c:v>
                </c:pt>
                <c:pt idx="3260">
                  <c:v>501</c:v>
                </c:pt>
                <c:pt idx="3261">
                  <c:v>2085</c:v>
                </c:pt>
                <c:pt idx="3262">
                  <c:v>740</c:v>
                </c:pt>
                <c:pt idx="3263">
                  <c:v>872</c:v>
                </c:pt>
                <c:pt idx="3264">
                  <c:v>5430</c:v>
                </c:pt>
                <c:pt idx="3266">
                  <c:v>6844</c:v>
                </c:pt>
                <c:pt idx="3267">
                  <c:v>8540</c:v>
                </c:pt>
                <c:pt idx="3268">
                  <c:v>932</c:v>
                </c:pt>
                <c:pt idx="3269">
                  <c:v>1213</c:v>
                </c:pt>
                <c:pt idx="3270">
                  <c:v>1132</c:v>
                </c:pt>
                <c:pt idx="3272">
                  <c:v>13067</c:v>
                </c:pt>
                <c:pt idx="3273">
                  <c:v>496</c:v>
                </c:pt>
                <c:pt idx="3274">
                  <c:v>3811</c:v>
                </c:pt>
                <c:pt idx="3275">
                  <c:v>4157</c:v>
                </c:pt>
                <c:pt idx="3277">
                  <c:v>6636</c:v>
                </c:pt>
                <c:pt idx="3279">
                  <c:v>1377</c:v>
                </c:pt>
                <c:pt idx="3280">
                  <c:v>737</c:v>
                </c:pt>
                <c:pt idx="3281">
                  <c:v>1832</c:v>
                </c:pt>
                <c:pt idx="3282">
                  <c:v>5674</c:v>
                </c:pt>
                <c:pt idx="3283">
                  <c:v>4756</c:v>
                </c:pt>
                <c:pt idx="3284">
                  <c:v>1314</c:v>
                </c:pt>
                <c:pt idx="3285">
                  <c:v>2745</c:v>
                </c:pt>
                <c:pt idx="3286">
                  <c:v>100</c:v>
                </c:pt>
                <c:pt idx="3288">
                  <c:v>817</c:v>
                </c:pt>
                <c:pt idx="3289">
                  <c:v>466</c:v>
                </c:pt>
                <c:pt idx="3290">
                  <c:v>3172</c:v>
                </c:pt>
                <c:pt idx="3291">
                  <c:v>5593</c:v>
                </c:pt>
                <c:pt idx="3292">
                  <c:v>7357</c:v>
                </c:pt>
                <c:pt idx="3294">
                  <c:v>1805</c:v>
                </c:pt>
                <c:pt idx="3295">
                  <c:v>6027</c:v>
                </c:pt>
                <c:pt idx="3296">
                  <c:v>14362</c:v>
                </c:pt>
                <c:pt idx="3297">
                  <c:v>2088</c:v>
                </c:pt>
                <c:pt idx="3298">
                  <c:v>7049</c:v>
                </c:pt>
                <c:pt idx="3299">
                  <c:v>932</c:v>
                </c:pt>
                <c:pt idx="3300">
                  <c:v>3971</c:v>
                </c:pt>
                <c:pt idx="3301">
                  <c:v>3410</c:v>
                </c:pt>
                <c:pt idx="3302">
                  <c:v>2676</c:v>
                </c:pt>
                <c:pt idx="3303">
                  <c:v>5542</c:v>
                </c:pt>
                <c:pt idx="3305">
                  <c:v>1167</c:v>
                </c:pt>
                <c:pt idx="3306">
                  <c:v>4650</c:v>
                </c:pt>
                <c:pt idx="3307">
                  <c:v>663</c:v>
                </c:pt>
                <c:pt idx="3308">
                  <c:v>2705</c:v>
                </c:pt>
                <c:pt idx="3309">
                  <c:v>5794</c:v>
                </c:pt>
                <c:pt idx="3310">
                  <c:v>6734</c:v>
                </c:pt>
                <c:pt idx="3312">
                  <c:v>1932</c:v>
                </c:pt>
                <c:pt idx="3313">
                  <c:v>5834</c:v>
                </c:pt>
                <c:pt idx="3314">
                  <c:v>9912</c:v>
                </c:pt>
                <c:pt idx="3315">
                  <c:v>12049</c:v>
                </c:pt>
                <c:pt idx="3316">
                  <c:v>1114</c:v>
                </c:pt>
                <c:pt idx="3317">
                  <c:v>1394</c:v>
                </c:pt>
                <c:pt idx="3318">
                  <c:v>3037</c:v>
                </c:pt>
                <c:pt idx="3319">
                  <c:v>1755</c:v>
                </c:pt>
                <c:pt idx="3320">
                  <c:v>167</c:v>
                </c:pt>
                <c:pt idx="3321">
                  <c:v>2114</c:v>
                </c:pt>
                <c:pt idx="3322">
                  <c:v>72</c:v>
                </c:pt>
                <c:pt idx="3323">
                  <c:v>3797</c:v>
                </c:pt>
                <c:pt idx="3324">
                  <c:v>2325</c:v>
                </c:pt>
                <c:pt idx="3326">
                  <c:v>1288</c:v>
                </c:pt>
                <c:pt idx="3327">
                  <c:v>253</c:v>
                </c:pt>
                <c:pt idx="3328">
                  <c:v>4271</c:v>
                </c:pt>
                <c:pt idx="3329">
                  <c:v>5503</c:v>
                </c:pt>
                <c:pt idx="3330">
                  <c:v>505</c:v>
                </c:pt>
                <c:pt idx="3331">
                  <c:v>67</c:v>
                </c:pt>
                <c:pt idx="3332">
                  <c:v>4142</c:v>
                </c:pt>
                <c:pt idx="3333">
                  <c:v>678</c:v>
                </c:pt>
                <c:pt idx="3334">
                  <c:v>156</c:v>
                </c:pt>
                <c:pt idx="3335">
                  <c:v>1136</c:v>
                </c:pt>
                <c:pt idx="3336">
                  <c:v>4226</c:v>
                </c:pt>
                <c:pt idx="3337">
                  <c:v>330</c:v>
                </c:pt>
                <c:pt idx="3339">
                  <c:v>9222</c:v>
                </c:pt>
                <c:pt idx="3340">
                  <c:v>5140</c:v>
                </c:pt>
                <c:pt idx="3341">
                  <c:v>1529</c:v>
                </c:pt>
                <c:pt idx="3342">
                  <c:v>5074</c:v>
                </c:pt>
                <c:pt idx="3343">
                  <c:v>5703</c:v>
                </c:pt>
                <c:pt idx="3344">
                  <c:v>2428</c:v>
                </c:pt>
                <c:pt idx="3345">
                  <c:v>1912</c:v>
                </c:pt>
                <c:pt idx="3346">
                  <c:v>8160</c:v>
                </c:pt>
                <c:pt idx="3347">
                  <c:v>1182</c:v>
                </c:pt>
                <c:pt idx="3348">
                  <c:v>947</c:v>
                </c:pt>
                <c:pt idx="3349">
                  <c:v>945</c:v>
                </c:pt>
                <c:pt idx="3350">
                  <c:v>15499</c:v>
                </c:pt>
                <c:pt idx="3352">
                  <c:v>11027</c:v>
                </c:pt>
                <c:pt idx="3353">
                  <c:v>2910</c:v>
                </c:pt>
                <c:pt idx="3354">
                  <c:v>338</c:v>
                </c:pt>
                <c:pt idx="3355">
                  <c:v>2354</c:v>
                </c:pt>
                <c:pt idx="3356">
                  <c:v>6083</c:v>
                </c:pt>
                <c:pt idx="3357">
                  <c:v>604</c:v>
                </c:pt>
                <c:pt idx="3358">
                  <c:v>181</c:v>
                </c:pt>
                <c:pt idx="3359">
                  <c:v>483</c:v>
                </c:pt>
                <c:pt idx="3360">
                  <c:v>6007</c:v>
                </c:pt>
                <c:pt idx="3361">
                  <c:v>1816</c:v>
                </c:pt>
                <c:pt idx="3363">
                  <c:v>842</c:v>
                </c:pt>
                <c:pt idx="3364">
                  <c:v>14377</c:v>
                </c:pt>
                <c:pt idx="3365">
                  <c:v>4363</c:v>
                </c:pt>
                <c:pt idx="3366">
                  <c:v>4005</c:v>
                </c:pt>
                <c:pt idx="3367">
                  <c:v>2289</c:v>
                </c:pt>
                <c:pt idx="3368">
                  <c:v>1568</c:v>
                </c:pt>
                <c:pt idx="3369">
                  <c:v>4772</c:v>
                </c:pt>
                <c:pt idx="3370">
                  <c:v>948</c:v>
                </c:pt>
                <c:pt idx="3371">
                  <c:v>2066</c:v>
                </c:pt>
                <c:pt idx="3372">
                  <c:v>1561</c:v>
                </c:pt>
                <c:pt idx="3373">
                  <c:v>4650</c:v>
                </c:pt>
                <c:pt idx="3374">
                  <c:v>5075</c:v>
                </c:pt>
                <c:pt idx="3376">
                  <c:v>1516</c:v>
                </c:pt>
                <c:pt idx="3377">
                  <c:v>435</c:v>
                </c:pt>
                <c:pt idx="3378">
                  <c:v>1785</c:v>
                </c:pt>
                <c:pt idx="3379">
                  <c:v>2323</c:v>
                </c:pt>
                <c:pt idx="3380">
                  <c:v>90</c:v>
                </c:pt>
                <c:pt idx="3381">
                  <c:v>4326</c:v>
                </c:pt>
                <c:pt idx="3382">
                  <c:v>2776</c:v>
                </c:pt>
                <c:pt idx="3383">
                  <c:v>2138</c:v>
                </c:pt>
                <c:pt idx="3384">
                  <c:v>11138</c:v>
                </c:pt>
                <c:pt idx="3385">
                  <c:v>5180</c:v>
                </c:pt>
                <c:pt idx="3387">
                  <c:v>1776</c:v>
                </c:pt>
                <c:pt idx="3388">
                  <c:v>1644</c:v>
                </c:pt>
                <c:pt idx="3389">
                  <c:v>3416</c:v>
                </c:pt>
                <c:pt idx="3390">
                  <c:v>5981</c:v>
                </c:pt>
                <c:pt idx="3391">
                  <c:v>1662</c:v>
                </c:pt>
                <c:pt idx="3392">
                  <c:v>1170</c:v>
                </c:pt>
                <c:pt idx="3393">
                  <c:v>1763</c:v>
                </c:pt>
                <c:pt idx="3394">
                  <c:v>689</c:v>
                </c:pt>
                <c:pt idx="3395">
                  <c:v>1687</c:v>
                </c:pt>
                <c:pt idx="3396">
                  <c:v>3640</c:v>
                </c:pt>
                <c:pt idx="3397">
                  <c:v>1117</c:v>
                </c:pt>
                <c:pt idx="3398">
                  <c:v>2259</c:v>
                </c:pt>
                <c:pt idx="3399">
                  <c:v>2828</c:v>
                </c:pt>
                <c:pt idx="3400">
                  <c:v>4915</c:v>
                </c:pt>
                <c:pt idx="3402">
                  <c:v>472</c:v>
                </c:pt>
                <c:pt idx="3404">
                  <c:v>2700</c:v>
                </c:pt>
                <c:pt idx="3405">
                  <c:v>8311</c:v>
                </c:pt>
                <c:pt idx="3406">
                  <c:v>11569</c:v>
                </c:pt>
                <c:pt idx="3407">
                  <c:v>2459</c:v>
                </c:pt>
                <c:pt idx="3408">
                  <c:v>3233</c:v>
                </c:pt>
                <c:pt idx="3409">
                  <c:v>1984</c:v>
                </c:pt>
                <c:pt idx="3410">
                  <c:v>2027</c:v>
                </c:pt>
                <c:pt idx="3411">
                  <c:v>807</c:v>
                </c:pt>
                <c:pt idx="3412">
                  <c:v>6617</c:v>
                </c:pt>
                <c:pt idx="3413">
                  <c:v>7365</c:v>
                </c:pt>
                <c:pt idx="3414">
                  <c:v>1658</c:v>
                </c:pt>
                <c:pt idx="3415">
                  <c:v>988</c:v>
                </c:pt>
                <c:pt idx="3416">
                  <c:v>9633</c:v>
                </c:pt>
                <c:pt idx="3417">
                  <c:v>710</c:v>
                </c:pt>
                <c:pt idx="3419">
                  <c:v>1469</c:v>
                </c:pt>
                <c:pt idx="3420">
                  <c:v>2451</c:v>
                </c:pt>
                <c:pt idx="3421">
                  <c:v>12125</c:v>
                </c:pt>
                <c:pt idx="3422">
                  <c:v>2203</c:v>
                </c:pt>
                <c:pt idx="3423">
                  <c:v>510</c:v>
                </c:pt>
                <c:pt idx="3424">
                  <c:v>20</c:v>
                </c:pt>
                <c:pt idx="3425">
                  <c:v>2579</c:v>
                </c:pt>
                <c:pt idx="3426">
                  <c:v>8621</c:v>
                </c:pt>
                <c:pt idx="3427">
                  <c:v>1653</c:v>
                </c:pt>
                <c:pt idx="3428">
                  <c:v>2424</c:v>
                </c:pt>
                <c:pt idx="3429">
                  <c:v>788</c:v>
                </c:pt>
                <c:pt idx="3430">
                  <c:v>3227</c:v>
                </c:pt>
                <c:pt idx="3431">
                  <c:v>634</c:v>
                </c:pt>
                <c:pt idx="3432">
                  <c:v>379</c:v>
                </c:pt>
                <c:pt idx="3434">
                  <c:v>227</c:v>
                </c:pt>
                <c:pt idx="3435">
                  <c:v>5049</c:v>
                </c:pt>
                <c:pt idx="3436">
                  <c:v>6953</c:v>
                </c:pt>
                <c:pt idx="3437">
                  <c:v>15729</c:v>
                </c:pt>
                <c:pt idx="3438">
                  <c:v>306</c:v>
                </c:pt>
                <c:pt idx="3439">
                  <c:v>2250</c:v>
                </c:pt>
                <c:pt idx="3440">
                  <c:v>1052</c:v>
                </c:pt>
                <c:pt idx="3441">
                  <c:v>6362</c:v>
                </c:pt>
                <c:pt idx="3442">
                  <c:v>10318</c:v>
                </c:pt>
                <c:pt idx="3443">
                  <c:v>5281</c:v>
                </c:pt>
                <c:pt idx="3444">
                  <c:v>457</c:v>
                </c:pt>
                <c:pt idx="3445">
                  <c:v>758</c:v>
                </c:pt>
                <c:pt idx="3446">
                  <c:v>5020</c:v>
                </c:pt>
                <c:pt idx="3447">
                  <c:v>6790</c:v>
                </c:pt>
                <c:pt idx="3448">
                  <c:v>743</c:v>
                </c:pt>
                <c:pt idx="3449">
                  <c:v>673</c:v>
                </c:pt>
                <c:pt idx="3451">
                  <c:v>2649</c:v>
                </c:pt>
                <c:pt idx="3452">
                  <c:v>9848</c:v>
                </c:pt>
                <c:pt idx="3453">
                  <c:v>1241</c:v>
                </c:pt>
                <c:pt idx="3454">
                  <c:v>867</c:v>
                </c:pt>
                <c:pt idx="3455">
                  <c:v>5637</c:v>
                </c:pt>
                <c:pt idx="3456">
                  <c:v>2328</c:v>
                </c:pt>
                <c:pt idx="3457">
                  <c:v>1204</c:v>
                </c:pt>
                <c:pt idx="3458">
                  <c:v>6019</c:v>
                </c:pt>
                <c:pt idx="3459">
                  <c:v>10184</c:v>
                </c:pt>
                <c:pt idx="3460">
                  <c:v>1115</c:v>
                </c:pt>
                <c:pt idx="3461">
                  <c:v>1414</c:v>
                </c:pt>
                <c:pt idx="3462">
                  <c:v>1134</c:v>
                </c:pt>
                <c:pt idx="3463">
                  <c:v>14293</c:v>
                </c:pt>
                <c:pt idx="3464">
                  <c:v>7990</c:v>
                </c:pt>
                <c:pt idx="3465">
                  <c:v>3267</c:v>
                </c:pt>
                <c:pt idx="3466">
                  <c:v>1692</c:v>
                </c:pt>
                <c:pt idx="3467">
                  <c:v>4066</c:v>
                </c:pt>
                <c:pt idx="3468">
                  <c:v>617</c:v>
                </c:pt>
                <c:pt idx="3469">
                  <c:v>1293</c:v>
                </c:pt>
                <c:pt idx="3470">
                  <c:v>3347</c:v>
                </c:pt>
                <c:pt idx="3471">
                  <c:v>623</c:v>
                </c:pt>
                <c:pt idx="3472">
                  <c:v>889</c:v>
                </c:pt>
                <c:pt idx="3473">
                  <c:v>23145</c:v>
                </c:pt>
                <c:pt idx="3474">
                  <c:v>1201</c:v>
                </c:pt>
                <c:pt idx="3475">
                  <c:v>556</c:v>
                </c:pt>
                <c:pt idx="3476">
                  <c:v>853</c:v>
                </c:pt>
                <c:pt idx="3477">
                  <c:v>1054</c:v>
                </c:pt>
                <c:pt idx="3479">
                  <c:v>1827</c:v>
                </c:pt>
                <c:pt idx="3480">
                  <c:v>2822</c:v>
                </c:pt>
                <c:pt idx="3481">
                  <c:v>10831</c:v>
                </c:pt>
                <c:pt idx="3482">
                  <c:v>1721</c:v>
                </c:pt>
                <c:pt idx="3483">
                  <c:v>7763</c:v>
                </c:pt>
                <c:pt idx="3484">
                  <c:v>10304</c:v>
                </c:pt>
                <c:pt idx="3485">
                  <c:v>7207</c:v>
                </c:pt>
                <c:pt idx="3486">
                  <c:v>3678</c:v>
                </c:pt>
                <c:pt idx="3487">
                  <c:v>131</c:v>
                </c:pt>
                <c:pt idx="3488">
                  <c:v>3298</c:v>
                </c:pt>
                <c:pt idx="3489">
                  <c:v>4230</c:v>
                </c:pt>
                <c:pt idx="3490">
                  <c:v>7157</c:v>
                </c:pt>
                <c:pt idx="3491">
                  <c:v>862</c:v>
                </c:pt>
                <c:pt idx="3492">
                  <c:v>2291</c:v>
                </c:pt>
                <c:pt idx="3493">
                  <c:v>2517</c:v>
                </c:pt>
                <c:pt idx="3494">
                  <c:v>12354</c:v>
                </c:pt>
                <c:pt idx="3495">
                  <c:v>869</c:v>
                </c:pt>
                <c:pt idx="3496">
                  <c:v>1312</c:v>
                </c:pt>
                <c:pt idx="3497">
                  <c:v>8468</c:v>
                </c:pt>
                <c:pt idx="3498">
                  <c:v>1456</c:v>
                </c:pt>
                <c:pt idx="3499">
                  <c:v>2676</c:v>
                </c:pt>
                <c:pt idx="3500">
                  <c:v>973</c:v>
                </c:pt>
                <c:pt idx="3501">
                  <c:v>704</c:v>
                </c:pt>
                <c:pt idx="3502">
                  <c:v>5561</c:v>
                </c:pt>
                <c:pt idx="3503">
                  <c:v>2523</c:v>
                </c:pt>
                <c:pt idx="3506">
                  <c:v>30811</c:v>
                </c:pt>
                <c:pt idx="3507">
                  <c:v>1323</c:v>
                </c:pt>
                <c:pt idx="3509">
                  <c:v>1359</c:v>
                </c:pt>
                <c:pt idx="3510">
                  <c:v>1159</c:v>
                </c:pt>
                <c:pt idx="3511">
                  <c:v>1441</c:v>
                </c:pt>
                <c:pt idx="3512">
                  <c:v>4059</c:v>
                </c:pt>
                <c:pt idx="3513">
                  <c:v>1205</c:v>
                </c:pt>
                <c:pt idx="3514">
                  <c:v>2313</c:v>
                </c:pt>
                <c:pt idx="3515">
                  <c:v>177</c:v>
                </c:pt>
                <c:pt idx="3516">
                  <c:v>1111</c:v>
                </c:pt>
                <c:pt idx="3518">
                  <c:v>831</c:v>
                </c:pt>
                <c:pt idx="3519">
                  <c:v>7098</c:v>
                </c:pt>
                <c:pt idx="3520">
                  <c:v>1459</c:v>
                </c:pt>
                <c:pt idx="3521">
                  <c:v>1986</c:v>
                </c:pt>
                <c:pt idx="3522">
                  <c:v>2664</c:v>
                </c:pt>
                <c:pt idx="3523">
                  <c:v>537</c:v>
                </c:pt>
                <c:pt idx="3524">
                  <c:v>2358</c:v>
                </c:pt>
                <c:pt idx="3525">
                  <c:v>3519</c:v>
                </c:pt>
                <c:pt idx="3526">
                  <c:v>5828</c:v>
                </c:pt>
                <c:pt idx="3527">
                  <c:v>1141</c:v>
                </c:pt>
                <c:pt idx="3528">
                  <c:v>34797</c:v>
                </c:pt>
                <c:pt idx="3529">
                  <c:v>1135</c:v>
                </c:pt>
                <c:pt idx="3530">
                  <c:v>6354</c:v>
                </c:pt>
                <c:pt idx="3531">
                  <c:v>1329</c:v>
                </c:pt>
                <c:pt idx="3532">
                  <c:v>4909</c:v>
                </c:pt>
                <c:pt idx="3533">
                  <c:v>359</c:v>
                </c:pt>
                <c:pt idx="3534">
                  <c:v>5309</c:v>
                </c:pt>
                <c:pt idx="3535">
                  <c:v>4394</c:v>
                </c:pt>
                <c:pt idx="3536">
                  <c:v>4745</c:v>
                </c:pt>
                <c:pt idx="3537">
                  <c:v>4907</c:v>
                </c:pt>
                <c:pt idx="3538">
                  <c:v>839</c:v>
                </c:pt>
                <c:pt idx="3539">
                  <c:v>4348</c:v>
                </c:pt>
                <c:pt idx="3540">
                  <c:v>5044</c:v>
                </c:pt>
                <c:pt idx="3541">
                  <c:v>222</c:v>
                </c:pt>
                <c:pt idx="3542">
                  <c:v>2541</c:v>
                </c:pt>
                <c:pt idx="3543">
                  <c:v>736</c:v>
                </c:pt>
                <c:pt idx="3544">
                  <c:v>1375</c:v>
                </c:pt>
                <c:pt idx="3545">
                  <c:v>590</c:v>
                </c:pt>
                <c:pt idx="3546">
                  <c:v>1177</c:v>
                </c:pt>
                <c:pt idx="3547">
                  <c:v>3782</c:v>
                </c:pt>
                <c:pt idx="3548">
                  <c:v>627</c:v>
                </c:pt>
                <c:pt idx="3549">
                  <c:v>1755</c:v>
                </c:pt>
                <c:pt idx="3550">
                  <c:v>1636</c:v>
                </c:pt>
                <c:pt idx="3551">
                  <c:v>2162</c:v>
                </c:pt>
                <c:pt idx="3552">
                  <c:v>4469</c:v>
                </c:pt>
                <c:pt idx="3553">
                  <c:v>1596</c:v>
                </c:pt>
                <c:pt idx="3554">
                  <c:v>4356</c:v>
                </c:pt>
                <c:pt idx="3555">
                  <c:v>861</c:v>
                </c:pt>
                <c:pt idx="3556">
                  <c:v>10805</c:v>
                </c:pt>
                <c:pt idx="3557">
                  <c:v>1827</c:v>
                </c:pt>
                <c:pt idx="3558">
                  <c:v>1055</c:v>
                </c:pt>
                <c:pt idx="3560">
                  <c:v>815</c:v>
                </c:pt>
                <c:pt idx="3561">
                  <c:v>10189</c:v>
                </c:pt>
                <c:pt idx="3562">
                  <c:v>843</c:v>
                </c:pt>
                <c:pt idx="3563">
                  <c:v>1975</c:v>
                </c:pt>
                <c:pt idx="3564">
                  <c:v>1859</c:v>
                </c:pt>
                <c:pt idx="3565">
                  <c:v>1321</c:v>
                </c:pt>
                <c:pt idx="3566">
                  <c:v>753</c:v>
                </c:pt>
                <c:pt idx="3567">
                  <c:v>5073</c:v>
                </c:pt>
                <c:pt idx="3568">
                  <c:v>3358</c:v>
                </c:pt>
                <c:pt idx="3569">
                  <c:v>5709</c:v>
                </c:pt>
                <c:pt idx="3570">
                  <c:v>4549</c:v>
                </c:pt>
                <c:pt idx="3571">
                  <c:v>1635</c:v>
                </c:pt>
                <c:pt idx="3572">
                  <c:v>2496</c:v>
                </c:pt>
                <c:pt idx="3573">
                  <c:v>918</c:v>
                </c:pt>
                <c:pt idx="3574">
                  <c:v>1300</c:v>
                </c:pt>
                <c:pt idx="3575">
                  <c:v>1581</c:v>
                </c:pt>
                <c:pt idx="3576">
                  <c:v>2519</c:v>
                </c:pt>
                <c:pt idx="3577">
                  <c:v>5035</c:v>
                </c:pt>
                <c:pt idx="3578">
                  <c:v>4966</c:v>
                </c:pt>
                <c:pt idx="3579">
                  <c:v>546</c:v>
                </c:pt>
                <c:pt idx="3580">
                  <c:v>985</c:v>
                </c:pt>
                <c:pt idx="3581">
                  <c:v>3561</c:v>
                </c:pt>
                <c:pt idx="3582">
                  <c:v>1145</c:v>
                </c:pt>
                <c:pt idx="3583">
                  <c:v>979</c:v>
                </c:pt>
                <c:pt idx="3584">
                  <c:v>2613</c:v>
                </c:pt>
                <c:pt idx="3585">
                  <c:v>834</c:v>
                </c:pt>
                <c:pt idx="3586">
                  <c:v>20850</c:v>
                </c:pt>
                <c:pt idx="3587">
                  <c:v>722</c:v>
                </c:pt>
                <c:pt idx="3588">
                  <c:v>1417</c:v>
                </c:pt>
                <c:pt idx="3589">
                  <c:v>3102</c:v>
                </c:pt>
                <c:pt idx="3590">
                  <c:v>2389</c:v>
                </c:pt>
                <c:pt idx="3591">
                  <c:v>862</c:v>
                </c:pt>
                <c:pt idx="3592">
                  <c:v>2576</c:v>
                </c:pt>
                <c:pt idx="3593">
                  <c:v>9223</c:v>
                </c:pt>
                <c:pt idx="3594">
                  <c:v>1708</c:v>
                </c:pt>
                <c:pt idx="3595">
                  <c:v>83</c:v>
                </c:pt>
                <c:pt idx="3596">
                  <c:v>1394</c:v>
                </c:pt>
                <c:pt idx="3597">
                  <c:v>475</c:v>
                </c:pt>
                <c:pt idx="3598">
                  <c:v>846</c:v>
                </c:pt>
                <c:pt idx="3599">
                  <c:v>2387</c:v>
                </c:pt>
                <c:pt idx="3600">
                  <c:v>277</c:v>
                </c:pt>
                <c:pt idx="3601">
                  <c:v>6425</c:v>
                </c:pt>
                <c:pt idx="3602">
                  <c:v>920</c:v>
                </c:pt>
                <c:pt idx="3603">
                  <c:v>579</c:v>
                </c:pt>
                <c:pt idx="3604">
                  <c:v>1338</c:v>
                </c:pt>
                <c:pt idx="3605">
                  <c:v>350</c:v>
                </c:pt>
                <c:pt idx="3606">
                  <c:v>5207</c:v>
                </c:pt>
                <c:pt idx="3607">
                  <c:v>15763</c:v>
                </c:pt>
                <c:pt idx="3608">
                  <c:v>4255</c:v>
                </c:pt>
                <c:pt idx="3609">
                  <c:v>2166</c:v>
                </c:pt>
                <c:pt idx="3610">
                  <c:v>9557</c:v>
                </c:pt>
                <c:pt idx="3611">
                  <c:v>864</c:v>
                </c:pt>
                <c:pt idx="3612">
                  <c:v>2955</c:v>
                </c:pt>
                <c:pt idx="3613">
                  <c:v>4130</c:v>
                </c:pt>
                <c:pt idx="3614">
                  <c:v>3567</c:v>
                </c:pt>
                <c:pt idx="3615">
                  <c:v>5428</c:v>
                </c:pt>
                <c:pt idx="3616">
                  <c:v>575</c:v>
                </c:pt>
                <c:pt idx="3617">
                  <c:v>7297</c:v>
                </c:pt>
                <c:pt idx="3618">
                  <c:v>5071</c:v>
                </c:pt>
                <c:pt idx="3619">
                  <c:v>1394</c:v>
                </c:pt>
                <c:pt idx="3620">
                  <c:v>2034</c:v>
                </c:pt>
                <c:pt idx="3621">
                  <c:v>1131</c:v>
                </c:pt>
                <c:pt idx="3622">
                  <c:v>7056</c:v>
                </c:pt>
                <c:pt idx="3623">
                  <c:v>1137</c:v>
                </c:pt>
                <c:pt idx="3624">
                  <c:v>150</c:v>
                </c:pt>
                <c:pt idx="3625">
                  <c:v>3271</c:v>
                </c:pt>
                <c:pt idx="3627">
                  <c:v>664</c:v>
                </c:pt>
                <c:pt idx="3628">
                  <c:v>362</c:v>
                </c:pt>
                <c:pt idx="3629">
                  <c:v>4952</c:v>
                </c:pt>
                <c:pt idx="3631">
                  <c:v>587</c:v>
                </c:pt>
                <c:pt idx="3632">
                  <c:v>3735</c:v>
                </c:pt>
                <c:pt idx="3633">
                  <c:v>416</c:v>
                </c:pt>
                <c:pt idx="3634">
                  <c:v>2958</c:v>
                </c:pt>
                <c:pt idx="3635">
                  <c:v>15310</c:v>
                </c:pt>
                <c:pt idx="3637">
                  <c:v>13794</c:v>
                </c:pt>
                <c:pt idx="3638">
                  <c:v>3556</c:v>
                </c:pt>
                <c:pt idx="3639">
                  <c:v>623</c:v>
                </c:pt>
                <c:pt idx="3640">
                  <c:v>1062</c:v>
                </c:pt>
                <c:pt idx="3641">
                  <c:v>7890</c:v>
                </c:pt>
                <c:pt idx="3642">
                  <c:v>2786</c:v>
                </c:pt>
                <c:pt idx="3643">
                  <c:v>1393</c:v>
                </c:pt>
                <c:pt idx="3644">
                  <c:v>4598</c:v>
                </c:pt>
                <c:pt idx="3645">
                  <c:v>1503</c:v>
                </c:pt>
                <c:pt idx="3646">
                  <c:v>323</c:v>
                </c:pt>
                <c:pt idx="3647">
                  <c:v>4838</c:v>
                </c:pt>
                <c:pt idx="3649">
                  <c:v>1187</c:v>
                </c:pt>
                <c:pt idx="3650">
                  <c:v>1740</c:v>
                </c:pt>
                <c:pt idx="3651">
                  <c:v>708</c:v>
                </c:pt>
                <c:pt idx="3652">
                  <c:v>3115</c:v>
                </c:pt>
                <c:pt idx="3653">
                  <c:v>5623</c:v>
                </c:pt>
                <c:pt idx="3654">
                  <c:v>1935</c:v>
                </c:pt>
                <c:pt idx="3655">
                  <c:v>5174</c:v>
                </c:pt>
                <c:pt idx="3656">
                  <c:v>1569</c:v>
                </c:pt>
                <c:pt idx="3657">
                  <c:v>421</c:v>
                </c:pt>
                <c:pt idx="3658">
                  <c:v>6408</c:v>
                </c:pt>
                <c:pt idx="3659">
                  <c:v>761</c:v>
                </c:pt>
                <c:pt idx="3660">
                  <c:v>376</c:v>
                </c:pt>
                <c:pt idx="3661">
                  <c:v>694</c:v>
                </c:pt>
                <c:pt idx="3663">
                  <c:v>9713</c:v>
                </c:pt>
                <c:pt idx="3664">
                  <c:v>2915</c:v>
                </c:pt>
                <c:pt idx="3665">
                  <c:v>99</c:v>
                </c:pt>
                <c:pt idx="3666">
                  <c:v>227</c:v>
                </c:pt>
                <c:pt idx="3667">
                  <c:v>333</c:v>
                </c:pt>
                <c:pt idx="3668">
                  <c:v>247</c:v>
                </c:pt>
                <c:pt idx="3670">
                  <c:v>678</c:v>
                </c:pt>
                <c:pt idx="3671">
                  <c:v>315</c:v>
                </c:pt>
                <c:pt idx="3672">
                  <c:v>4434</c:v>
                </c:pt>
                <c:pt idx="3674">
                  <c:v>468</c:v>
                </c:pt>
                <c:pt idx="3675">
                  <c:v>5063</c:v>
                </c:pt>
                <c:pt idx="3676">
                  <c:v>762</c:v>
                </c:pt>
                <c:pt idx="3677">
                  <c:v>2262</c:v>
                </c:pt>
                <c:pt idx="3678">
                  <c:v>3938</c:v>
                </c:pt>
                <c:pt idx="3679">
                  <c:v>2067</c:v>
                </c:pt>
                <c:pt idx="3680">
                  <c:v>3023</c:v>
                </c:pt>
                <c:pt idx="3681">
                  <c:v>2811</c:v>
                </c:pt>
                <c:pt idx="3682">
                  <c:v>3116</c:v>
                </c:pt>
                <c:pt idx="3683">
                  <c:v>3274</c:v>
                </c:pt>
                <c:pt idx="3684">
                  <c:v>2637</c:v>
                </c:pt>
                <c:pt idx="3685">
                  <c:v>1796</c:v>
                </c:pt>
                <c:pt idx="3686">
                  <c:v>1158</c:v>
                </c:pt>
                <c:pt idx="3687">
                  <c:v>2222</c:v>
                </c:pt>
                <c:pt idx="3688">
                  <c:v>3756</c:v>
                </c:pt>
                <c:pt idx="3690">
                  <c:v>638</c:v>
                </c:pt>
                <c:pt idx="3691">
                  <c:v>1112</c:v>
                </c:pt>
                <c:pt idx="3692">
                  <c:v>462</c:v>
                </c:pt>
                <c:pt idx="3693">
                  <c:v>1465</c:v>
                </c:pt>
                <c:pt idx="3694">
                  <c:v>588</c:v>
                </c:pt>
                <c:pt idx="3696">
                  <c:v>865</c:v>
                </c:pt>
                <c:pt idx="3697">
                  <c:v>206</c:v>
                </c:pt>
                <c:pt idx="3698">
                  <c:v>689</c:v>
                </c:pt>
                <c:pt idx="3699">
                  <c:v>1731</c:v>
                </c:pt>
                <c:pt idx="3700">
                  <c:v>5215</c:v>
                </c:pt>
                <c:pt idx="3701">
                  <c:v>12952</c:v>
                </c:pt>
                <c:pt idx="3703">
                  <c:v>896</c:v>
                </c:pt>
                <c:pt idx="3704">
                  <c:v>555</c:v>
                </c:pt>
                <c:pt idx="3705">
                  <c:v>2212</c:v>
                </c:pt>
                <c:pt idx="3706">
                  <c:v>819</c:v>
                </c:pt>
                <c:pt idx="3707">
                  <c:v>2804</c:v>
                </c:pt>
                <c:pt idx="3709">
                  <c:v>373</c:v>
                </c:pt>
                <c:pt idx="3710">
                  <c:v>250</c:v>
                </c:pt>
                <c:pt idx="3711">
                  <c:v>69</c:v>
                </c:pt>
                <c:pt idx="3712">
                  <c:v>1722</c:v>
                </c:pt>
                <c:pt idx="3713">
                  <c:v>5301</c:v>
                </c:pt>
                <c:pt idx="3714">
                  <c:v>2246</c:v>
                </c:pt>
                <c:pt idx="3715">
                  <c:v>3831</c:v>
                </c:pt>
                <c:pt idx="3716">
                  <c:v>11860</c:v>
                </c:pt>
                <c:pt idx="3717">
                  <c:v>1717</c:v>
                </c:pt>
                <c:pt idx="3718">
                  <c:v>1027</c:v>
                </c:pt>
                <c:pt idx="3719">
                  <c:v>2473</c:v>
                </c:pt>
                <c:pt idx="3721">
                  <c:v>3745</c:v>
                </c:pt>
                <c:pt idx="3722">
                  <c:v>6667</c:v>
                </c:pt>
                <c:pt idx="3723">
                  <c:v>199</c:v>
                </c:pt>
                <c:pt idx="3725">
                  <c:v>304</c:v>
                </c:pt>
                <c:pt idx="3726">
                  <c:v>970</c:v>
                </c:pt>
                <c:pt idx="3727">
                  <c:v>181</c:v>
                </c:pt>
                <c:pt idx="3728">
                  <c:v>1909</c:v>
                </c:pt>
                <c:pt idx="3729">
                  <c:v>4787</c:v>
                </c:pt>
                <c:pt idx="3730">
                  <c:v>847</c:v>
                </c:pt>
                <c:pt idx="3731">
                  <c:v>174</c:v>
                </c:pt>
                <c:pt idx="3733">
                  <c:v>1326</c:v>
                </c:pt>
                <c:pt idx="3734">
                  <c:v>2900</c:v>
                </c:pt>
                <c:pt idx="3735">
                  <c:v>2115</c:v>
                </c:pt>
                <c:pt idx="3736">
                  <c:v>12529</c:v>
                </c:pt>
                <c:pt idx="3737">
                  <c:v>1551</c:v>
                </c:pt>
                <c:pt idx="3738">
                  <c:v>4365</c:v>
                </c:pt>
                <c:pt idx="3739">
                  <c:v>2278</c:v>
                </c:pt>
                <c:pt idx="3740">
                  <c:v>397</c:v>
                </c:pt>
                <c:pt idx="3741">
                  <c:v>983</c:v>
                </c:pt>
                <c:pt idx="3742">
                  <c:v>46</c:v>
                </c:pt>
                <c:pt idx="3743">
                  <c:v>3288</c:v>
                </c:pt>
                <c:pt idx="3744">
                  <c:v>118</c:v>
                </c:pt>
                <c:pt idx="3745">
                  <c:v>646</c:v>
                </c:pt>
                <c:pt idx="3746">
                  <c:v>2442</c:v>
                </c:pt>
                <c:pt idx="3747">
                  <c:v>3635</c:v>
                </c:pt>
                <c:pt idx="3748">
                  <c:v>502</c:v>
                </c:pt>
                <c:pt idx="3749">
                  <c:v>5471</c:v>
                </c:pt>
                <c:pt idx="3750">
                  <c:v>2758</c:v>
                </c:pt>
                <c:pt idx="3751">
                  <c:v>645</c:v>
                </c:pt>
                <c:pt idx="3752">
                  <c:v>496</c:v>
                </c:pt>
                <c:pt idx="3753">
                  <c:v>2712</c:v>
                </c:pt>
                <c:pt idx="3754">
                  <c:v>2738</c:v>
                </c:pt>
                <c:pt idx="3755">
                  <c:v>638</c:v>
                </c:pt>
                <c:pt idx="3756">
                  <c:v>3365</c:v>
                </c:pt>
                <c:pt idx="3757">
                  <c:v>923</c:v>
                </c:pt>
                <c:pt idx="3758">
                  <c:v>6765</c:v>
                </c:pt>
                <c:pt idx="3759">
                  <c:v>1165</c:v>
                </c:pt>
                <c:pt idx="3760">
                  <c:v>1835</c:v>
                </c:pt>
                <c:pt idx="3761">
                  <c:v>3549</c:v>
                </c:pt>
                <c:pt idx="3762">
                  <c:v>9826</c:v>
                </c:pt>
                <c:pt idx="3763">
                  <c:v>146</c:v>
                </c:pt>
                <c:pt idx="3764">
                  <c:v>139</c:v>
                </c:pt>
                <c:pt idx="3765">
                  <c:v>13</c:v>
                </c:pt>
                <c:pt idx="3766">
                  <c:v>735</c:v>
                </c:pt>
                <c:pt idx="3767">
                  <c:v>2149</c:v>
                </c:pt>
                <c:pt idx="3768">
                  <c:v>1597</c:v>
                </c:pt>
                <c:pt idx="3769">
                  <c:v>3917</c:v>
                </c:pt>
                <c:pt idx="3770">
                  <c:v>4963</c:v>
                </c:pt>
                <c:pt idx="3771">
                  <c:v>1686</c:v>
                </c:pt>
                <c:pt idx="3772">
                  <c:v>4650</c:v>
                </c:pt>
                <c:pt idx="3773">
                  <c:v>3531</c:v>
                </c:pt>
                <c:pt idx="3774">
                  <c:v>2096</c:v>
                </c:pt>
                <c:pt idx="3775">
                  <c:v>2882</c:v>
                </c:pt>
                <c:pt idx="3776">
                  <c:v>1726</c:v>
                </c:pt>
                <c:pt idx="3777">
                  <c:v>2345</c:v>
                </c:pt>
                <c:pt idx="3778">
                  <c:v>5578</c:v>
                </c:pt>
                <c:pt idx="3779">
                  <c:v>11017</c:v>
                </c:pt>
                <c:pt idx="3780">
                  <c:v>38</c:v>
                </c:pt>
                <c:pt idx="3781">
                  <c:v>1351</c:v>
                </c:pt>
                <c:pt idx="3782">
                  <c:v>3324</c:v>
                </c:pt>
                <c:pt idx="3784">
                  <c:v>3216</c:v>
                </c:pt>
                <c:pt idx="3785">
                  <c:v>3652</c:v>
                </c:pt>
                <c:pt idx="3786">
                  <c:v>827</c:v>
                </c:pt>
                <c:pt idx="3787">
                  <c:v>1080</c:v>
                </c:pt>
                <c:pt idx="3788">
                  <c:v>3267</c:v>
                </c:pt>
                <c:pt idx="3789">
                  <c:v>1127</c:v>
                </c:pt>
                <c:pt idx="3790">
                  <c:v>10833</c:v>
                </c:pt>
                <c:pt idx="3791">
                  <c:v>459</c:v>
                </c:pt>
                <c:pt idx="3792">
                  <c:v>6076</c:v>
                </c:pt>
                <c:pt idx="3793">
                  <c:v>4429</c:v>
                </c:pt>
                <c:pt idx="3795">
                  <c:v>2428</c:v>
                </c:pt>
                <c:pt idx="3796">
                  <c:v>3504</c:v>
                </c:pt>
                <c:pt idx="3798">
                  <c:v>7651</c:v>
                </c:pt>
                <c:pt idx="3799">
                  <c:v>1333</c:v>
                </c:pt>
                <c:pt idx="3800">
                  <c:v>26121</c:v>
                </c:pt>
                <c:pt idx="3801">
                  <c:v>33</c:v>
                </c:pt>
                <c:pt idx="3802">
                  <c:v>2591</c:v>
                </c:pt>
                <c:pt idx="3803">
                  <c:v>1277</c:v>
                </c:pt>
                <c:pt idx="3804">
                  <c:v>758</c:v>
                </c:pt>
                <c:pt idx="3806">
                  <c:v>571</c:v>
                </c:pt>
                <c:pt idx="3807">
                  <c:v>2877</c:v>
                </c:pt>
                <c:pt idx="3808">
                  <c:v>2829</c:v>
                </c:pt>
                <c:pt idx="3809">
                  <c:v>1066</c:v>
                </c:pt>
                <c:pt idx="3810">
                  <c:v>762</c:v>
                </c:pt>
                <c:pt idx="3811">
                  <c:v>393</c:v>
                </c:pt>
                <c:pt idx="3812">
                  <c:v>26</c:v>
                </c:pt>
                <c:pt idx="3813">
                  <c:v>409</c:v>
                </c:pt>
                <c:pt idx="3815">
                  <c:v>3907</c:v>
                </c:pt>
                <c:pt idx="3816">
                  <c:v>1187</c:v>
                </c:pt>
                <c:pt idx="3817">
                  <c:v>5487</c:v>
                </c:pt>
                <c:pt idx="3818">
                  <c:v>1001</c:v>
                </c:pt>
                <c:pt idx="3819">
                  <c:v>3206</c:v>
                </c:pt>
                <c:pt idx="3820">
                  <c:v>98</c:v>
                </c:pt>
                <c:pt idx="3821">
                  <c:v>7084</c:v>
                </c:pt>
                <c:pt idx="3822">
                  <c:v>1210</c:v>
                </c:pt>
                <c:pt idx="3823">
                  <c:v>157</c:v>
                </c:pt>
                <c:pt idx="3824">
                  <c:v>291</c:v>
                </c:pt>
                <c:pt idx="3825">
                  <c:v>1311</c:v>
                </c:pt>
                <c:pt idx="3826">
                  <c:v>1240</c:v>
                </c:pt>
                <c:pt idx="3827">
                  <c:v>467</c:v>
                </c:pt>
                <c:pt idx="3828">
                  <c:v>298</c:v>
                </c:pt>
                <c:pt idx="3829">
                  <c:v>337</c:v>
                </c:pt>
                <c:pt idx="3830">
                  <c:v>1990</c:v>
                </c:pt>
                <c:pt idx="3831">
                  <c:v>15163</c:v>
                </c:pt>
                <c:pt idx="3832">
                  <c:v>705</c:v>
                </c:pt>
                <c:pt idx="3833">
                  <c:v>6329</c:v>
                </c:pt>
                <c:pt idx="3834">
                  <c:v>623</c:v>
                </c:pt>
                <c:pt idx="3835">
                  <c:v>1500</c:v>
                </c:pt>
                <c:pt idx="3836">
                  <c:v>7184</c:v>
                </c:pt>
                <c:pt idx="3837">
                  <c:v>726</c:v>
                </c:pt>
                <c:pt idx="3838">
                  <c:v>1926</c:v>
                </c:pt>
                <c:pt idx="3839">
                  <c:v>6669</c:v>
                </c:pt>
                <c:pt idx="3840">
                  <c:v>119</c:v>
                </c:pt>
                <c:pt idx="3841">
                  <c:v>492</c:v>
                </c:pt>
                <c:pt idx="3842">
                  <c:v>2218</c:v>
                </c:pt>
                <c:pt idx="3844">
                  <c:v>245</c:v>
                </c:pt>
                <c:pt idx="3845">
                  <c:v>4384</c:v>
                </c:pt>
                <c:pt idx="3846">
                  <c:v>8532</c:v>
                </c:pt>
                <c:pt idx="3847">
                  <c:v>556</c:v>
                </c:pt>
                <c:pt idx="3848">
                  <c:v>3204</c:v>
                </c:pt>
                <c:pt idx="3849">
                  <c:v>1051</c:v>
                </c:pt>
                <c:pt idx="3850">
                  <c:v>9074</c:v>
                </c:pt>
                <c:pt idx="3851">
                  <c:v>340</c:v>
                </c:pt>
                <c:pt idx="3852">
                  <c:v>244</c:v>
                </c:pt>
                <c:pt idx="3853">
                  <c:v>6434</c:v>
                </c:pt>
                <c:pt idx="3854">
                  <c:v>428</c:v>
                </c:pt>
                <c:pt idx="3855">
                  <c:v>589</c:v>
                </c:pt>
                <c:pt idx="3856">
                  <c:v>1578</c:v>
                </c:pt>
                <c:pt idx="3858">
                  <c:v>2524</c:v>
                </c:pt>
                <c:pt idx="3859">
                  <c:v>1692</c:v>
                </c:pt>
                <c:pt idx="3861">
                  <c:v>907</c:v>
                </c:pt>
                <c:pt idx="3862">
                  <c:v>472</c:v>
                </c:pt>
                <c:pt idx="3863">
                  <c:v>696</c:v>
                </c:pt>
                <c:pt idx="3864">
                  <c:v>1312</c:v>
                </c:pt>
                <c:pt idx="3865">
                  <c:v>3403</c:v>
                </c:pt>
                <c:pt idx="3867">
                  <c:v>142</c:v>
                </c:pt>
                <c:pt idx="3868">
                  <c:v>2241</c:v>
                </c:pt>
                <c:pt idx="3869">
                  <c:v>8765</c:v>
                </c:pt>
                <c:pt idx="3870">
                  <c:v>2671</c:v>
                </c:pt>
                <c:pt idx="3871">
                  <c:v>2659</c:v>
                </c:pt>
                <c:pt idx="3873">
                  <c:v>3567</c:v>
                </c:pt>
                <c:pt idx="3874">
                  <c:v>184</c:v>
                </c:pt>
                <c:pt idx="3875">
                  <c:v>2046</c:v>
                </c:pt>
                <c:pt idx="3876">
                  <c:v>445</c:v>
                </c:pt>
                <c:pt idx="3877">
                  <c:v>2807</c:v>
                </c:pt>
                <c:pt idx="3878">
                  <c:v>3228</c:v>
                </c:pt>
                <c:pt idx="3879">
                  <c:v>293</c:v>
                </c:pt>
                <c:pt idx="3881">
                  <c:v>1034</c:v>
                </c:pt>
                <c:pt idx="3883">
                  <c:v>2871</c:v>
                </c:pt>
                <c:pt idx="3884">
                  <c:v>1635</c:v>
                </c:pt>
                <c:pt idx="3885">
                  <c:v>4435</c:v>
                </c:pt>
                <c:pt idx="3886">
                  <c:v>1521</c:v>
                </c:pt>
                <c:pt idx="3887">
                  <c:v>148</c:v>
                </c:pt>
                <c:pt idx="3888">
                  <c:v>794</c:v>
                </c:pt>
                <c:pt idx="3889">
                  <c:v>1766</c:v>
                </c:pt>
                <c:pt idx="3890">
                  <c:v>2204</c:v>
                </c:pt>
                <c:pt idx="3891">
                  <c:v>1665</c:v>
                </c:pt>
                <c:pt idx="3892">
                  <c:v>1216</c:v>
                </c:pt>
                <c:pt idx="3893">
                  <c:v>15207</c:v>
                </c:pt>
                <c:pt idx="3894">
                  <c:v>4611</c:v>
                </c:pt>
                <c:pt idx="3895">
                  <c:v>468</c:v>
                </c:pt>
                <c:pt idx="3896">
                  <c:v>1459</c:v>
                </c:pt>
                <c:pt idx="3897">
                  <c:v>7378</c:v>
                </c:pt>
                <c:pt idx="3898">
                  <c:v>1337</c:v>
                </c:pt>
                <c:pt idx="3899">
                  <c:v>2683</c:v>
                </c:pt>
                <c:pt idx="3900">
                  <c:v>517</c:v>
                </c:pt>
                <c:pt idx="3901">
                  <c:v>1417</c:v>
                </c:pt>
                <c:pt idx="3902">
                  <c:v>578</c:v>
                </c:pt>
                <c:pt idx="3903">
                  <c:v>42</c:v>
                </c:pt>
                <c:pt idx="3904">
                  <c:v>3485</c:v>
                </c:pt>
                <c:pt idx="3905">
                  <c:v>1032</c:v>
                </c:pt>
                <c:pt idx="3906">
                  <c:v>1840</c:v>
                </c:pt>
                <c:pt idx="3909">
                  <c:v>480</c:v>
                </c:pt>
                <c:pt idx="3910">
                  <c:v>1641</c:v>
                </c:pt>
                <c:pt idx="3911">
                  <c:v>3567</c:v>
                </c:pt>
                <c:pt idx="3912">
                  <c:v>4431</c:v>
                </c:pt>
                <c:pt idx="3914">
                  <c:v>2127</c:v>
                </c:pt>
                <c:pt idx="3915">
                  <c:v>708</c:v>
                </c:pt>
                <c:pt idx="3916">
                  <c:v>1020</c:v>
                </c:pt>
                <c:pt idx="3917">
                  <c:v>2638</c:v>
                </c:pt>
                <c:pt idx="3918">
                  <c:v>1476</c:v>
                </c:pt>
                <c:pt idx="3919">
                  <c:v>2130</c:v>
                </c:pt>
                <c:pt idx="3920">
                  <c:v>2869</c:v>
                </c:pt>
                <c:pt idx="3921">
                  <c:v>1764</c:v>
                </c:pt>
                <c:pt idx="3922">
                  <c:v>3239</c:v>
                </c:pt>
                <c:pt idx="3923">
                  <c:v>12046</c:v>
                </c:pt>
                <c:pt idx="3924">
                  <c:v>1993</c:v>
                </c:pt>
                <c:pt idx="3925">
                  <c:v>2407</c:v>
                </c:pt>
                <c:pt idx="3926">
                  <c:v>4953</c:v>
                </c:pt>
                <c:pt idx="3927">
                  <c:v>227</c:v>
                </c:pt>
                <c:pt idx="3928">
                  <c:v>705</c:v>
                </c:pt>
                <c:pt idx="3929">
                  <c:v>196</c:v>
                </c:pt>
                <c:pt idx="3930">
                  <c:v>3116</c:v>
                </c:pt>
                <c:pt idx="3931">
                  <c:v>673</c:v>
                </c:pt>
                <c:pt idx="3932">
                  <c:v>4139</c:v>
                </c:pt>
                <c:pt idx="3933">
                  <c:v>343</c:v>
                </c:pt>
                <c:pt idx="3934">
                  <c:v>3515</c:v>
                </c:pt>
                <c:pt idx="3935">
                  <c:v>1597</c:v>
                </c:pt>
                <c:pt idx="3937">
                  <c:v>152</c:v>
                </c:pt>
                <c:pt idx="3938">
                  <c:v>3191</c:v>
                </c:pt>
                <c:pt idx="3939">
                  <c:v>774</c:v>
                </c:pt>
                <c:pt idx="3940">
                  <c:v>420</c:v>
                </c:pt>
                <c:pt idx="3941">
                  <c:v>4376</c:v>
                </c:pt>
                <c:pt idx="3942">
                  <c:v>1262</c:v>
                </c:pt>
                <c:pt idx="3943">
                  <c:v>1117</c:v>
                </c:pt>
                <c:pt idx="3945">
                  <c:v>1751</c:v>
                </c:pt>
                <c:pt idx="3947">
                  <c:v>2975</c:v>
                </c:pt>
                <c:pt idx="3948">
                  <c:v>1204</c:v>
                </c:pt>
                <c:pt idx="3949">
                  <c:v>1256</c:v>
                </c:pt>
                <c:pt idx="3951">
                  <c:v>5135</c:v>
                </c:pt>
                <c:pt idx="3952">
                  <c:v>325</c:v>
                </c:pt>
                <c:pt idx="3953">
                  <c:v>1535</c:v>
                </c:pt>
                <c:pt idx="3954">
                  <c:v>1926</c:v>
                </c:pt>
                <c:pt idx="3955">
                  <c:v>879</c:v>
                </c:pt>
                <c:pt idx="3956">
                  <c:v>13970</c:v>
                </c:pt>
                <c:pt idx="3957">
                  <c:v>1695</c:v>
                </c:pt>
                <c:pt idx="3958">
                  <c:v>473</c:v>
                </c:pt>
                <c:pt idx="3959">
                  <c:v>1675</c:v>
                </c:pt>
                <c:pt idx="3960">
                  <c:v>1237</c:v>
                </c:pt>
                <c:pt idx="3961">
                  <c:v>355</c:v>
                </c:pt>
                <c:pt idx="3962">
                  <c:v>2531</c:v>
                </c:pt>
                <c:pt idx="3963">
                  <c:v>1560</c:v>
                </c:pt>
                <c:pt idx="3964">
                  <c:v>9635</c:v>
                </c:pt>
                <c:pt idx="3965">
                  <c:v>1237</c:v>
                </c:pt>
                <c:pt idx="3966">
                  <c:v>3610</c:v>
                </c:pt>
                <c:pt idx="3967">
                  <c:v>164</c:v>
                </c:pt>
                <c:pt idx="3968">
                  <c:v>1303</c:v>
                </c:pt>
                <c:pt idx="3969">
                  <c:v>2046</c:v>
                </c:pt>
                <c:pt idx="3970">
                  <c:v>911</c:v>
                </c:pt>
                <c:pt idx="3971">
                  <c:v>145</c:v>
                </c:pt>
                <c:pt idx="3972">
                  <c:v>135</c:v>
                </c:pt>
                <c:pt idx="3973">
                  <c:v>6421</c:v>
                </c:pt>
                <c:pt idx="3974">
                  <c:v>1568</c:v>
                </c:pt>
                <c:pt idx="3975">
                  <c:v>2312</c:v>
                </c:pt>
                <c:pt idx="3976">
                  <c:v>1164</c:v>
                </c:pt>
                <c:pt idx="3977">
                  <c:v>4311</c:v>
                </c:pt>
                <c:pt idx="3978">
                  <c:v>1575</c:v>
                </c:pt>
                <c:pt idx="3979">
                  <c:v>303</c:v>
                </c:pt>
                <c:pt idx="3980">
                  <c:v>1067</c:v>
                </c:pt>
                <c:pt idx="3981">
                  <c:v>929</c:v>
                </c:pt>
                <c:pt idx="3982">
                  <c:v>100</c:v>
                </c:pt>
                <c:pt idx="3983">
                  <c:v>6305</c:v>
                </c:pt>
                <c:pt idx="3984">
                  <c:v>2384</c:v>
                </c:pt>
                <c:pt idx="3985">
                  <c:v>689</c:v>
                </c:pt>
                <c:pt idx="3986">
                  <c:v>203</c:v>
                </c:pt>
                <c:pt idx="3987">
                  <c:v>406</c:v>
                </c:pt>
                <c:pt idx="3988">
                  <c:v>1918</c:v>
                </c:pt>
                <c:pt idx="3989">
                  <c:v>274</c:v>
                </c:pt>
                <c:pt idx="3990">
                  <c:v>1530</c:v>
                </c:pt>
                <c:pt idx="3992">
                  <c:v>42</c:v>
                </c:pt>
                <c:pt idx="3993">
                  <c:v>473</c:v>
                </c:pt>
                <c:pt idx="3994">
                  <c:v>3199</c:v>
                </c:pt>
                <c:pt idx="3995">
                  <c:v>1319</c:v>
                </c:pt>
                <c:pt idx="3997">
                  <c:v>6688</c:v>
                </c:pt>
                <c:pt idx="3998">
                  <c:v>456</c:v>
                </c:pt>
                <c:pt idx="3999">
                  <c:v>1804</c:v>
                </c:pt>
                <c:pt idx="4000">
                  <c:v>14723</c:v>
                </c:pt>
                <c:pt idx="4001">
                  <c:v>6462</c:v>
                </c:pt>
                <c:pt idx="4002">
                  <c:v>1295</c:v>
                </c:pt>
                <c:pt idx="4003">
                  <c:v>1011</c:v>
                </c:pt>
                <c:pt idx="4005">
                  <c:v>526</c:v>
                </c:pt>
                <c:pt idx="4006">
                  <c:v>147</c:v>
                </c:pt>
                <c:pt idx="4007">
                  <c:v>1458</c:v>
                </c:pt>
                <c:pt idx="4008">
                  <c:v>4382</c:v>
                </c:pt>
                <c:pt idx="4009">
                  <c:v>827</c:v>
                </c:pt>
                <c:pt idx="4010">
                  <c:v>3676</c:v>
                </c:pt>
                <c:pt idx="4011">
                  <c:v>194</c:v>
                </c:pt>
                <c:pt idx="4012">
                  <c:v>9838</c:v>
                </c:pt>
                <c:pt idx="4013">
                  <c:v>1602</c:v>
                </c:pt>
                <c:pt idx="4014">
                  <c:v>767</c:v>
                </c:pt>
                <c:pt idx="4015">
                  <c:v>922</c:v>
                </c:pt>
                <c:pt idx="4016">
                  <c:v>1567</c:v>
                </c:pt>
                <c:pt idx="4017">
                  <c:v>1527</c:v>
                </c:pt>
                <c:pt idx="4018">
                  <c:v>1086</c:v>
                </c:pt>
                <c:pt idx="4019">
                  <c:v>1447</c:v>
                </c:pt>
                <c:pt idx="4020">
                  <c:v>3112</c:v>
                </c:pt>
                <c:pt idx="4021">
                  <c:v>2401</c:v>
                </c:pt>
                <c:pt idx="4022">
                  <c:v>323</c:v>
                </c:pt>
                <c:pt idx="4023">
                  <c:v>1801</c:v>
                </c:pt>
                <c:pt idx="4024">
                  <c:v>2669</c:v>
                </c:pt>
                <c:pt idx="4025">
                  <c:v>7014</c:v>
                </c:pt>
                <c:pt idx="4026">
                  <c:v>4669</c:v>
                </c:pt>
                <c:pt idx="4027">
                  <c:v>747</c:v>
                </c:pt>
                <c:pt idx="4028">
                  <c:v>8216</c:v>
                </c:pt>
                <c:pt idx="4029">
                  <c:v>2061</c:v>
                </c:pt>
                <c:pt idx="4030">
                  <c:v>1915</c:v>
                </c:pt>
                <c:pt idx="4031">
                  <c:v>739</c:v>
                </c:pt>
                <c:pt idx="4032">
                  <c:v>1453</c:v>
                </c:pt>
                <c:pt idx="4033">
                  <c:v>395</c:v>
                </c:pt>
                <c:pt idx="4035">
                  <c:v>1360</c:v>
                </c:pt>
                <c:pt idx="4036">
                  <c:v>265</c:v>
                </c:pt>
                <c:pt idx="4037">
                  <c:v>358</c:v>
                </c:pt>
                <c:pt idx="4038">
                  <c:v>656</c:v>
                </c:pt>
                <c:pt idx="4039">
                  <c:v>7413</c:v>
                </c:pt>
                <c:pt idx="4041">
                  <c:v>4111</c:v>
                </c:pt>
                <c:pt idx="4042">
                  <c:v>1547</c:v>
                </c:pt>
                <c:pt idx="4043">
                  <c:v>2301</c:v>
                </c:pt>
                <c:pt idx="4044">
                  <c:v>1241</c:v>
                </c:pt>
                <c:pt idx="4045">
                  <c:v>7626</c:v>
                </c:pt>
                <c:pt idx="4046">
                  <c:v>760</c:v>
                </c:pt>
                <c:pt idx="4047">
                  <c:v>1488</c:v>
                </c:pt>
                <c:pt idx="4048">
                  <c:v>3619</c:v>
                </c:pt>
                <c:pt idx="4049">
                  <c:v>18472</c:v>
                </c:pt>
                <c:pt idx="4050">
                  <c:v>634</c:v>
                </c:pt>
                <c:pt idx="4051">
                  <c:v>4253</c:v>
                </c:pt>
                <c:pt idx="4052">
                  <c:v>514</c:v>
                </c:pt>
                <c:pt idx="4053">
                  <c:v>1615</c:v>
                </c:pt>
                <c:pt idx="4054">
                  <c:v>951</c:v>
                </c:pt>
                <c:pt idx="4055">
                  <c:v>935</c:v>
                </c:pt>
                <c:pt idx="4056">
                  <c:v>6391</c:v>
                </c:pt>
                <c:pt idx="4057">
                  <c:v>756</c:v>
                </c:pt>
                <c:pt idx="4058">
                  <c:v>1092</c:v>
                </c:pt>
                <c:pt idx="4059">
                  <c:v>2764</c:v>
                </c:pt>
                <c:pt idx="4060">
                  <c:v>67</c:v>
                </c:pt>
                <c:pt idx="4061">
                  <c:v>680</c:v>
                </c:pt>
                <c:pt idx="4062">
                  <c:v>1550</c:v>
                </c:pt>
                <c:pt idx="4063">
                  <c:v>2196</c:v>
                </c:pt>
                <c:pt idx="4064">
                  <c:v>199</c:v>
                </c:pt>
                <c:pt idx="4065">
                  <c:v>135</c:v>
                </c:pt>
                <c:pt idx="4066">
                  <c:v>11373</c:v>
                </c:pt>
                <c:pt idx="4067">
                  <c:v>614</c:v>
                </c:pt>
                <c:pt idx="4069">
                  <c:v>968</c:v>
                </c:pt>
                <c:pt idx="4070">
                  <c:v>3826</c:v>
                </c:pt>
                <c:pt idx="4071">
                  <c:v>1052</c:v>
                </c:pt>
                <c:pt idx="4072">
                  <c:v>1481</c:v>
                </c:pt>
                <c:pt idx="4073">
                  <c:v>1976</c:v>
                </c:pt>
                <c:pt idx="4074">
                  <c:v>1404</c:v>
                </c:pt>
                <c:pt idx="4075">
                  <c:v>415</c:v>
                </c:pt>
                <c:pt idx="4076">
                  <c:v>5180</c:v>
                </c:pt>
                <c:pt idx="4077">
                  <c:v>1736</c:v>
                </c:pt>
                <c:pt idx="4078">
                  <c:v>1943</c:v>
                </c:pt>
                <c:pt idx="4079">
                  <c:v>506</c:v>
                </c:pt>
                <c:pt idx="4080">
                  <c:v>11086</c:v>
                </c:pt>
                <c:pt idx="4081">
                  <c:v>51</c:v>
                </c:pt>
                <c:pt idx="4082">
                  <c:v>5250</c:v>
                </c:pt>
                <c:pt idx="4083">
                  <c:v>7195</c:v>
                </c:pt>
                <c:pt idx="4084">
                  <c:v>1785</c:v>
                </c:pt>
                <c:pt idx="4085">
                  <c:v>3929</c:v>
                </c:pt>
                <c:pt idx="4086">
                  <c:v>419</c:v>
                </c:pt>
                <c:pt idx="4087">
                  <c:v>1771</c:v>
                </c:pt>
                <c:pt idx="4088">
                  <c:v>1779</c:v>
                </c:pt>
                <c:pt idx="4089">
                  <c:v>176</c:v>
                </c:pt>
                <c:pt idx="4090">
                  <c:v>22</c:v>
                </c:pt>
                <c:pt idx="4091">
                  <c:v>1567</c:v>
                </c:pt>
                <c:pt idx="4092">
                  <c:v>2247</c:v>
                </c:pt>
                <c:pt idx="4093">
                  <c:v>238</c:v>
                </c:pt>
                <c:pt idx="4094">
                  <c:v>1042</c:v>
                </c:pt>
                <c:pt idx="4095">
                  <c:v>742</c:v>
                </c:pt>
                <c:pt idx="4096">
                  <c:v>651</c:v>
                </c:pt>
                <c:pt idx="4097">
                  <c:v>1382</c:v>
                </c:pt>
                <c:pt idx="4098">
                  <c:v>572</c:v>
                </c:pt>
                <c:pt idx="4099">
                  <c:v>691</c:v>
                </c:pt>
                <c:pt idx="4101">
                  <c:v>1452</c:v>
                </c:pt>
                <c:pt idx="4102">
                  <c:v>2957</c:v>
                </c:pt>
                <c:pt idx="4103">
                  <c:v>1923</c:v>
                </c:pt>
                <c:pt idx="4104">
                  <c:v>1514</c:v>
                </c:pt>
                <c:pt idx="4105">
                  <c:v>7055</c:v>
                </c:pt>
                <c:pt idx="4106">
                  <c:v>548</c:v>
                </c:pt>
                <c:pt idx="4107">
                  <c:v>438</c:v>
                </c:pt>
                <c:pt idx="4108">
                  <c:v>797</c:v>
                </c:pt>
                <c:pt idx="4109">
                  <c:v>502</c:v>
                </c:pt>
                <c:pt idx="4110">
                  <c:v>1234</c:v>
                </c:pt>
                <c:pt idx="4111">
                  <c:v>2752</c:v>
                </c:pt>
                <c:pt idx="4112">
                  <c:v>993</c:v>
                </c:pt>
                <c:pt idx="4113">
                  <c:v>10611</c:v>
                </c:pt>
                <c:pt idx="4114">
                  <c:v>1225</c:v>
                </c:pt>
                <c:pt idx="4115">
                  <c:v>260</c:v>
                </c:pt>
                <c:pt idx="4116">
                  <c:v>1754</c:v>
                </c:pt>
                <c:pt idx="4117">
                  <c:v>496</c:v>
                </c:pt>
                <c:pt idx="4118">
                  <c:v>30</c:v>
                </c:pt>
                <c:pt idx="4119">
                  <c:v>3936</c:v>
                </c:pt>
                <c:pt idx="4120">
                  <c:v>930</c:v>
                </c:pt>
                <c:pt idx="4121">
                  <c:v>1828</c:v>
                </c:pt>
                <c:pt idx="4122">
                  <c:v>4943</c:v>
                </c:pt>
                <c:pt idx="4123">
                  <c:v>133</c:v>
                </c:pt>
                <c:pt idx="4124">
                  <c:v>23</c:v>
                </c:pt>
                <c:pt idx="4125">
                  <c:v>959</c:v>
                </c:pt>
                <c:pt idx="4126">
                  <c:v>4259</c:v>
                </c:pt>
                <c:pt idx="4127">
                  <c:v>513</c:v>
                </c:pt>
                <c:pt idx="4128">
                  <c:v>1450</c:v>
                </c:pt>
                <c:pt idx="4129">
                  <c:v>2144</c:v>
                </c:pt>
                <c:pt idx="4130">
                  <c:v>503</c:v>
                </c:pt>
                <c:pt idx="4131">
                  <c:v>47</c:v>
                </c:pt>
                <c:pt idx="4132">
                  <c:v>3511</c:v>
                </c:pt>
                <c:pt idx="4133">
                  <c:v>5262</c:v>
                </c:pt>
                <c:pt idx="4134">
                  <c:v>922</c:v>
                </c:pt>
                <c:pt idx="4135">
                  <c:v>557</c:v>
                </c:pt>
                <c:pt idx="4136">
                  <c:v>17926</c:v>
                </c:pt>
                <c:pt idx="4137">
                  <c:v>89</c:v>
                </c:pt>
                <c:pt idx="4138">
                  <c:v>124</c:v>
                </c:pt>
                <c:pt idx="4139">
                  <c:v>2841</c:v>
                </c:pt>
                <c:pt idx="4140">
                  <c:v>1514</c:v>
                </c:pt>
                <c:pt idx="4141">
                  <c:v>656</c:v>
                </c:pt>
                <c:pt idx="4142">
                  <c:v>3113</c:v>
                </c:pt>
                <c:pt idx="4143">
                  <c:v>253</c:v>
                </c:pt>
                <c:pt idx="4144">
                  <c:v>3305</c:v>
                </c:pt>
                <c:pt idx="4145">
                  <c:v>695</c:v>
                </c:pt>
                <c:pt idx="4146">
                  <c:v>12028</c:v>
                </c:pt>
                <c:pt idx="4148">
                  <c:v>489</c:v>
                </c:pt>
                <c:pt idx="4149">
                  <c:v>732</c:v>
                </c:pt>
                <c:pt idx="4151">
                  <c:v>318</c:v>
                </c:pt>
                <c:pt idx="4152">
                  <c:v>1717</c:v>
                </c:pt>
                <c:pt idx="4153">
                  <c:v>118</c:v>
                </c:pt>
                <c:pt idx="4154">
                  <c:v>547</c:v>
                </c:pt>
                <c:pt idx="4155">
                  <c:v>1035</c:v>
                </c:pt>
                <c:pt idx="4156">
                  <c:v>1844</c:v>
                </c:pt>
                <c:pt idx="4157">
                  <c:v>633</c:v>
                </c:pt>
                <c:pt idx="4158">
                  <c:v>1935</c:v>
                </c:pt>
                <c:pt idx="4159">
                  <c:v>1538</c:v>
                </c:pt>
                <c:pt idx="4160">
                  <c:v>468</c:v>
                </c:pt>
                <c:pt idx="4161">
                  <c:v>1291</c:v>
                </c:pt>
                <c:pt idx="4162">
                  <c:v>2886</c:v>
                </c:pt>
                <c:pt idx="4163">
                  <c:v>1783</c:v>
                </c:pt>
                <c:pt idx="4164">
                  <c:v>1483</c:v>
                </c:pt>
                <c:pt idx="4165">
                  <c:v>3791</c:v>
                </c:pt>
                <c:pt idx="4166">
                  <c:v>412</c:v>
                </c:pt>
                <c:pt idx="4167">
                  <c:v>1455</c:v>
                </c:pt>
                <c:pt idx="4168">
                  <c:v>3575</c:v>
                </c:pt>
                <c:pt idx="4169">
                  <c:v>1142</c:v>
                </c:pt>
                <c:pt idx="4170">
                  <c:v>1665</c:v>
                </c:pt>
                <c:pt idx="4171">
                  <c:v>2054</c:v>
                </c:pt>
                <c:pt idx="4172">
                  <c:v>70</c:v>
                </c:pt>
                <c:pt idx="4173">
                  <c:v>3695</c:v>
                </c:pt>
                <c:pt idx="4174">
                  <c:v>75</c:v>
                </c:pt>
                <c:pt idx="4175">
                  <c:v>145</c:v>
                </c:pt>
                <c:pt idx="4176">
                  <c:v>695</c:v>
                </c:pt>
                <c:pt idx="4178">
                  <c:v>1749</c:v>
                </c:pt>
                <c:pt idx="4179">
                  <c:v>656</c:v>
                </c:pt>
                <c:pt idx="4180">
                  <c:v>610</c:v>
                </c:pt>
                <c:pt idx="4181">
                  <c:v>976</c:v>
                </c:pt>
                <c:pt idx="4182">
                  <c:v>1194</c:v>
                </c:pt>
                <c:pt idx="4183">
                  <c:v>4478</c:v>
                </c:pt>
                <c:pt idx="4184">
                  <c:v>1029</c:v>
                </c:pt>
                <c:pt idx="4185">
                  <c:v>7320</c:v>
                </c:pt>
                <c:pt idx="4186">
                  <c:v>3910</c:v>
                </c:pt>
                <c:pt idx="4187">
                  <c:v>187</c:v>
                </c:pt>
                <c:pt idx="4188">
                  <c:v>1985</c:v>
                </c:pt>
                <c:pt idx="4189">
                  <c:v>7886</c:v>
                </c:pt>
                <c:pt idx="4190">
                  <c:v>3122</c:v>
                </c:pt>
                <c:pt idx="4191">
                  <c:v>7168</c:v>
                </c:pt>
                <c:pt idx="4192">
                  <c:v>2021</c:v>
                </c:pt>
                <c:pt idx="4193">
                  <c:v>607</c:v>
                </c:pt>
                <c:pt idx="4194">
                  <c:v>5115</c:v>
                </c:pt>
                <c:pt idx="4195">
                  <c:v>872</c:v>
                </c:pt>
                <c:pt idx="4196">
                  <c:v>710</c:v>
                </c:pt>
                <c:pt idx="4197">
                  <c:v>3307</c:v>
                </c:pt>
                <c:pt idx="4198">
                  <c:v>2216</c:v>
                </c:pt>
                <c:pt idx="4199">
                  <c:v>3417</c:v>
                </c:pt>
                <c:pt idx="4200">
                  <c:v>109</c:v>
                </c:pt>
                <c:pt idx="4201">
                  <c:v>2641</c:v>
                </c:pt>
                <c:pt idx="4202">
                  <c:v>1092</c:v>
                </c:pt>
                <c:pt idx="4203">
                  <c:v>958</c:v>
                </c:pt>
                <c:pt idx="4204">
                  <c:v>392</c:v>
                </c:pt>
                <c:pt idx="4205">
                  <c:v>727</c:v>
                </c:pt>
                <c:pt idx="4206">
                  <c:v>677</c:v>
                </c:pt>
                <c:pt idx="4207">
                  <c:v>304</c:v>
                </c:pt>
                <c:pt idx="4208">
                  <c:v>156</c:v>
                </c:pt>
                <c:pt idx="4209">
                  <c:v>3092</c:v>
                </c:pt>
                <c:pt idx="4210">
                  <c:v>5023</c:v>
                </c:pt>
                <c:pt idx="4211">
                  <c:v>1482</c:v>
                </c:pt>
                <c:pt idx="4212">
                  <c:v>936</c:v>
                </c:pt>
                <c:pt idx="4213">
                  <c:v>3133</c:v>
                </c:pt>
                <c:pt idx="4214">
                  <c:v>622</c:v>
                </c:pt>
                <c:pt idx="4215">
                  <c:v>2199</c:v>
                </c:pt>
                <c:pt idx="4217">
                  <c:v>1406</c:v>
                </c:pt>
                <c:pt idx="4218">
                  <c:v>617</c:v>
                </c:pt>
                <c:pt idx="4220">
                  <c:v>146</c:v>
                </c:pt>
                <c:pt idx="4221">
                  <c:v>252</c:v>
                </c:pt>
                <c:pt idx="4222">
                  <c:v>2463</c:v>
                </c:pt>
                <c:pt idx="4223">
                  <c:v>4800</c:v>
                </c:pt>
                <c:pt idx="4224">
                  <c:v>424</c:v>
                </c:pt>
                <c:pt idx="4225">
                  <c:v>490</c:v>
                </c:pt>
                <c:pt idx="4226">
                  <c:v>1867</c:v>
                </c:pt>
                <c:pt idx="4227">
                  <c:v>1276</c:v>
                </c:pt>
                <c:pt idx="4228">
                  <c:v>171</c:v>
                </c:pt>
                <c:pt idx="4230">
                  <c:v>1315</c:v>
                </c:pt>
                <c:pt idx="4231">
                  <c:v>2871</c:v>
                </c:pt>
                <c:pt idx="4232">
                  <c:v>890</c:v>
                </c:pt>
                <c:pt idx="4233">
                  <c:v>2004</c:v>
                </c:pt>
                <c:pt idx="4234">
                  <c:v>923</c:v>
                </c:pt>
                <c:pt idx="4236">
                  <c:v>231</c:v>
                </c:pt>
                <c:pt idx="4237">
                  <c:v>3002</c:v>
                </c:pt>
                <c:pt idx="4238">
                  <c:v>2264</c:v>
                </c:pt>
                <c:pt idx="4239">
                  <c:v>322</c:v>
                </c:pt>
                <c:pt idx="4240">
                  <c:v>565</c:v>
                </c:pt>
                <c:pt idx="4241">
                  <c:v>135</c:v>
                </c:pt>
                <c:pt idx="4242">
                  <c:v>1180</c:v>
                </c:pt>
                <c:pt idx="4243">
                  <c:v>4274</c:v>
                </c:pt>
                <c:pt idx="4244">
                  <c:v>5084</c:v>
                </c:pt>
                <c:pt idx="4245">
                  <c:v>730</c:v>
                </c:pt>
                <c:pt idx="4247">
                  <c:v>1234</c:v>
                </c:pt>
                <c:pt idx="4249">
                  <c:v>8260</c:v>
                </c:pt>
                <c:pt idx="4250">
                  <c:v>671</c:v>
                </c:pt>
                <c:pt idx="4251">
                  <c:v>4202</c:v>
                </c:pt>
                <c:pt idx="4253">
                  <c:v>196</c:v>
                </c:pt>
                <c:pt idx="4254">
                  <c:v>403</c:v>
                </c:pt>
                <c:pt idx="4256">
                  <c:v>5379</c:v>
                </c:pt>
                <c:pt idx="4257">
                  <c:v>1562</c:v>
                </c:pt>
                <c:pt idx="4258">
                  <c:v>1061</c:v>
                </c:pt>
                <c:pt idx="4259">
                  <c:v>4863</c:v>
                </c:pt>
                <c:pt idx="4262">
                  <c:v>697</c:v>
                </c:pt>
                <c:pt idx="4263">
                  <c:v>395</c:v>
                </c:pt>
                <c:pt idx="4264">
                  <c:v>557</c:v>
                </c:pt>
                <c:pt idx="4265">
                  <c:v>1404</c:v>
                </c:pt>
                <c:pt idx="4266">
                  <c:v>2778</c:v>
                </c:pt>
                <c:pt idx="4267">
                  <c:v>943</c:v>
                </c:pt>
                <c:pt idx="4268">
                  <c:v>5796</c:v>
                </c:pt>
                <c:pt idx="4269">
                  <c:v>585</c:v>
                </c:pt>
                <c:pt idx="4270">
                  <c:v>2650</c:v>
                </c:pt>
                <c:pt idx="4271">
                  <c:v>4272</c:v>
                </c:pt>
                <c:pt idx="4272">
                  <c:v>1691</c:v>
                </c:pt>
                <c:pt idx="4274">
                  <c:v>1671</c:v>
                </c:pt>
                <c:pt idx="4276">
                  <c:v>274</c:v>
                </c:pt>
                <c:pt idx="4277">
                  <c:v>751</c:v>
                </c:pt>
                <c:pt idx="4278">
                  <c:v>3263</c:v>
                </c:pt>
                <c:pt idx="4279">
                  <c:v>3253</c:v>
                </c:pt>
                <c:pt idx="4280">
                  <c:v>49</c:v>
                </c:pt>
                <c:pt idx="4281">
                  <c:v>290</c:v>
                </c:pt>
                <c:pt idx="4282">
                  <c:v>340</c:v>
                </c:pt>
                <c:pt idx="4283">
                  <c:v>1471</c:v>
                </c:pt>
                <c:pt idx="4285">
                  <c:v>1088</c:v>
                </c:pt>
                <c:pt idx="4286">
                  <c:v>3092</c:v>
                </c:pt>
                <c:pt idx="4287">
                  <c:v>2505</c:v>
                </c:pt>
                <c:pt idx="4288">
                  <c:v>1073</c:v>
                </c:pt>
                <c:pt idx="4289">
                  <c:v>12553</c:v>
                </c:pt>
                <c:pt idx="4290">
                  <c:v>8</c:v>
                </c:pt>
                <c:pt idx="4291">
                  <c:v>1324</c:v>
                </c:pt>
                <c:pt idx="4292">
                  <c:v>967</c:v>
                </c:pt>
                <c:pt idx="4293">
                  <c:v>1312</c:v>
                </c:pt>
                <c:pt idx="4294">
                  <c:v>602</c:v>
                </c:pt>
                <c:pt idx="4295">
                  <c:v>1433</c:v>
                </c:pt>
                <c:pt idx="4296">
                  <c:v>2851</c:v>
                </c:pt>
                <c:pt idx="4297">
                  <c:v>240</c:v>
                </c:pt>
                <c:pt idx="4298">
                  <c:v>821</c:v>
                </c:pt>
                <c:pt idx="4299">
                  <c:v>3960</c:v>
                </c:pt>
                <c:pt idx="4300">
                  <c:v>4194</c:v>
                </c:pt>
                <c:pt idx="4301">
                  <c:v>34287</c:v>
                </c:pt>
                <c:pt idx="4302">
                  <c:v>2175</c:v>
                </c:pt>
                <c:pt idx="4303">
                  <c:v>979</c:v>
                </c:pt>
                <c:pt idx="4304">
                  <c:v>995</c:v>
                </c:pt>
                <c:pt idx="4305">
                  <c:v>612</c:v>
                </c:pt>
                <c:pt idx="4306">
                  <c:v>553</c:v>
                </c:pt>
                <c:pt idx="4307">
                  <c:v>2123</c:v>
                </c:pt>
                <c:pt idx="4308">
                  <c:v>1515</c:v>
                </c:pt>
                <c:pt idx="4309">
                  <c:v>81</c:v>
                </c:pt>
                <c:pt idx="4310">
                  <c:v>2152</c:v>
                </c:pt>
                <c:pt idx="4311">
                  <c:v>416</c:v>
                </c:pt>
                <c:pt idx="4312">
                  <c:v>300</c:v>
                </c:pt>
                <c:pt idx="4313">
                  <c:v>1266</c:v>
                </c:pt>
                <c:pt idx="4314">
                  <c:v>2642</c:v>
                </c:pt>
                <c:pt idx="4315">
                  <c:v>766</c:v>
                </c:pt>
                <c:pt idx="4317">
                  <c:v>300</c:v>
                </c:pt>
                <c:pt idx="4318">
                  <c:v>882</c:v>
                </c:pt>
                <c:pt idx="4319">
                  <c:v>5916</c:v>
                </c:pt>
                <c:pt idx="4320">
                  <c:v>1239</c:v>
                </c:pt>
                <c:pt idx="4321">
                  <c:v>928</c:v>
                </c:pt>
                <c:pt idx="4322">
                  <c:v>2572</c:v>
                </c:pt>
                <c:pt idx="4323">
                  <c:v>1387</c:v>
                </c:pt>
                <c:pt idx="4324">
                  <c:v>145</c:v>
                </c:pt>
                <c:pt idx="4325">
                  <c:v>64</c:v>
                </c:pt>
                <c:pt idx="4326">
                  <c:v>188</c:v>
                </c:pt>
                <c:pt idx="4327">
                  <c:v>971</c:v>
                </c:pt>
                <c:pt idx="4328">
                  <c:v>507</c:v>
                </c:pt>
                <c:pt idx="4329">
                  <c:v>2818</c:v>
                </c:pt>
                <c:pt idx="4330">
                  <c:v>296</c:v>
                </c:pt>
                <c:pt idx="4331">
                  <c:v>195</c:v>
                </c:pt>
                <c:pt idx="4332">
                  <c:v>969</c:v>
                </c:pt>
                <c:pt idx="4333">
                  <c:v>457</c:v>
                </c:pt>
                <c:pt idx="4334">
                  <c:v>5097</c:v>
                </c:pt>
                <c:pt idx="4335">
                  <c:v>485</c:v>
                </c:pt>
                <c:pt idx="4337">
                  <c:v>2185</c:v>
                </c:pt>
                <c:pt idx="4338">
                  <c:v>5351</c:v>
                </c:pt>
                <c:pt idx="4339">
                  <c:v>880</c:v>
                </c:pt>
                <c:pt idx="4340">
                  <c:v>365</c:v>
                </c:pt>
                <c:pt idx="4341">
                  <c:v>310</c:v>
                </c:pt>
                <c:pt idx="4342">
                  <c:v>1548</c:v>
                </c:pt>
                <c:pt idx="4343">
                  <c:v>2045</c:v>
                </c:pt>
                <c:pt idx="4344">
                  <c:v>1817</c:v>
                </c:pt>
                <c:pt idx="4345">
                  <c:v>2748</c:v>
                </c:pt>
                <c:pt idx="4346">
                  <c:v>1020</c:v>
                </c:pt>
                <c:pt idx="4347">
                  <c:v>38</c:v>
                </c:pt>
                <c:pt idx="4348">
                  <c:v>501</c:v>
                </c:pt>
                <c:pt idx="4349">
                  <c:v>18368</c:v>
                </c:pt>
                <c:pt idx="4350">
                  <c:v>1515</c:v>
                </c:pt>
                <c:pt idx="4351">
                  <c:v>3781</c:v>
                </c:pt>
                <c:pt idx="4352">
                  <c:v>12653</c:v>
                </c:pt>
                <c:pt idx="4353">
                  <c:v>1596</c:v>
                </c:pt>
                <c:pt idx="4355">
                  <c:v>1700</c:v>
                </c:pt>
                <c:pt idx="4356">
                  <c:v>107</c:v>
                </c:pt>
                <c:pt idx="4357">
                  <c:v>62</c:v>
                </c:pt>
                <c:pt idx="4358">
                  <c:v>4009</c:v>
                </c:pt>
                <c:pt idx="4359">
                  <c:v>1746</c:v>
                </c:pt>
                <c:pt idx="4360">
                  <c:v>4961</c:v>
                </c:pt>
                <c:pt idx="4361">
                  <c:v>1622</c:v>
                </c:pt>
                <c:pt idx="4362">
                  <c:v>1116</c:v>
                </c:pt>
                <c:pt idx="4363">
                  <c:v>150</c:v>
                </c:pt>
                <c:pt idx="4364">
                  <c:v>5085</c:v>
                </c:pt>
                <c:pt idx="4365">
                  <c:v>648</c:v>
                </c:pt>
                <c:pt idx="4366">
                  <c:v>224</c:v>
                </c:pt>
                <c:pt idx="4367">
                  <c:v>402</c:v>
                </c:pt>
                <c:pt idx="4368">
                  <c:v>422</c:v>
                </c:pt>
                <c:pt idx="4369">
                  <c:v>104</c:v>
                </c:pt>
                <c:pt idx="4370">
                  <c:v>1283</c:v>
                </c:pt>
                <c:pt idx="4371">
                  <c:v>3139</c:v>
                </c:pt>
                <c:pt idx="4372">
                  <c:v>1033</c:v>
                </c:pt>
                <c:pt idx="4373">
                  <c:v>2338</c:v>
                </c:pt>
                <c:pt idx="4374">
                  <c:v>2395</c:v>
                </c:pt>
                <c:pt idx="4375">
                  <c:v>644</c:v>
                </c:pt>
                <c:pt idx="4376">
                  <c:v>1635</c:v>
                </c:pt>
                <c:pt idx="4377">
                  <c:v>2409</c:v>
                </c:pt>
                <c:pt idx="4378">
                  <c:v>245</c:v>
                </c:pt>
                <c:pt idx="4379">
                  <c:v>373</c:v>
                </c:pt>
                <c:pt idx="4380">
                  <c:v>337</c:v>
                </c:pt>
                <c:pt idx="4381">
                  <c:v>1467</c:v>
                </c:pt>
                <c:pt idx="4382">
                  <c:v>408</c:v>
                </c:pt>
                <c:pt idx="4383">
                  <c:v>449</c:v>
                </c:pt>
                <c:pt idx="4384">
                  <c:v>434</c:v>
                </c:pt>
                <c:pt idx="4385">
                  <c:v>144</c:v>
                </c:pt>
                <c:pt idx="4386">
                  <c:v>1047</c:v>
                </c:pt>
                <c:pt idx="4387">
                  <c:v>1359</c:v>
                </c:pt>
                <c:pt idx="4388">
                  <c:v>1041</c:v>
                </c:pt>
                <c:pt idx="4389">
                  <c:v>891</c:v>
                </c:pt>
                <c:pt idx="4390">
                  <c:v>630</c:v>
                </c:pt>
                <c:pt idx="4391">
                  <c:v>435</c:v>
                </c:pt>
                <c:pt idx="4392">
                  <c:v>935</c:v>
                </c:pt>
                <c:pt idx="4393">
                  <c:v>3027</c:v>
                </c:pt>
                <c:pt idx="4394">
                  <c:v>644</c:v>
                </c:pt>
                <c:pt idx="4395">
                  <c:v>299</c:v>
                </c:pt>
                <c:pt idx="4397">
                  <c:v>2063</c:v>
                </c:pt>
                <c:pt idx="4398">
                  <c:v>848</c:v>
                </c:pt>
                <c:pt idx="4399">
                  <c:v>1089</c:v>
                </c:pt>
                <c:pt idx="4400">
                  <c:v>66</c:v>
                </c:pt>
                <c:pt idx="4401">
                  <c:v>875</c:v>
                </c:pt>
                <c:pt idx="4402">
                  <c:v>653</c:v>
                </c:pt>
                <c:pt idx="4403">
                  <c:v>870</c:v>
                </c:pt>
                <c:pt idx="4405">
                  <c:v>4142</c:v>
                </c:pt>
                <c:pt idx="4407">
                  <c:v>1091</c:v>
                </c:pt>
                <c:pt idx="4408">
                  <c:v>3643</c:v>
                </c:pt>
                <c:pt idx="4409">
                  <c:v>844</c:v>
                </c:pt>
                <c:pt idx="4410">
                  <c:v>263</c:v>
                </c:pt>
                <c:pt idx="4412">
                  <c:v>239</c:v>
                </c:pt>
                <c:pt idx="4413">
                  <c:v>2392</c:v>
                </c:pt>
                <c:pt idx="4414">
                  <c:v>711</c:v>
                </c:pt>
                <c:pt idx="4415">
                  <c:v>331</c:v>
                </c:pt>
                <c:pt idx="4416">
                  <c:v>1352</c:v>
                </c:pt>
                <c:pt idx="4417">
                  <c:v>664</c:v>
                </c:pt>
                <c:pt idx="4418">
                  <c:v>4728</c:v>
                </c:pt>
                <c:pt idx="4420">
                  <c:v>803</c:v>
                </c:pt>
                <c:pt idx="4421">
                  <c:v>301</c:v>
                </c:pt>
                <c:pt idx="4422">
                  <c:v>320</c:v>
                </c:pt>
                <c:pt idx="4423">
                  <c:v>319</c:v>
                </c:pt>
                <c:pt idx="4424">
                  <c:v>590</c:v>
                </c:pt>
                <c:pt idx="4426">
                  <c:v>521</c:v>
                </c:pt>
                <c:pt idx="4427">
                  <c:v>164</c:v>
                </c:pt>
                <c:pt idx="4428">
                  <c:v>9988</c:v>
                </c:pt>
                <c:pt idx="4430">
                  <c:v>1313</c:v>
                </c:pt>
                <c:pt idx="4431">
                  <c:v>401</c:v>
                </c:pt>
                <c:pt idx="4432">
                  <c:v>4007</c:v>
                </c:pt>
                <c:pt idx="4433">
                  <c:v>224</c:v>
                </c:pt>
                <c:pt idx="4434">
                  <c:v>1911</c:v>
                </c:pt>
                <c:pt idx="4435">
                  <c:v>950</c:v>
                </c:pt>
                <c:pt idx="4436">
                  <c:v>767</c:v>
                </c:pt>
                <c:pt idx="4437">
                  <c:v>193</c:v>
                </c:pt>
                <c:pt idx="4438">
                  <c:v>247</c:v>
                </c:pt>
                <c:pt idx="4439">
                  <c:v>3555</c:v>
                </c:pt>
                <c:pt idx="4440">
                  <c:v>433</c:v>
                </c:pt>
                <c:pt idx="4441">
                  <c:v>6847</c:v>
                </c:pt>
                <c:pt idx="4442">
                  <c:v>1746</c:v>
                </c:pt>
                <c:pt idx="4443">
                  <c:v>2124</c:v>
                </c:pt>
                <c:pt idx="4445">
                  <c:v>1378</c:v>
                </c:pt>
                <c:pt idx="4446">
                  <c:v>2370</c:v>
                </c:pt>
                <c:pt idx="4447">
                  <c:v>611</c:v>
                </c:pt>
                <c:pt idx="4448">
                  <c:v>1462</c:v>
                </c:pt>
                <c:pt idx="4449">
                  <c:v>2765</c:v>
                </c:pt>
                <c:pt idx="4450">
                  <c:v>778</c:v>
                </c:pt>
                <c:pt idx="4453">
                  <c:v>2600</c:v>
                </c:pt>
                <c:pt idx="4454">
                  <c:v>3229</c:v>
                </c:pt>
                <c:pt idx="4455">
                  <c:v>4409</c:v>
                </c:pt>
                <c:pt idx="4456">
                  <c:v>1025</c:v>
                </c:pt>
                <c:pt idx="4457">
                  <c:v>1386</c:v>
                </c:pt>
                <c:pt idx="4458">
                  <c:v>3942</c:v>
                </c:pt>
                <c:pt idx="4459">
                  <c:v>1045</c:v>
                </c:pt>
                <c:pt idx="4461">
                  <c:v>858</c:v>
                </c:pt>
                <c:pt idx="4463">
                  <c:v>419</c:v>
                </c:pt>
                <c:pt idx="4464">
                  <c:v>1064</c:v>
                </c:pt>
                <c:pt idx="4465">
                  <c:v>3225</c:v>
                </c:pt>
                <c:pt idx="4466">
                  <c:v>1672</c:v>
                </c:pt>
                <c:pt idx="4467">
                  <c:v>39</c:v>
                </c:pt>
                <c:pt idx="4469">
                  <c:v>2509</c:v>
                </c:pt>
                <c:pt idx="4470">
                  <c:v>1460</c:v>
                </c:pt>
                <c:pt idx="4471">
                  <c:v>665</c:v>
                </c:pt>
                <c:pt idx="4472">
                  <c:v>38</c:v>
                </c:pt>
                <c:pt idx="4473">
                  <c:v>1537</c:v>
                </c:pt>
                <c:pt idx="4474">
                  <c:v>3744</c:v>
                </c:pt>
                <c:pt idx="4475">
                  <c:v>5125</c:v>
                </c:pt>
                <c:pt idx="4476">
                  <c:v>1822</c:v>
                </c:pt>
                <c:pt idx="4478">
                  <c:v>4529</c:v>
                </c:pt>
                <c:pt idx="4479">
                  <c:v>475</c:v>
                </c:pt>
                <c:pt idx="4480">
                  <c:v>2454</c:v>
                </c:pt>
                <c:pt idx="4481">
                  <c:v>758</c:v>
                </c:pt>
                <c:pt idx="4482">
                  <c:v>403</c:v>
                </c:pt>
                <c:pt idx="4483">
                  <c:v>4541</c:v>
                </c:pt>
                <c:pt idx="4484">
                  <c:v>2046</c:v>
                </c:pt>
                <c:pt idx="4485">
                  <c:v>2028</c:v>
                </c:pt>
                <c:pt idx="4486">
                  <c:v>994</c:v>
                </c:pt>
                <c:pt idx="4487">
                  <c:v>2159</c:v>
                </c:pt>
                <c:pt idx="4488">
                  <c:v>3001</c:v>
                </c:pt>
                <c:pt idx="4489">
                  <c:v>320</c:v>
                </c:pt>
                <c:pt idx="4491">
                  <c:v>3096</c:v>
                </c:pt>
                <c:pt idx="4492">
                  <c:v>534</c:v>
                </c:pt>
                <c:pt idx="4494">
                  <c:v>561</c:v>
                </c:pt>
                <c:pt idx="4495">
                  <c:v>130</c:v>
                </c:pt>
                <c:pt idx="4496">
                  <c:v>7306</c:v>
                </c:pt>
                <c:pt idx="4497">
                  <c:v>124</c:v>
                </c:pt>
                <c:pt idx="4498">
                  <c:v>344</c:v>
                </c:pt>
                <c:pt idx="4499">
                  <c:v>2137</c:v>
                </c:pt>
                <c:pt idx="4500">
                  <c:v>476</c:v>
                </c:pt>
                <c:pt idx="4501">
                  <c:v>4260</c:v>
                </c:pt>
                <c:pt idx="4502">
                  <c:v>402</c:v>
                </c:pt>
                <c:pt idx="4503">
                  <c:v>535</c:v>
                </c:pt>
                <c:pt idx="4504">
                  <c:v>110</c:v>
                </c:pt>
                <c:pt idx="4505">
                  <c:v>331</c:v>
                </c:pt>
                <c:pt idx="4506">
                  <c:v>937</c:v>
                </c:pt>
                <c:pt idx="4507">
                  <c:v>585</c:v>
                </c:pt>
                <c:pt idx="4508">
                  <c:v>646</c:v>
                </c:pt>
                <c:pt idx="4509">
                  <c:v>2017</c:v>
                </c:pt>
                <c:pt idx="4510">
                  <c:v>2627</c:v>
                </c:pt>
                <c:pt idx="4511">
                  <c:v>46282</c:v>
                </c:pt>
                <c:pt idx="4512">
                  <c:v>566</c:v>
                </c:pt>
                <c:pt idx="4513">
                  <c:v>1741</c:v>
                </c:pt>
                <c:pt idx="4514">
                  <c:v>1084</c:v>
                </c:pt>
                <c:pt idx="4515">
                  <c:v>1606</c:v>
                </c:pt>
                <c:pt idx="4516">
                  <c:v>487</c:v>
                </c:pt>
                <c:pt idx="4517">
                  <c:v>308</c:v>
                </c:pt>
                <c:pt idx="4518">
                  <c:v>3388</c:v>
                </c:pt>
                <c:pt idx="4519">
                  <c:v>64</c:v>
                </c:pt>
                <c:pt idx="4520">
                  <c:v>205</c:v>
                </c:pt>
                <c:pt idx="4521">
                  <c:v>105</c:v>
                </c:pt>
                <c:pt idx="4523">
                  <c:v>979</c:v>
                </c:pt>
                <c:pt idx="4524">
                  <c:v>948</c:v>
                </c:pt>
                <c:pt idx="4525">
                  <c:v>618</c:v>
                </c:pt>
                <c:pt idx="4526">
                  <c:v>155</c:v>
                </c:pt>
                <c:pt idx="4527">
                  <c:v>2395</c:v>
                </c:pt>
                <c:pt idx="4528">
                  <c:v>157</c:v>
                </c:pt>
                <c:pt idx="4530">
                  <c:v>413</c:v>
                </c:pt>
                <c:pt idx="4531">
                  <c:v>507</c:v>
                </c:pt>
                <c:pt idx="4532">
                  <c:v>1105</c:v>
                </c:pt>
                <c:pt idx="4533">
                  <c:v>981</c:v>
                </c:pt>
                <c:pt idx="4534">
                  <c:v>30</c:v>
                </c:pt>
                <c:pt idx="4535">
                  <c:v>715</c:v>
                </c:pt>
                <c:pt idx="4536">
                  <c:v>2192</c:v>
                </c:pt>
                <c:pt idx="4537">
                  <c:v>576</c:v>
                </c:pt>
                <c:pt idx="4538">
                  <c:v>731</c:v>
                </c:pt>
                <c:pt idx="4539">
                  <c:v>749</c:v>
                </c:pt>
                <c:pt idx="4540">
                  <c:v>668</c:v>
                </c:pt>
                <c:pt idx="4541">
                  <c:v>364</c:v>
                </c:pt>
                <c:pt idx="4542">
                  <c:v>1899</c:v>
                </c:pt>
                <c:pt idx="4543">
                  <c:v>767</c:v>
                </c:pt>
                <c:pt idx="4544">
                  <c:v>42</c:v>
                </c:pt>
                <c:pt idx="4545">
                  <c:v>1884</c:v>
                </c:pt>
                <c:pt idx="4546">
                  <c:v>1020</c:v>
                </c:pt>
                <c:pt idx="4547">
                  <c:v>4997</c:v>
                </c:pt>
                <c:pt idx="4548">
                  <c:v>1791</c:v>
                </c:pt>
                <c:pt idx="4549">
                  <c:v>856</c:v>
                </c:pt>
                <c:pt idx="4550">
                  <c:v>914</c:v>
                </c:pt>
                <c:pt idx="4551">
                  <c:v>759</c:v>
                </c:pt>
                <c:pt idx="4552">
                  <c:v>444</c:v>
                </c:pt>
                <c:pt idx="4553">
                  <c:v>238</c:v>
                </c:pt>
                <c:pt idx="4554">
                  <c:v>3527</c:v>
                </c:pt>
                <c:pt idx="4555">
                  <c:v>769</c:v>
                </c:pt>
                <c:pt idx="4556">
                  <c:v>837</c:v>
                </c:pt>
                <c:pt idx="4557">
                  <c:v>372</c:v>
                </c:pt>
                <c:pt idx="4559">
                  <c:v>737</c:v>
                </c:pt>
                <c:pt idx="4560">
                  <c:v>468</c:v>
                </c:pt>
                <c:pt idx="4561">
                  <c:v>1223</c:v>
                </c:pt>
                <c:pt idx="4562">
                  <c:v>654</c:v>
                </c:pt>
                <c:pt idx="4563">
                  <c:v>168</c:v>
                </c:pt>
                <c:pt idx="4564">
                  <c:v>1143</c:v>
                </c:pt>
                <c:pt idx="4565">
                  <c:v>2388</c:v>
                </c:pt>
                <c:pt idx="4566">
                  <c:v>592</c:v>
                </c:pt>
                <c:pt idx="4567">
                  <c:v>3951</c:v>
                </c:pt>
                <c:pt idx="4568">
                  <c:v>5072</c:v>
                </c:pt>
                <c:pt idx="4569">
                  <c:v>3371</c:v>
                </c:pt>
                <c:pt idx="4570">
                  <c:v>3668</c:v>
                </c:pt>
                <c:pt idx="4571">
                  <c:v>1587</c:v>
                </c:pt>
                <c:pt idx="4572">
                  <c:v>1783</c:v>
                </c:pt>
                <c:pt idx="4573">
                  <c:v>810</c:v>
                </c:pt>
                <c:pt idx="4574">
                  <c:v>87</c:v>
                </c:pt>
                <c:pt idx="4575">
                  <c:v>8296</c:v>
                </c:pt>
                <c:pt idx="4576">
                  <c:v>1178</c:v>
                </c:pt>
                <c:pt idx="4577">
                  <c:v>975</c:v>
                </c:pt>
                <c:pt idx="4578">
                  <c:v>435</c:v>
                </c:pt>
                <c:pt idx="4579">
                  <c:v>220</c:v>
                </c:pt>
                <c:pt idx="4580">
                  <c:v>1325</c:v>
                </c:pt>
                <c:pt idx="4581">
                  <c:v>3418</c:v>
                </c:pt>
                <c:pt idx="4582">
                  <c:v>685</c:v>
                </c:pt>
                <c:pt idx="4584">
                  <c:v>169</c:v>
                </c:pt>
                <c:pt idx="4585">
                  <c:v>576</c:v>
                </c:pt>
                <c:pt idx="4586">
                  <c:v>7717</c:v>
                </c:pt>
                <c:pt idx="4587">
                  <c:v>393</c:v>
                </c:pt>
                <c:pt idx="4588">
                  <c:v>693</c:v>
                </c:pt>
                <c:pt idx="4589">
                  <c:v>1603</c:v>
                </c:pt>
                <c:pt idx="4590">
                  <c:v>1020</c:v>
                </c:pt>
                <c:pt idx="4591">
                  <c:v>1804</c:v>
                </c:pt>
                <c:pt idx="4592">
                  <c:v>290</c:v>
                </c:pt>
                <c:pt idx="4593">
                  <c:v>2515</c:v>
                </c:pt>
                <c:pt idx="4594">
                  <c:v>85</c:v>
                </c:pt>
                <c:pt idx="4595">
                  <c:v>692</c:v>
                </c:pt>
                <c:pt idx="4597">
                  <c:v>554</c:v>
                </c:pt>
                <c:pt idx="4598">
                  <c:v>410</c:v>
                </c:pt>
                <c:pt idx="4599">
                  <c:v>347</c:v>
                </c:pt>
                <c:pt idx="4600">
                  <c:v>874</c:v>
                </c:pt>
                <c:pt idx="4601">
                  <c:v>840</c:v>
                </c:pt>
                <c:pt idx="4602">
                  <c:v>310</c:v>
                </c:pt>
                <c:pt idx="4603">
                  <c:v>746</c:v>
                </c:pt>
                <c:pt idx="4604">
                  <c:v>437</c:v>
                </c:pt>
                <c:pt idx="4605">
                  <c:v>8649</c:v>
                </c:pt>
                <c:pt idx="4606">
                  <c:v>5544</c:v>
                </c:pt>
                <c:pt idx="4607">
                  <c:v>278</c:v>
                </c:pt>
                <c:pt idx="4608">
                  <c:v>151</c:v>
                </c:pt>
                <c:pt idx="4609">
                  <c:v>1372</c:v>
                </c:pt>
                <c:pt idx="4610">
                  <c:v>473</c:v>
                </c:pt>
                <c:pt idx="4611">
                  <c:v>1922</c:v>
                </c:pt>
                <c:pt idx="4612">
                  <c:v>1211</c:v>
                </c:pt>
                <c:pt idx="4613">
                  <c:v>1113</c:v>
                </c:pt>
                <c:pt idx="4614">
                  <c:v>935</c:v>
                </c:pt>
                <c:pt idx="4615">
                  <c:v>1795</c:v>
                </c:pt>
                <c:pt idx="4616">
                  <c:v>460</c:v>
                </c:pt>
                <c:pt idx="4617">
                  <c:v>456</c:v>
                </c:pt>
                <c:pt idx="4618">
                  <c:v>1704</c:v>
                </c:pt>
                <c:pt idx="4619">
                  <c:v>272</c:v>
                </c:pt>
                <c:pt idx="4620">
                  <c:v>1377</c:v>
                </c:pt>
                <c:pt idx="4621">
                  <c:v>639</c:v>
                </c:pt>
                <c:pt idx="4622">
                  <c:v>787</c:v>
                </c:pt>
                <c:pt idx="4623">
                  <c:v>3252</c:v>
                </c:pt>
                <c:pt idx="4624">
                  <c:v>213</c:v>
                </c:pt>
                <c:pt idx="4625">
                  <c:v>538</c:v>
                </c:pt>
                <c:pt idx="4626">
                  <c:v>608</c:v>
                </c:pt>
                <c:pt idx="4627">
                  <c:v>2163</c:v>
                </c:pt>
                <c:pt idx="4628">
                  <c:v>1395</c:v>
                </c:pt>
                <c:pt idx="4629">
                  <c:v>597</c:v>
                </c:pt>
                <c:pt idx="4630">
                  <c:v>1203</c:v>
                </c:pt>
                <c:pt idx="4631">
                  <c:v>2612</c:v>
                </c:pt>
                <c:pt idx="4633">
                  <c:v>1095</c:v>
                </c:pt>
                <c:pt idx="4634">
                  <c:v>477</c:v>
                </c:pt>
                <c:pt idx="4635">
                  <c:v>17</c:v>
                </c:pt>
                <c:pt idx="4637">
                  <c:v>1135</c:v>
                </c:pt>
                <c:pt idx="4638">
                  <c:v>586</c:v>
                </c:pt>
                <c:pt idx="4639">
                  <c:v>377</c:v>
                </c:pt>
                <c:pt idx="4640">
                  <c:v>922</c:v>
                </c:pt>
                <c:pt idx="4641">
                  <c:v>392</c:v>
                </c:pt>
                <c:pt idx="4642">
                  <c:v>2776</c:v>
                </c:pt>
                <c:pt idx="4643">
                  <c:v>168</c:v>
                </c:pt>
                <c:pt idx="4644">
                  <c:v>188</c:v>
                </c:pt>
                <c:pt idx="4645">
                  <c:v>218</c:v>
                </c:pt>
                <c:pt idx="4646">
                  <c:v>1390</c:v>
                </c:pt>
                <c:pt idx="4647">
                  <c:v>1570</c:v>
                </c:pt>
                <c:pt idx="4648">
                  <c:v>9080</c:v>
                </c:pt>
                <c:pt idx="4649">
                  <c:v>873</c:v>
                </c:pt>
                <c:pt idx="4650">
                  <c:v>3358</c:v>
                </c:pt>
                <c:pt idx="4651">
                  <c:v>7551</c:v>
                </c:pt>
                <c:pt idx="4652">
                  <c:v>89</c:v>
                </c:pt>
                <c:pt idx="4653">
                  <c:v>538</c:v>
                </c:pt>
                <c:pt idx="4654">
                  <c:v>4763</c:v>
                </c:pt>
                <c:pt idx="4655">
                  <c:v>3304</c:v>
                </c:pt>
                <c:pt idx="4656">
                  <c:v>1915</c:v>
                </c:pt>
                <c:pt idx="4657">
                  <c:v>2740</c:v>
                </c:pt>
                <c:pt idx="4658">
                  <c:v>3161</c:v>
                </c:pt>
                <c:pt idx="4659">
                  <c:v>3307</c:v>
                </c:pt>
                <c:pt idx="4660">
                  <c:v>2632</c:v>
                </c:pt>
                <c:pt idx="4661">
                  <c:v>69</c:v>
                </c:pt>
                <c:pt idx="4663">
                  <c:v>2992</c:v>
                </c:pt>
                <c:pt idx="4664">
                  <c:v>623</c:v>
                </c:pt>
                <c:pt idx="4665">
                  <c:v>2027</c:v>
                </c:pt>
                <c:pt idx="4667">
                  <c:v>2149</c:v>
                </c:pt>
                <c:pt idx="4668">
                  <c:v>1950</c:v>
                </c:pt>
                <c:pt idx="4669">
                  <c:v>84</c:v>
                </c:pt>
                <c:pt idx="4670">
                  <c:v>429</c:v>
                </c:pt>
                <c:pt idx="4671">
                  <c:v>4300</c:v>
                </c:pt>
                <c:pt idx="4674">
                  <c:v>10143</c:v>
                </c:pt>
                <c:pt idx="4675">
                  <c:v>648</c:v>
                </c:pt>
                <c:pt idx="4676">
                  <c:v>1788</c:v>
                </c:pt>
                <c:pt idx="4677">
                  <c:v>1003</c:v>
                </c:pt>
                <c:pt idx="4679">
                  <c:v>270</c:v>
                </c:pt>
                <c:pt idx="4680">
                  <c:v>40</c:v>
                </c:pt>
                <c:pt idx="4681">
                  <c:v>108</c:v>
                </c:pt>
                <c:pt idx="4682">
                  <c:v>3354</c:v>
                </c:pt>
                <c:pt idx="4683">
                  <c:v>577</c:v>
                </c:pt>
                <c:pt idx="4684">
                  <c:v>10306</c:v>
                </c:pt>
                <c:pt idx="4685">
                  <c:v>2334</c:v>
                </c:pt>
                <c:pt idx="4686">
                  <c:v>2887</c:v>
                </c:pt>
                <c:pt idx="4687">
                  <c:v>1466</c:v>
                </c:pt>
                <c:pt idx="4688">
                  <c:v>2165</c:v>
                </c:pt>
                <c:pt idx="4690">
                  <c:v>692</c:v>
                </c:pt>
                <c:pt idx="4691">
                  <c:v>287</c:v>
                </c:pt>
                <c:pt idx="4692">
                  <c:v>10507</c:v>
                </c:pt>
                <c:pt idx="4693">
                  <c:v>1086</c:v>
                </c:pt>
                <c:pt idx="4694">
                  <c:v>3569</c:v>
                </c:pt>
                <c:pt idx="4695">
                  <c:v>1892</c:v>
                </c:pt>
                <c:pt idx="4696">
                  <c:v>767</c:v>
                </c:pt>
                <c:pt idx="4697">
                  <c:v>1263</c:v>
                </c:pt>
                <c:pt idx="4698">
                  <c:v>675</c:v>
                </c:pt>
                <c:pt idx="4699">
                  <c:v>3769</c:v>
                </c:pt>
                <c:pt idx="4700">
                  <c:v>7129</c:v>
                </c:pt>
                <c:pt idx="4701">
                  <c:v>4730</c:v>
                </c:pt>
                <c:pt idx="4702">
                  <c:v>859</c:v>
                </c:pt>
                <c:pt idx="4703">
                  <c:v>762</c:v>
                </c:pt>
                <c:pt idx="4705">
                  <c:v>767</c:v>
                </c:pt>
                <c:pt idx="4706">
                  <c:v>617</c:v>
                </c:pt>
                <c:pt idx="4707">
                  <c:v>852</c:v>
                </c:pt>
                <c:pt idx="4708">
                  <c:v>2399</c:v>
                </c:pt>
                <c:pt idx="4709">
                  <c:v>1178</c:v>
                </c:pt>
                <c:pt idx="4710">
                  <c:v>368</c:v>
                </c:pt>
                <c:pt idx="4711">
                  <c:v>4558</c:v>
                </c:pt>
                <c:pt idx="4712">
                  <c:v>789</c:v>
                </c:pt>
                <c:pt idx="4713">
                  <c:v>470</c:v>
                </c:pt>
                <c:pt idx="4714">
                  <c:v>836</c:v>
                </c:pt>
                <c:pt idx="4715">
                  <c:v>1063</c:v>
                </c:pt>
                <c:pt idx="4716">
                  <c:v>470</c:v>
                </c:pt>
                <c:pt idx="4717">
                  <c:v>307</c:v>
                </c:pt>
                <c:pt idx="4718">
                  <c:v>1024</c:v>
                </c:pt>
                <c:pt idx="4719">
                  <c:v>775</c:v>
                </c:pt>
                <c:pt idx="4720">
                  <c:v>567</c:v>
                </c:pt>
                <c:pt idx="4721">
                  <c:v>11654</c:v>
                </c:pt>
                <c:pt idx="4722">
                  <c:v>1512</c:v>
                </c:pt>
                <c:pt idx="4723">
                  <c:v>229</c:v>
                </c:pt>
                <c:pt idx="4724">
                  <c:v>3961</c:v>
                </c:pt>
                <c:pt idx="4725">
                  <c:v>619</c:v>
                </c:pt>
                <c:pt idx="4726">
                  <c:v>157</c:v>
                </c:pt>
                <c:pt idx="4727">
                  <c:v>726</c:v>
                </c:pt>
                <c:pt idx="4729">
                  <c:v>522</c:v>
                </c:pt>
                <c:pt idx="4730">
                  <c:v>3334</c:v>
                </c:pt>
                <c:pt idx="4731">
                  <c:v>175</c:v>
                </c:pt>
                <c:pt idx="4732">
                  <c:v>1117</c:v>
                </c:pt>
                <c:pt idx="4733">
                  <c:v>13222</c:v>
                </c:pt>
                <c:pt idx="4734">
                  <c:v>1406</c:v>
                </c:pt>
                <c:pt idx="4735">
                  <c:v>187</c:v>
                </c:pt>
                <c:pt idx="4737">
                  <c:v>7967</c:v>
                </c:pt>
                <c:pt idx="4739">
                  <c:v>660</c:v>
                </c:pt>
                <c:pt idx="4741">
                  <c:v>431</c:v>
                </c:pt>
                <c:pt idx="4743">
                  <c:v>781</c:v>
                </c:pt>
                <c:pt idx="4744">
                  <c:v>580</c:v>
                </c:pt>
                <c:pt idx="4745">
                  <c:v>2013</c:v>
                </c:pt>
                <c:pt idx="4747">
                  <c:v>562</c:v>
                </c:pt>
                <c:pt idx="4748">
                  <c:v>1289</c:v>
                </c:pt>
                <c:pt idx="4749">
                  <c:v>1258</c:v>
                </c:pt>
                <c:pt idx="4750">
                  <c:v>373</c:v>
                </c:pt>
                <c:pt idx="4751">
                  <c:v>1064</c:v>
                </c:pt>
                <c:pt idx="4752">
                  <c:v>561</c:v>
                </c:pt>
                <c:pt idx="4753">
                  <c:v>1741</c:v>
                </c:pt>
                <c:pt idx="4754">
                  <c:v>3562</c:v>
                </c:pt>
                <c:pt idx="4755">
                  <c:v>176</c:v>
                </c:pt>
                <c:pt idx="4756">
                  <c:v>2736</c:v>
                </c:pt>
                <c:pt idx="4757">
                  <c:v>683</c:v>
                </c:pt>
                <c:pt idx="4758">
                  <c:v>120</c:v>
                </c:pt>
                <c:pt idx="4759">
                  <c:v>2096</c:v>
                </c:pt>
                <c:pt idx="4760">
                  <c:v>1166</c:v>
                </c:pt>
                <c:pt idx="4761">
                  <c:v>2007</c:v>
                </c:pt>
                <c:pt idx="4763">
                  <c:v>1621</c:v>
                </c:pt>
                <c:pt idx="4764">
                  <c:v>113</c:v>
                </c:pt>
                <c:pt idx="4765">
                  <c:v>1249</c:v>
                </c:pt>
                <c:pt idx="4766">
                  <c:v>147</c:v>
                </c:pt>
                <c:pt idx="4767">
                  <c:v>691</c:v>
                </c:pt>
                <c:pt idx="4768">
                  <c:v>129</c:v>
                </c:pt>
                <c:pt idx="4769">
                  <c:v>1119</c:v>
                </c:pt>
                <c:pt idx="4770">
                  <c:v>2875</c:v>
                </c:pt>
                <c:pt idx="4771">
                  <c:v>2525</c:v>
                </c:pt>
                <c:pt idx="4772">
                  <c:v>453</c:v>
                </c:pt>
                <c:pt idx="4773">
                  <c:v>2930</c:v>
                </c:pt>
                <c:pt idx="4774">
                  <c:v>222</c:v>
                </c:pt>
                <c:pt idx="4775">
                  <c:v>1358</c:v>
                </c:pt>
                <c:pt idx="4777">
                  <c:v>1759</c:v>
                </c:pt>
                <c:pt idx="4778">
                  <c:v>1082</c:v>
                </c:pt>
                <c:pt idx="4779">
                  <c:v>3329</c:v>
                </c:pt>
                <c:pt idx="4780">
                  <c:v>949</c:v>
                </c:pt>
                <c:pt idx="4781">
                  <c:v>311</c:v>
                </c:pt>
                <c:pt idx="4782">
                  <c:v>859</c:v>
                </c:pt>
                <c:pt idx="4783">
                  <c:v>351</c:v>
                </c:pt>
                <c:pt idx="4784">
                  <c:v>2309</c:v>
                </c:pt>
                <c:pt idx="4785">
                  <c:v>7440</c:v>
                </c:pt>
                <c:pt idx="4786">
                  <c:v>329</c:v>
                </c:pt>
                <c:pt idx="4787">
                  <c:v>675</c:v>
                </c:pt>
                <c:pt idx="4788">
                  <c:v>2356</c:v>
                </c:pt>
                <c:pt idx="4789">
                  <c:v>549</c:v>
                </c:pt>
                <c:pt idx="4790">
                  <c:v>1420</c:v>
                </c:pt>
                <c:pt idx="4791">
                  <c:v>839</c:v>
                </c:pt>
                <c:pt idx="4792">
                  <c:v>222</c:v>
                </c:pt>
                <c:pt idx="4793">
                  <c:v>2805</c:v>
                </c:pt>
                <c:pt idx="4794">
                  <c:v>6483</c:v>
                </c:pt>
                <c:pt idx="4795">
                  <c:v>535</c:v>
                </c:pt>
                <c:pt idx="4797">
                  <c:v>117</c:v>
                </c:pt>
                <c:pt idx="4799">
                  <c:v>4890</c:v>
                </c:pt>
                <c:pt idx="4800">
                  <c:v>2741</c:v>
                </c:pt>
                <c:pt idx="4801">
                  <c:v>1805</c:v>
                </c:pt>
                <c:pt idx="4802">
                  <c:v>1431</c:v>
                </c:pt>
                <c:pt idx="4803">
                  <c:v>713</c:v>
                </c:pt>
                <c:pt idx="4804">
                  <c:v>889</c:v>
                </c:pt>
                <c:pt idx="4805">
                  <c:v>928</c:v>
                </c:pt>
                <c:pt idx="4806">
                  <c:v>1727</c:v>
                </c:pt>
                <c:pt idx="4807">
                  <c:v>330</c:v>
                </c:pt>
                <c:pt idx="4808">
                  <c:v>1625</c:v>
                </c:pt>
                <c:pt idx="4809">
                  <c:v>2046</c:v>
                </c:pt>
                <c:pt idx="4810">
                  <c:v>108</c:v>
                </c:pt>
                <c:pt idx="4812">
                  <c:v>2689</c:v>
                </c:pt>
                <c:pt idx="4813">
                  <c:v>223</c:v>
                </c:pt>
                <c:pt idx="4814">
                  <c:v>170</c:v>
                </c:pt>
                <c:pt idx="4815">
                  <c:v>959</c:v>
                </c:pt>
                <c:pt idx="4816">
                  <c:v>1801</c:v>
                </c:pt>
                <c:pt idx="4817">
                  <c:v>3827</c:v>
                </c:pt>
                <c:pt idx="4818">
                  <c:v>95</c:v>
                </c:pt>
                <c:pt idx="4819">
                  <c:v>3638</c:v>
                </c:pt>
                <c:pt idx="4820">
                  <c:v>638</c:v>
                </c:pt>
                <c:pt idx="4821">
                  <c:v>233</c:v>
                </c:pt>
                <c:pt idx="4823">
                  <c:v>847</c:v>
                </c:pt>
                <c:pt idx="4824">
                  <c:v>4595</c:v>
                </c:pt>
                <c:pt idx="4825">
                  <c:v>907</c:v>
                </c:pt>
                <c:pt idx="4826">
                  <c:v>16</c:v>
                </c:pt>
                <c:pt idx="4827">
                  <c:v>143</c:v>
                </c:pt>
                <c:pt idx="4828">
                  <c:v>1868</c:v>
                </c:pt>
                <c:pt idx="4829">
                  <c:v>1500</c:v>
                </c:pt>
                <c:pt idx="4830">
                  <c:v>3626</c:v>
                </c:pt>
                <c:pt idx="4831">
                  <c:v>1981</c:v>
                </c:pt>
                <c:pt idx="4833">
                  <c:v>1390</c:v>
                </c:pt>
                <c:pt idx="4834">
                  <c:v>149</c:v>
                </c:pt>
                <c:pt idx="4835">
                  <c:v>557</c:v>
                </c:pt>
                <c:pt idx="4836">
                  <c:v>4418</c:v>
                </c:pt>
                <c:pt idx="4837">
                  <c:v>738</c:v>
                </c:pt>
                <c:pt idx="4838">
                  <c:v>948</c:v>
                </c:pt>
                <c:pt idx="4839">
                  <c:v>12582</c:v>
                </c:pt>
                <c:pt idx="4840">
                  <c:v>4535</c:v>
                </c:pt>
                <c:pt idx="4841">
                  <c:v>2816</c:v>
                </c:pt>
                <c:pt idx="4842">
                  <c:v>185</c:v>
                </c:pt>
                <c:pt idx="4843">
                  <c:v>510</c:v>
                </c:pt>
                <c:pt idx="4844">
                  <c:v>815</c:v>
                </c:pt>
                <c:pt idx="4845">
                  <c:v>1130</c:v>
                </c:pt>
                <c:pt idx="4846">
                  <c:v>2413</c:v>
                </c:pt>
                <c:pt idx="4847">
                  <c:v>630</c:v>
                </c:pt>
                <c:pt idx="4848">
                  <c:v>888</c:v>
                </c:pt>
                <c:pt idx="4849">
                  <c:v>312</c:v>
                </c:pt>
                <c:pt idx="4850">
                  <c:v>319</c:v>
                </c:pt>
                <c:pt idx="4851">
                  <c:v>1649</c:v>
                </c:pt>
                <c:pt idx="4852">
                  <c:v>2041</c:v>
                </c:pt>
                <c:pt idx="4853">
                  <c:v>92</c:v>
                </c:pt>
                <c:pt idx="4854">
                  <c:v>246</c:v>
                </c:pt>
                <c:pt idx="4855">
                  <c:v>107</c:v>
                </c:pt>
                <c:pt idx="4856">
                  <c:v>1422</c:v>
                </c:pt>
                <c:pt idx="4857">
                  <c:v>1683</c:v>
                </c:pt>
                <c:pt idx="4858">
                  <c:v>1019</c:v>
                </c:pt>
                <c:pt idx="4859">
                  <c:v>478</c:v>
                </c:pt>
                <c:pt idx="4861">
                  <c:v>1709</c:v>
                </c:pt>
                <c:pt idx="4862">
                  <c:v>1383</c:v>
                </c:pt>
                <c:pt idx="4863">
                  <c:v>986</c:v>
                </c:pt>
                <c:pt idx="4864">
                  <c:v>820</c:v>
                </c:pt>
                <c:pt idx="4865">
                  <c:v>3916</c:v>
                </c:pt>
                <c:pt idx="4866">
                  <c:v>901</c:v>
                </c:pt>
                <c:pt idx="4867">
                  <c:v>907</c:v>
                </c:pt>
                <c:pt idx="4868">
                  <c:v>777</c:v>
                </c:pt>
                <c:pt idx="4870">
                  <c:v>781</c:v>
                </c:pt>
                <c:pt idx="4871">
                  <c:v>155</c:v>
                </c:pt>
                <c:pt idx="4872">
                  <c:v>2008</c:v>
                </c:pt>
                <c:pt idx="4873">
                  <c:v>810</c:v>
                </c:pt>
                <c:pt idx="4874">
                  <c:v>644</c:v>
                </c:pt>
                <c:pt idx="4875">
                  <c:v>785</c:v>
                </c:pt>
                <c:pt idx="4876">
                  <c:v>2497</c:v>
                </c:pt>
                <c:pt idx="4877">
                  <c:v>2807</c:v>
                </c:pt>
                <c:pt idx="4878">
                  <c:v>566</c:v>
                </c:pt>
                <c:pt idx="4879">
                  <c:v>3611</c:v>
                </c:pt>
                <c:pt idx="4880">
                  <c:v>1268</c:v>
                </c:pt>
                <c:pt idx="4881">
                  <c:v>2377</c:v>
                </c:pt>
                <c:pt idx="4883">
                  <c:v>824</c:v>
                </c:pt>
                <c:pt idx="4884">
                  <c:v>561</c:v>
                </c:pt>
                <c:pt idx="4885">
                  <c:v>38</c:v>
                </c:pt>
                <c:pt idx="4887">
                  <c:v>1994</c:v>
                </c:pt>
                <c:pt idx="4888">
                  <c:v>459</c:v>
                </c:pt>
                <c:pt idx="4889">
                  <c:v>396</c:v>
                </c:pt>
                <c:pt idx="4890">
                  <c:v>197</c:v>
                </c:pt>
                <c:pt idx="4891">
                  <c:v>262</c:v>
                </c:pt>
                <c:pt idx="4892">
                  <c:v>619</c:v>
                </c:pt>
                <c:pt idx="4893">
                  <c:v>2254</c:v>
                </c:pt>
                <c:pt idx="4894">
                  <c:v>459</c:v>
                </c:pt>
                <c:pt idx="4895">
                  <c:v>266</c:v>
                </c:pt>
                <c:pt idx="4896">
                  <c:v>745</c:v>
                </c:pt>
                <c:pt idx="4897">
                  <c:v>874</c:v>
                </c:pt>
                <c:pt idx="4898">
                  <c:v>2081</c:v>
                </c:pt>
                <c:pt idx="4899">
                  <c:v>2834</c:v>
                </c:pt>
                <c:pt idx="4900">
                  <c:v>2245</c:v>
                </c:pt>
                <c:pt idx="4901">
                  <c:v>33</c:v>
                </c:pt>
                <c:pt idx="4902">
                  <c:v>3498</c:v>
                </c:pt>
                <c:pt idx="4903">
                  <c:v>3952</c:v>
                </c:pt>
                <c:pt idx="4904">
                  <c:v>137</c:v>
                </c:pt>
                <c:pt idx="4905">
                  <c:v>3054</c:v>
                </c:pt>
                <c:pt idx="4906">
                  <c:v>1221</c:v>
                </c:pt>
                <c:pt idx="4907">
                  <c:v>557</c:v>
                </c:pt>
                <c:pt idx="4908">
                  <c:v>2181</c:v>
                </c:pt>
                <c:pt idx="4909">
                  <c:v>1731</c:v>
                </c:pt>
                <c:pt idx="4910">
                  <c:v>345</c:v>
                </c:pt>
                <c:pt idx="4911">
                  <c:v>770</c:v>
                </c:pt>
                <c:pt idx="4912">
                  <c:v>9</c:v>
                </c:pt>
                <c:pt idx="4913">
                  <c:v>7600</c:v>
                </c:pt>
                <c:pt idx="4914">
                  <c:v>1412</c:v>
                </c:pt>
                <c:pt idx="4915">
                  <c:v>1799</c:v>
                </c:pt>
                <c:pt idx="4916">
                  <c:v>520</c:v>
                </c:pt>
                <c:pt idx="4917">
                  <c:v>1439</c:v>
                </c:pt>
                <c:pt idx="4918">
                  <c:v>192</c:v>
                </c:pt>
                <c:pt idx="4919">
                  <c:v>2717</c:v>
                </c:pt>
                <c:pt idx="4920">
                  <c:v>701</c:v>
                </c:pt>
                <c:pt idx="4921">
                  <c:v>835</c:v>
                </c:pt>
                <c:pt idx="4922">
                  <c:v>1666</c:v>
                </c:pt>
                <c:pt idx="4923">
                  <c:v>997</c:v>
                </c:pt>
                <c:pt idx="4924">
                  <c:v>494</c:v>
                </c:pt>
                <c:pt idx="4925">
                  <c:v>1270</c:v>
                </c:pt>
                <c:pt idx="4926">
                  <c:v>280</c:v>
                </c:pt>
                <c:pt idx="4927">
                  <c:v>449</c:v>
                </c:pt>
                <c:pt idx="4928">
                  <c:v>1279</c:v>
                </c:pt>
                <c:pt idx="4929">
                  <c:v>3052</c:v>
                </c:pt>
                <c:pt idx="4930">
                  <c:v>675</c:v>
                </c:pt>
                <c:pt idx="4931">
                  <c:v>1526</c:v>
                </c:pt>
                <c:pt idx="4932">
                  <c:v>3137</c:v>
                </c:pt>
                <c:pt idx="4933">
                  <c:v>3146</c:v>
                </c:pt>
                <c:pt idx="4934">
                  <c:v>4063</c:v>
                </c:pt>
                <c:pt idx="4935">
                  <c:v>506</c:v>
                </c:pt>
                <c:pt idx="4936">
                  <c:v>390</c:v>
                </c:pt>
                <c:pt idx="4938">
                  <c:v>573</c:v>
                </c:pt>
                <c:pt idx="4939">
                  <c:v>7036</c:v>
                </c:pt>
                <c:pt idx="4940">
                  <c:v>319</c:v>
                </c:pt>
                <c:pt idx="4941">
                  <c:v>3180</c:v>
                </c:pt>
                <c:pt idx="4942">
                  <c:v>193</c:v>
                </c:pt>
                <c:pt idx="4944">
                  <c:v>320</c:v>
                </c:pt>
                <c:pt idx="4945">
                  <c:v>412</c:v>
                </c:pt>
                <c:pt idx="4946">
                  <c:v>7998</c:v>
                </c:pt>
                <c:pt idx="4947">
                  <c:v>1028</c:v>
                </c:pt>
                <c:pt idx="4948">
                  <c:v>2226</c:v>
                </c:pt>
                <c:pt idx="4949">
                  <c:v>2644</c:v>
                </c:pt>
                <c:pt idx="4950">
                  <c:v>1646</c:v>
                </c:pt>
                <c:pt idx="4951">
                  <c:v>927</c:v>
                </c:pt>
                <c:pt idx="4952">
                  <c:v>1035</c:v>
                </c:pt>
                <c:pt idx="4953">
                  <c:v>1156</c:v>
                </c:pt>
                <c:pt idx="4954">
                  <c:v>286</c:v>
                </c:pt>
                <c:pt idx="4955">
                  <c:v>1796</c:v>
                </c:pt>
                <c:pt idx="4956">
                  <c:v>1124</c:v>
                </c:pt>
                <c:pt idx="4957">
                  <c:v>2791</c:v>
                </c:pt>
                <c:pt idx="4958">
                  <c:v>2395</c:v>
                </c:pt>
                <c:pt idx="4959">
                  <c:v>658</c:v>
                </c:pt>
                <c:pt idx="4960">
                  <c:v>4152</c:v>
                </c:pt>
                <c:pt idx="4961">
                  <c:v>723</c:v>
                </c:pt>
                <c:pt idx="4962">
                  <c:v>103</c:v>
                </c:pt>
                <c:pt idx="4963">
                  <c:v>209</c:v>
                </c:pt>
                <c:pt idx="4965">
                  <c:v>1280</c:v>
                </c:pt>
                <c:pt idx="4966">
                  <c:v>2237</c:v>
                </c:pt>
                <c:pt idx="4967">
                  <c:v>1256</c:v>
                </c:pt>
                <c:pt idx="4969">
                  <c:v>365</c:v>
                </c:pt>
                <c:pt idx="4970">
                  <c:v>770</c:v>
                </c:pt>
                <c:pt idx="4971">
                  <c:v>876</c:v>
                </c:pt>
                <c:pt idx="4972">
                  <c:v>134</c:v>
                </c:pt>
                <c:pt idx="4973">
                  <c:v>1650</c:v>
                </c:pt>
                <c:pt idx="4974">
                  <c:v>2616</c:v>
                </c:pt>
                <c:pt idx="4975">
                  <c:v>610</c:v>
                </c:pt>
                <c:pt idx="4976">
                  <c:v>178</c:v>
                </c:pt>
                <c:pt idx="4977">
                  <c:v>7777</c:v>
                </c:pt>
                <c:pt idx="4978">
                  <c:v>991</c:v>
                </c:pt>
                <c:pt idx="4980">
                  <c:v>1169</c:v>
                </c:pt>
                <c:pt idx="4981">
                  <c:v>4189</c:v>
                </c:pt>
                <c:pt idx="4982">
                  <c:v>4090</c:v>
                </c:pt>
                <c:pt idx="4983">
                  <c:v>965</c:v>
                </c:pt>
                <c:pt idx="4985">
                  <c:v>2636</c:v>
                </c:pt>
                <c:pt idx="4986">
                  <c:v>989</c:v>
                </c:pt>
                <c:pt idx="4987">
                  <c:v>1649</c:v>
                </c:pt>
                <c:pt idx="4988">
                  <c:v>98</c:v>
                </c:pt>
                <c:pt idx="4989">
                  <c:v>774</c:v>
                </c:pt>
                <c:pt idx="4990">
                  <c:v>297</c:v>
                </c:pt>
                <c:pt idx="4991">
                  <c:v>257</c:v>
                </c:pt>
                <c:pt idx="4992">
                  <c:v>1551</c:v>
                </c:pt>
                <c:pt idx="4994">
                  <c:v>683</c:v>
                </c:pt>
                <c:pt idx="4995">
                  <c:v>120</c:v>
                </c:pt>
                <c:pt idx="4996">
                  <c:v>151</c:v>
                </c:pt>
                <c:pt idx="4998">
                  <c:v>1362</c:v>
                </c:pt>
                <c:pt idx="4999">
                  <c:v>462</c:v>
                </c:pt>
                <c:pt idx="5000">
                  <c:v>875</c:v>
                </c:pt>
                <c:pt idx="5001">
                  <c:v>185</c:v>
                </c:pt>
                <c:pt idx="5002">
                  <c:v>1922</c:v>
                </c:pt>
                <c:pt idx="5003">
                  <c:v>343</c:v>
                </c:pt>
                <c:pt idx="5004">
                  <c:v>2254</c:v>
                </c:pt>
                <c:pt idx="5005">
                  <c:v>702</c:v>
                </c:pt>
                <c:pt idx="5006">
                  <c:v>1569</c:v>
                </c:pt>
                <c:pt idx="5007">
                  <c:v>2634</c:v>
                </c:pt>
                <c:pt idx="5008">
                  <c:v>612</c:v>
                </c:pt>
                <c:pt idx="5009">
                  <c:v>795</c:v>
                </c:pt>
                <c:pt idx="5010">
                  <c:v>1178</c:v>
                </c:pt>
                <c:pt idx="5011">
                  <c:v>1234</c:v>
                </c:pt>
                <c:pt idx="5012">
                  <c:v>161</c:v>
                </c:pt>
                <c:pt idx="5014">
                  <c:v>497</c:v>
                </c:pt>
                <c:pt idx="5015">
                  <c:v>1522</c:v>
                </c:pt>
                <c:pt idx="5016">
                  <c:v>295</c:v>
                </c:pt>
                <c:pt idx="5017">
                  <c:v>612</c:v>
                </c:pt>
                <c:pt idx="5018">
                  <c:v>412</c:v>
                </c:pt>
                <c:pt idx="5019">
                  <c:v>336</c:v>
                </c:pt>
                <c:pt idx="5020">
                  <c:v>8027</c:v>
                </c:pt>
                <c:pt idx="5021">
                  <c:v>1147</c:v>
                </c:pt>
                <c:pt idx="5022">
                  <c:v>3688</c:v>
                </c:pt>
                <c:pt idx="5023">
                  <c:v>6080</c:v>
                </c:pt>
                <c:pt idx="5024">
                  <c:v>688</c:v>
                </c:pt>
                <c:pt idx="5025">
                  <c:v>4187</c:v>
                </c:pt>
                <c:pt idx="5027">
                  <c:v>1483</c:v>
                </c:pt>
                <c:pt idx="5028">
                  <c:v>1860</c:v>
                </c:pt>
                <c:pt idx="5029">
                  <c:v>1266</c:v>
                </c:pt>
                <c:pt idx="5030">
                  <c:v>301</c:v>
                </c:pt>
                <c:pt idx="5031">
                  <c:v>130</c:v>
                </c:pt>
                <c:pt idx="5033">
                  <c:v>754</c:v>
                </c:pt>
                <c:pt idx="5034">
                  <c:v>617</c:v>
                </c:pt>
                <c:pt idx="5035">
                  <c:v>458</c:v>
                </c:pt>
                <c:pt idx="5038">
                  <c:v>316</c:v>
                </c:pt>
                <c:pt idx="5039">
                  <c:v>997</c:v>
                </c:pt>
                <c:pt idx="5040">
                  <c:v>137</c:v>
                </c:pt>
                <c:pt idx="5041">
                  <c:v>1927</c:v>
                </c:pt>
                <c:pt idx="5042">
                  <c:v>2304</c:v>
                </c:pt>
                <c:pt idx="5043">
                  <c:v>22</c:v>
                </c:pt>
                <c:pt idx="5044">
                  <c:v>234</c:v>
                </c:pt>
                <c:pt idx="5045">
                  <c:v>1469</c:v>
                </c:pt>
                <c:pt idx="5046">
                  <c:v>144</c:v>
                </c:pt>
                <c:pt idx="5047">
                  <c:v>697</c:v>
                </c:pt>
                <c:pt idx="5048">
                  <c:v>2621</c:v>
                </c:pt>
                <c:pt idx="5049">
                  <c:v>1934</c:v>
                </c:pt>
                <c:pt idx="5050">
                  <c:v>143</c:v>
                </c:pt>
                <c:pt idx="5052">
                  <c:v>54</c:v>
                </c:pt>
                <c:pt idx="5053">
                  <c:v>816</c:v>
                </c:pt>
                <c:pt idx="5054">
                  <c:v>760</c:v>
                </c:pt>
                <c:pt idx="5055">
                  <c:v>521</c:v>
                </c:pt>
                <c:pt idx="5056">
                  <c:v>854</c:v>
                </c:pt>
                <c:pt idx="5057">
                  <c:v>143</c:v>
                </c:pt>
                <c:pt idx="5058">
                  <c:v>451</c:v>
                </c:pt>
                <c:pt idx="5059">
                  <c:v>9003</c:v>
                </c:pt>
                <c:pt idx="5060">
                  <c:v>1979</c:v>
                </c:pt>
                <c:pt idx="5061">
                  <c:v>854</c:v>
                </c:pt>
                <c:pt idx="5062">
                  <c:v>2045</c:v>
                </c:pt>
                <c:pt idx="5063">
                  <c:v>1250</c:v>
                </c:pt>
                <c:pt idx="5064">
                  <c:v>1300</c:v>
                </c:pt>
                <c:pt idx="5065">
                  <c:v>1406</c:v>
                </c:pt>
                <c:pt idx="5066">
                  <c:v>239</c:v>
                </c:pt>
                <c:pt idx="5067">
                  <c:v>1109</c:v>
                </c:pt>
                <c:pt idx="5068">
                  <c:v>7500</c:v>
                </c:pt>
                <c:pt idx="5069">
                  <c:v>3481</c:v>
                </c:pt>
                <c:pt idx="5070">
                  <c:v>102</c:v>
                </c:pt>
                <c:pt idx="5071">
                  <c:v>67</c:v>
                </c:pt>
                <c:pt idx="5072">
                  <c:v>1819</c:v>
                </c:pt>
                <c:pt idx="5073">
                  <c:v>638</c:v>
                </c:pt>
                <c:pt idx="5074">
                  <c:v>1124</c:v>
                </c:pt>
                <c:pt idx="5075">
                  <c:v>2295</c:v>
                </c:pt>
                <c:pt idx="5076">
                  <c:v>1328</c:v>
                </c:pt>
                <c:pt idx="5077">
                  <c:v>1581</c:v>
                </c:pt>
                <c:pt idx="5078">
                  <c:v>15</c:v>
                </c:pt>
                <c:pt idx="5080">
                  <c:v>4281</c:v>
                </c:pt>
                <c:pt idx="5081">
                  <c:v>371</c:v>
                </c:pt>
                <c:pt idx="5082">
                  <c:v>837</c:v>
                </c:pt>
                <c:pt idx="5085">
                  <c:v>3461</c:v>
                </c:pt>
                <c:pt idx="5086">
                  <c:v>287</c:v>
                </c:pt>
                <c:pt idx="5087">
                  <c:v>809</c:v>
                </c:pt>
                <c:pt idx="5088">
                  <c:v>572</c:v>
                </c:pt>
                <c:pt idx="5089">
                  <c:v>1906</c:v>
                </c:pt>
                <c:pt idx="5090">
                  <c:v>796</c:v>
                </c:pt>
                <c:pt idx="5091">
                  <c:v>292</c:v>
                </c:pt>
                <c:pt idx="5092">
                  <c:v>1037</c:v>
                </c:pt>
                <c:pt idx="5093">
                  <c:v>474</c:v>
                </c:pt>
                <c:pt idx="5094">
                  <c:v>1336</c:v>
                </c:pt>
                <c:pt idx="5095">
                  <c:v>934</c:v>
                </c:pt>
                <c:pt idx="5097">
                  <c:v>899</c:v>
                </c:pt>
                <c:pt idx="5098">
                  <c:v>617</c:v>
                </c:pt>
                <c:pt idx="5099">
                  <c:v>157</c:v>
                </c:pt>
                <c:pt idx="5100">
                  <c:v>7466</c:v>
                </c:pt>
                <c:pt idx="5101">
                  <c:v>56</c:v>
                </c:pt>
                <c:pt idx="5102">
                  <c:v>740</c:v>
                </c:pt>
                <c:pt idx="5103">
                  <c:v>337</c:v>
                </c:pt>
                <c:pt idx="5104">
                  <c:v>1529</c:v>
                </c:pt>
                <c:pt idx="5105">
                  <c:v>1244</c:v>
                </c:pt>
                <c:pt idx="5106">
                  <c:v>145</c:v>
                </c:pt>
                <c:pt idx="5107">
                  <c:v>45</c:v>
                </c:pt>
                <c:pt idx="5108">
                  <c:v>151</c:v>
                </c:pt>
                <c:pt idx="5109">
                  <c:v>510</c:v>
                </c:pt>
                <c:pt idx="5110">
                  <c:v>1630</c:v>
                </c:pt>
                <c:pt idx="5111">
                  <c:v>16669</c:v>
                </c:pt>
                <c:pt idx="5112">
                  <c:v>1411</c:v>
                </c:pt>
                <c:pt idx="5113">
                  <c:v>1200</c:v>
                </c:pt>
                <c:pt idx="5114">
                  <c:v>327</c:v>
                </c:pt>
                <c:pt idx="5115">
                  <c:v>935</c:v>
                </c:pt>
                <c:pt idx="5116">
                  <c:v>1856</c:v>
                </c:pt>
                <c:pt idx="5117">
                  <c:v>25</c:v>
                </c:pt>
                <c:pt idx="5118">
                  <c:v>168</c:v>
                </c:pt>
                <c:pt idx="5119">
                  <c:v>185</c:v>
                </c:pt>
                <c:pt idx="5120">
                  <c:v>441</c:v>
                </c:pt>
                <c:pt idx="5122">
                  <c:v>381</c:v>
                </c:pt>
                <c:pt idx="5124">
                  <c:v>4637</c:v>
                </c:pt>
                <c:pt idx="5125">
                  <c:v>2690</c:v>
                </c:pt>
                <c:pt idx="5126">
                  <c:v>1418</c:v>
                </c:pt>
                <c:pt idx="5127">
                  <c:v>3276</c:v>
                </c:pt>
                <c:pt idx="5128">
                  <c:v>561</c:v>
                </c:pt>
                <c:pt idx="5129">
                  <c:v>1751</c:v>
                </c:pt>
                <c:pt idx="5130">
                  <c:v>4162</c:v>
                </c:pt>
                <c:pt idx="5131">
                  <c:v>2704</c:v>
                </c:pt>
                <c:pt idx="5132">
                  <c:v>473</c:v>
                </c:pt>
                <c:pt idx="5133">
                  <c:v>1981</c:v>
                </c:pt>
                <c:pt idx="5134">
                  <c:v>355</c:v>
                </c:pt>
                <c:pt idx="5135">
                  <c:v>666</c:v>
                </c:pt>
                <c:pt idx="5136">
                  <c:v>847</c:v>
                </c:pt>
                <c:pt idx="5137">
                  <c:v>29</c:v>
                </c:pt>
                <c:pt idx="5139">
                  <c:v>631</c:v>
                </c:pt>
                <c:pt idx="5140">
                  <c:v>210</c:v>
                </c:pt>
                <c:pt idx="5141">
                  <c:v>1517</c:v>
                </c:pt>
                <c:pt idx="5142">
                  <c:v>471</c:v>
                </c:pt>
                <c:pt idx="5143">
                  <c:v>1360</c:v>
                </c:pt>
                <c:pt idx="5144">
                  <c:v>1115</c:v>
                </c:pt>
                <c:pt idx="5145">
                  <c:v>488</c:v>
                </c:pt>
                <c:pt idx="5146">
                  <c:v>1108</c:v>
                </c:pt>
                <c:pt idx="5147">
                  <c:v>767</c:v>
                </c:pt>
                <c:pt idx="5148">
                  <c:v>1234</c:v>
                </c:pt>
                <c:pt idx="5149">
                  <c:v>138</c:v>
                </c:pt>
                <c:pt idx="5150">
                  <c:v>1467</c:v>
                </c:pt>
                <c:pt idx="5151">
                  <c:v>282</c:v>
                </c:pt>
                <c:pt idx="5152">
                  <c:v>320</c:v>
                </c:pt>
                <c:pt idx="5153">
                  <c:v>1587</c:v>
                </c:pt>
                <c:pt idx="5154">
                  <c:v>2429</c:v>
                </c:pt>
                <c:pt idx="5155">
                  <c:v>451</c:v>
                </c:pt>
                <c:pt idx="5156">
                  <c:v>8652</c:v>
                </c:pt>
                <c:pt idx="5157">
                  <c:v>1113</c:v>
                </c:pt>
                <c:pt idx="5158">
                  <c:v>3324</c:v>
                </c:pt>
                <c:pt idx="5159">
                  <c:v>702</c:v>
                </c:pt>
                <c:pt idx="5160">
                  <c:v>5305</c:v>
                </c:pt>
                <c:pt idx="5161">
                  <c:v>588</c:v>
                </c:pt>
                <c:pt idx="5162">
                  <c:v>3948</c:v>
                </c:pt>
                <c:pt idx="5163">
                  <c:v>410</c:v>
                </c:pt>
                <c:pt idx="5164">
                  <c:v>3119</c:v>
                </c:pt>
                <c:pt idx="5165">
                  <c:v>407</c:v>
                </c:pt>
                <c:pt idx="5166">
                  <c:v>306</c:v>
                </c:pt>
                <c:pt idx="5167">
                  <c:v>2938</c:v>
                </c:pt>
                <c:pt idx="5168">
                  <c:v>274</c:v>
                </c:pt>
                <c:pt idx="5169">
                  <c:v>1323</c:v>
                </c:pt>
                <c:pt idx="5170">
                  <c:v>353</c:v>
                </c:pt>
                <c:pt idx="5171">
                  <c:v>595</c:v>
                </c:pt>
                <c:pt idx="5172">
                  <c:v>544</c:v>
                </c:pt>
                <c:pt idx="5173">
                  <c:v>799</c:v>
                </c:pt>
                <c:pt idx="5174">
                  <c:v>508</c:v>
                </c:pt>
                <c:pt idx="5175">
                  <c:v>354</c:v>
                </c:pt>
                <c:pt idx="5177">
                  <c:v>139</c:v>
                </c:pt>
                <c:pt idx="5180">
                  <c:v>107</c:v>
                </c:pt>
                <c:pt idx="5181">
                  <c:v>418</c:v>
                </c:pt>
                <c:pt idx="5182">
                  <c:v>1960</c:v>
                </c:pt>
                <c:pt idx="5183">
                  <c:v>234</c:v>
                </c:pt>
                <c:pt idx="5184">
                  <c:v>874</c:v>
                </c:pt>
                <c:pt idx="5185">
                  <c:v>133</c:v>
                </c:pt>
                <c:pt idx="5186">
                  <c:v>1357</c:v>
                </c:pt>
                <c:pt idx="5187">
                  <c:v>674</c:v>
                </c:pt>
                <c:pt idx="5188">
                  <c:v>992</c:v>
                </c:pt>
                <c:pt idx="5189">
                  <c:v>656</c:v>
                </c:pt>
                <c:pt idx="5190">
                  <c:v>1087</c:v>
                </c:pt>
                <c:pt idx="5191">
                  <c:v>5372</c:v>
                </c:pt>
                <c:pt idx="5192">
                  <c:v>1815</c:v>
                </c:pt>
                <c:pt idx="5193">
                  <c:v>538</c:v>
                </c:pt>
                <c:pt idx="5194">
                  <c:v>226</c:v>
                </c:pt>
                <c:pt idx="5195">
                  <c:v>927</c:v>
                </c:pt>
                <c:pt idx="5196">
                  <c:v>869</c:v>
                </c:pt>
                <c:pt idx="5197">
                  <c:v>827</c:v>
                </c:pt>
                <c:pt idx="5198">
                  <c:v>1837</c:v>
                </c:pt>
                <c:pt idx="5200">
                  <c:v>308</c:v>
                </c:pt>
                <c:pt idx="5202">
                  <c:v>439</c:v>
                </c:pt>
                <c:pt idx="5203">
                  <c:v>308</c:v>
                </c:pt>
                <c:pt idx="5204">
                  <c:v>819</c:v>
                </c:pt>
                <c:pt idx="5205">
                  <c:v>1279</c:v>
                </c:pt>
                <c:pt idx="5206">
                  <c:v>892</c:v>
                </c:pt>
                <c:pt idx="5207">
                  <c:v>760</c:v>
                </c:pt>
                <c:pt idx="5208">
                  <c:v>1129</c:v>
                </c:pt>
                <c:pt idx="5209">
                  <c:v>1242</c:v>
                </c:pt>
                <c:pt idx="5210">
                  <c:v>365</c:v>
                </c:pt>
                <c:pt idx="5211">
                  <c:v>2303</c:v>
                </c:pt>
                <c:pt idx="5212">
                  <c:v>227</c:v>
                </c:pt>
                <c:pt idx="5213">
                  <c:v>546</c:v>
                </c:pt>
                <c:pt idx="5214">
                  <c:v>2192</c:v>
                </c:pt>
                <c:pt idx="5215">
                  <c:v>496</c:v>
                </c:pt>
                <c:pt idx="5216">
                  <c:v>315</c:v>
                </c:pt>
                <c:pt idx="5217">
                  <c:v>866</c:v>
                </c:pt>
                <c:pt idx="5218">
                  <c:v>1027</c:v>
                </c:pt>
                <c:pt idx="5220">
                  <c:v>1680</c:v>
                </c:pt>
                <c:pt idx="5221">
                  <c:v>2548</c:v>
                </c:pt>
                <c:pt idx="5222">
                  <c:v>907</c:v>
                </c:pt>
                <c:pt idx="5223">
                  <c:v>367</c:v>
                </c:pt>
                <c:pt idx="5224">
                  <c:v>1962</c:v>
                </c:pt>
                <c:pt idx="5225">
                  <c:v>1224</c:v>
                </c:pt>
                <c:pt idx="5226">
                  <c:v>5764</c:v>
                </c:pt>
                <c:pt idx="5227">
                  <c:v>104</c:v>
                </c:pt>
                <c:pt idx="5228">
                  <c:v>733</c:v>
                </c:pt>
                <c:pt idx="5229">
                  <c:v>224</c:v>
                </c:pt>
                <c:pt idx="5230">
                  <c:v>928</c:v>
                </c:pt>
                <c:pt idx="5231">
                  <c:v>862</c:v>
                </c:pt>
                <c:pt idx="5232">
                  <c:v>1842</c:v>
                </c:pt>
                <c:pt idx="5233">
                  <c:v>6</c:v>
                </c:pt>
                <c:pt idx="5234">
                  <c:v>219</c:v>
                </c:pt>
                <c:pt idx="5235">
                  <c:v>1986</c:v>
                </c:pt>
                <c:pt idx="5236">
                  <c:v>4004</c:v>
                </c:pt>
                <c:pt idx="5238">
                  <c:v>2780</c:v>
                </c:pt>
                <c:pt idx="5239">
                  <c:v>1352</c:v>
                </c:pt>
                <c:pt idx="5240">
                  <c:v>1003</c:v>
                </c:pt>
                <c:pt idx="5241">
                  <c:v>420</c:v>
                </c:pt>
                <c:pt idx="5242">
                  <c:v>1357</c:v>
                </c:pt>
                <c:pt idx="5243">
                  <c:v>630</c:v>
                </c:pt>
                <c:pt idx="5244">
                  <c:v>1113</c:v>
                </c:pt>
                <c:pt idx="5245">
                  <c:v>2340</c:v>
                </c:pt>
                <c:pt idx="5246">
                  <c:v>2746</c:v>
                </c:pt>
                <c:pt idx="5247">
                  <c:v>298</c:v>
                </c:pt>
                <c:pt idx="5248">
                  <c:v>196</c:v>
                </c:pt>
                <c:pt idx="5249">
                  <c:v>80</c:v>
                </c:pt>
                <c:pt idx="5250">
                  <c:v>1475</c:v>
                </c:pt>
                <c:pt idx="5251">
                  <c:v>2590</c:v>
                </c:pt>
                <c:pt idx="5252">
                  <c:v>368</c:v>
                </c:pt>
                <c:pt idx="5253">
                  <c:v>78</c:v>
                </c:pt>
                <c:pt idx="5254">
                  <c:v>1482</c:v>
                </c:pt>
                <c:pt idx="5255">
                  <c:v>2188</c:v>
                </c:pt>
                <c:pt idx="5256">
                  <c:v>1356</c:v>
                </c:pt>
                <c:pt idx="5258">
                  <c:v>2501</c:v>
                </c:pt>
                <c:pt idx="5259">
                  <c:v>1220</c:v>
                </c:pt>
                <c:pt idx="5260">
                  <c:v>218</c:v>
                </c:pt>
                <c:pt idx="5263">
                  <c:v>1393</c:v>
                </c:pt>
                <c:pt idx="5264">
                  <c:v>2309</c:v>
                </c:pt>
                <c:pt idx="5265">
                  <c:v>687</c:v>
                </c:pt>
                <c:pt idx="5267">
                  <c:v>1669</c:v>
                </c:pt>
                <c:pt idx="5268">
                  <c:v>210</c:v>
                </c:pt>
                <c:pt idx="5269">
                  <c:v>1119</c:v>
                </c:pt>
                <c:pt idx="5270">
                  <c:v>517</c:v>
                </c:pt>
                <c:pt idx="5271">
                  <c:v>155</c:v>
                </c:pt>
                <c:pt idx="5272">
                  <c:v>139</c:v>
                </c:pt>
                <c:pt idx="5273">
                  <c:v>314</c:v>
                </c:pt>
                <c:pt idx="5274">
                  <c:v>90</c:v>
                </c:pt>
                <c:pt idx="5275">
                  <c:v>383</c:v>
                </c:pt>
                <c:pt idx="5276">
                  <c:v>378</c:v>
                </c:pt>
                <c:pt idx="5277">
                  <c:v>84</c:v>
                </c:pt>
                <c:pt idx="5278">
                  <c:v>1337</c:v>
                </c:pt>
                <c:pt idx="5279">
                  <c:v>3291</c:v>
                </c:pt>
                <c:pt idx="5280">
                  <c:v>351</c:v>
                </c:pt>
                <c:pt idx="5281">
                  <c:v>686</c:v>
                </c:pt>
                <c:pt idx="5282">
                  <c:v>1104</c:v>
                </c:pt>
                <c:pt idx="5283">
                  <c:v>779</c:v>
                </c:pt>
                <c:pt idx="5284">
                  <c:v>123</c:v>
                </c:pt>
                <c:pt idx="5285">
                  <c:v>578</c:v>
                </c:pt>
                <c:pt idx="5286">
                  <c:v>4129</c:v>
                </c:pt>
                <c:pt idx="5287">
                  <c:v>824</c:v>
                </c:pt>
                <c:pt idx="5288">
                  <c:v>547</c:v>
                </c:pt>
                <c:pt idx="5289">
                  <c:v>432</c:v>
                </c:pt>
                <c:pt idx="5290">
                  <c:v>90</c:v>
                </c:pt>
                <c:pt idx="5291">
                  <c:v>599</c:v>
                </c:pt>
                <c:pt idx="5292">
                  <c:v>394</c:v>
                </c:pt>
                <c:pt idx="5293">
                  <c:v>953</c:v>
                </c:pt>
                <c:pt idx="5294">
                  <c:v>221</c:v>
                </c:pt>
                <c:pt idx="5295">
                  <c:v>27</c:v>
                </c:pt>
                <c:pt idx="5296">
                  <c:v>149</c:v>
                </c:pt>
                <c:pt idx="5297">
                  <c:v>3703</c:v>
                </c:pt>
                <c:pt idx="5298">
                  <c:v>503</c:v>
                </c:pt>
                <c:pt idx="5300">
                  <c:v>167</c:v>
                </c:pt>
                <c:pt idx="5301">
                  <c:v>358</c:v>
                </c:pt>
                <c:pt idx="5302">
                  <c:v>336</c:v>
                </c:pt>
                <c:pt idx="5304">
                  <c:v>1528</c:v>
                </c:pt>
                <c:pt idx="5305">
                  <c:v>540</c:v>
                </c:pt>
                <c:pt idx="5306">
                  <c:v>1931</c:v>
                </c:pt>
                <c:pt idx="5307">
                  <c:v>705</c:v>
                </c:pt>
                <c:pt idx="5308">
                  <c:v>2261</c:v>
                </c:pt>
                <c:pt idx="5309">
                  <c:v>258</c:v>
                </c:pt>
                <c:pt idx="5310">
                  <c:v>363</c:v>
                </c:pt>
                <c:pt idx="5311">
                  <c:v>21</c:v>
                </c:pt>
                <c:pt idx="5312">
                  <c:v>434</c:v>
                </c:pt>
                <c:pt idx="5313">
                  <c:v>3835</c:v>
                </c:pt>
                <c:pt idx="5314">
                  <c:v>492</c:v>
                </c:pt>
                <c:pt idx="5315">
                  <c:v>1057</c:v>
                </c:pt>
                <c:pt idx="5316">
                  <c:v>781</c:v>
                </c:pt>
                <c:pt idx="5317">
                  <c:v>1668</c:v>
                </c:pt>
                <c:pt idx="5318">
                  <c:v>3123</c:v>
                </c:pt>
                <c:pt idx="5319">
                  <c:v>3005</c:v>
                </c:pt>
                <c:pt idx="5320">
                  <c:v>1703</c:v>
                </c:pt>
                <c:pt idx="5321">
                  <c:v>957</c:v>
                </c:pt>
                <c:pt idx="5322">
                  <c:v>953</c:v>
                </c:pt>
                <c:pt idx="5323">
                  <c:v>990</c:v>
                </c:pt>
                <c:pt idx="5324">
                  <c:v>477</c:v>
                </c:pt>
                <c:pt idx="5325">
                  <c:v>208</c:v>
                </c:pt>
                <c:pt idx="5326">
                  <c:v>346</c:v>
                </c:pt>
                <c:pt idx="5327">
                  <c:v>1032</c:v>
                </c:pt>
                <c:pt idx="5328">
                  <c:v>607</c:v>
                </c:pt>
                <c:pt idx="5329">
                  <c:v>770</c:v>
                </c:pt>
                <c:pt idx="5330">
                  <c:v>37</c:v>
                </c:pt>
                <c:pt idx="5331">
                  <c:v>93</c:v>
                </c:pt>
                <c:pt idx="5332">
                  <c:v>150</c:v>
                </c:pt>
                <c:pt idx="5333">
                  <c:v>291</c:v>
                </c:pt>
                <c:pt idx="5334">
                  <c:v>721</c:v>
                </c:pt>
                <c:pt idx="5335">
                  <c:v>874</c:v>
                </c:pt>
                <c:pt idx="5336">
                  <c:v>382</c:v>
                </c:pt>
                <c:pt idx="5338">
                  <c:v>3290</c:v>
                </c:pt>
                <c:pt idx="5339">
                  <c:v>325</c:v>
                </c:pt>
                <c:pt idx="5340">
                  <c:v>1565</c:v>
                </c:pt>
                <c:pt idx="5341">
                  <c:v>1930</c:v>
                </c:pt>
                <c:pt idx="5342">
                  <c:v>518</c:v>
                </c:pt>
                <c:pt idx="5343">
                  <c:v>2078</c:v>
                </c:pt>
                <c:pt idx="5344">
                  <c:v>55</c:v>
                </c:pt>
                <c:pt idx="5345">
                  <c:v>211</c:v>
                </c:pt>
                <c:pt idx="5346">
                  <c:v>285</c:v>
                </c:pt>
                <c:pt idx="5349">
                  <c:v>323</c:v>
                </c:pt>
                <c:pt idx="5350">
                  <c:v>552</c:v>
                </c:pt>
                <c:pt idx="5351">
                  <c:v>472</c:v>
                </c:pt>
                <c:pt idx="5352">
                  <c:v>60</c:v>
                </c:pt>
                <c:pt idx="5353">
                  <c:v>1391</c:v>
                </c:pt>
                <c:pt idx="5354">
                  <c:v>140</c:v>
                </c:pt>
                <c:pt idx="5355">
                  <c:v>30</c:v>
                </c:pt>
                <c:pt idx="5356">
                  <c:v>697</c:v>
                </c:pt>
                <c:pt idx="5357">
                  <c:v>946</c:v>
                </c:pt>
                <c:pt idx="5358">
                  <c:v>129</c:v>
                </c:pt>
                <c:pt idx="5359">
                  <c:v>265</c:v>
                </c:pt>
                <c:pt idx="5360">
                  <c:v>549</c:v>
                </c:pt>
                <c:pt idx="5361">
                  <c:v>610</c:v>
                </c:pt>
                <c:pt idx="5364">
                  <c:v>391</c:v>
                </c:pt>
                <c:pt idx="5366">
                  <c:v>146</c:v>
                </c:pt>
                <c:pt idx="5367">
                  <c:v>386</c:v>
                </c:pt>
                <c:pt idx="5368">
                  <c:v>1679</c:v>
                </c:pt>
                <c:pt idx="5369">
                  <c:v>1073</c:v>
                </c:pt>
                <c:pt idx="5370">
                  <c:v>722</c:v>
                </c:pt>
                <c:pt idx="5371">
                  <c:v>199</c:v>
                </c:pt>
                <c:pt idx="5372">
                  <c:v>754</c:v>
                </c:pt>
                <c:pt idx="5374">
                  <c:v>141</c:v>
                </c:pt>
                <c:pt idx="5376">
                  <c:v>6883</c:v>
                </c:pt>
                <c:pt idx="5377">
                  <c:v>145</c:v>
                </c:pt>
                <c:pt idx="5378">
                  <c:v>454</c:v>
                </c:pt>
                <c:pt idx="5379">
                  <c:v>404</c:v>
                </c:pt>
                <c:pt idx="5380">
                  <c:v>200</c:v>
                </c:pt>
                <c:pt idx="5381">
                  <c:v>776</c:v>
                </c:pt>
                <c:pt idx="5382">
                  <c:v>281</c:v>
                </c:pt>
                <c:pt idx="5383">
                  <c:v>5510</c:v>
                </c:pt>
                <c:pt idx="5384">
                  <c:v>1736</c:v>
                </c:pt>
                <c:pt idx="5385">
                  <c:v>32</c:v>
                </c:pt>
                <c:pt idx="5386">
                  <c:v>648</c:v>
                </c:pt>
                <c:pt idx="5387">
                  <c:v>5924</c:v>
                </c:pt>
                <c:pt idx="5388">
                  <c:v>294</c:v>
                </c:pt>
                <c:pt idx="5389">
                  <c:v>834</c:v>
                </c:pt>
                <c:pt idx="5390">
                  <c:v>3223</c:v>
                </c:pt>
                <c:pt idx="5391">
                  <c:v>220</c:v>
                </c:pt>
                <c:pt idx="5392">
                  <c:v>50</c:v>
                </c:pt>
                <c:pt idx="5393">
                  <c:v>2090</c:v>
                </c:pt>
                <c:pt idx="5394">
                  <c:v>474</c:v>
                </c:pt>
                <c:pt idx="5395">
                  <c:v>1749</c:v>
                </c:pt>
                <c:pt idx="5396">
                  <c:v>183</c:v>
                </c:pt>
                <c:pt idx="5397">
                  <c:v>155</c:v>
                </c:pt>
                <c:pt idx="5398">
                  <c:v>1207</c:v>
                </c:pt>
                <c:pt idx="5399">
                  <c:v>1081</c:v>
                </c:pt>
                <c:pt idx="5400">
                  <c:v>376</c:v>
                </c:pt>
                <c:pt idx="5401">
                  <c:v>667</c:v>
                </c:pt>
                <c:pt idx="5402">
                  <c:v>2212</c:v>
                </c:pt>
                <c:pt idx="5403">
                  <c:v>128</c:v>
                </c:pt>
                <c:pt idx="5404">
                  <c:v>274</c:v>
                </c:pt>
                <c:pt idx="5407">
                  <c:v>1104</c:v>
                </c:pt>
                <c:pt idx="5408">
                  <c:v>228</c:v>
                </c:pt>
                <c:pt idx="5409">
                  <c:v>125</c:v>
                </c:pt>
                <c:pt idx="5410">
                  <c:v>4089</c:v>
                </c:pt>
                <c:pt idx="5411">
                  <c:v>425</c:v>
                </c:pt>
                <c:pt idx="5413">
                  <c:v>4097</c:v>
                </c:pt>
                <c:pt idx="5414">
                  <c:v>415</c:v>
                </c:pt>
                <c:pt idx="5417">
                  <c:v>229</c:v>
                </c:pt>
                <c:pt idx="5418">
                  <c:v>8663</c:v>
                </c:pt>
                <c:pt idx="5419">
                  <c:v>1753</c:v>
                </c:pt>
                <c:pt idx="5420">
                  <c:v>47</c:v>
                </c:pt>
                <c:pt idx="5421">
                  <c:v>886</c:v>
                </c:pt>
                <c:pt idx="5422">
                  <c:v>1649</c:v>
                </c:pt>
                <c:pt idx="5423">
                  <c:v>400</c:v>
                </c:pt>
                <c:pt idx="5424">
                  <c:v>60</c:v>
                </c:pt>
                <c:pt idx="5425">
                  <c:v>2028</c:v>
                </c:pt>
                <c:pt idx="5426">
                  <c:v>207</c:v>
                </c:pt>
                <c:pt idx="5427">
                  <c:v>273</c:v>
                </c:pt>
                <c:pt idx="5429">
                  <c:v>280</c:v>
                </c:pt>
                <c:pt idx="5430">
                  <c:v>1002</c:v>
                </c:pt>
                <c:pt idx="5433">
                  <c:v>2364</c:v>
                </c:pt>
                <c:pt idx="5434">
                  <c:v>338</c:v>
                </c:pt>
                <c:pt idx="5435">
                  <c:v>1317</c:v>
                </c:pt>
                <c:pt idx="5436">
                  <c:v>478</c:v>
                </c:pt>
                <c:pt idx="5437">
                  <c:v>2721</c:v>
                </c:pt>
                <c:pt idx="5438">
                  <c:v>55</c:v>
                </c:pt>
                <c:pt idx="5439">
                  <c:v>885</c:v>
                </c:pt>
                <c:pt idx="5440">
                  <c:v>241</c:v>
                </c:pt>
                <c:pt idx="5441">
                  <c:v>2427</c:v>
                </c:pt>
                <c:pt idx="5442">
                  <c:v>387</c:v>
                </c:pt>
                <c:pt idx="5443">
                  <c:v>335</c:v>
                </c:pt>
                <c:pt idx="5445">
                  <c:v>570</c:v>
                </c:pt>
                <c:pt idx="5446">
                  <c:v>1407</c:v>
                </c:pt>
                <c:pt idx="5447">
                  <c:v>216</c:v>
                </c:pt>
                <c:pt idx="5448">
                  <c:v>5200</c:v>
                </c:pt>
                <c:pt idx="5449">
                  <c:v>120</c:v>
                </c:pt>
                <c:pt idx="5450">
                  <c:v>1874</c:v>
                </c:pt>
                <c:pt idx="5451">
                  <c:v>1449</c:v>
                </c:pt>
                <c:pt idx="5453">
                  <c:v>299</c:v>
                </c:pt>
                <c:pt idx="5454">
                  <c:v>37</c:v>
                </c:pt>
                <c:pt idx="5455">
                  <c:v>1113</c:v>
                </c:pt>
                <c:pt idx="5456">
                  <c:v>795</c:v>
                </c:pt>
                <c:pt idx="5457">
                  <c:v>451</c:v>
                </c:pt>
                <c:pt idx="5458">
                  <c:v>3792</c:v>
                </c:pt>
                <c:pt idx="5459">
                  <c:v>22</c:v>
                </c:pt>
                <c:pt idx="5460">
                  <c:v>2140</c:v>
                </c:pt>
                <c:pt idx="5461">
                  <c:v>446</c:v>
                </c:pt>
                <c:pt idx="5462">
                  <c:v>106</c:v>
                </c:pt>
                <c:pt idx="5463">
                  <c:v>424</c:v>
                </c:pt>
                <c:pt idx="5464">
                  <c:v>315</c:v>
                </c:pt>
                <c:pt idx="5466">
                  <c:v>1160</c:v>
                </c:pt>
                <c:pt idx="5468">
                  <c:v>461</c:v>
                </c:pt>
                <c:pt idx="5469">
                  <c:v>2552</c:v>
                </c:pt>
                <c:pt idx="5470">
                  <c:v>815</c:v>
                </c:pt>
                <c:pt idx="5471">
                  <c:v>1246</c:v>
                </c:pt>
                <c:pt idx="5473">
                  <c:v>1212</c:v>
                </c:pt>
                <c:pt idx="5474">
                  <c:v>175</c:v>
                </c:pt>
                <c:pt idx="5476">
                  <c:v>657</c:v>
                </c:pt>
                <c:pt idx="5477">
                  <c:v>1165</c:v>
                </c:pt>
                <c:pt idx="5478">
                  <c:v>356</c:v>
                </c:pt>
                <c:pt idx="5479">
                  <c:v>91</c:v>
                </c:pt>
                <c:pt idx="5480">
                  <c:v>84</c:v>
                </c:pt>
                <c:pt idx="5481">
                  <c:v>6707</c:v>
                </c:pt>
                <c:pt idx="5482">
                  <c:v>174</c:v>
                </c:pt>
                <c:pt idx="5483">
                  <c:v>378</c:v>
                </c:pt>
                <c:pt idx="5484">
                  <c:v>1196</c:v>
                </c:pt>
                <c:pt idx="5485">
                  <c:v>801</c:v>
                </c:pt>
                <c:pt idx="5486">
                  <c:v>1087</c:v>
                </c:pt>
                <c:pt idx="5487">
                  <c:v>534</c:v>
                </c:pt>
                <c:pt idx="5488">
                  <c:v>540</c:v>
                </c:pt>
                <c:pt idx="5490">
                  <c:v>3688</c:v>
                </c:pt>
                <c:pt idx="5491">
                  <c:v>266</c:v>
                </c:pt>
                <c:pt idx="5492">
                  <c:v>711</c:v>
                </c:pt>
                <c:pt idx="5493">
                  <c:v>187</c:v>
                </c:pt>
                <c:pt idx="5494">
                  <c:v>176</c:v>
                </c:pt>
                <c:pt idx="5495">
                  <c:v>283</c:v>
                </c:pt>
                <c:pt idx="5496">
                  <c:v>140</c:v>
                </c:pt>
                <c:pt idx="5497">
                  <c:v>2697</c:v>
                </c:pt>
                <c:pt idx="5498">
                  <c:v>317</c:v>
                </c:pt>
                <c:pt idx="5499">
                  <c:v>451</c:v>
                </c:pt>
                <c:pt idx="5500">
                  <c:v>185</c:v>
                </c:pt>
                <c:pt idx="5501">
                  <c:v>2532</c:v>
                </c:pt>
                <c:pt idx="5502">
                  <c:v>139</c:v>
                </c:pt>
                <c:pt idx="5503">
                  <c:v>2087</c:v>
                </c:pt>
                <c:pt idx="5505">
                  <c:v>128</c:v>
                </c:pt>
                <c:pt idx="5506">
                  <c:v>198</c:v>
                </c:pt>
                <c:pt idx="5507">
                  <c:v>148</c:v>
                </c:pt>
                <c:pt idx="5509">
                  <c:v>100</c:v>
                </c:pt>
                <c:pt idx="5510">
                  <c:v>30</c:v>
                </c:pt>
                <c:pt idx="5511">
                  <c:v>2343</c:v>
                </c:pt>
                <c:pt idx="5513">
                  <c:v>363</c:v>
                </c:pt>
                <c:pt idx="5514">
                  <c:v>2471</c:v>
                </c:pt>
                <c:pt idx="5515">
                  <c:v>2422</c:v>
                </c:pt>
                <c:pt idx="5516">
                  <c:v>1996</c:v>
                </c:pt>
                <c:pt idx="5518">
                  <c:v>228</c:v>
                </c:pt>
                <c:pt idx="5519">
                  <c:v>934</c:v>
                </c:pt>
                <c:pt idx="5523">
                  <c:v>600</c:v>
                </c:pt>
                <c:pt idx="5524">
                  <c:v>35</c:v>
                </c:pt>
                <c:pt idx="5525">
                  <c:v>2770</c:v>
                </c:pt>
                <c:pt idx="5526">
                  <c:v>2028</c:v>
                </c:pt>
                <c:pt idx="5527">
                  <c:v>189</c:v>
                </c:pt>
                <c:pt idx="5528">
                  <c:v>1534</c:v>
                </c:pt>
                <c:pt idx="5529">
                  <c:v>3766</c:v>
                </c:pt>
                <c:pt idx="5530">
                  <c:v>1504</c:v>
                </c:pt>
                <c:pt idx="5531">
                  <c:v>155</c:v>
                </c:pt>
                <c:pt idx="5532">
                  <c:v>751</c:v>
                </c:pt>
                <c:pt idx="5533">
                  <c:v>507</c:v>
                </c:pt>
                <c:pt idx="5534">
                  <c:v>342</c:v>
                </c:pt>
                <c:pt idx="5535">
                  <c:v>582</c:v>
                </c:pt>
                <c:pt idx="5536">
                  <c:v>329</c:v>
                </c:pt>
                <c:pt idx="5537">
                  <c:v>1179</c:v>
                </c:pt>
                <c:pt idx="5538">
                  <c:v>302</c:v>
                </c:pt>
                <c:pt idx="5539">
                  <c:v>1186</c:v>
                </c:pt>
                <c:pt idx="5540">
                  <c:v>1554</c:v>
                </c:pt>
                <c:pt idx="5541">
                  <c:v>638</c:v>
                </c:pt>
                <c:pt idx="5542">
                  <c:v>848</c:v>
                </c:pt>
                <c:pt idx="5543">
                  <c:v>318</c:v>
                </c:pt>
                <c:pt idx="5544">
                  <c:v>542</c:v>
                </c:pt>
                <c:pt idx="5545">
                  <c:v>664</c:v>
                </c:pt>
                <c:pt idx="5546">
                  <c:v>4584</c:v>
                </c:pt>
                <c:pt idx="5547">
                  <c:v>579</c:v>
                </c:pt>
                <c:pt idx="5548">
                  <c:v>2526</c:v>
                </c:pt>
                <c:pt idx="5549">
                  <c:v>27</c:v>
                </c:pt>
                <c:pt idx="5550">
                  <c:v>794</c:v>
                </c:pt>
                <c:pt idx="5551">
                  <c:v>191</c:v>
                </c:pt>
                <c:pt idx="5552">
                  <c:v>306</c:v>
                </c:pt>
                <c:pt idx="5553">
                  <c:v>185</c:v>
                </c:pt>
                <c:pt idx="5554">
                  <c:v>288</c:v>
                </c:pt>
                <c:pt idx="5555">
                  <c:v>490</c:v>
                </c:pt>
                <c:pt idx="5556">
                  <c:v>191</c:v>
                </c:pt>
                <c:pt idx="5557">
                  <c:v>72</c:v>
                </c:pt>
                <c:pt idx="5558">
                  <c:v>260</c:v>
                </c:pt>
                <c:pt idx="5559">
                  <c:v>382</c:v>
                </c:pt>
                <c:pt idx="5561">
                  <c:v>3008</c:v>
                </c:pt>
                <c:pt idx="5563">
                  <c:v>698</c:v>
                </c:pt>
                <c:pt idx="5564">
                  <c:v>1808</c:v>
                </c:pt>
                <c:pt idx="5565">
                  <c:v>61</c:v>
                </c:pt>
                <c:pt idx="5566">
                  <c:v>3107</c:v>
                </c:pt>
                <c:pt idx="5569">
                  <c:v>1172</c:v>
                </c:pt>
                <c:pt idx="5570">
                  <c:v>155</c:v>
                </c:pt>
                <c:pt idx="5571">
                  <c:v>639</c:v>
                </c:pt>
                <c:pt idx="5573">
                  <c:v>1477</c:v>
                </c:pt>
                <c:pt idx="5574">
                  <c:v>101</c:v>
                </c:pt>
                <c:pt idx="5575">
                  <c:v>416</c:v>
                </c:pt>
                <c:pt idx="5576">
                  <c:v>863</c:v>
                </c:pt>
                <c:pt idx="5578">
                  <c:v>643</c:v>
                </c:pt>
                <c:pt idx="5579">
                  <c:v>616</c:v>
                </c:pt>
                <c:pt idx="5580">
                  <c:v>678</c:v>
                </c:pt>
                <c:pt idx="5581">
                  <c:v>457</c:v>
                </c:pt>
                <c:pt idx="5582">
                  <c:v>369</c:v>
                </c:pt>
                <c:pt idx="5583">
                  <c:v>1096</c:v>
                </c:pt>
                <c:pt idx="5584">
                  <c:v>1843</c:v>
                </c:pt>
                <c:pt idx="5585">
                  <c:v>237</c:v>
                </c:pt>
                <c:pt idx="5586">
                  <c:v>1026</c:v>
                </c:pt>
                <c:pt idx="5587">
                  <c:v>365</c:v>
                </c:pt>
                <c:pt idx="5588">
                  <c:v>312</c:v>
                </c:pt>
                <c:pt idx="5589">
                  <c:v>10</c:v>
                </c:pt>
                <c:pt idx="5590">
                  <c:v>866</c:v>
                </c:pt>
                <c:pt idx="5591">
                  <c:v>606</c:v>
                </c:pt>
                <c:pt idx="5592">
                  <c:v>261</c:v>
                </c:pt>
                <c:pt idx="5593">
                  <c:v>238</c:v>
                </c:pt>
                <c:pt idx="5594">
                  <c:v>1316</c:v>
                </c:pt>
                <c:pt idx="5595">
                  <c:v>1924</c:v>
                </c:pt>
                <c:pt idx="5596">
                  <c:v>296</c:v>
                </c:pt>
                <c:pt idx="5597">
                  <c:v>2308</c:v>
                </c:pt>
                <c:pt idx="5598">
                  <c:v>388</c:v>
                </c:pt>
                <c:pt idx="5599">
                  <c:v>264</c:v>
                </c:pt>
                <c:pt idx="5600">
                  <c:v>2286</c:v>
                </c:pt>
                <c:pt idx="5601">
                  <c:v>869</c:v>
                </c:pt>
                <c:pt idx="5602">
                  <c:v>1420</c:v>
                </c:pt>
                <c:pt idx="5603">
                  <c:v>186</c:v>
                </c:pt>
                <c:pt idx="5604">
                  <c:v>144</c:v>
                </c:pt>
                <c:pt idx="5605">
                  <c:v>3125</c:v>
                </c:pt>
                <c:pt idx="5606">
                  <c:v>351</c:v>
                </c:pt>
                <c:pt idx="5607">
                  <c:v>1745</c:v>
                </c:pt>
                <c:pt idx="5608">
                  <c:v>5030</c:v>
                </c:pt>
                <c:pt idx="5609">
                  <c:v>974</c:v>
                </c:pt>
                <c:pt idx="5610">
                  <c:v>522</c:v>
                </c:pt>
                <c:pt idx="5611">
                  <c:v>651</c:v>
                </c:pt>
                <c:pt idx="5612">
                  <c:v>2434</c:v>
                </c:pt>
                <c:pt idx="5613">
                  <c:v>2249</c:v>
                </c:pt>
                <c:pt idx="5614">
                  <c:v>566</c:v>
                </c:pt>
                <c:pt idx="5615">
                  <c:v>127</c:v>
                </c:pt>
                <c:pt idx="5616">
                  <c:v>6685</c:v>
                </c:pt>
                <c:pt idx="5617">
                  <c:v>675</c:v>
                </c:pt>
                <c:pt idx="5618">
                  <c:v>778</c:v>
                </c:pt>
                <c:pt idx="5619">
                  <c:v>290</c:v>
                </c:pt>
                <c:pt idx="5620">
                  <c:v>1034</c:v>
                </c:pt>
                <c:pt idx="5621">
                  <c:v>2706</c:v>
                </c:pt>
                <c:pt idx="5623">
                  <c:v>476</c:v>
                </c:pt>
                <c:pt idx="5625">
                  <c:v>468</c:v>
                </c:pt>
                <c:pt idx="5626">
                  <c:v>554</c:v>
                </c:pt>
                <c:pt idx="5627">
                  <c:v>26</c:v>
                </c:pt>
                <c:pt idx="5628">
                  <c:v>885</c:v>
                </c:pt>
                <c:pt idx="5629">
                  <c:v>723</c:v>
                </c:pt>
                <c:pt idx="5630">
                  <c:v>1059</c:v>
                </c:pt>
                <c:pt idx="5631">
                  <c:v>2175</c:v>
                </c:pt>
                <c:pt idx="5632">
                  <c:v>564</c:v>
                </c:pt>
                <c:pt idx="5633">
                  <c:v>1305</c:v>
                </c:pt>
                <c:pt idx="5634">
                  <c:v>801</c:v>
                </c:pt>
                <c:pt idx="5635">
                  <c:v>3362</c:v>
                </c:pt>
                <c:pt idx="5637">
                  <c:v>945</c:v>
                </c:pt>
                <c:pt idx="5638">
                  <c:v>4167</c:v>
                </c:pt>
                <c:pt idx="5639">
                  <c:v>323</c:v>
                </c:pt>
                <c:pt idx="5640">
                  <c:v>356</c:v>
                </c:pt>
                <c:pt idx="5641">
                  <c:v>14</c:v>
                </c:pt>
                <c:pt idx="5642">
                  <c:v>471</c:v>
                </c:pt>
                <c:pt idx="5643">
                  <c:v>1536</c:v>
                </c:pt>
                <c:pt idx="5644">
                  <c:v>489</c:v>
                </c:pt>
                <c:pt idx="5645">
                  <c:v>155</c:v>
                </c:pt>
                <c:pt idx="5646">
                  <c:v>411</c:v>
                </c:pt>
                <c:pt idx="5647">
                  <c:v>371</c:v>
                </c:pt>
                <c:pt idx="5648">
                  <c:v>1621</c:v>
                </c:pt>
                <c:pt idx="5649">
                  <c:v>333</c:v>
                </c:pt>
                <c:pt idx="5650">
                  <c:v>47</c:v>
                </c:pt>
                <c:pt idx="5651">
                  <c:v>357</c:v>
                </c:pt>
                <c:pt idx="5652">
                  <c:v>2238</c:v>
                </c:pt>
                <c:pt idx="5654">
                  <c:v>94</c:v>
                </c:pt>
                <c:pt idx="5655">
                  <c:v>601</c:v>
                </c:pt>
                <c:pt idx="5656">
                  <c:v>223</c:v>
                </c:pt>
                <c:pt idx="5657">
                  <c:v>121</c:v>
                </c:pt>
                <c:pt idx="5658">
                  <c:v>29</c:v>
                </c:pt>
                <c:pt idx="5659">
                  <c:v>133</c:v>
                </c:pt>
                <c:pt idx="5661">
                  <c:v>424</c:v>
                </c:pt>
                <c:pt idx="5662">
                  <c:v>4805</c:v>
                </c:pt>
                <c:pt idx="5663">
                  <c:v>445</c:v>
                </c:pt>
                <c:pt idx="5664">
                  <c:v>167</c:v>
                </c:pt>
                <c:pt idx="5665">
                  <c:v>301</c:v>
                </c:pt>
                <c:pt idx="5666">
                  <c:v>37</c:v>
                </c:pt>
                <c:pt idx="5667">
                  <c:v>2429</c:v>
                </c:pt>
                <c:pt idx="5668">
                  <c:v>648</c:v>
                </c:pt>
                <c:pt idx="5669">
                  <c:v>4326</c:v>
                </c:pt>
                <c:pt idx="5670">
                  <c:v>200</c:v>
                </c:pt>
                <c:pt idx="5671">
                  <c:v>431</c:v>
                </c:pt>
                <c:pt idx="5672">
                  <c:v>508</c:v>
                </c:pt>
                <c:pt idx="5673">
                  <c:v>1928</c:v>
                </c:pt>
                <c:pt idx="5674">
                  <c:v>260</c:v>
                </c:pt>
                <c:pt idx="5675">
                  <c:v>75</c:v>
                </c:pt>
                <c:pt idx="5676">
                  <c:v>173</c:v>
                </c:pt>
                <c:pt idx="5677">
                  <c:v>1838</c:v>
                </c:pt>
                <c:pt idx="5678">
                  <c:v>424</c:v>
                </c:pt>
                <c:pt idx="5679">
                  <c:v>1896</c:v>
                </c:pt>
                <c:pt idx="5681">
                  <c:v>192</c:v>
                </c:pt>
                <c:pt idx="5682">
                  <c:v>651</c:v>
                </c:pt>
                <c:pt idx="5683">
                  <c:v>694</c:v>
                </c:pt>
                <c:pt idx="5684">
                  <c:v>71</c:v>
                </c:pt>
                <c:pt idx="5686">
                  <c:v>2298</c:v>
                </c:pt>
                <c:pt idx="5687">
                  <c:v>2324</c:v>
                </c:pt>
                <c:pt idx="5688">
                  <c:v>23</c:v>
                </c:pt>
                <c:pt idx="5689">
                  <c:v>434</c:v>
                </c:pt>
                <c:pt idx="5691">
                  <c:v>31</c:v>
                </c:pt>
                <c:pt idx="5693">
                  <c:v>731</c:v>
                </c:pt>
                <c:pt idx="5694">
                  <c:v>925</c:v>
                </c:pt>
                <c:pt idx="5695">
                  <c:v>261</c:v>
                </c:pt>
                <c:pt idx="5696">
                  <c:v>141</c:v>
                </c:pt>
                <c:pt idx="5697">
                  <c:v>138</c:v>
                </c:pt>
                <c:pt idx="5698">
                  <c:v>123</c:v>
                </c:pt>
                <c:pt idx="5700">
                  <c:v>761</c:v>
                </c:pt>
                <c:pt idx="5703">
                  <c:v>68</c:v>
                </c:pt>
                <c:pt idx="5704">
                  <c:v>71</c:v>
                </c:pt>
                <c:pt idx="5705">
                  <c:v>1371</c:v>
                </c:pt>
                <c:pt idx="5706">
                  <c:v>392</c:v>
                </c:pt>
                <c:pt idx="5707">
                  <c:v>114</c:v>
                </c:pt>
                <c:pt idx="5708">
                  <c:v>1720</c:v>
                </c:pt>
                <c:pt idx="5709">
                  <c:v>2639</c:v>
                </c:pt>
                <c:pt idx="5710">
                  <c:v>229</c:v>
                </c:pt>
                <c:pt idx="5711">
                  <c:v>229</c:v>
                </c:pt>
                <c:pt idx="5712">
                  <c:v>859</c:v>
                </c:pt>
                <c:pt idx="5713">
                  <c:v>3419</c:v>
                </c:pt>
                <c:pt idx="5714">
                  <c:v>131</c:v>
                </c:pt>
                <c:pt idx="5715">
                  <c:v>1353</c:v>
                </c:pt>
                <c:pt idx="5716">
                  <c:v>676</c:v>
                </c:pt>
                <c:pt idx="5717">
                  <c:v>556</c:v>
                </c:pt>
                <c:pt idx="5718">
                  <c:v>375</c:v>
                </c:pt>
                <c:pt idx="5719">
                  <c:v>664</c:v>
                </c:pt>
                <c:pt idx="5720">
                  <c:v>823</c:v>
                </c:pt>
                <c:pt idx="5721">
                  <c:v>248</c:v>
                </c:pt>
                <c:pt idx="5722">
                  <c:v>280</c:v>
                </c:pt>
                <c:pt idx="5723">
                  <c:v>1143</c:v>
                </c:pt>
                <c:pt idx="5724">
                  <c:v>98</c:v>
                </c:pt>
                <c:pt idx="5725">
                  <c:v>1250</c:v>
                </c:pt>
                <c:pt idx="5726">
                  <c:v>603</c:v>
                </c:pt>
                <c:pt idx="5728">
                  <c:v>112</c:v>
                </c:pt>
                <c:pt idx="5729">
                  <c:v>85</c:v>
                </c:pt>
                <c:pt idx="5730">
                  <c:v>2556</c:v>
                </c:pt>
                <c:pt idx="5731">
                  <c:v>42</c:v>
                </c:pt>
                <c:pt idx="5733">
                  <c:v>2165</c:v>
                </c:pt>
                <c:pt idx="5734">
                  <c:v>265</c:v>
                </c:pt>
                <c:pt idx="5735">
                  <c:v>171</c:v>
                </c:pt>
                <c:pt idx="5736">
                  <c:v>563</c:v>
                </c:pt>
                <c:pt idx="5737">
                  <c:v>1171</c:v>
                </c:pt>
                <c:pt idx="5738">
                  <c:v>115</c:v>
                </c:pt>
                <c:pt idx="5739">
                  <c:v>297</c:v>
                </c:pt>
                <c:pt idx="5740">
                  <c:v>854</c:v>
                </c:pt>
                <c:pt idx="5743">
                  <c:v>2398</c:v>
                </c:pt>
                <c:pt idx="5744">
                  <c:v>211</c:v>
                </c:pt>
                <c:pt idx="5745">
                  <c:v>33</c:v>
                </c:pt>
                <c:pt idx="5746">
                  <c:v>102</c:v>
                </c:pt>
                <c:pt idx="5747">
                  <c:v>20</c:v>
                </c:pt>
                <c:pt idx="5748">
                  <c:v>125</c:v>
                </c:pt>
                <c:pt idx="5749">
                  <c:v>798</c:v>
                </c:pt>
                <c:pt idx="5750">
                  <c:v>29</c:v>
                </c:pt>
                <c:pt idx="5751">
                  <c:v>38</c:v>
                </c:pt>
                <c:pt idx="5752">
                  <c:v>191</c:v>
                </c:pt>
                <c:pt idx="5754">
                  <c:v>761</c:v>
                </c:pt>
                <c:pt idx="5756">
                  <c:v>98</c:v>
                </c:pt>
                <c:pt idx="5757">
                  <c:v>743</c:v>
                </c:pt>
                <c:pt idx="5758">
                  <c:v>71</c:v>
                </c:pt>
                <c:pt idx="5759">
                  <c:v>150</c:v>
                </c:pt>
                <c:pt idx="5760">
                  <c:v>35</c:v>
                </c:pt>
                <c:pt idx="5761">
                  <c:v>80</c:v>
                </c:pt>
                <c:pt idx="5762">
                  <c:v>1279</c:v>
                </c:pt>
                <c:pt idx="5763">
                  <c:v>456</c:v>
                </c:pt>
                <c:pt idx="5764">
                  <c:v>3941</c:v>
                </c:pt>
                <c:pt idx="5765">
                  <c:v>6</c:v>
                </c:pt>
                <c:pt idx="5766">
                  <c:v>2002</c:v>
                </c:pt>
                <c:pt idx="5767">
                  <c:v>159</c:v>
                </c:pt>
                <c:pt idx="5768">
                  <c:v>335</c:v>
                </c:pt>
                <c:pt idx="5769">
                  <c:v>695</c:v>
                </c:pt>
                <c:pt idx="5770">
                  <c:v>487</c:v>
                </c:pt>
                <c:pt idx="5771">
                  <c:v>723</c:v>
                </c:pt>
                <c:pt idx="5773">
                  <c:v>2591</c:v>
                </c:pt>
                <c:pt idx="5774">
                  <c:v>171</c:v>
                </c:pt>
                <c:pt idx="5775">
                  <c:v>1436</c:v>
                </c:pt>
                <c:pt idx="5776">
                  <c:v>103</c:v>
                </c:pt>
                <c:pt idx="5777">
                  <c:v>229</c:v>
                </c:pt>
                <c:pt idx="5778">
                  <c:v>22</c:v>
                </c:pt>
                <c:pt idx="5779">
                  <c:v>5501</c:v>
                </c:pt>
                <c:pt idx="5780">
                  <c:v>667</c:v>
                </c:pt>
                <c:pt idx="5781">
                  <c:v>383</c:v>
                </c:pt>
                <c:pt idx="5782">
                  <c:v>69</c:v>
                </c:pt>
                <c:pt idx="5783">
                  <c:v>967</c:v>
                </c:pt>
                <c:pt idx="5784">
                  <c:v>533</c:v>
                </c:pt>
                <c:pt idx="5785">
                  <c:v>566</c:v>
                </c:pt>
                <c:pt idx="5786">
                  <c:v>627</c:v>
                </c:pt>
                <c:pt idx="5787">
                  <c:v>844</c:v>
                </c:pt>
                <c:pt idx="5788">
                  <c:v>405</c:v>
                </c:pt>
                <c:pt idx="5789">
                  <c:v>20584</c:v>
                </c:pt>
                <c:pt idx="5790">
                  <c:v>191</c:v>
                </c:pt>
                <c:pt idx="5791">
                  <c:v>732</c:v>
                </c:pt>
                <c:pt idx="5792">
                  <c:v>1387</c:v>
                </c:pt>
                <c:pt idx="5793">
                  <c:v>2230</c:v>
                </c:pt>
                <c:pt idx="5795">
                  <c:v>1322</c:v>
                </c:pt>
                <c:pt idx="5796">
                  <c:v>44</c:v>
                </c:pt>
                <c:pt idx="5797">
                  <c:v>358</c:v>
                </c:pt>
                <c:pt idx="5798">
                  <c:v>2247</c:v>
                </c:pt>
                <c:pt idx="5799">
                  <c:v>444</c:v>
                </c:pt>
                <c:pt idx="5801">
                  <c:v>6645</c:v>
                </c:pt>
                <c:pt idx="5802">
                  <c:v>1079</c:v>
                </c:pt>
                <c:pt idx="5803">
                  <c:v>1911</c:v>
                </c:pt>
                <c:pt idx="5804">
                  <c:v>621</c:v>
                </c:pt>
                <c:pt idx="5805">
                  <c:v>650</c:v>
                </c:pt>
                <c:pt idx="5806">
                  <c:v>846</c:v>
                </c:pt>
                <c:pt idx="5807">
                  <c:v>1898</c:v>
                </c:pt>
                <c:pt idx="5808">
                  <c:v>160</c:v>
                </c:pt>
                <c:pt idx="5809">
                  <c:v>2239</c:v>
                </c:pt>
                <c:pt idx="5810">
                  <c:v>1242</c:v>
                </c:pt>
                <c:pt idx="5811">
                  <c:v>536</c:v>
                </c:pt>
                <c:pt idx="5813">
                  <c:v>1046</c:v>
                </c:pt>
                <c:pt idx="5814">
                  <c:v>584</c:v>
                </c:pt>
                <c:pt idx="5815">
                  <c:v>119</c:v>
                </c:pt>
                <c:pt idx="5816">
                  <c:v>967</c:v>
                </c:pt>
                <c:pt idx="5817">
                  <c:v>229</c:v>
                </c:pt>
                <c:pt idx="5818">
                  <c:v>505</c:v>
                </c:pt>
                <c:pt idx="5819">
                  <c:v>1278</c:v>
                </c:pt>
                <c:pt idx="5820">
                  <c:v>378</c:v>
                </c:pt>
                <c:pt idx="5821">
                  <c:v>573</c:v>
                </c:pt>
                <c:pt idx="5822">
                  <c:v>803</c:v>
                </c:pt>
                <c:pt idx="5823">
                  <c:v>3419</c:v>
                </c:pt>
                <c:pt idx="5824">
                  <c:v>1738</c:v>
                </c:pt>
                <c:pt idx="5826">
                  <c:v>191</c:v>
                </c:pt>
                <c:pt idx="5827">
                  <c:v>3816</c:v>
                </c:pt>
                <c:pt idx="5829">
                  <c:v>964</c:v>
                </c:pt>
                <c:pt idx="5830">
                  <c:v>344</c:v>
                </c:pt>
                <c:pt idx="5831">
                  <c:v>1689</c:v>
                </c:pt>
                <c:pt idx="5832">
                  <c:v>1408</c:v>
                </c:pt>
                <c:pt idx="5833">
                  <c:v>79</c:v>
                </c:pt>
                <c:pt idx="5834">
                  <c:v>1757</c:v>
                </c:pt>
                <c:pt idx="5835">
                  <c:v>1179</c:v>
                </c:pt>
                <c:pt idx="5836">
                  <c:v>149</c:v>
                </c:pt>
                <c:pt idx="5837">
                  <c:v>1295</c:v>
                </c:pt>
                <c:pt idx="5838">
                  <c:v>1083</c:v>
                </c:pt>
                <c:pt idx="5839">
                  <c:v>53</c:v>
                </c:pt>
                <c:pt idx="5840">
                  <c:v>217</c:v>
                </c:pt>
                <c:pt idx="5841">
                  <c:v>2107</c:v>
                </c:pt>
                <c:pt idx="5842">
                  <c:v>592</c:v>
                </c:pt>
                <c:pt idx="5843">
                  <c:v>1765</c:v>
                </c:pt>
                <c:pt idx="5845">
                  <c:v>125</c:v>
                </c:pt>
                <c:pt idx="5846">
                  <c:v>1222</c:v>
                </c:pt>
                <c:pt idx="5847">
                  <c:v>300</c:v>
                </c:pt>
                <c:pt idx="5850">
                  <c:v>53</c:v>
                </c:pt>
                <c:pt idx="5851">
                  <c:v>7617</c:v>
                </c:pt>
                <c:pt idx="5852">
                  <c:v>8</c:v>
                </c:pt>
                <c:pt idx="5854">
                  <c:v>1544</c:v>
                </c:pt>
                <c:pt idx="5855">
                  <c:v>830</c:v>
                </c:pt>
                <c:pt idx="5856">
                  <c:v>214</c:v>
                </c:pt>
                <c:pt idx="5857">
                  <c:v>591</c:v>
                </c:pt>
                <c:pt idx="5858">
                  <c:v>838</c:v>
                </c:pt>
                <c:pt idx="5859">
                  <c:v>83</c:v>
                </c:pt>
                <c:pt idx="5860">
                  <c:v>369</c:v>
                </c:pt>
                <c:pt idx="5861">
                  <c:v>592</c:v>
                </c:pt>
                <c:pt idx="5863">
                  <c:v>209</c:v>
                </c:pt>
                <c:pt idx="5864">
                  <c:v>1566</c:v>
                </c:pt>
                <c:pt idx="5865">
                  <c:v>2738</c:v>
                </c:pt>
                <c:pt idx="5866">
                  <c:v>412</c:v>
                </c:pt>
                <c:pt idx="5867">
                  <c:v>549</c:v>
                </c:pt>
                <c:pt idx="5869">
                  <c:v>191</c:v>
                </c:pt>
                <c:pt idx="5870">
                  <c:v>578</c:v>
                </c:pt>
                <c:pt idx="5872">
                  <c:v>1803</c:v>
                </c:pt>
                <c:pt idx="5873">
                  <c:v>218</c:v>
                </c:pt>
                <c:pt idx="5874">
                  <c:v>2231</c:v>
                </c:pt>
                <c:pt idx="5875">
                  <c:v>229</c:v>
                </c:pt>
                <c:pt idx="5876">
                  <c:v>72</c:v>
                </c:pt>
                <c:pt idx="5877">
                  <c:v>1424</c:v>
                </c:pt>
                <c:pt idx="5878">
                  <c:v>2348</c:v>
                </c:pt>
                <c:pt idx="5879">
                  <c:v>1707</c:v>
                </c:pt>
                <c:pt idx="5881">
                  <c:v>1951</c:v>
                </c:pt>
                <c:pt idx="5884">
                  <c:v>7086</c:v>
                </c:pt>
                <c:pt idx="5885">
                  <c:v>283</c:v>
                </c:pt>
                <c:pt idx="5886">
                  <c:v>1746</c:v>
                </c:pt>
                <c:pt idx="5887">
                  <c:v>1482</c:v>
                </c:pt>
                <c:pt idx="5888">
                  <c:v>919</c:v>
                </c:pt>
                <c:pt idx="5890">
                  <c:v>30</c:v>
                </c:pt>
                <c:pt idx="5891">
                  <c:v>586</c:v>
                </c:pt>
                <c:pt idx="5893">
                  <c:v>870</c:v>
                </c:pt>
                <c:pt idx="5894">
                  <c:v>201</c:v>
                </c:pt>
                <c:pt idx="5895">
                  <c:v>5504</c:v>
                </c:pt>
                <c:pt idx="5897">
                  <c:v>126</c:v>
                </c:pt>
                <c:pt idx="5899">
                  <c:v>1716</c:v>
                </c:pt>
                <c:pt idx="5900">
                  <c:v>284</c:v>
                </c:pt>
                <c:pt idx="5901">
                  <c:v>562</c:v>
                </c:pt>
                <c:pt idx="5902">
                  <c:v>375</c:v>
                </c:pt>
                <c:pt idx="5903">
                  <c:v>738</c:v>
                </c:pt>
                <c:pt idx="5904">
                  <c:v>1547</c:v>
                </c:pt>
                <c:pt idx="5905">
                  <c:v>1541</c:v>
                </c:pt>
                <c:pt idx="5907">
                  <c:v>3049</c:v>
                </c:pt>
                <c:pt idx="5908">
                  <c:v>968</c:v>
                </c:pt>
                <c:pt idx="5909">
                  <c:v>261</c:v>
                </c:pt>
                <c:pt idx="5910">
                  <c:v>375</c:v>
                </c:pt>
                <c:pt idx="5911">
                  <c:v>610</c:v>
                </c:pt>
                <c:pt idx="5914">
                  <c:v>3230</c:v>
                </c:pt>
                <c:pt idx="5915">
                  <c:v>90</c:v>
                </c:pt>
                <c:pt idx="5916">
                  <c:v>114</c:v>
                </c:pt>
                <c:pt idx="5917">
                  <c:v>684</c:v>
                </c:pt>
                <c:pt idx="5918">
                  <c:v>2047</c:v>
                </c:pt>
                <c:pt idx="5919">
                  <c:v>70</c:v>
                </c:pt>
                <c:pt idx="5920">
                  <c:v>948</c:v>
                </c:pt>
                <c:pt idx="5921">
                  <c:v>1932</c:v>
                </c:pt>
                <c:pt idx="5922">
                  <c:v>2561</c:v>
                </c:pt>
                <c:pt idx="5923">
                  <c:v>1479</c:v>
                </c:pt>
                <c:pt idx="5924">
                  <c:v>164</c:v>
                </c:pt>
                <c:pt idx="5926">
                  <c:v>551</c:v>
                </c:pt>
                <c:pt idx="5928">
                  <c:v>439</c:v>
                </c:pt>
                <c:pt idx="5929">
                  <c:v>461</c:v>
                </c:pt>
                <c:pt idx="5930">
                  <c:v>1805</c:v>
                </c:pt>
                <c:pt idx="5933">
                  <c:v>72</c:v>
                </c:pt>
                <c:pt idx="5934">
                  <c:v>27</c:v>
                </c:pt>
                <c:pt idx="5935">
                  <c:v>86</c:v>
                </c:pt>
                <c:pt idx="5936">
                  <c:v>896</c:v>
                </c:pt>
                <c:pt idx="5937">
                  <c:v>486</c:v>
                </c:pt>
                <c:pt idx="5939">
                  <c:v>457</c:v>
                </c:pt>
                <c:pt idx="5941">
                  <c:v>352</c:v>
                </c:pt>
                <c:pt idx="5942">
                  <c:v>393</c:v>
                </c:pt>
                <c:pt idx="5943">
                  <c:v>468</c:v>
                </c:pt>
                <c:pt idx="5945">
                  <c:v>289</c:v>
                </c:pt>
                <c:pt idx="5946">
                  <c:v>597</c:v>
                </c:pt>
                <c:pt idx="5948">
                  <c:v>55</c:v>
                </c:pt>
                <c:pt idx="5949">
                  <c:v>2395</c:v>
                </c:pt>
                <c:pt idx="5950">
                  <c:v>1024</c:v>
                </c:pt>
                <c:pt idx="5951">
                  <c:v>282</c:v>
                </c:pt>
                <c:pt idx="5952">
                  <c:v>592</c:v>
                </c:pt>
                <c:pt idx="5954">
                  <c:v>93</c:v>
                </c:pt>
                <c:pt idx="5955">
                  <c:v>561</c:v>
                </c:pt>
                <c:pt idx="5956">
                  <c:v>157</c:v>
                </c:pt>
                <c:pt idx="5957">
                  <c:v>94</c:v>
                </c:pt>
                <c:pt idx="5958">
                  <c:v>426</c:v>
                </c:pt>
                <c:pt idx="5959">
                  <c:v>1101</c:v>
                </c:pt>
                <c:pt idx="5960">
                  <c:v>544</c:v>
                </c:pt>
                <c:pt idx="5961">
                  <c:v>1717</c:v>
                </c:pt>
                <c:pt idx="5963">
                  <c:v>89</c:v>
                </c:pt>
                <c:pt idx="5964">
                  <c:v>333</c:v>
                </c:pt>
                <c:pt idx="5965">
                  <c:v>4433</c:v>
                </c:pt>
                <c:pt idx="5966">
                  <c:v>205</c:v>
                </c:pt>
                <c:pt idx="5967">
                  <c:v>796</c:v>
                </c:pt>
                <c:pt idx="5968">
                  <c:v>373</c:v>
                </c:pt>
                <c:pt idx="5971">
                  <c:v>989</c:v>
                </c:pt>
                <c:pt idx="5972">
                  <c:v>706</c:v>
                </c:pt>
                <c:pt idx="5973">
                  <c:v>164</c:v>
                </c:pt>
                <c:pt idx="5974">
                  <c:v>44</c:v>
                </c:pt>
                <c:pt idx="5975">
                  <c:v>2439</c:v>
                </c:pt>
                <c:pt idx="5976">
                  <c:v>2894</c:v>
                </c:pt>
                <c:pt idx="5977">
                  <c:v>2373</c:v>
                </c:pt>
                <c:pt idx="5978">
                  <c:v>69</c:v>
                </c:pt>
                <c:pt idx="5979">
                  <c:v>1253</c:v>
                </c:pt>
                <c:pt idx="5980">
                  <c:v>1127</c:v>
                </c:pt>
                <c:pt idx="5981">
                  <c:v>27</c:v>
                </c:pt>
                <c:pt idx="5982">
                  <c:v>1836</c:v>
                </c:pt>
                <c:pt idx="5983">
                  <c:v>213</c:v>
                </c:pt>
                <c:pt idx="5984">
                  <c:v>3629</c:v>
                </c:pt>
                <c:pt idx="5985">
                  <c:v>204</c:v>
                </c:pt>
                <c:pt idx="5986">
                  <c:v>120</c:v>
                </c:pt>
                <c:pt idx="5987">
                  <c:v>216</c:v>
                </c:pt>
                <c:pt idx="5988">
                  <c:v>266</c:v>
                </c:pt>
                <c:pt idx="5989">
                  <c:v>677</c:v>
                </c:pt>
                <c:pt idx="5990">
                  <c:v>709</c:v>
                </c:pt>
                <c:pt idx="5991">
                  <c:v>804</c:v>
                </c:pt>
                <c:pt idx="5993">
                  <c:v>132</c:v>
                </c:pt>
                <c:pt idx="5995">
                  <c:v>663</c:v>
                </c:pt>
                <c:pt idx="5996">
                  <c:v>45</c:v>
                </c:pt>
                <c:pt idx="5997">
                  <c:v>1658</c:v>
                </c:pt>
                <c:pt idx="5998">
                  <c:v>484</c:v>
                </c:pt>
                <c:pt idx="5999">
                  <c:v>1304</c:v>
                </c:pt>
                <c:pt idx="6000">
                  <c:v>2005</c:v>
                </c:pt>
                <c:pt idx="6001">
                  <c:v>756</c:v>
                </c:pt>
                <c:pt idx="6003">
                  <c:v>1461</c:v>
                </c:pt>
                <c:pt idx="6004">
                  <c:v>424</c:v>
                </c:pt>
                <c:pt idx="6005">
                  <c:v>4308</c:v>
                </c:pt>
                <c:pt idx="6006">
                  <c:v>153</c:v>
                </c:pt>
                <c:pt idx="6007">
                  <c:v>1416</c:v>
                </c:pt>
                <c:pt idx="6008">
                  <c:v>127</c:v>
                </c:pt>
                <c:pt idx="6009">
                  <c:v>634</c:v>
                </c:pt>
                <c:pt idx="6010">
                  <c:v>88</c:v>
                </c:pt>
                <c:pt idx="6011">
                  <c:v>64</c:v>
                </c:pt>
                <c:pt idx="6012">
                  <c:v>2126</c:v>
                </c:pt>
                <c:pt idx="6013">
                  <c:v>108</c:v>
                </c:pt>
                <c:pt idx="6015">
                  <c:v>1425</c:v>
                </c:pt>
                <c:pt idx="6016">
                  <c:v>318</c:v>
                </c:pt>
                <c:pt idx="6017">
                  <c:v>521</c:v>
                </c:pt>
                <c:pt idx="6019">
                  <c:v>72</c:v>
                </c:pt>
                <c:pt idx="6020">
                  <c:v>209</c:v>
                </c:pt>
                <c:pt idx="6021">
                  <c:v>233</c:v>
                </c:pt>
                <c:pt idx="6022">
                  <c:v>551</c:v>
                </c:pt>
                <c:pt idx="6023">
                  <c:v>612</c:v>
                </c:pt>
                <c:pt idx="6024">
                  <c:v>1141</c:v>
                </c:pt>
                <c:pt idx="6025">
                  <c:v>254</c:v>
                </c:pt>
                <c:pt idx="6026">
                  <c:v>2133</c:v>
                </c:pt>
                <c:pt idx="6028">
                  <c:v>80</c:v>
                </c:pt>
                <c:pt idx="6029">
                  <c:v>1429</c:v>
                </c:pt>
                <c:pt idx="6031">
                  <c:v>363</c:v>
                </c:pt>
                <c:pt idx="6032">
                  <c:v>47</c:v>
                </c:pt>
                <c:pt idx="6033">
                  <c:v>261</c:v>
                </c:pt>
                <c:pt idx="6035">
                  <c:v>191</c:v>
                </c:pt>
                <c:pt idx="6036">
                  <c:v>439</c:v>
                </c:pt>
                <c:pt idx="6037">
                  <c:v>1599</c:v>
                </c:pt>
                <c:pt idx="6038">
                  <c:v>206</c:v>
                </c:pt>
                <c:pt idx="6039">
                  <c:v>5437</c:v>
                </c:pt>
                <c:pt idx="6040">
                  <c:v>4982</c:v>
                </c:pt>
                <c:pt idx="6042">
                  <c:v>86</c:v>
                </c:pt>
                <c:pt idx="6043">
                  <c:v>237</c:v>
                </c:pt>
                <c:pt idx="6044">
                  <c:v>281</c:v>
                </c:pt>
                <c:pt idx="6045">
                  <c:v>191</c:v>
                </c:pt>
                <c:pt idx="6046">
                  <c:v>686</c:v>
                </c:pt>
                <c:pt idx="6047">
                  <c:v>647</c:v>
                </c:pt>
                <c:pt idx="6048">
                  <c:v>603</c:v>
                </c:pt>
                <c:pt idx="6049">
                  <c:v>35</c:v>
                </c:pt>
                <c:pt idx="6050">
                  <c:v>1990</c:v>
                </c:pt>
                <c:pt idx="6051">
                  <c:v>59</c:v>
                </c:pt>
                <c:pt idx="6052">
                  <c:v>96</c:v>
                </c:pt>
                <c:pt idx="6053">
                  <c:v>912</c:v>
                </c:pt>
                <c:pt idx="6054">
                  <c:v>619</c:v>
                </c:pt>
                <c:pt idx="6055">
                  <c:v>73</c:v>
                </c:pt>
                <c:pt idx="6057">
                  <c:v>2710</c:v>
                </c:pt>
                <c:pt idx="6058">
                  <c:v>96</c:v>
                </c:pt>
                <c:pt idx="6061">
                  <c:v>138</c:v>
                </c:pt>
                <c:pt idx="6062">
                  <c:v>152</c:v>
                </c:pt>
                <c:pt idx="6063">
                  <c:v>230</c:v>
                </c:pt>
                <c:pt idx="6064">
                  <c:v>303</c:v>
                </c:pt>
                <c:pt idx="6065">
                  <c:v>1863</c:v>
                </c:pt>
                <c:pt idx="6066">
                  <c:v>249</c:v>
                </c:pt>
                <c:pt idx="6067">
                  <c:v>1263</c:v>
                </c:pt>
                <c:pt idx="6068">
                  <c:v>39</c:v>
                </c:pt>
                <c:pt idx="6069">
                  <c:v>206</c:v>
                </c:pt>
                <c:pt idx="6071">
                  <c:v>2156</c:v>
                </c:pt>
                <c:pt idx="6072">
                  <c:v>72</c:v>
                </c:pt>
                <c:pt idx="6073">
                  <c:v>3243</c:v>
                </c:pt>
                <c:pt idx="6074">
                  <c:v>457</c:v>
                </c:pt>
                <c:pt idx="6076">
                  <c:v>368</c:v>
                </c:pt>
                <c:pt idx="6077">
                  <c:v>37</c:v>
                </c:pt>
                <c:pt idx="6078">
                  <c:v>4095</c:v>
                </c:pt>
                <c:pt idx="6079">
                  <c:v>122</c:v>
                </c:pt>
                <c:pt idx="6080">
                  <c:v>1874</c:v>
                </c:pt>
                <c:pt idx="6081">
                  <c:v>1068</c:v>
                </c:pt>
                <c:pt idx="6082">
                  <c:v>250</c:v>
                </c:pt>
                <c:pt idx="6083">
                  <c:v>72</c:v>
                </c:pt>
                <c:pt idx="6084">
                  <c:v>662</c:v>
                </c:pt>
                <c:pt idx="6085">
                  <c:v>77</c:v>
                </c:pt>
                <c:pt idx="6086">
                  <c:v>749</c:v>
                </c:pt>
                <c:pt idx="6087">
                  <c:v>444</c:v>
                </c:pt>
                <c:pt idx="6088">
                  <c:v>108</c:v>
                </c:pt>
                <c:pt idx="6089">
                  <c:v>58</c:v>
                </c:pt>
                <c:pt idx="6091">
                  <c:v>115</c:v>
                </c:pt>
                <c:pt idx="6092">
                  <c:v>154</c:v>
                </c:pt>
                <c:pt idx="6093">
                  <c:v>1307</c:v>
                </c:pt>
                <c:pt idx="6094">
                  <c:v>211</c:v>
                </c:pt>
                <c:pt idx="6096">
                  <c:v>217</c:v>
                </c:pt>
                <c:pt idx="6097">
                  <c:v>2555</c:v>
                </c:pt>
                <c:pt idx="6098">
                  <c:v>117</c:v>
                </c:pt>
                <c:pt idx="6099">
                  <c:v>1757</c:v>
                </c:pt>
                <c:pt idx="6100">
                  <c:v>362</c:v>
                </c:pt>
                <c:pt idx="6101">
                  <c:v>2374</c:v>
                </c:pt>
                <c:pt idx="6102">
                  <c:v>164</c:v>
                </c:pt>
                <c:pt idx="6103">
                  <c:v>30</c:v>
                </c:pt>
                <c:pt idx="6104">
                  <c:v>239</c:v>
                </c:pt>
                <c:pt idx="6105">
                  <c:v>397</c:v>
                </c:pt>
                <c:pt idx="6106">
                  <c:v>380</c:v>
                </c:pt>
                <c:pt idx="6108">
                  <c:v>9</c:v>
                </c:pt>
                <c:pt idx="6109">
                  <c:v>711</c:v>
                </c:pt>
                <c:pt idx="6110">
                  <c:v>73</c:v>
                </c:pt>
                <c:pt idx="6111">
                  <c:v>204</c:v>
                </c:pt>
                <c:pt idx="6113">
                  <c:v>632</c:v>
                </c:pt>
                <c:pt idx="6114">
                  <c:v>643</c:v>
                </c:pt>
                <c:pt idx="6115">
                  <c:v>1083</c:v>
                </c:pt>
                <c:pt idx="6116">
                  <c:v>39</c:v>
                </c:pt>
                <c:pt idx="6117">
                  <c:v>297</c:v>
                </c:pt>
                <c:pt idx="6118">
                  <c:v>1042</c:v>
                </c:pt>
                <c:pt idx="6119">
                  <c:v>68</c:v>
                </c:pt>
                <c:pt idx="6121">
                  <c:v>130</c:v>
                </c:pt>
                <c:pt idx="6122">
                  <c:v>496</c:v>
                </c:pt>
                <c:pt idx="6124">
                  <c:v>393</c:v>
                </c:pt>
                <c:pt idx="6125">
                  <c:v>233</c:v>
                </c:pt>
                <c:pt idx="6126">
                  <c:v>1351</c:v>
                </c:pt>
                <c:pt idx="6127">
                  <c:v>402</c:v>
                </c:pt>
                <c:pt idx="6128">
                  <c:v>96</c:v>
                </c:pt>
                <c:pt idx="6129">
                  <c:v>1744</c:v>
                </c:pt>
                <c:pt idx="6130">
                  <c:v>1810</c:v>
                </c:pt>
                <c:pt idx="6131">
                  <c:v>180</c:v>
                </c:pt>
                <c:pt idx="6132">
                  <c:v>796</c:v>
                </c:pt>
                <c:pt idx="6133">
                  <c:v>197</c:v>
                </c:pt>
                <c:pt idx="6134">
                  <c:v>636</c:v>
                </c:pt>
                <c:pt idx="6135">
                  <c:v>129</c:v>
                </c:pt>
                <c:pt idx="6136">
                  <c:v>260</c:v>
                </c:pt>
                <c:pt idx="6137">
                  <c:v>1315</c:v>
                </c:pt>
                <c:pt idx="6138">
                  <c:v>802</c:v>
                </c:pt>
                <c:pt idx="6139">
                  <c:v>97</c:v>
                </c:pt>
                <c:pt idx="6140">
                  <c:v>304</c:v>
                </c:pt>
                <c:pt idx="6141">
                  <c:v>1865</c:v>
                </c:pt>
                <c:pt idx="6142">
                  <c:v>568</c:v>
                </c:pt>
                <c:pt idx="6143">
                  <c:v>120</c:v>
                </c:pt>
                <c:pt idx="6144">
                  <c:v>1817</c:v>
                </c:pt>
                <c:pt idx="6145">
                  <c:v>321</c:v>
                </c:pt>
                <c:pt idx="6146">
                  <c:v>716</c:v>
                </c:pt>
                <c:pt idx="6148">
                  <c:v>620</c:v>
                </c:pt>
                <c:pt idx="6149">
                  <c:v>26</c:v>
                </c:pt>
                <c:pt idx="6151">
                  <c:v>326</c:v>
                </c:pt>
                <c:pt idx="6152">
                  <c:v>722</c:v>
                </c:pt>
                <c:pt idx="6153">
                  <c:v>656</c:v>
                </c:pt>
                <c:pt idx="6154">
                  <c:v>638</c:v>
                </c:pt>
                <c:pt idx="6155">
                  <c:v>412</c:v>
                </c:pt>
                <c:pt idx="6156">
                  <c:v>109</c:v>
                </c:pt>
                <c:pt idx="6157">
                  <c:v>56</c:v>
                </c:pt>
                <c:pt idx="6158">
                  <c:v>1573</c:v>
                </c:pt>
                <c:pt idx="6159">
                  <c:v>474</c:v>
                </c:pt>
                <c:pt idx="6160">
                  <c:v>107</c:v>
                </c:pt>
                <c:pt idx="6161">
                  <c:v>670</c:v>
                </c:pt>
                <c:pt idx="6162">
                  <c:v>44</c:v>
                </c:pt>
                <c:pt idx="6163">
                  <c:v>67</c:v>
                </c:pt>
                <c:pt idx="6164">
                  <c:v>499</c:v>
                </c:pt>
                <c:pt idx="6165">
                  <c:v>124</c:v>
                </c:pt>
                <c:pt idx="6166">
                  <c:v>4726</c:v>
                </c:pt>
                <c:pt idx="6167">
                  <c:v>742</c:v>
                </c:pt>
                <c:pt idx="6168">
                  <c:v>118</c:v>
                </c:pt>
                <c:pt idx="6169">
                  <c:v>255</c:v>
                </c:pt>
                <c:pt idx="6170">
                  <c:v>371</c:v>
                </c:pt>
                <c:pt idx="6171">
                  <c:v>1521</c:v>
                </c:pt>
                <c:pt idx="6172">
                  <c:v>727</c:v>
                </c:pt>
                <c:pt idx="6173">
                  <c:v>1074</c:v>
                </c:pt>
                <c:pt idx="6174">
                  <c:v>328</c:v>
                </c:pt>
                <c:pt idx="6175">
                  <c:v>1574</c:v>
                </c:pt>
                <c:pt idx="6176">
                  <c:v>663</c:v>
                </c:pt>
                <c:pt idx="6178">
                  <c:v>260</c:v>
                </c:pt>
                <c:pt idx="6179">
                  <c:v>83</c:v>
                </c:pt>
                <c:pt idx="6180">
                  <c:v>1770</c:v>
                </c:pt>
                <c:pt idx="6181">
                  <c:v>802</c:v>
                </c:pt>
                <c:pt idx="6182">
                  <c:v>440</c:v>
                </c:pt>
                <c:pt idx="6183">
                  <c:v>4884</c:v>
                </c:pt>
                <c:pt idx="6184">
                  <c:v>551</c:v>
                </c:pt>
                <c:pt idx="6186">
                  <c:v>1188</c:v>
                </c:pt>
                <c:pt idx="6187">
                  <c:v>343</c:v>
                </c:pt>
                <c:pt idx="6188">
                  <c:v>2511</c:v>
                </c:pt>
                <c:pt idx="6190">
                  <c:v>292</c:v>
                </c:pt>
                <c:pt idx="6191">
                  <c:v>586</c:v>
                </c:pt>
                <c:pt idx="6192">
                  <c:v>908</c:v>
                </c:pt>
                <c:pt idx="6193">
                  <c:v>130</c:v>
                </c:pt>
                <c:pt idx="6196">
                  <c:v>1999</c:v>
                </c:pt>
                <c:pt idx="6197">
                  <c:v>172</c:v>
                </c:pt>
                <c:pt idx="6198">
                  <c:v>202</c:v>
                </c:pt>
                <c:pt idx="6199">
                  <c:v>4936</c:v>
                </c:pt>
                <c:pt idx="6200">
                  <c:v>209</c:v>
                </c:pt>
                <c:pt idx="6201">
                  <c:v>279</c:v>
                </c:pt>
                <c:pt idx="6202">
                  <c:v>41</c:v>
                </c:pt>
                <c:pt idx="6203">
                  <c:v>601</c:v>
                </c:pt>
                <c:pt idx="6204">
                  <c:v>240</c:v>
                </c:pt>
                <c:pt idx="6205">
                  <c:v>1917</c:v>
                </c:pt>
                <c:pt idx="6206">
                  <c:v>662</c:v>
                </c:pt>
                <c:pt idx="6207">
                  <c:v>1255</c:v>
                </c:pt>
                <c:pt idx="6208">
                  <c:v>96</c:v>
                </c:pt>
                <c:pt idx="6210">
                  <c:v>1270</c:v>
                </c:pt>
                <c:pt idx="6211">
                  <c:v>1952</c:v>
                </c:pt>
                <c:pt idx="6212">
                  <c:v>42</c:v>
                </c:pt>
                <c:pt idx="6213">
                  <c:v>1114</c:v>
                </c:pt>
                <c:pt idx="6214">
                  <c:v>140</c:v>
                </c:pt>
                <c:pt idx="6216">
                  <c:v>6</c:v>
                </c:pt>
                <c:pt idx="6217">
                  <c:v>448</c:v>
                </c:pt>
                <c:pt idx="6218">
                  <c:v>273</c:v>
                </c:pt>
                <c:pt idx="6219">
                  <c:v>164</c:v>
                </c:pt>
                <c:pt idx="6220">
                  <c:v>274</c:v>
                </c:pt>
                <c:pt idx="6221">
                  <c:v>178</c:v>
                </c:pt>
                <c:pt idx="6222">
                  <c:v>280</c:v>
                </c:pt>
                <c:pt idx="6225">
                  <c:v>1108</c:v>
                </c:pt>
                <c:pt idx="6226">
                  <c:v>1279</c:v>
                </c:pt>
                <c:pt idx="6227">
                  <c:v>1086</c:v>
                </c:pt>
                <c:pt idx="6228">
                  <c:v>1544</c:v>
                </c:pt>
                <c:pt idx="6229">
                  <c:v>125</c:v>
                </c:pt>
                <c:pt idx="6230">
                  <c:v>99</c:v>
                </c:pt>
                <c:pt idx="6231">
                  <c:v>1389</c:v>
                </c:pt>
                <c:pt idx="6232">
                  <c:v>138</c:v>
                </c:pt>
                <c:pt idx="6233">
                  <c:v>1757</c:v>
                </c:pt>
                <c:pt idx="6234">
                  <c:v>2204</c:v>
                </c:pt>
                <c:pt idx="6236">
                  <c:v>1756</c:v>
                </c:pt>
                <c:pt idx="6237">
                  <c:v>402</c:v>
                </c:pt>
                <c:pt idx="6238">
                  <c:v>244</c:v>
                </c:pt>
                <c:pt idx="6239">
                  <c:v>717</c:v>
                </c:pt>
                <c:pt idx="6240">
                  <c:v>450</c:v>
                </c:pt>
                <c:pt idx="6241">
                  <c:v>610</c:v>
                </c:pt>
                <c:pt idx="6242">
                  <c:v>52</c:v>
                </c:pt>
                <c:pt idx="6243">
                  <c:v>577</c:v>
                </c:pt>
                <c:pt idx="6244">
                  <c:v>797</c:v>
                </c:pt>
                <c:pt idx="6245">
                  <c:v>808</c:v>
                </c:pt>
                <c:pt idx="6247">
                  <c:v>1123</c:v>
                </c:pt>
                <c:pt idx="6248">
                  <c:v>275</c:v>
                </c:pt>
                <c:pt idx="6249">
                  <c:v>41</c:v>
                </c:pt>
                <c:pt idx="6250">
                  <c:v>364</c:v>
                </c:pt>
                <c:pt idx="6251">
                  <c:v>2912</c:v>
                </c:pt>
                <c:pt idx="6253">
                  <c:v>428</c:v>
                </c:pt>
                <c:pt idx="6254">
                  <c:v>180</c:v>
                </c:pt>
                <c:pt idx="6256">
                  <c:v>1678</c:v>
                </c:pt>
                <c:pt idx="6257">
                  <c:v>15</c:v>
                </c:pt>
                <c:pt idx="6258">
                  <c:v>734</c:v>
                </c:pt>
                <c:pt idx="6260">
                  <c:v>1192</c:v>
                </c:pt>
                <c:pt idx="6261">
                  <c:v>99</c:v>
                </c:pt>
                <c:pt idx="6262">
                  <c:v>37</c:v>
                </c:pt>
                <c:pt idx="6263">
                  <c:v>2246</c:v>
                </c:pt>
                <c:pt idx="6264">
                  <c:v>2202</c:v>
                </c:pt>
                <c:pt idx="6265">
                  <c:v>745</c:v>
                </c:pt>
                <c:pt idx="6266">
                  <c:v>1283</c:v>
                </c:pt>
                <c:pt idx="6268">
                  <c:v>45</c:v>
                </c:pt>
                <c:pt idx="6269">
                  <c:v>28</c:v>
                </c:pt>
                <c:pt idx="6271">
                  <c:v>397</c:v>
                </c:pt>
                <c:pt idx="6272">
                  <c:v>337</c:v>
                </c:pt>
                <c:pt idx="6273">
                  <c:v>2420</c:v>
                </c:pt>
                <c:pt idx="6274">
                  <c:v>437</c:v>
                </c:pt>
                <c:pt idx="6275">
                  <c:v>722</c:v>
                </c:pt>
                <c:pt idx="6277">
                  <c:v>503</c:v>
                </c:pt>
                <c:pt idx="6278">
                  <c:v>48</c:v>
                </c:pt>
                <c:pt idx="6280">
                  <c:v>1373</c:v>
                </c:pt>
                <c:pt idx="6281">
                  <c:v>1242</c:v>
                </c:pt>
                <c:pt idx="6282">
                  <c:v>16</c:v>
                </c:pt>
                <c:pt idx="6283">
                  <c:v>222</c:v>
                </c:pt>
                <c:pt idx="6284">
                  <c:v>575</c:v>
                </c:pt>
                <c:pt idx="6285">
                  <c:v>462</c:v>
                </c:pt>
                <c:pt idx="6287">
                  <c:v>15</c:v>
                </c:pt>
                <c:pt idx="6289">
                  <c:v>312</c:v>
                </c:pt>
                <c:pt idx="6290">
                  <c:v>174</c:v>
                </c:pt>
                <c:pt idx="6291">
                  <c:v>1310</c:v>
                </c:pt>
                <c:pt idx="6294">
                  <c:v>218</c:v>
                </c:pt>
                <c:pt idx="6295">
                  <c:v>2301</c:v>
                </c:pt>
                <c:pt idx="6296">
                  <c:v>425</c:v>
                </c:pt>
                <c:pt idx="6297">
                  <c:v>165</c:v>
                </c:pt>
                <c:pt idx="6298">
                  <c:v>237</c:v>
                </c:pt>
                <c:pt idx="6299">
                  <c:v>154</c:v>
                </c:pt>
                <c:pt idx="6300">
                  <c:v>46</c:v>
                </c:pt>
                <c:pt idx="6301">
                  <c:v>272</c:v>
                </c:pt>
                <c:pt idx="6302">
                  <c:v>876</c:v>
                </c:pt>
                <c:pt idx="6303">
                  <c:v>258</c:v>
                </c:pt>
                <c:pt idx="6304">
                  <c:v>179</c:v>
                </c:pt>
                <c:pt idx="6305">
                  <c:v>722</c:v>
                </c:pt>
                <c:pt idx="6306">
                  <c:v>3550</c:v>
                </c:pt>
                <c:pt idx="6307">
                  <c:v>80</c:v>
                </c:pt>
                <c:pt idx="6308">
                  <c:v>86</c:v>
                </c:pt>
                <c:pt idx="6309">
                  <c:v>41</c:v>
                </c:pt>
                <c:pt idx="6310">
                  <c:v>79</c:v>
                </c:pt>
                <c:pt idx="6311">
                  <c:v>388</c:v>
                </c:pt>
                <c:pt idx="6312">
                  <c:v>1006</c:v>
                </c:pt>
                <c:pt idx="6313">
                  <c:v>361</c:v>
                </c:pt>
                <c:pt idx="6314">
                  <c:v>2540</c:v>
                </c:pt>
                <c:pt idx="6315">
                  <c:v>144</c:v>
                </c:pt>
                <c:pt idx="6316">
                  <c:v>1588</c:v>
                </c:pt>
                <c:pt idx="6317">
                  <c:v>148</c:v>
                </c:pt>
                <c:pt idx="6319">
                  <c:v>563</c:v>
                </c:pt>
                <c:pt idx="6320">
                  <c:v>1667</c:v>
                </c:pt>
                <c:pt idx="6322">
                  <c:v>329</c:v>
                </c:pt>
                <c:pt idx="6323">
                  <c:v>89</c:v>
                </c:pt>
                <c:pt idx="6324">
                  <c:v>1379</c:v>
                </c:pt>
                <c:pt idx="6326">
                  <c:v>278</c:v>
                </c:pt>
                <c:pt idx="6327">
                  <c:v>179</c:v>
                </c:pt>
                <c:pt idx="6328">
                  <c:v>1290</c:v>
                </c:pt>
                <c:pt idx="6329">
                  <c:v>127</c:v>
                </c:pt>
                <c:pt idx="6330">
                  <c:v>1969</c:v>
                </c:pt>
                <c:pt idx="6331">
                  <c:v>313</c:v>
                </c:pt>
                <c:pt idx="6332">
                  <c:v>392</c:v>
                </c:pt>
                <c:pt idx="6333">
                  <c:v>277</c:v>
                </c:pt>
                <c:pt idx="6336">
                  <c:v>539</c:v>
                </c:pt>
                <c:pt idx="6337">
                  <c:v>800</c:v>
                </c:pt>
                <c:pt idx="6338">
                  <c:v>260</c:v>
                </c:pt>
                <c:pt idx="6339">
                  <c:v>15</c:v>
                </c:pt>
                <c:pt idx="6340">
                  <c:v>1672</c:v>
                </c:pt>
                <c:pt idx="6341">
                  <c:v>17</c:v>
                </c:pt>
                <c:pt idx="6342">
                  <c:v>534</c:v>
                </c:pt>
                <c:pt idx="6343">
                  <c:v>158</c:v>
                </c:pt>
                <c:pt idx="6344">
                  <c:v>476</c:v>
                </c:pt>
                <c:pt idx="6346">
                  <c:v>362</c:v>
                </c:pt>
                <c:pt idx="6347">
                  <c:v>73</c:v>
                </c:pt>
                <c:pt idx="6348">
                  <c:v>800</c:v>
                </c:pt>
                <c:pt idx="6349">
                  <c:v>213</c:v>
                </c:pt>
                <c:pt idx="6350">
                  <c:v>239</c:v>
                </c:pt>
                <c:pt idx="6351">
                  <c:v>184</c:v>
                </c:pt>
                <c:pt idx="6354">
                  <c:v>508</c:v>
                </c:pt>
                <c:pt idx="6355">
                  <c:v>265</c:v>
                </c:pt>
                <c:pt idx="6356">
                  <c:v>328</c:v>
                </c:pt>
                <c:pt idx="6357">
                  <c:v>946</c:v>
                </c:pt>
                <c:pt idx="6358">
                  <c:v>733</c:v>
                </c:pt>
                <c:pt idx="6359">
                  <c:v>855</c:v>
                </c:pt>
                <c:pt idx="6360">
                  <c:v>285</c:v>
                </c:pt>
                <c:pt idx="6362">
                  <c:v>152</c:v>
                </c:pt>
                <c:pt idx="6363">
                  <c:v>2025</c:v>
                </c:pt>
                <c:pt idx="6364">
                  <c:v>124</c:v>
                </c:pt>
                <c:pt idx="6365">
                  <c:v>564</c:v>
                </c:pt>
                <c:pt idx="6366">
                  <c:v>55</c:v>
                </c:pt>
                <c:pt idx="6367">
                  <c:v>905</c:v>
                </c:pt>
                <c:pt idx="6368">
                  <c:v>297</c:v>
                </c:pt>
                <c:pt idx="6370">
                  <c:v>809</c:v>
                </c:pt>
                <c:pt idx="6371">
                  <c:v>825</c:v>
                </c:pt>
                <c:pt idx="6372">
                  <c:v>983</c:v>
                </c:pt>
                <c:pt idx="6374">
                  <c:v>124</c:v>
                </c:pt>
                <c:pt idx="6375">
                  <c:v>136</c:v>
                </c:pt>
                <c:pt idx="6376">
                  <c:v>1482</c:v>
                </c:pt>
                <c:pt idx="6377">
                  <c:v>2011</c:v>
                </c:pt>
                <c:pt idx="6378">
                  <c:v>364</c:v>
                </c:pt>
                <c:pt idx="6379">
                  <c:v>485</c:v>
                </c:pt>
                <c:pt idx="6380">
                  <c:v>687</c:v>
                </c:pt>
                <c:pt idx="6381">
                  <c:v>215</c:v>
                </c:pt>
                <c:pt idx="6383">
                  <c:v>610</c:v>
                </c:pt>
                <c:pt idx="6384">
                  <c:v>1738</c:v>
                </c:pt>
                <c:pt idx="6385">
                  <c:v>3109</c:v>
                </c:pt>
                <c:pt idx="6386">
                  <c:v>545</c:v>
                </c:pt>
                <c:pt idx="6388">
                  <c:v>1623</c:v>
                </c:pt>
                <c:pt idx="6389">
                  <c:v>71</c:v>
                </c:pt>
                <c:pt idx="6390">
                  <c:v>984</c:v>
                </c:pt>
                <c:pt idx="6391">
                  <c:v>175</c:v>
                </c:pt>
                <c:pt idx="6392">
                  <c:v>34</c:v>
                </c:pt>
                <c:pt idx="6394">
                  <c:v>220</c:v>
                </c:pt>
                <c:pt idx="6395">
                  <c:v>57</c:v>
                </c:pt>
                <c:pt idx="6396">
                  <c:v>173</c:v>
                </c:pt>
                <c:pt idx="6397">
                  <c:v>452</c:v>
                </c:pt>
                <c:pt idx="6398">
                  <c:v>2117</c:v>
                </c:pt>
                <c:pt idx="6399">
                  <c:v>380</c:v>
                </c:pt>
                <c:pt idx="6401">
                  <c:v>91</c:v>
                </c:pt>
                <c:pt idx="6402">
                  <c:v>439</c:v>
                </c:pt>
                <c:pt idx="6403">
                  <c:v>339</c:v>
                </c:pt>
                <c:pt idx="6404">
                  <c:v>659</c:v>
                </c:pt>
                <c:pt idx="6405">
                  <c:v>435</c:v>
                </c:pt>
                <c:pt idx="6406">
                  <c:v>263</c:v>
                </c:pt>
                <c:pt idx="6407">
                  <c:v>693</c:v>
                </c:pt>
                <c:pt idx="6409">
                  <c:v>95</c:v>
                </c:pt>
                <c:pt idx="6410">
                  <c:v>350</c:v>
                </c:pt>
                <c:pt idx="6412">
                  <c:v>506</c:v>
                </c:pt>
                <c:pt idx="6413">
                  <c:v>145</c:v>
                </c:pt>
                <c:pt idx="6414">
                  <c:v>1910</c:v>
                </c:pt>
                <c:pt idx="6415">
                  <c:v>155</c:v>
                </c:pt>
                <c:pt idx="6417">
                  <c:v>422</c:v>
                </c:pt>
                <c:pt idx="6419">
                  <c:v>337</c:v>
                </c:pt>
                <c:pt idx="6421">
                  <c:v>749</c:v>
                </c:pt>
                <c:pt idx="6422">
                  <c:v>13</c:v>
                </c:pt>
                <c:pt idx="6424">
                  <c:v>285</c:v>
                </c:pt>
                <c:pt idx="6425">
                  <c:v>1122</c:v>
                </c:pt>
                <c:pt idx="6426">
                  <c:v>516</c:v>
                </c:pt>
                <c:pt idx="6427">
                  <c:v>304</c:v>
                </c:pt>
                <c:pt idx="6429">
                  <c:v>708</c:v>
                </c:pt>
                <c:pt idx="6431">
                  <c:v>284</c:v>
                </c:pt>
                <c:pt idx="6432">
                  <c:v>27</c:v>
                </c:pt>
                <c:pt idx="6434">
                  <c:v>232</c:v>
                </c:pt>
                <c:pt idx="6435">
                  <c:v>1666</c:v>
                </c:pt>
                <c:pt idx="6436">
                  <c:v>66</c:v>
                </c:pt>
                <c:pt idx="6437">
                  <c:v>1096</c:v>
                </c:pt>
                <c:pt idx="6438">
                  <c:v>346</c:v>
                </c:pt>
                <c:pt idx="6439">
                  <c:v>1724</c:v>
                </c:pt>
                <c:pt idx="6440">
                  <c:v>1119</c:v>
                </c:pt>
                <c:pt idx="6441">
                  <c:v>328</c:v>
                </c:pt>
                <c:pt idx="6442">
                  <c:v>404</c:v>
                </c:pt>
                <c:pt idx="6443">
                  <c:v>840</c:v>
                </c:pt>
                <c:pt idx="6444">
                  <c:v>703</c:v>
                </c:pt>
                <c:pt idx="6445">
                  <c:v>935</c:v>
                </c:pt>
                <c:pt idx="6446">
                  <c:v>257</c:v>
                </c:pt>
                <c:pt idx="6447">
                  <c:v>875</c:v>
                </c:pt>
                <c:pt idx="6448">
                  <c:v>37</c:v>
                </c:pt>
                <c:pt idx="6449">
                  <c:v>399</c:v>
                </c:pt>
                <c:pt idx="6450">
                  <c:v>947</c:v>
                </c:pt>
                <c:pt idx="6451">
                  <c:v>638</c:v>
                </c:pt>
                <c:pt idx="6452">
                  <c:v>9</c:v>
                </c:pt>
                <c:pt idx="6453">
                  <c:v>288</c:v>
                </c:pt>
                <c:pt idx="6454">
                  <c:v>62</c:v>
                </c:pt>
                <c:pt idx="6455">
                  <c:v>82</c:v>
                </c:pt>
                <c:pt idx="6456">
                  <c:v>2410</c:v>
                </c:pt>
                <c:pt idx="6457">
                  <c:v>8</c:v>
                </c:pt>
                <c:pt idx="6458">
                  <c:v>22</c:v>
                </c:pt>
                <c:pt idx="6459">
                  <c:v>1646</c:v>
                </c:pt>
                <c:pt idx="6460">
                  <c:v>49</c:v>
                </c:pt>
                <c:pt idx="6461">
                  <c:v>241</c:v>
                </c:pt>
                <c:pt idx="6462">
                  <c:v>2382</c:v>
                </c:pt>
                <c:pt idx="6463">
                  <c:v>407</c:v>
                </c:pt>
                <c:pt idx="6464">
                  <c:v>176</c:v>
                </c:pt>
                <c:pt idx="6465">
                  <c:v>717</c:v>
                </c:pt>
                <c:pt idx="6466">
                  <c:v>215</c:v>
                </c:pt>
                <c:pt idx="6467">
                  <c:v>1070</c:v>
                </c:pt>
                <c:pt idx="6468">
                  <c:v>149</c:v>
                </c:pt>
                <c:pt idx="6469">
                  <c:v>316</c:v>
                </c:pt>
                <c:pt idx="6470">
                  <c:v>39</c:v>
                </c:pt>
                <c:pt idx="6471">
                  <c:v>1867</c:v>
                </c:pt>
                <c:pt idx="6472">
                  <c:v>92</c:v>
                </c:pt>
                <c:pt idx="6475">
                  <c:v>310</c:v>
                </c:pt>
                <c:pt idx="6476">
                  <c:v>100</c:v>
                </c:pt>
                <c:pt idx="6477">
                  <c:v>59</c:v>
                </c:pt>
                <c:pt idx="6478">
                  <c:v>134</c:v>
                </c:pt>
                <c:pt idx="6479">
                  <c:v>940</c:v>
                </c:pt>
                <c:pt idx="6480">
                  <c:v>303</c:v>
                </c:pt>
                <c:pt idx="6482">
                  <c:v>253</c:v>
                </c:pt>
                <c:pt idx="6484">
                  <c:v>239</c:v>
                </c:pt>
                <c:pt idx="6485">
                  <c:v>208</c:v>
                </c:pt>
                <c:pt idx="6487">
                  <c:v>335</c:v>
                </c:pt>
                <c:pt idx="6488">
                  <c:v>1326</c:v>
                </c:pt>
                <c:pt idx="6489">
                  <c:v>436</c:v>
                </c:pt>
                <c:pt idx="6490">
                  <c:v>366</c:v>
                </c:pt>
                <c:pt idx="6491">
                  <c:v>144</c:v>
                </c:pt>
                <c:pt idx="6492">
                  <c:v>543</c:v>
                </c:pt>
                <c:pt idx="6494">
                  <c:v>393</c:v>
                </c:pt>
                <c:pt idx="6495">
                  <c:v>91</c:v>
                </c:pt>
                <c:pt idx="6496">
                  <c:v>710</c:v>
                </c:pt>
                <c:pt idx="6497">
                  <c:v>303</c:v>
                </c:pt>
                <c:pt idx="6498">
                  <c:v>612</c:v>
                </c:pt>
                <c:pt idx="6499">
                  <c:v>323</c:v>
                </c:pt>
                <c:pt idx="6500">
                  <c:v>1039</c:v>
                </c:pt>
                <c:pt idx="6502">
                  <c:v>389</c:v>
                </c:pt>
                <c:pt idx="6503">
                  <c:v>266</c:v>
                </c:pt>
                <c:pt idx="6504">
                  <c:v>741</c:v>
                </c:pt>
                <c:pt idx="6505">
                  <c:v>257</c:v>
                </c:pt>
                <c:pt idx="6506">
                  <c:v>270</c:v>
                </c:pt>
                <c:pt idx="6507">
                  <c:v>91</c:v>
                </c:pt>
                <c:pt idx="6511">
                  <c:v>326</c:v>
                </c:pt>
                <c:pt idx="6513">
                  <c:v>1426</c:v>
                </c:pt>
                <c:pt idx="6515">
                  <c:v>2438</c:v>
                </c:pt>
                <c:pt idx="6517">
                  <c:v>465</c:v>
                </c:pt>
                <c:pt idx="6518">
                  <c:v>60</c:v>
                </c:pt>
                <c:pt idx="6519">
                  <c:v>2730</c:v>
                </c:pt>
                <c:pt idx="6520">
                  <c:v>162</c:v>
                </c:pt>
                <c:pt idx="6521">
                  <c:v>79</c:v>
                </c:pt>
                <c:pt idx="6522">
                  <c:v>68</c:v>
                </c:pt>
                <c:pt idx="6523">
                  <c:v>253</c:v>
                </c:pt>
                <c:pt idx="6524">
                  <c:v>355</c:v>
                </c:pt>
                <c:pt idx="6525">
                  <c:v>49</c:v>
                </c:pt>
                <c:pt idx="6526">
                  <c:v>354</c:v>
                </c:pt>
                <c:pt idx="6527">
                  <c:v>664</c:v>
                </c:pt>
                <c:pt idx="6529">
                  <c:v>60</c:v>
                </c:pt>
                <c:pt idx="6530">
                  <c:v>285</c:v>
                </c:pt>
                <c:pt idx="6531">
                  <c:v>309</c:v>
                </c:pt>
                <c:pt idx="6532">
                  <c:v>77</c:v>
                </c:pt>
                <c:pt idx="6533">
                  <c:v>1103</c:v>
                </c:pt>
                <c:pt idx="6534">
                  <c:v>417</c:v>
                </c:pt>
                <c:pt idx="6535">
                  <c:v>1776</c:v>
                </c:pt>
                <c:pt idx="6536">
                  <c:v>287</c:v>
                </c:pt>
                <c:pt idx="6537">
                  <c:v>1654</c:v>
                </c:pt>
                <c:pt idx="6539">
                  <c:v>600</c:v>
                </c:pt>
                <c:pt idx="6540">
                  <c:v>33</c:v>
                </c:pt>
                <c:pt idx="6541">
                  <c:v>67</c:v>
                </c:pt>
                <c:pt idx="6543">
                  <c:v>27</c:v>
                </c:pt>
                <c:pt idx="6544">
                  <c:v>316</c:v>
                </c:pt>
                <c:pt idx="6546">
                  <c:v>535</c:v>
                </c:pt>
                <c:pt idx="6548">
                  <c:v>523</c:v>
                </c:pt>
                <c:pt idx="6549">
                  <c:v>127</c:v>
                </c:pt>
                <c:pt idx="6551">
                  <c:v>123</c:v>
                </c:pt>
                <c:pt idx="6552">
                  <c:v>706</c:v>
                </c:pt>
                <c:pt idx="6553">
                  <c:v>155</c:v>
                </c:pt>
                <c:pt idx="6554">
                  <c:v>188</c:v>
                </c:pt>
                <c:pt idx="6555">
                  <c:v>314</c:v>
                </c:pt>
                <c:pt idx="6556">
                  <c:v>16</c:v>
                </c:pt>
                <c:pt idx="6557">
                  <c:v>1963</c:v>
                </c:pt>
                <c:pt idx="6558">
                  <c:v>672</c:v>
                </c:pt>
                <c:pt idx="6560">
                  <c:v>343</c:v>
                </c:pt>
                <c:pt idx="6563">
                  <c:v>155</c:v>
                </c:pt>
                <c:pt idx="6564">
                  <c:v>1906</c:v>
                </c:pt>
                <c:pt idx="6565">
                  <c:v>544</c:v>
                </c:pt>
                <c:pt idx="6567">
                  <c:v>161</c:v>
                </c:pt>
                <c:pt idx="6569">
                  <c:v>1147</c:v>
                </c:pt>
                <c:pt idx="6570">
                  <c:v>235</c:v>
                </c:pt>
                <c:pt idx="6571">
                  <c:v>2842</c:v>
                </c:pt>
                <c:pt idx="6572">
                  <c:v>591</c:v>
                </c:pt>
                <c:pt idx="6573">
                  <c:v>813</c:v>
                </c:pt>
                <c:pt idx="6575">
                  <c:v>44</c:v>
                </c:pt>
                <c:pt idx="6576">
                  <c:v>96</c:v>
                </c:pt>
                <c:pt idx="6577">
                  <c:v>70</c:v>
                </c:pt>
                <c:pt idx="6578">
                  <c:v>51</c:v>
                </c:pt>
                <c:pt idx="6579">
                  <c:v>2645</c:v>
                </c:pt>
                <c:pt idx="6580">
                  <c:v>87</c:v>
                </c:pt>
                <c:pt idx="6581">
                  <c:v>2231</c:v>
                </c:pt>
                <c:pt idx="6582">
                  <c:v>158</c:v>
                </c:pt>
                <c:pt idx="6583">
                  <c:v>48</c:v>
                </c:pt>
                <c:pt idx="6584">
                  <c:v>92</c:v>
                </c:pt>
                <c:pt idx="6585">
                  <c:v>46</c:v>
                </c:pt>
                <c:pt idx="6586">
                  <c:v>387</c:v>
                </c:pt>
                <c:pt idx="6587">
                  <c:v>13</c:v>
                </c:pt>
                <c:pt idx="6588">
                  <c:v>296</c:v>
                </c:pt>
                <c:pt idx="6589">
                  <c:v>240</c:v>
                </c:pt>
                <c:pt idx="6590">
                  <c:v>142</c:v>
                </c:pt>
                <c:pt idx="6591">
                  <c:v>963</c:v>
                </c:pt>
                <c:pt idx="6592">
                  <c:v>40</c:v>
                </c:pt>
                <c:pt idx="6593">
                  <c:v>43</c:v>
                </c:pt>
                <c:pt idx="6594">
                  <c:v>380</c:v>
                </c:pt>
                <c:pt idx="6595">
                  <c:v>110</c:v>
                </c:pt>
                <c:pt idx="6596">
                  <c:v>698</c:v>
                </c:pt>
                <c:pt idx="6597">
                  <c:v>251</c:v>
                </c:pt>
                <c:pt idx="6598">
                  <c:v>758</c:v>
                </c:pt>
                <c:pt idx="6599">
                  <c:v>152</c:v>
                </c:pt>
                <c:pt idx="6600">
                  <c:v>242</c:v>
                </c:pt>
                <c:pt idx="6601">
                  <c:v>1279</c:v>
                </c:pt>
                <c:pt idx="6602">
                  <c:v>264</c:v>
                </c:pt>
                <c:pt idx="6603">
                  <c:v>413</c:v>
                </c:pt>
                <c:pt idx="6604">
                  <c:v>414</c:v>
                </c:pt>
                <c:pt idx="6605">
                  <c:v>534</c:v>
                </c:pt>
                <c:pt idx="6606">
                  <c:v>236</c:v>
                </c:pt>
                <c:pt idx="6607">
                  <c:v>74</c:v>
                </c:pt>
                <c:pt idx="6608">
                  <c:v>1554</c:v>
                </c:pt>
                <c:pt idx="6609">
                  <c:v>31</c:v>
                </c:pt>
                <c:pt idx="6610">
                  <c:v>62</c:v>
                </c:pt>
                <c:pt idx="6611">
                  <c:v>260</c:v>
                </c:pt>
                <c:pt idx="6612">
                  <c:v>355</c:v>
                </c:pt>
                <c:pt idx="6613">
                  <c:v>22</c:v>
                </c:pt>
                <c:pt idx="6614">
                  <c:v>2233</c:v>
                </c:pt>
                <c:pt idx="6615">
                  <c:v>1524</c:v>
                </c:pt>
                <c:pt idx="6616">
                  <c:v>90</c:v>
                </c:pt>
                <c:pt idx="6617">
                  <c:v>727</c:v>
                </c:pt>
                <c:pt idx="6618">
                  <c:v>49</c:v>
                </c:pt>
                <c:pt idx="6619">
                  <c:v>362</c:v>
                </c:pt>
                <c:pt idx="6620">
                  <c:v>2254</c:v>
                </c:pt>
                <c:pt idx="6623">
                  <c:v>61</c:v>
                </c:pt>
                <c:pt idx="6624">
                  <c:v>219</c:v>
                </c:pt>
                <c:pt idx="6625">
                  <c:v>698</c:v>
                </c:pt>
                <c:pt idx="6626">
                  <c:v>344</c:v>
                </c:pt>
                <c:pt idx="6627">
                  <c:v>34</c:v>
                </c:pt>
                <c:pt idx="6628">
                  <c:v>735</c:v>
                </c:pt>
                <c:pt idx="6629">
                  <c:v>5</c:v>
                </c:pt>
                <c:pt idx="6631">
                  <c:v>2614</c:v>
                </c:pt>
                <c:pt idx="6632">
                  <c:v>87</c:v>
                </c:pt>
                <c:pt idx="6633">
                  <c:v>407</c:v>
                </c:pt>
                <c:pt idx="6634">
                  <c:v>701</c:v>
                </c:pt>
                <c:pt idx="6635">
                  <c:v>301</c:v>
                </c:pt>
                <c:pt idx="6637">
                  <c:v>787</c:v>
                </c:pt>
                <c:pt idx="6638">
                  <c:v>503</c:v>
                </c:pt>
                <c:pt idx="6639">
                  <c:v>985</c:v>
                </c:pt>
                <c:pt idx="6640">
                  <c:v>35</c:v>
                </c:pt>
                <c:pt idx="6641">
                  <c:v>262</c:v>
                </c:pt>
                <c:pt idx="6642">
                  <c:v>210</c:v>
                </c:pt>
                <c:pt idx="6643">
                  <c:v>92</c:v>
                </c:pt>
                <c:pt idx="6644">
                  <c:v>290</c:v>
                </c:pt>
                <c:pt idx="6646">
                  <c:v>458</c:v>
                </c:pt>
                <c:pt idx="6649">
                  <c:v>455</c:v>
                </c:pt>
                <c:pt idx="6651">
                  <c:v>19</c:v>
                </c:pt>
                <c:pt idx="6652">
                  <c:v>40</c:v>
                </c:pt>
                <c:pt idx="6653">
                  <c:v>107</c:v>
                </c:pt>
                <c:pt idx="6654">
                  <c:v>498</c:v>
                </c:pt>
                <c:pt idx="6656">
                  <c:v>129</c:v>
                </c:pt>
                <c:pt idx="6657">
                  <c:v>29</c:v>
                </c:pt>
                <c:pt idx="6658">
                  <c:v>429</c:v>
                </c:pt>
                <c:pt idx="6660">
                  <c:v>47</c:v>
                </c:pt>
                <c:pt idx="6661">
                  <c:v>217</c:v>
                </c:pt>
                <c:pt idx="6662">
                  <c:v>1919</c:v>
                </c:pt>
                <c:pt idx="6663">
                  <c:v>499</c:v>
                </c:pt>
                <c:pt idx="6664">
                  <c:v>130</c:v>
                </c:pt>
                <c:pt idx="6665">
                  <c:v>44</c:v>
                </c:pt>
                <c:pt idx="6666">
                  <c:v>38</c:v>
                </c:pt>
                <c:pt idx="6667">
                  <c:v>27</c:v>
                </c:pt>
                <c:pt idx="6669">
                  <c:v>613</c:v>
                </c:pt>
                <c:pt idx="6672">
                  <c:v>387</c:v>
                </c:pt>
                <c:pt idx="6673">
                  <c:v>448</c:v>
                </c:pt>
                <c:pt idx="6675">
                  <c:v>177</c:v>
                </c:pt>
                <c:pt idx="6676">
                  <c:v>111</c:v>
                </c:pt>
                <c:pt idx="6677">
                  <c:v>1354</c:v>
                </c:pt>
                <c:pt idx="6678">
                  <c:v>324</c:v>
                </c:pt>
                <c:pt idx="6679">
                  <c:v>113</c:v>
                </c:pt>
                <c:pt idx="6680">
                  <c:v>140</c:v>
                </c:pt>
                <c:pt idx="6681">
                  <c:v>120</c:v>
                </c:pt>
                <c:pt idx="6682">
                  <c:v>111</c:v>
                </c:pt>
                <c:pt idx="6684">
                  <c:v>37</c:v>
                </c:pt>
                <c:pt idx="6685">
                  <c:v>191</c:v>
                </c:pt>
                <c:pt idx="6686">
                  <c:v>67</c:v>
                </c:pt>
                <c:pt idx="6688">
                  <c:v>909</c:v>
                </c:pt>
                <c:pt idx="6689">
                  <c:v>15</c:v>
                </c:pt>
                <c:pt idx="6690">
                  <c:v>92</c:v>
                </c:pt>
                <c:pt idx="6691">
                  <c:v>1013</c:v>
                </c:pt>
                <c:pt idx="6692">
                  <c:v>47</c:v>
                </c:pt>
                <c:pt idx="6693">
                  <c:v>317</c:v>
                </c:pt>
                <c:pt idx="6694">
                  <c:v>635</c:v>
                </c:pt>
                <c:pt idx="6695">
                  <c:v>43</c:v>
                </c:pt>
                <c:pt idx="6696">
                  <c:v>169</c:v>
                </c:pt>
                <c:pt idx="6697">
                  <c:v>21</c:v>
                </c:pt>
                <c:pt idx="6698">
                  <c:v>357</c:v>
                </c:pt>
                <c:pt idx="6699">
                  <c:v>560</c:v>
                </c:pt>
                <c:pt idx="6700">
                  <c:v>800</c:v>
                </c:pt>
                <c:pt idx="6701">
                  <c:v>370</c:v>
                </c:pt>
                <c:pt idx="6702">
                  <c:v>159</c:v>
                </c:pt>
                <c:pt idx="6703">
                  <c:v>95</c:v>
                </c:pt>
                <c:pt idx="6704">
                  <c:v>52</c:v>
                </c:pt>
                <c:pt idx="6705">
                  <c:v>129</c:v>
                </c:pt>
                <c:pt idx="6706">
                  <c:v>71</c:v>
                </c:pt>
                <c:pt idx="6707">
                  <c:v>1348</c:v>
                </c:pt>
                <c:pt idx="6708">
                  <c:v>477</c:v>
                </c:pt>
                <c:pt idx="6709">
                  <c:v>6311</c:v>
                </c:pt>
                <c:pt idx="6710">
                  <c:v>589</c:v>
                </c:pt>
                <c:pt idx="6711">
                  <c:v>685</c:v>
                </c:pt>
                <c:pt idx="6712">
                  <c:v>2679</c:v>
                </c:pt>
                <c:pt idx="6713">
                  <c:v>116</c:v>
                </c:pt>
                <c:pt idx="6714">
                  <c:v>744</c:v>
                </c:pt>
                <c:pt idx="6715">
                  <c:v>41</c:v>
                </c:pt>
                <c:pt idx="6716">
                  <c:v>560</c:v>
                </c:pt>
                <c:pt idx="6717">
                  <c:v>30</c:v>
                </c:pt>
                <c:pt idx="6718">
                  <c:v>608</c:v>
                </c:pt>
                <c:pt idx="6719">
                  <c:v>134</c:v>
                </c:pt>
                <c:pt idx="6720">
                  <c:v>46</c:v>
                </c:pt>
                <c:pt idx="6721">
                  <c:v>112</c:v>
                </c:pt>
                <c:pt idx="6722">
                  <c:v>501</c:v>
                </c:pt>
                <c:pt idx="6723">
                  <c:v>736</c:v>
                </c:pt>
                <c:pt idx="6724">
                  <c:v>732</c:v>
                </c:pt>
                <c:pt idx="6726">
                  <c:v>330</c:v>
                </c:pt>
                <c:pt idx="6727">
                  <c:v>130</c:v>
                </c:pt>
                <c:pt idx="6728">
                  <c:v>830</c:v>
                </c:pt>
                <c:pt idx="6729">
                  <c:v>41</c:v>
                </c:pt>
                <c:pt idx="6730">
                  <c:v>207</c:v>
                </c:pt>
                <c:pt idx="6731">
                  <c:v>1886</c:v>
                </c:pt>
                <c:pt idx="6732">
                  <c:v>1842</c:v>
                </c:pt>
                <c:pt idx="6733">
                  <c:v>1641</c:v>
                </c:pt>
                <c:pt idx="6734">
                  <c:v>266</c:v>
                </c:pt>
                <c:pt idx="6735">
                  <c:v>212</c:v>
                </c:pt>
                <c:pt idx="6737">
                  <c:v>477</c:v>
                </c:pt>
                <c:pt idx="6738">
                  <c:v>106</c:v>
                </c:pt>
                <c:pt idx="6739">
                  <c:v>226</c:v>
                </c:pt>
                <c:pt idx="6740">
                  <c:v>860</c:v>
                </c:pt>
                <c:pt idx="6741">
                  <c:v>436</c:v>
                </c:pt>
                <c:pt idx="6742">
                  <c:v>779</c:v>
                </c:pt>
                <c:pt idx="6744">
                  <c:v>116</c:v>
                </c:pt>
                <c:pt idx="6745">
                  <c:v>428</c:v>
                </c:pt>
                <c:pt idx="6746">
                  <c:v>912</c:v>
                </c:pt>
                <c:pt idx="6748">
                  <c:v>850</c:v>
                </c:pt>
                <c:pt idx="6749">
                  <c:v>450</c:v>
                </c:pt>
                <c:pt idx="6750">
                  <c:v>327</c:v>
                </c:pt>
                <c:pt idx="6751">
                  <c:v>1232</c:v>
                </c:pt>
                <c:pt idx="6752">
                  <c:v>30</c:v>
                </c:pt>
                <c:pt idx="6753">
                  <c:v>136</c:v>
                </c:pt>
                <c:pt idx="6754">
                  <c:v>2203</c:v>
                </c:pt>
                <c:pt idx="6755">
                  <c:v>215</c:v>
                </c:pt>
                <c:pt idx="6756">
                  <c:v>713</c:v>
                </c:pt>
                <c:pt idx="6757">
                  <c:v>1191</c:v>
                </c:pt>
                <c:pt idx="6758">
                  <c:v>328</c:v>
                </c:pt>
                <c:pt idx="6759">
                  <c:v>734</c:v>
                </c:pt>
                <c:pt idx="6760">
                  <c:v>111</c:v>
                </c:pt>
                <c:pt idx="6762">
                  <c:v>25</c:v>
                </c:pt>
                <c:pt idx="6763">
                  <c:v>400</c:v>
                </c:pt>
                <c:pt idx="6764">
                  <c:v>3319</c:v>
                </c:pt>
                <c:pt idx="6765">
                  <c:v>107</c:v>
                </c:pt>
                <c:pt idx="6766">
                  <c:v>88</c:v>
                </c:pt>
                <c:pt idx="6768">
                  <c:v>103</c:v>
                </c:pt>
                <c:pt idx="6769">
                  <c:v>208</c:v>
                </c:pt>
                <c:pt idx="6770">
                  <c:v>794</c:v>
                </c:pt>
                <c:pt idx="6771">
                  <c:v>8</c:v>
                </c:pt>
                <c:pt idx="6772">
                  <c:v>20</c:v>
                </c:pt>
                <c:pt idx="6773">
                  <c:v>73</c:v>
                </c:pt>
                <c:pt idx="6774">
                  <c:v>318</c:v>
                </c:pt>
                <c:pt idx="6776">
                  <c:v>48</c:v>
                </c:pt>
                <c:pt idx="6777">
                  <c:v>171</c:v>
                </c:pt>
                <c:pt idx="6778">
                  <c:v>525</c:v>
                </c:pt>
                <c:pt idx="6779">
                  <c:v>146</c:v>
                </c:pt>
                <c:pt idx="6780">
                  <c:v>124</c:v>
                </c:pt>
                <c:pt idx="6782">
                  <c:v>2602</c:v>
                </c:pt>
                <c:pt idx="6783">
                  <c:v>497</c:v>
                </c:pt>
                <c:pt idx="6785">
                  <c:v>44</c:v>
                </c:pt>
                <c:pt idx="6786">
                  <c:v>177</c:v>
                </c:pt>
                <c:pt idx="6788">
                  <c:v>796</c:v>
                </c:pt>
                <c:pt idx="6789">
                  <c:v>97</c:v>
                </c:pt>
                <c:pt idx="6790">
                  <c:v>309</c:v>
                </c:pt>
                <c:pt idx="6791">
                  <c:v>861</c:v>
                </c:pt>
                <c:pt idx="6792">
                  <c:v>123</c:v>
                </c:pt>
                <c:pt idx="6793">
                  <c:v>2170</c:v>
                </c:pt>
                <c:pt idx="6794">
                  <c:v>447</c:v>
                </c:pt>
                <c:pt idx="6796">
                  <c:v>8</c:v>
                </c:pt>
                <c:pt idx="6797">
                  <c:v>43</c:v>
                </c:pt>
                <c:pt idx="6798">
                  <c:v>47</c:v>
                </c:pt>
                <c:pt idx="6799">
                  <c:v>551</c:v>
                </c:pt>
                <c:pt idx="6800">
                  <c:v>45</c:v>
                </c:pt>
                <c:pt idx="6803">
                  <c:v>31</c:v>
                </c:pt>
                <c:pt idx="6804">
                  <c:v>462</c:v>
                </c:pt>
                <c:pt idx="6805">
                  <c:v>257</c:v>
                </c:pt>
                <c:pt idx="6806">
                  <c:v>30</c:v>
                </c:pt>
                <c:pt idx="6808">
                  <c:v>617</c:v>
                </c:pt>
                <c:pt idx="6809">
                  <c:v>82</c:v>
                </c:pt>
                <c:pt idx="6810">
                  <c:v>1016</c:v>
                </c:pt>
                <c:pt idx="6811">
                  <c:v>817</c:v>
                </c:pt>
                <c:pt idx="6812">
                  <c:v>1696</c:v>
                </c:pt>
                <c:pt idx="6813">
                  <c:v>56</c:v>
                </c:pt>
                <c:pt idx="6815">
                  <c:v>88</c:v>
                </c:pt>
                <c:pt idx="6816">
                  <c:v>17</c:v>
                </c:pt>
                <c:pt idx="6817">
                  <c:v>404</c:v>
                </c:pt>
                <c:pt idx="6818">
                  <c:v>1008</c:v>
                </c:pt>
                <c:pt idx="6819">
                  <c:v>308</c:v>
                </c:pt>
                <c:pt idx="6820">
                  <c:v>21</c:v>
                </c:pt>
                <c:pt idx="6821">
                  <c:v>464</c:v>
                </c:pt>
                <c:pt idx="6822">
                  <c:v>1540</c:v>
                </c:pt>
                <c:pt idx="6823">
                  <c:v>8</c:v>
                </c:pt>
                <c:pt idx="6824">
                  <c:v>141</c:v>
                </c:pt>
                <c:pt idx="6825">
                  <c:v>19</c:v>
                </c:pt>
                <c:pt idx="6826">
                  <c:v>29</c:v>
                </c:pt>
                <c:pt idx="6828">
                  <c:v>196</c:v>
                </c:pt>
                <c:pt idx="6829">
                  <c:v>465</c:v>
                </c:pt>
                <c:pt idx="6831">
                  <c:v>961</c:v>
                </c:pt>
                <c:pt idx="6832">
                  <c:v>159</c:v>
                </c:pt>
                <c:pt idx="6833">
                  <c:v>436</c:v>
                </c:pt>
                <c:pt idx="6835">
                  <c:v>151</c:v>
                </c:pt>
                <c:pt idx="6838">
                  <c:v>115</c:v>
                </c:pt>
                <c:pt idx="6839">
                  <c:v>64</c:v>
                </c:pt>
                <c:pt idx="6840">
                  <c:v>997</c:v>
                </c:pt>
                <c:pt idx="6841">
                  <c:v>17</c:v>
                </c:pt>
                <c:pt idx="6843">
                  <c:v>544</c:v>
                </c:pt>
                <c:pt idx="6844">
                  <c:v>194</c:v>
                </c:pt>
                <c:pt idx="6845">
                  <c:v>37</c:v>
                </c:pt>
                <c:pt idx="6847">
                  <c:v>451</c:v>
                </c:pt>
                <c:pt idx="6848">
                  <c:v>406</c:v>
                </c:pt>
                <c:pt idx="6850">
                  <c:v>382</c:v>
                </c:pt>
                <c:pt idx="6851">
                  <c:v>606</c:v>
                </c:pt>
                <c:pt idx="6852">
                  <c:v>332</c:v>
                </c:pt>
                <c:pt idx="6853">
                  <c:v>883</c:v>
                </c:pt>
                <c:pt idx="6854">
                  <c:v>1289</c:v>
                </c:pt>
                <c:pt idx="6855">
                  <c:v>141</c:v>
                </c:pt>
                <c:pt idx="6856">
                  <c:v>158</c:v>
                </c:pt>
                <c:pt idx="6857">
                  <c:v>257</c:v>
                </c:pt>
                <c:pt idx="6858">
                  <c:v>1496</c:v>
                </c:pt>
                <c:pt idx="6859">
                  <c:v>387</c:v>
                </c:pt>
                <c:pt idx="6860">
                  <c:v>577</c:v>
                </c:pt>
                <c:pt idx="6861">
                  <c:v>130</c:v>
                </c:pt>
                <c:pt idx="6862">
                  <c:v>312</c:v>
                </c:pt>
                <c:pt idx="6865">
                  <c:v>123</c:v>
                </c:pt>
                <c:pt idx="6866">
                  <c:v>625</c:v>
                </c:pt>
                <c:pt idx="6867">
                  <c:v>385</c:v>
                </c:pt>
                <c:pt idx="6869">
                  <c:v>406</c:v>
                </c:pt>
                <c:pt idx="6870">
                  <c:v>389</c:v>
                </c:pt>
                <c:pt idx="6872">
                  <c:v>371</c:v>
                </c:pt>
                <c:pt idx="6873">
                  <c:v>136</c:v>
                </c:pt>
                <c:pt idx="6875">
                  <c:v>205</c:v>
                </c:pt>
                <c:pt idx="6876">
                  <c:v>28</c:v>
                </c:pt>
                <c:pt idx="6877">
                  <c:v>24</c:v>
                </c:pt>
                <c:pt idx="6878">
                  <c:v>339</c:v>
                </c:pt>
                <c:pt idx="6879">
                  <c:v>212</c:v>
                </c:pt>
                <c:pt idx="6880">
                  <c:v>165</c:v>
                </c:pt>
                <c:pt idx="6881">
                  <c:v>85</c:v>
                </c:pt>
                <c:pt idx="6882">
                  <c:v>13</c:v>
                </c:pt>
                <c:pt idx="6883">
                  <c:v>394</c:v>
                </c:pt>
                <c:pt idx="6884">
                  <c:v>38</c:v>
                </c:pt>
                <c:pt idx="6885">
                  <c:v>2364</c:v>
                </c:pt>
                <c:pt idx="6886">
                  <c:v>354</c:v>
                </c:pt>
                <c:pt idx="6887">
                  <c:v>242</c:v>
                </c:pt>
                <c:pt idx="6888">
                  <c:v>526</c:v>
                </c:pt>
                <c:pt idx="6890">
                  <c:v>41</c:v>
                </c:pt>
                <c:pt idx="6892">
                  <c:v>1275</c:v>
                </c:pt>
                <c:pt idx="6894">
                  <c:v>201</c:v>
                </c:pt>
                <c:pt idx="6896">
                  <c:v>164</c:v>
                </c:pt>
                <c:pt idx="6897">
                  <c:v>148</c:v>
                </c:pt>
                <c:pt idx="6898">
                  <c:v>305</c:v>
                </c:pt>
                <c:pt idx="6899">
                  <c:v>612</c:v>
                </c:pt>
                <c:pt idx="6900">
                  <c:v>212</c:v>
                </c:pt>
                <c:pt idx="6901">
                  <c:v>279</c:v>
                </c:pt>
                <c:pt idx="6902">
                  <c:v>207</c:v>
                </c:pt>
                <c:pt idx="6903">
                  <c:v>37</c:v>
                </c:pt>
                <c:pt idx="6904">
                  <c:v>499</c:v>
                </c:pt>
                <c:pt idx="6907">
                  <c:v>304</c:v>
                </c:pt>
                <c:pt idx="6908">
                  <c:v>27</c:v>
                </c:pt>
                <c:pt idx="6910">
                  <c:v>144</c:v>
                </c:pt>
                <c:pt idx="6913">
                  <c:v>172</c:v>
                </c:pt>
                <c:pt idx="6915">
                  <c:v>521</c:v>
                </c:pt>
                <c:pt idx="6916">
                  <c:v>82</c:v>
                </c:pt>
                <c:pt idx="6917">
                  <c:v>50</c:v>
                </c:pt>
                <c:pt idx="6918">
                  <c:v>55</c:v>
                </c:pt>
                <c:pt idx="6919">
                  <c:v>1723</c:v>
                </c:pt>
                <c:pt idx="6920">
                  <c:v>362</c:v>
                </c:pt>
                <c:pt idx="6921">
                  <c:v>39</c:v>
                </c:pt>
                <c:pt idx="6924">
                  <c:v>73</c:v>
                </c:pt>
                <c:pt idx="6925">
                  <c:v>676</c:v>
                </c:pt>
                <c:pt idx="6926">
                  <c:v>1210</c:v>
                </c:pt>
                <c:pt idx="6928">
                  <c:v>135</c:v>
                </c:pt>
                <c:pt idx="6929">
                  <c:v>136</c:v>
                </c:pt>
                <c:pt idx="6930">
                  <c:v>57</c:v>
                </c:pt>
                <c:pt idx="6931">
                  <c:v>45</c:v>
                </c:pt>
                <c:pt idx="6932">
                  <c:v>439</c:v>
                </c:pt>
                <c:pt idx="6933">
                  <c:v>920</c:v>
                </c:pt>
                <c:pt idx="6934">
                  <c:v>86</c:v>
                </c:pt>
                <c:pt idx="6935">
                  <c:v>142</c:v>
                </c:pt>
                <c:pt idx="6936">
                  <c:v>134</c:v>
                </c:pt>
                <c:pt idx="6937">
                  <c:v>30</c:v>
                </c:pt>
                <c:pt idx="6939">
                  <c:v>24</c:v>
                </c:pt>
                <c:pt idx="6940">
                  <c:v>274</c:v>
                </c:pt>
                <c:pt idx="6941">
                  <c:v>4016</c:v>
                </c:pt>
                <c:pt idx="6942">
                  <c:v>103</c:v>
                </c:pt>
                <c:pt idx="6943">
                  <c:v>215</c:v>
                </c:pt>
                <c:pt idx="6945">
                  <c:v>29</c:v>
                </c:pt>
                <c:pt idx="6946">
                  <c:v>213</c:v>
                </c:pt>
                <c:pt idx="6948">
                  <c:v>55</c:v>
                </c:pt>
                <c:pt idx="6949">
                  <c:v>116</c:v>
                </c:pt>
                <c:pt idx="6951">
                  <c:v>284</c:v>
                </c:pt>
                <c:pt idx="6952">
                  <c:v>69</c:v>
                </c:pt>
                <c:pt idx="6953">
                  <c:v>648</c:v>
                </c:pt>
                <c:pt idx="6954">
                  <c:v>1135</c:v>
                </c:pt>
                <c:pt idx="6955">
                  <c:v>106</c:v>
                </c:pt>
                <c:pt idx="6956">
                  <c:v>440</c:v>
                </c:pt>
                <c:pt idx="6957">
                  <c:v>210</c:v>
                </c:pt>
                <c:pt idx="6959">
                  <c:v>953</c:v>
                </c:pt>
                <c:pt idx="6960">
                  <c:v>13</c:v>
                </c:pt>
                <c:pt idx="6961">
                  <c:v>642</c:v>
                </c:pt>
                <c:pt idx="6962">
                  <c:v>128</c:v>
                </c:pt>
                <c:pt idx="6964">
                  <c:v>166</c:v>
                </c:pt>
                <c:pt idx="6965">
                  <c:v>135</c:v>
                </c:pt>
                <c:pt idx="6967">
                  <c:v>552</c:v>
                </c:pt>
                <c:pt idx="6969">
                  <c:v>63</c:v>
                </c:pt>
                <c:pt idx="6970">
                  <c:v>98</c:v>
                </c:pt>
                <c:pt idx="6971">
                  <c:v>505</c:v>
                </c:pt>
                <c:pt idx="6972">
                  <c:v>481</c:v>
                </c:pt>
                <c:pt idx="6973">
                  <c:v>1535</c:v>
                </c:pt>
                <c:pt idx="6974">
                  <c:v>3283</c:v>
                </c:pt>
                <c:pt idx="6976">
                  <c:v>76</c:v>
                </c:pt>
                <c:pt idx="6978">
                  <c:v>324</c:v>
                </c:pt>
                <c:pt idx="6979">
                  <c:v>474</c:v>
                </c:pt>
                <c:pt idx="6981">
                  <c:v>41</c:v>
                </c:pt>
                <c:pt idx="6982">
                  <c:v>103</c:v>
                </c:pt>
                <c:pt idx="6983">
                  <c:v>89</c:v>
                </c:pt>
                <c:pt idx="6984">
                  <c:v>89</c:v>
                </c:pt>
                <c:pt idx="6985">
                  <c:v>7</c:v>
                </c:pt>
                <c:pt idx="6986">
                  <c:v>34</c:v>
                </c:pt>
                <c:pt idx="6988">
                  <c:v>98</c:v>
                </c:pt>
                <c:pt idx="6989">
                  <c:v>25</c:v>
                </c:pt>
                <c:pt idx="6990">
                  <c:v>231</c:v>
                </c:pt>
                <c:pt idx="6991">
                  <c:v>529</c:v>
                </c:pt>
                <c:pt idx="6992">
                  <c:v>49</c:v>
                </c:pt>
                <c:pt idx="6995">
                  <c:v>69</c:v>
                </c:pt>
                <c:pt idx="6996">
                  <c:v>125</c:v>
                </c:pt>
                <c:pt idx="6997">
                  <c:v>136</c:v>
                </c:pt>
                <c:pt idx="6998">
                  <c:v>25</c:v>
                </c:pt>
                <c:pt idx="6999">
                  <c:v>80</c:v>
                </c:pt>
                <c:pt idx="7000">
                  <c:v>85</c:v>
                </c:pt>
                <c:pt idx="7002">
                  <c:v>374</c:v>
                </c:pt>
                <c:pt idx="7005">
                  <c:v>70</c:v>
                </c:pt>
                <c:pt idx="7006">
                  <c:v>43</c:v>
                </c:pt>
                <c:pt idx="7007">
                  <c:v>75</c:v>
                </c:pt>
                <c:pt idx="7008">
                  <c:v>304</c:v>
                </c:pt>
                <c:pt idx="7009">
                  <c:v>158</c:v>
                </c:pt>
                <c:pt idx="7010">
                  <c:v>430</c:v>
                </c:pt>
                <c:pt idx="7011">
                  <c:v>211</c:v>
                </c:pt>
                <c:pt idx="7012">
                  <c:v>48</c:v>
                </c:pt>
                <c:pt idx="7014">
                  <c:v>297</c:v>
                </c:pt>
                <c:pt idx="7016">
                  <c:v>243</c:v>
                </c:pt>
                <c:pt idx="7017">
                  <c:v>102</c:v>
                </c:pt>
                <c:pt idx="7018">
                  <c:v>104</c:v>
                </c:pt>
                <c:pt idx="7019">
                  <c:v>87</c:v>
                </c:pt>
                <c:pt idx="7020">
                  <c:v>99</c:v>
                </c:pt>
                <c:pt idx="7021">
                  <c:v>148</c:v>
                </c:pt>
                <c:pt idx="7022">
                  <c:v>116</c:v>
                </c:pt>
                <c:pt idx="7023">
                  <c:v>126</c:v>
                </c:pt>
                <c:pt idx="7024">
                  <c:v>30</c:v>
                </c:pt>
                <c:pt idx="7025">
                  <c:v>110</c:v>
                </c:pt>
                <c:pt idx="7026">
                  <c:v>394</c:v>
                </c:pt>
                <c:pt idx="7027">
                  <c:v>112</c:v>
                </c:pt>
                <c:pt idx="7028">
                  <c:v>13</c:v>
                </c:pt>
                <c:pt idx="7030">
                  <c:v>38</c:v>
                </c:pt>
                <c:pt idx="7031">
                  <c:v>10</c:v>
                </c:pt>
                <c:pt idx="7033">
                  <c:v>369</c:v>
                </c:pt>
                <c:pt idx="7034">
                  <c:v>32</c:v>
                </c:pt>
                <c:pt idx="7035">
                  <c:v>242</c:v>
                </c:pt>
                <c:pt idx="7036">
                  <c:v>38</c:v>
                </c:pt>
                <c:pt idx="7037">
                  <c:v>39</c:v>
                </c:pt>
                <c:pt idx="7038">
                  <c:v>484</c:v>
                </c:pt>
                <c:pt idx="7040">
                  <c:v>137</c:v>
                </c:pt>
                <c:pt idx="7042">
                  <c:v>58</c:v>
                </c:pt>
                <c:pt idx="7043">
                  <c:v>27</c:v>
                </c:pt>
                <c:pt idx="7044">
                  <c:v>362</c:v>
                </c:pt>
                <c:pt idx="7046">
                  <c:v>718</c:v>
                </c:pt>
                <c:pt idx="7047">
                  <c:v>142</c:v>
                </c:pt>
                <c:pt idx="7048">
                  <c:v>23</c:v>
                </c:pt>
                <c:pt idx="7049">
                  <c:v>105</c:v>
                </c:pt>
                <c:pt idx="7051">
                  <c:v>126</c:v>
                </c:pt>
                <c:pt idx="7052">
                  <c:v>306</c:v>
                </c:pt>
                <c:pt idx="7053">
                  <c:v>411</c:v>
                </c:pt>
                <c:pt idx="7054">
                  <c:v>52</c:v>
                </c:pt>
                <c:pt idx="7056">
                  <c:v>82</c:v>
                </c:pt>
                <c:pt idx="7058">
                  <c:v>106</c:v>
                </c:pt>
                <c:pt idx="7059">
                  <c:v>105</c:v>
                </c:pt>
                <c:pt idx="7060">
                  <c:v>13</c:v>
                </c:pt>
                <c:pt idx="7061">
                  <c:v>79</c:v>
                </c:pt>
                <c:pt idx="7062">
                  <c:v>248</c:v>
                </c:pt>
                <c:pt idx="7063">
                  <c:v>36</c:v>
                </c:pt>
                <c:pt idx="7068">
                  <c:v>25</c:v>
                </c:pt>
                <c:pt idx="7069">
                  <c:v>481</c:v>
                </c:pt>
                <c:pt idx="7070">
                  <c:v>914</c:v>
                </c:pt>
                <c:pt idx="7071">
                  <c:v>200</c:v>
                </c:pt>
                <c:pt idx="7072">
                  <c:v>21</c:v>
                </c:pt>
                <c:pt idx="7073">
                  <c:v>102</c:v>
                </c:pt>
                <c:pt idx="7074">
                  <c:v>347</c:v>
                </c:pt>
                <c:pt idx="7075">
                  <c:v>119</c:v>
                </c:pt>
                <c:pt idx="7076">
                  <c:v>105</c:v>
                </c:pt>
                <c:pt idx="7077">
                  <c:v>23</c:v>
                </c:pt>
                <c:pt idx="7078">
                  <c:v>323</c:v>
                </c:pt>
                <c:pt idx="7080">
                  <c:v>1573</c:v>
                </c:pt>
                <c:pt idx="7082">
                  <c:v>6</c:v>
                </c:pt>
                <c:pt idx="7083">
                  <c:v>809</c:v>
                </c:pt>
                <c:pt idx="7084">
                  <c:v>69</c:v>
                </c:pt>
                <c:pt idx="7085">
                  <c:v>15</c:v>
                </c:pt>
                <c:pt idx="7086">
                  <c:v>290</c:v>
                </c:pt>
                <c:pt idx="7088">
                  <c:v>283</c:v>
                </c:pt>
                <c:pt idx="7089">
                  <c:v>146</c:v>
                </c:pt>
                <c:pt idx="7090">
                  <c:v>21</c:v>
                </c:pt>
                <c:pt idx="7091">
                  <c:v>437</c:v>
                </c:pt>
                <c:pt idx="7092">
                  <c:v>19</c:v>
                </c:pt>
                <c:pt idx="7093">
                  <c:v>40</c:v>
                </c:pt>
                <c:pt idx="7094">
                  <c:v>50</c:v>
                </c:pt>
                <c:pt idx="7095">
                  <c:v>522</c:v>
                </c:pt>
                <c:pt idx="7096">
                  <c:v>58</c:v>
                </c:pt>
                <c:pt idx="7097">
                  <c:v>288</c:v>
                </c:pt>
                <c:pt idx="7098">
                  <c:v>67</c:v>
                </c:pt>
                <c:pt idx="7101">
                  <c:v>7</c:v>
                </c:pt>
                <c:pt idx="7102">
                  <c:v>36</c:v>
                </c:pt>
                <c:pt idx="7103">
                  <c:v>12</c:v>
                </c:pt>
                <c:pt idx="7104">
                  <c:v>290</c:v>
                </c:pt>
                <c:pt idx="7106">
                  <c:v>374</c:v>
                </c:pt>
                <c:pt idx="7107">
                  <c:v>120</c:v>
                </c:pt>
                <c:pt idx="7108">
                  <c:v>273</c:v>
                </c:pt>
                <c:pt idx="7111">
                  <c:v>284</c:v>
                </c:pt>
                <c:pt idx="7112">
                  <c:v>30</c:v>
                </c:pt>
                <c:pt idx="7113">
                  <c:v>49</c:v>
                </c:pt>
                <c:pt idx="7116">
                  <c:v>265</c:v>
                </c:pt>
                <c:pt idx="7117">
                  <c:v>106</c:v>
                </c:pt>
                <c:pt idx="7118">
                  <c:v>282</c:v>
                </c:pt>
                <c:pt idx="7119">
                  <c:v>48</c:v>
                </c:pt>
                <c:pt idx="7120">
                  <c:v>229</c:v>
                </c:pt>
                <c:pt idx="7121">
                  <c:v>371</c:v>
                </c:pt>
                <c:pt idx="7122">
                  <c:v>358</c:v>
                </c:pt>
                <c:pt idx="7124">
                  <c:v>12</c:v>
                </c:pt>
                <c:pt idx="7127">
                  <c:v>219</c:v>
                </c:pt>
                <c:pt idx="7129">
                  <c:v>42</c:v>
                </c:pt>
                <c:pt idx="7131">
                  <c:v>16</c:v>
                </c:pt>
                <c:pt idx="7132">
                  <c:v>157</c:v>
                </c:pt>
                <c:pt idx="7133">
                  <c:v>358</c:v>
                </c:pt>
                <c:pt idx="7134">
                  <c:v>892</c:v>
                </c:pt>
                <c:pt idx="7135">
                  <c:v>25</c:v>
                </c:pt>
                <c:pt idx="7136">
                  <c:v>35</c:v>
                </c:pt>
                <c:pt idx="7140">
                  <c:v>66</c:v>
                </c:pt>
                <c:pt idx="7141">
                  <c:v>549</c:v>
                </c:pt>
                <c:pt idx="7142">
                  <c:v>71</c:v>
                </c:pt>
                <c:pt idx="7145">
                  <c:v>482</c:v>
                </c:pt>
                <c:pt idx="7148">
                  <c:v>254</c:v>
                </c:pt>
                <c:pt idx="7149">
                  <c:v>289</c:v>
                </c:pt>
                <c:pt idx="7150">
                  <c:v>28</c:v>
                </c:pt>
                <c:pt idx="7151">
                  <c:v>83</c:v>
                </c:pt>
                <c:pt idx="7153">
                  <c:v>21</c:v>
                </c:pt>
                <c:pt idx="7154">
                  <c:v>48</c:v>
                </c:pt>
                <c:pt idx="7155">
                  <c:v>1130</c:v>
                </c:pt>
                <c:pt idx="7157">
                  <c:v>211</c:v>
                </c:pt>
                <c:pt idx="7159">
                  <c:v>347</c:v>
                </c:pt>
                <c:pt idx="7160">
                  <c:v>37</c:v>
                </c:pt>
                <c:pt idx="7161">
                  <c:v>21</c:v>
                </c:pt>
                <c:pt idx="7162">
                  <c:v>18</c:v>
                </c:pt>
                <c:pt idx="7164">
                  <c:v>187</c:v>
                </c:pt>
                <c:pt idx="7165">
                  <c:v>140</c:v>
                </c:pt>
                <c:pt idx="7166">
                  <c:v>16</c:v>
                </c:pt>
                <c:pt idx="7167">
                  <c:v>12</c:v>
                </c:pt>
                <c:pt idx="7169">
                  <c:v>69</c:v>
                </c:pt>
                <c:pt idx="7170">
                  <c:v>701</c:v>
                </c:pt>
                <c:pt idx="7171">
                  <c:v>41</c:v>
                </c:pt>
                <c:pt idx="7172">
                  <c:v>161</c:v>
                </c:pt>
                <c:pt idx="7173">
                  <c:v>432</c:v>
                </c:pt>
                <c:pt idx="7174">
                  <c:v>424</c:v>
                </c:pt>
                <c:pt idx="7177">
                  <c:v>35</c:v>
                </c:pt>
                <c:pt idx="7178">
                  <c:v>52</c:v>
                </c:pt>
                <c:pt idx="7179">
                  <c:v>93</c:v>
                </c:pt>
                <c:pt idx="7182">
                  <c:v>224</c:v>
                </c:pt>
                <c:pt idx="7183">
                  <c:v>142</c:v>
                </c:pt>
                <c:pt idx="7184">
                  <c:v>164</c:v>
                </c:pt>
                <c:pt idx="7185">
                  <c:v>250</c:v>
                </c:pt>
                <c:pt idx="7186">
                  <c:v>127</c:v>
                </c:pt>
                <c:pt idx="7187">
                  <c:v>343</c:v>
                </c:pt>
                <c:pt idx="7188">
                  <c:v>169</c:v>
                </c:pt>
                <c:pt idx="7189">
                  <c:v>203</c:v>
                </c:pt>
                <c:pt idx="7192">
                  <c:v>45</c:v>
                </c:pt>
                <c:pt idx="7195">
                  <c:v>32</c:v>
                </c:pt>
                <c:pt idx="7197">
                  <c:v>83</c:v>
                </c:pt>
                <c:pt idx="7199">
                  <c:v>127</c:v>
                </c:pt>
                <c:pt idx="7200">
                  <c:v>36</c:v>
                </c:pt>
                <c:pt idx="7202">
                  <c:v>133</c:v>
                </c:pt>
                <c:pt idx="7203">
                  <c:v>57</c:v>
                </c:pt>
                <c:pt idx="7204">
                  <c:v>60</c:v>
                </c:pt>
                <c:pt idx="7208">
                  <c:v>266</c:v>
                </c:pt>
                <c:pt idx="7210">
                  <c:v>405</c:v>
                </c:pt>
                <c:pt idx="7211">
                  <c:v>96</c:v>
                </c:pt>
                <c:pt idx="7212">
                  <c:v>86</c:v>
                </c:pt>
                <c:pt idx="7213">
                  <c:v>9</c:v>
                </c:pt>
                <c:pt idx="7215">
                  <c:v>47</c:v>
                </c:pt>
                <c:pt idx="7217">
                  <c:v>123</c:v>
                </c:pt>
                <c:pt idx="7218">
                  <c:v>8</c:v>
                </c:pt>
                <c:pt idx="7219">
                  <c:v>207</c:v>
                </c:pt>
                <c:pt idx="7220">
                  <c:v>823</c:v>
                </c:pt>
                <c:pt idx="7221">
                  <c:v>74</c:v>
                </c:pt>
                <c:pt idx="7223">
                  <c:v>339</c:v>
                </c:pt>
                <c:pt idx="7225">
                  <c:v>8</c:v>
                </c:pt>
                <c:pt idx="7226">
                  <c:v>577</c:v>
                </c:pt>
                <c:pt idx="7227">
                  <c:v>251</c:v>
                </c:pt>
                <c:pt idx="7228">
                  <c:v>55</c:v>
                </c:pt>
                <c:pt idx="7229">
                  <c:v>81</c:v>
                </c:pt>
                <c:pt idx="7230">
                  <c:v>1064</c:v>
                </c:pt>
                <c:pt idx="7231">
                  <c:v>466</c:v>
                </c:pt>
                <c:pt idx="7233">
                  <c:v>281</c:v>
                </c:pt>
                <c:pt idx="7234">
                  <c:v>48</c:v>
                </c:pt>
                <c:pt idx="7237">
                  <c:v>37</c:v>
                </c:pt>
                <c:pt idx="7238">
                  <c:v>1209</c:v>
                </c:pt>
                <c:pt idx="7239">
                  <c:v>78</c:v>
                </c:pt>
                <c:pt idx="7240">
                  <c:v>266</c:v>
                </c:pt>
                <c:pt idx="7241">
                  <c:v>215</c:v>
                </c:pt>
                <c:pt idx="7242">
                  <c:v>91</c:v>
                </c:pt>
                <c:pt idx="7243">
                  <c:v>321</c:v>
                </c:pt>
                <c:pt idx="7245">
                  <c:v>23</c:v>
                </c:pt>
                <c:pt idx="7246">
                  <c:v>8</c:v>
                </c:pt>
                <c:pt idx="7247">
                  <c:v>236</c:v>
                </c:pt>
                <c:pt idx="7251">
                  <c:v>549</c:v>
                </c:pt>
                <c:pt idx="7252">
                  <c:v>250</c:v>
                </c:pt>
                <c:pt idx="7253">
                  <c:v>36</c:v>
                </c:pt>
                <c:pt idx="7254">
                  <c:v>573</c:v>
                </c:pt>
                <c:pt idx="7255">
                  <c:v>45</c:v>
                </c:pt>
                <c:pt idx="7256">
                  <c:v>270</c:v>
                </c:pt>
                <c:pt idx="7257">
                  <c:v>117</c:v>
                </c:pt>
                <c:pt idx="7259">
                  <c:v>163</c:v>
                </c:pt>
                <c:pt idx="7260">
                  <c:v>9</c:v>
                </c:pt>
                <c:pt idx="7261">
                  <c:v>34</c:v>
                </c:pt>
                <c:pt idx="7262">
                  <c:v>42</c:v>
                </c:pt>
                <c:pt idx="7264">
                  <c:v>18</c:v>
                </c:pt>
                <c:pt idx="7265">
                  <c:v>453</c:v>
                </c:pt>
                <c:pt idx="7267">
                  <c:v>24</c:v>
                </c:pt>
                <c:pt idx="7268">
                  <c:v>1103</c:v>
                </c:pt>
                <c:pt idx="7269">
                  <c:v>254</c:v>
                </c:pt>
                <c:pt idx="7270">
                  <c:v>38</c:v>
                </c:pt>
                <c:pt idx="7271">
                  <c:v>14</c:v>
                </c:pt>
                <c:pt idx="7272">
                  <c:v>11</c:v>
                </c:pt>
                <c:pt idx="7273">
                  <c:v>7</c:v>
                </c:pt>
                <c:pt idx="7275">
                  <c:v>23</c:v>
                </c:pt>
                <c:pt idx="7276">
                  <c:v>132</c:v>
                </c:pt>
                <c:pt idx="7282">
                  <c:v>285</c:v>
                </c:pt>
                <c:pt idx="7283">
                  <c:v>130</c:v>
                </c:pt>
                <c:pt idx="7284">
                  <c:v>8</c:v>
                </c:pt>
                <c:pt idx="7285">
                  <c:v>24</c:v>
                </c:pt>
                <c:pt idx="7286">
                  <c:v>64</c:v>
                </c:pt>
                <c:pt idx="7287">
                  <c:v>196</c:v>
                </c:pt>
                <c:pt idx="7292">
                  <c:v>24</c:v>
                </c:pt>
                <c:pt idx="7295">
                  <c:v>265</c:v>
                </c:pt>
                <c:pt idx="7296">
                  <c:v>23</c:v>
                </c:pt>
                <c:pt idx="7297">
                  <c:v>207</c:v>
                </c:pt>
                <c:pt idx="7298">
                  <c:v>26</c:v>
                </c:pt>
                <c:pt idx="7299">
                  <c:v>26</c:v>
                </c:pt>
                <c:pt idx="7300">
                  <c:v>23</c:v>
                </c:pt>
                <c:pt idx="7301">
                  <c:v>181</c:v>
                </c:pt>
                <c:pt idx="7302">
                  <c:v>503</c:v>
                </c:pt>
                <c:pt idx="7303">
                  <c:v>138</c:v>
                </c:pt>
                <c:pt idx="7304">
                  <c:v>469</c:v>
                </c:pt>
                <c:pt idx="7306">
                  <c:v>239</c:v>
                </c:pt>
                <c:pt idx="7307">
                  <c:v>287</c:v>
                </c:pt>
                <c:pt idx="7308">
                  <c:v>99</c:v>
                </c:pt>
                <c:pt idx="7310">
                  <c:v>90</c:v>
                </c:pt>
                <c:pt idx="7311">
                  <c:v>60</c:v>
                </c:pt>
                <c:pt idx="7312">
                  <c:v>359</c:v>
                </c:pt>
                <c:pt idx="7313">
                  <c:v>114</c:v>
                </c:pt>
                <c:pt idx="7314">
                  <c:v>18</c:v>
                </c:pt>
                <c:pt idx="7316">
                  <c:v>676</c:v>
                </c:pt>
                <c:pt idx="7318">
                  <c:v>60</c:v>
                </c:pt>
                <c:pt idx="7320">
                  <c:v>248</c:v>
                </c:pt>
                <c:pt idx="7322">
                  <c:v>97</c:v>
                </c:pt>
                <c:pt idx="7324">
                  <c:v>21</c:v>
                </c:pt>
                <c:pt idx="7325">
                  <c:v>35</c:v>
                </c:pt>
                <c:pt idx="7326">
                  <c:v>146</c:v>
                </c:pt>
                <c:pt idx="7327">
                  <c:v>40</c:v>
                </c:pt>
                <c:pt idx="7328">
                  <c:v>11</c:v>
                </c:pt>
                <c:pt idx="7331">
                  <c:v>26</c:v>
                </c:pt>
                <c:pt idx="7334">
                  <c:v>93</c:v>
                </c:pt>
                <c:pt idx="7335">
                  <c:v>72</c:v>
                </c:pt>
                <c:pt idx="7341">
                  <c:v>32</c:v>
                </c:pt>
                <c:pt idx="7342">
                  <c:v>336</c:v>
                </c:pt>
                <c:pt idx="7344">
                  <c:v>842</c:v>
                </c:pt>
                <c:pt idx="7350">
                  <c:v>74</c:v>
                </c:pt>
                <c:pt idx="7353">
                  <c:v>312</c:v>
                </c:pt>
                <c:pt idx="7354">
                  <c:v>402</c:v>
                </c:pt>
                <c:pt idx="7355">
                  <c:v>844</c:v>
                </c:pt>
                <c:pt idx="7356">
                  <c:v>86</c:v>
                </c:pt>
                <c:pt idx="7358">
                  <c:v>242</c:v>
                </c:pt>
                <c:pt idx="7360">
                  <c:v>266</c:v>
                </c:pt>
                <c:pt idx="7363">
                  <c:v>43</c:v>
                </c:pt>
                <c:pt idx="7364">
                  <c:v>446</c:v>
                </c:pt>
                <c:pt idx="7365">
                  <c:v>273</c:v>
                </c:pt>
                <c:pt idx="7367">
                  <c:v>124</c:v>
                </c:pt>
                <c:pt idx="7368">
                  <c:v>310</c:v>
                </c:pt>
                <c:pt idx="7374">
                  <c:v>18</c:v>
                </c:pt>
                <c:pt idx="7375">
                  <c:v>293</c:v>
                </c:pt>
                <c:pt idx="7376">
                  <c:v>237</c:v>
                </c:pt>
                <c:pt idx="7377">
                  <c:v>14</c:v>
                </c:pt>
                <c:pt idx="7379">
                  <c:v>19</c:v>
                </c:pt>
                <c:pt idx="7380">
                  <c:v>263</c:v>
                </c:pt>
                <c:pt idx="7381">
                  <c:v>129</c:v>
                </c:pt>
                <c:pt idx="7382">
                  <c:v>11</c:v>
                </c:pt>
                <c:pt idx="7386">
                  <c:v>74</c:v>
                </c:pt>
                <c:pt idx="7388">
                  <c:v>363</c:v>
                </c:pt>
                <c:pt idx="7390">
                  <c:v>243</c:v>
                </c:pt>
                <c:pt idx="7391">
                  <c:v>69</c:v>
                </c:pt>
                <c:pt idx="7392">
                  <c:v>200</c:v>
                </c:pt>
                <c:pt idx="7394">
                  <c:v>60</c:v>
                </c:pt>
                <c:pt idx="7395">
                  <c:v>144</c:v>
                </c:pt>
                <c:pt idx="7396">
                  <c:v>52</c:v>
                </c:pt>
                <c:pt idx="7397">
                  <c:v>164</c:v>
                </c:pt>
                <c:pt idx="7401">
                  <c:v>24</c:v>
                </c:pt>
                <c:pt idx="7404">
                  <c:v>20</c:v>
                </c:pt>
                <c:pt idx="7406">
                  <c:v>12</c:v>
                </c:pt>
                <c:pt idx="7407">
                  <c:v>88</c:v>
                </c:pt>
                <c:pt idx="7408">
                  <c:v>44</c:v>
                </c:pt>
                <c:pt idx="7409">
                  <c:v>173</c:v>
                </c:pt>
                <c:pt idx="7411">
                  <c:v>152</c:v>
                </c:pt>
                <c:pt idx="7412">
                  <c:v>106</c:v>
                </c:pt>
                <c:pt idx="7413">
                  <c:v>263</c:v>
                </c:pt>
                <c:pt idx="7414">
                  <c:v>172</c:v>
                </c:pt>
                <c:pt idx="7415">
                  <c:v>13</c:v>
                </c:pt>
                <c:pt idx="7417">
                  <c:v>6</c:v>
                </c:pt>
                <c:pt idx="7418">
                  <c:v>214</c:v>
                </c:pt>
                <c:pt idx="7419">
                  <c:v>218</c:v>
                </c:pt>
                <c:pt idx="7422">
                  <c:v>330</c:v>
                </c:pt>
                <c:pt idx="7423">
                  <c:v>36</c:v>
                </c:pt>
                <c:pt idx="7424">
                  <c:v>270</c:v>
                </c:pt>
                <c:pt idx="7428">
                  <c:v>36</c:v>
                </c:pt>
                <c:pt idx="7429">
                  <c:v>12</c:v>
                </c:pt>
                <c:pt idx="7430">
                  <c:v>71</c:v>
                </c:pt>
                <c:pt idx="7431">
                  <c:v>195</c:v>
                </c:pt>
                <c:pt idx="7432">
                  <c:v>46</c:v>
                </c:pt>
                <c:pt idx="7436">
                  <c:v>573</c:v>
                </c:pt>
                <c:pt idx="7437">
                  <c:v>47</c:v>
                </c:pt>
                <c:pt idx="7438">
                  <c:v>205</c:v>
                </c:pt>
                <c:pt idx="7439">
                  <c:v>73</c:v>
                </c:pt>
                <c:pt idx="7442">
                  <c:v>64</c:v>
                </c:pt>
                <c:pt idx="7443">
                  <c:v>28</c:v>
                </c:pt>
                <c:pt idx="7445">
                  <c:v>10</c:v>
                </c:pt>
                <c:pt idx="7446">
                  <c:v>279</c:v>
                </c:pt>
                <c:pt idx="7448">
                  <c:v>81</c:v>
                </c:pt>
                <c:pt idx="7450">
                  <c:v>149</c:v>
                </c:pt>
                <c:pt idx="7451">
                  <c:v>154</c:v>
                </c:pt>
                <c:pt idx="7452">
                  <c:v>43</c:v>
                </c:pt>
                <c:pt idx="7456">
                  <c:v>137</c:v>
                </c:pt>
                <c:pt idx="7457">
                  <c:v>127</c:v>
                </c:pt>
                <c:pt idx="7459">
                  <c:v>134</c:v>
                </c:pt>
                <c:pt idx="7460">
                  <c:v>50</c:v>
                </c:pt>
                <c:pt idx="7463">
                  <c:v>16</c:v>
                </c:pt>
                <c:pt idx="7464">
                  <c:v>88</c:v>
                </c:pt>
                <c:pt idx="7465">
                  <c:v>56</c:v>
                </c:pt>
                <c:pt idx="7468">
                  <c:v>114</c:v>
                </c:pt>
                <c:pt idx="7470">
                  <c:v>57</c:v>
                </c:pt>
                <c:pt idx="7471">
                  <c:v>10</c:v>
                </c:pt>
                <c:pt idx="7473">
                  <c:v>19</c:v>
                </c:pt>
                <c:pt idx="7474">
                  <c:v>165</c:v>
                </c:pt>
                <c:pt idx="7476">
                  <c:v>355</c:v>
                </c:pt>
                <c:pt idx="7479">
                  <c:v>800</c:v>
                </c:pt>
                <c:pt idx="7481">
                  <c:v>26</c:v>
                </c:pt>
                <c:pt idx="7482">
                  <c:v>12</c:v>
                </c:pt>
                <c:pt idx="7483">
                  <c:v>97</c:v>
                </c:pt>
                <c:pt idx="7492">
                  <c:v>17</c:v>
                </c:pt>
                <c:pt idx="7494">
                  <c:v>75</c:v>
                </c:pt>
                <c:pt idx="7495">
                  <c:v>16</c:v>
                </c:pt>
                <c:pt idx="7497">
                  <c:v>11</c:v>
                </c:pt>
                <c:pt idx="7499">
                  <c:v>34</c:v>
                </c:pt>
                <c:pt idx="7500">
                  <c:v>170</c:v>
                </c:pt>
                <c:pt idx="7503">
                  <c:v>36</c:v>
                </c:pt>
                <c:pt idx="7504">
                  <c:v>11</c:v>
                </c:pt>
                <c:pt idx="7505">
                  <c:v>19</c:v>
                </c:pt>
                <c:pt idx="7507">
                  <c:v>180</c:v>
                </c:pt>
                <c:pt idx="7510">
                  <c:v>81</c:v>
                </c:pt>
                <c:pt idx="7513">
                  <c:v>151</c:v>
                </c:pt>
                <c:pt idx="7517">
                  <c:v>260</c:v>
                </c:pt>
                <c:pt idx="7518">
                  <c:v>1318</c:v>
                </c:pt>
                <c:pt idx="7520">
                  <c:v>81</c:v>
                </c:pt>
                <c:pt idx="7521">
                  <c:v>151</c:v>
                </c:pt>
                <c:pt idx="7524">
                  <c:v>22</c:v>
                </c:pt>
                <c:pt idx="7526">
                  <c:v>207</c:v>
                </c:pt>
                <c:pt idx="7527">
                  <c:v>98</c:v>
                </c:pt>
                <c:pt idx="7528">
                  <c:v>86</c:v>
                </c:pt>
                <c:pt idx="7529">
                  <c:v>15</c:v>
                </c:pt>
                <c:pt idx="7532">
                  <c:v>133</c:v>
                </c:pt>
                <c:pt idx="7533">
                  <c:v>28</c:v>
                </c:pt>
                <c:pt idx="7534">
                  <c:v>114</c:v>
                </c:pt>
                <c:pt idx="7536">
                  <c:v>110</c:v>
                </c:pt>
                <c:pt idx="7538">
                  <c:v>16</c:v>
                </c:pt>
                <c:pt idx="7539">
                  <c:v>88</c:v>
                </c:pt>
                <c:pt idx="7541">
                  <c:v>15</c:v>
                </c:pt>
                <c:pt idx="7543">
                  <c:v>222</c:v>
                </c:pt>
                <c:pt idx="7545">
                  <c:v>83</c:v>
                </c:pt>
                <c:pt idx="7548">
                  <c:v>10</c:v>
                </c:pt>
                <c:pt idx="7551">
                  <c:v>72</c:v>
                </c:pt>
                <c:pt idx="7552">
                  <c:v>48</c:v>
                </c:pt>
                <c:pt idx="7555">
                  <c:v>35</c:v>
                </c:pt>
                <c:pt idx="7556">
                  <c:v>125</c:v>
                </c:pt>
                <c:pt idx="7558">
                  <c:v>235</c:v>
                </c:pt>
                <c:pt idx="7559">
                  <c:v>109</c:v>
                </c:pt>
                <c:pt idx="7561">
                  <c:v>36</c:v>
                </c:pt>
                <c:pt idx="7565">
                  <c:v>9</c:v>
                </c:pt>
                <c:pt idx="7566">
                  <c:v>31</c:v>
                </c:pt>
                <c:pt idx="7569">
                  <c:v>13</c:v>
                </c:pt>
                <c:pt idx="7570">
                  <c:v>136</c:v>
                </c:pt>
                <c:pt idx="7572">
                  <c:v>20</c:v>
                </c:pt>
                <c:pt idx="7574">
                  <c:v>259</c:v>
                </c:pt>
                <c:pt idx="7579">
                  <c:v>45</c:v>
                </c:pt>
                <c:pt idx="7581">
                  <c:v>22</c:v>
                </c:pt>
                <c:pt idx="7583">
                  <c:v>23</c:v>
                </c:pt>
                <c:pt idx="7584">
                  <c:v>24</c:v>
                </c:pt>
                <c:pt idx="7586">
                  <c:v>198</c:v>
                </c:pt>
                <c:pt idx="7587">
                  <c:v>335</c:v>
                </c:pt>
                <c:pt idx="7588">
                  <c:v>220</c:v>
                </c:pt>
                <c:pt idx="7590">
                  <c:v>72</c:v>
                </c:pt>
                <c:pt idx="7592">
                  <c:v>29</c:v>
                </c:pt>
                <c:pt idx="7593">
                  <c:v>344</c:v>
                </c:pt>
                <c:pt idx="7594">
                  <c:v>70</c:v>
                </c:pt>
                <c:pt idx="7595">
                  <c:v>418</c:v>
                </c:pt>
                <c:pt idx="7597">
                  <c:v>55</c:v>
                </c:pt>
                <c:pt idx="7598">
                  <c:v>71</c:v>
                </c:pt>
                <c:pt idx="7599">
                  <c:v>1520</c:v>
                </c:pt>
                <c:pt idx="7604">
                  <c:v>79</c:v>
                </c:pt>
                <c:pt idx="7606">
                  <c:v>129</c:v>
                </c:pt>
                <c:pt idx="7607">
                  <c:v>17</c:v>
                </c:pt>
                <c:pt idx="7609">
                  <c:v>11</c:v>
                </c:pt>
                <c:pt idx="7610">
                  <c:v>172</c:v>
                </c:pt>
                <c:pt idx="7611">
                  <c:v>15</c:v>
                </c:pt>
                <c:pt idx="7613">
                  <c:v>8</c:v>
                </c:pt>
                <c:pt idx="7614">
                  <c:v>72</c:v>
                </c:pt>
                <c:pt idx="7616">
                  <c:v>312</c:v>
                </c:pt>
                <c:pt idx="7617">
                  <c:v>101</c:v>
                </c:pt>
                <c:pt idx="7619">
                  <c:v>84</c:v>
                </c:pt>
                <c:pt idx="7620">
                  <c:v>96</c:v>
                </c:pt>
                <c:pt idx="7622">
                  <c:v>141</c:v>
                </c:pt>
                <c:pt idx="7623">
                  <c:v>334</c:v>
                </c:pt>
                <c:pt idx="7624">
                  <c:v>16</c:v>
                </c:pt>
                <c:pt idx="7626">
                  <c:v>58</c:v>
                </c:pt>
                <c:pt idx="7627">
                  <c:v>87</c:v>
                </c:pt>
                <c:pt idx="7628">
                  <c:v>14</c:v>
                </c:pt>
                <c:pt idx="7632">
                  <c:v>131</c:v>
                </c:pt>
                <c:pt idx="7634">
                  <c:v>72</c:v>
                </c:pt>
                <c:pt idx="7635">
                  <c:v>144</c:v>
                </c:pt>
                <c:pt idx="7636">
                  <c:v>128</c:v>
                </c:pt>
                <c:pt idx="7637">
                  <c:v>43</c:v>
                </c:pt>
                <c:pt idx="7642">
                  <c:v>73</c:v>
                </c:pt>
                <c:pt idx="7645">
                  <c:v>266</c:v>
                </c:pt>
                <c:pt idx="7647">
                  <c:v>21</c:v>
                </c:pt>
                <c:pt idx="7649">
                  <c:v>154</c:v>
                </c:pt>
                <c:pt idx="7652">
                  <c:v>191</c:v>
                </c:pt>
                <c:pt idx="7655">
                  <c:v>13</c:v>
                </c:pt>
                <c:pt idx="7657">
                  <c:v>249</c:v>
                </c:pt>
                <c:pt idx="7658">
                  <c:v>47</c:v>
                </c:pt>
                <c:pt idx="7659">
                  <c:v>112</c:v>
                </c:pt>
                <c:pt idx="7664">
                  <c:v>29</c:v>
                </c:pt>
                <c:pt idx="7665">
                  <c:v>20</c:v>
                </c:pt>
                <c:pt idx="7666">
                  <c:v>44</c:v>
                </c:pt>
                <c:pt idx="7667">
                  <c:v>19</c:v>
                </c:pt>
                <c:pt idx="7668">
                  <c:v>185</c:v>
                </c:pt>
                <c:pt idx="7669">
                  <c:v>105</c:v>
                </c:pt>
                <c:pt idx="7670">
                  <c:v>51</c:v>
                </c:pt>
                <c:pt idx="7671">
                  <c:v>16</c:v>
                </c:pt>
                <c:pt idx="7673">
                  <c:v>92</c:v>
                </c:pt>
                <c:pt idx="7674">
                  <c:v>115</c:v>
                </c:pt>
                <c:pt idx="7680">
                  <c:v>29</c:v>
                </c:pt>
                <c:pt idx="7682">
                  <c:v>16</c:v>
                </c:pt>
                <c:pt idx="7683">
                  <c:v>133</c:v>
                </c:pt>
                <c:pt idx="7684">
                  <c:v>16</c:v>
                </c:pt>
                <c:pt idx="7688">
                  <c:v>37</c:v>
                </c:pt>
                <c:pt idx="7691">
                  <c:v>147</c:v>
                </c:pt>
                <c:pt idx="7692">
                  <c:v>112</c:v>
                </c:pt>
                <c:pt idx="7693">
                  <c:v>21</c:v>
                </c:pt>
                <c:pt idx="7695">
                  <c:v>417</c:v>
                </c:pt>
                <c:pt idx="7701">
                  <c:v>71</c:v>
                </c:pt>
                <c:pt idx="7703">
                  <c:v>43</c:v>
                </c:pt>
                <c:pt idx="7707">
                  <c:v>10</c:v>
                </c:pt>
                <c:pt idx="7717">
                  <c:v>10</c:v>
                </c:pt>
                <c:pt idx="7718">
                  <c:v>33</c:v>
                </c:pt>
                <c:pt idx="7721">
                  <c:v>45</c:v>
                </c:pt>
                <c:pt idx="7722">
                  <c:v>28</c:v>
                </c:pt>
                <c:pt idx="7723">
                  <c:v>6</c:v>
                </c:pt>
                <c:pt idx="7724">
                  <c:v>701</c:v>
                </c:pt>
                <c:pt idx="7726">
                  <c:v>59</c:v>
                </c:pt>
                <c:pt idx="7727">
                  <c:v>172</c:v>
                </c:pt>
                <c:pt idx="7731">
                  <c:v>6</c:v>
                </c:pt>
                <c:pt idx="7733">
                  <c:v>42</c:v>
                </c:pt>
                <c:pt idx="7734">
                  <c:v>76</c:v>
                </c:pt>
                <c:pt idx="7735">
                  <c:v>22</c:v>
                </c:pt>
                <c:pt idx="7736">
                  <c:v>6</c:v>
                </c:pt>
                <c:pt idx="7738">
                  <c:v>97</c:v>
                </c:pt>
                <c:pt idx="7739">
                  <c:v>71</c:v>
                </c:pt>
                <c:pt idx="7745">
                  <c:v>10</c:v>
                </c:pt>
                <c:pt idx="7747">
                  <c:v>76</c:v>
                </c:pt>
                <c:pt idx="7748">
                  <c:v>11</c:v>
                </c:pt>
                <c:pt idx="7749">
                  <c:v>39</c:v>
                </c:pt>
                <c:pt idx="7751">
                  <c:v>54</c:v>
                </c:pt>
                <c:pt idx="7754">
                  <c:v>490</c:v>
                </c:pt>
                <c:pt idx="7755">
                  <c:v>6</c:v>
                </c:pt>
                <c:pt idx="7757">
                  <c:v>25</c:v>
                </c:pt>
                <c:pt idx="7758">
                  <c:v>90</c:v>
                </c:pt>
                <c:pt idx="7764">
                  <c:v>45</c:v>
                </c:pt>
                <c:pt idx="7765">
                  <c:v>183</c:v>
                </c:pt>
                <c:pt idx="7767">
                  <c:v>17</c:v>
                </c:pt>
                <c:pt idx="7770">
                  <c:v>113</c:v>
                </c:pt>
                <c:pt idx="7772">
                  <c:v>152</c:v>
                </c:pt>
                <c:pt idx="7773">
                  <c:v>190</c:v>
                </c:pt>
                <c:pt idx="7774">
                  <c:v>222</c:v>
                </c:pt>
                <c:pt idx="7775">
                  <c:v>110</c:v>
                </c:pt>
                <c:pt idx="7777">
                  <c:v>39</c:v>
                </c:pt>
                <c:pt idx="7779">
                  <c:v>12</c:v>
                </c:pt>
                <c:pt idx="7780">
                  <c:v>71</c:v>
                </c:pt>
                <c:pt idx="7781">
                  <c:v>275</c:v>
                </c:pt>
                <c:pt idx="7783">
                  <c:v>18</c:v>
                </c:pt>
                <c:pt idx="7787">
                  <c:v>24</c:v>
                </c:pt>
                <c:pt idx="7788">
                  <c:v>137</c:v>
                </c:pt>
                <c:pt idx="7790">
                  <c:v>285</c:v>
                </c:pt>
                <c:pt idx="7792">
                  <c:v>9</c:v>
                </c:pt>
                <c:pt idx="7804">
                  <c:v>228</c:v>
                </c:pt>
                <c:pt idx="7806">
                  <c:v>70</c:v>
                </c:pt>
                <c:pt idx="7807">
                  <c:v>286</c:v>
                </c:pt>
                <c:pt idx="7811">
                  <c:v>233</c:v>
                </c:pt>
                <c:pt idx="7812">
                  <c:v>8</c:v>
                </c:pt>
                <c:pt idx="7813">
                  <c:v>96</c:v>
                </c:pt>
                <c:pt idx="7817">
                  <c:v>7</c:v>
                </c:pt>
                <c:pt idx="7820">
                  <c:v>15</c:v>
                </c:pt>
                <c:pt idx="7835">
                  <c:v>12</c:v>
                </c:pt>
                <c:pt idx="7836">
                  <c:v>290</c:v>
                </c:pt>
                <c:pt idx="7838">
                  <c:v>16</c:v>
                </c:pt>
                <c:pt idx="7839">
                  <c:v>40</c:v>
                </c:pt>
                <c:pt idx="7841">
                  <c:v>10</c:v>
                </c:pt>
                <c:pt idx="7842">
                  <c:v>8</c:v>
                </c:pt>
                <c:pt idx="7844">
                  <c:v>21</c:v>
                </c:pt>
                <c:pt idx="7845">
                  <c:v>81</c:v>
                </c:pt>
                <c:pt idx="7849">
                  <c:v>14</c:v>
                </c:pt>
                <c:pt idx="7851">
                  <c:v>17</c:v>
                </c:pt>
                <c:pt idx="7853">
                  <c:v>17</c:v>
                </c:pt>
                <c:pt idx="7861">
                  <c:v>52</c:v>
                </c:pt>
                <c:pt idx="7862">
                  <c:v>58</c:v>
                </c:pt>
                <c:pt idx="7863">
                  <c:v>30</c:v>
                </c:pt>
                <c:pt idx="7866">
                  <c:v>151</c:v>
                </c:pt>
                <c:pt idx="7868">
                  <c:v>21</c:v>
                </c:pt>
                <c:pt idx="7872">
                  <c:v>103</c:v>
                </c:pt>
                <c:pt idx="7876">
                  <c:v>76</c:v>
                </c:pt>
                <c:pt idx="7878">
                  <c:v>15</c:v>
                </c:pt>
                <c:pt idx="7887">
                  <c:v>199</c:v>
                </c:pt>
                <c:pt idx="7888">
                  <c:v>44</c:v>
                </c:pt>
                <c:pt idx="7890">
                  <c:v>107</c:v>
                </c:pt>
                <c:pt idx="7892">
                  <c:v>6</c:v>
                </c:pt>
                <c:pt idx="7903">
                  <c:v>74</c:v>
                </c:pt>
                <c:pt idx="7914">
                  <c:v>42</c:v>
                </c:pt>
                <c:pt idx="7915">
                  <c:v>9</c:v>
                </c:pt>
                <c:pt idx="7919">
                  <c:v>144</c:v>
                </c:pt>
                <c:pt idx="7927">
                  <c:v>16</c:v>
                </c:pt>
                <c:pt idx="7934">
                  <c:v>189</c:v>
                </c:pt>
                <c:pt idx="7935">
                  <c:v>51</c:v>
                </c:pt>
                <c:pt idx="7939">
                  <c:v>65</c:v>
                </c:pt>
                <c:pt idx="7941">
                  <c:v>31</c:v>
                </c:pt>
                <c:pt idx="7945">
                  <c:v>22</c:v>
                </c:pt>
                <c:pt idx="7947">
                  <c:v>137</c:v>
                </c:pt>
                <c:pt idx="7950">
                  <c:v>20</c:v>
                </c:pt>
                <c:pt idx="7952">
                  <c:v>14</c:v>
                </c:pt>
                <c:pt idx="7954">
                  <c:v>19</c:v>
                </c:pt>
                <c:pt idx="7959">
                  <c:v>47</c:v>
                </c:pt>
                <c:pt idx="7961">
                  <c:v>14</c:v>
                </c:pt>
                <c:pt idx="7964">
                  <c:v>18</c:v>
                </c:pt>
                <c:pt idx="7965">
                  <c:v>25</c:v>
                </c:pt>
                <c:pt idx="7969">
                  <c:v>13</c:v>
                </c:pt>
                <c:pt idx="7975">
                  <c:v>43</c:v>
                </c:pt>
                <c:pt idx="7986">
                  <c:v>18</c:v>
                </c:pt>
                <c:pt idx="7988">
                  <c:v>28</c:v>
                </c:pt>
                <c:pt idx="7993">
                  <c:v>50</c:v>
                </c:pt>
                <c:pt idx="7996">
                  <c:v>50</c:v>
                </c:pt>
                <c:pt idx="8000">
                  <c:v>131</c:v>
                </c:pt>
                <c:pt idx="8007">
                  <c:v>254</c:v>
                </c:pt>
                <c:pt idx="8012">
                  <c:v>53</c:v>
                </c:pt>
                <c:pt idx="8015">
                  <c:v>9</c:v>
                </c:pt>
                <c:pt idx="8017">
                  <c:v>50</c:v>
                </c:pt>
                <c:pt idx="8018">
                  <c:v>8</c:v>
                </c:pt>
                <c:pt idx="8026">
                  <c:v>7</c:v>
                </c:pt>
                <c:pt idx="8033">
                  <c:v>47</c:v>
                </c:pt>
                <c:pt idx="8034">
                  <c:v>3627</c:v>
                </c:pt>
                <c:pt idx="8035">
                  <c:v>3551</c:v>
                </c:pt>
                <c:pt idx="8036">
                  <c:v>4093</c:v>
                </c:pt>
                <c:pt idx="8037">
                  <c:v>3993</c:v>
                </c:pt>
                <c:pt idx="8038">
                  <c:v>4163</c:v>
                </c:pt>
                <c:pt idx="8039">
                  <c:v>3732</c:v>
                </c:pt>
                <c:pt idx="8040">
                  <c:v>3791</c:v>
                </c:pt>
                <c:pt idx="8041">
                  <c:v>3682</c:v>
                </c:pt>
                <c:pt idx="8042">
                  <c:v>4584</c:v>
                </c:pt>
                <c:pt idx="8043">
                  <c:v>3741</c:v>
                </c:pt>
                <c:pt idx="8044">
                  <c:v>5383</c:v>
                </c:pt>
                <c:pt idx="8045">
                  <c:v>492</c:v>
                </c:pt>
                <c:pt idx="8046">
                  <c:v>381</c:v>
                </c:pt>
                <c:pt idx="8047">
                  <c:v>494</c:v>
                </c:pt>
                <c:pt idx="8048">
                  <c:v>479</c:v>
                </c:pt>
                <c:pt idx="8049">
                  <c:v>345</c:v>
                </c:pt>
                <c:pt idx="8050">
                  <c:v>587</c:v>
                </c:pt>
                <c:pt idx="8051">
                  <c:v>379</c:v>
                </c:pt>
                <c:pt idx="8052">
                  <c:v>361</c:v>
                </c:pt>
                <c:pt idx="8053">
                  <c:v>429</c:v>
                </c:pt>
                <c:pt idx="8054">
                  <c:v>546</c:v>
                </c:pt>
                <c:pt idx="8055">
                  <c:v>53</c:v>
                </c:pt>
                <c:pt idx="8056">
                  <c:v>54</c:v>
                </c:pt>
                <c:pt idx="8057">
                  <c:v>55</c:v>
                </c:pt>
                <c:pt idx="8058">
                  <c:v>101</c:v>
                </c:pt>
                <c:pt idx="8059">
                  <c:v>80</c:v>
                </c:pt>
                <c:pt idx="8060">
                  <c:v>69</c:v>
                </c:pt>
                <c:pt idx="8061">
                  <c:v>59</c:v>
                </c:pt>
                <c:pt idx="8062">
                  <c:v>337</c:v>
                </c:pt>
                <c:pt idx="8063">
                  <c:v>282</c:v>
                </c:pt>
                <c:pt idx="8064">
                  <c:v>254</c:v>
                </c:pt>
                <c:pt idx="8065">
                  <c:v>239</c:v>
                </c:pt>
                <c:pt idx="8066">
                  <c:v>232</c:v>
                </c:pt>
                <c:pt idx="8067">
                  <c:v>233</c:v>
                </c:pt>
                <c:pt idx="8068">
                  <c:v>223</c:v>
                </c:pt>
                <c:pt idx="8069">
                  <c:v>234</c:v>
                </c:pt>
                <c:pt idx="8070">
                  <c:v>226</c:v>
                </c:pt>
                <c:pt idx="8071">
                  <c:v>230</c:v>
                </c:pt>
                <c:pt idx="8072">
                  <c:v>270</c:v>
                </c:pt>
                <c:pt idx="8073">
                  <c:v>241</c:v>
                </c:pt>
                <c:pt idx="8074">
                  <c:v>237</c:v>
                </c:pt>
                <c:pt idx="8075">
                  <c:v>231</c:v>
                </c:pt>
                <c:pt idx="8076">
                  <c:v>225</c:v>
                </c:pt>
                <c:pt idx="8077">
                  <c:v>222</c:v>
                </c:pt>
                <c:pt idx="8078">
                  <c:v>229</c:v>
                </c:pt>
                <c:pt idx="8079">
                  <c:v>222</c:v>
                </c:pt>
                <c:pt idx="8080">
                  <c:v>223</c:v>
                </c:pt>
                <c:pt idx="8081">
                  <c:v>220</c:v>
                </c:pt>
                <c:pt idx="8082">
                  <c:v>226</c:v>
                </c:pt>
                <c:pt idx="8083">
                  <c:v>227</c:v>
                </c:pt>
                <c:pt idx="8084">
                  <c:v>220</c:v>
                </c:pt>
                <c:pt idx="8085">
                  <c:v>220</c:v>
                </c:pt>
                <c:pt idx="8086">
                  <c:v>261</c:v>
                </c:pt>
                <c:pt idx="8087">
                  <c:v>231</c:v>
                </c:pt>
                <c:pt idx="8088">
                  <c:v>214</c:v>
                </c:pt>
                <c:pt idx="8089">
                  <c:v>208</c:v>
                </c:pt>
                <c:pt idx="8090">
                  <c:v>215</c:v>
                </c:pt>
                <c:pt idx="8091">
                  <c:v>253</c:v>
                </c:pt>
                <c:pt idx="8092">
                  <c:v>217</c:v>
                </c:pt>
                <c:pt idx="8093">
                  <c:v>229</c:v>
                </c:pt>
                <c:pt idx="8094">
                  <c:v>219</c:v>
                </c:pt>
                <c:pt idx="8095">
                  <c:v>204</c:v>
                </c:pt>
                <c:pt idx="8096">
                  <c:v>207</c:v>
                </c:pt>
                <c:pt idx="8097">
                  <c:v>210</c:v>
                </c:pt>
                <c:pt idx="8098">
                  <c:v>210</c:v>
                </c:pt>
                <c:pt idx="8099">
                  <c:v>206</c:v>
                </c:pt>
                <c:pt idx="8100">
                  <c:v>205</c:v>
                </c:pt>
                <c:pt idx="8101">
                  <c:v>208</c:v>
                </c:pt>
                <c:pt idx="8102">
                  <c:v>216</c:v>
                </c:pt>
                <c:pt idx="8103">
                  <c:v>210</c:v>
                </c:pt>
                <c:pt idx="8104">
                  <c:v>211</c:v>
                </c:pt>
                <c:pt idx="8105">
                  <c:v>208</c:v>
                </c:pt>
                <c:pt idx="8106">
                  <c:v>215</c:v>
                </c:pt>
                <c:pt idx="8107">
                  <c:v>209</c:v>
                </c:pt>
                <c:pt idx="8108">
                  <c:v>242</c:v>
                </c:pt>
                <c:pt idx="8109">
                  <c:v>208</c:v>
                </c:pt>
                <c:pt idx="8110">
                  <c:v>212</c:v>
                </c:pt>
                <c:pt idx="8111">
                  <c:v>216</c:v>
                </c:pt>
                <c:pt idx="8112">
                  <c:v>218</c:v>
                </c:pt>
                <c:pt idx="8113">
                  <c:v>213</c:v>
                </c:pt>
                <c:pt idx="8114">
                  <c:v>198</c:v>
                </c:pt>
                <c:pt idx="8115">
                  <c:v>229</c:v>
                </c:pt>
                <c:pt idx="8116">
                  <c:v>200</c:v>
                </c:pt>
                <c:pt idx="8117">
                  <c:v>203</c:v>
                </c:pt>
                <c:pt idx="8118">
                  <c:v>198</c:v>
                </c:pt>
                <c:pt idx="8119">
                  <c:v>201</c:v>
                </c:pt>
                <c:pt idx="8120">
                  <c:v>202</c:v>
                </c:pt>
                <c:pt idx="8121">
                  <c:v>209</c:v>
                </c:pt>
                <c:pt idx="8122">
                  <c:v>204</c:v>
                </c:pt>
                <c:pt idx="8123">
                  <c:v>227</c:v>
                </c:pt>
                <c:pt idx="8124">
                  <c:v>227</c:v>
                </c:pt>
                <c:pt idx="8125">
                  <c:v>198</c:v>
                </c:pt>
                <c:pt idx="8126">
                  <c:v>6473</c:v>
                </c:pt>
                <c:pt idx="8127">
                  <c:v>559</c:v>
                </c:pt>
                <c:pt idx="8128">
                  <c:v>3737</c:v>
                </c:pt>
                <c:pt idx="8129">
                  <c:v>4164</c:v>
                </c:pt>
                <c:pt idx="8130">
                  <c:v>382</c:v>
                </c:pt>
                <c:pt idx="8131">
                  <c:v>227</c:v>
                </c:pt>
                <c:pt idx="8132">
                  <c:v>394</c:v>
                </c:pt>
                <c:pt idx="8133">
                  <c:v>3747</c:v>
                </c:pt>
                <c:pt idx="8134">
                  <c:v>3650</c:v>
                </c:pt>
                <c:pt idx="8135">
                  <c:v>400</c:v>
                </c:pt>
                <c:pt idx="8136">
                  <c:v>3690</c:v>
                </c:pt>
                <c:pt idx="8137">
                  <c:v>385</c:v>
                </c:pt>
                <c:pt idx="8138">
                  <c:v>328</c:v>
                </c:pt>
                <c:pt idx="8139">
                  <c:v>198</c:v>
                </c:pt>
                <c:pt idx="8140">
                  <c:v>4406</c:v>
                </c:pt>
                <c:pt idx="8141">
                  <c:v>5421</c:v>
                </c:pt>
                <c:pt idx="8142">
                  <c:v>3493</c:v>
                </c:pt>
                <c:pt idx="8143">
                  <c:v>9628</c:v>
                </c:pt>
                <c:pt idx="8144">
                  <c:v>3528</c:v>
                </c:pt>
                <c:pt idx="8145">
                  <c:v>4316</c:v>
                </c:pt>
                <c:pt idx="8146">
                  <c:v>3895</c:v>
                </c:pt>
                <c:pt idx="8147">
                  <c:v>511</c:v>
                </c:pt>
                <c:pt idx="8148">
                  <c:v>51</c:v>
                </c:pt>
                <c:pt idx="8149">
                  <c:v>49</c:v>
                </c:pt>
                <c:pt idx="8150">
                  <c:v>51</c:v>
                </c:pt>
                <c:pt idx="8151">
                  <c:v>228</c:v>
                </c:pt>
                <c:pt idx="8152">
                  <c:v>4218</c:v>
                </c:pt>
                <c:pt idx="8153">
                  <c:v>205</c:v>
                </c:pt>
                <c:pt idx="8154">
                  <c:v>4964</c:v>
                </c:pt>
                <c:pt idx="8155">
                  <c:v>272</c:v>
                </c:pt>
                <c:pt idx="8156">
                  <c:v>220</c:v>
                </c:pt>
                <c:pt idx="8157">
                  <c:v>3889</c:v>
                </c:pt>
                <c:pt idx="8158">
                  <c:v>4307</c:v>
                </c:pt>
                <c:pt idx="8159">
                  <c:v>3936</c:v>
                </c:pt>
                <c:pt idx="8160">
                  <c:v>201</c:v>
                </c:pt>
                <c:pt idx="8161">
                  <c:v>5221</c:v>
                </c:pt>
                <c:pt idx="8162">
                  <c:v>3871</c:v>
                </c:pt>
                <c:pt idx="8163">
                  <c:v>5709</c:v>
                </c:pt>
                <c:pt idx="8164">
                  <c:v>4461</c:v>
                </c:pt>
                <c:pt idx="8165">
                  <c:v>5952</c:v>
                </c:pt>
                <c:pt idx="8166">
                  <c:v>227</c:v>
                </c:pt>
                <c:pt idx="8167">
                  <c:v>525</c:v>
                </c:pt>
                <c:pt idx="8168">
                  <c:v>3413</c:v>
                </c:pt>
                <c:pt idx="8169">
                  <c:v>4106</c:v>
                </c:pt>
                <c:pt idx="8170">
                  <c:v>201</c:v>
                </c:pt>
                <c:pt idx="8171">
                  <c:v>6064</c:v>
                </c:pt>
                <c:pt idx="8172">
                  <c:v>3634</c:v>
                </c:pt>
                <c:pt idx="8173">
                  <c:v>3702</c:v>
                </c:pt>
                <c:pt idx="8174">
                  <c:v>4443</c:v>
                </c:pt>
                <c:pt idx="8175">
                  <c:v>218</c:v>
                </c:pt>
                <c:pt idx="8176">
                  <c:v>3769</c:v>
                </c:pt>
                <c:pt idx="8177">
                  <c:v>3829</c:v>
                </c:pt>
                <c:pt idx="8178">
                  <c:v>6208</c:v>
                </c:pt>
                <c:pt idx="8179">
                  <c:v>632</c:v>
                </c:pt>
                <c:pt idx="8180">
                  <c:v>834</c:v>
                </c:pt>
                <c:pt idx="8181">
                  <c:v>645</c:v>
                </c:pt>
                <c:pt idx="8182">
                  <c:v>695</c:v>
                </c:pt>
                <c:pt idx="8183">
                  <c:v>812</c:v>
                </c:pt>
                <c:pt idx="8184">
                  <c:v>690</c:v>
                </c:pt>
                <c:pt idx="8185">
                  <c:v>630</c:v>
                </c:pt>
                <c:pt idx="8186">
                  <c:v>624</c:v>
                </c:pt>
                <c:pt idx="8187">
                  <c:v>58</c:v>
                </c:pt>
                <c:pt idx="8188">
                  <c:v>325</c:v>
                </c:pt>
                <c:pt idx="8189">
                  <c:v>474</c:v>
                </c:pt>
                <c:pt idx="8190">
                  <c:v>552</c:v>
                </c:pt>
                <c:pt idx="8191">
                  <c:v>319</c:v>
                </c:pt>
                <c:pt idx="8192">
                  <c:v>327</c:v>
                </c:pt>
                <c:pt idx="8193">
                  <c:v>312</c:v>
                </c:pt>
                <c:pt idx="8194">
                  <c:v>235</c:v>
                </c:pt>
                <c:pt idx="8195">
                  <c:v>340</c:v>
                </c:pt>
                <c:pt idx="8196">
                  <c:v>403</c:v>
                </c:pt>
                <c:pt idx="8197">
                  <c:v>276</c:v>
                </c:pt>
                <c:pt idx="8198">
                  <c:v>633</c:v>
                </c:pt>
                <c:pt idx="8199">
                  <c:v>153</c:v>
                </c:pt>
                <c:pt idx="8200">
                  <c:v>406</c:v>
                </c:pt>
                <c:pt idx="8201">
                  <c:v>562</c:v>
                </c:pt>
                <c:pt idx="8202">
                  <c:v>535</c:v>
                </c:pt>
                <c:pt idx="8203">
                  <c:v>346</c:v>
                </c:pt>
                <c:pt idx="8204">
                  <c:v>366</c:v>
                </c:pt>
                <c:pt idx="8205">
                  <c:v>313</c:v>
                </c:pt>
                <c:pt idx="8206">
                  <c:v>321</c:v>
                </c:pt>
                <c:pt idx="8207">
                  <c:v>584</c:v>
                </c:pt>
                <c:pt idx="8208">
                  <c:v>355</c:v>
                </c:pt>
                <c:pt idx="8209">
                  <c:v>556</c:v>
                </c:pt>
                <c:pt idx="8210">
                  <c:v>566</c:v>
                </c:pt>
                <c:pt idx="8211">
                  <c:v>491</c:v>
                </c:pt>
                <c:pt idx="8212">
                  <c:v>365</c:v>
                </c:pt>
                <c:pt idx="8213">
                  <c:v>304</c:v>
                </c:pt>
                <c:pt idx="8214">
                  <c:v>221</c:v>
                </c:pt>
                <c:pt idx="8215">
                  <c:v>287</c:v>
                </c:pt>
                <c:pt idx="8216">
                  <c:v>508</c:v>
                </c:pt>
                <c:pt idx="8217">
                  <c:v>244</c:v>
                </c:pt>
                <c:pt idx="8218">
                  <c:v>312</c:v>
                </c:pt>
                <c:pt idx="8219">
                  <c:v>350</c:v>
                </c:pt>
                <c:pt idx="8220">
                  <c:v>329</c:v>
                </c:pt>
                <c:pt idx="8221">
                  <c:v>325</c:v>
                </c:pt>
                <c:pt idx="8222">
                  <c:v>568</c:v>
                </c:pt>
                <c:pt idx="8223">
                  <c:v>551</c:v>
                </c:pt>
                <c:pt idx="8224">
                  <c:v>269</c:v>
                </c:pt>
                <c:pt idx="8225">
                  <c:v>284</c:v>
                </c:pt>
                <c:pt idx="8226">
                  <c:v>559</c:v>
                </c:pt>
                <c:pt idx="8227">
                  <c:v>486</c:v>
                </c:pt>
                <c:pt idx="8228">
                  <c:v>452</c:v>
                </c:pt>
                <c:pt idx="8229">
                  <c:v>200</c:v>
                </c:pt>
                <c:pt idx="8230">
                  <c:v>621</c:v>
                </c:pt>
                <c:pt idx="8231">
                  <c:v>465</c:v>
                </c:pt>
                <c:pt idx="8232">
                  <c:v>321</c:v>
                </c:pt>
                <c:pt idx="8233">
                  <c:v>290</c:v>
                </c:pt>
                <c:pt idx="8234">
                  <c:v>619</c:v>
                </c:pt>
                <c:pt idx="8235">
                  <c:v>440</c:v>
                </c:pt>
                <c:pt idx="8236">
                  <c:v>566</c:v>
                </c:pt>
                <c:pt idx="8237">
                  <c:v>305</c:v>
                </c:pt>
                <c:pt idx="8238">
                  <c:v>449</c:v>
                </c:pt>
                <c:pt idx="8239">
                  <c:v>490</c:v>
                </c:pt>
                <c:pt idx="8240">
                  <c:v>440</c:v>
                </c:pt>
                <c:pt idx="8241">
                  <c:v>322</c:v>
                </c:pt>
                <c:pt idx="8242">
                  <c:v>379</c:v>
                </c:pt>
                <c:pt idx="8243">
                  <c:v>570</c:v>
                </c:pt>
                <c:pt idx="8244">
                  <c:v>296</c:v>
                </c:pt>
                <c:pt idx="8245">
                  <c:v>556</c:v>
                </c:pt>
                <c:pt idx="8246">
                  <c:v>640</c:v>
                </c:pt>
                <c:pt idx="8247">
                  <c:v>375</c:v>
                </c:pt>
                <c:pt idx="8248">
                  <c:v>159</c:v>
                </c:pt>
                <c:pt idx="8249">
                  <c:v>283</c:v>
                </c:pt>
                <c:pt idx="8250">
                  <c:v>541</c:v>
                </c:pt>
                <c:pt idx="8251">
                  <c:v>279</c:v>
                </c:pt>
                <c:pt idx="8252">
                  <c:v>5605</c:v>
                </c:pt>
                <c:pt idx="8253">
                  <c:v>6349</c:v>
                </c:pt>
                <c:pt idx="8254">
                  <c:v>47</c:v>
                </c:pt>
                <c:pt idx="8255">
                  <c:v>5455</c:v>
                </c:pt>
                <c:pt idx="8256">
                  <c:v>6130</c:v>
                </c:pt>
                <c:pt idx="8257">
                  <c:v>6247</c:v>
                </c:pt>
                <c:pt idx="8258">
                  <c:v>3405</c:v>
                </c:pt>
                <c:pt idx="8259">
                  <c:v>10604</c:v>
                </c:pt>
                <c:pt idx="8260">
                  <c:v>105</c:v>
                </c:pt>
                <c:pt idx="8261">
                  <c:v>3803</c:v>
                </c:pt>
                <c:pt idx="8262">
                  <c:v>3960</c:v>
                </c:pt>
                <c:pt idx="8263">
                  <c:v>3423</c:v>
                </c:pt>
                <c:pt idx="8264">
                  <c:v>3865</c:v>
                </c:pt>
                <c:pt idx="8265">
                  <c:v>3662</c:v>
                </c:pt>
                <c:pt idx="8266">
                  <c:v>46</c:v>
                </c:pt>
                <c:pt idx="8267">
                  <c:v>40</c:v>
                </c:pt>
                <c:pt idx="8268">
                  <c:v>65</c:v>
                </c:pt>
                <c:pt idx="8269">
                  <c:v>4257</c:v>
                </c:pt>
                <c:pt idx="8270">
                  <c:v>39</c:v>
                </c:pt>
                <c:pt idx="8271">
                  <c:v>39</c:v>
                </c:pt>
                <c:pt idx="8272">
                  <c:v>271</c:v>
                </c:pt>
                <c:pt idx="8273">
                  <c:v>255</c:v>
                </c:pt>
                <c:pt idx="8274">
                  <c:v>221</c:v>
                </c:pt>
                <c:pt idx="8275">
                  <c:v>37</c:v>
                </c:pt>
                <c:pt idx="8276">
                  <c:v>45</c:v>
                </c:pt>
                <c:pt idx="8277">
                  <c:v>33</c:v>
                </c:pt>
                <c:pt idx="8278">
                  <c:v>32</c:v>
                </c:pt>
                <c:pt idx="8279">
                  <c:v>508</c:v>
                </c:pt>
                <c:pt idx="8280">
                  <c:v>229</c:v>
                </c:pt>
                <c:pt idx="8281">
                  <c:v>165</c:v>
                </c:pt>
                <c:pt idx="8282">
                  <c:v>230</c:v>
                </c:pt>
                <c:pt idx="8283">
                  <c:v>3652</c:v>
                </c:pt>
                <c:pt idx="8284">
                  <c:v>3734</c:v>
                </c:pt>
                <c:pt idx="8285">
                  <c:v>290</c:v>
                </c:pt>
                <c:pt idx="8286">
                  <c:v>1226</c:v>
                </c:pt>
                <c:pt idx="8287">
                  <c:v>978</c:v>
                </c:pt>
                <c:pt idx="8288">
                  <c:v>238</c:v>
                </c:pt>
                <c:pt idx="8289">
                  <c:v>760</c:v>
                </c:pt>
                <c:pt idx="8290">
                  <c:v>903</c:v>
                </c:pt>
                <c:pt idx="8291">
                  <c:v>842</c:v>
                </c:pt>
                <c:pt idx="8292">
                  <c:v>787</c:v>
                </c:pt>
                <c:pt idx="8293">
                  <c:v>753</c:v>
                </c:pt>
                <c:pt idx="8294">
                  <c:v>737</c:v>
                </c:pt>
                <c:pt idx="8295">
                  <c:v>723</c:v>
                </c:pt>
                <c:pt idx="8296">
                  <c:v>702</c:v>
                </c:pt>
                <c:pt idx="8297">
                  <c:v>1133</c:v>
                </c:pt>
                <c:pt idx="8298">
                  <c:v>26</c:v>
                </c:pt>
                <c:pt idx="8299">
                  <c:v>683</c:v>
                </c:pt>
                <c:pt idx="8300">
                  <c:v>4357</c:v>
                </c:pt>
                <c:pt idx="8301">
                  <c:v>1189</c:v>
                </c:pt>
                <c:pt idx="8302">
                  <c:v>715</c:v>
                </c:pt>
                <c:pt idx="8303">
                  <c:v>635</c:v>
                </c:pt>
                <c:pt idx="8304">
                  <c:v>622</c:v>
                </c:pt>
                <c:pt idx="8305">
                  <c:v>582</c:v>
                </c:pt>
                <c:pt idx="8306">
                  <c:v>541</c:v>
                </c:pt>
                <c:pt idx="8307">
                  <c:v>533</c:v>
                </c:pt>
                <c:pt idx="8308">
                  <c:v>548</c:v>
                </c:pt>
                <c:pt idx="8309">
                  <c:v>617</c:v>
                </c:pt>
                <c:pt idx="8310">
                  <c:v>896</c:v>
                </c:pt>
                <c:pt idx="8311">
                  <c:v>823</c:v>
                </c:pt>
                <c:pt idx="8312">
                  <c:v>796</c:v>
                </c:pt>
                <c:pt idx="8313">
                  <c:v>32</c:v>
                </c:pt>
                <c:pt idx="8314">
                  <c:v>32</c:v>
                </c:pt>
                <c:pt idx="8315">
                  <c:v>269</c:v>
                </c:pt>
                <c:pt idx="8316">
                  <c:v>236</c:v>
                </c:pt>
                <c:pt idx="8317">
                  <c:v>250</c:v>
                </c:pt>
                <c:pt idx="8318">
                  <c:v>287</c:v>
                </c:pt>
                <c:pt idx="8319">
                  <c:v>803</c:v>
                </c:pt>
                <c:pt idx="8320">
                  <c:v>807</c:v>
                </c:pt>
                <c:pt idx="8321">
                  <c:v>764</c:v>
                </c:pt>
                <c:pt idx="8322">
                  <c:v>835</c:v>
                </c:pt>
                <c:pt idx="8323">
                  <c:v>3879</c:v>
                </c:pt>
                <c:pt idx="8324">
                  <c:v>647</c:v>
                </c:pt>
                <c:pt idx="8325">
                  <c:v>52</c:v>
                </c:pt>
                <c:pt idx="8326">
                  <c:v>51</c:v>
                </c:pt>
                <c:pt idx="8327">
                  <c:v>47</c:v>
                </c:pt>
                <c:pt idx="8328">
                  <c:v>221</c:v>
                </c:pt>
                <c:pt idx="8329">
                  <c:v>1254</c:v>
                </c:pt>
                <c:pt idx="8330">
                  <c:v>1938</c:v>
                </c:pt>
                <c:pt idx="8331">
                  <c:v>228</c:v>
                </c:pt>
                <c:pt idx="8332">
                  <c:v>173</c:v>
                </c:pt>
                <c:pt idx="8333">
                  <c:v>130</c:v>
                </c:pt>
                <c:pt idx="8334">
                  <c:v>103</c:v>
                </c:pt>
                <c:pt idx="8335">
                  <c:v>102</c:v>
                </c:pt>
                <c:pt idx="8336">
                  <c:v>96</c:v>
                </c:pt>
                <c:pt idx="8337">
                  <c:v>99</c:v>
                </c:pt>
                <c:pt idx="8338">
                  <c:v>90</c:v>
                </c:pt>
                <c:pt idx="8339">
                  <c:v>13</c:v>
                </c:pt>
                <c:pt idx="8340">
                  <c:v>401</c:v>
                </c:pt>
                <c:pt idx="8341">
                  <c:v>1252</c:v>
                </c:pt>
                <c:pt idx="8342">
                  <c:v>2793</c:v>
                </c:pt>
                <c:pt idx="8343">
                  <c:v>60</c:v>
                </c:pt>
                <c:pt idx="8344">
                  <c:v>57</c:v>
                </c:pt>
                <c:pt idx="8345">
                  <c:v>60</c:v>
                </c:pt>
                <c:pt idx="8346">
                  <c:v>11011</c:v>
                </c:pt>
                <c:pt idx="8347">
                  <c:v>10261</c:v>
                </c:pt>
                <c:pt idx="8348">
                  <c:v>9298</c:v>
                </c:pt>
                <c:pt idx="8349">
                  <c:v>9026</c:v>
                </c:pt>
                <c:pt idx="8350">
                  <c:v>8746</c:v>
                </c:pt>
                <c:pt idx="8351">
                  <c:v>8835</c:v>
                </c:pt>
                <c:pt idx="8352">
                  <c:v>108</c:v>
                </c:pt>
                <c:pt idx="8353">
                  <c:v>99</c:v>
                </c:pt>
                <c:pt idx="8354">
                  <c:v>93</c:v>
                </c:pt>
                <c:pt idx="8355">
                  <c:v>95</c:v>
                </c:pt>
                <c:pt idx="8356">
                  <c:v>89</c:v>
                </c:pt>
                <c:pt idx="8357">
                  <c:v>95</c:v>
                </c:pt>
                <c:pt idx="8358">
                  <c:v>96</c:v>
                </c:pt>
                <c:pt idx="8359">
                  <c:v>761</c:v>
                </c:pt>
                <c:pt idx="8360">
                  <c:v>1168</c:v>
                </c:pt>
                <c:pt idx="8361">
                  <c:v>1037</c:v>
                </c:pt>
                <c:pt idx="8362">
                  <c:v>982</c:v>
                </c:pt>
                <c:pt idx="8363">
                  <c:v>974</c:v>
                </c:pt>
                <c:pt idx="8364">
                  <c:v>958</c:v>
                </c:pt>
                <c:pt idx="8365">
                  <c:v>1110</c:v>
                </c:pt>
                <c:pt idx="8366">
                  <c:v>898</c:v>
                </c:pt>
                <c:pt idx="8367">
                  <c:v>933</c:v>
                </c:pt>
                <c:pt idx="8368">
                  <c:v>974</c:v>
                </c:pt>
                <c:pt idx="8369">
                  <c:v>1236</c:v>
                </c:pt>
                <c:pt idx="8370">
                  <c:v>851</c:v>
                </c:pt>
                <c:pt idx="8371">
                  <c:v>720</c:v>
                </c:pt>
                <c:pt idx="8372">
                  <c:v>687</c:v>
                </c:pt>
                <c:pt idx="8373">
                  <c:v>634</c:v>
                </c:pt>
                <c:pt idx="8374">
                  <c:v>636</c:v>
                </c:pt>
                <c:pt idx="8375">
                  <c:v>609</c:v>
                </c:pt>
                <c:pt idx="8376">
                  <c:v>597</c:v>
                </c:pt>
                <c:pt idx="8377">
                  <c:v>697</c:v>
                </c:pt>
                <c:pt idx="8378">
                  <c:v>1762</c:v>
                </c:pt>
                <c:pt idx="8379">
                  <c:v>243</c:v>
                </c:pt>
                <c:pt idx="8380">
                  <c:v>548</c:v>
                </c:pt>
                <c:pt idx="8381">
                  <c:v>2081</c:v>
                </c:pt>
                <c:pt idx="8382">
                  <c:v>1913</c:v>
                </c:pt>
                <c:pt idx="8383">
                  <c:v>1895</c:v>
                </c:pt>
                <c:pt idx="8384">
                  <c:v>1854</c:v>
                </c:pt>
                <c:pt idx="8385">
                  <c:v>1894</c:v>
                </c:pt>
                <c:pt idx="8386">
                  <c:v>2296</c:v>
                </c:pt>
                <c:pt idx="8387">
                  <c:v>1915</c:v>
                </c:pt>
                <c:pt idx="8388">
                  <c:v>1666</c:v>
                </c:pt>
                <c:pt idx="8389">
                  <c:v>265</c:v>
                </c:pt>
                <c:pt idx="8390">
                  <c:v>245</c:v>
                </c:pt>
                <c:pt idx="8391">
                  <c:v>238</c:v>
                </c:pt>
                <c:pt idx="8392">
                  <c:v>238</c:v>
                </c:pt>
                <c:pt idx="8393">
                  <c:v>270</c:v>
                </c:pt>
                <c:pt idx="8394">
                  <c:v>292</c:v>
                </c:pt>
                <c:pt idx="8396">
                  <c:v>45</c:v>
                </c:pt>
                <c:pt idx="8397">
                  <c:v>425</c:v>
                </c:pt>
                <c:pt idx="8398">
                  <c:v>387</c:v>
                </c:pt>
                <c:pt idx="8399">
                  <c:v>382</c:v>
                </c:pt>
                <c:pt idx="8400">
                  <c:v>378</c:v>
                </c:pt>
                <c:pt idx="8401">
                  <c:v>350</c:v>
                </c:pt>
                <c:pt idx="8402">
                  <c:v>352</c:v>
                </c:pt>
                <c:pt idx="8403">
                  <c:v>356</c:v>
                </c:pt>
                <c:pt idx="8404">
                  <c:v>379</c:v>
                </c:pt>
                <c:pt idx="8405">
                  <c:v>343</c:v>
                </c:pt>
                <c:pt idx="8406">
                  <c:v>425</c:v>
                </c:pt>
                <c:pt idx="8407">
                  <c:v>28</c:v>
                </c:pt>
                <c:pt idx="8408">
                  <c:v>29</c:v>
                </c:pt>
                <c:pt idx="8409">
                  <c:v>32</c:v>
                </c:pt>
                <c:pt idx="8410">
                  <c:v>39</c:v>
                </c:pt>
                <c:pt idx="8411">
                  <c:v>553</c:v>
                </c:pt>
                <c:pt idx="8412">
                  <c:v>216</c:v>
                </c:pt>
                <c:pt idx="8413">
                  <c:v>3074</c:v>
                </c:pt>
                <c:pt idx="8414">
                  <c:v>55</c:v>
                </c:pt>
                <c:pt idx="8415">
                  <c:v>908</c:v>
                </c:pt>
                <c:pt idx="8416">
                  <c:v>997</c:v>
                </c:pt>
                <c:pt idx="8417">
                  <c:v>944</c:v>
                </c:pt>
                <c:pt idx="8418">
                  <c:v>897</c:v>
                </c:pt>
                <c:pt idx="8419">
                  <c:v>887</c:v>
                </c:pt>
                <c:pt idx="8420">
                  <c:v>902</c:v>
                </c:pt>
                <c:pt idx="8421">
                  <c:v>862</c:v>
                </c:pt>
                <c:pt idx="8422">
                  <c:v>853</c:v>
                </c:pt>
                <c:pt idx="8423">
                  <c:v>902</c:v>
                </c:pt>
                <c:pt idx="8424">
                  <c:v>1036</c:v>
                </c:pt>
                <c:pt idx="8425">
                  <c:v>46</c:v>
                </c:pt>
                <c:pt idx="8426">
                  <c:v>43</c:v>
                </c:pt>
                <c:pt idx="8427">
                  <c:v>45</c:v>
                </c:pt>
                <c:pt idx="8428">
                  <c:v>52</c:v>
                </c:pt>
                <c:pt idx="8429">
                  <c:v>133</c:v>
                </c:pt>
                <c:pt idx="8430">
                  <c:v>115</c:v>
                </c:pt>
                <c:pt idx="8431">
                  <c:v>110</c:v>
                </c:pt>
                <c:pt idx="8432">
                  <c:v>104</c:v>
                </c:pt>
                <c:pt idx="8433">
                  <c:v>97</c:v>
                </c:pt>
                <c:pt idx="8434">
                  <c:v>92</c:v>
                </c:pt>
                <c:pt idx="8435">
                  <c:v>93</c:v>
                </c:pt>
                <c:pt idx="8436">
                  <c:v>88</c:v>
                </c:pt>
                <c:pt idx="8437">
                  <c:v>91</c:v>
                </c:pt>
                <c:pt idx="8438">
                  <c:v>88</c:v>
                </c:pt>
                <c:pt idx="8439">
                  <c:v>88</c:v>
                </c:pt>
                <c:pt idx="8440">
                  <c:v>101</c:v>
                </c:pt>
                <c:pt idx="8441">
                  <c:v>49</c:v>
                </c:pt>
                <c:pt idx="8442">
                  <c:v>81</c:v>
                </c:pt>
                <c:pt idx="8443">
                  <c:v>43</c:v>
                </c:pt>
                <c:pt idx="8444">
                  <c:v>44</c:v>
                </c:pt>
                <c:pt idx="8445">
                  <c:v>43</c:v>
                </c:pt>
                <c:pt idx="8446">
                  <c:v>605</c:v>
                </c:pt>
                <c:pt idx="8447">
                  <c:v>574</c:v>
                </c:pt>
                <c:pt idx="8448">
                  <c:v>563</c:v>
                </c:pt>
                <c:pt idx="8449">
                  <c:v>572</c:v>
                </c:pt>
                <c:pt idx="8450">
                  <c:v>668</c:v>
                </c:pt>
                <c:pt idx="8451">
                  <c:v>2557</c:v>
                </c:pt>
                <c:pt idx="8452">
                  <c:v>16</c:v>
                </c:pt>
                <c:pt idx="8453">
                  <c:v>15</c:v>
                </c:pt>
                <c:pt idx="8454">
                  <c:v>12</c:v>
                </c:pt>
                <c:pt idx="8455">
                  <c:v>14</c:v>
                </c:pt>
                <c:pt idx="8456">
                  <c:v>14</c:v>
                </c:pt>
                <c:pt idx="8457">
                  <c:v>16</c:v>
                </c:pt>
                <c:pt idx="8458">
                  <c:v>188</c:v>
                </c:pt>
                <c:pt idx="8459">
                  <c:v>242</c:v>
                </c:pt>
                <c:pt idx="8460">
                  <c:v>210</c:v>
                </c:pt>
                <c:pt idx="8461">
                  <c:v>210</c:v>
                </c:pt>
                <c:pt idx="8462">
                  <c:v>203</c:v>
                </c:pt>
                <c:pt idx="8463">
                  <c:v>170</c:v>
                </c:pt>
                <c:pt idx="8464">
                  <c:v>168</c:v>
                </c:pt>
                <c:pt idx="8465">
                  <c:v>164</c:v>
                </c:pt>
                <c:pt idx="8466">
                  <c:v>155</c:v>
                </c:pt>
                <c:pt idx="8467">
                  <c:v>172</c:v>
                </c:pt>
                <c:pt idx="8468">
                  <c:v>994</c:v>
                </c:pt>
                <c:pt idx="8469">
                  <c:v>385</c:v>
                </c:pt>
                <c:pt idx="8470">
                  <c:v>262</c:v>
                </c:pt>
                <c:pt idx="8471">
                  <c:v>5518</c:v>
                </c:pt>
                <c:pt idx="8472">
                  <c:v>4928</c:v>
                </c:pt>
                <c:pt idx="8473">
                  <c:v>4919</c:v>
                </c:pt>
                <c:pt idx="8474">
                  <c:v>5981</c:v>
                </c:pt>
                <c:pt idx="8475">
                  <c:v>5036</c:v>
                </c:pt>
                <c:pt idx="8476">
                  <c:v>5001</c:v>
                </c:pt>
                <c:pt idx="8477">
                  <c:v>4787</c:v>
                </c:pt>
                <c:pt idx="8478">
                  <c:v>4924</c:v>
                </c:pt>
                <c:pt idx="8479">
                  <c:v>4783</c:v>
                </c:pt>
                <c:pt idx="8480">
                  <c:v>4876</c:v>
                </c:pt>
                <c:pt idx="8481">
                  <c:v>5114</c:v>
                </c:pt>
                <c:pt idx="8482">
                  <c:v>5748</c:v>
                </c:pt>
                <c:pt idx="8483">
                  <c:v>663</c:v>
                </c:pt>
                <c:pt idx="8484">
                  <c:v>762</c:v>
                </c:pt>
                <c:pt idx="8485">
                  <c:v>627</c:v>
                </c:pt>
                <c:pt idx="8486">
                  <c:v>601</c:v>
                </c:pt>
                <c:pt idx="8487">
                  <c:v>588</c:v>
                </c:pt>
                <c:pt idx="8488">
                  <c:v>646</c:v>
                </c:pt>
                <c:pt idx="8489">
                  <c:v>579</c:v>
                </c:pt>
                <c:pt idx="8490">
                  <c:v>568</c:v>
                </c:pt>
                <c:pt idx="8491">
                  <c:v>577</c:v>
                </c:pt>
                <c:pt idx="8492">
                  <c:v>655</c:v>
                </c:pt>
                <c:pt idx="8493">
                  <c:v>431</c:v>
                </c:pt>
                <c:pt idx="8494">
                  <c:v>122</c:v>
                </c:pt>
                <c:pt idx="8495">
                  <c:v>10</c:v>
                </c:pt>
                <c:pt idx="8496">
                  <c:v>10</c:v>
                </c:pt>
                <c:pt idx="8497">
                  <c:v>12</c:v>
                </c:pt>
                <c:pt idx="8498">
                  <c:v>10</c:v>
                </c:pt>
                <c:pt idx="8499">
                  <c:v>11</c:v>
                </c:pt>
                <c:pt idx="8500">
                  <c:v>8</c:v>
                </c:pt>
                <c:pt idx="8501">
                  <c:v>9</c:v>
                </c:pt>
                <c:pt idx="8502">
                  <c:v>8</c:v>
                </c:pt>
                <c:pt idx="8503">
                  <c:v>7</c:v>
                </c:pt>
                <c:pt idx="8504">
                  <c:v>8</c:v>
                </c:pt>
                <c:pt idx="8505">
                  <c:v>5</c:v>
                </c:pt>
                <c:pt idx="8506">
                  <c:v>5</c:v>
                </c:pt>
                <c:pt idx="8507">
                  <c:v>8</c:v>
                </c:pt>
                <c:pt idx="8508">
                  <c:v>5</c:v>
                </c:pt>
                <c:pt idx="8509">
                  <c:v>7</c:v>
                </c:pt>
                <c:pt idx="8510">
                  <c:v>5</c:v>
                </c:pt>
                <c:pt idx="8511">
                  <c:v>696</c:v>
                </c:pt>
                <c:pt idx="8512">
                  <c:v>769</c:v>
                </c:pt>
                <c:pt idx="8513">
                  <c:v>571</c:v>
                </c:pt>
                <c:pt idx="8514">
                  <c:v>35</c:v>
                </c:pt>
                <c:pt idx="8515">
                  <c:v>92</c:v>
                </c:pt>
                <c:pt idx="8516">
                  <c:v>130</c:v>
                </c:pt>
                <c:pt idx="8517">
                  <c:v>79</c:v>
                </c:pt>
                <c:pt idx="8518">
                  <c:v>77</c:v>
                </c:pt>
                <c:pt idx="8519">
                  <c:v>70</c:v>
                </c:pt>
                <c:pt idx="8520">
                  <c:v>68</c:v>
                </c:pt>
                <c:pt idx="8521">
                  <c:v>70</c:v>
                </c:pt>
                <c:pt idx="8522">
                  <c:v>66</c:v>
                </c:pt>
                <c:pt idx="8523">
                  <c:v>69</c:v>
                </c:pt>
                <c:pt idx="8524">
                  <c:v>68</c:v>
                </c:pt>
                <c:pt idx="8525">
                  <c:v>295</c:v>
                </c:pt>
                <c:pt idx="8526">
                  <c:v>258</c:v>
                </c:pt>
                <c:pt idx="8527">
                  <c:v>205</c:v>
                </c:pt>
                <c:pt idx="8528">
                  <c:v>190</c:v>
                </c:pt>
                <c:pt idx="8529">
                  <c:v>174</c:v>
                </c:pt>
                <c:pt idx="8530">
                  <c:v>157</c:v>
                </c:pt>
                <c:pt idx="8531">
                  <c:v>147</c:v>
                </c:pt>
                <c:pt idx="8532">
                  <c:v>146</c:v>
                </c:pt>
                <c:pt idx="8533">
                  <c:v>136</c:v>
                </c:pt>
                <c:pt idx="8534">
                  <c:v>987</c:v>
                </c:pt>
                <c:pt idx="8535">
                  <c:v>8</c:v>
                </c:pt>
                <c:pt idx="8536">
                  <c:v>10</c:v>
                </c:pt>
                <c:pt idx="8537">
                  <c:v>7</c:v>
                </c:pt>
                <c:pt idx="8538">
                  <c:v>7</c:v>
                </c:pt>
                <c:pt idx="8539">
                  <c:v>10</c:v>
                </c:pt>
                <c:pt idx="8540">
                  <c:v>8</c:v>
                </c:pt>
                <c:pt idx="8541">
                  <c:v>6</c:v>
                </c:pt>
                <c:pt idx="8542">
                  <c:v>7</c:v>
                </c:pt>
                <c:pt idx="8544">
                  <c:v>6</c:v>
                </c:pt>
                <c:pt idx="8545">
                  <c:v>6</c:v>
                </c:pt>
                <c:pt idx="8546">
                  <c:v>6</c:v>
                </c:pt>
                <c:pt idx="8547">
                  <c:v>1184</c:v>
                </c:pt>
                <c:pt idx="8548">
                  <c:v>823</c:v>
                </c:pt>
                <c:pt idx="8549">
                  <c:v>310</c:v>
                </c:pt>
                <c:pt idx="8550">
                  <c:v>3373</c:v>
                </c:pt>
                <c:pt idx="8551">
                  <c:v>494</c:v>
                </c:pt>
                <c:pt idx="8552">
                  <c:v>368</c:v>
                </c:pt>
                <c:pt idx="8553">
                  <c:v>304</c:v>
                </c:pt>
                <c:pt idx="8554">
                  <c:v>285</c:v>
                </c:pt>
                <c:pt idx="8555">
                  <c:v>262</c:v>
                </c:pt>
                <c:pt idx="8556">
                  <c:v>285</c:v>
                </c:pt>
                <c:pt idx="8557">
                  <c:v>1442</c:v>
                </c:pt>
                <c:pt idx="8558">
                  <c:v>1699</c:v>
                </c:pt>
                <c:pt idx="8559">
                  <c:v>564</c:v>
                </c:pt>
                <c:pt idx="8560">
                  <c:v>497</c:v>
                </c:pt>
                <c:pt idx="8561">
                  <c:v>449</c:v>
                </c:pt>
                <c:pt idx="8562">
                  <c:v>422</c:v>
                </c:pt>
                <c:pt idx="8563">
                  <c:v>392</c:v>
                </c:pt>
                <c:pt idx="8564">
                  <c:v>450</c:v>
                </c:pt>
                <c:pt idx="8565">
                  <c:v>33</c:v>
                </c:pt>
                <c:pt idx="8566">
                  <c:v>31</c:v>
                </c:pt>
                <c:pt idx="8567">
                  <c:v>31</c:v>
                </c:pt>
                <c:pt idx="8568">
                  <c:v>30</c:v>
                </c:pt>
                <c:pt idx="8569">
                  <c:v>28</c:v>
                </c:pt>
                <c:pt idx="8570">
                  <c:v>30</c:v>
                </c:pt>
                <c:pt idx="8571">
                  <c:v>2600</c:v>
                </c:pt>
                <c:pt idx="8572">
                  <c:v>1036</c:v>
                </c:pt>
                <c:pt idx="8573">
                  <c:v>1032</c:v>
                </c:pt>
                <c:pt idx="8574">
                  <c:v>1101</c:v>
                </c:pt>
                <c:pt idx="8575">
                  <c:v>1054</c:v>
                </c:pt>
                <c:pt idx="8576">
                  <c:v>1061</c:v>
                </c:pt>
                <c:pt idx="8577">
                  <c:v>1079</c:v>
                </c:pt>
                <c:pt idx="8578">
                  <c:v>54</c:v>
                </c:pt>
                <c:pt idx="8579">
                  <c:v>52</c:v>
                </c:pt>
                <c:pt idx="8580">
                  <c:v>48</c:v>
                </c:pt>
                <c:pt idx="8581">
                  <c:v>50</c:v>
                </c:pt>
                <c:pt idx="8582">
                  <c:v>49</c:v>
                </c:pt>
                <c:pt idx="8583">
                  <c:v>57</c:v>
                </c:pt>
                <c:pt idx="8584">
                  <c:v>532</c:v>
                </c:pt>
                <c:pt idx="8585">
                  <c:v>1347</c:v>
                </c:pt>
                <c:pt idx="8586">
                  <c:v>1195</c:v>
                </c:pt>
                <c:pt idx="8587">
                  <c:v>1103</c:v>
                </c:pt>
                <c:pt idx="8588">
                  <c:v>546</c:v>
                </c:pt>
                <c:pt idx="8589">
                  <c:v>241</c:v>
                </c:pt>
                <c:pt idx="8590">
                  <c:v>49</c:v>
                </c:pt>
                <c:pt idx="8591">
                  <c:v>38</c:v>
                </c:pt>
                <c:pt idx="8592">
                  <c:v>34</c:v>
                </c:pt>
                <c:pt idx="8593">
                  <c:v>34</c:v>
                </c:pt>
                <c:pt idx="8594">
                  <c:v>33</c:v>
                </c:pt>
                <c:pt idx="8595">
                  <c:v>30</c:v>
                </c:pt>
                <c:pt idx="8596">
                  <c:v>29</c:v>
                </c:pt>
                <c:pt idx="8597">
                  <c:v>30</c:v>
                </c:pt>
                <c:pt idx="8598">
                  <c:v>767</c:v>
                </c:pt>
                <c:pt idx="8599">
                  <c:v>42</c:v>
                </c:pt>
                <c:pt idx="8600">
                  <c:v>39</c:v>
                </c:pt>
                <c:pt idx="8601">
                  <c:v>24</c:v>
                </c:pt>
                <c:pt idx="8602">
                  <c:v>42</c:v>
                </c:pt>
                <c:pt idx="8603">
                  <c:v>61</c:v>
                </c:pt>
                <c:pt idx="8604">
                  <c:v>26</c:v>
                </c:pt>
                <c:pt idx="8605">
                  <c:v>30</c:v>
                </c:pt>
                <c:pt idx="8606">
                  <c:v>25</c:v>
                </c:pt>
                <c:pt idx="8607">
                  <c:v>26</c:v>
                </c:pt>
                <c:pt idx="8608">
                  <c:v>21</c:v>
                </c:pt>
                <c:pt idx="8609">
                  <c:v>3702</c:v>
                </c:pt>
                <c:pt idx="8610">
                  <c:v>3532</c:v>
                </c:pt>
                <c:pt idx="8611">
                  <c:v>3174</c:v>
                </c:pt>
                <c:pt idx="8612">
                  <c:v>3460</c:v>
                </c:pt>
                <c:pt idx="8613">
                  <c:v>4152</c:v>
                </c:pt>
                <c:pt idx="8614">
                  <c:v>3340</c:v>
                </c:pt>
                <c:pt idx="8615">
                  <c:v>3259</c:v>
                </c:pt>
                <c:pt idx="8616">
                  <c:v>3627</c:v>
                </c:pt>
                <c:pt idx="8617">
                  <c:v>3275</c:v>
                </c:pt>
                <c:pt idx="8618">
                  <c:v>5941</c:v>
                </c:pt>
                <c:pt idx="8619">
                  <c:v>1346</c:v>
                </c:pt>
                <c:pt idx="8620">
                  <c:v>1162</c:v>
                </c:pt>
                <c:pt idx="8621">
                  <c:v>1092</c:v>
                </c:pt>
                <c:pt idx="8622">
                  <c:v>1148</c:v>
                </c:pt>
                <c:pt idx="8623">
                  <c:v>1070</c:v>
                </c:pt>
                <c:pt idx="8624">
                  <c:v>1098</c:v>
                </c:pt>
                <c:pt idx="8625">
                  <c:v>1026</c:v>
                </c:pt>
                <c:pt idx="8626">
                  <c:v>1148</c:v>
                </c:pt>
                <c:pt idx="8627">
                  <c:v>1061</c:v>
                </c:pt>
                <c:pt idx="8628">
                  <c:v>1187</c:v>
                </c:pt>
                <c:pt idx="8629">
                  <c:v>40</c:v>
                </c:pt>
                <c:pt idx="8630">
                  <c:v>22</c:v>
                </c:pt>
                <c:pt idx="8631">
                  <c:v>912</c:v>
                </c:pt>
                <c:pt idx="8632">
                  <c:v>245</c:v>
                </c:pt>
                <c:pt idx="8633">
                  <c:v>210</c:v>
                </c:pt>
                <c:pt idx="8634">
                  <c:v>213</c:v>
                </c:pt>
                <c:pt idx="8635">
                  <c:v>1024</c:v>
                </c:pt>
                <c:pt idx="8636">
                  <c:v>311</c:v>
                </c:pt>
                <c:pt idx="8637">
                  <c:v>19</c:v>
                </c:pt>
                <c:pt idx="8638">
                  <c:v>17</c:v>
                </c:pt>
                <c:pt idx="8639">
                  <c:v>18</c:v>
                </c:pt>
                <c:pt idx="8640">
                  <c:v>17</c:v>
                </c:pt>
                <c:pt idx="8641">
                  <c:v>15</c:v>
                </c:pt>
                <c:pt idx="8642">
                  <c:v>15</c:v>
                </c:pt>
                <c:pt idx="8643">
                  <c:v>15</c:v>
                </c:pt>
                <c:pt idx="8644">
                  <c:v>14</c:v>
                </c:pt>
                <c:pt idx="8645">
                  <c:v>14</c:v>
                </c:pt>
                <c:pt idx="8646">
                  <c:v>529</c:v>
                </c:pt>
                <c:pt idx="8647">
                  <c:v>461</c:v>
                </c:pt>
                <c:pt idx="8648">
                  <c:v>437</c:v>
                </c:pt>
                <c:pt idx="8649">
                  <c:v>429</c:v>
                </c:pt>
                <c:pt idx="8650">
                  <c:v>425</c:v>
                </c:pt>
                <c:pt idx="8651">
                  <c:v>446</c:v>
                </c:pt>
                <c:pt idx="8652">
                  <c:v>1829</c:v>
                </c:pt>
                <c:pt idx="8653">
                  <c:v>1915</c:v>
                </c:pt>
                <c:pt idx="8654">
                  <c:v>1878</c:v>
                </c:pt>
                <c:pt idx="8655">
                  <c:v>1926</c:v>
                </c:pt>
                <c:pt idx="8656">
                  <c:v>428</c:v>
                </c:pt>
                <c:pt idx="8659">
                  <c:v>1683</c:v>
                </c:pt>
                <c:pt idx="8661">
                  <c:v>999</c:v>
                </c:pt>
                <c:pt idx="8662">
                  <c:v>157</c:v>
                </c:pt>
                <c:pt idx="8663">
                  <c:v>142</c:v>
                </c:pt>
                <c:pt idx="8664">
                  <c:v>150</c:v>
                </c:pt>
                <c:pt idx="8682">
                  <c:v>573</c:v>
                </c:pt>
                <c:pt idx="8683">
                  <c:v>196</c:v>
                </c:pt>
                <c:pt idx="8684">
                  <c:v>161</c:v>
                </c:pt>
                <c:pt idx="8685">
                  <c:v>141</c:v>
                </c:pt>
                <c:pt idx="8686">
                  <c:v>1067</c:v>
                </c:pt>
                <c:pt idx="8687">
                  <c:v>1052</c:v>
                </c:pt>
                <c:pt idx="8688">
                  <c:v>1017</c:v>
                </c:pt>
                <c:pt idx="8689">
                  <c:v>1011</c:v>
                </c:pt>
                <c:pt idx="8690">
                  <c:v>1106</c:v>
                </c:pt>
                <c:pt idx="8691">
                  <c:v>267</c:v>
                </c:pt>
                <c:pt idx="8692">
                  <c:v>242</c:v>
                </c:pt>
                <c:pt idx="8693">
                  <c:v>231</c:v>
                </c:pt>
                <c:pt idx="8694">
                  <c:v>240</c:v>
                </c:pt>
                <c:pt idx="8695">
                  <c:v>238</c:v>
                </c:pt>
                <c:pt idx="8696">
                  <c:v>890</c:v>
                </c:pt>
                <c:pt idx="8697">
                  <c:v>846</c:v>
                </c:pt>
                <c:pt idx="8698">
                  <c:v>829</c:v>
                </c:pt>
                <c:pt idx="8699">
                  <c:v>816</c:v>
                </c:pt>
                <c:pt idx="8700">
                  <c:v>916</c:v>
                </c:pt>
                <c:pt idx="8701">
                  <c:v>1525</c:v>
                </c:pt>
                <c:pt idx="8702">
                  <c:v>146</c:v>
                </c:pt>
                <c:pt idx="8703">
                  <c:v>123</c:v>
                </c:pt>
                <c:pt idx="8706">
                  <c:v>921</c:v>
                </c:pt>
                <c:pt idx="8707">
                  <c:v>1715</c:v>
                </c:pt>
                <c:pt idx="8708">
                  <c:v>1578</c:v>
                </c:pt>
                <c:pt idx="8709">
                  <c:v>1490</c:v>
                </c:pt>
                <c:pt idx="8710">
                  <c:v>1538</c:v>
                </c:pt>
                <c:pt idx="8711">
                  <c:v>149</c:v>
                </c:pt>
                <c:pt idx="8713">
                  <c:v>8</c:v>
                </c:pt>
                <c:pt idx="8773">
                  <c:v>210</c:v>
                </c:pt>
                <c:pt idx="8774">
                  <c:v>208</c:v>
                </c:pt>
                <c:pt idx="8775">
                  <c:v>218</c:v>
                </c:pt>
                <c:pt idx="8776">
                  <c:v>215</c:v>
                </c:pt>
                <c:pt idx="8777">
                  <c:v>207</c:v>
                </c:pt>
                <c:pt idx="8778">
                  <c:v>211</c:v>
                </c:pt>
                <c:pt idx="8779">
                  <c:v>222</c:v>
                </c:pt>
                <c:pt idx="8780">
                  <c:v>287</c:v>
                </c:pt>
                <c:pt idx="8781">
                  <c:v>36</c:v>
                </c:pt>
                <c:pt idx="8782">
                  <c:v>32</c:v>
                </c:pt>
                <c:pt idx="8783">
                  <c:v>30</c:v>
                </c:pt>
                <c:pt idx="8784">
                  <c:v>29</c:v>
                </c:pt>
                <c:pt idx="8785">
                  <c:v>30</c:v>
                </c:pt>
                <c:pt idx="8786">
                  <c:v>30</c:v>
                </c:pt>
                <c:pt idx="8787">
                  <c:v>32</c:v>
                </c:pt>
                <c:pt idx="8788">
                  <c:v>37</c:v>
                </c:pt>
                <c:pt idx="8789">
                  <c:v>841</c:v>
                </c:pt>
                <c:pt idx="8790">
                  <c:v>1080</c:v>
                </c:pt>
                <c:pt idx="8791">
                  <c:v>827</c:v>
                </c:pt>
                <c:pt idx="8792">
                  <c:v>770</c:v>
                </c:pt>
                <c:pt idx="8793">
                  <c:v>761</c:v>
                </c:pt>
                <c:pt idx="8794">
                  <c:v>809</c:v>
                </c:pt>
                <c:pt idx="8795">
                  <c:v>852</c:v>
                </c:pt>
                <c:pt idx="8796">
                  <c:v>708</c:v>
                </c:pt>
                <c:pt idx="8797">
                  <c:v>694</c:v>
                </c:pt>
                <c:pt idx="8798">
                  <c:v>739</c:v>
                </c:pt>
                <c:pt idx="8799">
                  <c:v>939</c:v>
                </c:pt>
                <c:pt idx="8800">
                  <c:v>13316</c:v>
                </c:pt>
                <c:pt idx="8801">
                  <c:v>226</c:v>
                </c:pt>
                <c:pt idx="8802">
                  <c:v>140</c:v>
                </c:pt>
                <c:pt idx="8803">
                  <c:v>1299</c:v>
                </c:pt>
                <c:pt idx="8804">
                  <c:v>189</c:v>
                </c:pt>
                <c:pt idx="8805">
                  <c:v>179</c:v>
                </c:pt>
                <c:pt idx="8806">
                  <c:v>166</c:v>
                </c:pt>
                <c:pt idx="8807">
                  <c:v>168</c:v>
                </c:pt>
                <c:pt idx="8808">
                  <c:v>2116</c:v>
                </c:pt>
                <c:pt idx="8809">
                  <c:v>2332</c:v>
                </c:pt>
                <c:pt idx="8810">
                  <c:v>4230</c:v>
                </c:pt>
                <c:pt idx="8811">
                  <c:v>2062</c:v>
                </c:pt>
                <c:pt idx="8812">
                  <c:v>1110</c:v>
                </c:pt>
                <c:pt idx="8813">
                  <c:v>950</c:v>
                </c:pt>
                <c:pt idx="8814">
                  <c:v>400</c:v>
                </c:pt>
                <c:pt idx="8815">
                  <c:v>11416</c:v>
                </c:pt>
                <c:pt idx="8816">
                  <c:v>11334</c:v>
                </c:pt>
                <c:pt idx="8817">
                  <c:v>12373</c:v>
                </c:pt>
                <c:pt idx="8818">
                  <c:v>11338</c:v>
                </c:pt>
                <c:pt idx="8819">
                  <c:v>14007</c:v>
                </c:pt>
                <c:pt idx="8820">
                  <c:v>11251</c:v>
                </c:pt>
                <c:pt idx="8821">
                  <c:v>14017</c:v>
                </c:pt>
                <c:pt idx="8822">
                  <c:v>2020</c:v>
                </c:pt>
                <c:pt idx="8823">
                  <c:v>1321</c:v>
                </c:pt>
                <c:pt idx="8824">
                  <c:v>1963</c:v>
                </c:pt>
                <c:pt idx="8825">
                  <c:v>1807</c:v>
                </c:pt>
                <c:pt idx="8826">
                  <c:v>1602</c:v>
                </c:pt>
                <c:pt idx="8827">
                  <c:v>1651</c:v>
                </c:pt>
                <c:pt idx="8828">
                  <c:v>1682</c:v>
                </c:pt>
                <c:pt idx="8829">
                  <c:v>2026</c:v>
                </c:pt>
                <c:pt idx="8830">
                  <c:v>1711</c:v>
                </c:pt>
                <c:pt idx="8831">
                  <c:v>357</c:v>
                </c:pt>
                <c:pt idx="8832">
                  <c:v>1514</c:v>
                </c:pt>
                <c:pt idx="8833">
                  <c:v>1345</c:v>
                </c:pt>
                <c:pt idx="8834">
                  <c:v>1182</c:v>
                </c:pt>
                <c:pt idx="8835">
                  <c:v>1148</c:v>
                </c:pt>
                <c:pt idx="8836">
                  <c:v>1397</c:v>
                </c:pt>
                <c:pt idx="8837">
                  <c:v>1420</c:v>
                </c:pt>
                <c:pt idx="8838">
                  <c:v>1235</c:v>
                </c:pt>
                <c:pt idx="8839">
                  <c:v>1139</c:v>
                </c:pt>
                <c:pt idx="8840">
                  <c:v>11912</c:v>
                </c:pt>
                <c:pt idx="8841">
                  <c:v>1561</c:v>
                </c:pt>
                <c:pt idx="8842">
                  <c:v>1225</c:v>
                </c:pt>
                <c:pt idx="8843">
                  <c:v>1907</c:v>
                </c:pt>
                <c:pt idx="8844">
                  <c:v>1352</c:v>
                </c:pt>
                <c:pt idx="8845">
                  <c:v>1345</c:v>
                </c:pt>
                <c:pt idx="8846">
                  <c:v>1065</c:v>
                </c:pt>
                <c:pt idx="8847">
                  <c:v>1046</c:v>
                </c:pt>
                <c:pt idx="8848">
                  <c:v>29</c:v>
                </c:pt>
                <c:pt idx="8849">
                  <c:v>125</c:v>
                </c:pt>
                <c:pt idx="8850">
                  <c:v>107</c:v>
                </c:pt>
                <c:pt idx="8851">
                  <c:v>114</c:v>
                </c:pt>
                <c:pt idx="8852">
                  <c:v>102</c:v>
                </c:pt>
                <c:pt idx="8853">
                  <c:v>103</c:v>
                </c:pt>
                <c:pt idx="8854">
                  <c:v>420</c:v>
                </c:pt>
                <c:pt idx="8855">
                  <c:v>453</c:v>
                </c:pt>
                <c:pt idx="8856">
                  <c:v>376</c:v>
                </c:pt>
                <c:pt idx="8857">
                  <c:v>389</c:v>
                </c:pt>
                <c:pt idx="8858">
                  <c:v>359</c:v>
                </c:pt>
                <c:pt idx="8859">
                  <c:v>345</c:v>
                </c:pt>
                <c:pt idx="8860">
                  <c:v>338</c:v>
                </c:pt>
                <c:pt idx="8861">
                  <c:v>332</c:v>
                </c:pt>
                <c:pt idx="8862">
                  <c:v>383</c:v>
                </c:pt>
                <c:pt idx="8863">
                  <c:v>26</c:v>
                </c:pt>
                <c:pt idx="8864">
                  <c:v>987</c:v>
                </c:pt>
                <c:pt idx="8865">
                  <c:v>305</c:v>
                </c:pt>
                <c:pt idx="8866">
                  <c:v>255</c:v>
                </c:pt>
                <c:pt idx="8867">
                  <c:v>244</c:v>
                </c:pt>
                <c:pt idx="8868">
                  <c:v>237</c:v>
                </c:pt>
                <c:pt idx="8869">
                  <c:v>29</c:v>
                </c:pt>
                <c:pt idx="8870">
                  <c:v>18</c:v>
                </c:pt>
                <c:pt idx="8871">
                  <c:v>19</c:v>
                </c:pt>
                <c:pt idx="8872">
                  <c:v>19</c:v>
                </c:pt>
                <c:pt idx="8873">
                  <c:v>15</c:v>
                </c:pt>
                <c:pt idx="8874">
                  <c:v>11</c:v>
                </c:pt>
                <c:pt idx="8875">
                  <c:v>12</c:v>
                </c:pt>
                <c:pt idx="8876">
                  <c:v>10</c:v>
                </c:pt>
                <c:pt idx="8877">
                  <c:v>11</c:v>
                </c:pt>
                <c:pt idx="8878">
                  <c:v>10</c:v>
                </c:pt>
                <c:pt idx="8879">
                  <c:v>11</c:v>
                </c:pt>
                <c:pt idx="8880">
                  <c:v>11</c:v>
                </c:pt>
                <c:pt idx="8881">
                  <c:v>1433</c:v>
                </c:pt>
                <c:pt idx="8882">
                  <c:v>367</c:v>
                </c:pt>
                <c:pt idx="8883">
                  <c:v>330</c:v>
                </c:pt>
                <c:pt idx="8884">
                  <c:v>254</c:v>
                </c:pt>
                <c:pt idx="8885">
                  <c:v>224</c:v>
                </c:pt>
                <c:pt idx="8886">
                  <c:v>581</c:v>
                </c:pt>
                <c:pt idx="8887">
                  <c:v>2447</c:v>
                </c:pt>
                <c:pt idx="8888">
                  <c:v>196</c:v>
                </c:pt>
                <c:pt idx="8889">
                  <c:v>167</c:v>
                </c:pt>
                <c:pt idx="8890">
                  <c:v>351</c:v>
                </c:pt>
                <c:pt idx="8891">
                  <c:v>242</c:v>
                </c:pt>
                <c:pt idx="8892">
                  <c:v>414</c:v>
                </c:pt>
                <c:pt idx="8893">
                  <c:v>388</c:v>
                </c:pt>
                <c:pt idx="8894">
                  <c:v>412</c:v>
                </c:pt>
                <c:pt idx="8895">
                  <c:v>375</c:v>
                </c:pt>
                <c:pt idx="8896">
                  <c:v>34</c:v>
                </c:pt>
                <c:pt idx="8897">
                  <c:v>402</c:v>
                </c:pt>
                <c:pt idx="8898">
                  <c:v>299</c:v>
                </c:pt>
                <c:pt idx="8899">
                  <c:v>318</c:v>
                </c:pt>
                <c:pt idx="8900">
                  <c:v>243</c:v>
                </c:pt>
                <c:pt idx="8901">
                  <c:v>287</c:v>
                </c:pt>
                <c:pt idx="8902">
                  <c:v>226</c:v>
                </c:pt>
                <c:pt idx="8903">
                  <c:v>213</c:v>
                </c:pt>
                <c:pt idx="8904">
                  <c:v>219</c:v>
                </c:pt>
                <c:pt idx="8905">
                  <c:v>191</c:v>
                </c:pt>
                <c:pt idx="8906">
                  <c:v>171</c:v>
                </c:pt>
                <c:pt idx="8907">
                  <c:v>3953</c:v>
                </c:pt>
                <c:pt idx="8908">
                  <c:v>179</c:v>
                </c:pt>
                <c:pt idx="8909">
                  <c:v>427</c:v>
                </c:pt>
                <c:pt idx="8910">
                  <c:v>2650</c:v>
                </c:pt>
                <c:pt idx="8911">
                  <c:v>2516</c:v>
                </c:pt>
                <c:pt idx="8912">
                  <c:v>2522</c:v>
                </c:pt>
                <c:pt idx="8913">
                  <c:v>2642</c:v>
                </c:pt>
                <c:pt idx="8914">
                  <c:v>2363</c:v>
                </c:pt>
                <c:pt idx="8915">
                  <c:v>2280</c:v>
                </c:pt>
                <c:pt idx="8916">
                  <c:v>2479</c:v>
                </c:pt>
                <c:pt idx="8917">
                  <c:v>442</c:v>
                </c:pt>
                <c:pt idx="8918">
                  <c:v>176</c:v>
                </c:pt>
                <c:pt idx="8919">
                  <c:v>112</c:v>
                </c:pt>
                <c:pt idx="8920">
                  <c:v>5131</c:v>
                </c:pt>
                <c:pt idx="8921">
                  <c:v>965</c:v>
                </c:pt>
                <c:pt idx="8922">
                  <c:v>2124</c:v>
                </c:pt>
                <c:pt idx="8923">
                  <c:v>33</c:v>
                </c:pt>
                <c:pt idx="8924">
                  <c:v>21</c:v>
                </c:pt>
                <c:pt idx="8925">
                  <c:v>12</c:v>
                </c:pt>
                <c:pt idx="8926">
                  <c:v>10</c:v>
                </c:pt>
                <c:pt idx="8927">
                  <c:v>8</c:v>
                </c:pt>
                <c:pt idx="8928">
                  <c:v>8</c:v>
                </c:pt>
                <c:pt idx="8929">
                  <c:v>8</c:v>
                </c:pt>
                <c:pt idx="8930">
                  <c:v>7</c:v>
                </c:pt>
                <c:pt idx="8931">
                  <c:v>6</c:v>
                </c:pt>
                <c:pt idx="8932">
                  <c:v>7</c:v>
                </c:pt>
                <c:pt idx="8933">
                  <c:v>7</c:v>
                </c:pt>
                <c:pt idx="8934">
                  <c:v>8</c:v>
                </c:pt>
                <c:pt idx="8935">
                  <c:v>8</c:v>
                </c:pt>
                <c:pt idx="8936">
                  <c:v>7</c:v>
                </c:pt>
                <c:pt idx="8937">
                  <c:v>8</c:v>
                </c:pt>
                <c:pt idx="8938">
                  <c:v>9</c:v>
                </c:pt>
                <c:pt idx="8939">
                  <c:v>11</c:v>
                </c:pt>
                <c:pt idx="8941">
                  <c:v>2685</c:v>
                </c:pt>
                <c:pt idx="8942">
                  <c:v>2664</c:v>
                </c:pt>
                <c:pt idx="8943">
                  <c:v>2538</c:v>
                </c:pt>
                <c:pt idx="8944">
                  <c:v>2543</c:v>
                </c:pt>
                <c:pt idx="8945">
                  <c:v>3343</c:v>
                </c:pt>
                <c:pt idx="8946">
                  <c:v>3208</c:v>
                </c:pt>
                <c:pt idx="8947">
                  <c:v>397</c:v>
                </c:pt>
                <c:pt idx="8948">
                  <c:v>59</c:v>
                </c:pt>
                <c:pt idx="8949">
                  <c:v>42</c:v>
                </c:pt>
                <c:pt idx="8950">
                  <c:v>199</c:v>
                </c:pt>
                <c:pt idx="8951">
                  <c:v>160</c:v>
                </c:pt>
                <c:pt idx="8952">
                  <c:v>140</c:v>
                </c:pt>
                <c:pt idx="8953">
                  <c:v>121</c:v>
                </c:pt>
                <c:pt idx="8954">
                  <c:v>131</c:v>
                </c:pt>
                <c:pt idx="8955">
                  <c:v>103</c:v>
                </c:pt>
                <c:pt idx="8956">
                  <c:v>114</c:v>
                </c:pt>
                <c:pt idx="8957">
                  <c:v>152</c:v>
                </c:pt>
                <c:pt idx="8958">
                  <c:v>139</c:v>
                </c:pt>
                <c:pt idx="8959">
                  <c:v>168</c:v>
                </c:pt>
                <c:pt idx="8961">
                  <c:v>117</c:v>
                </c:pt>
                <c:pt idx="8962">
                  <c:v>82</c:v>
                </c:pt>
                <c:pt idx="8963">
                  <c:v>76</c:v>
                </c:pt>
                <c:pt idx="8964">
                  <c:v>66</c:v>
                </c:pt>
                <c:pt idx="8965">
                  <c:v>56</c:v>
                </c:pt>
                <c:pt idx="8966">
                  <c:v>51</c:v>
                </c:pt>
                <c:pt idx="8967">
                  <c:v>49</c:v>
                </c:pt>
                <c:pt idx="8968">
                  <c:v>48</c:v>
                </c:pt>
                <c:pt idx="8969">
                  <c:v>47</c:v>
                </c:pt>
                <c:pt idx="8970">
                  <c:v>46</c:v>
                </c:pt>
                <c:pt idx="8971">
                  <c:v>39</c:v>
                </c:pt>
                <c:pt idx="8972">
                  <c:v>38</c:v>
                </c:pt>
                <c:pt idx="8973">
                  <c:v>39</c:v>
                </c:pt>
                <c:pt idx="8974">
                  <c:v>37</c:v>
                </c:pt>
                <c:pt idx="8975">
                  <c:v>44</c:v>
                </c:pt>
                <c:pt idx="8976">
                  <c:v>1192</c:v>
                </c:pt>
                <c:pt idx="8977">
                  <c:v>33</c:v>
                </c:pt>
                <c:pt idx="8978">
                  <c:v>97</c:v>
                </c:pt>
                <c:pt idx="8979">
                  <c:v>2506</c:v>
                </c:pt>
                <c:pt idx="8980">
                  <c:v>110</c:v>
                </c:pt>
                <c:pt idx="8981">
                  <c:v>103</c:v>
                </c:pt>
                <c:pt idx="8982">
                  <c:v>98</c:v>
                </c:pt>
                <c:pt idx="8983">
                  <c:v>100</c:v>
                </c:pt>
                <c:pt idx="8984">
                  <c:v>3147</c:v>
                </c:pt>
                <c:pt idx="8985">
                  <c:v>2689</c:v>
                </c:pt>
                <c:pt idx="8986">
                  <c:v>2280</c:v>
                </c:pt>
                <c:pt idx="8987">
                  <c:v>2110</c:v>
                </c:pt>
                <c:pt idx="8988">
                  <c:v>2022</c:v>
                </c:pt>
                <c:pt idx="8989">
                  <c:v>1878</c:v>
                </c:pt>
                <c:pt idx="8990">
                  <c:v>1819</c:v>
                </c:pt>
                <c:pt idx="8991">
                  <c:v>1783</c:v>
                </c:pt>
                <c:pt idx="8992">
                  <c:v>1856</c:v>
                </c:pt>
                <c:pt idx="8993">
                  <c:v>1810</c:v>
                </c:pt>
                <c:pt idx="8994">
                  <c:v>176</c:v>
                </c:pt>
                <c:pt idx="8995">
                  <c:v>7718</c:v>
                </c:pt>
                <c:pt idx="8996">
                  <c:v>6551</c:v>
                </c:pt>
                <c:pt idx="8997">
                  <c:v>6320</c:v>
                </c:pt>
                <c:pt idx="8998">
                  <c:v>6916</c:v>
                </c:pt>
                <c:pt idx="8999">
                  <c:v>8068</c:v>
                </c:pt>
                <c:pt idx="9000">
                  <c:v>9564</c:v>
                </c:pt>
                <c:pt idx="9001">
                  <c:v>5414</c:v>
                </c:pt>
                <c:pt idx="9002">
                  <c:v>4892</c:v>
                </c:pt>
                <c:pt idx="9003">
                  <c:v>4737</c:v>
                </c:pt>
                <c:pt idx="9004">
                  <c:v>5089</c:v>
                </c:pt>
                <c:pt idx="9005">
                  <c:v>3841</c:v>
                </c:pt>
                <c:pt idx="9006">
                  <c:v>3523</c:v>
                </c:pt>
                <c:pt idx="9007">
                  <c:v>3469</c:v>
                </c:pt>
                <c:pt idx="9008">
                  <c:v>3279</c:v>
                </c:pt>
                <c:pt idx="9009">
                  <c:v>3794</c:v>
                </c:pt>
                <c:pt idx="9010">
                  <c:v>3414</c:v>
                </c:pt>
                <c:pt idx="9011">
                  <c:v>3518</c:v>
                </c:pt>
                <c:pt idx="9012">
                  <c:v>143</c:v>
                </c:pt>
                <c:pt idx="9013">
                  <c:v>18</c:v>
                </c:pt>
                <c:pt idx="9014">
                  <c:v>543</c:v>
                </c:pt>
                <c:pt idx="9015">
                  <c:v>132</c:v>
                </c:pt>
                <c:pt idx="9016">
                  <c:v>124</c:v>
                </c:pt>
                <c:pt idx="9017">
                  <c:v>122</c:v>
                </c:pt>
                <c:pt idx="9018">
                  <c:v>117</c:v>
                </c:pt>
                <c:pt idx="9019">
                  <c:v>115</c:v>
                </c:pt>
                <c:pt idx="9020">
                  <c:v>1023</c:v>
                </c:pt>
                <c:pt idx="9021">
                  <c:v>35</c:v>
                </c:pt>
                <c:pt idx="9022">
                  <c:v>120</c:v>
                </c:pt>
                <c:pt idx="9023">
                  <c:v>160</c:v>
                </c:pt>
                <c:pt idx="9024">
                  <c:v>139</c:v>
                </c:pt>
                <c:pt idx="9025">
                  <c:v>132</c:v>
                </c:pt>
                <c:pt idx="9026">
                  <c:v>1046</c:v>
                </c:pt>
                <c:pt idx="9027">
                  <c:v>878</c:v>
                </c:pt>
                <c:pt idx="9028">
                  <c:v>813</c:v>
                </c:pt>
                <c:pt idx="9029">
                  <c:v>1162</c:v>
                </c:pt>
                <c:pt idx="9030">
                  <c:v>1133</c:v>
                </c:pt>
                <c:pt idx="9031">
                  <c:v>1176</c:v>
                </c:pt>
                <c:pt idx="9032">
                  <c:v>1200</c:v>
                </c:pt>
                <c:pt idx="9033">
                  <c:v>797</c:v>
                </c:pt>
                <c:pt idx="9034">
                  <c:v>773</c:v>
                </c:pt>
                <c:pt idx="9035">
                  <c:v>778</c:v>
                </c:pt>
                <c:pt idx="9036">
                  <c:v>798</c:v>
                </c:pt>
                <c:pt idx="9037">
                  <c:v>794</c:v>
                </c:pt>
                <c:pt idx="9038">
                  <c:v>787</c:v>
                </c:pt>
                <c:pt idx="9039">
                  <c:v>787</c:v>
                </c:pt>
                <c:pt idx="9040">
                  <c:v>847</c:v>
                </c:pt>
                <c:pt idx="9041">
                  <c:v>70</c:v>
                </c:pt>
                <c:pt idx="9042">
                  <c:v>66</c:v>
                </c:pt>
                <c:pt idx="9043">
                  <c:v>58</c:v>
                </c:pt>
                <c:pt idx="9044">
                  <c:v>58</c:v>
                </c:pt>
                <c:pt idx="9045">
                  <c:v>63</c:v>
                </c:pt>
                <c:pt idx="9046">
                  <c:v>62</c:v>
                </c:pt>
                <c:pt idx="9047">
                  <c:v>64</c:v>
                </c:pt>
                <c:pt idx="9048">
                  <c:v>73</c:v>
                </c:pt>
                <c:pt idx="9049">
                  <c:v>20</c:v>
                </c:pt>
                <c:pt idx="9050">
                  <c:v>33</c:v>
                </c:pt>
                <c:pt idx="9051">
                  <c:v>1446</c:v>
                </c:pt>
                <c:pt idx="9052">
                  <c:v>1200</c:v>
                </c:pt>
                <c:pt idx="9053">
                  <c:v>165</c:v>
                </c:pt>
                <c:pt idx="9054">
                  <c:v>160</c:v>
                </c:pt>
                <c:pt idx="9055">
                  <c:v>161</c:v>
                </c:pt>
                <c:pt idx="9056">
                  <c:v>163</c:v>
                </c:pt>
                <c:pt idx="9057">
                  <c:v>159</c:v>
                </c:pt>
                <c:pt idx="9058">
                  <c:v>171</c:v>
                </c:pt>
                <c:pt idx="9059">
                  <c:v>158</c:v>
                </c:pt>
                <c:pt idx="9060">
                  <c:v>162</c:v>
                </c:pt>
                <c:pt idx="9061">
                  <c:v>168</c:v>
                </c:pt>
                <c:pt idx="9062">
                  <c:v>162</c:v>
                </c:pt>
                <c:pt idx="9063">
                  <c:v>157</c:v>
                </c:pt>
                <c:pt idx="9064">
                  <c:v>177</c:v>
                </c:pt>
                <c:pt idx="9065">
                  <c:v>142</c:v>
                </c:pt>
                <c:pt idx="9066">
                  <c:v>3724</c:v>
                </c:pt>
                <c:pt idx="9067">
                  <c:v>3698</c:v>
                </c:pt>
                <c:pt idx="9068">
                  <c:v>19</c:v>
                </c:pt>
                <c:pt idx="9069">
                  <c:v>36</c:v>
                </c:pt>
                <c:pt idx="9070">
                  <c:v>1353</c:v>
                </c:pt>
                <c:pt idx="9071">
                  <c:v>1285</c:v>
                </c:pt>
                <c:pt idx="9072">
                  <c:v>1130</c:v>
                </c:pt>
                <c:pt idx="9073">
                  <c:v>1383</c:v>
                </c:pt>
                <c:pt idx="9074">
                  <c:v>11958</c:v>
                </c:pt>
                <c:pt idx="9075">
                  <c:v>11645</c:v>
                </c:pt>
                <c:pt idx="9076">
                  <c:v>11685</c:v>
                </c:pt>
                <c:pt idx="9077">
                  <c:v>11197</c:v>
                </c:pt>
                <c:pt idx="9078">
                  <c:v>10648</c:v>
                </c:pt>
                <c:pt idx="9079">
                  <c:v>8829</c:v>
                </c:pt>
                <c:pt idx="9080">
                  <c:v>13531</c:v>
                </c:pt>
                <c:pt idx="9081">
                  <c:v>8390</c:v>
                </c:pt>
                <c:pt idx="9082">
                  <c:v>9861</c:v>
                </c:pt>
                <c:pt idx="9083">
                  <c:v>431</c:v>
                </c:pt>
                <c:pt idx="9084">
                  <c:v>268</c:v>
                </c:pt>
                <c:pt idx="9085">
                  <c:v>240</c:v>
                </c:pt>
                <c:pt idx="9086">
                  <c:v>326</c:v>
                </c:pt>
                <c:pt idx="9087">
                  <c:v>233</c:v>
                </c:pt>
                <c:pt idx="9088">
                  <c:v>198</c:v>
                </c:pt>
                <c:pt idx="9089">
                  <c:v>199</c:v>
                </c:pt>
                <c:pt idx="9090">
                  <c:v>141</c:v>
                </c:pt>
                <c:pt idx="9091">
                  <c:v>134</c:v>
                </c:pt>
                <c:pt idx="9092">
                  <c:v>150</c:v>
                </c:pt>
                <c:pt idx="9093">
                  <c:v>1142</c:v>
                </c:pt>
                <c:pt idx="9094">
                  <c:v>1157</c:v>
                </c:pt>
                <c:pt idx="9095">
                  <c:v>139</c:v>
                </c:pt>
                <c:pt idx="9096">
                  <c:v>130</c:v>
                </c:pt>
                <c:pt idx="9097">
                  <c:v>128</c:v>
                </c:pt>
                <c:pt idx="9098">
                  <c:v>119</c:v>
                </c:pt>
                <c:pt idx="9099">
                  <c:v>461</c:v>
                </c:pt>
                <c:pt idx="9100">
                  <c:v>420</c:v>
                </c:pt>
                <c:pt idx="9101">
                  <c:v>419</c:v>
                </c:pt>
                <c:pt idx="9102">
                  <c:v>390</c:v>
                </c:pt>
                <c:pt idx="9103">
                  <c:v>384</c:v>
                </c:pt>
                <c:pt idx="9104">
                  <c:v>417</c:v>
                </c:pt>
                <c:pt idx="9105">
                  <c:v>452</c:v>
                </c:pt>
                <c:pt idx="9106">
                  <c:v>427</c:v>
                </c:pt>
                <c:pt idx="9107">
                  <c:v>1018</c:v>
                </c:pt>
                <c:pt idx="9108">
                  <c:v>2679</c:v>
                </c:pt>
                <c:pt idx="9109">
                  <c:v>3568</c:v>
                </c:pt>
                <c:pt idx="9110">
                  <c:v>3190</c:v>
                </c:pt>
                <c:pt idx="9111">
                  <c:v>4032</c:v>
                </c:pt>
                <c:pt idx="9112">
                  <c:v>53</c:v>
                </c:pt>
                <c:pt idx="9113">
                  <c:v>51</c:v>
                </c:pt>
                <c:pt idx="9114">
                  <c:v>41</c:v>
                </c:pt>
                <c:pt idx="9115">
                  <c:v>797</c:v>
                </c:pt>
                <c:pt idx="9116">
                  <c:v>43</c:v>
                </c:pt>
                <c:pt idx="9117">
                  <c:v>19</c:v>
                </c:pt>
                <c:pt idx="9118">
                  <c:v>10115</c:v>
                </c:pt>
                <c:pt idx="9119">
                  <c:v>37</c:v>
                </c:pt>
                <c:pt idx="9120">
                  <c:v>30</c:v>
                </c:pt>
                <c:pt idx="9121">
                  <c:v>27</c:v>
                </c:pt>
                <c:pt idx="9122">
                  <c:v>25</c:v>
                </c:pt>
                <c:pt idx="9123">
                  <c:v>27</c:v>
                </c:pt>
                <c:pt idx="9124">
                  <c:v>25</c:v>
                </c:pt>
                <c:pt idx="9125">
                  <c:v>114</c:v>
                </c:pt>
                <c:pt idx="9126">
                  <c:v>111</c:v>
                </c:pt>
                <c:pt idx="9127">
                  <c:v>106</c:v>
                </c:pt>
                <c:pt idx="9128">
                  <c:v>113</c:v>
                </c:pt>
                <c:pt idx="9129">
                  <c:v>106</c:v>
                </c:pt>
                <c:pt idx="9130">
                  <c:v>111</c:v>
                </c:pt>
                <c:pt idx="9131">
                  <c:v>111</c:v>
                </c:pt>
                <c:pt idx="9132">
                  <c:v>110</c:v>
                </c:pt>
                <c:pt idx="9133">
                  <c:v>127</c:v>
                </c:pt>
                <c:pt idx="9134">
                  <c:v>107</c:v>
                </c:pt>
                <c:pt idx="9135">
                  <c:v>100</c:v>
                </c:pt>
                <c:pt idx="9136">
                  <c:v>127</c:v>
                </c:pt>
                <c:pt idx="9137">
                  <c:v>416</c:v>
                </c:pt>
                <c:pt idx="9138">
                  <c:v>390</c:v>
                </c:pt>
                <c:pt idx="9139">
                  <c:v>394</c:v>
                </c:pt>
                <c:pt idx="9140">
                  <c:v>379</c:v>
                </c:pt>
                <c:pt idx="9141">
                  <c:v>388</c:v>
                </c:pt>
                <c:pt idx="9142">
                  <c:v>453</c:v>
                </c:pt>
                <c:pt idx="9143">
                  <c:v>385</c:v>
                </c:pt>
                <c:pt idx="9144">
                  <c:v>371</c:v>
                </c:pt>
                <c:pt idx="9145">
                  <c:v>455</c:v>
                </c:pt>
                <c:pt idx="9146">
                  <c:v>68</c:v>
                </c:pt>
                <c:pt idx="9147">
                  <c:v>852</c:v>
                </c:pt>
                <c:pt idx="9148">
                  <c:v>428</c:v>
                </c:pt>
                <c:pt idx="9149">
                  <c:v>32</c:v>
                </c:pt>
                <c:pt idx="9150">
                  <c:v>33</c:v>
                </c:pt>
                <c:pt idx="9151">
                  <c:v>16</c:v>
                </c:pt>
                <c:pt idx="9152">
                  <c:v>715</c:v>
                </c:pt>
                <c:pt idx="9153">
                  <c:v>861</c:v>
                </c:pt>
                <c:pt idx="9154">
                  <c:v>744</c:v>
                </c:pt>
                <c:pt idx="9155">
                  <c:v>742</c:v>
                </c:pt>
                <c:pt idx="9156">
                  <c:v>152</c:v>
                </c:pt>
                <c:pt idx="9157">
                  <c:v>381</c:v>
                </c:pt>
                <c:pt idx="9158">
                  <c:v>318</c:v>
                </c:pt>
                <c:pt idx="9159">
                  <c:v>309</c:v>
                </c:pt>
                <c:pt idx="9160">
                  <c:v>288</c:v>
                </c:pt>
                <c:pt idx="9161">
                  <c:v>384</c:v>
                </c:pt>
                <c:pt idx="9162">
                  <c:v>371</c:v>
                </c:pt>
                <c:pt idx="9163">
                  <c:v>144</c:v>
                </c:pt>
                <c:pt idx="9164">
                  <c:v>139</c:v>
                </c:pt>
                <c:pt idx="9165">
                  <c:v>154</c:v>
                </c:pt>
                <c:pt idx="9166">
                  <c:v>142</c:v>
                </c:pt>
                <c:pt idx="9167">
                  <c:v>144</c:v>
                </c:pt>
                <c:pt idx="9168">
                  <c:v>137</c:v>
                </c:pt>
                <c:pt idx="9169">
                  <c:v>134</c:v>
                </c:pt>
                <c:pt idx="9170">
                  <c:v>177</c:v>
                </c:pt>
                <c:pt idx="9171">
                  <c:v>138</c:v>
                </c:pt>
                <c:pt idx="9172">
                  <c:v>299</c:v>
                </c:pt>
                <c:pt idx="9173">
                  <c:v>299</c:v>
                </c:pt>
                <c:pt idx="9174">
                  <c:v>1630</c:v>
                </c:pt>
                <c:pt idx="9175">
                  <c:v>31</c:v>
                </c:pt>
                <c:pt idx="9176">
                  <c:v>1010</c:v>
                </c:pt>
                <c:pt idx="9177">
                  <c:v>1041</c:v>
                </c:pt>
                <c:pt idx="9178">
                  <c:v>1040</c:v>
                </c:pt>
                <c:pt idx="9179">
                  <c:v>1097</c:v>
                </c:pt>
                <c:pt idx="9180">
                  <c:v>1108</c:v>
                </c:pt>
                <c:pt idx="9181">
                  <c:v>307</c:v>
                </c:pt>
                <c:pt idx="9182">
                  <c:v>1959</c:v>
                </c:pt>
                <c:pt idx="9183">
                  <c:v>376</c:v>
                </c:pt>
                <c:pt idx="9184">
                  <c:v>424</c:v>
                </c:pt>
                <c:pt idx="9185">
                  <c:v>406</c:v>
                </c:pt>
                <c:pt idx="9186">
                  <c:v>1001</c:v>
                </c:pt>
                <c:pt idx="9187">
                  <c:v>907</c:v>
                </c:pt>
                <c:pt idx="9188">
                  <c:v>849</c:v>
                </c:pt>
                <c:pt idx="9189">
                  <c:v>842</c:v>
                </c:pt>
                <c:pt idx="9190">
                  <c:v>869</c:v>
                </c:pt>
                <c:pt idx="9191">
                  <c:v>1027</c:v>
                </c:pt>
                <c:pt idx="9192">
                  <c:v>30</c:v>
                </c:pt>
                <c:pt idx="9193">
                  <c:v>197</c:v>
                </c:pt>
                <c:pt idx="9194">
                  <c:v>437</c:v>
                </c:pt>
                <c:pt idx="9195">
                  <c:v>374</c:v>
                </c:pt>
                <c:pt idx="9196">
                  <c:v>367</c:v>
                </c:pt>
                <c:pt idx="9197">
                  <c:v>256</c:v>
                </c:pt>
                <c:pt idx="9198">
                  <c:v>203</c:v>
                </c:pt>
                <c:pt idx="9199">
                  <c:v>188</c:v>
                </c:pt>
                <c:pt idx="9200">
                  <c:v>178</c:v>
                </c:pt>
                <c:pt idx="9201">
                  <c:v>166</c:v>
                </c:pt>
                <c:pt idx="9202">
                  <c:v>166</c:v>
                </c:pt>
                <c:pt idx="9203">
                  <c:v>151</c:v>
                </c:pt>
                <c:pt idx="9204">
                  <c:v>152</c:v>
                </c:pt>
                <c:pt idx="9205">
                  <c:v>152</c:v>
                </c:pt>
                <c:pt idx="9206">
                  <c:v>158</c:v>
                </c:pt>
                <c:pt idx="9207">
                  <c:v>127</c:v>
                </c:pt>
                <c:pt idx="9208">
                  <c:v>2286</c:v>
                </c:pt>
                <c:pt idx="9209">
                  <c:v>1904</c:v>
                </c:pt>
                <c:pt idx="9210">
                  <c:v>1905</c:v>
                </c:pt>
                <c:pt idx="9211">
                  <c:v>3610</c:v>
                </c:pt>
                <c:pt idx="9212">
                  <c:v>1855</c:v>
                </c:pt>
                <c:pt idx="9213">
                  <c:v>1878</c:v>
                </c:pt>
                <c:pt idx="9214">
                  <c:v>1954</c:v>
                </c:pt>
                <c:pt idx="9215">
                  <c:v>1772</c:v>
                </c:pt>
                <c:pt idx="9216">
                  <c:v>4740</c:v>
                </c:pt>
                <c:pt idx="9217">
                  <c:v>2527</c:v>
                </c:pt>
                <c:pt idx="9218">
                  <c:v>2206</c:v>
                </c:pt>
                <c:pt idx="9219">
                  <c:v>3838</c:v>
                </c:pt>
                <c:pt idx="9220">
                  <c:v>1359</c:v>
                </c:pt>
                <c:pt idx="9221">
                  <c:v>3980</c:v>
                </c:pt>
                <c:pt idx="9222">
                  <c:v>541</c:v>
                </c:pt>
                <c:pt idx="9223">
                  <c:v>500</c:v>
                </c:pt>
                <c:pt idx="9224">
                  <c:v>476</c:v>
                </c:pt>
                <c:pt idx="9225">
                  <c:v>467</c:v>
                </c:pt>
                <c:pt idx="9226">
                  <c:v>462</c:v>
                </c:pt>
                <c:pt idx="9227">
                  <c:v>474</c:v>
                </c:pt>
                <c:pt idx="9228">
                  <c:v>506</c:v>
                </c:pt>
                <c:pt idx="9229">
                  <c:v>595</c:v>
                </c:pt>
                <c:pt idx="9230">
                  <c:v>546</c:v>
                </c:pt>
                <c:pt idx="9231">
                  <c:v>1743</c:v>
                </c:pt>
                <c:pt idx="9232">
                  <c:v>3869</c:v>
                </c:pt>
                <c:pt idx="9233">
                  <c:v>15</c:v>
                </c:pt>
                <c:pt idx="9234">
                  <c:v>16</c:v>
                </c:pt>
                <c:pt idx="9235">
                  <c:v>546</c:v>
                </c:pt>
                <c:pt idx="9236">
                  <c:v>422</c:v>
                </c:pt>
                <c:pt idx="9237">
                  <c:v>367</c:v>
                </c:pt>
                <c:pt idx="9238">
                  <c:v>342</c:v>
                </c:pt>
                <c:pt idx="9239">
                  <c:v>329</c:v>
                </c:pt>
                <c:pt idx="9240">
                  <c:v>298</c:v>
                </c:pt>
                <c:pt idx="9241">
                  <c:v>311</c:v>
                </c:pt>
                <c:pt idx="9242">
                  <c:v>320</c:v>
                </c:pt>
                <c:pt idx="9243">
                  <c:v>128</c:v>
                </c:pt>
                <c:pt idx="9244">
                  <c:v>130</c:v>
                </c:pt>
                <c:pt idx="9245">
                  <c:v>170</c:v>
                </c:pt>
                <c:pt idx="9246">
                  <c:v>114</c:v>
                </c:pt>
                <c:pt idx="9247">
                  <c:v>93</c:v>
                </c:pt>
                <c:pt idx="9248">
                  <c:v>92</c:v>
                </c:pt>
                <c:pt idx="9249">
                  <c:v>578</c:v>
                </c:pt>
                <c:pt idx="9250">
                  <c:v>71</c:v>
                </c:pt>
                <c:pt idx="9251">
                  <c:v>52</c:v>
                </c:pt>
                <c:pt idx="9252">
                  <c:v>46</c:v>
                </c:pt>
                <c:pt idx="9253">
                  <c:v>45</c:v>
                </c:pt>
                <c:pt idx="9254">
                  <c:v>41</c:v>
                </c:pt>
                <c:pt idx="9255">
                  <c:v>38</c:v>
                </c:pt>
                <c:pt idx="9256">
                  <c:v>35</c:v>
                </c:pt>
                <c:pt idx="9257">
                  <c:v>34</c:v>
                </c:pt>
                <c:pt idx="9258">
                  <c:v>38</c:v>
                </c:pt>
                <c:pt idx="9259">
                  <c:v>33</c:v>
                </c:pt>
                <c:pt idx="9260">
                  <c:v>36</c:v>
                </c:pt>
                <c:pt idx="9261">
                  <c:v>35</c:v>
                </c:pt>
                <c:pt idx="9262">
                  <c:v>1180</c:v>
                </c:pt>
                <c:pt idx="9263">
                  <c:v>1117</c:v>
                </c:pt>
                <c:pt idx="9264">
                  <c:v>1097</c:v>
                </c:pt>
                <c:pt idx="9265">
                  <c:v>1116</c:v>
                </c:pt>
                <c:pt idx="9266">
                  <c:v>1666</c:v>
                </c:pt>
                <c:pt idx="9267">
                  <c:v>1627</c:v>
                </c:pt>
                <c:pt idx="9268">
                  <c:v>1655</c:v>
                </c:pt>
                <c:pt idx="9269">
                  <c:v>245</c:v>
                </c:pt>
                <c:pt idx="9270">
                  <c:v>215</c:v>
                </c:pt>
                <c:pt idx="9271">
                  <c:v>16</c:v>
                </c:pt>
                <c:pt idx="9272">
                  <c:v>228</c:v>
                </c:pt>
                <c:pt idx="9273">
                  <c:v>182</c:v>
                </c:pt>
                <c:pt idx="9274">
                  <c:v>198</c:v>
                </c:pt>
                <c:pt idx="9275">
                  <c:v>181</c:v>
                </c:pt>
                <c:pt idx="9276">
                  <c:v>167</c:v>
                </c:pt>
                <c:pt idx="9277">
                  <c:v>183</c:v>
                </c:pt>
                <c:pt idx="9278">
                  <c:v>1183</c:v>
                </c:pt>
                <c:pt idx="9279">
                  <c:v>103</c:v>
                </c:pt>
                <c:pt idx="9280">
                  <c:v>98</c:v>
                </c:pt>
                <c:pt idx="9281">
                  <c:v>85</c:v>
                </c:pt>
                <c:pt idx="9282">
                  <c:v>80</c:v>
                </c:pt>
                <c:pt idx="9283">
                  <c:v>83</c:v>
                </c:pt>
                <c:pt idx="9284">
                  <c:v>80</c:v>
                </c:pt>
                <c:pt idx="9285">
                  <c:v>90</c:v>
                </c:pt>
                <c:pt idx="9286">
                  <c:v>15</c:v>
                </c:pt>
                <c:pt idx="9287">
                  <c:v>16</c:v>
                </c:pt>
                <c:pt idx="9288">
                  <c:v>12</c:v>
                </c:pt>
                <c:pt idx="9289">
                  <c:v>12</c:v>
                </c:pt>
                <c:pt idx="9290">
                  <c:v>11</c:v>
                </c:pt>
                <c:pt idx="9291">
                  <c:v>11</c:v>
                </c:pt>
                <c:pt idx="9292">
                  <c:v>11</c:v>
                </c:pt>
                <c:pt idx="9293">
                  <c:v>11</c:v>
                </c:pt>
                <c:pt idx="9294">
                  <c:v>10</c:v>
                </c:pt>
                <c:pt idx="9295">
                  <c:v>857</c:v>
                </c:pt>
                <c:pt idx="9296">
                  <c:v>613</c:v>
                </c:pt>
                <c:pt idx="9297">
                  <c:v>822</c:v>
                </c:pt>
                <c:pt idx="9298">
                  <c:v>668</c:v>
                </c:pt>
                <c:pt idx="9299">
                  <c:v>595</c:v>
                </c:pt>
                <c:pt idx="9300">
                  <c:v>555</c:v>
                </c:pt>
                <c:pt idx="9301">
                  <c:v>563</c:v>
                </c:pt>
                <c:pt idx="9302">
                  <c:v>500</c:v>
                </c:pt>
                <c:pt idx="9303">
                  <c:v>484</c:v>
                </c:pt>
                <c:pt idx="9304">
                  <c:v>503</c:v>
                </c:pt>
                <c:pt idx="9305">
                  <c:v>337</c:v>
                </c:pt>
                <c:pt idx="9306">
                  <c:v>374</c:v>
                </c:pt>
                <c:pt idx="9307">
                  <c:v>3492</c:v>
                </c:pt>
                <c:pt idx="9308">
                  <c:v>1010</c:v>
                </c:pt>
                <c:pt idx="9309">
                  <c:v>964</c:v>
                </c:pt>
                <c:pt idx="9310">
                  <c:v>16</c:v>
                </c:pt>
                <c:pt idx="9311">
                  <c:v>542</c:v>
                </c:pt>
                <c:pt idx="9312">
                  <c:v>517</c:v>
                </c:pt>
                <c:pt idx="9313">
                  <c:v>30</c:v>
                </c:pt>
                <c:pt idx="9314">
                  <c:v>30</c:v>
                </c:pt>
                <c:pt idx="9315">
                  <c:v>33</c:v>
                </c:pt>
                <c:pt idx="9316">
                  <c:v>33</c:v>
                </c:pt>
                <c:pt idx="9317">
                  <c:v>641</c:v>
                </c:pt>
                <c:pt idx="9318">
                  <c:v>604</c:v>
                </c:pt>
                <c:pt idx="9319">
                  <c:v>1522</c:v>
                </c:pt>
                <c:pt idx="9320">
                  <c:v>1256</c:v>
                </c:pt>
                <c:pt idx="9321">
                  <c:v>1318</c:v>
                </c:pt>
                <c:pt idx="9322">
                  <c:v>749</c:v>
                </c:pt>
                <c:pt idx="9323">
                  <c:v>778</c:v>
                </c:pt>
                <c:pt idx="9324">
                  <c:v>572</c:v>
                </c:pt>
                <c:pt idx="9325">
                  <c:v>197</c:v>
                </c:pt>
                <c:pt idx="9326">
                  <c:v>186</c:v>
                </c:pt>
                <c:pt idx="9327">
                  <c:v>175</c:v>
                </c:pt>
                <c:pt idx="9328">
                  <c:v>130</c:v>
                </c:pt>
                <c:pt idx="9329">
                  <c:v>144</c:v>
                </c:pt>
                <c:pt idx="9330">
                  <c:v>154</c:v>
                </c:pt>
                <c:pt idx="9331">
                  <c:v>719</c:v>
                </c:pt>
                <c:pt idx="9332">
                  <c:v>95</c:v>
                </c:pt>
                <c:pt idx="9333">
                  <c:v>82</c:v>
                </c:pt>
                <c:pt idx="9334">
                  <c:v>80</c:v>
                </c:pt>
                <c:pt idx="9335">
                  <c:v>80</c:v>
                </c:pt>
                <c:pt idx="9336">
                  <c:v>60</c:v>
                </c:pt>
                <c:pt idx="9337">
                  <c:v>59</c:v>
                </c:pt>
                <c:pt idx="9338">
                  <c:v>59</c:v>
                </c:pt>
                <c:pt idx="9339">
                  <c:v>71</c:v>
                </c:pt>
                <c:pt idx="9340">
                  <c:v>1190</c:v>
                </c:pt>
                <c:pt idx="9341">
                  <c:v>1170</c:v>
                </c:pt>
                <c:pt idx="9342">
                  <c:v>1238</c:v>
                </c:pt>
                <c:pt idx="9343">
                  <c:v>1264</c:v>
                </c:pt>
                <c:pt idx="9344">
                  <c:v>344</c:v>
                </c:pt>
                <c:pt idx="9345">
                  <c:v>458</c:v>
                </c:pt>
                <c:pt idx="9346">
                  <c:v>873</c:v>
                </c:pt>
                <c:pt idx="9347">
                  <c:v>34</c:v>
                </c:pt>
                <c:pt idx="9348">
                  <c:v>52</c:v>
                </c:pt>
                <c:pt idx="9349">
                  <c:v>139</c:v>
                </c:pt>
                <c:pt idx="9350">
                  <c:v>97</c:v>
                </c:pt>
                <c:pt idx="9351">
                  <c:v>92</c:v>
                </c:pt>
                <c:pt idx="9352">
                  <c:v>89</c:v>
                </c:pt>
                <c:pt idx="9353">
                  <c:v>108</c:v>
                </c:pt>
                <c:pt idx="9354">
                  <c:v>519</c:v>
                </c:pt>
                <c:pt idx="9355">
                  <c:v>472</c:v>
                </c:pt>
                <c:pt idx="9356">
                  <c:v>440</c:v>
                </c:pt>
                <c:pt idx="9357">
                  <c:v>409</c:v>
                </c:pt>
                <c:pt idx="9358">
                  <c:v>408</c:v>
                </c:pt>
                <c:pt idx="9359">
                  <c:v>431</c:v>
                </c:pt>
                <c:pt idx="9360">
                  <c:v>1127</c:v>
                </c:pt>
                <c:pt idx="9361">
                  <c:v>91</c:v>
                </c:pt>
                <c:pt idx="9362">
                  <c:v>885</c:v>
                </c:pt>
                <c:pt idx="9363">
                  <c:v>107</c:v>
                </c:pt>
                <c:pt idx="9364">
                  <c:v>170</c:v>
                </c:pt>
                <c:pt idx="9365">
                  <c:v>133</c:v>
                </c:pt>
                <c:pt idx="9366">
                  <c:v>123</c:v>
                </c:pt>
                <c:pt idx="9367">
                  <c:v>118</c:v>
                </c:pt>
                <c:pt idx="9368">
                  <c:v>115</c:v>
                </c:pt>
                <c:pt idx="9369">
                  <c:v>116</c:v>
                </c:pt>
                <c:pt idx="9370">
                  <c:v>104</c:v>
                </c:pt>
                <c:pt idx="9371">
                  <c:v>109</c:v>
                </c:pt>
                <c:pt idx="9372">
                  <c:v>1181</c:v>
                </c:pt>
                <c:pt idx="9373">
                  <c:v>1149</c:v>
                </c:pt>
                <c:pt idx="9374">
                  <c:v>1147</c:v>
                </c:pt>
                <c:pt idx="9375">
                  <c:v>1100</c:v>
                </c:pt>
                <c:pt idx="9376">
                  <c:v>1149</c:v>
                </c:pt>
                <c:pt idx="9377">
                  <c:v>1094</c:v>
                </c:pt>
                <c:pt idx="9378">
                  <c:v>1076</c:v>
                </c:pt>
                <c:pt idx="9379">
                  <c:v>1267</c:v>
                </c:pt>
                <c:pt idx="9380">
                  <c:v>1322</c:v>
                </c:pt>
                <c:pt idx="9381">
                  <c:v>450</c:v>
                </c:pt>
                <c:pt idx="9382">
                  <c:v>385</c:v>
                </c:pt>
                <c:pt idx="9383">
                  <c:v>363</c:v>
                </c:pt>
                <c:pt idx="9384">
                  <c:v>352</c:v>
                </c:pt>
                <c:pt idx="9385">
                  <c:v>371</c:v>
                </c:pt>
                <c:pt idx="9386">
                  <c:v>18</c:v>
                </c:pt>
                <c:pt idx="9387">
                  <c:v>116</c:v>
                </c:pt>
                <c:pt idx="9388">
                  <c:v>134</c:v>
                </c:pt>
                <c:pt idx="9389">
                  <c:v>4474</c:v>
                </c:pt>
                <c:pt idx="9390">
                  <c:v>68</c:v>
                </c:pt>
                <c:pt idx="9391">
                  <c:v>62</c:v>
                </c:pt>
                <c:pt idx="9392">
                  <c:v>65</c:v>
                </c:pt>
                <c:pt idx="9393">
                  <c:v>51</c:v>
                </c:pt>
                <c:pt idx="9394">
                  <c:v>56</c:v>
                </c:pt>
                <c:pt idx="9395">
                  <c:v>57</c:v>
                </c:pt>
                <c:pt idx="9396">
                  <c:v>48</c:v>
                </c:pt>
                <c:pt idx="9397">
                  <c:v>32</c:v>
                </c:pt>
                <c:pt idx="9398">
                  <c:v>455</c:v>
                </c:pt>
                <c:pt idx="9399">
                  <c:v>415</c:v>
                </c:pt>
                <c:pt idx="9400">
                  <c:v>35</c:v>
                </c:pt>
                <c:pt idx="9401">
                  <c:v>28</c:v>
                </c:pt>
                <c:pt idx="9402">
                  <c:v>1357</c:v>
                </c:pt>
                <c:pt idx="9403">
                  <c:v>1152</c:v>
                </c:pt>
                <c:pt idx="9404">
                  <c:v>1115</c:v>
                </c:pt>
                <c:pt idx="9405">
                  <c:v>1066</c:v>
                </c:pt>
                <c:pt idx="9406">
                  <c:v>1097</c:v>
                </c:pt>
                <c:pt idx="9407">
                  <c:v>1304</c:v>
                </c:pt>
                <c:pt idx="9408">
                  <c:v>951</c:v>
                </c:pt>
                <c:pt idx="9409">
                  <c:v>885</c:v>
                </c:pt>
                <c:pt idx="9410">
                  <c:v>787</c:v>
                </c:pt>
                <c:pt idx="9411">
                  <c:v>781</c:v>
                </c:pt>
                <c:pt idx="9412">
                  <c:v>800</c:v>
                </c:pt>
                <c:pt idx="9413">
                  <c:v>753</c:v>
                </c:pt>
                <c:pt idx="9414">
                  <c:v>744</c:v>
                </c:pt>
                <c:pt idx="9415">
                  <c:v>803</c:v>
                </c:pt>
                <c:pt idx="9416">
                  <c:v>232</c:v>
                </c:pt>
                <c:pt idx="9417">
                  <c:v>184</c:v>
                </c:pt>
                <c:pt idx="9418">
                  <c:v>20</c:v>
                </c:pt>
                <c:pt idx="9419">
                  <c:v>17</c:v>
                </c:pt>
                <c:pt idx="9420">
                  <c:v>1329</c:v>
                </c:pt>
                <c:pt idx="9421">
                  <c:v>59</c:v>
                </c:pt>
                <c:pt idx="9422">
                  <c:v>46</c:v>
                </c:pt>
                <c:pt idx="9423">
                  <c:v>40</c:v>
                </c:pt>
                <c:pt idx="9424">
                  <c:v>35</c:v>
                </c:pt>
                <c:pt idx="9425">
                  <c:v>32</c:v>
                </c:pt>
                <c:pt idx="9426">
                  <c:v>35</c:v>
                </c:pt>
                <c:pt idx="9427">
                  <c:v>489</c:v>
                </c:pt>
                <c:pt idx="9428">
                  <c:v>1511</c:v>
                </c:pt>
                <c:pt idx="9429">
                  <c:v>167</c:v>
                </c:pt>
                <c:pt idx="9430">
                  <c:v>158</c:v>
                </c:pt>
                <c:pt idx="9431">
                  <c:v>3166</c:v>
                </c:pt>
                <c:pt idx="9432">
                  <c:v>2919</c:v>
                </c:pt>
                <c:pt idx="9433">
                  <c:v>3450</c:v>
                </c:pt>
                <c:pt idx="9434">
                  <c:v>2665</c:v>
                </c:pt>
                <c:pt idx="9435">
                  <c:v>2717</c:v>
                </c:pt>
                <c:pt idx="9436">
                  <c:v>4161</c:v>
                </c:pt>
                <c:pt idx="9437">
                  <c:v>2962</c:v>
                </c:pt>
                <c:pt idx="9438">
                  <c:v>2780</c:v>
                </c:pt>
                <c:pt idx="9439">
                  <c:v>2734</c:v>
                </c:pt>
                <c:pt idx="9440">
                  <c:v>3200</c:v>
                </c:pt>
                <c:pt idx="9441">
                  <c:v>2752</c:v>
                </c:pt>
                <c:pt idx="9442">
                  <c:v>3112</c:v>
                </c:pt>
                <c:pt idx="9443">
                  <c:v>3362</c:v>
                </c:pt>
                <c:pt idx="9444">
                  <c:v>16066</c:v>
                </c:pt>
                <c:pt idx="9445">
                  <c:v>6230</c:v>
                </c:pt>
                <c:pt idx="9446">
                  <c:v>168</c:v>
                </c:pt>
                <c:pt idx="9447">
                  <c:v>167</c:v>
                </c:pt>
                <c:pt idx="9448">
                  <c:v>166</c:v>
                </c:pt>
                <c:pt idx="9449">
                  <c:v>1871</c:v>
                </c:pt>
                <c:pt idx="9450">
                  <c:v>1937</c:v>
                </c:pt>
                <c:pt idx="9451">
                  <c:v>1983</c:v>
                </c:pt>
                <c:pt idx="9452">
                  <c:v>453</c:v>
                </c:pt>
                <c:pt idx="9453">
                  <c:v>391</c:v>
                </c:pt>
                <c:pt idx="9454">
                  <c:v>1526</c:v>
                </c:pt>
                <c:pt idx="9455">
                  <c:v>1463</c:v>
                </c:pt>
                <c:pt idx="9456">
                  <c:v>1408</c:v>
                </c:pt>
                <c:pt idx="9457">
                  <c:v>1393</c:v>
                </c:pt>
                <c:pt idx="9458">
                  <c:v>1430</c:v>
                </c:pt>
                <c:pt idx="9459">
                  <c:v>452</c:v>
                </c:pt>
                <c:pt idx="9460">
                  <c:v>1995</c:v>
                </c:pt>
                <c:pt idx="9461">
                  <c:v>20825</c:v>
                </c:pt>
                <c:pt idx="9462">
                  <c:v>25</c:v>
                </c:pt>
                <c:pt idx="9463">
                  <c:v>24</c:v>
                </c:pt>
                <c:pt idx="9464">
                  <c:v>22</c:v>
                </c:pt>
                <c:pt idx="9465">
                  <c:v>25</c:v>
                </c:pt>
                <c:pt idx="9466">
                  <c:v>26</c:v>
                </c:pt>
                <c:pt idx="9467">
                  <c:v>22</c:v>
                </c:pt>
                <c:pt idx="9468">
                  <c:v>42</c:v>
                </c:pt>
                <c:pt idx="9469">
                  <c:v>166</c:v>
                </c:pt>
                <c:pt idx="9470">
                  <c:v>160</c:v>
                </c:pt>
                <c:pt idx="9471">
                  <c:v>161</c:v>
                </c:pt>
                <c:pt idx="9472">
                  <c:v>162</c:v>
                </c:pt>
                <c:pt idx="9473">
                  <c:v>163</c:v>
                </c:pt>
                <c:pt idx="9474">
                  <c:v>228</c:v>
                </c:pt>
                <c:pt idx="9475">
                  <c:v>3837</c:v>
                </c:pt>
                <c:pt idx="9476">
                  <c:v>34</c:v>
                </c:pt>
                <c:pt idx="9477">
                  <c:v>31</c:v>
                </c:pt>
                <c:pt idx="9478">
                  <c:v>30</c:v>
                </c:pt>
                <c:pt idx="9479">
                  <c:v>32</c:v>
                </c:pt>
                <c:pt idx="9480">
                  <c:v>855</c:v>
                </c:pt>
                <c:pt idx="9481">
                  <c:v>885</c:v>
                </c:pt>
                <c:pt idx="9482">
                  <c:v>405</c:v>
                </c:pt>
                <c:pt idx="9483">
                  <c:v>419</c:v>
                </c:pt>
                <c:pt idx="9484">
                  <c:v>57</c:v>
                </c:pt>
                <c:pt idx="9485">
                  <c:v>53</c:v>
                </c:pt>
                <c:pt idx="9486">
                  <c:v>51</c:v>
                </c:pt>
                <c:pt idx="9487">
                  <c:v>43</c:v>
                </c:pt>
                <c:pt idx="9488">
                  <c:v>41</c:v>
                </c:pt>
                <c:pt idx="9489">
                  <c:v>41</c:v>
                </c:pt>
                <c:pt idx="9490">
                  <c:v>162</c:v>
                </c:pt>
                <c:pt idx="9491">
                  <c:v>125</c:v>
                </c:pt>
                <c:pt idx="9492">
                  <c:v>107</c:v>
                </c:pt>
                <c:pt idx="9493">
                  <c:v>378</c:v>
                </c:pt>
                <c:pt idx="9494">
                  <c:v>145</c:v>
                </c:pt>
                <c:pt idx="9495">
                  <c:v>156</c:v>
                </c:pt>
                <c:pt idx="9496">
                  <c:v>43</c:v>
                </c:pt>
                <c:pt idx="9497">
                  <c:v>33</c:v>
                </c:pt>
                <c:pt idx="9498">
                  <c:v>34</c:v>
                </c:pt>
                <c:pt idx="9499">
                  <c:v>511</c:v>
                </c:pt>
                <c:pt idx="9500">
                  <c:v>127</c:v>
                </c:pt>
                <c:pt idx="9501">
                  <c:v>94</c:v>
                </c:pt>
                <c:pt idx="9502">
                  <c:v>87</c:v>
                </c:pt>
                <c:pt idx="9503">
                  <c:v>87</c:v>
                </c:pt>
                <c:pt idx="9504">
                  <c:v>1718</c:v>
                </c:pt>
                <c:pt idx="9505">
                  <c:v>52</c:v>
                </c:pt>
                <c:pt idx="9506">
                  <c:v>29</c:v>
                </c:pt>
                <c:pt idx="9507">
                  <c:v>30</c:v>
                </c:pt>
                <c:pt idx="9508">
                  <c:v>30</c:v>
                </c:pt>
                <c:pt idx="9509">
                  <c:v>29</c:v>
                </c:pt>
                <c:pt idx="9510">
                  <c:v>1687</c:v>
                </c:pt>
                <c:pt idx="9511">
                  <c:v>66</c:v>
                </c:pt>
                <c:pt idx="9512">
                  <c:v>675</c:v>
                </c:pt>
                <c:pt idx="9513">
                  <c:v>5073</c:v>
                </c:pt>
                <c:pt idx="9514">
                  <c:v>77</c:v>
                </c:pt>
                <c:pt idx="9515">
                  <c:v>63</c:v>
                </c:pt>
                <c:pt idx="9516">
                  <c:v>74</c:v>
                </c:pt>
                <c:pt idx="9517">
                  <c:v>349</c:v>
                </c:pt>
                <c:pt idx="9518">
                  <c:v>140</c:v>
                </c:pt>
                <c:pt idx="9519">
                  <c:v>141</c:v>
                </c:pt>
                <c:pt idx="9520">
                  <c:v>19</c:v>
                </c:pt>
                <c:pt idx="9521">
                  <c:v>1720</c:v>
                </c:pt>
                <c:pt idx="9522">
                  <c:v>521</c:v>
                </c:pt>
                <c:pt idx="9523">
                  <c:v>136</c:v>
                </c:pt>
                <c:pt idx="9524">
                  <c:v>86</c:v>
                </c:pt>
                <c:pt idx="9525">
                  <c:v>66</c:v>
                </c:pt>
                <c:pt idx="9526">
                  <c:v>70</c:v>
                </c:pt>
                <c:pt idx="9527">
                  <c:v>679</c:v>
                </c:pt>
                <c:pt idx="9528">
                  <c:v>1776</c:v>
                </c:pt>
                <c:pt idx="9529">
                  <c:v>2846</c:v>
                </c:pt>
                <c:pt idx="9530">
                  <c:v>469</c:v>
                </c:pt>
                <c:pt idx="9531">
                  <c:v>3831</c:v>
                </c:pt>
                <c:pt idx="9532">
                  <c:v>297</c:v>
                </c:pt>
                <c:pt idx="9533">
                  <c:v>9</c:v>
                </c:pt>
                <c:pt idx="9536">
                  <c:v>429</c:v>
                </c:pt>
                <c:pt idx="9537">
                  <c:v>161</c:v>
                </c:pt>
                <c:pt idx="9538">
                  <c:v>149</c:v>
                </c:pt>
                <c:pt idx="9539">
                  <c:v>147</c:v>
                </c:pt>
                <c:pt idx="9540">
                  <c:v>137</c:v>
                </c:pt>
                <c:pt idx="9541">
                  <c:v>130</c:v>
                </c:pt>
                <c:pt idx="9542">
                  <c:v>128</c:v>
                </c:pt>
                <c:pt idx="9543">
                  <c:v>131</c:v>
                </c:pt>
                <c:pt idx="9544">
                  <c:v>139</c:v>
                </c:pt>
                <c:pt idx="9545">
                  <c:v>1082</c:v>
                </c:pt>
                <c:pt idx="9546">
                  <c:v>843</c:v>
                </c:pt>
                <c:pt idx="9547">
                  <c:v>245</c:v>
                </c:pt>
                <c:pt idx="9548">
                  <c:v>1444</c:v>
                </c:pt>
                <c:pt idx="9549">
                  <c:v>3890</c:v>
                </c:pt>
                <c:pt idx="9550">
                  <c:v>73</c:v>
                </c:pt>
                <c:pt idx="9551">
                  <c:v>1017</c:v>
                </c:pt>
                <c:pt idx="9552">
                  <c:v>996</c:v>
                </c:pt>
                <c:pt idx="9553">
                  <c:v>988</c:v>
                </c:pt>
                <c:pt idx="9554">
                  <c:v>1703</c:v>
                </c:pt>
                <c:pt idx="9555">
                  <c:v>1472</c:v>
                </c:pt>
                <c:pt idx="9556">
                  <c:v>988</c:v>
                </c:pt>
                <c:pt idx="9557">
                  <c:v>1108</c:v>
                </c:pt>
                <c:pt idx="9558">
                  <c:v>1012</c:v>
                </c:pt>
                <c:pt idx="9559">
                  <c:v>1210</c:v>
                </c:pt>
                <c:pt idx="9560">
                  <c:v>162</c:v>
                </c:pt>
                <c:pt idx="9561">
                  <c:v>1227</c:v>
                </c:pt>
                <c:pt idx="9562">
                  <c:v>1149</c:v>
                </c:pt>
                <c:pt idx="9563">
                  <c:v>1096</c:v>
                </c:pt>
                <c:pt idx="9564">
                  <c:v>331</c:v>
                </c:pt>
                <c:pt idx="9565">
                  <c:v>518</c:v>
                </c:pt>
                <c:pt idx="9566">
                  <c:v>515</c:v>
                </c:pt>
                <c:pt idx="9567">
                  <c:v>584</c:v>
                </c:pt>
                <c:pt idx="9568">
                  <c:v>473</c:v>
                </c:pt>
                <c:pt idx="9569">
                  <c:v>559</c:v>
                </c:pt>
                <c:pt idx="9570">
                  <c:v>1019</c:v>
                </c:pt>
                <c:pt idx="9571">
                  <c:v>74</c:v>
                </c:pt>
                <c:pt idx="9572">
                  <c:v>428</c:v>
                </c:pt>
                <c:pt idx="9573">
                  <c:v>18101</c:v>
                </c:pt>
                <c:pt idx="9574">
                  <c:v>17417</c:v>
                </c:pt>
                <c:pt idx="9575">
                  <c:v>32816</c:v>
                </c:pt>
                <c:pt idx="9576">
                  <c:v>16606</c:v>
                </c:pt>
                <c:pt idx="9577">
                  <c:v>16937</c:v>
                </c:pt>
                <c:pt idx="9578">
                  <c:v>36276</c:v>
                </c:pt>
                <c:pt idx="9579">
                  <c:v>18702</c:v>
                </c:pt>
                <c:pt idx="9580">
                  <c:v>310</c:v>
                </c:pt>
                <c:pt idx="9581">
                  <c:v>276</c:v>
                </c:pt>
                <c:pt idx="9582">
                  <c:v>248</c:v>
                </c:pt>
                <c:pt idx="9583">
                  <c:v>557</c:v>
                </c:pt>
                <c:pt idx="9584">
                  <c:v>135</c:v>
                </c:pt>
                <c:pt idx="9585">
                  <c:v>187</c:v>
                </c:pt>
                <c:pt idx="9586">
                  <c:v>4740</c:v>
                </c:pt>
                <c:pt idx="9587">
                  <c:v>916</c:v>
                </c:pt>
                <c:pt idx="9588">
                  <c:v>903</c:v>
                </c:pt>
                <c:pt idx="9589">
                  <c:v>816</c:v>
                </c:pt>
                <c:pt idx="9590">
                  <c:v>802</c:v>
                </c:pt>
                <c:pt idx="9591">
                  <c:v>750</c:v>
                </c:pt>
                <c:pt idx="9592">
                  <c:v>724</c:v>
                </c:pt>
                <c:pt idx="9593">
                  <c:v>59</c:v>
                </c:pt>
                <c:pt idx="9594">
                  <c:v>433</c:v>
                </c:pt>
                <c:pt idx="9595">
                  <c:v>3734</c:v>
                </c:pt>
                <c:pt idx="9596">
                  <c:v>3929</c:v>
                </c:pt>
                <c:pt idx="9597">
                  <c:v>32</c:v>
                </c:pt>
                <c:pt idx="9598">
                  <c:v>497</c:v>
                </c:pt>
                <c:pt idx="9599">
                  <c:v>425</c:v>
                </c:pt>
                <c:pt idx="9600">
                  <c:v>481</c:v>
                </c:pt>
                <c:pt idx="9601">
                  <c:v>419</c:v>
                </c:pt>
                <c:pt idx="9602">
                  <c:v>393</c:v>
                </c:pt>
                <c:pt idx="9603">
                  <c:v>347</c:v>
                </c:pt>
                <c:pt idx="9604">
                  <c:v>158</c:v>
                </c:pt>
                <c:pt idx="9605">
                  <c:v>1868</c:v>
                </c:pt>
                <c:pt idx="9606">
                  <c:v>525</c:v>
                </c:pt>
                <c:pt idx="9607">
                  <c:v>68</c:v>
                </c:pt>
                <c:pt idx="9608">
                  <c:v>2488</c:v>
                </c:pt>
                <c:pt idx="9609">
                  <c:v>529</c:v>
                </c:pt>
                <c:pt idx="9610">
                  <c:v>387</c:v>
                </c:pt>
                <c:pt idx="9611">
                  <c:v>522</c:v>
                </c:pt>
                <c:pt idx="9612">
                  <c:v>3832</c:v>
                </c:pt>
                <c:pt idx="9613">
                  <c:v>540</c:v>
                </c:pt>
                <c:pt idx="9614">
                  <c:v>50</c:v>
                </c:pt>
                <c:pt idx="9615">
                  <c:v>175</c:v>
                </c:pt>
                <c:pt idx="9616">
                  <c:v>147</c:v>
                </c:pt>
                <c:pt idx="9617">
                  <c:v>136</c:v>
                </c:pt>
                <c:pt idx="9618">
                  <c:v>120</c:v>
                </c:pt>
                <c:pt idx="9619">
                  <c:v>132</c:v>
                </c:pt>
                <c:pt idx="9620">
                  <c:v>133</c:v>
                </c:pt>
                <c:pt idx="9621">
                  <c:v>291</c:v>
                </c:pt>
                <c:pt idx="9622">
                  <c:v>85</c:v>
                </c:pt>
                <c:pt idx="9623">
                  <c:v>74</c:v>
                </c:pt>
                <c:pt idx="9624">
                  <c:v>70</c:v>
                </c:pt>
                <c:pt idx="9625">
                  <c:v>67</c:v>
                </c:pt>
                <c:pt idx="9626">
                  <c:v>62</c:v>
                </c:pt>
                <c:pt idx="9627">
                  <c:v>76</c:v>
                </c:pt>
                <c:pt idx="9628">
                  <c:v>103</c:v>
                </c:pt>
                <c:pt idx="9629">
                  <c:v>98</c:v>
                </c:pt>
                <c:pt idx="9630">
                  <c:v>99</c:v>
                </c:pt>
                <c:pt idx="9631">
                  <c:v>116</c:v>
                </c:pt>
                <c:pt idx="9632">
                  <c:v>84</c:v>
                </c:pt>
                <c:pt idx="9633">
                  <c:v>77</c:v>
                </c:pt>
                <c:pt idx="9634">
                  <c:v>83</c:v>
                </c:pt>
                <c:pt idx="9635">
                  <c:v>163</c:v>
                </c:pt>
                <c:pt idx="9636">
                  <c:v>1300</c:v>
                </c:pt>
                <c:pt idx="9637">
                  <c:v>1081</c:v>
                </c:pt>
                <c:pt idx="9638">
                  <c:v>946</c:v>
                </c:pt>
                <c:pt idx="9639">
                  <c:v>945</c:v>
                </c:pt>
                <c:pt idx="9640">
                  <c:v>913</c:v>
                </c:pt>
                <c:pt idx="9641">
                  <c:v>936</c:v>
                </c:pt>
                <c:pt idx="9642">
                  <c:v>869</c:v>
                </c:pt>
                <c:pt idx="9643">
                  <c:v>922</c:v>
                </c:pt>
                <c:pt idx="9644">
                  <c:v>916</c:v>
                </c:pt>
                <c:pt idx="9645">
                  <c:v>424</c:v>
                </c:pt>
                <c:pt idx="9646">
                  <c:v>191</c:v>
                </c:pt>
                <c:pt idx="9647">
                  <c:v>528</c:v>
                </c:pt>
                <c:pt idx="9648">
                  <c:v>120</c:v>
                </c:pt>
                <c:pt idx="9649">
                  <c:v>104</c:v>
                </c:pt>
                <c:pt idx="9650">
                  <c:v>122</c:v>
                </c:pt>
                <c:pt idx="9651">
                  <c:v>53</c:v>
                </c:pt>
                <c:pt idx="9652">
                  <c:v>51</c:v>
                </c:pt>
                <c:pt idx="9653">
                  <c:v>52</c:v>
                </c:pt>
                <c:pt idx="9654">
                  <c:v>50</c:v>
                </c:pt>
                <c:pt idx="9655">
                  <c:v>51</c:v>
                </c:pt>
                <c:pt idx="9656">
                  <c:v>296</c:v>
                </c:pt>
                <c:pt idx="9657">
                  <c:v>555</c:v>
                </c:pt>
                <c:pt idx="9658">
                  <c:v>119</c:v>
                </c:pt>
                <c:pt idx="9659">
                  <c:v>128</c:v>
                </c:pt>
                <c:pt idx="9660">
                  <c:v>169</c:v>
                </c:pt>
                <c:pt idx="9661">
                  <c:v>317</c:v>
                </c:pt>
                <c:pt idx="9662">
                  <c:v>467</c:v>
                </c:pt>
                <c:pt idx="9663">
                  <c:v>423</c:v>
                </c:pt>
                <c:pt idx="9664">
                  <c:v>407</c:v>
                </c:pt>
                <c:pt idx="9665">
                  <c:v>394</c:v>
                </c:pt>
                <c:pt idx="9666">
                  <c:v>385</c:v>
                </c:pt>
                <c:pt idx="9667">
                  <c:v>30</c:v>
                </c:pt>
                <c:pt idx="9668">
                  <c:v>588</c:v>
                </c:pt>
                <c:pt idx="9669">
                  <c:v>1159</c:v>
                </c:pt>
                <c:pt idx="9670">
                  <c:v>30</c:v>
                </c:pt>
                <c:pt idx="9671">
                  <c:v>30</c:v>
                </c:pt>
                <c:pt idx="9672">
                  <c:v>28</c:v>
                </c:pt>
                <c:pt idx="9673">
                  <c:v>28</c:v>
                </c:pt>
                <c:pt idx="9674">
                  <c:v>300</c:v>
                </c:pt>
                <c:pt idx="9675">
                  <c:v>324</c:v>
                </c:pt>
                <c:pt idx="9676">
                  <c:v>102</c:v>
                </c:pt>
                <c:pt idx="9677">
                  <c:v>28</c:v>
                </c:pt>
                <c:pt idx="9678">
                  <c:v>983</c:v>
                </c:pt>
                <c:pt idx="9679">
                  <c:v>983</c:v>
                </c:pt>
                <c:pt idx="9680">
                  <c:v>1031</c:v>
                </c:pt>
                <c:pt idx="9681">
                  <c:v>1034</c:v>
                </c:pt>
                <c:pt idx="9682">
                  <c:v>992</c:v>
                </c:pt>
                <c:pt idx="9683">
                  <c:v>1184</c:v>
                </c:pt>
                <c:pt idx="9684">
                  <c:v>1027</c:v>
                </c:pt>
                <c:pt idx="9685">
                  <c:v>1007</c:v>
                </c:pt>
                <c:pt idx="9686">
                  <c:v>1072</c:v>
                </c:pt>
                <c:pt idx="9687">
                  <c:v>1106</c:v>
                </c:pt>
                <c:pt idx="9688">
                  <c:v>861</c:v>
                </c:pt>
                <c:pt idx="9689">
                  <c:v>929</c:v>
                </c:pt>
                <c:pt idx="9690">
                  <c:v>982</c:v>
                </c:pt>
                <c:pt idx="9691">
                  <c:v>1147</c:v>
                </c:pt>
                <c:pt idx="9692">
                  <c:v>886</c:v>
                </c:pt>
                <c:pt idx="9693">
                  <c:v>104</c:v>
                </c:pt>
                <c:pt idx="9694">
                  <c:v>523</c:v>
                </c:pt>
                <c:pt idx="9695">
                  <c:v>497</c:v>
                </c:pt>
                <c:pt idx="9696">
                  <c:v>472</c:v>
                </c:pt>
                <c:pt idx="9697">
                  <c:v>444</c:v>
                </c:pt>
                <c:pt idx="9698">
                  <c:v>438</c:v>
                </c:pt>
                <c:pt idx="9699">
                  <c:v>433</c:v>
                </c:pt>
                <c:pt idx="9700">
                  <c:v>411</c:v>
                </c:pt>
                <c:pt idx="9701">
                  <c:v>402</c:v>
                </c:pt>
                <c:pt idx="9702">
                  <c:v>393</c:v>
                </c:pt>
                <c:pt idx="9703">
                  <c:v>433</c:v>
                </c:pt>
                <c:pt idx="9704">
                  <c:v>211</c:v>
                </c:pt>
                <c:pt idx="9705">
                  <c:v>122</c:v>
                </c:pt>
                <c:pt idx="9706">
                  <c:v>517</c:v>
                </c:pt>
                <c:pt idx="9707">
                  <c:v>1597</c:v>
                </c:pt>
                <c:pt idx="9708">
                  <c:v>640</c:v>
                </c:pt>
                <c:pt idx="9709">
                  <c:v>623</c:v>
                </c:pt>
                <c:pt idx="9710">
                  <c:v>599</c:v>
                </c:pt>
                <c:pt idx="9711">
                  <c:v>644</c:v>
                </c:pt>
                <c:pt idx="9712">
                  <c:v>677</c:v>
                </c:pt>
                <c:pt idx="9713">
                  <c:v>701</c:v>
                </c:pt>
                <c:pt idx="9714">
                  <c:v>49</c:v>
                </c:pt>
                <c:pt idx="9715">
                  <c:v>442</c:v>
                </c:pt>
                <c:pt idx="9716">
                  <c:v>34</c:v>
                </c:pt>
                <c:pt idx="9717">
                  <c:v>56</c:v>
                </c:pt>
                <c:pt idx="9718">
                  <c:v>431</c:v>
                </c:pt>
                <c:pt idx="9719">
                  <c:v>204</c:v>
                </c:pt>
                <c:pt idx="9720">
                  <c:v>176</c:v>
                </c:pt>
                <c:pt idx="9721">
                  <c:v>161</c:v>
                </c:pt>
                <c:pt idx="9722">
                  <c:v>3726</c:v>
                </c:pt>
                <c:pt idx="9723">
                  <c:v>155</c:v>
                </c:pt>
                <c:pt idx="9724">
                  <c:v>148</c:v>
                </c:pt>
                <c:pt idx="9725">
                  <c:v>149</c:v>
                </c:pt>
                <c:pt idx="9726">
                  <c:v>46</c:v>
                </c:pt>
                <c:pt idx="9727">
                  <c:v>12944</c:v>
                </c:pt>
                <c:pt idx="9728">
                  <c:v>119</c:v>
                </c:pt>
                <c:pt idx="9729">
                  <c:v>78</c:v>
                </c:pt>
                <c:pt idx="9730">
                  <c:v>69</c:v>
                </c:pt>
                <c:pt idx="9731">
                  <c:v>62</c:v>
                </c:pt>
                <c:pt idx="9732">
                  <c:v>63</c:v>
                </c:pt>
                <c:pt idx="9733">
                  <c:v>385</c:v>
                </c:pt>
                <c:pt idx="9734">
                  <c:v>458</c:v>
                </c:pt>
                <c:pt idx="9735">
                  <c:v>3869</c:v>
                </c:pt>
                <c:pt idx="9736">
                  <c:v>5350</c:v>
                </c:pt>
                <c:pt idx="9737">
                  <c:v>3319</c:v>
                </c:pt>
                <c:pt idx="9738">
                  <c:v>2836</c:v>
                </c:pt>
                <c:pt idx="9739">
                  <c:v>3643</c:v>
                </c:pt>
                <c:pt idx="9740">
                  <c:v>2736</c:v>
                </c:pt>
                <c:pt idx="9741">
                  <c:v>2927</c:v>
                </c:pt>
                <c:pt idx="9742">
                  <c:v>3929</c:v>
                </c:pt>
                <c:pt idx="9743">
                  <c:v>47</c:v>
                </c:pt>
                <c:pt idx="9744">
                  <c:v>334</c:v>
                </c:pt>
                <c:pt idx="9745">
                  <c:v>904</c:v>
                </c:pt>
                <c:pt idx="9746">
                  <c:v>45</c:v>
                </c:pt>
                <c:pt idx="9747">
                  <c:v>448</c:v>
                </c:pt>
                <c:pt idx="9748">
                  <c:v>400</c:v>
                </c:pt>
                <c:pt idx="9749">
                  <c:v>397</c:v>
                </c:pt>
                <c:pt idx="9750">
                  <c:v>413</c:v>
                </c:pt>
                <c:pt idx="9751">
                  <c:v>74</c:v>
                </c:pt>
                <c:pt idx="9753">
                  <c:v>138</c:v>
                </c:pt>
                <c:pt idx="9754">
                  <c:v>393</c:v>
                </c:pt>
                <c:pt idx="9755">
                  <c:v>359</c:v>
                </c:pt>
                <c:pt idx="9756">
                  <c:v>319</c:v>
                </c:pt>
                <c:pt idx="9757">
                  <c:v>309</c:v>
                </c:pt>
                <c:pt idx="9758">
                  <c:v>305</c:v>
                </c:pt>
                <c:pt idx="9759">
                  <c:v>298</c:v>
                </c:pt>
                <c:pt idx="9760">
                  <c:v>299</c:v>
                </c:pt>
                <c:pt idx="9761">
                  <c:v>325</c:v>
                </c:pt>
                <c:pt idx="9762">
                  <c:v>190</c:v>
                </c:pt>
                <c:pt idx="9763">
                  <c:v>131</c:v>
                </c:pt>
                <c:pt idx="9764">
                  <c:v>835</c:v>
                </c:pt>
                <c:pt idx="9765">
                  <c:v>321</c:v>
                </c:pt>
                <c:pt idx="9766">
                  <c:v>118</c:v>
                </c:pt>
                <c:pt idx="9767">
                  <c:v>7140</c:v>
                </c:pt>
                <c:pt idx="9768">
                  <c:v>3636</c:v>
                </c:pt>
                <c:pt idx="9769">
                  <c:v>3771</c:v>
                </c:pt>
                <c:pt idx="9770">
                  <c:v>4975</c:v>
                </c:pt>
                <c:pt idx="9771">
                  <c:v>829</c:v>
                </c:pt>
                <c:pt idx="9772">
                  <c:v>55</c:v>
                </c:pt>
                <c:pt idx="9773">
                  <c:v>52</c:v>
                </c:pt>
                <c:pt idx="9774">
                  <c:v>53</c:v>
                </c:pt>
                <c:pt idx="9775">
                  <c:v>53</c:v>
                </c:pt>
                <c:pt idx="9776">
                  <c:v>389</c:v>
                </c:pt>
                <c:pt idx="9777">
                  <c:v>291</c:v>
                </c:pt>
                <c:pt idx="9778">
                  <c:v>53</c:v>
                </c:pt>
                <c:pt idx="9779">
                  <c:v>48</c:v>
                </c:pt>
                <c:pt idx="9780">
                  <c:v>39</c:v>
                </c:pt>
                <c:pt idx="9781">
                  <c:v>43</c:v>
                </c:pt>
                <c:pt idx="9782">
                  <c:v>44</c:v>
                </c:pt>
                <c:pt idx="9783">
                  <c:v>46</c:v>
                </c:pt>
                <c:pt idx="9784">
                  <c:v>43</c:v>
                </c:pt>
                <c:pt idx="9785">
                  <c:v>49</c:v>
                </c:pt>
                <c:pt idx="9786">
                  <c:v>34</c:v>
                </c:pt>
                <c:pt idx="9787">
                  <c:v>29</c:v>
                </c:pt>
                <c:pt idx="9788">
                  <c:v>30</c:v>
                </c:pt>
                <c:pt idx="9789">
                  <c:v>107</c:v>
                </c:pt>
                <c:pt idx="9790">
                  <c:v>99</c:v>
                </c:pt>
                <c:pt idx="9791">
                  <c:v>99</c:v>
                </c:pt>
                <c:pt idx="9792">
                  <c:v>96</c:v>
                </c:pt>
                <c:pt idx="9793">
                  <c:v>96</c:v>
                </c:pt>
                <c:pt idx="9794">
                  <c:v>93</c:v>
                </c:pt>
                <c:pt idx="9795">
                  <c:v>4138</c:v>
                </c:pt>
                <c:pt idx="9796">
                  <c:v>44</c:v>
                </c:pt>
                <c:pt idx="9797">
                  <c:v>465</c:v>
                </c:pt>
                <c:pt idx="9798">
                  <c:v>1500</c:v>
                </c:pt>
                <c:pt idx="9799">
                  <c:v>1381</c:v>
                </c:pt>
                <c:pt idx="9800">
                  <c:v>1350</c:v>
                </c:pt>
                <c:pt idx="9801">
                  <c:v>124</c:v>
                </c:pt>
                <c:pt idx="9803">
                  <c:v>425</c:v>
                </c:pt>
                <c:pt idx="9804">
                  <c:v>244</c:v>
                </c:pt>
                <c:pt idx="9805">
                  <c:v>3856</c:v>
                </c:pt>
                <c:pt idx="9806">
                  <c:v>103</c:v>
                </c:pt>
                <c:pt idx="9807">
                  <c:v>24</c:v>
                </c:pt>
                <c:pt idx="9808">
                  <c:v>648</c:v>
                </c:pt>
                <c:pt idx="9809">
                  <c:v>524</c:v>
                </c:pt>
                <c:pt idx="9810">
                  <c:v>304</c:v>
                </c:pt>
                <c:pt idx="9811">
                  <c:v>1582</c:v>
                </c:pt>
                <c:pt idx="9812">
                  <c:v>1574</c:v>
                </c:pt>
                <c:pt idx="9814">
                  <c:v>159</c:v>
                </c:pt>
                <c:pt idx="9815">
                  <c:v>174</c:v>
                </c:pt>
                <c:pt idx="9816">
                  <c:v>158</c:v>
                </c:pt>
                <c:pt idx="9817">
                  <c:v>152</c:v>
                </c:pt>
                <c:pt idx="9818">
                  <c:v>146</c:v>
                </c:pt>
                <c:pt idx="9819">
                  <c:v>147</c:v>
                </c:pt>
                <c:pt idx="9820">
                  <c:v>149</c:v>
                </c:pt>
                <c:pt idx="9821">
                  <c:v>131</c:v>
                </c:pt>
                <c:pt idx="9822">
                  <c:v>170</c:v>
                </c:pt>
                <c:pt idx="9823">
                  <c:v>45</c:v>
                </c:pt>
                <c:pt idx="9824">
                  <c:v>38</c:v>
                </c:pt>
                <c:pt idx="9825">
                  <c:v>34</c:v>
                </c:pt>
                <c:pt idx="9826">
                  <c:v>31</c:v>
                </c:pt>
                <c:pt idx="9827">
                  <c:v>30</c:v>
                </c:pt>
                <c:pt idx="9828">
                  <c:v>29</c:v>
                </c:pt>
                <c:pt idx="9829">
                  <c:v>3733</c:v>
                </c:pt>
                <c:pt idx="9830">
                  <c:v>43</c:v>
                </c:pt>
                <c:pt idx="9831">
                  <c:v>478</c:v>
                </c:pt>
                <c:pt idx="9832">
                  <c:v>471</c:v>
                </c:pt>
                <c:pt idx="9833">
                  <c:v>430</c:v>
                </c:pt>
                <c:pt idx="9834">
                  <c:v>416</c:v>
                </c:pt>
                <c:pt idx="9835">
                  <c:v>463</c:v>
                </c:pt>
                <c:pt idx="9836">
                  <c:v>405</c:v>
                </c:pt>
                <c:pt idx="9837">
                  <c:v>383</c:v>
                </c:pt>
                <c:pt idx="9838">
                  <c:v>390</c:v>
                </c:pt>
                <c:pt idx="9839">
                  <c:v>376</c:v>
                </c:pt>
                <c:pt idx="9840">
                  <c:v>402</c:v>
                </c:pt>
                <c:pt idx="9841">
                  <c:v>485</c:v>
                </c:pt>
                <c:pt idx="9844">
                  <c:v>375</c:v>
                </c:pt>
                <c:pt idx="9845">
                  <c:v>341</c:v>
                </c:pt>
                <c:pt idx="9846">
                  <c:v>321</c:v>
                </c:pt>
                <c:pt idx="9847">
                  <c:v>304</c:v>
                </c:pt>
                <c:pt idx="9848">
                  <c:v>295</c:v>
                </c:pt>
                <c:pt idx="9849">
                  <c:v>630</c:v>
                </c:pt>
                <c:pt idx="9850">
                  <c:v>3771</c:v>
                </c:pt>
                <c:pt idx="9851">
                  <c:v>22</c:v>
                </c:pt>
                <c:pt idx="9852">
                  <c:v>19</c:v>
                </c:pt>
                <c:pt idx="9853">
                  <c:v>13</c:v>
                </c:pt>
                <c:pt idx="9854">
                  <c:v>15</c:v>
                </c:pt>
                <c:pt idx="9855">
                  <c:v>14</c:v>
                </c:pt>
                <c:pt idx="9856">
                  <c:v>14</c:v>
                </c:pt>
                <c:pt idx="9857">
                  <c:v>14</c:v>
                </c:pt>
                <c:pt idx="9858">
                  <c:v>14</c:v>
                </c:pt>
                <c:pt idx="9859">
                  <c:v>779</c:v>
                </c:pt>
                <c:pt idx="9860">
                  <c:v>112</c:v>
                </c:pt>
                <c:pt idx="9861">
                  <c:v>110</c:v>
                </c:pt>
                <c:pt idx="9862">
                  <c:v>346</c:v>
                </c:pt>
                <c:pt idx="9863">
                  <c:v>331</c:v>
                </c:pt>
                <c:pt idx="9864">
                  <c:v>336</c:v>
                </c:pt>
                <c:pt idx="9865">
                  <c:v>321</c:v>
                </c:pt>
                <c:pt idx="9866">
                  <c:v>391</c:v>
                </c:pt>
                <c:pt idx="9867">
                  <c:v>795</c:v>
                </c:pt>
                <c:pt idx="9868">
                  <c:v>931</c:v>
                </c:pt>
                <c:pt idx="9869">
                  <c:v>772</c:v>
                </c:pt>
                <c:pt idx="9870">
                  <c:v>1002</c:v>
                </c:pt>
                <c:pt idx="9871">
                  <c:v>102</c:v>
                </c:pt>
                <c:pt idx="9872">
                  <c:v>1281</c:v>
                </c:pt>
                <c:pt idx="9873">
                  <c:v>79</c:v>
                </c:pt>
                <c:pt idx="9874">
                  <c:v>104</c:v>
                </c:pt>
                <c:pt idx="9875">
                  <c:v>37</c:v>
                </c:pt>
                <c:pt idx="9876">
                  <c:v>33</c:v>
                </c:pt>
                <c:pt idx="9877">
                  <c:v>31</c:v>
                </c:pt>
                <c:pt idx="9878">
                  <c:v>28</c:v>
                </c:pt>
                <c:pt idx="9879">
                  <c:v>27</c:v>
                </c:pt>
                <c:pt idx="9880">
                  <c:v>627</c:v>
                </c:pt>
                <c:pt idx="9881">
                  <c:v>45</c:v>
                </c:pt>
                <c:pt idx="9882">
                  <c:v>7</c:v>
                </c:pt>
                <c:pt idx="9883">
                  <c:v>794</c:v>
                </c:pt>
                <c:pt idx="9884">
                  <c:v>251</c:v>
                </c:pt>
                <c:pt idx="9885">
                  <c:v>209</c:v>
                </c:pt>
                <c:pt idx="9886">
                  <c:v>421</c:v>
                </c:pt>
                <c:pt idx="9887">
                  <c:v>6554</c:v>
                </c:pt>
                <c:pt idx="9888">
                  <c:v>6418</c:v>
                </c:pt>
                <c:pt idx="9889">
                  <c:v>6317</c:v>
                </c:pt>
                <c:pt idx="9890">
                  <c:v>7098</c:v>
                </c:pt>
                <c:pt idx="9891">
                  <c:v>7295</c:v>
                </c:pt>
                <c:pt idx="9892">
                  <c:v>6976</c:v>
                </c:pt>
                <c:pt idx="9893">
                  <c:v>11</c:v>
                </c:pt>
                <c:pt idx="9894">
                  <c:v>11</c:v>
                </c:pt>
                <c:pt idx="9895">
                  <c:v>12</c:v>
                </c:pt>
                <c:pt idx="9896">
                  <c:v>11</c:v>
                </c:pt>
                <c:pt idx="9897">
                  <c:v>13</c:v>
                </c:pt>
                <c:pt idx="9898">
                  <c:v>11</c:v>
                </c:pt>
                <c:pt idx="9899">
                  <c:v>12</c:v>
                </c:pt>
                <c:pt idx="9900">
                  <c:v>12</c:v>
                </c:pt>
                <c:pt idx="9901">
                  <c:v>401</c:v>
                </c:pt>
                <c:pt idx="9902">
                  <c:v>110</c:v>
                </c:pt>
                <c:pt idx="9903">
                  <c:v>109</c:v>
                </c:pt>
                <c:pt idx="9904">
                  <c:v>251</c:v>
                </c:pt>
                <c:pt idx="9905">
                  <c:v>209</c:v>
                </c:pt>
                <c:pt idx="9906">
                  <c:v>198</c:v>
                </c:pt>
                <c:pt idx="9907">
                  <c:v>188</c:v>
                </c:pt>
                <c:pt idx="9908">
                  <c:v>174</c:v>
                </c:pt>
                <c:pt idx="9909">
                  <c:v>168</c:v>
                </c:pt>
                <c:pt idx="9910">
                  <c:v>262</c:v>
                </c:pt>
                <c:pt idx="9911">
                  <c:v>8437</c:v>
                </c:pt>
                <c:pt idx="9912">
                  <c:v>1307</c:v>
                </c:pt>
                <c:pt idx="9913">
                  <c:v>41</c:v>
                </c:pt>
                <c:pt idx="9914">
                  <c:v>216</c:v>
                </c:pt>
                <c:pt idx="9915">
                  <c:v>172</c:v>
                </c:pt>
                <c:pt idx="9916">
                  <c:v>106</c:v>
                </c:pt>
                <c:pt idx="9917">
                  <c:v>1075</c:v>
                </c:pt>
                <c:pt idx="9918">
                  <c:v>26</c:v>
                </c:pt>
                <c:pt idx="9919">
                  <c:v>3268</c:v>
                </c:pt>
                <c:pt idx="9920">
                  <c:v>97</c:v>
                </c:pt>
                <c:pt idx="9921">
                  <c:v>1844075</c:v>
                </c:pt>
                <c:pt idx="9922">
                  <c:v>935</c:v>
                </c:pt>
                <c:pt idx="9923">
                  <c:v>944</c:v>
                </c:pt>
                <c:pt idx="9924">
                  <c:v>21642</c:v>
                </c:pt>
                <c:pt idx="9925">
                  <c:v>136939</c:v>
                </c:pt>
                <c:pt idx="9926">
                  <c:v>524642</c:v>
                </c:pt>
                <c:pt idx="9927">
                  <c:v>56218</c:v>
                </c:pt>
                <c:pt idx="9928">
                  <c:v>318933</c:v>
                </c:pt>
                <c:pt idx="9929">
                  <c:v>1697</c:v>
                </c:pt>
                <c:pt idx="9930">
                  <c:v>116393</c:v>
                </c:pt>
                <c:pt idx="9931">
                  <c:v>26101</c:v>
                </c:pt>
                <c:pt idx="9932">
                  <c:v>979428</c:v>
                </c:pt>
                <c:pt idx="9933">
                  <c:v>158271</c:v>
                </c:pt>
                <c:pt idx="9934">
                  <c:v>5132</c:v>
                </c:pt>
                <c:pt idx="9935">
                  <c:v>124089</c:v>
                </c:pt>
                <c:pt idx="9936">
                  <c:v>43185</c:v>
                </c:pt>
                <c:pt idx="9937">
                  <c:v>145896</c:v>
                </c:pt>
                <c:pt idx="9938">
                  <c:v>481841</c:v>
                </c:pt>
                <c:pt idx="9939">
                  <c:v>423968</c:v>
                </c:pt>
                <c:pt idx="9940">
                  <c:v>7054</c:v>
                </c:pt>
                <c:pt idx="9941">
                  <c:v>13527</c:v>
                </c:pt>
                <c:pt idx="9942">
                  <c:v>16247</c:v>
                </c:pt>
                <c:pt idx="9943">
                  <c:v>435164</c:v>
                </c:pt>
                <c:pt idx="9944">
                  <c:v>548</c:v>
                </c:pt>
                <c:pt idx="9945">
                  <c:v>9383</c:v>
                </c:pt>
                <c:pt idx="9946">
                  <c:v>172166</c:v>
                </c:pt>
                <c:pt idx="9947">
                  <c:v>535785</c:v>
                </c:pt>
                <c:pt idx="9948">
                  <c:v>1149902</c:v>
                </c:pt>
                <c:pt idx="9949">
                  <c:v>245592</c:v>
                </c:pt>
                <c:pt idx="9950">
                  <c:v>312974</c:v>
                </c:pt>
                <c:pt idx="9951">
                  <c:v>1831359</c:v>
                </c:pt>
                <c:pt idx="9952">
                  <c:v>3130</c:v>
                </c:pt>
                <c:pt idx="9953">
                  <c:v>970067</c:v>
                </c:pt>
                <c:pt idx="9954">
                  <c:v>199898</c:v>
                </c:pt>
                <c:pt idx="9955">
                  <c:v>439601</c:v>
                </c:pt>
                <c:pt idx="9956">
                  <c:v>9786</c:v>
                </c:pt>
              </c:numCache>
            </c:numRef>
          </c:yVal>
          <c:smooth val="0"/>
          <c:extLst>
            <c:ext xmlns:c16="http://schemas.microsoft.com/office/drawing/2014/chart" uri="{C3380CC4-5D6E-409C-BE32-E72D297353CC}">
              <c16:uniqueId val="{00000000-B736-4072-8AC9-685B34FB9CAA}"/>
            </c:ext>
          </c:extLst>
        </c:ser>
        <c:dLbls>
          <c:showLegendKey val="0"/>
          <c:showVal val="0"/>
          <c:showCatName val="0"/>
          <c:showSerName val="0"/>
          <c:showPercent val="0"/>
          <c:showBubbleSize val="0"/>
        </c:dLbls>
        <c:axId val="559519072"/>
        <c:axId val="559517632"/>
      </c:scatterChart>
      <c:valAx>
        <c:axId val="5595190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ar-EG"/>
          </a:p>
        </c:txPr>
        <c:crossAx val="559517632"/>
        <c:crosses val="autoZero"/>
        <c:crossBetween val="midCat"/>
      </c:valAx>
      <c:valAx>
        <c:axId val="55951763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ar-EG"/>
          </a:p>
        </c:txPr>
        <c:crossAx val="55951907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ar-EG"/>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[IMBD_DashBoard.xlsx]Sheet1!PivotTable1</c:name>
    <c:fmtId val="8"/>
  </c:pivotSource>
  <c:chart>
    <c:title>
      <c:tx>
        <c:rich>
          <a:bodyPr rot="0" spcFirstLastPara="1" vertOverflow="ellipsis" vert="horz" wrap="square" anchor="ctr" anchorCtr="1"/>
          <a:lstStyle/>
          <a:p>
            <a:pPr>
              <a:defRPr sz="15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r>
              <a:rPr lang="en-US"/>
              <a:t>Titles Per Year</a:t>
            </a:r>
          </a:p>
        </c:rich>
      </c:tx>
      <c:layout>
        <c:manualLayout>
          <c:xMode val="edge"/>
          <c:yMode val="edge"/>
          <c:x val="0.35869223061644323"/>
          <c:y val="7.7745383867832848E-2"/>
        </c:manualLayout>
      </c:layout>
      <c:overlay val="0"/>
      <c:spPr>
        <a:noFill/>
        <a:ln>
          <a:noFill/>
        </a:ln>
        <a:effectLst/>
      </c:spPr>
      <c:txPr>
        <a:bodyPr rot="0" spcFirstLastPara="1" vertOverflow="ellipsis" vert="horz" wrap="square" anchor="ctr" anchorCtr="1"/>
        <a:lstStyle/>
        <a:p>
          <a:pPr>
            <a:defRPr sz="15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title>
    <c:autoTitleDeleted val="0"/>
    <c:pivotFmts>
      <c:pivotFmt>
        <c:idx val="0"/>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ltUpDiag">
              <a:fgClr>
                <a:schemeClr val="accent3"/>
              </a:fgClr>
              <a:bgClr>
                <a:schemeClr val="lt1"/>
              </a:bgClr>
            </a:pattFill>
            <a:ln>
              <a:noFill/>
            </a:ln>
            <a:effectLst/>
          </c:spPr>
          <c:invertIfNegative val="0"/>
          <c:cat>
            <c:strRef>
              <c:f>Sheet1!$A$4:$A$91</c:f>
              <c:strCache>
                <c:ptCount val="87"/>
                <c:pt idx="0">
                  <c:v>2019</c:v>
                </c:pt>
                <c:pt idx="1">
                  <c:v>2020</c:v>
                </c:pt>
                <c:pt idx="2">
                  <c:v>2018</c:v>
                </c:pt>
                <c:pt idx="3">
                  <c:v>2021</c:v>
                </c:pt>
                <c:pt idx="4">
                  <c:v>2017</c:v>
                </c:pt>
                <c:pt idx="5">
                  <c:v>2022</c:v>
                </c:pt>
                <c:pt idx="7">
                  <c:v>2016</c:v>
                </c:pt>
                <c:pt idx="8">
                  <c:v>2015</c:v>
                </c:pt>
                <c:pt idx="9">
                  <c:v>2014</c:v>
                </c:pt>
                <c:pt idx="10">
                  <c:v>2013</c:v>
                </c:pt>
                <c:pt idx="11">
                  <c:v>2012</c:v>
                </c:pt>
                <c:pt idx="12">
                  <c:v>2005</c:v>
                </c:pt>
                <c:pt idx="13">
                  <c:v>2011</c:v>
                </c:pt>
                <c:pt idx="14">
                  <c:v>2010</c:v>
                </c:pt>
                <c:pt idx="15">
                  <c:v>2002</c:v>
                </c:pt>
                <c:pt idx="16">
                  <c:v>2004</c:v>
                </c:pt>
                <c:pt idx="17">
                  <c:v>2009</c:v>
                </c:pt>
                <c:pt idx="18">
                  <c:v>2006</c:v>
                </c:pt>
                <c:pt idx="19">
                  <c:v>2008</c:v>
                </c:pt>
                <c:pt idx="20">
                  <c:v>2007</c:v>
                </c:pt>
                <c:pt idx="21">
                  <c:v>2023</c:v>
                </c:pt>
                <c:pt idx="22">
                  <c:v>2001</c:v>
                </c:pt>
                <c:pt idx="23">
                  <c:v>2003</c:v>
                </c:pt>
                <c:pt idx="24">
                  <c:v>1997</c:v>
                </c:pt>
                <c:pt idx="25">
                  <c:v>1998</c:v>
                </c:pt>
                <c:pt idx="26">
                  <c:v>1993</c:v>
                </c:pt>
                <c:pt idx="27">
                  <c:v>2000</c:v>
                </c:pt>
                <c:pt idx="28">
                  <c:v>1995</c:v>
                </c:pt>
                <c:pt idx="29">
                  <c:v>1999</c:v>
                </c:pt>
                <c:pt idx="30">
                  <c:v>1994</c:v>
                </c:pt>
                <c:pt idx="31">
                  <c:v>1990</c:v>
                </c:pt>
                <c:pt idx="32">
                  <c:v>1973</c:v>
                </c:pt>
                <c:pt idx="33">
                  <c:v>1969</c:v>
                </c:pt>
                <c:pt idx="34">
                  <c:v>1996</c:v>
                </c:pt>
                <c:pt idx="35">
                  <c:v>1966</c:v>
                </c:pt>
                <c:pt idx="36">
                  <c:v>1956</c:v>
                </c:pt>
                <c:pt idx="37">
                  <c:v>1975</c:v>
                </c:pt>
                <c:pt idx="38">
                  <c:v>1987</c:v>
                </c:pt>
                <c:pt idx="39">
                  <c:v>1992</c:v>
                </c:pt>
                <c:pt idx="40">
                  <c:v>1978</c:v>
                </c:pt>
                <c:pt idx="41">
                  <c:v>1968</c:v>
                </c:pt>
                <c:pt idx="42">
                  <c:v>2024</c:v>
                </c:pt>
                <c:pt idx="43">
                  <c:v>1989</c:v>
                </c:pt>
                <c:pt idx="44">
                  <c:v>1977</c:v>
                </c:pt>
                <c:pt idx="45">
                  <c:v>1984</c:v>
                </c:pt>
                <c:pt idx="46">
                  <c:v>1965</c:v>
                </c:pt>
                <c:pt idx="47">
                  <c:v>1991</c:v>
                </c:pt>
                <c:pt idx="48">
                  <c:v>1950</c:v>
                </c:pt>
                <c:pt idx="49">
                  <c:v>1982</c:v>
                </c:pt>
                <c:pt idx="50">
                  <c:v>1979</c:v>
                </c:pt>
                <c:pt idx="51">
                  <c:v>1960</c:v>
                </c:pt>
                <c:pt idx="52">
                  <c:v>1962</c:v>
                </c:pt>
                <c:pt idx="53">
                  <c:v>1976</c:v>
                </c:pt>
                <c:pt idx="54">
                  <c:v>1971</c:v>
                </c:pt>
                <c:pt idx="55">
                  <c:v>1985</c:v>
                </c:pt>
                <c:pt idx="56">
                  <c:v>1970</c:v>
                </c:pt>
                <c:pt idx="57">
                  <c:v>1961</c:v>
                </c:pt>
                <c:pt idx="58">
                  <c:v>1954</c:v>
                </c:pt>
                <c:pt idx="59">
                  <c:v>1980</c:v>
                </c:pt>
                <c:pt idx="60">
                  <c:v>1952</c:v>
                </c:pt>
                <c:pt idx="61">
                  <c:v>1945</c:v>
                </c:pt>
                <c:pt idx="62">
                  <c:v>1946</c:v>
                </c:pt>
                <c:pt idx="63">
                  <c:v>1955</c:v>
                </c:pt>
                <c:pt idx="64">
                  <c:v>1988</c:v>
                </c:pt>
                <c:pt idx="65">
                  <c:v>1953</c:v>
                </c:pt>
                <c:pt idx="66">
                  <c:v>1974</c:v>
                </c:pt>
                <c:pt idx="67">
                  <c:v>1967</c:v>
                </c:pt>
                <c:pt idx="68">
                  <c:v>1983</c:v>
                </c:pt>
                <c:pt idx="69">
                  <c:v>1986</c:v>
                </c:pt>
                <c:pt idx="70">
                  <c:v>1972</c:v>
                </c:pt>
                <c:pt idx="71">
                  <c:v>1958</c:v>
                </c:pt>
                <c:pt idx="72">
                  <c:v>1964</c:v>
                </c:pt>
                <c:pt idx="73">
                  <c:v>1948</c:v>
                </c:pt>
                <c:pt idx="74">
                  <c:v>1932</c:v>
                </c:pt>
                <c:pt idx="75">
                  <c:v>1938</c:v>
                </c:pt>
                <c:pt idx="76">
                  <c:v>1947</c:v>
                </c:pt>
                <c:pt idx="77">
                  <c:v>1959</c:v>
                </c:pt>
                <c:pt idx="78">
                  <c:v>1944</c:v>
                </c:pt>
                <c:pt idx="79">
                  <c:v>1957</c:v>
                </c:pt>
                <c:pt idx="80">
                  <c:v>1963</c:v>
                </c:pt>
                <c:pt idx="81">
                  <c:v>1941</c:v>
                </c:pt>
                <c:pt idx="82">
                  <c:v>1933</c:v>
                </c:pt>
                <c:pt idx="83">
                  <c:v>2025</c:v>
                </c:pt>
                <c:pt idx="84">
                  <c:v>1934</c:v>
                </c:pt>
                <c:pt idx="85">
                  <c:v>1981</c:v>
                </c:pt>
                <c:pt idx="86">
                  <c:v>1935</c:v>
                </c:pt>
              </c:strCache>
            </c:strRef>
          </c:cat>
          <c:val>
            <c:numRef>
              <c:f>Sheet1!$B$4:$B$91</c:f>
              <c:numCache>
                <c:formatCode>General</c:formatCode>
                <c:ptCount val="87"/>
                <c:pt idx="0">
                  <c:v>1317</c:v>
                </c:pt>
                <c:pt idx="1">
                  <c:v>1210</c:v>
                </c:pt>
                <c:pt idx="2">
                  <c:v>1015</c:v>
                </c:pt>
                <c:pt idx="3">
                  <c:v>896</c:v>
                </c:pt>
                <c:pt idx="4">
                  <c:v>809</c:v>
                </c:pt>
                <c:pt idx="5">
                  <c:v>781</c:v>
                </c:pt>
                <c:pt idx="6">
                  <c:v>631</c:v>
                </c:pt>
                <c:pt idx="7">
                  <c:v>618</c:v>
                </c:pt>
                <c:pt idx="8">
                  <c:v>469</c:v>
                </c:pt>
                <c:pt idx="9">
                  <c:v>389</c:v>
                </c:pt>
                <c:pt idx="10">
                  <c:v>269</c:v>
                </c:pt>
                <c:pt idx="11">
                  <c:v>213</c:v>
                </c:pt>
                <c:pt idx="12">
                  <c:v>151</c:v>
                </c:pt>
                <c:pt idx="13">
                  <c:v>145</c:v>
                </c:pt>
                <c:pt idx="14">
                  <c:v>121</c:v>
                </c:pt>
                <c:pt idx="15">
                  <c:v>116</c:v>
                </c:pt>
                <c:pt idx="16">
                  <c:v>97</c:v>
                </c:pt>
                <c:pt idx="17">
                  <c:v>85</c:v>
                </c:pt>
                <c:pt idx="18">
                  <c:v>82</c:v>
                </c:pt>
                <c:pt idx="19">
                  <c:v>71</c:v>
                </c:pt>
                <c:pt idx="20">
                  <c:v>66</c:v>
                </c:pt>
                <c:pt idx="21">
                  <c:v>40</c:v>
                </c:pt>
                <c:pt idx="22">
                  <c:v>36</c:v>
                </c:pt>
                <c:pt idx="23">
                  <c:v>25</c:v>
                </c:pt>
                <c:pt idx="24">
                  <c:v>20</c:v>
                </c:pt>
                <c:pt idx="25">
                  <c:v>17</c:v>
                </c:pt>
                <c:pt idx="26">
                  <c:v>13</c:v>
                </c:pt>
                <c:pt idx="27">
                  <c:v>13</c:v>
                </c:pt>
                <c:pt idx="28">
                  <c:v>12</c:v>
                </c:pt>
                <c:pt idx="29">
                  <c:v>11</c:v>
                </c:pt>
                <c:pt idx="30">
                  <c:v>11</c:v>
                </c:pt>
                <c:pt idx="31">
                  <c:v>11</c:v>
                </c:pt>
                <c:pt idx="32">
                  <c:v>8</c:v>
                </c:pt>
                <c:pt idx="33">
                  <c:v>8</c:v>
                </c:pt>
                <c:pt idx="34">
                  <c:v>8</c:v>
                </c:pt>
                <c:pt idx="35">
                  <c:v>8</c:v>
                </c:pt>
                <c:pt idx="36">
                  <c:v>7</c:v>
                </c:pt>
                <c:pt idx="37">
                  <c:v>7</c:v>
                </c:pt>
                <c:pt idx="38">
                  <c:v>7</c:v>
                </c:pt>
                <c:pt idx="39">
                  <c:v>6</c:v>
                </c:pt>
                <c:pt idx="40">
                  <c:v>6</c:v>
                </c:pt>
                <c:pt idx="41">
                  <c:v>6</c:v>
                </c:pt>
                <c:pt idx="42">
                  <c:v>6</c:v>
                </c:pt>
                <c:pt idx="43">
                  <c:v>6</c:v>
                </c:pt>
                <c:pt idx="44">
                  <c:v>5</c:v>
                </c:pt>
                <c:pt idx="45">
                  <c:v>5</c:v>
                </c:pt>
                <c:pt idx="46">
                  <c:v>5</c:v>
                </c:pt>
                <c:pt idx="47">
                  <c:v>5</c:v>
                </c:pt>
                <c:pt idx="48">
                  <c:v>4</c:v>
                </c:pt>
                <c:pt idx="49">
                  <c:v>4</c:v>
                </c:pt>
                <c:pt idx="50">
                  <c:v>4</c:v>
                </c:pt>
                <c:pt idx="51">
                  <c:v>4</c:v>
                </c:pt>
                <c:pt idx="52">
                  <c:v>4</c:v>
                </c:pt>
                <c:pt idx="53">
                  <c:v>4</c:v>
                </c:pt>
                <c:pt idx="54">
                  <c:v>4</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2</c:v>
                </c:pt>
                <c:pt idx="70">
                  <c:v>2</c:v>
                </c:pt>
                <c:pt idx="71">
                  <c:v>2</c:v>
                </c:pt>
                <c:pt idx="72">
                  <c:v>2</c:v>
                </c:pt>
                <c:pt idx="73">
                  <c:v>2</c:v>
                </c:pt>
                <c:pt idx="74">
                  <c:v>2</c:v>
                </c:pt>
                <c:pt idx="75">
                  <c:v>1</c:v>
                </c:pt>
                <c:pt idx="76">
                  <c:v>1</c:v>
                </c:pt>
                <c:pt idx="77">
                  <c:v>1</c:v>
                </c:pt>
                <c:pt idx="78">
                  <c:v>1</c:v>
                </c:pt>
                <c:pt idx="79">
                  <c:v>1</c:v>
                </c:pt>
                <c:pt idx="80">
                  <c:v>1</c:v>
                </c:pt>
                <c:pt idx="81">
                  <c:v>1</c:v>
                </c:pt>
                <c:pt idx="82">
                  <c:v>1</c:v>
                </c:pt>
                <c:pt idx="83">
                  <c:v>1</c:v>
                </c:pt>
                <c:pt idx="84">
                  <c:v>1</c:v>
                </c:pt>
                <c:pt idx="85">
                  <c:v>1</c:v>
                </c:pt>
                <c:pt idx="86">
                  <c:v>1</c:v>
                </c:pt>
              </c:numCache>
            </c:numRef>
          </c:val>
          <c:extLst>
            <c:ext xmlns:c16="http://schemas.microsoft.com/office/drawing/2014/chart" uri="{C3380CC4-5D6E-409C-BE32-E72D297353CC}">
              <c16:uniqueId val="{00000000-CE7A-479E-9ED0-D6258539457B}"/>
            </c:ext>
          </c:extLst>
        </c:ser>
        <c:dLbls>
          <c:showLegendKey val="0"/>
          <c:showVal val="0"/>
          <c:showCatName val="0"/>
          <c:showSerName val="0"/>
          <c:showPercent val="0"/>
          <c:showBubbleSize val="0"/>
        </c:dLbls>
        <c:gapWidth val="269"/>
        <c:overlap val="-20"/>
        <c:axId val="1561549472"/>
        <c:axId val="1561550912"/>
      </c:barChart>
      <c:catAx>
        <c:axId val="1561549472"/>
        <c:scaling>
          <c:orientation val="minMax"/>
        </c:scaling>
        <c:delete val="0"/>
        <c:axPos val="b"/>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1" i="0" u="none" strike="noStrike" kern="1200" cap="none" spc="50" normalizeH="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crossAx val="1561550912"/>
        <c:crosses val="autoZero"/>
        <c:auto val="1"/>
        <c:lblAlgn val="ctr"/>
        <c:lblOffset val="100"/>
        <c:noMultiLvlLbl val="0"/>
      </c:catAx>
      <c:valAx>
        <c:axId val="156155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ar-EG"/>
          </a:p>
        </c:txPr>
        <c:crossAx val="156154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[IMBD_DashBoard.xlsx]Sheet3!PivotTable3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10 by Sum of Votes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Sheet3!$A$4:$A$14</c:f>
              <c:strCache>
                <c:ptCount val="10"/>
                <c:pt idx="0">
                  <c:v>Titanic</c:v>
                </c:pt>
                <c:pt idx="1">
                  <c:v>The Departed</c:v>
                </c:pt>
                <c:pt idx="2">
                  <c:v>Gladiator</c:v>
                </c:pt>
                <c:pt idx="3">
                  <c:v>The Lord of the Rings: The Two Towers</c:v>
                </c:pt>
                <c:pt idx="4">
                  <c:v>The Lord of the Rings: The Return of the King</c:v>
                </c:pt>
                <c:pt idx="5">
                  <c:v>The Walking Dead</c:v>
                </c:pt>
                <c:pt idx="6">
                  <c:v>Friends</c:v>
                </c:pt>
                <c:pt idx="7">
                  <c:v>Stranger Things</c:v>
                </c:pt>
                <c:pt idx="8">
                  <c:v>Breaking Bad</c:v>
                </c:pt>
                <c:pt idx="9">
                  <c:v>The Lord of the Rings: The Fellowship of the Ring</c:v>
                </c:pt>
              </c:strCache>
            </c:strRef>
          </c:cat>
          <c:val>
            <c:numRef>
              <c:f>Sheet3!$B$4:$B$14</c:f>
              <c:numCache>
                <c:formatCode>General</c:formatCode>
                <c:ptCount val="10"/>
                <c:pt idx="0">
                  <c:v>1158746</c:v>
                </c:pt>
                <c:pt idx="1">
                  <c:v>1310171</c:v>
                </c:pt>
                <c:pt idx="2">
                  <c:v>1481531</c:v>
                </c:pt>
                <c:pt idx="3">
                  <c:v>1642708</c:v>
                </c:pt>
                <c:pt idx="4">
                  <c:v>1819157</c:v>
                </c:pt>
                <c:pt idx="5">
                  <c:v>1940127</c:v>
                </c:pt>
                <c:pt idx="6">
                  <c:v>1958852</c:v>
                </c:pt>
                <c:pt idx="7">
                  <c:v>2477471</c:v>
                </c:pt>
                <c:pt idx="8">
                  <c:v>3662699</c:v>
                </c:pt>
                <c:pt idx="9">
                  <c:v>3688130</c:v>
                </c:pt>
              </c:numCache>
            </c:numRef>
          </c:val>
          <c:extLst>
            <c:ext xmlns:c16="http://schemas.microsoft.com/office/drawing/2014/chart" uri="{C3380CC4-5D6E-409C-BE32-E72D297353CC}">
              <c16:uniqueId val="{00000000-4A64-47F9-A27D-AB4F187BC136}"/>
            </c:ext>
          </c:extLst>
        </c:ser>
        <c:dLbls>
          <c:showLegendKey val="0"/>
          <c:showVal val="0"/>
          <c:showCatName val="0"/>
          <c:showSerName val="0"/>
          <c:showPercent val="0"/>
          <c:showBubbleSize val="0"/>
        </c:dLbls>
        <c:gapWidth val="150"/>
        <c:shape val="box"/>
        <c:axId val="376723280"/>
        <c:axId val="376723760"/>
        <c:axId val="0"/>
      </c:bar3DChart>
      <c:catAx>
        <c:axId val="3767232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376723760"/>
        <c:crosses val="autoZero"/>
        <c:auto val="1"/>
        <c:lblAlgn val="ctr"/>
        <c:lblOffset val="100"/>
        <c:noMultiLvlLbl val="0"/>
      </c:catAx>
      <c:valAx>
        <c:axId val="37672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672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tx1"/>
                </a:solidFill>
                <a:effectLst>
                  <a:outerShdw blurRad="38100" dist="19050" dir="2700000" algn="tl" rotWithShape="0">
                    <a:schemeClr val="dk1">
                      <a:alpha val="40000"/>
                    </a:schemeClr>
                  </a:outerShdw>
                </a:effectLst>
              </a:rPr>
              <a:t>Votes vs Rating</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xVal>
            <c:numRef>
              <c:f>IMBD!$F$2:$F$9958</c:f>
              <c:numCache>
                <c:formatCode>General</c:formatCode>
                <c:ptCount val="9957"/>
                <c:pt idx="0">
                  <c:v>8.5</c:v>
                </c:pt>
                <c:pt idx="1">
                  <c:v>8.6999999999999993</c:v>
                </c:pt>
                <c:pt idx="2">
                  <c:v>8.9</c:v>
                </c:pt>
                <c:pt idx="3">
                  <c:v>5.9</c:v>
                </c:pt>
                <c:pt idx="4">
                  <c:v>8.6</c:v>
                </c:pt>
                <c:pt idx="5">
                  <c:v>7.8</c:v>
                </c:pt>
                <c:pt idx="6">
                  <c:v>9.1999999999999993</c:v>
                </c:pt>
                <c:pt idx="7">
                  <c:v>9.5</c:v>
                </c:pt>
                <c:pt idx="8">
                  <c:v>6.3</c:v>
                </c:pt>
                <c:pt idx="9">
                  <c:v>6.2</c:v>
                </c:pt>
                <c:pt idx="10">
                  <c:v>8.6999999999999993</c:v>
                </c:pt>
                <c:pt idx="11">
                  <c:v>4.7</c:v>
                </c:pt>
                <c:pt idx="12">
                  <c:v>8.1</c:v>
                </c:pt>
                <c:pt idx="13">
                  <c:v>8.1</c:v>
                </c:pt>
                <c:pt idx="14">
                  <c:v>6.4</c:v>
                </c:pt>
                <c:pt idx="15">
                  <c:v>6.1</c:v>
                </c:pt>
                <c:pt idx="16">
                  <c:v>5.8</c:v>
                </c:pt>
                <c:pt idx="17">
                  <c:v>9.6</c:v>
                </c:pt>
                <c:pt idx="18">
                  <c:v>8.8000000000000007</c:v>
                </c:pt>
                <c:pt idx="19">
                  <c:v>6.9</c:v>
                </c:pt>
                <c:pt idx="20">
                  <c:v>8.8000000000000007</c:v>
                </c:pt>
                <c:pt idx="21">
                  <c:v>7.6</c:v>
                </c:pt>
                <c:pt idx="22">
                  <c:v>8.4</c:v>
                </c:pt>
                <c:pt idx="23">
                  <c:v>8</c:v>
                </c:pt>
                <c:pt idx="24">
                  <c:v>7.4</c:v>
                </c:pt>
                <c:pt idx="25">
                  <c:v>7.8</c:v>
                </c:pt>
                <c:pt idx="26">
                  <c:v>8.9</c:v>
                </c:pt>
                <c:pt idx="27">
                  <c:v>8.6</c:v>
                </c:pt>
                <c:pt idx="28">
                  <c:v>8.5</c:v>
                </c:pt>
                <c:pt idx="29">
                  <c:v>8.5</c:v>
                </c:pt>
                <c:pt idx="30">
                  <c:v>5.9</c:v>
                </c:pt>
                <c:pt idx="31">
                  <c:v>6.5</c:v>
                </c:pt>
                <c:pt idx="32">
                  <c:v>5</c:v>
                </c:pt>
                <c:pt idx="33">
                  <c:v>8.5</c:v>
                </c:pt>
                <c:pt idx="34">
                  <c:v>8.5</c:v>
                </c:pt>
                <c:pt idx="35">
                  <c:v>8.1999999999999993</c:v>
                </c:pt>
                <c:pt idx="36">
                  <c:v>8</c:v>
                </c:pt>
                <c:pt idx="37">
                  <c:v>8.9</c:v>
                </c:pt>
                <c:pt idx="38">
                  <c:v>8.1</c:v>
                </c:pt>
                <c:pt idx="39">
                  <c:v>7.9</c:v>
                </c:pt>
                <c:pt idx="40">
                  <c:v>8.5</c:v>
                </c:pt>
                <c:pt idx="41">
                  <c:v>6.8</c:v>
                </c:pt>
                <c:pt idx="42">
                  <c:v>5.3</c:v>
                </c:pt>
                <c:pt idx="43">
                  <c:v>8.8000000000000007</c:v>
                </c:pt>
                <c:pt idx="44">
                  <c:v>8.4</c:v>
                </c:pt>
                <c:pt idx="45">
                  <c:v>8</c:v>
                </c:pt>
                <c:pt idx="46">
                  <c:v>8.1999999999999993</c:v>
                </c:pt>
                <c:pt idx="47">
                  <c:v>8.4</c:v>
                </c:pt>
                <c:pt idx="48">
                  <c:v>8</c:v>
                </c:pt>
                <c:pt idx="49">
                  <c:v>7.9</c:v>
                </c:pt>
                <c:pt idx="50">
                  <c:v>9</c:v>
                </c:pt>
                <c:pt idx="51">
                  <c:v>7.1</c:v>
                </c:pt>
                <c:pt idx="52">
                  <c:v>7.3</c:v>
                </c:pt>
                <c:pt idx="53">
                  <c:v>6.1</c:v>
                </c:pt>
                <c:pt idx="54">
                  <c:v>8.6999999999999993</c:v>
                </c:pt>
                <c:pt idx="56">
                  <c:v>8.4</c:v>
                </c:pt>
                <c:pt idx="57">
                  <c:v>9</c:v>
                </c:pt>
                <c:pt idx="58">
                  <c:v>7.7</c:v>
                </c:pt>
                <c:pt idx="59">
                  <c:v>7.4</c:v>
                </c:pt>
                <c:pt idx="60">
                  <c:v>8.1999999999999993</c:v>
                </c:pt>
                <c:pt idx="61">
                  <c:v>8.9</c:v>
                </c:pt>
                <c:pt idx="62">
                  <c:v>8.1999999999999993</c:v>
                </c:pt>
                <c:pt idx="63">
                  <c:v>6.3</c:v>
                </c:pt>
                <c:pt idx="64">
                  <c:v>8.3000000000000007</c:v>
                </c:pt>
                <c:pt idx="66">
                  <c:v>7.6</c:v>
                </c:pt>
                <c:pt idx="68">
                  <c:v>8.5</c:v>
                </c:pt>
                <c:pt idx="69">
                  <c:v>8.6</c:v>
                </c:pt>
                <c:pt idx="70">
                  <c:v>7.7</c:v>
                </c:pt>
                <c:pt idx="71">
                  <c:v>8.1999999999999993</c:v>
                </c:pt>
                <c:pt idx="72">
                  <c:v>6.5</c:v>
                </c:pt>
                <c:pt idx="73">
                  <c:v>8.5</c:v>
                </c:pt>
                <c:pt idx="74">
                  <c:v>7.4</c:v>
                </c:pt>
                <c:pt idx="75">
                  <c:v>8</c:v>
                </c:pt>
                <c:pt idx="76">
                  <c:v>9</c:v>
                </c:pt>
                <c:pt idx="77">
                  <c:v>6.1</c:v>
                </c:pt>
                <c:pt idx="78">
                  <c:v>8.8000000000000007</c:v>
                </c:pt>
                <c:pt idx="79">
                  <c:v>8.3000000000000007</c:v>
                </c:pt>
                <c:pt idx="81">
                  <c:v>7.6</c:v>
                </c:pt>
                <c:pt idx="82">
                  <c:v>7.8</c:v>
                </c:pt>
                <c:pt idx="83">
                  <c:v>7.5</c:v>
                </c:pt>
                <c:pt idx="84">
                  <c:v>6.6</c:v>
                </c:pt>
                <c:pt idx="85">
                  <c:v>8.6</c:v>
                </c:pt>
                <c:pt idx="86">
                  <c:v>8.6999999999999993</c:v>
                </c:pt>
                <c:pt idx="87">
                  <c:v>7.6</c:v>
                </c:pt>
                <c:pt idx="88">
                  <c:v>8.6</c:v>
                </c:pt>
                <c:pt idx="89">
                  <c:v>8.5</c:v>
                </c:pt>
                <c:pt idx="90">
                  <c:v>8.6</c:v>
                </c:pt>
                <c:pt idx="91">
                  <c:v>8.1</c:v>
                </c:pt>
                <c:pt idx="92">
                  <c:v>7.7</c:v>
                </c:pt>
                <c:pt idx="93">
                  <c:v>6.3</c:v>
                </c:pt>
                <c:pt idx="94">
                  <c:v>3.3</c:v>
                </c:pt>
                <c:pt idx="95">
                  <c:v>6.6</c:v>
                </c:pt>
                <c:pt idx="96">
                  <c:v>7.9</c:v>
                </c:pt>
                <c:pt idx="97">
                  <c:v>7.3</c:v>
                </c:pt>
                <c:pt idx="98">
                  <c:v>9.1</c:v>
                </c:pt>
                <c:pt idx="99">
                  <c:v>8.6999999999999993</c:v>
                </c:pt>
                <c:pt idx="100">
                  <c:v>7.7</c:v>
                </c:pt>
                <c:pt idx="101">
                  <c:v>8.5</c:v>
                </c:pt>
                <c:pt idx="102">
                  <c:v>6.7</c:v>
                </c:pt>
                <c:pt idx="103">
                  <c:v>7.8</c:v>
                </c:pt>
                <c:pt idx="104">
                  <c:v>8.1</c:v>
                </c:pt>
                <c:pt idx="105">
                  <c:v>8.6999999999999993</c:v>
                </c:pt>
                <c:pt idx="106">
                  <c:v>8.9</c:v>
                </c:pt>
                <c:pt idx="107">
                  <c:v>7.5</c:v>
                </c:pt>
                <c:pt idx="108">
                  <c:v>8.6999999999999993</c:v>
                </c:pt>
                <c:pt idx="109">
                  <c:v>8.8000000000000007</c:v>
                </c:pt>
                <c:pt idx="110">
                  <c:v>8.4</c:v>
                </c:pt>
                <c:pt idx="111">
                  <c:v>8.1999999999999993</c:v>
                </c:pt>
                <c:pt idx="112">
                  <c:v>8.1</c:v>
                </c:pt>
                <c:pt idx="113">
                  <c:v>8.1999999999999993</c:v>
                </c:pt>
                <c:pt idx="114">
                  <c:v>8.3000000000000007</c:v>
                </c:pt>
                <c:pt idx="115">
                  <c:v>8.4</c:v>
                </c:pt>
                <c:pt idx="116">
                  <c:v>7.7</c:v>
                </c:pt>
                <c:pt idx="117">
                  <c:v>7.6</c:v>
                </c:pt>
                <c:pt idx="118">
                  <c:v>7.6</c:v>
                </c:pt>
                <c:pt idx="119">
                  <c:v>8.1</c:v>
                </c:pt>
                <c:pt idx="120">
                  <c:v>5.8</c:v>
                </c:pt>
                <c:pt idx="121">
                  <c:v>8.6999999999999993</c:v>
                </c:pt>
                <c:pt idx="122">
                  <c:v>8.5</c:v>
                </c:pt>
                <c:pt idx="123">
                  <c:v>6.9</c:v>
                </c:pt>
                <c:pt idx="124">
                  <c:v>7.5</c:v>
                </c:pt>
                <c:pt idx="125">
                  <c:v>8.6999999999999993</c:v>
                </c:pt>
                <c:pt idx="126">
                  <c:v>8.6</c:v>
                </c:pt>
                <c:pt idx="127">
                  <c:v>7.4</c:v>
                </c:pt>
                <c:pt idx="128">
                  <c:v>8.6</c:v>
                </c:pt>
                <c:pt idx="129">
                  <c:v>7.1</c:v>
                </c:pt>
                <c:pt idx="130">
                  <c:v>7.6</c:v>
                </c:pt>
                <c:pt idx="131">
                  <c:v>5.4</c:v>
                </c:pt>
                <c:pt idx="132">
                  <c:v>7.7</c:v>
                </c:pt>
                <c:pt idx="133">
                  <c:v>7.7</c:v>
                </c:pt>
                <c:pt idx="134">
                  <c:v>7.7</c:v>
                </c:pt>
                <c:pt idx="135">
                  <c:v>8.6999999999999993</c:v>
                </c:pt>
                <c:pt idx="136">
                  <c:v>8.4</c:v>
                </c:pt>
                <c:pt idx="137">
                  <c:v>7.6</c:v>
                </c:pt>
                <c:pt idx="138">
                  <c:v>6.8</c:v>
                </c:pt>
                <c:pt idx="139">
                  <c:v>7.3</c:v>
                </c:pt>
                <c:pt idx="140">
                  <c:v>8.8000000000000007</c:v>
                </c:pt>
                <c:pt idx="141">
                  <c:v>7.9</c:v>
                </c:pt>
                <c:pt idx="142">
                  <c:v>8.3000000000000007</c:v>
                </c:pt>
                <c:pt idx="143">
                  <c:v>8.6</c:v>
                </c:pt>
                <c:pt idx="144">
                  <c:v>8.4</c:v>
                </c:pt>
                <c:pt idx="145">
                  <c:v>7.4</c:v>
                </c:pt>
                <c:pt idx="146">
                  <c:v>8.4</c:v>
                </c:pt>
                <c:pt idx="147">
                  <c:v>2.7</c:v>
                </c:pt>
                <c:pt idx="148">
                  <c:v>7.2</c:v>
                </c:pt>
                <c:pt idx="149">
                  <c:v>8.1999999999999993</c:v>
                </c:pt>
                <c:pt idx="150">
                  <c:v>8.4</c:v>
                </c:pt>
                <c:pt idx="151">
                  <c:v>7.6</c:v>
                </c:pt>
                <c:pt idx="152">
                  <c:v>5.4</c:v>
                </c:pt>
                <c:pt idx="153">
                  <c:v>8.5</c:v>
                </c:pt>
                <c:pt idx="154">
                  <c:v>8.5</c:v>
                </c:pt>
                <c:pt idx="155">
                  <c:v>7.7</c:v>
                </c:pt>
                <c:pt idx="156">
                  <c:v>6.2</c:v>
                </c:pt>
                <c:pt idx="157">
                  <c:v>8.1999999999999993</c:v>
                </c:pt>
                <c:pt idx="158">
                  <c:v>7.7</c:v>
                </c:pt>
                <c:pt idx="159">
                  <c:v>7.2</c:v>
                </c:pt>
                <c:pt idx="160">
                  <c:v>8</c:v>
                </c:pt>
                <c:pt idx="161">
                  <c:v>8.5</c:v>
                </c:pt>
                <c:pt idx="162">
                  <c:v>7.5</c:v>
                </c:pt>
                <c:pt idx="163">
                  <c:v>7.8</c:v>
                </c:pt>
                <c:pt idx="164">
                  <c:v>8.1999999999999993</c:v>
                </c:pt>
                <c:pt idx="165">
                  <c:v>7.5</c:v>
                </c:pt>
                <c:pt idx="166">
                  <c:v>6.6</c:v>
                </c:pt>
                <c:pt idx="167">
                  <c:v>7.3</c:v>
                </c:pt>
                <c:pt idx="168">
                  <c:v>7</c:v>
                </c:pt>
                <c:pt idx="169">
                  <c:v>2.6</c:v>
                </c:pt>
                <c:pt idx="170">
                  <c:v>7.9</c:v>
                </c:pt>
                <c:pt idx="171">
                  <c:v>8.6999999999999993</c:v>
                </c:pt>
                <c:pt idx="172">
                  <c:v>6.3</c:v>
                </c:pt>
                <c:pt idx="173">
                  <c:v>8.5</c:v>
                </c:pt>
                <c:pt idx="174">
                  <c:v>8.4</c:v>
                </c:pt>
                <c:pt idx="175">
                  <c:v>8.1</c:v>
                </c:pt>
                <c:pt idx="176">
                  <c:v>7.4</c:v>
                </c:pt>
                <c:pt idx="177">
                  <c:v>5</c:v>
                </c:pt>
                <c:pt idx="178">
                  <c:v>8.5</c:v>
                </c:pt>
                <c:pt idx="179">
                  <c:v>8.4</c:v>
                </c:pt>
                <c:pt idx="180">
                  <c:v>8.6999999999999993</c:v>
                </c:pt>
                <c:pt idx="181">
                  <c:v>8.4</c:v>
                </c:pt>
                <c:pt idx="182">
                  <c:v>7.1</c:v>
                </c:pt>
                <c:pt idx="183">
                  <c:v>7.2</c:v>
                </c:pt>
                <c:pt idx="184">
                  <c:v>6.8</c:v>
                </c:pt>
                <c:pt idx="185">
                  <c:v>7.5</c:v>
                </c:pt>
                <c:pt idx="186">
                  <c:v>8.4</c:v>
                </c:pt>
                <c:pt idx="187">
                  <c:v>7.8</c:v>
                </c:pt>
                <c:pt idx="188">
                  <c:v>7.5</c:v>
                </c:pt>
                <c:pt idx="189">
                  <c:v>8.1</c:v>
                </c:pt>
                <c:pt idx="190">
                  <c:v>8.1</c:v>
                </c:pt>
                <c:pt idx="191">
                  <c:v>8.8000000000000007</c:v>
                </c:pt>
                <c:pt idx="192">
                  <c:v>4.7</c:v>
                </c:pt>
                <c:pt idx="193">
                  <c:v>9.3000000000000007</c:v>
                </c:pt>
                <c:pt idx="194">
                  <c:v>8.5</c:v>
                </c:pt>
                <c:pt idx="195">
                  <c:v>7.8</c:v>
                </c:pt>
                <c:pt idx="196">
                  <c:v>6.7</c:v>
                </c:pt>
                <c:pt idx="197">
                  <c:v>5.7</c:v>
                </c:pt>
                <c:pt idx="198">
                  <c:v>7.7</c:v>
                </c:pt>
                <c:pt idx="199">
                  <c:v>4.3</c:v>
                </c:pt>
                <c:pt idx="200">
                  <c:v>7.5</c:v>
                </c:pt>
                <c:pt idx="201">
                  <c:v>8.1</c:v>
                </c:pt>
                <c:pt idx="202">
                  <c:v>7</c:v>
                </c:pt>
                <c:pt idx="203">
                  <c:v>8.3000000000000007</c:v>
                </c:pt>
                <c:pt idx="204">
                  <c:v>6.2</c:v>
                </c:pt>
                <c:pt idx="205">
                  <c:v>8.3000000000000007</c:v>
                </c:pt>
                <c:pt idx="206">
                  <c:v>5.9</c:v>
                </c:pt>
                <c:pt idx="207">
                  <c:v>8.4</c:v>
                </c:pt>
                <c:pt idx="208">
                  <c:v>7.6</c:v>
                </c:pt>
                <c:pt idx="210">
                  <c:v>8.5</c:v>
                </c:pt>
                <c:pt idx="211">
                  <c:v>7.3</c:v>
                </c:pt>
                <c:pt idx="212">
                  <c:v>7</c:v>
                </c:pt>
                <c:pt idx="213">
                  <c:v>6.9</c:v>
                </c:pt>
                <c:pt idx="215">
                  <c:v>5.5</c:v>
                </c:pt>
                <c:pt idx="216">
                  <c:v>5.9</c:v>
                </c:pt>
                <c:pt idx="217">
                  <c:v>7.8</c:v>
                </c:pt>
                <c:pt idx="218">
                  <c:v>7.1</c:v>
                </c:pt>
                <c:pt idx="219">
                  <c:v>6.6</c:v>
                </c:pt>
                <c:pt idx="220">
                  <c:v>8.6999999999999993</c:v>
                </c:pt>
                <c:pt idx="221">
                  <c:v>7</c:v>
                </c:pt>
                <c:pt idx="222">
                  <c:v>6.3</c:v>
                </c:pt>
                <c:pt idx="223">
                  <c:v>8.1999999999999993</c:v>
                </c:pt>
                <c:pt idx="224">
                  <c:v>4.9000000000000004</c:v>
                </c:pt>
                <c:pt idx="225">
                  <c:v>7.9</c:v>
                </c:pt>
                <c:pt idx="226">
                  <c:v>7.5</c:v>
                </c:pt>
                <c:pt idx="227">
                  <c:v>8.4</c:v>
                </c:pt>
                <c:pt idx="228">
                  <c:v>7.3</c:v>
                </c:pt>
                <c:pt idx="229">
                  <c:v>6.7</c:v>
                </c:pt>
                <c:pt idx="230">
                  <c:v>8.4</c:v>
                </c:pt>
                <c:pt idx="231">
                  <c:v>6.9</c:v>
                </c:pt>
                <c:pt idx="232">
                  <c:v>7.2</c:v>
                </c:pt>
                <c:pt idx="233">
                  <c:v>7.6</c:v>
                </c:pt>
                <c:pt idx="234">
                  <c:v>7.1</c:v>
                </c:pt>
                <c:pt idx="235">
                  <c:v>8.6</c:v>
                </c:pt>
                <c:pt idx="236">
                  <c:v>8.1</c:v>
                </c:pt>
                <c:pt idx="237">
                  <c:v>7.4</c:v>
                </c:pt>
                <c:pt idx="238">
                  <c:v>6.4</c:v>
                </c:pt>
                <c:pt idx="239">
                  <c:v>8.3000000000000007</c:v>
                </c:pt>
                <c:pt idx="240">
                  <c:v>6.3</c:v>
                </c:pt>
                <c:pt idx="241">
                  <c:v>6.3</c:v>
                </c:pt>
                <c:pt idx="242">
                  <c:v>8.4</c:v>
                </c:pt>
                <c:pt idx="243">
                  <c:v>8.4</c:v>
                </c:pt>
                <c:pt idx="244">
                  <c:v>7</c:v>
                </c:pt>
                <c:pt idx="245">
                  <c:v>8.6</c:v>
                </c:pt>
                <c:pt idx="246">
                  <c:v>8.6</c:v>
                </c:pt>
                <c:pt idx="247">
                  <c:v>8</c:v>
                </c:pt>
                <c:pt idx="248">
                  <c:v>7.3</c:v>
                </c:pt>
                <c:pt idx="249">
                  <c:v>7.5</c:v>
                </c:pt>
                <c:pt idx="250">
                  <c:v>6.8</c:v>
                </c:pt>
                <c:pt idx="251">
                  <c:v>8.4</c:v>
                </c:pt>
                <c:pt idx="252">
                  <c:v>7.6</c:v>
                </c:pt>
                <c:pt idx="253">
                  <c:v>5.2</c:v>
                </c:pt>
                <c:pt idx="254">
                  <c:v>4</c:v>
                </c:pt>
                <c:pt idx="255">
                  <c:v>7.4</c:v>
                </c:pt>
                <c:pt idx="256">
                  <c:v>8.1999999999999993</c:v>
                </c:pt>
                <c:pt idx="257">
                  <c:v>5.8</c:v>
                </c:pt>
                <c:pt idx="258">
                  <c:v>6.9</c:v>
                </c:pt>
                <c:pt idx="259">
                  <c:v>8.3000000000000007</c:v>
                </c:pt>
                <c:pt idx="260">
                  <c:v>6.8</c:v>
                </c:pt>
                <c:pt idx="261">
                  <c:v>7.6</c:v>
                </c:pt>
                <c:pt idx="262">
                  <c:v>7.3</c:v>
                </c:pt>
                <c:pt idx="263">
                  <c:v>8.4</c:v>
                </c:pt>
                <c:pt idx="264">
                  <c:v>7.9</c:v>
                </c:pt>
                <c:pt idx="265">
                  <c:v>8.1</c:v>
                </c:pt>
                <c:pt idx="266">
                  <c:v>6.8</c:v>
                </c:pt>
                <c:pt idx="267">
                  <c:v>8.1999999999999993</c:v>
                </c:pt>
                <c:pt idx="268">
                  <c:v>6.7</c:v>
                </c:pt>
                <c:pt idx="269">
                  <c:v>7.5</c:v>
                </c:pt>
                <c:pt idx="270">
                  <c:v>6.4</c:v>
                </c:pt>
                <c:pt idx="271">
                  <c:v>8.1999999999999993</c:v>
                </c:pt>
                <c:pt idx="272">
                  <c:v>7.2</c:v>
                </c:pt>
                <c:pt idx="273">
                  <c:v>8.1999999999999993</c:v>
                </c:pt>
                <c:pt idx="274">
                  <c:v>7.4</c:v>
                </c:pt>
                <c:pt idx="275">
                  <c:v>6.8</c:v>
                </c:pt>
                <c:pt idx="276">
                  <c:v>5.4</c:v>
                </c:pt>
                <c:pt idx="277">
                  <c:v>8.3000000000000007</c:v>
                </c:pt>
                <c:pt idx="278">
                  <c:v>7.9</c:v>
                </c:pt>
                <c:pt idx="279">
                  <c:v>6.2</c:v>
                </c:pt>
                <c:pt idx="280">
                  <c:v>7.4</c:v>
                </c:pt>
                <c:pt idx="281">
                  <c:v>7.8</c:v>
                </c:pt>
                <c:pt idx="282">
                  <c:v>6.1</c:v>
                </c:pt>
                <c:pt idx="283">
                  <c:v>7.9</c:v>
                </c:pt>
                <c:pt idx="284">
                  <c:v>7.4</c:v>
                </c:pt>
                <c:pt idx="285">
                  <c:v>9</c:v>
                </c:pt>
                <c:pt idx="286">
                  <c:v>7.1</c:v>
                </c:pt>
                <c:pt idx="287">
                  <c:v>7.8</c:v>
                </c:pt>
                <c:pt idx="289">
                  <c:v>8.1</c:v>
                </c:pt>
                <c:pt idx="290">
                  <c:v>8</c:v>
                </c:pt>
                <c:pt idx="291">
                  <c:v>6.3</c:v>
                </c:pt>
                <c:pt idx="292">
                  <c:v>7.9</c:v>
                </c:pt>
                <c:pt idx="293">
                  <c:v>7.4</c:v>
                </c:pt>
                <c:pt idx="294">
                  <c:v>8.6999999999999993</c:v>
                </c:pt>
                <c:pt idx="295">
                  <c:v>7.9</c:v>
                </c:pt>
                <c:pt idx="296">
                  <c:v>6.2</c:v>
                </c:pt>
                <c:pt idx="297">
                  <c:v>8</c:v>
                </c:pt>
                <c:pt idx="298">
                  <c:v>8.3000000000000007</c:v>
                </c:pt>
                <c:pt idx="299">
                  <c:v>9.1</c:v>
                </c:pt>
                <c:pt idx="300">
                  <c:v>8.3000000000000007</c:v>
                </c:pt>
                <c:pt idx="301">
                  <c:v>7.7</c:v>
                </c:pt>
                <c:pt idx="302">
                  <c:v>6.7</c:v>
                </c:pt>
                <c:pt idx="303">
                  <c:v>6.3</c:v>
                </c:pt>
                <c:pt idx="304">
                  <c:v>8.5</c:v>
                </c:pt>
                <c:pt idx="305">
                  <c:v>6.8</c:v>
                </c:pt>
                <c:pt idx="306">
                  <c:v>8.6999999999999993</c:v>
                </c:pt>
                <c:pt idx="307">
                  <c:v>7.7</c:v>
                </c:pt>
                <c:pt idx="308">
                  <c:v>6.4</c:v>
                </c:pt>
                <c:pt idx="309">
                  <c:v>7.7</c:v>
                </c:pt>
                <c:pt idx="310">
                  <c:v>7.9</c:v>
                </c:pt>
                <c:pt idx="311">
                  <c:v>8.4</c:v>
                </c:pt>
                <c:pt idx="312">
                  <c:v>6.6</c:v>
                </c:pt>
                <c:pt idx="313">
                  <c:v>6.5</c:v>
                </c:pt>
                <c:pt idx="314">
                  <c:v>8.1</c:v>
                </c:pt>
                <c:pt idx="315">
                  <c:v>8.6</c:v>
                </c:pt>
                <c:pt idx="316">
                  <c:v>7.5</c:v>
                </c:pt>
                <c:pt idx="317">
                  <c:v>6.7</c:v>
                </c:pt>
                <c:pt idx="318">
                  <c:v>6.6</c:v>
                </c:pt>
                <c:pt idx="319">
                  <c:v>7.5</c:v>
                </c:pt>
                <c:pt idx="320">
                  <c:v>6.9</c:v>
                </c:pt>
                <c:pt idx="321">
                  <c:v>6.4</c:v>
                </c:pt>
                <c:pt idx="322">
                  <c:v>8.1</c:v>
                </c:pt>
                <c:pt idx="323">
                  <c:v>8.4</c:v>
                </c:pt>
                <c:pt idx="325">
                  <c:v>8.1999999999999993</c:v>
                </c:pt>
                <c:pt idx="326">
                  <c:v>5.2</c:v>
                </c:pt>
                <c:pt idx="328">
                  <c:v>8.5</c:v>
                </c:pt>
                <c:pt idx="329">
                  <c:v>7.4</c:v>
                </c:pt>
                <c:pt idx="330">
                  <c:v>7.4</c:v>
                </c:pt>
                <c:pt idx="331">
                  <c:v>8.6</c:v>
                </c:pt>
                <c:pt idx="332">
                  <c:v>5.0999999999999996</c:v>
                </c:pt>
                <c:pt idx="333">
                  <c:v>8.8000000000000007</c:v>
                </c:pt>
                <c:pt idx="334">
                  <c:v>5.9</c:v>
                </c:pt>
                <c:pt idx="335">
                  <c:v>7.8</c:v>
                </c:pt>
                <c:pt idx="336">
                  <c:v>8.3000000000000007</c:v>
                </c:pt>
                <c:pt idx="337">
                  <c:v>8.1999999999999993</c:v>
                </c:pt>
                <c:pt idx="338">
                  <c:v>7.9</c:v>
                </c:pt>
                <c:pt idx="339">
                  <c:v>8.4</c:v>
                </c:pt>
                <c:pt idx="340">
                  <c:v>6.6</c:v>
                </c:pt>
                <c:pt idx="341">
                  <c:v>8.3000000000000007</c:v>
                </c:pt>
                <c:pt idx="342">
                  <c:v>7</c:v>
                </c:pt>
                <c:pt idx="343">
                  <c:v>4.5</c:v>
                </c:pt>
                <c:pt idx="344">
                  <c:v>6.5</c:v>
                </c:pt>
                <c:pt idx="345">
                  <c:v>7</c:v>
                </c:pt>
                <c:pt idx="346">
                  <c:v>8.1999999999999993</c:v>
                </c:pt>
                <c:pt idx="348">
                  <c:v>7.8</c:v>
                </c:pt>
                <c:pt idx="349">
                  <c:v>8.6</c:v>
                </c:pt>
                <c:pt idx="350">
                  <c:v>7.1</c:v>
                </c:pt>
                <c:pt idx="351">
                  <c:v>7.8</c:v>
                </c:pt>
                <c:pt idx="352">
                  <c:v>7.5</c:v>
                </c:pt>
                <c:pt idx="353">
                  <c:v>7.3</c:v>
                </c:pt>
                <c:pt idx="354">
                  <c:v>6.6</c:v>
                </c:pt>
                <c:pt idx="355">
                  <c:v>7.6</c:v>
                </c:pt>
                <c:pt idx="357">
                  <c:v>8.3000000000000007</c:v>
                </c:pt>
                <c:pt idx="358">
                  <c:v>7.8</c:v>
                </c:pt>
                <c:pt idx="359">
                  <c:v>7.1</c:v>
                </c:pt>
                <c:pt idx="360">
                  <c:v>7.5</c:v>
                </c:pt>
                <c:pt idx="361">
                  <c:v>7.3</c:v>
                </c:pt>
                <c:pt idx="362">
                  <c:v>7.1</c:v>
                </c:pt>
                <c:pt idx="363">
                  <c:v>4.3</c:v>
                </c:pt>
                <c:pt idx="364">
                  <c:v>5.9</c:v>
                </c:pt>
                <c:pt idx="365">
                  <c:v>6.1</c:v>
                </c:pt>
                <c:pt idx="366">
                  <c:v>8.5</c:v>
                </c:pt>
                <c:pt idx="367">
                  <c:v>7.3</c:v>
                </c:pt>
                <c:pt idx="368">
                  <c:v>7</c:v>
                </c:pt>
                <c:pt idx="369">
                  <c:v>6.1</c:v>
                </c:pt>
                <c:pt idx="370">
                  <c:v>7.8</c:v>
                </c:pt>
                <c:pt idx="371">
                  <c:v>6.6</c:v>
                </c:pt>
                <c:pt idx="372">
                  <c:v>7.8</c:v>
                </c:pt>
                <c:pt idx="373">
                  <c:v>8</c:v>
                </c:pt>
                <c:pt idx="374">
                  <c:v>6.2</c:v>
                </c:pt>
                <c:pt idx="375">
                  <c:v>5.6</c:v>
                </c:pt>
                <c:pt idx="376">
                  <c:v>7.9</c:v>
                </c:pt>
                <c:pt idx="377">
                  <c:v>8.6</c:v>
                </c:pt>
                <c:pt idx="378">
                  <c:v>6.3</c:v>
                </c:pt>
                <c:pt idx="379">
                  <c:v>7.1</c:v>
                </c:pt>
                <c:pt idx="380">
                  <c:v>6.4</c:v>
                </c:pt>
                <c:pt idx="381">
                  <c:v>6.7</c:v>
                </c:pt>
                <c:pt idx="382">
                  <c:v>7.5</c:v>
                </c:pt>
                <c:pt idx="383">
                  <c:v>8.8000000000000007</c:v>
                </c:pt>
                <c:pt idx="384">
                  <c:v>7.4</c:v>
                </c:pt>
                <c:pt idx="385">
                  <c:v>7.3</c:v>
                </c:pt>
                <c:pt idx="386">
                  <c:v>7.7</c:v>
                </c:pt>
                <c:pt idx="387">
                  <c:v>7.8</c:v>
                </c:pt>
                <c:pt idx="388">
                  <c:v>6.7</c:v>
                </c:pt>
                <c:pt idx="389">
                  <c:v>7.3</c:v>
                </c:pt>
                <c:pt idx="390">
                  <c:v>7.4</c:v>
                </c:pt>
                <c:pt idx="391">
                  <c:v>4.7</c:v>
                </c:pt>
                <c:pt idx="392">
                  <c:v>6.4</c:v>
                </c:pt>
                <c:pt idx="393">
                  <c:v>7</c:v>
                </c:pt>
                <c:pt idx="394">
                  <c:v>7.7</c:v>
                </c:pt>
                <c:pt idx="395">
                  <c:v>6.6</c:v>
                </c:pt>
                <c:pt idx="396">
                  <c:v>6.5</c:v>
                </c:pt>
                <c:pt idx="397">
                  <c:v>4.9000000000000004</c:v>
                </c:pt>
                <c:pt idx="399">
                  <c:v>8.1999999999999993</c:v>
                </c:pt>
                <c:pt idx="400">
                  <c:v>8</c:v>
                </c:pt>
                <c:pt idx="401">
                  <c:v>6.7</c:v>
                </c:pt>
                <c:pt idx="402">
                  <c:v>7.6</c:v>
                </c:pt>
                <c:pt idx="403">
                  <c:v>4.8</c:v>
                </c:pt>
                <c:pt idx="404">
                  <c:v>5.5</c:v>
                </c:pt>
                <c:pt idx="405">
                  <c:v>6.6</c:v>
                </c:pt>
                <c:pt idx="406">
                  <c:v>8.3000000000000007</c:v>
                </c:pt>
                <c:pt idx="408">
                  <c:v>6.9</c:v>
                </c:pt>
                <c:pt idx="409">
                  <c:v>7.5</c:v>
                </c:pt>
                <c:pt idx="411">
                  <c:v>6.5</c:v>
                </c:pt>
                <c:pt idx="412">
                  <c:v>7.8</c:v>
                </c:pt>
                <c:pt idx="413">
                  <c:v>5.5</c:v>
                </c:pt>
                <c:pt idx="414">
                  <c:v>6.2</c:v>
                </c:pt>
                <c:pt idx="415">
                  <c:v>7.7</c:v>
                </c:pt>
                <c:pt idx="416">
                  <c:v>8</c:v>
                </c:pt>
                <c:pt idx="417">
                  <c:v>7.4</c:v>
                </c:pt>
                <c:pt idx="418">
                  <c:v>7.9</c:v>
                </c:pt>
                <c:pt idx="419">
                  <c:v>7.4</c:v>
                </c:pt>
                <c:pt idx="420">
                  <c:v>8.6999999999999993</c:v>
                </c:pt>
                <c:pt idx="421">
                  <c:v>7.3</c:v>
                </c:pt>
                <c:pt idx="422">
                  <c:v>8.6</c:v>
                </c:pt>
                <c:pt idx="423">
                  <c:v>8.1999999999999993</c:v>
                </c:pt>
                <c:pt idx="424">
                  <c:v>7.2</c:v>
                </c:pt>
                <c:pt idx="425">
                  <c:v>8</c:v>
                </c:pt>
                <c:pt idx="426">
                  <c:v>7.3</c:v>
                </c:pt>
                <c:pt idx="427">
                  <c:v>7.4</c:v>
                </c:pt>
                <c:pt idx="428">
                  <c:v>6.7</c:v>
                </c:pt>
                <c:pt idx="429">
                  <c:v>7.5</c:v>
                </c:pt>
                <c:pt idx="430">
                  <c:v>6.3</c:v>
                </c:pt>
                <c:pt idx="431">
                  <c:v>5.2</c:v>
                </c:pt>
                <c:pt idx="432">
                  <c:v>4.7</c:v>
                </c:pt>
                <c:pt idx="433">
                  <c:v>7.9</c:v>
                </c:pt>
                <c:pt idx="434">
                  <c:v>5.6</c:v>
                </c:pt>
                <c:pt idx="435">
                  <c:v>7.9</c:v>
                </c:pt>
                <c:pt idx="436">
                  <c:v>7.8</c:v>
                </c:pt>
                <c:pt idx="437">
                  <c:v>7.6</c:v>
                </c:pt>
                <c:pt idx="438">
                  <c:v>6.5</c:v>
                </c:pt>
                <c:pt idx="439">
                  <c:v>4.4000000000000004</c:v>
                </c:pt>
                <c:pt idx="440">
                  <c:v>7.1</c:v>
                </c:pt>
                <c:pt idx="441">
                  <c:v>5.7</c:v>
                </c:pt>
                <c:pt idx="442">
                  <c:v>8.3000000000000007</c:v>
                </c:pt>
                <c:pt idx="443">
                  <c:v>6.5</c:v>
                </c:pt>
                <c:pt idx="444">
                  <c:v>8.9</c:v>
                </c:pt>
                <c:pt idx="445">
                  <c:v>6.3</c:v>
                </c:pt>
                <c:pt idx="446">
                  <c:v>5.4</c:v>
                </c:pt>
                <c:pt idx="447">
                  <c:v>7.2</c:v>
                </c:pt>
                <c:pt idx="448">
                  <c:v>7.8</c:v>
                </c:pt>
                <c:pt idx="449">
                  <c:v>8.3000000000000007</c:v>
                </c:pt>
                <c:pt idx="450">
                  <c:v>8</c:v>
                </c:pt>
                <c:pt idx="451">
                  <c:v>7.8</c:v>
                </c:pt>
                <c:pt idx="452">
                  <c:v>6.4</c:v>
                </c:pt>
                <c:pt idx="453">
                  <c:v>6.6</c:v>
                </c:pt>
                <c:pt idx="454">
                  <c:v>7.1</c:v>
                </c:pt>
                <c:pt idx="455">
                  <c:v>7.1</c:v>
                </c:pt>
                <c:pt idx="456">
                  <c:v>7.2</c:v>
                </c:pt>
                <c:pt idx="457">
                  <c:v>6.8</c:v>
                </c:pt>
                <c:pt idx="458">
                  <c:v>8.1999999999999993</c:v>
                </c:pt>
                <c:pt idx="459">
                  <c:v>6.4</c:v>
                </c:pt>
                <c:pt idx="460">
                  <c:v>6.9</c:v>
                </c:pt>
                <c:pt idx="461">
                  <c:v>7.5</c:v>
                </c:pt>
                <c:pt idx="463">
                  <c:v>6.6</c:v>
                </c:pt>
                <c:pt idx="464">
                  <c:v>7.6</c:v>
                </c:pt>
                <c:pt idx="465">
                  <c:v>7.5</c:v>
                </c:pt>
                <c:pt idx="467">
                  <c:v>7.6</c:v>
                </c:pt>
                <c:pt idx="468">
                  <c:v>7.6</c:v>
                </c:pt>
                <c:pt idx="469">
                  <c:v>5.0999999999999996</c:v>
                </c:pt>
                <c:pt idx="470">
                  <c:v>6.3</c:v>
                </c:pt>
                <c:pt idx="471">
                  <c:v>6.9</c:v>
                </c:pt>
                <c:pt idx="472">
                  <c:v>7.3</c:v>
                </c:pt>
                <c:pt idx="473">
                  <c:v>7.3</c:v>
                </c:pt>
                <c:pt idx="474">
                  <c:v>6.7</c:v>
                </c:pt>
                <c:pt idx="475">
                  <c:v>6.6</c:v>
                </c:pt>
                <c:pt idx="476">
                  <c:v>6.4</c:v>
                </c:pt>
                <c:pt idx="477">
                  <c:v>5.5</c:v>
                </c:pt>
                <c:pt idx="478">
                  <c:v>6.8</c:v>
                </c:pt>
                <c:pt idx="479">
                  <c:v>6.5</c:v>
                </c:pt>
                <c:pt idx="480">
                  <c:v>7.5</c:v>
                </c:pt>
                <c:pt idx="481">
                  <c:v>7.1</c:v>
                </c:pt>
                <c:pt idx="482">
                  <c:v>7.6</c:v>
                </c:pt>
                <c:pt idx="483">
                  <c:v>7.4</c:v>
                </c:pt>
                <c:pt idx="484">
                  <c:v>8.1999999999999993</c:v>
                </c:pt>
                <c:pt idx="485">
                  <c:v>6.6</c:v>
                </c:pt>
                <c:pt idx="486">
                  <c:v>7.9</c:v>
                </c:pt>
                <c:pt idx="487">
                  <c:v>5.4</c:v>
                </c:pt>
                <c:pt idx="488">
                  <c:v>6.9</c:v>
                </c:pt>
                <c:pt idx="489">
                  <c:v>7.8</c:v>
                </c:pt>
                <c:pt idx="490">
                  <c:v>4.4000000000000004</c:v>
                </c:pt>
                <c:pt idx="491">
                  <c:v>7.4</c:v>
                </c:pt>
                <c:pt idx="492">
                  <c:v>7.6</c:v>
                </c:pt>
                <c:pt idx="493">
                  <c:v>6.1</c:v>
                </c:pt>
                <c:pt idx="494">
                  <c:v>6.2</c:v>
                </c:pt>
                <c:pt idx="495">
                  <c:v>7.3</c:v>
                </c:pt>
                <c:pt idx="496">
                  <c:v>8.1999999999999993</c:v>
                </c:pt>
                <c:pt idx="497">
                  <c:v>7.6</c:v>
                </c:pt>
                <c:pt idx="498">
                  <c:v>7.4</c:v>
                </c:pt>
                <c:pt idx="499">
                  <c:v>6.9</c:v>
                </c:pt>
                <c:pt idx="500">
                  <c:v>7.1</c:v>
                </c:pt>
                <c:pt idx="502">
                  <c:v>8.6999999999999993</c:v>
                </c:pt>
                <c:pt idx="503">
                  <c:v>5.9</c:v>
                </c:pt>
                <c:pt idx="504">
                  <c:v>7.8</c:v>
                </c:pt>
                <c:pt idx="505">
                  <c:v>6.9</c:v>
                </c:pt>
                <c:pt idx="506">
                  <c:v>7.2</c:v>
                </c:pt>
                <c:pt idx="507">
                  <c:v>7.3</c:v>
                </c:pt>
                <c:pt idx="508">
                  <c:v>6.5</c:v>
                </c:pt>
                <c:pt idx="509">
                  <c:v>8</c:v>
                </c:pt>
                <c:pt idx="510">
                  <c:v>6.1</c:v>
                </c:pt>
                <c:pt idx="511">
                  <c:v>6.1</c:v>
                </c:pt>
                <c:pt idx="512">
                  <c:v>5.2</c:v>
                </c:pt>
                <c:pt idx="513">
                  <c:v>5.7</c:v>
                </c:pt>
                <c:pt idx="514">
                  <c:v>7.8</c:v>
                </c:pt>
                <c:pt idx="515">
                  <c:v>7.3</c:v>
                </c:pt>
                <c:pt idx="517">
                  <c:v>7.9</c:v>
                </c:pt>
                <c:pt idx="518">
                  <c:v>6.7</c:v>
                </c:pt>
                <c:pt idx="519">
                  <c:v>7.1</c:v>
                </c:pt>
                <c:pt idx="520">
                  <c:v>6.4</c:v>
                </c:pt>
                <c:pt idx="521">
                  <c:v>7.7</c:v>
                </c:pt>
                <c:pt idx="522">
                  <c:v>6.8</c:v>
                </c:pt>
                <c:pt idx="523">
                  <c:v>6.6</c:v>
                </c:pt>
                <c:pt idx="524">
                  <c:v>6.7</c:v>
                </c:pt>
                <c:pt idx="525">
                  <c:v>7.7</c:v>
                </c:pt>
                <c:pt idx="526">
                  <c:v>7.5</c:v>
                </c:pt>
                <c:pt idx="527">
                  <c:v>8.6</c:v>
                </c:pt>
                <c:pt idx="528">
                  <c:v>6.9</c:v>
                </c:pt>
                <c:pt idx="529">
                  <c:v>7.9</c:v>
                </c:pt>
                <c:pt idx="530">
                  <c:v>5.9</c:v>
                </c:pt>
                <c:pt idx="532">
                  <c:v>5.3</c:v>
                </c:pt>
                <c:pt idx="533">
                  <c:v>5.0999999999999996</c:v>
                </c:pt>
                <c:pt idx="534">
                  <c:v>8.3000000000000007</c:v>
                </c:pt>
                <c:pt idx="535">
                  <c:v>5.7</c:v>
                </c:pt>
                <c:pt idx="536">
                  <c:v>8.3000000000000007</c:v>
                </c:pt>
                <c:pt idx="537">
                  <c:v>5.6</c:v>
                </c:pt>
                <c:pt idx="538">
                  <c:v>6.9</c:v>
                </c:pt>
                <c:pt idx="539">
                  <c:v>7.2</c:v>
                </c:pt>
                <c:pt idx="540">
                  <c:v>8.4</c:v>
                </c:pt>
                <c:pt idx="541">
                  <c:v>8.4</c:v>
                </c:pt>
                <c:pt idx="542">
                  <c:v>7.1</c:v>
                </c:pt>
                <c:pt idx="543">
                  <c:v>6.7</c:v>
                </c:pt>
                <c:pt idx="544">
                  <c:v>6.7</c:v>
                </c:pt>
                <c:pt idx="545">
                  <c:v>8.5</c:v>
                </c:pt>
                <c:pt idx="546">
                  <c:v>6.6</c:v>
                </c:pt>
                <c:pt idx="547">
                  <c:v>6.7</c:v>
                </c:pt>
                <c:pt idx="548">
                  <c:v>6.3</c:v>
                </c:pt>
                <c:pt idx="549">
                  <c:v>8.9</c:v>
                </c:pt>
                <c:pt idx="550">
                  <c:v>7.1</c:v>
                </c:pt>
                <c:pt idx="551">
                  <c:v>5.2</c:v>
                </c:pt>
                <c:pt idx="552">
                  <c:v>7.4</c:v>
                </c:pt>
                <c:pt idx="553">
                  <c:v>6.9</c:v>
                </c:pt>
                <c:pt idx="554">
                  <c:v>5.2</c:v>
                </c:pt>
                <c:pt idx="555">
                  <c:v>5.9</c:v>
                </c:pt>
                <c:pt idx="556">
                  <c:v>8.3000000000000007</c:v>
                </c:pt>
                <c:pt idx="558">
                  <c:v>5.3</c:v>
                </c:pt>
                <c:pt idx="559">
                  <c:v>6.7</c:v>
                </c:pt>
                <c:pt idx="560">
                  <c:v>6.9</c:v>
                </c:pt>
                <c:pt idx="561">
                  <c:v>6.6</c:v>
                </c:pt>
                <c:pt idx="562">
                  <c:v>8.1999999999999993</c:v>
                </c:pt>
                <c:pt idx="563">
                  <c:v>6.7</c:v>
                </c:pt>
                <c:pt idx="564">
                  <c:v>6.4</c:v>
                </c:pt>
                <c:pt idx="565">
                  <c:v>6.7</c:v>
                </c:pt>
                <c:pt idx="566">
                  <c:v>7.8</c:v>
                </c:pt>
                <c:pt idx="567">
                  <c:v>7.9</c:v>
                </c:pt>
                <c:pt idx="568">
                  <c:v>8.5</c:v>
                </c:pt>
                <c:pt idx="569">
                  <c:v>6.3</c:v>
                </c:pt>
                <c:pt idx="570">
                  <c:v>7.8</c:v>
                </c:pt>
                <c:pt idx="572">
                  <c:v>6.7</c:v>
                </c:pt>
                <c:pt idx="573">
                  <c:v>5.3</c:v>
                </c:pt>
                <c:pt idx="575">
                  <c:v>7.6</c:v>
                </c:pt>
                <c:pt idx="576">
                  <c:v>7.2</c:v>
                </c:pt>
                <c:pt idx="577">
                  <c:v>6.6</c:v>
                </c:pt>
                <c:pt idx="578">
                  <c:v>8.5</c:v>
                </c:pt>
                <c:pt idx="579">
                  <c:v>6.2</c:v>
                </c:pt>
                <c:pt idx="580">
                  <c:v>7.4</c:v>
                </c:pt>
                <c:pt idx="581">
                  <c:v>6.1</c:v>
                </c:pt>
                <c:pt idx="582">
                  <c:v>8</c:v>
                </c:pt>
                <c:pt idx="583">
                  <c:v>6.1</c:v>
                </c:pt>
                <c:pt idx="584">
                  <c:v>7.5</c:v>
                </c:pt>
                <c:pt idx="585">
                  <c:v>5.7</c:v>
                </c:pt>
                <c:pt idx="586">
                  <c:v>6.2</c:v>
                </c:pt>
                <c:pt idx="587">
                  <c:v>6.9</c:v>
                </c:pt>
                <c:pt idx="588">
                  <c:v>6.3</c:v>
                </c:pt>
                <c:pt idx="589">
                  <c:v>6.1</c:v>
                </c:pt>
                <c:pt idx="590">
                  <c:v>5.3</c:v>
                </c:pt>
                <c:pt idx="591">
                  <c:v>6.3</c:v>
                </c:pt>
                <c:pt idx="592">
                  <c:v>6.9</c:v>
                </c:pt>
                <c:pt idx="593">
                  <c:v>7.2</c:v>
                </c:pt>
                <c:pt idx="594">
                  <c:v>7.3</c:v>
                </c:pt>
                <c:pt idx="595">
                  <c:v>7.4</c:v>
                </c:pt>
                <c:pt idx="596">
                  <c:v>8.4</c:v>
                </c:pt>
                <c:pt idx="597">
                  <c:v>7.1</c:v>
                </c:pt>
                <c:pt idx="598">
                  <c:v>6.3</c:v>
                </c:pt>
                <c:pt idx="599">
                  <c:v>8.3000000000000007</c:v>
                </c:pt>
                <c:pt idx="600">
                  <c:v>7.6</c:v>
                </c:pt>
                <c:pt idx="601">
                  <c:v>6.8</c:v>
                </c:pt>
                <c:pt idx="602">
                  <c:v>8.1999999999999993</c:v>
                </c:pt>
                <c:pt idx="603">
                  <c:v>7.7</c:v>
                </c:pt>
                <c:pt idx="604">
                  <c:v>5.7</c:v>
                </c:pt>
                <c:pt idx="605">
                  <c:v>7.3</c:v>
                </c:pt>
                <c:pt idx="606">
                  <c:v>8</c:v>
                </c:pt>
                <c:pt idx="607">
                  <c:v>8.5</c:v>
                </c:pt>
                <c:pt idx="608">
                  <c:v>6.8</c:v>
                </c:pt>
                <c:pt idx="609">
                  <c:v>6.3</c:v>
                </c:pt>
                <c:pt idx="610">
                  <c:v>8.6</c:v>
                </c:pt>
                <c:pt idx="611">
                  <c:v>8</c:v>
                </c:pt>
                <c:pt idx="612">
                  <c:v>7.2</c:v>
                </c:pt>
                <c:pt idx="613">
                  <c:v>5.6</c:v>
                </c:pt>
                <c:pt idx="614">
                  <c:v>5.9</c:v>
                </c:pt>
                <c:pt idx="615">
                  <c:v>5.6</c:v>
                </c:pt>
                <c:pt idx="616">
                  <c:v>5.0999999999999996</c:v>
                </c:pt>
                <c:pt idx="617">
                  <c:v>6.7</c:v>
                </c:pt>
                <c:pt idx="618">
                  <c:v>5.9</c:v>
                </c:pt>
                <c:pt idx="619">
                  <c:v>5.3</c:v>
                </c:pt>
                <c:pt idx="620">
                  <c:v>5.4</c:v>
                </c:pt>
                <c:pt idx="621">
                  <c:v>5.0999999999999996</c:v>
                </c:pt>
                <c:pt idx="623">
                  <c:v>5.6</c:v>
                </c:pt>
                <c:pt idx="624">
                  <c:v>6.2</c:v>
                </c:pt>
                <c:pt idx="625">
                  <c:v>6</c:v>
                </c:pt>
                <c:pt idx="626">
                  <c:v>8.4</c:v>
                </c:pt>
                <c:pt idx="627">
                  <c:v>6.6</c:v>
                </c:pt>
                <c:pt idx="628">
                  <c:v>6.9</c:v>
                </c:pt>
                <c:pt idx="629">
                  <c:v>8.5</c:v>
                </c:pt>
                <c:pt idx="630">
                  <c:v>7.9</c:v>
                </c:pt>
                <c:pt idx="631">
                  <c:v>8.6999999999999993</c:v>
                </c:pt>
                <c:pt idx="632">
                  <c:v>8.1</c:v>
                </c:pt>
                <c:pt idx="633">
                  <c:v>7</c:v>
                </c:pt>
                <c:pt idx="634">
                  <c:v>9.1</c:v>
                </c:pt>
                <c:pt idx="635">
                  <c:v>6.8</c:v>
                </c:pt>
                <c:pt idx="636">
                  <c:v>8.3000000000000007</c:v>
                </c:pt>
                <c:pt idx="637">
                  <c:v>6.5</c:v>
                </c:pt>
                <c:pt idx="638">
                  <c:v>7.6</c:v>
                </c:pt>
                <c:pt idx="639">
                  <c:v>7.2</c:v>
                </c:pt>
                <c:pt idx="640">
                  <c:v>5.6</c:v>
                </c:pt>
                <c:pt idx="641">
                  <c:v>7.7</c:v>
                </c:pt>
                <c:pt idx="643">
                  <c:v>6</c:v>
                </c:pt>
                <c:pt idx="644">
                  <c:v>7.8</c:v>
                </c:pt>
                <c:pt idx="646">
                  <c:v>7.2</c:v>
                </c:pt>
                <c:pt idx="647">
                  <c:v>8.1</c:v>
                </c:pt>
                <c:pt idx="648">
                  <c:v>7.8</c:v>
                </c:pt>
                <c:pt idx="649">
                  <c:v>6.8</c:v>
                </c:pt>
                <c:pt idx="650">
                  <c:v>6.2</c:v>
                </c:pt>
                <c:pt idx="651">
                  <c:v>6.7</c:v>
                </c:pt>
                <c:pt idx="652">
                  <c:v>7.7</c:v>
                </c:pt>
                <c:pt idx="653">
                  <c:v>7.4</c:v>
                </c:pt>
                <c:pt idx="654">
                  <c:v>7.6</c:v>
                </c:pt>
                <c:pt idx="655">
                  <c:v>6.2</c:v>
                </c:pt>
                <c:pt idx="656">
                  <c:v>6.5</c:v>
                </c:pt>
                <c:pt idx="657">
                  <c:v>7.7</c:v>
                </c:pt>
                <c:pt idx="658">
                  <c:v>7.4</c:v>
                </c:pt>
                <c:pt idx="659">
                  <c:v>6.7</c:v>
                </c:pt>
                <c:pt idx="660">
                  <c:v>7.1</c:v>
                </c:pt>
                <c:pt idx="661">
                  <c:v>6.2</c:v>
                </c:pt>
                <c:pt idx="662">
                  <c:v>5.7</c:v>
                </c:pt>
                <c:pt idx="663">
                  <c:v>3.9</c:v>
                </c:pt>
                <c:pt idx="664">
                  <c:v>6.7</c:v>
                </c:pt>
                <c:pt idx="665">
                  <c:v>5.2</c:v>
                </c:pt>
                <c:pt idx="666">
                  <c:v>6.4</c:v>
                </c:pt>
                <c:pt idx="667">
                  <c:v>6.4</c:v>
                </c:pt>
                <c:pt idx="668">
                  <c:v>6.5</c:v>
                </c:pt>
                <c:pt idx="669">
                  <c:v>7.5</c:v>
                </c:pt>
                <c:pt idx="670">
                  <c:v>4.0999999999999996</c:v>
                </c:pt>
                <c:pt idx="671">
                  <c:v>7.7</c:v>
                </c:pt>
                <c:pt idx="672">
                  <c:v>7.9</c:v>
                </c:pt>
                <c:pt idx="673">
                  <c:v>8.6999999999999993</c:v>
                </c:pt>
                <c:pt idx="674">
                  <c:v>6.5</c:v>
                </c:pt>
                <c:pt idx="675">
                  <c:v>6</c:v>
                </c:pt>
                <c:pt idx="676">
                  <c:v>4.9000000000000004</c:v>
                </c:pt>
                <c:pt idx="678">
                  <c:v>8.4</c:v>
                </c:pt>
                <c:pt idx="679">
                  <c:v>5.2</c:v>
                </c:pt>
                <c:pt idx="680">
                  <c:v>8</c:v>
                </c:pt>
                <c:pt idx="682">
                  <c:v>7.1</c:v>
                </c:pt>
                <c:pt idx="683">
                  <c:v>6.2</c:v>
                </c:pt>
                <c:pt idx="684">
                  <c:v>6.5</c:v>
                </c:pt>
                <c:pt idx="685">
                  <c:v>6.7</c:v>
                </c:pt>
                <c:pt idx="687">
                  <c:v>6.4</c:v>
                </c:pt>
                <c:pt idx="688">
                  <c:v>5.9</c:v>
                </c:pt>
                <c:pt idx="689">
                  <c:v>5.9</c:v>
                </c:pt>
                <c:pt idx="690">
                  <c:v>7.8</c:v>
                </c:pt>
                <c:pt idx="691">
                  <c:v>5.3</c:v>
                </c:pt>
                <c:pt idx="692">
                  <c:v>8.1999999999999993</c:v>
                </c:pt>
                <c:pt idx="693">
                  <c:v>7.4</c:v>
                </c:pt>
                <c:pt idx="694">
                  <c:v>7.7</c:v>
                </c:pt>
                <c:pt idx="695">
                  <c:v>6.7</c:v>
                </c:pt>
                <c:pt idx="696">
                  <c:v>7.5</c:v>
                </c:pt>
                <c:pt idx="697">
                  <c:v>6.4</c:v>
                </c:pt>
                <c:pt idx="698">
                  <c:v>7.6</c:v>
                </c:pt>
                <c:pt idx="699">
                  <c:v>8</c:v>
                </c:pt>
                <c:pt idx="700">
                  <c:v>7.1</c:v>
                </c:pt>
                <c:pt idx="701">
                  <c:v>5.8</c:v>
                </c:pt>
                <c:pt idx="702">
                  <c:v>8.1</c:v>
                </c:pt>
                <c:pt idx="703">
                  <c:v>7.1</c:v>
                </c:pt>
                <c:pt idx="704">
                  <c:v>6</c:v>
                </c:pt>
                <c:pt idx="705">
                  <c:v>7</c:v>
                </c:pt>
                <c:pt idx="706">
                  <c:v>8.1</c:v>
                </c:pt>
                <c:pt idx="707">
                  <c:v>6.6</c:v>
                </c:pt>
                <c:pt idx="708">
                  <c:v>5.7</c:v>
                </c:pt>
                <c:pt idx="709">
                  <c:v>4.7</c:v>
                </c:pt>
                <c:pt idx="710">
                  <c:v>5.8</c:v>
                </c:pt>
                <c:pt idx="711">
                  <c:v>7.2</c:v>
                </c:pt>
                <c:pt idx="712">
                  <c:v>8</c:v>
                </c:pt>
                <c:pt idx="713">
                  <c:v>6</c:v>
                </c:pt>
                <c:pt idx="714">
                  <c:v>7.2</c:v>
                </c:pt>
                <c:pt idx="715">
                  <c:v>7</c:v>
                </c:pt>
                <c:pt idx="716">
                  <c:v>5.2</c:v>
                </c:pt>
                <c:pt idx="717">
                  <c:v>5.2</c:v>
                </c:pt>
                <c:pt idx="718">
                  <c:v>6.5</c:v>
                </c:pt>
                <c:pt idx="719">
                  <c:v>6.5</c:v>
                </c:pt>
                <c:pt idx="720">
                  <c:v>5.5</c:v>
                </c:pt>
                <c:pt idx="721">
                  <c:v>5.6</c:v>
                </c:pt>
                <c:pt idx="722">
                  <c:v>7.5</c:v>
                </c:pt>
                <c:pt idx="723">
                  <c:v>8.3000000000000007</c:v>
                </c:pt>
                <c:pt idx="724">
                  <c:v>6.2</c:v>
                </c:pt>
                <c:pt idx="725">
                  <c:v>6.5</c:v>
                </c:pt>
                <c:pt idx="726">
                  <c:v>7</c:v>
                </c:pt>
                <c:pt idx="727">
                  <c:v>7.1</c:v>
                </c:pt>
                <c:pt idx="728">
                  <c:v>8.6</c:v>
                </c:pt>
                <c:pt idx="729">
                  <c:v>8.6999999999999993</c:v>
                </c:pt>
                <c:pt idx="730">
                  <c:v>8.6</c:v>
                </c:pt>
                <c:pt idx="731">
                  <c:v>4.8</c:v>
                </c:pt>
                <c:pt idx="732">
                  <c:v>7.3</c:v>
                </c:pt>
                <c:pt idx="733">
                  <c:v>6.4</c:v>
                </c:pt>
                <c:pt idx="734">
                  <c:v>6.3</c:v>
                </c:pt>
                <c:pt idx="735">
                  <c:v>6.3</c:v>
                </c:pt>
                <c:pt idx="736">
                  <c:v>8.4</c:v>
                </c:pt>
                <c:pt idx="737">
                  <c:v>6</c:v>
                </c:pt>
                <c:pt idx="738">
                  <c:v>5.4</c:v>
                </c:pt>
                <c:pt idx="739">
                  <c:v>6.5</c:v>
                </c:pt>
                <c:pt idx="740">
                  <c:v>8.1</c:v>
                </c:pt>
                <c:pt idx="741">
                  <c:v>6</c:v>
                </c:pt>
                <c:pt idx="742">
                  <c:v>7.2</c:v>
                </c:pt>
                <c:pt idx="743">
                  <c:v>5.9</c:v>
                </c:pt>
                <c:pt idx="744">
                  <c:v>8.6</c:v>
                </c:pt>
                <c:pt idx="745">
                  <c:v>7.1</c:v>
                </c:pt>
                <c:pt idx="746">
                  <c:v>6.7</c:v>
                </c:pt>
                <c:pt idx="747">
                  <c:v>6.7</c:v>
                </c:pt>
                <c:pt idx="748">
                  <c:v>6.6</c:v>
                </c:pt>
                <c:pt idx="749">
                  <c:v>6.8</c:v>
                </c:pt>
                <c:pt idx="750">
                  <c:v>8.5</c:v>
                </c:pt>
                <c:pt idx="751">
                  <c:v>6.2</c:v>
                </c:pt>
                <c:pt idx="752">
                  <c:v>8.1999999999999993</c:v>
                </c:pt>
                <c:pt idx="753">
                  <c:v>6.8</c:v>
                </c:pt>
                <c:pt idx="754">
                  <c:v>6.9</c:v>
                </c:pt>
                <c:pt idx="755">
                  <c:v>7.1</c:v>
                </c:pt>
                <c:pt idx="756">
                  <c:v>7</c:v>
                </c:pt>
                <c:pt idx="757">
                  <c:v>7.4</c:v>
                </c:pt>
                <c:pt idx="758">
                  <c:v>5.3</c:v>
                </c:pt>
                <c:pt idx="759">
                  <c:v>9.1</c:v>
                </c:pt>
                <c:pt idx="760">
                  <c:v>6</c:v>
                </c:pt>
                <c:pt idx="761">
                  <c:v>5</c:v>
                </c:pt>
                <c:pt idx="762">
                  <c:v>6.3</c:v>
                </c:pt>
                <c:pt idx="763">
                  <c:v>4.7</c:v>
                </c:pt>
                <c:pt idx="765">
                  <c:v>7.8</c:v>
                </c:pt>
                <c:pt idx="766">
                  <c:v>7.1</c:v>
                </c:pt>
                <c:pt idx="767">
                  <c:v>7.2</c:v>
                </c:pt>
                <c:pt idx="768">
                  <c:v>4.2</c:v>
                </c:pt>
                <c:pt idx="769">
                  <c:v>7.8</c:v>
                </c:pt>
                <c:pt idx="770">
                  <c:v>5.8</c:v>
                </c:pt>
                <c:pt idx="771">
                  <c:v>7.6</c:v>
                </c:pt>
                <c:pt idx="772">
                  <c:v>8.1999999999999993</c:v>
                </c:pt>
                <c:pt idx="773">
                  <c:v>6.8</c:v>
                </c:pt>
                <c:pt idx="774">
                  <c:v>5.8</c:v>
                </c:pt>
                <c:pt idx="775">
                  <c:v>7.9</c:v>
                </c:pt>
                <c:pt idx="776">
                  <c:v>6.9</c:v>
                </c:pt>
                <c:pt idx="777">
                  <c:v>6.8</c:v>
                </c:pt>
                <c:pt idx="778">
                  <c:v>7.2</c:v>
                </c:pt>
                <c:pt idx="779">
                  <c:v>6.7</c:v>
                </c:pt>
                <c:pt idx="780">
                  <c:v>6.7</c:v>
                </c:pt>
                <c:pt idx="781">
                  <c:v>8.1</c:v>
                </c:pt>
                <c:pt idx="782">
                  <c:v>7.6</c:v>
                </c:pt>
                <c:pt idx="783">
                  <c:v>7.3</c:v>
                </c:pt>
                <c:pt idx="784">
                  <c:v>5.2</c:v>
                </c:pt>
                <c:pt idx="785">
                  <c:v>7.8</c:v>
                </c:pt>
                <c:pt idx="786">
                  <c:v>4.8</c:v>
                </c:pt>
                <c:pt idx="787">
                  <c:v>8.8000000000000007</c:v>
                </c:pt>
                <c:pt idx="788">
                  <c:v>7.7</c:v>
                </c:pt>
                <c:pt idx="789">
                  <c:v>5.6</c:v>
                </c:pt>
                <c:pt idx="790">
                  <c:v>6.5</c:v>
                </c:pt>
                <c:pt idx="791">
                  <c:v>7.5</c:v>
                </c:pt>
                <c:pt idx="792">
                  <c:v>7.3</c:v>
                </c:pt>
                <c:pt idx="793">
                  <c:v>9.3000000000000007</c:v>
                </c:pt>
                <c:pt idx="794">
                  <c:v>7.3</c:v>
                </c:pt>
                <c:pt idx="795">
                  <c:v>7.1</c:v>
                </c:pt>
                <c:pt idx="796">
                  <c:v>7.9</c:v>
                </c:pt>
                <c:pt idx="797">
                  <c:v>7.6</c:v>
                </c:pt>
                <c:pt idx="798">
                  <c:v>7.3</c:v>
                </c:pt>
                <c:pt idx="799">
                  <c:v>7.2</c:v>
                </c:pt>
                <c:pt idx="800">
                  <c:v>8.6</c:v>
                </c:pt>
                <c:pt idx="801">
                  <c:v>6.5</c:v>
                </c:pt>
                <c:pt idx="802">
                  <c:v>8.6999999999999993</c:v>
                </c:pt>
                <c:pt idx="803">
                  <c:v>5.6</c:v>
                </c:pt>
                <c:pt idx="804">
                  <c:v>8.5</c:v>
                </c:pt>
                <c:pt idx="805">
                  <c:v>7.1</c:v>
                </c:pt>
                <c:pt idx="806">
                  <c:v>6.4</c:v>
                </c:pt>
                <c:pt idx="807">
                  <c:v>5.6</c:v>
                </c:pt>
                <c:pt idx="808">
                  <c:v>6.5</c:v>
                </c:pt>
                <c:pt idx="809">
                  <c:v>6.4</c:v>
                </c:pt>
                <c:pt idx="810">
                  <c:v>8.6</c:v>
                </c:pt>
                <c:pt idx="811">
                  <c:v>8.6</c:v>
                </c:pt>
                <c:pt idx="812">
                  <c:v>7.1</c:v>
                </c:pt>
                <c:pt idx="813">
                  <c:v>8.1999999999999993</c:v>
                </c:pt>
                <c:pt idx="814">
                  <c:v>6.8</c:v>
                </c:pt>
                <c:pt idx="815">
                  <c:v>7.8</c:v>
                </c:pt>
                <c:pt idx="816">
                  <c:v>5.9</c:v>
                </c:pt>
                <c:pt idx="817">
                  <c:v>6.2</c:v>
                </c:pt>
                <c:pt idx="818">
                  <c:v>8.4</c:v>
                </c:pt>
                <c:pt idx="819">
                  <c:v>5.8</c:v>
                </c:pt>
                <c:pt idx="820">
                  <c:v>7.5</c:v>
                </c:pt>
                <c:pt idx="821">
                  <c:v>8.6</c:v>
                </c:pt>
                <c:pt idx="822">
                  <c:v>7.3</c:v>
                </c:pt>
                <c:pt idx="823">
                  <c:v>5.9</c:v>
                </c:pt>
                <c:pt idx="824">
                  <c:v>6.1</c:v>
                </c:pt>
                <c:pt idx="825">
                  <c:v>6.5</c:v>
                </c:pt>
                <c:pt idx="826">
                  <c:v>6.4</c:v>
                </c:pt>
                <c:pt idx="827">
                  <c:v>8</c:v>
                </c:pt>
                <c:pt idx="828">
                  <c:v>5.6</c:v>
                </c:pt>
                <c:pt idx="829">
                  <c:v>8.1999999999999993</c:v>
                </c:pt>
                <c:pt idx="830">
                  <c:v>8.6</c:v>
                </c:pt>
                <c:pt idx="831">
                  <c:v>6.3</c:v>
                </c:pt>
                <c:pt idx="832">
                  <c:v>6</c:v>
                </c:pt>
                <c:pt idx="833">
                  <c:v>6.5</c:v>
                </c:pt>
                <c:pt idx="834">
                  <c:v>5.9</c:v>
                </c:pt>
                <c:pt idx="835">
                  <c:v>7.3</c:v>
                </c:pt>
                <c:pt idx="836">
                  <c:v>7.3</c:v>
                </c:pt>
                <c:pt idx="837">
                  <c:v>7.2</c:v>
                </c:pt>
                <c:pt idx="838">
                  <c:v>5.7</c:v>
                </c:pt>
                <c:pt idx="839">
                  <c:v>7.1</c:v>
                </c:pt>
                <c:pt idx="840">
                  <c:v>6.6</c:v>
                </c:pt>
                <c:pt idx="841">
                  <c:v>7.1</c:v>
                </c:pt>
                <c:pt idx="842">
                  <c:v>7.6</c:v>
                </c:pt>
                <c:pt idx="843">
                  <c:v>6.7</c:v>
                </c:pt>
                <c:pt idx="844">
                  <c:v>8.3000000000000007</c:v>
                </c:pt>
                <c:pt idx="845">
                  <c:v>7.5</c:v>
                </c:pt>
                <c:pt idx="846">
                  <c:v>6.9</c:v>
                </c:pt>
                <c:pt idx="847">
                  <c:v>7</c:v>
                </c:pt>
                <c:pt idx="848">
                  <c:v>6.4</c:v>
                </c:pt>
                <c:pt idx="849">
                  <c:v>6.5</c:v>
                </c:pt>
                <c:pt idx="850">
                  <c:v>7.9</c:v>
                </c:pt>
                <c:pt idx="851">
                  <c:v>7.7</c:v>
                </c:pt>
                <c:pt idx="852">
                  <c:v>6.4</c:v>
                </c:pt>
                <c:pt idx="853">
                  <c:v>5.7</c:v>
                </c:pt>
                <c:pt idx="854">
                  <c:v>7.1</c:v>
                </c:pt>
                <c:pt idx="855">
                  <c:v>2.8</c:v>
                </c:pt>
                <c:pt idx="856">
                  <c:v>7.7</c:v>
                </c:pt>
                <c:pt idx="857">
                  <c:v>5.0999999999999996</c:v>
                </c:pt>
                <c:pt idx="858">
                  <c:v>6.2</c:v>
                </c:pt>
                <c:pt idx="859">
                  <c:v>6.5</c:v>
                </c:pt>
                <c:pt idx="860">
                  <c:v>4.5</c:v>
                </c:pt>
                <c:pt idx="861">
                  <c:v>5</c:v>
                </c:pt>
                <c:pt idx="862">
                  <c:v>5.6</c:v>
                </c:pt>
                <c:pt idx="863">
                  <c:v>4.5</c:v>
                </c:pt>
                <c:pt idx="864">
                  <c:v>3.5</c:v>
                </c:pt>
                <c:pt idx="865">
                  <c:v>7.4</c:v>
                </c:pt>
                <c:pt idx="866">
                  <c:v>6.7</c:v>
                </c:pt>
                <c:pt idx="867">
                  <c:v>8.1999999999999993</c:v>
                </c:pt>
                <c:pt idx="868">
                  <c:v>6.3</c:v>
                </c:pt>
                <c:pt idx="869">
                  <c:v>6.3</c:v>
                </c:pt>
                <c:pt idx="870">
                  <c:v>6.3</c:v>
                </c:pt>
                <c:pt idx="871">
                  <c:v>7.3</c:v>
                </c:pt>
                <c:pt idx="872">
                  <c:v>7.7</c:v>
                </c:pt>
                <c:pt idx="873">
                  <c:v>6.6</c:v>
                </c:pt>
                <c:pt idx="874">
                  <c:v>7.6</c:v>
                </c:pt>
                <c:pt idx="875">
                  <c:v>5.3</c:v>
                </c:pt>
                <c:pt idx="876">
                  <c:v>6.1</c:v>
                </c:pt>
                <c:pt idx="877">
                  <c:v>5.8</c:v>
                </c:pt>
                <c:pt idx="878">
                  <c:v>7.3</c:v>
                </c:pt>
                <c:pt idx="879">
                  <c:v>5.9</c:v>
                </c:pt>
                <c:pt idx="880">
                  <c:v>8.4</c:v>
                </c:pt>
                <c:pt idx="881">
                  <c:v>6.9</c:v>
                </c:pt>
                <c:pt idx="882">
                  <c:v>5.9</c:v>
                </c:pt>
                <c:pt idx="883">
                  <c:v>6.8</c:v>
                </c:pt>
                <c:pt idx="884">
                  <c:v>6.3</c:v>
                </c:pt>
                <c:pt idx="885">
                  <c:v>4.7</c:v>
                </c:pt>
                <c:pt idx="886">
                  <c:v>8.3000000000000007</c:v>
                </c:pt>
                <c:pt idx="887">
                  <c:v>7.4</c:v>
                </c:pt>
                <c:pt idx="888">
                  <c:v>3.8</c:v>
                </c:pt>
                <c:pt idx="889">
                  <c:v>7.2</c:v>
                </c:pt>
                <c:pt idx="890">
                  <c:v>6.5</c:v>
                </c:pt>
                <c:pt idx="891">
                  <c:v>5.3</c:v>
                </c:pt>
                <c:pt idx="892">
                  <c:v>7.4</c:v>
                </c:pt>
                <c:pt idx="893">
                  <c:v>6.7</c:v>
                </c:pt>
                <c:pt idx="894">
                  <c:v>6</c:v>
                </c:pt>
                <c:pt idx="895">
                  <c:v>8.3000000000000007</c:v>
                </c:pt>
                <c:pt idx="896">
                  <c:v>7.2</c:v>
                </c:pt>
                <c:pt idx="897">
                  <c:v>8.5</c:v>
                </c:pt>
                <c:pt idx="898">
                  <c:v>5.5</c:v>
                </c:pt>
                <c:pt idx="899">
                  <c:v>7.6</c:v>
                </c:pt>
                <c:pt idx="900">
                  <c:v>6.1</c:v>
                </c:pt>
                <c:pt idx="901">
                  <c:v>8.1999999999999993</c:v>
                </c:pt>
                <c:pt idx="902">
                  <c:v>7.3</c:v>
                </c:pt>
                <c:pt idx="903">
                  <c:v>8.1</c:v>
                </c:pt>
                <c:pt idx="904">
                  <c:v>5.7</c:v>
                </c:pt>
                <c:pt idx="905">
                  <c:v>8.6999999999999993</c:v>
                </c:pt>
                <c:pt idx="906">
                  <c:v>6.1</c:v>
                </c:pt>
                <c:pt idx="907">
                  <c:v>6.9</c:v>
                </c:pt>
                <c:pt idx="908">
                  <c:v>5.5</c:v>
                </c:pt>
                <c:pt idx="909">
                  <c:v>6.1</c:v>
                </c:pt>
                <c:pt idx="910">
                  <c:v>6.9</c:v>
                </c:pt>
                <c:pt idx="911">
                  <c:v>7.2</c:v>
                </c:pt>
                <c:pt idx="912">
                  <c:v>6.1</c:v>
                </c:pt>
                <c:pt idx="913">
                  <c:v>8.1999999999999993</c:v>
                </c:pt>
                <c:pt idx="914">
                  <c:v>6.7</c:v>
                </c:pt>
                <c:pt idx="915">
                  <c:v>5.6</c:v>
                </c:pt>
                <c:pt idx="916">
                  <c:v>6.4</c:v>
                </c:pt>
                <c:pt idx="918">
                  <c:v>6.9</c:v>
                </c:pt>
                <c:pt idx="919">
                  <c:v>7.4</c:v>
                </c:pt>
                <c:pt idx="920">
                  <c:v>6.7</c:v>
                </c:pt>
                <c:pt idx="921">
                  <c:v>5.6</c:v>
                </c:pt>
                <c:pt idx="922">
                  <c:v>5.9</c:v>
                </c:pt>
                <c:pt idx="923">
                  <c:v>7.3</c:v>
                </c:pt>
                <c:pt idx="924">
                  <c:v>8.4</c:v>
                </c:pt>
                <c:pt idx="925">
                  <c:v>7.6</c:v>
                </c:pt>
                <c:pt idx="926">
                  <c:v>7.7</c:v>
                </c:pt>
                <c:pt idx="927">
                  <c:v>4.9000000000000004</c:v>
                </c:pt>
                <c:pt idx="928">
                  <c:v>7.1</c:v>
                </c:pt>
                <c:pt idx="929">
                  <c:v>6.6</c:v>
                </c:pt>
                <c:pt idx="930">
                  <c:v>5.7</c:v>
                </c:pt>
                <c:pt idx="931">
                  <c:v>7.2</c:v>
                </c:pt>
                <c:pt idx="932">
                  <c:v>6.9</c:v>
                </c:pt>
                <c:pt idx="933">
                  <c:v>6.2</c:v>
                </c:pt>
                <c:pt idx="934">
                  <c:v>5.0999999999999996</c:v>
                </c:pt>
                <c:pt idx="935">
                  <c:v>8.5</c:v>
                </c:pt>
                <c:pt idx="936">
                  <c:v>7.6</c:v>
                </c:pt>
                <c:pt idx="937">
                  <c:v>7.2</c:v>
                </c:pt>
                <c:pt idx="938">
                  <c:v>6.5</c:v>
                </c:pt>
                <c:pt idx="939">
                  <c:v>8.6</c:v>
                </c:pt>
                <c:pt idx="940">
                  <c:v>7.7</c:v>
                </c:pt>
                <c:pt idx="941">
                  <c:v>5.7</c:v>
                </c:pt>
                <c:pt idx="942">
                  <c:v>8.1999999999999993</c:v>
                </c:pt>
                <c:pt idx="943">
                  <c:v>9.1</c:v>
                </c:pt>
                <c:pt idx="944">
                  <c:v>5.7</c:v>
                </c:pt>
                <c:pt idx="945">
                  <c:v>5.4</c:v>
                </c:pt>
                <c:pt idx="946">
                  <c:v>5.6</c:v>
                </c:pt>
                <c:pt idx="947">
                  <c:v>6.8</c:v>
                </c:pt>
                <c:pt idx="948">
                  <c:v>7.5</c:v>
                </c:pt>
                <c:pt idx="949">
                  <c:v>5.8</c:v>
                </c:pt>
                <c:pt idx="950">
                  <c:v>6.6</c:v>
                </c:pt>
                <c:pt idx="951">
                  <c:v>7.6</c:v>
                </c:pt>
                <c:pt idx="952">
                  <c:v>4.5999999999999996</c:v>
                </c:pt>
                <c:pt idx="953">
                  <c:v>6.4</c:v>
                </c:pt>
                <c:pt idx="954">
                  <c:v>6.2</c:v>
                </c:pt>
                <c:pt idx="955">
                  <c:v>7.6</c:v>
                </c:pt>
                <c:pt idx="956">
                  <c:v>7.2</c:v>
                </c:pt>
                <c:pt idx="957">
                  <c:v>8.9</c:v>
                </c:pt>
                <c:pt idx="958">
                  <c:v>6.2</c:v>
                </c:pt>
                <c:pt idx="959">
                  <c:v>7.9</c:v>
                </c:pt>
                <c:pt idx="960">
                  <c:v>6.1</c:v>
                </c:pt>
                <c:pt idx="961">
                  <c:v>3.6</c:v>
                </c:pt>
                <c:pt idx="962">
                  <c:v>6.2</c:v>
                </c:pt>
                <c:pt idx="963">
                  <c:v>6.1</c:v>
                </c:pt>
                <c:pt idx="964">
                  <c:v>7.3</c:v>
                </c:pt>
                <c:pt idx="965">
                  <c:v>6.4</c:v>
                </c:pt>
                <c:pt idx="966">
                  <c:v>5.7</c:v>
                </c:pt>
                <c:pt idx="967">
                  <c:v>8.1</c:v>
                </c:pt>
                <c:pt idx="969">
                  <c:v>6.3</c:v>
                </c:pt>
                <c:pt idx="970">
                  <c:v>6.5</c:v>
                </c:pt>
                <c:pt idx="971">
                  <c:v>6.4</c:v>
                </c:pt>
                <c:pt idx="972">
                  <c:v>6.4</c:v>
                </c:pt>
                <c:pt idx="973">
                  <c:v>7</c:v>
                </c:pt>
                <c:pt idx="974">
                  <c:v>7.8</c:v>
                </c:pt>
                <c:pt idx="975">
                  <c:v>6.6</c:v>
                </c:pt>
                <c:pt idx="976">
                  <c:v>4.9000000000000004</c:v>
                </c:pt>
                <c:pt idx="977">
                  <c:v>3.7</c:v>
                </c:pt>
                <c:pt idx="979">
                  <c:v>6.1</c:v>
                </c:pt>
                <c:pt idx="980">
                  <c:v>6.8</c:v>
                </c:pt>
                <c:pt idx="981">
                  <c:v>6.9</c:v>
                </c:pt>
                <c:pt idx="982">
                  <c:v>5.7</c:v>
                </c:pt>
                <c:pt idx="983">
                  <c:v>4.3</c:v>
                </c:pt>
                <c:pt idx="984">
                  <c:v>8.1999999999999993</c:v>
                </c:pt>
                <c:pt idx="985">
                  <c:v>7</c:v>
                </c:pt>
                <c:pt idx="986">
                  <c:v>6.4</c:v>
                </c:pt>
                <c:pt idx="987">
                  <c:v>6.3</c:v>
                </c:pt>
                <c:pt idx="988">
                  <c:v>6.6</c:v>
                </c:pt>
                <c:pt idx="989">
                  <c:v>7.8</c:v>
                </c:pt>
                <c:pt idx="990">
                  <c:v>8.1999999999999993</c:v>
                </c:pt>
                <c:pt idx="991">
                  <c:v>5.6</c:v>
                </c:pt>
                <c:pt idx="992">
                  <c:v>6.8</c:v>
                </c:pt>
                <c:pt idx="993">
                  <c:v>6.8</c:v>
                </c:pt>
                <c:pt idx="994">
                  <c:v>6.5</c:v>
                </c:pt>
                <c:pt idx="995">
                  <c:v>6.1</c:v>
                </c:pt>
                <c:pt idx="996">
                  <c:v>7.9</c:v>
                </c:pt>
                <c:pt idx="997">
                  <c:v>6.4</c:v>
                </c:pt>
                <c:pt idx="998">
                  <c:v>5.2</c:v>
                </c:pt>
                <c:pt idx="999">
                  <c:v>7.3</c:v>
                </c:pt>
                <c:pt idx="1000">
                  <c:v>4.3</c:v>
                </c:pt>
                <c:pt idx="1001">
                  <c:v>6.5</c:v>
                </c:pt>
                <c:pt idx="1002">
                  <c:v>5.7</c:v>
                </c:pt>
                <c:pt idx="1003">
                  <c:v>5.5</c:v>
                </c:pt>
                <c:pt idx="1004">
                  <c:v>6.3</c:v>
                </c:pt>
                <c:pt idx="1005">
                  <c:v>7.8</c:v>
                </c:pt>
                <c:pt idx="1006">
                  <c:v>7.6</c:v>
                </c:pt>
                <c:pt idx="1007">
                  <c:v>6.8</c:v>
                </c:pt>
                <c:pt idx="1008">
                  <c:v>7.7</c:v>
                </c:pt>
                <c:pt idx="1009">
                  <c:v>5.3</c:v>
                </c:pt>
                <c:pt idx="1010">
                  <c:v>8.1</c:v>
                </c:pt>
                <c:pt idx="1011">
                  <c:v>7.8</c:v>
                </c:pt>
                <c:pt idx="1012">
                  <c:v>4.9000000000000004</c:v>
                </c:pt>
                <c:pt idx="1013">
                  <c:v>8.1</c:v>
                </c:pt>
                <c:pt idx="1014">
                  <c:v>7.5</c:v>
                </c:pt>
                <c:pt idx="1015">
                  <c:v>5.9</c:v>
                </c:pt>
                <c:pt idx="1016">
                  <c:v>6.8</c:v>
                </c:pt>
                <c:pt idx="1017">
                  <c:v>7.4</c:v>
                </c:pt>
                <c:pt idx="1018">
                  <c:v>6.6</c:v>
                </c:pt>
                <c:pt idx="1019">
                  <c:v>5</c:v>
                </c:pt>
                <c:pt idx="1020">
                  <c:v>7.2</c:v>
                </c:pt>
                <c:pt idx="1021">
                  <c:v>8.4</c:v>
                </c:pt>
                <c:pt idx="1022">
                  <c:v>7.2</c:v>
                </c:pt>
                <c:pt idx="1023">
                  <c:v>6.6</c:v>
                </c:pt>
                <c:pt idx="1024">
                  <c:v>6.5</c:v>
                </c:pt>
                <c:pt idx="1025">
                  <c:v>6.7</c:v>
                </c:pt>
                <c:pt idx="1026">
                  <c:v>6.3</c:v>
                </c:pt>
                <c:pt idx="1027">
                  <c:v>6.5</c:v>
                </c:pt>
                <c:pt idx="1028">
                  <c:v>6.2</c:v>
                </c:pt>
                <c:pt idx="1029">
                  <c:v>5.5</c:v>
                </c:pt>
                <c:pt idx="1030">
                  <c:v>6.2</c:v>
                </c:pt>
                <c:pt idx="1031">
                  <c:v>8.8000000000000007</c:v>
                </c:pt>
                <c:pt idx="1032">
                  <c:v>7.2</c:v>
                </c:pt>
                <c:pt idx="1033">
                  <c:v>6.3</c:v>
                </c:pt>
                <c:pt idx="1034">
                  <c:v>7.9</c:v>
                </c:pt>
                <c:pt idx="1035">
                  <c:v>6.2</c:v>
                </c:pt>
                <c:pt idx="1036">
                  <c:v>5.5</c:v>
                </c:pt>
                <c:pt idx="1037">
                  <c:v>6.6</c:v>
                </c:pt>
                <c:pt idx="1038">
                  <c:v>6.8</c:v>
                </c:pt>
                <c:pt idx="1039">
                  <c:v>5.6</c:v>
                </c:pt>
                <c:pt idx="1040">
                  <c:v>7.2</c:v>
                </c:pt>
                <c:pt idx="1041">
                  <c:v>8.1</c:v>
                </c:pt>
                <c:pt idx="1042">
                  <c:v>7.8</c:v>
                </c:pt>
                <c:pt idx="1043">
                  <c:v>7.8</c:v>
                </c:pt>
                <c:pt idx="1044">
                  <c:v>8.4</c:v>
                </c:pt>
                <c:pt idx="1045">
                  <c:v>5.4</c:v>
                </c:pt>
                <c:pt idx="1046">
                  <c:v>6.1</c:v>
                </c:pt>
                <c:pt idx="1047">
                  <c:v>6.5</c:v>
                </c:pt>
                <c:pt idx="1048">
                  <c:v>8.4</c:v>
                </c:pt>
                <c:pt idx="1049">
                  <c:v>6.4</c:v>
                </c:pt>
                <c:pt idx="1050">
                  <c:v>4.3</c:v>
                </c:pt>
                <c:pt idx="1051">
                  <c:v>6.1</c:v>
                </c:pt>
                <c:pt idx="1052">
                  <c:v>6.1</c:v>
                </c:pt>
                <c:pt idx="1053">
                  <c:v>7.1</c:v>
                </c:pt>
                <c:pt idx="1054">
                  <c:v>7.3</c:v>
                </c:pt>
                <c:pt idx="1055">
                  <c:v>8.1999999999999993</c:v>
                </c:pt>
                <c:pt idx="1056">
                  <c:v>7.6</c:v>
                </c:pt>
                <c:pt idx="1057">
                  <c:v>7.8</c:v>
                </c:pt>
                <c:pt idx="1058">
                  <c:v>4.5</c:v>
                </c:pt>
                <c:pt idx="1059">
                  <c:v>6.6</c:v>
                </c:pt>
                <c:pt idx="1060">
                  <c:v>7.6</c:v>
                </c:pt>
                <c:pt idx="1061">
                  <c:v>6.4</c:v>
                </c:pt>
                <c:pt idx="1063">
                  <c:v>6.9</c:v>
                </c:pt>
                <c:pt idx="1064">
                  <c:v>7.4</c:v>
                </c:pt>
                <c:pt idx="1065">
                  <c:v>5.3</c:v>
                </c:pt>
                <c:pt idx="1066">
                  <c:v>5.5</c:v>
                </c:pt>
                <c:pt idx="1067">
                  <c:v>7.7</c:v>
                </c:pt>
                <c:pt idx="1068">
                  <c:v>6.4</c:v>
                </c:pt>
                <c:pt idx="1069">
                  <c:v>5.4</c:v>
                </c:pt>
                <c:pt idx="1070">
                  <c:v>7.6</c:v>
                </c:pt>
                <c:pt idx="1071">
                  <c:v>6.9</c:v>
                </c:pt>
                <c:pt idx="1072">
                  <c:v>7.4</c:v>
                </c:pt>
                <c:pt idx="1074">
                  <c:v>7.1</c:v>
                </c:pt>
                <c:pt idx="1075">
                  <c:v>6.8</c:v>
                </c:pt>
                <c:pt idx="1076">
                  <c:v>8.4</c:v>
                </c:pt>
                <c:pt idx="1077">
                  <c:v>6.8</c:v>
                </c:pt>
                <c:pt idx="1078">
                  <c:v>6.1</c:v>
                </c:pt>
                <c:pt idx="1079">
                  <c:v>8.1</c:v>
                </c:pt>
                <c:pt idx="1080">
                  <c:v>6.9</c:v>
                </c:pt>
                <c:pt idx="1081">
                  <c:v>6.2</c:v>
                </c:pt>
                <c:pt idx="1082">
                  <c:v>4.4000000000000004</c:v>
                </c:pt>
                <c:pt idx="1083">
                  <c:v>7.4</c:v>
                </c:pt>
                <c:pt idx="1084">
                  <c:v>7.7</c:v>
                </c:pt>
                <c:pt idx="1085">
                  <c:v>7.6</c:v>
                </c:pt>
                <c:pt idx="1086">
                  <c:v>6.8</c:v>
                </c:pt>
                <c:pt idx="1087">
                  <c:v>5.9</c:v>
                </c:pt>
                <c:pt idx="1088">
                  <c:v>5.0999999999999996</c:v>
                </c:pt>
                <c:pt idx="1089">
                  <c:v>8.6999999999999993</c:v>
                </c:pt>
                <c:pt idx="1090">
                  <c:v>6.6</c:v>
                </c:pt>
                <c:pt idx="1091">
                  <c:v>7</c:v>
                </c:pt>
                <c:pt idx="1092">
                  <c:v>8</c:v>
                </c:pt>
                <c:pt idx="1093">
                  <c:v>6.8</c:v>
                </c:pt>
                <c:pt idx="1094">
                  <c:v>6.6</c:v>
                </c:pt>
                <c:pt idx="1095">
                  <c:v>3.9</c:v>
                </c:pt>
                <c:pt idx="1096">
                  <c:v>7</c:v>
                </c:pt>
                <c:pt idx="1097">
                  <c:v>6.3</c:v>
                </c:pt>
                <c:pt idx="1098">
                  <c:v>7.5</c:v>
                </c:pt>
                <c:pt idx="1099">
                  <c:v>4.7</c:v>
                </c:pt>
                <c:pt idx="1100">
                  <c:v>6.2</c:v>
                </c:pt>
                <c:pt idx="1101">
                  <c:v>7.4</c:v>
                </c:pt>
                <c:pt idx="1102">
                  <c:v>7.8</c:v>
                </c:pt>
                <c:pt idx="1103">
                  <c:v>5.8</c:v>
                </c:pt>
                <c:pt idx="1104">
                  <c:v>6.1</c:v>
                </c:pt>
                <c:pt idx="1105">
                  <c:v>6.6</c:v>
                </c:pt>
                <c:pt idx="1106">
                  <c:v>4.8</c:v>
                </c:pt>
                <c:pt idx="1107">
                  <c:v>6.8</c:v>
                </c:pt>
                <c:pt idx="1108">
                  <c:v>7.9</c:v>
                </c:pt>
                <c:pt idx="1109">
                  <c:v>7</c:v>
                </c:pt>
                <c:pt idx="1110">
                  <c:v>5.0999999999999996</c:v>
                </c:pt>
                <c:pt idx="1111">
                  <c:v>8.1</c:v>
                </c:pt>
                <c:pt idx="1112">
                  <c:v>7.1</c:v>
                </c:pt>
                <c:pt idx="1113">
                  <c:v>7.2</c:v>
                </c:pt>
                <c:pt idx="1114">
                  <c:v>8.1</c:v>
                </c:pt>
                <c:pt idx="1115">
                  <c:v>7.4</c:v>
                </c:pt>
                <c:pt idx="1116">
                  <c:v>6.8</c:v>
                </c:pt>
                <c:pt idx="1117">
                  <c:v>6.8</c:v>
                </c:pt>
                <c:pt idx="1118">
                  <c:v>5.9</c:v>
                </c:pt>
                <c:pt idx="1119">
                  <c:v>7.2</c:v>
                </c:pt>
                <c:pt idx="1120">
                  <c:v>7</c:v>
                </c:pt>
                <c:pt idx="1122">
                  <c:v>7.4</c:v>
                </c:pt>
                <c:pt idx="1123">
                  <c:v>7.4</c:v>
                </c:pt>
                <c:pt idx="1124">
                  <c:v>8.1999999999999993</c:v>
                </c:pt>
                <c:pt idx="1125">
                  <c:v>7.5</c:v>
                </c:pt>
                <c:pt idx="1126">
                  <c:v>5.0999999999999996</c:v>
                </c:pt>
                <c:pt idx="1127">
                  <c:v>5.7</c:v>
                </c:pt>
                <c:pt idx="1128">
                  <c:v>5.2</c:v>
                </c:pt>
                <c:pt idx="1129">
                  <c:v>7.6</c:v>
                </c:pt>
                <c:pt idx="1130">
                  <c:v>7.1</c:v>
                </c:pt>
                <c:pt idx="1131">
                  <c:v>7.1</c:v>
                </c:pt>
                <c:pt idx="1132">
                  <c:v>8.8000000000000007</c:v>
                </c:pt>
                <c:pt idx="1133">
                  <c:v>5.9</c:v>
                </c:pt>
                <c:pt idx="1134">
                  <c:v>6.7</c:v>
                </c:pt>
                <c:pt idx="1135">
                  <c:v>6</c:v>
                </c:pt>
                <c:pt idx="1136">
                  <c:v>6.5</c:v>
                </c:pt>
                <c:pt idx="1137">
                  <c:v>6.6</c:v>
                </c:pt>
                <c:pt idx="1138">
                  <c:v>7.7</c:v>
                </c:pt>
                <c:pt idx="1139">
                  <c:v>7.9</c:v>
                </c:pt>
                <c:pt idx="1140">
                  <c:v>5.8</c:v>
                </c:pt>
                <c:pt idx="1142">
                  <c:v>6.5</c:v>
                </c:pt>
                <c:pt idx="1143">
                  <c:v>7.6</c:v>
                </c:pt>
                <c:pt idx="1144">
                  <c:v>7.3</c:v>
                </c:pt>
                <c:pt idx="1145">
                  <c:v>8</c:v>
                </c:pt>
                <c:pt idx="1146">
                  <c:v>5.5</c:v>
                </c:pt>
                <c:pt idx="1147">
                  <c:v>7.2</c:v>
                </c:pt>
                <c:pt idx="1148">
                  <c:v>6.6</c:v>
                </c:pt>
                <c:pt idx="1149">
                  <c:v>7.2</c:v>
                </c:pt>
                <c:pt idx="1150">
                  <c:v>8</c:v>
                </c:pt>
                <c:pt idx="1151">
                  <c:v>5.3</c:v>
                </c:pt>
                <c:pt idx="1152">
                  <c:v>6</c:v>
                </c:pt>
                <c:pt idx="1153">
                  <c:v>3.7</c:v>
                </c:pt>
                <c:pt idx="1154">
                  <c:v>6.2</c:v>
                </c:pt>
                <c:pt idx="1155">
                  <c:v>7.9</c:v>
                </c:pt>
                <c:pt idx="1156">
                  <c:v>6.6</c:v>
                </c:pt>
                <c:pt idx="1157">
                  <c:v>7</c:v>
                </c:pt>
                <c:pt idx="1158">
                  <c:v>6.5</c:v>
                </c:pt>
                <c:pt idx="1159">
                  <c:v>5.5</c:v>
                </c:pt>
                <c:pt idx="1160">
                  <c:v>7.5</c:v>
                </c:pt>
                <c:pt idx="1161">
                  <c:v>4.8</c:v>
                </c:pt>
                <c:pt idx="1162">
                  <c:v>7.9</c:v>
                </c:pt>
                <c:pt idx="1163">
                  <c:v>6.8</c:v>
                </c:pt>
                <c:pt idx="1164">
                  <c:v>5.4</c:v>
                </c:pt>
                <c:pt idx="1165">
                  <c:v>5.7</c:v>
                </c:pt>
                <c:pt idx="1166">
                  <c:v>3.3</c:v>
                </c:pt>
                <c:pt idx="1167">
                  <c:v>6.2</c:v>
                </c:pt>
                <c:pt idx="1168">
                  <c:v>7.2</c:v>
                </c:pt>
                <c:pt idx="1169">
                  <c:v>6.8</c:v>
                </c:pt>
                <c:pt idx="1170">
                  <c:v>5.8</c:v>
                </c:pt>
                <c:pt idx="1171">
                  <c:v>6</c:v>
                </c:pt>
                <c:pt idx="1172">
                  <c:v>6.1</c:v>
                </c:pt>
                <c:pt idx="1173">
                  <c:v>6.4</c:v>
                </c:pt>
                <c:pt idx="1174">
                  <c:v>8</c:v>
                </c:pt>
                <c:pt idx="1175">
                  <c:v>6.7</c:v>
                </c:pt>
                <c:pt idx="1176">
                  <c:v>5.3</c:v>
                </c:pt>
                <c:pt idx="1177">
                  <c:v>6.7</c:v>
                </c:pt>
                <c:pt idx="1178">
                  <c:v>5.7</c:v>
                </c:pt>
                <c:pt idx="1179">
                  <c:v>6.3</c:v>
                </c:pt>
                <c:pt idx="1180">
                  <c:v>6.5</c:v>
                </c:pt>
                <c:pt idx="1181">
                  <c:v>8</c:v>
                </c:pt>
                <c:pt idx="1182">
                  <c:v>7.8</c:v>
                </c:pt>
                <c:pt idx="1183">
                  <c:v>6.7</c:v>
                </c:pt>
                <c:pt idx="1184">
                  <c:v>7.3</c:v>
                </c:pt>
                <c:pt idx="1185">
                  <c:v>6.8</c:v>
                </c:pt>
                <c:pt idx="1186">
                  <c:v>7.4</c:v>
                </c:pt>
                <c:pt idx="1187">
                  <c:v>7</c:v>
                </c:pt>
                <c:pt idx="1188">
                  <c:v>8.1999999999999993</c:v>
                </c:pt>
                <c:pt idx="1189">
                  <c:v>7.3</c:v>
                </c:pt>
                <c:pt idx="1190">
                  <c:v>4.7</c:v>
                </c:pt>
                <c:pt idx="1191">
                  <c:v>8.6</c:v>
                </c:pt>
                <c:pt idx="1192">
                  <c:v>5.3</c:v>
                </c:pt>
                <c:pt idx="1193">
                  <c:v>7.1</c:v>
                </c:pt>
                <c:pt idx="1194">
                  <c:v>9.1</c:v>
                </c:pt>
                <c:pt idx="1195">
                  <c:v>6.5</c:v>
                </c:pt>
                <c:pt idx="1196">
                  <c:v>8.1</c:v>
                </c:pt>
                <c:pt idx="1197">
                  <c:v>6.8</c:v>
                </c:pt>
                <c:pt idx="1198">
                  <c:v>7.6</c:v>
                </c:pt>
                <c:pt idx="1199">
                  <c:v>8</c:v>
                </c:pt>
                <c:pt idx="1200">
                  <c:v>5.0999999999999996</c:v>
                </c:pt>
                <c:pt idx="1201">
                  <c:v>5.8</c:v>
                </c:pt>
                <c:pt idx="1202">
                  <c:v>6.1</c:v>
                </c:pt>
                <c:pt idx="1204">
                  <c:v>5.4</c:v>
                </c:pt>
                <c:pt idx="1205">
                  <c:v>8</c:v>
                </c:pt>
                <c:pt idx="1206">
                  <c:v>7.1</c:v>
                </c:pt>
                <c:pt idx="1207">
                  <c:v>6.3</c:v>
                </c:pt>
                <c:pt idx="1208">
                  <c:v>6.9</c:v>
                </c:pt>
                <c:pt idx="1209">
                  <c:v>9.1999999999999993</c:v>
                </c:pt>
                <c:pt idx="1210">
                  <c:v>8.6</c:v>
                </c:pt>
                <c:pt idx="1211">
                  <c:v>7.9</c:v>
                </c:pt>
                <c:pt idx="1212">
                  <c:v>7.5</c:v>
                </c:pt>
                <c:pt idx="1213">
                  <c:v>7.8</c:v>
                </c:pt>
                <c:pt idx="1214">
                  <c:v>8.1999999999999993</c:v>
                </c:pt>
                <c:pt idx="1215">
                  <c:v>7.7</c:v>
                </c:pt>
                <c:pt idx="1216">
                  <c:v>6.7</c:v>
                </c:pt>
                <c:pt idx="1217">
                  <c:v>4.0999999999999996</c:v>
                </c:pt>
                <c:pt idx="1218">
                  <c:v>6.1</c:v>
                </c:pt>
                <c:pt idx="1219">
                  <c:v>7.2</c:v>
                </c:pt>
                <c:pt idx="1220">
                  <c:v>5.6</c:v>
                </c:pt>
                <c:pt idx="1221">
                  <c:v>5.4</c:v>
                </c:pt>
                <c:pt idx="1222">
                  <c:v>6.8</c:v>
                </c:pt>
                <c:pt idx="1223">
                  <c:v>6.1</c:v>
                </c:pt>
                <c:pt idx="1224">
                  <c:v>7.2</c:v>
                </c:pt>
                <c:pt idx="1225">
                  <c:v>8.3000000000000007</c:v>
                </c:pt>
                <c:pt idx="1226">
                  <c:v>7.7</c:v>
                </c:pt>
                <c:pt idx="1227">
                  <c:v>7.8</c:v>
                </c:pt>
                <c:pt idx="1228">
                  <c:v>5.7</c:v>
                </c:pt>
                <c:pt idx="1229">
                  <c:v>8.5</c:v>
                </c:pt>
                <c:pt idx="1230">
                  <c:v>8.5</c:v>
                </c:pt>
                <c:pt idx="1231">
                  <c:v>7.8</c:v>
                </c:pt>
                <c:pt idx="1232">
                  <c:v>8.1999999999999993</c:v>
                </c:pt>
                <c:pt idx="1233">
                  <c:v>6.8</c:v>
                </c:pt>
                <c:pt idx="1234">
                  <c:v>6.7</c:v>
                </c:pt>
                <c:pt idx="1235">
                  <c:v>7.4</c:v>
                </c:pt>
                <c:pt idx="1236">
                  <c:v>7.4</c:v>
                </c:pt>
                <c:pt idx="1237">
                  <c:v>7.1</c:v>
                </c:pt>
                <c:pt idx="1238">
                  <c:v>5.4</c:v>
                </c:pt>
                <c:pt idx="1239">
                  <c:v>7.8</c:v>
                </c:pt>
                <c:pt idx="1240">
                  <c:v>5.4</c:v>
                </c:pt>
                <c:pt idx="1241">
                  <c:v>5.7</c:v>
                </c:pt>
                <c:pt idx="1242">
                  <c:v>7.6</c:v>
                </c:pt>
                <c:pt idx="1243">
                  <c:v>6.8</c:v>
                </c:pt>
                <c:pt idx="1244">
                  <c:v>5.2</c:v>
                </c:pt>
                <c:pt idx="1245">
                  <c:v>8.6</c:v>
                </c:pt>
                <c:pt idx="1246">
                  <c:v>5.8</c:v>
                </c:pt>
                <c:pt idx="1247">
                  <c:v>7</c:v>
                </c:pt>
                <c:pt idx="1248">
                  <c:v>7.2</c:v>
                </c:pt>
                <c:pt idx="1249">
                  <c:v>5.6</c:v>
                </c:pt>
                <c:pt idx="1250">
                  <c:v>6.5</c:v>
                </c:pt>
                <c:pt idx="1251">
                  <c:v>7.6</c:v>
                </c:pt>
                <c:pt idx="1253">
                  <c:v>7.1</c:v>
                </c:pt>
                <c:pt idx="1254">
                  <c:v>6.5</c:v>
                </c:pt>
                <c:pt idx="1255">
                  <c:v>7.8</c:v>
                </c:pt>
                <c:pt idx="1256">
                  <c:v>5.9</c:v>
                </c:pt>
                <c:pt idx="1257">
                  <c:v>5.7</c:v>
                </c:pt>
                <c:pt idx="1258">
                  <c:v>8.1</c:v>
                </c:pt>
                <c:pt idx="1259">
                  <c:v>6.9</c:v>
                </c:pt>
                <c:pt idx="1260">
                  <c:v>7.5</c:v>
                </c:pt>
                <c:pt idx="1261">
                  <c:v>6.2</c:v>
                </c:pt>
                <c:pt idx="1262">
                  <c:v>6.4</c:v>
                </c:pt>
                <c:pt idx="1263">
                  <c:v>5.6</c:v>
                </c:pt>
                <c:pt idx="1264">
                  <c:v>6.7</c:v>
                </c:pt>
                <c:pt idx="1265">
                  <c:v>6.3</c:v>
                </c:pt>
                <c:pt idx="1266">
                  <c:v>6.1</c:v>
                </c:pt>
                <c:pt idx="1267">
                  <c:v>5.8</c:v>
                </c:pt>
                <c:pt idx="1268">
                  <c:v>8.3000000000000007</c:v>
                </c:pt>
                <c:pt idx="1269">
                  <c:v>7.2</c:v>
                </c:pt>
                <c:pt idx="1270">
                  <c:v>6.9</c:v>
                </c:pt>
                <c:pt idx="1271">
                  <c:v>8.6</c:v>
                </c:pt>
                <c:pt idx="1272">
                  <c:v>7.6</c:v>
                </c:pt>
                <c:pt idx="1273">
                  <c:v>6.1</c:v>
                </c:pt>
                <c:pt idx="1274">
                  <c:v>8.3000000000000007</c:v>
                </c:pt>
                <c:pt idx="1275">
                  <c:v>7.5</c:v>
                </c:pt>
                <c:pt idx="1276">
                  <c:v>6.5</c:v>
                </c:pt>
                <c:pt idx="1277">
                  <c:v>6.7</c:v>
                </c:pt>
                <c:pt idx="1278">
                  <c:v>7.4</c:v>
                </c:pt>
                <c:pt idx="1279">
                  <c:v>5.5</c:v>
                </c:pt>
                <c:pt idx="1280">
                  <c:v>7</c:v>
                </c:pt>
                <c:pt idx="1281">
                  <c:v>5.4</c:v>
                </c:pt>
                <c:pt idx="1282">
                  <c:v>6.5</c:v>
                </c:pt>
                <c:pt idx="1283">
                  <c:v>8</c:v>
                </c:pt>
                <c:pt idx="1284">
                  <c:v>5.8</c:v>
                </c:pt>
                <c:pt idx="1285">
                  <c:v>6.4</c:v>
                </c:pt>
                <c:pt idx="1286">
                  <c:v>8.8000000000000007</c:v>
                </c:pt>
                <c:pt idx="1287">
                  <c:v>8.1</c:v>
                </c:pt>
                <c:pt idx="1288">
                  <c:v>6.3</c:v>
                </c:pt>
                <c:pt idx="1289">
                  <c:v>7.3</c:v>
                </c:pt>
                <c:pt idx="1290">
                  <c:v>8</c:v>
                </c:pt>
                <c:pt idx="1291">
                  <c:v>7.6</c:v>
                </c:pt>
                <c:pt idx="1292">
                  <c:v>6.9</c:v>
                </c:pt>
                <c:pt idx="1293">
                  <c:v>6.8</c:v>
                </c:pt>
                <c:pt idx="1294">
                  <c:v>6.1</c:v>
                </c:pt>
                <c:pt idx="1295">
                  <c:v>8.1</c:v>
                </c:pt>
                <c:pt idx="1296">
                  <c:v>5.6</c:v>
                </c:pt>
                <c:pt idx="1297">
                  <c:v>7.8</c:v>
                </c:pt>
                <c:pt idx="1298">
                  <c:v>6.9</c:v>
                </c:pt>
                <c:pt idx="1299">
                  <c:v>7.9</c:v>
                </c:pt>
                <c:pt idx="1300">
                  <c:v>6.5</c:v>
                </c:pt>
                <c:pt idx="1301">
                  <c:v>6.6</c:v>
                </c:pt>
                <c:pt idx="1302">
                  <c:v>6.5</c:v>
                </c:pt>
                <c:pt idx="1303">
                  <c:v>7.6</c:v>
                </c:pt>
                <c:pt idx="1304">
                  <c:v>5.8</c:v>
                </c:pt>
                <c:pt idx="1305">
                  <c:v>3.8</c:v>
                </c:pt>
                <c:pt idx="1306">
                  <c:v>6.3</c:v>
                </c:pt>
                <c:pt idx="1307">
                  <c:v>8.3000000000000007</c:v>
                </c:pt>
                <c:pt idx="1308">
                  <c:v>5.9</c:v>
                </c:pt>
                <c:pt idx="1309">
                  <c:v>7.9</c:v>
                </c:pt>
                <c:pt idx="1310">
                  <c:v>5.9</c:v>
                </c:pt>
                <c:pt idx="1311">
                  <c:v>8</c:v>
                </c:pt>
                <c:pt idx="1312">
                  <c:v>7.5</c:v>
                </c:pt>
                <c:pt idx="1313">
                  <c:v>7.8</c:v>
                </c:pt>
                <c:pt idx="1314">
                  <c:v>9.1</c:v>
                </c:pt>
                <c:pt idx="1315">
                  <c:v>6.9</c:v>
                </c:pt>
                <c:pt idx="1317">
                  <c:v>6.7</c:v>
                </c:pt>
                <c:pt idx="1318">
                  <c:v>6.9</c:v>
                </c:pt>
                <c:pt idx="1319">
                  <c:v>6.2</c:v>
                </c:pt>
                <c:pt idx="1320">
                  <c:v>8.6</c:v>
                </c:pt>
                <c:pt idx="1321">
                  <c:v>7</c:v>
                </c:pt>
                <c:pt idx="1322">
                  <c:v>5.2</c:v>
                </c:pt>
                <c:pt idx="1323">
                  <c:v>7.6</c:v>
                </c:pt>
                <c:pt idx="1324">
                  <c:v>6</c:v>
                </c:pt>
                <c:pt idx="1325">
                  <c:v>7.5</c:v>
                </c:pt>
                <c:pt idx="1326">
                  <c:v>5.5</c:v>
                </c:pt>
                <c:pt idx="1327">
                  <c:v>7.9</c:v>
                </c:pt>
                <c:pt idx="1328">
                  <c:v>6.4</c:v>
                </c:pt>
                <c:pt idx="1331">
                  <c:v>8.1</c:v>
                </c:pt>
                <c:pt idx="1332">
                  <c:v>6.3</c:v>
                </c:pt>
                <c:pt idx="1333">
                  <c:v>7.8</c:v>
                </c:pt>
                <c:pt idx="1334">
                  <c:v>6.4</c:v>
                </c:pt>
                <c:pt idx="1335">
                  <c:v>6.5</c:v>
                </c:pt>
                <c:pt idx="1336">
                  <c:v>5.7</c:v>
                </c:pt>
                <c:pt idx="1337">
                  <c:v>6</c:v>
                </c:pt>
                <c:pt idx="1338">
                  <c:v>7.6</c:v>
                </c:pt>
                <c:pt idx="1339">
                  <c:v>7.9</c:v>
                </c:pt>
                <c:pt idx="1340">
                  <c:v>6.8</c:v>
                </c:pt>
                <c:pt idx="1341">
                  <c:v>5.2</c:v>
                </c:pt>
                <c:pt idx="1342">
                  <c:v>6.7</c:v>
                </c:pt>
                <c:pt idx="1343">
                  <c:v>6.2</c:v>
                </c:pt>
                <c:pt idx="1344">
                  <c:v>6.8</c:v>
                </c:pt>
                <c:pt idx="1345">
                  <c:v>5.0999999999999996</c:v>
                </c:pt>
                <c:pt idx="1346">
                  <c:v>6</c:v>
                </c:pt>
                <c:pt idx="1347">
                  <c:v>3.5</c:v>
                </c:pt>
                <c:pt idx="1348">
                  <c:v>6.8</c:v>
                </c:pt>
                <c:pt idx="1349">
                  <c:v>5.2</c:v>
                </c:pt>
                <c:pt idx="1350">
                  <c:v>6.1</c:v>
                </c:pt>
                <c:pt idx="1352">
                  <c:v>8.1</c:v>
                </c:pt>
                <c:pt idx="1353">
                  <c:v>7.4</c:v>
                </c:pt>
                <c:pt idx="1354">
                  <c:v>8.1999999999999993</c:v>
                </c:pt>
                <c:pt idx="1355">
                  <c:v>7</c:v>
                </c:pt>
                <c:pt idx="1356">
                  <c:v>6.8</c:v>
                </c:pt>
                <c:pt idx="1357">
                  <c:v>7.9</c:v>
                </c:pt>
                <c:pt idx="1358">
                  <c:v>6.3</c:v>
                </c:pt>
                <c:pt idx="1359">
                  <c:v>7.8</c:v>
                </c:pt>
                <c:pt idx="1360">
                  <c:v>7</c:v>
                </c:pt>
                <c:pt idx="1361">
                  <c:v>8.3000000000000007</c:v>
                </c:pt>
                <c:pt idx="1362">
                  <c:v>4.9000000000000004</c:v>
                </c:pt>
                <c:pt idx="1363">
                  <c:v>6.1</c:v>
                </c:pt>
                <c:pt idx="1364">
                  <c:v>7.5</c:v>
                </c:pt>
                <c:pt idx="1365">
                  <c:v>8.5</c:v>
                </c:pt>
                <c:pt idx="1366">
                  <c:v>7</c:v>
                </c:pt>
                <c:pt idx="1367">
                  <c:v>6.3</c:v>
                </c:pt>
                <c:pt idx="1368">
                  <c:v>6.9</c:v>
                </c:pt>
                <c:pt idx="1369">
                  <c:v>6.4</c:v>
                </c:pt>
                <c:pt idx="1370">
                  <c:v>4.3</c:v>
                </c:pt>
                <c:pt idx="1371">
                  <c:v>5.6</c:v>
                </c:pt>
                <c:pt idx="1372">
                  <c:v>7.3</c:v>
                </c:pt>
                <c:pt idx="1374">
                  <c:v>7.5</c:v>
                </c:pt>
                <c:pt idx="1375">
                  <c:v>7.1</c:v>
                </c:pt>
                <c:pt idx="1376">
                  <c:v>8.1</c:v>
                </c:pt>
                <c:pt idx="1377">
                  <c:v>6.5</c:v>
                </c:pt>
                <c:pt idx="1378">
                  <c:v>6.1</c:v>
                </c:pt>
                <c:pt idx="1379">
                  <c:v>7</c:v>
                </c:pt>
                <c:pt idx="1380">
                  <c:v>6.9</c:v>
                </c:pt>
                <c:pt idx="1381">
                  <c:v>8.5</c:v>
                </c:pt>
                <c:pt idx="1382">
                  <c:v>4.4000000000000004</c:v>
                </c:pt>
                <c:pt idx="1383">
                  <c:v>5.2</c:v>
                </c:pt>
                <c:pt idx="1384">
                  <c:v>8.3000000000000007</c:v>
                </c:pt>
                <c:pt idx="1385">
                  <c:v>6</c:v>
                </c:pt>
                <c:pt idx="1386">
                  <c:v>7.6</c:v>
                </c:pt>
                <c:pt idx="1387">
                  <c:v>6.7</c:v>
                </c:pt>
                <c:pt idx="1388">
                  <c:v>8</c:v>
                </c:pt>
                <c:pt idx="1390">
                  <c:v>8</c:v>
                </c:pt>
                <c:pt idx="1391">
                  <c:v>6.4</c:v>
                </c:pt>
                <c:pt idx="1392">
                  <c:v>6.2</c:v>
                </c:pt>
                <c:pt idx="1393">
                  <c:v>5.8</c:v>
                </c:pt>
                <c:pt idx="1394">
                  <c:v>8.8000000000000007</c:v>
                </c:pt>
                <c:pt idx="1395">
                  <c:v>7</c:v>
                </c:pt>
                <c:pt idx="1396">
                  <c:v>7.8</c:v>
                </c:pt>
                <c:pt idx="1397">
                  <c:v>4.4000000000000004</c:v>
                </c:pt>
                <c:pt idx="1398">
                  <c:v>7</c:v>
                </c:pt>
                <c:pt idx="1399">
                  <c:v>5.5</c:v>
                </c:pt>
                <c:pt idx="1401">
                  <c:v>7.1</c:v>
                </c:pt>
                <c:pt idx="1402">
                  <c:v>5.3</c:v>
                </c:pt>
                <c:pt idx="1404">
                  <c:v>7.8</c:v>
                </c:pt>
                <c:pt idx="1405">
                  <c:v>7.4</c:v>
                </c:pt>
                <c:pt idx="1406">
                  <c:v>9.3000000000000007</c:v>
                </c:pt>
                <c:pt idx="1407">
                  <c:v>8</c:v>
                </c:pt>
                <c:pt idx="1408">
                  <c:v>8.3000000000000007</c:v>
                </c:pt>
                <c:pt idx="1409">
                  <c:v>6.3</c:v>
                </c:pt>
                <c:pt idx="1410">
                  <c:v>5.9</c:v>
                </c:pt>
                <c:pt idx="1411">
                  <c:v>7.4</c:v>
                </c:pt>
                <c:pt idx="1412">
                  <c:v>6.6</c:v>
                </c:pt>
                <c:pt idx="1413">
                  <c:v>6.5</c:v>
                </c:pt>
                <c:pt idx="1414">
                  <c:v>8.1999999999999993</c:v>
                </c:pt>
                <c:pt idx="1415">
                  <c:v>6.7</c:v>
                </c:pt>
                <c:pt idx="1416">
                  <c:v>5.4</c:v>
                </c:pt>
                <c:pt idx="1417">
                  <c:v>7.2</c:v>
                </c:pt>
                <c:pt idx="1418">
                  <c:v>5.4</c:v>
                </c:pt>
                <c:pt idx="1419">
                  <c:v>8.4</c:v>
                </c:pt>
                <c:pt idx="1420">
                  <c:v>5.7</c:v>
                </c:pt>
                <c:pt idx="1421">
                  <c:v>5.4</c:v>
                </c:pt>
                <c:pt idx="1422">
                  <c:v>5.8</c:v>
                </c:pt>
                <c:pt idx="1423">
                  <c:v>6</c:v>
                </c:pt>
                <c:pt idx="1424">
                  <c:v>7.9</c:v>
                </c:pt>
                <c:pt idx="1425">
                  <c:v>5.8</c:v>
                </c:pt>
                <c:pt idx="1426">
                  <c:v>5.9</c:v>
                </c:pt>
                <c:pt idx="1427">
                  <c:v>4.9000000000000004</c:v>
                </c:pt>
                <c:pt idx="1428">
                  <c:v>6</c:v>
                </c:pt>
                <c:pt idx="1429">
                  <c:v>5.4</c:v>
                </c:pt>
                <c:pt idx="1430">
                  <c:v>6.8</c:v>
                </c:pt>
                <c:pt idx="1431">
                  <c:v>8.1999999999999993</c:v>
                </c:pt>
                <c:pt idx="1432">
                  <c:v>6.5</c:v>
                </c:pt>
                <c:pt idx="1434">
                  <c:v>6.6</c:v>
                </c:pt>
                <c:pt idx="1435">
                  <c:v>8.1</c:v>
                </c:pt>
                <c:pt idx="1436">
                  <c:v>8.1</c:v>
                </c:pt>
                <c:pt idx="1437">
                  <c:v>6.4</c:v>
                </c:pt>
                <c:pt idx="1438">
                  <c:v>6.2</c:v>
                </c:pt>
                <c:pt idx="1440">
                  <c:v>7.2</c:v>
                </c:pt>
                <c:pt idx="1441">
                  <c:v>7.1</c:v>
                </c:pt>
                <c:pt idx="1442">
                  <c:v>6.6</c:v>
                </c:pt>
                <c:pt idx="1443">
                  <c:v>5.4</c:v>
                </c:pt>
                <c:pt idx="1444">
                  <c:v>5.7</c:v>
                </c:pt>
                <c:pt idx="1445">
                  <c:v>7.7</c:v>
                </c:pt>
                <c:pt idx="1446">
                  <c:v>5.4</c:v>
                </c:pt>
                <c:pt idx="1447">
                  <c:v>7</c:v>
                </c:pt>
                <c:pt idx="1448">
                  <c:v>6.6</c:v>
                </c:pt>
                <c:pt idx="1449">
                  <c:v>7.9</c:v>
                </c:pt>
                <c:pt idx="1451">
                  <c:v>7.7</c:v>
                </c:pt>
                <c:pt idx="1452">
                  <c:v>5.7</c:v>
                </c:pt>
                <c:pt idx="1453">
                  <c:v>6.2</c:v>
                </c:pt>
                <c:pt idx="1454">
                  <c:v>7</c:v>
                </c:pt>
                <c:pt idx="1455">
                  <c:v>4.7</c:v>
                </c:pt>
                <c:pt idx="1456">
                  <c:v>7.1</c:v>
                </c:pt>
                <c:pt idx="1457">
                  <c:v>5.6</c:v>
                </c:pt>
                <c:pt idx="1458">
                  <c:v>4.8</c:v>
                </c:pt>
                <c:pt idx="1460">
                  <c:v>6.3</c:v>
                </c:pt>
                <c:pt idx="1461">
                  <c:v>7.1</c:v>
                </c:pt>
                <c:pt idx="1462">
                  <c:v>6.8</c:v>
                </c:pt>
                <c:pt idx="1463">
                  <c:v>8.6999999999999993</c:v>
                </c:pt>
                <c:pt idx="1464">
                  <c:v>5.3</c:v>
                </c:pt>
                <c:pt idx="1465">
                  <c:v>5.4</c:v>
                </c:pt>
                <c:pt idx="1467">
                  <c:v>7.2</c:v>
                </c:pt>
                <c:pt idx="1468">
                  <c:v>6.7</c:v>
                </c:pt>
                <c:pt idx="1469">
                  <c:v>7.9</c:v>
                </c:pt>
                <c:pt idx="1470">
                  <c:v>7.7</c:v>
                </c:pt>
                <c:pt idx="1471">
                  <c:v>7.2</c:v>
                </c:pt>
                <c:pt idx="1472">
                  <c:v>7.1</c:v>
                </c:pt>
                <c:pt idx="1473">
                  <c:v>7.3</c:v>
                </c:pt>
                <c:pt idx="1474">
                  <c:v>6.5</c:v>
                </c:pt>
                <c:pt idx="1475">
                  <c:v>6.3</c:v>
                </c:pt>
                <c:pt idx="1476">
                  <c:v>6.9</c:v>
                </c:pt>
                <c:pt idx="1477">
                  <c:v>8.1</c:v>
                </c:pt>
                <c:pt idx="1479">
                  <c:v>6.5</c:v>
                </c:pt>
                <c:pt idx="1480">
                  <c:v>6.4</c:v>
                </c:pt>
                <c:pt idx="1481">
                  <c:v>5.6</c:v>
                </c:pt>
                <c:pt idx="1482">
                  <c:v>4.7</c:v>
                </c:pt>
                <c:pt idx="1483">
                  <c:v>7.2</c:v>
                </c:pt>
                <c:pt idx="1484">
                  <c:v>6.3</c:v>
                </c:pt>
                <c:pt idx="1485">
                  <c:v>8</c:v>
                </c:pt>
                <c:pt idx="1486">
                  <c:v>6.1</c:v>
                </c:pt>
                <c:pt idx="1487">
                  <c:v>5</c:v>
                </c:pt>
                <c:pt idx="1488">
                  <c:v>8.1</c:v>
                </c:pt>
                <c:pt idx="1489">
                  <c:v>7.9</c:v>
                </c:pt>
                <c:pt idx="1490">
                  <c:v>5.8</c:v>
                </c:pt>
                <c:pt idx="1491">
                  <c:v>6.7</c:v>
                </c:pt>
                <c:pt idx="1492">
                  <c:v>8.1</c:v>
                </c:pt>
                <c:pt idx="1493">
                  <c:v>5.8</c:v>
                </c:pt>
                <c:pt idx="1495">
                  <c:v>5.8</c:v>
                </c:pt>
                <c:pt idx="1496">
                  <c:v>7.3</c:v>
                </c:pt>
                <c:pt idx="1497">
                  <c:v>6.2</c:v>
                </c:pt>
                <c:pt idx="1498">
                  <c:v>6.8</c:v>
                </c:pt>
                <c:pt idx="1499">
                  <c:v>6.5</c:v>
                </c:pt>
                <c:pt idx="1500">
                  <c:v>7.5</c:v>
                </c:pt>
                <c:pt idx="1501">
                  <c:v>7.9</c:v>
                </c:pt>
                <c:pt idx="1502">
                  <c:v>7.1</c:v>
                </c:pt>
                <c:pt idx="1503">
                  <c:v>7</c:v>
                </c:pt>
                <c:pt idx="1504">
                  <c:v>5.7</c:v>
                </c:pt>
                <c:pt idx="1505">
                  <c:v>6.4</c:v>
                </c:pt>
                <c:pt idx="1506">
                  <c:v>6.3</c:v>
                </c:pt>
                <c:pt idx="1507">
                  <c:v>3.6</c:v>
                </c:pt>
                <c:pt idx="1508">
                  <c:v>6.7</c:v>
                </c:pt>
                <c:pt idx="1509">
                  <c:v>5.6</c:v>
                </c:pt>
                <c:pt idx="1510">
                  <c:v>6.5</c:v>
                </c:pt>
                <c:pt idx="1511">
                  <c:v>6.4</c:v>
                </c:pt>
                <c:pt idx="1512">
                  <c:v>5.9</c:v>
                </c:pt>
                <c:pt idx="1513">
                  <c:v>5.7</c:v>
                </c:pt>
                <c:pt idx="1514">
                  <c:v>8.6</c:v>
                </c:pt>
                <c:pt idx="1515">
                  <c:v>4.5</c:v>
                </c:pt>
                <c:pt idx="1516">
                  <c:v>7.5</c:v>
                </c:pt>
                <c:pt idx="1517">
                  <c:v>8.1999999999999993</c:v>
                </c:pt>
                <c:pt idx="1518">
                  <c:v>4.5999999999999996</c:v>
                </c:pt>
                <c:pt idx="1519">
                  <c:v>5.7</c:v>
                </c:pt>
                <c:pt idx="1520">
                  <c:v>7.2</c:v>
                </c:pt>
                <c:pt idx="1521">
                  <c:v>7.6</c:v>
                </c:pt>
                <c:pt idx="1522">
                  <c:v>6.2</c:v>
                </c:pt>
                <c:pt idx="1523">
                  <c:v>6.5</c:v>
                </c:pt>
                <c:pt idx="1524">
                  <c:v>7.9</c:v>
                </c:pt>
                <c:pt idx="1525">
                  <c:v>5.4</c:v>
                </c:pt>
                <c:pt idx="1526">
                  <c:v>7.4</c:v>
                </c:pt>
                <c:pt idx="1527">
                  <c:v>4.7</c:v>
                </c:pt>
                <c:pt idx="1528">
                  <c:v>6.8</c:v>
                </c:pt>
                <c:pt idx="1529">
                  <c:v>7.1</c:v>
                </c:pt>
                <c:pt idx="1530">
                  <c:v>6.5</c:v>
                </c:pt>
                <c:pt idx="1531">
                  <c:v>6</c:v>
                </c:pt>
                <c:pt idx="1532">
                  <c:v>6.8</c:v>
                </c:pt>
                <c:pt idx="1533">
                  <c:v>7.6</c:v>
                </c:pt>
                <c:pt idx="1534">
                  <c:v>5.7</c:v>
                </c:pt>
                <c:pt idx="1535">
                  <c:v>7.5</c:v>
                </c:pt>
                <c:pt idx="1536">
                  <c:v>7.6</c:v>
                </c:pt>
                <c:pt idx="1537">
                  <c:v>6.2</c:v>
                </c:pt>
                <c:pt idx="1538">
                  <c:v>8</c:v>
                </c:pt>
                <c:pt idx="1539">
                  <c:v>6.3</c:v>
                </c:pt>
                <c:pt idx="1540">
                  <c:v>7.4</c:v>
                </c:pt>
                <c:pt idx="1541">
                  <c:v>6.8</c:v>
                </c:pt>
                <c:pt idx="1542">
                  <c:v>6</c:v>
                </c:pt>
                <c:pt idx="1543">
                  <c:v>5.6</c:v>
                </c:pt>
                <c:pt idx="1544">
                  <c:v>7.5</c:v>
                </c:pt>
                <c:pt idx="1545">
                  <c:v>8.5</c:v>
                </c:pt>
                <c:pt idx="1547">
                  <c:v>6.2</c:v>
                </c:pt>
                <c:pt idx="1548">
                  <c:v>6</c:v>
                </c:pt>
                <c:pt idx="1549">
                  <c:v>6.4</c:v>
                </c:pt>
                <c:pt idx="1550">
                  <c:v>6.1</c:v>
                </c:pt>
                <c:pt idx="1551">
                  <c:v>7.4</c:v>
                </c:pt>
                <c:pt idx="1552">
                  <c:v>8</c:v>
                </c:pt>
                <c:pt idx="1553">
                  <c:v>7.3</c:v>
                </c:pt>
                <c:pt idx="1554">
                  <c:v>7.2</c:v>
                </c:pt>
                <c:pt idx="1555">
                  <c:v>6.4</c:v>
                </c:pt>
                <c:pt idx="1556">
                  <c:v>8.5</c:v>
                </c:pt>
                <c:pt idx="1557">
                  <c:v>6.3</c:v>
                </c:pt>
                <c:pt idx="1558">
                  <c:v>8.5</c:v>
                </c:pt>
                <c:pt idx="1559">
                  <c:v>8.6999999999999993</c:v>
                </c:pt>
                <c:pt idx="1560">
                  <c:v>5.4</c:v>
                </c:pt>
                <c:pt idx="1561">
                  <c:v>8.1999999999999993</c:v>
                </c:pt>
                <c:pt idx="1562">
                  <c:v>7.6</c:v>
                </c:pt>
                <c:pt idx="1563">
                  <c:v>7.1</c:v>
                </c:pt>
                <c:pt idx="1564">
                  <c:v>4.9000000000000004</c:v>
                </c:pt>
                <c:pt idx="1565">
                  <c:v>5.2</c:v>
                </c:pt>
                <c:pt idx="1566">
                  <c:v>5.0999999999999996</c:v>
                </c:pt>
                <c:pt idx="1567">
                  <c:v>7.1</c:v>
                </c:pt>
                <c:pt idx="1568">
                  <c:v>6</c:v>
                </c:pt>
                <c:pt idx="1569">
                  <c:v>5.7</c:v>
                </c:pt>
                <c:pt idx="1570">
                  <c:v>5.2</c:v>
                </c:pt>
                <c:pt idx="1571">
                  <c:v>7.2</c:v>
                </c:pt>
                <c:pt idx="1572">
                  <c:v>7.7</c:v>
                </c:pt>
                <c:pt idx="1573">
                  <c:v>7.4</c:v>
                </c:pt>
                <c:pt idx="1574">
                  <c:v>7</c:v>
                </c:pt>
                <c:pt idx="1575">
                  <c:v>4.8</c:v>
                </c:pt>
                <c:pt idx="1576">
                  <c:v>7.1</c:v>
                </c:pt>
                <c:pt idx="1577">
                  <c:v>5.3</c:v>
                </c:pt>
                <c:pt idx="1578">
                  <c:v>6.6</c:v>
                </c:pt>
                <c:pt idx="1579">
                  <c:v>8.1999999999999993</c:v>
                </c:pt>
                <c:pt idx="1580">
                  <c:v>6.4</c:v>
                </c:pt>
                <c:pt idx="1581">
                  <c:v>7.6</c:v>
                </c:pt>
                <c:pt idx="1582">
                  <c:v>6.5</c:v>
                </c:pt>
                <c:pt idx="1583">
                  <c:v>7.7</c:v>
                </c:pt>
                <c:pt idx="1584">
                  <c:v>6.5</c:v>
                </c:pt>
                <c:pt idx="1585">
                  <c:v>8.1</c:v>
                </c:pt>
                <c:pt idx="1586">
                  <c:v>6.6</c:v>
                </c:pt>
                <c:pt idx="1589">
                  <c:v>7.8</c:v>
                </c:pt>
                <c:pt idx="1590">
                  <c:v>7.6</c:v>
                </c:pt>
                <c:pt idx="1591">
                  <c:v>5.5</c:v>
                </c:pt>
                <c:pt idx="1592">
                  <c:v>7.7</c:v>
                </c:pt>
                <c:pt idx="1593">
                  <c:v>6.5</c:v>
                </c:pt>
                <c:pt idx="1594">
                  <c:v>6.5</c:v>
                </c:pt>
                <c:pt idx="1595">
                  <c:v>5.7</c:v>
                </c:pt>
                <c:pt idx="1596">
                  <c:v>7.8</c:v>
                </c:pt>
                <c:pt idx="1597">
                  <c:v>7.6</c:v>
                </c:pt>
                <c:pt idx="1598">
                  <c:v>6.5</c:v>
                </c:pt>
                <c:pt idx="1599">
                  <c:v>5.6</c:v>
                </c:pt>
                <c:pt idx="1600">
                  <c:v>7.8</c:v>
                </c:pt>
                <c:pt idx="1601">
                  <c:v>4.5999999999999996</c:v>
                </c:pt>
                <c:pt idx="1602">
                  <c:v>7.3</c:v>
                </c:pt>
                <c:pt idx="1603">
                  <c:v>7.2</c:v>
                </c:pt>
                <c:pt idx="1604">
                  <c:v>9</c:v>
                </c:pt>
                <c:pt idx="1606">
                  <c:v>6.6</c:v>
                </c:pt>
                <c:pt idx="1607">
                  <c:v>7.3</c:v>
                </c:pt>
                <c:pt idx="1608">
                  <c:v>7.4</c:v>
                </c:pt>
                <c:pt idx="1609">
                  <c:v>3.7</c:v>
                </c:pt>
                <c:pt idx="1610">
                  <c:v>7.4</c:v>
                </c:pt>
                <c:pt idx="1611">
                  <c:v>7.7</c:v>
                </c:pt>
                <c:pt idx="1612">
                  <c:v>5.9</c:v>
                </c:pt>
                <c:pt idx="1613">
                  <c:v>7.7</c:v>
                </c:pt>
                <c:pt idx="1614">
                  <c:v>6.5</c:v>
                </c:pt>
                <c:pt idx="1615">
                  <c:v>7.9</c:v>
                </c:pt>
                <c:pt idx="1617">
                  <c:v>7.9</c:v>
                </c:pt>
                <c:pt idx="1618">
                  <c:v>5.4</c:v>
                </c:pt>
                <c:pt idx="1619">
                  <c:v>8.5</c:v>
                </c:pt>
                <c:pt idx="1620">
                  <c:v>6.6</c:v>
                </c:pt>
                <c:pt idx="1621">
                  <c:v>5.6</c:v>
                </c:pt>
                <c:pt idx="1622">
                  <c:v>7.1</c:v>
                </c:pt>
                <c:pt idx="1623">
                  <c:v>7.7</c:v>
                </c:pt>
                <c:pt idx="1624">
                  <c:v>6.6</c:v>
                </c:pt>
                <c:pt idx="1625">
                  <c:v>6.7</c:v>
                </c:pt>
                <c:pt idx="1626">
                  <c:v>7.8</c:v>
                </c:pt>
                <c:pt idx="1627">
                  <c:v>7.4</c:v>
                </c:pt>
                <c:pt idx="1628">
                  <c:v>7</c:v>
                </c:pt>
                <c:pt idx="1629">
                  <c:v>7.5</c:v>
                </c:pt>
                <c:pt idx="1630">
                  <c:v>8.1999999999999993</c:v>
                </c:pt>
                <c:pt idx="1631">
                  <c:v>8.8000000000000007</c:v>
                </c:pt>
                <c:pt idx="1633">
                  <c:v>5.3</c:v>
                </c:pt>
                <c:pt idx="1634">
                  <c:v>6.6</c:v>
                </c:pt>
                <c:pt idx="1635">
                  <c:v>3.9</c:v>
                </c:pt>
                <c:pt idx="1636">
                  <c:v>3.5</c:v>
                </c:pt>
                <c:pt idx="1637">
                  <c:v>7</c:v>
                </c:pt>
                <c:pt idx="1638">
                  <c:v>6.7</c:v>
                </c:pt>
                <c:pt idx="1639">
                  <c:v>6.5</c:v>
                </c:pt>
                <c:pt idx="1640">
                  <c:v>5.7</c:v>
                </c:pt>
                <c:pt idx="1641">
                  <c:v>5.9</c:v>
                </c:pt>
                <c:pt idx="1642">
                  <c:v>7.4</c:v>
                </c:pt>
                <c:pt idx="1643">
                  <c:v>8.3000000000000007</c:v>
                </c:pt>
                <c:pt idx="1644">
                  <c:v>7</c:v>
                </c:pt>
                <c:pt idx="1645">
                  <c:v>4.9000000000000004</c:v>
                </c:pt>
                <c:pt idx="1646">
                  <c:v>8.1999999999999993</c:v>
                </c:pt>
                <c:pt idx="1647">
                  <c:v>6.9</c:v>
                </c:pt>
                <c:pt idx="1648">
                  <c:v>6.9</c:v>
                </c:pt>
                <c:pt idx="1649">
                  <c:v>7.1</c:v>
                </c:pt>
                <c:pt idx="1650">
                  <c:v>5.8</c:v>
                </c:pt>
                <c:pt idx="1651">
                  <c:v>6.6</c:v>
                </c:pt>
                <c:pt idx="1652">
                  <c:v>4.5999999999999996</c:v>
                </c:pt>
                <c:pt idx="1653">
                  <c:v>7</c:v>
                </c:pt>
                <c:pt idx="1654">
                  <c:v>5.8</c:v>
                </c:pt>
                <c:pt idx="1655">
                  <c:v>6.1</c:v>
                </c:pt>
                <c:pt idx="1656">
                  <c:v>8</c:v>
                </c:pt>
                <c:pt idx="1657">
                  <c:v>8.6</c:v>
                </c:pt>
                <c:pt idx="1658">
                  <c:v>6.8</c:v>
                </c:pt>
                <c:pt idx="1659">
                  <c:v>5.8</c:v>
                </c:pt>
                <c:pt idx="1661">
                  <c:v>6.5</c:v>
                </c:pt>
                <c:pt idx="1662">
                  <c:v>6.1</c:v>
                </c:pt>
                <c:pt idx="1663">
                  <c:v>6.2</c:v>
                </c:pt>
                <c:pt idx="1665">
                  <c:v>5.5</c:v>
                </c:pt>
                <c:pt idx="1666">
                  <c:v>8.5</c:v>
                </c:pt>
                <c:pt idx="1667">
                  <c:v>7.5</c:v>
                </c:pt>
                <c:pt idx="1668">
                  <c:v>5.9</c:v>
                </c:pt>
                <c:pt idx="1669">
                  <c:v>7.7</c:v>
                </c:pt>
                <c:pt idx="1670">
                  <c:v>6.4</c:v>
                </c:pt>
                <c:pt idx="1671">
                  <c:v>6.5</c:v>
                </c:pt>
                <c:pt idx="1672">
                  <c:v>8</c:v>
                </c:pt>
                <c:pt idx="1673">
                  <c:v>5.5</c:v>
                </c:pt>
                <c:pt idx="1674">
                  <c:v>6.1</c:v>
                </c:pt>
                <c:pt idx="1675">
                  <c:v>7.6</c:v>
                </c:pt>
                <c:pt idx="1676">
                  <c:v>5.5</c:v>
                </c:pt>
                <c:pt idx="1677">
                  <c:v>5.2</c:v>
                </c:pt>
                <c:pt idx="1678">
                  <c:v>5.8</c:v>
                </c:pt>
                <c:pt idx="1679">
                  <c:v>6.3</c:v>
                </c:pt>
                <c:pt idx="1680">
                  <c:v>7.9</c:v>
                </c:pt>
                <c:pt idx="1681">
                  <c:v>7.9</c:v>
                </c:pt>
                <c:pt idx="1682">
                  <c:v>6.9</c:v>
                </c:pt>
                <c:pt idx="1683">
                  <c:v>6.6</c:v>
                </c:pt>
                <c:pt idx="1684">
                  <c:v>7.1</c:v>
                </c:pt>
                <c:pt idx="1685">
                  <c:v>6.4</c:v>
                </c:pt>
                <c:pt idx="1686">
                  <c:v>5</c:v>
                </c:pt>
                <c:pt idx="1687">
                  <c:v>6.2</c:v>
                </c:pt>
                <c:pt idx="1688">
                  <c:v>6.7</c:v>
                </c:pt>
                <c:pt idx="1689">
                  <c:v>7.5</c:v>
                </c:pt>
                <c:pt idx="1690">
                  <c:v>8.4</c:v>
                </c:pt>
                <c:pt idx="1691">
                  <c:v>6.3</c:v>
                </c:pt>
                <c:pt idx="1692">
                  <c:v>7.4</c:v>
                </c:pt>
                <c:pt idx="1693">
                  <c:v>8.5</c:v>
                </c:pt>
                <c:pt idx="1694">
                  <c:v>6.5</c:v>
                </c:pt>
                <c:pt idx="1695">
                  <c:v>6.9</c:v>
                </c:pt>
                <c:pt idx="1696">
                  <c:v>6.8</c:v>
                </c:pt>
                <c:pt idx="1697">
                  <c:v>7.7</c:v>
                </c:pt>
                <c:pt idx="1698">
                  <c:v>4.4000000000000004</c:v>
                </c:pt>
                <c:pt idx="1700">
                  <c:v>5.8</c:v>
                </c:pt>
                <c:pt idx="1701">
                  <c:v>7.6</c:v>
                </c:pt>
                <c:pt idx="1702">
                  <c:v>7.3</c:v>
                </c:pt>
                <c:pt idx="1703">
                  <c:v>6.6</c:v>
                </c:pt>
                <c:pt idx="1704">
                  <c:v>5.9</c:v>
                </c:pt>
                <c:pt idx="1705">
                  <c:v>7.1</c:v>
                </c:pt>
                <c:pt idx="1706">
                  <c:v>8.1999999999999993</c:v>
                </c:pt>
                <c:pt idx="1707">
                  <c:v>6.4</c:v>
                </c:pt>
                <c:pt idx="1708">
                  <c:v>7.5</c:v>
                </c:pt>
                <c:pt idx="1710">
                  <c:v>7.2</c:v>
                </c:pt>
                <c:pt idx="1711">
                  <c:v>7.6</c:v>
                </c:pt>
                <c:pt idx="1712">
                  <c:v>6.1</c:v>
                </c:pt>
                <c:pt idx="1713">
                  <c:v>6.1</c:v>
                </c:pt>
                <c:pt idx="1714">
                  <c:v>6.1</c:v>
                </c:pt>
                <c:pt idx="1715">
                  <c:v>8.1</c:v>
                </c:pt>
                <c:pt idx="1716">
                  <c:v>7.6</c:v>
                </c:pt>
                <c:pt idx="1717">
                  <c:v>7.7</c:v>
                </c:pt>
                <c:pt idx="1718">
                  <c:v>2.9</c:v>
                </c:pt>
                <c:pt idx="1719">
                  <c:v>7.3</c:v>
                </c:pt>
                <c:pt idx="1720">
                  <c:v>7.7</c:v>
                </c:pt>
                <c:pt idx="1721">
                  <c:v>7.1</c:v>
                </c:pt>
                <c:pt idx="1722">
                  <c:v>4.3</c:v>
                </c:pt>
                <c:pt idx="1723">
                  <c:v>7.7</c:v>
                </c:pt>
                <c:pt idx="1724">
                  <c:v>5.2</c:v>
                </c:pt>
                <c:pt idx="1725">
                  <c:v>6.7</c:v>
                </c:pt>
                <c:pt idx="1726">
                  <c:v>5.2</c:v>
                </c:pt>
                <c:pt idx="1728">
                  <c:v>6.7</c:v>
                </c:pt>
                <c:pt idx="1729">
                  <c:v>7.3</c:v>
                </c:pt>
                <c:pt idx="1730">
                  <c:v>7.2</c:v>
                </c:pt>
                <c:pt idx="1731">
                  <c:v>8.3000000000000007</c:v>
                </c:pt>
                <c:pt idx="1732">
                  <c:v>7.5</c:v>
                </c:pt>
                <c:pt idx="1733">
                  <c:v>7.9</c:v>
                </c:pt>
                <c:pt idx="1734">
                  <c:v>6</c:v>
                </c:pt>
                <c:pt idx="1735">
                  <c:v>8.1</c:v>
                </c:pt>
                <c:pt idx="1736">
                  <c:v>7.5</c:v>
                </c:pt>
                <c:pt idx="1737">
                  <c:v>6.8</c:v>
                </c:pt>
                <c:pt idx="1738">
                  <c:v>4.7</c:v>
                </c:pt>
                <c:pt idx="1739">
                  <c:v>8.1</c:v>
                </c:pt>
                <c:pt idx="1740">
                  <c:v>6.3</c:v>
                </c:pt>
                <c:pt idx="1741">
                  <c:v>7.4</c:v>
                </c:pt>
                <c:pt idx="1742">
                  <c:v>5.9</c:v>
                </c:pt>
                <c:pt idx="1743">
                  <c:v>7.7</c:v>
                </c:pt>
                <c:pt idx="1744">
                  <c:v>7.4</c:v>
                </c:pt>
                <c:pt idx="1745">
                  <c:v>6.7</c:v>
                </c:pt>
                <c:pt idx="1746">
                  <c:v>6.7</c:v>
                </c:pt>
                <c:pt idx="1747">
                  <c:v>7</c:v>
                </c:pt>
                <c:pt idx="1748">
                  <c:v>6.2</c:v>
                </c:pt>
                <c:pt idx="1749">
                  <c:v>7.2</c:v>
                </c:pt>
                <c:pt idx="1751">
                  <c:v>6.9</c:v>
                </c:pt>
                <c:pt idx="1753">
                  <c:v>6.8</c:v>
                </c:pt>
                <c:pt idx="1754">
                  <c:v>6.2</c:v>
                </c:pt>
                <c:pt idx="1755">
                  <c:v>8</c:v>
                </c:pt>
                <c:pt idx="1756">
                  <c:v>8.3000000000000007</c:v>
                </c:pt>
                <c:pt idx="1757">
                  <c:v>5.8</c:v>
                </c:pt>
                <c:pt idx="1758">
                  <c:v>8.1999999999999993</c:v>
                </c:pt>
                <c:pt idx="1759">
                  <c:v>5.7</c:v>
                </c:pt>
                <c:pt idx="1760">
                  <c:v>5.4</c:v>
                </c:pt>
                <c:pt idx="1761">
                  <c:v>7.5</c:v>
                </c:pt>
                <c:pt idx="1762">
                  <c:v>5.8</c:v>
                </c:pt>
                <c:pt idx="1763">
                  <c:v>6.2</c:v>
                </c:pt>
                <c:pt idx="1764">
                  <c:v>7.6</c:v>
                </c:pt>
                <c:pt idx="1765">
                  <c:v>3.2</c:v>
                </c:pt>
                <c:pt idx="1766">
                  <c:v>8</c:v>
                </c:pt>
                <c:pt idx="1767">
                  <c:v>6.7</c:v>
                </c:pt>
                <c:pt idx="1768">
                  <c:v>6.9</c:v>
                </c:pt>
                <c:pt idx="1769">
                  <c:v>6</c:v>
                </c:pt>
                <c:pt idx="1770">
                  <c:v>6.1</c:v>
                </c:pt>
                <c:pt idx="1771">
                  <c:v>8.4</c:v>
                </c:pt>
                <c:pt idx="1772">
                  <c:v>7.4</c:v>
                </c:pt>
                <c:pt idx="1773">
                  <c:v>7.1</c:v>
                </c:pt>
                <c:pt idx="1774">
                  <c:v>7.3</c:v>
                </c:pt>
                <c:pt idx="1775">
                  <c:v>4.7</c:v>
                </c:pt>
                <c:pt idx="1776">
                  <c:v>4.7</c:v>
                </c:pt>
                <c:pt idx="1777">
                  <c:v>5.5</c:v>
                </c:pt>
                <c:pt idx="1778">
                  <c:v>6.6</c:v>
                </c:pt>
                <c:pt idx="1779">
                  <c:v>7.8</c:v>
                </c:pt>
                <c:pt idx="1780">
                  <c:v>4.4000000000000004</c:v>
                </c:pt>
                <c:pt idx="1781">
                  <c:v>8.1999999999999993</c:v>
                </c:pt>
                <c:pt idx="1782">
                  <c:v>3.4</c:v>
                </c:pt>
                <c:pt idx="1783">
                  <c:v>8</c:v>
                </c:pt>
                <c:pt idx="1784">
                  <c:v>6.3</c:v>
                </c:pt>
                <c:pt idx="1785">
                  <c:v>7.8</c:v>
                </c:pt>
                <c:pt idx="1786">
                  <c:v>5.9</c:v>
                </c:pt>
                <c:pt idx="1787">
                  <c:v>7.9</c:v>
                </c:pt>
                <c:pt idx="1788">
                  <c:v>8.1999999999999993</c:v>
                </c:pt>
                <c:pt idx="1790">
                  <c:v>8.3000000000000007</c:v>
                </c:pt>
                <c:pt idx="1791">
                  <c:v>5.2</c:v>
                </c:pt>
                <c:pt idx="1792">
                  <c:v>6.2</c:v>
                </c:pt>
                <c:pt idx="1793">
                  <c:v>6.3</c:v>
                </c:pt>
                <c:pt idx="1794">
                  <c:v>6.2</c:v>
                </c:pt>
                <c:pt idx="1795">
                  <c:v>7.5</c:v>
                </c:pt>
                <c:pt idx="1796">
                  <c:v>5.5</c:v>
                </c:pt>
                <c:pt idx="1797">
                  <c:v>4.5</c:v>
                </c:pt>
                <c:pt idx="1798">
                  <c:v>5.8</c:v>
                </c:pt>
                <c:pt idx="1799">
                  <c:v>5.7</c:v>
                </c:pt>
                <c:pt idx="1800">
                  <c:v>7.2</c:v>
                </c:pt>
                <c:pt idx="1801">
                  <c:v>5.5</c:v>
                </c:pt>
                <c:pt idx="1802">
                  <c:v>7.3</c:v>
                </c:pt>
                <c:pt idx="1803">
                  <c:v>7.8</c:v>
                </c:pt>
                <c:pt idx="1804">
                  <c:v>8.5</c:v>
                </c:pt>
                <c:pt idx="1805">
                  <c:v>8</c:v>
                </c:pt>
                <c:pt idx="1806">
                  <c:v>7.3</c:v>
                </c:pt>
                <c:pt idx="1807">
                  <c:v>7.1</c:v>
                </c:pt>
                <c:pt idx="1808">
                  <c:v>6.2</c:v>
                </c:pt>
                <c:pt idx="1809">
                  <c:v>8</c:v>
                </c:pt>
                <c:pt idx="1810">
                  <c:v>7.2</c:v>
                </c:pt>
                <c:pt idx="1811">
                  <c:v>7</c:v>
                </c:pt>
                <c:pt idx="1812">
                  <c:v>8.1</c:v>
                </c:pt>
                <c:pt idx="1813">
                  <c:v>7.1</c:v>
                </c:pt>
                <c:pt idx="1815">
                  <c:v>4.8</c:v>
                </c:pt>
                <c:pt idx="1816">
                  <c:v>7.5</c:v>
                </c:pt>
                <c:pt idx="1817">
                  <c:v>7</c:v>
                </c:pt>
                <c:pt idx="1818">
                  <c:v>6</c:v>
                </c:pt>
                <c:pt idx="1819">
                  <c:v>7.6</c:v>
                </c:pt>
                <c:pt idx="1820">
                  <c:v>8.4</c:v>
                </c:pt>
                <c:pt idx="1821">
                  <c:v>6.9</c:v>
                </c:pt>
                <c:pt idx="1822">
                  <c:v>5.9</c:v>
                </c:pt>
                <c:pt idx="1823">
                  <c:v>4.0999999999999996</c:v>
                </c:pt>
                <c:pt idx="1824">
                  <c:v>6.3</c:v>
                </c:pt>
                <c:pt idx="1825">
                  <c:v>6.9</c:v>
                </c:pt>
                <c:pt idx="1826">
                  <c:v>5.4</c:v>
                </c:pt>
                <c:pt idx="1827">
                  <c:v>6.3</c:v>
                </c:pt>
                <c:pt idx="1828">
                  <c:v>7.5</c:v>
                </c:pt>
                <c:pt idx="1829">
                  <c:v>6.1</c:v>
                </c:pt>
                <c:pt idx="1830">
                  <c:v>8.1999999999999993</c:v>
                </c:pt>
                <c:pt idx="1831">
                  <c:v>5.6</c:v>
                </c:pt>
                <c:pt idx="1832">
                  <c:v>5.4</c:v>
                </c:pt>
                <c:pt idx="1833">
                  <c:v>7</c:v>
                </c:pt>
                <c:pt idx="1834">
                  <c:v>6.9</c:v>
                </c:pt>
                <c:pt idx="1835">
                  <c:v>6.4</c:v>
                </c:pt>
                <c:pt idx="1836">
                  <c:v>7.4</c:v>
                </c:pt>
                <c:pt idx="1837">
                  <c:v>7.8</c:v>
                </c:pt>
                <c:pt idx="1838">
                  <c:v>6.3</c:v>
                </c:pt>
                <c:pt idx="1839">
                  <c:v>7.4</c:v>
                </c:pt>
                <c:pt idx="1840">
                  <c:v>8</c:v>
                </c:pt>
                <c:pt idx="1841">
                  <c:v>7.1</c:v>
                </c:pt>
                <c:pt idx="1842">
                  <c:v>7.6</c:v>
                </c:pt>
                <c:pt idx="1844">
                  <c:v>6.1</c:v>
                </c:pt>
                <c:pt idx="1845">
                  <c:v>5.7</c:v>
                </c:pt>
                <c:pt idx="1846">
                  <c:v>7.2</c:v>
                </c:pt>
                <c:pt idx="1847">
                  <c:v>8</c:v>
                </c:pt>
                <c:pt idx="1848">
                  <c:v>7.1</c:v>
                </c:pt>
                <c:pt idx="1849">
                  <c:v>6.2</c:v>
                </c:pt>
                <c:pt idx="1850">
                  <c:v>7.6</c:v>
                </c:pt>
                <c:pt idx="1851">
                  <c:v>6</c:v>
                </c:pt>
                <c:pt idx="1852">
                  <c:v>5.6</c:v>
                </c:pt>
                <c:pt idx="1853">
                  <c:v>7.1</c:v>
                </c:pt>
                <c:pt idx="1854">
                  <c:v>6.8</c:v>
                </c:pt>
                <c:pt idx="1855">
                  <c:v>6.3</c:v>
                </c:pt>
                <c:pt idx="1856">
                  <c:v>4.8</c:v>
                </c:pt>
                <c:pt idx="1857">
                  <c:v>8.1</c:v>
                </c:pt>
                <c:pt idx="1858">
                  <c:v>8.1999999999999993</c:v>
                </c:pt>
                <c:pt idx="1859">
                  <c:v>7.9</c:v>
                </c:pt>
                <c:pt idx="1860">
                  <c:v>7.4</c:v>
                </c:pt>
                <c:pt idx="1861">
                  <c:v>7.2</c:v>
                </c:pt>
                <c:pt idx="1862">
                  <c:v>6.4</c:v>
                </c:pt>
                <c:pt idx="1863">
                  <c:v>7.3</c:v>
                </c:pt>
                <c:pt idx="1864">
                  <c:v>5.8</c:v>
                </c:pt>
                <c:pt idx="1865">
                  <c:v>7.2</c:v>
                </c:pt>
                <c:pt idx="1866">
                  <c:v>5.8</c:v>
                </c:pt>
                <c:pt idx="1867">
                  <c:v>5.8</c:v>
                </c:pt>
                <c:pt idx="1868">
                  <c:v>6.3</c:v>
                </c:pt>
                <c:pt idx="1869">
                  <c:v>5.4</c:v>
                </c:pt>
                <c:pt idx="1870">
                  <c:v>7.6</c:v>
                </c:pt>
                <c:pt idx="1871">
                  <c:v>5.9</c:v>
                </c:pt>
                <c:pt idx="1872">
                  <c:v>6.3</c:v>
                </c:pt>
                <c:pt idx="1873">
                  <c:v>6.3</c:v>
                </c:pt>
                <c:pt idx="1874">
                  <c:v>6.9</c:v>
                </c:pt>
                <c:pt idx="1875">
                  <c:v>6.4</c:v>
                </c:pt>
                <c:pt idx="1876">
                  <c:v>5.9</c:v>
                </c:pt>
                <c:pt idx="1877">
                  <c:v>6.2</c:v>
                </c:pt>
                <c:pt idx="1878">
                  <c:v>5.6</c:v>
                </c:pt>
                <c:pt idx="1879">
                  <c:v>8.5</c:v>
                </c:pt>
                <c:pt idx="1880">
                  <c:v>6.6</c:v>
                </c:pt>
                <c:pt idx="1881">
                  <c:v>7.6</c:v>
                </c:pt>
                <c:pt idx="1882">
                  <c:v>4.7</c:v>
                </c:pt>
                <c:pt idx="1885">
                  <c:v>7.3</c:v>
                </c:pt>
                <c:pt idx="1886">
                  <c:v>7.1</c:v>
                </c:pt>
                <c:pt idx="1887">
                  <c:v>6.9</c:v>
                </c:pt>
                <c:pt idx="1888">
                  <c:v>7.3</c:v>
                </c:pt>
                <c:pt idx="1889">
                  <c:v>8.1999999999999993</c:v>
                </c:pt>
                <c:pt idx="1890">
                  <c:v>7.5</c:v>
                </c:pt>
                <c:pt idx="1891">
                  <c:v>6.5</c:v>
                </c:pt>
                <c:pt idx="1892">
                  <c:v>6.5</c:v>
                </c:pt>
                <c:pt idx="1893">
                  <c:v>7.2</c:v>
                </c:pt>
                <c:pt idx="1894">
                  <c:v>8.1</c:v>
                </c:pt>
                <c:pt idx="1895">
                  <c:v>6.4</c:v>
                </c:pt>
                <c:pt idx="1896">
                  <c:v>6.9</c:v>
                </c:pt>
                <c:pt idx="1897">
                  <c:v>5.3</c:v>
                </c:pt>
                <c:pt idx="1899">
                  <c:v>6.5</c:v>
                </c:pt>
                <c:pt idx="1900">
                  <c:v>6.3</c:v>
                </c:pt>
                <c:pt idx="1902">
                  <c:v>7.9</c:v>
                </c:pt>
                <c:pt idx="1903">
                  <c:v>5.5</c:v>
                </c:pt>
                <c:pt idx="1904">
                  <c:v>8.5</c:v>
                </c:pt>
                <c:pt idx="1905">
                  <c:v>5.7</c:v>
                </c:pt>
                <c:pt idx="1906">
                  <c:v>7</c:v>
                </c:pt>
                <c:pt idx="1907">
                  <c:v>7.6</c:v>
                </c:pt>
                <c:pt idx="1908">
                  <c:v>5.8</c:v>
                </c:pt>
                <c:pt idx="1909">
                  <c:v>7.8</c:v>
                </c:pt>
                <c:pt idx="1910">
                  <c:v>5.3</c:v>
                </c:pt>
                <c:pt idx="1911">
                  <c:v>6.7</c:v>
                </c:pt>
                <c:pt idx="1912">
                  <c:v>7.6</c:v>
                </c:pt>
                <c:pt idx="1913">
                  <c:v>5.7</c:v>
                </c:pt>
                <c:pt idx="1914">
                  <c:v>5.5</c:v>
                </c:pt>
                <c:pt idx="1915">
                  <c:v>7</c:v>
                </c:pt>
                <c:pt idx="1916">
                  <c:v>8.1</c:v>
                </c:pt>
                <c:pt idx="1917">
                  <c:v>7.9</c:v>
                </c:pt>
                <c:pt idx="1918">
                  <c:v>6.2</c:v>
                </c:pt>
                <c:pt idx="1919">
                  <c:v>6.1</c:v>
                </c:pt>
                <c:pt idx="1921">
                  <c:v>5.2</c:v>
                </c:pt>
                <c:pt idx="1922">
                  <c:v>3.3</c:v>
                </c:pt>
                <c:pt idx="1923">
                  <c:v>7.1</c:v>
                </c:pt>
                <c:pt idx="1924">
                  <c:v>6.8</c:v>
                </c:pt>
                <c:pt idx="1925">
                  <c:v>6.7</c:v>
                </c:pt>
                <c:pt idx="1926">
                  <c:v>6.7</c:v>
                </c:pt>
                <c:pt idx="1927">
                  <c:v>7.2</c:v>
                </c:pt>
                <c:pt idx="1928">
                  <c:v>8.3000000000000007</c:v>
                </c:pt>
                <c:pt idx="1929">
                  <c:v>6.4</c:v>
                </c:pt>
                <c:pt idx="1930">
                  <c:v>6.3</c:v>
                </c:pt>
                <c:pt idx="1931">
                  <c:v>6</c:v>
                </c:pt>
                <c:pt idx="1932">
                  <c:v>6.2</c:v>
                </c:pt>
                <c:pt idx="1933">
                  <c:v>6.7</c:v>
                </c:pt>
                <c:pt idx="1934">
                  <c:v>4.5999999999999996</c:v>
                </c:pt>
                <c:pt idx="1935">
                  <c:v>8.6</c:v>
                </c:pt>
                <c:pt idx="1936">
                  <c:v>5.6</c:v>
                </c:pt>
                <c:pt idx="1937">
                  <c:v>7.1</c:v>
                </c:pt>
                <c:pt idx="1938">
                  <c:v>7.7</c:v>
                </c:pt>
                <c:pt idx="1940">
                  <c:v>7</c:v>
                </c:pt>
                <c:pt idx="1942">
                  <c:v>4.8</c:v>
                </c:pt>
                <c:pt idx="1943">
                  <c:v>8.4</c:v>
                </c:pt>
                <c:pt idx="1944">
                  <c:v>6.4</c:v>
                </c:pt>
                <c:pt idx="1945">
                  <c:v>6.8</c:v>
                </c:pt>
                <c:pt idx="1946">
                  <c:v>6.8</c:v>
                </c:pt>
                <c:pt idx="1947">
                  <c:v>8.1</c:v>
                </c:pt>
                <c:pt idx="1948">
                  <c:v>7.1</c:v>
                </c:pt>
                <c:pt idx="1949">
                  <c:v>5.8</c:v>
                </c:pt>
                <c:pt idx="1950">
                  <c:v>6.8</c:v>
                </c:pt>
                <c:pt idx="1951">
                  <c:v>7</c:v>
                </c:pt>
                <c:pt idx="1952">
                  <c:v>8</c:v>
                </c:pt>
                <c:pt idx="1953">
                  <c:v>5.4</c:v>
                </c:pt>
                <c:pt idx="1955">
                  <c:v>2.9</c:v>
                </c:pt>
                <c:pt idx="1956">
                  <c:v>5.8</c:v>
                </c:pt>
                <c:pt idx="1957">
                  <c:v>5.7</c:v>
                </c:pt>
                <c:pt idx="1958">
                  <c:v>7.8</c:v>
                </c:pt>
                <c:pt idx="1959">
                  <c:v>5.7</c:v>
                </c:pt>
                <c:pt idx="1960">
                  <c:v>5.3</c:v>
                </c:pt>
                <c:pt idx="1961">
                  <c:v>6.8</c:v>
                </c:pt>
                <c:pt idx="1962">
                  <c:v>7.9</c:v>
                </c:pt>
                <c:pt idx="1963">
                  <c:v>4.5</c:v>
                </c:pt>
                <c:pt idx="1964">
                  <c:v>5.5</c:v>
                </c:pt>
                <c:pt idx="1965">
                  <c:v>7.6</c:v>
                </c:pt>
                <c:pt idx="1966">
                  <c:v>7.2</c:v>
                </c:pt>
                <c:pt idx="1967">
                  <c:v>7</c:v>
                </c:pt>
                <c:pt idx="1968">
                  <c:v>6.5</c:v>
                </c:pt>
                <c:pt idx="1969">
                  <c:v>6.6</c:v>
                </c:pt>
                <c:pt idx="1970">
                  <c:v>7.8</c:v>
                </c:pt>
                <c:pt idx="1971">
                  <c:v>6.1</c:v>
                </c:pt>
                <c:pt idx="1972">
                  <c:v>7.6</c:v>
                </c:pt>
                <c:pt idx="1973">
                  <c:v>7.5</c:v>
                </c:pt>
                <c:pt idx="1974">
                  <c:v>5.8</c:v>
                </c:pt>
                <c:pt idx="1975">
                  <c:v>6.8</c:v>
                </c:pt>
                <c:pt idx="1976">
                  <c:v>2.8</c:v>
                </c:pt>
                <c:pt idx="1977">
                  <c:v>8.5</c:v>
                </c:pt>
                <c:pt idx="1978">
                  <c:v>5.2</c:v>
                </c:pt>
                <c:pt idx="1979">
                  <c:v>5.4</c:v>
                </c:pt>
                <c:pt idx="1980">
                  <c:v>4.5999999999999996</c:v>
                </c:pt>
                <c:pt idx="1981">
                  <c:v>6.2</c:v>
                </c:pt>
                <c:pt idx="1982">
                  <c:v>7.8</c:v>
                </c:pt>
                <c:pt idx="1983">
                  <c:v>5.7</c:v>
                </c:pt>
                <c:pt idx="1984">
                  <c:v>6.6</c:v>
                </c:pt>
                <c:pt idx="1985">
                  <c:v>4.5999999999999996</c:v>
                </c:pt>
                <c:pt idx="1986">
                  <c:v>8.3000000000000007</c:v>
                </c:pt>
                <c:pt idx="1987">
                  <c:v>7.8</c:v>
                </c:pt>
                <c:pt idx="1988">
                  <c:v>7.7</c:v>
                </c:pt>
                <c:pt idx="1989">
                  <c:v>6.6</c:v>
                </c:pt>
                <c:pt idx="1990">
                  <c:v>6.8</c:v>
                </c:pt>
                <c:pt idx="1991">
                  <c:v>5</c:v>
                </c:pt>
                <c:pt idx="1992">
                  <c:v>7.8</c:v>
                </c:pt>
                <c:pt idx="1993">
                  <c:v>7.4</c:v>
                </c:pt>
                <c:pt idx="1994">
                  <c:v>7.6</c:v>
                </c:pt>
                <c:pt idx="1995">
                  <c:v>7.4</c:v>
                </c:pt>
                <c:pt idx="1996">
                  <c:v>7.3</c:v>
                </c:pt>
                <c:pt idx="1998">
                  <c:v>6.5</c:v>
                </c:pt>
                <c:pt idx="1999">
                  <c:v>7.5</c:v>
                </c:pt>
                <c:pt idx="2000">
                  <c:v>7.1</c:v>
                </c:pt>
                <c:pt idx="2003">
                  <c:v>6.3</c:v>
                </c:pt>
                <c:pt idx="2004">
                  <c:v>6.4</c:v>
                </c:pt>
                <c:pt idx="2005">
                  <c:v>8.6</c:v>
                </c:pt>
                <c:pt idx="2006">
                  <c:v>5.8</c:v>
                </c:pt>
                <c:pt idx="2007">
                  <c:v>7.7</c:v>
                </c:pt>
                <c:pt idx="2008">
                  <c:v>6.5</c:v>
                </c:pt>
                <c:pt idx="2009">
                  <c:v>6.2</c:v>
                </c:pt>
                <c:pt idx="2010">
                  <c:v>4.7</c:v>
                </c:pt>
                <c:pt idx="2011">
                  <c:v>5.4</c:v>
                </c:pt>
                <c:pt idx="2013">
                  <c:v>8.4</c:v>
                </c:pt>
                <c:pt idx="2014">
                  <c:v>8.1</c:v>
                </c:pt>
                <c:pt idx="2015">
                  <c:v>7.3</c:v>
                </c:pt>
                <c:pt idx="2016">
                  <c:v>8</c:v>
                </c:pt>
                <c:pt idx="2018">
                  <c:v>7.8</c:v>
                </c:pt>
                <c:pt idx="2019">
                  <c:v>7.1</c:v>
                </c:pt>
                <c:pt idx="2020">
                  <c:v>6.7</c:v>
                </c:pt>
                <c:pt idx="2021">
                  <c:v>8.1999999999999993</c:v>
                </c:pt>
                <c:pt idx="2022">
                  <c:v>7.7</c:v>
                </c:pt>
                <c:pt idx="2023">
                  <c:v>7</c:v>
                </c:pt>
                <c:pt idx="2024">
                  <c:v>4.9000000000000004</c:v>
                </c:pt>
                <c:pt idx="2025">
                  <c:v>4.8</c:v>
                </c:pt>
                <c:pt idx="2026">
                  <c:v>5.7</c:v>
                </c:pt>
                <c:pt idx="2027">
                  <c:v>6.5</c:v>
                </c:pt>
                <c:pt idx="2028">
                  <c:v>8.4</c:v>
                </c:pt>
                <c:pt idx="2029">
                  <c:v>7.1</c:v>
                </c:pt>
                <c:pt idx="2030">
                  <c:v>6.3</c:v>
                </c:pt>
                <c:pt idx="2032">
                  <c:v>6.7</c:v>
                </c:pt>
                <c:pt idx="2033">
                  <c:v>3.4</c:v>
                </c:pt>
                <c:pt idx="2035">
                  <c:v>7.6</c:v>
                </c:pt>
                <c:pt idx="2036">
                  <c:v>7.6</c:v>
                </c:pt>
                <c:pt idx="2037">
                  <c:v>6.3</c:v>
                </c:pt>
                <c:pt idx="2038">
                  <c:v>6.6</c:v>
                </c:pt>
                <c:pt idx="2039">
                  <c:v>6.7</c:v>
                </c:pt>
                <c:pt idx="2040">
                  <c:v>6.1</c:v>
                </c:pt>
                <c:pt idx="2041">
                  <c:v>6.2</c:v>
                </c:pt>
                <c:pt idx="2042">
                  <c:v>6.2</c:v>
                </c:pt>
                <c:pt idx="2043">
                  <c:v>7.2</c:v>
                </c:pt>
                <c:pt idx="2044">
                  <c:v>5.5</c:v>
                </c:pt>
                <c:pt idx="2045">
                  <c:v>6.1</c:v>
                </c:pt>
                <c:pt idx="2046">
                  <c:v>8</c:v>
                </c:pt>
                <c:pt idx="2047">
                  <c:v>7.1</c:v>
                </c:pt>
                <c:pt idx="2048">
                  <c:v>8.1999999999999993</c:v>
                </c:pt>
                <c:pt idx="2049">
                  <c:v>8.5</c:v>
                </c:pt>
                <c:pt idx="2050">
                  <c:v>4.5999999999999996</c:v>
                </c:pt>
                <c:pt idx="2051">
                  <c:v>8.1</c:v>
                </c:pt>
                <c:pt idx="2052">
                  <c:v>6.1</c:v>
                </c:pt>
                <c:pt idx="2053">
                  <c:v>8.1</c:v>
                </c:pt>
                <c:pt idx="2054">
                  <c:v>7.7</c:v>
                </c:pt>
                <c:pt idx="2055">
                  <c:v>7.4</c:v>
                </c:pt>
                <c:pt idx="2056">
                  <c:v>7</c:v>
                </c:pt>
                <c:pt idx="2057">
                  <c:v>7.7</c:v>
                </c:pt>
                <c:pt idx="2058">
                  <c:v>6.3</c:v>
                </c:pt>
                <c:pt idx="2060">
                  <c:v>8.1999999999999993</c:v>
                </c:pt>
                <c:pt idx="2061">
                  <c:v>5.4</c:v>
                </c:pt>
                <c:pt idx="2062">
                  <c:v>6.9</c:v>
                </c:pt>
                <c:pt idx="2063">
                  <c:v>6</c:v>
                </c:pt>
                <c:pt idx="2064">
                  <c:v>5.5</c:v>
                </c:pt>
                <c:pt idx="2065">
                  <c:v>7.4</c:v>
                </c:pt>
                <c:pt idx="2066">
                  <c:v>7.4</c:v>
                </c:pt>
                <c:pt idx="2067">
                  <c:v>7.3</c:v>
                </c:pt>
                <c:pt idx="2069">
                  <c:v>7.7</c:v>
                </c:pt>
                <c:pt idx="2070">
                  <c:v>7.4</c:v>
                </c:pt>
                <c:pt idx="2071">
                  <c:v>5.6</c:v>
                </c:pt>
                <c:pt idx="2072">
                  <c:v>7.9</c:v>
                </c:pt>
                <c:pt idx="2073">
                  <c:v>7.5</c:v>
                </c:pt>
                <c:pt idx="2074">
                  <c:v>5.2</c:v>
                </c:pt>
                <c:pt idx="2075">
                  <c:v>7.3</c:v>
                </c:pt>
                <c:pt idx="2076">
                  <c:v>6.8</c:v>
                </c:pt>
                <c:pt idx="2077">
                  <c:v>7.1</c:v>
                </c:pt>
                <c:pt idx="2078">
                  <c:v>6.2</c:v>
                </c:pt>
                <c:pt idx="2079">
                  <c:v>7.1</c:v>
                </c:pt>
                <c:pt idx="2080">
                  <c:v>5.6</c:v>
                </c:pt>
                <c:pt idx="2081">
                  <c:v>5.6</c:v>
                </c:pt>
                <c:pt idx="2082">
                  <c:v>7</c:v>
                </c:pt>
                <c:pt idx="2083">
                  <c:v>5.8</c:v>
                </c:pt>
                <c:pt idx="2084">
                  <c:v>5.5</c:v>
                </c:pt>
                <c:pt idx="2085">
                  <c:v>5.7</c:v>
                </c:pt>
                <c:pt idx="2086">
                  <c:v>8.1</c:v>
                </c:pt>
                <c:pt idx="2087">
                  <c:v>7.1</c:v>
                </c:pt>
                <c:pt idx="2088">
                  <c:v>5.3</c:v>
                </c:pt>
                <c:pt idx="2089">
                  <c:v>6.5</c:v>
                </c:pt>
                <c:pt idx="2090">
                  <c:v>7.3</c:v>
                </c:pt>
                <c:pt idx="2091">
                  <c:v>7.9</c:v>
                </c:pt>
                <c:pt idx="2092">
                  <c:v>6.8</c:v>
                </c:pt>
                <c:pt idx="2093">
                  <c:v>7.1</c:v>
                </c:pt>
                <c:pt idx="2094">
                  <c:v>5.6</c:v>
                </c:pt>
                <c:pt idx="2095">
                  <c:v>6.2</c:v>
                </c:pt>
                <c:pt idx="2096">
                  <c:v>8.3000000000000007</c:v>
                </c:pt>
                <c:pt idx="2097">
                  <c:v>6.9</c:v>
                </c:pt>
                <c:pt idx="2098">
                  <c:v>8</c:v>
                </c:pt>
                <c:pt idx="2099">
                  <c:v>6.9</c:v>
                </c:pt>
                <c:pt idx="2100">
                  <c:v>7.7</c:v>
                </c:pt>
                <c:pt idx="2102">
                  <c:v>6.3</c:v>
                </c:pt>
                <c:pt idx="2103">
                  <c:v>5.7</c:v>
                </c:pt>
                <c:pt idx="2104">
                  <c:v>8</c:v>
                </c:pt>
                <c:pt idx="2105">
                  <c:v>7</c:v>
                </c:pt>
                <c:pt idx="2106">
                  <c:v>8.1999999999999993</c:v>
                </c:pt>
                <c:pt idx="2107">
                  <c:v>4.4000000000000004</c:v>
                </c:pt>
                <c:pt idx="2109">
                  <c:v>6.7</c:v>
                </c:pt>
                <c:pt idx="2110">
                  <c:v>8.1</c:v>
                </c:pt>
                <c:pt idx="2111">
                  <c:v>7.1</c:v>
                </c:pt>
                <c:pt idx="2112">
                  <c:v>8.1</c:v>
                </c:pt>
                <c:pt idx="2113">
                  <c:v>6.5</c:v>
                </c:pt>
                <c:pt idx="2114">
                  <c:v>5.3</c:v>
                </c:pt>
                <c:pt idx="2115">
                  <c:v>7.4</c:v>
                </c:pt>
                <c:pt idx="2116">
                  <c:v>8.3000000000000007</c:v>
                </c:pt>
                <c:pt idx="2117">
                  <c:v>6.1</c:v>
                </c:pt>
                <c:pt idx="2118">
                  <c:v>7.4</c:v>
                </c:pt>
                <c:pt idx="2119">
                  <c:v>8</c:v>
                </c:pt>
                <c:pt idx="2120">
                  <c:v>6.1</c:v>
                </c:pt>
                <c:pt idx="2121">
                  <c:v>7.6</c:v>
                </c:pt>
                <c:pt idx="2122">
                  <c:v>7.9</c:v>
                </c:pt>
                <c:pt idx="2123">
                  <c:v>5.7</c:v>
                </c:pt>
                <c:pt idx="2124">
                  <c:v>4.5999999999999996</c:v>
                </c:pt>
                <c:pt idx="2125">
                  <c:v>7.5</c:v>
                </c:pt>
                <c:pt idx="2126">
                  <c:v>7.1</c:v>
                </c:pt>
                <c:pt idx="2127">
                  <c:v>7</c:v>
                </c:pt>
                <c:pt idx="2128">
                  <c:v>5.8</c:v>
                </c:pt>
                <c:pt idx="2129">
                  <c:v>6.7</c:v>
                </c:pt>
                <c:pt idx="2130">
                  <c:v>4.5999999999999996</c:v>
                </c:pt>
                <c:pt idx="2131">
                  <c:v>5.7</c:v>
                </c:pt>
                <c:pt idx="2132">
                  <c:v>7</c:v>
                </c:pt>
                <c:pt idx="2133">
                  <c:v>8.1</c:v>
                </c:pt>
                <c:pt idx="2134">
                  <c:v>8</c:v>
                </c:pt>
                <c:pt idx="2135">
                  <c:v>5.6</c:v>
                </c:pt>
                <c:pt idx="2136">
                  <c:v>5.7</c:v>
                </c:pt>
                <c:pt idx="2137">
                  <c:v>7.3</c:v>
                </c:pt>
                <c:pt idx="2138">
                  <c:v>5.9</c:v>
                </c:pt>
                <c:pt idx="2139">
                  <c:v>3.8</c:v>
                </c:pt>
                <c:pt idx="2140">
                  <c:v>4.5999999999999996</c:v>
                </c:pt>
                <c:pt idx="2141">
                  <c:v>6.4</c:v>
                </c:pt>
                <c:pt idx="2142">
                  <c:v>5.4</c:v>
                </c:pt>
                <c:pt idx="2143">
                  <c:v>5.2</c:v>
                </c:pt>
                <c:pt idx="2144">
                  <c:v>5.5</c:v>
                </c:pt>
                <c:pt idx="2146">
                  <c:v>7.1</c:v>
                </c:pt>
                <c:pt idx="2147">
                  <c:v>8.3000000000000007</c:v>
                </c:pt>
                <c:pt idx="2148">
                  <c:v>6.2</c:v>
                </c:pt>
                <c:pt idx="2149">
                  <c:v>6.6</c:v>
                </c:pt>
                <c:pt idx="2150">
                  <c:v>8.1</c:v>
                </c:pt>
                <c:pt idx="2151">
                  <c:v>5.5</c:v>
                </c:pt>
                <c:pt idx="2152">
                  <c:v>7</c:v>
                </c:pt>
                <c:pt idx="2154">
                  <c:v>5.9</c:v>
                </c:pt>
                <c:pt idx="2156">
                  <c:v>7.7</c:v>
                </c:pt>
                <c:pt idx="2158">
                  <c:v>5.7</c:v>
                </c:pt>
                <c:pt idx="2159">
                  <c:v>4.3</c:v>
                </c:pt>
                <c:pt idx="2160">
                  <c:v>6.4</c:v>
                </c:pt>
                <c:pt idx="2161">
                  <c:v>7.8</c:v>
                </c:pt>
                <c:pt idx="2162">
                  <c:v>5.7</c:v>
                </c:pt>
                <c:pt idx="2163">
                  <c:v>7.4</c:v>
                </c:pt>
                <c:pt idx="2164">
                  <c:v>7.1</c:v>
                </c:pt>
                <c:pt idx="2165">
                  <c:v>5.4</c:v>
                </c:pt>
                <c:pt idx="2166">
                  <c:v>7.1</c:v>
                </c:pt>
                <c:pt idx="2167">
                  <c:v>7.2</c:v>
                </c:pt>
                <c:pt idx="2168">
                  <c:v>5.8</c:v>
                </c:pt>
                <c:pt idx="2169">
                  <c:v>6.4</c:v>
                </c:pt>
                <c:pt idx="2170">
                  <c:v>6.1</c:v>
                </c:pt>
                <c:pt idx="2172">
                  <c:v>6.8</c:v>
                </c:pt>
                <c:pt idx="2173">
                  <c:v>6.1</c:v>
                </c:pt>
                <c:pt idx="2174">
                  <c:v>5.6</c:v>
                </c:pt>
                <c:pt idx="2175">
                  <c:v>7.2</c:v>
                </c:pt>
                <c:pt idx="2176">
                  <c:v>6.9</c:v>
                </c:pt>
                <c:pt idx="2177">
                  <c:v>8.1999999999999993</c:v>
                </c:pt>
                <c:pt idx="2178">
                  <c:v>7.6</c:v>
                </c:pt>
                <c:pt idx="2179">
                  <c:v>8.4</c:v>
                </c:pt>
                <c:pt idx="2180">
                  <c:v>7.6</c:v>
                </c:pt>
                <c:pt idx="2181">
                  <c:v>5.6</c:v>
                </c:pt>
                <c:pt idx="2182">
                  <c:v>6.9</c:v>
                </c:pt>
                <c:pt idx="2183">
                  <c:v>7.7</c:v>
                </c:pt>
                <c:pt idx="2184">
                  <c:v>6.6</c:v>
                </c:pt>
                <c:pt idx="2185">
                  <c:v>5.0999999999999996</c:v>
                </c:pt>
                <c:pt idx="2186">
                  <c:v>7.4</c:v>
                </c:pt>
                <c:pt idx="2187">
                  <c:v>6</c:v>
                </c:pt>
                <c:pt idx="2189">
                  <c:v>6.1</c:v>
                </c:pt>
                <c:pt idx="2190">
                  <c:v>5.2</c:v>
                </c:pt>
                <c:pt idx="2191">
                  <c:v>4.8</c:v>
                </c:pt>
                <c:pt idx="2192">
                  <c:v>7.4</c:v>
                </c:pt>
                <c:pt idx="2193">
                  <c:v>7.6</c:v>
                </c:pt>
                <c:pt idx="2194">
                  <c:v>6.7</c:v>
                </c:pt>
                <c:pt idx="2195">
                  <c:v>7.8</c:v>
                </c:pt>
                <c:pt idx="2196">
                  <c:v>3.2</c:v>
                </c:pt>
                <c:pt idx="2197">
                  <c:v>8.1</c:v>
                </c:pt>
                <c:pt idx="2198">
                  <c:v>5.9</c:v>
                </c:pt>
                <c:pt idx="2199">
                  <c:v>7.3</c:v>
                </c:pt>
                <c:pt idx="2200">
                  <c:v>3.8</c:v>
                </c:pt>
                <c:pt idx="2201">
                  <c:v>7.3</c:v>
                </c:pt>
                <c:pt idx="2202">
                  <c:v>5.3</c:v>
                </c:pt>
                <c:pt idx="2203">
                  <c:v>8.4</c:v>
                </c:pt>
                <c:pt idx="2204">
                  <c:v>5.6</c:v>
                </c:pt>
                <c:pt idx="2205">
                  <c:v>5.4</c:v>
                </c:pt>
                <c:pt idx="2206">
                  <c:v>5.2</c:v>
                </c:pt>
                <c:pt idx="2208">
                  <c:v>4.9000000000000004</c:v>
                </c:pt>
                <c:pt idx="2209">
                  <c:v>4.5999999999999996</c:v>
                </c:pt>
                <c:pt idx="2210">
                  <c:v>4.5999999999999996</c:v>
                </c:pt>
                <c:pt idx="2211">
                  <c:v>7.3</c:v>
                </c:pt>
                <c:pt idx="2212">
                  <c:v>7.9</c:v>
                </c:pt>
                <c:pt idx="2213">
                  <c:v>4.4000000000000004</c:v>
                </c:pt>
                <c:pt idx="2214">
                  <c:v>7.2</c:v>
                </c:pt>
                <c:pt idx="2215">
                  <c:v>5.5</c:v>
                </c:pt>
                <c:pt idx="2216">
                  <c:v>3.5</c:v>
                </c:pt>
                <c:pt idx="2217">
                  <c:v>7.1</c:v>
                </c:pt>
                <c:pt idx="2219">
                  <c:v>8.9</c:v>
                </c:pt>
                <c:pt idx="2220">
                  <c:v>4.2</c:v>
                </c:pt>
                <c:pt idx="2221">
                  <c:v>5.4</c:v>
                </c:pt>
                <c:pt idx="2222">
                  <c:v>8</c:v>
                </c:pt>
                <c:pt idx="2223">
                  <c:v>6.7</c:v>
                </c:pt>
                <c:pt idx="2224">
                  <c:v>6.7</c:v>
                </c:pt>
                <c:pt idx="2225">
                  <c:v>5.8</c:v>
                </c:pt>
                <c:pt idx="2226">
                  <c:v>7.4</c:v>
                </c:pt>
                <c:pt idx="2227">
                  <c:v>7.5</c:v>
                </c:pt>
                <c:pt idx="2228">
                  <c:v>8.5</c:v>
                </c:pt>
                <c:pt idx="2229">
                  <c:v>6.8</c:v>
                </c:pt>
                <c:pt idx="2230">
                  <c:v>4.3</c:v>
                </c:pt>
                <c:pt idx="2231">
                  <c:v>5.3</c:v>
                </c:pt>
                <c:pt idx="2232">
                  <c:v>6.4</c:v>
                </c:pt>
                <c:pt idx="2233">
                  <c:v>5.8</c:v>
                </c:pt>
                <c:pt idx="2234">
                  <c:v>4.7</c:v>
                </c:pt>
                <c:pt idx="2235">
                  <c:v>7.9</c:v>
                </c:pt>
                <c:pt idx="2236">
                  <c:v>6.8</c:v>
                </c:pt>
                <c:pt idx="2237">
                  <c:v>7.9</c:v>
                </c:pt>
                <c:pt idx="2238">
                  <c:v>5.8</c:v>
                </c:pt>
                <c:pt idx="2239">
                  <c:v>7.5</c:v>
                </c:pt>
                <c:pt idx="2240">
                  <c:v>5</c:v>
                </c:pt>
                <c:pt idx="2241">
                  <c:v>5.7</c:v>
                </c:pt>
                <c:pt idx="2242">
                  <c:v>6.3</c:v>
                </c:pt>
                <c:pt idx="2243">
                  <c:v>6.2</c:v>
                </c:pt>
                <c:pt idx="2244">
                  <c:v>5.4</c:v>
                </c:pt>
                <c:pt idx="2245">
                  <c:v>7.7</c:v>
                </c:pt>
                <c:pt idx="2246">
                  <c:v>3.1</c:v>
                </c:pt>
                <c:pt idx="2247">
                  <c:v>6.8</c:v>
                </c:pt>
                <c:pt idx="2250">
                  <c:v>8.1</c:v>
                </c:pt>
                <c:pt idx="2251">
                  <c:v>6.3</c:v>
                </c:pt>
                <c:pt idx="2252">
                  <c:v>7.6</c:v>
                </c:pt>
                <c:pt idx="2253">
                  <c:v>6.6</c:v>
                </c:pt>
                <c:pt idx="2254">
                  <c:v>6.6</c:v>
                </c:pt>
                <c:pt idx="2255">
                  <c:v>4.9000000000000004</c:v>
                </c:pt>
                <c:pt idx="2256">
                  <c:v>7.3</c:v>
                </c:pt>
                <c:pt idx="2257">
                  <c:v>7.3</c:v>
                </c:pt>
                <c:pt idx="2258">
                  <c:v>7.4</c:v>
                </c:pt>
                <c:pt idx="2259">
                  <c:v>7.2</c:v>
                </c:pt>
                <c:pt idx="2260">
                  <c:v>6.8</c:v>
                </c:pt>
                <c:pt idx="2261">
                  <c:v>7.5</c:v>
                </c:pt>
                <c:pt idx="2262">
                  <c:v>6.5</c:v>
                </c:pt>
                <c:pt idx="2263">
                  <c:v>7.1</c:v>
                </c:pt>
                <c:pt idx="2264">
                  <c:v>7.4</c:v>
                </c:pt>
                <c:pt idx="2265">
                  <c:v>7.2</c:v>
                </c:pt>
                <c:pt idx="2266">
                  <c:v>5.4</c:v>
                </c:pt>
                <c:pt idx="2267">
                  <c:v>5.6</c:v>
                </c:pt>
                <c:pt idx="2268">
                  <c:v>6.4</c:v>
                </c:pt>
                <c:pt idx="2269">
                  <c:v>9.1</c:v>
                </c:pt>
                <c:pt idx="2272">
                  <c:v>7.2</c:v>
                </c:pt>
                <c:pt idx="2273">
                  <c:v>6.8</c:v>
                </c:pt>
                <c:pt idx="2274">
                  <c:v>5.3</c:v>
                </c:pt>
                <c:pt idx="2275">
                  <c:v>6</c:v>
                </c:pt>
                <c:pt idx="2276">
                  <c:v>7.2</c:v>
                </c:pt>
                <c:pt idx="2277">
                  <c:v>4.7</c:v>
                </c:pt>
                <c:pt idx="2279">
                  <c:v>7</c:v>
                </c:pt>
                <c:pt idx="2280">
                  <c:v>6.2</c:v>
                </c:pt>
                <c:pt idx="2281">
                  <c:v>7.3</c:v>
                </c:pt>
                <c:pt idx="2282">
                  <c:v>6.3</c:v>
                </c:pt>
                <c:pt idx="2283">
                  <c:v>7.5</c:v>
                </c:pt>
                <c:pt idx="2284">
                  <c:v>7.1</c:v>
                </c:pt>
                <c:pt idx="2285">
                  <c:v>7.2</c:v>
                </c:pt>
                <c:pt idx="2286">
                  <c:v>5.7</c:v>
                </c:pt>
                <c:pt idx="2287">
                  <c:v>6.2</c:v>
                </c:pt>
                <c:pt idx="2288">
                  <c:v>6.7</c:v>
                </c:pt>
                <c:pt idx="2289">
                  <c:v>6.9</c:v>
                </c:pt>
                <c:pt idx="2290">
                  <c:v>5.5</c:v>
                </c:pt>
                <c:pt idx="2291">
                  <c:v>6.7</c:v>
                </c:pt>
                <c:pt idx="2292">
                  <c:v>5.8</c:v>
                </c:pt>
                <c:pt idx="2293">
                  <c:v>5.4</c:v>
                </c:pt>
                <c:pt idx="2294">
                  <c:v>6.4</c:v>
                </c:pt>
                <c:pt idx="2295">
                  <c:v>7.5</c:v>
                </c:pt>
                <c:pt idx="2296">
                  <c:v>6.2</c:v>
                </c:pt>
                <c:pt idx="2297">
                  <c:v>5.8</c:v>
                </c:pt>
                <c:pt idx="2298">
                  <c:v>7.6</c:v>
                </c:pt>
                <c:pt idx="2299">
                  <c:v>6.3</c:v>
                </c:pt>
                <c:pt idx="2300">
                  <c:v>6.3</c:v>
                </c:pt>
                <c:pt idx="2301">
                  <c:v>5.8</c:v>
                </c:pt>
                <c:pt idx="2302">
                  <c:v>6.9</c:v>
                </c:pt>
                <c:pt idx="2303">
                  <c:v>6.6</c:v>
                </c:pt>
                <c:pt idx="2304">
                  <c:v>7.2</c:v>
                </c:pt>
                <c:pt idx="2305">
                  <c:v>8.1999999999999993</c:v>
                </c:pt>
                <c:pt idx="2306">
                  <c:v>8</c:v>
                </c:pt>
                <c:pt idx="2308">
                  <c:v>8.1999999999999993</c:v>
                </c:pt>
                <c:pt idx="2309">
                  <c:v>7.1</c:v>
                </c:pt>
                <c:pt idx="2311">
                  <c:v>5.9</c:v>
                </c:pt>
                <c:pt idx="2313">
                  <c:v>6</c:v>
                </c:pt>
                <c:pt idx="2314">
                  <c:v>8.5</c:v>
                </c:pt>
                <c:pt idx="2315">
                  <c:v>6.1</c:v>
                </c:pt>
                <c:pt idx="2316">
                  <c:v>7.1</c:v>
                </c:pt>
                <c:pt idx="2318">
                  <c:v>4.9000000000000004</c:v>
                </c:pt>
                <c:pt idx="2319">
                  <c:v>6.4</c:v>
                </c:pt>
                <c:pt idx="2320">
                  <c:v>6.6</c:v>
                </c:pt>
                <c:pt idx="2321">
                  <c:v>7.4</c:v>
                </c:pt>
                <c:pt idx="2322">
                  <c:v>7.5</c:v>
                </c:pt>
                <c:pt idx="2323">
                  <c:v>7.7</c:v>
                </c:pt>
                <c:pt idx="2324">
                  <c:v>5.7</c:v>
                </c:pt>
                <c:pt idx="2325">
                  <c:v>8.1999999999999993</c:v>
                </c:pt>
                <c:pt idx="2326">
                  <c:v>6.1</c:v>
                </c:pt>
                <c:pt idx="2327">
                  <c:v>6.4</c:v>
                </c:pt>
                <c:pt idx="2328">
                  <c:v>8.1</c:v>
                </c:pt>
                <c:pt idx="2329">
                  <c:v>5.6</c:v>
                </c:pt>
                <c:pt idx="2330">
                  <c:v>7</c:v>
                </c:pt>
                <c:pt idx="2331">
                  <c:v>6.7</c:v>
                </c:pt>
                <c:pt idx="2332">
                  <c:v>7.7</c:v>
                </c:pt>
                <c:pt idx="2333">
                  <c:v>5.3</c:v>
                </c:pt>
                <c:pt idx="2334">
                  <c:v>8</c:v>
                </c:pt>
                <c:pt idx="2335">
                  <c:v>6.3</c:v>
                </c:pt>
                <c:pt idx="2336">
                  <c:v>8.1</c:v>
                </c:pt>
                <c:pt idx="2337">
                  <c:v>6.3</c:v>
                </c:pt>
                <c:pt idx="2339">
                  <c:v>5.6</c:v>
                </c:pt>
                <c:pt idx="2340">
                  <c:v>4</c:v>
                </c:pt>
                <c:pt idx="2342">
                  <c:v>7.2</c:v>
                </c:pt>
                <c:pt idx="2343">
                  <c:v>7.3</c:v>
                </c:pt>
                <c:pt idx="2344">
                  <c:v>7.5</c:v>
                </c:pt>
                <c:pt idx="2345">
                  <c:v>6.6</c:v>
                </c:pt>
                <c:pt idx="2346">
                  <c:v>6</c:v>
                </c:pt>
                <c:pt idx="2347">
                  <c:v>5</c:v>
                </c:pt>
                <c:pt idx="2348">
                  <c:v>7.7</c:v>
                </c:pt>
                <c:pt idx="2349">
                  <c:v>4.5</c:v>
                </c:pt>
                <c:pt idx="2350">
                  <c:v>5.2</c:v>
                </c:pt>
                <c:pt idx="2351">
                  <c:v>6.1</c:v>
                </c:pt>
                <c:pt idx="2352">
                  <c:v>6.8</c:v>
                </c:pt>
                <c:pt idx="2353">
                  <c:v>8.1</c:v>
                </c:pt>
                <c:pt idx="2354">
                  <c:v>6.2</c:v>
                </c:pt>
                <c:pt idx="2355">
                  <c:v>3.7</c:v>
                </c:pt>
                <c:pt idx="2356">
                  <c:v>7.7</c:v>
                </c:pt>
                <c:pt idx="2357">
                  <c:v>5.6</c:v>
                </c:pt>
                <c:pt idx="2358">
                  <c:v>7.2</c:v>
                </c:pt>
                <c:pt idx="2359">
                  <c:v>6.4</c:v>
                </c:pt>
                <c:pt idx="2360">
                  <c:v>6.7</c:v>
                </c:pt>
                <c:pt idx="2361">
                  <c:v>6.2</c:v>
                </c:pt>
                <c:pt idx="2362">
                  <c:v>8.6</c:v>
                </c:pt>
                <c:pt idx="2363">
                  <c:v>6.8</c:v>
                </c:pt>
                <c:pt idx="2364">
                  <c:v>4.5</c:v>
                </c:pt>
                <c:pt idx="2365">
                  <c:v>4.4000000000000004</c:v>
                </c:pt>
                <c:pt idx="2366">
                  <c:v>6.6</c:v>
                </c:pt>
                <c:pt idx="2368">
                  <c:v>4.4000000000000004</c:v>
                </c:pt>
                <c:pt idx="2369">
                  <c:v>7.5</c:v>
                </c:pt>
                <c:pt idx="2370">
                  <c:v>7.6</c:v>
                </c:pt>
                <c:pt idx="2371">
                  <c:v>4.8</c:v>
                </c:pt>
                <c:pt idx="2372">
                  <c:v>5.4</c:v>
                </c:pt>
                <c:pt idx="2374">
                  <c:v>6.8</c:v>
                </c:pt>
                <c:pt idx="2375">
                  <c:v>6.8</c:v>
                </c:pt>
                <c:pt idx="2376">
                  <c:v>8.9</c:v>
                </c:pt>
                <c:pt idx="2377">
                  <c:v>6.6</c:v>
                </c:pt>
                <c:pt idx="2378">
                  <c:v>5.5</c:v>
                </c:pt>
                <c:pt idx="2379">
                  <c:v>8.1999999999999993</c:v>
                </c:pt>
                <c:pt idx="2380">
                  <c:v>6.4</c:v>
                </c:pt>
                <c:pt idx="2381">
                  <c:v>8.4</c:v>
                </c:pt>
                <c:pt idx="2382">
                  <c:v>8.4</c:v>
                </c:pt>
                <c:pt idx="2383">
                  <c:v>7.1</c:v>
                </c:pt>
                <c:pt idx="2384">
                  <c:v>7.6</c:v>
                </c:pt>
                <c:pt idx="2385">
                  <c:v>5.8</c:v>
                </c:pt>
                <c:pt idx="2386">
                  <c:v>6</c:v>
                </c:pt>
                <c:pt idx="2387">
                  <c:v>6.4</c:v>
                </c:pt>
                <c:pt idx="2388">
                  <c:v>6.4</c:v>
                </c:pt>
                <c:pt idx="2389">
                  <c:v>8.4</c:v>
                </c:pt>
                <c:pt idx="2390">
                  <c:v>7.4</c:v>
                </c:pt>
                <c:pt idx="2391">
                  <c:v>8.4</c:v>
                </c:pt>
                <c:pt idx="2392">
                  <c:v>5.3</c:v>
                </c:pt>
                <c:pt idx="2393">
                  <c:v>6.7</c:v>
                </c:pt>
                <c:pt idx="2394">
                  <c:v>4.5</c:v>
                </c:pt>
                <c:pt idx="2395">
                  <c:v>6.1</c:v>
                </c:pt>
                <c:pt idx="2396">
                  <c:v>5.0999999999999996</c:v>
                </c:pt>
                <c:pt idx="2397">
                  <c:v>7.3</c:v>
                </c:pt>
                <c:pt idx="2398">
                  <c:v>7.2</c:v>
                </c:pt>
                <c:pt idx="2399">
                  <c:v>7.1</c:v>
                </c:pt>
                <c:pt idx="2400">
                  <c:v>5.5</c:v>
                </c:pt>
                <c:pt idx="2401">
                  <c:v>6.3</c:v>
                </c:pt>
                <c:pt idx="2402">
                  <c:v>3.9</c:v>
                </c:pt>
                <c:pt idx="2403">
                  <c:v>7.2</c:v>
                </c:pt>
                <c:pt idx="2404">
                  <c:v>7.6</c:v>
                </c:pt>
                <c:pt idx="2405">
                  <c:v>5.7</c:v>
                </c:pt>
                <c:pt idx="2406">
                  <c:v>5.9</c:v>
                </c:pt>
                <c:pt idx="2407">
                  <c:v>5.0999999999999996</c:v>
                </c:pt>
                <c:pt idx="2408">
                  <c:v>5.4</c:v>
                </c:pt>
                <c:pt idx="2409">
                  <c:v>5.5</c:v>
                </c:pt>
                <c:pt idx="2410">
                  <c:v>8</c:v>
                </c:pt>
                <c:pt idx="2411">
                  <c:v>5.4</c:v>
                </c:pt>
                <c:pt idx="2412">
                  <c:v>4.3</c:v>
                </c:pt>
                <c:pt idx="2414">
                  <c:v>8</c:v>
                </c:pt>
                <c:pt idx="2415">
                  <c:v>8</c:v>
                </c:pt>
                <c:pt idx="2416">
                  <c:v>8.1999999999999993</c:v>
                </c:pt>
                <c:pt idx="2417">
                  <c:v>8</c:v>
                </c:pt>
                <c:pt idx="2418">
                  <c:v>4.2</c:v>
                </c:pt>
                <c:pt idx="2419">
                  <c:v>7.5</c:v>
                </c:pt>
                <c:pt idx="2422">
                  <c:v>7.1</c:v>
                </c:pt>
                <c:pt idx="2423">
                  <c:v>6.1</c:v>
                </c:pt>
                <c:pt idx="2424">
                  <c:v>6.3</c:v>
                </c:pt>
                <c:pt idx="2426">
                  <c:v>6.3</c:v>
                </c:pt>
                <c:pt idx="2427">
                  <c:v>7.3</c:v>
                </c:pt>
                <c:pt idx="2428">
                  <c:v>6.1</c:v>
                </c:pt>
                <c:pt idx="2429">
                  <c:v>7</c:v>
                </c:pt>
                <c:pt idx="2430">
                  <c:v>8.6</c:v>
                </c:pt>
                <c:pt idx="2431">
                  <c:v>3.8</c:v>
                </c:pt>
                <c:pt idx="2432">
                  <c:v>8.1</c:v>
                </c:pt>
                <c:pt idx="2433">
                  <c:v>6.2</c:v>
                </c:pt>
                <c:pt idx="2434">
                  <c:v>5.7</c:v>
                </c:pt>
                <c:pt idx="2435">
                  <c:v>8.3000000000000007</c:v>
                </c:pt>
                <c:pt idx="2436">
                  <c:v>8</c:v>
                </c:pt>
                <c:pt idx="2437">
                  <c:v>8.4</c:v>
                </c:pt>
                <c:pt idx="2438">
                  <c:v>6.8</c:v>
                </c:pt>
                <c:pt idx="2440">
                  <c:v>5.3</c:v>
                </c:pt>
                <c:pt idx="2441">
                  <c:v>6.5</c:v>
                </c:pt>
                <c:pt idx="2442">
                  <c:v>5.0999999999999996</c:v>
                </c:pt>
                <c:pt idx="2443">
                  <c:v>4.3</c:v>
                </c:pt>
                <c:pt idx="2444">
                  <c:v>6.5</c:v>
                </c:pt>
                <c:pt idx="2445">
                  <c:v>5.9</c:v>
                </c:pt>
                <c:pt idx="2446">
                  <c:v>8.1</c:v>
                </c:pt>
                <c:pt idx="2447">
                  <c:v>3.7</c:v>
                </c:pt>
                <c:pt idx="2448">
                  <c:v>7.8</c:v>
                </c:pt>
                <c:pt idx="2449">
                  <c:v>6.3</c:v>
                </c:pt>
                <c:pt idx="2450">
                  <c:v>5.8</c:v>
                </c:pt>
                <c:pt idx="2451">
                  <c:v>3.8</c:v>
                </c:pt>
                <c:pt idx="2452">
                  <c:v>6</c:v>
                </c:pt>
                <c:pt idx="2453">
                  <c:v>6.4</c:v>
                </c:pt>
                <c:pt idx="2454">
                  <c:v>6.6</c:v>
                </c:pt>
                <c:pt idx="2455">
                  <c:v>4.8</c:v>
                </c:pt>
                <c:pt idx="2456">
                  <c:v>6.9</c:v>
                </c:pt>
                <c:pt idx="2457">
                  <c:v>6.6</c:v>
                </c:pt>
                <c:pt idx="2458">
                  <c:v>6.4</c:v>
                </c:pt>
                <c:pt idx="2459">
                  <c:v>6.5</c:v>
                </c:pt>
                <c:pt idx="2460">
                  <c:v>8.6</c:v>
                </c:pt>
                <c:pt idx="2462">
                  <c:v>5.6</c:v>
                </c:pt>
                <c:pt idx="2463">
                  <c:v>5.9</c:v>
                </c:pt>
                <c:pt idx="2464">
                  <c:v>5.9</c:v>
                </c:pt>
                <c:pt idx="2465">
                  <c:v>5.5</c:v>
                </c:pt>
                <c:pt idx="2466">
                  <c:v>7</c:v>
                </c:pt>
                <c:pt idx="2467">
                  <c:v>7.3</c:v>
                </c:pt>
                <c:pt idx="2468">
                  <c:v>8.6</c:v>
                </c:pt>
                <c:pt idx="2469">
                  <c:v>4</c:v>
                </c:pt>
                <c:pt idx="2470">
                  <c:v>6.5</c:v>
                </c:pt>
                <c:pt idx="2471">
                  <c:v>6.1</c:v>
                </c:pt>
                <c:pt idx="2472">
                  <c:v>5.4</c:v>
                </c:pt>
                <c:pt idx="2473">
                  <c:v>5.9</c:v>
                </c:pt>
                <c:pt idx="2474">
                  <c:v>3.7</c:v>
                </c:pt>
                <c:pt idx="2475">
                  <c:v>5.4</c:v>
                </c:pt>
                <c:pt idx="2476">
                  <c:v>7.7</c:v>
                </c:pt>
                <c:pt idx="2477">
                  <c:v>5.8</c:v>
                </c:pt>
                <c:pt idx="2478">
                  <c:v>8</c:v>
                </c:pt>
                <c:pt idx="2479">
                  <c:v>8.3000000000000007</c:v>
                </c:pt>
                <c:pt idx="2480">
                  <c:v>5.8</c:v>
                </c:pt>
                <c:pt idx="2481">
                  <c:v>7.5</c:v>
                </c:pt>
                <c:pt idx="2482">
                  <c:v>5.9</c:v>
                </c:pt>
                <c:pt idx="2483">
                  <c:v>5.4</c:v>
                </c:pt>
                <c:pt idx="2484">
                  <c:v>4.7</c:v>
                </c:pt>
                <c:pt idx="2485">
                  <c:v>4.9000000000000004</c:v>
                </c:pt>
                <c:pt idx="2486">
                  <c:v>7.3</c:v>
                </c:pt>
                <c:pt idx="2487">
                  <c:v>7</c:v>
                </c:pt>
                <c:pt idx="2488">
                  <c:v>6.4</c:v>
                </c:pt>
                <c:pt idx="2489">
                  <c:v>5.8</c:v>
                </c:pt>
                <c:pt idx="2490">
                  <c:v>7.8</c:v>
                </c:pt>
                <c:pt idx="2491">
                  <c:v>6.1</c:v>
                </c:pt>
                <c:pt idx="2492">
                  <c:v>5.0999999999999996</c:v>
                </c:pt>
                <c:pt idx="2493">
                  <c:v>6.7</c:v>
                </c:pt>
                <c:pt idx="2494">
                  <c:v>6.7</c:v>
                </c:pt>
                <c:pt idx="2495">
                  <c:v>5.2</c:v>
                </c:pt>
                <c:pt idx="2497">
                  <c:v>7.3</c:v>
                </c:pt>
                <c:pt idx="2498">
                  <c:v>7</c:v>
                </c:pt>
                <c:pt idx="2499">
                  <c:v>6.9</c:v>
                </c:pt>
                <c:pt idx="2500">
                  <c:v>4.8</c:v>
                </c:pt>
                <c:pt idx="2501">
                  <c:v>6.9</c:v>
                </c:pt>
                <c:pt idx="2503">
                  <c:v>5.6</c:v>
                </c:pt>
                <c:pt idx="2504">
                  <c:v>6.6</c:v>
                </c:pt>
                <c:pt idx="2505">
                  <c:v>7.5</c:v>
                </c:pt>
                <c:pt idx="2506">
                  <c:v>6</c:v>
                </c:pt>
                <c:pt idx="2507">
                  <c:v>7.7</c:v>
                </c:pt>
                <c:pt idx="2508">
                  <c:v>7.1</c:v>
                </c:pt>
                <c:pt idx="2509">
                  <c:v>6.8</c:v>
                </c:pt>
                <c:pt idx="2511">
                  <c:v>4.4000000000000004</c:v>
                </c:pt>
                <c:pt idx="2512">
                  <c:v>8.1</c:v>
                </c:pt>
                <c:pt idx="2513">
                  <c:v>7.5</c:v>
                </c:pt>
                <c:pt idx="2514">
                  <c:v>5.7</c:v>
                </c:pt>
                <c:pt idx="2515">
                  <c:v>5.4</c:v>
                </c:pt>
                <c:pt idx="2516">
                  <c:v>7.5</c:v>
                </c:pt>
                <c:pt idx="2517">
                  <c:v>6.9</c:v>
                </c:pt>
                <c:pt idx="2518">
                  <c:v>8.1999999999999993</c:v>
                </c:pt>
                <c:pt idx="2519">
                  <c:v>5.8</c:v>
                </c:pt>
                <c:pt idx="2520">
                  <c:v>5.3</c:v>
                </c:pt>
                <c:pt idx="2521">
                  <c:v>5.4</c:v>
                </c:pt>
                <c:pt idx="2522">
                  <c:v>7.9</c:v>
                </c:pt>
                <c:pt idx="2524">
                  <c:v>7</c:v>
                </c:pt>
                <c:pt idx="2525">
                  <c:v>7.6</c:v>
                </c:pt>
                <c:pt idx="2526">
                  <c:v>5.9</c:v>
                </c:pt>
                <c:pt idx="2527">
                  <c:v>6.7</c:v>
                </c:pt>
                <c:pt idx="2528">
                  <c:v>7.2</c:v>
                </c:pt>
                <c:pt idx="2529">
                  <c:v>7</c:v>
                </c:pt>
                <c:pt idx="2531">
                  <c:v>7</c:v>
                </c:pt>
                <c:pt idx="2533">
                  <c:v>8</c:v>
                </c:pt>
                <c:pt idx="2534">
                  <c:v>6.4</c:v>
                </c:pt>
                <c:pt idx="2535">
                  <c:v>5.0999999999999996</c:v>
                </c:pt>
                <c:pt idx="2536">
                  <c:v>6.3</c:v>
                </c:pt>
                <c:pt idx="2537">
                  <c:v>6.7</c:v>
                </c:pt>
                <c:pt idx="2538">
                  <c:v>4.7</c:v>
                </c:pt>
                <c:pt idx="2539">
                  <c:v>5.5</c:v>
                </c:pt>
                <c:pt idx="2540">
                  <c:v>6.3</c:v>
                </c:pt>
                <c:pt idx="2541">
                  <c:v>7.7</c:v>
                </c:pt>
                <c:pt idx="2542">
                  <c:v>6.6</c:v>
                </c:pt>
                <c:pt idx="2543">
                  <c:v>7.7</c:v>
                </c:pt>
                <c:pt idx="2544">
                  <c:v>7.3</c:v>
                </c:pt>
                <c:pt idx="2545">
                  <c:v>4.8</c:v>
                </c:pt>
                <c:pt idx="2546">
                  <c:v>6.7</c:v>
                </c:pt>
                <c:pt idx="2547">
                  <c:v>4.8</c:v>
                </c:pt>
                <c:pt idx="2548">
                  <c:v>6.3</c:v>
                </c:pt>
                <c:pt idx="2550">
                  <c:v>7.2</c:v>
                </c:pt>
                <c:pt idx="2551">
                  <c:v>7.6</c:v>
                </c:pt>
                <c:pt idx="2552">
                  <c:v>6.7</c:v>
                </c:pt>
                <c:pt idx="2553">
                  <c:v>6.5</c:v>
                </c:pt>
                <c:pt idx="2554">
                  <c:v>6.8</c:v>
                </c:pt>
                <c:pt idx="2555">
                  <c:v>7.2</c:v>
                </c:pt>
                <c:pt idx="2556">
                  <c:v>6.2</c:v>
                </c:pt>
                <c:pt idx="2557">
                  <c:v>5.9</c:v>
                </c:pt>
                <c:pt idx="2558">
                  <c:v>6.7</c:v>
                </c:pt>
                <c:pt idx="2559">
                  <c:v>8</c:v>
                </c:pt>
                <c:pt idx="2560">
                  <c:v>7.2</c:v>
                </c:pt>
                <c:pt idx="2561">
                  <c:v>7.4</c:v>
                </c:pt>
                <c:pt idx="2562">
                  <c:v>8.1</c:v>
                </c:pt>
                <c:pt idx="2563">
                  <c:v>7.6</c:v>
                </c:pt>
                <c:pt idx="2564">
                  <c:v>6.9</c:v>
                </c:pt>
                <c:pt idx="2565">
                  <c:v>7.9</c:v>
                </c:pt>
                <c:pt idx="2566">
                  <c:v>5.4</c:v>
                </c:pt>
                <c:pt idx="2567">
                  <c:v>6.3</c:v>
                </c:pt>
                <c:pt idx="2569">
                  <c:v>7.5</c:v>
                </c:pt>
                <c:pt idx="2571">
                  <c:v>5.8</c:v>
                </c:pt>
                <c:pt idx="2572">
                  <c:v>8.4</c:v>
                </c:pt>
                <c:pt idx="2573">
                  <c:v>7</c:v>
                </c:pt>
                <c:pt idx="2574">
                  <c:v>6.5</c:v>
                </c:pt>
                <c:pt idx="2575">
                  <c:v>7.7</c:v>
                </c:pt>
                <c:pt idx="2576">
                  <c:v>5.8</c:v>
                </c:pt>
                <c:pt idx="2577">
                  <c:v>5.3</c:v>
                </c:pt>
                <c:pt idx="2578">
                  <c:v>7.1</c:v>
                </c:pt>
                <c:pt idx="2579">
                  <c:v>6.1</c:v>
                </c:pt>
                <c:pt idx="2580">
                  <c:v>7.9</c:v>
                </c:pt>
                <c:pt idx="2581">
                  <c:v>5.5</c:v>
                </c:pt>
                <c:pt idx="2583">
                  <c:v>6</c:v>
                </c:pt>
                <c:pt idx="2584">
                  <c:v>5.9</c:v>
                </c:pt>
                <c:pt idx="2585">
                  <c:v>6.7</c:v>
                </c:pt>
                <c:pt idx="2586">
                  <c:v>7.5</c:v>
                </c:pt>
                <c:pt idx="2587">
                  <c:v>5.4</c:v>
                </c:pt>
                <c:pt idx="2588">
                  <c:v>6.4</c:v>
                </c:pt>
                <c:pt idx="2589">
                  <c:v>6</c:v>
                </c:pt>
                <c:pt idx="2590">
                  <c:v>6.8</c:v>
                </c:pt>
                <c:pt idx="2591">
                  <c:v>6.5</c:v>
                </c:pt>
                <c:pt idx="2592">
                  <c:v>7</c:v>
                </c:pt>
                <c:pt idx="2593">
                  <c:v>6</c:v>
                </c:pt>
                <c:pt idx="2594">
                  <c:v>5.9</c:v>
                </c:pt>
                <c:pt idx="2595">
                  <c:v>6.6</c:v>
                </c:pt>
                <c:pt idx="2596">
                  <c:v>6.4</c:v>
                </c:pt>
                <c:pt idx="2597">
                  <c:v>6.4</c:v>
                </c:pt>
                <c:pt idx="2598">
                  <c:v>6.3</c:v>
                </c:pt>
                <c:pt idx="2599">
                  <c:v>6.7</c:v>
                </c:pt>
                <c:pt idx="2600">
                  <c:v>8.1999999999999993</c:v>
                </c:pt>
                <c:pt idx="2601">
                  <c:v>8.8000000000000007</c:v>
                </c:pt>
                <c:pt idx="2602">
                  <c:v>6.2</c:v>
                </c:pt>
                <c:pt idx="2603">
                  <c:v>6.2</c:v>
                </c:pt>
                <c:pt idx="2604">
                  <c:v>6.8</c:v>
                </c:pt>
                <c:pt idx="2606">
                  <c:v>7.7</c:v>
                </c:pt>
                <c:pt idx="2607">
                  <c:v>6.8</c:v>
                </c:pt>
                <c:pt idx="2608">
                  <c:v>7.3</c:v>
                </c:pt>
                <c:pt idx="2609">
                  <c:v>7.3</c:v>
                </c:pt>
                <c:pt idx="2611">
                  <c:v>5.5</c:v>
                </c:pt>
                <c:pt idx="2612">
                  <c:v>6.4</c:v>
                </c:pt>
                <c:pt idx="2613">
                  <c:v>8</c:v>
                </c:pt>
                <c:pt idx="2614">
                  <c:v>5.3</c:v>
                </c:pt>
                <c:pt idx="2615">
                  <c:v>7</c:v>
                </c:pt>
                <c:pt idx="2616">
                  <c:v>7</c:v>
                </c:pt>
                <c:pt idx="2617">
                  <c:v>5.8</c:v>
                </c:pt>
                <c:pt idx="2618">
                  <c:v>7.8</c:v>
                </c:pt>
                <c:pt idx="2619">
                  <c:v>4.5999999999999996</c:v>
                </c:pt>
                <c:pt idx="2620">
                  <c:v>8</c:v>
                </c:pt>
                <c:pt idx="2621">
                  <c:v>5.4</c:v>
                </c:pt>
                <c:pt idx="2622">
                  <c:v>6.8</c:v>
                </c:pt>
                <c:pt idx="2623">
                  <c:v>7.2</c:v>
                </c:pt>
                <c:pt idx="2624">
                  <c:v>6.3</c:v>
                </c:pt>
                <c:pt idx="2625">
                  <c:v>7.5</c:v>
                </c:pt>
                <c:pt idx="2626">
                  <c:v>8.1999999999999993</c:v>
                </c:pt>
                <c:pt idx="2627">
                  <c:v>7.6</c:v>
                </c:pt>
                <c:pt idx="2628">
                  <c:v>8</c:v>
                </c:pt>
                <c:pt idx="2629">
                  <c:v>6.1</c:v>
                </c:pt>
                <c:pt idx="2630">
                  <c:v>5</c:v>
                </c:pt>
                <c:pt idx="2631">
                  <c:v>5.7</c:v>
                </c:pt>
                <c:pt idx="2632">
                  <c:v>7.9</c:v>
                </c:pt>
                <c:pt idx="2634">
                  <c:v>6.6</c:v>
                </c:pt>
                <c:pt idx="2635">
                  <c:v>5.3</c:v>
                </c:pt>
                <c:pt idx="2636">
                  <c:v>7.4</c:v>
                </c:pt>
                <c:pt idx="2637">
                  <c:v>5.7</c:v>
                </c:pt>
                <c:pt idx="2638">
                  <c:v>5.5</c:v>
                </c:pt>
                <c:pt idx="2639">
                  <c:v>5.2</c:v>
                </c:pt>
                <c:pt idx="2640">
                  <c:v>5.8</c:v>
                </c:pt>
                <c:pt idx="2641">
                  <c:v>4.8</c:v>
                </c:pt>
                <c:pt idx="2642">
                  <c:v>8.1</c:v>
                </c:pt>
                <c:pt idx="2643">
                  <c:v>7.7</c:v>
                </c:pt>
                <c:pt idx="2644">
                  <c:v>5.6</c:v>
                </c:pt>
                <c:pt idx="2645">
                  <c:v>7.4</c:v>
                </c:pt>
                <c:pt idx="2646">
                  <c:v>7.7</c:v>
                </c:pt>
                <c:pt idx="2647">
                  <c:v>6.1</c:v>
                </c:pt>
                <c:pt idx="2648">
                  <c:v>6.6</c:v>
                </c:pt>
                <c:pt idx="2649">
                  <c:v>5.5</c:v>
                </c:pt>
                <c:pt idx="2650">
                  <c:v>7.2</c:v>
                </c:pt>
                <c:pt idx="2651">
                  <c:v>7.2</c:v>
                </c:pt>
                <c:pt idx="2652">
                  <c:v>5.4</c:v>
                </c:pt>
                <c:pt idx="2653">
                  <c:v>6.8</c:v>
                </c:pt>
                <c:pt idx="2654">
                  <c:v>6.4</c:v>
                </c:pt>
                <c:pt idx="2655">
                  <c:v>6.8</c:v>
                </c:pt>
                <c:pt idx="2656">
                  <c:v>5.5</c:v>
                </c:pt>
                <c:pt idx="2657">
                  <c:v>4.4000000000000004</c:v>
                </c:pt>
                <c:pt idx="2658">
                  <c:v>7.2</c:v>
                </c:pt>
                <c:pt idx="2659">
                  <c:v>7.1</c:v>
                </c:pt>
                <c:pt idx="2660">
                  <c:v>5.5</c:v>
                </c:pt>
                <c:pt idx="2661">
                  <c:v>7.6</c:v>
                </c:pt>
                <c:pt idx="2662">
                  <c:v>3.9</c:v>
                </c:pt>
                <c:pt idx="2663">
                  <c:v>7.7</c:v>
                </c:pt>
                <c:pt idx="2664">
                  <c:v>7</c:v>
                </c:pt>
                <c:pt idx="2665">
                  <c:v>7.7</c:v>
                </c:pt>
                <c:pt idx="2666">
                  <c:v>6.8</c:v>
                </c:pt>
                <c:pt idx="2667">
                  <c:v>5.2</c:v>
                </c:pt>
                <c:pt idx="2669">
                  <c:v>7.4</c:v>
                </c:pt>
                <c:pt idx="2670">
                  <c:v>7.6</c:v>
                </c:pt>
                <c:pt idx="2671">
                  <c:v>6.3</c:v>
                </c:pt>
                <c:pt idx="2672">
                  <c:v>7.3</c:v>
                </c:pt>
                <c:pt idx="2673">
                  <c:v>5.4</c:v>
                </c:pt>
                <c:pt idx="2674">
                  <c:v>7.2</c:v>
                </c:pt>
                <c:pt idx="2675">
                  <c:v>8.6999999999999993</c:v>
                </c:pt>
                <c:pt idx="2676">
                  <c:v>5.2</c:v>
                </c:pt>
                <c:pt idx="2677">
                  <c:v>7.6</c:v>
                </c:pt>
                <c:pt idx="2678">
                  <c:v>7.4</c:v>
                </c:pt>
                <c:pt idx="2679">
                  <c:v>5.9</c:v>
                </c:pt>
                <c:pt idx="2680">
                  <c:v>7</c:v>
                </c:pt>
                <c:pt idx="2681">
                  <c:v>6.8</c:v>
                </c:pt>
                <c:pt idx="2682">
                  <c:v>5.4</c:v>
                </c:pt>
                <c:pt idx="2684">
                  <c:v>7.2</c:v>
                </c:pt>
                <c:pt idx="2685">
                  <c:v>6.2</c:v>
                </c:pt>
                <c:pt idx="2686">
                  <c:v>4.7</c:v>
                </c:pt>
                <c:pt idx="2687">
                  <c:v>7.5</c:v>
                </c:pt>
                <c:pt idx="2688">
                  <c:v>5.2</c:v>
                </c:pt>
                <c:pt idx="2689">
                  <c:v>7.6</c:v>
                </c:pt>
                <c:pt idx="2690">
                  <c:v>6.2</c:v>
                </c:pt>
                <c:pt idx="2691">
                  <c:v>5.4</c:v>
                </c:pt>
                <c:pt idx="2692">
                  <c:v>7.3</c:v>
                </c:pt>
                <c:pt idx="2693">
                  <c:v>6.3</c:v>
                </c:pt>
                <c:pt idx="2695">
                  <c:v>7.4</c:v>
                </c:pt>
                <c:pt idx="2696">
                  <c:v>7.3</c:v>
                </c:pt>
                <c:pt idx="2697">
                  <c:v>7.7</c:v>
                </c:pt>
                <c:pt idx="2698">
                  <c:v>7.7</c:v>
                </c:pt>
                <c:pt idx="2699">
                  <c:v>6.5</c:v>
                </c:pt>
                <c:pt idx="2700">
                  <c:v>6.2</c:v>
                </c:pt>
                <c:pt idx="2701">
                  <c:v>5.5</c:v>
                </c:pt>
                <c:pt idx="2702">
                  <c:v>5.8</c:v>
                </c:pt>
                <c:pt idx="2703">
                  <c:v>5.6</c:v>
                </c:pt>
                <c:pt idx="2704">
                  <c:v>7.2</c:v>
                </c:pt>
                <c:pt idx="2705">
                  <c:v>6.9</c:v>
                </c:pt>
                <c:pt idx="2706">
                  <c:v>7.3</c:v>
                </c:pt>
                <c:pt idx="2707">
                  <c:v>8.1999999999999993</c:v>
                </c:pt>
                <c:pt idx="2708">
                  <c:v>5.6</c:v>
                </c:pt>
                <c:pt idx="2709">
                  <c:v>7</c:v>
                </c:pt>
                <c:pt idx="2710">
                  <c:v>7.6</c:v>
                </c:pt>
                <c:pt idx="2711">
                  <c:v>6.1</c:v>
                </c:pt>
                <c:pt idx="2712">
                  <c:v>7.6</c:v>
                </c:pt>
                <c:pt idx="2713">
                  <c:v>6.1</c:v>
                </c:pt>
                <c:pt idx="2714">
                  <c:v>6.3</c:v>
                </c:pt>
                <c:pt idx="2715">
                  <c:v>8.9</c:v>
                </c:pt>
                <c:pt idx="2716">
                  <c:v>7.4</c:v>
                </c:pt>
                <c:pt idx="2717">
                  <c:v>5.9</c:v>
                </c:pt>
                <c:pt idx="2718">
                  <c:v>5.5</c:v>
                </c:pt>
                <c:pt idx="2719">
                  <c:v>4.2</c:v>
                </c:pt>
                <c:pt idx="2721">
                  <c:v>7.6</c:v>
                </c:pt>
                <c:pt idx="2722">
                  <c:v>6.6</c:v>
                </c:pt>
                <c:pt idx="2723">
                  <c:v>5.9</c:v>
                </c:pt>
                <c:pt idx="2724">
                  <c:v>5.4</c:v>
                </c:pt>
                <c:pt idx="2725">
                  <c:v>7.3</c:v>
                </c:pt>
                <c:pt idx="2726">
                  <c:v>5.7</c:v>
                </c:pt>
                <c:pt idx="2727">
                  <c:v>6.5</c:v>
                </c:pt>
                <c:pt idx="2728">
                  <c:v>4.5999999999999996</c:v>
                </c:pt>
                <c:pt idx="2729">
                  <c:v>6.8</c:v>
                </c:pt>
                <c:pt idx="2730">
                  <c:v>5.8</c:v>
                </c:pt>
                <c:pt idx="2731">
                  <c:v>5.7</c:v>
                </c:pt>
                <c:pt idx="2732">
                  <c:v>3.9</c:v>
                </c:pt>
                <c:pt idx="2733">
                  <c:v>5.3</c:v>
                </c:pt>
                <c:pt idx="2734">
                  <c:v>5.0999999999999996</c:v>
                </c:pt>
                <c:pt idx="2735">
                  <c:v>8.1</c:v>
                </c:pt>
                <c:pt idx="2736">
                  <c:v>6.9</c:v>
                </c:pt>
                <c:pt idx="2737">
                  <c:v>5.3</c:v>
                </c:pt>
                <c:pt idx="2738">
                  <c:v>5.8</c:v>
                </c:pt>
                <c:pt idx="2739">
                  <c:v>6.1</c:v>
                </c:pt>
                <c:pt idx="2740">
                  <c:v>7.9</c:v>
                </c:pt>
                <c:pt idx="2741">
                  <c:v>6.4</c:v>
                </c:pt>
                <c:pt idx="2742">
                  <c:v>7.6</c:v>
                </c:pt>
                <c:pt idx="2743">
                  <c:v>6.9</c:v>
                </c:pt>
                <c:pt idx="2744">
                  <c:v>6.7</c:v>
                </c:pt>
                <c:pt idx="2746">
                  <c:v>7.4</c:v>
                </c:pt>
                <c:pt idx="2747">
                  <c:v>5.4</c:v>
                </c:pt>
                <c:pt idx="2748">
                  <c:v>7.9</c:v>
                </c:pt>
                <c:pt idx="2749">
                  <c:v>6.5</c:v>
                </c:pt>
                <c:pt idx="2750">
                  <c:v>4.5</c:v>
                </c:pt>
                <c:pt idx="2752">
                  <c:v>5.7</c:v>
                </c:pt>
                <c:pt idx="2753">
                  <c:v>6.7</c:v>
                </c:pt>
                <c:pt idx="2754">
                  <c:v>4.5999999999999996</c:v>
                </c:pt>
                <c:pt idx="2755">
                  <c:v>7.4</c:v>
                </c:pt>
                <c:pt idx="2756">
                  <c:v>6.5</c:v>
                </c:pt>
                <c:pt idx="2757">
                  <c:v>6.6</c:v>
                </c:pt>
                <c:pt idx="2758">
                  <c:v>5.5</c:v>
                </c:pt>
                <c:pt idx="2759">
                  <c:v>5.5</c:v>
                </c:pt>
                <c:pt idx="2760">
                  <c:v>7.1</c:v>
                </c:pt>
                <c:pt idx="2761">
                  <c:v>7</c:v>
                </c:pt>
                <c:pt idx="2762">
                  <c:v>5.9</c:v>
                </c:pt>
                <c:pt idx="2763">
                  <c:v>5.9</c:v>
                </c:pt>
                <c:pt idx="2764">
                  <c:v>5.8</c:v>
                </c:pt>
                <c:pt idx="2765">
                  <c:v>7.7</c:v>
                </c:pt>
                <c:pt idx="2766">
                  <c:v>6.7</c:v>
                </c:pt>
                <c:pt idx="2767">
                  <c:v>8.1</c:v>
                </c:pt>
                <c:pt idx="2768">
                  <c:v>6.2</c:v>
                </c:pt>
                <c:pt idx="2769">
                  <c:v>5.9</c:v>
                </c:pt>
                <c:pt idx="2770">
                  <c:v>6.6</c:v>
                </c:pt>
                <c:pt idx="2771">
                  <c:v>6.3</c:v>
                </c:pt>
                <c:pt idx="2772">
                  <c:v>5.2</c:v>
                </c:pt>
                <c:pt idx="2773">
                  <c:v>6.7</c:v>
                </c:pt>
                <c:pt idx="2774">
                  <c:v>7.1</c:v>
                </c:pt>
                <c:pt idx="2775">
                  <c:v>5.9</c:v>
                </c:pt>
                <c:pt idx="2776">
                  <c:v>8.3000000000000007</c:v>
                </c:pt>
                <c:pt idx="2777">
                  <c:v>6.3</c:v>
                </c:pt>
                <c:pt idx="2778">
                  <c:v>7.5</c:v>
                </c:pt>
                <c:pt idx="2779">
                  <c:v>4.5999999999999996</c:v>
                </c:pt>
                <c:pt idx="2780">
                  <c:v>6.2</c:v>
                </c:pt>
                <c:pt idx="2781">
                  <c:v>5.6</c:v>
                </c:pt>
                <c:pt idx="2782">
                  <c:v>7.5</c:v>
                </c:pt>
                <c:pt idx="2783">
                  <c:v>7.9</c:v>
                </c:pt>
                <c:pt idx="2784">
                  <c:v>7.6</c:v>
                </c:pt>
                <c:pt idx="2785">
                  <c:v>7.6</c:v>
                </c:pt>
                <c:pt idx="2786">
                  <c:v>2.8</c:v>
                </c:pt>
                <c:pt idx="2787">
                  <c:v>5.4</c:v>
                </c:pt>
                <c:pt idx="2788">
                  <c:v>8.3000000000000007</c:v>
                </c:pt>
                <c:pt idx="2789">
                  <c:v>6.8</c:v>
                </c:pt>
                <c:pt idx="2790">
                  <c:v>4.3</c:v>
                </c:pt>
                <c:pt idx="2793">
                  <c:v>5.3</c:v>
                </c:pt>
                <c:pt idx="2795">
                  <c:v>8.1999999999999993</c:v>
                </c:pt>
                <c:pt idx="2796">
                  <c:v>8.1</c:v>
                </c:pt>
                <c:pt idx="2797">
                  <c:v>7.5</c:v>
                </c:pt>
                <c:pt idx="2798">
                  <c:v>6.8</c:v>
                </c:pt>
                <c:pt idx="2799">
                  <c:v>8.3000000000000007</c:v>
                </c:pt>
                <c:pt idx="2800">
                  <c:v>5.6</c:v>
                </c:pt>
                <c:pt idx="2801">
                  <c:v>5.5</c:v>
                </c:pt>
                <c:pt idx="2802">
                  <c:v>7.4</c:v>
                </c:pt>
                <c:pt idx="2803">
                  <c:v>6.8</c:v>
                </c:pt>
                <c:pt idx="2804">
                  <c:v>7.4</c:v>
                </c:pt>
                <c:pt idx="2805">
                  <c:v>6.5</c:v>
                </c:pt>
                <c:pt idx="2806">
                  <c:v>4.9000000000000004</c:v>
                </c:pt>
                <c:pt idx="2807">
                  <c:v>5.8</c:v>
                </c:pt>
                <c:pt idx="2808">
                  <c:v>5.2</c:v>
                </c:pt>
                <c:pt idx="2809">
                  <c:v>7</c:v>
                </c:pt>
                <c:pt idx="2810">
                  <c:v>6.2</c:v>
                </c:pt>
                <c:pt idx="2811">
                  <c:v>6.6</c:v>
                </c:pt>
                <c:pt idx="2812">
                  <c:v>7</c:v>
                </c:pt>
                <c:pt idx="2813">
                  <c:v>5.8</c:v>
                </c:pt>
                <c:pt idx="2814">
                  <c:v>5.7</c:v>
                </c:pt>
                <c:pt idx="2815">
                  <c:v>7</c:v>
                </c:pt>
                <c:pt idx="2816">
                  <c:v>5.0999999999999996</c:v>
                </c:pt>
                <c:pt idx="2817">
                  <c:v>5.3</c:v>
                </c:pt>
                <c:pt idx="2818">
                  <c:v>5.4</c:v>
                </c:pt>
                <c:pt idx="2819">
                  <c:v>5.7</c:v>
                </c:pt>
                <c:pt idx="2820">
                  <c:v>4.5999999999999996</c:v>
                </c:pt>
                <c:pt idx="2821">
                  <c:v>7.8</c:v>
                </c:pt>
                <c:pt idx="2822">
                  <c:v>7.4</c:v>
                </c:pt>
                <c:pt idx="2823">
                  <c:v>6.6</c:v>
                </c:pt>
                <c:pt idx="2824">
                  <c:v>4.9000000000000004</c:v>
                </c:pt>
                <c:pt idx="2825">
                  <c:v>7.1</c:v>
                </c:pt>
                <c:pt idx="2826">
                  <c:v>6.3</c:v>
                </c:pt>
                <c:pt idx="2827">
                  <c:v>6.5</c:v>
                </c:pt>
                <c:pt idx="2828">
                  <c:v>6.6</c:v>
                </c:pt>
                <c:pt idx="2830">
                  <c:v>5.0999999999999996</c:v>
                </c:pt>
                <c:pt idx="2831">
                  <c:v>5.7</c:v>
                </c:pt>
                <c:pt idx="2832">
                  <c:v>6.8</c:v>
                </c:pt>
                <c:pt idx="2833">
                  <c:v>5.6</c:v>
                </c:pt>
                <c:pt idx="2834">
                  <c:v>7.4</c:v>
                </c:pt>
                <c:pt idx="2835">
                  <c:v>6.2</c:v>
                </c:pt>
                <c:pt idx="2837">
                  <c:v>6.1</c:v>
                </c:pt>
                <c:pt idx="2838">
                  <c:v>8.1999999999999993</c:v>
                </c:pt>
                <c:pt idx="2839">
                  <c:v>6.5</c:v>
                </c:pt>
                <c:pt idx="2840">
                  <c:v>5.0999999999999996</c:v>
                </c:pt>
                <c:pt idx="2841">
                  <c:v>7.8</c:v>
                </c:pt>
                <c:pt idx="2843">
                  <c:v>7.5</c:v>
                </c:pt>
                <c:pt idx="2844">
                  <c:v>6.8</c:v>
                </c:pt>
                <c:pt idx="2845">
                  <c:v>5.4</c:v>
                </c:pt>
                <c:pt idx="2846">
                  <c:v>6.6</c:v>
                </c:pt>
                <c:pt idx="2847">
                  <c:v>8.4</c:v>
                </c:pt>
                <c:pt idx="2848">
                  <c:v>7</c:v>
                </c:pt>
                <c:pt idx="2849">
                  <c:v>7.2</c:v>
                </c:pt>
                <c:pt idx="2850">
                  <c:v>7.4</c:v>
                </c:pt>
                <c:pt idx="2851">
                  <c:v>6.6</c:v>
                </c:pt>
                <c:pt idx="2852">
                  <c:v>5.6</c:v>
                </c:pt>
                <c:pt idx="2853">
                  <c:v>6.2</c:v>
                </c:pt>
                <c:pt idx="2854">
                  <c:v>7.4</c:v>
                </c:pt>
                <c:pt idx="2856">
                  <c:v>6.3</c:v>
                </c:pt>
                <c:pt idx="2859">
                  <c:v>7.8</c:v>
                </c:pt>
                <c:pt idx="2861">
                  <c:v>6.1</c:v>
                </c:pt>
                <c:pt idx="2862">
                  <c:v>5.5</c:v>
                </c:pt>
                <c:pt idx="2863">
                  <c:v>6.5</c:v>
                </c:pt>
                <c:pt idx="2864">
                  <c:v>6.7</c:v>
                </c:pt>
                <c:pt idx="2865">
                  <c:v>5.9</c:v>
                </c:pt>
                <c:pt idx="2866">
                  <c:v>5.3</c:v>
                </c:pt>
                <c:pt idx="2867">
                  <c:v>4.7</c:v>
                </c:pt>
                <c:pt idx="2868">
                  <c:v>7.8</c:v>
                </c:pt>
                <c:pt idx="2869">
                  <c:v>6.8</c:v>
                </c:pt>
                <c:pt idx="2870">
                  <c:v>5.7</c:v>
                </c:pt>
                <c:pt idx="2871">
                  <c:v>8</c:v>
                </c:pt>
                <c:pt idx="2872">
                  <c:v>4.2</c:v>
                </c:pt>
                <c:pt idx="2873">
                  <c:v>6.8</c:v>
                </c:pt>
                <c:pt idx="2874">
                  <c:v>6.4</c:v>
                </c:pt>
                <c:pt idx="2875">
                  <c:v>7.1</c:v>
                </c:pt>
                <c:pt idx="2876">
                  <c:v>7</c:v>
                </c:pt>
                <c:pt idx="2877">
                  <c:v>7.9</c:v>
                </c:pt>
                <c:pt idx="2878">
                  <c:v>5</c:v>
                </c:pt>
                <c:pt idx="2879">
                  <c:v>7.8</c:v>
                </c:pt>
                <c:pt idx="2880">
                  <c:v>7.5</c:v>
                </c:pt>
                <c:pt idx="2881">
                  <c:v>7.4</c:v>
                </c:pt>
                <c:pt idx="2882">
                  <c:v>6.3</c:v>
                </c:pt>
                <c:pt idx="2883">
                  <c:v>6.5</c:v>
                </c:pt>
                <c:pt idx="2884">
                  <c:v>7.6</c:v>
                </c:pt>
                <c:pt idx="2885">
                  <c:v>4.5999999999999996</c:v>
                </c:pt>
                <c:pt idx="2886">
                  <c:v>6.3</c:v>
                </c:pt>
                <c:pt idx="2887">
                  <c:v>7.2</c:v>
                </c:pt>
                <c:pt idx="2888">
                  <c:v>5.0999999999999996</c:v>
                </c:pt>
                <c:pt idx="2889">
                  <c:v>7.7</c:v>
                </c:pt>
                <c:pt idx="2890">
                  <c:v>4.8</c:v>
                </c:pt>
                <c:pt idx="2891">
                  <c:v>5.8</c:v>
                </c:pt>
                <c:pt idx="2892">
                  <c:v>7.1</c:v>
                </c:pt>
                <c:pt idx="2893">
                  <c:v>7.1</c:v>
                </c:pt>
                <c:pt idx="2894">
                  <c:v>6.3</c:v>
                </c:pt>
                <c:pt idx="2895">
                  <c:v>4.5999999999999996</c:v>
                </c:pt>
                <c:pt idx="2896">
                  <c:v>5.4</c:v>
                </c:pt>
                <c:pt idx="2897">
                  <c:v>6.5</c:v>
                </c:pt>
                <c:pt idx="2898">
                  <c:v>7.3</c:v>
                </c:pt>
                <c:pt idx="2899">
                  <c:v>8.3000000000000007</c:v>
                </c:pt>
                <c:pt idx="2900">
                  <c:v>7.1</c:v>
                </c:pt>
                <c:pt idx="2901">
                  <c:v>6.4</c:v>
                </c:pt>
                <c:pt idx="2904">
                  <c:v>5.2</c:v>
                </c:pt>
                <c:pt idx="2905">
                  <c:v>4.5999999999999996</c:v>
                </c:pt>
                <c:pt idx="2906">
                  <c:v>6.7</c:v>
                </c:pt>
                <c:pt idx="2907">
                  <c:v>6.5</c:v>
                </c:pt>
                <c:pt idx="2909">
                  <c:v>6.9</c:v>
                </c:pt>
                <c:pt idx="2910">
                  <c:v>5.9</c:v>
                </c:pt>
                <c:pt idx="2911">
                  <c:v>7.3</c:v>
                </c:pt>
                <c:pt idx="2912">
                  <c:v>7.1</c:v>
                </c:pt>
                <c:pt idx="2913">
                  <c:v>6.9</c:v>
                </c:pt>
                <c:pt idx="2914">
                  <c:v>5.7</c:v>
                </c:pt>
                <c:pt idx="2915">
                  <c:v>7.3</c:v>
                </c:pt>
                <c:pt idx="2916">
                  <c:v>6.5</c:v>
                </c:pt>
                <c:pt idx="2917">
                  <c:v>5.8</c:v>
                </c:pt>
                <c:pt idx="2918">
                  <c:v>7.9</c:v>
                </c:pt>
                <c:pt idx="2920">
                  <c:v>8</c:v>
                </c:pt>
                <c:pt idx="2921">
                  <c:v>6.8</c:v>
                </c:pt>
                <c:pt idx="2922">
                  <c:v>3.3</c:v>
                </c:pt>
                <c:pt idx="2923">
                  <c:v>6.9</c:v>
                </c:pt>
                <c:pt idx="2924">
                  <c:v>5.7</c:v>
                </c:pt>
                <c:pt idx="2925">
                  <c:v>6.5</c:v>
                </c:pt>
                <c:pt idx="2926">
                  <c:v>6.7</c:v>
                </c:pt>
                <c:pt idx="2927">
                  <c:v>7.1</c:v>
                </c:pt>
                <c:pt idx="2928">
                  <c:v>6.9</c:v>
                </c:pt>
                <c:pt idx="2929">
                  <c:v>7.1</c:v>
                </c:pt>
                <c:pt idx="2930">
                  <c:v>6.6</c:v>
                </c:pt>
                <c:pt idx="2931">
                  <c:v>6.1</c:v>
                </c:pt>
                <c:pt idx="2933">
                  <c:v>7.3</c:v>
                </c:pt>
                <c:pt idx="2934">
                  <c:v>5.6</c:v>
                </c:pt>
                <c:pt idx="2935">
                  <c:v>7</c:v>
                </c:pt>
                <c:pt idx="2936">
                  <c:v>6.8</c:v>
                </c:pt>
                <c:pt idx="2937">
                  <c:v>6.4</c:v>
                </c:pt>
                <c:pt idx="2938">
                  <c:v>6.9</c:v>
                </c:pt>
                <c:pt idx="2939">
                  <c:v>7</c:v>
                </c:pt>
                <c:pt idx="2940">
                  <c:v>6.4</c:v>
                </c:pt>
                <c:pt idx="2941">
                  <c:v>7.7</c:v>
                </c:pt>
                <c:pt idx="2943">
                  <c:v>7.7</c:v>
                </c:pt>
                <c:pt idx="2944">
                  <c:v>8</c:v>
                </c:pt>
                <c:pt idx="2945">
                  <c:v>7.6</c:v>
                </c:pt>
                <c:pt idx="2946">
                  <c:v>6.4</c:v>
                </c:pt>
                <c:pt idx="2947">
                  <c:v>7.3</c:v>
                </c:pt>
                <c:pt idx="2948">
                  <c:v>4.4000000000000004</c:v>
                </c:pt>
                <c:pt idx="2949">
                  <c:v>8</c:v>
                </c:pt>
                <c:pt idx="2950">
                  <c:v>7.6</c:v>
                </c:pt>
                <c:pt idx="2951">
                  <c:v>5.4</c:v>
                </c:pt>
                <c:pt idx="2952">
                  <c:v>4.5999999999999996</c:v>
                </c:pt>
                <c:pt idx="2953">
                  <c:v>7.8</c:v>
                </c:pt>
                <c:pt idx="2954">
                  <c:v>5.6</c:v>
                </c:pt>
                <c:pt idx="2955">
                  <c:v>8.1</c:v>
                </c:pt>
                <c:pt idx="2956">
                  <c:v>6.2</c:v>
                </c:pt>
                <c:pt idx="2957">
                  <c:v>7.4</c:v>
                </c:pt>
                <c:pt idx="2958">
                  <c:v>5.5</c:v>
                </c:pt>
                <c:pt idx="2959">
                  <c:v>7.8</c:v>
                </c:pt>
                <c:pt idx="2960">
                  <c:v>8.1</c:v>
                </c:pt>
                <c:pt idx="2961">
                  <c:v>6</c:v>
                </c:pt>
                <c:pt idx="2962">
                  <c:v>7.1</c:v>
                </c:pt>
                <c:pt idx="2963">
                  <c:v>8.9</c:v>
                </c:pt>
                <c:pt idx="2964">
                  <c:v>5.4</c:v>
                </c:pt>
                <c:pt idx="2966">
                  <c:v>7.7</c:v>
                </c:pt>
                <c:pt idx="2967">
                  <c:v>6.6</c:v>
                </c:pt>
                <c:pt idx="2968">
                  <c:v>5.5</c:v>
                </c:pt>
                <c:pt idx="2969">
                  <c:v>3.9</c:v>
                </c:pt>
                <c:pt idx="2970">
                  <c:v>2.2999999999999998</c:v>
                </c:pt>
                <c:pt idx="2971">
                  <c:v>6.9</c:v>
                </c:pt>
                <c:pt idx="2972">
                  <c:v>6.6</c:v>
                </c:pt>
                <c:pt idx="2973">
                  <c:v>7.1</c:v>
                </c:pt>
                <c:pt idx="2974">
                  <c:v>6.2</c:v>
                </c:pt>
                <c:pt idx="2975">
                  <c:v>6.4</c:v>
                </c:pt>
                <c:pt idx="2976">
                  <c:v>5.5</c:v>
                </c:pt>
                <c:pt idx="2977">
                  <c:v>4.5999999999999996</c:v>
                </c:pt>
                <c:pt idx="2978">
                  <c:v>7.2</c:v>
                </c:pt>
                <c:pt idx="2979">
                  <c:v>8.6999999999999993</c:v>
                </c:pt>
                <c:pt idx="2980">
                  <c:v>6.3</c:v>
                </c:pt>
                <c:pt idx="2981">
                  <c:v>7.7</c:v>
                </c:pt>
                <c:pt idx="2982">
                  <c:v>6.4</c:v>
                </c:pt>
                <c:pt idx="2983">
                  <c:v>5.0999999999999996</c:v>
                </c:pt>
                <c:pt idx="2984">
                  <c:v>4.8</c:v>
                </c:pt>
                <c:pt idx="2985">
                  <c:v>6.5</c:v>
                </c:pt>
                <c:pt idx="2986">
                  <c:v>6.9</c:v>
                </c:pt>
                <c:pt idx="2988">
                  <c:v>5.9</c:v>
                </c:pt>
                <c:pt idx="2989">
                  <c:v>8</c:v>
                </c:pt>
                <c:pt idx="2990">
                  <c:v>7</c:v>
                </c:pt>
                <c:pt idx="2991">
                  <c:v>5.4</c:v>
                </c:pt>
                <c:pt idx="2992">
                  <c:v>7.4</c:v>
                </c:pt>
                <c:pt idx="2993">
                  <c:v>7.2</c:v>
                </c:pt>
                <c:pt idx="2994">
                  <c:v>4.8</c:v>
                </c:pt>
                <c:pt idx="2995">
                  <c:v>6.3</c:v>
                </c:pt>
                <c:pt idx="2996">
                  <c:v>7.5</c:v>
                </c:pt>
                <c:pt idx="2997">
                  <c:v>7.1</c:v>
                </c:pt>
                <c:pt idx="2998">
                  <c:v>6.4</c:v>
                </c:pt>
                <c:pt idx="2999">
                  <c:v>6.4</c:v>
                </c:pt>
                <c:pt idx="3000">
                  <c:v>7.7</c:v>
                </c:pt>
                <c:pt idx="3001">
                  <c:v>6.6</c:v>
                </c:pt>
                <c:pt idx="3002">
                  <c:v>7.2</c:v>
                </c:pt>
                <c:pt idx="3003">
                  <c:v>7.1</c:v>
                </c:pt>
                <c:pt idx="3004">
                  <c:v>8.1999999999999993</c:v>
                </c:pt>
                <c:pt idx="3005">
                  <c:v>5.9</c:v>
                </c:pt>
                <c:pt idx="3006">
                  <c:v>7.6</c:v>
                </c:pt>
                <c:pt idx="3007">
                  <c:v>6.9</c:v>
                </c:pt>
                <c:pt idx="3008">
                  <c:v>6.4</c:v>
                </c:pt>
                <c:pt idx="3009">
                  <c:v>3.1</c:v>
                </c:pt>
                <c:pt idx="3010">
                  <c:v>7.9</c:v>
                </c:pt>
                <c:pt idx="3011">
                  <c:v>8.1</c:v>
                </c:pt>
                <c:pt idx="3012">
                  <c:v>7.1</c:v>
                </c:pt>
                <c:pt idx="3013">
                  <c:v>6.4</c:v>
                </c:pt>
                <c:pt idx="3014">
                  <c:v>6.8</c:v>
                </c:pt>
                <c:pt idx="3015">
                  <c:v>6.2</c:v>
                </c:pt>
                <c:pt idx="3016">
                  <c:v>7.1</c:v>
                </c:pt>
                <c:pt idx="3017">
                  <c:v>7.1</c:v>
                </c:pt>
                <c:pt idx="3018">
                  <c:v>7</c:v>
                </c:pt>
                <c:pt idx="3019">
                  <c:v>7.1</c:v>
                </c:pt>
                <c:pt idx="3020">
                  <c:v>6.5</c:v>
                </c:pt>
                <c:pt idx="3021">
                  <c:v>5.9</c:v>
                </c:pt>
                <c:pt idx="3022">
                  <c:v>6.7</c:v>
                </c:pt>
                <c:pt idx="3023">
                  <c:v>5.5</c:v>
                </c:pt>
                <c:pt idx="3024">
                  <c:v>8.6</c:v>
                </c:pt>
                <c:pt idx="3025">
                  <c:v>7.6</c:v>
                </c:pt>
                <c:pt idx="3026">
                  <c:v>7.7</c:v>
                </c:pt>
                <c:pt idx="3028">
                  <c:v>6.4</c:v>
                </c:pt>
                <c:pt idx="3029">
                  <c:v>5.9</c:v>
                </c:pt>
                <c:pt idx="3030">
                  <c:v>7.9</c:v>
                </c:pt>
                <c:pt idx="3031">
                  <c:v>7.4</c:v>
                </c:pt>
                <c:pt idx="3032">
                  <c:v>5.8</c:v>
                </c:pt>
                <c:pt idx="3033">
                  <c:v>7.5</c:v>
                </c:pt>
                <c:pt idx="3034">
                  <c:v>6.4</c:v>
                </c:pt>
                <c:pt idx="3035">
                  <c:v>5.2</c:v>
                </c:pt>
                <c:pt idx="3036">
                  <c:v>6.8</c:v>
                </c:pt>
                <c:pt idx="3037">
                  <c:v>5.8</c:v>
                </c:pt>
                <c:pt idx="3038">
                  <c:v>7.8</c:v>
                </c:pt>
                <c:pt idx="3039">
                  <c:v>6.8</c:v>
                </c:pt>
                <c:pt idx="3040">
                  <c:v>7.3</c:v>
                </c:pt>
                <c:pt idx="3041">
                  <c:v>2.5</c:v>
                </c:pt>
                <c:pt idx="3042">
                  <c:v>7.4</c:v>
                </c:pt>
                <c:pt idx="3044">
                  <c:v>6.8</c:v>
                </c:pt>
                <c:pt idx="3045">
                  <c:v>6.6</c:v>
                </c:pt>
                <c:pt idx="3046">
                  <c:v>7.6</c:v>
                </c:pt>
                <c:pt idx="3047">
                  <c:v>6.2</c:v>
                </c:pt>
                <c:pt idx="3048">
                  <c:v>7.1</c:v>
                </c:pt>
                <c:pt idx="3049">
                  <c:v>5.8</c:v>
                </c:pt>
                <c:pt idx="3050">
                  <c:v>7.1</c:v>
                </c:pt>
                <c:pt idx="3051">
                  <c:v>6.9</c:v>
                </c:pt>
                <c:pt idx="3052">
                  <c:v>6.5</c:v>
                </c:pt>
                <c:pt idx="3053">
                  <c:v>6.8</c:v>
                </c:pt>
                <c:pt idx="3054">
                  <c:v>5.8</c:v>
                </c:pt>
                <c:pt idx="3055">
                  <c:v>7.2</c:v>
                </c:pt>
                <c:pt idx="3056">
                  <c:v>6</c:v>
                </c:pt>
                <c:pt idx="3057">
                  <c:v>8.4</c:v>
                </c:pt>
                <c:pt idx="3058">
                  <c:v>4.9000000000000004</c:v>
                </c:pt>
                <c:pt idx="3059">
                  <c:v>7.1</c:v>
                </c:pt>
                <c:pt idx="3060">
                  <c:v>6.3</c:v>
                </c:pt>
                <c:pt idx="3061">
                  <c:v>6.4</c:v>
                </c:pt>
                <c:pt idx="3062">
                  <c:v>5.9</c:v>
                </c:pt>
                <c:pt idx="3063">
                  <c:v>5.0999999999999996</c:v>
                </c:pt>
                <c:pt idx="3064">
                  <c:v>5.8</c:v>
                </c:pt>
                <c:pt idx="3065">
                  <c:v>5.7</c:v>
                </c:pt>
                <c:pt idx="3066">
                  <c:v>4.4000000000000004</c:v>
                </c:pt>
                <c:pt idx="3067">
                  <c:v>6</c:v>
                </c:pt>
                <c:pt idx="3068">
                  <c:v>5.9</c:v>
                </c:pt>
                <c:pt idx="3070">
                  <c:v>7.3</c:v>
                </c:pt>
                <c:pt idx="3071">
                  <c:v>8.1</c:v>
                </c:pt>
                <c:pt idx="3072">
                  <c:v>6.7</c:v>
                </c:pt>
                <c:pt idx="3073">
                  <c:v>8.1999999999999993</c:v>
                </c:pt>
                <c:pt idx="3074">
                  <c:v>7.4</c:v>
                </c:pt>
                <c:pt idx="3075">
                  <c:v>6.9</c:v>
                </c:pt>
                <c:pt idx="3077">
                  <c:v>7.8</c:v>
                </c:pt>
                <c:pt idx="3079">
                  <c:v>6.8</c:v>
                </c:pt>
                <c:pt idx="3080">
                  <c:v>5.8</c:v>
                </c:pt>
                <c:pt idx="3081">
                  <c:v>2.7</c:v>
                </c:pt>
                <c:pt idx="3082">
                  <c:v>7</c:v>
                </c:pt>
                <c:pt idx="3083">
                  <c:v>7.4</c:v>
                </c:pt>
                <c:pt idx="3086">
                  <c:v>7.8</c:v>
                </c:pt>
                <c:pt idx="3087">
                  <c:v>7.5</c:v>
                </c:pt>
                <c:pt idx="3088">
                  <c:v>6.4</c:v>
                </c:pt>
                <c:pt idx="3089">
                  <c:v>6.5</c:v>
                </c:pt>
                <c:pt idx="3090">
                  <c:v>7</c:v>
                </c:pt>
                <c:pt idx="3091">
                  <c:v>5.9</c:v>
                </c:pt>
                <c:pt idx="3092">
                  <c:v>7.1</c:v>
                </c:pt>
                <c:pt idx="3093">
                  <c:v>7.6</c:v>
                </c:pt>
                <c:pt idx="3094">
                  <c:v>6.1</c:v>
                </c:pt>
                <c:pt idx="3095">
                  <c:v>8.1999999999999993</c:v>
                </c:pt>
                <c:pt idx="3097">
                  <c:v>7.2</c:v>
                </c:pt>
                <c:pt idx="3098">
                  <c:v>4.5</c:v>
                </c:pt>
                <c:pt idx="3099">
                  <c:v>6.9</c:v>
                </c:pt>
                <c:pt idx="3101">
                  <c:v>6.1</c:v>
                </c:pt>
                <c:pt idx="3102">
                  <c:v>6.2</c:v>
                </c:pt>
                <c:pt idx="3103">
                  <c:v>7.6</c:v>
                </c:pt>
                <c:pt idx="3104">
                  <c:v>6.4</c:v>
                </c:pt>
                <c:pt idx="3105">
                  <c:v>7.1</c:v>
                </c:pt>
                <c:pt idx="3106">
                  <c:v>5</c:v>
                </c:pt>
                <c:pt idx="3107">
                  <c:v>7.5</c:v>
                </c:pt>
                <c:pt idx="3108">
                  <c:v>7.3</c:v>
                </c:pt>
                <c:pt idx="3109">
                  <c:v>7.9</c:v>
                </c:pt>
                <c:pt idx="3110">
                  <c:v>8</c:v>
                </c:pt>
                <c:pt idx="3111">
                  <c:v>8.3000000000000007</c:v>
                </c:pt>
                <c:pt idx="3112">
                  <c:v>7.5</c:v>
                </c:pt>
                <c:pt idx="3113">
                  <c:v>5.0999999999999996</c:v>
                </c:pt>
                <c:pt idx="3114">
                  <c:v>8.3000000000000007</c:v>
                </c:pt>
                <c:pt idx="3115">
                  <c:v>4.9000000000000004</c:v>
                </c:pt>
                <c:pt idx="3116">
                  <c:v>5.4</c:v>
                </c:pt>
                <c:pt idx="3117">
                  <c:v>6</c:v>
                </c:pt>
                <c:pt idx="3118">
                  <c:v>6.5</c:v>
                </c:pt>
                <c:pt idx="3119">
                  <c:v>5.8</c:v>
                </c:pt>
                <c:pt idx="3120">
                  <c:v>6.1</c:v>
                </c:pt>
                <c:pt idx="3121">
                  <c:v>6.9</c:v>
                </c:pt>
                <c:pt idx="3122">
                  <c:v>6</c:v>
                </c:pt>
                <c:pt idx="3123">
                  <c:v>7.8</c:v>
                </c:pt>
                <c:pt idx="3124">
                  <c:v>6.6</c:v>
                </c:pt>
                <c:pt idx="3125">
                  <c:v>6.1</c:v>
                </c:pt>
                <c:pt idx="3126">
                  <c:v>7.1</c:v>
                </c:pt>
                <c:pt idx="3127">
                  <c:v>6.5</c:v>
                </c:pt>
                <c:pt idx="3128">
                  <c:v>8</c:v>
                </c:pt>
                <c:pt idx="3129">
                  <c:v>6.6</c:v>
                </c:pt>
                <c:pt idx="3130">
                  <c:v>6.5</c:v>
                </c:pt>
                <c:pt idx="3131">
                  <c:v>5.7</c:v>
                </c:pt>
                <c:pt idx="3132">
                  <c:v>3.4</c:v>
                </c:pt>
                <c:pt idx="3133">
                  <c:v>8.1999999999999993</c:v>
                </c:pt>
                <c:pt idx="3134">
                  <c:v>4.3</c:v>
                </c:pt>
                <c:pt idx="3135">
                  <c:v>7.9</c:v>
                </c:pt>
                <c:pt idx="3136">
                  <c:v>6.8</c:v>
                </c:pt>
                <c:pt idx="3137">
                  <c:v>6.2</c:v>
                </c:pt>
                <c:pt idx="3138">
                  <c:v>7.6</c:v>
                </c:pt>
                <c:pt idx="3139">
                  <c:v>4.4000000000000004</c:v>
                </c:pt>
                <c:pt idx="3140">
                  <c:v>7.3</c:v>
                </c:pt>
                <c:pt idx="3141">
                  <c:v>6.4</c:v>
                </c:pt>
                <c:pt idx="3142">
                  <c:v>7.7</c:v>
                </c:pt>
                <c:pt idx="3143">
                  <c:v>5.6</c:v>
                </c:pt>
                <c:pt idx="3144">
                  <c:v>6.6</c:v>
                </c:pt>
                <c:pt idx="3145">
                  <c:v>6.5</c:v>
                </c:pt>
                <c:pt idx="3146">
                  <c:v>6.8</c:v>
                </c:pt>
                <c:pt idx="3147">
                  <c:v>5.9</c:v>
                </c:pt>
                <c:pt idx="3148">
                  <c:v>7.6</c:v>
                </c:pt>
                <c:pt idx="3149">
                  <c:v>7.4</c:v>
                </c:pt>
                <c:pt idx="3150">
                  <c:v>5.8</c:v>
                </c:pt>
                <c:pt idx="3151">
                  <c:v>7.4</c:v>
                </c:pt>
                <c:pt idx="3152">
                  <c:v>8.3000000000000007</c:v>
                </c:pt>
                <c:pt idx="3153">
                  <c:v>7.9</c:v>
                </c:pt>
                <c:pt idx="3154">
                  <c:v>5.7</c:v>
                </c:pt>
                <c:pt idx="3155">
                  <c:v>7.4</c:v>
                </c:pt>
                <c:pt idx="3156">
                  <c:v>6.6</c:v>
                </c:pt>
                <c:pt idx="3157">
                  <c:v>5.3</c:v>
                </c:pt>
                <c:pt idx="3158">
                  <c:v>5.7</c:v>
                </c:pt>
                <c:pt idx="3159">
                  <c:v>6.4</c:v>
                </c:pt>
                <c:pt idx="3160">
                  <c:v>8.1</c:v>
                </c:pt>
                <c:pt idx="3161">
                  <c:v>7.6</c:v>
                </c:pt>
                <c:pt idx="3162">
                  <c:v>7.9</c:v>
                </c:pt>
                <c:pt idx="3163">
                  <c:v>5.6</c:v>
                </c:pt>
                <c:pt idx="3164">
                  <c:v>8.1999999999999993</c:v>
                </c:pt>
                <c:pt idx="3165">
                  <c:v>7.4</c:v>
                </c:pt>
                <c:pt idx="3166">
                  <c:v>6.8</c:v>
                </c:pt>
                <c:pt idx="3167">
                  <c:v>6.4</c:v>
                </c:pt>
                <c:pt idx="3168">
                  <c:v>6.4</c:v>
                </c:pt>
                <c:pt idx="3169">
                  <c:v>6.6</c:v>
                </c:pt>
                <c:pt idx="3170">
                  <c:v>5.2</c:v>
                </c:pt>
                <c:pt idx="3171">
                  <c:v>8.4</c:v>
                </c:pt>
                <c:pt idx="3172">
                  <c:v>5</c:v>
                </c:pt>
                <c:pt idx="3173">
                  <c:v>6.3</c:v>
                </c:pt>
                <c:pt idx="3175">
                  <c:v>5.9</c:v>
                </c:pt>
                <c:pt idx="3176">
                  <c:v>3.5</c:v>
                </c:pt>
                <c:pt idx="3177">
                  <c:v>7.2</c:v>
                </c:pt>
                <c:pt idx="3178">
                  <c:v>5</c:v>
                </c:pt>
                <c:pt idx="3179">
                  <c:v>6.9</c:v>
                </c:pt>
                <c:pt idx="3180">
                  <c:v>4.7</c:v>
                </c:pt>
                <c:pt idx="3181">
                  <c:v>7</c:v>
                </c:pt>
                <c:pt idx="3182">
                  <c:v>7.3</c:v>
                </c:pt>
                <c:pt idx="3183">
                  <c:v>6.6</c:v>
                </c:pt>
                <c:pt idx="3184">
                  <c:v>7.4</c:v>
                </c:pt>
                <c:pt idx="3185">
                  <c:v>6.7</c:v>
                </c:pt>
                <c:pt idx="3186">
                  <c:v>6.2</c:v>
                </c:pt>
                <c:pt idx="3187">
                  <c:v>6.8</c:v>
                </c:pt>
                <c:pt idx="3188">
                  <c:v>7.5</c:v>
                </c:pt>
                <c:pt idx="3189">
                  <c:v>7.4</c:v>
                </c:pt>
                <c:pt idx="3190">
                  <c:v>5.0999999999999996</c:v>
                </c:pt>
                <c:pt idx="3191">
                  <c:v>5.8</c:v>
                </c:pt>
                <c:pt idx="3192">
                  <c:v>5.2</c:v>
                </c:pt>
                <c:pt idx="3193">
                  <c:v>6.9</c:v>
                </c:pt>
                <c:pt idx="3194">
                  <c:v>5.4</c:v>
                </c:pt>
                <c:pt idx="3195">
                  <c:v>3.9</c:v>
                </c:pt>
                <c:pt idx="3196">
                  <c:v>5.6</c:v>
                </c:pt>
                <c:pt idx="3197">
                  <c:v>7.3</c:v>
                </c:pt>
                <c:pt idx="3198">
                  <c:v>7.3</c:v>
                </c:pt>
                <c:pt idx="3200">
                  <c:v>7</c:v>
                </c:pt>
                <c:pt idx="3201">
                  <c:v>6</c:v>
                </c:pt>
                <c:pt idx="3202">
                  <c:v>4.7</c:v>
                </c:pt>
                <c:pt idx="3203">
                  <c:v>6.4</c:v>
                </c:pt>
                <c:pt idx="3204">
                  <c:v>4.5</c:v>
                </c:pt>
                <c:pt idx="3205">
                  <c:v>6.2</c:v>
                </c:pt>
                <c:pt idx="3206">
                  <c:v>5.3</c:v>
                </c:pt>
                <c:pt idx="3207">
                  <c:v>7.4</c:v>
                </c:pt>
                <c:pt idx="3208">
                  <c:v>5.6</c:v>
                </c:pt>
                <c:pt idx="3209">
                  <c:v>8.1999999999999993</c:v>
                </c:pt>
                <c:pt idx="3210">
                  <c:v>7.1</c:v>
                </c:pt>
                <c:pt idx="3211">
                  <c:v>7.3</c:v>
                </c:pt>
                <c:pt idx="3213">
                  <c:v>5.0999999999999996</c:v>
                </c:pt>
                <c:pt idx="3214">
                  <c:v>6.5</c:v>
                </c:pt>
                <c:pt idx="3215">
                  <c:v>7</c:v>
                </c:pt>
                <c:pt idx="3216">
                  <c:v>6.7</c:v>
                </c:pt>
                <c:pt idx="3217">
                  <c:v>8.1999999999999993</c:v>
                </c:pt>
                <c:pt idx="3218">
                  <c:v>6.3</c:v>
                </c:pt>
                <c:pt idx="3219">
                  <c:v>5.2</c:v>
                </c:pt>
                <c:pt idx="3220">
                  <c:v>3.2</c:v>
                </c:pt>
                <c:pt idx="3221">
                  <c:v>5.0999999999999996</c:v>
                </c:pt>
                <c:pt idx="3222">
                  <c:v>4.0999999999999996</c:v>
                </c:pt>
                <c:pt idx="3223">
                  <c:v>7.4</c:v>
                </c:pt>
                <c:pt idx="3224">
                  <c:v>6.7</c:v>
                </c:pt>
                <c:pt idx="3225">
                  <c:v>7.7</c:v>
                </c:pt>
                <c:pt idx="3226">
                  <c:v>6.2</c:v>
                </c:pt>
                <c:pt idx="3227">
                  <c:v>5.8</c:v>
                </c:pt>
                <c:pt idx="3228">
                  <c:v>6</c:v>
                </c:pt>
                <c:pt idx="3229">
                  <c:v>5.7</c:v>
                </c:pt>
                <c:pt idx="3230">
                  <c:v>5.6</c:v>
                </c:pt>
                <c:pt idx="3231">
                  <c:v>7.9</c:v>
                </c:pt>
                <c:pt idx="3232">
                  <c:v>8.3000000000000007</c:v>
                </c:pt>
                <c:pt idx="3233">
                  <c:v>6.9</c:v>
                </c:pt>
                <c:pt idx="3235">
                  <c:v>6.4</c:v>
                </c:pt>
                <c:pt idx="3237">
                  <c:v>6.4</c:v>
                </c:pt>
                <c:pt idx="3238">
                  <c:v>7.2</c:v>
                </c:pt>
                <c:pt idx="3239">
                  <c:v>7.2</c:v>
                </c:pt>
                <c:pt idx="3241">
                  <c:v>5.4</c:v>
                </c:pt>
                <c:pt idx="3242">
                  <c:v>7.3</c:v>
                </c:pt>
                <c:pt idx="3243">
                  <c:v>6.7</c:v>
                </c:pt>
                <c:pt idx="3244">
                  <c:v>8.5</c:v>
                </c:pt>
                <c:pt idx="3245">
                  <c:v>6.6</c:v>
                </c:pt>
                <c:pt idx="3246">
                  <c:v>5.9</c:v>
                </c:pt>
                <c:pt idx="3247">
                  <c:v>7</c:v>
                </c:pt>
                <c:pt idx="3248">
                  <c:v>7.9</c:v>
                </c:pt>
                <c:pt idx="3249">
                  <c:v>7.2</c:v>
                </c:pt>
                <c:pt idx="3250">
                  <c:v>4.3</c:v>
                </c:pt>
                <c:pt idx="3252">
                  <c:v>6.1</c:v>
                </c:pt>
                <c:pt idx="3253">
                  <c:v>7.5</c:v>
                </c:pt>
                <c:pt idx="3254">
                  <c:v>7</c:v>
                </c:pt>
                <c:pt idx="3255">
                  <c:v>7.1</c:v>
                </c:pt>
                <c:pt idx="3256">
                  <c:v>5.6</c:v>
                </c:pt>
                <c:pt idx="3257">
                  <c:v>7.5</c:v>
                </c:pt>
                <c:pt idx="3258">
                  <c:v>5.6</c:v>
                </c:pt>
                <c:pt idx="3259">
                  <c:v>7.9</c:v>
                </c:pt>
                <c:pt idx="3260">
                  <c:v>7.1</c:v>
                </c:pt>
                <c:pt idx="3261">
                  <c:v>7.7</c:v>
                </c:pt>
                <c:pt idx="3262">
                  <c:v>6.6</c:v>
                </c:pt>
                <c:pt idx="3263">
                  <c:v>6.7</c:v>
                </c:pt>
                <c:pt idx="3264">
                  <c:v>5.8</c:v>
                </c:pt>
                <c:pt idx="3266">
                  <c:v>5.4</c:v>
                </c:pt>
                <c:pt idx="3267">
                  <c:v>5.6</c:v>
                </c:pt>
                <c:pt idx="3268">
                  <c:v>5.2</c:v>
                </c:pt>
                <c:pt idx="3269">
                  <c:v>3.8</c:v>
                </c:pt>
                <c:pt idx="3270">
                  <c:v>8.1999999999999993</c:v>
                </c:pt>
                <c:pt idx="3272">
                  <c:v>6.6</c:v>
                </c:pt>
                <c:pt idx="3273">
                  <c:v>7.4</c:v>
                </c:pt>
                <c:pt idx="3274">
                  <c:v>7</c:v>
                </c:pt>
                <c:pt idx="3275">
                  <c:v>7.2</c:v>
                </c:pt>
                <c:pt idx="3277">
                  <c:v>7.4</c:v>
                </c:pt>
                <c:pt idx="3279">
                  <c:v>6.8</c:v>
                </c:pt>
                <c:pt idx="3280">
                  <c:v>6.7</c:v>
                </c:pt>
                <c:pt idx="3281">
                  <c:v>8.1999999999999993</c:v>
                </c:pt>
                <c:pt idx="3282">
                  <c:v>5.8</c:v>
                </c:pt>
                <c:pt idx="3283">
                  <c:v>8.3000000000000007</c:v>
                </c:pt>
                <c:pt idx="3284">
                  <c:v>7.5</c:v>
                </c:pt>
                <c:pt idx="3285">
                  <c:v>6.6</c:v>
                </c:pt>
                <c:pt idx="3286">
                  <c:v>7.4</c:v>
                </c:pt>
                <c:pt idx="3288">
                  <c:v>5.8</c:v>
                </c:pt>
                <c:pt idx="3289">
                  <c:v>5.7</c:v>
                </c:pt>
                <c:pt idx="3290">
                  <c:v>6.9</c:v>
                </c:pt>
                <c:pt idx="3291">
                  <c:v>7.3</c:v>
                </c:pt>
                <c:pt idx="3292">
                  <c:v>6</c:v>
                </c:pt>
                <c:pt idx="3294">
                  <c:v>7.6</c:v>
                </c:pt>
                <c:pt idx="3295">
                  <c:v>8.4</c:v>
                </c:pt>
                <c:pt idx="3296">
                  <c:v>6.9</c:v>
                </c:pt>
                <c:pt idx="3297">
                  <c:v>7.8</c:v>
                </c:pt>
                <c:pt idx="3298">
                  <c:v>5.3</c:v>
                </c:pt>
                <c:pt idx="3299">
                  <c:v>8.6</c:v>
                </c:pt>
                <c:pt idx="3300">
                  <c:v>7.8</c:v>
                </c:pt>
                <c:pt idx="3301">
                  <c:v>6.7</c:v>
                </c:pt>
                <c:pt idx="3302">
                  <c:v>6.4</c:v>
                </c:pt>
                <c:pt idx="3303">
                  <c:v>7.2</c:v>
                </c:pt>
                <c:pt idx="3305">
                  <c:v>7.8</c:v>
                </c:pt>
                <c:pt idx="3306">
                  <c:v>5.2</c:v>
                </c:pt>
                <c:pt idx="3307">
                  <c:v>6.8</c:v>
                </c:pt>
                <c:pt idx="3308">
                  <c:v>5.2</c:v>
                </c:pt>
                <c:pt idx="3309">
                  <c:v>7</c:v>
                </c:pt>
                <c:pt idx="3310">
                  <c:v>7.6</c:v>
                </c:pt>
                <c:pt idx="3312">
                  <c:v>7.8</c:v>
                </c:pt>
                <c:pt idx="3313">
                  <c:v>4.8</c:v>
                </c:pt>
                <c:pt idx="3314">
                  <c:v>7.4</c:v>
                </c:pt>
                <c:pt idx="3315">
                  <c:v>6.5</c:v>
                </c:pt>
                <c:pt idx="3316">
                  <c:v>4.3</c:v>
                </c:pt>
                <c:pt idx="3317">
                  <c:v>7.8</c:v>
                </c:pt>
                <c:pt idx="3318">
                  <c:v>5.4</c:v>
                </c:pt>
                <c:pt idx="3319">
                  <c:v>6.9</c:v>
                </c:pt>
                <c:pt idx="3320">
                  <c:v>4.5</c:v>
                </c:pt>
                <c:pt idx="3321">
                  <c:v>4.9000000000000004</c:v>
                </c:pt>
                <c:pt idx="3322">
                  <c:v>9.4</c:v>
                </c:pt>
                <c:pt idx="3323">
                  <c:v>7.2</c:v>
                </c:pt>
                <c:pt idx="3324">
                  <c:v>3.2</c:v>
                </c:pt>
                <c:pt idx="3326">
                  <c:v>7.6</c:v>
                </c:pt>
                <c:pt idx="3327">
                  <c:v>3.9</c:v>
                </c:pt>
                <c:pt idx="3328">
                  <c:v>6.5</c:v>
                </c:pt>
                <c:pt idx="3329">
                  <c:v>5.7</c:v>
                </c:pt>
                <c:pt idx="3330">
                  <c:v>6.7</c:v>
                </c:pt>
                <c:pt idx="3331">
                  <c:v>8.5</c:v>
                </c:pt>
                <c:pt idx="3332">
                  <c:v>5.7</c:v>
                </c:pt>
                <c:pt idx="3333">
                  <c:v>7.3</c:v>
                </c:pt>
                <c:pt idx="3334">
                  <c:v>5.9</c:v>
                </c:pt>
                <c:pt idx="3335">
                  <c:v>6.4</c:v>
                </c:pt>
                <c:pt idx="3336">
                  <c:v>6.6</c:v>
                </c:pt>
                <c:pt idx="3337">
                  <c:v>6</c:v>
                </c:pt>
                <c:pt idx="3339">
                  <c:v>7.4</c:v>
                </c:pt>
                <c:pt idx="3340">
                  <c:v>7.5</c:v>
                </c:pt>
                <c:pt idx="3341">
                  <c:v>5.8</c:v>
                </c:pt>
                <c:pt idx="3342">
                  <c:v>5.4</c:v>
                </c:pt>
                <c:pt idx="3343">
                  <c:v>5.9</c:v>
                </c:pt>
                <c:pt idx="3344">
                  <c:v>7</c:v>
                </c:pt>
                <c:pt idx="3345">
                  <c:v>5</c:v>
                </c:pt>
                <c:pt idx="3346">
                  <c:v>6.8</c:v>
                </c:pt>
                <c:pt idx="3347">
                  <c:v>3.6</c:v>
                </c:pt>
                <c:pt idx="3348">
                  <c:v>5.3</c:v>
                </c:pt>
                <c:pt idx="3349">
                  <c:v>7.1</c:v>
                </c:pt>
                <c:pt idx="3350">
                  <c:v>5.5</c:v>
                </c:pt>
                <c:pt idx="3352">
                  <c:v>7.7</c:v>
                </c:pt>
                <c:pt idx="3353">
                  <c:v>7.2</c:v>
                </c:pt>
                <c:pt idx="3354">
                  <c:v>8.4</c:v>
                </c:pt>
                <c:pt idx="3355">
                  <c:v>6.2</c:v>
                </c:pt>
                <c:pt idx="3356">
                  <c:v>7.1</c:v>
                </c:pt>
                <c:pt idx="3357">
                  <c:v>2.1</c:v>
                </c:pt>
                <c:pt idx="3358">
                  <c:v>6.5</c:v>
                </c:pt>
                <c:pt idx="3359">
                  <c:v>6.7</c:v>
                </c:pt>
                <c:pt idx="3360">
                  <c:v>6.5</c:v>
                </c:pt>
                <c:pt idx="3361">
                  <c:v>7</c:v>
                </c:pt>
                <c:pt idx="3363">
                  <c:v>7</c:v>
                </c:pt>
                <c:pt idx="3364">
                  <c:v>7.6</c:v>
                </c:pt>
                <c:pt idx="3365">
                  <c:v>7.4</c:v>
                </c:pt>
                <c:pt idx="3366">
                  <c:v>6.5</c:v>
                </c:pt>
                <c:pt idx="3367">
                  <c:v>7.1</c:v>
                </c:pt>
                <c:pt idx="3368">
                  <c:v>6.5</c:v>
                </c:pt>
                <c:pt idx="3369">
                  <c:v>7</c:v>
                </c:pt>
                <c:pt idx="3370">
                  <c:v>7.2</c:v>
                </c:pt>
                <c:pt idx="3371">
                  <c:v>7</c:v>
                </c:pt>
                <c:pt idx="3372">
                  <c:v>5.4</c:v>
                </c:pt>
                <c:pt idx="3373">
                  <c:v>5.8</c:v>
                </c:pt>
                <c:pt idx="3374">
                  <c:v>7.2</c:v>
                </c:pt>
                <c:pt idx="3376">
                  <c:v>7.5</c:v>
                </c:pt>
                <c:pt idx="3377">
                  <c:v>6.6</c:v>
                </c:pt>
                <c:pt idx="3378">
                  <c:v>6.2</c:v>
                </c:pt>
                <c:pt idx="3379">
                  <c:v>6.8</c:v>
                </c:pt>
                <c:pt idx="3380">
                  <c:v>5.8</c:v>
                </c:pt>
                <c:pt idx="3381">
                  <c:v>6</c:v>
                </c:pt>
                <c:pt idx="3382">
                  <c:v>3.8</c:v>
                </c:pt>
                <c:pt idx="3383">
                  <c:v>8</c:v>
                </c:pt>
                <c:pt idx="3384">
                  <c:v>7.6</c:v>
                </c:pt>
                <c:pt idx="3385">
                  <c:v>5.8</c:v>
                </c:pt>
                <c:pt idx="3387">
                  <c:v>4.9000000000000004</c:v>
                </c:pt>
                <c:pt idx="3388">
                  <c:v>7.1</c:v>
                </c:pt>
                <c:pt idx="3389">
                  <c:v>5.9</c:v>
                </c:pt>
                <c:pt idx="3390">
                  <c:v>6.9</c:v>
                </c:pt>
                <c:pt idx="3391">
                  <c:v>7.4</c:v>
                </c:pt>
                <c:pt idx="3392">
                  <c:v>7.7</c:v>
                </c:pt>
                <c:pt idx="3393">
                  <c:v>7.3</c:v>
                </c:pt>
                <c:pt idx="3394">
                  <c:v>4.8</c:v>
                </c:pt>
                <c:pt idx="3395">
                  <c:v>7.3</c:v>
                </c:pt>
                <c:pt idx="3396">
                  <c:v>6.3</c:v>
                </c:pt>
                <c:pt idx="3397">
                  <c:v>7.4</c:v>
                </c:pt>
                <c:pt idx="3398">
                  <c:v>5.8</c:v>
                </c:pt>
                <c:pt idx="3399">
                  <c:v>7.1</c:v>
                </c:pt>
                <c:pt idx="3400">
                  <c:v>5.2</c:v>
                </c:pt>
                <c:pt idx="3402">
                  <c:v>7.4</c:v>
                </c:pt>
                <c:pt idx="3404">
                  <c:v>7.5</c:v>
                </c:pt>
                <c:pt idx="3405">
                  <c:v>6.9</c:v>
                </c:pt>
                <c:pt idx="3406">
                  <c:v>8.1999999999999993</c:v>
                </c:pt>
                <c:pt idx="3407">
                  <c:v>7.2</c:v>
                </c:pt>
                <c:pt idx="3408">
                  <c:v>5.9</c:v>
                </c:pt>
                <c:pt idx="3409">
                  <c:v>6.8</c:v>
                </c:pt>
                <c:pt idx="3410">
                  <c:v>7.9</c:v>
                </c:pt>
                <c:pt idx="3411">
                  <c:v>5.6</c:v>
                </c:pt>
                <c:pt idx="3412">
                  <c:v>7.3</c:v>
                </c:pt>
                <c:pt idx="3413">
                  <c:v>3.8</c:v>
                </c:pt>
                <c:pt idx="3414">
                  <c:v>7.3</c:v>
                </c:pt>
                <c:pt idx="3415">
                  <c:v>4.5</c:v>
                </c:pt>
                <c:pt idx="3416">
                  <c:v>5.8</c:v>
                </c:pt>
                <c:pt idx="3417">
                  <c:v>4.5</c:v>
                </c:pt>
                <c:pt idx="3419">
                  <c:v>4.7</c:v>
                </c:pt>
                <c:pt idx="3420">
                  <c:v>6.2</c:v>
                </c:pt>
                <c:pt idx="3421">
                  <c:v>6.7</c:v>
                </c:pt>
                <c:pt idx="3422">
                  <c:v>6.5</c:v>
                </c:pt>
                <c:pt idx="3423">
                  <c:v>4.4000000000000004</c:v>
                </c:pt>
                <c:pt idx="3424">
                  <c:v>7.1</c:v>
                </c:pt>
                <c:pt idx="3425">
                  <c:v>5</c:v>
                </c:pt>
                <c:pt idx="3426">
                  <c:v>4.9000000000000004</c:v>
                </c:pt>
                <c:pt idx="3427">
                  <c:v>5.8</c:v>
                </c:pt>
                <c:pt idx="3428">
                  <c:v>4.5999999999999996</c:v>
                </c:pt>
                <c:pt idx="3429">
                  <c:v>6.9</c:v>
                </c:pt>
                <c:pt idx="3430">
                  <c:v>5.0999999999999996</c:v>
                </c:pt>
                <c:pt idx="3431">
                  <c:v>6.6</c:v>
                </c:pt>
                <c:pt idx="3432">
                  <c:v>6.3</c:v>
                </c:pt>
                <c:pt idx="3434">
                  <c:v>7.7</c:v>
                </c:pt>
                <c:pt idx="3435">
                  <c:v>6.1</c:v>
                </c:pt>
                <c:pt idx="3436">
                  <c:v>4.7</c:v>
                </c:pt>
                <c:pt idx="3437">
                  <c:v>6.4</c:v>
                </c:pt>
                <c:pt idx="3438">
                  <c:v>6.6</c:v>
                </c:pt>
                <c:pt idx="3439">
                  <c:v>7.3</c:v>
                </c:pt>
                <c:pt idx="3440">
                  <c:v>5.5</c:v>
                </c:pt>
                <c:pt idx="3441">
                  <c:v>7.5</c:v>
                </c:pt>
                <c:pt idx="3442">
                  <c:v>4.5999999999999996</c:v>
                </c:pt>
                <c:pt idx="3443">
                  <c:v>7.7</c:v>
                </c:pt>
                <c:pt idx="3444">
                  <c:v>6.9</c:v>
                </c:pt>
                <c:pt idx="3445">
                  <c:v>7.2</c:v>
                </c:pt>
                <c:pt idx="3446">
                  <c:v>6.4</c:v>
                </c:pt>
                <c:pt idx="3447">
                  <c:v>8.1</c:v>
                </c:pt>
                <c:pt idx="3448">
                  <c:v>5.4</c:v>
                </c:pt>
                <c:pt idx="3449">
                  <c:v>5.7</c:v>
                </c:pt>
                <c:pt idx="3451">
                  <c:v>5.0999999999999996</c:v>
                </c:pt>
                <c:pt idx="3452">
                  <c:v>7</c:v>
                </c:pt>
                <c:pt idx="3453">
                  <c:v>6.4</c:v>
                </c:pt>
                <c:pt idx="3454">
                  <c:v>5.9</c:v>
                </c:pt>
                <c:pt idx="3455">
                  <c:v>6.2</c:v>
                </c:pt>
                <c:pt idx="3456">
                  <c:v>6</c:v>
                </c:pt>
                <c:pt idx="3457">
                  <c:v>7.1</c:v>
                </c:pt>
                <c:pt idx="3458">
                  <c:v>4.3</c:v>
                </c:pt>
                <c:pt idx="3459">
                  <c:v>3.4</c:v>
                </c:pt>
                <c:pt idx="3460">
                  <c:v>6.9</c:v>
                </c:pt>
                <c:pt idx="3461">
                  <c:v>6.5</c:v>
                </c:pt>
                <c:pt idx="3462">
                  <c:v>6.4</c:v>
                </c:pt>
                <c:pt idx="3463">
                  <c:v>7.1</c:v>
                </c:pt>
                <c:pt idx="3464">
                  <c:v>7.4</c:v>
                </c:pt>
                <c:pt idx="3465">
                  <c:v>6.2</c:v>
                </c:pt>
                <c:pt idx="3466">
                  <c:v>7</c:v>
                </c:pt>
                <c:pt idx="3467">
                  <c:v>6.7</c:v>
                </c:pt>
                <c:pt idx="3468">
                  <c:v>7.3</c:v>
                </c:pt>
                <c:pt idx="3469">
                  <c:v>6.9</c:v>
                </c:pt>
                <c:pt idx="3470">
                  <c:v>8.1999999999999993</c:v>
                </c:pt>
                <c:pt idx="3471">
                  <c:v>6.2</c:v>
                </c:pt>
                <c:pt idx="3472">
                  <c:v>6.4</c:v>
                </c:pt>
                <c:pt idx="3473">
                  <c:v>6.1</c:v>
                </c:pt>
                <c:pt idx="3474">
                  <c:v>7.2</c:v>
                </c:pt>
                <c:pt idx="3475">
                  <c:v>6.6</c:v>
                </c:pt>
                <c:pt idx="3476">
                  <c:v>5.5</c:v>
                </c:pt>
                <c:pt idx="3477">
                  <c:v>7.3</c:v>
                </c:pt>
                <c:pt idx="3479">
                  <c:v>6.4</c:v>
                </c:pt>
                <c:pt idx="3480">
                  <c:v>5.6</c:v>
                </c:pt>
                <c:pt idx="3481">
                  <c:v>5</c:v>
                </c:pt>
                <c:pt idx="3482">
                  <c:v>6.5</c:v>
                </c:pt>
                <c:pt idx="3483">
                  <c:v>3.1</c:v>
                </c:pt>
                <c:pt idx="3484">
                  <c:v>4.7</c:v>
                </c:pt>
                <c:pt idx="3485">
                  <c:v>7.1</c:v>
                </c:pt>
                <c:pt idx="3486">
                  <c:v>6.4</c:v>
                </c:pt>
                <c:pt idx="3487">
                  <c:v>5.9</c:v>
                </c:pt>
                <c:pt idx="3488">
                  <c:v>6</c:v>
                </c:pt>
                <c:pt idx="3489">
                  <c:v>6.9</c:v>
                </c:pt>
                <c:pt idx="3490">
                  <c:v>6.4</c:v>
                </c:pt>
                <c:pt idx="3491">
                  <c:v>6.5</c:v>
                </c:pt>
                <c:pt idx="3492">
                  <c:v>4.5999999999999996</c:v>
                </c:pt>
                <c:pt idx="3493">
                  <c:v>6.6</c:v>
                </c:pt>
                <c:pt idx="3494">
                  <c:v>7.7</c:v>
                </c:pt>
                <c:pt idx="3495">
                  <c:v>8.3000000000000007</c:v>
                </c:pt>
                <c:pt idx="3496">
                  <c:v>5.6</c:v>
                </c:pt>
                <c:pt idx="3497">
                  <c:v>6.8</c:v>
                </c:pt>
                <c:pt idx="3498">
                  <c:v>5.9</c:v>
                </c:pt>
                <c:pt idx="3499">
                  <c:v>7</c:v>
                </c:pt>
                <c:pt idx="3500">
                  <c:v>5.4</c:v>
                </c:pt>
                <c:pt idx="3501">
                  <c:v>7.5</c:v>
                </c:pt>
                <c:pt idx="3502">
                  <c:v>6.1</c:v>
                </c:pt>
                <c:pt idx="3503">
                  <c:v>6.4</c:v>
                </c:pt>
                <c:pt idx="3506">
                  <c:v>5.9</c:v>
                </c:pt>
                <c:pt idx="3507">
                  <c:v>8.3000000000000007</c:v>
                </c:pt>
                <c:pt idx="3509">
                  <c:v>7.6</c:v>
                </c:pt>
                <c:pt idx="3510">
                  <c:v>5.9</c:v>
                </c:pt>
                <c:pt idx="3511">
                  <c:v>7.3</c:v>
                </c:pt>
                <c:pt idx="3512">
                  <c:v>7</c:v>
                </c:pt>
                <c:pt idx="3513">
                  <c:v>6.6</c:v>
                </c:pt>
                <c:pt idx="3514">
                  <c:v>6.9</c:v>
                </c:pt>
                <c:pt idx="3515">
                  <c:v>6.9</c:v>
                </c:pt>
                <c:pt idx="3516">
                  <c:v>5.2</c:v>
                </c:pt>
                <c:pt idx="3518">
                  <c:v>5.4</c:v>
                </c:pt>
                <c:pt idx="3519">
                  <c:v>7.7</c:v>
                </c:pt>
                <c:pt idx="3520">
                  <c:v>6.3</c:v>
                </c:pt>
                <c:pt idx="3521">
                  <c:v>7</c:v>
                </c:pt>
                <c:pt idx="3522">
                  <c:v>5.6</c:v>
                </c:pt>
                <c:pt idx="3523">
                  <c:v>6.6</c:v>
                </c:pt>
                <c:pt idx="3524">
                  <c:v>4.5999999999999996</c:v>
                </c:pt>
                <c:pt idx="3525">
                  <c:v>4.0999999999999996</c:v>
                </c:pt>
                <c:pt idx="3526">
                  <c:v>7.2</c:v>
                </c:pt>
                <c:pt idx="3527">
                  <c:v>7.8</c:v>
                </c:pt>
                <c:pt idx="3528">
                  <c:v>5.6</c:v>
                </c:pt>
                <c:pt idx="3529">
                  <c:v>7</c:v>
                </c:pt>
                <c:pt idx="3530">
                  <c:v>7.4</c:v>
                </c:pt>
                <c:pt idx="3531">
                  <c:v>5.8</c:v>
                </c:pt>
                <c:pt idx="3532">
                  <c:v>7.3</c:v>
                </c:pt>
                <c:pt idx="3533">
                  <c:v>4.2</c:v>
                </c:pt>
                <c:pt idx="3534">
                  <c:v>7.5</c:v>
                </c:pt>
                <c:pt idx="3535">
                  <c:v>7.7</c:v>
                </c:pt>
                <c:pt idx="3536">
                  <c:v>4.0999999999999996</c:v>
                </c:pt>
                <c:pt idx="3537">
                  <c:v>7.4</c:v>
                </c:pt>
                <c:pt idx="3538">
                  <c:v>5.3</c:v>
                </c:pt>
                <c:pt idx="3539">
                  <c:v>5.5</c:v>
                </c:pt>
                <c:pt idx="3540">
                  <c:v>6.9</c:v>
                </c:pt>
                <c:pt idx="3541">
                  <c:v>7.3</c:v>
                </c:pt>
                <c:pt idx="3542">
                  <c:v>7.5</c:v>
                </c:pt>
                <c:pt idx="3543">
                  <c:v>7.1</c:v>
                </c:pt>
                <c:pt idx="3544">
                  <c:v>7.1</c:v>
                </c:pt>
                <c:pt idx="3545">
                  <c:v>5.6</c:v>
                </c:pt>
                <c:pt idx="3546">
                  <c:v>5.5</c:v>
                </c:pt>
                <c:pt idx="3547">
                  <c:v>5.3</c:v>
                </c:pt>
                <c:pt idx="3548">
                  <c:v>7.1</c:v>
                </c:pt>
                <c:pt idx="3549">
                  <c:v>6.3</c:v>
                </c:pt>
                <c:pt idx="3550">
                  <c:v>6.9</c:v>
                </c:pt>
                <c:pt idx="3551">
                  <c:v>7.4</c:v>
                </c:pt>
                <c:pt idx="3552">
                  <c:v>7.8</c:v>
                </c:pt>
                <c:pt idx="3553">
                  <c:v>8.1999999999999993</c:v>
                </c:pt>
                <c:pt idx="3554">
                  <c:v>7</c:v>
                </c:pt>
                <c:pt idx="3555">
                  <c:v>7.1</c:v>
                </c:pt>
                <c:pt idx="3556">
                  <c:v>5.3</c:v>
                </c:pt>
                <c:pt idx="3557">
                  <c:v>6.8</c:v>
                </c:pt>
                <c:pt idx="3558">
                  <c:v>6</c:v>
                </c:pt>
                <c:pt idx="3560">
                  <c:v>6.7</c:v>
                </c:pt>
                <c:pt idx="3561">
                  <c:v>4.3</c:v>
                </c:pt>
                <c:pt idx="3562">
                  <c:v>7.8</c:v>
                </c:pt>
                <c:pt idx="3563">
                  <c:v>5.3</c:v>
                </c:pt>
                <c:pt idx="3564">
                  <c:v>6.5</c:v>
                </c:pt>
                <c:pt idx="3565">
                  <c:v>5.4</c:v>
                </c:pt>
                <c:pt idx="3566">
                  <c:v>7.5</c:v>
                </c:pt>
                <c:pt idx="3567">
                  <c:v>7.2</c:v>
                </c:pt>
                <c:pt idx="3568">
                  <c:v>7.6</c:v>
                </c:pt>
                <c:pt idx="3569">
                  <c:v>8</c:v>
                </c:pt>
                <c:pt idx="3570">
                  <c:v>6.7</c:v>
                </c:pt>
                <c:pt idx="3571">
                  <c:v>7.6</c:v>
                </c:pt>
                <c:pt idx="3572">
                  <c:v>7.4</c:v>
                </c:pt>
                <c:pt idx="3573">
                  <c:v>7.9</c:v>
                </c:pt>
                <c:pt idx="3574">
                  <c:v>6.6</c:v>
                </c:pt>
                <c:pt idx="3575">
                  <c:v>4.7</c:v>
                </c:pt>
                <c:pt idx="3576">
                  <c:v>6.1</c:v>
                </c:pt>
                <c:pt idx="3577">
                  <c:v>5.6</c:v>
                </c:pt>
                <c:pt idx="3578">
                  <c:v>6.4</c:v>
                </c:pt>
                <c:pt idx="3579">
                  <c:v>7.7</c:v>
                </c:pt>
                <c:pt idx="3580">
                  <c:v>8.6</c:v>
                </c:pt>
                <c:pt idx="3581">
                  <c:v>7.4</c:v>
                </c:pt>
                <c:pt idx="3582">
                  <c:v>7.8</c:v>
                </c:pt>
                <c:pt idx="3583">
                  <c:v>6</c:v>
                </c:pt>
                <c:pt idx="3584">
                  <c:v>6.7</c:v>
                </c:pt>
                <c:pt idx="3585">
                  <c:v>7</c:v>
                </c:pt>
                <c:pt idx="3586">
                  <c:v>7.9</c:v>
                </c:pt>
                <c:pt idx="3587">
                  <c:v>6.2</c:v>
                </c:pt>
                <c:pt idx="3588">
                  <c:v>8</c:v>
                </c:pt>
                <c:pt idx="3589">
                  <c:v>8.5</c:v>
                </c:pt>
                <c:pt idx="3590">
                  <c:v>5.4</c:v>
                </c:pt>
                <c:pt idx="3591">
                  <c:v>4.8</c:v>
                </c:pt>
                <c:pt idx="3592">
                  <c:v>5.5</c:v>
                </c:pt>
                <c:pt idx="3593">
                  <c:v>6.4</c:v>
                </c:pt>
                <c:pt idx="3594">
                  <c:v>8</c:v>
                </c:pt>
                <c:pt idx="3595">
                  <c:v>6.2</c:v>
                </c:pt>
                <c:pt idx="3596">
                  <c:v>5.5</c:v>
                </c:pt>
                <c:pt idx="3597">
                  <c:v>6.4</c:v>
                </c:pt>
                <c:pt idx="3598">
                  <c:v>7.7</c:v>
                </c:pt>
                <c:pt idx="3599">
                  <c:v>5.3</c:v>
                </c:pt>
                <c:pt idx="3600">
                  <c:v>6.1</c:v>
                </c:pt>
                <c:pt idx="3601">
                  <c:v>5.9</c:v>
                </c:pt>
                <c:pt idx="3602">
                  <c:v>7.1</c:v>
                </c:pt>
                <c:pt idx="3603">
                  <c:v>7.1</c:v>
                </c:pt>
                <c:pt idx="3604">
                  <c:v>7.4</c:v>
                </c:pt>
                <c:pt idx="3605">
                  <c:v>7.2</c:v>
                </c:pt>
                <c:pt idx="3606">
                  <c:v>6.3</c:v>
                </c:pt>
                <c:pt idx="3607">
                  <c:v>7.8</c:v>
                </c:pt>
                <c:pt idx="3608">
                  <c:v>7.6</c:v>
                </c:pt>
                <c:pt idx="3609">
                  <c:v>6.2</c:v>
                </c:pt>
                <c:pt idx="3610">
                  <c:v>5.9</c:v>
                </c:pt>
                <c:pt idx="3611">
                  <c:v>5.5</c:v>
                </c:pt>
                <c:pt idx="3612">
                  <c:v>2.1</c:v>
                </c:pt>
                <c:pt idx="3613">
                  <c:v>8</c:v>
                </c:pt>
                <c:pt idx="3614">
                  <c:v>5</c:v>
                </c:pt>
                <c:pt idx="3615">
                  <c:v>7.5</c:v>
                </c:pt>
                <c:pt idx="3616">
                  <c:v>4.8</c:v>
                </c:pt>
                <c:pt idx="3617">
                  <c:v>5.7</c:v>
                </c:pt>
                <c:pt idx="3618">
                  <c:v>5.4</c:v>
                </c:pt>
                <c:pt idx="3619">
                  <c:v>7.7</c:v>
                </c:pt>
                <c:pt idx="3620">
                  <c:v>6.9</c:v>
                </c:pt>
                <c:pt idx="3621">
                  <c:v>3.4</c:v>
                </c:pt>
                <c:pt idx="3622">
                  <c:v>7.8</c:v>
                </c:pt>
                <c:pt idx="3623">
                  <c:v>7.7</c:v>
                </c:pt>
                <c:pt idx="3624">
                  <c:v>5.6</c:v>
                </c:pt>
                <c:pt idx="3625">
                  <c:v>6.8</c:v>
                </c:pt>
                <c:pt idx="3627">
                  <c:v>8.1</c:v>
                </c:pt>
                <c:pt idx="3628">
                  <c:v>8.1999999999999993</c:v>
                </c:pt>
                <c:pt idx="3629">
                  <c:v>4</c:v>
                </c:pt>
                <c:pt idx="3631">
                  <c:v>6.8</c:v>
                </c:pt>
                <c:pt idx="3632">
                  <c:v>6.1</c:v>
                </c:pt>
                <c:pt idx="3633">
                  <c:v>3.1</c:v>
                </c:pt>
                <c:pt idx="3634">
                  <c:v>7.4</c:v>
                </c:pt>
                <c:pt idx="3635">
                  <c:v>7.3</c:v>
                </c:pt>
                <c:pt idx="3637">
                  <c:v>7.4</c:v>
                </c:pt>
                <c:pt idx="3638">
                  <c:v>2.6</c:v>
                </c:pt>
                <c:pt idx="3639">
                  <c:v>6.4</c:v>
                </c:pt>
                <c:pt idx="3640">
                  <c:v>7.4</c:v>
                </c:pt>
                <c:pt idx="3641">
                  <c:v>6.8</c:v>
                </c:pt>
                <c:pt idx="3642">
                  <c:v>7.8</c:v>
                </c:pt>
                <c:pt idx="3643">
                  <c:v>4.5999999999999996</c:v>
                </c:pt>
                <c:pt idx="3644">
                  <c:v>4.2</c:v>
                </c:pt>
                <c:pt idx="3645">
                  <c:v>6.6</c:v>
                </c:pt>
                <c:pt idx="3646">
                  <c:v>7.4</c:v>
                </c:pt>
                <c:pt idx="3647">
                  <c:v>5.7</c:v>
                </c:pt>
                <c:pt idx="3649">
                  <c:v>7.4</c:v>
                </c:pt>
                <c:pt idx="3650">
                  <c:v>5.5</c:v>
                </c:pt>
                <c:pt idx="3651">
                  <c:v>6.9</c:v>
                </c:pt>
                <c:pt idx="3652">
                  <c:v>5.9</c:v>
                </c:pt>
                <c:pt idx="3653">
                  <c:v>4.8</c:v>
                </c:pt>
                <c:pt idx="3654">
                  <c:v>6.7</c:v>
                </c:pt>
                <c:pt idx="3655">
                  <c:v>6.3</c:v>
                </c:pt>
                <c:pt idx="3656">
                  <c:v>6.4</c:v>
                </c:pt>
                <c:pt idx="3657">
                  <c:v>7.3</c:v>
                </c:pt>
                <c:pt idx="3658">
                  <c:v>5.5</c:v>
                </c:pt>
                <c:pt idx="3659">
                  <c:v>6.3</c:v>
                </c:pt>
                <c:pt idx="3660">
                  <c:v>6.6</c:v>
                </c:pt>
                <c:pt idx="3661">
                  <c:v>6</c:v>
                </c:pt>
                <c:pt idx="3663">
                  <c:v>6.4</c:v>
                </c:pt>
                <c:pt idx="3664">
                  <c:v>3.5</c:v>
                </c:pt>
                <c:pt idx="3665">
                  <c:v>6.2</c:v>
                </c:pt>
                <c:pt idx="3666">
                  <c:v>8.6</c:v>
                </c:pt>
                <c:pt idx="3667">
                  <c:v>5.9</c:v>
                </c:pt>
                <c:pt idx="3668">
                  <c:v>7.4</c:v>
                </c:pt>
                <c:pt idx="3670">
                  <c:v>5.3</c:v>
                </c:pt>
                <c:pt idx="3671">
                  <c:v>5.9</c:v>
                </c:pt>
                <c:pt idx="3672">
                  <c:v>5.3</c:v>
                </c:pt>
                <c:pt idx="3674">
                  <c:v>6.7</c:v>
                </c:pt>
                <c:pt idx="3675">
                  <c:v>6.9</c:v>
                </c:pt>
                <c:pt idx="3676">
                  <c:v>7.9</c:v>
                </c:pt>
                <c:pt idx="3677">
                  <c:v>7</c:v>
                </c:pt>
                <c:pt idx="3678">
                  <c:v>7.4</c:v>
                </c:pt>
                <c:pt idx="3679">
                  <c:v>7.4</c:v>
                </c:pt>
                <c:pt idx="3680">
                  <c:v>5.7</c:v>
                </c:pt>
                <c:pt idx="3681">
                  <c:v>7.9</c:v>
                </c:pt>
                <c:pt idx="3682">
                  <c:v>6.1</c:v>
                </c:pt>
                <c:pt idx="3683">
                  <c:v>6.9</c:v>
                </c:pt>
                <c:pt idx="3684">
                  <c:v>5.2</c:v>
                </c:pt>
                <c:pt idx="3685">
                  <c:v>8.3000000000000007</c:v>
                </c:pt>
                <c:pt idx="3686">
                  <c:v>5.7</c:v>
                </c:pt>
                <c:pt idx="3687">
                  <c:v>5.8</c:v>
                </c:pt>
                <c:pt idx="3688">
                  <c:v>6.7</c:v>
                </c:pt>
                <c:pt idx="3690">
                  <c:v>7.2</c:v>
                </c:pt>
                <c:pt idx="3691">
                  <c:v>3.4</c:v>
                </c:pt>
                <c:pt idx="3692">
                  <c:v>7</c:v>
                </c:pt>
                <c:pt idx="3693">
                  <c:v>6.6</c:v>
                </c:pt>
                <c:pt idx="3694">
                  <c:v>5.3</c:v>
                </c:pt>
                <c:pt idx="3696">
                  <c:v>5.7</c:v>
                </c:pt>
                <c:pt idx="3697">
                  <c:v>6.2</c:v>
                </c:pt>
                <c:pt idx="3698">
                  <c:v>7</c:v>
                </c:pt>
                <c:pt idx="3699">
                  <c:v>5.4</c:v>
                </c:pt>
                <c:pt idx="3700">
                  <c:v>7.4</c:v>
                </c:pt>
                <c:pt idx="3701">
                  <c:v>7</c:v>
                </c:pt>
                <c:pt idx="3703">
                  <c:v>5.5</c:v>
                </c:pt>
                <c:pt idx="3704">
                  <c:v>6.7</c:v>
                </c:pt>
                <c:pt idx="3705">
                  <c:v>6.5</c:v>
                </c:pt>
                <c:pt idx="3706">
                  <c:v>7.7</c:v>
                </c:pt>
                <c:pt idx="3707">
                  <c:v>6.9</c:v>
                </c:pt>
                <c:pt idx="3709">
                  <c:v>6.9</c:v>
                </c:pt>
                <c:pt idx="3710">
                  <c:v>7.8</c:v>
                </c:pt>
                <c:pt idx="3711">
                  <c:v>6.4</c:v>
                </c:pt>
                <c:pt idx="3712">
                  <c:v>5.5</c:v>
                </c:pt>
                <c:pt idx="3713">
                  <c:v>7.3</c:v>
                </c:pt>
                <c:pt idx="3714">
                  <c:v>6.3</c:v>
                </c:pt>
                <c:pt idx="3715">
                  <c:v>6.6</c:v>
                </c:pt>
                <c:pt idx="3716">
                  <c:v>5.8</c:v>
                </c:pt>
                <c:pt idx="3717">
                  <c:v>5.7</c:v>
                </c:pt>
                <c:pt idx="3718">
                  <c:v>6.8</c:v>
                </c:pt>
                <c:pt idx="3719">
                  <c:v>5.4</c:v>
                </c:pt>
                <c:pt idx="3721">
                  <c:v>7.8</c:v>
                </c:pt>
                <c:pt idx="3722">
                  <c:v>7.2</c:v>
                </c:pt>
                <c:pt idx="3723">
                  <c:v>6.7</c:v>
                </c:pt>
                <c:pt idx="3725">
                  <c:v>6.7</c:v>
                </c:pt>
                <c:pt idx="3726">
                  <c:v>6.4</c:v>
                </c:pt>
                <c:pt idx="3727">
                  <c:v>6</c:v>
                </c:pt>
                <c:pt idx="3728">
                  <c:v>5.6</c:v>
                </c:pt>
                <c:pt idx="3729">
                  <c:v>5.9</c:v>
                </c:pt>
                <c:pt idx="3730">
                  <c:v>6</c:v>
                </c:pt>
                <c:pt idx="3731">
                  <c:v>5.9</c:v>
                </c:pt>
                <c:pt idx="3733">
                  <c:v>5.7</c:v>
                </c:pt>
                <c:pt idx="3734">
                  <c:v>6.8</c:v>
                </c:pt>
                <c:pt idx="3735">
                  <c:v>6.1</c:v>
                </c:pt>
                <c:pt idx="3736">
                  <c:v>8.1</c:v>
                </c:pt>
                <c:pt idx="3737">
                  <c:v>5.2</c:v>
                </c:pt>
                <c:pt idx="3738">
                  <c:v>8.1999999999999993</c:v>
                </c:pt>
                <c:pt idx="3739">
                  <c:v>5.7</c:v>
                </c:pt>
                <c:pt idx="3740">
                  <c:v>7</c:v>
                </c:pt>
                <c:pt idx="3741">
                  <c:v>7</c:v>
                </c:pt>
                <c:pt idx="3742">
                  <c:v>5.5</c:v>
                </c:pt>
                <c:pt idx="3743">
                  <c:v>5.9</c:v>
                </c:pt>
                <c:pt idx="3744">
                  <c:v>7.3</c:v>
                </c:pt>
                <c:pt idx="3745">
                  <c:v>7.9</c:v>
                </c:pt>
                <c:pt idx="3746">
                  <c:v>6.4</c:v>
                </c:pt>
                <c:pt idx="3747">
                  <c:v>6.6</c:v>
                </c:pt>
                <c:pt idx="3748">
                  <c:v>6.3</c:v>
                </c:pt>
                <c:pt idx="3749">
                  <c:v>6.1</c:v>
                </c:pt>
                <c:pt idx="3750">
                  <c:v>4.8</c:v>
                </c:pt>
                <c:pt idx="3751">
                  <c:v>6.8</c:v>
                </c:pt>
                <c:pt idx="3752">
                  <c:v>7.2</c:v>
                </c:pt>
                <c:pt idx="3753">
                  <c:v>4.5999999999999996</c:v>
                </c:pt>
                <c:pt idx="3754">
                  <c:v>6.2</c:v>
                </c:pt>
                <c:pt idx="3755">
                  <c:v>4.5</c:v>
                </c:pt>
                <c:pt idx="3756">
                  <c:v>6.3</c:v>
                </c:pt>
                <c:pt idx="3757">
                  <c:v>6.3</c:v>
                </c:pt>
                <c:pt idx="3758">
                  <c:v>4.7</c:v>
                </c:pt>
                <c:pt idx="3759">
                  <c:v>8.1999999999999993</c:v>
                </c:pt>
                <c:pt idx="3760">
                  <c:v>6.9</c:v>
                </c:pt>
                <c:pt idx="3761">
                  <c:v>7.6</c:v>
                </c:pt>
                <c:pt idx="3762">
                  <c:v>4</c:v>
                </c:pt>
                <c:pt idx="3763">
                  <c:v>4.7</c:v>
                </c:pt>
                <c:pt idx="3764">
                  <c:v>6.4</c:v>
                </c:pt>
                <c:pt idx="3765">
                  <c:v>5.2</c:v>
                </c:pt>
                <c:pt idx="3766">
                  <c:v>5.8</c:v>
                </c:pt>
                <c:pt idx="3767">
                  <c:v>6.8</c:v>
                </c:pt>
                <c:pt idx="3768">
                  <c:v>6</c:v>
                </c:pt>
                <c:pt idx="3769">
                  <c:v>6.9</c:v>
                </c:pt>
                <c:pt idx="3770">
                  <c:v>6</c:v>
                </c:pt>
                <c:pt idx="3771">
                  <c:v>7.1</c:v>
                </c:pt>
                <c:pt idx="3772">
                  <c:v>5</c:v>
                </c:pt>
                <c:pt idx="3773">
                  <c:v>7.1</c:v>
                </c:pt>
                <c:pt idx="3774">
                  <c:v>6.6</c:v>
                </c:pt>
                <c:pt idx="3775">
                  <c:v>7.9</c:v>
                </c:pt>
                <c:pt idx="3776">
                  <c:v>6.4</c:v>
                </c:pt>
                <c:pt idx="3777">
                  <c:v>8.6999999999999993</c:v>
                </c:pt>
                <c:pt idx="3778">
                  <c:v>6.6</c:v>
                </c:pt>
                <c:pt idx="3779">
                  <c:v>7.8</c:v>
                </c:pt>
                <c:pt idx="3780">
                  <c:v>6.2</c:v>
                </c:pt>
                <c:pt idx="3781">
                  <c:v>7.1</c:v>
                </c:pt>
                <c:pt idx="3782">
                  <c:v>4.9000000000000004</c:v>
                </c:pt>
                <c:pt idx="3784">
                  <c:v>5.3</c:v>
                </c:pt>
                <c:pt idx="3785">
                  <c:v>5.4</c:v>
                </c:pt>
                <c:pt idx="3786">
                  <c:v>6.6</c:v>
                </c:pt>
                <c:pt idx="3787">
                  <c:v>6</c:v>
                </c:pt>
                <c:pt idx="3788">
                  <c:v>4.5</c:v>
                </c:pt>
                <c:pt idx="3789">
                  <c:v>6.7</c:v>
                </c:pt>
                <c:pt idx="3790">
                  <c:v>6.6</c:v>
                </c:pt>
                <c:pt idx="3791">
                  <c:v>7.6</c:v>
                </c:pt>
                <c:pt idx="3792">
                  <c:v>6.3</c:v>
                </c:pt>
                <c:pt idx="3793">
                  <c:v>6.5</c:v>
                </c:pt>
                <c:pt idx="3795">
                  <c:v>7.9</c:v>
                </c:pt>
                <c:pt idx="3796">
                  <c:v>7.7</c:v>
                </c:pt>
                <c:pt idx="3798">
                  <c:v>6.7</c:v>
                </c:pt>
                <c:pt idx="3799">
                  <c:v>6.8</c:v>
                </c:pt>
                <c:pt idx="3800">
                  <c:v>4.7</c:v>
                </c:pt>
                <c:pt idx="3801">
                  <c:v>6.3</c:v>
                </c:pt>
                <c:pt idx="3802">
                  <c:v>7.1</c:v>
                </c:pt>
                <c:pt idx="3803">
                  <c:v>7.9</c:v>
                </c:pt>
                <c:pt idx="3804">
                  <c:v>6.5</c:v>
                </c:pt>
                <c:pt idx="3806">
                  <c:v>7.3</c:v>
                </c:pt>
                <c:pt idx="3807">
                  <c:v>6.8</c:v>
                </c:pt>
                <c:pt idx="3808">
                  <c:v>5.9</c:v>
                </c:pt>
                <c:pt idx="3809">
                  <c:v>7.3</c:v>
                </c:pt>
                <c:pt idx="3810">
                  <c:v>5.6</c:v>
                </c:pt>
                <c:pt idx="3811">
                  <c:v>7.1</c:v>
                </c:pt>
                <c:pt idx="3812">
                  <c:v>5.9</c:v>
                </c:pt>
                <c:pt idx="3813">
                  <c:v>6.7</c:v>
                </c:pt>
                <c:pt idx="3815">
                  <c:v>6.9</c:v>
                </c:pt>
                <c:pt idx="3816">
                  <c:v>6</c:v>
                </c:pt>
                <c:pt idx="3817">
                  <c:v>5.3</c:v>
                </c:pt>
                <c:pt idx="3818">
                  <c:v>7.1</c:v>
                </c:pt>
                <c:pt idx="3819">
                  <c:v>6.8</c:v>
                </c:pt>
                <c:pt idx="3820">
                  <c:v>7</c:v>
                </c:pt>
                <c:pt idx="3821">
                  <c:v>7</c:v>
                </c:pt>
                <c:pt idx="3822">
                  <c:v>7</c:v>
                </c:pt>
                <c:pt idx="3823">
                  <c:v>7.7</c:v>
                </c:pt>
                <c:pt idx="3824">
                  <c:v>6.4</c:v>
                </c:pt>
                <c:pt idx="3825">
                  <c:v>7.1</c:v>
                </c:pt>
                <c:pt idx="3826">
                  <c:v>6.6</c:v>
                </c:pt>
                <c:pt idx="3827">
                  <c:v>4.2</c:v>
                </c:pt>
                <c:pt idx="3828">
                  <c:v>5.3</c:v>
                </c:pt>
                <c:pt idx="3829">
                  <c:v>7.6</c:v>
                </c:pt>
                <c:pt idx="3830">
                  <c:v>4.5</c:v>
                </c:pt>
                <c:pt idx="3831">
                  <c:v>5.7</c:v>
                </c:pt>
                <c:pt idx="3832">
                  <c:v>6.2</c:v>
                </c:pt>
                <c:pt idx="3833">
                  <c:v>7.4</c:v>
                </c:pt>
                <c:pt idx="3834">
                  <c:v>2.7</c:v>
                </c:pt>
                <c:pt idx="3835">
                  <c:v>3.9</c:v>
                </c:pt>
                <c:pt idx="3836">
                  <c:v>4.7</c:v>
                </c:pt>
                <c:pt idx="3837">
                  <c:v>7.7</c:v>
                </c:pt>
                <c:pt idx="3838">
                  <c:v>6.5</c:v>
                </c:pt>
                <c:pt idx="3839">
                  <c:v>7.2</c:v>
                </c:pt>
                <c:pt idx="3840">
                  <c:v>5.0999999999999996</c:v>
                </c:pt>
                <c:pt idx="3841">
                  <c:v>5.9</c:v>
                </c:pt>
                <c:pt idx="3842">
                  <c:v>3.3</c:v>
                </c:pt>
                <c:pt idx="3844">
                  <c:v>7</c:v>
                </c:pt>
                <c:pt idx="3845">
                  <c:v>5.7</c:v>
                </c:pt>
                <c:pt idx="3846">
                  <c:v>7.2</c:v>
                </c:pt>
                <c:pt idx="3847">
                  <c:v>6.3</c:v>
                </c:pt>
                <c:pt idx="3848">
                  <c:v>7.5</c:v>
                </c:pt>
                <c:pt idx="3849">
                  <c:v>8.5</c:v>
                </c:pt>
                <c:pt idx="3850">
                  <c:v>8</c:v>
                </c:pt>
                <c:pt idx="3851">
                  <c:v>6.9</c:v>
                </c:pt>
                <c:pt idx="3852">
                  <c:v>7.3</c:v>
                </c:pt>
                <c:pt idx="3853">
                  <c:v>7.2</c:v>
                </c:pt>
                <c:pt idx="3854">
                  <c:v>7</c:v>
                </c:pt>
                <c:pt idx="3855">
                  <c:v>5.2</c:v>
                </c:pt>
                <c:pt idx="3856">
                  <c:v>7.3</c:v>
                </c:pt>
                <c:pt idx="3858">
                  <c:v>7.9</c:v>
                </c:pt>
                <c:pt idx="3859">
                  <c:v>8.1</c:v>
                </c:pt>
                <c:pt idx="3861">
                  <c:v>6.1</c:v>
                </c:pt>
                <c:pt idx="3862">
                  <c:v>7.2</c:v>
                </c:pt>
                <c:pt idx="3863">
                  <c:v>7.5</c:v>
                </c:pt>
                <c:pt idx="3864">
                  <c:v>8.4</c:v>
                </c:pt>
                <c:pt idx="3865">
                  <c:v>6.5</c:v>
                </c:pt>
                <c:pt idx="3867">
                  <c:v>6.1</c:v>
                </c:pt>
                <c:pt idx="3868">
                  <c:v>6.9</c:v>
                </c:pt>
                <c:pt idx="3869">
                  <c:v>7.5</c:v>
                </c:pt>
                <c:pt idx="3870">
                  <c:v>5.6</c:v>
                </c:pt>
                <c:pt idx="3871">
                  <c:v>8</c:v>
                </c:pt>
                <c:pt idx="3873">
                  <c:v>7.8</c:v>
                </c:pt>
                <c:pt idx="3874">
                  <c:v>5.2</c:v>
                </c:pt>
                <c:pt idx="3875">
                  <c:v>7.3</c:v>
                </c:pt>
                <c:pt idx="3876">
                  <c:v>5.0999999999999996</c:v>
                </c:pt>
                <c:pt idx="3877">
                  <c:v>6.5</c:v>
                </c:pt>
                <c:pt idx="3878">
                  <c:v>7.1</c:v>
                </c:pt>
                <c:pt idx="3879">
                  <c:v>7.5</c:v>
                </c:pt>
                <c:pt idx="3881">
                  <c:v>4.9000000000000004</c:v>
                </c:pt>
                <c:pt idx="3883">
                  <c:v>6.9</c:v>
                </c:pt>
                <c:pt idx="3884">
                  <c:v>4.9000000000000004</c:v>
                </c:pt>
                <c:pt idx="3885">
                  <c:v>8.1</c:v>
                </c:pt>
                <c:pt idx="3886">
                  <c:v>7</c:v>
                </c:pt>
                <c:pt idx="3887">
                  <c:v>8.1</c:v>
                </c:pt>
                <c:pt idx="3888">
                  <c:v>7.4</c:v>
                </c:pt>
                <c:pt idx="3889">
                  <c:v>6.1</c:v>
                </c:pt>
                <c:pt idx="3890">
                  <c:v>6.5</c:v>
                </c:pt>
                <c:pt idx="3891">
                  <c:v>6.3</c:v>
                </c:pt>
                <c:pt idx="3892">
                  <c:v>5.3</c:v>
                </c:pt>
                <c:pt idx="3893">
                  <c:v>8.3000000000000007</c:v>
                </c:pt>
                <c:pt idx="3894">
                  <c:v>6.5</c:v>
                </c:pt>
                <c:pt idx="3895">
                  <c:v>8.6</c:v>
                </c:pt>
                <c:pt idx="3896">
                  <c:v>5.2</c:v>
                </c:pt>
                <c:pt idx="3897">
                  <c:v>8.3000000000000007</c:v>
                </c:pt>
                <c:pt idx="3898">
                  <c:v>4.8</c:v>
                </c:pt>
                <c:pt idx="3899">
                  <c:v>6</c:v>
                </c:pt>
                <c:pt idx="3900">
                  <c:v>5.4</c:v>
                </c:pt>
                <c:pt idx="3901">
                  <c:v>6.5</c:v>
                </c:pt>
                <c:pt idx="3902">
                  <c:v>7.1</c:v>
                </c:pt>
                <c:pt idx="3903">
                  <c:v>6.1</c:v>
                </c:pt>
                <c:pt idx="3904">
                  <c:v>7.7</c:v>
                </c:pt>
                <c:pt idx="3905">
                  <c:v>6.5</c:v>
                </c:pt>
                <c:pt idx="3906">
                  <c:v>6.4</c:v>
                </c:pt>
                <c:pt idx="3909">
                  <c:v>6.7</c:v>
                </c:pt>
                <c:pt idx="3910">
                  <c:v>6.4</c:v>
                </c:pt>
                <c:pt idx="3911">
                  <c:v>4.3</c:v>
                </c:pt>
                <c:pt idx="3912">
                  <c:v>6.6</c:v>
                </c:pt>
                <c:pt idx="3914">
                  <c:v>8.1999999999999993</c:v>
                </c:pt>
                <c:pt idx="3915">
                  <c:v>5.7</c:v>
                </c:pt>
                <c:pt idx="3916">
                  <c:v>6.2</c:v>
                </c:pt>
                <c:pt idx="3917">
                  <c:v>7</c:v>
                </c:pt>
                <c:pt idx="3918">
                  <c:v>7.3</c:v>
                </c:pt>
                <c:pt idx="3919">
                  <c:v>3.6</c:v>
                </c:pt>
                <c:pt idx="3920">
                  <c:v>7.7</c:v>
                </c:pt>
                <c:pt idx="3921">
                  <c:v>6.9</c:v>
                </c:pt>
                <c:pt idx="3922">
                  <c:v>8.3000000000000007</c:v>
                </c:pt>
                <c:pt idx="3923">
                  <c:v>8.3000000000000007</c:v>
                </c:pt>
                <c:pt idx="3924">
                  <c:v>7.2</c:v>
                </c:pt>
                <c:pt idx="3925">
                  <c:v>5.5</c:v>
                </c:pt>
                <c:pt idx="3926">
                  <c:v>6.2</c:v>
                </c:pt>
                <c:pt idx="3927">
                  <c:v>5.0999999999999996</c:v>
                </c:pt>
                <c:pt idx="3928">
                  <c:v>6.7</c:v>
                </c:pt>
                <c:pt idx="3929">
                  <c:v>7.7</c:v>
                </c:pt>
                <c:pt idx="3930">
                  <c:v>7.5</c:v>
                </c:pt>
                <c:pt idx="3931">
                  <c:v>6.2</c:v>
                </c:pt>
                <c:pt idx="3932">
                  <c:v>5.5</c:v>
                </c:pt>
                <c:pt idx="3933">
                  <c:v>7.9</c:v>
                </c:pt>
                <c:pt idx="3934">
                  <c:v>7.5</c:v>
                </c:pt>
                <c:pt idx="3935">
                  <c:v>7</c:v>
                </c:pt>
                <c:pt idx="3937">
                  <c:v>6.1</c:v>
                </c:pt>
                <c:pt idx="3938">
                  <c:v>4.7</c:v>
                </c:pt>
                <c:pt idx="3939">
                  <c:v>3.3</c:v>
                </c:pt>
                <c:pt idx="3940">
                  <c:v>4.4000000000000004</c:v>
                </c:pt>
                <c:pt idx="3941">
                  <c:v>7</c:v>
                </c:pt>
                <c:pt idx="3942">
                  <c:v>6</c:v>
                </c:pt>
                <c:pt idx="3943">
                  <c:v>5.5</c:v>
                </c:pt>
                <c:pt idx="3945">
                  <c:v>8.1999999999999993</c:v>
                </c:pt>
                <c:pt idx="3947">
                  <c:v>6.2</c:v>
                </c:pt>
                <c:pt idx="3948">
                  <c:v>5.8</c:v>
                </c:pt>
                <c:pt idx="3949">
                  <c:v>6.3</c:v>
                </c:pt>
                <c:pt idx="3951">
                  <c:v>6.5</c:v>
                </c:pt>
                <c:pt idx="3952">
                  <c:v>7.8</c:v>
                </c:pt>
                <c:pt idx="3953">
                  <c:v>6.4</c:v>
                </c:pt>
                <c:pt idx="3954">
                  <c:v>4.0999999999999996</c:v>
                </c:pt>
                <c:pt idx="3955">
                  <c:v>5.6</c:v>
                </c:pt>
                <c:pt idx="3956">
                  <c:v>7.6</c:v>
                </c:pt>
                <c:pt idx="3957">
                  <c:v>8.4</c:v>
                </c:pt>
                <c:pt idx="3958">
                  <c:v>5.2</c:v>
                </c:pt>
                <c:pt idx="3959">
                  <c:v>4.7</c:v>
                </c:pt>
                <c:pt idx="3960">
                  <c:v>7</c:v>
                </c:pt>
                <c:pt idx="3961">
                  <c:v>5.5</c:v>
                </c:pt>
                <c:pt idx="3962">
                  <c:v>6.7</c:v>
                </c:pt>
                <c:pt idx="3963">
                  <c:v>7</c:v>
                </c:pt>
                <c:pt idx="3964">
                  <c:v>5.9</c:v>
                </c:pt>
                <c:pt idx="3965">
                  <c:v>5.0999999999999996</c:v>
                </c:pt>
                <c:pt idx="3966">
                  <c:v>6.8</c:v>
                </c:pt>
                <c:pt idx="3967">
                  <c:v>6.8</c:v>
                </c:pt>
                <c:pt idx="3968">
                  <c:v>7.2</c:v>
                </c:pt>
                <c:pt idx="3969">
                  <c:v>5.0999999999999996</c:v>
                </c:pt>
                <c:pt idx="3970">
                  <c:v>6</c:v>
                </c:pt>
                <c:pt idx="3971">
                  <c:v>7</c:v>
                </c:pt>
                <c:pt idx="3972">
                  <c:v>5.0999999999999996</c:v>
                </c:pt>
                <c:pt idx="3973">
                  <c:v>7.3</c:v>
                </c:pt>
                <c:pt idx="3974">
                  <c:v>7.6</c:v>
                </c:pt>
                <c:pt idx="3975">
                  <c:v>7.2</c:v>
                </c:pt>
                <c:pt idx="3976">
                  <c:v>6.9</c:v>
                </c:pt>
                <c:pt idx="3977">
                  <c:v>7.3</c:v>
                </c:pt>
                <c:pt idx="3978">
                  <c:v>5.7</c:v>
                </c:pt>
                <c:pt idx="3979">
                  <c:v>5.7</c:v>
                </c:pt>
                <c:pt idx="3980">
                  <c:v>3</c:v>
                </c:pt>
                <c:pt idx="3981">
                  <c:v>7.3</c:v>
                </c:pt>
                <c:pt idx="3982">
                  <c:v>8</c:v>
                </c:pt>
                <c:pt idx="3983">
                  <c:v>7</c:v>
                </c:pt>
                <c:pt idx="3984">
                  <c:v>2.6</c:v>
                </c:pt>
                <c:pt idx="3985">
                  <c:v>6.6</c:v>
                </c:pt>
                <c:pt idx="3986">
                  <c:v>6</c:v>
                </c:pt>
                <c:pt idx="3987">
                  <c:v>6.2</c:v>
                </c:pt>
                <c:pt idx="3988">
                  <c:v>7</c:v>
                </c:pt>
                <c:pt idx="3989">
                  <c:v>6.7</c:v>
                </c:pt>
                <c:pt idx="3990">
                  <c:v>5.2</c:v>
                </c:pt>
                <c:pt idx="3992">
                  <c:v>7.1</c:v>
                </c:pt>
                <c:pt idx="3993">
                  <c:v>5.5</c:v>
                </c:pt>
                <c:pt idx="3994">
                  <c:v>5.7</c:v>
                </c:pt>
                <c:pt idx="3995">
                  <c:v>5.8</c:v>
                </c:pt>
                <c:pt idx="3997">
                  <c:v>7.3</c:v>
                </c:pt>
                <c:pt idx="3998">
                  <c:v>6.6</c:v>
                </c:pt>
                <c:pt idx="3999">
                  <c:v>2.9</c:v>
                </c:pt>
                <c:pt idx="4000">
                  <c:v>6</c:v>
                </c:pt>
                <c:pt idx="4001">
                  <c:v>5.8</c:v>
                </c:pt>
                <c:pt idx="4002">
                  <c:v>7.9</c:v>
                </c:pt>
                <c:pt idx="4003">
                  <c:v>6.4</c:v>
                </c:pt>
                <c:pt idx="4005">
                  <c:v>7.6</c:v>
                </c:pt>
                <c:pt idx="4006">
                  <c:v>5.0999999999999996</c:v>
                </c:pt>
                <c:pt idx="4007">
                  <c:v>5.0999999999999996</c:v>
                </c:pt>
                <c:pt idx="4008">
                  <c:v>5.7</c:v>
                </c:pt>
                <c:pt idx="4009">
                  <c:v>4.7</c:v>
                </c:pt>
                <c:pt idx="4010">
                  <c:v>4</c:v>
                </c:pt>
                <c:pt idx="4011">
                  <c:v>6.7</c:v>
                </c:pt>
                <c:pt idx="4012">
                  <c:v>8.1</c:v>
                </c:pt>
                <c:pt idx="4013">
                  <c:v>8.4</c:v>
                </c:pt>
                <c:pt idx="4014">
                  <c:v>6.9</c:v>
                </c:pt>
                <c:pt idx="4015">
                  <c:v>6.7</c:v>
                </c:pt>
                <c:pt idx="4016">
                  <c:v>5.0999999999999996</c:v>
                </c:pt>
                <c:pt idx="4017">
                  <c:v>6.9</c:v>
                </c:pt>
                <c:pt idx="4018">
                  <c:v>3.2</c:v>
                </c:pt>
                <c:pt idx="4019">
                  <c:v>7.1</c:v>
                </c:pt>
                <c:pt idx="4020">
                  <c:v>6.4</c:v>
                </c:pt>
                <c:pt idx="4021">
                  <c:v>6</c:v>
                </c:pt>
                <c:pt idx="4022">
                  <c:v>7.1</c:v>
                </c:pt>
                <c:pt idx="4023">
                  <c:v>4.9000000000000004</c:v>
                </c:pt>
                <c:pt idx="4024">
                  <c:v>4.7</c:v>
                </c:pt>
                <c:pt idx="4025">
                  <c:v>5.2</c:v>
                </c:pt>
                <c:pt idx="4026">
                  <c:v>7.1</c:v>
                </c:pt>
                <c:pt idx="4027">
                  <c:v>7.9</c:v>
                </c:pt>
                <c:pt idx="4028">
                  <c:v>6.6</c:v>
                </c:pt>
                <c:pt idx="4029">
                  <c:v>4.9000000000000004</c:v>
                </c:pt>
                <c:pt idx="4030">
                  <c:v>7.8</c:v>
                </c:pt>
                <c:pt idx="4031">
                  <c:v>5.9</c:v>
                </c:pt>
                <c:pt idx="4032">
                  <c:v>6.5</c:v>
                </c:pt>
                <c:pt idx="4033">
                  <c:v>4.7</c:v>
                </c:pt>
                <c:pt idx="4035">
                  <c:v>6.8</c:v>
                </c:pt>
                <c:pt idx="4036">
                  <c:v>8.3000000000000007</c:v>
                </c:pt>
                <c:pt idx="4037">
                  <c:v>7.6</c:v>
                </c:pt>
                <c:pt idx="4038">
                  <c:v>6.2</c:v>
                </c:pt>
                <c:pt idx="4039">
                  <c:v>7.3</c:v>
                </c:pt>
                <c:pt idx="4041">
                  <c:v>7.2</c:v>
                </c:pt>
                <c:pt idx="4042">
                  <c:v>7.1</c:v>
                </c:pt>
                <c:pt idx="4043">
                  <c:v>4.4000000000000004</c:v>
                </c:pt>
                <c:pt idx="4044">
                  <c:v>7.4</c:v>
                </c:pt>
                <c:pt idx="4045">
                  <c:v>5.5</c:v>
                </c:pt>
                <c:pt idx="4046">
                  <c:v>3.7</c:v>
                </c:pt>
                <c:pt idx="4047">
                  <c:v>5.7</c:v>
                </c:pt>
                <c:pt idx="4048">
                  <c:v>6.9</c:v>
                </c:pt>
                <c:pt idx="4049">
                  <c:v>8.1</c:v>
                </c:pt>
                <c:pt idx="4050">
                  <c:v>3.2</c:v>
                </c:pt>
                <c:pt idx="4051">
                  <c:v>7.8</c:v>
                </c:pt>
                <c:pt idx="4052">
                  <c:v>3.8</c:v>
                </c:pt>
                <c:pt idx="4053">
                  <c:v>5.6</c:v>
                </c:pt>
                <c:pt idx="4054">
                  <c:v>8.1</c:v>
                </c:pt>
                <c:pt idx="4055">
                  <c:v>7.5</c:v>
                </c:pt>
                <c:pt idx="4056">
                  <c:v>6.9</c:v>
                </c:pt>
                <c:pt idx="4057">
                  <c:v>8.3000000000000007</c:v>
                </c:pt>
                <c:pt idx="4058">
                  <c:v>7.7</c:v>
                </c:pt>
                <c:pt idx="4059">
                  <c:v>7.3</c:v>
                </c:pt>
                <c:pt idx="4060">
                  <c:v>7.9</c:v>
                </c:pt>
                <c:pt idx="4061">
                  <c:v>6.4</c:v>
                </c:pt>
                <c:pt idx="4062">
                  <c:v>7.1</c:v>
                </c:pt>
                <c:pt idx="4063">
                  <c:v>5</c:v>
                </c:pt>
                <c:pt idx="4064">
                  <c:v>4.9000000000000004</c:v>
                </c:pt>
                <c:pt idx="4065">
                  <c:v>5</c:v>
                </c:pt>
                <c:pt idx="4066">
                  <c:v>8.1</c:v>
                </c:pt>
                <c:pt idx="4067">
                  <c:v>6.9</c:v>
                </c:pt>
                <c:pt idx="4069">
                  <c:v>5.2</c:v>
                </c:pt>
                <c:pt idx="4070">
                  <c:v>8.4</c:v>
                </c:pt>
                <c:pt idx="4071">
                  <c:v>4.4000000000000004</c:v>
                </c:pt>
                <c:pt idx="4072">
                  <c:v>8.3000000000000007</c:v>
                </c:pt>
                <c:pt idx="4073">
                  <c:v>6.4</c:v>
                </c:pt>
                <c:pt idx="4074">
                  <c:v>4.8</c:v>
                </c:pt>
                <c:pt idx="4075">
                  <c:v>6.4</c:v>
                </c:pt>
                <c:pt idx="4076">
                  <c:v>6.7</c:v>
                </c:pt>
                <c:pt idx="4077">
                  <c:v>6.9</c:v>
                </c:pt>
                <c:pt idx="4078">
                  <c:v>8.3000000000000007</c:v>
                </c:pt>
                <c:pt idx="4079">
                  <c:v>6.2</c:v>
                </c:pt>
                <c:pt idx="4080">
                  <c:v>8.1999999999999993</c:v>
                </c:pt>
                <c:pt idx="4081">
                  <c:v>6.1</c:v>
                </c:pt>
                <c:pt idx="4082">
                  <c:v>8</c:v>
                </c:pt>
                <c:pt idx="4083">
                  <c:v>7.6</c:v>
                </c:pt>
                <c:pt idx="4084">
                  <c:v>4.0999999999999996</c:v>
                </c:pt>
                <c:pt idx="4085">
                  <c:v>7.5</c:v>
                </c:pt>
                <c:pt idx="4086">
                  <c:v>6.2</c:v>
                </c:pt>
                <c:pt idx="4087">
                  <c:v>6.9</c:v>
                </c:pt>
                <c:pt idx="4088">
                  <c:v>7.9</c:v>
                </c:pt>
                <c:pt idx="4089">
                  <c:v>7.3</c:v>
                </c:pt>
                <c:pt idx="4090">
                  <c:v>6.7</c:v>
                </c:pt>
                <c:pt idx="4091">
                  <c:v>7.4</c:v>
                </c:pt>
                <c:pt idx="4092">
                  <c:v>5.6</c:v>
                </c:pt>
                <c:pt idx="4093">
                  <c:v>4.4000000000000004</c:v>
                </c:pt>
                <c:pt idx="4094">
                  <c:v>5</c:v>
                </c:pt>
                <c:pt idx="4095">
                  <c:v>7.1</c:v>
                </c:pt>
                <c:pt idx="4096">
                  <c:v>8.4</c:v>
                </c:pt>
                <c:pt idx="4097">
                  <c:v>5.3</c:v>
                </c:pt>
                <c:pt idx="4098">
                  <c:v>6.4</c:v>
                </c:pt>
                <c:pt idx="4099">
                  <c:v>6.8</c:v>
                </c:pt>
                <c:pt idx="4101">
                  <c:v>6.5</c:v>
                </c:pt>
                <c:pt idx="4102">
                  <c:v>5.7</c:v>
                </c:pt>
                <c:pt idx="4103">
                  <c:v>6.9</c:v>
                </c:pt>
                <c:pt idx="4104">
                  <c:v>6.3</c:v>
                </c:pt>
                <c:pt idx="4105">
                  <c:v>8.4</c:v>
                </c:pt>
                <c:pt idx="4106">
                  <c:v>6.6</c:v>
                </c:pt>
                <c:pt idx="4107">
                  <c:v>8.1</c:v>
                </c:pt>
                <c:pt idx="4108">
                  <c:v>6.2</c:v>
                </c:pt>
                <c:pt idx="4109">
                  <c:v>7.5</c:v>
                </c:pt>
                <c:pt idx="4110">
                  <c:v>7.5</c:v>
                </c:pt>
                <c:pt idx="4111">
                  <c:v>5.9</c:v>
                </c:pt>
                <c:pt idx="4112">
                  <c:v>5.6</c:v>
                </c:pt>
                <c:pt idx="4113">
                  <c:v>6</c:v>
                </c:pt>
                <c:pt idx="4114">
                  <c:v>6.3</c:v>
                </c:pt>
                <c:pt idx="4115">
                  <c:v>6.4</c:v>
                </c:pt>
                <c:pt idx="4116">
                  <c:v>7.9</c:v>
                </c:pt>
                <c:pt idx="4117">
                  <c:v>6.9</c:v>
                </c:pt>
                <c:pt idx="4118">
                  <c:v>4.5</c:v>
                </c:pt>
                <c:pt idx="4119">
                  <c:v>6.4</c:v>
                </c:pt>
                <c:pt idx="4120">
                  <c:v>4</c:v>
                </c:pt>
                <c:pt idx="4121">
                  <c:v>8</c:v>
                </c:pt>
                <c:pt idx="4122">
                  <c:v>8.1999999999999993</c:v>
                </c:pt>
                <c:pt idx="4123">
                  <c:v>6.8</c:v>
                </c:pt>
                <c:pt idx="4124">
                  <c:v>7.5</c:v>
                </c:pt>
                <c:pt idx="4125">
                  <c:v>7.4</c:v>
                </c:pt>
                <c:pt idx="4126">
                  <c:v>5</c:v>
                </c:pt>
                <c:pt idx="4127">
                  <c:v>8.1999999999999993</c:v>
                </c:pt>
                <c:pt idx="4128">
                  <c:v>7.3</c:v>
                </c:pt>
                <c:pt idx="4129">
                  <c:v>7.6</c:v>
                </c:pt>
                <c:pt idx="4130">
                  <c:v>6.6</c:v>
                </c:pt>
                <c:pt idx="4131">
                  <c:v>7.4</c:v>
                </c:pt>
                <c:pt idx="4132">
                  <c:v>5.8</c:v>
                </c:pt>
                <c:pt idx="4133">
                  <c:v>5.0999999999999996</c:v>
                </c:pt>
                <c:pt idx="4134">
                  <c:v>5.3</c:v>
                </c:pt>
                <c:pt idx="4135">
                  <c:v>7</c:v>
                </c:pt>
                <c:pt idx="4136">
                  <c:v>6.8</c:v>
                </c:pt>
                <c:pt idx="4137">
                  <c:v>8.3000000000000007</c:v>
                </c:pt>
                <c:pt idx="4138">
                  <c:v>5.2</c:v>
                </c:pt>
                <c:pt idx="4139">
                  <c:v>5.5</c:v>
                </c:pt>
                <c:pt idx="4140">
                  <c:v>6</c:v>
                </c:pt>
                <c:pt idx="4141">
                  <c:v>6.9</c:v>
                </c:pt>
                <c:pt idx="4142">
                  <c:v>7.9</c:v>
                </c:pt>
                <c:pt idx="4143">
                  <c:v>7.2</c:v>
                </c:pt>
                <c:pt idx="4144">
                  <c:v>5.9</c:v>
                </c:pt>
                <c:pt idx="4145">
                  <c:v>6.8</c:v>
                </c:pt>
                <c:pt idx="4146">
                  <c:v>7.7</c:v>
                </c:pt>
                <c:pt idx="4148">
                  <c:v>6.1</c:v>
                </c:pt>
                <c:pt idx="4149">
                  <c:v>4.3</c:v>
                </c:pt>
                <c:pt idx="4151">
                  <c:v>5.0999999999999996</c:v>
                </c:pt>
                <c:pt idx="4152">
                  <c:v>7.6</c:v>
                </c:pt>
                <c:pt idx="4153">
                  <c:v>6.3</c:v>
                </c:pt>
                <c:pt idx="4154">
                  <c:v>6.8</c:v>
                </c:pt>
                <c:pt idx="4155">
                  <c:v>7.3</c:v>
                </c:pt>
                <c:pt idx="4156">
                  <c:v>6.4</c:v>
                </c:pt>
                <c:pt idx="4157">
                  <c:v>7.4</c:v>
                </c:pt>
                <c:pt idx="4158">
                  <c:v>5.8</c:v>
                </c:pt>
                <c:pt idx="4159">
                  <c:v>4.5</c:v>
                </c:pt>
                <c:pt idx="4160">
                  <c:v>5.4</c:v>
                </c:pt>
                <c:pt idx="4161">
                  <c:v>7.3</c:v>
                </c:pt>
                <c:pt idx="4162">
                  <c:v>6</c:v>
                </c:pt>
                <c:pt idx="4163">
                  <c:v>8</c:v>
                </c:pt>
                <c:pt idx="4164">
                  <c:v>4.8</c:v>
                </c:pt>
                <c:pt idx="4165">
                  <c:v>3.8</c:v>
                </c:pt>
                <c:pt idx="4166">
                  <c:v>4.9000000000000004</c:v>
                </c:pt>
                <c:pt idx="4167">
                  <c:v>6.7</c:v>
                </c:pt>
                <c:pt idx="4168">
                  <c:v>7.4</c:v>
                </c:pt>
                <c:pt idx="4169">
                  <c:v>3.8</c:v>
                </c:pt>
                <c:pt idx="4170">
                  <c:v>6.6</c:v>
                </c:pt>
                <c:pt idx="4171">
                  <c:v>7.1</c:v>
                </c:pt>
                <c:pt idx="4172">
                  <c:v>4.7</c:v>
                </c:pt>
                <c:pt idx="4173">
                  <c:v>3.8</c:v>
                </c:pt>
                <c:pt idx="4174">
                  <c:v>8</c:v>
                </c:pt>
                <c:pt idx="4175">
                  <c:v>7.7</c:v>
                </c:pt>
                <c:pt idx="4176">
                  <c:v>4.8</c:v>
                </c:pt>
                <c:pt idx="4178">
                  <c:v>6.6</c:v>
                </c:pt>
                <c:pt idx="4179">
                  <c:v>6.1</c:v>
                </c:pt>
                <c:pt idx="4180">
                  <c:v>7.4</c:v>
                </c:pt>
                <c:pt idx="4181">
                  <c:v>6.2</c:v>
                </c:pt>
                <c:pt idx="4182">
                  <c:v>6.5</c:v>
                </c:pt>
                <c:pt idx="4183">
                  <c:v>6.3</c:v>
                </c:pt>
                <c:pt idx="4184">
                  <c:v>3.7</c:v>
                </c:pt>
                <c:pt idx="4185">
                  <c:v>8</c:v>
                </c:pt>
                <c:pt idx="4186">
                  <c:v>8</c:v>
                </c:pt>
                <c:pt idx="4187">
                  <c:v>5.0999999999999996</c:v>
                </c:pt>
                <c:pt idx="4188">
                  <c:v>7.7</c:v>
                </c:pt>
                <c:pt idx="4189">
                  <c:v>7</c:v>
                </c:pt>
                <c:pt idx="4190">
                  <c:v>6.9</c:v>
                </c:pt>
                <c:pt idx="4191">
                  <c:v>7.5</c:v>
                </c:pt>
                <c:pt idx="4192">
                  <c:v>5.3</c:v>
                </c:pt>
                <c:pt idx="4193">
                  <c:v>4.4000000000000004</c:v>
                </c:pt>
                <c:pt idx="4194">
                  <c:v>6.8</c:v>
                </c:pt>
                <c:pt idx="4195">
                  <c:v>7</c:v>
                </c:pt>
                <c:pt idx="4196">
                  <c:v>7</c:v>
                </c:pt>
                <c:pt idx="4197">
                  <c:v>6</c:v>
                </c:pt>
                <c:pt idx="4198">
                  <c:v>5.9</c:v>
                </c:pt>
                <c:pt idx="4199">
                  <c:v>8.5</c:v>
                </c:pt>
                <c:pt idx="4200">
                  <c:v>7.2</c:v>
                </c:pt>
                <c:pt idx="4201">
                  <c:v>6.6</c:v>
                </c:pt>
                <c:pt idx="4202">
                  <c:v>7.5</c:v>
                </c:pt>
                <c:pt idx="4203">
                  <c:v>4</c:v>
                </c:pt>
                <c:pt idx="4204">
                  <c:v>8.4</c:v>
                </c:pt>
                <c:pt idx="4205">
                  <c:v>5.2</c:v>
                </c:pt>
                <c:pt idx="4206">
                  <c:v>5.6</c:v>
                </c:pt>
                <c:pt idx="4207">
                  <c:v>6.4</c:v>
                </c:pt>
                <c:pt idx="4208">
                  <c:v>6.5</c:v>
                </c:pt>
                <c:pt idx="4209">
                  <c:v>6.6</c:v>
                </c:pt>
                <c:pt idx="4210">
                  <c:v>7.1</c:v>
                </c:pt>
                <c:pt idx="4211">
                  <c:v>6</c:v>
                </c:pt>
                <c:pt idx="4212">
                  <c:v>6.7</c:v>
                </c:pt>
                <c:pt idx="4213">
                  <c:v>6.3</c:v>
                </c:pt>
                <c:pt idx="4214">
                  <c:v>6.3</c:v>
                </c:pt>
                <c:pt idx="4215">
                  <c:v>6.9</c:v>
                </c:pt>
                <c:pt idx="4217">
                  <c:v>5.8</c:v>
                </c:pt>
                <c:pt idx="4218">
                  <c:v>6</c:v>
                </c:pt>
                <c:pt idx="4220">
                  <c:v>7.3</c:v>
                </c:pt>
                <c:pt idx="4221">
                  <c:v>6.7</c:v>
                </c:pt>
                <c:pt idx="4222">
                  <c:v>6.7</c:v>
                </c:pt>
                <c:pt idx="4223">
                  <c:v>6.5</c:v>
                </c:pt>
                <c:pt idx="4224">
                  <c:v>5.9</c:v>
                </c:pt>
                <c:pt idx="4225">
                  <c:v>6.5</c:v>
                </c:pt>
                <c:pt idx="4226">
                  <c:v>7.6</c:v>
                </c:pt>
                <c:pt idx="4227">
                  <c:v>6.6</c:v>
                </c:pt>
                <c:pt idx="4228">
                  <c:v>5.3</c:v>
                </c:pt>
                <c:pt idx="4230">
                  <c:v>3.1</c:v>
                </c:pt>
                <c:pt idx="4231">
                  <c:v>6.5</c:v>
                </c:pt>
                <c:pt idx="4232">
                  <c:v>7.7</c:v>
                </c:pt>
                <c:pt idx="4233">
                  <c:v>3.3</c:v>
                </c:pt>
                <c:pt idx="4234">
                  <c:v>6.5</c:v>
                </c:pt>
                <c:pt idx="4236">
                  <c:v>6.3</c:v>
                </c:pt>
                <c:pt idx="4237">
                  <c:v>8.1</c:v>
                </c:pt>
                <c:pt idx="4238">
                  <c:v>7.3</c:v>
                </c:pt>
                <c:pt idx="4239">
                  <c:v>5.2</c:v>
                </c:pt>
                <c:pt idx="4240">
                  <c:v>3.5</c:v>
                </c:pt>
                <c:pt idx="4241">
                  <c:v>6.5</c:v>
                </c:pt>
                <c:pt idx="4242">
                  <c:v>6.9</c:v>
                </c:pt>
                <c:pt idx="4243">
                  <c:v>6.7</c:v>
                </c:pt>
                <c:pt idx="4244">
                  <c:v>5.9</c:v>
                </c:pt>
                <c:pt idx="4245">
                  <c:v>7.4</c:v>
                </c:pt>
                <c:pt idx="4247">
                  <c:v>6.6</c:v>
                </c:pt>
                <c:pt idx="4249">
                  <c:v>6.5</c:v>
                </c:pt>
                <c:pt idx="4250">
                  <c:v>5.8</c:v>
                </c:pt>
                <c:pt idx="4251">
                  <c:v>8</c:v>
                </c:pt>
                <c:pt idx="4253">
                  <c:v>8.6999999999999993</c:v>
                </c:pt>
                <c:pt idx="4254">
                  <c:v>8.1999999999999993</c:v>
                </c:pt>
                <c:pt idx="4256">
                  <c:v>6.3</c:v>
                </c:pt>
                <c:pt idx="4257">
                  <c:v>4.7</c:v>
                </c:pt>
                <c:pt idx="4258">
                  <c:v>5.5</c:v>
                </c:pt>
                <c:pt idx="4259">
                  <c:v>7.1</c:v>
                </c:pt>
                <c:pt idx="4262">
                  <c:v>7</c:v>
                </c:pt>
                <c:pt idx="4263">
                  <c:v>8.1</c:v>
                </c:pt>
                <c:pt idx="4264">
                  <c:v>5.9</c:v>
                </c:pt>
                <c:pt idx="4265">
                  <c:v>6.5</c:v>
                </c:pt>
                <c:pt idx="4266">
                  <c:v>4.8</c:v>
                </c:pt>
                <c:pt idx="4267">
                  <c:v>6.4</c:v>
                </c:pt>
                <c:pt idx="4268">
                  <c:v>6.2</c:v>
                </c:pt>
                <c:pt idx="4269">
                  <c:v>5.4</c:v>
                </c:pt>
                <c:pt idx="4270">
                  <c:v>7.6</c:v>
                </c:pt>
                <c:pt idx="4271">
                  <c:v>7.9</c:v>
                </c:pt>
                <c:pt idx="4272">
                  <c:v>7.2</c:v>
                </c:pt>
                <c:pt idx="4274">
                  <c:v>6.2</c:v>
                </c:pt>
                <c:pt idx="4276">
                  <c:v>6.1</c:v>
                </c:pt>
                <c:pt idx="4277">
                  <c:v>6.8</c:v>
                </c:pt>
                <c:pt idx="4278">
                  <c:v>6.8</c:v>
                </c:pt>
                <c:pt idx="4279">
                  <c:v>6.5</c:v>
                </c:pt>
                <c:pt idx="4280">
                  <c:v>8.1999999999999993</c:v>
                </c:pt>
                <c:pt idx="4281">
                  <c:v>6</c:v>
                </c:pt>
                <c:pt idx="4282">
                  <c:v>5.6</c:v>
                </c:pt>
                <c:pt idx="4283">
                  <c:v>6.5</c:v>
                </c:pt>
                <c:pt idx="4285">
                  <c:v>6.1</c:v>
                </c:pt>
                <c:pt idx="4286">
                  <c:v>7.9</c:v>
                </c:pt>
                <c:pt idx="4287">
                  <c:v>7.7</c:v>
                </c:pt>
                <c:pt idx="4288">
                  <c:v>5.5</c:v>
                </c:pt>
                <c:pt idx="4289">
                  <c:v>8.1</c:v>
                </c:pt>
                <c:pt idx="4290">
                  <c:v>8.6999999999999993</c:v>
                </c:pt>
                <c:pt idx="4291">
                  <c:v>6.4</c:v>
                </c:pt>
                <c:pt idx="4292">
                  <c:v>7</c:v>
                </c:pt>
                <c:pt idx="4293">
                  <c:v>5.0999999999999996</c:v>
                </c:pt>
                <c:pt idx="4294">
                  <c:v>6.6</c:v>
                </c:pt>
                <c:pt idx="4295">
                  <c:v>5.4</c:v>
                </c:pt>
                <c:pt idx="4296">
                  <c:v>8.6999999999999993</c:v>
                </c:pt>
                <c:pt idx="4297">
                  <c:v>6.3</c:v>
                </c:pt>
                <c:pt idx="4298">
                  <c:v>5.4</c:v>
                </c:pt>
                <c:pt idx="4299">
                  <c:v>7.4</c:v>
                </c:pt>
                <c:pt idx="4300">
                  <c:v>6.6</c:v>
                </c:pt>
                <c:pt idx="4301">
                  <c:v>7.3</c:v>
                </c:pt>
                <c:pt idx="4302">
                  <c:v>5.5</c:v>
                </c:pt>
                <c:pt idx="4303">
                  <c:v>6.5</c:v>
                </c:pt>
                <c:pt idx="4304">
                  <c:v>5.7</c:v>
                </c:pt>
                <c:pt idx="4305">
                  <c:v>5.5</c:v>
                </c:pt>
                <c:pt idx="4306">
                  <c:v>7.8</c:v>
                </c:pt>
                <c:pt idx="4307">
                  <c:v>8.1</c:v>
                </c:pt>
                <c:pt idx="4308">
                  <c:v>7.3</c:v>
                </c:pt>
                <c:pt idx="4309">
                  <c:v>6.5</c:v>
                </c:pt>
                <c:pt idx="4310">
                  <c:v>6.6</c:v>
                </c:pt>
                <c:pt idx="4311">
                  <c:v>2.8</c:v>
                </c:pt>
                <c:pt idx="4312">
                  <c:v>7.3</c:v>
                </c:pt>
                <c:pt idx="4313">
                  <c:v>5.5</c:v>
                </c:pt>
                <c:pt idx="4314">
                  <c:v>6.3</c:v>
                </c:pt>
                <c:pt idx="4315">
                  <c:v>5.6</c:v>
                </c:pt>
                <c:pt idx="4317">
                  <c:v>7.5</c:v>
                </c:pt>
                <c:pt idx="4318">
                  <c:v>7.3</c:v>
                </c:pt>
                <c:pt idx="4319">
                  <c:v>4.7</c:v>
                </c:pt>
                <c:pt idx="4320">
                  <c:v>7.1</c:v>
                </c:pt>
                <c:pt idx="4321">
                  <c:v>7.7</c:v>
                </c:pt>
                <c:pt idx="4322">
                  <c:v>5.8</c:v>
                </c:pt>
                <c:pt idx="4323">
                  <c:v>7.4</c:v>
                </c:pt>
                <c:pt idx="4324">
                  <c:v>6.8</c:v>
                </c:pt>
                <c:pt idx="4325">
                  <c:v>7.5</c:v>
                </c:pt>
                <c:pt idx="4326">
                  <c:v>7.8</c:v>
                </c:pt>
                <c:pt idx="4327">
                  <c:v>5.6</c:v>
                </c:pt>
                <c:pt idx="4328">
                  <c:v>8.3000000000000007</c:v>
                </c:pt>
                <c:pt idx="4329">
                  <c:v>6.3</c:v>
                </c:pt>
                <c:pt idx="4330">
                  <c:v>3.6</c:v>
                </c:pt>
                <c:pt idx="4331">
                  <c:v>5.6</c:v>
                </c:pt>
                <c:pt idx="4332">
                  <c:v>8.4</c:v>
                </c:pt>
                <c:pt idx="4333">
                  <c:v>5.5</c:v>
                </c:pt>
                <c:pt idx="4334">
                  <c:v>7.4</c:v>
                </c:pt>
                <c:pt idx="4335">
                  <c:v>6.9</c:v>
                </c:pt>
                <c:pt idx="4337">
                  <c:v>6.9</c:v>
                </c:pt>
                <c:pt idx="4338">
                  <c:v>6.8</c:v>
                </c:pt>
                <c:pt idx="4339">
                  <c:v>7.6</c:v>
                </c:pt>
                <c:pt idx="4340">
                  <c:v>6.6</c:v>
                </c:pt>
                <c:pt idx="4341">
                  <c:v>7.7</c:v>
                </c:pt>
                <c:pt idx="4342">
                  <c:v>6.3</c:v>
                </c:pt>
                <c:pt idx="4343">
                  <c:v>8</c:v>
                </c:pt>
                <c:pt idx="4344">
                  <c:v>5.9</c:v>
                </c:pt>
                <c:pt idx="4345">
                  <c:v>5.3</c:v>
                </c:pt>
                <c:pt idx="4346">
                  <c:v>5.5</c:v>
                </c:pt>
                <c:pt idx="4347">
                  <c:v>5.6</c:v>
                </c:pt>
                <c:pt idx="4348">
                  <c:v>5.6</c:v>
                </c:pt>
                <c:pt idx="4349">
                  <c:v>8.1999999999999993</c:v>
                </c:pt>
                <c:pt idx="4350">
                  <c:v>7.3</c:v>
                </c:pt>
                <c:pt idx="4351">
                  <c:v>7.5</c:v>
                </c:pt>
                <c:pt idx="4352">
                  <c:v>8.1</c:v>
                </c:pt>
                <c:pt idx="4353">
                  <c:v>7.7</c:v>
                </c:pt>
                <c:pt idx="4355">
                  <c:v>6.2</c:v>
                </c:pt>
                <c:pt idx="4356">
                  <c:v>7</c:v>
                </c:pt>
                <c:pt idx="4357">
                  <c:v>4.7</c:v>
                </c:pt>
                <c:pt idx="4358">
                  <c:v>7.2</c:v>
                </c:pt>
                <c:pt idx="4359">
                  <c:v>7.4</c:v>
                </c:pt>
                <c:pt idx="4360">
                  <c:v>5.8</c:v>
                </c:pt>
                <c:pt idx="4361">
                  <c:v>7.6</c:v>
                </c:pt>
                <c:pt idx="4362">
                  <c:v>7.2</c:v>
                </c:pt>
                <c:pt idx="4363">
                  <c:v>6.7</c:v>
                </c:pt>
                <c:pt idx="4364">
                  <c:v>3.6</c:v>
                </c:pt>
                <c:pt idx="4365">
                  <c:v>4.9000000000000004</c:v>
                </c:pt>
                <c:pt idx="4366">
                  <c:v>5.5</c:v>
                </c:pt>
                <c:pt idx="4367">
                  <c:v>7.7</c:v>
                </c:pt>
                <c:pt idx="4368">
                  <c:v>6.8</c:v>
                </c:pt>
                <c:pt idx="4369">
                  <c:v>6.8</c:v>
                </c:pt>
                <c:pt idx="4370">
                  <c:v>6.7</c:v>
                </c:pt>
                <c:pt idx="4371">
                  <c:v>4.3</c:v>
                </c:pt>
                <c:pt idx="4372">
                  <c:v>5.7</c:v>
                </c:pt>
                <c:pt idx="4373">
                  <c:v>6.2</c:v>
                </c:pt>
                <c:pt idx="4374">
                  <c:v>6.8</c:v>
                </c:pt>
                <c:pt idx="4375">
                  <c:v>6.4</c:v>
                </c:pt>
                <c:pt idx="4376">
                  <c:v>5.4</c:v>
                </c:pt>
                <c:pt idx="4377">
                  <c:v>7.1</c:v>
                </c:pt>
                <c:pt idx="4378">
                  <c:v>7.5</c:v>
                </c:pt>
                <c:pt idx="4379">
                  <c:v>6.1</c:v>
                </c:pt>
                <c:pt idx="4380">
                  <c:v>5.7</c:v>
                </c:pt>
                <c:pt idx="4381">
                  <c:v>6</c:v>
                </c:pt>
                <c:pt idx="4382">
                  <c:v>6.2</c:v>
                </c:pt>
                <c:pt idx="4383">
                  <c:v>5.5</c:v>
                </c:pt>
                <c:pt idx="4384">
                  <c:v>7.4</c:v>
                </c:pt>
                <c:pt idx="4385">
                  <c:v>3.5</c:v>
                </c:pt>
                <c:pt idx="4386">
                  <c:v>5.3</c:v>
                </c:pt>
                <c:pt idx="4387">
                  <c:v>6</c:v>
                </c:pt>
                <c:pt idx="4388">
                  <c:v>6.6</c:v>
                </c:pt>
                <c:pt idx="4389">
                  <c:v>5.3</c:v>
                </c:pt>
                <c:pt idx="4390">
                  <c:v>7</c:v>
                </c:pt>
                <c:pt idx="4391">
                  <c:v>8.1999999999999993</c:v>
                </c:pt>
                <c:pt idx="4392">
                  <c:v>7.6</c:v>
                </c:pt>
                <c:pt idx="4393">
                  <c:v>5.8</c:v>
                </c:pt>
                <c:pt idx="4394">
                  <c:v>7.6</c:v>
                </c:pt>
                <c:pt idx="4395">
                  <c:v>5.9</c:v>
                </c:pt>
                <c:pt idx="4397">
                  <c:v>5.4</c:v>
                </c:pt>
                <c:pt idx="4398">
                  <c:v>6.1</c:v>
                </c:pt>
                <c:pt idx="4399">
                  <c:v>6.4</c:v>
                </c:pt>
                <c:pt idx="4400">
                  <c:v>6.8</c:v>
                </c:pt>
                <c:pt idx="4401">
                  <c:v>5.5</c:v>
                </c:pt>
                <c:pt idx="4402">
                  <c:v>7.5</c:v>
                </c:pt>
                <c:pt idx="4403">
                  <c:v>2.8</c:v>
                </c:pt>
                <c:pt idx="4405">
                  <c:v>5.8</c:v>
                </c:pt>
                <c:pt idx="4407">
                  <c:v>4.5999999999999996</c:v>
                </c:pt>
                <c:pt idx="4408">
                  <c:v>8.5</c:v>
                </c:pt>
                <c:pt idx="4409">
                  <c:v>7.6</c:v>
                </c:pt>
                <c:pt idx="4410">
                  <c:v>6.2</c:v>
                </c:pt>
                <c:pt idx="4412">
                  <c:v>5.4</c:v>
                </c:pt>
                <c:pt idx="4413">
                  <c:v>7.2</c:v>
                </c:pt>
                <c:pt idx="4414">
                  <c:v>7.7</c:v>
                </c:pt>
                <c:pt idx="4415">
                  <c:v>5.7</c:v>
                </c:pt>
                <c:pt idx="4416">
                  <c:v>5.4</c:v>
                </c:pt>
                <c:pt idx="4417">
                  <c:v>5.6</c:v>
                </c:pt>
                <c:pt idx="4418">
                  <c:v>6.3</c:v>
                </c:pt>
                <c:pt idx="4420">
                  <c:v>5.9</c:v>
                </c:pt>
                <c:pt idx="4421">
                  <c:v>7.6</c:v>
                </c:pt>
                <c:pt idx="4422">
                  <c:v>7.2</c:v>
                </c:pt>
                <c:pt idx="4423">
                  <c:v>3.6</c:v>
                </c:pt>
                <c:pt idx="4424">
                  <c:v>7.5</c:v>
                </c:pt>
                <c:pt idx="4426">
                  <c:v>7.2</c:v>
                </c:pt>
                <c:pt idx="4427">
                  <c:v>4.3</c:v>
                </c:pt>
                <c:pt idx="4428">
                  <c:v>3.1</c:v>
                </c:pt>
                <c:pt idx="4430">
                  <c:v>5.2</c:v>
                </c:pt>
                <c:pt idx="4431">
                  <c:v>6.5</c:v>
                </c:pt>
                <c:pt idx="4432">
                  <c:v>7.2</c:v>
                </c:pt>
                <c:pt idx="4433">
                  <c:v>6.6</c:v>
                </c:pt>
                <c:pt idx="4434">
                  <c:v>6.9</c:v>
                </c:pt>
                <c:pt idx="4435">
                  <c:v>5.8</c:v>
                </c:pt>
                <c:pt idx="4436">
                  <c:v>5</c:v>
                </c:pt>
                <c:pt idx="4437">
                  <c:v>6.1</c:v>
                </c:pt>
                <c:pt idx="4438">
                  <c:v>7.2</c:v>
                </c:pt>
                <c:pt idx="4439">
                  <c:v>6.4</c:v>
                </c:pt>
                <c:pt idx="4440">
                  <c:v>4.7</c:v>
                </c:pt>
                <c:pt idx="4441">
                  <c:v>3.8</c:v>
                </c:pt>
                <c:pt idx="4442">
                  <c:v>7.5</c:v>
                </c:pt>
                <c:pt idx="4443">
                  <c:v>7.4</c:v>
                </c:pt>
                <c:pt idx="4445">
                  <c:v>4.0999999999999996</c:v>
                </c:pt>
                <c:pt idx="4446">
                  <c:v>8.3000000000000007</c:v>
                </c:pt>
                <c:pt idx="4447">
                  <c:v>4.9000000000000004</c:v>
                </c:pt>
                <c:pt idx="4448">
                  <c:v>6.3</c:v>
                </c:pt>
                <c:pt idx="4449">
                  <c:v>7.6</c:v>
                </c:pt>
                <c:pt idx="4450">
                  <c:v>6.9</c:v>
                </c:pt>
                <c:pt idx="4453">
                  <c:v>6.3</c:v>
                </c:pt>
                <c:pt idx="4454">
                  <c:v>5</c:v>
                </c:pt>
                <c:pt idx="4455">
                  <c:v>4.7</c:v>
                </c:pt>
                <c:pt idx="4456">
                  <c:v>3.4</c:v>
                </c:pt>
                <c:pt idx="4457">
                  <c:v>7.8</c:v>
                </c:pt>
                <c:pt idx="4458">
                  <c:v>6.7</c:v>
                </c:pt>
                <c:pt idx="4459">
                  <c:v>5.4</c:v>
                </c:pt>
                <c:pt idx="4461">
                  <c:v>7.1</c:v>
                </c:pt>
                <c:pt idx="4463">
                  <c:v>4.3</c:v>
                </c:pt>
                <c:pt idx="4464">
                  <c:v>6.7</c:v>
                </c:pt>
                <c:pt idx="4465">
                  <c:v>7.6</c:v>
                </c:pt>
                <c:pt idx="4466">
                  <c:v>7.9</c:v>
                </c:pt>
                <c:pt idx="4467">
                  <c:v>3.4</c:v>
                </c:pt>
                <c:pt idx="4469">
                  <c:v>6.5</c:v>
                </c:pt>
                <c:pt idx="4470">
                  <c:v>7.1</c:v>
                </c:pt>
                <c:pt idx="4471">
                  <c:v>6.1</c:v>
                </c:pt>
                <c:pt idx="4472">
                  <c:v>8.4</c:v>
                </c:pt>
                <c:pt idx="4473">
                  <c:v>6.8</c:v>
                </c:pt>
                <c:pt idx="4474">
                  <c:v>5.3</c:v>
                </c:pt>
                <c:pt idx="4475">
                  <c:v>5.4</c:v>
                </c:pt>
                <c:pt idx="4476">
                  <c:v>5.2</c:v>
                </c:pt>
                <c:pt idx="4478">
                  <c:v>6.1</c:v>
                </c:pt>
                <c:pt idx="4479">
                  <c:v>7.3</c:v>
                </c:pt>
                <c:pt idx="4480">
                  <c:v>7.4</c:v>
                </c:pt>
                <c:pt idx="4481">
                  <c:v>6.1</c:v>
                </c:pt>
                <c:pt idx="4482">
                  <c:v>5</c:v>
                </c:pt>
                <c:pt idx="4483">
                  <c:v>5.8</c:v>
                </c:pt>
                <c:pt idx="4484">
                  <c:v>5.9</c:v>
                </c:pt>
                <c:pt idx="4485">
                  <c:v>7.3</c:v>
                </c:pt>
                <c:pt idx="4486">
                  <c:v>5.8</c:v>
                </c:pt>
                <c:pt idx="4487">
                  <c:v>6.4</c:v>
                </c:pt>
                <c:pt idx="4488">
                  <c:v>7.4</c:v>
                </c:pt>
                <c:pt idx="4489">
                  <c:v>5.7</c:v>
                </c:pt>
                <c:pt idx="4491">
                  <c:v>4.5999999999999996</c:v>
                </c:pt>
                <c:pt idx="4492">
                  <c:v>6.3</c:v>
                </c:pt>
                <c:pt idx="4494">
                  <c:v>5.7</c:v>
                </c:pt>
                <c:pt idx="4495">
                  <c:v>2.5</c:v>
                </c:pt>
                <c:pt idx="4496">
                  <c:v>8.1999999999999993</c:v>
                </c:pt>
                <c:pt idx="4497">
                  <c:v>5.5</c:v>
                </c:pt>
                <c:pt idx="4498">
                  <c:v>6.3</c:v>
                </c:pt>
                <c:pt idx="4499">
                  <c:v>6.6</c:v>
                </c:pt>
                <c:pt idx="4500">
                  <c:v>4.5999999999999996</c:v>
                </c:pt>
                <c:pt idx="4501">
                  <c:v>6.4</c:v>
                </c:pt>
                <c:pt idx="4502">
                  <c:v>6.6</c:v>
                </c:pt>
                <c:pt idx="4503">
                  <c:v>7.6</c:v>
                </c:pt>
                <c:pt idx="4504">
                  <c:v>7.2</c:v>
                </c:pt>
                <c:pt idx="4505">
                  <c:v>8.1999999999999993</c:v>
                </c:pt>
                <c:pt idx="4506">
                  <c:v>7.2</c:v>
                </c:pt>
                <c:pt idx="4507">
                  <c:v>5.4</c:v>
                </c:pt>
                <c:pt idx="4508">
                  <c:v>6.3</c:v>
                </c:pt>
                <c:pt idx="4509">
                  <c:v>4.4000000000000004</c:v>
                </c:pt>
                <c:pt idx="4510">
                  <c:v>6.6</c:v>
                </c:pt>
                <c:pt idx="4511">
                  <c:v>9.1</c:v>
                </c:pt>
                <c:pt idx="4512">
                  <c:v>6.5</c:v>
                </c:pt>
                <c:pt idx="4513">
                  <c:v>7.9</c:v>
                </c:pt>
                <c:pt idx="4514">
                  <c:v>7.8</c:v>
                </c:pt>
                <c:pt idx="4515">
                  <c:v>7.6</c:v>
                </c:pt>
                <c:pt idx="4516">
                  <c:v>6</c:v>
                </c:pt>
                <c:pt idx="4517">
                  <c:v>7.4</c:v>
                </c:pt>
                <c:pt idx="4518">
                  <c:v>6.8</c:v>
                </c:pt>
                <c:pt idx="4519">
                  <c:v>7.9</c:v>
                </c:pt>
                <c:pt idx="4520">
                  <c:v>5.5</c:v>
                </c:pt>
                <c:pt idx="4521">
                  <c:v>3.4</c:v>
                </c:pt>
                <c:pt idx="4523">
                  <c:v>7</c:v>
                </c:pt>
                <c:pt idx="4524">
                  <c:v>5.5</c:v>
                </c:pt>
                <c:pt idx="4525">
                  <c:v>7.6</c:v>
                </c:pt>
                <c:pt idx="4526">
                  <c:v>4.8</c:v>
                </c:pt>
                <c:pt idx="4527">
                  <c:v>6.7</c:v>
                </c:pt>
                <c:pt idx="4528">
                  <c:v>5.3</c:v>
                </c:pt>
                <c:pt idx="4530">
                  <c:v>6.8</c:v>
                </c:pt>
                <c:pt idx="4531">
                  <c:v>2.7</c:v>
                </c:pt>
                <c:pt idx="4532">
                  <c:v>6.1</c:v>
                </c:pt>
                <c:pt idx="4533">
                  <c:v>6.1</c:v>
                </c:pt>
                <c:pt idx="4534">
                  <c:v>6.2</c:v>
                </c:pt>
                <c:pt idx="4535">
                  <c:v>5.2</c:v>
                </c:pt>
                <c:pt idx="4536">
                  <c:v>5.9</c:v>
                </c:pt>
                <c:pt idx="4537">
                  <c:v>6.4</c:v>
                </c:pt>
                <c:pt idx="4538">
                  <c:v>4.5999999999999996</c:v>
                </c:pt>
                <c:pt idx="4539">
                  <c:v>7.6</c:v>
                </c:pt>
                <c:pt idx="4540">
                  <c:v>5.0999999999999996</c:v>
                </c:pt>
                <c:pt idx="4541">
                  <c:v>5.8</c:v>
                </c:pt>
                <c:pt idx="4542">
                  <c:v>7.2</c:v>
                </c:pt>
                <c:pt idx="4543">
                  <c:v>6.9</c:v>
                </c:pt>
                <c:pt idx="4544">
                  <c:v>8.6</c:v>
                </c:pt>
                <c:pt idx="4545">
                  <c:v>5.7</c:v>
                </c:pt>
                <c:pt idx="4546">
                  <c:v>5.8</c:v>
                </c:pt>
                <c:pt idx="4547">
                  <c:v>6.7</c:v>
                </c:pt>
                <c:pt idx="4548">
                  <c:v>5.5</c:v>
                </c:pt>
                <c:pt idx="4549">
                  <c:v>7.4</c:v>
                </c:pt>
                <c:pt idx="4550">
                  <c:v>7.2</c:v>
                </c:pt>
                <c:pt idx="4551">
                  <c:v>5.4</c:v>
                </c:pt>
                <c:pt idx="4552">
                  <c:v>6.7</c:v>
                </c:pt>
                <c:pt idx="4553">
                  <c:v>6.8</c:v>
                </c:pt>
                <c:pt idx="4554">
                  <c:v>4.2</c:v>
                </c:pt>
                <c:pt idx="4555">
                  <c:v>3.3</c:v>
                </c:pt>
                <c:pt idx="4556">
                  <c:v>7.2</c:v>
                </c:pt>
                <c:pt idx="4557">
                  <c:v>6.2</c:v>
                </c:pt>
                <c:pt idx="4559">
                  <c:v>6.7</c:v>
                </c:pt>
                <c:pt idx="4560">
                  <c:v>6.7</c:v>
                </c:pt>
                <c:pt idx="4561">
                  <c:v>3.6</c:v>
                </c:pt>
                <c:pt idx="4562">
                  <c:v>6.6</c:v>
                </c:pt>
                <c:pt idx="4563">
                  <c:v>4.9000000000000004</c:v>
                </c:pt>
                <c:pt idx="4564">
                  <c:v>7.2</c:v>
                </c:pt>
                <c:pt idx="4565">
                  <c:v>7</c:v>
                </c:pt>
                <c:pt idx="4566">
                  <c:v>8</c:v>
                </c:pt>
                <c:pt idx="4567">
                  <c:v>5.8</c:v>
                </c:pt>
                <c:pt idx="4568">
                  <c:v>6.1</c:v>
                </c:pt>
                <c:pt idx="4569">
                  <c:v>7</c:v>
                </c:pt>
                <c:pt idx="4570">
                  <c:v>7.9</c:v>
                </c:pt>
                <c:pt idx="4571">
                  <c:v>6.8</c:v>
                </c:pt>
                <c:pt idx="4572">
                  <c:v>8.1</c:v>
                </c:pt>
                <c:pt idx="4573">
                  <c:v>5.5</c:v>
                </c:pt>
                <c:pt idx="4574">
                  <c:v>7.5</c:v>
                </c:pt>
                <c:pt idx="4575">
                  <c:v>8.1999999999999993</c:v>
                </c:pt>
                <c:pt idx="4576">
                  <c:v>6.4</c:v>
                </c:pt>
                <c:pt idx="4577">
                  <c:v>6.2</c:v>
                </c:pt>
                <c:pt idx="4578">
                  <c:v>4.7</c:v>
                </c:pt>
                <c:pt idx="4579">
                  <c:v>5.2</c:v>
                </c:pt>
                <c:pt idx="4580">
                  <c:v>6.2</c:v>
                </c:pt>
                <c:pt idx="4581">
                  <c:v>7.1</c:v>
                </c:pt>
                <c:pt idx="4582">
                  <c:v>6.1</c:v>
                </c:pt>
                <c:pt idx="4584">
                  <c:v>5.8</c:v>
                </c:pt>
                <c:pt idx="4585">
                  <c:v>6.2</c:v>
                </c:pt>
                <c:pt idx="4586">
                  <c:v>6.9</c:v>
                </c:pt>
                <c:pt idx="4587">
                  <c:v>8.1999999999999993</c:v>
                </c:pt>
                <c:pt idx="4588">
                  <c:v>4.5999999999999996</c:v>
                </c:pt>
                <c:pt idx="4589">
                  <c:v>5.6</c:v>
                </c:pt>
                <c:pt idx="4590">
                  <c:v>6.5</c:v>
                </c:pt>
                <c:pt idx="4591">
                  <c:v>4.4000000000000004</c:v>
                </c:pt>
                <c:pt idx="4592">
                  <c:v>5</c:v>
                </c:pt>
                <c:pt idx="4593">
                  <c:v>7</c:v>
                </c:pt>
                <c:pt idx="4594">
                  <c:v>4.2</c:v>
                </c:pt>
                <c:pt idx="4595">
                  <c:v>5</c:v>
                </c:pt>
                <c:pt idx="4597">
                  <c:v>7</c:v>
                </c:pt>
                <c:pt idx="4598">
                  <c:v>7.9</c:v>
                </c:pt>
                <c:pt idx="4599">
                  <c:v>4.7</c:v>
                </c:pt>
                <c:pt idx="4600">
                  <c:v>3.2</c:v>
                </c:pt>
                <c:pt idx="4601">
                  <c:v>8.5</c:v>
                </c:pt>
                <c:pt idx="4602">
                  <c:v>6.1</c:v>
                </c:pt>
                <c:pt idx="4603">
                  <c:v>6</c:v>
                </c:pt>
                <c:pt idx="4604">
                  <c:v>3.4</c:v>
                </c:pt>
                <c:pt idx="4605">
                  <c:v>6</c:v>
                </c:pt>
                <c:pt idx="4606">
                  <c:v>8.4</c:v>
                </c:pt>
                <c:pt idx="4607">
                  <c:v>6.4</c:v>
                </c:pt>
                <c:pt idx="4608">
                  <c:v>7.1</c:v>
                </c:pt>
                <c:pt idx="4609">
                  <c:v>5.7</c:v>
                </c:pt>
                <c:pt idx="4610">
                  <c:v>4.4000000000000004</c:v>
                </c:pt>
                <c:pt idx="4611">
                  <c:v>7.1</c:v>
                </c:pt>
                <c:pt idx="4612">
                  <c:v>5.4</c:v>
                </c:pt>
                <c:pt idx="4613">
                  <c:v>5.2</c:v>
                </c:pt>
                <c:pt idx="4614">
                  <c:v>8.6</c:v>
                </c:pt>
                <c:pt idx="4615">
                  <c:v>5.9</c:v>
                </c:pt>
                <c:pt idx="4616">
                  <c:v>6.1</c:v>
                </c:pt>
                <c:pt idx="4617">
                  <c:v>5.6</c:v>
                </c:pt>
                <c:pt idx="4618">
                  <c:v>8.1</c:v>
                </c:pt>
                <c:pt idx="4619">
                  <c:v>5.6</c:v>
                </c:pt>
                <c:pt idx="4620">
                  <c:v>7.1</c:v>
                </c:pt>
                <c:pt idx="4621">
                  <c:v>5.6</c:v>
                </c:pt>
                <c:pt idx="4622">
                  <c:v>6</c:v>
                </c:pt>
                <c:pt idx="4623">
                  <c:v>6.8</c:v>
                </c:pt>
                <c:pt idx="4624">
                  <c:v>5.7</c:v>
                </c:pt>
                <c:pt idx="4625">
                  <c:v>5.6</c:v>
                </c:pt>
                <c:pt idx="4626">
                  <c:v>6</c:v>
                </c:pt>
                <c:pt idx="4627">
                  <c:v>6.4</c:v>
                </c:pt>
                <c:pt idx="4628">
                  <c:v>7.8</c:v>
                </c:pt>
                <c:pt idx="4629">
                  <c:v>6.5</c:v>
                </c:pt>
                <c:pt idx="4630">
                  <c:v>6.3</c:v>
                </c:pt>
                <c:pt idx="4631">
                  <c:v>6.6</c:v>
                </c:pt>
                <c:pt idx="4633">
                  <c:v>5.7</c:v>
                </c:pt>
                <c:pt idx="4634">
                  <c:v>6.6</c:v>
                </c:pt>
                <c:pt idx="4635">
                  <c:v>8.1999999999999993</c:v>
                </c:pt>
                <c:pt idx="4637">
                  <c:v>5.3</c:v>
                </c:pt>
                <c:pt idx="4638">
                  <c:v>7.4</c:v>
                </c:pt>
                <c:pt idx="4639">
                  <c:v>6.6</c:v>
                </c:pt>
                <c:pt idx="4640">
                  <c:v>4.3</c:v>
                </c:pt>
                <c:pt idx="4641">
                  <c:v>7.5</c:v>
                </c:pt>
                <c:pt idx="4642">
                  <c:v>4.7</c:v>
                </c:pt>
                <c:pt idx="4643">
                  <c:v>4.4000000000000004</c:v>
                </c:pt>
                <c:pt idx="4644">
                  <c:v>5.4</c:v>
                </c:pt>
                <c:pt idx="4645">
                  <c:v>6.6</c:v>
                </c:pt>
                <c:pt idx="4646">
                  <c:v>6.5</c:v>
                </c:pt>
                <c:pt idx="4647">
                  <c:v>6.1</c:v>
                </c:pt>
                <c:pt idx="4648">
                  <c:v>6.6</c:v>
                </c:pt>
                <c:pt idx="4649">
                  <c:v>6.1</c:v>
                </c:pt>
                <c:pt idx="4650">
                  <c:v>8.1</c:v>
                </c:pt>
                <c:pt idx="4651">
                  <c:v>3.7</c:v>
                </c:pt>
                <c:pt idx="4652">
                  <c:v>5</c:v>
                </c:pt>
                <c:pt idx="4653">
                  <c:v>6.6</c:v>
                </c:pt>
                <c:pt idx="4654">
                  <c:v>7.3</c:v>
                </c:pt>
                <c:pt idx="4655">
                  <c:v>6.7</c:v>
                </c:pt>
                <c:pt idx="4656">
                  <c:v>5.5</c:v>
                </c:pt>
                <c:pt idx="4657">
                  <c:v>4.9000000000000004</c:v>
                </c:pt>
                <c:pt idx="4658">
                  <c:v>7.7</c:v>
                </c:pt>
                <c:pt idx="4659">
                  <c:v>7.4</c:v>
                </c:pt>
                <c:pt idx="4660">
                  <c:v>3.6</c:v>
                </c:pt>
                <c:pt idx="4661">
                  <c:v>5.4</c:v>
                </c:pt>
                <c:pt idx="4663">
                  <c:v>7.2</c:v>
                </c:pt>
                <c:pt idx="4664">
                  <c:v>5.9</c:v>
                </c:pt>
                <c:pt idx="4665">
                  <c:v>6.4</c:v>
                </c:pt>
                <c:pt idx="4667">
                  <c:v>3.5</c:v>
                </c:pt>
                <c:pt idx="4668">
                  <c:v>7.1</c:v>
                </c:pt>
                <c:pt idx="4669">
                  <c:v>6.9</c:v>
                </c:pt>
                <c:pt idx="4670">
                  <c:v>3.5</c:v>
                </c:pt>
                <c:pt idx="4671">
                  <c:v>5.9</c:v>
                </c:pt>
                <c:pt idx="4674">
                  <c:v>7.8</c:v>
                </c:pt>
                <c:pt idx="4675">
                  <c:v>6.4</c:v>
                </c:pt>
                <c:pt idx="4676">
                  <c:v>5.5</c:v>
                </c:pt>
                <c:pt idx="4677">
                  <c:v>6.8</c:v>
                </c:pt>
                <c:pt idx="4679">
                  <c:v>5.7</c:v>
                </c:pt>
                <c:pt idx="4680">
                  <c:v>8.8000000000000007</c:v>
                </c:pt>
                <c:pt idx="4681">
                  <c:v>6.2</c:v>
                </c:pt>
                <c:pt idx="4682">
                  <c:v>4.2</c:v>
                </c:pt>
                <c:pt idx="4683">
                  <c:v>3.4</c:v>
                </c:pt>
                <c:pt idx="4684">
                  <c:v>7.6</c:v>
                </c:pt>
                <c:pt idx="4685">
                  <c:v>3.9</c:v>
                </c:pt>
                <c:pt idx="4686">
                  <c:v>6.7</c:v>
                </c:pt>
                <c:pt idx="4687">
                  <c:v>5.9</c:v>
                </c:pt>
                <c:pt idx="4688">
                  <c:v>8.1</c:v>
                </c:pt>
                <c:pt idx="4690">
                  <c:v>6.2</c:v>
                </c:pt>
                <c:pt idx="4691">
                  <c:v>8.1</c:v>
                </c:pt>
                <c:pt idx="4692">
                  <c:v>6.3</c:v>
                </c:pt>
                <c:pt idx="4693">
                  <c:v>5.3</c:v>
                </c:pt>
                <c:pt idx="4694">
                  <c:v>8.5</c:v>
                </c:pt>
                <c:pt idx="4695">
                  <c:v>6.1</c:v>
                </c:pt>
                <c:pt idx="4696">
                  <c:v>5.9</c:v>
                </c:pt>
                <c:pt idx="4697">
                  <c:v>5</c:v>
                </c:pt>
                <c:pt idx="4698">
                  <c:v>5.9</c:v>
                </c:pt>
                <c:pt idx="4699">
                  <c:v>7.5</c:v>
                </c:pt>
                <c:pt idx="4700">
                  <c:v>7.5</c:v>
                </c:pt>
                <c:pt idx="4701">
                  <c:v>7.1</c:v>
                </c:pt>
                <c:pt idx="4702">
                  <c:v>7.4</c:v>
                </c:pt>
                <c:pt idx="4703">
                  <c:v>4.2</c:v>
                </c:pt>
                <c:pt idx="4705">
                  <c:v>4.2</c:v>
                </c:pt>
                <c:pt idx="4706">
                  <c:v>4.5</c:v>
                </c:pt>
                <c:pt idx="4707">
                  <c:v>7.5</c:v>
                </c:pt>
                <c:pt idx="4708">
                  <c:v>5.9</c:v>
                </c:pt>
                <c:pt idx="4709">
                  <c:v>6.7</c:v>
                </c:pt>
                <c:pt idx="4710">
                  <c:v>4.9000000000000004</c:v>
                </c:pt>
                <c:pt idx="4711">
                  <c:v>6.7</c:v>
                </c:pt>
                <c:pt idx="4712">
                  <c:v>7.1</c:v>
                </c:pt>
                <c:pt idx="4713">
                  <c:v>7.4</c:v>
                </c:pt>
                <c:pt idx="4714">
                  <c:v>4.8</c:v>
                </c:pt>
                <c:pt idx="4715">
                  <c:v>4.7</c:v>
                </c:pt>
                <c:pt idx="4716">
                  <c:v>6.8</c:v>
                </c:pt>
                <c:pt idx="4717">
                  <c:v>5.8</c:v>
                </c:pt>
                <c:pt idx="4718">
                  <c:v>7.5</c:v>
                </c:pt>
                <c:pt idx="4719">
                  <c:v>2.6</c:v>
                </c:pt>
                <c:pt idx="4720">
                  <c:v>6.3</c:v>
                </c:pt>
                <c:pt idx="4721">
                  <c:v>7.9</c:v>
                </c:pt>
                <c:pt idx="4722">
                  <c:v>3.5</c:v>
                </c:pt>
                <c:pt idx="4723">
                  <c:v>6.5</c:v>
                </c:pt>
                <c:pt idx="4724">
                  <c:v>5.4</c:v>
                </c:pt>
                <c:pt idx="4725">
                  <c:v>8.1</c:v>
                </c:pt>
                <c:pt idx="4726">
                  <c:v>3.7</c:v>
                </c:pt>
                <c:pt idx="4727">
                  <c:v>6.8</c:v>
                </c:pt>
                <c:pt idx="4729">
                  <c:v>5.3</c:v>
                </c:pt>
                <c:pt idx="4730">
                  <c:v>7.2</c:v>
                </c:pt>
                <c:pt idx="4731">
                  <c:v>8.6999999999999993</c:v>
                </c:pt>
                <c:pt idx="4732">
                  <c:v>2.2000000000000002</c:v>
                </c:pt>
                <c:pt idx="4733">
                  <c:v>6.5</c:v>
                </c:pt>
                <c:pt idx="4734">
                  <c:v>5.5</c:v>
                </c:pt>
                <c:pt idx="4735">
                  <c:v>5.4</c:v>
                </c:pt>
                <c:pt idx="4737">
                  <c:v>6.9</c:v>
                </c:pt>
                <c:pt idx="4739">
                  <c:v>5.6</c:v>
                </c:pt>
                <c:pt idx="4741">
                  <c:v>7.2</c:v>
                </c:pt>
                <c:pt idx="4743">
                  <c:v>7.7</c:v>
                </c:pt>
                <c:pt idx="4744">
                  <c:v>5.7</c:v>
                </c:pt>
                <c:pt idx="4745">
                  <c:v>7.9</c:v>
                </c:pt>
                <c:pt idx="4747">
                  <c:v>5.6</c:v>
                </c:pt>
                <c:pt idx="4748">
                  <c:v>5</c:v>
                </c:pt>
                <c:pt idx="4749">
                  <c:v>3.5</c:v>
                </c:pt>
                <c:pt idx="4750">
                  <c:v>4.3</c:v>
                </c:pt>
                <c:pt idx="4751">
                  <c:v>3.4</c:v>
                </c:pt>
                <c:pt idx="4752">
                  <c:v>6.8</c:v>
                </c:pt>
                <c:pt idx="4753">
                  <c:v>7.1</c:v>
                </c:pt>
                <c:pt idx="4754">
                  <c:v>4.4000000000000004</c:v>
                </c:pt>
                <c:pt idx="4755">
                  <c:v>5.6</c:v>
                </c:pt>
                <c:pt idx="4756">
                  <c:v>6.8</c:v>
                </c:pt>
                <c:pt idx="4757">
                  <c:v>7.5</c:v>
                </c:pt>
                <c:pt idx="4758">
                  <c:v>4.9000000000000004</c:v>
                </c:pt>
                <c:pt idx="4759">
                  <c:v>6.5</c:v>
                </c:pt>
                <c:pt idx="4760">
                  <c:v>6.5</c:v>
                </c:pt>
                <c:pt idx="4761">
                  <c:v>7.9</c:v>
                </c:pt>
                <c:pt idx="4763">
                  <c:v>3.1</c:v>
                </c:pt>
                <c:pt idx="4764">
                  <c:v>7.1</c:v>
                </c:pt>
                <c:pt idx="4765">
                  <c:v>6.3</c:v>
                </c:pt>
                <c:pt idx="4766">
                  <c:v>6.8</c:v>
                </c:pt>
                <c:pt idx="4767">
                  <c:v>7</c:v>
                </c:pt>
                <c:pt idx="4768">
                  <c:v>6.1</c:v>
                </c:pt>
                <c:pt idx="4769">
                  <c:v>6.4</c:v>
                </c:pt>
                <c:pt idx="4770">
                  <c:v>7.3</c:v>
                </c:pt>
                <c:pt idx="4771">
                  <c:v>7.4</c:v>
                </c:pt>
                <c:pt idx="4772">
                  <c:v>7.7</c:v>
                </c:pt>
                <c:pt idx="4773">
                  <c:v>6.7</c:v>
                </c:pt>
                <c:pt idx="4774">
                  <c:v>6.8</c:v>
                </c:pt>
                <c:pt idx="4775">
                  <c:v>6.3</c:v>
                </c:pt>
                <c:pt idx="4777">
                  <c:v>7</c:v>
                </c:pt>
                <c:pt idx="4778">
                  <c:v>3.8</c:v>
                </c:pt>
                <c:pt idx="4779">
                  <c:v>4.2</c:v>
                </c:pt>
                <c:pt idx="4780">
                  <c:v>4.2</c:v>
                </c:pt>
                <c:pt idx="4781">
                  <c:v>7.7</c:v>
                </c:pt>
                <c:pt idx="4782">
                  <c:v>7.6</c:v>
                </c:pt>
                <c:pt idx="4783">
                  <c:v>5</c:v>
                </c:pt>
                <c:pt idx="4784">
                  <c:v>7</c:v>
                </c:pt>
                <c:pt idx="4785">
                  <c:v>7.4</c:v>
                </c:pt>
                <c:pt idx="4786">
                  <c:v>7.6</c:v>
                </c:pt>
                <c:pt idx="4787">
                  <c:v>6.4</c:v>
                </c:pt>
                <c:pt idx="4788">
                  <c:v>5.3</c:v>
                </c:pt>
                <c:pt idx="4789">
                  <c:v>7.6</c:v>
                </c:pt>
                <c:pt idx="4790">
                  <c:v>5.3</c:v>
                </c:pt>
                <c:pt idx="4791">
                  <c:v>7.5</c:v>
                </c:pt>
                <c:pt idx="4792">
                  <c:v>4</c:v>
                </c:pt>
                <c:pt idx="4793">
                  <c:v>5.8</c:v>
                </c:pt>
                <c:pt idx="4794">
                  <c:v>4.0999999999999996</c:v>
                </c:pt>
                <c:pt idx="4795">
                  <c:v>6.8</c:v>
                </c:pt>
                <c:pt idx="4797">
                  <c:v>5.8</c:v>
                </c:pt>
                <c:pt idx="4799">
                  <c:v>8.1999999999999993</c:v>
                </c:pt>
                <c:pt idx="4800">
                  <c:v>5.9</c:v>
                </c:pt>
                <c:pt idx="4801">
                  <c:v>5.4</c:v>
                </c:pt>
                <c:pt idx="4802">
                  <c:v>5.0999999999999996</c:v>
                </c:pt>
                <c:pt idx="4803">
                  <c:v>6.6</c:v>
                </c:pt>
                <c:pt idx="4804">
                  <c:v>4.7</c:v>
                </c:pt>
                <c:pt idx="4805">
                  <c:v>5.3</c:v>
                </c:pt>
                <c:pt idx="4806">
                  <c:v>6.9</c:v>
                </c:pt>
                <c:pt idx="4807">
                  <c:v>6.6</c:v>
                </c:pt>
                <c:pt idx="4808">
                  <c:v>5.9</c:v>
                </c:pt>
                <c:pt idx="4809">
                  <c:v>5.5</c:v>
                </c:pt>
                <c:pt idx="4810">
                  <c:v>6.3</c:v>
                </c:pt>
                <c:pt idx="4812">
                  <c:v>7.5</c:v>
                </c:pt>
                <c:pt idx="4813">
                  <c:v>5.2</c:v>
                </c:pt>
                <c:pt idx="4814">
                  <c:v>5.9</c:v>
                </c:pt>
                <c:pt idx="4815">
                  <c:v>6.3</c:v>
                </c:pt>
                <c:pt idx="4816">
                  <c:v>4.7</c:v>
                </c:pt>
                <c:pt idx="4817">
                  <c:v>6.1</c:v>
                </c:pt>
                <c:pt idx="4818">
                  <c:v>6.3</c:v>
                </c:pt>
                <c:pt idx="4819">
                  <c:v>6.6</c:v>
                </c:pt>
                <c:pt idx="4820">
                  <c:v>6.7</c:v>
                </c:pt>
                <c:pt idx="4821">
                  <c:v>6.8</c:v>
                </c:pt>
                <c:pt idx="4823">
                  <c:v>4.8</c:v>
                </c:pt>
                <c:pt idx="4824">
                  <c:v>7.6</c:v>
                </c:pt>
                <c:pt idx="4825">
                  <c:v>7.6</c:v>
                </c:pt>
                <c:pt idx="4826">
                  <c:v>9.4</c:v>
                </c:pt>
                <c:pt idx="4827">
                  <c:v>7.6</c:v>
                </c:pt>
                <c:pt idx="4828">
                  <c:v>7.1</c:v>
                </c:pt>
                <c:pt idx="4829">
                  <c:v>7</c:v>
                </c:pt>
                <c:pt idx="4830">
                  <c:v>4.7</c:v>
                </c:pt>
                <c:pt idx="4831">
                  <c:v>6.7</c:v>
                </c:pt>
                <c:pt idx="4833">
                  <c:v>4.8</c:v>
                </c:pt>
                <c:pt idx="4834">
                  <c:v>6.6</c:v>
                </c:pt>
                <c:pt idx="4835">
                  <c:v>6.7</c:v>
                </c:pt>
                <c:pt idx="4836">
                  <c:v>7.3</c:v>
                </c:pt>
                <c:pt idx="4837">
                  <c:v>6.6</c:v>
                </c:pt>
                <c:pt idx="4838">
                  <c:v>7.6</c:v>
                </c:pt>
                <c:pt idx="4839">
                  <c:v>7.2</c:v>
                </c:pt>
                <c:pt idx="4840">
                  <c:v>8</c:v>
                </c:pt>
                <c:pt idx="4841">
                  <c:v>7</c:v>
                </c:pt>
                <c:pt idx="4842">
                  <c:v>7.2</c:v>
                </c:pt>
                <c:pt idx="4843">
                  <c:v>7.7</c:v>
                </c:pt>
                <c:pt idx="4844">
                  <c:v>7.4</c:v>
                </c:pt>
                <c:pt idx="4845">
                  <c:v>7.3</c:v>
                </c:pt>
                <c:pt idx="4846">
                  <c:v>5.8</c:v>
                </c:pt>
                <c:pt idx="4847">
                  <c:v>7.7</c:v>
                </c:pt>
                <c:pt idx="4848">
                  <c:v>7.5</c:v>
                </c:pt>
                <c:pt idx="4849">
                  <c:v>6.6</c:v>
                </c:pt>
                <c:pt idx="4850">
                  <c:v>4</c:v>
                </c:pt>
                <c:pt idx="4851">
                  <c:v>7.5</c:v>
                </c:pt>
                <c:pt idx="4852">
                  <c:v>6.6</c:v>
                </c:pt>
                <c:pt idx="4853">
                  <c:v>7.2</c:v>
                </c:pt>
                <c:pt idx="4854">
                  <c:v>6.4</c:v>
                </c:pt>
                <c:pt idx="4855">
                  <c:v>7</c:v>
                </c:pt>
                <c:pt idx="4856">
                  <c:v>7</c:v>
                </c:pt>
                <c:pt idx="4857">
                  <c:v>7.7</c:v>
                </c:pt>
                <c:pt idx="4858">
                  <c:v>6.7</c:v>
                </c:pt>
                <c:pt idx="4859">
                  <c:v>4.8</c:v>
                </c:pt>
                <c:pt idx="4861">
                  <c:v>3.7</c:v>
                </c:pt>
                <c:pt idx="4862">
                  <c:v>7.5</c:v>
                </c:pt>
                <c:pt idx="4863">
                  <c:v>6.9</c:v>
                </c:pt>
                <c:pt idx="4864">
                  <c:v>7.4</c:v>
                </c:pt>
                <c:pt idx="4865">
                  <c:v>7.5</c:v>
                </c:pt>
                <c:pt idx="4866">
                  <c:v>4.0999999999999996</c:v>
                </c:pt>
                <c:pt idx="4867">
                  <c:v>6.6</c:v>
                </c:pt>
                <c:pt idx="4868">
                  <c:v>6.1</c:v>
                </c:pt>
                <c:pt idx="4870">
                  <c:v>7.2</c:v>
                </c:pt>
                <c:pt idx="4871">
                  <c:v>6.6</c:v>
                </c:pt>
                <c:pt idx="4872">
                  <c:v>7</c:v>
                </c:pt>
                <c:pt idx="4873">
                  <c:v>3.4</c:v>
                </c:pt>
                <c:pt idx="4874">
                  <c:v>5.5</c:v>
                </c:pt>
                <c:pt idx="4875">
                  <c:v>7.1</c:v>
                </c:pt>
                <c:pt idx="4876">
                  <c:v>6.1</c:v>
                </c:pt>
                <c:pt idx="4877">
                  <c:v>5.7</c:v>
                </c:pt>
                <c:pt idx="4878">
                  <c:v>6.1</c:v>
                </c:pt>
                <c:pt idx="4879">
                  <c:v>6.3</c:v>
                </c:pt>
                <c:pt idx="4880">
                  <c:v>6.8</c:v>
                </c:pt>
                <c:pt idx="4881">
                  <c:v>7.3</c:v>
                </c:pt>
                <c:pt idx="4883">
                  <c:v>7.5</c:v>
                </c:pt>
                <c:pt idx="4884">
                  <c:v>4.0999999999999996</c:v>
                </c:pt>
                <c:pt idx="4885">
                  <c:v>8.8000000000000007</c:v>
                </c:pt>
                <c:pt idx="4887">
                  <c:v>6.3</c:v>
                </c:pt>
                <c:pt idx="4888">
                  <c:v>6.4</c:v>
                </c:pt>
                <c:pt idx="4889">
                  <c:v>7.2</c:v>
                </c:pt>
                <c:pt idx="4890">
                  <c:v>3.7</c:v>
                </c:pt>
                <c:pt idx="4891">
                  <c:v>6.8</c:v>
                </c:pt>
                <c:pt idx="4892">
                  <c:v>5.4</c:v>
                </c:pt>
                <c:pt idx="4893">
                  <c:v>7</c:v>
                </c:pt>
                <c:pt idx="4894">
                  <c:v>6.2</c:v>
                </c:pt>
                <c:pt idx="4895">
                  <c:v>7.2</c:v>
                </c:pt>
                <c:pt idx="4896">
                  <c:v>5.9</c:v>
                </c:pt>
                <c:pt idx="4897">
                  <c:v>7.8</c:v>
                </c:pt>
                <c:pt idx="4898">
                  <c:v>6.1</c:v>
                </c:pt>
                <c:pt idx="4899">
                  <c:v>6.8</c:v>
                </c:pt>
                <c:pt idx="4900">
                  <c:v>5.9</c:v>
                </c:pt>
                <c:pt idx="4901">
                  <c:v>6.3</c:v>
                </c:pt>
                <c:pt idx="4902">
                  <c:v>6.8</c:v>
                </c:pt>
                <c:pt idx="4903">
                  <c:v>7.9</c:v>
                </c:pt>
                <c:pt idx="4904">
                  <c:v>7</c:v>
                </c:pt>
                <c:pt idx="4905">
                  <c:v>6.6</c:v>
                </c:pt>
                <c:pt idx="4906">
                  <c:v>6.3</c:v>
                </c:pt>
                <c:pt idx="4907">
                  <c:v>5.0999999999999996</c:v>
                </c:pt>
                <c:pt idx="4908">
                  <c:v>7.5</c:v>
                </c:pt>
                <c:pt idx="4909">
                  <c:v>8.1</c:v>
                </c:pt>
                <c:pt idx="4910">
                  <c:v>5.8</c:v>
                </c:pt>
                <c:pt idx="4911">
                  <c:v>5.3</c:v>
                </c:pt>
                <c:pt idx="4912">
                  <c:v>7.2</c:v>
                </c:pt>
                <c:pt idx="4913">
                  <c:v>8.1999999999999993</c:v>
                </c:pt>
                <c:pt idx="4914">
                  <c:v>7.3</c:v>
                </c:pt>
                <c:pt idx="4915">
                  <c:v>5.4</c:v>
                </c:pt>
                <c:pt idx="4916">
                  <c:v>5</c:v>
                </c:pt>
                <c:pt idx="4917">
                  <c:v>4.5999999999999996</c:v>
                </c:pt>
                <c:pt idx="4918">
                  <c:v>6.3</c:v>
                </c:pt>
                <c:pt idx="4919">
                  <c:v>8.5</c:v>
                </c:pt>
                <c:pt idx="4920">
                  <c:v>6.2</c:v>
                </c:pt>
                <c:pt idx="4921">
                  <c:v>4.2</c:v>
                </c:pt>
                <c:pt idx="4922">
                  <c:v>6.2</c:v>
                </c:pt>
                <c:pt idx="4923">
                  <c:v>7.6</c:v>
                </c:pt>
                <c:pt idx="4924">
                  <c:v>5.4</c:v>
                </c:pt>
                <c:pt idx="4925">
                  <c:v>7</c:v>
                </c:pt>
                <c:pt idx="4926">
                  <c:v>5.3</c:v>
                </c:pt>
                <c:pt idx="4927">
                  <c:v>4.5</c:v>
                </c:pt>
                <c:pt idx="4928">
                  <c:v>5.3</c:v>
                </c:pt>
                <c:pt idx="4929">
                  <c:v>7.3</c:v>
                </c:pt>
                <c:pt idx="4930">
                  <c:v>4.2</c:v>
                </c:pt>
                <c:pt idx="4931">
                  <c:v>7.3</c:v>
                </c:pt>
                <c:pt idx="4932">
                  <c:v>5.5</c:v>
                </c:pt>
                <c:pt idx="4933">
                  <c:v>8.1999999999999993</c:v>
                </c:pt>
                <c:pt idx="4934">
                  <c:v>7.4</c:v>
                </c:pt>
                <c:pt idx="4935">
                  <c:v>5.0999999999999996</c:v>
                </c:pt>
                <c:pt idx="4936">
                  <c:v>5.7</c:v>
                </c:pt>
                <c:pt idx="4938">
                  <c:v>2.7</c:v>
                </c:pt>
                <c:pt idx="4939">
                  <c:v>6.6</c:v>
                </c:pt>
                <c:pt idx="4940">
                  <c:v>6.7</c:v>
                </c:pt>
                <c:pt idx="4941">
                  <c:v>6.4</c:v>
                </c:pt>
                <c:pt idx="4942">
                  <c:v>5.8</c:v>
                </c:pt>
                <c:pt idx="4944">
                  <c:v>4</c:v>
                </c:pt>
                <c:pt idx="4945">
                  <c:v>6.6</c:v>
                </c:pt>
                <c:pt idx="4946">
                  <c:v>4.3</c:v>
                </c:pt>
                <c:pt idx="4947">
                  <c:v>6</c:v>
                </c:pt>
                <c:pt idx="4948">
                  <c:v>5.6</c:v>
                </c:pt>
                <c:pt idx="4949">
                  <c:v>6.7</c:v>
                </c:pt>
                <c:pt idx="4950">
                  <c:v>7.7</c:v>
                </c:pt>
                <c:pt idx="4951">
                  <c:v>4.3</c:v>
                </c:pt>
                <c:pt idx="4952">
                  <c:v>5.3</c:v>
                </c:pt>
                <c:pt idx="4953">
                  <c:v>4.5999999999999996</c:v>
                </c:pt>
                <c:pt idx="4954">
                  <c:v>4.7</c:v>
                </c:pt>
                <c:pt idx="4955">
                  <c:v>8.1</c:v>
                </c:pt>
                <c:pt idx="4956">
                  <c:v>2.5</c:v>
                </c:pt>
                <c:pt idx="4957">
                  <c:v>6</c:v>
                </c:pt>
                <c:pt idx="4958">
                  <c:v>8.1999999999999993</c:v>
                </c:pt>
                <c:pt idx="4959">
                  <c:v>7</c:v>
                </c:pt>
                <c:pt idx="4960">
                  <c:v>7.3</c:v>
                </c:pt>
                <c:pt idx="4961">
                  <c:v>6.8</c:v>
                </c:pt>
                <c:pt idx="4962">
                  <c:v>6.7</c:v>
                </c:pt>
                <c:pt idx="4963">
                  <c:v>6.8</c:v>
                </c:pt>
                <c:pt idx="4965">
                  <c:v>4.4000000000000004</c:v>
                </c:pt>
                <c:pt idx="4966">
                  <c:v>6.9</c:v>
                </c:pt>
                <c:pt idx="4967">
                  <c:v>8.3000000000000007</c:v>
                </c:pt>
                <c:pt idx="4969">
                  <c:v>5.9</c:v>
                </c:pt>
                <c:pt idx="4970">
                  <c:v>6.9</c:v>
                </c:pt>
                <c:pt idx="4971">
                  <c:v>5.9</c:v>
                </c:pt>
                <c:pt idx="4972">
                  <c:v>6.5</c:v>
                </c:pt>
                <c:pt idx="4973">
                  <c:v>7.2</c:v>
                </c:pt>
                <c:pt idx="4974">
                  <c:v>6</c:v>
                </c:pt>
                <c:pt idx="4975">
                  <c:v>5.3</c:v>
                </c:pt>
                <c:pt idx="4976">
                  <c:v>6.5</c:v>
                </c:pt>
                <c:pt idx="4977">
                  <c:v>7.5</c:v>
                </c:pt>
                <c:pt idx="4978">
                  <c:v>4.8</c:v>
                </c:pt>
                <c:pt idx="4980">
                  <c:v>6.4</c:v>
                </c:pt>
                <c:pt idx="4981">
                  <c:v>5.4</c:v>
                </c:pt>
                <c:pt idx="4982">
                  <c:v>7.2</c:v>
                </c:pt>
                <c:pt idx="4983">
                  <c:v>6.9</c:v>
                </c:pt>
                <c:pt idx="4985">
                  <c:v>8.1999999999999993</c:v>
                </c:pt>
                <c:pt idx="4986">
                  <c:v>8</c:v>
                </c:pt>
                <c:pt idx="4987">
                  <c:v>2</c:v>
                </c:pt>
                <c:pt idx="4988">
                  <c:v>7.1</c:v>
                </c:pt>
                <c:pt idx="4989">
                  <c:v>5.7</c:v>
                </c:pt>
                <c:pt idx="4990">
                  <c:v>6.5</c:v>
                </c:pt>
                <c:pt idx="4991">
                  <c:v>7.6</c:v>
                </c:pt>
                <c:pt idx="4992">
                  <c:v>6.4</c:v>
                </c:pt>
                <c:pt idx="4994">
                  <c:v>5</c:v>
                </c:pt>
                <c:pt idx="4995">
                  <c:v>6</c:v>
                </c:pt>
                <c:pt idx="4996">
                  <c:v>7.8</c:v>
                </c:pt>
                <c:pt idx="4998">
                  <c:v>5.5</c:v>
                </c:pt>
                <c:pt idx="4999">
                  <c:v>4.2</c:v>
                </c:pt>
                <c:pt idx="5000">
                  <c:v>7.3</c:v>
                </c:pt>
                <c:pt idx="5001">
                  <c:v>5.0999999999999996</c:v>
                </c:pt>
                <c:pt idx="5002">
                  <c:v>7</c:v>
                </c:pt>
                <c:pt idx="5003">
                  <c:v>5.6</c:v>
                </c:pt>
                <c:pt idx="5004">
                  <c:v>7.5</c:v>
                </c:pt>
                <c:pt idx="5005">
                  <c:v>6.5</c:v>
                </c:pt>
                <c:pt idx="5006">
                  <c:v>6.5</c:v>
                </c:pt>
                <c:pt idx="5007">
                  <c:v>7.6</c:v>
                </c:pt>
                <c:pt idx="5008">
                  <c:v>7.4</c:v>
                </c:pt>
                <c:pt idx="5009">
                  <c:v>6.7</c:v>
                </c:pt>
                <c:pt idx="5010">
                  <c:v>5.9</c:v>
                </c:pt>
                <c:pt idx="5011">
                  <c:v>7.2</c:v>
                </c:pt>
                <c:pt idx="5012">
                  <c:v>6.3</c:v>
                </c:pt>
                <c:pt idx="5014">
                  <c:v>5.2</c:v>
                </c:pt>
                <c:pt idx="5015">
                  <c:v>6.5</c:v>
                </c:pt>
                <c:pt idx="5016">
                  <c:v>7.9</c:v>
                </c:pt>
                <c:pt idx="5017">
                  <c:v>5.8</c:v>
                </c:pt>
                <c:pt idx="5018">
                  <c:v>6.4</c:v>
                </c:pt>
                <c:pt idx="5019">
                  <c:v>8</c:v>
                </c:pt>
                <c:pt idx="5020">
                  <c:v>7.9</c:v>
                </c:pt>
                <c:pt idx="5021">
                  <c:v>6.1</c:v>
                </c:pt>
                <c:pt idx="5022">
                  <c:v>7.2</c:v>
                </c:pt>
                <c:pt idx="5023">
                  <c:v>7.4</c:v>
                </c:pt>
                <c:pt idx="5024">
                  <c:v>4</c:v>
                </c:pt>
                <c:pt idx="5025">
                  <c:v>5.6</c:v>
                </c:pt>
                <c:pt idx="5027">
                  <c:v>7.3</c:v>
                </c:pt>
                <c:pt idx="5028">
                  <c:v>7</c:v>
                </c:pt>
                <c:pt idx="5029">
                  <c:v>6.8</c:v>
                </c:pt>
                <c:pt idx="5030">
                  <c:v>5.5</c:v>
                </c:pt>
                <c:pt idx="5031">
                  <c:v>5.9</c:v>
                </c:pt>
                <c:pt idx="5033">
                  <c:v>4.9000000000000004</c:v>
                </c:pt>
                <c:pt idx="5034">
                  <c:v>4.3</c:v>
                </c:pt>
                <c:pt idx="5035">
                  <c:v>6.4</c:v>
                </c:pt>
                <c:pt idx="5038">
                  <c:v>4.3</c:v>
                </c:pt>
                <c:pt idx="5039">
                  <c:v>3.8</c:v>
                </c:pt>
                <c:pt idx="5040">
                  <c:v>3.7</c:v>
                </c:pt>
                <c:pt idx="5041">
                  <c:v>7.2</c:v>
                </c:pt>
                <c:pt idx="5042">
                  <c:v>7</c:v>
                </c:pt>
                <c:pt idx="5043">
                  <c:v>5.2</c:v>
                </c:pt>
                <c:pt idx="5044">
                  <c:v>5.6</c:v>
                </c:pt>
                <c:pt idx="5045">
                  <c:v>7.1</c:v>
                </c:pt>
                <c:pt idx="5046">
                  <c:v>8.1999999999999993</c:v>
                </c:pt>
                <c:pt idx="5047">
                  <c:v>7</c:v>
                </c:pt>
                <c:pt idx="5048">
                  <c:v>6</c:v>
                </c:pt>
                <c:pt idx="5049">
                  <c:v>6</c:v>
                </c:pt>
                <c:pt idx="5050">
                  <c:v>6.4</c:v>
                </c:pt>
                <c:pt idx="5052">
                  <c:v>7.4</c:v>
                </c:pt>
                <c:pt idx="5053">
                  <c:v>4.0999999999999996</c:v>
                </c:pt>
                <c:pt idx="5054">
                  <c:v>7.4</c:v>
                </c:pt>
                <c:pt idx="5055">
                  <c:v>4</c:v>
                </c:pt>
                <c:pt idx="5056">
                  <c:v>4.5</c:v>
                </c:pt>
                <c:pt idx="5057">
                  <c:v>6.5</c:v>
                </c:pt>
                <c:pt idx="5058">
                  <c:v>6.9</c:v>
                </c:pt>
                <c:pt idx="5059">
                  <c:v>6.1</c:v>
                </c:pt>
                <c:pt idx="5060">
                  <c:v>7.2</c:v>
                </c:pt>
                <c:pt idx="5061">
                  <c:v>6.5</c:v>
                </c:pt>
                <c:pt idx="5062">
                  <c:v>6.4</c:v>
                </c:pt>
                <c:pt idx="5063">
                  <c:v>5.5</c:v>
                </c:pt>
                <c:pt idx="5064">
                  <c:v>6.2</c:v>
                </c:pt>
                <c:pt idx="5065">
                  <c:v>6.3</c:v>
                </c:pt>
                <c:pt idx="5066">
                  <c:v>4.5999999999999996</c:v>
                </c:pt>
                <c:pt idx="5067">
                  <c:v>5.0999999999999996</c:v>
                </c:pt>
                <c:pt idx="5068">
                  <c:v>7.2</c:v>
                </c:pt>
                <c:pt idx="5069">
                  <c:v>6</c:v>
                </c:pt>
                <c:pt idx="5070">
                  <c:v>7.8</c:v>
                </c:pt>
                <c:pt idx="5071">
                  <c:v>6.6</c:v>
                </c:pt>
                <c:pt idx="5072">
                  <c:v>4.4000000000000004</c:v>
                </c:pt>
                <c:pt idx="5073">
                  <c:v>6.3</c:v>
                </c:pt>
                <c:pt idx="5074">
                  <c:v>7.5</c:v>
                </c:pt>
                <c:pt idx="5075">
                  <c:v>7</c:v>
                </c:pt>
                <c:pt idx="5076">
                  <c:v>6.6</c:v>
                </c:pt>
                <c:pt idx="5077">
                  <c:v>7.8</c:v>
                </c:pt>
                <c:pt idx="5078">
                  <c:v>6.2</c:v>
                </c:pt>
                <c:pt idx="5080">
                  <c:v>6.1</c:v>
                </c:pt>
                <c:pt idx="5081">
                  <c:v>4.7</c:v>
                </c:pt>
                <c:pt idx="5082">
                  <c:v>6.8</c:v>
                </c:pt>
                <c:pt idx="5085">
                  <c:v>5.3</c:v>
                </c:pt>
                <c:pt idx="5086">
                  <c:v>4.5999999999999996</c:v>
                </c:pt>
                <c:pt idx="5087">
                  <c:v>6.1</c:v>
                </c:pt>
                <c:pt idx="5088">
                  <c:v>7.9</c:v>
                </c:pt>
                <c:pt idx="5089">
                  <c:v>3.5</c:v>
                </c:pt>
                <c:pt idx="5090">
                  <c:v>6.2</c:v>
                </c:pt>
                <c:pt idx="5091">
                  <c:v>3.4</c:v>
                </c:pt>
                <c:pt idx="5092">
                  <c:v>7</c:v>
                </c:pt>
                <c:pt idx="5093">
                  <c:v>3.1</c:v>
                </c:pt>
                <c:pt idx="5094">
                  <c:v>6.8</c:v>
                </c:pt>
                <c:pt idx="5095">
                  <c:v>6.2</c:v>
                </c:pt>
                <c:pt idx="5097">
                  <c:v>7.8</c:v>
                </c:pt>
                <c:pt idx="5098">
                  <c:v>7.7</c:v>
                </c:pt>
                <c:pt idx="5099">
                  <c:v>6.8</c:v>
                </c:pt>
                <c:pt idx="5100">
                  <c:v>7.3</c:v>
                </c:pt>
                <c:pt idx="5101">
                  <c:v>6.4</c:v>
                </c:pt>
                <c:pt idx="5102">
                  <c:v>5.4</c:v>
                </c:pt>
                <c:pt idx="5103">
                  <c:v>7</c:v>
                </c:pt>
                <c:pt idx="5104">
                  <c:v>5.8</c:v>
                </c:pt>
                <c:pt idx="5105">
                  <c:v>8</c:v>
                </c:pt>
                <c:pt idx="5106">
                  <c:v>7.2</c:v>
                </c:pt>
                <c:pt idx="5107">
                  <c:v>3.5</c:v>
                </c:pt>
                <c:pt idx="5108">
                  <c:v>6.6</c:v>
                </c:pt>
                <c:pt idx="5109">
                  <c:v>6.9</c:v>
                </c:pt>
                <c:pt idx="5110">
                  <c:v>7</c:v>
                </c:pt>
                <c:pt idx="5111">
                  <c:v>6.7</c:v>
                </c:pt>
                <c:pt idx="5112">
                  <c:v>5.8</c:v>
                </c:pt>
                <c:pt idx="5113">
                  <c:v>5.4</c:v>
                </c:pt>
                <c:pt idx="5114">
                  <c:v>6.4</c:v>
                </c:pt>
                <c:pt idx="5115">
                  <c:v>6.2</c:v>
                </c:pt>
                <c:pt idx="5116">
                  <c:v>7.2</c:v>
                </c:pt>
                <c:pt idx="5117">
                  <c:v>8.9</c:v>
                </c:pt>
                <c:pt idx="5118">
                  <c:v>5.9</c:v>
                </c:pt>
                <c:pt idx="5119">
                  <c:v>4.0999999999999996</c:v>
                </c:pt>
                <c:pt idx="5120">
                  <c:v>5.8</c:v>
                </c:pt>
                <c:pt idx="5122">
                  <c:v>7</c:v>
                </c:pt>
                <c:pt idx="5124">
                  <c:v>7.9</c:v>
                </c:pt>
                <c:pt idx="5125">
                  <c:v>8.5</c:v>
                </c:pt>
                <c:pt idx="5126">
                  <c:v>3.9</c:v>
                </c:pt>
                <c:pt idx="5127">
                  <c:v>5.6</c:v>
                </c:pt>
                <c:pt idx="5128">
                  <c:v>4.8</c:v>
                </c:pt>
                <c:pt idx="5129">
                  <c:v>7.6</c:v>
                </c:pt>
                <c:pt idx="5130">
                  <c:v>6.6</c:v>
                </c:pt>
                <c:pt idx="5131">
                  <c:v>5.3</c:v>
                </c:pt>
                <c:pt idx="5132">
                  <c:v>6.6</c:v>
                </c:pt>
                <c:pt idx="5133">
                  <c:v>6.3</c:v>
                </c:pt>
                <c:pt idx="5134">
                  <c:v>6.8</c:v>
                </c:pt>
                <c:pt idx="5135">
                  <c:v>5.5</c:v>
                </c:pt>
                <c:pt idx="5136">
                  <c:v>7.8</c:v>
                </c:pt>
                <c:pt idx="5137">
                  <c:v>6.9</c:v>
                </c:pt>
                <c:pt idx="5139">
                  <c:v>7</c:v>
                </c:pt>
                <c:pt idx="5140">
                  <c:v>7.7</c:v>
                </c:pt>
                <c:pt idx="5141">
                  <c:v>5.6</c:v>
                </c:pt>
                <c:pt idx="5142">
                  <c:v>6.4</c:v>
                </c:pt>
                <c:pt idx="5143">
                  <c:v>5.6</c:v>
                </c:pt>
                <c:pt idx="5144">
                  <c:v>7.7</c:v>
                </c:pt>
                <c:pt idx="5145">
                  <c:v>6.8</c:v>
                </c:pt>
                <c:pt idx="5146">
                  <c:v>6.8</c:v>
                </c:pt>
                <c:pt idx="5147">
                  <c:v>6.6</c:v>
                </c:pt>
                <c:pt idx="5148">
                  <c:v>6.7</c:v>
                </c:pt>
                <c:pt idx="5149">
                  <c:v>7.6</c:v>
                </c:pt>
                <c:pt idx="5150">
                  <c:v>7</c:v>
                </c:pt>
                <c:pt idx="5151">
                  <c:v>6.7</c:v>
                </c:pt>
                <c:pt idx="5152">
                  <c:v>6.2</c:v>
                </c:pt>
                <c:pt idx="5153">
                  <c:v>7.3</c:v>
                </c:pt>
                <c:pt idx="5154">
                  <c:v>7.3</c:v>
                </c:pt>
                <c:pt idx="5155">
                  <c:v>6.5</c:v>
                </c:pt>
                <c:pt idx="5156">
                  <c:v>6.2</c:v>
                </c:pt>
                <c:pt idx="5157">
                  <c:v>6.9</c:v>
                </c:pt>
                <c:pt idx="5158">
                  <c:v>7.8</c:v>
                </c:pt>
                <c:pt idx="5159">
                  <c:v>5.2</c:v>
                </c:pt>
                <c:pt idx="5160">
                  <c:v>7.2</c:v>
                </c:pt>
                <c:pt idx="5161">
                  <c:v>6.7</c:v>
                </c:pt>
                <c:pt idx="5162">
                  <c:v>6.5</c:v>
                </c:pt>
                <c:pt idx="5163">
                  <c:v>3.5</c:v>
                </c:pt>
                <c:pt idx="5164">
                  <c:v>6.9</c:v>
                </c:pt>
                <c:pt idx="5165">
                  <c:v>7.5</c:v>
                </c:pt>
                <c:pt idx="5166">
                  <c:v>7.4</c:v>
                </c:pt>
                <c:pt idx="5167">
                  <c:v>7.2</c:v>
                </c:pt>
                <c:pt idx="5168">
                  <c:v>5</c:v>
                </c:pt>
                <c:pt idx="5169">
                  <c:v>6.3</c:v>
                </c:pt>
                <c:pt idx="5170">
                  <c:v>5.2</c:v>
                </c:pt>
                <c:pt idx="5171">
                  <c:v>6.8</c:v>
                </c:pt>
                <c:pt idx="5172">
                  <c:v>5.2</c:v>
                </c:pt>
                <c:pt idx="5173">
                  <c:v>5.4</c:v>
                </c:pt>
                <c:pt idx="5174">
                  <c:v>6.9</c:v>
                </c:pt>
                <c:pt idx="5175">
                  <c:v>7.6</c:v>
                </c:pt>
                <c:pt idx="5177">
                  <c:v>4.9000000000000004</c:v>
                </c:pt>
                <c:pt idx="5180">
                  <c:v>5.5</c:v>
                </c:pt>
                <c:pt idx="5181">
                  <c:v>6.8</c:v>
                </c:pt>
                <c:pt idx="5182">
                  <c:v>7.3</c:v>
                </c:pt>
                <c:pt idx="5183">
                  <c:v>4.7</c:v>
                </c:pt>
                <c:pt idx="5184">
                  <c:v>7.2</c:v>
                </c:pt>
                <c:pt idx="5185">
                  <c:v>7.5</c:v>
                </c:pt>
                <c:pt idx="5186">
                  <c:v>7.1</c:v>
                </c:pt>
                <c:pt idx="5187">
                  <c:v>3.6</c:v>
                </c:pt>
                <c:pt idx="5188">
                  <c:v>7.8</c:v>
                </c:pt>
                <c:pt idx="5189">
                  <c:v>6.1</c:v>
                </c:pt>
                <c:pt idx="5190">
                  <c:v>6.3</c:v>
                </c:pt>
                <c:pt idx="5191">
                  <c:v>7.7</c:v>
                </c:pt>
                <c:pt idx="5192">
                  <c:v>6</c:v>
                </c:pt>
                <c:pt idx="5193">
                  <c:v>6.6</c:v>
                </c:pt>
                <c:pt idx="5194">
                  <c:v>5.4</c:v>
                </c:pt>
                <c:pt idx="5195">
                  <c:v>5.3</c:v>
                </c:pt>
                <c:pt idx="5196">
                  <c:v>6.6</c:v>
                </c:pt>
                <c:pt idx="5197">
                  <c:v>7.3</c:v>
                </c:pt>
                <c:pt idx="5198">
                  <c:v>7.2</c:v>
                </c:pt>
                <c:pt idx="5200">
                  <c:v>6.9</c:v>
                </c:pt>
                <c:pt idx="5202">
                  <c:v>4.7</c:v>
                </c:pt>
                <c:pt idx="5203">
                  <c:v>2.2999999999999998</c:v>
                </c:pt>
                <c:pt idx="5204">
                  <c:v>6.6</c:v>
                </c:pt>
                <c:pt idx="5205">
                  <c:v>4.5</c:v>
                </c:pt>
                <c:pt idx="5206">
                  <c:v>6.8</c:v>
                </c:pt>
                <c:pt idx="5207">
                  <c:v>5.8</c:v>
                </c:pt>
                <c:pt idx="5208">
                  <c:v>5.0999999999999996</c:v>
                </c:pt>
                <c:pt idx="5209">
                  <c:v>6.6</c:v>
                </c:pt>
                <c:pt idx="5210">
                  <c:v>3.7</c:v>
                </c:pt>
                <c:pt idx="5211">
                  <c:v>6.7</c:v>
                </c:pt>
                <c:pt idx="5212">
                  <c:v>8</c:v>
                </c:pt>
                <c:pt idx="5213">
                  <c:v>3.8</c:v>
                </c:pt>
                <c:pt idx="5214">
                  <c:v>6.3</c:v>
                </c:pt>
                <c:pt idx="5215">
                  <c:v>6.8</c:v>
                </c:pt>
                <c:pt idx="5216">
                  <c:v>6.3</c:v>
                </c:pt>
                <c:pt idx="5217">
                  <c:v>7.2</c:v>
                </c:pt>
                <c:pt idx="5218">
                  <c:v>6.3</c:v>
                </c:pt>
                <c:pt idx="5220">
                  <c:v>6.9</c:v>
                </c:pt>
                <c:pt idx="5221">
                  <c:v>6.5</c:v>
                </c:pt>
                <c:pt idx="5222">
                  <c:v>5.6</c:v>
                </c:pt>
                <c:pt idx="5223">
                  <c:v>6.5</c:v>
                </c:pt>
                <c:pt idx="5224">
                  <c:v>5</c:v>
                </c:pt>
                <c:pt idx="5225">
                  <c:v>4.3</c:v>
                </c:pt>
                <c:pt idx="5226">
                  <c:v>7</c:v>
                </c:pt>
                <c:pt idx="5227">
                  <c:v>7.5</c:v>
                </c:pt>
                <c:pt idx="5228">
                  <c:v>6.7</c:v>
                </c:pt>
                <c:pt idx="5229">
                  <c:v>5.6</c:v>
                </c:pt>
                <c:pt idx="5230">
                  <c:v>2.2000000000000002</c:v>
                </c:pt>
                <c:pt idx="5231">
                  <c:v>6.3</c:v>
                </c:pt>
                <c:pt idx="5232">
                  <c:v>8.1</c:v>
                </c:pt>
                <c:pt idx="5233">
                  <c:v>8</c:v>
                </c:pt>
                <c:pt idx="5234">
                  <c:v>5.9</c:v>
                </c:pt>
                <c:pt idx="5235">
                  <c:v>6.8</c:v>
                </c:pt>
                <c:pt idx="5236">
                  <c:v>8</c:v>
                </c:pt>
                <c:pt idx="5238">
                  <c:v>6.4</c:v>
                </c:pt>
                <c:pt idx="5239">
                  <c:v>5.4</c:v>
                </c:pt>
                <c:pt idx="5240">
                  <c:v>7.9</c:v>
                </c:pt>
                <c:pt idx="5241">
                  <c:v>6.1</c:v>
                </c:pt>
                <c:pt idx="5242">
                  <c:v>2.7</c:v>
                </c:pt>
                <c:pt idx="5243">
                  <c:v>7.1</c:v>
                </c:pt>
                <c:pt idx="5244">
                  <c:v>5.4</c:v>
                </c:pt>
                <c:pt idx="5245">
                  <c:v>7.3</c:v>
                </c:pt>
                <c:pt idx="5246">
                  <c:v>6.4</c:v>
                </c:pt>
                <c:pt idx="5247">
                  <c:v>8.1</c:v>
                </c:pt>
                <c:pt idx="5248">
                  <c:v>6.9</c:v>
                </c:pt>
                <c:pt idx="5249">
                  <c:v>7</c:v>
                </c:pt>
                <c:pt idx="5250">
                  <c:v>8</c:v>
                </c:pt>
                <c:pt idx="5251">
                  <c:v>7.1</c:v>
                </c:pt>
                <c:pt idx="5252">
                  <c:v>3.9</c:v>
                </c:pt>
                <c:pt idx="5253">
                  <c:v>6.6</c:v>
                </c:pt>
                <c:pt idx="5254">
                  <c:v>6.2</c:v>
                </c:pt>
                <c:pt idx="5255">
                  <c:v>5.5</c:v>
                </c:pt>
                <c:pt idx="5256">
                  <c:v>7.5</c:v>
                </c:pt>
                <c:pt idx="5258">
                  <c:v>7.3</c:v>
                </c:pt>
                <c:pt idx="5259">
                  <c:v>7.7</c:v>
                </c:pt>
                <c:pt idx="5260">
                  <c:v>6.2</c:v>
                </c:pt>
                <c:pt idx="5263">
                  <c:v>5.7</c:v>
                </c:pt>
                <c:pt idx="5264">
                  <c:v>7.4</c:v>
                </c:pt>
                <c:pt idx="5265">
                  <c:v>3.9</c:v>
                </c:pt>
                <c:pt idx="5267">
                  <c:v>7.1</c:v>
                </c:pt>
                <c:pt idx="5268">
                  <c:v>5.2</c:v>
                </c:pt>
                <c:pt idx="5269">
                  <c:v>7.5</c:v>
                </c:pt>
                <c:pt idx="5270">
                  <c:v>7.6</c:v>
                </c:pt>
                <c:pt idx="5271">
                  <c:v>8.4</c:v>
                </c:pt>
                <c:pt idx="5272">
                  <c:v>6.6</c:v>
                </c:pt>
                <c:pt idx="5273">
                  <c:v>5.3</c:v>
                </c:pt>
                <c:pt idx="5274">
                  <c:v>5.2</c:v>
                </c:pt>
                <c:pt idx="5275">
                  <c:v>6.3</c:v>
                </c:pt>
                <c:pt idx="5276">
                  <c:v>5.5</c:v>
                </c:pt>
                <c:pt idx="5277">
                  <c:v>8.6999999999999993</c:v>
                </c:pt>
                <c:pt idx="5278">
                  <c:v>6.1</c:v>
                </c:pt>
                <c:pt idx="5279">
                  <c:v>5.6</c:v>
                </c:pt>
                <c:pt idx="5280">
                  <c:v>4.8</c:v>
                </c:pt>
                <c:pt idx="5281">
                  <c:v>6.1</c:v>
                </c:pt>
                <c:pt idx="5282">
                  <c:v>5.3</c:v>
                </c:pt>
                <c:pt idx="5283">
                  <c:v>5.3</c:v>
                </c:pt>
                <c:pt idx="5284">
                  <c:v>5.0999999999999996</c:v>
                </c:pt>
                <c:pt idx="5285">
                  <c:v>6.6</c:v>
                </c:pt>
                <c:pt idx="5286">
                  <c:v>7.2</c:v>
                </c:pt>
                <c:pt idx="5287">
                  <c:v>7.6</c:v>
                </c:pt>
                <c:pt idx="5288">
                  <c:v>2.7</c:v>
                </c:pt>
                <c:pt idx="5289">
                  <c:v>5.9</c:v>
                </c:pt>
                <c:pt idx="5290">
                  <c:v>6.5</c:v>
                </c:pt>
                <c:pt idx="5291">
                  <c:v>4.4000000000000004</c:v>
                </c:pt>
                <c:pt idx="5292">
                  <c:v>6.7</c:v>
                </c:pt>
                <c:pt idx="5293">
                  <c:v>8</c:v>
                </c:pt>
                <c:pt idx="5294">
                  <c:v>7</c:v>
                </c:pt>
                <c:pt idx="5295">
                  <c:v>7</c:v>
                </c:pt>
                <c:pt idx="5296">
                  <c:v>5.5</c:v>
                </c:pt>
                <c:pt idx="5297">
                  <c:v>7.5</c:v>
                </c:pt>
                <c:pt idx="5298">
                  <c:v>3.6</c:v>
                </c:pt>
                <c:pt idx="5300">
                  <c:v>6.2</c:v>
                </c:pt>
                <c:pt idx="5301">
                  <c:v>7.3</c:v>
                </c:pt>
                <c:pt idx="5302">
                  <c:v>5.4</c:v>
                </c:pt>
                <c:pt idx="5304">
                  <c:v>7.6</c:v>
                </c:pt>
                <c:pt idx="5305">
                  <c:v>4.4000000000000004</c:v>
                </c:pt>
                <c:pt idx="5306">
                  <c:v>7.2</c:v>
                </c:pt>
                <c:pt idx="5307">
                  <c:v>5.9</c:v>
                </c:pt>
                <c:pt idx="5308">
                  <c:v>7</c:v>
                </c:pt>
                <c:pt idx="5309">
                  <c:v>6.7</c:v>
                </c:pt>
                <c:pt idx="5310">
                  <c:v>4.4000000000000004</c:v>
                </c:pt>
                <c:pt idx="5311">
                  <c:v>6.3</c:v>
                </c:pt>
                <c:pt idx="5312">
                  <c:v>5.7</c:v>
                </c:pt>
                <c:pt idx="5313">
                  <c:v>7.2</c:v>
                </c:pt>
                <c:pt idx="5314">
                  <c:v>8.4</c:v>
                </c:pt>
                <c:pt idx="5315">
                  <c:v>5</c:v>
                </c:pt>
                <c:pt idx="5316">
                  <c:v>5.7</c:v>
                </c:pt>
                <c:pt idx="5317">
                  <c:v>5.5</c:v>
                </c:pt>
                <c:pt idx="5318">
                  <c:v>7.6</c:v>
                </c:pt>
                <c:pt idx="5319">
                  <c:v>2.7</c:v>
                </c:pt>
                <c:pt idx="5320">
                  <c:v>6.9</c:v>
                </c:pt>
                <c:pt idx="5321">
                  <c:v>5.6</c:v>
                </c:pt>
                <c:pt idx="5322">
                  <c:v>7.3</c:v>
                </c:pt>
                <c:pt idx="5323">
                  <c:v>7.9</c:v>
                </c:pt>
                <c:pt idx="5324">
                  <c:v>4.5999999999999996</c:v>
                </c:pt>
                <c:pt idx="5325">
                  <c:v>6.7</c:v>
                </c:pt>
                <c:pt idx="5326">
                  <c:v>7.3</c:v>
                </c:pt>
                <c:pt idx="5327">
                  <c:v>7</c:v>
                </c:pt>
                <c:pt idx="5328">
                  <c:v>6.6</c:v>
                </c:pt>
                <c:pt idx="5329">
                  <c:v>3.9</c:v>
                </c:pt>
                <c:pt idx="5330">
                  <c:v>6.6</c:v>
                </c:pt>
                <c:pt idx="5331">
                  <c:v>6.3</c:v>
                </c:pt>
                <c:pt idx="5332">
                  <c:v>3.7</c:v>
                </c:pt>
                <c:pt idx="5333">
                  <c:v>8.5</c:v>
                </c:pt>
                <c:pt idx="5334">
                  <c:v>4.3</c:v>
                </c:pt>
                <c:pt idx="5335">
                  <c:v>6.5</c:v>
                </c:pt>
                <c:pt idx="5336">
                  <c:v>6.9</c:v>
                </c:pt>
                <c:pt idx="5338">
                  <c:v>7.4</c:v>
                </c:pt>
                <c:pt idx="5339">
                  <c:v>7.1</c:v>
                </c:pt>
                <c:pt idx="5340">
                  <c:v>5.6</c:v>
                </c:pt>
                <c:pt idx="5341">
                  <c:v>6.2</c:v>
                </c:pt>
                <c:pt idx="5342">
                  <c:v>6.6</c:v>
                </c:pt>
                <c:pt idx="5343">
                  <c:v>6.5</c:v>
                </c:pt>
                <c:pt idx="5344">
                  <c:v>6.8</c:v>
                </c:pt>
                <c:pt idx="5345">
                  <c:v>5.7</c:v>
                </c:pt>
                <c:pt idx="5346">
                  <c:v>6.6</c:v>
                </c:pt>
                <c:pt idx="5349">
                  <c:v>6.7</c:v>
                </c:pt>
                <c:pt idx="5350">
                  <c:v>7.5</c:v>
                </c:pt>
                <c:pt idx="5351">
                  <c:v>5.3</c:v>
                </c:pt>
                <c:pt idx="5352">
                  <c:v>7.5</c:v>
                </c:pt>
                <c:pt idx="5353">
                  <c:v>5.5</c:v>
                </c:pt>
                <c:pt idx="5354">
                  <c:v>6.1</c:v>
                </c:pt>
                <c:pt idx="5355">
                  <c:v>7.1</c:v>
                </c:pt>
                <c:pt idx="5356">
                  <c:v>6.2</c:v>
                </c:pt>
                <c:pt idx="5357">
                  <c:v>7.4</c:v>
                </c:pt>
                <c:pt idx="5358">
                  <c:v>7.2</c:v>
                </c:pt>
                <c:pt idx="5359">
                  <c:v>7.2</c:v>
                </c:pt>
                <c:pt idx="5360">
                  <c:v>6.4</c:v>
                </c:pt>
                <c:pt idx="5361">
                  <c:v>7.2</c:v>
                </c:pt>
                <c:pt idx="5364">
                  <c:v>6.9</c:v>
                </c:pt>
                <c:pt idx="5366">
                  <c:v>6.2</c:v>
                </c:pt>
                <c:pt idx="5367">
                  <c:v>5</c:v>
                </c:pt>
                <c:pt idx="5368">
                  <c:v>5.2</c:v>
                </c:pt>
                <c:pt idx="5369">
                  <c:v>5.3</c:v>
                </c:pt>
                <c:pt idx="5370">
                  <c:v>6.4</c:v>
                </c:pt>
                <c:pt idx="5371">
                  <c:v>4.5</c:v>
                </c:pt>
                <c:pt idx="5372">
                  <c:v>7.5</c:v>
                </c:pt>
                <c:pt idx="5374">
                  <c:v>4.3</c:v>
                </c:pt>
                <c:pt idx="5376">
                  <c:v>6</c:v>
                </c:pt>
                <c:pt idx="5377">
                  <c:v>3.8</c:v>
                </c:pt>
                <c:pt idx="5378">
                  <c:v>7.2</c:v>
                </c:pt>
                <c:pt idx="5379">
                  <c:v>6.3</c:v>
                </c:pt>
                <c:pt idx="5380">
                  <c:v>6</c:v>
                </c:pt>
                <c:pt idx="5381">
                  <c:v>5.6</c:v>
                </c:pt>
                <c:pt idx="5382">
                  <c:v>6.7</c:v>
                </c:pt>
                <c:pt idx="5383">
                  <c:v>6.1</c:v>
                </c:pt>
                <c:pt idx="5384">
                  <c:v>7.3</c:v>
                </c:pt>
                <c:pt idx="5385">
                  <c:v>7.7</c:v>
                </c:pt>
                <c:pt idx="5386">
                  <c:v>6.8</c:v>
                </c:pt>
                <c:pt idx="5387">
                  <c:v>6.7</c:v>
                </c:pt>
                <c:pt idx="5388">
                  <c:v>6.9</c:v>
                </c:pt>
                <c:pt idx="5389">
                  <c:v>5.8</c:v>
                </c:pt>
                <c:pt idx="5390">
                  <c:v>6.4</c:v>
                </c:pt>
                <c:pt idx="5391">
                  <c:v>7</c:v>
                </c:pt>
                <c:pt idx="5392">
                  <c:v>8.8000000000000007</c:v>
                </c:pt>
                <c:pt idx="5393">
                  <c:v>7.5</c:v>
                </c:pt>
                <c:pt idx="5394">
                  <c:v>6.2</c:v>
                </c:pt>
                <c:pt idx="5395">
                  <c:v>5.6</c:v>
                </c:pt>
                <c:pt idx="5396">
                  <c:v>5.0999999999999996</c:v>
                </c:pt>
                <c:pt idx="5397">
                  <c:v>5.0999999999999996</c:v>
                </c:pt>
                <c:pt idx="5398">
                  <c:v>7</c:v>
                </c:pt>
                <c:pt idx="5399">
                  <c:v>6.7</c:v>
                </c:pt>
                <c:pt idx="5400">
                  <c:v>5.5</c:v>
                </c:pt>
                <c:pt idx="5401">
                  <c:v>6.6</c:v>
                </c:pt>
                <c:pt idx="5402">
                  <c:v>7.6</c:v>
                </c:pt>
                <c:pt idx="5403">
                  <c:v>3.8</c:v>
                </c:pt>
                <c:pt idx="5404">
                  <c:v>5.8</c:v>
                </c:pt>
                <c:pt idx="5407">
                  <c:v>5.3</c:v>
                </c:pt>
                <c:pt idx="5408">
                  <c:v>7.5</c:v>
                </c:pt>
                <c:pt idx="5409">
                  <c:v>5.7</c:v>
                </c:pt>
                <c:pt idx="5410">
                  <c:v>7.6</c:v>
                </c:pt>
                <c:pt idx="5411">
                  <c:v>7.8</c:v>
                </c:pt>
                <c:pt idx="5413">
                  <c:v>6.2</c:v>
                </c:pt>
                <c:pt idx="5414">
                  <c:v>7.6</c:v>
                </c:pt>
                <c:pt idx="5417">
                  <c:v>6.7</c:v>
                </c:pt>
                <c:pt idx="5418">
                  <c:v>7.9</c:v>
                </c:pt>
                <c:pt idx="5419">
                  <c:v>4.0999999999999996</c:v>
                </c:pt>
                <c:pt idx="5420">
                  <c:v>5.0999999999999996</c:v>
                </c:pt>
                <c:pt idx="5421">
                  <c:v>6.6</c:v>
                </c:pt>
                <c:pt idx="5422">
                  <c:v>3.8</c:v>
                </c:pt>
                <c:pt idx="5423">
                  <c:v>8.1</c:v>
                </c:pt>
                <c:pt idx="5424">
                  <c:v>6.5</c:v>
                </c:pt>
                <c:pt idx="5425">
                  <c:v>7.4</c:v>
                </c:pt>
                <c:pt idx="5426">
                  <c:v>6.1</c:v>
                </c:pt>
                <c:pt idx="5427">
                  <c:v>6.7</c:v>
                </c:pt>
                <c:pt idx="5429">
                  <c:v>6</c:v>
                </c:pt>
                <c:pt idx="5430">
                  <c:v>6.2</c:v>
                </c:pt>
                <c:pt idx="5433">
                  <c:v>2.2999999999999998</c:v>
                </c:pt>
                <c:pt idx="5434">
                  <c:v>4.3</c:v>
                </c:pt>
                <c:pt idx="5435">
                  <c:v>7.4</c:v>
                </c:pt>
                <c:pt idx="5436">
                  <c:v>6</c:v>
                </c:pt>
                <c:pt idx="5437">
                  <c:v>8</c:v>
                </c:pt>
                <c:pt idx="5438">
                  <c:v>5.8</c:v>
                </c:pt>
                <c:pt idx="5439">
                  <c:v>6.7</c:v>
                </c:pt>
                <c:pt idx="5440">
                  <c:v>4.7</c:v>
                </c:pt>
                <c:pt idx="5441">
                  <c:v>7.1</c:v>
                </c:pt>
                <c:pt idx="5442">
                  <c:v>7.1</c:v>
                </c:pt>
                <c:pt idx="5443">
                  <c:v>7.2</c:v>
                </c:pt>
                <c:pt idx="5445">
                  <c:v>5.6</c:v>
                </c:pt>
                <c:pt idx="5446">
                  <c:v>5.4</c:v>
                </c:pt>
                <c:pt idx="5447">
                  <c:v>5.9</c:v>
                </c:pt>
                <c:pt idx="5448">
                  <c:v>7.5</c:v>
                </c:pt>
                <c:pt idx="5449">
                  <c:v>7.4</c:v>
                </c:pt>
                <c:pt idx="5450">
                  <c:v>6.4</c:v>
                </c:pt>
                <c:pt idx="5451">
                  <c:v>6.3</c:v>
                </c:pt>
                <c:pt idx="5453">
                  <c:v>5.9</c:v>
                </c:pt>
                <c:pt idx="5454">
                  <c:v>7.8</c:v>
                </c:pt>
                <c:pt idx="5455">
                  <c:v>7.5</c:v>
                </c:pt>
                <c:pt idx="5456">
                  <c:v>7.3</c:v>
                </c:pt>
                <c:pt idx="5457">
                  <c:v>7.1</c:v>
                </c:pt>
                <c:pt idx="5458">
                  <c:v>6.9</c:v>
                </c:pt>
                <c:pt idx="5459">
                  <c:v>8.3000000000000007</c:v>
                </c:pt>
                <c:pt idx="5460">
                  <c:v>6.7</c:v>
                </c:pt>
                <c:pt idx="5461">
                  <c:v>6.7</c:v>
                </c:pt>
                <c:pt idx="5462">
                  <c:v>7</c:v>
                </c:pt>
                <c:pt idx="5463">
                  <c:v>3.4</c:v>
                </c:pt>
                <c:pt idx="5464">
                  <c:v>6.2</c:v>
                </c:pt>
                <c:pt idx="5466">
                  <c:v>5.9</c:v>
                </c:pt>
                <c:pt idx="5468">
                  <c:v>5</c:v>
                </c:pt>
                <c:pt idx="5469">
                  <c:v>6.8</c:v>
                </c:pt>
                <c:pt idx="5470">
                  <c:v>6.7</c:v>
                </c:pt>
                <c:pt idx="5471">
                  <c:v>6</c:v>
                </c:pt>
                <c:pt idx="5473">
                  <c:v>5.0999999999999996</c:v>
                </c:pt>
                <c:pt idx="5474">
                  <c:v>5.5</c:v>
                </c:pt>
                <c:pt idx="5476">
                  <c:v>7.4</c:v>
                </c:pt>
                <c:pt idx="5477">
                  <c:v>6.5</c:v>
                </c:pt>
                <c:pt idx="5478">
                  <c:v>7.4</c:v>
                </c:pt>
                <c:pt idx="5479">
                  <c:v>5.9</c:v>
                </c:pt>
                <c:pt idx="5480">
                  <c:v>4.5</c:v>
                </c:pt>
                <c:pt idx="5481">
                  <c:v>6.7</c:v>
                </c:pt>
                <c:pt idx="5482">
                  <c:v>6.7</c:v>
                </c:pt>
                <c:pt idx="5483">
                  <c:v>6.3</c:v>
                </c:pt>
                <c:pt idx="5484">
                  <c:v>6.9</c:v>
                </c:pt>
                <c:pt idx="5485">
                  <c:v>7</c:v>
                </c:pt>
                <c:pt idx="5486">
                  <c:v>6.8</c:v>
                </c:pt>
                <c:pt idx="5487">
                  <c:v>3.9</c:v>
                </c:pt>
                <c:pt idx="5488">
                  <c:v>6.7</c:v>
                </c:pt>
                <c:pt idx="5490">
                  <c:v>8.1999999999999993</c:v>
                </c:pt>
                <c:pt idx="5491">
                  <c:v>5.6</c:v>
                </c:pt>
                <c:pt idx="5492">
                  <c:v>7</c:v>
                </c:pt>
                <c:pt idx="5493">
                  <c:v>6.3</c:v>
                </c:pt>
                <c:pt idx="5494">
                  <c:v>4.7</c:v>
                </c:pt>
                <c:pt idx="5495">
                  <c:v>5.7</c:v>
                </c:pt>
                <c:pt idx="5496">
                  <c:v>7.8</c:v>
                </c:pt>
                <c:pt idx="5497">
                  <c:v>7.7</c:v>
                </c:pt>
                <c:pt idx="5498">
                  <c:v>6.9</c:v>
                </c:pt>
                <c:pt idx="5499">
                  <c:v>5.5</c:v>
                </c:pt>
                <c:pt idx="5500">
                  <c:v>6.8</c:v>
                </c:pt>
                <c:pt idx="5501">
                  <c:v>6.2</c:v>
                </c:pt>
                <c:pt idx="5502">
                  <c:v>7.4</c:v>
                </c:pt>
                <c:pt idx="5503">
                  <c:v>6</c:v>
                </c:pt>
                <c:pt idx="5505">
                  <c:v>7.1</c:v>
                </c:pt>
                <c:pt idx="5506">
                  <c:v>6.2</c:v>
                </c:pt>
                <c:pt idx="5507">
                  <c:v>5.0999999999999996</c:v>
                </c:pt>
                <c:pt idx="5509">
                  <c:v>7.3</c:v>
                </c:pt>
                <c:pt idx="5510">
                  <c:v>8</c:v>
                </c:pt>
                <c:pt idx="5511">
                  <c:v>7.4</c:v>
                </c:pt>
                <c:pt idx="5513">
                  <c:v>5.9</c:v>
                </c:pt>
                <c:pt idx="5514">
                  <c:v>7.4</c:v>
                </c:pt>
                <c:pt idx="5515">
                  <c:v>7.6</c:v>
                </c:pt>
                <c:pt idx="5516">
                  <c:v>7</c:v>
                </c:pt>
                <c:pt idx="5518">
                  <c:v>7.6</c:v>
                </c:pt>
                <c:pt idx="5519">
                  <c:v>5</c:v>
                </c:pt>
                <c:pt idx="5523">
                  <c:v>6.7</c:v>
                </c:pt>
                <c:pt idx="5524">
                  <c:v>5</c:v>
                </c:pt>
                <c:pt idx="5525">
                  <c:v>6.6</c:v>
                </c:pt>
                <c:pt idx="5526">
                  <c:v>6.1</c:v>
                </c:pt>
                <c:pt idx="5527">
                  <c:v>6.2</c:v>
                </c:pt>
                <c:pt idx="5528">
                  <c:v>2.2000000000000002</c:v>
                </c:pt>
                <c:pt idx="5529">
                  <c:v>6.9</c:v>
                </c:pt>
                <c:pt idx="5530">
                  <c:v>5.5</c:v>
                </c:pt>
                <c:pt idx="5531">
                  <c:v>7.1</c:v>
                </c:pt>
                <c:pt idx="5532">
                  <c:v>5.0999999999999996</c:v>
                </c:pt>
                <c:pt idx="5533">
                  <c:v>5.0999999999999996</c:v>
                </c:pt>
                <c:pt idx="5534">
                  <c:v>5.5</c:v>
                </c:pt>
                <c:pt idx="5535">
                  <c:v>7.7</c:v>
                </c:pt>
                <c:pt idx="5536">
                  <c:v>6.6</c:v>
                </c:pt>
                <c:pt idx="5537">
                  <c:v>7.3</c:v>
                </c:pt>
                <c:pt idx="5538">
                  <c:v>3.2</c:v>
                </c:pt>
                <c:pt idx="5539">
                  <c:v>3.5</c:v>
                </c:pt>
                <c:pt idx="5540">
                  <c:v>7.1</c:v>
                </c:pt>
                <c:pt idx="5541">
                  <c:v>6.2</c:v>
                </c:pt>
                <c:pt idx="5542">
                  <c:v>6.1</c:v>
                </c:pt>
                <c:pt idx="5543">
                  <c:v>5.7</c:v>
                </c:pt>
                <c:pt idx="5544">
                  <c:v>6.5</c:v>
                </c:pt>
                <c:pt idx="5545">
                  <c:v>6.3</c:v>
                </c:pt>
                <c:pt idx="5546">
                  <c:v>7.4</c:v>
                </c:pt>
                <c:pt idx="5547">
                  <c:v>4.5999999999999996</c:v>
                </c:pt>
                <c:pt idx="5548">
                  <c:v>2.5</c:v>
                </c:pt>
                <c:pt idx="5549">
                  <c:v>5.5</c:v>
                </c:pt>
                <c:pt idx="5550">
                  <c:v>6.7</c:v>
                </c:pt>
                <c:pt idx="5551">
                  <c:v>7.1</c:v>
                </c:pt>
                <c:pt idx="5552">
                  <c:v>6.8</c:v>
                </c:pt>
                <c:pt idx="5553">
                  <c:v>2.9</c:v>
                </c:pt>
                <c:pt idx="5554">
                  <c:v>7.3</c:v>
                </c:pt>
                <c:pt idx="5555">
                  <c:v>7.3</c:v>
                </c:pt>
                <c:pt idx="5556">
                  <c:v>6.9</c:v>
                </c:pt>
                <c:pt idx="5557">
                  <c:v>6.7</c:v>
                </c:pt>
                <c:pt idx="5558">
                  <c:v>7.2</c:v>
                </c:pt>
                <c:pt idx="5559">
                  <c:v>4.8</c:v>
                </c:pt>
                <c:pt idx="5561">
                  <c:v>7</c:v>
                </c:pt>
                <c:pt idx="5563">
                  <c:v>5.5</c:v>
                </c:pt>
                <c:pt idx="5564">
                  <c:v>5.9</c:v>
                </c:pt>
                <c:pt idx="5565">
                  <c:v>5.8</c:v>
                </c:pt>
                <c:pt idx="5566">
                  <c:v>8.1</c:v>
                </c:pt>
                <c:pt idx="5569">
                  <c:v>6.6</c:v>
                </c:pt>
                <c:pt idx="5570">
                  <c:v>2.5</c:v>
                </c:pt>
                <c:pt idx="5571">
                  <c:v>5.7</c:v>
                </c:pt>
                <c:pt idx="5573">
                  <c:v>6.3</c:v>
                </c:pt>
                <c:pt idx="5574">
                  <c:v>8</c:v>
                </c:pt>
                <c:pt idx="5575">
                  <c:v>5.8</c:v>
                </c:pt>
                <c:pt idx="5576">
                  <c:v>7.5</c:v>
                </c:pt>
                <c:pt idx="5578">
                  <c:v>4</c:v>
                </c:pt>
                <c:pt idx="5579">
                  <c:v>4.5999999999999996</c:v>
                </c:pt>
                <c:pt idx="5580">
                  <c:v>6.6</c:v>
                </c:pt>
                <c:pt idx="5581">
                  <c:v>6.9</c:v>
                </c:pt>
                <c:pt idx="5582">
                  <c:v>6.6</c:v>
                </c:pt>
                <c:pt idx="5583">
                  <c:v>4.8</c:v>
                </c:pt>
                <c:pt idx="5584">
                  <c:v>4.5</c:v>
                </c:pt>
                <c:pt idx="5585">
                  <c:v>4.2</c:v>
                </c:pt>
                <c:pt idx="5586">
                  <c:v>3.6</c:v>
                </c:pt>
                <c:pt idx="5587">
                  <c:v>5.4</c:v>
                </c:pt>
                <c:pt idx="5588">
                  <c:v>7.1</c:v>
                </c:pt>
                <c:pt idx="5589">
                  <c:v>7.2</c:v>
                </c:pt>
                <c:pt idx="5590">
                  <c:v>6.2</c:v>
                </c:pt>
                <c:pt idx="5591">
                  <c:v>6.9</c:v>
                </c:pt>
                <c:pt idx="5592">
                  <c:v>5.0999999999999996</c:v>
                </c:pt>
                <c:pt idx="5593">
                  <c:v>4.2</c:v>
                </c:pt>
                <c:pt idx="5594">
                  <c:v>7.6</c:v>
                </c:pt>
                <c:pt idx="5595">
                  <c:v>8.3000000000000007</c:v>
                </c:pt>
                <c:pt idx="5596">
                  <c:v>7.4</c:v>
                </c:pt>
                <c:pt idx="5597">
                  <c:v>7.2</c:v>
                </c:pt>
                <c:pt idx="5598">
                  <c:v>4.8</c:v>
                </c:pt>
                <c:pt idx="5599">
                  <c:v>8.4</c:v>
                </c:pt>
                <c:pt idx="5600">
                  <c:v>7.6</c:v>
                </c:pt>
                <c:pt idx="5601">
                  <c:v>7.8</c:v>
                </c:pt>
                <c:pt idx="5602">
                  <c:v>6.9</c:v>
                </c:pt>
                <c:pt idx="5603">
                  <c:v>5.5</c:v>
                </c:pt>
                <c:pt idx="5604">
                  <c:v>5.9</c:v>
                </c:pt>
                <c:pt idx="5605">
                  <c:v>7.3</c:v>
                </c:pt>
                <c:pt idx="5606">
                  <c:v>7.6</c:v>
                </c:pt>
                <c:pt idx="5607">
                  <c:v>6.5</c:v>
                </c:pt>
                <c:pt idx="5608">
                  <c:v>7.3</c:v>
                </c:pt>
                <c:pt idx="5609">
                  <c:v>7.4</c:v>
                </c:pt>
                <c:pt idx="5610">
                  <c:v>5.2</c:v>
                </c:pt>
                <c:pt idx="5611">
                  <c:v>6.5</c:v>
                </c:pt>
                <c:pt idx="5612">
                  <c:v>6.1</c:v>
                </c:pt>
                <c:pt idx="5613">
                  <c:v>6.5</c:v>
                </c:pt>
                <c:pt idx="5614">
                  <c:v>5.6</c:v>
                </c:pt>
                <c:pt idx="5615">
                  <c:v>5.5</c:v>
                </c:pt>
                <c:pt idx="5616">
                  <c:v>4.2</c:v>
                </c:pt>
                <c:pt idx="5617">
                  <c:v>6.7</c:v>
                </c:pt>
                <c:pt idx="5618">
                  <c:v>4.5</c:v>
                </c:pt>
                <c:pt idx="5619">
                  <c:v>7.3</c:v>
                </c:pt>
                <c:pt idx="5620">
                  <c:v>3.8</c:v>
                </c:pt>
                <c:pt idx="5621">
                  <c:v>7.4</c:v>
                </c:pt>
                <c:pt idx="5623">
                  <c:v>6.3</c:v>
                </c:pt>
                <c:pt idx="5625">
                  <c:v>6.4</c:v>
                </c:pt>
                <c:pt idx="5626">
                  <c:v>6.7</c:v>
                </c:pt>
                <c:pt idx="5627">
                  <c:v>8.4</c:v>
                </c:pt>
                <c:pt idx="5628">
                  <c:v>4.4000000000000004</c:v>
                </c:pt>
                <c:pt idx="5629">
                  <c:v>3.9</c:v>
                </c:pt>
                <c:pt idx="5630">
                  <c:v>6.5</c:v>
                </c:pt>
                <c:pt idx="5631">
                  <c:v>7.2</c:v>
                </c:pt>
                <c:pt idx="5632">
                  <c:v>5.6</c:v>
                </c:pt>
                <c:pt idx="5633">
                  <c:v>4.5</c:v>
                </c:pt>
                <c:pt idx="5634">
                  <c:v>7.1</c:v>
                </c:pt>
                <c:pt idx="5635">
                  <c:v>7.9</c:v>
                </c:pt>
                <c:pt idx="5637">
                  <c:v>7.3</c:v>
                </c:pt>
                <c:pt idx="5638">
                  <c:v>6.5</c:v>
                </c:pt>
                <c:pt idx="5639">
                  <c:v>4.4000000000000004</c:v>
                </c:pt>
                <c:pt idx="5640">
                  <c:v>4.5999999999999996</c:v>
                </c:pt>
                <c:pt idx="5641">
                  <c:v>8.3000000000000007</c:v>
                </c:pt>
                <c:pt idx="5642">
                  <c:v>7.5</c:v>
                </c:pt>
                <c:pt idx="5643">
                  <c:v>6.9</c:v>
                </c:pt>
                <c:pt idx="5644">
                  <c:v>4.4000000000000004</c:v>
                </c:pt>
                <c:pt idx="5645">
                  <c:v>6.6</c:v>
                </c:pt>
                <c:pt idx="5646">
                  <c:v>7.2</c:v>
                </c:pt>
                <c:pt idx="5647">
                  <c:v>5.9</c:v>
                </c:pt>
                <c:pt idx="5648">
                  <c:v>6.2</c:v>
                </c:pt>
                <c:pt idx="5649">
                  <c:v>6.1</c:v>
                </c:pt>
                <c:pt idx="5650">
                  <c:v>6.9</c:v>
                </c:pt>
                <c:pt idx="5651">
                  <c:v>8.3000000000000007</c:v>
                </c:pt>
                <c:pt idx="5652">
                  <c:v>8.1999999999999993</c:v>
                </c:pt>
                <c:pt idx="5654">
                  <c:v>5.5</c:v>
                </c:pt>
                <c:pt idx="5655">
                  <c:v>6.7</c:v>
                </c:pt>
                <c:pt idx="5656">
                  <c:v>4.9000000000000004</c:v>
                </c:pt>
                <c:pt idx="5657">
                  <c:v>7.1</c:v>
                </c:pt>
                <c:pt idx="5658">
                  <c:v>7.4</c:v>
                </c:pt>
                <c:pt idx="5659">
                  <c:v>5.4</c:v>
                </c:pt>
                <c:pt idx="5661">
                  <c:v>8.3000000000000007</c:v>
                </c:pt>
                <c:pt idx="5662">
                  <c:v>7.5</c:v>
                </c:pt>
                <c:pt idx="5663">
                  <c:v>7.9</c:v>
                </c:pt>
                <c:pt idx="5664">
                  <c:v>5.2</c:v>
                </c:pt>
                <c:pt idx="5665">
                  <c:v>8.4</c:v>
                </c:pt>
                <c:pt idx="5666">
                  <c:v>8.1999999999999993</c:v>
                </c:pt>
                <c:pt idx="5667">
                  <c:v>6.9</c:v>
                </c:pt>
                <c:pt idx="5668">
                  <c:v>6.1</c:v>
                </c:pt>
                <c:pt idx="5669">
                  <c:v>8.1999999999999993</c:v>
                </c:pt>
                <c:pt idx="5670">
                  <c:v>6.3</c:v>
                </c:pt>
                <c:pt idx="5671">
                  <c:v>6.5</c:v>
                </c:pt>
                <c:pt idx="5672">
                  <c:v>6</c:v>
                </c:pt>
                <c:pt idx="5673">
                  <c:v>4.8</c:v>
                </c:pt>
                <c:pt idx="5674">
                  <c:v>7.1</c:v>
                </c:pt>
                <c:pt idx="5675">
                  <c:v>5.7</c:v>
                </c:pt>
                <c:pt idx="5676">
                  <c:v>6.8</c:v>
                </c:pt>
                <c:pt idx="5677">
                  <c:v>7.3</c:v>
                </c:pt>
                <c:pt idx="5678">
                  <c:v>4.7</c:v>
                </c:pt>
                <c:pt idx="5679">
                  <c:v>7.6</c:v>
                </c:pt>
                <c:pt idx="5681">
                  <c:v>6.7</c:v>
                </c:pt>
                <c:pt idx="5682">
                  <c:v>4.4000000000000004</c:v>
                </c:pt>
                <c:pt idx="5683">
                  <c:v>7</c:v>
                </c:pt>
                <c:pt idx="5684">
                  <c:v>4.0999999999999996</c:v>
                </c:pt>
                <c:pt idx="5686">
                  <c:v>5.9</c:v>
                </c:pt>
                <c:pt idx="5687">
                  <c:v>6.3</c:v>
                </c:pt>
                <c:pt idx="5688">
                  <c:v>7.6</c:v>
                </c:pt>
                <c:pt idx="5689">
                  <c:v>6.7</c:v>
                </c:pt>
                <c:pt idx="5691">
                  <c:v>7.9</c:v>
                </c:pt>
                <c:pt idx="5693">
                  <c:v>7.7</c:v>
                </c:pt>
                <c:pt idx="5694">
                  <c:v>6.7</c:v>
                </c:pt>
                <c:pt idx="5695">
                  <c:v>5.6</c:v>
                </c:pt>
                <c:pt idx="5696">
                  <c:v>8.6</c:v>
                </c:pt>
                <c:pt idx="5697">
                  <c:v>4.4000000000000004</c:v>
                </c:pt>
                <c:pt idx="5698">
                  <c:v>6.6</c:v>
                </c:pt>
                <c:pt idx="5700">
                  <c:v>6.1</c:v>
                </c:pt>
                <c:pt idx="5703">
                  <c:v>6.6</c:v>
                </c:pt>
                <c:pt idx="5704">
                  <c:v>4.5999999999999996</c:v>
                </c:pt>
                <c:pt idx="5705">
                  <c:v>6.3</c:v>
                </c:pt>
                <c:pt idx="5706">
                  <c:v>6.4</c:v>
                </c:pt>
                <c:pt idx="5707">
                  <c:v>5.7</c:v>
                </c:pt>
                <c:pt idx="5708">
                  <c:v>5.6</c:v>
                </c:pt>
                <c:pt idx="5709">
                  <c:v>7.4</c:v>
                </c:pt>
                <c:pt idx="5710">
                  <c:v>5.8</c:v>
                </c:pt>
                <c:pt idx="5711">
                  <c:v>3.6</c:v>
                </c:pt>
                <c:pt idx="5712">
                  <c:v>6.5</c:v>
                </c:pt>
                <c:pt idx="5713">
                  <c:v>4.8</c:v>
                </c:pt>
                <c:pt idx="5714">
                  <c:v>7.1</c:v>
                </c:pt>
                <c:pt idx="5715">
                  <c:v>6.3</c:v>
                </c:pt>
                <c:pt idx="5716">
                  <c:v>5.6</c:v>
                </c:pt>
                <c:pt idx="5717">
                  <c:v>6.9</c:v>
                </c:pt>
                <c:pt idx="5718">
                  <c:v>6.5</c:v>
                </c:pt>
                <c:pt idx="5719">
                  <c:v>7.9</c:v>
                </c:pt>
                <c:pt idx="5720">
                  <c:v>6.6</c:v>
                </c:pt>
                <c:pt idx="5721">
                  <c:v>5.6</c:v>
                </c:pt>
                <c:pt idx="5722">
                  <c:v>5.8</c:v>
                </c:pt>
                <c:pt idx="5723">
                  <c:v>6.5</c:v>
                </c:pt>
                <c:pt idx="5724">
                  <c:v>6.5</c:v>
                </c:pt>
                <c:pt idx="5725">
                  <c:v>7.6</c:v>
                </c:pt>
                <c:pt idx="5726">
                  <c:v>6.8</c:v>
                </c:pt>
                <c:pt idx="5728">
                  <c:v>5.3</c:v>
                </c:pt>
                <c:pt idx="5729">
                  <c:v>6.6</c:v>
                </c:pt>
                <c:pt idx="5730">
                  <c:v>6.6</c:v>
                </c:pt>
                <c:pt idx="5731">
                  <c:v>5</c:v>
                </c:pt>
                <c:pt idx="5733">
                  <c:v>6.7</c:v>
                </c:pt>
                <c:pt idx="5734">
                  <c:v>3</c:v>
                </c:pt>
                <c:pt idx="5735">
                  <c:v>6.2</c:v>
                </c:pt>
                <c:pt idx="5736">
                  <c:v>6.9</c:v>
                </c:pt>
                <c:pt idx="5737">
                  <c:v>6.3</c:v>
                </c:pt>
                <c:pt idx="5738">
                  <c:v>6.5</c:v>
                </c:pt>
                <c:pt idx="5739">
                  <c:v>6.4</c:v>
                </c:pt>
                <c:pt idx="5740">
                  <c:v>7.6</c:v>
                </c:pt>
                <c:pt idx="5743">
                  <c:v>6.9</c:v>
                </c:pt>
                <c:pt idx="5744">
                  <c:v>7.4</c:v>
                </c:pt>
                <c:pt idx="5745">
                  <c:v>6.1</c:v>
                </c:pt>
                <c:pt idx="5746">
                  <c:v>7.5</c:v>
                </c:pt>
                <c:pt idx="5747">
                  <c:v>7.5</c:v>
                </c:pt>
                <c:pt idx="5748">
                  <c:v>6.8</c:v>
                </c:pt>
                <c:pt idx="5749">
                  <c:v>5.5</c:v>
                </c:pt>
                <c:pt idx="5750">
                  <c:v>7.6</c:v>
                </c:pt>
                <c:pt idx="5751">
                  <c:v>7.3</c:v>
                </c:pt>
                <c:pt idx="5752">
                  <c:v>6.2</c:v>
                </c:pt>
                <c:pt idx="5754">
                  <c:v>6.3</c:v>
                </c:pt>
                <c:pt idx="5756">
                  <c:v>7.5</c:v>
                </c:pt>
                <c:pt idx="5757">
                  <c:v>6.9</c:v>
                </c:pt>
                <c:pt idx="5758">
                  <c:v>6.4</c:v>
                </c:pt>
                <c:pt idx="5759">
                  <c:v>5.8</c:v>
                </c:pt>
                <c:pt idx="5760">
                  <c:v>3.8</c:v>
                </c:pt>
                <c:pt idx="5761">
                  <c:v>7.7</c:v>
                </c:pt>
                <c:pt idx="5762">
                  <c:v>4.8</c:v>
                </c:pt>
                <c:pt idx="5763">
                  <c:v>8.3000000000000007</c:v>
                </c:pt>
                <c:pt idx="5764">
                  <c:v>5.4</c:v>
                </c:pt>
                <c:pt idx="5765">
                  <c:v>6.2</c:v>
                </c:pt>
                <c:pt idx="5766">
                  <c:v>4.5999999999999996</c:v>
                </c:pt>
                <c:pt idx="5767">
                  <c:v>3.1</c:v>
                </c:pt>
                <c:pt idx="5768">
                  <c:v>6.7</c:v>
                </c:pt>
                <c:pt idx="5769">
                  <c:v>5</c:v>
                </c:pt>
                <c:pt idx="5770">
                  <c:v>4.8</c:v>
                </c:pt>
                <c:pt idx="5771">
                  <c:v>6.2</c:v>
                </c:pt>
                <c:pt idx="5773">
                  <c:v>7.4</c:v>
                </c:pt>
                <c:pt idx="5774">
                  <c:v>7.1</c:v>
                </c:pt>
                <c:pt idx="5775">
                  <c:v>6.8</c:v>
                </c:pt>
                <c:pt idx="5776">
                  <c:v>4.3</c:v>
                </c:pt>
                <c:pt idx="5777">
                  <c:v>6.7</c:v>
                </c:pt>
                <c:pt idx="5778">
                  <c:v>3.4</c:v>
                </c:pt>
                <c:pt idx="5779">
                  <c:v>7.7</c:v>
                </c:pt>
                <c:pt idx="5780">
                  <c:v>7.1</c:v>
                </c:pt>
                <c:pt idx="5781">
                  <c:v>3.5</c:v>
                </c:pt>
                <c:pt idx="5782">
                  <c:v>7</c:v>
                </c:pt>
                <c:pt idx="5783">
                  <c:v>7.3</c:v>
                </c:pt>
                <c:pt idx="5784">
                  <c:v>6.3</c:v>
                </c:pt>
                <c:pt idx="5785">
                  <c:v>3.5</c:v>
                </c:pt>
                <c:pt idx="5786">
                  <c:v>6.9</c:v>
                </c:pt>
                <c:pt idx="5787">
                  <c:v>5.2</c:v>
                </c:pt>
                <c:pt idx="5788">
                  <c:v>6.4</c:v>
                </c:pt>
                <c:pt idx="5789">
                  <c:v>7</c:v>
                </c:pt>
                <c:pt idx="5790">
                  <c:v>6.9</c:v>
                </c:pt>
                <c:pt idx="5791">
                  <c:v>5.9</c:v>
                </c:pt>
                <c:pt idx="5792">
                  <c:v>4.3</c:v>
                </c:pt>
                <c:pt idx="5793">
                  <c:v>8.5</c:v>
                </c:pt>
                <c:pt idx="5795">
                  <c:v>6</c:v>
                </c:pt>
                <c:pt idx="5796">
                  <c:v>5.4</c:v>
                </c:pt>
                <c:pt idx="5797">
                  <c:v>3.7</c:v>
                </c:pt>
                <c:pt idx="5798">
                  <c:v>7.6</c:v>
                </c:pt>
                <c:pt idx="5799">
                  <c:v>6.2</c:v>
                </c:pt>
                <c:pt idx="5801">
                  <c:v>6.9</c:v>
                </c:pt>
                <c:pt idx="5802">
                  <c:v>6.5</c:v>
                </c:pt>
                <c:pt idx="5803">
                  <c:v>7.3</c:v>
                </c:pt>
                <c:pt idx="5804">
                  <c:v>4.2</c:v>
                </c:pt>
                <c:pt idx="5805">
                  <c:v>5.5</c:v>
                </c:pt>
                <c:pt idx="5806">
                  <c:v>7.6</c:v>
                </c:pt>
                <c:pt idx="5807">
                  <c:v>6.7</c:v>
                </c:pt>
                <c:pt idx="5808">
                  <c:v>7.8</c:v>
                </c:pt>
                <c:pt idx="5809">
                  <c:v>7.4</c:v>
                </c:pt>
                <c:pt idx="5810">
                  <c:v>5.8</c:v>
                </c:pt>
                <c:pt idx="5811">
                  <c:v>7.6</c:v>
                </c:pt>
                <c:pt idx="5813">
                  <c:v>3.1</c:v>
                </c:pt>
                <c:pt idx="5814">
                  <c:v>7.3</c:v>
                </c:pt>
                <c:pt idx="5815">
                  <c:v>5.3</c:v>
                </c:pt>
                <c:pt idx="5816">
                  <c:v>5.8</c:v>
                </c:pt>
                <c:pt idx="5817">
                  <c:v>6.4</c:v>
                </c:pt>
                <c:pt idx="5818">
                  <c:v>4.4000000000000004</c:v>
                </c:pt>
                <c:pt idx="5819">
                  <c:v>7.1</c:v>
                </c:pt>
                <c:pt idx="5820">
                  <c:v>6.2</c:v>
                </c:pt>
                <c:pt idx="5821">
                  <c:v>7.3</c:v>
                </c:pt>
                <c:pt idx="5822">
                  <c:v>6.9</c:v>
                </c:pt>
                <c:pt idx="5823">
                  <c:v>6.2</c:v>
                </c:pt>
                <c:pt idx="5824">
                  <c:v>7.2</c:v>
                </c:pt>
                <c:pt idx="5826">
                  <c:v>6</c:v>
                </c:pt>
                <c:pt idx="5827">
                  <c:v>6.7</c:v>
                </c:pt>
                <c:pt idx="5829">
                  <c:v>6.1</c:v>
                </c:pt>
                <c:pt idx="5830">
                  <c:v>7</c:v>
                </c:pt>
                <c:pt idx="5831">
                  <c:v>7.3</c:v>
                </c:pt>
                <c:pt idx="5832">
                  <c:v>5.8</c:v>
                </c:pt>
                <c:pt idx="5833">
                  <c:v>4.5999999999999996</c:v>
                </c:pt>
                <c:pt idx="5834">
                  <c:v>7.2</c:v>
                </c:pt>
                <c:pt idx="5835">
                  <c:v>7.4</c:v>
                </c:pt>
                <c:pt idx="5836">
                  <c:v>5.5</c:v>
                </c:pt>
                <c:pt idx="5837">
                  <c:v>6.4</c:v>
                </c:pt>
                <c:pt idx="5838">
                  <c:v>6</c:v>
                </c:pt>
                <c:pt idx="5839">
                  <c:v>6.7</c:v>
                </c:pt>
                <c:pt idx="5840">
                  <c:v>5.9</c:v>
                </c:pt>
                <c:pt idx="5841">
                  <c:v>7.2</c:v>
                </c:pt>
                <c:pt idx="5842">
                  <c:v>6.5</c:v>
                </c:pt>
                <c:pt idx="5843">
                  <c:v>6.9</c:v>
                </c:pt>
                <c:pt idx="5845">
                  <c:v>8.1999999999999993</c:v>
                </c:pt>
                <c:pt idx="5846">
                  <c:v>6.2</c:v>
                </c:pt>
                <c:pt idx="5847">
                  <c:v>6.3</c:v>
                </c:pt>
                <c:pt idx="5850">
                  <c:v>7.2</c:v>
                </c:pt>
                <c:pt idx="5851">
                  <c:v>7.7</c:v>
                </c:pt>
                <c:pt idx="5852">
                  <c:v>6.4</c:v>
                </c:pt>
                <c:pt idx="5854">
                  <c:v>5.5</c:v>
                </c:pt>
                <c:pt idx="5855">
                  <c:v>7.8</c:v>
                </c:pt>
                <c:pt idx="5856">
                  <c:v>5.4</c:v>
                </c:pt>
                <c:pt idx="5857">
                  <c:v>5.2</c:v>
                </c:pt>
                <c:pt idx="5858">
                  <c:v>6.5</c:v>
                </c:pt>
                <c:pt idx="5859">
                  <c:v>3.8</c:v>
                </c:pt>
                <c:pt idx="5860">
                  <c:v>6.1</c:v>
                </c:pt>
                <c:pt idx="5861">
                  <c:v>5.2</c:v>
                </c:pt>
                <c:pt idx="5863">
                  <c:v>4.3</c:v>
                </c:pt>
                <c:pt idx="5864">
                  <c:v>6.6</c:v>
                </c:pt>
                <c:pt idx="5865">
                  <c:v>6.2</c:v>
                </c:pt>
                <c:pt idx="5866">
                  <c:v>3.9</c:v>
                </c:pt>
                <c:pt idx="5867">
                  <c:v>3.9</c:v>
                </c:pt>
                <c:pt idx="5869">
                  <c:v>6.2</c:v>
                </c:pt>
                <c:pt idx="5870">
                  <c:v>6.6</c:v>
                </c:pt>
                <c:pt idx="5872">
                  <c:v>5.8</c:v>
                </c:pt>
                <c:pt idx="5873">
                  <c:v>4.8</c:v>
                </c:pt>
                <c:pt idx="5874">
                  <c:v>6.6</c:v>
                </c:pt>
                <c:pt idx="5875">
                  <c:v>6.8</c:v>
                </c:pt>
                <c:pt idx="5876">
                  <c:v>8.5</c:v>
                </c:pt>
                <c:pt idx="5877">
                  <c:v>7</c:v>
                </c:pt>
                <c:pt idx="5878">
                  <c:v>7</c:v>
                </c:pt>
                <c:pt idx="5879">
                  <c:v>6.9</c:v>
                </c:pt>
                <c:pt idx="5881">
                  <c:v>6.5</c:v>
                </c:pt>
                <c:pt idx="5884">
                  <c:v>7.6</c:v>
                </c:pt>
                <c:pt idx="5885">
                  <c:v>5.0999999999999996</c:v>
                </c:pt>
                <c:pt idx="5886">
                  <c:v>6.3</c:v>
                </c:pt>
                <c:pt idx="5887">
                  <c:v>7.1</c:v>
                </c:pt>
                <c:pt idx="5888">
                  <c:v>7.8</c:v>
                </c:pt>
                <c:pt idx="5890">
                  <c:v>7.2</c:v>
                </c:pt>
                <c:pt idx="5891">
                  <c:v>7.1</c:v>
                </c:pt>
                <c:pt idx="5893">
                  <c:v>7.1</c:v>
                </c:pt>
                <c:pt idx="5894">
                  <c:v>7.4</c:v>
                </c:pt>
                <c:pt idx="5895">
                  <c:v>8</c:v>
                </c:pt>
                <c:pt idx="5897">
                  <c:v>5.2</c:v>
                </c:pt>
                <c:pt idx="5899">
                  <c:v>6.1</c:v>
                </c:pt>
                <c:pt idx="5900">
                  <c:v>7</c:v>
                </c:pt>
                <c:pt idx="5901">
                  <c:v>7</c:v>
                </c:pt>
                <c:pt idx="5902">
                  <c:v>6.6</c:v>
                </c:pt>
                <c:pt idx="5903">
                  <c:v>6.6</c:v>
                </c:pt>
                <c:pt idx="5904">
                  <c:v>7.8</c:v>
                </c:pt>
                <c:pt idx="5905">
                  <c:v>6.4</c:v>
                </c:pt>
                <c:pt idx="5907">
                  <c:v>7.4</c:v>
                </c:pt>
                <c:pt idx="5908">
                  <c:v>7.2</c:v>
                </c:pt>
                <c:pt idx="5909">
                  <c:v>6.6</c:v>
                </c:pt>
                <c:pt idx="5910">
                  <c:v>5.7</c:v>
                </c:pt>
                <c:pt idx="5911">
                  <c:v>4.7</c:v>
                </c:pt>
                <c:pt idx="5914">
                  <c:v>4.5</c:v>
                </c:pt>
                <c:pt idx="5915">
                  <c:v>7.4</c:v>
                </c:pt>
                <c:pt idx="5916">
                  <c:v>7.1</c:v>
                </c:pt>
                <c:pt idx="5917">
                  <c:v>5</c:v>
                </c:pt>
                <c:pt idx="5918">
                  <c:v>7.1</c:v>
                </c:pt>
                <c:pt idx="5919">
                  <c:v>7.7</c:v>
                </c:pt>
                <c:pt idx="5920">
                  <c:v>7.7</c:v>
                </c:pt>
                <c:pt idx="5921">
                  <c:v>4.7</c:v>
                </c:pt>
                <c:pt idx="5922">
                  <c:v>6.2</c:v>
                </c:pt>
                <c:pt idx="5923">
                  <c:v>5.5</c:v>
                </c:pt>
                <c:pt idx="5924">
                  <c:v>6.5</c:v>
                </c:pt>
                <c:pt idx="5926">
                  <c:v>7.6</c:v>
                </c:pt>
                <c:pt idx="5928">
                  <c:v>6.5</c:v>
                </c:pt>
                <c:pt idx="5929">
                  <c:v>6.8</c:v>
                </c:pt>
                <c:pt idx="5930">
                  <c:v>4.7</c:v>
                </c:pt>
                <c:pt idx="5933">
                  <c:v>6.5</c:v>
                </c:pt>
                <c:pt idx="5934">
                  <c:v>6.4</c:v>
                </c:pt>
                <c:pt idx="5935">
                  <c:v>7.3</c:v>
                </c:pt>
                <c:pt idx="5936">
                  <c:v>7.1</c:v>
                </c:pt>
                <c:pt idx="5937">
                  <c:v>6.6</c:v>
                </c:pt>
                <c:pt idx="5939">
                  <c:v>5.7</c:v>
                </c:pt>
                <c:pt idx="5941">
                  <c:v>7.6</c:v>
                </c:pt>
                <c:pt idx="5942">
                  <c:v>6.9</c:v>
                </c:pt>
                <c:pt idx="5943">
                  <c:v>5.2</c:v>
                </c:pt>
                <c:pt idx="5945">
                  <c:v>7.1</c:v>
                </c:pt>
                <c:pt idx="5946">
                  <c:v>7.6</c:v>
                </c:pt>
                <c:pt idx="5948">
                  <c:v>7.1</c:v>
                </c:pt>
                <c:pt idx="5949">
                  <c:v>5</c:v>
                </c:pt>
                <c:pt idx="5950">
                  <c:v>6.8</c:v>
                </c:pt>
                <c:pt idx="5951">
                  <c:v>7.3</c:v>
                </c:pt>
                <c:pt idx="5952">
                  <c:v>6.6</c:v>
                </c:pt>
                <c:pt idx="5954">
                  <c:v>7.9</c:v>
                </c:pt>
                <c:pt idx="5955">
                  <c:v>6.5</c:v>
                </c:pt>
                <c:pt idx="5956">
                  <c:v>6.8</c:v>
                </c:pt>
                <c:pt idx="5957">
                  <c:v>8.1</c:v>
                </c:pt>
                <c:pt idx="5958">
                  <c:v>7</c:v>
                </c:pt>
                <c:pt idx="5959">
                  <c:v>8.1999999999999993</c:v>
                </c:pt>
                <c:pt idx="5960">
                  <c:v>7.7</c:v>
                </c:pt>
                <c:pt idx="5961">
                  <c:v>6.5</c:v>
                </c:pt>
                <c:pt idx="5963">
                  <c:v>7.2</c:v>
                </c:pt>
                <c:pt idx="5964">
                  <c:v>3.1</c:v>
                </c:pt>
                <c:pt idx="5965">
                  <c:v>7.2</c:v>
                </c:pt>
                <c:pt idx="5966">
                  <c:v>4.4000000000000004</c:v>
                </c:pt>
                <c:pt idx="5967">
                  <c:v>3.1</c:v>
                </c:pt>
                <c:pt idx="5968">
                  <c:v>5.5</c:v>
                </c:pt>
                <c:pt idx="5971">
                  <c:v>5.9</c:v>
                </c:pt>
                <c:pt idx="5972">
                  <c:v>2.5</c:v>
                </c:pt>
                <c:pt idx="5973">
                  <c:v>6.4</c:v>
                </c:pt>
                <c:pt idx="5974">
                  <c:v>5.2</c:v>
                </c:pt>
                <c:pt idx="5975">
                  <c:v>6.8</c:v>
                </c:pt>
                <c:pt idx="5976">
                  <c:v>5.7</c:v>
                </c:pt>
                <c:pt idx="5977">
                  <c:v>7.3</c:v>
                </c:pt>
                <c:pt idx="5978">
                  <c:v>4.9000000000000004</c:v>
                </c:pt>
                <c:pt idx="5979">
                  <c:v>7.1</c:v>
                </c:pt>
                <c:pt idx="5980">
                  <c:v>7.4</c:v>
                </c:pt>
                <c:pt idx="5981">
                  <c:v>4.8</c:v>
                </c:pt>
                <c:pt idx="5982">
                  <c:v>7.1</c:v>
                </c:pt>
                <c:pt idx="5983">
                  <c:v>4.2</c:v>
                </c:pt>
                <c:pt idx="5984">
                  <c:v>7.4</c:v>
                </c:pt>
                <c:pt idx="5985">
                  <c:v>7.6</c:v>
                </c:pt>
                <c:pt idx="5986">
                  <c:v>6.2</c:v>
                </c:pt>
                <c:pt idx="5987">
                  <c:v>7.4</c:v>
                </c:pt>
                <c:pt idx="5988">
                  <c:v>7.1</c:v>
                </c:pt>
                <c:pt idx="5989">
                  <c:v>5.5</c:v>
                </c:pt>
                <c:pt idx="5990">
                  <c:v>3.4</c:v>
                </c:pt>
                <c:pt idx="5991">
                  <c:v>7.6</c:v>
                </c:pt>
                <c:pt idx="5993">
                  <c:v>7.4</c:v>
                </c:pt>
                <c:pt idx="5995">
                  <c:v>6</c:v>
                </c:pt>
                <c:pt idx="5996">
                  <c:v>5.8</c:v>
                </c:pt>
                <c:pt idx="5997">
                  <c:v>6.4</c:v>
                </c:pt>
                <c:pt idx="5998">
                  <c:v>4.0999999999999996</c:v>
                </c:pt>
                <c:pt idx="5999">
                  <c:v>8.3000000000000007</c:v>
                </c:pt>
                <c:pt idx="6000">
                  <c:v>4.5999999999999996</c:v>
                </c:pt>
                <c:pt idx="6001">
                  <c:v>6.2</c:v>
                </c:pt>
                <c:pt idx="6003">
                  <c:v>6.9</c:v>
                </c:pt>
                <c:pt idx="6004">
                  <c:v>5.5</c:v>
                </c:pt>
                <c:pt idx="6005">
                  <c:v>6</c:v>
                </c:pt>
                <c:pt idx="6006">
                  <c:v>3.3</c:v>
                </c:pt>
                <c:pt idx="6007">
                  <c:v>6.6</c:v>
                </c:pt>
                <c:pt idx="6008">
                  <c:v>5.3</c:v>
                </c:pt>
                <c:pt idx="6009">
                  <c:v>7.3</c:v>
                </c:pt>
                <c:pt idx="6010">
                  <c:v>6.6</c:v>
                </c:pt>
                <c:pt idx="6011">
                  <c:v>6</c:v>
                </c:pt>
                <c:pt idx="6012">
                  <c:v>4</c:v>
                </c:pt>
                <c:pt idx="6013">
                  <c:v>4.7</c:v>
                </c:pt>
                <c:pt idx="6015">
                  <c:v>7</c:v>
                </c:pt>
                <c:pt idx="6016">
                  <c:v>8.5</c:v>
                </c:pt>
                <c:pt idx="6017">
                  <c:v>6.5</c:v>
                </c:pt>
                <c:pt idx="6019">
                  <c:v>7.4</c:v>
                </c:pt>
                <c:pt idx="6020">
                  <c:v>6</c:v>
                </c:pt>
                <c:pt idx="6021">
                  <c:v>5.8</c:v>
                </c:pt>
                <c:pt idx="6022">
                  <c:v>7.4</c:v>
                </c:pt>
                <c:pt idx="6023">
                  <c:v>5.5</c:v>
                </c:pt>
                <c:pt idx="6024">
                  <c:v>7.3</c:v>
                </c:pt>
                <c:pt idx="6025">
                  <c:v>7.9</c:v>
                </c:pt>
                <c:pt idx="6026">
                  <c:v>5.8</c:v>
                </c:pt>
                <c:pt idx="6028">
                  <c:v>6.6</c:v>
                </c:pt>
                <c:pt idx="6029">
                  <c:v>5.9</c:v>
                </c:pt>
                <c:pt idx="6031">
                  <c:v>7.4</c:v>
                </c:pt>
                <c:pt idx="6032">
                  <c:v>7.4</c:v>
                </c:pt>
                <c:pt idx="6033">
                  <c:v>2</c:v>
                </c:pt>
                <c:pt idx="6035">
                  <c:v>6.5</c:v>
                </c:pt>
                <c:pt idx="6036">
                  <c:v>7.8</c:v>
                </c:pt>
                <c:pt idx="6037">
                  <c:v>7.1</c:v>
                </c:pt>
                <c:pt idx="6038">
                  <c:v>6.2</c:v>
                </c:pt>
                <c:pt idx="6039">
                  <c:v>6.6</c:v>
                </c:pt>
                <c:pt idx="6040">
                  <c:v>6.2</c:v>
                </c:pt>
                <c:pt idx="6042">
                  <c:v>7.3</c:v>
                </c:pt>
                <c:pt idx="6043">
                  <c:v>5.2</c:v>
                </c:pt>
                <c:pt idx="6044">
                  <c:v>5</c:v>
                </c:pt>
                <c:pt idx="6045">
                  <c:v>4.3</c:v>
                </c:pt>
                <c:pt idx="6046">
                  <c:v>4.4000000000000004</c:v>
                </c:pt>
                <c:pt idx="6047">
                  <c:v>6.8</c:v>
                </c:pt>
                <c:pt idx="6048">
                  <c:v>3.9</c:v>
                </c:pt>
                <c:pt idx="6049">
                  <c:v>7.6</c:v>
                </c:pt>
                <c:pt idx="6050">
                  <c:v>7</c:v>
                </c:pt>
                <c:pt idx="6051">
                  <c:v>7.3</c:v>
                </c:pt>
                <c:pt idx="6052">
                  <c:v>7.1</c:v>
                </c:pt>
                <c:pt idx="6053">
                  <c:v>6.9</c:v>
                </c:pt>
                <c:pt idx="6054">
                  <c:v>5.2</c:v>
                </c:pt>
                <c:pt idx="6055">
                  <c:v>6.5</c:v>
                </c:pt>
                <c:pt idx="6057">
                  <c:v>9.1</c:v>
                </c:pt>
                <c:pt idx="6058">
                  <c:v>6.1</c:v>
                </c:pt>
                <c:pt idx="6061">
                  <c:v>6.7</c:v>
                </c:pt>
                <c:pt idx="6062">
                  <c:v>6.2</c:v>
                </c:pt>
                <c:pt idx="6063">
                  <c:v>6.4</c:v>
                </c:pt>
                <c:pt idx="6064">
                  <c:v>7.5</c:v>
                </c:pt>
                <c:pt idx="6065">
                  <c:v>7.7</c:v>
                </c:pt>
                <c:pt idx="6066">
                  <c:v>4.5999999999999996</c:v>
                </c:pt>
                <c:pt idx="6067">
                  <c:v>7.6</c:v>
                </c:pt>
                <c:pt idx="6068">
                  <c:v>5</c:v>
                </c:pt>
                <c:pt idx="6069">
                  <c:v>7</c:v>
                </c:pt>
                <c:pt idx="6071">
                  <c:v>6.6</c:v>
                </c:pt>
                <c:pt idx="6072">
                  <c:v>5.2</c:v>
                </c:pt>
                <c:pt idx="6073">
                  <c:v>4.0999999999999996</c:v>
                </c:pt>
                <c:pt idx="6074">
                  <c:v>7.5</c:v>
                </c:pt>
                <c:pt idx="6076">
                  <c:v>4.3</c:v>
                </c:pt>
                <c:pt idx="6077">
                  <c:v>7.6</c:v>
                </c:pt>
                <c:pt idx="6078">
                  <c:v>7.4</c:v>
                </c:pt>
                <c:pt idx="6079">
                  <c:v>5.7</c:v>
                </c:pt>
                <c:pt idx="6080">
                  <c:v>7.1</c:v>
                </c:pt>
                <c:pt idx="6081">
                  <c:v>7.2</c:v>
                </c:pt>
                <c:pt idx="6082">
                  <c:v>7.7</c:v>
                </c:pt>
                <c:pt idx="6083">
                  <c:v>5.8</c:v>
                </c:pt>
                <c:pt idx="6084">
                  <c:v>6.1</c:v>
                </c:pt>
                <c:pt idx="6085">
                  <c:v>7</c:v>
                </c:pt>
                <c:pt idx="6086">
                  <c:v>6.5</c:v>
                </c:pt>
                <c:pt idx="6087">
                  <c:v>3.3</c:v>
                </c:pt>
                <c:pt idx="6088">
                  <c:v>7</c:v>
                </c:pt>
                <c:pt idx="6089">
                  <c:v>7.3</c:v>
                </c:pt>
                <c:pt idx="6091">
                  <c:v>7.2</c:v>
                </c:pt>
                <c:pt idx="6092">
                  <c:v>6.2</c:v>
                </c:pt>
                <c:pt idx="6093">
                  <c:v>5.8</c:v>
                </c:pt>
                <c:pt idx="6094">
                  <c:v>7</c:v>
                </c:pt>
                <c:pt idx="6096">
                  <c:v>5.2</c:v>
                </c:pt>
                <c:pt idx="6097">
                  <c:v>8.5</c:v>
                </c:pt>
                <c:pt idx="6098">
                  <c:v>3.1</c:v>
                </c:pt>
                <c:pt idx="6099">
                  <c:v>8.3000000000000007</c:v>
                </c:pt>
                <c:pt idx="6100">
                  <c:v>6.3</c:v>
                </c:pt>
                <c:pt idx="6101">
                  <c:v>6.1</c:v>
                </c:pt>
                <c:pt idx="6102">
                  <c:v>6.1</c:v>
                </c:pt>
                <c:pt idx="6103">
                  <c:v>6.7</c:v>
                </c:pt>
                <c:pt idx="6104">
                  <c:v>4.2</c:v>
                </c:pt>
                <c:pt idx="6105">
                  <c:v>6.4</c:v>
                </c:pt>
                <c:pt idx="6106">
                  <c:v>7</c:v>
                </c:pt>
                <c:pt idx="6108">
                  <c:v>5.3</c:v>
                </c:pt>
                <c:pt idx="6109">
                  <c:v>6.8</c:v>
                </c:pt>
                <c:pt idx="6110">
                  <c:v>7.8</c:v>
                </c:pt>
                <c:pt idx="6111">
                  <c:v>4.7</c:v>
                </c:pt>
                <c:pt idx="6113">
                  <c:v>6.8</c:v>
                </c:pt>
                <c:pt idx="6114">
                  <c:v>7</c:v>
                </c:pt>
                <c:pt idx="6115">
                  <c:v>7.4</c:v>
                </c:pt>
                <c:pt idx="6116">
                  <c:v>5.2</c:v>
                </c:pt>
                <c:pt idx="6117">
                  <c:v>7.5</c:v>
                </c:pt>
                <c:pt idx="6118">
                  <c:v>5.7</c:v>
                </c:pt>
                <c:pt idx="6119">
                  <c:v>7.2</c:v>
                </c:pt>
                <c:pt idx="6121">
                  <c:v>7.7</c:v>
                </c:pt>
                <c:pt idx="6122">
                  <c:v>5.9</c:v>
                </c:pt>
                <c:pt idx="6124">
                  <c:v>7.2</c:v>
                </c:pt>
                <c:pt idx="6125">
                  <c:v>6.6</c:v>
                </c:pt>
                <c:pt idx="6126">
                  <c:v>5.7</c:v>
                </c:pt>
                <c:pt idx="6127">
                  <c:v>5.7</c:v>
                </c:pt>
                <c:pt idx="6128">
                  <c:v>7.4</c:v>
                </c:pt>
                <c:pt idx="6129">
                  <c:v>6.7</c:v>
                </c:pt>
                <c:pt idx="6130">
                  <c:v>5.8</c:v>
                </c:pt>
                <c:pt idx="6131">
                  <c:v>3.8</c:v>
                </c:pt>
                <c:pt idx="6132">
                  <c:v>7.4</c:v>
                </c:pt>
                <c:pt idx="6133">
                  <c:v>6.2</c:v>
                </c:pt>
                <c:pt idx="6134">
                  <c:v>4.2</c:v>
                </c:pt>
                <c:pt idx="6135">
                  <c:v>7</c:v>
                </c:pt>
                <c:pt idx="6136">
                  <c:v>7.1</c:v>
                </c:pt>
                <c:pt idx="6137">
                  <c:v>6.4</c:v>
                </c:pt>
                <c:pt idx="6138">
                  <c:v>6.2</c:v>
                </c:pt>
                <c:pt idx="6139">
                  <c:v>7</c:v>
                </c:pt>
                <c:pt idx="6140">
                  <c:v>4.5</c:v>
                </c:pt>
                <c:pt idx="6141">
                  <c:v>7.2</c:v>
                </c:pt>
                <c:pt idx="6142">
                  <c:v>5.5</c:v>
                </c:pt>
                <c:pt idx="6143">
                  <c:v>6.8</c:v>
                </c:pt>
                <c:pt idx="6144">
                  <c:v>6.5</c:v>
                </c:pt>
                <c:pt idx="6145">
                  <c:v>5.8</c:v>
                </c:pt>
                <c:pt idx="6146">
                  <c:v>6.4</c:v>
                </c:pt>
                <c:pt idx="6148">
                  <c:v>7.1</c:v>
                </c:pt>
                <c:pt idx="6149">
                  <c:v>6.2</c:v>
                </c:pt>
                <c:pt idx="6151">
                  <c:v>7.3</c:v>
                </c:pt>
                <c:pt idx="6152">
                  <c:v>6.9</c:v>
                </c:pt>
                <c:pt idx="6153">
                  <c:v>5.8</c:v>
                </c:pt>
                <c:pt idx="6154">
                  <c:v>6.2</c:v>
                </c:pt>
                <c:pt idx="6155">
                  <c:v>5.4</c:v>
                </c:pt>
                <c:pt idx="6156">
                  <c:v>7.2</c:v>
                </c:pt>
                <c:pt idx="6157">
                  <c:v>6.8</c:v>
                </c:pt>
                <c:pt idx="6158">
                  <c:v>7.3</c:v>
                </c:pt>
                <c:pt idx="6159">
                  <c:v>7.2</c:v>
                </c:pt>
                <c:pt idx="6160">
                  <c:v>5.8</c:v>
                </c:pt>
                <c:pt idx="6161">
                  <c:v>6.2</c:v>
                </c:pt>
                <c:pt idx="6162">
                  <c:v>5.2</c:v>
                </c:pt>
                <c:pt idx="6163">
                  <c:v>3.9</c:v>
                </c:pt>
                <c:pt idx="6164">
                  <c:v>7.1</c:v>
                </c:pt>
                <c:pt idx="6165">
                  <c:v>6.5</c:v>
                </c:pt>
                <c:pt idx="6166">
                  <c:v>6.5</c:v>
                </c:pt>
                <c:pt idx="6167">
                  <c:v>6.8</c:v>
                </c:pt>
                <c:pt idx="6168">
                  <c:v>4.7</c:v>
                </c:pt>
                <c:pt idx="6169">
                  <c:v>4.3</c:v>
                </c:pt>
                <c:pt idx="6170">
                  <c:v>7.4</c:v>
                </c:pt>
                <c:pt idx="6171">
                  <c:v>8.5</c:v>
                </c:pt>
                <c:pt idx="6172">
                  <c:v>6.8</c:v>
                </c:pt>
                <c:pt idx="6173">
                  <c:v>2.8</c:v>
                </c:pt>
                <c:pt idx="6174">
                  <c:v>3.2</c:v>
                </c:pt>
                <c:pt idx="6175">
                  <c:v>3.3</c:v>
                </c:pt>
                <c:pt idx="6176">
                  <c:v>7.2</c:v>
                </c:pt>
                <c:pt idx="6178">
                  <c:v>6.8</c:v>
                </c:pt>
                <c:pt idx="6179">
                  <c:v>6.8</c:v>
                </c:pt>
                <c:pt idx="6180">
                  <c:v>6.3</c:v>
                </c:pt>
                <c:pt idx="6181">
                  <c:v>7.2</c:v>
                </c:pt>
                <c:pt idx="6182">
                  <c:v>6.6</c:v>
                </c:pt>
                <c:pt idx="6183">
                  <c:v>4.4000000000000004</c:v>
                </c:pt>
                <c:pt idx="6184">
                  <c:v>5.8</c:v>
                </c:pt>
                <c:pt idx="6186">
                  <c:v>5.4</c:v>
                </c:pt>
                <c:pt idx="6187">
                  <c:v>6.4</c:v>
                </c:pt>
                <c:pt idx="6188">
                  <c:v>7.5</c:v>
                </c:pt>
                <c:pt idx="6190">
                  <c:v>5.0999999999999996</c:v>
                </c:pt>
                <c:pt idx="6191">
                  <c:v>6.7</c:v>
                </c:pt>
                <c:pt idx="6192">
                  <c:v>6.9</c:v>
                </c:pt>
                <c:pt idx="6193">
                  <c:v>6.7</c:v>
                </c:pt>
                <c:pt idx="6196">
                  <c:v>6.8</c:v>
                </c:pt>
                <c:pt idx="6197">
                  <c:v>5.6</c:v>
                </c:pt>
                <c:pt idx="6198">
                  <c:v>7.9</c:v>
                </c:pt>
                <c:pt idx="6199">
                  <c:v>6.5</c:v>
                </c:pt>
                <c:pt idx="6200">
                  <c:v>6.2</c:v>
                </c:pt>
                <c:pt idx="6201">
                  <c:v>6.7</c:v>
                </c:pt>
                <c:pt idx="6202">
                  <c:v>6</c:v>
                </c:pt>
                <c:pt idx="6203">
                  <c:v>5.2</c:v>
                </c:pt>
                <c:pt idx="6204">
                  <c:v>5.3</c:v>
                </c:pt>
                <c:pt idx="6205">
                  <c:v>6.3</c:v>
                </c:pt>
                <c:pt idx="6206">
                  <c:v>3.1</c:v>
                </c:pt>
                <c:pt idx="6207">
                  <c:v>6.9</c:v>
                </c:pt>
                <c:pt idx="6208">
                  <c:v>6.7</c:v>
                </c:pt>
                <c:pt idx="6210">
                  <c:v>4.7</c:v>
                </c:pt>
                <c:pt idx="6211">
                  <c:v>6.6</c:v>
                </c:pt>
                <c:pt idx="6212">
                  <c:v>7.1</c:v>
                </c:pt>
                <c:pt idx="6213">
                  <c:v>6.5</c:v>
                </c:pt>
                <c:pt idx="6214">
                  <c:v>5.0999999999999996</c:v>
                </c:pt>
                <c:pt idx="6216">
                  <c:v>7.2</c:v>
                </c:pt>
                <c:pt idx="6217">
                  <c:v>4</c:v>
                </c:pt>
                <c:pt idx="6218">
                  <c:v>5.6</c:v>
                </c:pt>
                <c:pt idx="6219">
                  <c:v>6.2</c:v>
                </c:pt>
                <c:pt idx="6220">
                  <c:v>7.4</c:v>
                </c:pt>
                <c:pt idx="6221">
                  <c:v>7</c:v>
                </c:pt>
                <c:pt idx="6222">
                  <c:v>6.7</c:v>
                </c:pt>
                <c:pt idx="6225">
                  <c:v>7.4</c:v>
                </c:pt>
                <c:pt idx="6226">
                  <c:v>7.2</c:v>
                </c:pt>
                <c:pt idx="6227">
                  <c:v>5.7</c:v>
                </c:pt>
                <c:pt idx="6228">
                  <c:v>6.5</c:v>
                </c:pt>
                <c:pt idx="6229">
                  <c:v>7.3</c:v>
                </c:pt>
                <c:pt idx="6230">
                  <c:v>8</c:v>
                </c:pt>
                <c:pt idx="6231">
                  <c:v>7.2</c:v>
                </c:pt>
                <c:pt idx="6232">
                  <c:v>5.8</c:v>
                </c:pt>
                <c:pt idx="6233">
                  <c:v>7.2</c:v>
                </c:pt>
                <c:pt idx="6234">
                  <c:v>4.8</c:v>
                </c:pt>
                <c:pt idx="6236">
                  <c:v>5.3</c:v>
                </c:pt>
                <c:pt idx="6237">
                  <c:v>6.3</c:v>
                </c:pt>
                <c:pt idx="6238">
                  <c:v>6.6</c:v>
                </c:pt>
                <c:pt idx="6239">
                  <c:v>7.3</c:v>
                </c:pt>
                <c:pt idx="6240">
                  <c:v>7.3</c:v>
                </c:pt>
                <c:pt idx="6241">
                  <c:v>5.3</c:v>
                </c:pt>
                <c:pt idx="6242">
                  <c:v>7.7</c:v>
                </c:pt>
                <c:pt idx="6243">
                  <c:v>6.3</c:v>
                </c:pt>
                <c:pt idx="6244">
                  <c:v>7.8</c:v>
                </c:pt>
                <c:pt idx="6245">
                  <c:v>6.2</c:v>
                </c:pt>
                <c:pt idx="6247">
                  <c:v>6.7</c:v>
                </c:pt>
                <c:pt idx="6248">
                  <c:v>4.8</c:v>
                </c:pt>
                <c:pt idx="6249">
                  <c:v>5.3</c:v>
                </c:pt>
                <c:pt idx="6250">
                  <c:v>6.1</c:v>
                </c:pt>
                <c:pt idx="6251">
                  <c:v>6.6</c:v>
                </c:pt>
                <c:pt idx="6253">
                  <c:v>4.5</c:v>
                </c:pt>
                <c:pt idx="6254">
                  <c:v>5.9</c:v>
                </c:pt>
                <c:pt idx="6256">
                  <c:v>2.6</c:v>
                </c:pt>
                <c:pt idx="6257">
                  <c:v>6.5</c:v>
                </c:pt>
                <c:pt idx="6258">
                  <c:v>7.3</c:v>
                </c:pt>
                <c:pt idx="6260">
                  <c:v>6.5</c:v>
                </c:pt>
                <c:pt idx="6261">
                  <c:v>7.1</c:v>
                </c:pt>
                <c:pt idx="6262">
                  <c:v>7.6</c:v>
                </c:pt>
                <c:pt idx="6263">
                  <c:v>6</c:v>
                </c:pt>
                <c:pt idx="6264">
                  <c:v>7.2</c:v>
                </c:pt>
                <c:pt idx="6265">
                  <c:v>6.5</c:v>
                </c:pt>
                <c:pt idx="6266">
                  <c:v>7.7</c:v>
                </c:pt>
                <c:pt idx="6268">
                  <c:v>5.2</c:v>
                </c:pt>
                <c:pt idx="6269">
                  <c:v>6.3</c:v>
                </c:pt>
                <c:pt idx="6271">
                  <c:v>6.5</c:v>
                </c:pt>
                <c:pt idx="6272">
                  <c:v>8.1</c:v>
                </c:pt>
                <c:pt idx="6273">
                  <c:v>5.7</c:v>
                </c:pt>
                <c:pt idx="6274">
                  <c:v>5.0999999999999996</c:v>
                </c:pt>
                <c:pt idx="6275">
                  <c:v>5</c:v>
                </c:pt>
                <c:pt idx="6277">
                  <c:v>6.3</c:v>
                </c:pt>
                <c:pt idx="6278">
                  <c:v>4.9000000000000004</c:v>
                </c:pt>
                <c:pt idx="6280">
                  <c:v>6.6</c:v>
                </c:pt>
                <c:pt idx="6281">
                  <c:v>7.2</c:v>
                </c:pt>
                <c:pt idx="6282">
                  <c:v>4.9000000000000004</c:v>
                </c:pt>
                <c:pt idx="6283">
                  <c:v>7</c:v>
                </c:pt>
                <c:pt idx="6284">
                  <c:v>7.2</c:v>
                </c:pt>
                <c:pt idx="6285">
                  <c:v>5.8</c:v>
                </c:pt>
                <c:pt idx="6287">
                  <c:v>6.6</c:v>
                </c:pt>
                <c:pt idx="6289">
                  <c:v>6.3</c:v>
                </c:pt>
                <c:pt idx="6290">
                  <c:v>6.6</c:v>
                </c:pt>
                <c:pt idx="6291">
                  <c:v>5.8</c:v>
                </c:pt>
                <c:pt idx="6294">
                  <c:v>6.5</c:v>
                </c:pt>
                <c:pt idx="6295">
                  <c:v>6.4</c:v>
                </c:pt>
                <c:pt idx="6296">
                  <c:v>6.8</c:v>
                </c:pt>
                <c:pt idx="6297">
                  <c:v>5.5</c:v>
                </c:pt>
                <c:pt idx="6298">
                  <c:v>5.6</c:v>
                </c:pt>
                <c:pt idx="6299">
                  <c:v>7.7</c:v>
                </c:pt>
                <c:pt idx="6300">
                  <c:v>5</c:v>
                </c:pt>
                <c:pt idx="6301">
                  <c:v>6.6</c:v>
                </c:pt>
                <c:pt idx="6302">
                  <c:v>7.2</c:v>
                </c:pt>
                <c:pt idx="6303">
                  <c:v>6.4</c:v>
                </c:pt>
                <c:pt idx="6304">
                  <c:v>5.6</c:v>
                </c:pt>
                <c:pt idx="6305">
                  <c:v>6.4</c:v>
                </c:pt>
                <c:pt idx="6306">
                  <c:v>7.7</c:v>
                </c:pt>
                <c:pt idx="6307">
                  <c:v>8.6</c:v>
                </c:pt>
                <c:pt idx="6308">
                  <c:v>5.2</c:v>
                </c:pt>
                <c:pt idx="6309">
                  <c:v>6.1</c:v>
                </c:pt>
                <c:pt idx="6310">
                  <c:v>7.2</c:v>
                </c:pt>
                <c:pt idx="6311">
                  <c:v>4.3</c:v>
                </c:pt>
                <c:pt idx="6312">
                  <c:v>6.5</c:v>
                </c:pt>
                <c:pt idx="6313">
                  <c:v>7.1</c:v>
                </c:pt>
                <c:pt idx="6314">
                  <c:v>6.6</c:v>
                </c:pt>
                <c:pt idx="6315">
                  <c:v>6.2</c:v>
                </c:pt>
                <c:pt idx="6316">
                  <c:v>6.2</c:v>
                </c:pt>
                <c:pt idx="6317">
                  <c:v>5.8</c:v>
                </c:pt>
                <c:pt idx="6319">
                  <c:v>6.1</c:v>
                </c:pt>
                <c:pt idx="6320">
                  <c:v>5.2</c:v>
                </c:pt>
                <c:pt idx="6322">
                  <c:v>4.8</c:v>
                </c:pt>
                <c:pt idx="6323">
                  <c:v>7.7</c:v>
                </c:pt>
                <c:pt idx="6324">
                  <c:v>6.6</c:v>
                </c:pt>
                <c:pt idx="6326">
                  <c:v>3.8</c:v>
                </c:pt>
                <c:pt idx="6327">
                  <c:v>7</c:v>
                </c:pt>
                <c:pt idx="6328">
                  <c:v>6.6</c:v>
                </c:pt>
                <c:pt idx="6329">
                  <c:v>6.1</c:v>
                </c:pt>
                <c:pt idx="6330">
                  <c:v>6.8</c:v>
                </c:pt>
                <c:pt idx="6331">
                  <c:v>5.0999999999999996</c:v>
                </c:pt>
                <c:pt idx="6332">
                  <c:v>6</c:v>
                </c:pt>
                <c:pt idx="6333">
                  <c:v>4.9000000000000004</c:v>
                </c:pt>
                <c:pt idx="6336">
                  <c:v>5.3</c:v>
                </c:pt>
                <c:pt idx="6337">
                  <c:v>8.9</c:v>
                </c:pt>
                <c:pt idx="6338">
                  <c:v>7.2</c:v>
                </c:pt>
                <c:pt idx="6339">
                  <c:v>9.1</c:v>
                </c:pt>
                <c:pt idx="6340">
                  <c:v>6.3</c:v>
                </c:pt>
                <c:pt idx="6341">
                  <c:v>6.8</c:v>
                </c:pt>
                <c:pt idx="6342">
                  <c:v>5.8</c:v>
                </c:pt>
                <c:pt idx="6343">
                  <c:v>5.0999999999999996</c:v>
                </c:pt>
                <c:pt idx="6344">
                  <c:v>3.8</c:v>
                </c:pt>
                <c:pt idx="6346">
                  <c:v>4.3</c:v>
                </c:pt>
                <c:pt idx="6347">
                  <c:v>4.5</c:v>
                </c:pt>
                <c:pt idx="6348">
                  <c:v>6</c:v>
                </c:pt>
                <c:pt idx="6349">
                  <c:v>3.3</c:v>
                </c:pt>
                <c:pt idx="6350">
                  <c:v>7.6</c:v>
                </c:pt>
                <c:pt idx="6351">
                  <c:v>6.3</c:v>
                </c:pt>
                <c:pt idx="6354">
                  <c:v>6.2</c:v>
                </c:pt>
                <c:pt idx="6355">
                  <c:v>7.1</c:v>
                </c:pt>
                <c:pt idx="6356">
                  <c:v>6.2</c:v>
                </c:pt>
                <c:pt idx="6357">
                  <c:v>7.3</c:v>
                </c:pt>
                <c:pt idx="6358">
                  <c:v>3.6</c:v>
                </c:pt>
                <c:pt idx="6359">
                  <c:v>6.5</c:v>
                </c:pt>
                <c:pt idx="6360">
                  <c:v>6.1</c:v>
                </c:pt>
                <c:pt idx="6362">
                  <c:v>7.3</c:v>
                </c:pt>
                <c:pt idx="6363">
                  <c:v>6.8</c:v>
                </c:pt>
                <c:pt idx="6364">
                  <c:v>5.0999999999999996</c:v>
                </c:pt>
                <c:pt idx="6365">
                  <c:v>7.1</c:v>
                </c:pt>
                <c:pt idx="6366">
                  <c:v>6.3</c:v>
                </c:pt>
                <c:pt idx="6367">
                  <c:v>6.5</c:v>
                </c:pt>
                <c:pt idx="6368">
                  <c:v>5.9</c:v>
                </c:pt>
                <c:pt idx="6370">
                  <c:v>4.0999999999999996</c:v>
                </c:pt>
                <c:pt idx="6371">
                  <c:v>6.3</c:v>
                </c:pt>
                <c:pt idx="6372">
                  <c:v>6.3</c:v>
                </c:pt>
                <c:pt idx="6374">
                  <c:v>5.9</c:v>
                </c:pt>
                <c:pt idx="6375">
                  <c:v>5.4</c:v>
                </c:pt>
                <c:pt idx="6376">
                  <c:v>4</c:v>
                </c:pt>
                <c:pt idx="6377">
                  <c:v>6.4</c:v>
                </c:pt>
                <c:pt idx="6378">
                  <c:v>8.3000000000000007</c:v>
                </c:pt>
                <c:pt idx="6379">
                  <c:v>6.8</c:v>
                </c:pt>
                <c:pt idx="6380">
                  <c:v>6.9</c:v>
                </c:pt>
                <c:pt idx="6381">
                  <c:v>7.8</c:v>
                </c:pt>
                <c:pt idx="6383">
                  <c:v>5.9</c:v>
                </c:pt>
                <c:pt idx="6384">
                  <c:v>6.5</c:v>
                </c:pt>
                <c:pt idx="6385">
                  <c:v>8.5</c:v>
                </c:pt>
                <c:pt idx="6386">
                  <c:v>4.7</c:v>
                </c:pt>
                <c:pt idx="6388">
                  <c:v>6.7</c:v>
                </c:pt>
                <c:pt idx="6389">
                  <c:v>6.8</c:v>
                </c:pt>
                <c:pt idx="6390">
                  <c:v>4.8</c:v>
                </c:pt>
                <c:pt idx="6391">
                  <c:v>6.4</c:v>
                </c:pt>
                <c:pt idx="6392">
                  <c:v>7.1</c:v>
                </c:pt>
                <c:pt idx="6394">
                  <c:v>6.5</c:v>
                </c:pt>
                <c:pt idx="6395">
                  <c:v>7.5</c:v>
                </c:pt>
                <c:pt idx="6396">
                  <c:v>4.9000000000000004</c:v>
                </c:pt>
                <c:pt idx="6397">
                  <c:v>4.4000000000000004</c:v>
                </c:pt>
                <c:pt idx="6398">
                  <c:v>6.2</c:v>
                </c:pt>
                <c:pt idx="6399">
                  <c:v>6.2</c:v>
                </c:pt>
                <c:pt idx="6401">
                  <c:v>5.6</c:v>
                </c:pt>
                <c:pt idx="6402">
                  <c:v>5.9</c:v>
                </c:pt>
                <c:pt idx="6403">
                  <c:v>5.7</c:v>
                </c:pt>
                <c:pt idx="6404">
                  <c:v>5.9</c:v>
                </c:pt>
                <c:pt idx="6405">
                  <c:v>4.7</c:v>
                </c:pt>
                <c:pt idx="6406">
                  <c:v>6.8</c:v>
                </c:pt>
                <c:pt idx="6407">
                  <c:v>8.1999999999999993</c:v>
                </c:pt>
                <c:pt idx="6409">
                  <c:v>6.8</c:v>
                </c:pt>
                <c:pt idx="6410">
                  <c:v>7.1</c:v>
                </c:pt>
                <c:pt idx="6412">
                  <c:v>3.4</c:v>
                </c:pt>
                <c:pt idx="6413">
                  <c:v>4.2</c:v>
                </c:pt>
                <c:pt idx="6414">
                  <c:v>6.4</c:v>
                </c:pt>
                <c:pt idx="6415">
                  <c:v>6.4</c:v>
                </c:pt>
                <c:pt idx="6417">
                  <c:v>6.8</c:v>
                </c:pt>
                <c:pt idx="6419">
                  <c:v>6.4</c:v>
                </c:pt>
                <c:pt idx="6421">
                  <c:v>5.2</c:v>
                </c:pt>
                <c:pt idx="6422">
                  <c:v>6.8</c:v>
                </c:pt>
                <c:pt idx="6424">
                  <c:v>4.4000000000000004</c:v>
                </c:pt>
                <c:pt idx="6425">
                  <c:v>6.6</c:v>
                </c:pt>
                <c:pt idx="6426">
                  <c:v>6.6</c:v>
                </c:pt>
                <c:pt idx="6427">
                  <c:v>7.1</c:v>
                </c:pt>
                <c:pt idx="6429">
                  <c:v>6.5</c:v>
                </c:pt>
                <c:pt idx="6431">
                  <c:v>6.1</c:v>
                </c:pt>
                <c:pt idx="6432">
                  <c:v>7.7</c:v>
                </c:pt>
                <c:pt idx="6434">
                  <c:v>5.3</c:v>
                </c:pt>
                <c:pt idx="6435">
                  <c:v>7.1</c:v>
                </c:pt>
                <c:pt idx="6436">
                  <c:v>6.7</c:v>
                </c:pt>
                <c:pt idx="6437">
                  <c:v>7.4</c:v>
                </c:pt>
                <c:pt idx="6438">
                  <c:v>7.9</c:v>
                </c:pt>
                <c:pt idx="6439">
                  <c:v>7.2</c:v>
                </c:pt>
                <c:pt idx="6440">
                  <c:v>6.4</c:v>
                </c:pt>
                <c:pt idx="6441">
                  <c:v>2.2999999999999998</c:v>
                </c:pt>
                <c:pt idx="6442">
                  <c:v>6.4</c:v>
                </c:pt>
                <c:pt idx="6443">
                  <c:v>6.7</c:v>
                </c:pt>
                <c:pt idx="6444">
                  <c:v>6.2</c:v>
                </c:pt>
                <c:pt idx="6445">
                  <c:v>5.8</c:v>
                </c:pt>
                <c:pt idx="6446">
                  <c:v>7.8</c:v>
                </c:pt>
                <c:pt idx="6447">
                  <c:v>6.7</c:v>
                </c:pt>
                <c:pt idx="6448">
                  <c:v>7.1</c:v>
                </c:pt>
                <c:pt idx="6449">
                  <c:v>6</c:v>
                </c:pt>
                <c:pt idx="6450">
                  <c:v>6.4</c:v>
                </c:pt>
                <c:pt idx="6451">
                  <c:v>7.7</c:v>
                </c:pt>
                <c:pt idx="6452">
                  <c:v>8.1</c:v>
                </c:pt>
                <c:pt idx="6453">
                  <c:v>7.8</c:v>
                </c:pt>
                <c:pt idx="6454">
                  <c:v>5.0999999999999996</c:v>
                </c:pt>
                <c:pt idx="6455">
                  <c:v>7.4</c:v>
                </c:pt>
                <c:pt idx="6456">
                  <c:v>7.2</c:v>
                </c:pt>
                <c:pt idx="6457">
                  <c:v>6.7</c:v>
                </c:pt>
                <c:pt idx="6458">
                  <c:v>7.2</c:v>
                </c:pt>
                <c:pt idx="6459">
                  <c:v>7.4</c:v>
                </c:pt>
                <c:pt idx="6460">
                  <c:v>7.2</c:v>
                </c:pt>
                <c:pt idx="6461">
                  <c:v>4.5</c:v>
                </c:pt>
                <c:pt idx="6462">
                  <c:v>8.3000000000000007</c:v>
                </c:pt>
                <c:pt idx="6463">
                  <c:v>6.8</c:v>
                </c:pt>
                <c:pt idx="6464">
                  <c:v>7.1</c:v>
                </c:pt>
                <c:pt idx="6465">
                  <c:v>4.8</c:v>
                </c:pt>
                <c:pt idx="6466">
                  <c:v>6.3</c:v>
                </c:pt>
                <c:pt idx="6467">
                  <c:v>4.4000000000000004</c:v>
                </c:pt>
                <c:pt idx="6468">
                  <c:v>4.9000000000000004</c:v>
                </c:pt>
                <c:pt idx="6469">
                  <c:v>7.7</c:v>
                </c:pt>
                <c:pt idx="6470">
                  <c:v>8</c:v>
                </c:pt>
                <c:pt idx="6471">
                  <c:v>7.1</c:v>
                </c:pt>
                <c:pt idx="6472">
                  <c:v>4.9000000000000004</c:v>
                </c:pt>
                <c:pt idx="6475">
                  <c:v>7.2</c:v>
                </c:pt>
                <c:pt idx="6476">
                  <c:v>7.4</c:v>
                </c:pt>
                <c:pt idx="6477">
                  <c:v>6.1</c:v>
                </c:pt>
                <c:pt idx="6478">
                  <c:v>5.3</c:v>
                </c:pt>
                <c:pt idx="6479">
                  <c:v>6.2</c:v>
                </c:pt>
                <c:pt idx="6480">
                  <c:v>6.3</c:v>
                </c:pt>
                <c:pt idx="6482">
                  <c:v>7.7</c:v>
                </c:pt>
                <c:pt idx="6484">
                  <c:v>7.3</c:v>
                </c:pt>
                <c:pt idx="6485">
                  <c:v>5.9</c:v>
                </c:pt>
                <c:pt idx="6487">
                  <c:v>7.2</c:v>
                </c:pt>
                <c:pt idx="6488">
                  <c:v>7.4</c:v>
                </c:pt>
                <c:pt idx="6489">
                  <c:v>3.6</c:v>
                </c:pt>
                <c:pt idx="6490">
                  <c:v>5.8</c:v>
                </c:pt>
                <c:pt idx="6491">
                  <c:v>7</c:v>
                </c:pt>
                <c:pt idx="6492">
                  <c:v>7</c:v>
                </c:pt>
                <c:pt idx="6494">
                  <c:v>7.9</c:v>
                </c:pt>
                <c:pt idx="6495">
                  <c:v>7.2</c:v>
                </c:pt>
                <c:pt idx="6496">
                  <c:v>5.7</c:v>
                </c:pt>
                <c:pt idx="6497">
                  <c:v>5.9</c:v>
                </c:pt>
                <c:pt idx="6498">
                  <c:v>7.5</c:v>
                </c:pt>
                <c:pt idx="6499">
                  <c:v>5.9</c:v>
                </c:pt>
                <c:pt idx="6500">
                  <c:v>6.4</c:v>
                </c:pt>
                <c:pt idx="6502">
                  <c:v>5.6</c:v>
                </c:pt>
                <c:pt idx="6503">
                  <c:v>5.9</c:v>
                </c:pt>
                <c:pt idx="6504">
                  <c:v>6.7</c:v>
                </c:pt>
                <c:pt idx="6505">
                  <c:v>6.1</c:v>
                </c:pt>
                <c:pt idx="6506">
                  <c:v>4.7</c:v>
                </c:pt>
                <c:pt idx="6507">
                  <c:v>7.6</c:v>
                </c:pt>
                <c:pt idx="6511">
                  <c:v>6.9</c:v>
                </c:pt>
                <c:pt idx="6513">
                  <c:v>6.5</c:v>
                </c:pt>
                <c:pt idx="6515">
                  <c:v>7.1</c:v>
                </c:pt>
                <c:pt idx="6517">
                  <c:v>6.5</c:v>
                </c:pt>
                <c:pt idx="6518">
                  <c:v>5.2</c:v>
                </c:pt>
                <c:pt idx="6519">
                  <c:v>6.4</c:v>
                </c:pt>
                <c:pt idx="6520">
                  <c:v>5.8</c:v>
                </c:pt>
                <c:pt idx="6521">
                  <c:v>4.5999999999999996</c:v>
                </c:pt>
                <c:pt idx="6522">
                  <c:v>3.8</c:v>
                </c:pt>
                <c:pt idx="6523">
                  <c:v>6.1</c:v>
                </c:pt>
                <c:pt idx="6524">
                  <c:v>6.1</c:v>
                </c:pt>
                <c:pt idx="6525">
                  <c:v>5.8</c:v>
                </c:pt>
                <c:pt idx="6526">
                  <c:v>7.2</c:v>
                </c:pt>
                <c:pt idx="6527">
                  <c:v>7.7</c:v>
                </c:pt>
                <c:pt idx="6529">
                  <c:v>7.1</c:v>
                </c:pt>
                <c:pt idx="6530">
                  <c:v>6.7</c:v>
                </c:pt>
                <c:pt idx="6531">
                  <c:v>5.0999999999999996</c:v>
                </c:pt>
                <c:pt idx="6532">
                  <c:v>8.3000000000000007</c:v>
                </c:pt>
                <c:pt idx="6533">
                  <c:v>4.8</c:v>
                </c:pt>
                <c:pt idx="6534">
                  <c:v>6.1</c:v>
                </c:pt>
                <c:pt idx="6535">
                  <c:v>5.4</c:v>
                </c:pt>
                <c:pt idx="6536">
                  <c:v>6.4</c:v>
                </c:pt>
                <c:pt idx="6537">
                  <c:v>7.2</c:v>
                </c:pt>
                <c:pt idx="6539">
                  <c:v>5.4</c:v>
                </c:pt>
                <c:pt idx="6540">
                  <c:v>7.8</c:v>
                </c:pt>
                <c:pt idx="6541">
                  <c:v>4.9000000000000004</c:v>
                </c:pt>
                <c:pt idx="6543">
                  <c:v>6.9</c:v>
                </c:pt>
                <c:pt idx="6544">
                  <c:v>6.4</c:v>
                </c:pt>
                <c:pt idx="6546">
                  <c:v>6.1</c:v>
                </c:pt>
                <c:pt idx="6548">
                  <c:v>5.7</c:v>
                </c:pt>
                <c:pt idx="6549">
                  <c:v>3.3</c:v>
                </c:pt>
                <c:pt idx="6551">
                  <c:v>6.9</c:v>
                </c:pt>
                <c:pt idx="6552">
                  <c:v>5.8</c:v>
                </c:pt>
                <c:pt idx="6553">
                  <c:v>6.2</c:v>
                </c:pt>
                <c:pt idx="6554">
                  <c:v>6.8</c:v>
                </c:pt>
                <c:pt idx="6555">
                  <c:v>6.2</c:v>
                </c:pt>
                <c:pt idx="6556">
                  <c:v>7.2</c:v>
                </c:pt>
                <c:pt idx="6557">
                  <c:v>7.2</c:v>
                </c:pt>
                <c:pt idx="6558">
                  <c:v>7.2</c:v>
                </c:pt>
                <c:pt idx="6560">
                  <c:v>6.5</c:v>
                </c:pt>
                <c:pt idx="6563">
                  <c:v>5.4</c:v>
                </c:pt>
                <c:pt idx="6564">
                  <c:v>7.3</c:v>
                </c:pt>
                <c:pt idx="6565">
                  <c:v>7.5</c:v>
                </c:pt>
                <c:pt idx="6567">
                  <c:v>7.5</c:v>
                </c:pt>
                <c:pt idx="6569">
                  <c:v>5.7</c:v>
                </c:pt>
                <c:pt idx="6570">
                  <c:v>6.9</c:v>
                </c:pt>
                <c:pt idx="6571">
                  <c:v>6.2</c:v>
                </c:pt>
                <c:pt idx="6572">
                  <c:v>4</c:v>
                </c:pt>
                <c:pt idx="6573">
                  <c:v>6.3</c:v>
                </c:pt>
                <c:pt idx="6575">
                  <c:v>6.3</c:v>
                </c:pt>
                <c:pt idx="6576">
                  <c:v>7.7</c:v>
                </c:pt>
                <c:pt idx="6577">
                  <c:v>6.2</c:v>
                </c:pt>
                <c:pt idx="6578">
                  <c:v>6.9</c:v>
                </c:pt>
                <c:pt idx="6579">
                  <c:v>6.8</c:v>
                </c:pt>
                <c:pt idx="6580">
                  <c:v>6.1</c:v>
                </c:pt>
                <c:pt idx="6581">
                  <c:v>7.4</c:v>
                </c:pt>
                <c:pt idx="6582">
                  <c:v>5</c:v>
                </c:pt>
                <c:pt idx="6583">
                  <c:v>5.6</c:v>
                </c:pt>
                <c:pt idx="6584">
                  <c:v>7.8</c:v>
                </c:pt>
                <c:pt idx="6585">
                  <c:v>5.3</c:v>
                </c:pt>
                <c:pt idx="6586">
                  <c:v>5.0999999999999996</c:v>
                </c:pt>
                <c:pt idx="6587">
                  <c:v>5.4</c:v>
                </c:pt>
                <c:pt idx="6588">
                  <c:v>6.7</c:v>
                </c:pt>
                <c:pt idx="6589">
                  <c:v>5.4</c:v>
                </c:pt>
                <c:pt idx="6590">
                  <c:v>6.7</c:v>
                </c:pt>
                <c:pt idx="6591">
                  <c:v>6</c:v>
                </c:pt>
                <c:pt idx="6592">
                  <c:v>6</c:v>
                </c:pt>
                <c:pt idx="6593">
                  <c:v>4.5</c:v>
                </c:pt>
                <c:pt idx="6594">
                  <c:v>7.2</c:v>
                </c:pt>
                <c:pt idx="6595">
                  <c:v>7.6</c:v>
                </c:pt>
                <c:pt idx="6596">
                  <c:v>4</c:v>
                </c:pt>
                <c:pt idx="6597">
                  <c:v>6</c:v>
                </c:pt>
                <c:pt idx="6598">
                  <c:v>5.2</c:v>
                </c:pt>
                <c:pt idx="6599">
                  <c:v>4.9000000000000004</c:v>
                </c:pt>
                <c:pt idx="6600">
                  <c:v>7</c:v>
                </c:pt>
                <c:pt idx="6601">
                  <c:v>7.7</c:v>
                </c:pt>
                <c:pt idx="6602">
                  <c:v>6.5</c:v>
                </c:pt>
                <c:pt idx="6603">
                  <c:v>6.9</c:v>
                </c:pt>
                <c:pt idx="6604">
                  <c:v>6.9</c:v>
                </c:pt>
                <c:pt idx="6605">
                  <c:v>6.4</c:v>
                </c:pt>
                <c:pt idx="6606">
                  <c:v>5.9</c:v>
                </c:pt>
                <c:pt idx="6607">
                  <c:v>7.1</c:v>
                </c:pt>
                <c:pt idx="6608">
                  <c:v>6.4</c:v>
                </c:pt>
                <c:pt idx="6609">
                  <c:v>6.5</c:v>
                </c:pt>
                <c:pt idx="6610">
                  <c:v>5.3</c:v>
                </c:pt>
                <c:pt idx="6611">
                  <c:v>4.9000000000000004</c:v>
                </c:pt>
                <c:pt idx="6612">
                  <c:v>5.5</c:v>
                </c:pt>
                <c:pt idx="6613">
                  <c:v>6.9</c:v>
                </c:pt>
                <c:pt idx="6614">
                  <c:v>7</c:v>
                </c:pt>
                <c:pt idx="6615">
                  <c:v>7.8</c:v>
                </c:pt>
                <c:pt idx="6616">
                  <c:v>4.3</c:v>
                </c:pt>
                <c:pt idx="6617">
                  <c:v>6.7</c:v>
                </c:pt>
                <c:pt idx="6618">
                  <c:v>7</c:v>
                </c:pt>
                <c:pt idx="6619">
                  <c:v>6.5</c:v>
                </c:pt>
                <c:pt idx="6620">
                  <c:v>7.6</c:v>
                </c:pt>
                <c:pt idx="6623">
                  <c:v>6.2</c:v>
                </c:pt>
                <c:pt idx="6624">
                  <c:v>6.7</c:v>
                </c:pt>
                <c:pt idx="6625">
                  <c:v>7.2</c:v>
                </c:pt>
                <c:pt idx="6626">
                  <c:v>5.4</c:v>
                </c:pt>
                <c:pt idx="6627">
                  <c:v>6</c:v>
                </c:pt>
                <c:pt idx="6628">
                  <c:v>6.7</c:v>
                </c:pt>
                <c:pt idx="6629">
                  <c:v>8</c:v>
                </c:pt>
                <c:pt idx="6631">
                  <c:v>7.2</c:v>
                </c:pt>
                <c:pt idx="6632">
                  <c:v>7.1</c:v>
                </c:pt>
                <c:pt idx="6633">
                  <c:v>1.7</c:v>
                </c:pt>
                <c:pt idx="6634">
                  <c:v>6.7</c:v>
                </c:pt>
                <c:pt idx="6635">
                  <c:v>3.6</c:v>
                </c:pt>
                <c:pt idx="6637">
                  <c:v>6.5</c:v>
                </c:pt>
                <c:pt idx="6638">
                  <c:v>5.3</c:v>
                </c:pt>
                <c:pt idx="6639">
                  <c:v>7.1</c:v>
                </c:pt>
                <c:pt idx="6640">
                  <c:v>4.8</c:v>
                </c:pt>
                <c:pt idx="6641">
                  <c:v>6.6</c:v>
                </c:pt>
                <c:pt idx="6642">
                  <c:v>6.7</c:v>
                </c:pt>
                <c:pt idx="6643">
                  <c:v>7.1</c:v>
                </c:pt>
                <c:pt idx="6644">
                  <c:v>7.3</c:v>
                </c:pt>
                <c:pt idx="6646">
                  <c:v>7.1</c:v>
                </c:pt>
                <c:pt idx="6649">
                  <c:v>6.9</c:v>
                </c:pt>
                <c:pt idx="6651">
                  <c:v>7.8</c:v>
                </c:pt>
                <c:pt idx="6652">
                  <c:v>6.5</c:v>
                </c:pt>
                <c:pt idx="6653">
                  <c:v>6.7</c:v>
                </c:pt>
                <c:pt idx="6654">
                  <c:v>6.5</c:v>
                </c:pt>
                <c:pt idx="6656">
                  <c:v>4.5999999999999996</c:v>
                </c:pt>
                <c:pt idx="6657">
                  <c:v>7</c:v>
                </c:pt>
                <c:pt idx="6658">
                  <c:v>5.7</c:v>
                </c:pt>
                <c:pt idx="6660">
                  <c:v>4.9000000000000004</c:v>
                </c:pt>
                <c:pt idx="6661">
                  <c:v>5.6</c:v>
                </c:pt>
                <c:pt idx="6662">
                  <c:v>4.2</c:v>
                </c:pt>
                <c:pt idx="6663">
                  <c:v>6.6</c:v>
                </c:pt>
                <c:pt idx="6664">
                  <c:v>6.2</c:v>
                </c:pt>
                <c:pt idx="6665">
                  <c:v>7.7</c:v>
                </c:pt>
                <c:pt idx="6666">
                  <c:v>5.6</c:v>
                </c:pt>
                <c:pt idx="6667">
                  <c:v>7</c:v>
                </c:pt>
                <c:pt idx="6669">
                  <c:v>6.2</c:v>
                </c:pt>
                <c:pt idx="6672">
                  <c:v>6.1</c:v>
                </c:pt>
                <c:pt idx="6673">
                  <c:v>6.5</c:v>
                </c:pt>
                <c:pt idx="6675">
                  <c:v>5.5</c:v>
                </c:pt>
                <c:pt idx="6676">
                  <c:v>5.7</c:v>
                </c:pt>
                <c:pt idx="6677">
                  <c:v>6.2</c:v>
                </c:pt>
                <c:pt idx="6678">
                  <c:v>7.1</c:v>
                </c:pt>
                <c:pt idx="6679">
                  <c:v>7.4</c:v>
                </c:pt>
                <c:pt idx="6680">
                  <c:v>5.5</c:v>
                </c:pt>
                <c:pt idx="6681">
                  <c:v>5.0999999999999996</c:v>
                </c:pt>
                <c:pt idx="6682">
                  <c:v>6.6</c:v>
                </c:pt>
                <c:pt idx="6684">
                  <c:v>8.4</c:v>
                </c:pt>
                <c:pt idx="6685">
                  <c:v>6</c:v>
                </c:pt>
                <c:pt idx="6686">
                  <c:v>7.9</c:v>
                </c:pt>
                <c:pt idx="6688">
                  <c:v>7.3</c:v>
                </c:pt>
                <c:pt idx="6689">
                  <c:v>6.2</c:v>
                </c:pt>
                <c:pt idx="6690">
                  <c:v>6.6</c:v>
                </c:pt>
                <c:pt idx="6691">
                  <c:v>6.9</c:v>
                </c:pt>
                <c:pt idx="6692">
                  <c:v>7.2</c:v>
                </c:pt>
                <c:pt idx="6693">
                  <c:v>4.7</c:v>
                </c:pt>
                <c:pt idx="6694">
                  <c:v>6.3</c:v>
                </c:pt>
                <c:pt idx="6695">
                  <c:v>6.8</c:v>
                </c:pt>
                <c:pt idx="6696">
                  <c:v>5.3</c:v>
                </c:pt>
                <c:pt idx="6697">
                  <c:v>8.1999999999999993</c:v>
                </c:pt>
                <c:pt idx="6698">
                  <c:v>6</c:v>
                </c:pt>
                <c:pt idx="6699">
                  <c:v>6</c:v>
                </c:pt>
                <c:pt idx="6700">
                  <c:v>6.5</c:v>
                </c:pt>
                <c:pt idx="6701">
                  <c:v>4.5</c:v>
                </c:pt>
                <c:pt idx="6702">
                  <c:v>4.8</c:v>
                </c:pt>
                <c:pt idx="6703">
                  <c:v>7.8</c:v>
                </c:pt>
                <c:pt idx="6704">
                  <c:v>4.9000000000000004</c:v>
                </c:pt>
                <c:pt idx="6705">
                  <c:v>7.7</c:v>
                </c:pt>
                <c:pt idx="6706">
                  <c:v>9</c:v>
                </c:pt>
                <c:pt idx="6707">
                  <c:v>7</c:v>
                </c:pt>
                <c:pt idx="6708">
                  <c:v>4.9000000000000004</c:v>
                </c:pt>
                <c:pt idx="6709">
                  <c:v>7.5</c:v>
                </c:pt>
                <c:pt idx="6710">
                  <c:v>7.6</c:v>
                </c:pt>
                <c:pt idx="6711">
                  <c:v>6.3</c:v>
                </c:pt>
                <c:pt idx="6712">
                  <c:v>7.2</c:v>
                </c:pt>
                <c:pt idx="6713">
                  <c:v>7.1</c:v>
                </c:pt>
                <c:pt idx="6714">
                  <c:v>5.9</c:v>
                </c:pt>
                <c:pt idx="6715">
                  <c:v>6.1</c:v>
                </c:pt>
                <c:pt idx="6716">
                  <c:v>6.3</c:v>
                </c:pt>
                <c:pt idx="6717">
                  <c:v>8.5</c:v>
                </c:pt>
                <c:pt idx="6718">
                  <c:v>7</c:v>
                </c:pt>
                <c:pt idx="6719">
                  <c:v>6.9</c:v>
                </c:pt>
                <c:pt idx="6720">
                  <c:v>7.1</c:v>
                </c:pt>
                <c:pt idx="6721">
                  <c:v>6.4</c:v>
                </c:pt>
                <c:pt idx="6722">
                  <c:v>5.9</c:v>
                </c:pt>
                <c:pt idx="6723">
                  <c:v>7.6</c:v>
                </c:pt>
                <c:pt idx="6724">
                  <c:v>7.4</c:v>
                </c:pt>
                <c:pt idx="6726">
                  <c:v>6.3</c:v>
                </c:pt>
                <c:pt idx="6727">
                  <c:v>7.1</c:v>
                </c:pt>
                <c:pt idx="6728">
                  <c:v>6.5</c:v>
                </c:pt>
                <c:pt idx="6729">
                  <c:v>7.2</c:v>
                </c:pt>
                <c:pt idx="6730">
                  <c:v>6.5</c:v>
                </c:pt>
                <c:pt idx="6731">
                  <c:v>5.2</c:v>
                </c:pt>
                <c:pt idx="6732">
                  <c:v>7.4</c:v>
                </c:pt>
                <c:pt idx="6733">
                  <c:v>8.1999999999999993</c:v>
                </c:pt>
                <c:pt idx="6734">
                  <c:v>6.5</c:v>
                </c:pt>
                <c:pt idx="6735">
                  <c:v>5.7</c:v>
                </c:pt>
                <c:pt idx="6737">
                  <c:v>6.5</c:v>
                </c:pt>
                <c:pt idx="6738">
                  <c:v>6.8</c:v>
                </c:pt>
                <c:pt idx="6739">
                  <c:v>7.1</c:v>
                </c:pt>
                <c:pt idx="6740">
                  <c:v>6.6</c:v>
                </c:pt>
                <c:pt idx="6741">
                  <c:v>6.6</c:v>
                </c:pt>
                <c:pt idx="6742">
                  <c:v>6.9</c:v>
                </c:pt>
                <c:pt idx="6744">
                  <c:v>6.2</c:v>
                </c:pt>
                <c:pt idx="6745">
                  <c:v>6.6</c:v>
                </c:pt>
                <c:pt idx="6746">
                  <c:v>7.2</c:v>
                </c:pt>
                <c:pt idx="6748">
                  <c:v>6.7</c:v>
                </c:pt>
                <c:pt idx="6749">
                  <c:v>6</c:v>
                </c:pt>
                <c:pt idx="6750">
                  <c:v>5.0999999999999996</c:v>
                </c:pt>
                <c:pt idx="6751">
                  <c:v>6.5</c:v>
                </c:pt>
                <c:pt idx="6752">
                  <c:v>7.2</c:v>
                </c:pt>
                <c:pt idx="6753">
                  <c:v>6.5</c:v>
                </c:pt>
                <c:pt idx="6754">
                  <c:v>6.8</c:v>
                </c:pt>
                <c:pt idx="6755">
                  <c:v>6.8</c:v>
                </c:pt>
                <c:pt idx="6756">
                  <c:v>6.5</c:v>
                </c:pt>
                <c:pt idx="6757">
                  <c:v>5.9</c:v>
                </c:pt>
                <c:pt idx="6758">
                  <c:v>4.7</c:v>
                </c:pt>
                <c:pt idx="6759">
                  <c:v>6.8</c:v>
                </c:pt>
                <c:pt idx="6760">
                  <c:v>5.2</c:v>
                </c:pt>
                <c:pt idx="6762">
                  <c:v>6.2</c:v>
                </c:pt>
                <c:pt idx="6763">
                  <c:v>5.0999999999999996</c:v>
                </c:pt>
                <c:pt idx="6764">
                  <c:v>6.5</c:v>
                </c:pt>
                <c:pt idx="6765">
                  <c:v>6.8</c:v>
                </c:pt>
                <c:pt idx="6766">
                  <c:v>5.5</c:v>
                </c:pt>
                <c:pt idx="6768">
                  <c:v>6.5</c:v>
                </c:pt>
                <c:pt idx="6769">
                  <c:v>6.9</c:v>
                </c:pt>
                <c:pt idx="6770">
                  <c:v>6.8</c:v>
                </c:pt>
                <c:pt idx="6771">
                  <c:v>7</c:v>
                </c:pt>
                <c:pt idx="6772">
                  <c:v>7.6</c:v>
                </c:pt>
                <c:pt idx="6773">
                  <c:v>5.0999999999999996</c:v>
                </c:pt>
                <c:pt idx="6774">
                  <c:v>4.9000000000000004</c:v>
                </c:pt>
                <c:pt idx="6776">
                  <c:v>5.2</c:v>
                </c:pt>
                <c:pt idx="6777">
                  <c:v>7</c:v>
                </c:pt>
                <c:pt idx="6778">
                  <c:v>6.7</c:v>
                </c:pt>
                <c:pt idx="6779">
                  <c:v>3.6</c:v>
                </c:pt>
                <c:pt idx="6780">
                  <c:v>7.4</c:v>
                </c:pt>
                <c:pt idx="6782">
                  <c:v>6.8</c:v>
                </c:pt>
                <c:pt idx="6783">
                  <c:v>5.6</c:v>
                </c:pt>
                <c:pt idx="6785">
                  <c:v>5.5</c:v>
                </c:pt>
                <c:pt idx="6786">
                  <c:v>4.3</c:v>
                </c:pt>
                <c:pt idx="6788">
                  <c:v>7.2</c:v>
                </c:pt>
                <c:pt idx="6789">
                  <c:v>5.3</c:v>
                </c:pt>
                <c:pt idx="6790">
                  <c:v>4.7</c:v>
                </c:pt>
                <c:pt idx="6791">
                  <c:v>6.8</c:v>
                </c:pt>
                <c:pt idx="6792">
                  <c:v>5.7</c:v>
                </c:pt>
                <c:pt idx="6793">
                  <c:v>6.8</c:v>
                </c:pt>
                <c:pt idx="6794">
                  <c:v>6.4</c:v>
                </c:pt>
                <c:pt idx="6796">
                  <c:v>6.4</c:v>
                </c:pt>
                <c:pt idx="6797">
                  <c:v>5.0999999999999996</c:v>
                </c:pt>
                <c:pt idx="6798">
                  <c:v>6</c:v>
                </c:pt>
                <c:pt idx="6799">
                  <c:v>5.4</c:v>
                </c:pt>
                <c:pt idx="6800">
                  <c:v>5.9</c:v>
                </c:pt>
                <c:pt idx="6803">
                  <c:v>7.7</c:v>
                </c:pt>
                <c:pt idx="6804">
                  <c:v>5.2</c:v>
                </c:pt>
                <c:pt idx="6805">
                  <c:v>5.7</c:v>
                </c:pt>
                <c:pt idx="6806">
                  <c:v>7.5</c:v>
                </c:pt>
                <c:pt idx="6808">
                  <c:v>6.6</c:v>
                </c:pt>
                <c:pt idx="6809">
                  <c:v>7.4</c:v>
                </c:pt>
                <c:pt idx="6810">
                  <c:v>6</c:v>
                </c:pt>
                <c:pt idx="6811">
                  <c:v>6.7</c:v>
                </c:pt>
                <c:pt idx="6812">
                  <c:v>6.6</c:v>
                </c:pt>
                <c:pt idx="6813">
                  <c:v>5.5</c:v>
                </c:pt>
                <c:pt idx="6815">
                  <c:v>7.1</c:v>
                </c:pt>
                <c:pt idx="6816">
                  <c:v>6.5</c:v>
                </c:pt>
                <c:pt idx="6817">
                  <c:v>6.7</c:v>
                </c:pt>
                <c:pt idx="6818">
                  <c:v>6.6</c:v>
                </c:pt>
                <c:pt idx="6819">
                  <c:v>7.4</c:v>
                </c:pt>
                <c:pt idx="6820">
                  <c:v>4.8</c:v>
                </c:pt>
                <c:pt idx="6821">
                  <c:v>5.5</c:v>
                </c:pt>
                <c:pt idx="6822">
                  <c:v>6.6</c:v>
                </c:pt>
                <c:pt idx="6823">
                  <c:v>6.5</c:v>
                </c:pt>
                <c:pt idx="6824">
                  <c:v>5.6</c:v>
                </c:pt>
                <c:pt idx="6825">
                  <c:v>4.8</c:v>
                </c:pt>
                <c:pt idx="6826">
                  <c:v>6.6</c:v>
                </c:pt>
                <c:pt idx="6828">
                  <c:v>6.6</c:v>
                </c:pt>
                <c:pt idx="6829">
                  <c:v>5.9</c:v>
                </c:pt>
                <c:pt idx="6831">
                  <c:v>5.9</c:v>
                </c:pt>
                <c:pt idx="6832">
                  <c:v>7.3</c:v>
                </c:pt>
                <c:pt idx="6833">
                  <c:v>5.9</c:v>
                </c:pt>
                <c:pt idx="6835">
                  <c:v>6.2</c:v>
                </c:pt>
                <c:pt idx="6838">
                  <c:v>6.6</c:v>
                </c:pt>
                <c:pt idx="6839">
                  <c:v>7.8</c:v>
                </c:pt>
                <c:pt idx="6840">
                  <c:v>7.3</c:v>
                </c:pt>
                <c:pt idx="6841">
                  <c:v>8.1</c:v>
                </c:pt>
                <c:pt idx="6843">
                  <c:v>6.7</c:v>
                </c:pt>
                <c:pt idx="6844">
                  <c:v>7.2</c:v>
                </c:pt>
                <c:pt idx="6845">
                  <c:v>6.6</c:v>
                </c:pt>
                <c:pt idx="6847">
                  <c:v>6.2</c:v>
                </c:pt>
                <c:pt idx="6848">
                  <c:v>4.9000000000000004</c:v>
                </c:pt>
                <c:pt idx="6850">
                  <c:v>7.3</c:v>
                </c:pt>
                <c:pt idx="6851">
                  <c:v>5.6</c:v>
                </c:pt>
                <c:pt idx="6852">
                  <c:v>6.5</c:v>
                </c:pt>
                <c:pt idx="6853">
                  <c:v>4.8</c:v>
                </c:pt>
                <c:pt idx="6854">
                  <c:v>6.6</c:v>
                </c:pt>
                <c:pt idx="6855">
                  <c:v>7.9</c:v>
                </c:pt>
                <c:pt idx="6856">
                  <c:v>7.5</c:v>
                </c:pt>
                <c:pt idx="6857">
                  <c:v>6.9</c:v>
                </c:pt>
                <c:pt idx="6858">
                  <c:v>7</c:v>
                </c:pt>
                <c:pt idx="6859">
                  <c:v>8.4</c:v>
                </c:pt>
                <c:pt idx="6860">
                  <c:v>6.1</c:v>
                </c:pt>
                <c:pt idx="6861">
                  <c:v>6.7</c:v>
                </c:pt>
                <c:pt idx="6862">
                  <c:v>6.6</c:v>
                </c:pt>
                <c:pt idx="6865">
                  <c:v>6.2</c:v>
                </c:pt>
                <c:pt idx="6866">
                  <c:v>3.7</c:v>
                </c:pt>
                <c:pt idx="6867">
                  <c:v>4.9000000000000004</c:v>
                </c:pt>
                <c:pt idx="6869">
                  <c:v>6.9</c:v>
                </c:pt>
                <c:pt idx="6870">
                  <c:v>6.1</c:v>
                </c:pt>
                <c:pt idx="6872">
                  <c:v>7.2</c:v>
                </c:pt>
                <c:pt idx="6873">
                  <c:v>6.7</c:v>
                </c:pt>
                <c:pt idx="6875">
                  <c:v>3.9</c:v>
                </c:pt>
                <c:pt idx="6876">
                  <c:v>7.9</c:v>
                </c:pt>
                <c:pt idx="6877">
                  <c:v>8.6</c:v>
                </c:pt>
                <c:pt idx="6878">
                  <c:v>6.3</c:v>
                </c:pt>
                <c:pt idx="6879">
                  <c:v>6.8</c:v>
                </c:pt>
                <c:pt idx="6880">
                  <c:v>5.4</c:v>
                </c:pt>
                <c:pt idx="6881">
                  <c:v>5.7</c:v>
                </c:pt>
                <c:pt idx="6882">
                  <c:v>5.7</c:v>
                </c:pt>
                <c:pt idx="6883">
                  <c:v>6.2</c:v>
                </c:pt>
                <c:pt idx="6884">
                  <c:v>7.2</c:v>
                </c:pt>
                <c:pt idx="6885">
                  <c:v>7.8</c:v>
                </c:pt>
                <c:pt idx="6886">
                  <c:v>6.8</c:v>
                </c:pt>
                <c:pt idx="6887">
                  <c:v>2.2999999999999998</c:v>
                </c:pt>
                <c:pt idx="6888">
                  <c:v>6.8</c:v>
                </c:pt>
                <c:pt idx="6890">
                  <c:v>6.9</c:v>
                </c:pt>
                <c:pt idx="6892">
                  <c:v>7</c:v>
                </c:pt>
                <c:pt idx="6894">
                  <c:v>8.8000000000000007</c:v>
                </c:pt>
                <c:pt idx="6896">
                  <c:v>6.4</c:v>
                </c:pt>
                <c:pt idx="6897">
                  <c:v>2.4</c:v>
                </c:pt>
                <c:pt idx="6898">
                  <c:v>3.8</c:v>
                </c:pt>
                <c:pt idx="6899">
                  <c:v>8.1999999999999993</c:v>
                </c:pt>
                <c:pt idx="6900">
                  <c:v>4.8</c:v>
                </c:pt>
                <c:pt idx="6901">
                  <c:v>6.9</c:v>
                </c:pt>
                <c:pt idx="6902">
                  <c:v>7.9</c:v>
                </c:pt>
                <c:pt idx="6903">
                  <c:v>6.2</c:v>
                </c:pt>
                <c:pt idx="6904">
                  <c:v>5.7</c:v>
                </c:pt>
                <c:pt idx="6907">
                  <c:v>5.0999999999999996</c:v>
                </c:pt>
                <c:pt idx="6908">
                  <c:v>7.2</c:v>
                </c:pt>
                <c:pt idx="6910">
                  <c:v>6.3</c:v>
                </c:pt>
                <c:pt idx="6913">
                  <c:v>7.1</c:v>
                </c:pt>
                <c:pt idx="6915">
                  <c:v>6.1</c:v>
                </c:pt>
                <c:pt idx="6916">
                  <c:v>6.7</c:v>
                </c:pt>
                <c:pt idx="6917">
                  <c:v>6.1</c:v>
                </c:pt>
                <c:pt idx="6918">
                  <c:v>4.8</c:v>
                </c:pt>
                <c:pt idx="6919">
                  <c:v>6.9</c:v>
                </c:pt>
                <c:pt idx="6920">
                  <c:v>6.8</c:v>
                </c:pt>
                <c:pt idx="6921">
                  <c:v>5.3</c:v>
                </c:pt>
                <c:pt idx="6924">
                  <c:v>5.2</c:v>
                </c:pt>
                <c:pt idx="6925">
                  <c:v>7.5</c:v>
                </c:pt>
                <c:pt idx="6926">
                  <c:v>7.4</c:v>
                </c:pt>
                <c:pt idx="6928">
                  <c:v>6.5</c:v>
                </c:pt>
                <c:pt idx="6929">
                  <c:v>4.3</c:v>
                </c:pt>
                <c:pt idx="6930">
                  <c:v>6.4</c:v>
                </c:pt>
                <c:pt idx="6931">
                  <c:v>7.5</c:v>
                </c:pt>
                <c:pt idx="6932">
                  <c:v>7</c:v>
                </c:pt>
                <c:pt idx="6933">
                  <c:v>6.6</c:v>
                </c:pt>
                <c:pt idx="6934">
                  <c:v>6.7</c:v>
                </c:pt>
                <c:pt idx="6935">
                  <c:v>3.2</c:v>
                </c:pt>
                <c:pt idx="6936">
                  <c:v>6.1</c:v>
                </c:pt>
                <c:pt idx="6937">
                  <c:v>6.3</c:v>
                </c:pt>
                <c:pt idx="6939">
                  <c:v>7.1</c:v>
                </c:pt>
                <c:pt idx="6940">
                  <c:v>6.7</c:v>
                </c:pt>
                <c:pt idx="6941">
                  <c:v>7.2</c:v>
                </c:pt>
                <c:pt idx="6942">
                  <c:v>5.8</c:v>
                </c:pt>
                <c:pt idx="6943">
                  <c:v>7.3</c:v>
                </c:pt>
                <c:pt idx="6945">
                  <c:v>7.6</c:v>
                </c:pt>
                <c:pt idx="6946">
                  <c:v>6.9</c:v>
                </c:pt>
                <c:pt idx="6948">
                  <c:v>6.2</c:v>
                </c:pt>
                <c:pt idx="6949">
                  <c:v>6.6</c:v>
                </c:pt>
                <c:pt idx="6951">
                  <c:v>6.6</c:v>
                </c:pt>
                <c:pt idx="6952">
                  <c:v>5.6</c:v>
                </c:pt>
                <c:pt idx="6953">
                  <c:v>6.8</c:v>
                </c:pt>
                <c:pt idx="6954">
                  <c:v>7.6</c:v>
                </c:pt>
                <c:pt idx="6955">
                  <c:v>7.2</c:v>
                </c:pt>
                <c:pt idx="6956">
                  <c:v>7.2</c:v>
                </c:pt>
                <c:pt idx="6957">
                  <c:v>7</c:v>
                </c:pt>
                <c:pt idx="6959">
                  <c:v>6.2</c:v>
                </c:pt>
                <c:pt idx="6960">
                  <c:v>5.4</c:v>
                </c:pt>
                <c:pt idx="6961">
                  <c:v>6.9</c:v>
                </c:pt>
                <c:pt idx="6962">
                  <c:v>7.3</c:v>
                </c:pt>
                <c:pt idx="6964">
                  <c:v>6.5</c:v>
                </c:pt>
                <c:pt idx="6965">
                  <c:v>7.2</c:v>
                </c:pt>
                <c:pt idx="6967">
                  <c:v>6.6</c:v>
                </c:pt>
                <c:pt idx="6969">
                  <c:v>7.8</c:v>
                </c:pt>
                <c:pt idx="6970">
                  <c:v>7</c:v>
                </c:pt>
                <c:pt idx="6971">
                  <c:v>7.2</c:v>
                </c:pt>
                <c:pt idx="6972">
                  <c:v>7.6</c:v>
                </c:pt>
                <c:pt idx="6973">
                  <c:v>8.1</c:v>
                </c:pt>
                <c:pt idx="6974">
                  <c:v>6.6</c:v>
                </c:pt>
                <c:pt idx="6976">
                  <c:v>6.5</c:v>
                </c:pt>
                <c:pt idx="6978">
                  <c:v>6.6</c:v>
                </c:pt>
                <c:pt idx="6979">
                  <c:v>4.4000000000000004</c:v>
                </c:pt>
                <c:pt idx="6981">
                  <c:v>7.2</c:v>
                </c:pt>
                <c:pt idx="6982">
                  <c:v>6.5</c:v>
                </c:pt>
                <c:pt idx="6983">
                  <c:v>6.6</c:v>
                </c:pt>
                <c:pt idx="6984">
                  <c:v>7.1</c:v>
                </c:pt>
                <c:pt idx="6985">
                  <c:v>3.8</c:v>
                </c:pt>
                <c:pt idx="6986">
                  <c:v>7.6</c:v>
                </c:pt>
                <c:pt idx="6988">
                  <c:v>5.7</c:v>
                </c:pt>
                <c:pt idx="6989">
                  <c:v>6.8</c:v>
                </c:pt>
                <c:pt idx="6990">
                  <c:v>5.6</c:v>
                </c:pt>
                <c:pt idx="6991">
                  <c:v>5.5</c:v>
                </c:pt>
                <c:pt idx="6992">
                  <c:v>5.0999999999999996</c:v>
                </c:pt>
                <c:pt idx="6995">
                  <c:v>7.5</c:v>
                </c:pt>
                <c:pt idx="6996">
                  <c:v>6.1</c:v>
                </c:pt>
                <c:pt idx="6997">
                  <c:v>6.2</c:v>
                </c:pt>
                <c:pt idx="6998">
                  <c:v>7.8</c:v>
                </c:pt>
                <c:pt idx="6999">
                  <c:v>7.5</c:v>
                </c:pt>
                <c:pt idx="7000">
                  <c:v>6.8</c:v>
                </c:pt>
                <c:pt idx="7002">
                  <c:v>7.1</c:v>
                </c:pt>
                <c:pt idx="7005">
                  <c:v>6.4</c:v>
                </c:pt>
                <c:pt idx="7006">
                  <c:v>5.4</c:v>
                </c:pt>
                <c:pt idx="7007">
                  <c:v>5.5</c:v>
                </c:pt>
                <c:pt idx="7008">
                  <c:v>5.0999999999999996</c:v>
                </c:pt>
                <c:pt idx="7009">
                  <c:v>8.4</c:v>
                </c:pt>
                <c:pt idx="7010">
                  <c:v>5.0999999999999996</c:v>
                </c:pt>
                <c:pt idx="7011">
                  <c:v>4</c:v>
                </c:pt>
                <c:pt idx="7012">
                  <c:v>7.8</c:v>
                </c:pt>
                <c:pt idx="7014">
                  <c:v>8.1</c:v>
                </c:pt>
                <c:pt idx="7016">
                  <c:v>6.2</c:v>
                </c:pt>
                <c:pt idx="7017">
                  <c:v>6.8</c:v>
                </c:pt>
                <c:pt idx="7018">
                  <c:v>3.8</c:v>
                </c:pt>
                <c:pt idx="7019">
                  <c:v>7</c:v>
                </c:pt>
                <c:pt idx="7020">
                  <c:v>7.3</c:v>
                </c:pt>
                <c:pt idx="7021">
                  <c:v>6.9</c:v>
                </c:pt>
                <c:pt idx="7022">
                  <c:v>8</c:v>
                </c:pt>
                <c:pt idx="7023">
                  <c:v>5.4</c:v>
                </c:pt>
                <c:pt idx="7024">
                  <c:v>5.8</c:v>
                </c:pt>
                <c:pt idx="7025">
                  <c:v>6.7</c:v>
                </c:pt>
                <c:pt idx="7026">
                  <c:v>2.5</c:v>
                </c:pt>
                <c:pt idx="7027">
                  <c:v>6.5</c:v>
                </c:pt>
                <c:pt idx="7028">
                  <c:v>6.3</c:v>
                </c:pt>
                <c:pt idx="7030">
                  <c:v>5.6</c:v>
                </c:pt>
                <c:pt idx="7031">
                  <c:v>7.3</c:v>
                </c:pt>
                <c:pt idx="7033">
                  <c:v>5.9</c:v>
                </c:pt>
                <c:pt idx="7034">
                  <c:v>6.9</c:v>
                </c:pt>
                <c:pt idx="7035">
                  <c:v>6.9</c:v>
                </c:pt>
                <c:pt idx="7036">
                  <c:v>3.1</c:v>
                </c:pt>
                <c:pt idx="7037">
                  <c:v>5.8</c:v>
                </c:pt>
                <c:pt idx="7038">
                  <c:v>6.7</c:v>
                </c:pt>
                <c:pt idx="7040">
                  <c:v>6.2</c:v>
                </c:pt>
                <c:pt idx="7042">
                  <c:v>7.7</c:v>
                </c:pt>
                <c:pt idx="7043">
                  <c:v>8.6999999999999993</c:v>
                </c:pt>
                <c:pt idx="7044">
                  <c:v>6.2</c:v>
                </c:pt>
                <c:pt idx="7046">
                  <c:v>6.4</c:v>
                </c:pt>
                <c:pt idx="7047">
                  <c:v>6.7</c:v>
                </c:pt>
                <c:pt idx="7048">
                  <c:v>6.6</c:v>
                </c:pt>
                <c:pt idx="7049">
                  <c:v>6.5</c:v>
                </c:pt>
                <c:pt idx="7051">
                  <c:v>5.2</c:v>
                </c:pt>
                <c:pt idx="7052">
                  <c:v>8</c:v>
                </c:pt>
                <c:pt idx="7053">
                  <c:v>4.9000000000000004</c:v>
                </c:pt>
                <c:pt idx="7054">
                  <c:v>6.4</c:v>
                </c:pt>
                <c:pt idx="7056">
                  <c:v>5.9</c:v>
                </c:pt>
                <c:pt idx="7058">
                  <c:v>7.4</c:v>
                </c:pt>
                <c:pt idx="7059">
                  <c:v>7.7</c:v>
                </c:pt>
                <c:pt idx="7060">
                  <c:v>4.8</c:v>
                </c:pt>
                <c:pt idx="7061">
                  <c:v>6.1</c:v>
                </c:pt>
                <c:pt idx="7062">
                  <c:v>5.2</c:v>
                </c:pt>
                <c:pt idx="7063">
                  <c:v>5.9</c:v>
                </c:pt>
                <c:pt idx="7068">
                  <c:v>6.2</c:v>
                </c:pt>
                <c:pt idx="7069">
                  <c:v>7.1</c:v>
                </c:pt>
                <c:pt idx="7070">
                  <c:v>6.3</c:v>
                </c:pt>
                <c:pt idx="7071">
                  <c:v>6.4</c:v>
                </c:pt>
                <c:pt idx="7072">
                  <c:v>6.4</c:v>
                </c:pt>
                <c:pt idx="7073">
                  <c:v>7.6</c:v>
                </c:pt>
                <c:pt idx="7074">
                  <c:v>7.5</c:v>
                </c:pt>
                <c:pt idx="7075">
                  <c:v>7.2</c:v>
                </c:pt>
                <c:pt idx="7076">
                  <c:v>7.8</c:v>
                </c:pt>
                <c:pt idx="7077">
                  <c:v>6.8</c:v>
                </c:pt>
                <c:pt idx="7078">
                  <c:v>6</c:v>
                </c:pt>
                <c:pt idx="7080">
                  <c:v>6.8</c:v>
                </c:pt>
                <c:pt idx="7082">
                  <c:v>7.3</c:v>
                </c:pt>
                <c:pt idx="7083">
                  <c:v>7.6</c:v>
                </c:pt>
                <c:pt idx="7084">
                  <c:v>5.0999999999999996</c:v>
                </c:pt>
                <c:pt idx="7085">
                  <c:v>7.9</c:v>
                </c:pt>
                <c:pt idx="7086">
                  <c:v>5</c:v>
                </c:pt>
                <c:pt idx="7088">
                  <c:v>6.3</c:v>
                </c:pt>
                <c:pt idx="7089">
                  <c:v>4.9000000000000004</c:v>
                </c:pt>
                <c:pt idx="7090">
                  <c:v>7.6</c:v>
                </c:pt>
                <c:pt idx="7091">
                  <c:v>3.9</c:v>
                </c:pt>
                <c:pt idx="7092">
                  <c:v>3.7</c:v>
                </c:pt>
                <c:pt idx="7093">
                  <c:v>6</c:v>
                </c:pt>
                <c:pt idx="7094">
                  <c:v>7.5</c:v>
                </c:pt>
                <c:pt idx="7095">
                  <c:v>6</c:v>
                </c:pt>
                <c:pt idx="7096">
                  <c:v>5.9</c:v>
                </c:pt>
                <c:pt idx="7097">
                  <c:v>8.3000000000000007</c:v>
                </c:pt>
                <c:pt idx="7098">
                  <c:v>5.6</c:v>
                </c:pt>
                <c:pt idx="7101">
                  <c:v>6.6</c:v>
                </c:pt>
                <c:pt idx="7102">
                  <c:v>5.5</c:v>
                </c:pt>
                <c:pt idx="7103">
                  <c:v>7.2</c:v>
                </c:pt>
                <c:pt idx="7104">
                  <c:v>4.4000000000000004</c:v>
                </c:pt>
                <c:pt idx="7106">
                  <c:v>5.0999999999999996</c:v>
                </c:pt>
                <c:pt idx="7107">
                  <c:v>3.4</c:v>
                </c:pt>
                <c:pt idx="7108">
                  <c:v>3.7</c:v>
                </c:pt>
                <c:pt idx="7111">
                  <c:v>6.3</c:v>
                </c:pt>
                <c:pt idx="7112">
                  <c:v>4.7</c:v>
                </c:pt>
                <c:pt idx="7113">
                  <c:v>5.5</c:v>
                </c:pt>
                <c:pt idx="7116">
                  <c:v>3.1</c:v>
                </c:pt>
                <c:pt idx="7117">
                  <c:v>3.2</c:v>
                </c:pt>
                <c:pt idx="7118">
                  <c:v>8.3000000000000007</c:v>
                </c:pt>
                <c:pt idx="7119">
                  <c:v>5.9</c:v>
                </c:pt>
                <c:pt idx="7120">
                  <c:v>6.3</c:v>
                </c:pt>
                <c:pt idx="7121">
                  <c:v>7</c:v>
                </c:pt>
                <c:pt idx="7122">
                  <c:v>5.9</c:v>
                </c:pt>
                <c:pt idx="7124">
                  <c:v>6.4</c:v>
                </c:pt>
                <c:pt idx="7127">
                  <c:v>7.8</c:v>
                </c:pt>
                <c:pt idx="7129">
                  <c:v>7.5</c:v>
                </c:pt>
                <c:pt idx="7131">
                  <c:v>5.2</c:v>
                </c:pt>
                <c:pt idx="7132">
                  <c:v>5.7</c:v>
                </c:pt>
                <c:pt idx="7133">
                  <c:v>6.4</c:v>
                </c:pt>
                <c:pt idx="7134">
                  <c:v>6.8</c:v>
                </c:pt>
                <c:pt idx="7135">
                  <c:v>8.1999999999999993</c:v>
                </c:pt>
                <c:pt idx="7136">
                  <c:v>3.9</c:v>
                </c:pt>
                <c:pt idx="7140">
                  <c:v>8.6</c:v>
                </c:pt>
                <c:pt idx="7141">
                  <c:v>4.9000000000000004</c:v>
                </c:pt>
                <c:pt idx="7142">
                  <c:v>5.7</c:v>
                </c:pt>
                <c:pt idx="7145">
                  <c:v>7.5</c:v>
                </c:pt>
                <c:pt idx="7148">
                  <c:v>6.8</c:v>
                </c:pt>
                <c:pt idx="7149">
                  <c:v>7</c:v>
                </c:pt>
                <c:pt idx="7150">
                  <c:v>6.9</c:v>
                </c:pt>
                <c:pt idx="7151">
                  <c:v>6.8</c:v>
                </c:pt>
                <c:pt idx="7153">
                  <c:v>6.6</c:v>
                </c:pt>
                <c:pt idx="7154">
                  <c:v>7.2</c:v>
                </c:pt>
                <c:pt idx="7155">
                  <c:v>7.5</c:v>
                </c:pt>
                <c:pt idx="7157">
                  <c:v>8.3000000000000007</c:v>
                </c:pt>
                <c:pt idx="7159">
                  <c:v>4.5999999999999996</c:v>
                </c:pt>
                <c:pt idx="7160">
                  <c:v>7.5</c:v>
                </c:pt>
                <c:pt idx="7161">
                  <c:v>7.4</c:v>
                </c:pt>
                <c:pt idx="7162">
                  <c:v>7.1</c:v>
                </c:pt>
                <c:pt idx="7164">
                  <c:v>6.5</c:v>
                </c:pt>
                <c:pt idx="7165">
                  <c:v>6.9</c:v>
                </c:pt>
                <c:pt idx="7166">
                  <c:v>6.1</c:v>
                </c:pt>
                <c:pt idx="7167">
                  <c:v>6.3</c:v>
                </c:pt>
                <c:pt idx="7169">
                  <c:v>6.8</c:v>
                </c:pt>
                <c:pt idx="7170">
                  <c:v>6.3</c:v>
                </c:pt>
                <c:pt idx="7171">
                  <c:v>4.7</c:v>
                </c:pt>
                <c:pt idx="7172">
                  <c:v>6.9</c:v>
                </c:pt>
                <c:pt idx="7173">
                  <c:v>6.7</c:v>
                </c:pt>
                <c:pt idx="7174">
                  <c:v>6.2</c:v>
                </c:pt>
                <c:pt idx="7177">
                  <c:v>8.1999999999999993</c:v>
                </c:pt>
                <c:pt idx="7178">
                  <c:v>6.1</c:v>
                </c:pt>
                <c:pt idx="7179">
                  <c:v>8.3000000000000007</c:v>
                </c:pt>
                <c:pt idx="7182">
                  <c:v>7</c:v>
                </c:pt>
                <c:pt idx="7183">
                  <c:v>6.4</c:v>
                </c:pt>
                <c:pt idx="7184">
                  <c:v>7.5</c:v>
                </c:pt>
                <c:pt idx="7185">
                  <c:v>5.7</c:v>
                </c:pt>
                <c:pt idx="7186">
                  <c:v>6.3</c:v>
                </c:pt>
                <c:pt idx="7187">
                  <c:v>7.5</c:v>
                </c:pt>
                <c:pt idx="7188">
                  <c:v>4.5</c:v>
                </c:pt>
                <c:pt idx="7189">
                  <c:v>8.3000000000000007</c:v>
                </c:pt>
                <c:pt idx="7192">
                  <c:v>7.5</c:v>
                </c:pt>
                <c:pt idx="7195">
                  <c:v>5.7</c:v>
                </c:pt>
                <c:pt idx="7197">
                  <c:v>5.9</c:v>
                </c:pt>
                <c:pt idx="7199">
                  <c:v>5.5</c:v>
                </c:pt>
                <c:pt idx="7200">
                  <c:v>3</c:v>
                </c:pt>
                <c:pt idx="7202">
                  <c:v>4.5</c:v>
                </c:pt>
                <c:pt idx="7203">
                  <c:v>7</c:v>
                </c:pt>
                <c:pt idx="7204">
                  <c:v>6.8</c:v>
                </c:pt>
                <c:pt idx="7208">
                  <c:v>5.3</c:v>
                </c:pt>
                <c:pt idx="7210">
                  <c:v>5.7</c:v>
                </c:pt>
                <c:pt idx="7211">
                  <c:v>7.5</c:v>
                </c:pt>
                <c:pt idx="7212">
                  <c:v>5.4</c:v>
                </c:pt>
                <c:pt idx="7213">
                  <c:v>6.6</c:v>
                </c:pt>
                <c:pt idx="7215">
                  <c:v>5</c:v>
                </c:pt>
                <c:pt idx="7217">
                  <c:v>5.2</c:v>
                </c:pt>
                <c:pt idx="7218">
                  <c:v>3.7</c:v>
                </c:pt>
                <c:pt idx="7219">
                  <c:v>4.7</c:v>
                </c:pt>
                <c:pt idx="7220">
                  <c:v>7.1</c:v>
                </c:pt>
                <c:pt idx="7221">
                  <c:v>6</c:v>
                </c:pt>
                <c:pt idx="7223">
                  <c:v>7.1</c:v>
                </c:pt>
                <c:pt idx="7225">
                  <c:v>5.4</c:v>
                </c:pt>
                <c:pt idx="7226">
                  <c:v>6.8</c:v>
                </c:pt>
                <c:pt idx="7227">
                  <c:v>6.9</c:v>
                </c:pt>
                <c:pt idx="7228">
                  <c:v>7.2</c:v>
                </c:pt>
                <c:pt idx="7229">
                  <c:v>5.3</c:v>
                </c:pt>
                <c:pt idx="7230">
                  <c:v>7.2</c:v>
                </c:pt>
                <c:pt idx="7231">
                  <c:v>6</c:v>
                </c:pt>
                <c:pt idx="7233">
                  <c:v>6.3</c:v>
                </c:pt>
                <c:pt idx="7234">
                  <c:v>6.3</c:v>
                </c:pt>
                <c:pt idx="7237">
                  <c:v>4.2</c:v>
                </c:pt>
                <c:pt idx="7238">
                  <c:v>6.3</c:v>
                </c:pt>
                <c:pt idx="7239">
                  <c:v>5</c:v>
                </c:pt>
                <c:pt idx="7240">
                  <c:v>6.7</c:v>
                </c:pt>
                <c:pt idx="7241">
                  <c:v>6.6</c:v>
                </c:pt>
                <c:pt idx="7242">
                  <c:v>7.4</c:v>
                </c:pt>
                <c:pt idx="7243">
                  <c:v>4.8</c:v>
                </c:pt>
                <c:pt idx="7245">
                  <c:v>7.5</c:v>
                </c:pt>
                <c:pt idx="7246">
                  <c:v>6.3</c:v>
                </c:pt>
                <c:pt idx="7247">
                  <c:v>7.2</c:v>
                </c:pt>
                <c:pt idx="7251">
                  <c:v>6.8</c:v>
                </c:pt>
                <c:pt idx="7252">
                  <c:v>7.4</c:v>
                </c:pt>
                <c:pt idx="7253">
                  <c:v>5.2</c:v>
                </c:pt>
                <c:pt idx="7254">
                  <c:v>6.5</c:v>
                </c:pt>
                <c:pt idx="7255">
                  <c:v>5.3</c:v>
                </c:pt>
                <c:pt idx="7256">
                  <c:v>5.9</c:v>
                </c:pt>
                <c:pt idx="7257">
                  <c:v>6.8</c:v>
                </c:pt>
                <c:pt idx="7259">
                  <c:v>5.9</c:v>
                </c:pt>
                <c:pt idx="7260">
                  <c:v>7.9</c:v>
                </c:pt>
                <c:pt idx="7261">
                  <c:v>6.6</c:v>
                </c:pt>
                <c:pt idx="7262">
                  <c:v>3.1</c:v>
                </c:pt>
                <c:pt idx="7264">
                  <c:v>8.1</c:v>
                </c:pt>
                <c:pt idx="7265">
                  <c:v>6.3</c:v>
                </c:pt>
                <c:pt idx="7267">
                  <c:v>8.4</c:v>
                </c:pt>
                <c:pt idx="7268">
                  <c:v>7.8</c:v>
                </c:pt>
                <c:pt idx="7269">
                  <c:v>7.7</c:v>
                </c:pt>
                <c:pt idx="7270">
                  <c:v>8</c:v>
                </c:pt>
                <c:pt idx="7271">
                  <c:v>6.5</c:v>
                </c:pt>
                <c:pt idx="7272">
                  <c:v>8.6</c:v>
                </c:pt>
                <c:pt idx="7273">
                  <c:v>7</c:v>
                </c:pt>
                <c:pt idx="7275">
                  <c:v>4.8</c:v>
                </c:pt>
                <c:pt idx="7276">
                  <c:v>6.5</c:v>
                </c:pt>
                <c:pt idx="7282">
                  <c:v>3.6</c:v>
                </c:pt>
                <c:pt idx="7283">
                  <c:v>3.3</c:v>
                </c:pt>
                <c:pt idx="7284">
                  <c:v>5</c:v>
                </c:pt>
                <c:pt idx="7285">
                  <c:v>8.3000000000000007</c:v>
                </c:pt>
                <c:pt idx="7286">
                  <c:v>7.3</c:v>
                </c:pt>
                <c:pt idx="7287">
                  <c:v>6.7</c:v>
                </c:pt>
                <c:pt idx="7292">
                  <c:v>7.5</c:v>
                </c:pt>
                <c:pt idx="7295">
                  <c:v>5.2</c:v>
                </c:pt>
                <c:pt idx="7296">
                  <c:v>5.3</c:v>
                </c:pt>
                <c:pt idx="7297">
                  <c:v>4.2</c:v>
                </c:pt>
                <c:pt idx="7298">
                  <c:v>4</c:v>
                </c:pt>
                <c:pt idx="7299">
                  <c:v>7.9</c:v>
                </c:pt>
                <c:pt idx="7300">
                  <c:v>7</c:v>
                </c:pt>
                <c:pt idx="7301">
                  <c:v>6.7</c:v>
                </c:pt>
                <c:pt idx="7302">
                  <c:v>6.7</c:v>
                </c:pt>
                <c:pt idx="7303">
                  <c:v>6</c:v>
                </c:pt>
                <c:pt idx="7304">
                  <c:v>5.3</c:v>
                </c:pt>
                <c:pt idx="7306">
                  <c:v>7.8</c:v>
                </c:pt>
                <c:pt idx="7307">
                  <c:v>6.6</c:v>
                </c:pt>
                <c:pt idx="7308">
                  <c:v>8.1999999999999993</c:v>
                </c:pt>
                <c:pt idx="7310">
                  <c:v>7.4</c:v>
                </c:pt>
                <c:pt idx="7311">
                  <c:v>5.9</c:v>
                </c:pt>
                <c:pt idx="7312">
                  <c:v>8</c:v>
                </c:pt>
                <c:pt idx="7313">
                  <c:v>6.1</c:v>
                </c:pt>
                <c:pt idx="7314">
                  <c:v>7.4</c:v>
                </c:pt>
                <c:pt idx="7316">
                  <c:v>6.6</c:v>
                </c:pt>
                <c:pt idx="7318">
                  <c:v>8.3000000000000007</c:v>
                </c:pt>
                <c:pt idx="7320">
                  <c:v>6.7</c:v>
                </c:pt>
                <c:pt idx="7322">
                  <c:v>6.4</c:v>
                </c:pt>
                <c:pt idx="7324">
                  <c:v>5.6</c:v>
                </c:pt>
                <c:pt idx="7325">
                  <c:v>8.1999999999999993</c:v>
                </c:pt>
                <c:pt idx="7326">
                  <c:v>7.8</c:v>
                </c:pt>
                <c:pt idx="7327">
                  <c:v>6</c:v>
                </c:pt>
                <c:pt idx="7328">
                  <c:v>5.2</c:v>
                </c:pt>
                <c:pt idx="7331">
                  <c:v>5.0999999999999996</c:v>
                </c:pt>
                <c:pt idx="7334">
                  <c:v>4.9000000000000004</c:v>
                </c:pt>
                <c:pt idx="7335">
                  <c:v>5.5</c:v>
                </c:pt>
                <c:pt idx="7341">
                  <c:v>6.5</c:v>
                </c:pt>
                <c:pt idx="7342">
                  <c:v>6.8</c:v>
                </c:pt>
                <c:pt idx="7344">
                  <c:v>5.7</c:v>
                </c:pt>
                <c:pt idx="7350">
                  <c:v>7.3</c:v>
                </c:pt>
                <c:pt idx="7353">
                  <c:v>5.7</c:v>
                </c:pt>
                <c:pt idx="7354">
                  <c:v>7.3</c:v>
                </c:pt>
                <c:pt idx="7355">
                  <c:v>9</c:v>
                </c:pt>
                <c:pt idx="7356">
                  <c:v>7.8</c:v>
                </c:pt>
                <c:pt idx="7358">
                  <c:v>6.5</c:v>
                </c:pt>
                <c:pt idx="7360">
                  <c:v>7.2</c:v>
                </c:pt>
                <c:pt idx="7363">
                  <c:v>6.1</c:v>
                </c:pt>
                <c:pt idx="7364">
                  <c:v>6.3</c:v>
                </c:pt>
                <c:pt idx="7365">
                  <c:v>6.5</c:v>
                </c:pt>
                <c:pt idx="7367">
                  <c:v>4.5</c:v>
                </c:pt>
                <c:pt idx="7368">
                  <c:v>6.1</c:v>
                </c:pt>
                <c:pt idx="7374">
                  <c:v>7.1</c:v>
                </c:pt>
                <c:pt idx="7375">
                  <c:v>6.6</c:v>
                </c:pt>
                <c:pt idx="7376">
                  <c:v>5.9</c:v>
                </c:pt>
                <c:pt idx="7377">
                  <c:v>6.1</c:v>
                </c:pt>
                <c:pt idx="7379">
                  <c:v>8.1999999999999993</c:v>
                </c:pt>
                <c:pt idx="7380">
                  <c:v>7.5</c:v>
                </c:pt>
                <c:pt idx="7381">
                  <c:v>6.3</c:v>
                </c:pt>
                <c:pt idx="7382">
                  <c:v>5</c:v>
                </c:pt>
                <c:pt idx="7386">
                  <c:v>7.6</c:v>
                </c:pt>
                <c:pt idx="7388">
                  <c:v>5.7</c:v>
                </c:pt>
                <c:pt idx="7390">
                  <c:v>4.4000000000000004</c:v>
                </c:pt>
                <c:pt idx="7391">
                  <c:v>5.0999999999999996</c:v>
                </c:pt>
                <c:pt idx="7392">
                  <c:v>6</c:v>
                </c:pt>
                <c:pt idx="7394">
                  <c:v>7.4</c:v>
                </c:pt>
                <c:pt idx="7395">
                  <c:v>5.6</c:v>
                </c:pt>
                <c:pt idx="7396">
                  <c:v>5.9</c:v>
                </c:pt>
                <c:pt idx="7397">
                  <c:v>5.9</c:v>
                </c:pt>
                <c:pt idx="7401">
                  <c:v>5.5</c:v>
                </c:pt>
                <c:pt idx="7404">
                  <c:v>5.9</c:v>
                </c:pt>
                <c:pt idx="7406">
                  <c:v>8</c:v>
                </c:pt>
                <c:pt idx="7407">
                  <c:v>3.6</c:v>
                </c:pt>
                <c:pt idx="7408">
                  <c:v>4.5999999999999996</c:v>
                </c:pt>
                <c:pt idx="7409">
                  <c:v>7.1</c:v>
                </c:pt>
                <c:pt idx="7411">
                  <c:v>6.1</c:v>
                </c:pt>
                <c:pt idx="7412">
                  <c:v>7.3</c:v>
                </c:pt>
                <c:pt idx="7413">
                  <c:v>7.8</c:v>
                </c:pt>
                <c:pt idx="7414">
                  <c:v>6.8</c:v>
                </c:pt>
                <c:pt idx="7415">
                  <c:v>6.1</c:v>
                </c:pt>
                <c:pt idx="7417">
                  <c:v>4</c:v>
                </c:pt>
                <c:pt idx="7418">
                  <c:v>4.0999999999999996</c:v>
                </c:pt>
                <c:pt idx="7419">
                  <c:v>7.1</c:v>
                </c:pt>
                <c:pt idx="7422">
                  <c:v>5.6</c:v>
                </c:pt>
                <c:pt idx="7423">
                  <c:v>6.1</c:v>
                </c:pt>
                <c:pt idx="7424">
                  <c:v>6.8</c:v>
                </c:pt>
                <c:pt idx="7428">
                  <c:v>7.6</c:v>
                </c:pt>
                <c:pt idx="7429">
                  <c:v>6.5</c:v>
                </c:pt>
                <c:pt idx="7430">
                  <c:v>4.9000000000000004</c:v>
                </c:pt>
                <c:pt idx="7431">
                  <c:v>5.5</c:v>
                </c:pt>
                <c:pt idx="7432">
                  <c:v>5.9</c:v>
                </c:pt>
                <c:pt idx="7436">
                  <c:v>4.7</c:v>
                </c:pt>
                <c:pt idx="7437">
                  <c:v>7.7</c:v>
                </c:pt>
                <c:pt idx="7438">
                  <c:v>7</c:v>
                </c:pt>
                <c:pt idx="7439">
                  <c:v>6.7</c:v>
                </c:pt>
                <c:pt idx="7442">
                  <c:v>3.2</c:v>
                </c:pt>
                <c:pt idx="7443">
                  <c:v>7.8</c:v>
                </c:pt>
                <c:pt idx="7445">
                  <c:v>7.4</c:v>
                </c:pt>
                <c:pt idx="7446">
                  <c:v>5.6</c:v>
                </c:pt>
                <c:pt idx="7448">
                  <c:v>6.4</c:v>
                </c:pt>
                <c:pt idx="7450">
                  <c:v>4.7</c:v>
                </c:pt>
                <c:pt idx="7451">
                  <c:v>7.3</c:v>
                </c:pt>
                <c:pt idx="7452">
                  <c:v>6.6</c:v>
                </c:pt>
                <c:pt idx="7456">
                  <c:v>5.8</c:v>
                </c:pt>
                <c:pt idx="7457">
                  <c:v>6.7</c:v>
                </c:pt>
                <c:pt idx="7459">
                  <c:v>7.2</c:v>
                </c:pt>
                <c:pt idx="7460">
                  <c:v>5</c:v>
                </c:pt>
                <c:pt idx="7463">
                  <c:v>6.4</c:v>
                </c:pt>
                <c:pt idx="7464">
                  <c:v>5.5</c:v>
                </c:pt>
                <c:pt idx="7465">
                  <c:v>5.9</c:v>
                </c:pt>
                <c:pt idx="7468">
                  <c:v>6.3</c:v>
                </c:pt>
                <c:pt idx="7470">
                  <c:v>7.7</c:v>
                </c:pt>
                <c:pt idx="7471">
                  <c:v>8.1</c:v>
                </c:pt>
                <c:pt idx="7473">
                  <c:v>6.1</c:v>
                </c:pt>
                <c:pt idx="7474">
                  <c:v>6.4</c:v>
                </c:pt>
                <c:pt idx="7476">
                  <c:v>7.1</c:v>
                </c:pt>
                <c:pt idx="7479">
                  <c:v>6.4</c:v>
                </c:pt>
                <c:pt idx="7481">
                  <c:v>4.7</c:v>
                </c:pt>
                <c:pt idx="7482">
                  <c:v>8.1999999999999993</c:v>
                </c:pt>
                <c:pt idx="7483">
                  <c:v>6.2</c:v>
                </c:pt>
                <c:pt idx="7492">
                  <c:v>7.7</c:v>
                </c:pt>
                <c:pt idx="7494">
                  <c:v>5.3</c:v>
                </c:pt>
                <c:pt idx="7495">
                  <c:v>5.4</c:v>
                </c:pt>
                <c:pt idx="7497">
                  <c:v>6.2</c:v>
                </c:pt>
                <c:pt idx="7499">
                  <c:v>7.4</c:v>
                </c:pt>
                <c:pt idx="7500">
                  <c:v>6.2</c:v>
                </c:pt>
                <c:pt idx="7503">
                  <c:v>7.5</c:v>
                </c:pt>
                <c:pt idx="7504">
                  <c:v>3.5</c:v>
                </c:pt>
                <c:pt idx="7505">
                  <c:v>2.5</c:v>
                </c:pt>
                <c:pt idx="7507">
                  <c:v>4.7</c:v>
                </c:pt>
                <c:pt idx="7510">
                  <c:v>7.2</c:v>
                </c:pt>
                <c:pt idx="7513">
                  <c:v>6.8</c:v>
                </c:pt>
                <c:pt idx="7517">
                  <c:v>6.4</c:v>
                </c:pt>
                <c:pt idx="7518">
                  <c:v>6.8</c:v>
                </c:pt>
                <c:pt idx="7520">
                  <c:v>4.5</c:v>
                </c:pt>
                <c:pt idx="7521">
                  <c:v>5.3</c:v>
                </c:pt>
                <c:pt idx="7524">
                  <c:v>6.2</c:v>
                </c:pt>
                <c:pt idx="7526">
                  <c:v>6</c:v>
                </c:pt>
                <c:pt idx="7527">
                  <c:v>5.5</c:v>
                </c:pt>
                <c:pt idx="7528">
                  <c:v>7.6</c:v>
                </c:pt>
                <c:pt idx="7529">
                  <c:v>8.9</c:v>
                </c:pt>
                <c:pt idx="7532">
                  <c:v>6.2</c:v>
                </c:pt>
                <c:pt idx="7533">
                  <c:v>6.9</c:v>
                </c:pt>
                <c:pt idx="7534">
                  <c:v>6.8</c:v>
                </c:pt>
                <c:pt idx="7536">
                  <c:v>6.4</c:v>
                </c:pt>
                <c:pt idx="7538">
                  <c:v>5.4</c:v>
                </c:pt>
                <c:pt idx="7539">
                  <c:v>5.6</c:v>
                </c:pt>
                <c:pt idx="7541">
                  <c:v>5.6</c:v>
                </c:pt>
                <c:pt idx="7543">
                  <c:v>5.5</c:v>
                </c:pt>
                <c:pt idx="7545">
                  <c:v>6.3</c:v>
                </c:pt>
                <c:pt idx="7548">
                  <c:v>5.8</c:v>
                </c:pt>
                <c:pt idx="7551">
                  <c:v>5.2</c:v>
                </c:pt>
                <c:pt idx="7552">
                  <c:v>4.8</c:v>
                </c:pt>
                <c:pt idx="7555">
                  <c:v>6.3</c:v>
                </c:pt>
                <c:pt idx="7556">
                  <c:v>6.6</c:v>
                </c:pt>
                <c:pt idx="7558">
                  <c:v>3.3</c:v>
                </c:pt>
                <c:pt idx="7559">
                  <c:v>5.7</c:v>
                </c:pt>
                <c:pt idx="7561">
                  <c:v>7.7</c:v>
                </c:pt>
                <c:pt idx="7565">
                  <c:v>4.5</c:v>
                </c:pt>
                <c:pt idx="7566">
                  <c:v>4.5</c:v>
                </c:pt>
                <c:pt idx="7569">
                  <c:v>8.6999999999999993</c:v>
                </c:pt>
                <c:pt idx="7570">
                  <c:v>7.1</c:v>
                </c:pt>
                <c:pt idx="7572">
                  <c:v>5.6</c:v>
                </c:pt>
                <c:pt idx="7574">
                  <c:v>5.0999999999999996</c:v>
                </c:pt>
                <c:pt idx="7579">
                  <c:v>8</c:v>
                </c:pt>
                <c:pt idx="7581">
                  <c:v>4.9000000000000004</c:v>
                </c:pt>
                <c:pt idx="7583">
                  <c:v>7.5</c:v>
                </c:pt>
                <c:pt idx="7584">
                  <c:v>3.7</c:v>
                </c:pt>
                <c:pt idx="7586">
                  <c:v>7.6</c:v>
                </c:pt>
                <c:pt idx="7587">
                  <c:v>4.3</c:v>
                </c:pt>
                <c:pt idx="7588">
                  <c:v>7.2</c:v>
                </c:pt>
                <c:pt idx="7590">
                  <c:v>6.1</c:v>
                </c:pt>
                <c:pt idx="7592">
                  <c:v>6.8</c:v>
                </c:pt>
                <c:pt idx="7593">
                  <c:v>8</c:v>
                </c:pt>
                <c:pt idx="7594">
                  <c:v>6.4</c:v>
                </c:pt>
                <c:pt idx="7595">
                  <c:v>4.8</c:v>
                </c:pt>
                <c:pt idx="7597">
                  <c:v>6.1</c:v>
                </c:pt>
                <c:pt idx="7598">
                  <c:v>7.1</c:v>
                </c:pt>
                <c:pt idx="7599">
                  <c:v>7.5</c:v>
                </c:pt>
                <c:pt idx="7604">
                  <c:v>5.6</c:v>
                </c:pt>
                <c:pt idx="7606">
                  <c:v>8.5</c:v>
                </c:pt>
                <c:pt idx="7607">
                  <c:v>4.0999999999999996</c:v>
                </c:pt>
                <c:pt idx="7609">
                  <c:v>6.1</c:v>
                </c:pt>
                <c:pt idx="7610">
                  <c:v>5.2</c:v>
                </c:pt>
                <c:pt idx="7611">
                  <c:v>6.3</c:v>
                </c:pt>
                <c:pt idx="7613">
                  <c:v>6.5</c:v>
                </c:pt>
                <c:pt idx="7614">
                  <c:v>5.4</c:v>
                </c:pt>
                <c:pt idx="7616">
                  <c:v>6.8</c:v>
                </c:pt>
                <c:pt idx="7617">
                  <c:v>4.8</c:v>
                </c:pt>
                <c:pt idx="7619">
                  <c:v>5.4</c:v>
                </c:pt>
                <c:pt idx="7620">
                  <c:v>8.3000000000000007</c:v>
                </c:pt>
                <c:pt idx="7622">
                  <c:v>6.2</c:v>
                </c:pt>
                <c:pt idx="7623">
                  <c:v>6.7</c:v>
                </c:pt>
                <c:pt idx="7624">
                  <c:v>6.8</c:v>
                </c:pt>
                <c:pt idx="7626">
                  <c:v>4.2</c:v>
                </c:pt>
                <c:pt idx="7627">
                  <c:v>6.5</c:v>
                </c:pt>
                <c:pt idx="7628">
                  <c:v>3.7</c:v>
                </c:pt>
                <c:pt idx="7632">
                  <c:v>3.1</c:v>
                </c:pt>
                <c:pt idx="7634">
                  <c:v>3.3</c:v>
                </c:pt>
                <c:pt idx="7635">
                  <c:v>7.7</c:v>
                </c:pt>
                <c:pt idx="7636">
                  <c:v>7.1</c:v>
                </c:pt>
                <c:pt idx="7637">
                  <c:v>5.7</c:v>
                </c:pt>
                <c:pt idx="7642">
                  <c:v>6.6</c:v>
                </c:pt>
                <c:pt idx="7645">
                  <c:v>5.9</c:v>
                </c:pt>
                <c:pt idx="7647">
                  <c:v>8.1999999999999993</c:v>
                </c:pt>
                <c:pt idx="7649">
                  <c:v>7.3</c:v>
                </c:pt>
                <c:pt idx="7652">
                  <c:v>6.1</c:v>
                </c:pt>
                <c:pt idx="7655">
                  <c:v>5.0999999999999996</c:v>
                </c:pt>
                <c:pt idx="7657">
                  <c:v>4.4000000000000004</c:v>
                </c:pt>
                <c:pt idx="7658">
                  <c:v>7.8</c:v>
                </c:pt>
                <c:pt idx="7659">
                  <c:v>6.3</c:v>
                </c:pt>
                <c:pt idx="7664">
                  <c:v>4.8</c:v>
                </c:pt>
                <c:pt idx="7665">
                  <c:v>7.6</c:v>
                </c:pt>
                <c:pt idx="7666">
                  <c:v>6.6</c:v>
                </c:pt>
                <c:pt idx="7667">
                  <c:v>7.4</c:v>
                </c:pt>
                <c:pt idx="7668">
                  <c:v>6.9</c:v>
                </c:pt>
                <c:pt idx="7669">
                  <c:v>6.5</c:v>
                </c:pt>
                <c:pt idx="7670">
                  <c:v>6.1</c:v>
                </c:pt>
                <c:pt idx="7671">
                  <c:v>5.5</c:v>
                </c:pt>
                <c:pt idx="7673">
                  <c:v>5.4</c:v>
                </c:pt>
                <c:pt idx="7674">
                  <c:v>3.7</c:v>
                </c:pt>
                <c:pt idx="7680">
                  <c:v>5.9</c:v>
                </c:pt>
                <c:pt idx="7682">
                  <c:v>4.5</c:v>
                </c:pt>
                <c:pt idx="7683">
                  <c:v>7.1</c:v>
                </c:pt>
                <c:pt idx="7684">
                  <c:v>8.6</c:v>
                </c:pt>
                <c:pt idx="7688">
                  <c:v>5.0999999999999996</c:v>
                </c:pt>
                <c:pt idx="7691">
                  <c:v>6.8</c:v>
                </c:pt>
                <c:pt idx="7692">
                  <c:v>6.7</c:v>
                </c:pt>
                <c:pt idx="7693">
                  <c:v>7.5</c:v>
                </c:pt>
                <c:pt idx="7695">
                  <c:v>7.8</c:v>
                </c:pt>
                <c:pt idx="7701">
                  <c:v>4.7</c:v>
                </c:pt>
                <c:pt idx="7703">
                  <c:v>5.9</c:v>
                </c:pt>
                <c:pt idx="7707">
                  <c:v>7.7</c:v>
                </c:pt>
                <c:pt idx="7717">
                  <c:v>6.8</c:v>
                </c:pt>
                <c:pt idx="7718">
                  <c:v>6.2</c:v>
                </c:pt>
                <c:pt idx="7721">
                  <c:v>6.9</c:v>
                </c:pt>
                <c:pt idx="7722">
                  <c:v>7</c:v>
                </c:pt>
                <c:pt idx="7723">
                  <c:v>6.2</c:v>
                </c:pt>
                <c:pt idx="7724">
                  <c:v>7</c:v>
                </c:pt>
                <c:pt idx="7726">
                  <c:v>6.4</c:v>
                </c:pt>
                <c:pt idx="7727">
                  <c:v>7.3</c:v>
                </c:pt>
                <c:pt idx="7731">
                  <c:v>6.2</c:v>
                </c:pt>
                <c:pt idx="7733">
                  <c:v>6.6</c:v>
                </c:pt>
                <c:pt idx="7734">
                  <c:v>5</c:v>
                </c:pt>
                <c:pt idx="7735">
                  <c:v>7.6</c:v>
                </c:pt>
                <c:pt idx="7736">
                  <c:v>4.5999999999999996</c:v>
                </c:pt>
                <c:pt idx="7738">
                  <c:v>6.5</c:v>
                </c:pt>
                <c:pt idx="7739">
                  <c:v>6.3</c:v>
                </c:pt>
                <c:pt idx="7745">
                  <c:v>6.6</c:v>
                </c:pt>
                <c:pt idx="7747">
                  <c:v>6.2</c:v>
                </c:pt>
                <c:pt idx="7748">
                  <c:v>5</c:v>
                </c:pt>
                <c:pt idx="7749">
                  <c:v>4.9000000000000004</c:v>
                </c:pt>
                <c:pt idx="7751">
                  <c:v>5.9</c:v>
                </c:pt>
                <c:pt idx="7754">
                  <c:v>6.2</c:v>
                </c:pt>
                <c:pt idx="7755">
                  <c:v>2.8</c:v>
                </c:pt>
                <c:pt idx="7757">
                  <c:v>6.5</c:v>
                </c:pt>
                <c:pt idx="7758">
                  <c:v>5.7</c:v>
                </c:pt>
                <c:pt idx="7764">
                  <c:v>5.4</c:v>
                </c:pt>
                <c:pt idx="7765">
                  <c:v>6.1</c:v>
                </c:pt>
                <c:pt idx="7767">
                  <c:v>6.1</c:v>
                </c:pt>
                <c:pt idx="7770">
                  <c:v>7.4</c:v>
                </c:pt>
                <c:pt idx="7772">
                  <c:v>6.7</c:v>
                </c:pt>
                <c:pt idx="7773">
                  <c:v>3.9</c:v>
                </c:pt>
                <c:pt idx="7774">
                  <c:v>6.5</c:v>
                </c:pt>
                <c:pt idx="7775">
                  <c:v>6.6</c:v>
                </c:pt>
                <c:pt idx="7777">
                  <c:v>6.4</c:v>
                </c:pt>
                <c:pt idx="7779">
                  <c:v>6.8</c:v>
                </c:pt>
                <c:pt idx="7780">
                  <c:v>4.8</c:v>
                </c:pt>
                <c:pt idx="7781">
                  <c:v>5.3</c:v>
                </c:pt>
                <c:pt idx="7783">
                  <c:v>7.2</c:v>
                </c:pt>
                <c:pt idx="7787">
                  <c:v>6.4</c:v>
                </c:pt>
                <c:pt idx="7788">
                  <c:v>6.5</c:v>
                </c:pt>
                <c:pt idx="7790">
                  <c:v>7.2</c:v>
                </c:pt>
                <c:pt idx="7792">
                  <c:v>6.1</c:v>
                </c:pt>
                <c:pt idx="7804">
                  <c:v>4.3</c:v>
                </c:pt>
                <c:pt idx="7806">
                  <c:v>7.7</c:v>
                </c:pt>
                <c:pt idx="7807">
                  <c:v>7.3</c:v>
                </c:pt>
                <c:pt idx="7811">
                  <c:v>6.3</c:v>
                </c:pt>
                <c:pt idx="7812">
                  <c:v>8.4</c:v>
                </c:pt>
                <c:pt idx="7813">
                  <c:v>4.3</c:v>
                </c:pt>
                <c:pt idx="7817">
                  <c:v>5.8</c:v>
                </c:pt>
                <c:pt idx="7820">
                  <c:v>7.2</c:v>
                </c:pt>
                <c:pt idx="7835">
                  <c:v>7</c:v>
                </c:pt>
                <c:pt idx="7836">
                  <c:v>5.8</c:v>
                </c:pt>
                <c:pt idx="7838">
                  <c:v>7.7</c:v>
                </c:pt>
                <c:pt idx="7839">
                  <c:v>6.8</c:v>
                </c:pt>
                <c:pt idx="7841">
                  <c:v>6.8</c:v>
                </c:pt>
                <c:pt idx="7842">
                  <c:v>7.8</c:v>
                </c:pt>
                <c:pt idx="7844">
                  <c:v>7.6</c:v>
                </c:pt>
                <c:pt idx="7845">
                  <c:v>6.7</c:v>
                </c:pt>
                <c:pt idx="7849">
                  <c:v>3.9</c:v>
                </c:pt>
                <c:pt idx="7851">
                  <c:v>5.9</c:v>
                </c:pt>
                <c:pt idx="7853">
                  <c:v>6.5</c:v>
                </c:pt>
                <c:pt idx="7861">
                  <c:v>5.3</c:v>
                </c:pt>
                <c:pt idx="7862">
                  <c:v>7.3</c:v>
                </c:pt>
                <c:pt idx="7863">
                  <c:v>5.5</c:v>
                </c:pt>
                <c:pt idx="7866">
                  <c:v>7.3</c:v>
                </c:pt>
                <c:pt idx="7868">
                  <c:v>7.3</c:v>
                </c:pt>
                <c:pt idx="7872">
                  <c:v>5.4</c:v>
                </c:pt>
                <c:pt idx="7876">
                  <c:v>8.8000000000000007</c:v>
                </c:pt>
                <c:pt idx="7878">
                  <c:v>6.4</c:v>
                </c:pt>
                <c:pt idx="7887">
                  <c:v>5.9</c:v>
                </c:pt>
                <c:pt idx="7888">
                  <c:v>4.3</c:v>
                </c:pt>
                <c:pt idx="7890">
                  <c:v>6.9</c:v>
                </c:pt>
                <c:pt idx="7892">
                  <c:v>6.5</c:v>
                </c:pt>
                <c:pt idx="7903">
                  <c:v>6.3</c:v>
                </c:pt>
                <c:pt idx="7914">
                  <c:v>4</c:v>
                </c:pt>
                <c:pt idx="7915">
                  <c:v>6.5</c:v>
                </c:pt>
                <c:pt idx="7919">
                  <c:v>7.8</c:v>
                </c:pt>
                <c:pt idx="7927">
                  <c:v>6.6</c:v>
                </c:pt>
                <c:pt idx="7934">
                  <c:v>7.8</c:v>
                </c:pt>
                <c:pt idx="7935">
                  <c:v>8.1</c:v>
                </c:pt>
                <c:pt idx="7939">
                  <c:v>5.0999999999999996</c:v>
                </c:pt>
                <c:pt idx="7941">
                  <c:v>4.5999999999999996</c:v>
                </c:pt>
                <c:pt idx="7945">
                  <c:v>8.1999999999999993</c:v>
                </c:pt>
                <c:pt idx="7947">
                  <c:v>5.2</c:v>
                </c:pt>
                <c:pt idx="7950">
                  <c:v>7.6</c:v>
                </c:pt>
                <c:pt idx="7952">
                  <c:v>8.6999999999999993</c:v>
                </c:pt>
                <c:pt idx="7954">
                  <c:v>5.6</c:v>
                </c:pt>
                <c:pt idx="7959">
                  <c:v>6.3</c:v>
                </c:pt>
                <c:pt idx="7961">
                  <c:v>7.5</c:v>
                </c:pt>
                <c:pt idx="7964">
                  <c:v>6.5</c:v>
                </c:pt>
                <c:pt idx="7965">
                  <c:v>8.1999999999999993</c:v>
                </c:pt>
                <c:pt idx="7969">
                  <c:v>5.7</c:v>
                </c:pt>
                <c:pt idx="7975">
                  <c:v>5.8</c:v>
                </c:pt>
                <c:pt idx="7986">
                  <c:v>7.1</c:v>
                </c:pt>
                <c:pt idx="7988">
                  <c:v>6.8</c:v>
                </c:pt>
                <c:pt idx="7993">
                  <c:v>6.3</c:v>
                </c:pt>
                <c:pt idx="7996">
                  <c:v>5.8</c:v>
                </c:pt>
                <c:pt idx="8000">
                  <c:v>5.3</c:v>
                </c:pt>
                <c:pt idx="8007">
                  <c:v>7.7</c:v>
                </c:pt>
                <c:pt idx="8012">
                  <c:v>5.0999999999999996</c:v>
                </c:pt>
                <c:pt idx="8015">
                  <c:v>6</c:v>
                </c:pt>
                <c:pt idx="8017">
                  <c:v>7.7</c:v>
                </c:pt>
                <c:pt idx="8018">
                  <c:v>6.8</c:v>
                </c:pt>
                <c:pt idx="8026">
                  <c:v>6.7</c:v>
                </c:pt>
                <c:pt idx="8033">
                  <c:v>6.7</c:v>
                </c:pt>
                <c:pt idx="8034">
                  <c:v>7.4</c:v>
                </c:pt>
                <c:pt idx="8035">
                  <c:v>8.6</c:v>
                </c:pt>
                <c:pt idx="8036">
                  <c:v>7.8</c:v>
                </c:pt>
                <c:pt idx="8037">
                  <c:v>7.7</c:v>
                </c:pt>
                <c:pt idx="8038">
                  <c:v>8</c:v>
                </c:pt>
                <c:pt idx="8039">
                  <c:v>8.4</c:v>
                </c:pt>
                <c:pt idx="8040">
                  <c:v>7.8</c:v>
                </c:pt>
                <c:pt idx="8041">
                  <c:v>7.9</c:v>
                </c:pt>
                <c:pt idx="8042">
                  <c:v>9.3000000000000007</c:v>
                </c:pt>
                <c:pt idx="8043">
                  <c:v>8.6</c:v>
                </c:pt>
                <c:pt idx="8044">
                  <c:v>9.5</c:v>
                </c:pt>
                <c:pt idx="8045">
                  <c:v>8.5</c:v>
                </c:pt>
                <c:pt idx="8046">
                  <c:v>8.1</c:v>
                </c:pt>
                <c:pt idx="8047">
                  <c:v>8.5</c:v>
                </c:pt>
                <c:pt idx="8048">
                  <c:v>7.9</c:v>
                </c:pt>
                <c:pt idx="8049">
                  <c:v>7.9</c:v>
                </c:pt>
                <c:pt idx="8050">
                  <c:v>7.9</c:v>
                </c:pt>
                <c:pt idx="8051">
                  <c:v>8.1999999999999993</c:v>
                </c:pt>
                <c:pt idx="8052">
                  <c:v>7.8</c:v>
                </c:pt>
                <c:pt idx="8053">
                  <c:v>8.1999999999999993</c:v>
                </c:pt>
                <c:pt idx="8054">
                  <c:v>8.3000000000000007</c:v>
                </c:pt>
                <c:pt idx="8055">
                  <c:v>7.8</c:v>
                </c:pt>
                <c:pt idx="8056">
                  <c:v>7.7</c:v>
                </c:pt>
                <c:pt idx="8057">
                  <c:v>6.9</c:v>
                </c:pt>
                <c:pt idx="8058">
                  <c:v>7.5</c:v>
                </c:pt>
                <c:pt idx="8059">
                  <c:v>7.3</c:v>
                </c:pt>
                <c:pt idx="8060">
                  <c:v>7.6</c:v>
                </c:pt>
                <c:pt idx="8061">
                  <c:v>7.4</c:v>
                </c:pt>
                <c:pt idx="8062">
                  <c:v>7.1</c:v>
                </c:pt>
                <c:pt idx="8063">
                  <c:v>7</c:v>
                </c:pt>
                <c:pt idx="8064">
                  <c:v>7.2</c:v>
                </c:pt>
                <c:pt idx="8065">
                  <c:v>7.1</c:v>
                </c:pt>
                <c:pt idx="8066">
                  <c:v>7.2</c:v>
                </c:pt>
                <c:pt idx="8067">
                  <c:v>7.2</c:v>
                </c:pt>
                <c:pt idx="8068">
                  <c:v>7.2</c:v>
                </c:pt>
                <c:pt idx="8069">
                  <c:v>7.2</c:v>
                </c:pt>
                <c:pt idx="8070">
                  <c:v>7.3</c:v>
                </c:pt>
                <c:pt idx="8071">
                  <c:v>7.3</c:v>
                </c:pt>
                <c:pt idx="8072">
                  <c:v>7.7</c:v>
                </c:pt>
                <c:pt idx="8073">
                  <c:v>7.5</c:v>
                </c:pt>
                <c:pt idx="8074">
                  <c:v>7.5</c:v>
                </c:pt>
                <c:pt idx="8075">
                  <c:v>7.5</c:v>
                </c:pt>
                <c:pt idx="8076">
                  <c:v>7.6</c:v>
                </c:pt>
                <c:pt idx="8077">
                  <c:v>7.7</c:v>
                </c:pt>
                <c:pt idx="8078">
                  <c:v>7.9</c:v>
                </c:pt>
                <c:pt idx="8079">
                  <c:v>7.7</c:v>
                </c:pt>
                <c:pt idx="8080">
                  <c:v>7.7</c:v>
                </c:pt>
                <c:pt idx="8081">
                  <c:v>7.7</c:v>
                </c:pt>
                <c:pt idx="8082">
                  <c:v>7.7</c:v>
                </c:pt>
                <c:pt idx="8083">
                  <c:v>7.8</c:v>
                </c:pt>
                <c:pt idx="8084">
                  <c:v>7.8</c:v>
                </c:pt>
                <c:pt idx="8085">
                  <c:v>7.8</c:v>
                </c:pt>
                <c:pt idx="8086">
                  <c:v>8.1999999999999993</c:v>
                </c:pt>
                <c:pt idx="8087">
                  <c:v>7.9</c:v>
                </c:pt>
                <c:pt idx="8088">
                  <c:v>7.7</c:v>
                </c:pt>
                <c:pt idx="8089">
                  <c:v>7.7</c:v>
                </c:pt>
                <c:pt idx="8090">
                  <c:v>7.7</c:v>
                </c:pt>
                <c:pt idx="8091">
                  <c:v>8.3000000000000007</c:v>
                </c:pt>
                <c:pt idx="8092">
                  <c:v>7.7</c:v>
                </c:pt>
                <c:pt idx="8093">
                  <c:v>8</c:v>
                </c:pt>
                <c:pt idx="8094">
                  <c:v>8.1999999999999993</c:v>
                </c:pt>
                <c:pt idx="8095">
                  <c:v>7.7</c:v>
                </c:pt>
                <c:pt idx="8096">
                  <c:v>7.6</c:v>
                </c:pt>
                <c:pt idx="8097">
                  <c:v>7.8</c:v>
                </c:pt>
                <c:pt idx="8098">
                  <c:v>7.8</c:v>
                </c:pt>
                <c:pt idx="8099">
                  <c:v>7.7</c:v>
                </c:pt>
                <c:pt idx="8100">
                  <c:v>7.7</c:v>
                </c:pt>
                <c:pt idx="8101">
                  <c:v>7.8</c:v>
                </c:pt>
                <c:pt idx="8102">
                  <c:v>7.9</c:v>
                </c:pt>
                <c:pt idx="8103">
                  <c:v>7.8</c:v>
                </c:pt>
                <c:pt idx="8104">
                  <c:v>7.9</c:v>
                </c:pt>
                <c:pt idx="8105">
                  <c:v>7.9</c:v>
                </c:pt>
                <c:pt idx="8106">
                  <c:v>8</c:v>
                </c:pt>
                <c:pt idx="8107">
                  <c:v>7.9</c:v>
                </c:pt>
                <c:pt idx="8108">
                  <c:v>8.3000000000000007</c:v>
                </c:pt>
                <c:pt idx="8109">
                  <c:v>7.8</c:v>
                </c:pt>
                <c:pt idx="8110">
                  <c:v>7.9</c:v>
                </c:pt>
                <c:pt idx="8111">
                  <c:v>8.1</c:v>
                </c:pt>
                <c:pt idx="8112">
                  <c:v>7.9</c:v>
                </c:pt>
                <c:pt idx="8113">
                  <c:v>7.9</c:v>
                </c:pt>
                <c:pt idx="8114">
                  <c:v>7.8</c:v>
                </c:pt>
                <c:pt idx="8115">
                  <c:v>8</c:v>
                </c:pt>
                <c:pt idx="8116">
                  <c:v>8</c:v>
                </c:pt>
                <c:pt idx="8117">
                  <c:v>7.8</c:v>
                </c:pt>
                <c:pt idx="8118">
                  <c:v>7.7</c:v>
                </c:pt>
                <c:pt idx="8119">
                  <c:v>7.9</c:v>
                </c:pt>
                <c:pt idx="8120">
                  <c:v>7.8</c:v>
                </c:pt>
                <c:pt idx="8121">
                  <c:v>7.8</c:v>
                </c:pt>
                <c:pt idx="8122">
                  <c:v>7.8</c:v>
                </c:pt>
                <c:pt idx="8123">
                  <c:v>8.1999999999999993</c:v>
                </c:pt>
                <c:pt idx="8124">
                  <c:v>8.3000000000000007</c:v>
                </c:pt>
                <c:pt idx="8125">
                  <c:v>7.8</c:v>
                </c:pt>
                <c:pt idx="8126">
                  <c:v>8.1999999999999993</c:v>
                </c:pt>
                <c:pt idx="8127">
                  <c:v>9</c:v>
                </c:pt>
                <c:pt idx="8128">
                  <c:v>7.8</c:v>
                </c:pt>
                <c:pt idx="8129">
                  <c:v>8.1</c:v>
                </c:pt>
                <c:pt idx="8130">
                  <c:v>8.1</c:v>
                </c:pt>
                <c:pt idx="8131">
                  <c:v>8.1999999999999993</c:v>
                </c:pt>
                <c:pt idx="8132">
                  <c:v>8.4</c:v>
                </c:pt>
                <c:pt idx="8133">
                  <c:v>8.6</c:v>
                </c:pt>
                <c:pt idx="8134">
                  <c:v>7.6</c:v>
                </c:pt>
                <c:pt idx="8135">
                  <c:v>8.3000000000000007</c:v>
                </c:pt>
                <c:pt idx="8136">
                  <c:v>8.1</c:v>
                </c:pt>
                <c:pt idx="8137">
                  <c:v>8.4</c:v>
                </c:pt>
                <c:pt idx="8138">
                  <c:v>7.5</c:v>
                </c:pt>
                <c:pt idx="8139">
                  <c:v>6.8</c:v>
                </c:pt>
                <c:pt idx="8140">
                  <c:v>8.1</c:v>
                </c:pt>
                <c:pt idx="8141">
                  <c:v>9.1999999999999993</c:v>
                </c:pt>
                <c:pt idx="8142">
                  <c:v>8.3000000000000007</c:v>
                </c:pt>
                <c:pt idx="8143">
                  <c:v>8.6999999999999993</c:v>
                </c:pt>
                <c:pt idx="8144">
                  <c:v>8.5</c:v>
                </c:pt>
                <c:pt idx="8145">
                  <c:v>9.1</c:v>
                </c:pt>
                <c:pt idx="8146">
                  <c:v>8.8000000000000007</c:v>
                </c:pt>
                <c:pt idx="8147">
                  <c:v>9.1999999999999993</c:v>
                </c:pt>
                <c:pt idx="8148">
                  <c:v>7.2</c:v>
                </c:pt>
                <c:pt idx="8149">
                  <c:v>7.5</c:v>
                </c:pt>
                <c:pt idx="8150">
                  <c:v>7.3</c:v>
                </c:pt>
                <c:pt idx="8151">
                  <c:v>8.1999999999999993</c:v>
                </c:pt>
                <c:pt idx="8152">
                  <c:v>8.8000000000000007</c:v>
                </c:pt>
                <c:pt idx="8153">
                  <c:v>7.8</c:v>
                </c:pt>
                <c:pt idx="8154">
                  <c:v>7.9</c:v>
                </c:pt>
                <c:pt idx="8155">
                  <c:v>8.6</c:v>
                </c:pt>
                <c:pt idx="8156">
                  <c:v>7.9</c:v>
                </c:pt>
                <c:pt idx="8157">
                  <c:v>9</c:v>
                </c:pt>
                <c:pt idx="8158">
                  <c:v>8.4</c:v>
                </c:pt>
                <c:pt idx="8159">
                  <c:v>8</c:v>
                </c:pt>
                <c:pt idx="8160">
                  <c:v>7.9</c:v>
                </c:pt>
                <c:pt idx="8161">
                  <c:v>9.6</c:v>
                </c:pt>
                <c:pt idx="8162">
                  <c:v>7.8</c:v>
                </c:pt>
                <c:pt idx="8163">
                  <c:v>8.4</c:v>
                </c:pt>
                <c:pt idx="8164">
                  <c:v>9.1</c:v>
                </c:pt>
                <c:pt idx="8165">
                  <c:v>8.6</c:v>
                </c:pt>
                <c:pt idx="8166">
                  <c:v>8.1999999999999993</c:v>
                </c:pt>
                <c:pt idx="8167">
                  <c:v>8.6999999999999993</c:v>
                </c:pt>
                <c:pt idx="8168">
                  <c:v>8.3000000000000007</c:v>
                </c:pt>
                <c:pt idx="8169">
                  <c:v>6.9</c:v>
                </c:pt>
                <c:pt idx="8170">
                  <c:v>7.9</c:v>
                </c:pt>
                <c:pt idx="8171">
                  <c:v>8.3000000000000007</c:v>
                </c:pt>
                <c:pt idx="8172">
                  <c:v>8.6999999999999993</c:v>
                </c:pt>
                <c:pt idx="8173">
                  <c:v>8.6999999999999993</c:v>
                </c:pt>
                <c:pt idx="8174">
                  <c:v>9</c:v>
                </c:pt>
                <c:pt idx="8175">
                  <c:v>8</c:v>
                </c:pt>
                <c:pt idx="8176">
                  <c:v>8.9</c:v>
                </c:pt>
                <c:pt idx="8177">
                  <c:v>9</c:v>
                </c:pt>
                <c:pt idx="8178">
                  <c:v>8.9</c:v>
                </c:pt>
                <c:pt idx="8179">
                  <c:v>8.1</c:v>
                </c:pt>
                <c:pt idx="8180">
                  <c:v>8.6</c:v>
                </c:pt>
                <c:pt idx="8181">
                  <c:v>8.1</c:v>
                </c:pt>
                <c:pt idx="8182">
                  <c:v>8.1999999999999993</c:v>
                </c:pt>
                <c:pt idx="8183">
                  <c:v>8.3000000000000007</c:v>
                </c:pt>
                <c:pt idx="8184">
                  <c:v>8</c:v>
                </c:pt>
                <c:pt idx="8185">
                  <c:v>8</c:v>
                </c:pt>
                <c:pt idx="8186">
                  <c:v>8.1</c:v>
                </c:pt>
                <c:pt idx="8187">
                  <c:v>7.2</c:v>
                </c:pt>
                <c:pt idx="8188">
                  <c:v>7.7</c:v>
                </c:pt>
                <c:pt idx="8189">
                  <c:v>7.5</c:v>
                </c:pt>
                <c:pt idx="8190">
                  <c:v>8.8000000000000007</c:v>
                </c:pt>
                <c:pt idx="8191">
                  <c:v>7.9</c:v>
                </c:pt>
                <c:pt idx="8192">
                  <c:v>7.2</c:v>
                </c:pt>
                <c:pt idx="8193">
                  <c:v>7.5</c:v>
                </c:pt>
                <c:pt idx="8194">
                  <c:v>7.4</c:v>
                </c:pt>
                <c:pt idx="8195">
                  <c:v>8</c:v>
                </c:pt>
                <c:pt idx="8196">
                  <c:v>7.7</c:v>
                </c:pt>
                <c:pt idx="8197">
                  <c:v>7.7</c:v>
                </c:pt>
                <c:pt idx="8198">
                  <c:v>9.1</c:v>
                </c:pt>
                <c:pt idx="8199">
                  <c:v>6.7</c:v>
                </c:pt>
                <c:pt idx="8200">
                  <c:v>7.6</c:v>
                </c:pt>
                <c:pt idx="8201">
                  <c:v>8.5</c:v>
                </c:pt>
                <c:pt idx="8202">
                  <c:v>8.1</c:v>
                </c:pt>
                <c:pt idx="8203">
                  <c:v>7.9</c:v>
                </c:pt>
                <c:pt idx="8204">
                  <c:v>7.6</c:v>
                </c:pt>
                <c:pt idx="8205">
                  <c:v>7.5</c:v>
                </c:pt>
                <c:pt idx="8206">
                  <c:v>7.7</c:v>
                </c:pt>
                <c:pt idx="8207">
                  <c:v>9</c:v>
                </c:pt>
                <c:pt idx="8208">
                  <c:v>7.6</c:v>
                </c:pt>
                <c:pt idx="8209">
                  <c:v>8.4</c:v>
                </c:pt>
                <c:pt idx="8210">
                  <c:v>8.4</c:v>
                </c:pt>
                <c:pt idx="8211">
                  <c:v>8.6</c:v>
                </c:pt>
                <c:pt idx="8212">
                  <c:v>7.6</c:v>
                </c:pt>
                <c:pt idx="8213">
                  <c:v>7.2</c:v>
                </c:pt>
                <c:pt idx="8214">
                  <c:v>6.2</c:v>
                </c:pt>
                <c:pt idx="8215">
                  <c:v>7.8</c:v>
                </c:pt>
                <c:pt idx="8216">
                  <c:v>8.3000000000000007</c:v>
                </c:pt>
                <c:pt idx="8217">
                  <c:v>7.6</c:v>
                </c:pt>
                <c:pt idx="8218">
                  <c:v>7.9</c:v>
                </c:pt>
                <c:pt idx="8219">
                  <c:v>7.9</c:v>
                </c:pt>
                <c:pt idx="8220">
                  <c:v>7.8</c:v>
                </c:pt>
                <c:pt idx="8221">
                  <c:v>8</c:v>
                </c:pt>
                <c:pt idx="8222">
                  <c:v>8.8000000000000007</c:v>
                </c:pt>
                <c:pt idx="8223">
                  <c:v>8.6999999999999993</c:v>
                </c:pt>
                <c:pt idx="8224">
                  <c:v>7.7</c:v>
                </c:pt>
                <c:pt idx="8225">
                  <c:v>7.8</c:v>
                </c:pt>
                <c:pt idx="8226">
                  <c:v>8.4</c:v>
                </c:pt>
                <c:pt idx="8227">
                  <c:v>8.1999999999999993</c:v>
                </c:pt>
                <c:pt idx="8228">
                  <c:v>8.1</c:v>
                </c:pt>
                <c:pt idx="8229">
                  <c:v>5.5</c:v>
                </c:pt>
                <c:pt idx="8230">
                  <c:v>7.6</c:v>
                </c:pt>
                <c:pt idx="8231">
                  <c:v>8.1999999999999993</c:v>
                </c:pt>
                <c:pt idx="8232">
                  <c:v>7.5</c:v>
                </c:pt>
                <c:pt idx="8233">
                  <c:v>7.2</c:v>
                </c:pt>
                <c:pt idx="8234">
                  <c:v>8.9</c:v>
                </c:pt>
                <c:pt idx="8235">
                  <c:v>7.6</c:v>
                </c:pt>
                <c:pt idx="8236">
                  <c:v>8.5</c:v>
                </c:pt>
                <c:pt idx="8237">
                  <c:v>7.5</c:v>
                </c:pt>
                <c:pt idx="8238">
                  <c:v>8.1</c:v>
                </c:pt>
                <c:pt idx="8239">
                  <c:v>8.1999999999999993</c:v>
                </c:pt>
                <c:pt idx="8240">
                  <c:v>8.1999999999999993</c:v>
                </c:pt>
                <c:pt idx="8241">
                  <c:v>7.8</c:v>
                </c:pt>
                <c:pt idx="8242">
                  <c:v>8</c:v>
                </c:pt>
                <c:pt idx="8243">
                  <c:v>8.9</c:v>
                </c:pt>
                <c:pt idx="8244">
                  <c:v>7.8</c:v>
                </c:pt>
                <c:pt idx="8245">
                  <c:v>8.4</c:v>
                </c:pt>
                <c:pt idx="8246">
                  <c:v>9.1</c:v>
                </c:pt>
                <c:pt idx="8247">
                  <c:v>8.1</c:v>
                </c:pt>
                <c:pt idx="8248">
                  <c:v>6.7</c:v>
                </c:pt>
                <c:pt idx="8249">
                  <c:v>7.4</c:v>
                </c:pt>
                <c:pt idx="8250">
                  <c:v>8.8000000000000007</c:v>
                </c:pt>
                <c:pt idx="8251">
                  <c:v>7.6</c:v>
                </c:pt>
                <c:pt idx="8252">
                  <c:v>8.6</c:v>
                </c:pt>
                <c:pt idx="8253">
                  <c:v>8.9</c:v>
                </c:pt>
                <c:pt idx="8254">
                  <c:v>7.5</c:v>
                </c:pt>
                <c:pt idx="8255">
                  <c:v>8.5</c:v>
                </c:pt>
                <c:pt idx="8256">
                  <c:v>9.1</c:v>
                </c:pt>
                <c:pt idx="8257">
                  <c:v>9.1999999999999993</c:v>
                </c:pt>
                <c:pt idx="8258">
                  <c:v>8.5</c:v>
                </c:pt>
                <c:pt idx="8259">
                  <c:v>9.6</c:v>
                </c:pt>
                <c:pt idx="8260">
                  <c:v>6.1</c:v>
                </c:pt>
                <c:pt idx="8261">
                  <c:v>9</c:v>
                </c:pt>
                <c:pt idx="8262">
                  <c:v>8.5</c:v>
                </c:pt>
                <c:pt idx="8263">
                  <c:v>8.1</c:v>
                </c:pt>
                <c:pt idx="8264">
                  <c:v>8.8000000000000007</c:v>
                </c:pt>
                <c:pt idx="8265">
                  <c:v>7.9</c:v>
                </c:pt>
                <c:pt idx="8266">
                  <c:v>6.7</c:v>
                </c:pt>
                <c:pt idx="8267">
                  <c:v>7</c:v>
                </c:pt>
                <c:pt idx="8268">
                  <c:v>8.1</c:v>
                </c:pt>
                <c:pt idx="8269">
                  <c:v>9.1</c:v>
                </c:pt>
                <c:pt idx="8270">
                  <c:v>6.7</c:v>
                </c:pt>
                <c:pt idx="8271">
                  <c:v>7.1</c:v>
                </c:pt>
                <c:pt idx="8272">
                  <c:v>7.4</c:v>
                </c:pt>
                <c:pt idx="8273">
                  <c:v>8.4</c:v>
                </c:pt>
                <c:pt idx="8274">
                  <c:v>7.9</c:v>
                </c:pt>
                <c:pt idx="8275">
                  <c:v>6.4</c:v>
                </c:pt>
                <c:pt idx="8276">
                  <c:v>7.5</c:v>
                </c:pt>
                <c:pt idx="8277">
                  <c:v>6.8</c:v>
                </c:pt>
                <c:pt idx="8278">
                  <c:v>6.6</c:v>
                </c:pt>
                <c:pt idx="8279">
                  <c:v>8.9</c:v>
                </c:pt>
                <c:pt idx="8280">
                  <c:v>8</c:v>
                </c:pt>
                <c:pt idx="8281">
                  <c:v>7.6</c:v>
                </c:pt>
                <c:pt idx="8282">
                  <c:v>8.1999999999999993</c:v>
                </c:pt>
                <c:pt idx="8283">
                  <c:v>8.3000000000000007</c:v>
                </c:pt>
                <c:pt idx="8284">
                  <c:v>8.6</c:v>
                </c:pt>
                <c:pt idx="8285">
                  <c:v>8.4</c:v>
                </c:pt>
                <c:pt idx="8286">
                  <c:v>7.4</c:v>
                </c:pt>
                <c:pt idx="8287">
                  <c:v>7.6</c:v>
                </c:pt>
                <c:pt idx="8288">
                  <c:v>7.7</c:v>
                </c:pt>
                <c:pt idx="8289">
                  <c:v>8.1</c:v>
                </c:pt>
                <c:pt idx="8290">
                  <c:v>7.5</c:v>
                </c:pt>
                <c:pt idx="8291">
                  <c:v>7.7</c:v>
                </c:pt>
                <c:pt idx="8292">
                  <c:v>7.6</c:v>
                </c:pt>
                <c:pt idx="8293">
                  <c:v>7.6</c:v>
                </c:pt>
                <c:pt idx="8294">
                  <c:v>7.7</c:v>
                </c:pt>
                <c:pt idx="8295">
                  <c:v>7.8</c:v>
                </c:pt>
                <c:pt idx="8296">
                  <c:v>7.7</c:v>
                </c:pt>
                <c:pt idx="8297">
                  <c:v>7.5</c:v>
                </c:pt>
                <c:pt idx="8298">
                  <c:v>8.3000000000000007</c:v>
                </c:pt>
                <c:pt idx="8299">
                  <c:v>8.3000000000000007</c:v>
                </c:pt>
                <c:pt idx="8300">
                  <c:v>8.1999999999999993</c:v>
                </c:pt>
                <c:pt idx="8301">
                  <c:v>7.3</c:v>
                </c:pt>
                <c:pt idx="8302">
                  <c:v>7.6</c:v>
                </c:pt>
                <c:pt idx="8303">
                  <c:v>7.9</c:v>
                </c:pt>
                <c:pt idx="8304">
                  <c:v>8.4</c:v>
                </c:pt>
                <c:pt idx="8305">
                  <c:v>8.1999999999999993</c:v>
                </c:pt>
                <c:pt idx="8306">
                  <c:v>8</c:v>
                </c:pt>
                <c:pt idx="8307">
                  <c:v>7.7</c:v>
                </c:pt>
                <c:pt idx="8308">
                  <c:v>8.3000000000000007</c:v>
                </c:pt>
                <c:pt idx="8309">
                  <c:v>8.6</c:v>
                </c:pt>
                <c:pt idx="8310">
                  <c:v>8.1</c:v>
                </c:pt>
                <c:pt idx="8311">
                  <c:v>7.9</c:v>
                </c:pt>
                <c:pt idx="8312">
                  <c:v>8</c:v>
                </c:pt>
                <c:pt idx="8313">
                  <c:v>8.1</c:v>
                </c:pt>
                <c:pt idx="8314">
                  <c:v>8.6</c:v>
                </c:pt>
                <c:pt idx="8315">
                  <c:v>6.9</c:v>
                </c:pt>
                <c:pt idx="8316">
                  <c:v>6.8</c:v>
                </c:pt>
                <c:pt idx="8317">
                  <c:v>7</c:v>
                </c:pt>
                <c:pt idx="8318">
                  <c:v>5.9</c:v>
                </c:pt>
                <c:pt idx="8319">
                  <c:v>8</c:v>
                </c:pt>
                <c:pt idx="8320">
                  <c:v>8.1999999999999993</c:v>
                </c:pt>
                <c:pt idx="8321">
                  <c:v>8</c:v>
                </c:pt>
                <c:pt idx="8322">
                  <c:v>8</c:v>
                </c:pt>
                <c:pt idx="8323">
                  <c:v>8</c:v>
                </c:pt>
                <c:pt idx="8324">
                  <c:v>8.1999999999999993</c:v>
                </c:pt>
                <c:pt idx="8325">
                  <c:v>7.8</c:v>
                </c:pt>
                <c:pt idx="8326">
                  <c:v>7.5</c:v>
                </c:pt>
                <c:pt idx="8327">
                  <c:v>7.2</c:v>
                </c:pt>
                <c:pt idx="8328">
                  <c:v>7.7</c:v>
                </c:pt>
                <c:pt idx="8329">
                  <c:v>7.8</c:v>
                </c:pt>
                <c:pt idx="8330">
                  <c:v>9</c:v>
                </c:pt>
                <c:pt idx="8331">
                  <c:v>6.5</c:v>
                </c:pt>
                <c:pt idx="8332">
                  <c:v>6.6</c:v>
                </c:pt>
                <c:pt idx="8333">
                  <c:v>6.9</c:v>
                </c:pt>
                <c:pt idx="8334">
                  <c:v>7.1</c:v>
                </c:pt>
                <c:pt idx="8335">
                  <c:v>7</c:v>
                </c:pt>
                <c:pt idx="8336">
                  <c:v>7.2</c:v>
                </c:pt>
                <c:pt idx="8337">
                  <c:v>6.9</c:v>
                </c:pt>
                <c:pt idx="8338">
                  <c:v>7.1</c:v>
                </c:pt>
                <c:pt idx="8339">
                  <c:v>8.6999999999999993</c:v>
                </c:pt>
                <c:pt idx="8340">
                  <c:v>7.8</c:v>
                </c:pt>
                <c:pt idx="8341">
                  <c:v>8.1999999999999993</c:v>
                </c:pt>
                <c:pt idx="8342">
                  <c:v>8.3000000000000007</c:v>
                </c:pt>
                <c:pt idx="8343">
                  <c:v>8.1</c:v>
                </c:pt>
                <c:pt idx="8344">
                  <c:v>7.9</c:v>
                </c:pt>
                <c:pt idx="8345">
                  <c:v>8.3000000000000007</c:v>
                </c:pt>
                <c:pt idx="8346">
                  <c:v>8.4</c:v>
                </c:pt>
                <c:pt idx="8347">
                  <c:v>8.6999999999999993</c:v>
                </c:pt>
                <c:pt idx="8348">
                  <c:v>8.4</c:v>
                </c:pt>
                <c:pt idx="8349">
                  <c:v>8.4</c:v>
                </c:pt>
                <c:pt idx="8350">
                  <c:v>8.1999999999999993</c:v>
                </c:pt>
                <c:pt idx="8351">
                  <c:v>8.4</c:v>
                </c:pt>
                <c:pt idx="8352">
                  <c:v>6.6</c:v>
                </c:pt>
                <c:pt idx="8353">
                  <c:v>6.9</c:v>
                </c:pt>
                <c:pt idx="8354">
                  <c:v>6.9</c:v>
                </c:pt>
                <c:pt idx="8355">
                  <c:v>7</c:v>
                </c:pt>
                <c:pt idx="8356">
                  <c:v>7.1</c:v>
                </c:pt>
                <c:pt idx="8357">
                  <c:v>7.3</c:v>
                </c:pt>
                <c:pt idx="8358">
                  <c:v>7.2</c:v>
                </c:pt>
                <c:pt idx="8359">
                  <c:v>8.4</c:v>
                </c:pt>
                <c:pt idx="8360">
                  <c:v>7.4</c:v>
                </c:pt>
                <c:pt idx="8361">
                  <c:v>7.5</c:v>
                </c:pt>
                <c:pt idx="8362">
                  <c:v>7.7</c:v>
                </c:pt>
                <c:pt idx="8363">
                  <c:v>7.6</c:v>
                </c:pt>
                <c:pt idx="8364">
                  <c:v>7.8</c:v>
                </c:pt>
                <c:pt idx="8365">
                  <c:v>8.5</c:v>
                </c:pt>
                <c:pt idx="8366">
                  <c:v>7.6</c:v>
                </c:pt>
                <c:pt idx="8367">
                  <c:v>8</c:v>
                </c:pt>
                <c:pt idx="8368">
                  <c:v>8.4</c:v>
                </c:pt>
                <c:pt idx="8369">
                  <c:v>8.6999999999999993</c:v>
                </c:pt>
                <c:pt idx="8370">
                  <c:v>7.6</c:v>
                </c:pt>
                <c:pt idx="8371">
                  <c:v>7.6</c:v>
                </c:pt>
                <c:pt idx="8372">
                  <c:v>7.8</c:v>
                </c:pt>
                <c:pt idx="8373">
                  <c:v>7.5</c:v>
                </c:pt>
                <c:pt idx="8374">
                  <c:v>7.4</c:v>
                </c:pt>
                <c:pt idx="8375">
                  <c:v>7.7</c:v>
                </c:pt>
                <c:pt idx="8376">
                  <c:v>7.5</c:v>
                </c:pt>
                <c:pt idx="8377">
                  <c:v>8.1</c:v>
                </c:pt>
                <c:pt idx="8378">
                  <c:v>7.5</c:v>
                </c:pt>
                <c:pt idx="8379">
                  <c:v>8.1999999999999993</c:v>
                </c:pt>
                <c:pt idx="8380">
                  <c:v>7.9</c:v>
                </c:pt>
                <c:pt idx="8381">
                  <c:v>7.7</c:v>
                </c:pt>
                <c:pt idx="8382">
                  <c:v>7.3</c:v>
                </c:pt>
                <c:pt idx="8383">
                  <c:v>7.5</c:v>
                </c:pt>
                <c:pt idx="8384">
                  <c:v>7.4</c:v>
                </c:pt>
                <c:pt idx="8385">
                  <c:v>7.3</c:v>
                </c:pt>
                <c:pt idx="8386">
                  <c:v>8.4</c:v>
                </c:pt>
                <c:pt idx="8387">
                  <c:v>7.9</c:v>
                </c:pt>
                <c:pt idx="8388">
                  <c:v>6.9</c:v>
                </c:pt>
                <c:pt idx="8389">
                  <c:v>7.4</c:v>
                </c:pt>
                <c:pt idx="8390">
                  <c:v>7.5</c:v>
                </c:pt>
                <c:pt idx="8391">
                  <c:v>7.4</c:v>
                </c:pt>
                <c:pt idx="8392">
                  <c:v>7.5</c:v>
                </c:pt>
                <c:pt idx="8393">
                  <c:v>7.8</c:v>
                </c:pt>
                <c:pt idx="8394">
                  <c:v>7.3</c:v>
                </c:pt>
                <c:pt idx="8396">
                  <c:v>8.6</c:v>
                </c:pt>
                <c:pt idx="8397">
                  <c:v>7.1</c:v>
                </c:pt>
                <c:pt idx="8398">
                  <c:v>7.2</c:v>
                </c:pt>
                <c:pt idx="8399">
                  <c:v>7.4</c:v>
                </c:pt>
                <c:pt idx="8400">
                  <c:v>7.4</c:v>
                </c:pt>
                <c:pt idx="8401">
                  <c:v>7.2</c:v>
                </c:pt>
                <c:pt idx="8402">
                  <c:v>7.4</c:v>
                </c:pt>
                <c:pt idx="8403">
                  <c:v>7.3</c:v>
                </c:pt>
                <c:pt idx="8404">
                  <c:v>7.5</c:v>
                </c:pt>
                <c:pt idx="8405">
                  <c:v>7.3</c:v>
                </c:pt>
                <c:pt idx="8406">
                  <c:v>7.7</c:v>
                </c:pt>
                <c:pt idx="8407">
                  <c:v>6.5</c:v>
                </c:pt>
                <c:pt idx="8408">
                  <c:v>6.6</c:v>
                </c:pt>
                <c:pt idx="8409">
                  <c:v>6.4</c:v>
                </c:pt>
                <c:pt idx="8410">
                  <c:v>6.8</c:v>
                </c:pt>
                <c:pt idx="8411">
                  <c:v>7.9</c:v>
                </c:pt>
                <c:pt idx="8412">
                  <c:v>8</c:v>
                </c:pt>
                <c:pt idx="8413">
                  <c:v>7.1</c:v>
                </c:pt>
                <c:pt idx="8414">
                  <c:v>6</c:v>
                </c:pt>
                <c:pt idx="8415">
                  <c:v>8.6</c:v>
                </c:pt>
                <c:pt idx="8416">
                  <c:v>7</c:v>
                </c:pt>
                <c:pt idx="8417">
                  <c:v>7.2</c:v>
                </c:pt>
                <c:pt idx="8418">
                  <c:v>7.2</c:v>
                </c:pt>
                <c:pt idx="8419">
                  <c:v>7.3</c:v>
                </c:pt>
                <c:pt idx="8420">
                  <c:v>7.2</c:v>
                </c:pt>
                <c:pt idx="8421">
                  <c:v>7.4</c:v>
                </c:pt>
                <c:pt idx="8422">
                  <c:v>7.4</c:v>
                </c:pt>
                <c:pt idx="8423">
                  <c:v>7.8</c:v>
                </c:pt>
                <c:pt idx="8424">
                  <c:v>7.9</c:v>
                </c:pt>
                <c:pt idx="8425">
                  <c:v>8.6</c:v>
                </c:pt>
                <c:pt idx="8426">
                  <c:v>8.5</c:v>
                </c:pt>
                <c:pt idx="8427">
                  <c:v>8.8000000000000007</c:v>
                </c:pt>
                <c:pt idx="8428">
                  <c:v>6.2</c:v>
                </c:pt>
                <c:pt idx="8429">
                  <c:v>7.2</c:v>
                </c:pt>
                <c:pt idx="8430">
                  <c:v>7</c:v>
                </c:pt>
                <c:pt idx="8431">
                  <c:v>7.2</c:v>
                </c:pt>
                <c:pt idx="8432">
                  <c:v>6.9</c:v>
                </c:pt>
                <c:pt idx="8433">
                  <c:v>7.1</c:v>
                </c:pt>
                <c:pt idx="8434">
                  <c:v>7.1</c:v>
                </c:pt>
                <c:pt idx="8435">
                  <c:v>7.2</c:v>
                </c:pt>
                <c:pt idx="8436">
                  <c:v>7.2</c:v>
                </c:pt>
                <c:pt idx="8437">
                  <c:v>7</c:v>
                </c:pt>
                <c:pt idx="8438">
                  <c:v>7.3</c:v>
                </c:pt>
                <c:pt idx="8439">
                  <c:v>7.6</c:v>
                </c:pt>
                <c:pt idx="8440">
                  <c:v>8.3000000000000007</c:v>
                </c:pt>
                <c:pt idx="8441">
                  <c:v>7.4</c:v>
                </c:pt>
                <c:pt idx="8442">
                  <c:v>9</c:v>
                </c:pt>
                <c:pt idx="8443">
                  <c:v>7.7</c:v>
                </c:pt>
                <c:pt idx="8444">
                  <c:v>7.4</c:v>
                </c:pt>
                <c:pt idx="8445">
                  <c:v>7.5</c:v>
                </c:pt>
                <c:pt idx="8446">
                  <c:v>6.9</c:v>
                </c:pt>
                <c:pt idx="8447">
                  <c:v>6.6</c:v>
                </c:pt>
                <c:pt idx="8448">
                  <c:v>6.7</c:v>
                </c:pt>
                <c:pt idx="8449">
                  <c:v>6.9</c:v>
                </c:pt>
                <c:pt idx="8450">
                  <c:v>7.3</c:v>
                </c:pt>
                <c:pt idx="8451">
                  <c:v>7.8</c:v>
                </c:pt>
                <c:pt idx="8452">
                  <c:v>8.3000000000000007</c:v>
                </c:pt>
                <c:pt idx="8453">
                  <c:v>8.6</c:v>
                </c:pt>
                <c:pt idx="8454">
                  <c:v>8.1999999999999993</c:v>
                </c:pt>
                <c:pt idx="8455">
                  <c:v>8.1999999999999993</c:v>
                </c:pt>
                <c:pt idx="8456">
                  <c:v>8.1999999999999993</c:v>
                </c:pt>
                <c:pt idx="8457">
                  <c:v>8.5</c:v>
                </c:pt>
                <c:pt idx="8458">
                  <c:v>7.5</c:v>
                </c:pt>
                <c:pt idx="8459">
                  <c:v>7.2</c:v>
                </c:pt>
                <c:pt idx="8460">
                  <c:v>7.2</c:v>
                </c:pt>
                <c:pt idx="8461">
                  <c:v>7.2</c:v>
                </c:pt>
                <c:pt idx="8462">
                  <c:v>7.2</c:v>
                </c:pt>
                <c:pt idx="8463">
                  <c:v>7.6</c:v>
                </c:pt>
                <c:pt idx="8464">
                  <c:v>7.8</c:v>
                </c:pt>
                <c:pt idx="8465">
                  <c:v>7.9</c:v>
                </c:pt>
                <c:pt idx="8466">
                  <c:v>7.7</c:v>
                </c:pt>
                <c:pt idx="8467">
                  <c:v>7.8</c:v>
                </c:pt>
                <c:pt idx="8468">
                  <c:v>9</c:v>
                </c:pt>
                <c:pt idx="8469">
                  <c:v>7.9</c:v>
                </c:pt>
                <c:pt idx="8470">
                  <c:v>6.9</c:v>
                </c:pt>
                <c:pt idx="8471">
                  <c:v>8.6999999999999993</c:v>
                </c:pt>
                <c:pt idx="8472">
                  <c:v>8.9</c:v>
                </c:pt>
                <c:pt idx="8473">
                  <c:v>9</c:v>
                </c:pt>
                <c:pt idx="8474">
                  <c:v>9.1999999999999993</c:v>
                </c:pt>
                <c:pt idx="8475">
                  <c:v>8.5</c:v>
                </c:pt>
                <c:pt idx="8476">
                  <c:v>8.6</c:v>
                </c:pt>
                <c:pt idx="8477">
                  <c:v>8.4</c:v>
                </c:pt>
                <c:pt idx="8478">
                  <c:v>8.6</c:v>
                </c:pt>
                <c:pt idx="8479">
                  <c:v>8.5</c:v>
                </c:pt>
                <c:pt idx="8480">
                  <c:v>8.6999999999999993</c:v>
                </c:pt>
                <c:pt idx="8481">
                  <c:v>9</c:v>
                </c:pt>
                <c:pt idx="8482">
                  <c:v>9.3000000000000007</c:v>
                </c:pt>
                <c:pt idx="8483">
                  <c:v>7.8</c:v>
                </c:pt>
                <c:pt idx="8484">
                  <c:v>8.6999999999999993</c:v>
                </c:pt>
                <c:pt idx="8485">
                  <c:v>7.8</c:v>
                </c:pt>
                <c:pt idx="8486">
                  <c:v>7.9</c:v>
                </c:pt>
                <c:pt idx="8487">
                  <c:v>7.9</c:v>
                </c:pt>
                <c:pt idx="8488">
                  <c:v>8.4</c:v>
                </c:pt>
                <c:pt idx="8489">
                  <c:v>7.9</c:v>
                </c:pt>
                <c:pt idx="8490">
                  <c:v>7.9</c:v>
                </c:pt>
                <c:pt idx="8491">
                  <c:v>8.1999999999999993</c:v>
                </c:pt>
                <c:pt idx="8492">
                  <c:v>8.6</c:v>
                </c:pt>
                <c:pt idx="8493">
                  <c:v>7.5</c:v>
                </c:pt>
                <c:pt idx="8494">
                  <c:v>7.5</c:v>
                </c:pt>
                <c:pt idx="8495">
                  <c:v>6.3</c:v>
                </c:pt>
                <c:pt idx="8496">
                  <c:v>5.8</c:v>
                </c:pt>
                <c:pt idx="8497">
                  <c:v>5.8</c:v>
                </c:pt>
                <c:pt idx="8498">
                  <c:v>6.4</c:v>
                </c:pt>
                <c:pt idx="8499">
                  <c:v>6.2</c:v>
                </c:pt>
                <c:pt idx="8500">
                  <c:v>7.1</c:v>
                </c:pt>
                <c:pt idx="8501">
                  <c:v>8</c:v>
                </c:pt>
                <c:pt idx="8502">
                  <c:v>7</c:v>
                </c:pt>
                <c:pt idx="8503">
                  <c:v>7.9</c:v>
                </c:pt>
                <c:pt idx="8504">
                  <c:v>7.9</c:v>
                </c:pt>
                <c:pt idx="8505">
                  <c:v>7.2</c:v>
                </c:pt>
                <c:pt idx="8506">
                  <c:v>7.4</c:v>
                </c:pt>
                <c:pt idx="8507">
                  <c:v>7.9</c:v>
                </c:pt>
                <c:pt idx="8508">
                  <c:v>7.8</c:v>
                </c:pt>
                <c:pt idx="8509">
                  <c:v>7.7</c:v>
                </c:pt>
                <c:pt idx="8510">
                  <c:v>7.8</c:v>
                </c:pt>
                <c:pt idx="8511">
                  <c:v>8.8000000000000007</c:v>
                </c:pt>
                <c:pt idx="8512">
                  <c:v>9.1</c:v>
                </c:pt>
                <c:pt idx="8513">
                  <c:v>8.4</c:v>
                </c:pt>
                <c:pt idx="8514">
                  <c:v>7.1</c:v>
                </c:pt>
                <c:pt idx="8515">
                  <c:v>7.2</c:v>
                </c:pt>
                <c:pt idx="8516">
                  <c:v>6.6</c:v>
                </c:pt>
                <c:pt idx="8517">
                  <c:v>7.3</c:v>
                </c:pt>
                <c:pt idx="8518">
                  <c:v>7.5</c:v>
                </c:pt>
                <c:pt idx="8519">
                  <c:v>7.4</c:v>
                </c:pt>
                <c:pt idx="8520">
                  <c:v>7.3</c:v>
                </c:pt>
                <c:pt idx="8521">
                  <c:v>7.5</c:v>
                </c:pt>
                <c:pt idx="8522">
                  <c:v>7.2</c:v>
                </c:pt>
                <c:pt idx="8523">
                  <c:v>7.7</c:v>
                </c:pt>
                <c:pt idx="8524">
                  <c:v>7.5</c:v>
                </c:pt>
                <c:pt idx="8525">
                  <c:v>7.9</c:v>
                </c:pt>
                <c:pt idx="8526">
                  <c:v>8</c:v>
                </c:pt>
                <c:pt idx="8527">
                  <c:v>7.3</c:v>
                </c:pt>
                <c:pt idx="8528">
                  <c:v>7.4</c:v>
                </c:pt>
                <c:pt idx="8529">
                  <c:v>7.7</c:v>
                </c:pt>
                <c:pt idx="8530">
                  <c:v>7.6</c:v>
                </c:pt>
                <c:pt idx="8531">
                  <c:v>7.4</c:v>
                </c:pt>
                <c:pt idx="8532">
                  <c:v>7.4</c:v>
                </c:pt>
                <c:pt idx="8533">
                  <c:v>7.4</c:v>
                </c:pt>
                <c:pt idx="8534">
                  <c:v>7.7</c:v>
                </c:pt>
                <c:pt idx="8535">
                  <c:v>8.4</c:v>
                </c:pt>
                <c:pt idx="8536">
                  <c:v>8.8000000000000007</c:v>
                </c:pt>
                <c:pt idx="8537">
                  <c:v>8.5</c:v>
                </c:pt>
                <c:pt idx="8538">
                  <c:v>8.6999999999999993</c:v>
                </c:pt>
                <c:pt idx="8539">
                  <c:v>8.9</c:v>
                </c:pt>
                <c:pt idx="8540">
                  <c:v>8.3000000000000007</c:v>
                </c:pt>
                <c:pt idx="8541">
                  <c:v>8.1999999999999993</c:v>
                </c:pt>
                <c:pt idx="8542">
                  <c:v>8</c:v>
                </c:pt>
                <c:pt idx="8544">
                  <c:v>8</c:v>
                </c:pt>
                <c:pt idx="8545">
                  <c:v>8.4</c:v>
                </c:pt>
                <c:pt idx="8546">
                  <c:v>7.8</c:v>
                </c:pt>
                <c:pt idx="8547">
                  <c:v>9.4</c:v>
                </c:pt>
                <c:pt idx="8548">
                  <c:v>7.2</c:v>
                </c:pt>
                <c:pt idx="8549">
                  <c:v>7</c:v>
                </c:pt>
                <c:pt idx="8550">
                  <c:v>7.2</c:v>
                </c:pt>
                <c:pt idx="8551">
                  <c:v>6.4</c:v>
                </c:pt>
                <c:pt idx="8552">
                  <c:v>6.8</c:v>
                </c:pt>
                <c:pt idx="8553">
                  <c:v>6.6</c:v>
                </c:pt>
                <c:pt idx="8554">
                  <c:v>6.7</c:v>
                </c:pt>
                <c:pt idx="8555">
                  <c:v>6.6</c:v>
                </c:pt>
                <c:pt idx="8556">
                  <c:v>6.4</c:v>
                </c:pt>
                <c:pt idx="8557">
                  <c:v>9.6</c:v>
                </c:pt>
                <c:pt idx="8558">
                  <c:v>8.6</c:v>
                </c:pt>
                <c:pt idx="8559">
                  <c:v>7.5</c:v>
                </c:pt>
                <c:pt idx="8560">
                  <c:v>7.5</c:v>
                </c:pt>
                <c:pt idx="8561">
                  <c:v>7.2</c:v>
                </c:pt>
                <c:pt idx="8562">
                  <c:v>7.8</c:v>
                </c:pt>
                <c:pt idx="8563">
                  <c:v>7.7</c:v>
                </c:pt>
                <c:pt idx="8564">
                  <c:v>8.5</c:v>
                </c:pt>
                <c:pt idx="8565">
                  <c:v>7.3</c:v>
                </c:pt>
                <c:pt idx="8566">
                  <c:v>7.3</c:v>
                </c:pt>
                <c:pt idx="8567">
                  <c:v>7.4</c:v>
                </c:pt>
                <c:pt idx="8568">
                  <c:v>7.5</c:v>
                </c:pt>
                <c:pt idx="8569">
                  <c:v>7.6</c:v>
                </c:pt>
                <c:pt idx="8570">
                  <c:v>7.1</c:v>
                </c:pt>
                <c:pt idx="8571">
                  <c:v>7.6</c:v>
                </c:pt>
                <c:pt idx="8572">
                  <c:v>7.7</c:v>
                </c:pt>
                <c:pt idx="8573">
                  <c:v>7.5</c:v>
                </c:pt>
                <c:pt idx="8574">
                  <c:v>8.1</c:v>
                </c:pt>
                <c:pt idx="8575">
                  <c:v>8</c:v>
                </c:pt>
                <c:pt idx="8576">
                  <c:v>8.1</c:v>
                </c:pt>
                <c:pt idx="8577">
                  <c:v>8</c:v>
                </c:pt>
                <c:pt idx="8578">
                  <c:v>6.3</c:v>
                </c:pt>
                <c:pt idx="8579">
                  <c:v>6.4</c:v>
                </c:pt>
                <c:pt idx="8580">
                  <c:v>6</c:v>
                </c:pt>
                <c:pt idx="8581">
                  <c:v>6.2</c:v>
                </c:pt>
                <c:pt idx="8582">
                  <c:v>6.2</c:v>
                </c:pt>
                <c:pt idx="8583">
                  <c:v>6.2</c:v>
                </c:pt>
                <c:pt idx="8584">
                  <c:v>8</c:v>
                </c:pt>
                <c:pt idx="8585">
                  <c:v>7.4</c:v>
                </c:pt>
                <c:pt idx="8586">
                  <c:v>7.5</c:v>
                </c:pt>
                <c:pt idx="8587">
                  <c:v>7.5</c:v>
                </c:pt>
                <c:pt idx="8588">
                  <c:v>8.1</c:v>
                </c:pt>
                <c:pt idx="8589">
                  <c:v>8</c:v>
                </c:pt>
                <c:pt idx="8590">
                  <c:v>7.3</c:v>
                </c:pt>
                <c:pt idx="8591">
                  <c:v>7.2</c:v>
                </c:pt>
                <c:pt idx="8592">
                  <c:v>6.9</c:v>
                </c:pt>
                <c:pt idx="8593">
                  <c:v>7</c:v>
                </c:pt>
                <c:pt idx="8594">
                  <c:v>7.1</c:v>
                </c:pt>
                <c:pt idx="8595">
                  <c:v>6.8</c:v>
                </c:pt>
                <c:pt idx="8596">
                  <c:v>6.5</c:v>
                </c:pt>
                <c:pt idx="8597">
                  <c:v>5.9</c:v>
                </c:pt>
                <c:pt idx="8598">
                  <c:v>8.1999999999999993</c:v>
                </c:pt>
                <c:pt idx="8599">
                  <c:v>7.3</c:v>
                </c:pt>
                <c:pt idx="8600">
                  <c:v>7.4</c:v>
                </c:pt>
                <c:pt idx="8601">
                  <c:v>7.3</c:v>
                </c:pt>
                <c:pt idx="8602">
                  <c:v>7.3</c:v>
                </c:pt>
                <c:pt idx="8603">
                  <c:v>3.6</c:v>
                </c:pt>
                <c:pt idx="8604">
                  <c:v>7.1</c:v>
                </c:pt>
                <c:pt idx="8605">
                  <c:v>7.8</c:v>
                </c:pt>
                <c:pt idx="8606">
                  <c:v>7.1</c:v>
                </c:pt>
                <c:pt idx="8607">
                  <c:v>7.3</c:v>
                </c:pt>
                <c:pt idx="8608">
                  <c:v>7.3</c:v>
                </c:pt>
                <c:pt idx="8609">
                  <c:v>8</c:v>
                </c:pt>
                <c:pt idx="8610">
                  <c:v>8.4</c:v>
                </c:pt>
                <c:pt idx="8611">
                  <c:v>8.1</c:v>
                </c:pt>
                <c:pt idx="8612">
                  <c:v>8.1</c:v>
                </c:pt>
                <c:pt idx="8613">
                  <c:v>9</c:v>
                </c:pt>
                <c:pt idx="8614">
                  <c:v>7.8</c:v>
                </c:pt>
                <c:pt idx="8615">
                  <c:v>8.3000000000000007</c:v>
                </c:pt>
                <c:pt idx="8616">
                  <c:v>8.6999999999999993</c:v>
                </c:pt>
                <c:pt idx="8617">
                  <c:v>8.3000000000000007</c:v>
                </c:pt>
                <c:pt idx="8618">
                  <c:v>9.4</c:v>
                </c:pt>
                <c:pt idx="8619">
                  <c:v>7.3</c:v>
                </c:pt>
                <c:pt idx="8620">
                  <c:v>7.4</c:v>
                </c:pt>
                <c:pt idx="8621">
                  <c:v>7.5</c:v>
                </c:pt>
                <c:pt idx="8622">
                  <c:v>8</c:v>
                </c:pt>
                <c:pt idx="8623">
                  <c:v>7.9</c:v>
                </c:pt>
                <c:pt idx="8624">
                  <c:v>8.1999999999999993</c:v>
                </c:pt>
                <c:pt idx="8625">
                  <c:v>8</c:v>
                </c:pt>
                <c:pt idx="8626">
                  <c:v>8.4</c:v>
                </c:pt>
                <c:pt idx="8627">
                  <c:v>7.9</c:v>
                </c:pt>
                <c:pt idx="8628">
                  <c:v>8.1999999999999993</c:v>
                </c:pt>
                <c:pt idx="8629">
                  <c:v>6.2</c:v>
                </c:pt>
                <c:pt idx="8630">
                  <c:v>7.8</c:v>
                </c:pt>
                <c:pt idx="8631">
                  <c:v>8.6</c:v>
                </c:pt>
                <c:pt idx="8632">
                  <c:v>6.8</c:v>
                </c:pt>
                <c:pt idx="8633">
                  <c:v>7.1</c:v>
                </c:pt>
                <c:pt idx="8634">
                  <c:v>6.6</c:v>
                </c:pt>
                <c:pt idx="8635">
                  <c:v>7.9</c:v>
                </c:pt>
                <c:pt idx="8636">
                  <c:v>5.4</c:v>
                </c:pt>
                <c:pt idx="8637">
                  <c:v>7.7</c:v>
                </c:pt>
                <c:pt idx="8638">
                  <c:v>7.6</c:v>
                </c:pt>
                <c:pt idx="8639">
                  <c:v>7.9</c:v>
                </c:pt>
                <c:pt idx="8640">
                  <c:v>7.2</c:v>
                </c:pt>
                <c:pt idx="8641">
                  <c:v>7.6</c:v>
                </c:pt>
                <c:pt idx="8642">
                  <c:v>7.6</c:v>
                </c:pt>
                <c:pt idx="8643">
                  <c:v>7.7</c:v>
                </c:pt>
                <c:pt idx="8644">
                  <c:v>7.5</c:v>
                </c:pt>
                <c:pt idx="8645">
                  <c:v>8.1999999999999993</c:v>
                </c:pt>
                <c:pt idx="8646">
                  <c:v>7.4</c:v>
                </c:pt>
                <c:pt idx="8647">
                  <c:v>7.6</c:v>
                </c:pt>
                <c:pt idx="8648">
                  <c:v>7.6</c:v>
                </c:pt>
                <c:pt idx="8649">
                  <c:v>7.8</c:v>
                </c:pt>
                <c:pt idx="8650">
                  <c:v>7.9</c:v>
                </c:pt>
                <c:pt idx="8651">
                  <c:v>8.1999999999999993</c:v>
                </c:pt>
                <c:pt idx="8652">
                  <c:v>7.7</c:v>
                </c:pt>
                <c:pt idx="8653">
                  <c:v>7.7</c:v>
                </c:pt>
                <c:pt idx="8654">
                  <c:v>7.4</c:v>
                </c:pt>
                <c:pt idx="8655">
                  <c:v>8</c:v>
                </c:pt>
                <c:pt idx="8656">
                  <c:v>8.1</c:v>
                </c:pt>
                <c:pt idx="8659">
                  <c:v>9</c:v>
                </c:pt>
                <c:pt idx="8661">
                  <c:v>9</c:v>
                </c:pt>
                <c:pt idx="8662">
                  <c:v>7.2</c:v>
                </c:pt>
                <c:pt idx="8663">
                  <c:v>7.2</c:v>
                </c:pt>
                <c:pt idx="8664">
                  <c:v>7.4</c:v>
                </c:pt>
                <c:pt idx="8682">
                  <c:v>6.6</c:v>
                </c:pt>
                <c:pt idx="8683">
                  <c:v>6.1</c:v>
                </c:pt>
                <c:pt idx="8684">
                  <c:v>6</c:v>
                </c:pt>
                <c:pt idx="8685">
                  <c:v>6.1</c:v>
                </c:pt>
                <c:pt idx="8686">
                  <c:v>7.5</c:v>
                </c:pt>
                <c:pt idx="8687">
                  <c:v>7.7</c:v>
                </c:pt>
                <c:pt idx="8688">
                  <c:v>7.7</c:v>
                </c:pt>
                <c:pt idx="8689">
                  <c:v>7.9</c:v>
                </c:pt>
                <c:pt idx="8690">
                  <c:v>7.7</c:v>
                </c:pt>
                <c:pt idx="8691">
                  <c:v>5.5</c:v>
                </c:pt>
                <c:pt idx="8692">
                  <c:v>5.2</c:v>
                </c:pt>
                <c:pt idx="8693">
                  <c:v>5.4</c:v>
                </c:pt>
                <c:pt idx="8694">
                  <c:v>5.3</c:v>
                </c:pt>
                <c:pt idx="8695">
                  <c:v>5.2</c:v>
                </c:pt>
                <c:pt idx="8696">
                  <c:v>7.8</c:v>
                </c:pt>
                <c:pt idx="8697">
                  <c:v>7.8</c:v>
                </c:pt>
                <c:pt idx="8698">
                  <c:v>7.8</c:v>
                </c:pt>
                <c:pt idx="8699">
                  <c:v>7.9</c:v>
                </c:pt>
                <c:pt idx="8700">
                  <c:v>8.4</c:v>
                </c:pt>
                <c:pt idx="8701">
                  <c:v>8.6</c:v>
                </c:pt>
                <c:pt idx="8702">
                  <c:v>6.9</c:v>
                </c:pt>
                <c:pt idx="8703">
                  <c:v>6.9</c:v>
                </c:pt>
                <c:pt idx="8706">
                  <c:v>8.6</c:v>
                </c:pt>
                <c:pt idx="8707">
                  <c:v>7.8</c:v>
                </c:pt>
                <c:pt idx="8708">
                  <c:v>8</c:v>
                </c:pt>
                <c:pt idx="8709">
                  <c:v>7.9</c:v>
                </c:pt>
                <c:pt idx="8710">
                  <c:v>8.1999999999999993</c:v>
                </c:pt>
                <c:pt idx="8711">
                  <c:v>7.3</c:v>
                </c:pt>
                <c:pt idx="8713">
                  <c:v>7.4</c:v>
                </c:pt>
                <c:pt idx="8773">
                  <c:v>7.2</c:v>
                </c:pt>
                <c:pt idx="8774">
                  <c:v>7.4</c:v>
                </c:pt>
                <c:pt idx="8775">
                  <c:v>7.4</c:v>
                </c:pt>
                <c:pt idx="8776">
                  <c:v>7.6</c:v>
                </c:pt>
                <c:pt idx="8777">
                  <c:v>7.2</c:v>
                </c:pt>
                <c:pt idx="8778">
                  <c:v>7.7</c:v>
                </c:pt>
                <c:pt idx="8779">
                  <c:v>7.3</c:v>
                </c:pt>
                <c:pt idx="8780">
                  <c:v>8.4</c:v>
                </c:pt>
                <c:pt idx="8781">
                  <c:v>7.1</c:v>
                </c:pt>
                <c:pt idx="8782">
                  <c:v>7.1</c:v>
                </c:pt>
                <c:pt idx="8783">
                  <c:v>7.4</c:v>
                </c:pt>
                <c:pt idx="8784">
                  <c:v>7.4</c:v>
                </c:pt>
                <c:pt idx="8785">
                  <c:v>6.9</c:v>
                </c:pt>
                <c:pt idx="8786">
                  <c:v>7.4</c:v>
                </c:pt>
                <c:pt idx="8787">
                  <c:v>7.4</c:v>
                </c:pt>
                <c:pt idx="8788">
                  <c:v>8.1</c:v>
                </c:pt>
                <c:pt idx="8789">
                  <c:v>7.6</c:v>
                </c:pt>
                <c:pt idx="8790">
                  <c:v>8.8000000000000007</c:v>
                </c:pt>
                <c:pt idx="8791">
                  <c:v>7.9</c:v>
                </c:pt>
                <c:pt idx="8792">
                  <c:v>7.9</c:v>
                </c:pt>
                <c:pt idx="8793">
                  <c:v>7.9</c:v>
                </c:pt>
                <c:pt idx="8794">
                  <c:v>8.6</c:v>
                </c:pt>
                <c:pt idx="8795">
                  <c:v>8.6999999999999993</c:v>
                </c:pt>
                <c:pt idx="8796">
                  <c:v>7.5</c:v>
                </c:pt>
                <c:pt idx="8797">
                  <c:v>8.1</c:v>
                </c:pt>
                <c:pt idx="8798">
                  <c:v>8.6999999999999993</c:v>
                </c:pt>
                <c:pt idx="8799">
                  <c:v>9.1</c:v>
                </c:pt>
                <c:pt idx="8800">
                  <c:v>8.8000000000000007</c:v>
                </c:pt>
                <c:pt idx="8801">
                  <c:v>8.6</c:v>
                </c:pt>
                <c:pt idx="8802">
                  <c:v>6.6</c:v>
                </c:pt>
                <c:pt idx="8803">
                  <c:v>7.8</c:v>
                </c:pt>
                <c:pt idx="8804">
                  <c:v>8.3000000000000007</c:v>
                </c:pt>
                <c:pt idx="8805">
                  <c:v>8.6</c:v>
                </c:pt>
                <c:pt idx="8806">
                  <c:v>8.5</c:v>
                </c:pt>
                <c:pt idx="8807">
                  <c:v>8.5</c:v>
                </c:pt>
                <c:pt idx="8808">
                  <c:v>7.4</c:v>
                </c:pt>
                <c:pt idx="8809">
                  <c:v>8</c:v>
                </c:pt>
                <c:pt idx="8810">
                  <c:v>8</c:v>
                </c:pt>
                <c:pt idx="8811">
                  <c:v>7.3</c:v>
                </c:pt>
                <c:pt idx="8812">
                  <c:v>9.3000000000000007</c:v>
                </c:pt>
                <c:pt idx="8813">
                  <c:v>8.9</c:v>
                </c:pt>
                <c:pt idx="8814">
                  <c:v>8.3000000000000007</c:v>
                </c:pt>
                <c:pt idx="8815">
                  <c:v>8.9</c:v>
                </c:pt>
                <c:pt idx="8816">
                  <c:v>9</c:v>
                </c:pt>
                <c:pt idx="8817">
                  <c:v>9.4</c:v>
                </c:pt>
                <c:pt idx="8818">
                  <c:v>9.1999999999999993</c:v>
                </c:pt>
                <c:pt idx="8819">
                  <c:v>9.5</c:v>
                </c:pt>
                <c:pt idx="8820">
                  <c:v>9.1</c:v>
                </c:pt>
                <c:pt idx="8821">
                  <c:v>9.4</c:v>
                </c:pt>
                <c:pt idx="8822">
                  <c:v>7.9</c:v>
                </c:pt>
                <c:pt idx="8823">
                  <c:v>6.6</c:v>
                </c:pt>
                <c:pt idx="8824">
                  <c:v>7.2</c:v>
                </c:pt>
                <c:pt idx="8825">
                  <c:v>7.5</c:v>
                </c:pt>
                <c:pt idx="8826">
                  <c:v>7.6</c:v>
                </c:pt>
                <c:pt idx="8827">
                  <c:v>7.6</c:v>
                </c:pt>
                <c:pt idx="8828">
                  <c:v>7.9</c:v>
                </c:pt>
                <c:pt idx="8829">
                  <c:v>8.5</c:v>
                </c:pt>
                <c:pt idx="8830">
                  <c:v>7.4</c:v>
                </c:pt>
                <c:pt idx="8831">
                  <c:v>7.8</c:v>
                </c:pt>
                <c:pt idx="8832">
                  <c:v>7.9</c:v>
                </c:pt>
                <c:pt idx="8833">
                  <c:v>7.1</c:v>
                </c:pt>
                <c:pt idx="8834">
                  <c:v>6.8</c:v>
                </c:pt>
                <c:pt idx="8835">
                  <c:v>6.9</c:v>
                </c:pt>
                <c:pt idx="8836">
                  <c:v>7.7</c:v>
                </c:pt>
                <c:pt idx="8837">
                  <c:v>7.7</c:v>
                </c:pt>
                <c:pt idx="8838">
                  <c:v>7.7</c:v>
                </c:pt>
                <c:pt idx="8839">
                  <c:v>7.4</c:v>
                </c:pt>
                <c:pt idx="8840">
                  <c:v>8.1</c:v>
                </c:pt>
                <c:pt idx="8841">
                  <c:v>6.6</c:v>
                </c:pt>
                <c:pt idx="8842">
                  <c:v>6.6</c:v>
                </c:pt>
                <c:pt idx="8843">
                  <c:v>8.5</c:v>
                </c:pt>
                <c:pt idx="8844">
                  <c:v>5.9</c:v>
                </c:pt>
                <c:pt idx="8845">
                  <c:v>6.3</c:v>
                </c:pt>
                <c:pt idx="8846">
                  <c:v>7</c:v>
                </c:pt>
                <c:pt idx="8847">
                  <c:v>7.6</c:v>
                </c:pt>
                <c:pt idx="8848">
                  <c:v>7.8</c:v>
                </c:pt>
                <c:pt idx="8849">
                  <c:v>7.2</c:v>
                </c:pt>
                <c:pt idx="8850">
                  <c:v>7.4</c:v>
                </c:pt>
                <c:pt idx="8851">
                  <c:v>7.3</c:v>
                </c:pt>
                <c:pt idx="8852">
                  <c:v>7.2</c:v>
                </c:pt>
                <c:pt idx="8853">
                  <c:v>6.5</c:v>
                </c:pt>
                <c:pt idx="8854">
                  <c:v>7.3</c:v>
                </c:pt>
                <c:pt idx="8855">
                  <c:v>7</c:v>
                </c:pt>
                <c:pt idx="8856">
                  <c:v>7.1</c:v>
                </c:pt>
                <c:pt idx="8857">
                  <c:v>7.1</c:v>
                </c:pt>
                <c:pt idx="8858">
                  <c:v>7.1</c:v>
                </c:pt>
                <c:pt idx="8859">
                  <c:v>7.1</c:v>
                </c:pt>
                <c:pt idx="8860">
                  <c:v>7.2</c:v>
                </c:pt>
                <c:pt idx="8861">
                  <c:v>7.2</c:v>
                </c:pt>
                <c:pt idx="8862">
                  <c:v>7</c:v>
                </c:pt>
                <c:pt idx="8863">
                  <c:v>8</c:v>
                </c:pt>
                <c:pt idx="8864">
                  <c:v>9.1999999999999993</c:v>
                </c:pt>
                <c:pt idx="8865">
                  <c:v>7</c:v>
                </c:pt>
                <c:pt idx="8866">
                  <c:v>6.8</c:v>
                </c:pt>
                <c:pt idx="8867">
                  <c:v>6.9</c:v>
                </c:pt>
                <c:pt idx="8868">
                  <c:v>7</c:v>
                </c:pt>
                <c:pt idx="8869">
                  <c:v>5.8</c:v>
                </c:pt>
                <c:pt idx="8870">
                  <c:v>8.9</c:v>
                </c:pt>
                <c:pt idx="8871">
                  <c:v>7.8</c:v>
                </c:pt>
                <c:pt idx="8872">
                  <c:v>7.9</c:v>
                </c:pt>
                <c:pt idx="8873">
                  <c:v>8.9</c:v>
                </c:pt>
                <c:pt idx="8874">
                  <c:v>8.6</c:v>
                </c:pt>
                <c:pt idx="8875">
                  <c:v>8.8000000000000007</c:v>
                </c:pt>
                <c:pt idx="8876">
                  <c:v>8.4</c:v>
                </c:pt>
                <c:pt idx="8877">
                  <c:v>8.5</c:v>
                </c:pt>
                <c:pt idx="8878">
                  <c:v>8.5</c:v>
                </c:pt>
                <c:pt idx="8879">
                  <c:v>8.3000000000000007</c:v>
                </c:pt>
                <c:pt idx="8880">
                  <c:v>8.6999999999999993</c:v>
                </c:pt>
                <c:pt idx="8881">
                  <c:v>7.9</c:v>
                </c:pt>
                <c:pt idx="8882">
                  <c:v>5.4</c:v>
                </c:pt>
                <c:pt idx="8883">
                  <c:v>4.5</c:v>
                </c:pt>
                <c:pt idx="8884">
                  <c:v>4.8</c:v>
                </c:pt>
                <c:pt idx="8885">
                  <c:v>5.8</c:v>
                </c:pt>
                <c:pt idx="8886">
                  <c:v>8.1</c:v>
                </c:pt>
                <c:pt idx="8887">
                  <c:v>8.4</c:v>
                </c:pt>
                <c:pt idx="8888">
                  <c:v>6.9</c:v>
                </c:pt>
                <c:pt idx="8889">
                  <c:v>7.1</c:v>
                </c:pt>
                <c:pt idx="8890">
                  <c:v>8.6999999999999993</c:v>
                </c:pt>
                <c:pt idx="8891">
                  <c:v>8.5</c:v>
                </c:pt>
                <c:pt idx="8892">
                  <c:v>7.9</c:v>
                </c:pt>
                <c:pt idx="8893">
                  <c:v>7.8</c:v>
                </c:pt>
                <c:pt idx="8894">
                  <c:v>8.1999999999999993</c:v>
                </c:pt>
                <c:pt idx="8895">
                  <c:v>8</c:v>
                </c:pt>
                <c:pt idx="8896">
                  <c:v>8.3000000000000007</c:v>
                </c:pt>
                <c:pt idx="8897">
                  <c:v>8.1</c:v>
                </c:pt>
                <c:pt idx="8898">
                  <c:v>7.4</c:v>
                </c:pt>
                <c:pt idx="8899">
                  <c:v>8.1</c:v>
                </c:pt>
                <c:pt idx="8900">
                  <c:v>7.5</c:v>
                </c:pt>
                <c:pt idx="8901">
                  <c:v>7.9</c:v>
                </c:pt>
                <c:pt idx="8902">
                  <c:v>7.7</c:v>
                </c:pt>
                <c:pt idx="8903">
                  <c:v>6.6</c:v>
                </c:pt>
                <c:pt idx="8904">
                  <c:v>6.5</c:v>
                </c:pt>
                <c:pt idx="8905">
                  <c:v>6.6</c:v>
                </c:pt>
                <c:pt idx="8906">
                  <c:v>6.4</c:v>
                </c:pt>
                <c:pt idx="8907">
                  <c:v>9.6</c:v>
                </c:pt>
                <c:pt idx="8908">
                  <c:v>6.9</c:v>
                </c:pt>
                <c:pt idx="8909">
                  <c:v>8.1</c:v>
                </c:pt>
                <c:pt idx="8910">
                  <c:v>7.5</c:v>
                </c:pt>
                <c:pt idx="8911">
                  <c:v>7.8</c:v>
                </c:pt>
                <c:pt idx="8912">
                  <c:v>7.6</c:v>
                </c:pt>
                <c:pt idx="8913">
                  <c:v>7.9</c:v>
                </c:pt>
                <c:pt idx="8914">
                  <c:v>7.5</c:v>
                </c:pt>
                <c:pt idx="8915">
                  <c:v>7.6</c:v>
                </c:pt>
                <c:pt idx="8916">
                  <c:v>7.9</c:v>
                </c:pt>
                <c:pt idx="8917">
                  <c:v>6.5</c:v>
                </c:pt>
                <c:pt idx="8918">
                  <c:v>6.9</c:v>
                </c:pt>
                <c:pt idx="8919">
                  <c:v>7.6</c:v>
                </c:pt>
                <c:pt idx="8920">
                  <c:v>7.5</c:v>
                </c:pt>
                <c:pt idx="8921">
                  <c:v>9</c:v>
                </c:pt>
                <c:pt idx="8922">
                  <c:v>4.9000000000000004</c:v>
                </c:pt>
                <c:pt idx="8923">
                  <c:v>8.1999999999999993</c:v>
                </c:pt>
                <c:pt idx="8924">
                  <c:v>7.9</c:v>
                </c:pt>
                <c:pt idx="8925">
                  <c:v>8.5</c:v>
                </c:pt>
                <c:pt idx="8926">
                  <c:v>8.6</c:v>
                </c:pt>
                <c:pt idx="8927">
                  <c:v>8.4</c:v>
                </c:pt>
                <c:pt idx="8928">
                  <c:v>8.4</c:v>
                </c:pt>
                <c:pt idx="8929">
                  <c:v>8.4</c:v>
                </c:pt>
                <c:pt idx="8930">
                  <c:v>8.3000000000000007</c:v>
                </c:pt>
                <c:pt idx="8931">
                  <c:v>7.8</c:v>
                </c:pt>
                <c:pt idx="8932">
                  <c:v>8</c:v>
                </c:pt>
                <c:pt idx="8933">
                  <c:v>8.1</c:v>
                </c:pt>
                <c:pt idx="8934">
                  <c:v>8.3000000000000007</c:v>
                </c:pt>
                <c:pt idx="8935">
                  <c:v>8.4</c:v>
                </c:pt>
                <c:pt idx="8936">
                  <c:v>8.1</c:v>
                </c:pt>
                <c:pt idx="8937">
                  <c:v>8.3000000000000007</c:v>
                </c:pt>
                <c:pt idx="8938">
                  <c:v>8.8000000000000007</c:v>
                </c:pt>
                <c:pt idx="8939">
                  <c:v>8.5</c:v>
                </c:pt>
                <c:pt idx="8941">
                  <c:v>8.1</c:v>
                </c:pt>
                <c:pt idx="8942">
                  <c:v>8.1999999999999993</c:v>
                </c:pt>
                <c:pt idx="8943">
                  <c:v>7.7</c:v>
                </c:pt>
                <c:pt idx="8944">
                  <c:v>7.8</c:v>
                </c:pt>
                <c:pt idx="8945">
                  <c:v>8.9</c:v>
                </c:pt>
                <c:pt idx="8946">
                  <c:v>8.6</c:v>
                </c:pt>
                <c:pt idx="8947">
                  <c:v>6.6</c:v>
                </c:pt>
                <c:pt idx="8948">
                  <c:v>7.3</c:v>
                </c:pt>
                <c:pt idx="8949">
                  <c:v>6.9</c:v>
                </c:pt>
                <c:pt idx="8950">
                  <c:v>6.5</c:v>
                </c:pt>
                <c:pt idx="8951">
                  <c:v>6.8</c:v>
                </c:pt>
                <c:pt idx="8952">
                  <c:v>6.3</c:v>
                </c:pt>
                <c:pt idx="8953">
                  <c:v>6.6</c:v>
                </c:pt>
                <c:pt idx="8954">
                  <c:v>7.2</c:v>
                </c:pt>
                <c:pt idx="8955">
                  <c:v>6</c:v>
                </c:pt>
                <c:pt idx="8956">
                  <c:v>7.2</c:v>
                </c:pt>
                <c:pt idx="8957">
                  <c:v>7.1</c:v>
                </c:pt>
                <c:pt idx="8958">
                  <c:v>7.4</c:v>
                </c:pt>
                <c:pt idx="8959">
                  <c:v>7.7</c:v>
                </c:pt>
                <c:pt idx="8961">
                  <c:v>6.3</c:v>
                </c:pt>
                <c:pt idx="8962">
                  <c:v>6.6</c:v>
                </c:pt>
                <c:pt idx="8963">
                  <c:v>6</c:v>
                </c:pt>
                <c:pt idx="8964">
                  <c:v>6.8</c:v>
                </c:pt>
                <c:pt idx="8965">
                  <c:v>6.9</c:v>
                </c:pt>
                <c:pt idx="8966">
                  <c:v>6.8</c:v>
                </c:pt>
                <c:pt idx="8967">
                  <c:v>6.8</c:v>
                </c:pt>
                <c:pt idx="8968">
                  <c:v>7.2</c:v>
                </c:pt>
                <c:pt idx="8969">
                  <c:v>7.1</c:v>
                </c:pt>
                <c:pt idx="8970">
                  <c:v>7.8</c:v>
                </c:pt>
                <c:pt idx="8971">
                  <c:v>6.9</c:v>
                </c:pt>
                <c:pt idx="8972">
                  <c:v>7.2</c:v>
                </c:pt>
                <c:pt idx="8973">
                  <c:v>7.8</c:v>
                </c:pt>
                <c:pt idx="8974">
                  <c:v>7.5</c:v>
                </c:pt>
                <c:pt idx="8975">
                  <c:v>7.8</c:v>
                </c:pt>
                <c:pt idx="8976">
                  <c:v>9.4</c:v>
                </c:pt>
                <c:pt idx="8977">
                  <c:v>8.1</c:v>
                </c:pt>
                <c:pt idx="8978">
                  <c:v>7.4</c:v>
                </c:pt>
                <c:pt idx="8979">
                  <c:v>8.6</c:v>
                </c:pt>
                <c:pt idx="8980">
                  <c:v>7</c:v>
                </c:pt>
                <c:pt idx="8981">
                  <c:v>7.2</c:v>
                </c:pt>
                <c:pt idx="8982">
                  <c:v>7.7</c:v>
                </c:pt>
                <c:pt idx="8983">
                  <c:v>7.8</c:v>
                </c:pt>
                <c:pt idx="8984">
                  <c:v>6.8</c:v>
                </c:pt>
                <c:pt idx="8985">
                  <c:v>7.3</c:v>
                </c:pt>
                <c:pt idx="8986">
                  <c:v>7.2</c:v>
                </c:pt>
                <c:pt idx="8987">
                  <c:v>6.9</c:v>
                </c:pt>
                <c:pt idx="8988">
                  <c:v>6.7</c:v>
                </c:pt>
                <c:pt idx="8989">
                  <c:v>7.1</c:v>
                </c:pt>
                <c:pt idx="8990">
                  <c:v>6.9</c:v>
                </c:pt>
                <c:pt idx="8991">
                  <c:v>6.9</c:v>
                </c:pt>
                <c:pt idx="8992">
                  <c:v>7.6</c:v>
                </c:pt>
                <c:pt idx="8993">
                  <c:v>7.1</c:v>
                </c:pt>
                <c:pt idx="8994">
                  <c:v>7.9</c:v>
                </c:pt>
                <c:pt idx="8995">
                  <c:v>8</c:v>
                </c:pt>
                <c:pt idx="8996">
                  <c:v>7.7</c:v>
                </c:pt>
                <c:pt idx="8997">
                  <c:v>7.9</c:v>
                </c:pt>
                <c:pt idx="8998">
                  <c:v>8.5</c:v>
                </c:pt>
                <c:pt idx="8999">
                  <c:v>8.4</c:v>
                </c:pt>
                <c:pt idx="9000">
                  <c:v>9.1999999999999993</c:v>
                </c:pt>
                <c:pt idx="9001">
                  <c:v>6.9</c:v>
                </c:pt>
                <c:pt idx="9002">
                  <c:v>7.2</c:v>
                </c:pt>
                <c:pt idx="9003">
                  <c:v>7.5</c:v>
                </c:pt>
                <c:pt idx="9004">
                  <c:v>7.7</c:v>
                </c:pt>
                <c:pt idx="9005">
                  <c:v>7.3</c:v>
                </c:pt>
                <c:pt idx="9006">
                  <c:v>7.7</c:v>
                </c:pt>
                <c:pt idx="9007">
                  <c:v>8.1</c:v>
                </c:pt>
                <c:pt idx="9008">
                  <c:v>8</c:v>
                </c:pt>
                <c:pt idx="9009">
                  <c:v>8.6</c:v>
                </c:pt>
                <c:pt idx="9010">
                  <c:v>8.6</c:v>
                </c:pt>
                <c:pt idx="9011">
                  <c:v>8</c:v>
                </c:pt>
                <c:pt idx="9012">
                  <c:v>7.2</c:v>
                </c:pt>
                <c:pt idx="9013">
                  <c:v>8.1</c:v>
                </c:pt>
                <c:pt idx="9014">
                  <c:v>7.9</c:v>
                </c:pt>
                <c:pt idx="9015">
                  <c:v>7.2</c:v>
                </c:pt>
                <c:pt idx="9016">
                  <c:v>7.1</c:v>
                </c:pt>
                <c:pt idx="9017">
                  <c:v>6.9</c:v>
                </c:pt>
                <c:pt idx="9018">
                  <c:v>7.4</c:v>
                </c:pt>
                <c:pt idx="9019">
                  <c:v>7.4</c:v>
                </c:pt>
                <c:pt idx="9020">
                  <c:v>8.9</c:v>
                </c:pt>
                <c:pt idx="9021">
                  <c:v>8.6999999999999993</c:v>
                </c:pt>
                <c:pt idx="9022">
                  <c:v>7</c:v>
                </c:pt>
                <c:pt idx="9023">
                  <c:v>7.2</c:v>
                </c:pt>
                <c:pt idx="9024">
                  <c:v>7.2</c:v>
                </c:pt>
                <c:pt idx="9025">
                  <c:v>7.1</c:v>
                </c:pt>
                <c:pt idx="9026">
                  <c:v>8.8000000000000007</c:v>
                </c:pt>
                <c:pt idx="9027">
                  <c:v>7.7</c:v>
                </c:pt>
                <c:pt idx="9028">
                  <c:v>7.7</c:v>
                </c:pt>
                <c:pt idx="9029">
                  <c:v>7.9</c:v>
                </c:pt>
                <c:pt idx="9030">
                  <c:v>7.8</c:v>
                </c:pt>
                <c:pt idx="9031">
                  <c:v>8.1</c:v>
                </c:pt>
                <c:pt idx="9032">
                  <c:v>8.4</c:v>
                </c:pt>
                <c:pt idx="9033">
                  <c:v>7.8</c:v>
                </c:pt>
                <c:pt idx="9034">
                  <c:v>7.6</c:v>
                </c:pt>
                <c:pt idx="9035">
                  <c:v>7.6</c:v>
                </c:pt>
                <c:pt idx="9036">
                  <c:v>8.1999999999999993</c:v>
                </c:pt>
                <c:pt idx="9037">
                  <c:v>8.3000000000000007</c:v>
                </c:pt>
                <c:pt idx="9038">
                  <c:v>8.4</c:v>
                </c:pt>
                <c:pt idx="9039">
                  <c:v>8.5</c:v>
                </c:pt>
                <c:pt idx="9040">
                  <c:v>8.6999999999999993</c:v>
                </c:pt>
                <c:pt idx="9041">
                  <c:v>8</c:v>
                </c:pt>
                <c:pt idx="9042">
                  <c:v>7.9</c:v>
                </c:pt>
                <c:pt idx="9043">
                  <c:v>7.6</c:v>
                </c:pt>
                <c:pt idx="9044">
                  <c:v>7.7</c:v>
                </c:pt>
                <c:pt idx="9045">
                  <c:v>7.7</c:v>
                </c:pt>
                <c:pt idx="9046">
                  <c:v>7.6</c:v>
                </c:pt>
                <c:pt idx="9047">
                  <c:v>8.1999999999999993</c:v>
                </c:pt>
                <c:pt idx="9048">
                  <c:v>8.5</c:v>
                </c:pt>
                <c:pt idx="9049">
                  <c:v>8.4</c:v>
                </c:pt>
                <c:pt idx="9050">
                  <c:v>7.7</c:v>
                </c:pt>
                <c:pt idx="9051">
                  <c:v>7</c:v>
                </c:pt>
                <c:pt idx="9052">
                  <c:v>7.3</c:v>
                </c:pt>
                <c:pt idx="9053">
                  <c:v>7.8</c:v>
                </c:pt>
                <c:pt idx="9054">
                  <c:v>7.4</c:v>
                </c:pt>
                <c:pt idx="9055">
                  <c:v>7.4</c:v>
                </c:pt>
                <c:pt idx="9056">
                  <c:v>7.6</c:v>
                </c:pt>
                <c:pt idx="9057">
                  <c:v>7</c:v>
                </c:pt>
                <c:pt idx="9058">
                  <c:v>7.8</c:v>
                </c:pt>
                <c:pt idx="9059">
                  <c:v>7</c:v>
                </c:pt>
                <c:pt idx="9060">
                  <c:v>8.1</c:v>
                </c:pt>
                <c:pt idx="9061">
                  <c:v>8.4</c:v>
                </c:pt>
                <c:pt idx="9062">
                  <c:v>8.4</c:v>
                </c:pt>
                <c:pt idx="9063">
                  <c:v>8.3000000000000007</c:v>
                </c:pt>
                <c:pt idx="9064">
                  <c:v>8.4</c:v>
                </c:pt>
                <c:pt idx="9065">
                  <c:v>7.9</c:v>
                </c:pt>
                <c:pt idx="9066">
                  <c:v>8.1</c:v>
                </c:pt>
                <c:pt idx="9067">
                  <c:v>8.1</c:v>
                </c:pt>
                <c:pt idx="9068">
                  <c:v>8.4</c:v>
                </c:pt>
                <c:pt idx="9069">
                  <c:v>8.9</c:v>
                </c:pt>
                <c:pt idx="9070">
                  <c:v>7.1</c:v>
                </c:pt>
                <c:pt idx="9071">
                  <c:v>6.8</c:v>
                </c:pt>
                <c:pt idx="9072">
                  <c:v>8.1</c:v>
                </c:pt>
                <c:pt idx="9073">
                  <c:v>8.8000000000000007</c:v>
                </c:pt>
                <c:pt idx="9074">
                  <c:v>8.1999999999999993</c:v>
                </c:pt>
                <c:pt idx="9075">
                  <c:v>8.3000000000000007</c:v>
                </c:pt>
                <c:pt idx="9076">
                  <c:v>7.3</c:v>
                </c:pt>
                <c:pt idx="9077">
                  <c:v>8.8000000000000007</c:v>
                </c:pt>
                <c:pt idx="9078">
                  <c:v>8</c:v>
                </c:pt>
                <c:pt idx="9079">
                  <c:v>8</c:v>
                </c:pt>
                <c:pt idx="9080">
                  <c:v>9.4</c:v>
                </c:pt>
                <c:pt idx="9081">
                  <c:v>7.7</c:v>
                </c:pt>
                <c:pt idx="9082">
                  <c:v>9.1</c:v>
                </c:pt>
                <c:pt idx="9083">
                  <c:v>9.3000000000000007</c:v>
                </c:pt>
                <c:pt idx="9084">
                  <c:v>8.5</c:v>
                </c:pt>
                <c:pt idx="9085">
                  <c:v>7.5</c:v>
                </c:pt>
                <c:pt idx="9086">
                  <c:v>9.1</c:v>
                </c:pt>
                <c:pt idx="9087">
                  <c:v>8.1999999999999993</c:v>
                </c:pt>
                <c:pt idx="9088">
                  <c:v>8.1999999999999993</c:v>
                </c:pt>
                <c:pt idx="9089">
                  <c:v>7.7</c:v>
                </c:pt>
                <c:pt idx="9090">
                  <c:v>6.1</c:v>
                </c:pt>
                <c:pt idx="9091">
                  <c:v>5.8</c:v>
                </c:pt>
                <c:pt idx="9092">
                  <c:v>6.3</c:v>
                </c:pt>
                <c:pt idx="9093">
                  <c:v>8.1</c:v>
                </c:pt>
                <c:pt idx="9094">
                  <c:v>8.3000000000000007</c:v>
                </c:pt>
                <c:pt idx="9095">
                  <c:v>6.4</c:v>
                </c:pt>
                <c:pt idx="9096">
                  <c:v>7.4</c:v>
                </c:pt>
                <c:pt idx="9097">
                  <c:v>8</c:v>
                </c:pt>
                <c:pt idx="9098">
                  <c:v>8</c:v>
                </c:pt>
                <c:pt idx="9099">
                  <c:v>7</c:v>
                </c:pt>
                <c:pt idx="9100">
                  <c:v>7.4</c:v>
                </c:pt>
                <c:pt idx="9101">
                  <c:v>7.7</c:v>
                </c:pt>
                <c:pt idx="9102">
                  <c:v>7.5</c:v>
                </c:pt>
                <c:pt idx="9103">
                  <c:v>7.4</c:v>
                </c:pt>
                <c:pt idx="9104">
                  <c:v>7.7</c:v>
                </c:pt>
                <c:pt idx="9105">
                  <c:v>8.1</c:v>
                </c:pt>
                <c:pt idx="9106">
                  <c:v>7.5</c:v>
                </c:pt>
                <c:pt idx="9107">
                  <c:v>7.4</c:v>
                </c:pt>
                <c:pt idx="9108">
                  <c:v>8.9</c:v>
                </c:pt>
                <c:pt idx="9109">
                  <c:v>7.1</c:v>
                </c:pt>
                <c:pt idx="9110">
                  <c:v>7.3</c:v>
                </c:pt>
                <c:pt idx="9111">
                  <c:v>6.3</c:v>
                </c:pt>
                <c:pt idx="9112">
                  <c:v>6</c:v>
                </c:pt>
                <c:pt idx="9113">
                  <c:v>6.4</c:v>
                </c:pt>
                <c:pt idx="9114">
                  <c:v>6</c:v>
                </c:pt>
                <c:pt idx="9115">
                  <c:v>7.6</c:v>
                </c:pt>
                <c:pt idx="9116">
                  <c:v>8</c:v>
                </c:pt>
                <c:pt idx="9117">
                  <c:v>8.1999999999999993</c:v>
                </c:pt>
                <c:pt idx="9118">
                  <c:v>8.8000000000000007</c:v>
                </c:pt>
                <c:pt idx="9119">
                  <c:v>7.2</c:v>
                </c:pt>
                <c:pt idx="9120">
                  <c:v>7.8</c:v>
                </c:pt>
                <c:pt idx="9121">
                  <c:v>7.4</c:v>
                </c:pt>
                <c:pt idx="9122">
                  <c:v>7.8</c:v>
                </c:pt>
                <c:pt idx="9123">
                  <c:v>6</c:v>
                </c:pt>
                <c:pt idx="9124">
                  <c:v>7.4</c:v>
                </c:pt>
                <c:pt idx="9125">
                  <c:v>7.9</c:v>
                </c:pt>
                <c:pt idx="9126">
                  <c:v>8</c:v>
                </c:pt>
                <c:pt idx="9127">
                  <c:v>8.1</c:v>
                </c:pt>
                <c:pt idx="9128">
                  <c:v>8.5</c:v>
                </c:pt>
                <c:pt idx="9129">
                  <c:v>8.4</c:v>
                </c:pt>
                <c:pt idx="9130">
                  <c:v>8.5</c:v>
                </c:pt>
                <c:pt idx="9131">
                  <c:v>8.6999999999999993</c:v>
                </c:pt>
                <c:pt idx="9132">
                  <c:v>8.5</c:v>
                </c:pt>
                <c:pt idx="9133">
                  <c:v>8.8000000000000007</c:v>
                </c:pt>
                <c:pt idx="9134">
                  <c:v>8.1999999999999993</c:v>
                </c:pt>
                <c:pt idx="9135">
                  <c:v>8.8000000000000007</c:v>
                </c:pt>
                <c:pt idx="9136">
                  <c:v>8.6</c:v>
                </c:pt>
                <c:pt idx="9137">
                  <c:v>7.7</c:v>
                </c:pt>
                <c:pt idx="9138">
                  <c:v>7.8</c:v>
                </c:pt>
                <c:pt idx="9139">
                  <c:v>8.1</c:v>
                </c:pt>
                <c:pt idx="9140">
                  <c:v>7.6</c:v>
                </c:pt>
                <c:pt idx="9141">
                  <c:v>8.1</c:v>
                </c:pt>
                <c:pt idx="9142">
                  <c:v>7.5</c:v>
                </c:pt>
                <c:pt idx="9143">
                  <c:v>8.1</c:v>
                </c:pt>
                <c:pt idx="9144">
                  <c:v>7.9</c:v>
                </c:pt>
                <c:pt idx="9145">
                  <c:v>8.5</c:v>
                </c:pt>
                <c:pt idx="9146">
                  <c:v>8.4</c:v>
                </c:pt>
                <c:pt idx="9147">
                  <c:v>9</c:v>
                </c:pt>
                <c:pt idx="9148">
                  <c:v>6.7</c:v>
                </c:pt>
                <c:pt idx="9149">
                  <c:v>8.6999999999999993</c:v>
                </c:pt>
                <c:pt idx="9150">
                  <c:v>8.4</c:v>
                </c:pt>
                <c:pt idx="9151">
                  <c:v>7.9</c:v>
                </c:pt>
                <c:pt idx="9152">
                  <c:v>7.8</c:v>
                </c:pt>
                <c:pt idx="9153">
                  <c:v>8.1</c:v>
                </c:pt>
                <c:pt idx="9154">
                  <c:v>7.9</c:v>
                </c:pt>
                <c:pt idx="9155">
                  <c:v>8</c:v>
                </c:pt>
                <c:pt idx="9156">
                  <c:v>7.3</c:v>
                </c:pt>
                <c:pt idx="9157">
                  <c:v>7</c:v>
                </c:pt>
                <c:pt idx="9158">
                  <c:v>7.2</c:v>
                </c:pt>
                <c:pt idx="9159">
                  <c:v>7.6</c:v>
                </c:pt>
                <c:pt idx="9160">
                  <c:v>7.6</c:v>
                </c:pt>
                <c:pt idx="9161">
                  <c:v>7</c:v>
                </c:pt>
                <c:pt idx="9162">
                  <c:v>7.1</c:v>
                </c:pt>
                <c:pt idx="9163">
                  <c:v>7.6</c:v>
                </c:pt>
                <c:pt idx="9164">
                  <c:v>7.5</c:v>
                </c:pt>
                <c:pt idx="9165">
                  <c:v>7.9</c:v>
                </c:pt>
                <c:pt idx="9166">
                  <c:v>7.7</c:v>
                </c:pt>
                <c:pt idx="9167">
                  <c:v>7.8</c:v>
                </c:pt>
                <c:pt idx="9168">
                  <c:v>7.6</c:v>
                </c:pt>
                <c:pt idx="9169">
                  <c:v>7.6</c:v>
                </c:pt>
                <c:pt idx="9170">
                  <c:v>8.5</c:v>
                </c:pt>
                <c:pt idx="9171">
                  <c:v>8</c:v>
                </c:pt>
                <c:pt idx="9172">
                  <c:v>7.8</c:v>
                </c:pt>
                <c:pt idx="9173">
                  <c:v>7.8</c:v>
                </c:pt>
                <c:pt idx="9174">
                  <c:v>8.8000000000000007</c:v>
                </c:pt>
                <c:pt idx="9175">
                  <c:v>8.6</c:v>
                </c:pt>
                <c:pt idx="9176">
                  <c:v>7.9</c:v>
                </c:pt>
                <c:pt idx="9177">
                  <c:v>8.1999999999999993</c:v>
                </c:pt>
                <c:pt idx="9178">
                  <c:v>8.3000000000000007</c:v>
                </c:pt>
                <c:pt idx="9179">
                  <c:v>8.4</c:v>
                </c:pt>
                <c:pt idx="9180">
                  <c:v>8.6</c:v>
                </c:pt>
                <c:pt idx="9181">
                  <c:v>7.8</c:v>
                </c:pt>
                <c:pt idx="9182">
                  <c:v>5.7</c:v>
                </c:pt>
                <c:pt idx="9183">
                  <c:v>7.2</c:v>
                </c:pt>
                <c:pt idx="9184">
                  <c:v>7.1</c:v>
                </c:pt>
                <c:pt idx="9185">
                  <c:v>7.1</c:v>
                </c:pt>
                <c:pt idx="9186">
                  <c:v>7.1</c:v>
                </c:pt>
                <c:pt idx="9187">
                  <c:v>7.1</c:v>
                </c:pt>
                <c:pt idx="9188">
                  <c:v>7.2</c:v>
                </c:pt>
                <c:pt idx="9189">
                  <c:v>7.4</c:v>
                </c:pt>
                <c:pt idx="9190">
                  <c:v>7.7</c:v>
                </c:pt>
                <c:pt idx="9191">
                  <c:v>7.5</c:v>
                </c:pt>
                <c:pt idx="9192">
                  <c:v>6.5</c:v>
                </c:pt>
                <c:pt idx="9193">
                  <c:v>7.2</c:v>
                </c:pt>
                <c:pt idx="9194">
                  <c:v>8</c:v>
                </c:pt>
                <c:pt idx="9195">
                  <c:v>7.7</c:v>
                </c:pt>
                <c:pt idx="9196">
                  <c:v>8</c:v>
                </c:pt>
                <c:pt idx="9197">
                  <c:v>6.8</c:v>
                </c:pt>
                <c:pt idx="9198">
                  <c:v>6.8</c:v>
                </c:pt>
                <c:pt idx="9199">
                  <c:v>6.7</c:v>
                </c:pt>
                <c:pt idx="9200">
                  <c:v>6.9</c:v>
                </c:pt>
                <c:pt idx="9201">
                  <c:v>6.6</c:v>
                </c:pt>
                <c:pt idx="9202">
                  <c:v>6.8</c:v>
                </c:pt>
                <c:pt idx="9203">
                  <c:v>6.7</c:v>
                </c:pt>
                <c:pt idx="9204">
                  <c:v>6.9</c:v>
                </c:pt>
                <c:pt idx="9205">
                  <c:v>7</c:v>
                </c:pt>
                <c:pt idx="9206">
                  <c:v>6.9</c:v>
                </c:pt>
                <c:pt idx="9207">
                  <c:v>7.2</c:v>
                </c:pt>
                <c:pt idx="9208">
                  <c:v>8.4</c:v>
                </c:pt>
                <c:pt idx="9209">
                  <c:v>7.5</c:v>
                </c:pt>
                <c:pt idx="9210">
                  <c:v>7.5</c:v>
                </c:pt>
                <c:pt idx="9211">
                  <c:v>9</c:v>
                </c:pt>
                <c:pt idx="9212">
                  <c:v>7.7</c:v>
                </c:pt>
                <c:pt idx="9213">
                  <c:v>8.1</c:v>
                </c:pt>
                <c:pt idx="9214">
                  <c:v>7.6</c:v>
                </c:pt>
                <c:pt idx="9215">
                  <c:v>7.6</c:v>
                </c:pt>
                <c:pt idx="9216">
                  <c:v>4.8</c:v>
                </c:pt>
                <c:pt idx="9217">
                  <c:v>6.1</c:v>
                </c:pt>
                <c:pt idx="9218">
                  <c:v>6.4</c:v>
                </c:pt>
                <c:pt idx="9219">
                  <c:v>6.7</c:v>
                </c:pt>
                <c:pt idx="9220">
                  <c:v>6.9</c:v>
                </c:pt>
                <c:pt idx="9221">
                  <c:v>8.4</c:v>
                </c:pt>
                <c:pt idx="9222">
                  <c:v>8.1</c:v>
                </c:pt>
                <c:pt idx="9223">
                  <c:v>8.6</c:v>
                </c:pt>
                <c:pt idx="9224">
                  <c:v>8.5</c:v>
                </c:pt>
                <c:pt idx="9225">
                  <c:v>8.1999999999999993</c:v>
                </c:pt>
                <c:pt idx="9226">
                  <c:v>8</c:v>
                </c:pt>
                <c:pt idx="9227">
                  <c:v>8.6</c:v>
                </c:pt>
                <c:pt idx="9228">
                  <c:v>8.8000000000000007</c:v>
                </c:pt>
                <c:pt idx="9229">
                  <c:v>9.1999999999999993</c:v>
                </c:pt>
                <c:pt idx="9230">
                  <c:v>9.1</c:v>
                </c:pt>
                <c:pt idx="9231">
                  <c:v>5.7</c:v>
                </c:pt>
                <c:pt idx="9232">
                  <c:v>8.1999999999999993</c:v>
                </c:pt>
                <c:pt idx="9233">
                  <c:v>8</c:v>
                </c:pt>
                <c:pt idx="9234">
                  <c:v>8.6</c:v>
                </c:pt>
                <c:pt idx="9235">
                  <c:v>6.8</c:v>
                </c:pt>
                <c:pt idx="9236">
                  <c:v>7.3</c:v>
                </c:pt>
                <c:pt idx="9237">
                  <c:v>7</c:v>
                </c:pt>
                <c:pt idx="9238">
                  <c:v>6.9</c:v>
                </c:pt>
                <c:pt idx="9239">
                  <c:v>6.8</c:v>
                </c:pt>
                <c:pt idx="9240">
                  <c:v>6.9</c:v>
                </c:pt>
                <c:pt idx="9241">
                  <c:v>7.1</c:v>
                </c:pt>
                <c:pt idx="9242">
                  <c:v>7.1</c:v>
                </c:pt>
                <c:pt idx="9243">
                  <c:v>7.2</c:v>
                </c:pt>
                <c:pt idx="9244">
                  <c:v>7.2</c:v>
                </c:pt>
                <c:pt idx="9245">
                  <c:v>8.1</c:v>
                </c:pt>
                <c:pt idx="9246">
                  <c:v>7.3</c:v>
                </c:pt>
                <c:pt idx="9247">
                  <c:v>7.4</c:v>
                </c:pt>
                <c:pt idx="9248">
                  <c:v>7.6</c:v>
                </c:pt>
                <c:pt idx="9249">
                  <c:v>7.9</c:v>
                </c:pt>
                <c:pt idx="9250">
                  <c:v>6.9</c:v>
                </c:pt>
                <c:pt idx="9251">
                  <c:v>7</c:v>
                </c:pt>
                <c:pt idx="9252">
                  <c:v>7.1</c:v>
                </c:pt>
                <c:pt idx="9253">
                  <c:v>7.2</c:v>
                </c:pt>
                <c:pt idx="9254">
                  <c:v>6.7</c:v>
                </c:pt>
                <c:pt idx="9255">
                  <c:v>7.2</c:v>
                </c:pt>
                <c:pt idx="9256">
                  <c:v>6.8</c:v>
                </c:pt>
                <c:pt idx="9257">
                  <c:v>6.5</c:v>
                </c:pt>
                <c:pt idx="9258">
                  <c:v>7.2</c:v>
                </c:pt>
                <c:pt idx="9259">
                  <c:v>6.8</c:v>
                </c:pt>
                <c:pt idx="9260">
                  <c:v>7.2</c:v>
                </c:pt>
                <c:pt idx="9261">
                  <c:v>7.4</c:v>
                </c:pt>
                <c:pt idx="9262">
                  <c:v>7.1</c:v>
                </c:pt>
                <c:pt idx="9263">
                  <c:v>7.1</c:v>
                </c:pt>
                <c:pt idx="9264">
                  <c:v>7.4</c:v>
                </c:pt>
                <c:pt idx="9265">
                  <c:v>7.5</c:v>
                </c:pt>
                <c:pt idx="9266">
                  <c:v>8</c:v>
                </c:pt>
                <c:pt idx="9267">
                  <c:v>8.8000000000000007</c:v>
                </c:pt>
                <c:pt idx="9268">
                  <c:v>8.9</c:v>
                </c:pt>
                <c:pt idx="9269">
                  <c:v>7.2</c:v>
                </c:pt>
                <c:pt idx="9270">
                  <c:v>7</c:v>
                </c:pt>
                <c:pt idx="9271">
                  <c:v>8.5</c:v>
                </c:pt>
                <c:pt idx="9272">
                  <c:v>7.9</c:v>
                </c:pt>
                <c:pt idx="9273">
                  <c:v>7.3</c:v>
                </c:pt>
                <c:pt idx="9274">
                  <c:v>7.6</c:v>
                </c:pt>
                <c:pt idx="9275">
                  <c:v>7.1</c:v>
                </c:pt>
                <c:pt idx="9276">
                  <c:v>7.4</c:v>
                </c:pt>
                <c:pt idx="9277">
                  <c:v>7.3</c:v>
                </c:pt>
                <c:pt idx="9278">
                  <c:v>7.4</c:v>
                </c:pt>
                <c:pt idx="9279">
                  <c:v>7.8</c:v>
                </c:pt>
                <c:pt idx="9280">
                  <c:v>8.3000000000000007</c:v>
                </c:pt>
                <c:pt idx="9281">
                  <c:v>8.1999999999999993</c:v>
                </c:pt>
                <c:pt idx="9282">
                  <c:v>7.9</c:v>
                </c:pt>
                <c:pt idx="9283">
                  <c:v>7.7</c:v>
                </c:pt>
                <c:pt idx="9284">
                  <c:v>7.7</c:v>
                </c:pt>
                <c:pt idx="9285">
                  <c:v>7</c:v>
                </c:pt>
                <c:pt idx="9286">
                  <c:v>6.6</c:v>
                </c:pt>
                <c:pt idx="9287">
                  <c:v>6.1</c:v>
                </c:pt>
                <c:pt idx="9288">
                  <c:v>6.5</c:v>
                </c:pt>
                <c:pt idx="9289">
                  <c:v>6.6</c:v>
                </c:pt>
                <c:pt idx="9290">
                  <c:v>6.6</c:v>
                </c:pt>
                <c:pt idx="9291">
                  <c:v>6.5</c:v>
                </c:pt>
                <c:pt idx="9292">
                  <c:v>6.7</c:v>
                </c:pt>
                <c:pt idx="9293">
                  <c:v>6.5</c:v>
                </c:pt>
                <c:pt idx="9294">
                  <c:v>6.7</c:v>
                </c:pt>
                <c:pt idx="9295">
                  <c:v>7.6</c:v>
                </c:pt>
                <c:pt idx="9296">
                  <c:v>7.8</c:v>
                </c:pt>
                <c:pt idx="9297">
                  <c:v>7.7</c:v>
                </c:pt>
                <c:pt idx="9298">
                  <c:v>7.2</c:v>
                </c:pt>
                <c:pt idx="9299">
                  <c:v>7.5</c:v>
                </c:pt>
                <c:pt idx="9300">
                  <c:v>7.7</c:v>
                </c:pt>
                <c:pt idx="9301">
                  <c:v>8.1</c:v>
                </c:pt>
                <c:pt idx="9302">
                  <c:v>7.7</c:v>
                </c:pt>
                <c:pt idx="9303">
                  <c:v>7.5</c:v>
                </c:pt>
                <c:pt idx="9304">
                  <c:v>7.7</c:v>
                </c:pt>
                <c:pt idx="9305">
                  <c:v>7.2</c:v>
                </c:pt>
                <c:pt idx="9306">
                  <c:v>7.3</c:v>
                </c:pt>
                <c:pt idx="9307">
                  <c:v>5.6</c:v>
                </c:pt>
                <c:pt idx="9308">
                  <c:v>6.7</c:v>
                </c:pt>
                <c:pt idx="9309">
                  <c:v>7.5</c:v>
                </c:pt>
                <c:pt idx="9310">
                  <c:v>8.4</c:v>
                </c:pt>
                <c:pt idx="9311">
                  <c:v>7.2</c:v>
                </c:pt>
                <c:pt idx="9312">
                  <c:v>7.9</c:v>
                </c:pt>
                <c:pt idx="9313">
                  <c:v>8.6999999999999993</c:v>
                </c:pt>
                <c:pt idx="9314">
                  <c:v>9</c:v>
                </c:pt>
                <c:pt idx="9315">
                  <c:v>8.6999999999999993</c:v>
                </c:pt>
                <c:pt idx="9316">
                  <c:v>7</c:v>
                </c:pt>
                <c:pt idx="9317">
                  <c:v>7.4</c:v>
                </c:pt>
                <c:pt idx="9318">
                  <c:v>7</c:v>
                </c:pt>
                <c:pt idx="9319">
                  <c:v>7.8</c:v>
                </c:pt>
                <c:pt idx="9320">
                  <c:v>7.1</c:v>
                </c:pt>
                <c:pt idx="9321">
                  <c:v>8.1</c:v>
                </c:pt>
                <c:pt idx="9322">
                  <c:v>6.8</c:v>
                </c:pt>
                <c:pt idx="9323">
                  <c:v>6.3</c:v>
                </c:pt>
                <c:pt idx="9324">
                  <c:v>6.8</c:v>
                </c:pt>
                <c:pt idx="9325">
                  <c:v>7.3</c:v>
                </c:pt>
                <c:pt idx="9326">
                  <c:v>7.4</c:v>
                </c:pt>
                <c:pt idx="9327">
                  <c:v>7.2</c:v>
                </c:pt>
                <c:pt idx="9328">
                  <c:v>6.5</c:v>
                </c:pt>
                <c:pt idx="9329">
                  <c:v>7.8</c:v>
                </c:pt>
                <c:pt idx="9330">
                  <c:v>7.3</c:v>
                </c:pt>
                <c:pt idx="9331">
                  <c:v>7.6</c:v>
                </c:pt>
                <c:pt idx="9332">
                  <c:v>7.8</c:v>
                </c:pt>
                <c:pt idx="9333">
                  <c:v>7.1</c:v>
                </c:pt>
                <c:pt idx="9334">
                  <c:v>7.4</c:v>
                </c:pt>
                <c:pt idx="9335">
                  <c:v>8.3000000000000007</c:v>
                </c:pt>
                <c:pt idx="9336">
                  <c:v>7.8</c:v>
                </c:pt>
                <c:pt idx="9337">
                  <c:v>8</c:v>
                </c:pt>
                <c:pt idx="9338">
                  <c:v>8.6</c:v>
                </c:pt>
                <c:pt idx="9339">
                  <c:v>9</c:v>
                </c:pt>
                <c:pt idx="9340">
                  <c:v>7</c:v>
                </c:pt>
                <c:pt idx="9341">
                  <c:v>7.2</c:v>
                </c:pt>
                <c:pt idx="9342">
                  <c:v>7.2</c:v>
                </c:pt>
                <c:pt idx="9343">
                  <c:v>7.7</c:v>
                </c:pt>
                <c:pt idx="9344">
                  <c:v>7.6</c:v>
                </c:pt>
                <c:pt idx="9345">
                  <c:v>8.9</c:v>
                </c:pt>
                <c:pt idx="9346">
                  <c:v>7.5</c:v>
                </c:pt>
                <c:pt idx="9347">
                  <c:v>7.3</c:v>
                </c:pt>
                <c:pt idx="9348">
                  <c:v>5.9</c:v>
                </c:pt>
                <c:pt idx="9349">
                  <c:v>7.7</c:v>
                </c:pt>
                <c:pt idx="9350">
                  <c:v>7.3</c:v>
                </c:pt>
                <c:pt idx="9351">
                  <c:v>7.7</c:v>
                </c:pt>
                <c:pt idx="9352">
                  <c:v>7.5</c:v>
                </c:pt>
                <c:pt idx="9353">
                  <c:v>7.7</c:v>
                </c:pt>
                <c:pt idx="9354">
                  <c:v>7</c:v>
                </c:pt>
                <c:pt idx="9355">
                  <c:v>7</c:v>
                </c:pt>
                <c:pt idx="9356">
                  <c:v>7</c:v>
                </c:pt>
                <c:pt idx="9357">
                  <c:v>6.8</c:v>
                </c:pt>
                <c:pt idx="9358">
                  <c:v>7</c:v>
                </c:pt>
                <c:pt idx="9359">
                  <c:v>7</c:v>
                </c:pt>
                <c:pt idx="9360">
                  <c:v>7.2</c:v>
                </c:pt>
                <c:pt idx="9361">
                  <c:v>7.6</c:v>
                </c:pt>
                <c:pt idx="9362">
                  <c:v>7.2</c:v>
                </c:pt>
                <c:pt idx="9363">
                  <c:v>5.4</c:v>
                </c:pt>
                <c:pt idx="9364">
                  <c:v>6.5</c:v>
                </c:pt>
                <c:pt idx="9365">
                  <c:v>6.9</c:v>
                </c:pt>
                <c:pt idx="9366">
                  <c:v>6.8</c:v>
                </c:pt>
                <c:pt idx="9367">
                  <c:v>6.9</c:v>
                </c:pt>
                <c:pt idx="9368">
                  <c:v>7.1</c:v>
                </c:pt>
                <c:pt idx="9369">
                  <c:v>7.3</c:v>
                </c:pt>
                <c:pt idx="9370">
                  <c:v>7.6</c:v>
                </c:pt>
                <c:pt idx="9371">
                  <c:v>7.5</c:v>
                </c:pt>
                <c:pt idx="9372">
                  <c:v>7.6</c:v>
                </c:pt>
                <c:pt idx="9373">
                  <c:v>7.6</c:v>
                </c:pt>
                <c:pt idx="9374">
                  <c:v>7.7</c:v>
                </c:pt>
                <c:pt idx="9375">
                  <c:v>7.8</c:v>
                </c:pt>
                <c:pt idx="9376">
                  <c:v>8.1</c:v>
                </c:pt>
                <c:pt idx="9377">
                  <c:v>7.9</c:v>
                </c:pt>
                <c:pt idx="9378">
                  <c:v>7.9</c:v>
                </c:pt>
                <c:pt idx="9379">
                  <c:v>8.6999999999999993</c:v>
                </c:pt>
                <c:pt idx="9380">
                  <c:v>8.6</c:v>
                </c:pt>
                <c:pt idx="9381">
                  <c:v>7.7</c:v>
                </c:pt>
                <c:pt idx="9382">
                  <c:v>7.6</c:v>
                </c:pt>
                <c:pt idx="9383">
                  <c:v>7.7</c:v>
                </c:pt>
                <c:pt idx="9384">
                  <c:v>7.7</c:v>
                </c:pt>
                <c:pt idx="9385">
                  <c:v>8</c:v>
                </c:pt>
                <c:pt idx="9386">
                  <c:v>8.8000000000000007</c:v>
                </c:pt>
                <c:pt idx="9387">
                  <c:v>7.3</c:v>
                </c:pt>
                <c:pt idx="9388">
                  <c:v>6.7</c:v>
                </c:pt>
                <c:pt idx="9389">
                  <c:v>9.1999999999999993</c:v>
                </c:pt>
                <c:pt idx="9390">
                  <c:v>6.2</c:v>
                </c:pt>
                <c:pt idx="9391">
                  <c:v>6.4</c:v>
                </c:pt>
                <c:pt idx="9392">
                  <c:v>6</c:v>
                </c:pt>
                <c:pt idx="9393">
                  <c:v>6.8</c:v>
                </c:pt>
                <c:pt idx="9394">
                  <c:v>6.9</c:v>
                </c:pt>
                <c:pt idx="9395">
                  <c:v>5.9</c:v>
                </c:pt>
                <c:pt idx="9396">
                  <c:v>6.6</c:v>
                </c:pt>
                <c:pt idx="9397">
                  <c:v>8.1999999999999993</c:v>
                </c:pt>
                <c:pt idx="9398">
                  <c:v>7.9</c:v>
                </c:pt>
                <c:pt idx="9399">
                  <c:v>7.9</c:v>
                </c:pt>
                <c:pt idx="9400">
                  <c:v>8.6</c:v>
                </c:pt>
                <c:pt idx="9401">
                  <c:v>8.1</c:v>
                </c:pt>
                <c:pt idx="9402">
                  <c:v>7</c:v>
                </c:pt>
                <c:pt idx="9403">
                  <c:v>7.2</c:v>
                </c:pt>
                <c:pt idx="9404">
                  <c:v>7.4</c:v>
                </c:pt>
                <c:pt idx="9405">
                  <c:v>7.4</c:v>
                </c:pt>
                <c:pt idx="9406">
                  <c:v>7.5</c:v>
                </c:pt>
                <c:pt idx="9407">
                  <c:v>7.9</c:v>
                </c:pt>
                <c:pt idx="9408">
                  <c:v>7.7</c:v>
                </c:pt>
                <c:pt idx="9409">
                  <c:v>7.9</c:v>
                </c:pt>
                <c:pt idx="9410">
                  <c:v>7.9</c:v>
                </c:pt>
                <c:pt idx="9411">
                  <c:v>8</c:v>
                </c:pt>
                <c:pt idx="9412">
                  <c:v>8</c:v>
                </c:pt>
                <c:pt idx="9413">
                  <c:v>8</c:v>
                </c:pt>
                <c:pt idx="9414">
                  <c:v>8</c:v>
                </c:pt>
                <c:pt idx="9415">
                  <c:v>8.1</c:v>
                </c:pt>
                <c:pt idx="9416">
                  <c:v>8.5</c:v>
                </c:pt>
                <c:pt idx="9417">
                  <c:v>8.4</c:v>
                </c:pt>
                <c:pt idx="9418">
                  <c:v>8.4</c:v>
                </c:pt>
                <c:pt idx="9419">
                  <c:v>7.9</c:v>
                </c:pt>
                <c:pt idx="9420">
                  <c:v>8.8000000000000007</c:v>
                </c:pt>
                <c:pt idx="9421">
                  <c:v>6.8</c:v>
                </c:pt>
                <c:pt idx="9422">
                  <c:v>7.2</c:v>
                </c:pt>
                <c:pt idx="9423">
                  <c:v>7.5</c:v>
                </c:pt>
                <c:pt idx="9424">
                  <c:v>7.2</c:v>
                </c:pt>
                <c:pt idx="9425">
                  <c:v>7.3</c:v>
                </c:pt>
                <c:pt idx="9426">
                  <c:v>7</c:v>
                </c:pt>
                <c:pt idx="9427">
                  <c:v>8</c:v>
                </c:pt>
                <c:pt idx="9428">
                  <c:v>7.9</c:v>
                </c:pt>
                <c:pt idx="9429">
                  <c:v>8.4</c:v>
                </c:pt>
                <c:pt idx="9430">
                  <c:v>8.6</c:v>
                </c:pt>
                <c:pt idx="9431">
                  <c:v>8.5</c:v>
                </c:pt>
                <c:pt idx="9432">
                  <c:v>8</c:v>
                </c:pt>
                <c:pt idx="9433">
                  <c:v>9</c:v>
                </c:pt>
                <c:pt idx="9434">
                  <c:v>8</c:v>
                </c:pt>
                <c:pt idx="9435">
                  <c:v>8.1</c:v>
                </c:pt>
                <c:pt idx="9436">
                  <c:v>9.3000000000000007</c:v>
                </c:pt>
                <c:pt idx="9437">
                  <c:v>8.5</c:v>
                </c:pt>
                <c:pt idx="9438">
                  <c:v>8.3000000000000007</c:v>
                </c:pt>
                <c:pt idx="9439">
                  <c:v>8.6</c:v>
                </c:pt>
                <c:pt idx="9440">
                  <c:v>8.9</c:v>
                </c:pt>
                <c:pt idx="9441">
                  <c:v>8.6</c:v>
                </c:pt>
                <c:pt idx="9442">
                  <c:v>8.9</c:v>
                </c:pt>
                <c:pt idx="9443">
                  <c:v>9.1999999999999993</c:v>
                </c:pt>
                <c:pt idx="9444">
                  <c:v>9.9</c:v>
                </c:pt>
                <c:pt idx="9445">
                  <c:v>9.5</c:v>
                </c:pt>
                <c:pt idx="9446">
                  <c:v>7.3</c:v>
                </c:pt>
                <c:pt idx="9447">
                  <c:v>7.5</c:v>
                </c:pt>
                <c:pt idx="9448">
                  <c:v>7.3</c:v>
                </c:pt>
                <c:pt idx="9449">
                  <c:v>7.3</c:v>
                </c:pt>
                <c:pt idx="9450">
                  <c:v>8.1999999999999993</c:v>
                </c:pt>
                <c:pt idx="9451">
                  <c:v>8.4</c:v>
                </c:pt>
                <c:pt idx="9452">
                  <c:v>7.7</c:v>
                </c:pt>
                <c:pt idx="9453">
                  <c:v>6.7</c:v>
                </c:pt>
                <c:pt idx="9454">
                  <c:v>7.7</c:v>
                </c:pt>
                <c:pt idx="9455">
                  <c:v>7.9</c:v>
                </c:pt>
                <c:pt idx="9456">
                  <c:v>7.9</c:v>
                </c:pt>
                <c:pt idx="9457">
                  <c:v>8</c:v>
                </c:pt>
                <c:pt idx="9458">
                  <c:v>8.1999999999999993</c:v>
                </c:pt>
                <c:pt idx="9459">
                  <c:v>7.1</c:v>
                </c:pt>
                <c:pt idx="9460">
                  <c:v>9.1999999999999993</c:v>
                </c:pt>
                <c:pt idx="9461">
                  <c:v>8.1</c:v>
                </c:pt>
                <c:pt idx="9462">
                  <c:v>7.3</c:v>
                </c:pt>
                <c:pt idx="9463">
                  <c:v>7.4</c:v>
                </c:pt>
                <c:pt idx="9464">
                  <c:v>7.1</c:v>
                </c:pt>
                <c:pt idx="9465">
                  <c:v>6.5</c:v>
                </c:pt>
                <c:pt idx="9466">
                  <c:v>8</c:v>
                </c:pt>
                <c:pt idx="9467">
                  <c:v>7.1</c:v>
                </c:pt>
                <c:pt idx="9468">
                  <c:v>6.2</c:v>
                </c:pt>
                <c:pt idx="9469">
                  <c:v>7.3</c:v>
                </c:pt>
                <c:pt idx="9470">
                  <c:v>7.4</c:v>
                </c:pt>
                <c:pt idx="9471">
                  <c:v>7.3</c:v>
                </c:pt>
                <c:pt idx="9472">
                  <c:v>7.3</c:v>
                </c:pt>
                <c:pt idx="9473">
                  <c:v>7.2</c:v>
                </c:pt>
                <c:pt idx="9474">
                  <c:v>6.6</c:v>
                </c:pt>
                <c:pt idx="9475">
                  <c:v>8.4</c:v>
                </c:pt>
                <c:pt idx="9476">
                  <c:v>6.3</c:v>
                </c:pt>
                <c:pt idx="9477">
                  <c:v>5.9</c:v>
                </c:pt>
                <c:pt idx="9478">
                  <c:v>5.9</c:v>
                </c:pt>
                <c:pt idx="9479">
                  <c:v>5.9</c:v>
                </c:pt>
                <c:pt idx="9480">
                  <c:v>7</c:v>
                </c:pt>
                <c:pt idx="9481">
                  <c:v>7.4</c:v>
                </c:pt>
                <c:pt idx="9482">
                  <c:v>7.3</c:v>
                </c:pt>
                <c:pt idx="9483">
                  <c:v>7.7</c:v>
                </c:pt>
                <c:pt idx="9484">
                  <c:v>6.5</c:v>
                </c:pt>
                <c:pt idx="9485">
                  <c:v>6.8</c:v>
                </c:pt>
                <c:pt idx="9486">
                  <c:v>6.7</c:v>
                </c:pt>
                <c:pt idx="9487">
                  <c:v>6.4</c:v>
                </c:pt>
                <c:pt idx="9488">
                  <c:v>6.5</c:v>
                </c:pt>
                <c:pt idx="9489">
                  <c:v>6.5</c:v>
                </c:pt>
                <c:pt idx="9490">
                  <c:v>6.6</c:v>
                </c:pt>
                <c:pt idx="9491">
                  <c:v>6.4</c:v>
                </c:pt>
                <c:pt idx="9492">
                  <c:v>6.6</c:v>
                </c:pt>
                <c:pt idx="9493">
                  <c:v>8</c:v>
                </c:pt>
                <c:pt idx="9494">
                  <c:v>8.6</c:v>
                </c:pt>
                <c:pt idx="9495">
                  <c:v>8.8000000000000007</c:v>
                </c:pt>
                <c:pt idx="9496">
                  <c:v>8.8000000000000007</c:v>
                </c:pt>
                <c:pt idx="9497">
                  <c:v>8.5</c:v>
                </c:pt>
                <c:pt idx="9498">
                  <c:v>8.3000000000000007</c:v>
                </c:pt>
                <c:pt idx="9499">
                  <c:v>7.6</c:v>
                </c:pt>
                <c:pt idx="9500">
                  <c:v>7.6</c:v>
                </c:pt>
                <c:pt idx="9501">
                  <c:v>7.2</c:v>
                </c:pt>
                <c:pt idx="9502">
                  <c:v>7.3</c:v>
                </c:pt>
                <c:pt idx="9503">
                  <c:v>7.5</c:v>
                </c:pt>
                <c:pt idx="9504">
                  <c:v>8.9</c:v>
                </c:pt>
                <c:pt idx="9505">
                  <c:v>7.4</c:v>
                </c:pt>
                <c:pt idx="9506">
                  <c:v>8.1</c:v>
                </c:pt>
                <c:pt idx="9507">
                  <c:v>8.1999999999999993</c:v>
                </c:pt>
                <c:pt idx="9508">
                  <c:v>8.3000000000000007</c:v>
                </c:pt>
                <c:pt idx="9509">
                  <c:v>8</c:v>
                </c:pt>
                <c:pt idx="9510">
                  <c:v>6.7</c:v>
                </c:pt>
                <c:pt idx="9511">
                  <c:v>7.4</c:v>
                </c:pt>
                <c:pt idx="9512">
                  <c:v>7.5</c:v>
                </c:pt>
                <c:pt idx="9513">
                  <c:v>6.4</c:v>
                </c:pt>
                <c:pt idx="9514">
                  <c:v>7.8</c:v>
                </c:pt>
                <c:pt idx="9515">
                  <c:v>6.8</c:v>
                </c:pt>
                <c:pt idx="9516">
                  <c:v>8.1999999999999993</c:v>
                </c:pt>
                <c:pt idx="9517">
                  <c:v>8</c:v>
                </c:pt>
                <c:pt idx="9518">
                  <c:v>8.5</c:v>
                </c:pt>
                <c:pt idx="9519">
                  <c:v>8.8000000000000007</c:v>
                </c:pt>
                <c:pt idx="9520">
                  <c:v>6</c:v>
                </c:pt>
                <c:pt idx="9521">
                  <c:v>7.1</c:v>
                </c:pt>
                <c:pt idx="9522">
                  <c:v>7.1</c:v>
                </c:pt>
                <c:pt idx="9523">
                  <c:v>7.5</c:v>
                </c:pt>
                <c:pt idx="9524">
                  <c:v>6.7</c:v>
                </c:pt>
                <c:pt idx="9525">
                  <c:v>6.2</c:v>
                </c:pt>
                <c:pt idx="9526">
                  <c:v>7.4</c:v>
                </c:pt>
                <c:pt idx="9527">
                  <c:v>5.0999999999999996</c:v>
                </c:pt>
                <c:pt idx="9528">
                  <c:v>9.1</c:v>
                </c:pt>
                <c:pt idx="9529">
                  <c:v>9.3000000000000007</c:v>
                </c:pt>
                <c:pt idx="9530">
                  <c:v>7.9</c:v>
                </c:pt>
                <c:pt idx="9531">
                  <c:v>8.6999999999999993</c:v>
                </c:pt>
                <c:pt idx="9532">
                  <c:v>7</c:v>
                </c:pt>
                <c:pt idx="9533">
                  <c:v>6.8</c:v>
                </c:pt>
                <c:pt idx="9536">
                  <c:v>7.6</c:v>
                </c:pt>
                <c:pt idx="9537">
                  <c:v>6.5</c:v>
                </c:pt>
                <c:pt idx="9538">
                  <c:v>6.7</c:v>
                </c:pt>
                <c:pt idx="9539">
                  <c:v>6.4</c:v>
                </c:pt>
                <c:pt idx="9540">
                  <c:v>6.5</c:v>
                </c:pt>
                <c:pt idx="9541">
                  <c:v>6.4</c:v>
                </c:pt>
                <c:pt idx="9542">
                  <c:v>6.8</c:v>
                </c:pt>
                <c:pt idx="9543">
                  <c:v>8.6999999999999993</c:v>
                </c:pt>
                <c:pt idx="9544">
                  <c:v>8.8000000000000007</c:v>
                </c:pt>
                <c:pt idx="9545">
                  <c:v>8</c:v>
                </c:pt>
                <c:pt idx="9546">
                  <c:v>7.3</c:v>
                </c:pt>
                <c:pt idx="9547">
                  <c:v>8.1999999999999993</c:v>
                </c:pt>
                <c:pt idx="9548">
                  <c:v>7.7</c:v>
                </c:pt>
                <c:pt idx="9549">
                  <c:v>7.4</c:v>
                </c:pt>
                <c:pt idx="9550">
                  <c:v>7</c:v>
                </c:pt>
                <c:pt idx="9551">
                  <c:v>8</c:v>
                </c:pt>
                <c:pt idx="9552">
                  <c:v>7.9</c:v>
                </c:pt>
                <c:pt idx="9553">
                  <c:v>7.7</c:v>
                </c:pt>
                <c:pt idx="9554">
                  <c:v>7</c:v>
                </c:pt>
                <c:pt idx="9555">
                  <c:v>8.1999999999999993</c:v>
                </c:pt>
                <c:pt idx="9556">
                  <c:v>7.2</c:v>
                </c:pt>
                <c:pt idx="9557">
                  <c:v>7.7</c:v>
                </c:pt>
                <c:pt idx="9558">
                  <c:v>7.7</c:v>
                </c:pt>
                <c:pt idx="9559">
                  <c:v>8.1</c:v>
                </c:pt>
                <c:pt idx="9560">
                  <c:v>6.2</c:v>
                </c:pt>
                <c:pt idx="9561">
                  <c:v>7.5</c:v>
                </c:pt>
                <c:pt idx="9562">
                  <c:v>7.5</c:v>
                </c:pt>
                <c:pt idx="9563">
                  <c:v>7.1</c:v>
                </c:pt>
                <c:pt idx="9564">
                  <c:v>7.5</c:v>
                </c:pt>
                <c:pt idx="9565">
                  <c:v>7.8</c:v>
                </c:pt>
                <c:pt idx="9566">
                  <c:v>7.8</c:v>
                </c:pt>
                <c:pt idx="9567">
                  <c:v>8.6</c:v>
                </c:pt>
                <c:pt idx="9568">
                  <c:v>8</c:v>
                </c:pt>
                <c:pt idx="9569">
                  <c:v>8.3000000000000007</c:v>
                </c:pt>
                <c:pt idx="9570">
                  <c:v>7.2</c:v>
                </c:pt>
                <c:pt idx="9571">
                  <c:v>7</c:v>
                </c:pt>
                <c:pt idx="9572">
                  <c:v>7.7</c:v>
                </c:pt>
                <c:pt idx="9573">
                  <c:v>8.1</c:v>
                </c:pt>
                <c:pt idx="9574">
                  <c:v>8.3000000000000007</c:v>
                </c:pt>
                <c:pt idx="9575">
                  <c:v>9.4</c:v>
                </c:pt>
                <c:pt idx="9576">
                  <c:v>8.1</c:v>
                </c:pt>
                <c:pt idx="9577">
                  <c:v>8.5</c:v>
                </c:pt>
                <c:pt idx="9578">
                  <c:v>9.6</c:v>
                </c:pt>
                <c:pt idx="9579">
                  <c:v>8.6</c:v>
                </c:pt>
                <c:pt idx="9580">
                  <c:v>7.5</c:v>
                </c:pt>
                <c:pt idx="9581">
                  <c:v>7.2</c:v>
                </c:pt>
                <c:pt idx="9582">
                  <c:v>7.1</c:v>
                </c:pt>
                <c:pt idx="9583">
                  <c:v>8.4</c:v>
                </c:pt>
                <c:pt idx="9584">
                  <c:v>8.6</c:v>
                </c:pt>
                <c:pt idx="9585">
                  <c:v>9.3000000000000007</c:v>
                </c:pt>
                <c:pt idx="9586">
                  <c:v>9.5</c:v>
                </c:pt>
                <c:pt idx="9587">
                  <c:v>7.4</c:v>
                </c:pt>
                <c:pt idx="9588">
                  <c:v>8</c:v>
                </c:pt>
                <c:pt idx="9589">
                  <c:v>7.7</c:v>
                </c:pt>
                <c:pt idx="9590">
                  <c:v>7.8</c:v>
                </c:pt>
                <c:pt idx="9591">
                  <c:v>7.5</c:v>
                </c:pt>
                <c:pt idx="9592">
                  <c:v>7.8</c:v>
                </c:pt>
                <c:pt idx="9593">
                  <c:v>7.8</c:v>
                </c:pt>
                <c:pt idx="9594">
                  <c:v>7.8</c:v>
                </c:pt>
                <c:pt idx="9595">
                  <c:v>8.5</c:v>
                </c:pt>
                <c:pt idx="9596">
                  <c:v>8.6999999999999993</c:v>
                </c:pt>
                <c:pt idx="9597">
                  <c:v>5.8</c:v>
                </c:pt>
                <c:pt idx="9598">
                  <c:v>7.6</c:v>
                </c:pt>
                <c:pt idx="9599">
                  <c:v>7.4</c:v>
                </c:pt>
                <c:pt idx="9600">
                  <c:v>7.6</c:v>
                </c:pt>
                <c:pt idx="9601">
                  <c:v>7.4</c:v>
                </c:pt>
                <c:pt idx="9602">
                  <c:v>7.4</c:v>
                </c:pt>
                <c:pt idx="9603">
                  <c:v>7.6</c:v>
                </c:pt>
                <c:pt idx="9604">
                  <c:v>7.4</c:v>
                </c:pt>
                <c:pt idx="9605">
                  <c:v>5.0999999999999996</c:v>
                </c:pt>
                <c:pt idx="9606">
                  <c:v>8.3000000000000007</c:v>
                </c:pt>
                <c:pt idx="9607">
                  <c:v>4.8</c:v>
                </c:pt>
                <c:pt idx="9608">
                  <c:v>9.5</c:v>
                </c:pt>
                <c:pt idx="9609">
                  <c:v>8.5</c:v>
                </c:pt>
                <c:pt idx="9610">
                  <c:v>8.6999999999999993</c:v>
                </c:pt>
                <c:pt idx="9611">
                  <c:v>8.3000000000000007</c:v>
                </c:pt>
                <c:pt idx="9612">
                  <c:v>8.6999999999999993</c:v>
                </c:pt>
                <c:pt idx="9613">
                  <c:v>8.6</c:v>
                </c:pt>
                <c:pt idx="9614">
                  <c:v>7.1</c:v>
                </c:pt>
                <c:pt idx="9615">
                  <c:v>7.1</c:v>
                </c:pt>
                <c:pt idx="9616">
                  <c:v>6.9</c:v>
                </c:pt>
                <c:pt idx="9617">
                  <c:v>6.9</c:v>
                </c:pt>
                <c:pt idx="9618">
                  <c:v>6.8</c:v>
                </c:pt>
                <c:pt idx="9619">
                  <c:v>6.9</c:v>
                </c:pt>
                <c:pt idx="9620">
                  <c:v>6.4</c:v>
                </c:pt>
                <c:pt idx="9621">
                  <c:v>7.2</c:v>
                </c:pt>
                <c:pt idx="9622">
                  <c:v>7.1</c:v>
                </c:pt>
                <c:pt idx="9623">
                  <c:v>7.5</c:v>
                </c:pt>
                <c:pt idx="9624">
                  <c:v>7.5</c:v>
                </c:pt>
                <c:pt idx="9625">
                  <c:v>7.5</c:v>
                </c:pt>
                <c:pt idx="9626">
                  <c:v>7.5</c:v>
                </c:pt>
                <c:pt idx="9627">
                  <c:v>8</c:v>
                </c:pt>
                <c:pt idx="9628">
                  <c:v>7.6</c:v>
                </c:pt>
                <c:pt idx="9629">
                  <c:v>7.6</c:v>
                </c:pt>
                <c:pt idx="9630">
                  <c:v>7.5</c:v>
                </c:pt>
                <c:pt idx="9631">
                  <c:v>7.6</c:v>
                </c:pt>
                <c:pt idx="9632">
                  <c:v>7.6</c:v>
                </c:pt>
                <c:pt idx="9633">
                  <c:v>7.6</c:v>
                </c:pt>
                <c:pt idx="9634">
                  <c:v>7.9</c:v>
                </c:pt>
                <c:pt idx="9635">
                  <c:v>5.9</c:v>
                </c:pt>
                <c:pt idx="9636">
                  <c:v>6.7</c:v>
                </c:pt>
                <c:pt idx="9637">
                  <c:v>7.1</c:v>
                </c:pt>
                <c:pt idx="9638">
                  <c:v>7.1</c:v>
                </c:pt>
                <c:pt idx="9639">
                  <c:v>7.3</c:v>
                </c:pt>
                <c:pt idx="9640">
                  <c:v>7.3</c:v>
                </c:pt>
                <c:pt idx="9641">
                  <c:v>7.4</c:v>
                </c:pt>
                <c:pt idx="9642">
                  <c:v>7.2</c:v>
                </c:pt>
                <c:pt idx="9643">
                  <c:v>6.6</c:v>
                </c:pt>
                <c:pt idx="9644">
                  <c:v>6.8</c:v>
                </c:pt>
                <c:pt idx="9645">
                  <c:v>7.8</c:v>
                </c:pt>
                <c:pt idx="9646">
                  <c:v>8.1999999999999993</c:v>
                </c:pt>
                <c:pt idx="9647">
                  <c:v>8.6</c:v>
                </c:pt>
                <c:pt idx="9648">
                  <c:v>7.4</c:v>
                </c:pt>
                <c:pt idx="9649">
                  <c:v>7.2</c:v>
                </c:pt>
                <c:pt idx="9650">
                  <c:v>8.6</c:v>
                </c:pt>
                <c:pt idx="9651">
                  <c:v>6.8</c:v>
                </c:pt>
                <c:pt idx="9652">
                  <c:v>6.9</c:v>
                </c:pt>
                <c:pt idx="9653">
                  <c:v>7</c:v>
                </c:pt>
                <c:pt idx="9654">
                  <c:v>6.8</c:v>
                </c:pt>
                <c:pt idx="9655">
                  <c:v>7.1</c:v>
                </c:pt>
                <c:pt idx="9656">
                  <c:v>7.5</c:v>
                </c:pt>
                <c:pt idx="9657">
                  <c:v>8.9</c:v>
                </c:pt>
                <c:pt idx="9658">
                  <c:v>8.3000000000000007</c:v>
                </c:pt>
                <c:pt idx="9659">
                  <c:v>8.6999999999999993</c:v>
                </c:pt>
                <c:pt idx="9660">
                  <c:v>7.8</c:v>
                </c:pt>
                <c:pt idx="9661">
                  <c:v>8.6999999999999993</c:v>
                </c:pt>
                <c:pt idx="9662">
                  <c:v>7.6</c:v>
                </c:pt>
                <c:pt idx="9663">
                  <c:v>7.6</c:v>
                </c:pt>
                <c:pt idx="9664">
                  <c:v>7.5</c:v>
                </c:pt>
                <c:pt idx="9665">
                  <c:v>7.7</c:v>
                </c:pt>
                <c:pt idx="9666">
                  <c:v>7.7</c:v>
                </c:pt>
                <c:pt idx="9667">
                  <c:v>6.1</c:v>
                </c:pt>
                <c:pt idx="9668">
                  <c:v>9</c:v>
                </c:pt>
                <c:pt idx="9669">
                  <c:v>5.8</c:v>
                </c:pt>
                <c:pt idx="9670">
                  <c:v>8.1</c:v>
                </c:pt>
                <c:pt idx="9671">
                  <c:v>8.1</c:v>
                </c:pt>
                <c:pt idx="9672">
                  <c:v>8.3000000000000007</c:v>
                </c:pt>
                <c:pt idx="9673">
                  <c:v>8.3000000000000007</c:v>
                </c:pt>
                <c:pt idx="9674">
                  <c:v>8.1</c:v>
                </c:pt>
                <c:pt idx="9675">
                  <c:v>7.8</c:v>
                </c:pt>
                <c:pt idx="9676">
                  <c:v>7.2</c:v>
                </c:pt>
                <c:pt idx="9677">
                  <c:v>5.9</c:v>
                </c:pt>
                <c:pt idx="9678">
                  <c:v>8.1</c:v>
                </c:pt>
                <c:pt idx="9679">
                  <c:v>7.9</c:v>
                </c:pt>
                <c:pt idx="9680">
                  <c:v>8.6</c:v>
                </c:pt>
                <c:pt idx="9681">
                  <c:v>8.6</c:v>
                </c:pt>
                <c:pt idx="9682">
                  <c:v>7.6</c:v>
                </c:pt>
                <c:pt idx="9683">
                  <c:v>9.1999999999999993</c:v>
                </c:pt>
                <c:pt idx="9684">
                  <c:v>8.6</c:v>
                </c:pt>
                <c:pt idx="9685">
                  <c:v>8.5</c:v>
                </c:pt>
                <c:pt idx="9686">
                  <c:v>8.8000000000000007</c:v>
                </c:pt>
                <c:pt idx="9687">
                  <c:v>9.1</c:v>
                </c:pt>
                <c:pt idx="9688">
                  <c:v>7.3</c:v>
                </c:pt>
                <c:pt idx="9689">
                  <c:v>7.4</c:v>
                </c:pt>
                <c:pt idx="9690">
                  <c:v>7.3</c:v>
                </c:pt>
                <c:pt idx="9691">
                  <c:v>7.3</c:v>
                </c:pt>
                <c:pt idx="9692">
                  <c:v>9.4</c:v>
                </c:pt>
                <c:pt idx="9693">
                  <c:v>7</c:v>
                </c:pt>
                <c:pt idx="9694">
                  <c:v>7.4</c:v>
                </c:pt>
                <c:pt idx="9695">
                  <c:v>7.6</c:v>
                </c:pt>
                <c:pt idx="9696">
                  <c:v>7.4</c:v>
                </c:pt>
                <c:pt idx="9697">
                  <c:v>7.2</c:v>
                </c:pt>
                <c:pt idx="9698">
                  <c:v>7</c:v>
                </c:pt>
                <c:pt idx="9699">
                  <c:v>7.3</c:v>
                </c:pt>
                <c:pt idx="9700">
                  <c:v>7.4</c:v>
                </c:pt>
                <c:pt idx="9701">
                  <c:v>7.3</c:v>
                </c:pt>
                <c:pt idx="9702">
                  <c:v>7.2</c:v>
                </c:pt>
                <c:pt idx="9703">
                  <c:v>7.6</c:v>
                </c:pt>
                <c:pt idx="9704">
                  <c:v>7.6</c:v>
                </c:pt>
                <c:pt idx="9705">
                  <c:v>7.3</c:v>
                </c:pt>
                <c:pt idx="9706">
                  <c:v>8.5</c:v>
                </c:pt>
                <c:pt idx="9707">
                  <c:v>6.5</c:v>
                </c:pt>
                <c:pt idx="9708">
                  <c:v>7.4</c:v>
                </c:pt>
                <c:pt idx="9709">
                  <c:v>7.7</c:v>
                </c:pt>
                <c:pt idx="9710">
                  <c:v>7.6</c:v>
                </c:pt>
                <c:pt idx="9711">
                  <c:v>7.8</c:v>
                </c:pt>
                <c:pt idx="9712">
                  <c:v>7.8</c:v>
                </c:pt>
                <c:pt idx="9713">
                  <c:v>7.5</c:v>
                </c:pt>
                <c:pt idx="9714">
                  <c:v>7.6</c:v>
                </c:pt>
                <c:pt idx="9715">
                  <c:v>7.1</c:v>
                </c:pt>
                <c:pt idx="9716">
                  <c:v>6.1</c:v>
                </c:pt>
                <c:pt idx="9717">
                  <c:v>7.1</c:v>
                </c:pt>
                <c:pt idx="9718">
                  <c:v>7.4</c:v>
                </c:pt>
                <c:pt idx="9719">
                  <c:v>7</c:v>
                </c:pt>
                <c:pt idx="9720">
                  <c:v>7.2</c:v>
                </c:pt>
                <c:pt idx="9721">
                  <c:v>7.5</c:v>
                </c:pt>
                <c:pt idx="9722">
                  <c:v>7.6</c:v>
                </c:pt>
                <c:pt idx="9723">
                  <c:v>7.3</c:v>
                </c:pt>
                <c:pt idx="9724">
                  <c:v>7.5</c:v>
                </c:pt>
                <c:pt idx="9725">
                  <c:v>7.2</c:v>
                </c:pt>
                <c:pt idx="9726">
                  <c:v>6.2</c:v>
                </c:pt>
                <c:pt idx="9727">
                  <c:v>8.5</c:v>
                </c:pt>
                <c:pt idx="9728">
                  <c:v>7.3</c:v>
                </c:pt>
                <c:pt idx="9729">
                  <c:v>6.8</c:v>
                </c:pt>
                <c:pt idx="9730">
                  <c:v>6.7</c:v>
                </c:pt>
                <c:pt idx="9731">
                  <c:v>6.8</c:v>
                </c:pt>
                <c:pt idx="9732">
                  <c:v>6.6</c:v>
                </c:pt>
                <c:pt idx="9733">
                  <c:v>6.8</c:v>
                </c:pt>
                <c:pt idx="9734">
                  <c:v>6.9</c:v>
                </c:pt>
                <c:pt idx="9735">
                  <c:v>8.9</c:v>
                </c:pt>
                <c:pt idx="9736">
                  <c:v>9.3000000000000007</c:v>
                </c:pt>
                <c:pt idx="9737">
                  <c:v>8.3000000000000007</c:v>
                </c:pt>
                <c:pt idx="9738">
                  <c:v>8.3000000000000007</c:v>
                </c:pt>
                <c:pt idx="9739">
                  <c:v>8.1999999999999993</c:v>
                </c:pt>
                <c:pt idx="9740">
                  <c:v>8.1</c:v>
                </c:pt>
                <c:pt idx="9741">
                  <c:v>8.6999999999999993</c:v>
                </c:pt>
                <c:pt idx="9742">
                  <c:v>9.1999999999999993</c:v>
                </c:pt>
                <c:pt idx="9743">
                  <c:v>7.8</c:v>
                </c:pt>
                <c:pt idx="9744">
                  <c:v>8.1</c:v>
                </c:pt>
                <c:pt idx="9745">
                  <c:v>7.6</c:v>
                </c:pt>
                <c:pt idx="9746">
                  <c:v>7.7</c:v>
                </c:pt>
                <c:pt idx="9747">
                  <c:v>8.3000000000000007</c:v>
                </c:pt>
                <c:pt idx="9748">
                  <c:v>7.3</c:v>
                </c:pt>
                <c:pt idx="9749">
                  <c:v>7.3</c:v>
                </c:pt>
                <c:pt idx="9750">
                  <c:v>7.2</c:v>
                </c:pt>
                <c:pt idx="9751">
                  <c:v>8.3000000000000007</c:v>
                </c:pt>
                <c:pt idx="9753">
                  <c:v>6.6</c:v>
                </c:pt>
                <c:pt idx="9754">
                  <c:v>7.6</c:v>
                </c:pt>
                <c:pt idx="9755">
                  <c:v>7.7</c:v>
                </c:pt>
                <c:pt idx="9756">
                  <c:v>7.6</c:v>
                </c:pt>
                <c:pt idx="9757">
                  <c:v>7.8</c:v>
                </c:pt>
                <c:pt idx="9758">
                  <c:v>7.5</c:v>
                </c:pt>
                <c:pt idx="9759">
                  <c:v>7.8</c:v>
                </c:pt>
                <c:pt idx="9760">
                  <c:v>7.7</c:v>
                </c:pt>
                <c:pt idx="9761">
                  <c:v>8</c:v>
                </c:pt>
                <c:pt idx="9762">
                  <c:v>7.9</c:v>
                </c:pt>
                <c:pt idx="9763">
                  <c:v>7.5</c:v>
                </c:pt>
                <c:pt idx="9764">
                  <c:v>8.4</c:v>
                </c:pt>
                <c:pt idx="9765">
                  <c:v>7.8</c:v>
                </c:pt>
                <c:pt idx="9766">
                  <c:v>7.3</c:v>
                </c:pt>
                <c:pt idx="9767">
                  <c:v>7.3</c:v>
                </c:pt>
                <c:pt idx="9768">
                  <c:v>8.3000000000000007</c:v>
                </c:pt>
                <c:pt idx="9769">
                  <c:v>8.4</c:v>
                </c:pt>
                <c:pt idx="9770">
                  <c:v>8.9</c:v>
                </c:pt>
                <c:pt idx="9771">
                  <c:v>7.2</c:v>
                </c:pt>
                <c:pt idx="9772">
                  <c:v>7.9</c:v>
                </c:pt>
                <c:pt idx="9773">
                  <c:v>6.9</c:v>
                </c:pt>
                <c:pt idx="9774">
                  <c:v>7.3</c:v>
                </c:pt>
                <c:pt idx="9775">
                  <c:v>7.3</c:v>
                </c:pt>
                <c:pt idx="9776">
                  <c:v>7.2</c:v>
                </c:pt>
                <c:pt idx="9777">
                  <c:v>7.2</c:v>
                </c:pt>
                <c:pt idx="9778">
                  <c:v>7.8</c:v>
                </c:pt>
                <c:pt idx="9779">
                  <c:v>6.2</c:v>
                </c:pt>
                <c:pt idx="9780">
                  <c:v>6.5</c:v>
                </c:pt>
                <c:pt idx="9781">
                  <c:v>6.3</c:v>
                </c:pt>
                <c:pt idx="9782">
                  <c:v>6.6</c:v>
                </c:pt>
                <c:pt idx="9783">
                  <c:v>6.9</c:v>
                </c:pt>
                <c:pt idx="9784">
                  <c:v>6.9</c:v>
                </c:pt>
                <c:pt idx="9785">
                  <c:v>7</c:v>
                </c:pt>
                <c:pt idx="9786">
                  <c:v>7</c:v>
                </c:pt>
                <c:pt idx="9787">
                  <c:v>7.5</c:v>
                </c:pt>
                <c:pt idx="9788">
                  <c:v>6.8</c:v>
                </c:pt>
                <c:pt idx="9789">
                  <c:v>6.5</c:v>
                </c:pt>
                <c:pt idx="9790">
                  <c:v>6.5</c:v>
                </c:pt>
                <c:pt idx="9791">
                  <c:v>6.5</c:v>
                </c:pt>
                <c:pt idx="9792">
                  <c:v>6.4</c:v>
                </c:pt>
                <c:pt idx="9793">
                  <c:v>6.6</c:v>
                </c:pt>
                <c:pt idx="9794">
                  <c:v>6.6</c:v>
                </c:pt>
                <c:pt idx="9795">
                  <c:v>9.4</c:v>
                </c:pt>
                <c:pt idx="9796">
                  <c:v>7.4</c:v>
                </c:pt>
                <c:pt idx="9797">
                  <c:v>7.2</c:v>
                </c:pt>
                <c:pt idx="9798">
                  <c:v>8.3000000000000007</c:v>
                </c:pt>
                <c:pt idx="9799">
                  <c:v>8.3000000000000007</c:v>
                </c:pt>
                <c:pt idx="9800">
                  <c:v>8.1999999999999993</c:v>
                </c:pt>
                <c:pt idx="9801">
                  <c:v>7.9</c:v>
                </c:pt>
                <c:pt idx="9803">
                  <c:v>8</c:v>
                </c:pt>
                <c:pt idx="9804">
                  <c:v>8.3000000000000007</c:v>
                </c:pt>
                <c:pt idx="9805">
                  <c:v>9.1</c:v>
                </c:pt>
                <c:pt idx="9806">
                  <c:v>7.1</c:v>
                </c:pt>
                <c:pt idx="9807">
                  <c:v>5.8</c:v>
                </c:pt>
                <c:pt idx="9808">
                  <c:v>7.2</c:v>
                </c:pt>
                <c:pt idx="9809">
                  <c:v>7.2</c:v>
                </c:pt>
                <c:pt idx="9810">
                  <c:v>7.4</c:v>
                </c:pt>
                <c:pt idx="9811">
                  <c:v>7</c:v>
                </c:pt>
                <c:pt idx="9812">
                  <c:v>7.5</c:v>
                </c:pt>
                <c:pt idx="9814">
                  <c:v>7.5</c:v>
                </c:pt>
                <c:pt idx="9815">
                  <c:v>7.1</c:v>
                </c:pt>
                <c:pt idx="9816">
                  <c:v>7.2</c:v>
                </c:pt>
                <c:pt idx="9817">
                  <c:v>7.1</c:v>
                </c:pt>
                <c:pt idx="9818">
                  <c:v>7</c:v>
                </c:pt>
                <c:pt idx="9819">
                  <c:v>7.4</c:v>
                </c:pt>
                <c:pt idx="9820">
                  <c:v>7.6</c:v>
                </c:pt>
                <c:pt idx="9821">
                  <c:v>7.7</c:v>
                </c:pt>
                <c:pt idx="9822">
                  <c:v>7.9</c:v>
                </c:pt>
                <c:pt idx="9823">
                  <c:v>6.5</c:v>
                </c:pt>
                <c:pt idx="9824">
                  <c:v>6.7</c:v>
                </c:pt>
                <c:pt idx="9825">
                  <c:v>6.5</c:v>
                </c:pt>
                <c:pt idx="9826">
                  <c:v>6.8</c:v>
                </c:pt>
                <c:pt idx="9827">
                  <c:v>6.3</c:v>
                </c:pt>
                <c:pt idx="9828">
                  <c:v>6.5</c:v>
                </c:pt>
                <c:pt idx="9829">
                  <c:v>8.9</c:v>
                </c:pt>
                <c:pt idx="9830">
                  <c:v>7.8</c:v>
                </c:pt>
                <c:pt idx="9831">
                  <c:v>7.3</c:v>
                </c:pt>
                <c:pt idx="9832">
                  <c:v>7.5</c:v>
                </c:pt>
                <c:pt idx="9833">
                  <c:v>7.4</c:v>
                </c:pt>
                <c:pt idx="9834">
                  <c:v>7.2</c:v>
                </c:pt>
                <c:pt idx="9835">
                  <c:v>6.5</c:v>
                </c:pt>
                <c:pt idx="9836">
                  <c:v>7.3</c:v>
                </c:pt>
                <c:pt idx="9837">
                  <c:v>7.6</c:v>
                </c:pt>
                <c:pt idx="9838">
                  <c:v>7.5</c:v>
                </c:pt>
                <c:pt idx="9839">
                  <c:v>7.6</c:v>
                </c:pt>
                <c:pt idx="9840">
                  <c:v>7.9</c:v>
                </c:pt>
                <c:pt idx="9841">
                  <c:v>8.1999999999999993</c:v>
                </c:pt>
                <c:pt idx="9844">
                  <c:v>7.2</c:v>
                </c:pt>
                <c:pt idx="9845">
                  <c:v>7.4</c:v>
                </c:pt>
                <c:pt idx="9846">
                  <c:v>7.5</c:v>
                </c:pt>
                <c:pt idx="9847">
                  <c:v>7.6</c:v>
                </c:pt>
                <c:pt idx="9848">
                  <c:v>7.5</c:v>
                </c:pt>
                <c:pt idx="9849">
                  <c:v>9.1</c:v>
                </c:pt>
                <c:pt idx="9850">
                  <c:v>7.8</c:v>
                </c:pt>
                <c:pt idx="9851">
                  <c:v>8.1</c:v>
                </c:pt>
                <c:pt idx="9852">
                  <c:v>7.8</c:v>
                </c:pt>
                <c:pt idx="9853">
                  <c:v>8.1999999999999993</c:v>
                </c:pt>
                <c:pt idx="9854">
                  <c:v>8.3000000000000007</c:v>
                </c:pt>
                <c:pt idx="9855">
                  <c:v>8.1999999999999993</c:v>
                </c:pt>
                <c:pt idx="9856">
                  <c:v>8.5</c:v>
                </c:pt>
                <c:pt idx="9857">
                  <c:v>8</c:v>
                </c:pt>
                <c:pt idx="9858">
                  <c:v>8</c:v>
                </c:pt>
                <c:pt idx="9859">
                  <c:v>7</c:v>
                </c:pt>
                <c:pt idx="9860">
                  <c:v>7.6</c:v>
                </c:pt>
                <c:pt idx="9861">
                  <c:v>7.5</c:v>
                </c:pt>
                <c:pt idx="9862">
                  <c:v>7.7</c:v>
                </c:pt>
                <c:pt idx="9863">
                  <c:v>7.2</c:v>
                </c:pt>
                <c:pt idx="9864">
                  <c:v>7.5</c:v>
                </c:pt>
                <c:pt idx="9865">
                  <c:v>7.7</c:v>
                </c:pt>
                <c:pt idx="9866">
                  <c:v>7.5</c:v>
                </c:pt>
                <c:pt idx="9867">
                  <c:v>7.5</c:v>
                </c:pt>
                <c:pt idx="9868">
                  <c:v>7.6</c:v>
                </c:pt>
                <c:pt idx="9869">
                  <c:v>7.3</c:v>
                </c:pt>
                <c:pt idx="9870">
                  <c:v>7.1</c:v>
                </c:pt>
                <c:pt idx="9871">
                  <c:v>7.2</c:v>
                </c:pt>
                <c:pt idx="9872">
                  <c:v>7.3</c:v>
                </c:pt>
                <c:pt idx="9873">
                  <c:v>6.7</c:v>
                </c:pt>
                <c:pt idx="9874">
                  <c:v>7.2</c:v>
                </c:pt>
                <c:pt idx="9875">
                  <c:v>6.6</c:v>
                </c:pt>
                <c:pt idx="9876">
                  <c:v>6.5</c:v>
                </c:pt>
                <c:pt idx="9877">
                  <c:v>7</c:v>
                </c:pt>
                <c:pt idx="9878">
                  <c:v>6.5</c:v>
                </c:pt>
                <c:pt idx="9879">
                  <c:v>6.6</c:v>
                </c:pt>
                <c:pt idx="9880">
                  <c:v>7.9</c:v>
                </c:pt>
                <c:pt idx="9881">
                  <c:v>8</c:v>
                </c:pt>
                <c:pt idx="9882">
                  <c:v>6</c:v>
                </c:pt>
                <c:pt idx="9883">
                  <c:v>7.1</c:v>
                </c:pt>
                <c:pt idx="9884">
                  <c:v>8.4</c:v>
                </c:pt>
                <c:pt idx="9885">
                  <c:v>7.3</c:v>
                </c:pt>
                <c:pt idx="9886">
                  <c:v>7.6</c:v>
                </c:pt>
                <c:pt idx="9887">
                  <c:v>7</c:v>
                </c:pt>
                <c:pt idx="9888">
                  <c:v>7</c:v>
                </c:pt>
                <c:pt idx="9889">
                  <c:v>7.4</c:v>
                </c:pt>
                <c:pt idx="9890">
                  <c:v>6.8</c:v>
                </c:pt>
                <c:pt idx="9891">
                  <c:v>7.1</c:v>
                </c:pt>
                <c:pt idx="9892">
                  <c:v>8.1</c:v>
                </c:pt>
                <c:pt idx="9893">
                  <c:v>8.6999999999999993</c:v>
                </c:pt>
                <c:pt idx="9894">
                  <c:v>9</c:v>
                </c:pt>
                <c:pt idx="9895">
                  <c:v>8.9</c:v>
                </c:pt>
                <c:pt idx="9896">
                  <c:v>8.6999999999999993</c:v>
                </c:pt>
                <c:pt idx="9897">
                  <c:v>9.1</c:v>
                </c:pt>
                <c:pt idx="9898">
                  <c:v>8.8000000000000007</c:v>
                </c:pt>
                <c:pt idx="9899">
                  <c:v>8.9</c:v>
                </c:pt>
                <c:pt idx="9900">
                  <c:v>8.8000000000000007</c:v>
                </c:pt>
                <c:pt idx="9901">
                  <c:v>7.8</c:v>
                </c:pt>
                <c:pt idx="9902">
                  <c:v>7.5</c:v>
                </c:pt>
                <c:pt idx="9903">
                  <c:v>7.7</c:v>
                </c:pt>
                <c:pt idx="9904">
                  <c:v>7.4</c:v>
                </c:pt>
                <c:pt idx="9905">
                  <c:v>7.4</c:v>
                </c:pt>
                <c:pt idx="9906">
                  <c:v>7.6</c:v>
                </c:pt>
                <c:pt idx="9907">
                  <c:v>7.4</c:v>
                </c:pt>
                <c:pt idx="9908">
                  <c:v>7.4</c:v>
                </c:pt>
                <c:pt idx="9909">
                  <c:v>7.4</c:v>
                </c:pt>
                <c:pt idx="9910">
                  <c:v>7.5</c:v>
                </c:pt>
                <c:pt idx="9911">
                  <c:v>8.1999999999999993</c:v>
                </c:pt>
                <c:pt idx="9912">
                  <c:v>8.1999999999999993</c:v>
                </c:pt>
                <c:pt idx="9913">
                  <c:v>8.4</c:v>
                </c:pt>
                <c:pt idx="9914">
                  <c:v>7.4</c:v>
                </c:pt>
                <c:pt idx="9915">
                  <c:v>6.3</c:v>
                </c:pt>
                <c:pt idx="9916">
                  <c:v>6.8</c:v>
                </c:pt>
                <c:pt idx="9917">
                  <c:v>7.5</c:v>
                </c:pt>
                <c:pt idx="9918">
                  <c:v>5.6</c:v>
                </c:pt>
                <c:pt idx="9919">
                  <c:v>5.7</c:v>
                </c:pt>
                <c:pt idx="9920">
                  <c:v>6.4</c:v>
                </c:pt>
                <c:pt idx="9921">
                  <c:v>8.8000000000000007</c:v>
                </c:pt>
                <c:pt idx="9922">
                  <c:v>6.3</c:v>
                </c:pt>
                <c:pt idx="9923">
                  <c:v>6.3</c:v>
                </c:pt>
                <c:pt idx="9924">
                  <c:v>8</c:v>
                </c:pt>
                <c:pt idx="9925">
                  <c:v>8.5</c:v>
                </c:pt>
                <c:pt idx="9926">
                  <c:v>8.5</c:v>
                </c:pt>
                <c:pt idx="9927">
                  <c:v>7.9</c:v>
                </c:pt>
                <c:pt idx="9928">
                  <c:v>8.1</c:v>
                </c:pt>
                <c:pt idx="9929">
                  <c:v>5.8</c:v>
                </c:pt>
                <c:pt idx="9930">
                  <c:v>7.8</c:v>
                </c:pt>
                <c:pt idx="9931">
                  <c:v>5</c:v>
                </c:pt>
                <c:pt idx="9932">
                  <c:v>8.9</c:v>
                </c:pt>
                <c:pt idx="9933">
                  <c:v>8.4</c:v>
                </c:pt>
                <c:pt idx="9934">
                  <c:v>4.7</c:v>
                </c:pt>
                <c:pt idx="9935">
                  <c:v>8.1999999999999993</c:v>
                </c:pt>
                <c:pt idx="9936">
                  <c:v>6.9</c:v>
                </c:pt>
                <c:pt idx="9937">
                  <c:v>7.8</c:v>
                </c:pt>
                <c:pt idx="9938">
                  <c:v>8.1999999999999993</c:v>
                </c:pt>
                <c:pt idx="9939">
                  <c:v>8.5</c:v>
                </c:pt>
                <c:pt idx="9940">
                  <c:v>5.3</c:v>
                </c:pt>
                <c:pt idx="9941">
                  <c:v>6.4</c:v>
                </c:pt>
                <c:pt idx="9942">
                  <c:v>6.1</c:v>
                </c:pt>
                <c:pt idx="9943">
                  <c:v>8</c:v>
                </c:pt>
                <c:pt idx="9944">
                  <c:v>8.1</c:v>
                </c:pt>
                <c:pt idx="9945">
                  <c:v>5.9</c:v>
                </c:pt>
                <c:pt idx="9946">
                  <c:v>6.5</c:v>
                </c:pt>
                <c:pt idx="9947">
                  <c:v>8.8000000000000007</c:v>
                </c:pt>
                <c:pt idx="9948">
                  <c:v>8.6999999999999993</c:v>
                </c:pt>
                <c:pt idx="9949">
                  <c:v>8</c:v>
                </c:pt>
                <c:pt idx="9950">
                  <c:v>8</c:v>
                </c:pt>
                <c:pt idx="9951">
                  <c:v>9.5</c:v>
                </c:pt>
                <c:pt idx="9952">
                  <c:v>6.3</c:v>
                </c:pt>
                <c:pt idx="9953">
                  <c:v>8.1</c:v>
                </c:pt>
                <c:pt idx="9954">
                  <c:v>8.6999999999999993</c:v>
                </c:pt>
                <c:pt idx="9955">
                  <c:v>8.4</c:v>
                </c:pt>
                <c:pt idx="9956">
                  <c:v>5.9</c:v>
                </c:pt>
              </c:numCache>
            </c:numRef>
          </c:xVal>
          <c:yVal>
            <c:numRef>
              <c:f>IMBD!$I$2:$I$9958</c:f>
              <c:numCache>
                <c:formatCode>0</c:formatCode>
                <c:ptCount val="9957"/>
                <c:pt idx="0">
                  <c:v>177031</c:v>
                </c:pt>
                <c:pt idx="1">
                  <c:v>199885</c:v>
                </c:pt>
                <c:pt idx="2">
                  <c:v>501384</c:v>
                </c:pt>
                <c:pt idx="3">
                  <c:v>9773</c:v>
                </c:pt>
                <c:pt idx="4">
                  <c:v>15413</c:v>
                </c:pt>
                <c:pt idx="5">
                  <c:v>116358</c:v>
                </c:pt>
                <c:pt idx="6">
                  <c:v>502160</c:v>
                </c:pt>
                <c:pt idx="7">
                  <c:v>1831340</c:v>
                </c:pt>
                <c:pt idx="8">
                  <c:v>3123</c:v>
                </c:pt>
                <c:pt idx="9">
                  <c:v>935</c:v>
                </c:pt>
                <c:pt idx="10">
                  <c:v>1149889</c:v>
                </c:pt>
                <c:pt idx="11">
                  <c:v>5122</c:v>
                </c:pt>
                <c:pt idx="12">
                  <c:v>970060</c:v>
                </c:pt>
                <c:pt idx="13">
                  <c:v>547</c:v>
                </c:pt>
                <c:pt idx="14">
                  <c:v>13457</c:v>
                </c:pt>
                <c:pt idx="15">
                  <c:v>16230</c:v>
                </c:pt>
                <c:pt idx="16">
                  <c:v>1695</c:v>
                </c:pt>
                <c:pt idx="17">
                  <c:v>853</c:v>
                </c:pt>
                <c:pt idx="18">
                  <c:v>531058</c:v>
                </c:pt>
                <c:pt idx="19">
                  <c:v>43179</c:v>
                </c:pt>
                <c:pt idx="20">
                  <c:v>1844055</c:v>
                </c:pt>
                <c:pt idx="21">
                  <c:v>303617</c:v>
                </c:pt>
                <c:pt idx="22">
                  <c:v>439597</c:v>
                </c:pt>
                <c:pt idx="23">
                  <c:v>312970</c:v>
                </c:pt>
                <c:pt idx="24">
                  <c:v>2056</c:v>
                </c:pt>
                <c:pt idx="25">
                  <c:v>145895</c:v>
                </c:pt>
                <c:pt idx="26">
                  <c:v>979424</c:v>
                </c:pt>
                <c:pt idx="27">
                  <c:v>239541</c:v>
                </c:pt>
                <c:pt idx="28">
                  <c:v>423963</c:v>
                </c:pt>
                <c:pt idx="29">
                  <c:v>309552</c:v>
                </c:pt>
                <c:pt idx="30">
                  <c:v>9380</c:v>
                </c:pt>
                <c:pt idx="31">
                  <c:v>172136</c:v>
                </c:pt>
                <c:pt idx="32">
                  <c:v>26092</c:v>
                </c:pt>
                <c:pt idx="33">
                  <c:v>405863</c:v>
                </c:pt>
                <c:pt idx="34">
                  <c:v>524630</c:v>
                </c:pt>
                <c:pt idx="35">
                  <c:v>481837</c:v>
                </c:pt>
                <c:pt idx="36">
                  <c:v>245591</c:v>
                </c:pt>
                <c:pt idx="37">
                  <c:v>314089</c:v>
                </c:pt>
                <c:pt idx="38">
                  <c:v>318928</c:v>
                </c:pt>
                <c:pt idx="39">
                  <c:v>243344</c:v>
                </c:pt>
                <c:pt idx="40">
                  <c:v>136936</c:v>
                </c:pt>
                <c:pt idx="41">
                  <c:v>3840</c:v>
                </c:pt>
                <c:pt idx="42">
                  <c:v>7048</c:v>
                </c:pt>
                <c:pt idx="43">
                  <c:v>535782</c:v>
                </c:pt>
                <c:pt idx="44">
                  <c:v>309004</c:v>
                </c:pt>
                <c:pt idx="45">
                  <c:v>435160</c:v>
                </c:pt>
                <c:pt idx="46">
                  <c:v>124087</c:v>
                </c:pt>
                <c:pt idx="47">
                  <c:v>158268</c:v>
                </c:pt>
                <c:pt idx="48">
                  <c:v>21641</c:v>
                </c:pt>
                <c:pt idx="49">
                  <c:v>56216</c:v>
                </c:pt>
                <c:pt idx="50">
                  <c:v>363297</c:v>
                </c:pt>
                <c:pt idx="51">
                  <c:v>59167</c:v>
                </c:pt>
                <c:pt idx="52">
                  <c:v>84847</c:v>
                </c:pt>
                <c:pt idx="53">
                  <c:v>62931</c:v>
                </c:pt>
                <c:pt idx="54">
                  <c:v>371981</c:v>
                </c:pt>
                <c:pt idx="56">
                  <c:v>273671</c:v>
                </c:pt>
                <c:pt idx="57">
                  <c:v>1819157</c:v>
                </c:pt>
                <c:pt idx="58">
                  <c:v>318383</c:v>
                </c:pt>
                <c:pt idx="59">
                  <c:v>41276</c:v>
                </c:pt>
                <c:pt idx="60">
                  <c:v>334757</c:v>
                </c:pt>
                <c:pt idx="61">
                  <c:v>369918</c:v>
                </c:pt>
                <c:pt idx="62">
                  <c:v>37944</c:v>
                </c:pt>
                <c:pt idx="63">
                  <c:v>538</c:v>
                </c:pt>
                <c:pt idx="64">
                  <c:v>676121</c:v>
                </c:pt>
                <c:pt idx="66">
                  <c:v>1502</c:v>
                </c:pt>
                <c:pt idx="68">
                  <c:v>261138</c:v>
                </c:pt>
                <c:pt idx="69">
                  <c:v>434141</c:v>
                </c:pt>
                <c:pt idx="70">
                  <c:v>40037</c:v>
                </c:pt>
                <c:pt idx="71">
                  <c:v>2385</c:v>
                </c:pt>
                <c:pt idx="72">
                  <c:v>5861</c:v>
                </c:pt>
                <c:pt idx="73">
                  <c:v>118638</c:v>
                </c:pt>
                <c:pt idx="74">
                  <c:v>65399</c:v>
                </c:pt>
                <c:pt idx="75">
                  <c:v>107203</c:v>
                </c:pt>
                <c:pt idx="76">
                  <c:v>196697</c:v>
                </c:pt>
                <c:pt idx="77">
                  <c:v>668</c:v>
                </c:pt>
                <c:pt idx="78">
                  <c:v>1642708</c:v>
                </c:pt>
                <c:pt idx="79">
                  <c:v>199</c:v>
                </c:pt>
                <c:pt idx="81">
                  <c:v>598117</c:v>
                </c:pt>
                <c:pt idx="82">
                  <c:v>820021</c:v>
                </c:pt>
                <c:pt idx="83">
                  <c:v>5517</c:v>
                </c:pt>
                <c:pt idx="84">
                  <c:v>143861</c:v>
                </c:pt>
                <c:pt idx="85">
                  <c:v>294616</c:v>
                </c:pt>
                <c:pt idx="86">
                  <c:v>237030</c:v>
                </c:pt>
                <c:pt idx="87">
                  <c:v>344187</c:v>
                </c:pt>
                <c:pt idx="88">
                  <c:v>153880</c:v>
                </c:pt>
                <c:pt idx="89">
                  <c:v>5580</c:v>
                </c:pt>
                <c:pt idx="90">
                  <c:v>383470</c:v>
                </c:pt>
                <c:pt idx="91">
                  <c:v>169768</c:v>
                </c:pt>
                <c:pt idx="92">
                  <c:v>234218</c:v>
                </c:pt>
                <c:pt idx="93">
                  <c:v>14313</c:v>
                </c:pt>
                <c:pt idx="94">
                  <c:v>89071</c:v>
                </c:pt>
                <c:pt idx="95">
                  <c:v>2633</c:v>
                </c:pt>
                <c:pt idx="96">
                  <c:v>1158746</c:v>
                </c:pt>
                <c:pt idx="97">
                  <c:v>133119</c:v>
                </c:pt>
                <c:pt idx="98">
                  <c:v>913816</c:v>
                </c:pt>
                <c:pt idx="99">
                  <c:v>720792</c:v>
                </c:pt>
                <c:pt idx="100">
                  <c:v>221781</c:v>
                </c:pt>
                <c:pt idx="101">
                  <c:v>151611</c:v>
                </c:pt>
                <c:pt idx="102">
                  <c:v>32797</c:v>
                </c:pt>
                <c:pt idx="103">
                  <c:v>331508</c:v>
                </c:pt>
                <c:pt idx="104">
                  <c:v>92641</c:v>
                </c:pt>
                <c:pt idx="105">
                  <c:v>204875</c:v>
                </c:pt>
                <c:pt idx="106">
                  <c:v>9538</c:v>
                </c:pt>
                <c:pt idx="107">
                  <c:v>127295</c:v>
                </c:pt>
                <c:pt idx="108">
                  <c:v>119655</c:v>
                </c:pt>
                <c:pt idx="109">
                  <c:v>152649</c:v>
                </c:pt>
                <c:pt idx="110">
                  <c:v>165153</c:v>
                </c:pt>
                <c:pt idx="111">
                  <c:v>469640</c:v>
                </c:pt>
                <c:pt idx="112">
                  <c:v>300354</c:v>
                </c:pt>
                <c:pt idx="113">
                  <c:v>978402</c:v>
                </c:pt>
                <c:pt idx="114">
                  <c:v>529304</c:v>
                </c:pt>
                <c:pt idx="115">
                  <c:v>93451</c:v>
                </c:pt>
                <c:pt idx="116">
                  <c:v>223549</c:v>
                </c:pt>
                <c:pt idx="117">
                  <c:v>98315</c:v>
                </c:pt>
                <c:pt idx="118">
                  <c:v>248827</c:v>
                </c:pt>
                <c:pt idx="119">
                  <c:v>600404</c:v>
                </c:pt>
                <c:pt idx="120">
                  <c:v>1536</c:v>
                </c:pt>
                <c:pt idx="121">
                  <c:v>366394</c:v>
                </c:pt>
                <c:pt idx="122">
                  <c:v>241105</c:v>
                </c:pt>
                <c:pt idx="123">
                  <c:v>216233</c:v>
                </c:pt>
                <c:pt idx="124">
                  <c:v>7676</c:v>
                </c:pt>
                <c:pt idx="125">
                  <c:v>97968</c:v>
                </c:pt>
                <c:pt idx="126">
                  <c:v>432644</c:v>
                </c:pt>
                <c:pt idx="127">
                  <c:v>166548</c:v>
                </c:pt>
                <c:pt idx="128">
                  <c:v>281506</c:v>
                </c:pt>
                <c:pt idx="129">
                  <c:v>24323</c:v>
                </c:pt>
                <c:pt idx="130">
                  <c:v>18826</c:v>
                </c:pt>
                <c:pt idx="131">
                  <c:v>52102</c:v>
                </c:pt>
                <c:pt idx="132">
                  <c:v>83833</c:v>
                </c:pt>
                <c:pt idx="133">
                  <c:v>26248</c:v>
                </c:pt>
                <c:pt idx="134">
                  <c:v>35356</c:v>
                </c:pt>
                <c:pt idx="135">
                  <c:v>302834</c:v>
                </c:pt>
                <c:pt idx="136">
                  <c:v>16702</c:v>
                </c:pt>
                <c:pt idx="137">
                  <c:v>5261</c:v>
                </c:pt>
                <c:pt idx="138">
                  <c:v>65185</c:v>
                </c:pt>
                <c:pt idx="139">
                  <c:v>537240</c:v>
                </c:pt>
                <c:pt idx="140">
                  <c:v>416307</c:v>
                </c:pt>
                <c:pt idx="141">
                  <c:v>120241</c:v>
                </c:pt>
                <c:pt idx="142">
                  <c:v>339482</c:v>
                </c:pt>
                <c:pt idx="143">
                  <c:v>237198</c:v>
                </c:pt>
                <c:pt idx="144">
                  <c:v>16147</c:v>
                </c:pt>
                <c:pt idx="145">
                  <c:v>73530</c:v>
                </c:pt>
                <c:pt idx="146">
                  <c:v>83805</c:v>
                </c:pt>
                <c:pt idx="147">
                  <c:v>5495</c:v>
                </c:pt>
                <c:pt idx="148">
                  <c:v>525424</c:v>
                </c:pt>
                <c:pt idx="149">
                  <c:v>14381</c:v>
                </c:pt>
                <c:pt idx="150">
                  <c:v>75557</c:v>
                </c:pt>
                <c:pt idx="151">
                  <c:v>82657</c:v>
                </c:pt>
                <c:pt idx="152">
                  <c:v>21107</c:v>
                </c:pt>
                <c:pt idx="153">
                  <c:v>1481531</c:v>
                </c:pt>
                <c:pt idx="154">
                  <c:v>231599</c:v>
                </c:pt>
                <c:pt idx="155">
                  <c:v>110997</c:v>
                </c:pt>
                <c:pt idx="156">
                  <c:v>12827</c:v>
                </c:pt>
                <c:pt idx="157">
                  <c:v>819599</c:v>
                </c:pt>
                <c:pt idx="158">
                  <c:v>146991</c:v>
                </c:pt>
                <c:pt idx="159">
                  <c:v>37571</c:v>
                </c:pt>
                <c:pt idx="160">
                  <c:v>37212</c:v>
                </c:pt>
                <c:pt idx="161">
                  <c:v>1147345</c:v>
                </c:pt>
                <c:pt idx="162">
                  <c:v>429943</c:v>
                </c:pt>
                <c:pt idx="163">
                  <c:v>116</c:v>
                </c:pt>
                <c:pt idx="164">
                  <c:v>156760</c:v>
                </c:pt>
                <c:pt idx="165">
                  <c:v>216461</c:v>
                </c:pt>
                <c:pt idx="166">
                  <c:v>224398</c:v>
                </c:pt>
                <c:pt idx="167">
                  <c:v>110391</c:v>
                </c:pt>
                <c:pt idx="168">
                  <c:v>4279</c:v>
                </c:pt>
                <c:pt idx="169">
                  <c:v>19357</c:v>
                </c:pt>
                <c:pt idx="170">
                  <c:v>54765</c:v>
                </c:pt>
                <c:pt idx="171">
                  <c:v>58387</c:v>
                </c:pt>
                <c:pt idx="172">
                  <c:v>25208</c:v>
                </c:pt>
                <c:pt idx="173">
                  <c:v>1310171</c:v>
                </c:pt>
                <c:pt idx="174">
                  <c:v>94334</c:v>
                </c:pt>
                <c:pt idx="175">
                  <c:v>62898</c:v>
                </c:pt>
                <c:pt idx="176">
                  <c:v>809904</c:v>
                </c:pt>
                <c:pt idx="177">
                  <c:v>417</c:v>
                </c:pt>
                <c:pt idx="178">
                  <c:v>22337</c:v>
                </c:pt>
                <c:pt idx="179">
                  <c:v>22677</c:v>
                </c:pt>
                <c:pt idx="180">
                  <c:v>500982</c:v>
                </c:pt>
                <c:pt idx="181">
                  <c:v>95054</c:v>
                </c:pt>
                <c:pt idx="182">
                  <c:v>306985</c:v>
                </c:pt>
                <c:pt idx="183">
                  <c:v>22045</c:v>
                </c:pt>
                <c:pt idx="184">
                  <c:v>147910</c:v>
                </c:pt>
                <c:pt idx="185">
                  <c:v>142184</c:v>
                </c:pt>
                <c:pt idx="186">
                  <c:v>98875</c:v>
                </c:pt>
                <c:pt idx="187">
                  <c:v>229301</c:v>
                </c:pt>
                <c:pt idx="188">
                  <c:v>173318</c:v>
                </c:pt>
                <c:pt idx="189">
                  <c:v>971322</c:v>
                </c:pt>
                <c:pt idx="190">
                  <c:v>74863</c:v>
                </c:pt>
                <c:pt idx="191">
                  <c:v>196192</c:v>
                </c:pt>
                <c:pt idx="192">
                  <c:v>9475</c:v>
                </c:pt>
                <c:pt idx="193">
                  <c:v>309241</c:v>
                </c:pt>
                <c:pt idx="194">
                  <c:v>253302</c:v>
                </c:pt>
                <c:pt idx="195">
                  <c:v>69047</c:v>
                </c:pt>
                <c:pt idx="196">
                  <c:v>53571</c:v>
                </c:pt>
                <c:pt idx="197">
                  <c:v>25625</c:v>
                </c:pt>
                <c:pt idx="198">
                  <c:v>51835</c:v>
                </c:pt>
                <c:pt idx="199">
                  <c:v>379</c:v>
                </c:pt>
                <c:pt idx="200">
                  <c:v>4105</c:v>
                </c:pt>
                <c:pt idx="201">
                  <c:v>150319</c:v>
                </c:pt>
                <c:pt idx="202">
                  <c:v>13745</c:v>
                </c:pt>
                <c:pt idx="203">
                  <c:v>35601</c:v>
                </c:pt>
                <c:pt idx="204">
                  <c:v>865</c:v>
                </c:pt>
                <c:pt idx="205">
                  <c:v>131006</c:v>
                </c:pt>
                <c:pt idx="206">
                  <c:v>235</c:v>
                </c:pt>
                <c:pt idx="207">
                  <c:v>133432</c:v>
                </c:pt>
                <c:pt idx="208">
                  <c:v>48115</c:v>
                </c:pt>
                <c:pt idx="210">
                  <c:v>36522</c:v>
                </c:pt>
                <c:pt idx="211">
                  <c:v>243473</c:v>
                </c:pt>
                <c:pt idx="212">
                  <c:v>27590</c:v>
                </c:pt>
                <c:pt idx="213">
                  <c:v>186888</c:v>
                </c:pt>
                <c:pt idx="215">
                  <c:v>185920</c:v>
                </c:pt>
                <c:pt idx="216">
                  <c:v>671</c:v>
                </c:pt>
                <c:pt idx="217">
                  <c:v>119368</c:v>
                </c:pt>
                <c:pt idx="218">
                  <c:v>36407</c:v>
                </c:pt>
                <c:pt idx="219">
                  <c:v>22162</c:v>
                </c:pt>
                <c:pt idx="220">
                  <c:v>3769</c:v>
                </c:pt>
                <c:pt idx="221">
                  <c:v>37904</c:v>
                </c:pt>
                <c:pt idx="222">
                  <c:v>6947</c:v>
                </c:pt>
                <c:pt idx="223">
                  <c:v>104342</c:v>
                </c:pt>
                <c:pt idx="224">
                  <c:v>94594</c:v>
                </c:pt>
                <c:pt idx="225">
                  <c:v>110920</c:v>
                </c:pt>
                <c:pt idx="226">
                  <c:v>289319</c:v>
                </c:pt>
                <c:pt idx="227">
                  <c:v>81102</c:v>
                </c:pt>
                <c:pt idx="228">
                  <c:v>127673</c:v>
                </c:pt>
                <c:pt idx="229">
                  <c:v>193255</c:v>
                </c:pt>
                <c:pt idx="230">
                  <c:v>25235</c:v>
                </c:pt>
                <c:pt idx="231">
                  <c:v>88868</c:v>
                </c:pt>
                <c:pt idx="232">
                  <c:v>275313</c:v>
                </c:pt>
                <c:pt idx="233">
                  <c:v>425967</c:v>
                </c:pt>
                <c:pt idx="234">
                  <c:v>133166</c:v>
                </c:pt>
                <c:pt idx="235">
                  <c:v>469</c:v>
                </c:pt>
                <c:pt idx="236">
                  <c:v>104577</c:v>
                </c:pt>
                <c:pt idx="237">
                  <c:v>77113</c:v>
                </c:pt>
                <c:pt idx="238">
                  <c:v>216974</c:v>
                </c:pt>
                <c:pt idx="239">
                  <c:v>662697</c:v>
                </c:pt>
                <c:pt idx="240">
                  <c:v>99050</c:v>
                </c:pt>
                <c:pt idx="241">
                  <c:v>121907</c:v>
                </c:pt>
                <c:pt idx="242">
                  <c:v>99442</c:v>
                </c:pt>
                <c:pt idx="243">
                  <c:v>112247</c:v>
                </c:pt>
                <c:pt idx="244">
                  <c:v>53803</c:v>
                </c:pt>
                <c:pt idx="245">
                  <c:v>751180</c:v>
                </c:pt>
                <c:pt idx="246">
                  <c:v>93949</c:v>
                </c:pt>
                <c:pt idx="247">
                  <c:v>76565</c:v>
                </c:pt>
                <c:pt idx="248">
                  <c:v>324865</c:v>
                </c:pt>
                <c:pt idx="249">
                  <c:v>90424</c:v>
                </c:pt>
                <c:pt idx="250">
                  <c:v>47794</c:v>
                </c:pt>
                <c:pt idx="251">
                  <c:v>83199</c:v>
                </c:pt>
                <c:pt idx="252">
                  <c:v>815351</c:v>
                </c:pt>
                <c:pt idx="253">
                  <c:v>2055</c:v>
                </c:pt>
                <c:pt idx="254">
                  <c:v>39033</c:v>
                </c:pt>
                <c:pt idx="255">
                  <c:v>48057</c:v>
                </c:pt>
                <c:pt idx="256">
                  <c:v>51896</c:v>
                </c:pt>
                <c:pt idx="257">
                  <c:v>43867</c:v>
                </c:pt>
                <c:pt idx="258">
                  <c:v>54342</c:v>
                </c:pt>
                <c:pt idx="259">
                  <c:v>111425</c:v>
                </c:pt>
                <c:pt idx="260">
                  <c:v>169764</c:v>
                </c:pt>
                <c:pt idx="261">
                  <c:v>528768</c:v>
                </c:pt>
                <c:pt idx="262">
                  <c:v>101853</c:v>
                </c:pt>
                <c:pt idx="263">
                  <c:v>60041</c:v>
                </c:pt>
                <c:pt idx="264">
                  <c:v>684855</c:v>
                </c:pt>
                <c:pt idx="265">
                  <c:v>484465</c:v>
                </c:pt>
                <c:pt idx="266">
                  <c:v>15290</c:v>
                </c:pt>
                <c:pt idx="267">
                  <c:v>83918</c:v>
                </c:pt>
                <c:pt idx="268">
                  <c:v>218</c:v>
                </c:pt>
                <c:pt idx="269">
                  <c:v>94</c:v>
                </c:pt>
                <c:pt idx="270">
                  <c:v>44195</c:v>
                </c:pt>
                <c:pt idx="271">
                  <c:v>1103348</c:v>
                </c:pt>
                <c:pt idx="272">
                  <c:v>60901</c:v>
                </c:pt>
                <c:pt idx="273">
                  <c:v>53769</c:v>
                </c:pt>
                <c:pt idx="274">
                  <c:v>277507</c:v>
                </c:pt>
                <c:pt idx="275">
                  <c:v>323342</c:v>
                </c:pt>
                <c:pt idx="276">
                  <c:v>189542</c:v>
                </c:pt>
                <c:pt idx="277">
                  <c:v>110756</c:v>
                </c:pt>
                <c:pt idx="278">
                  <c:v>167469</c:v>
                </c:pt>
                <c:pt idx="279">
                  <c:v>123705</c:v>
                </c:pt>
                <c:pt idx="280">
                  <c:v>299829</c:v>
                </c:pt>
                <c:pt idx="281">
                  <c:v>382523</c:v>
                </c:pt>
                <c:pt idx="282">
                  <c:v>314340</c:v>
                </c:pt>
                <c:pt idx="283">
                  <c:v>77339</c:v>
                </c:pt>
                <c:pt idx="284">
                  <c:v>93761</c:v>
                </c:pt>
                <c:pt idx="285">
                  <c:v>316300</c:v>
                </c:pt>
                <c:pt idx="286">
                  <c:v>117900</c:v>
                </c:pt>
                <c:pt idx="287">
                  <c:v>3208</c:v>
                </c:pt>
                <c:pt idx="289">
                  <c:v>186272</c:v>
                </c:pt>
                <c:pt idx="290">
                  <c:v>794404</c:v>
                </c:pt>
                <c:pt idx="291">
                  <c:v>270232</c:v>
                </c:pt>
                <c:pt idx="292">
                  <c:v>213221</c:v>
                </c:pt>
                <c:pt idx="293">
                  <c:v>620220</c:v>
                </c:pt>
                <c:pt idx="294">
                  <c:v>54248</c:v>
                </c:pt>
                <c:pt idx="295">
                  <c:v>50019</c:v>
                </c:pt>
                <c:pt idx="296">
                  <c:v>11424</c:v>
                </c:pt>
                <c:pt idx="297">
                  <c:v>30158</c:v>
                </c:pt>
                <c:pt idx="298">
                  <c:v>66821</c:v>
                </c:pt>
                <c:pt idx="299">
                  <c:v>164032</c:v>
                </c:pt>
                <c:pt idx="300">
                  <c:v>86921</c:v>
                </c:pt>
                <c:pt idx="301">
                  <c:v>249800</c:v>
                </c:pt>
                <c:pt idx="302">
                  <c:v>246668</c:v>
                </c:pt>
                <c:pt idx="303">
                  <c:v>594</c:v>
                </c:pt>
                <c:pt idx="304">
                  <c:v>151277</c:v>
                </c:pt>
                <c:pt idx="305">
                  <c:v>104446</c:v>
                </c:pt>
                <c:pt idx="306">
                  <c:v>49420</c:v>
                </c:pt>
                <c:pt idx="307">
                  <c:v>536068</c:v>
                </c:pt>
                <c:pt idx="308">
                  <c:v>130223</c:v>
                </c:pt>
                <c:pt idx="309">
                  <c:v>2298</c:v>
                </c:pt>
                <c:pt idx="310">
                  <c:v>45649</c:v>
                </c:pt>
                <c:pt idx="311">
                  <c:v>100699</c:v>
                </c:pt>
                <c:pt idx="312">
                  <c:v>169720</c:v>
                </c:pt>
                <c:pt idx="313">
                  <c:v>309009</c:v>
                </c:pt>
                <c:pt idx="314">
                  <c:v>107362</c:v>
                </c:pt>
                <c:pt idx="315">
                  <c:v>56920</c:v>
                </c:pt>
                <c:pt idx="316">
                  <c:v>53374</c:v>
                </c:pt>
                <c:pt idx="317">
                  <c:v>77264</c:v>
                </c:pt>
                <c:pt idx="318">
                  <c:v>98337</c:v>
                </c:pt>
                <c:pt idx="319">
                  <c:v>47580</c:v>
                </c:pt>
                <c:pt idx="320">
                  <c:v>375650</c:v>
                </c:pt>
                <c:pt idx="321">
                  <c:v>127</c:v>
                </c:pt>
                <c:pt idx="322">
                  <c:v>121426</c:v>
                </c:pt>
                <c:pt idx="323">
                  <c:v>136105</c:v>
                </c:pt>
                <c:pt idx="325">
                  <c:v>26699</c:v>
                </c:pt>
                <c:pt idx="326">
                  <c:v>49569</c:v>
                </c:pt>
                <c:pt idx="328">
                  <c:v>26360</c:v>
                </c:pt>
                <c:pt idx="329">
                  <c:v>31515</c:v>
                </c:pt>
                <c:pt idx="330">
                  <c:v>49625</c:v>
                </c:pt>
                <c:pt idx="331">
                  <c:v>365</c:v>
                </c:pt>
                <c:pt idx="332">
                  <c:v>4570</c:v>
                </c:pt>
                <c:pt idx="333">
                  <c:v>142164</c:v>
                </c:pt>
                <c:pt idx="334">
                  <c:v>432</c:v>
                </c:pt>
                <c:pt idx="335">
                  <c:v>17710</c:v>
                </c:pt>
                <c:pt idx="336">
                  <c:v>31763</c:v>
                </c:pt>
                <c:pt idx="337">
                  <c:v>121814</c:v>
                </c:pt>
                <c:pt idx="338">
                  <c:v>19261</c:v>
                </c:pt>
                <c:pt idx="339">
                  <c:v>262352</c:v>
                </c:pt>
                <c:pt idx="340">
                  <c:v>478585</c:v>
                </c:pt>
                <c:pt idx="341">
                  <c:v>180641</c:v>
                </c:pt>
                <c:pt idx="342">
                  <c:v>219327</c:v>
                </c:pt>
                <c:pt idx="343">
                  <c:v>22251</c:v>
                </c:pt>
                <c:pt idx="344">
                  <c:v>63040</c:v>
                </c:pt>
                <c:pt idx="345">
                  <c:v>413784</c:v>
                </c:pt>
                <c:pt idx="346">
                  <c:v>390278</c:v>
                </c:pt>
                <c:pt idx="348">
                  <c:v>67849</c:v>
                </c:pt>
                <c:pt idx="349">
                  <c:v>19612</c:v>
                </c:pt>
                <c:pt idx="350">
                  <c:v>81142</c:v>
                </c:pt>
                <c:pt idx="351">
                  <c:v>776556</c:v>
                </c:pt>
                <c:pt idx="352">
                  <c:v>38824</c:v>
                </c:pt>
                <c:pt idx="353">
                  <c:v>55858</c:v>
                </c:pt>
                <c:pt idx="354">
                  <c:v>85315</c:v>
                </c:pt>
                <c:pt idx="355">
                  <c:v>87</c:v>
                </c:pt>
                <c:pt idx="357">
                  <c:v>22411</c:v>
                </c:pt>
                <c:pt idx="358">
                  <c:v>94732</c:v>
                </c:pt>
                <c:pt idx="359">
                  <c:v>359095</c:v>
                </c:pt>
                <c:pt idx="360">
                  <c:v>2757</c:v>
                </c:pt>
                <c:pt idx="361">
                  <c:v>99084</c:v>
                </c:pt>
                <c:pt idx="362">
                  <c:v>28608</c:v>
                </c:pt>
                <c:pt idx="363">
                  <c:v>564</c:v>
                </c:pt>
                <c:pt idx="364">
                  <c:v>87840</c:v>
                </c:pt>
                <c:pt idx="365">
                  <c:v>174852</c:v>
                </c:pt>
                <c:pt idx="366">
                  <c:v>39851</c:v>
                </c:pt>
                <c:pt idx="367">
                  <c:v>50086</c:v>
                </c:pt>
                <c:pt idx="368">
                  <c:v>302797</c:v>
                </c:pt>
                <c:pt idx="369">
                  <c:v>194159</c:v>
                </c:pt>
                <c:pt idx="370">
                  <c:v>119927</c:v>
                </c:pt>
                <c:pt idx="371">
                  <c:v>108509</c:v>
                </c:pt>
                <c:pt idx="372">
                  <c:v>77861</c:v>
                </c:pt>
                <c:pt idx="373">
                  <c:v>16895</c:v>
                </c:pt>
                <c:pt idx="374">
                  <c:v>1472</c:v>
                </c:pt>
                <c:pt idx="375">
                  <c:v>19119</c:v>
                </c:pt>
                <c:pt idx="376">
                  <c:v>199019</c:v>
                </c:pt>
                <c:pt idx="377">
                  <c:v>8555</c:v>
                </c:pt>
                <c:pt idx="378">
                  <c:v>89645</c:v>
                </c:pt>
                <c:pt idx="379">
                  <c:v>107709</c:v>
                </c:pt>
                <c:pt idx="380">
                  <c:v>761</c:v>
                </c:pt>
                <c:pt idx="381">
                  <c:v>216416</c:v>
                </c:pt>
                <c:pt idx="382">
                  <c:v>223356</c:v>
                </c:pt>
                <c:pt idx="383">
                  <c:v>36550</c:v>
                </c:pt>
                <c:pt idx="384">
                  <c:v>482390</c:v>
                </c:pt>
                <c:pt idx="385">
                  <c:v>146391</c:v>
                </c:pt>
                <c:pt idx="386">
                  <c:v>23203</c:v>
                </c:pt>
                <c:pt idx="387">
                  <c:v>200703</c:v>
                </c:pt>
                <c:pt idx="388">
                  <c:v>58833</c:v>
                </c:pt>
                <c:pt idx="389">
                  <c:v>18682</c:v>
                </c:pt>
                <c:pt idx="390">
                  <c:v>18325</c:v>
                </c:pt>
                <c:pt idx="391">
                  <c:v>1028</c:v>
                </c:pt>
                <c:pt idx="392">
                  <c:v>25121</c:v>
                </c:pt>
                <c:pt idx="393">
                  <c:v>49524</c:v>
                </c:pt>
                <c:pt idx="394">
                  <c:v>25744</c:v>
                </c:pt>
                <c:pt idx="395">
                  <c:v>80905</c:v>
                </c:pt>
                <c:pt idx="396">
                  <c:v>108970</c:v>
                </c:pt>
                <c:pt idx="397">
                  <c:v>73202</c:v>
                </c:pt>
                <c:pt idx="399">
                  <c:v>153913</c:v>
                </c:pt>
                <c:pt idx="400">
                  <c:v>56239</c:v>
                </c:pt>
                <c:pt idx="401">
                  <c:v>62800</c:v>
                </c:pt>
                <c:pt idx="402">
                  <c:v>11332</c:v>
                </c:pt>
                <c:pt idx="403">
                  <c:v>50801</c:v>
                </c:pt>
                <c:pt idx="404">
                  <c:v>36521</c:v>
                </c:pt>
                <c:pt idx="405">
                  <c:v>1364</c:v>
                </c:pt>
                <c:pt idx="406">
                  <c:v>64403</c:v>
                </c:pt>
                <c:pt idx="408">
                  <c:v>294349</c:v>
                </c:pt>
                <c:pt idx="409">
                  <c:v>45696</c:v>
                </c:pt>
                <c:pt idx="411">
                  <c:v>61698</c:v>
                </c:pt>
                <c:pt idx="412">
                  <c:v>104258</c:v>
                </c:pt>
                <c:pt idx="413">
                  <c:v>12539</c:v>
                </c:pt>
                <c:pt idx="414">
                  <c:v>79648</c:v>
                </c:pt>
                <c:pt idx="415">
                  <c:v>626026</c:v>
                </c:pt>
                <c:pt idx="416">
                  <c:v>452086</c:v>
                </c:pt>
                <c:pt idx="417">
                  <c:v>305932</c:v>
                </c:pt>
                <c:pt idx="418">
                  <c:v>36678</c:v>
                </c:pt>
                <c:pt idx="419">
                  <c:v>121253</c:v>
                </c:pt>
                <c:pt idx="420">
                  <c:v>28088</c:v>
                </c:pt>
                <c:pt idx="421">
                  <c:v>48309</c:v>
                </c:pt>
                <c:pt idx="422">
                  <c:v>43638</c:v>
                </c:pt>
                <c:pt idx="423">
                  <c:v>101181</c:v>
                </c:pt>
                <c:pt idx="424">
                  <c:v>55875</c:v>
                </c:pt>
                <c:pt idx="425">
                  <c:v>46464</c:v>
                </c:pt>
                <c:pt idx="426">
                  <c:v>10999</c:v>
                </c:pt>
                <c:pt idx="427">
                  <c:v>85</c:v>
                </c:pt>
                <c:pt idx="428">
                  <c:v>39424</c:v>
                </c:pt>
                <c:pt idx="429">
                  <c:v>36802</c:v>
                </c:pt>
                <c:pt idx="430">
                  <c:v>725</c:v>
                </c:pt>
                <c:pt idx="431">
                  <c:v>10156</c:v>
                </c:pt>
                <c:pt idx="432">
                  <c:v>23324</c:v>
                </c:pt>
                <c:pt idx="433">
                  <c:v>52302</c:v>
                </c:pt>
                <c:pt idx="434">
                  <c:v>444</c:v>
                </c:pt>
                <c:pt idx="435">
                  <c:v>303984</c:v>
                </c:pt>
                <c:pt idx="436">
                  <c:v>60640</c:v>
                </c:pt>
                <c:pt idx="437">
                  <c:v>229943</c:v>
                </c:pt>
                <c:pt idx="438">
                  <c:v>7693</c:v>
                </c:pt>
                <c:pt idx="439">
                  <c:v>79417</c:v>
                </c:pt>
                <c:pt idx="440">
                  <c:v>216532</c:v>
                </c:pt>
                <c:pt idx="441">
                  <c:v>171262</c:v>
                </c:pt>
                <c:pt idx="442">
                  <c:v>292337</c:v>
                </c:pt>
                <c:pt idx="443">
                  <c:v>416716</c:v>
                </c:pt>
                <c:pt idx="444">
                  <c:v>117843</c:v>
                </c:pt>
                <c:pt idx="445">
                  <c:v>217713</c:v>
                </c:pt>
                <c:pt idx="446">
                  <c:v>117441</c:v>
                </c:pt>
                <c:pt idx="447">
                  <c:v>24243</c:v>
                </c:pt>
                <c:pt idx="448">
                  <c:v>21044</c:v>
                </c:pt>
                <c:pt idx="449">
                  <c:v>87238</c:v>
                </c:pt>
                <c:pt idx="450">
                  <c:v>215114</c:v>
                </c:pt>
                <c:pt idx="451">
                  <c:v>52455</c:v>
                </c:pt>
                <c:pt idx="452">
                  <c:v>227173</c:v>
                </c:pt>
                <c:pt idx="453">
                  <c:v>317486</c:v>
                </c:pt>
                <c:pt idx="454">
                  <c:v>311136</c:v>
                </c:pt>
                <c:pt idx="455">
                  <c:v>272361</c:v>
                </c:pt>
                <c:pt idx="456">
                  <c:v>654721</c:v>
                </c:pt>
                <c:pt idx="457">
                  <c:v>8906</c:v>
                </c:pt>
                <c:pt idx="458">
                  <c:v>538546</c:v>
                </c:pt>
                <c:pt idx="459">
                  <c:v>694619</c:v>
                </c:pt>
                <c:pt idx="460">
                  <c:v>67926</c:v>
                </c:pt>
                <c:pt idx="461">
                  <c:v>105218</c:v>
                </c:pt>
                <c:pt idx="463">
                  <c:v>162921</c:v>
                </c:pt>
                <c:pt idx="464">
                  <c:v>43200</c:v>
                </c:pt>
                <c:pt idx="465">
                  <c:v>103537</c:v>
                </c:pt>
                <c:pt idx="467">
                  <c:v>50974</c:v>
                </c:pt>
                <c:pt idx="468">
                  <c:v>38451</c:v>
                </c:pt>
                <c:pt idx="469">
                  <c:v>7595</c:v>
                </c:pt>
                <c:pt idx="470">
                  <c:v>92479</c:v>
                </c:pt>
                <c:pt idx="471">
                  <c:v>71960</c:v>
                </c:pt>
                <c:pt idx="472">
                  <c:v>399084</c:v>
                </c:pt>
                <c:pt idx="473">
                  <c:v>10753</c:v>
                </c:pt>
                <c:pt idx="474">
                  <c:v>200239</c:v>
                </c:pt>
                <c:pt idx="475">
                  <c:v>7425</c:v>
                </c:pt>
                <c:pt idx="476">
                  <c:v>75902</c:v>
                </c:pt>
                <c:pt idx="477">
                  <c:v>767</c:v>
                </c:pt>
                <c:pt idx="478">
                  <c:v>41567</c:v>
                </c:pt>
                <c:pt idx="479">
                  <c:v>81719</c:v>
                </c:pt>
                <c:pt idx="480">
                  <c:v>287213</c:v>
                </c:pt>
                <c:pt idx="481">
                  <c:v>32118</c:v>
                </c:pt>
                <c:pt idx="482">
                  <c:v>17662</c:v>
                </c:pt>
                <c:pt idx="483">
                  <c:v>289</c:v>
                </c:pt>
                <c:pt idx="484">
                  <c:v>25431</c:v>
                </c:pt>
                <c:pt idx="485">
                  <c:v>336633</c:v>
                </c:pt>
                <c:pt idx="486">
                  <c:v>134185</c:v>
                </c:pt>
                <c:pt idx="487">
                  <c:v>10198</c:v>
                </c:pt>
                <c:pt idx="488">
                  <c:v>284199</c:v>
                </c:pt>
                <c:pt idx="489">
                  <c:v>348507</c:v>
                </c:pt>
                <c:pt idx="490">
                  <c:v>24843</c:v>
                </c:pt>
                <c:pt idx="491">
                  <c:v>986</c:v>
                </c:pt>
                <c:pt idx="492">
                  <c:v>180040</c:v>
                </c:pt>
                <c:pt idx="493">
                  <c:v>47930</c:v>
                </c:pt>
                <c:pt idx="494">
                  <c:v>183166</c:v>
                </c:pt>
                <c:pt idx="495">
                  <c:v>86482</c:v>
                </c:pt>
                <c:pt idx="496">
                  <c:v>26870</c:v>
                </c:pt>
                <c:pt idx="497">
                  <c:v>420330</c:v>
                </c:pt>
                <c:pt idx="498">
                  <c:v>13986</c:v>
                </c:pt>
                <c:pt idx="499">
                  <c:v>31279</c:v>
                </c:pt>
                <c:pt idx="500">
                  <c:v>388751</c:v>
                </c:pt>
                <c:pt idx="502">
                  <c:v>118264</c:v>
                </c:pt>
                <c:pt idx="503">
                  <c:v>880</c:v>
                </c:pt>
                <c:pt idx="504">
                  <c:v>1071</c:v>
                </c:pt>
                <c:pt idx="505">
                  <c:v>86764</c:v>
                </c:pt>
                <c:pt idx="506">
                  <c:v>4962</c:v>
                </c:pt>
                <c:pt idx="507">
                  <c:v>238378</c:v>
                </c:pt>
                <c:pt idx="508">
                  <c:v>22310</c:v>
                </c:pt>
                <c:pt idx="509">
                  <c:v>397955</c:v>
                </c:pt>
                <c:pt idx="510">
                  <c:v>8099</c:v>
                </c:pt>
                <c:pt idx="511">
                  <c:v>9498</c:v>
                </c:pt>
                <c:pt idx="512">
                  <c:v>113934</c:v>
                </c:pt>
                <c:pt idx="513">
                  <c:v>64414</c:v>
                </c:pt>
                <c:pt idx="514">
                  <c:v>20397</c:v>
                </c:pt>
                <c:pt idx="515">
                  <c:v>211211</c:v>
                </c:pt>
                <c:pt idx="517">
                  <c:v>13133</c:v>
                </c:pt>
                <c:pt idx="518">
                  <c:v>64540</c:v>
                </c:pt>
                <c:pt idx="519">
                  <c:v>60428</c:v>
                </c:pt>
                <c:pt idx="520">
                  <c:v>493047</c:v>
                </c:pt>
                <c:pt idx="521">
                  <c:v>422213</c:v>
                </c:pt>
                <c:pt idx="522">
                  <c:v>303276</c:v>
                </c:pt>
                <c:pt idx="523">
                  <c:v>210083</c:v>
                </c:pt>
                <c:pt idx="524">
                  <c:v>99256</c:v>
                </c:pt>
                <c:pt idx="525">
                  <c:v>54039</c:v>
                </c:pt>
                <c:pt idx="526">
                  <c:v>42922</c:v>
                </c:pt>
                <c:pt idx="527">
                  <c:v>22295</c:v>
                </c:pt>
                <c:pt idx="528">
                  <c:v>369484</c:v>
                </c:pt>
                <c:pt idx="529">
                  <c:v>12743</c:v>
                </c:pt>
                <c:pt idx="530">
                  <c:v>176</c:v>
                </c:pt>
                <c:pt idx="532">
                  <c:v>73741</c:v>
                </c:pt>
                <c:pt idx="533">
                  <c:v>13648</c:v>
                </c:pt>
                <c:pt idx="534">
                  <c:v>45888</c:v>
                </c:pt>
                <c:pt idx="535">
                  <c:v>22612</c:v>
                </c:pt>
                <c:pt idx="536">
                  <c:v>52166</c:v>
                </c:pt>
                <c:pt idx="537">
                  <c:v>5633</c:v>
                </c:pt>
                <c:pt idx="538">
                  <c:v>126227</c:v>
                </c:pt>
                <c:pt idx="539">
                  <c:v>61178</c:v>
                </c:pt>
                <c:pt idx="540">
                  <c:v>390689</c:v>
                </c:pt>
                <c:pt idx="541">
                  <c:v>120855</c:v>
                </c:pt>
                <c:pt idx="542">
                  <c:v>32424</c:v>
                </c:pt>
                <c:pt idx="543">
                  <c:v>193383</c:v>
                </c:pt>
                <c:pt idx="544">
                  <c:v>62722</c:v>
                </c:pt>
                <c:pt idx="545">
                  <c:v>37</c:v>
                </c:pt>
                <c:pt idx="546">
                  <c:v>307174</c:v>
                </c:pt>
                <c:pt idx="547">
                  <c:v>1077</c:v>
                </c:pt>
                <c:pt idx="548">
                  <c:v>99253</c:v>
                </c:pt>
                <c:pt idx="549">
                  <c:v>119339</c:v>
                </c:pt>
                <c:pt idx="550">
                  <c:v>147136</c:v>
                </c:pt>
                <c:pt idx="551">
                  <c:v>6393</c:v>
                </c:pt>
                <c:pt idx="552">
                  <c:v>203092</c:v>
                </c:pt>
                <c:pt idx="553">
                  <c:v>230164</c:v>
                </c:pt>
                <c:pt idx="554">
                  <c:v>58347</c:v>
                </c:pt>
                <c:pt idx="555">
                  <c:v>9252</c:v>
                </c:pt>
                <c:pt idx="556">
                  <c:v>31652</c:v>
                </c:pt>
                <c:pt idx="558">
                  <c:v>108072</c:v>
                </c:pt>
                <c:pt idx="559">
                  <c:v>26266</c:v>
                </c:pt>
                <c:pt idx="560">
                  <c:v>193725</c:v>
                </c:pt>
                <c:pt idx="561">
                  <c:v>16317</c:v>
                </c:pt>
                <c:pt idx="562">
                  <c:v>33505</c:v>
                </c:pt>
                <c:pt idx="563">
                  <c:v>130694</c:v>
                </c:pt>
                <c:pt idx="564">
                  <c:v>121675</c:v>
                </c:pt>
                <c:pt idx="565">
                  <c:v>93449</c:v>
                </c:pt>
                <c:pt idx="566">
                  <c:v>51170</c:v>
                </c:pt>
                <c:pt idx="567">
                  <c:v>46547</c:v>
                </c:pt>
                <c:pt idx="568">
                  <c:v>137339</c:v>
                </c:pt>
                <c:pt idx="569">
                  <c:v>16901</c:v>
                </c:pt>
                <c:pt idx="570">
                  <c:v>67529</c:v>
                </c:pt>
                <c:pt idx="572">
                  <c:v>26558</c:v>
                </c:pt>
                <c:pt idx="573">
                  <c:v>31421</c:v>
                </c:pt>
                <c:pt idx="575">
                  <c:v>42921</c:v>
                </c:pt>
                <c:pt idx="576">
                  <c:v>16008</c:v>
                </c:pt>
                <c:pt idx="577">
                  <c:v>132650</c:v>
                </c:pt>
                <c:pt idx="578">
                  <c:v>68559</c:v>
                </c:pt>
                <c:pt idx="579">
                  <c:v>196460</c:v>
                </c:pt>
                <c:pt idx="580">
                  <c:v>7414</c:v>
                </c:pt>
                <c:pt idx="581">
                  <c:v>11632</c:v>
                </c:pt>
                <c:pt idx="582">
                  <c:v>749653</c:v>
                </c:pt>
                <c:pt idx="583">
                  <c:v>167170</c:v>
                </c:pt>
                <c:pt idx="584">
                  <c:v>274308</c:v>
                </c:pt>
                <c:pt idx="585">
                  <c:v>74469</c:v>
                </c:pt>
                <c:pt idx="586">
                  <c:v>30767</c:v>
                </c:pt>
                <c:pt idx="587">
                  <c:v>139010</c:v>
                </c:pt>
                <c:pt idx="588">
                  <c:v>13097</c:v>
                </c:pt>
                <c:pt idx="589">
                  <c:v>32734</c:v>
                </c:pt>
                <c:pt idx="590">
                  <c:v>16046</c:v>
                </c:pt>
                <c:pt idx="591">
                  <c:v>221953</c:v>
                </c:pt>
                <c:pt idx="592">
                  <c:v>49568</c:v>
                </c:pt>
                <c:pt idx="593">
                  <c:v>150823</c:v>
                </c:pt>
                <c:pt idx="594">
                  <c:v>130409</c:v>
                </c:pt>
                <c:pt idx="595">
                  <c:v>21296</c:v>
                </c:pt>
                <c:pt idx="596">
                  <c:v>17647</c:v>
                </c:pt>
                <c:pt idx="597">
                  <c:v>7982</c:v>
                </c:pt>
                <c:pt idx="598">
                  <c:v>131838</c:v>
                </c:pt>
                <c:pt idx="599">
                  <c:v>315380</c:v>
                </c:pt>
                <c:pt idx="600">
                  <c:v>72009</c:v>
                </c:pt>
                <c:pt idx="601">
                  <c:v>29870</c:v>
                </c:pt>
                <c:pt idx="602">
                  <c:v>18672</c:v>
                </c:pt>
                <c:pt idx="603">
                  <c:v>44386</c:v>
                </c:pt>
                <c:pt idx="604">
                  <c:v>19286</c:v>
                </c:pt>
                <c:pt idx="605">
                  <c:v>190010</c:v>
                </c:pt>
                <c:pt idx="606">
                  <c:v>75641</c:v>
                </c:pt>
                <c:pt idx="607">
                  <c:v>30847</c:v>
                </c:pt>
                <c:pt idx="608">
                  <c:v>135029</c:v>
                </c:pt>
                <c:pt idx="609">
                  <c:v>3124</c:v>
                </c:pt>
                <c:pt idx="610">
                  <c:v>30081</c:v>
                </c:pt>
                <c:pt idx="611">
                  <c:v>174610</c:v>
                </c:pt>
                <c:pt idx="612">
                  <c:v>18276</c:v>
                </c:pt>
                <c:pt idx="613">
                  <c:v>18285</c:v>
                </c:pt>
                <c:pt idx="614">
                  <c:v>321937</c:v>
                </c:pt>
                <c:pt idx="615">
                  <c:v>203437</c:v>
                </c:pt>
                <c:pt idx="616">
                  <c:v>64629</c:v>
                </c:pt>
                <c:pt idx="617">
                  <c:v>27643</c:v>
                </c:pt>
                <c:pt idx="618">
                  <c:v>83980</c:v>
                </c:pt>
                <c:pt idx="619">
                  <c:v>15996</c:v>
                </c:pt>
                <c:pt idx="620">
                  <c:v>412</c:v>
                </c:pt>
                <c:pt idx="621">
                  <c:v>99364</c:v>
                </c:pt>
                <c:pt idx="623">
                  <c:v>23932</c:v>
                </c:pt>
                <c:pt idx="624">
                  <c:v>63582</c:v>
                </c:pt>
                <c:pt idx="625">
                  <c:v>189</c:v>
                </c:pt>
                <c:pt idx="626">
                  <c:v>73097</c:v>
                </c:pt>
                <c:pt idx="627">
                  <c:v>231142</c:v>
                </c:pt>
                <c:pt idx="628">
                  <c:v>31190</c:v>
                </c:pt>
                <c:pt idx="629">
                  <c:v>18196</c:v>
                </c:pt>
                <c:pt idx="630">
                  <c:v>16726</c:v>
                </c:pt>
                <c:pt idx="631">
                  <c:v>67510</c:v>
                </c:pt>
                <c:pt idx="632">
                  <c:v>335557</c:v>
                </c:pt>
                <c:pt idx="633">
                  <c:v>123286</c:v>
                </c:pt>
                <c:pt idx="634">
                  <c:v>119768</c:v>
                </c:pt>
                <c:pt idx="635">
                  <c:v>113554</c:v>
                </c:pt>
                <c:pt idx="636">
                  <c:v>53845</c:v>
                </c:pt>
                <c:pt idx="637">
                  <c:v>29824</c:v>
                </c:pt>
                <c:pt idx="638">
                  <c:v>375723</c:v>
                </c:pt>
                <c:pt idx="639">
                  <c:v>150116</c:v>
                </c:pt>
                <c:pt idx="640">
                  <c:v>20283</c:v>
                </c:pt>
                <c:pt idx="641">
                  <c:v>44864</c:v>
                </c:pt>
                <c:pt idx="643">
                  <c:v>127206</c:v>
                </c:pt>
                <c:pt idx="644">
                  <c:v>19110</c:v>
                </c:pt>
                <c:pt idx="646">
                  <c:v>106814</c:v>
                </c:pt>
                <c:pt idx="647">
                  <c:v>59078</c:v>
                </c:pt>
                <c:pt idx="648">
                  <c:v>130345</c:v>
                </c:pt>
                <c:pt idx="649">
                  <c:v>122876</c:v>
                </c:pt>
                <c:pt idx="650">
                  <c:v>61030</c:v>
                </c:pt>
                <c:pt idx="651">
                  <c:v>66825</c:v>
                </c:pt>
                <c:pt idx="652">
                  <c:v>298034</c:v>
                </c:pt>
                <c:pt idx="653">
                  <c:v>3541</c:v>
                </c:pt>
                <c:pt idx="654">
                  <c:v>106685</c:v>
                </c:pt>
                <c:pt idx="655">
                  <c:v>300895</c:v>
                </c:pt>
                <c:pt idx="656">
                  <c:v>21943</c:v>
                </c:pt>
                <c:pt idx="657">
                  <c:v>78151</c:v>
                </c:pt>
                <c:pt idx="658">
                  <c:v>9365</c:v>
                </c:pt>
                <c:pt idx="659">
                  <c:v>258955</c:v>
                </c:pt>
                <c:pt idx="660">
                  <c:v>185277</c:v>
                </c:pt>
                <c:pt idx="661">
                  <c:v>77685</c:v>
                </c:pt>
                <c:pt idx="662">
                  <c:v>44400</c:v>
                </c:pt>
                <c:pt idx="663">
                  <c:v>22397</c:v>
                </c:pt>
                <c:pt idx="664">
                  <c:v>28610</c:v>
                </c:pt>
                <c:pt idx="665">
                  <c:v>17071</c:v>
                </c:pt>
                <c:pt idx="666">
                  <c:v>14316</c:v>
                </c:pt>
                <c:pt idx="667">
                  <c:v>74728</c:v>
                </c:pt>
                <c:pt idx="668">
                  <c:v>201790</c:v>
                </c:pt>
                <c:pt idx="669">
                  <c:v>8774</c:v>
                </c:pt>
                <c:pt idx="670">
                  <c:v>12120</c:v>
                </c:pt>
                <c:pt idx="671">
                  <c:v>42755</c:v>
                </c:pt>
                <c:pt idx="672">
                  <c:v>134933</c:v>
                </c:pt>
                <c:pt idx="673">
                  <c:v>163</c:v>
                </c:pt>
                <c:pt idx="674">
                  <c:v>106485</c:v>
                </c:pt>
                <c:pt idx="675">
                  <c:v>41997</c:v>
                </c:pt>
                <c:pt idx="676">
                  <c:v>52319</c:v>
                </c:pt>
                <c:pt idx="678">
                  <c:v>46783</c:v>
                </c:pt>
                <c:pt idx="679">
                  <c:v>31725</c:v>
                </c:pt>
                <c:pt idx="680">
                  <c:v>72672</c:v>
                </c:pt>
                <c:pt idx="682">
                  <c:v>150008</c:v>
                </c:pt>
                <c:pt idx="683">
                  <c:v>19509</c:v>
                </c:pt>
                <c:pt idx="684">
                  <c:v>28595</c:v>
                </c:pt>
                <c:pt idx="685">
                  <c:v>3330</c:v>
                </c:pt>
                <c:pt idx="687">
                  <c:v>25843</c:v>
                </c:pt>
                <c:pt idx="688">
                  <c:v>1733</c:v>
                </c:pt>
                <c:pt idx="689">
                  <c:v>333</c:v>
                </c:pt>
                <c:pt idx="690">
                  <c:v>141037</c:v>
                </c:pt>
                <c:pt idx="691">
                  <c:v>1238</c:v>
                </c:pt>
                <c:pt idx="692">
                  <c:v>39741</c:v>
                </c:pt>
                <c:pt idx="693">
                  <c:v>4287</c:v>
                </c:pt>
                <c:pt idx="694">
                  <c:v>175568</c:v>
                </c:pt>
                <c:pt idx="695">
                  <c:v>14543</c:v>
                </c:pt>
                <c:pt idx="696">
                  <c:v>37517</c:v>
                </c:pt>
                <c:pt idx="697">
                  <c:v>128044</c:v>
                </c:pt>
                <c:pt idx="698">
                  <c:v>316908</c:v>
                </c:pt>
                <c:pt idx="699">
                  <c:v>179986</c:v>
                </c:pt>
                <c:pt idx="700">
                  <c:v>29809</c:v>
                </c:pt>
                <c:pt idx="701">
                  <c:v>255168</c:v>
                </c:pt>
                <c:pt idx="702">
                  <c:v>283263</c:v>
                </c:pt>
                <c:pt idx="703">
                  <c:v>21360</c:v>
                </c:pt>
                <c:pt idx="704">
                  <c:v>43839</c:v>
                </c:pt>
                <c:pt idx="705">
                  <c:v>579</c:v>
                </c:pt>
                <c:pt idx="706">
                  <c:v>9892</c:v>
                </c:pt>
                <c:pt idx="707">
                  <c:v>240470</c:v>
                </c:pt>
                <c:pt idx="708">
                  <c:v>5384</c:v>
                </c:pt>
                <c:pt idx="709">
                  <c:v>20030</c:v>
                </c:pt>
                <c:pt idx="710">
                  <c:v>3798</c:v>
                </c:pt>
                <c:pt idx="711">
                  <c:v>21809</c:v>
                </c:pt>
                <c:pt idx="712">
                  <c:v>78975</c:v>
                </c:pt>
                <c:pt idx="713">
                  <c:v>2058</c:v>
                </c:pt>
                <c:pt idx="714">
                  <c:v>264146</c:v>
                </c:pt>
                <c:pt idx="715">
                  <c:v>107043</c:v>
                </c:pt>
                <c:pt idx="716">
                  <c:v>205</c:v>
                </c:pt>
                <c:pt idx="717">
                  <c:v>40470</c:v>
                </c:pt>
                <c:pt idx="718">
                  <c:v>41196</c:v>
                </c:pt>
                <c:pt idx="719">
                  <c:v>99371</c:v>
                </c:pt>
                <c:pt idx="720">
                  <c:v>1224</c:v>
                </c:pt>
                <c:pt idx="721">
                  <c:v>117739</c:v>
                </c:pt>
                <c:pt idx="722">
                  <c:v>60738</c:v>
                </c:pt>
                <c:pt idx="723">
                  <c:v>30076</c:v>
                </c:pt>
                <c:pt idx="724">
                  <c:v>53738</c:v>
                </c:pt>
                <c:pt idx="725">
                  <c:v>93701</c:v>
                </c:pt>
                <c:pt idx="726">
                  <c:v>54207</c:v>
                </c:pt>
                <c:pt idx="727">
                  <c:v>15476</c:v>
                </c:pt>
                <c:pt idx="728">
                  <c:v>40287</c:v>
                </c:pt>
                <c:pt idx="729">
                  <c:v>24721</c:v>
                </c:pt>
                <c:pt idx="730">
                  <c:v>23471</c:v>
                </c:pt>
                <c:pt idx="731">
                  <c:v>16059</c:v>
                </c:pt>
                <c:pt idx="732">
                  <c:v>21055</c:v>
                </c:pt>
                <c:pt idx="733">
                  <c:v>305686</c:v>
                </c:pt>
                <c:pt idx="734">
                  <c:v>5171</c:v>
                </c:pt>
                <c:pt idx="735">
                  <c:v>50967</c:v>
                </c:pt>
                <c:pt idx="736">
                  <c:v>12059</c:v>
                </c:pt>
                <c:pt idx="737">
                  <c:v>243244</c:v>
                </c:pt>
                <c:pt idx="738">
                  <c:v>21432</c:v>
                </c:pt>
                <c:pt idx="739">
                  <c:v>53464</c:v>
                </c:pt>
                <c:pt idx="740">
                  <c:v>38841</c:v>
                </c:pt>
                <c:pt idx="741">
                  <c:v>18459</c:v>
                </c:pt>
                <c:pt idx="742">
                  <c:v>15477</c:v>
                </c:pt>
                <c:pt idx="743">
                  <c:v>46881</c:v>
                </c:pt>
                <c:pt idx="744">
                  <c:v>1041</c:v>
                </c:pt>
                <c:pt idx="745">
                  <c:v>41077</c:v>
                </c:pt>
                <c:pt idx="746">
                  <c:v>36710</c:v>
                </c:pt>
                <c:pt idx="747">
                  <c:v>242838</c:v>
                </c:pt>
                <c:pt idx="748">
                  <c:v>23866</c:v>
                </c:pt>
                <c:pt idx="749">
                  <c:v>74186</c:v>
                </c:pt>
                <c:pt idx="750">
                  <c:v>87403</c:v>
                </c:pt>
                <c:pt idx="751">
                  <c:v>53157</c:v>
                </c:pt>
                <c:pt idx="752">
                  <c:v>15062</c:v>
                </c:pt>
                <c:pt idx="753">
                  <c:v>86396</c:v>
                </c:pt>
                <c:pt idx="754">
                  <c:v>49217</c:v>
                </c:pt>
                <c:pt idx="755">
                  <c:v>2783</c:v>
                </c:pt>
                <c:pt idx="756">
                  <c:v>40283</c:v>
                </c:pt>
                <c:pt idx="757">
                  <c:v>51115</c:v>
                </c:pt>
                <c:pt idx="758">
                  <c:v>1566</c:v>
                </c:pt>
                <c:pt idx="759">
                  <c:v>71138</c:v>
                </c:pt>
                <c:pt idx="760">
                  <c:v>50172</c:v>
                </c:pt>
                <c:pt idx="761">
                  <c:v>53299</c:v>
                </c:pt>
                <c:pt idx="762">
                  <c:v>72474</c:v>
                </c:pt>
                <c:pt idx="763">
                  <c:v>12484</c:v>
                </c:pt>
                <c:pt idx="765">
                  <c:v>20967</c:v>
                </c:pt>
                <c:pt idx="766">
                  <c:v>28112</c:v>
                </c:pt>
                <c:pt idx="767">
                  <c:v>52589</c:v>
                </c:pt>
                <c:pt idx="768">
                  <c:v>9050</c:v>
                </c:pt>
                <c:pt idx="769">
                  <c:v>30505</c:v>
                </c:pt>
                <c:pt idx="770">
                  <c:v>21221</c:v>
                </c:pt>
                <c:pt idx="771">
                  <c:v>18693</c:v>
                </c:pt>
                <c:pt idx="772">
                  <c:v>73214</c:v>
                </c:pt>
                <c:pt idx="773">
                  <c:v>20356</c:v>
                </c:pt>
                <c:pt idx="774">
                  <c:v>39725</c:v>
                </c:pt>
                <c:pt idx="775">
                  <c:v>3202</c:v>
                </c:pt>
                <c:pt idx="776">
                  <c:v>13814</c:v>
                </c:pt>
                <c:pt idx="777">
                  <c:v>10431</c:v>
                </c:pt>
                <c:pt idx="778">
                  <c:v>31253</c:v>
                </c:pt>
                <c:pt idx="779">
                  <c:v>17875</c:v>
                </c:pt>
                <c:pt idx="780">
                  <c:v>38387</c:v>
                </c:pt>
                <c:pt idx="781">
                  <c:v>15752</c:v>
                </c:pt>
                <c:pt idx="782">
                  <c:v>45397</c:v>
                </c:pt>
                <c:pt idx="783">
                  <c:v>121183</c:v>
                </c:pt>
                <c:pt idx="784">
                  <c:v>35855</c:v>
                </c:pt>
                <c:pt idx="785">
                  <c:v>22376</c:v>
                </c:pt>
                <c:pt idx="786">
                  <c:v>6369</c:v>
                </c:pt>
                <c:pt idx="787">
                  <c:v>61150</c:v>
                </c:pt>
                <c:pt idx="788">
                  <c:v>157396</c:v>
                </c:pt>
                <c:pt idx="789">
                  <c:v>5668</c:v>
                </c:pt>
                <c:pt idx="790">
                  <c:v>120729</c:v>
                </c:pt>
                <c:pt idx="791">
                  <c:v>22532</c:v>
                </c:pt>
                <c:pt idx="792">
                  <c:v>46544</c:v>
                </c:pt>
                <c:pt idx="793">
                  <c:v>121400</c:v>
                </c:pt>
                <c:pt idx="794">
                  <c:v>41588</c:v>
                </c:pt>
                <c:pt idx="795">
                  <c:v>74270</c:v>
                </c:pt>
                <c:pt idx="796">
                  <c:v>71119</c:v>
                </c:pt>
                <c:pt idx="797">
                  <c:v>63979</c:v>
                </c:pt>
                <c:pt idx="798">
                  <c:v>236533</c:v>
                </c:pt>
                <c:pt idx="799">
                  <c:v>43443</c:v>
                </c:pt>
                <c:pt idx="800">
                  <c:v>6849</c:v>
                </c:pt>
                <c:pt idx="801">
                  <c:v>36404</c:v>
                </c:pt>
                <c:pt idx="802">
                  <c:v>7700</c:v>
                </c:pt>
                <c:pt idx="803">
                  <c:v>44549</c:v>
                </c:pt>
                <c:pt idx="804">
                  <c:v>104</c:v>
                </c:pt>
                <c:pt idx="805">
                  <c:v>23955</c:v>
                </c:pt>
                <c:pt idx="806">
                  <c:v>43575</c:v>
                </c:pt>
                <c:pt idx="807">
                  <c:v>144672</c:v>
                </c:pt>
                <c:pt idx="808">
                  <c:v>119288</c:v>
                </c:pt>
                <c:pt idx="809">
                  <c:v>5390</c:v>
                </c:pt>
                <c:pt idx="810">
                  <c:v>20760</c:v>
                </c:pt>
                <c:pt idx="811">
                  <c:v>29019</c:v>
                </c:pt>
                <c:pt idx="812">
                  <c:v>87921</c:v>
                </c:pt>
                <c:pt idx="813">
                  <c:v>25048</c:v>
                </c:pt>
                <c:pt idx="814">
                  <c:v>16552</c:v>
                </c:pt>
                <c:pt idx="815">
                  <c:v>3454</c:v>
                </c:pt>
                <c:pt idx="816">
                  <c:v>6139</c:v>
                </c:pt>
                <c:pt idx="817">
                  <c:v>45465</c:v>
                </c:pt>
                <c:pt idx="818">
                  <c:v>10155</c:v>
                </c:pt>
                <c:pt idx="819">
                  <c:v>78737</c:v>
                </c:pt>
                <c:pt idx="820">
                  <c:v>36652</c:v>
                </c:pt>
                <c:pt idx="821">
                  <c:v>13237</c:v>
                </c:pt>
                <c:pt idx="822">
                  <c:v>6557</c:v>
                </c:pt>
                <c:pt idx="823">
                  <c:v>2551</c:v>
                </c:pt>
                <c:pt idx="824">
                  <c:v>48309</c:v>
                </c:pt>
                <c:pt idx="825">
                  <c:v>6584</c:v>
                </c:pt>
                <c:pt idx="826">
                  <c:v>108807</c:v>
                </c:pt>
                <c:pt idx="827">
                  <c:v>37225</c:v>
                </c:pt>
                <c:pt idx="828">
                  <c:v>46158</c:v>
                </c:pt>
                <c:pt idx="829">
                  <c:v>51064</c:v>
                </c:pt>
                <c:pt idx="830">
                  <c:v>39632</c:v>
                </c:pt>
                <c:pt idx="831">
                  <c:v>52870</c:v>
                </c:pt>
                <c:pt idx="832">
                  <c:v>48181</c:v>
                </c:pt>
                <c:pt idx="833">
                  <c:v>34809</c:v>
                </c:pt>
                <c:pt idx="834">
                  <c:v>3955</c:v>
                </c:pt>
                <c:pt idx="835">
                  <c:v>274280</c:v>
                </c:pt>
                <c:pt idx="836">
                  <c:v>197126</c:v>
                </c:pt>
                <c:pt idx="837">
                  <c:v>6188</c:v>
                </c:pt>
                <c:pt idx="838">
                  <c:v>111407</c:v>
                </c:pt>
                <c:pt idx="839">
                  <c:v>186134</c:v>
                </c:pt>
                <c:pt idx="840">
                  <c:v>18809</c:v>
                </c:pt>
                <c:pt idx="841">
                  <c:v>168678</c:v>
                </c:pt>
                <c:pt idx="842">
                  <c:v>13649</c:v>
                </c:pt>
                <c:pt idx="843">
                  <c:v>116319</c:v>
                </c:pt>
                <c:pt idx="844">
                  <c:v>37094</c:v>
                </c:pt>
                <c:pt idx="845">
                  <c:v>19872</c:v>
                </c:pt>
                <c:pt idx="846">
                  <c:v>3395</c:v>
                </c:pt>
                <c:pt idx="847">
                  <c:v>6344</c:v>
                </c:pt>
                <c:pt idx="848">
                  <c:v>219132</c:v>
                </c:pt>
                <c:pt idx="849">
                  <c:v>36629</c:v>
                </c:pt>
                <c:pt idx="850">
                  <c:v>31725</c:v>
                </c:pt>
                <c:pt idx="851">
                  <c:v>32897</c:v>
                </c:pt>
                <c:pt idx="852">
                  <c:v>94704</c:v>
                </c:pt>
                <c:pt idx="853">
                  <c:v>6917</c:v>
                </c:pt>
                <c:pt idx="854">
                  <c:v>158187</c:v>
                </c:pt>
                <c:pt idx="855">
                  <c:v>29990</c:v>
                </c:pt>
                <c:pt idx="856">
                  <c:v>18768</c:v>
                </c:pt>
                <c:pt idx="857">
                  <c:v>3965</c:v>
                </c:pt>
                <c:pt idx="858">
                  <c:v>41818</c:v>
                </c:pt>
                <c:pt idx="859">
                  <c:v>94644</c:v>
                </c:pt>
                <c:pt idx="860">
                  <c:v>84893</c:v>
                </c:pt>
                <c:pt idx="861">
                  <c:v>3207</c:v>
                </c:pt>
                <c:pt idx="862">
                  <c:v>83059</c:v>
                </c:pt>
                <c:pt idx="863">
                  <c:v>11369</c:v>
                </c:pt>
                <c:pt idx="864">
                  <c:v>71952</c:v>
                </c:pt>
                <c:pt idx="865">
                  <c:v>127862</c:v>
                </c:pt>
                <c:pt idx="866">
                  <c:v>4494</c:v>
                </c:pt>
                <c:pt idx="867">
                  <c:v>22298</c:v>
                </c:pt>
                <c:pt idx="868">
                  <c:v>72384</c:v>
                </c:pt>
                <c:pt idx="869">
                  <c:v>208176</c:v>
                </c:pt>
                <c:pt idx="870">
                  <c:v>23637</c:v>
                </c:pt>
                <c:pt idx="871">
                  <c:v>110079</c:v>
                </c:pt>
                <c:pt idx="872">
                  <c:v>41119</c:v>
                </c:pt>
                <c:pt idx="873">
                  <c:v>37062</c:v>
                </c:pt>
                <c:pt idx="874">
                  <c:v>143199</c:v>
                </c:pt>
                <c:pt idx="875">
                  <c:v>16263</c:v>
                </c:pt>
                <c:pt idx="876">
                  <c:v>64848</c:v>
                </c:pt>
                <c:pt idx="877">
                  <c:v>3457</c:v>
                </c:pt>
                <c:pt idx="878">
                  <c:v>25700</c:v>
                </c:pt>
                <c:pt idx="879">
                  <c:v>7652</c:v>
                </c:pt>
                <c:pt idx="880">
                  <c:v>26513</c:v>
                </c:pt>
                <c:pt idx="881">
                  <c:v>20373</c:v>
                </c:pt>
                <c:pt idx="882">
                  <c:v>30298</c:v>
                </c:pt>
                <c:pt idx="883">
                  <c:v>49300</c:v>
                </c:pt>
                <c:pt idx="884">
                  <c:v>15483</c:v>
                </c:pt>
                <c:pt idx="885">
                  <c:v>14971</c:v>
                </c:pt>
                <c:pt idx="886">
                  <c:v>16031</c:v>
                </c:pt>
                <c:pt idx="887">
                  <c:v>156482</c:v>
                </c:pt>
                <c:pt idx="888">
                  <c:v>39094</c:v>
                </c:pt>
                <c:pt idx="889">
                  <c:v>214351</c:v>
                </c:pt>
                <c:pt idx="890">
                  <c:v>55787</c:v>
                </c:pt>
                <c:pt idx="891">
                  <c:v>5791</c:v>
                </c:pt>
                <c:pt idx="892">
                  <c:v>55701</c:v>
                </c:pt>
                <c:pt idx="893">
                  <c:v>6333</c:v>
                </c:pt>
                <c:pt idx="894">
                  <c:v>88089</c:v>
                </c:pt>
                <c:pt idx="895">
                  <c:v>14448</c:v>
                </c:pt>
                <c:pt idx="896">
                  <c:v>13051</c:v>
                </c:pt>
                <c:pt idx="897">
                  <c:v>46215</c:v>
                </c:pt>
                <c:pt idx="898">
                  <c:v>105228</c:v>
                </c:pt>
                <c:pt idx="899">
                  <c:v>43128</c:v>
                </c:pt>
                <c:pt idx="900">
                  <c:v>30618</c:v>
                </c:pt>
                <c:pt idx="901">
                  <c:v>48567</c:v>
                </c:pt>
                <c:pt idx="902">
                  <c:v>202975</c:v>
                </c:pt>
                <c:pt idx="903">
                  <c:v>30797</c:v>
                </c:pt>
                <c:pt idx="904">
                  <c:v>39860</c:v>
                </c:pt>
                <c:pt idx="905">
                  <c:v>7620</c:v>
                </c:pt>
                <c:pt idx="906">
                  <c:v>108693</c:v>
                </c:pt>
                <c:pt idx="907">
                  <c:v>21751</c:v>
                </c:pt>
                <c:pt idx="908">
                  <c:v>4529</c:v>
                </c:pt>
                <c:pt idx="909">
                  <c:v>7787</c:v>
                </c:pt>
                <c:pt idx="910">
                  <c:v>102189</c:v>
                </c:pt>
                <c:pt idx="911">
                  <c:v>46471</c:v>
                </c:pt>
                <c:pt idx="912">
                  <c:v>6370</c:v>
                </c:pt>
                <c:pt idx="913">
                  <c:v>43494</c:v>
                </c:pt>
                <c:pt idx="914">
                  <c:v>20392</c:v>
                </c:pt>
                <c:pt idx="915">
                  <c:v>40567</c:v>
                </c:pt>
                <c:pt idx="916">
                  <c:v>287484</c:v>
                </c:pt>
                <c:pt idx="918">
                  <c:v>1169</c:v>
                </c:pt>
                <c:pt idx="919">
                  <c:v>33550</c:v>
                </c:pt>
                <c:pt idx="920">
                  <c:v>42262</c:v>
                </c:pt>
                <c:pt idx="921">
                  <c:v>133188</c:v>
                </c:pt>
                <c:pt idx="922">
                  <c:v>124037</c:v>
                </c:pt>
                <c:pt idx="923">
                  <c:v>36235</c:v>
                </c:pt>
                <c:pt idx="924">
                  <c:v>24798</c:v>
                </c:pt>
                <c:pt idx="925">
                  <c:v>10667</c:v>
                </c:pt>
                <c:pt idx="926">
                  <c:v>21023</c:v>
                </c:pt>
                <c:pt idx="927">
                  <c:v>3177</c:v>
                </c:pt>
                <c:pt idx="928">
                  <c:v>693</c:v>
                </c:pt>
                <c:pt idx="929">
                  <c:v>56963</c:v>
                </c:pt>
                <c:pt idx="930">
                  <c:v>10974</c:v>
                </c:pt>
                <c:pt idx="931">
                  <c:v>595</c:v>
                </c:pt>
                <c:pt idx="932">
                  <c:v>21028</c:v>
                </c:pt>
                <c:pt idx="933">
                  <c:v>88002</c:v>
                </c:pt>
                <c:pt idx="934">
                  <c:v>6447</c:v>
                </c:pt>
                <c:pt idx="935">
                  <c:v>15573</c:v>
                </c:pt>
                <c:pt idx="936">
                  <c:v>4488</c:v>
                </c:pt>
                <c:pt idx="937">
                  <c:v>584</c:v>
                </c:pt>
                <c:pt idx="938">
                  <c:v>170491</c:v>
                </c:pt>
                <c:pt idx="939">
                  <c:v>6270</c:v>
                </c:pt>
                <c:pt idx="940">
                  <c:v>16561</c:v>
                </c:pt>
                <c:pt idx="941">
                  <c:v>85193</c:v>
                </c:pt>
                <c:pt idx="942">
                  <c:v>13538</c:v>
                </c:pt>
                <c:pt idx="943">
                  <c:v>24632</c:v>
                </c:pt>
                <c:pt idx="944">
                  <c:v>110069</c:v>
                </c:pt>
                <c:pt idx="945">
                  <c:v>41427</c:v>
                </c:pt>
                <c:pt idx="946">
                  <c:v>88003</c:v>
                </c:pt>
                <c:pt idx="947">
                  <c:v>5240</c:v>
                </c:pt>
                <c:pt idx="948">
                  <c:v>4505</c:v>
                </c:pt>
                <c:pt idx="949">
                  <c:v>36030</c:v>
                </c:pt>
                <c:pt idx="950">
                  <c:v>74022</c:v>
                </c:pt>
                <c:pt idx="951">
                  <c:v>11049</c:v>
                </c:pt>
                <c:pt idx="952">
                  <c:v>10077</c:v>
                </c:pt>
                <c:pt idx="953">
                  <c:v>265</c:v>
                </c:pt>
                <c:pt idx="954">
                  <c:v>20461</c:v>
                </c:pt>
                <c:pt idx="955">
                  <c:v>4447</c:v>
                </c:pt>
                <c:pt idx="956">
                  <c:v>9807</c:v>
                </c:pt>
                <c:pt idx="957">
                  <c:v>7880</c:v>
                </c:pt>
                <c:pt idx="958">
                  <c:v>254640</c:v>
                </c:pt>
                <c:pt idx="959">
                  <c:v>29675</c:v>
                </c:pt>
                <c:pt idx="960">
                  <c:v>7005</c:v>
                </c:pt>
                <c:pt idx="961">
                  <c:v>38137</c:v>
                </c:pt>
                <c:pt idx="962">
                  <c:v>62903</c:v>
                </c:pt>
                <c:pt idx="963">
                  <c:v>25555</c:v>
                </c:pt>
                <c:pt idx="964">
                  <c:v>7337</c:v>
                </c:pt>
                <c:pt idx="965">
                  <c:v>112998</c:v>
                </c:pt>
                <c:pt idx="966">
                  <c:v>61331</c:v>
                </c:pt>
                <c:pt idx="967">
                  <c:v>18302</c:v>
                </c:pt>
                <c:pt idx="969">
                  <c:v>188766</c:v>
                </c:pt>
                <c:pt idx="970">
                  <c:v>23642</c:v>
                </c:pt>
                <c:pt idx="971">
                  <c:v>213</c:v>
                </c:pt>
                <c:pt idx="972">
                  <c:v>101670</c:v>
                </c:pt>
                <c:pt idx="973">
                  <c:v>13775</c:v>
                </c:pt>
                <c:pt idx="974">
                  <c:v>29045</c:v>
                </c:pt>
                <c:pt idx="975">
                  <c:v>5386</c:v>
                </c:pt>
                <c:pt idx="976">
                  <c:v>18609</c:v>
                </c:pt>
                <c:pt idx="977">
                  <c:v>1667</c:v>
                </c:pt>
                <c:pt idx="979">
                  <c:v>74419</c:v>
                </c:pt>
                <c:pt idx="980">
                  <c:v>12015</c:v>
                </c:pt>
                <c:pt idx="981">
                  <c:v>91163</c:v>
                </c:pt>
                <c:pt idx="982">
                  <c:v>51894</c:v>
                </c:pt>
                <c:pt idx="983">
                  <c:v>7747</c:v>
                </c:pt>
                <c:pt idx="984">
                  <c:v>16127</c:v>
                </c:pt>
                <c:pt idx="985">
                  <c:v>7899</c:v>
                </c:pt>
                <c:pt idx="986">
                  <c:v>71468</c:v>
                </c:pt>
                <c:pt idx="987">
                  <c:v>36959</c:v>
                </c:pt>
                <c:pt idx="988">
                  <c:v>37606</c:v>
                </c:pt>
                <c:pt idx="989">
                  <c:v>24588</c:v>
                </c:pt>
                <c:pt idx="990">
                  <c:v>4465</c:v>
                </c:pt>
                <c:pt idx="991">
                  <c:v>209</c:v>
                </c:pt>
                <c:pt idx="992">
                  <c:v>1675</c:v>
                </c:pt>
                <c:pt idx="993">
                  <c:v>20612</c:v>
                </c:pt>
                <c:pt idx="994">
                  <c:v>7671</c:v>
                </c:pt>
                <c:pt idx="995">
                  <c:v>2662</c:v>
                </c:pt>
                <c:pt idx="996">
                  <c:v>24692</c:v>
                </c:pt>
                <c:pt idx="997">
                  <c:v>1700</c:v>
                </c:pt>
                <c:pt idx="998">
                  <c:v>595</c:v>
                </c:pt>
                <c:pt idx="999">
                  <c:v>459</c:v>
                </c:pt>
                <c:pt idx="1000">
                  <c:v>60653</c:v>
                </c:pt>
                <c:pt idx="1001">
                  <c:v>31536</c:v>
                </c:pt>
                <c:pt idx="1002">
                  <c:v>18171</c:v>
                </c:pt>
                <c:pt idx="1003">
                  <c:v>94352</c:v>
                </c:pt>
                <c:pt idx="1004">
                  <c:v>162527</c:v>
                </c:pt>
                <c:pt idx="1005">
                  <c:v>18453</c:v>
                </c:pt>
                <c:pt idx="1006">
                  <c:v>61028</c:v>
                </c:pt>
                <c:pt idx="1007">
                  <c:v>14516</c:v>
                </c:pt>
                <c:pt idx="1008">
                  <c:v>122393</c:v>
                </c:pt>
                <c:pt idx="1009">
                  <c:v>27280</c:v>
                </c:pt>
                <c:pt idx="1010">
                  <c:v>19439</c:v>
                </c:pt>
                <c:pt idx="1011">
                  <c:v>143858</c:v>
                </c:pt>
                <c:pt idx="1012">
                  <c:v>21862</c:v>
                </c:pt>
                <c:pt idx="1013">
                  <c:v>16483</c:v>
                </c:pt>
                <c:pt idx="1014">
                  <c:v>29554</c:v>
                </c:pt>
                <c:pt idx="1015">
                  <c:v>15210</c:v>
                </c:pt>
                <c:pt idx="1016">
                  <c:v>553</c:v>
                </c:pt>
                <c:pt idx="1017">
                  <c:v>49339</c:v>
                </c:pt>
                <c:pt idx="1018">
                  <c:v>24869</c:v>
                </c:pt>
                <c:pt idx="1019">
                  <c:v>2725</c:v>
                </c:pt>
                <c:pt idx="1020">
                  <c:v>419</c:v>
                </c:pt>
                <c:pt idx="1021">
                  <c:v>22684</c:v>
                </c:pt>
                <c:pt idx="1022">
                  <c:v>22283</c:v>
                </c:pt>
                <c:pt idx="1023">
                  <c:v>187292</c:v>
                </c:pt>
                <c:pt idx="1024">
                  <c:v>38611</c:v>
                </c:pt>
                <c:pt idx="1025">
                  <c:v>14513</c:v>
                </c:pt>
                <c:pt idx="1026">
                  <c:v>39285</c:v>
                </c:pt>
                <c:pt idx="1027">
                  <c:v>37701</c:v>
                </c:pt>
                <c:pt idx="1028">
                  <c:v>36034</c:v>
                </c:pt>
                <c:pt idx="1029">
                  <c:v>31856</c:v>
                </c:pt>
                <c:pt idx="1030">
                  <c:v>66112</c:v>
                </c:pt>
                <c:pt idx="1031">
                  <c:v>92910</c:v>
                </c:pt>
                <c:pt idx="1032">
                  <c:v>10638</c:v>
                </c:pt>
                <c:pt idx="1033">
                  <c:v>186896</c:v>
                </c:pt>
                <c:pt idx="1034">
                  <c:v>42038</c:v>
                </c:pt>
                <c:pt idx="1035">
                  <c:v>7572</c:v>
                </c:pt>
                <c:pt idx="1036">
                  <c:v>171003</c:v>
                </c:pt>
                <c:pt idx="1037">
                  <c:v>145893</c:v>
                </c:pt>
                <c:pt idx="1038">
                  <c:v>261643</c:v>
                </c:pt>
                <c:pt idx="1039">
                  <c:v>5226</c:v>
                </c:pt>
                <c:pt idx="1040">
                  <c:v>164272</c:v>
                </c:pt>
                <c:pt idx="1041">
                  <c:v>12281</c:v>
                </c:pt>
                <c:pt idx="1042">
                  <c:v>9161</c:v>
                </c:pt>
                <c:pt idx="1043">
                  <c:v>17309</c:v>
                </c:pt>
                <c:pt idx="1044">
                  <c:v>1984</c:v>
                </c:pt>
                <c:pt idx="1045">
                  <c:v>56339</c:v>
                </c:pt>
                <c:pt idx="1046">
                  <c:v>10225</c:v>
                </c:pt>
                <c:pt idx="1047">
                  <c:v>1852</c:v>
                </c:pt>
                <c:pt idx="1048">
                  <c:v>10039</c:v>
                </c:pt>
                <c:pt idx="1049">
                  <c:v>57377</c:v>
                </c:pt>
                <c:pt idx="1050">
                  <c:v>13092</c:v>
                </c:pt>
                <c:pt idx="1051">
                  <c:v>22717</c:v>
                </c:pt>
                <c:pt idx="1052">
                  <c:v>21978</c:v>
                </c:pt>
                <c:pt idx="1053">
                  <c:v>5163</c:v>
                </c:pt>
                <c:pt idx="1054">
                  <c:v>9473</c:v>
                </c:pt>
                <c:pt idx="1055">
                  <c:v>18939</c:v>
                </c:pt>
                <c:pt idx="1056">
                  <c:v>8775</c:v>
                </c:pt>
                <c:pt idx="1057">
                  <c:v>17984</c:v>
                </c:pt>
                <c:pt idx="1058">
                  <c:v>41955</c:v>
                </c:pt>
                <c:pt idx="1059">
                  <c:v>52059</c:v>
                </c:pt>
                <c:pt idx="1060">
                  <c:v>67426</c:v>
                </c:pt>
                <c:pt idx="1061">
                  <c:v>1351</c:v>
                </c:pt>
                <c:pt idx="1063">
                  <c:v>11645</c:v>
                </c:pt>
                <c:pt idx="1064">
                  <c:v>5311</c:v>
                </c:pt>
                <c:pt idx="1065">
                  <c:v>45389</c:v>
                </c:pt>
                <c:pt idx="1066">
                  <c:v>58670</c:v>
                </c:pt>
                <c:pt idx="1067">
                  <c:v>94756</c:v>
                </c:pt>
                <c:pt idx="1068">
                  <c:v>25241</c:v>
                </c:pt>
                <c:pt idx="1069">
                  <c:v>112459</c:v>
                </c:pt>
                <c:pt idx="1070">
                  <c:v>20303</c:v>
                </c:pt>
                <c:pt idx="1071">
                  <c:v>22443</c:v>
                </c:pt>
                <c:pt idx="1072">
                  <c:v>11502</c:v>
                </c:pt>
                <c:pt idx="1074">
                  <c:v>20887</c:v>
                </c:pt>
                <c:pt idx="1075">
                  <c:v>29430</c:v>
                </c:pt>
                <c:pt idx="1076">
                  <c:v>21825</c:v>
                </c:pt>
                <c:pt idx="1077">
                  <c:v>3319</c:v>
                </c:pt>
                <c:pt idx="1078">
                  <c:v>17679</c:v>
                </c:pt>
                <c:pt idx="1079">
                  <c:v>146975</c:v>
                </c:pt>
                <c:pt idx="1080">
                  <c:v>29267</c:v>
                </c:pt>
                <c:pt idx="1081">
                  <c:v>46899</c:v>
                </c:pt>
                <c:pt idx="1082">
                  <c:v>399</c:v>
                </c:pt>
                <c:pt idx="1083">
                  <c:v>9989</c:v>
                </c:pt>
                <c:pt idx="1084">
                  <c:v>436</c:v>
                </c:pt>
                <c:pt idx="1085">
                  <c:v>14613</c:v>
                </c:pt>
                <c:pt idx="1086">
                  <c:v>2367</c:v>
                </c:pt>
                <c:pt idx="1087">
                  <c:v>17923</c:v>
                </c:pt>
                <c:pt idx="1088">
                  <c:v>4869</c:v>
                </c:pt>
                <c:pt idx="1089">
                  <c:v>32693</c:v>
                </c:pt>
                <c:pt idx="1090">
                  <c:v>42606</c:v>
                </c:pt>
                <c:pt idx="1091">
                  <c:v>5435</c:v>
                </c:pt>
                <c:pt idx="1092">
                  <c:v>10280</c:v>
                </c:pt>
                <c:pt idx="1093">
                  <c:v>49505</c:v>
                </c:pt>
                <c:pt idx="1094">
                  <c:v>29469</c:v>
                </c:pt>
                <c:pt idx="1095">
                  <c:v>14059</c:v>
                </c:pt>
                <c:pt idx="1096">
                  <c:v>74191</c:v>
                </c:pt>
                <c:pt idx="1097">
                  <c:v>73751</c:v>
                </c:pt>
                <c:pt idx="1098">
                  <c:v>14548</c:v>
                </c:pt>
                <c:pt idx="1099">
                  <c:v>13225</c:v>
                </c:pt>
                <c:pt idx="1100">
                  <c:v>43524</c:v>
                </c:pt>
                <c:pt idx="1101">
                  <c:v>489</c:v>
                </c:pt>
                <c:pt idx="1102">
                  <c:v>6554</c:v>
                </c:pt>
                <c:pt idx="1103">
                  <c:v>1269</c:v>
                </c:pt>
                <c:pt idx="1104">
                  <c:v>44630</c:v>
                </c:pt>
                <c:pt idx="1105">
                  <c:v>23376</c:v>
                </c:pt>
                <c:pt idx="1106">
                  <c:v>14116</c:v>
                </c:pt>
                <c:pt idx="1107">
                  <c:v>54756</c:v>
                </c:pt>
                <c:pt idx="1108">
                  <c:v>15996</c:v>
                </c:pt>
                <c:pt idx="1109">
                  <c:v>22064</c:v>
                </c:pt>
                <c:pt idx="1110">
                  <c:v>9281</c:v>
                </c:pt>
                <c:pt idx="1111">
                  <c:v>9013</c:v>
                </c:pt>
                <c:pt idx="1112">
                  <c:v>64227</c:v>
                </c:pt>
                <c:pt idx="1113">
                  <c:v>5267</c:v>
                </c:pt>
                <c:pt idx="1114">
                  <c:v>11564</c:v>
                </c:pt>
                <c:pt idx="1115">
                  <c:v>67766</c:v>
                </c:pt>
                <c:pt idx="1116">
                  <c:v>34106</c:v>
                </c:pt>
                <c:pt idx="1117">
                  <c:v>11399</c:v>
                </c:pt>
                <c:pt idx="1118">
                  <c:v>18264</c:v>
                </c:pt>
                <c:pt idx="1119">
                  <c:v>131896</c:v>
                </c:pt>
                <c:pt idx="1120">
                  <c:v>9354</c:v>
                </c:pt>
                <c:pt idx="1122">
                  <c:v>5036</c:v>
                </c:pt>
                <c:pt idx="1123">
                  <c:v>93122</c:v>
                </c:pt>
                <c:pt idx="1124">
                  <c:v>10271</c:v>
                </c:pt>
                <c:pt idx="1125">
                  <c:v>17740</c:v>
                </c:pt>
                <c:pt idx="1126">
                  <c:v>6128</c:v>
                </c:pt>
                <c:pt idx="1127">
                  <c:v>30034</c:v>
                </c:pt>
                <c:pt idx="1128">
                  <c:v>18605</c:v>
                </c:pt>
                <c:pt idx="1129">
                  <c:v>21074</c:v>
                </c:pt>
                <c:pt idx="1130">
                  <c:v>3044</c:v>
                </c:pt>
                <c:pt idx="1131">
                  <c:v>15055</c:v>
                </c:pt>
                <c:pt idx="1132">
                  <c:v>64313</c:v>
                </c:pt>
                <c:pt idx="1133">
                  <c:v>32081</c:v>
                </c:pt>
                <c:pt idx="1134">
                  <c:v>1866</c:v>
                </c:pt>
                <c:pt idx="1135">
                  <c:v>192711</c:v>
                </c:pt>
                <c:pt idx="1136">
                  <c:v>38454</c:v>
                </c:pt>
                <c:pt idx="1137">
                  <c:v>24095</c:v>
                </c:pt>
                <c:pt idx="1138">
                  <c:v>85688</c:v>
                </c:pt>
                <c:pt idx="1139">
                  <c:v>12671</c:v>
                </c:pt>
                <c:pt idx="1140">
                  <c:v>11438</c:v>
                </c:pt>
                <c:pt idx="1142">
                  <c:v>62142</c:v>
                </c:pt>
                <c:pt idx="1143">
                  <c:v>7213</c:v>
                </c:pt>
                <c:pt idx="1144">
                  <c:v>11304</c:v>
                </c:pt>
                <c:pt idx="1145">
                  <c:v>165884</c:v>
                </c:pt>
                <c:pt idx="1146">
                  <c:v>18386</c:v>
                </c:pt>
                <c:pt idx="1147">
                  <c:v>26608</c:v>
                </c:pt>
                <c:pt idx="1148">
                  <c:v>818</c:v>
                </c:pt>
                <c:pt idx="1149">
                  <c:v>46052</c:v>
                </c:pt>
                <c:pt idx="1150">
                  <c:v>168797</c:v>
                </c:pt>
                <c:pt idx="1151">
                  <c:v>26753</c:v>
                </c:pt>
                <c:pt idx="1152">
                  <c:v>56467</c:v>
                </c:pt>
                <c:pt idx="1153">
                  <c:v>12204</c:v>
                </c:pt>
                <c:pt idx="1154">
                  <c:v>26027</c:v>
                </c:pt>
                <c:pt idx="1155">
                  <c:v>16542</c:v>
                </c:pt>
                <c:pt idx="1156">
                  <c:v>85654</c:v>
                </c:pt>
                <c:pt idx="1157">
                  <c:v>2450</c:v>
                </c:pt>
                <c:pt idx="1158">
                  <c:v>34117</c:v>
                </c:pt>
                <c:pt idx="1159">
                  <c:v>1557</c:v>
                </c:pt>
                <c:pt idx="1160">
                  <c:v>6390</c:v>
                </c:pt>
                <c:pt idx="1161">
                  <c:v>49602</c:v>
                </c:pt>
                <c:pt idx="1162">
                  <c:v>5494</c:v>
                </c:pt>
                <c:pt idx="1163">
                  <c:v>19109</c:v>
                </c:pt>
                <c:pt idx="1164">
                  <c:v>21441</c:v>
                </c:pt>
                <c:pt idx="1165">
                  <c:v>45527</c:v>
                </c:pt>
                <c:pt idx="1166">
                  <c:v>49890</c:v>
                </c:pt>
                <c:pt idx="1167">
                  <c:v>87797</c:v>
                </c:pt>
                <c:pt idx="1168">
                  <c:v>43497</c:v>
                </c:pt>
                <c:pt idx="1169">
                  <c:v>19558</c:v>
                </c:pt>
                <c:pt idx="1170">
                  <c:v>1794</c:v>
                </c:pt>
                <c:pt idx="1171">
                  <c:v>176299</c:v>
                </c:pt>
                <c:pt idx="1172">
                  <c:v>14263</c:v>
                </c:pt>
                <c:pt idx="1173">
                  <c:v>49438</c:v>
                </c:pt>
                <c:pt idx="1174">
                  <c:v>13071</c:v>
                </c:pt>
                <c:pt idx="1175">
                  <c:v>18307</c:v>
                </c:pt>
                <c:pt idx="1176">
                  <c:v>20210</c:v>
                </c:pt>
                <c:pt idx="1177">
                  <c:v>90922</c:v>
                </c:pt>
                <c:pt idx="1178">
                  <c:v>3327</c:v>
                </c:pt>
                <c:pt idx="1179">
                  <c:v>139326</c:v>
                </c:pt>
                <c:pt idx="1180">
                  <c:v>28019</c:v>
                </c:pt>
                <c:pt idx="1181">
                  <c:v>54347</c:v>
                </c:pt>
                <c:pt idx="1182">
                  <c:v>25374</c:v>
                </c:pt>
                <c:pt idx="1183">
                  <c:v>64048</c:v>
                </c:pt>
                <c:pt idx="1184">
                  <c:v>13157</c:v>
                </c:pt>
                <c:pt idx="1185">
                  <c:v>8030</c:v>
                </c:pt>
                <c:pt idx="1186">
                  <c:v>19731</c:v>
                </c:pt>
                <c:pt idx="1187">
                  <c:v>32497</c:v>
                </c:pt>
                <c:pt idx="1188">
                  <c:v>75659</c:v>
                </c:pt>
                <c:pt idx="1189">
                  <c:v>38047</c:v>
                </c:pt>
                <c:pt idx="1190">
                  <c:v>4619</c:v>
                </c:pt>
                <c:pt idx="1191">
                  <c:v>28925</c:v>
                </c:pt>
                <c:pt idx="1192">
                  <c:v>10990</c:v>
                </c:pt>
                <c:pt idx="1193">
                  <c:v>13993</c:v>
                </c:pt>
                <c:pt idx="1194">
                  <c:v>93632</c:v>
                </c:pt>
                <c:pt idx="1195">
                  <c:v>4773</c:v>
                </c:pt>
                <c:pt idx="1196">
                  <c:v>32985</c:v>
                </c:pt>
                <c:pt idx="1197">
                  <c:v>56455</c:v>
                </c:pt>
                <c:pt idx="1198">
                  <c:v>92424</c:v>
                </c:pt>
                <c:pt idx="1199">
                  <c:v>23968</c:v>
                </c:pt>
                <c:pt idx="1200">
                  <c:v>39112</c:v>
                </c:pt>
                <c:pt idx="1201">
                  <c:v>53157</c:v>
                </c:pt>
                <c:pt idx="1202">
                  <c:v>58711</c:v>
                </c:pt>
                <c:pt idx="1204">
                  <c:v>3437</c:v>
                </c:pt>
                <c:pt idx="1205">
                  <c:v>20266</c:v>
                </c:pt>
                <c:pt idx="1206">
                  <c:v>16347</c:v>
                </c:pt>
                <c:pt idx="1207">
                  <c:v>50985</c:v>
                </c:pt>
                <c:pt idx="1208">
                  <c:v>1876</c:v>
                </c:pt>
                <c:pt idx="1209">
                  <c:v>7286</c:v>
                </c:pt>
                <c:pt idx="1210">
                  <c:v>48299</c:v>
                </c:pt>
                <c:pt idx="1211">
                  <c:v>1763</c:v>
                </c:pt>
                <c:pt idx="1212">
                  <c:v>3460</c:v>
                </c:pt>
                <c:pt idx="1213">
                  <c:v>5956</c:v>
                </c:pt>
                <c:pt idx="1214">
                  <c:v>19164</c:v>
                </c:pt>
                <c:pt idx="1215">
                  <c:v>77055</c:v>
                </c:pt>
                <c:pt idx="1216">
                  <c:v>4232</c:v>
                </c:pt>
                <c:pt idx="1217">
                  <c:v>19429</c:v>
                </c:pt>
                <c:pt idx="1218">
                  <c:v>110447</c:v>
                </c:pt>
                <c:pt idx="1219">
                  <c:v>5326</c:v>
                </c:pt>
                <c:pt idx="1220">
                  <c:v>3827</c:v>
                </c:pt>
                <c:pt idx="1221">
                  <c:v>18549</c:v>
                </c:pt>
                <c:pt idx="1222">
                  <c:v>3764</c:v>
                </c:pt>
                <c:pt idx="1223">
                  <c:v>107940</c:v>
                </c:pt>
                <c:pt idx="1224">
                  <c:v>615</c:v>
                </c:pt>
                <c:pt idx="1225">
                  <c:v>15539</c:v>
                </c:pt>
                <c:pt idx="1226">
                  <c:v>81447</c:v>
                </c:pt>
                <c:pt idx="1227">
                  <c:v>23986</c:v>
                </c:pt>
                <c:pt idx="1228">
                  <c:v>24184</c:v>
                </c:pt>
                <c:pt idx="1229">
                  <c:v>6622</c:v>
                </c:pt>
                <c:pt idx="1230">
                  <c:v>8283</c:v>
                </c:pt>
                <c:pt idx="1231">
                  <c:v>6718</c:v>
                </c:pt>
                <c:pt idx="1232">
                  <c:v>18555</c:v>
                </c:pt>
                <c:pt idx="1233">
                  <c:v>2293</c:v>
                </c:pt>
                <c:pt idx="1234">
                  <c:v>16339</c:v>
                </c:pt>
                <c:pt idx="1235">
                  <c:v>4070</c:v>
                </c:pt>
                <c:pt idx="1236">
                  <c:v>15438</c:v>
                </c:pt>
                <c:pt idx="1237">
                  <c:v>32450</c:v>
                </c:pt>
                <c:pt idx="1238">
                  <c:v>25159</c:v>
                </c:pt>
                <c:pt idx="1239">
                  <c:v>32396</c:v>
                </c:pt>
                <c:pt idx="1240">
                  <c:v>33388</c:v>
                </c:pt>
                <c:pt idx="1241">
                  <c:v>8827</c:v>
                </c:pt>
                <c:pt idx="1242">
                  <c:v>4117</c:v>
                </c:pt>
                <c:pt idx="1243">
                  <c:v>35951</c:v>
                </c:pt>
                <c:pt idx="1244">
                  <c:v>10199</c:v>
                </c:pt>
                <c:pt idx="1245">
                  <c:v>95626</c:v>
                </c:pt>
                <c:pt idx="1246">
                  <c:v>1838</c:v>
                </c:pt>
                <c:pt idx="1247">
                  <c:v>57</c:v>
                </c:pt>
                <c:pt idx="1248">
                  <c:v>13405</c:v>
                </c:pt>
                <c:pt idx="1249">
                  <c:v>37393</c:v>
                </c:pt>
                <c:pt idx="1250">
                  <c:v>111025</c:v>
                </c:pt>
                <c:pt idx="1251">
                  <c:v>82178</c:v>
                </c:pt>
                <c:pt idx="1253">
                  <c:v>60169</c:v>
                </c:pt>
                <c:pt idx="1254">
                  <c:v>5220</c:v>
                </c:pt>
                <c:pt idx="1255">
                  <c:v>2514</c:v>
                </c:pt>
                <c:pt idx="1256">
                  <c:v>27218</c:v>
                </c:pt>
                <c:pt idx="1257">
                  <c:v>6592</c:v>
                </c:pt>
                <c:pt idx="1258">
                  <c:v>54166</c:v>
                </c:pt>
                <c:pt idx="1259">
                  <c:v>37562</c:v>
                </c:pt>
                <c:pt idx="1260">
                  <c:v>11158</c:v>
                </c:pt>
                <c:pt idx="1261">
                  <c:v>72611</c:v>
                </c:pt>
                <c:pt idx="1262">
                  <c:v>53555</c:v>
                </c:pt>
                <c:pt idx="1263">
                  <c:v>4478</c:v>
                </c:pt>
                <c:pt idx="1264">
                  <c:v>25588</c:v>
                </c:pt>
                <c:pt idx="1265">
                  <c:v>103309</c:v>
                </c:pt>
                <c:pt idx="1266">
                  <c:v>40118</c:v>
                </c:pt>
                <c:pt idx="1267">
                  <c:v>2083</c:v>
                </c:pt>
                <c:pt idx="1268">
                  <c:v>7318</c:v>
                </c:pt>
                <c:pt idx="1269">
                  <c:v>16734</c:v>
                </c:pt>
                <c:pt idx="1270">
                  <c:v>5834</c:v>
                </c:pt>
                <c:pt idx="1271">
                  <c:v>1688</c:v>
                </c:pt>
                <c:pt idx="1272">
                  <c:v>123244</c:v>
                </c:pt>
                <c:pt idx="1273">
                  <c:v>152</c:v>
                </c:pt>
                <c:pt idx="1274">
                  <c:v>5765</c:v>
                </c:pt>
                <c:pt idx="1275">
                  <c:v>18056</c:v>
                </c:pt>
                <c:pt idx="1276">
                  <c:v>51378</c:v>
                </c:pt>
                <c:pt idx="1277">
                  <c:v>16198</c:v>
                </c:pt>
                <c:pt idx="1278">
                  <c:v>8161</c:v>
                </c:pt>
                <c:pt idx="1279">
                  <c:v>138796</c:v>
                </c:pt>
                <c:pt idx="1280">
                  <c:v>26585</c:v>
                </c:pt>
                <c:pt idx="1281">
                  <c:v>47480</c:v>
                </c:pt>
                <c:pt idx="1282">
                  <c:v>8320</c:v>
                </c:pt>
                <c:pt idx="1283">
                  <c:v>10425</c:v>
                </c:pt>
                <c:pt idx="1284">
                  <c:v>3717</c:v>
                </c:pt>
                <c:pt idx="1285">
                  <c:v>2012</c:v>
                </c:pt>
                <c:pt idx="1286">
                  <c:v>74089</c:v>
                </c:pt>
                <c:pt idx="1287">
                  <c:v>6434</c:v>
                </c:pt>
                <c:pt idx="1288">
                  <c:v>69032</c:v>
                </c:pt>
                <c:pt idx="1289">
                  <c:v>24101</c:v>
                </c:pt>
                <c:pt idx="1290">
                  <c:v>53411</c:v>
                </c:pt>
                <c:pt idx="1291">
                  <c:v>8415</c:v>
                </c:pt>
                <c:pt idx="1292">
                  <c:v>52538</c:v>
                </c:pt>
                <c:pt idx="1293">
                  <c:v>5753</c:v>
                </c:pt>
                <c:pt idx="1294">
                  <c:v>6343</c:v>
                </c:pt>
                <c:pt idx="1295">
                  <c:v>8368</c:v>
                </c:pt>
                <c:pt idx="1296">
                  <c:v>26117</c:v>
                </c:pt>
                <c:pt idx="1297">
                  <c:v>11319</c:v>
                </c:pt>
                <c:pt idx="1298">
                  <c:v>58103</c:v>
                </c:pt>
                <c:pt idx="1299">
                  <c:v>4901</c:v>
                </c:pt>
                <c:pt idx="1300">
                  <c:v>11266</c:v>
                </c:pt>
                <c:pt idx="1301">
                  <c:v>17076</c:v>
                </c:pt>
                <c:pt idx="1302">
                  <c:v>16284</c:v>
                </c:pt>
                <c:pt idx="1303">
                  <c:v>88</c:v>
                </c:pt>
                <c:pt idx="1304">
                  <c:v>122155</c:v>
                </c:pt>
                <c:pt idx="1305">
                  <c:v>49241</c:v>
                </c:pt>
                <c:pt idx="1306">
                  <c:v>667</c:v>
                </c:pt>
                <c:pt idx="1307">
                  <c:v>7434</c:v>
                </c:pt>
                <c:pt idx="1308">
                  <c:v>9392</c:v>
                </c:pt>
                <c:pt idx="1309">
                  <c:v>15113</c:v>
                </c:pt>
                <c:pt idx="1310">
                  <c:v>21726</c:v>
                </c:pt>
                <c:pt idx="1311">
                  <c:v>9520</c:v>
                </c:pt>
                <c:pt idx="1312">
                  <c:v>7608</c:v>
                </c:pt>
                <c:pt idx="1313">
                  <c:v>6230</c:v>
                </c:pt>
                <c:pt idx="1314">
                  <c:v>6442</c:v>
                </c:pt>
                <c:pt idx="1315">
                  <c:v>10474</c:v>
                </c:pt>
                <c:pt idx="1317">
                  <c:v>4075</c:v>
                </c:pt>
                <c:pt idx="1318">
                  <c:v>18271</c:v>
                </c:pt>
                <c:pt idx="1319">
                  <c:v>3686</c:v>
                </c:pt>
                <c:pt idx="1320">
                  <c:v>7204</c:v>
                </c:pt>
                <c:pt idx="1321">
                  <c:v>45222</c:v>
                </c:pt>
                <c:pt idx="1322">
                  <c:v>9262</c:v>
                </c:pt>
                <c:pt idx="1323">
                  <c:v>7790</c:v>
                </c:pt>
                <c:pt idx="1324">
                  <c:v>8882</c:v>
                </c:pt>
                <c:pt idx="1325">
                  <c:v>9520</c:v>
                </c:pt>
                <c:pt idx="1326">
                  <c:v>1775</c:v>
                </c:pt>
                <c:pt idx="1327">
                  <c:v>22893</c:v>
                </c:pt>
                <c:pt idx="1328">
                  <c:v>122880</c:v>
                </c:pt>
                <c:pt idx="1331">
                  <c:v>11696</c:v>
                </c:pt>
                <c:pt idx="1332">
                  <c:v>22398</c:v>
                </c:pt>
                <c:pt idx="1333">
                  <c:v>21283</c:v>
                </c:pt>
                <c:pt idx="1334">
                  <c:v>22396</c:v>
                </c:pt>
                <c:pt idx="1335">
                  <c:v>33371</c:v>
                </c:pt>
                <c:pt idx="1336">
                  <c:v>12685</c:v>
                </c:pt>
                <c:pt idx="1337">
                  <c:v>46794</c:v>
                </c:pt>
                <c:pt idx="1338">
                  <c:v>14922</c:v>
                </c:pt>
                <c:pt idx="1339">
                  <c:v>62536</c:v>
                </c:pt>
                <c:pt idx="1340">
                  <c:v>75326</c:v>
                </c:pt>
                <c:pt idx="1341">
                  <c:v>67870</c:v>
                </c:pt>
                <c:pt idx="1342">
                  <c:v>12284</c:v>
                </c:pt>
                <c:pt idx="1343">
                  <c:v>306820</c:v>
                </c:pt>
                <c:pt idx="1344">
                  <c:v>7480</c:v>
                </c:pt>
                <c:pt idx="1345">
                  <c:v>7134</c:v>
                </c:pt>
                <c:pt idx="1346">
                  <c:v>26791</c:v>
                </c:pt>
                <c:pt idx="1347">
                  <c:v>30717</c:v>
                </c:pt>
                <c:pt idx="1348">
                  <c:v>6089</c:v>
                </c:pt>
                <c:pt idx="1349">
                  <c:v>23890</c:v>
                </c:pt>
                <c:pt idx="1350">
                  <c:v>15424</c:v>
                </c:pt>
                <c:pt idx="1352">
                  <c:v>4952</c:v>
                </c:pt>
                <c:pt idx="1353">
                  <c:v>3447</c:v>
                </c:pt>
                <c:pt idx="1354">
                  <c:v>22628</c:v>
                </c:pt>
                <c:pt idx="1355">
                  <c:v>40089</c:v>
                </c:pt>
                <c:pt idx="1356">
                  <c:v>3530</c:v>
                </c:pt>
                <c:pt idx="1357">
                  <c:v>14244</c:v>
                </c:pt>
                <c:pt idx="1358">
                  <c:v>4570</c:v>
                </c:pt>
                <c:pt idx="1359">
                  <c:v>10903</c:v>
                </c:pt>
                <c:pt idx="1360">
                  <c:v>3960</c:v>
                </c:pt>
                <c:pt idx="1361">
                  <c:v>23275</c:v>
                </c:pt>
                <c:pt idx="1362">
                  <c:v>11895</c:v>
                </c:pt>
                <c:pt idx="1363">
                  <c:v>87345</c:v>
                </c:pt>
                <c:pt idx="1364">
                  <c:v>15020</c:v>
                </c:pt>
                <c:pt idx="1365">
                  <c:v>7976</c:v>
                </c:pt>
                <c:pt idx="1366">
                  <c:v>8950</c:v>
                </c:pt>
                <c:pt idx="1367">
                  <c:v>11438</c:v>
                </c:pt>
                <c:pt idx="1368">
                  <c:v>26222</c:v>
                </c:pt>
                <c:pt idx="1369">
                  <c:v>13186</c:v>
                </c:pt>
                <c:pt idx="1370">
                  <c:v>15484</c:v>
                </c:pt>
                <c:pt idx="1371">
                  <c:v>4530</c:v>
                </c:pt>
                <c:pt idx="1372">
                  <c:v>7599</c:v>
                </c:pt>
                <c:pt idx="1374">
                  <c:v>3323</c:v>
                </c:pt>
                <c:pt idx="1375">
                  <c:v>126454</c:v>
                </c:pt>
                <c:pt idx="1376">
                  <c:v>6413</c:v>
                </c:pt>
                <c:pt idx="1377">
                  <c:v>5840</c:v>
                </c:pt>
                <c:pt idx="1378">
                  <c:v>5178</c:v>
                </c:pt>
                <c:pt idx="1379">
                  <c:v>88545</c:v>
                </c:pt>
                <c:pt idx="1380">
                  <c:v>9294</c:v>
                </c:pt>
                <c:pt idx="1381">
                  <c:v>18935</c:v>
                </c:pt>
                <c:pt idx="1382">
                  <c:v>6565</c:v>
                </c:pt>
                <c:pt idx="1383">
                  <c:v>7838</c:v>
                </c:pt>
                <c:pt idx="1384">
                  <c:v>18195</c:v>
                </c:pt>
                <c:pt idx="1385">
                  <c:v>2200</c:v>
                </c:pt>
                <c:pt idx="1386">
                  <c:v>11916</c:v>
                </c:pt>
                <c:pt idx="1387">
                  <c:v>429</c:v>
                </c:pt>
                <c:pt idx="1388">
                  <c:v>13743</c:v>
                </c:pt>
                <c:pt idx="1390">
                  <c:v>12681</c:v>
                </c:pt>
                <c:pt idx="1391">
                  <c:v>6073</c:v>
                </c:pt>
                <c:pt idx="1392">
                  <c:v>25468</c:v>
                </c:pt>
                <c:pt idx="1393">
                  <c:v>4662</c:v>
                </c:pt>
                <c:pt idx="1394">
                  <c:v>5360</c:v>
                </c:pt>
                <c:pt idx="1395">
                  <c:v>425</c:v>
                </c:pt>
                <c:pt idx="1396">
                  <c:v>14301</c:v>
                </c:pt>
                <c:pt idx="1397">
                  <c:v>3803</c:v>
                </c:pt>
                <c:pt idx="1398">
                  <c:v>9042</c:v>
                </c:pt>
                <c:pt idx="1399">
                  <c:v>8020</c:v>
                </c:pt>
                <c:pt idx="1401">
                  <c:v>6938</c:v>
                </c:pt>
                <c:pt idx="1402">
                  <c:v>5779</c:v>
                </c:pt>
                <c:pt idx="1404">
                  <c:v>9298</c:v>
                </c:pt>
                <c:pt idx="1405">
                  <c:v>10062</c:v>
                </c:pt>
                <c:pt idx="1406">
                  <c:v>43175</c:v>
                </c:pt>
                <c:pt idx="1407">
                  <c:v>104511</c:v>
                </c:pt>
                <c:pt idx="1408">
                  <c:v>4503</c:v>
                </c:pt>
                <c:pt idx="1409">
                  <c:v>9690</c:v>
                </c:pt>
                <c:pt idx="1410">
                  <c:v>1347</c:v>
                </c:pt>
                <c:pt idx="1411">
                  <c:v>11485</c:v>
                </c:pt>
                <c:pt idx="1412">
                  <c:v>6191</c:v>
                </c:pt>
                <c:pt idx="1413">
                  <c:v>1926</c:v>
                </c:pt>
                <c:pt idx="1414">
                  <c:v>9238</c:v>
                </c:pt>
                <c:pt idx="1415">
                  <c:v>3198</c:v>
                </c:pt>
                <c:pt idx="1416">
                  <c:v>30573</c:v>
                </c:pt>
                <c:pt idx="1417">
                  <c:v>413</c:v>
                </c:pt>
                <c:pt idx="1418">
                  <c:v>35557</c:v>
                </c:pt>
                <c:pt idx="1419">
                  <c:v>17005</c:v>
                </c:pt>
                <c:pt idx="1420">
                  <c:v>145</c:v>
                </c:pt>
                <c:pt idx="1421">
                  <c:v>92179</c:v>
                </c:pt>
                <c:pt idx="1422">
                  <c:v>4453</c:v>
                </c:pt>
                <c:pt idx="1423">
                  <c:v>47628</c:v>
                </c:pt>
                <c:pt idx="1424">
                  <c:v>39063</c:v>
                </c:pt>
                <c:pt idx="1425">
                  <c:v>80088</c:v>
                </c:pt>
                <c:pt idx="1426">
                  <c:v>70076</c:v>
                </c:pt>
                <c:pt idx="1427">
                  <c:v>977</c:v>
                </c:pt>
                <c:pt idx="1428">
                  <c:v>34860</c:v>
                </c:pt>
                <c:pt idx="1429">
                  <c:v>19852</c:v>
                </c:pt>
                <c:pt idx="1430">
                  <c:v>27735</c:v>
                </c:pt>
                <c:pt idx="1431">
                  <c:v>12910</c:v>
                </c:pt>
                <c:pt idx="1432">
                  <c:v>2205</c:v>
                </c:pt>
                <c:pt idx="1434">
                  <c:v>5458</c:v>
                </c:pt>
                <c:pt idx="1435">
                  <c:v>10534</c:v>
                </c:pt>
                <c:pt idx="1436">
                  <c:v>9112</c:v>
                </c:pt>
                <c:pt idx="1437">
                  <c:v>15691</c:v>
                </c:pt>
                <c:pt idx="1438">
                  <c:v>17338</c:v>
                </c:pt>
                <c:pt idx="1440">
                  <c:v>60868</c:v>
                </c:pt>
                <c:pt idx="1441">
                  <c:v>7244</c:v>
                </c:pt>
                <c:pt idx="1442">
                  <c:v>59969</c:v>
                </c:pt>
                <c:pt idx="1443">
                  <c:v>42472</c:v>
                </c:pt>
                <c:pt idx="1444">
                  <c:v>11991</c:v>
                </c:pt>
                <c:pt idx="1445">
                  <c:v>28107</c:v>
                </c:pt>
                <c:pt idx="1446">
                  <c:v>35943</c:v>
                </c:pt>
                <c:pt idx="1447">
                  <c:v>7492</c:v>
                </c:pt>
                <c:pt idx="1448">
                  <c:v>865</c:v>
                </c:pt>
                <c:pt idx="1449">
                  <c:v>708</c:v>
                </c:pt>
                <c:pt idx="1451">
                  <c:v>22938</c:v>
                </c:pt>
                <c:pt idx="1452">
                  <c:v>46845</c:v>
                </c:pt>
                <c:pt idx="1453">
                  <c:v>975</c:v>
                </c:pt>
                <c:pt idx="1454">
                  <c:v>10445</c:v>
                </c:pt>
                <c:pt idx="1455">
                  <c:v>16962</c:v>
                </c:pt>
                <c:pt idx="1456">
                  <c:v>3890</c:v>
                </c:pt>
                <c:pt idx="1457">
                  <c:v>1974</c:v>
                </c:pt>
                <c:pt idx="1458">
                  <c:v>31511</c:v>
                </c:pt>
                <c:pt idx="1460">
                  <c:v>3890</c:v>
                </c:pt>
                <c:pt idx="1461">
                  <c:v>17828</c:v>
                </c:pt>
                <c:pt idx="1462">
                  <c:v>17174</c:v>
                </c:pt>
                <c:pt idx="1463">
                  <c:v>24646</c:v>
                </c:pt>
                <c:pt idx="1464">
                  <c:v>17192</c:v>
                </c:pt>
                <c:pt idx="1465">
                  <c:v>4208</c:v>
                </c:pt>
                <c:pt idx="1467">
                  <c:v>2501</c:v>
                </c:pt>
                <c:pt idx="1468">
                  <c:v>9221</c:v>
                </c:pt>
                <c:pt idx="1469">
                  <c:v>16398</c:v>
                </c:pt>
                <c:pt idx="1470">
                  <c:v>89540</c:v>
                </c:pt>
                <c:pt idx="1471">
                  <c:v>5005</c:v>
                </c:pt>
                <c:pt idx="1472">
                  <c:v>2960</c:v>
                </c:pt>
                <c:pt idx="1473">
                  <c:v>3486</c:v>
                </c:pt>
                <c:pt idx="1474">
                  <c:v>11883</c:v>
                </c:pt>
                <c:pt idx="1475">
                  <c:v>59604</c:v>
                </c:pt>
                <c:pt idx="1476">
                  <c:v>26893</c:v>
                </c:pt>
                <c:pt idx="1477">
                  <c:v>5734</c:v>
                </c:pt>
                <c:pt idx="1479">
                  <c:v>114322</c:v>
                </c:pt>
                <c:pt idx="1480">
                  <c:v>56405</c:v>
                </c:pt>
                <c:pt idx="1481">
                  <c:v>10604</c:v>
                </c:pt>
                <c:pt idx="1482">
                  <c:v>8294</c:v>
                </c:pt>
                <c:pt idx="1483">
                  <c:v>9562</c:v>
                </c:pt>
                <c:pt idx="1484">
                  <c:v>5311</c:v>
                </c:pt>
                <c:pt idx="1485">
                  <c:v>46657</c:v>
                </c:pt>
                <c:pt idx="1486">
                  <c:v>25414</c:v>
                </c:pt>
                <c:pt idx="1487">
                  <c:v>2041</c:v>
                </c:pt>
                <c:pt idx="1488">
                  <c:v>3289</c:v>
                </c:pt>
                <c:pt idx="1489">
                  <c:v>14700</c:v>
                </c:pt>
                <c:pt idx="1490">
                  <c:v>20884</c:v>
                </c:pt>
                <c:pt idx="1491">
                  <c:v>32751</c:v>
                </c:pt>
                <c:pt idx="1492">
                  <c:v>31079</c:v>
                </c:pt>
                <c:pt idx="1493">
                  <c:v>39275</c:v>
                </c:pt>
                <c:pt idx="1495">
                  <c:v>15613</c:v>
                </c:pt>
                <c:pt idx="1496">
                  <c:v>42718</c:v>
                </c:pt>
                <c:pt idx="1497">
                  <c:v>9960</c:v>
                </c:pt>
                <c:pt idx="1498">
                  <c:v>1046</c:v>
                </c:pt>
                <c:pt idx="1499">
                  <c:v>24899</c:v>
                </c:pt>
                <c:pt idx="1500">
                  <c:v>2661</c:v>
                </c:pt>
                <c:pt idx="1501">
                  <c:v>4226</c:v>
                </c:pt>
                <c:pt idx="1502">
                  <c:v>7959</c:v>
                </c:pt>
                <c:pt idx="1503">
                  <c:v>7432</c:v>
                </c:pt>
                <c:pt idx="1504">
                  <c:v>63842</c:v>
                </c:pt>
                <c:pt idx="1505">
                  <c:v>176</c:v>
                </c:pt>
                <c:pt idx="1506">
                  <c:v>43750</c:v>
                </c:pt>
                <c:pt idx="1507">
                  <c:v>323</c:v>
                </c:pt>
                <c:pt idx="1508">
                  <c:v>1937</c:v>
                </c:pt>
                <c:pt idx="1509">
                  <c:v>6488</c:v>
                </c:pt>
                <c:pt idx="1510">
                  <c:v>11422</c:v>
                </c:pt>
                <c:pt idx="1511">
                  <c:v>44270</c:v>
                </c:pt>
                <c:pt idx="1512">
                  <c:v>10711</c:v>
                </c:pt>
                <c:pt idx="1513">
                  <c:v>5955</c:v>
                </c:pt>
                <c:pt idx="1514">
                  <c:v>6077</c:v>
                </c:pt>
                <c:pt idx="1515">
                  <c:v>49386</c:v>
                </c:pt>
                <c:pt idx="1516">
                  <c:v>7115</c:v>
                </c:pt>
                <c:pt idx="1517">
                  <c:v>13062</c:v>
                </c:pt>
                <c:pt idx="1518">
                  <c:v>17707</c:v>
                </c:pt>
                <c:pt idx="1519">
                  <c:v>44493</c:v>
                </c:pt>
                <c:pt idx="1520">
                  <c:v>5589</c:v>
                </c:pt>
                <c:pt idx="1521">
                  <c:v>13502</c:v>
                </c:pt>
                <c:pt idx="1522">
                  <c:v>22128</c:v>
                </c:pt>
                <c:pt idx="1523">
                  <c:v>2704</c:v>
                </c:pt>
                <c:pt idx="1524">
                  <c:v>2807</c:v>
                </c:pt>
                <c:pt idx="1525">
                  <c:v>1579</c:v>
                </c:pt>
                <c:pt idx="1526">
                  <c:v>21927</c:v>
                </c:pt>
                <c:pt idx="1527">
                  <c:v>635</c:v>
                </c:pt>
                <c:pt idx="1528">
                  <c:v>1394</c:v>
                </c:pt>
                <c:pt idx="1529">
                  <c:v>26840</c:v>
                </c:pt>
                <c:pt idx="1530">
                  <c:v>8830</c:v>
                </c:pt>
                <c:pt idx="1531">
                  <c:v>7138</c:v>
                </c:pt>
                <c:pt idx="1532">
                  <c:v>15722</c:v>
                </c:pt>
                <c:pt idx="1533">
                  <c:v>73958</c:v>
                </c:pt>
                <c:pt idx="1534">
                  <c:v>31821</c:v>
                </c:pt>
                <c:pt idx="1535">
                  <c:v>10906</c:v>
                </c:pt>
                <c:pt idx="1536">
                  <c:v>6220</c:v>
                </c:pt>
                <c:pt idx="1537">
                  <c:v>14652</c:v>
                </c:pt>
                <c:pt idx="1538">
                  <c:v>59747</c:v>
                </c:pt>
                <c:pt idx="1539">
                  <c:v>26017</c:v>
                </c:pt>
                <c:pt idx="1540">
                  <c:v>10573</c:v>
                </c:pt>
                <c:pt idx="1541">
                  <c:v>56882</c:v>
                </c:pt>
                <c:pt idx="1542">
                  <c:v>13974</c:v>
                </c:pt>
                <c:pt idx="1543">
                  <c:v>12284</c:v>
                </c:pt>
                <c:pt idx="1544">
                  <c:v>14829</c:v>
                </c:pt>
                <c:pt idx="1545">
                  <c:v>8533</c:v>
                </c:pt>
                <c:pt idx="1547">
                  <c:v>2833</c:v>
                </c:pt>
                <c:pt idx="1548">
                  <c:v>8881</c:v>
                </c:pt>
                <c:pt idx="1549">
                  <c:v>68250</c:v>
                </c:pt>
                <c:pt idx="1550">
                  <c:v>80434</c:v>
                </c:pt>
                <c:pt idx="1551">
                  <c:v>4888</c:v>
                </c:pt>
                <c:pt idx="1552">
                  <c:v>5552</c:v>
                </c:pt>
                <c:pt idx="1553">
                  <c:v>72933</c:v>
                </c:pt>
                <c:pt idx="1554">
                  <c:v>49337</c:v>
                </c:pt>
                <c:pt idx="1555">
                  <c:v>26416</c:v>
                </c:pt>
                <c:pt idx="1556">
                  <c:v>6847</c:v>
                </c:pt>
                <c:pt idx="1557">
                  <c:v>40010</c:v>
                </c:pt>
                <c:pt idx="1558">
                  <c:v>13711</c:v>
                </c:pt>
                <c:pt idx="1559">
                  <c:v>1590</c:v>
                </c:pt>
                <c:pt idx="1560">
                  <c:v>8360</c:v>
                </c:pt>
                <c:pt idx="1561">
                  <c:v>5273</c:v>
                </c:pt>
                <c:pt idx="1562">
                  <c:v>100206</c:v>
                </c:pt>
                <c:pt idx="1563">
                  <c:v>1163</c:v>
                </c:pt>
                <c:pt idx="1564">
                  <c:v>9683</c:v>
                </c:pt>
                <c:pt idx="1565">
                  <c:v>10436</c:v>
                </c:pt>
                <c:pt idx="1566">
                  <c:v>9227</c:v>
                </c:pt>
                <c:pt idx="1567">
                  <c:v>2943</c:v>
                </c:pt>
                <c:pt idx="1568">
                  <c:v>117</c:v>
                </c:pt>
                <c:pt idx="1569">
                  <c:v>29934</c:v>
                </c:pt>
                <c:pt idx="1570">
                  <c:v>24220</c:v>
                </c:pt>
                <c:pt idx="1571">
                  <c:v>28220</c:v>
                </c:pt>
                <c:pt idx="1572">
                  <c:v>40640</c:v>
                </c:pt>
                <c:pt idx="1573">
                  <c:v>8223</c:v>
                </c:pt>
                <c:pt idx="1574">
                  <c:v>45688</c:v>
                </c:pt>
                <c:pt idx="1575">
                  <c:v>34662</c:v>
                </c:pt>
                <c:pt idx="1576">
                  <c:v>7013</c:v>
                </c:pt>
                <c:pt idx="1577">
                  <c:v>1293</c:v>
                </c:pt>
                <c:pt idx="1578">
                  <c:v>52605</c:v>
                </c:pt>
                <c:pt idx="1579">
                  <c:v>5445</c:v>
                </c:pt>
                <c:pt idx="1580">
                  <c:v>2437</c:v>
                </c:pt>
                <c:pt idx="1581">
                  <c:v>38283</c:v>
                </c:pt>
                <c:pt idx="1582">
                  <c:v>25569</c:v>
                </c:pt>
                <c:pt idx="1583">
                  <c:v>34731</c:v>
                </c:pt>
                <c:pt idx="1584">
                  <c:v>5159</c:v>
                </c:pt>
                <c:pt idx="1585">
                  <c:v>18627</c:v>
                </c:pt>
                <c:pt idx="1586">
                  <c:v>5663</c:v>
                </c:pt>
                <c:pt idx="1589">
                  <c:v>3610</c:v>
                </c:pt>
                <c:pt idx="1590">
                  <c:v>2112</c:v>
                </c:pt>
                <c:pt idx="1591">
                  <c:v>12085</c:v>
                </c:pt>
                <c:pt idx="1592">
                  <c:v>10086</c:v>
                </c:pt>
                <c:pt idx="1593">
                  <c:v>5653</c:v>
                </c:pt>
                <c:pt idx="1594">
                  <c:v>11903</c:v>
                </c:pt>
                <c:pt idx="1595">
                  <c:v>529</c:v>
                </c:pt>
                <c:pt idx="1596">
                  <c:v>10887</c:v>
                </c:pt>
                <c:pt idx="1597">
                  <c:v>6029</c:v>
                </c:pt>
                <c:pt idx="1598">
                  <c:v>4456</c:v>
                </c:pt>
                <c:pt idx="1599">
                  <c:v>4101</c:v>
                </c:pt>
                <c:pt idx="1600">
                  <c:v>665</c:v>
                </c:pt>
                <c:pt idx="1601">
                  <c:v>3793</c:v>
                </c:pt>
                <c:pt idx="1602">
                  <c:v>9832</c:v>
                </c:pt>
                <c:pt idx="1603">
                  <c:v>56870</c:v>
                </c:pt>
                <c:pt idx="1604">
                  <c:v>30498</c:v>
                </c:pt>
                <c:pt idx="1606">
                  <c:v>1938</c:v>
                </c:pt>
                <c:pt idx="1607">
                  <c:v>17179</c:v>
                </c:pt>
                <c:pt idx="1608">
                  <c:v>26482</c:v>
                </c:pt>
                <c:pt idx="1609">
                  <c:v>11605</c:v>
                </c:pt>
                <c:pt idx="1610">
                  <c:v>18198</c:v>
                </c:pt>
                <c:pt idx="1611">
                  <c:v>62222</c:v>
                </c:pt>
                <c:pt idx="1612">
                  <c:v>30521</c:v>
                </c:pt>
                <c:pt idx="1613">
                  <c:v>3255</c:v>
                </c:pt>
                <c:pt idx="1614">
                  <c:v>15467</c:v>
                </c:pt>
                <c:pt idx="1615">
                  <c:v>4145</c:v>
                </c:pt>
                <c:pt idx="1617">
                  <c:v>15784</c:v>
                </c:pt>
                <c:pt idx="1618">
                  <c:v>6341</c:v>
                </c:pt>
                <c:pt idx="1619">
                  <c:v>10730</c:v>
                </c:pt>
                <c:pt idx="1620">
                  <c:v>3196</c:v>
                </c:pt>
                <c:pt idx="1621">
                  <c:v>20178</c:v>
                </c:pt>
                <c:pt idx="1622">
                  <c:v>3260</c:v>
                </c:pt>
                <c:pt idx="1623">
                  <c:v>25371</c:v>
                </c:pt>
                <c:pt idx="1624">
                  <c:v>6473</c:v>
                </c:pt>
                <c:pt idx="1625">
                  <c:v>1903</c:v>
                </c:pt>
                <c:pt idx="1626">
                  <c:v>3301</c:v>
                </c:pt>
                <c:pt idx="1627">
                  <c:v>40397</c:v>
                </c:pt>
                <c:pt idx="1628">
                  <c:v>11257</c:v>
                </c:pt>
                <c:pt idx="1629">
                  <c:v>79047</c:v>
                </c:pt>
                <c:pt idx="1630">
                  <c:v>6804</c:v>
                </c:pt>
                <c:pt idx="1631">
                  <c:v>6380</c:v>
                </c:pt>
                <c:pt idx="1633">
                  <c:v>4043</c:v>
                </c:pt>
                <c:pt idx="1634">
                  <c:v>21728</c:v>
                </c:pt>
                <c:pt idx="1635">
                  <c:v>1423</c:v>
                </c:pt>
                <c:pt idx="1636">
                  <c:v>3561</c:v>
                </c:pt>
                <c:pt idx="1637">
                  <c:v>18117</c:v>
                </c:pt>
                <c:pt idx="1638">
                  <c:v>12149</c:v>
                </c:pt>
                <c:pt idx="1639">
                  <c:v>3169</c:v>
                </c:pt>
                <c:pt idx="1640">
                  <c:v>26016</c:v>
                </c:pt>
                <c:pt idx="1641">
                  <c:v>7593</c:v>
                </c:pt>
                <c:pt idx="1642">
                  <c:v>44201</c:v>
                </c:pt>
                <c:pt idx="1643">
                  <c:v>2084</c:v>
                </c:pt>
                <c:pt idx="1644">
                  <c:v>3500</c:v>
                </c:pt>
                <c:pt idx="1645">
                  <c:v>6120</c:v>
                </c:pt>
                <c:pt idx="1646">
                  <c:v>6520</c:v>
                </c:pt>
                <c:pt idx="1647">
                  <c:v>2355</c:v>
                </c:pt>
                <c:pt idx="1648">
                  <c:v>22730</c:v>
                </c:pt>
                <c:pt idx="1649">
                  <c:v>7812</c:v>
                </c:pt>
                <c:pt idx="1650">
                  <c:v>12973</c:v>
                </c:pt>
                <c:pt idx="1651">
                  <c:v>12738</c:v>
                </c:pt>
                <c:pt idx="1652">
                  <c:v>3671</c:v>
                </c:pt>
                <c:pt idx="1653">
                  <c:v>2640</c:v>
                </c:pt>
                <c:pt idx="1654">
                  <c:v>31614</c:v>
                </c:pt>
                <c:pt idx="1655">
                  <c:v>36319</c:v>
                </c:pt>
                <c:pt idx="1656">
                  <c:v>2814</c:v>
                </c:pt>
                <c:pt idx="1657">
                  <c:v>6066</c:v>
                </c:pt>
                <c:pt idx="1658">
                  <c:v>10454</c:v>
                </c:pt>
                <c:pt idx="1659">
                  <c:v>1812</c:v>
                </c:pt>
                <c:pt idx="1661">
                  <c:v>10775</c:v>
                </c:pt>
                <c:pt idx="1662">
                  <c:v>3665</c:v>
                </c:pt>
                <c:pt idx="1663">
                  <c:v>4458</c:v>
                </c:pt>
                <c:pt idx="1665">
                  <c:v>22443</c:v>
                </c:pt>
                <c:pt idx="1666">
                  <c:v>3421</c:v>
                </c:pt>
                <c:pt idx="1667">
                  <c:v>17453</c:v>
                </c:pt>
                <c:pt idx="1668">
                  <c:v>30613</c:v>
                </c:pt>
                <c:pt idx="1669">
                  <c:v>11868</c:v>
                </c:pt>
                <c:pt idx="1670">
                  <c:v>2807</c:v>
                </c:pt>
                <c:pt idx="1671">
                  <c:v>1761</c:v>
                </c:pt>
                <c:pt idx="1672">
                  <c:v>4845</c:v>
                </c:pt>
                <c:pt idx="1673">
                  <c:v>20649</c:v>
                </c:pt>
                <c:pt idx="1674">
                  <c:v>6028</c:v>
                </c:pt>
                <c:pt idx="1675">
                  <c:v>32519</c:v>
                </c:pt>
                <c:pt idx="1676">
                  <c:v>2161</c:v>
                </c:pt>
                <c:pt idx="1677">
                  <c:v>10714</c:v>
                </c:pt>
                <c:pt idx="1678">
                  <c:v>1246</c:v>
                </c:pt>
                <c:pt idx="1679">
                  <c:v>27087</c:v>
                </c:pt>
                <c:pt idx="1680">
                  <c:v>2978</c:v>
                </c:pt>
                <c:pt idx="1681">
                  <c:v>14379</c:v>
                </c:pt>
                <c:pt idx="1682">
                  <c:v>632</c:v>
                </c:pt>
                <c:pt idx="1683">
                  <c:v>32070</c:v>
                </c:pt>
                <c:pt idx="1684">
                  <c:v>18516</c:v>
                </c:pt>
                <c:pt idx="1685">
                  <c:v>17750</c:v>
                </c:pt>
                <c:pt idx="1686">
                  <c:v>7233</c:v>
                </c:pt>
                <c:pt idx="1687">
                  <c:v>5162</c:v>
                </c:pt>
                <c:pt idx="1688">
                  <c:v>494</c:v>
                </c:pt>
                <c:pt idx="1689">
                  <c:v>8286</c:v>
                </c:pt>
                <c:pt idx="1690">
                  <c:v>10809</c:v>
                </c:pt>
                <c:pt idx="1691">
                  <c:v>19030</c:v>
                </c:pt>
                <c:pt idx="1692">
                  <c:v>3956</c:v>
                </c:pt>
                <c:pt idx="1693">
                  <c:v>7068</c:v>
                </c:pt>
                <c:pt idx="1694">
                  <c:v>9183</c:v>
                </c:pt>
                <c:pt idx="1695">
                  <c:v>8763</c:v>
                </c:pt>
                <c:pt idx="1696">
                  <c:v>4333</c:v>
                </c:pt>
                <c:pt idx="1697">
                  <c:v>2837</c:v>
                </c:pt>
                <c:pt idx="1698">
                  <c:v>44</c:v>
                </c:pt>
                <c:pt idx="1700">
                  <c:v>22032</c:v>
                </c:pt>
                <c:pt idx="1701">
                  <c:v>7884</c:v>
                </c:pt>
                <c:pt idx="1702">
                  <c:v>1352</c:v>
                </c:pt>
                <c:pt idx="1703">
                  <c:v>4981</c:v>
                </c:pt>
                <c:pt idx="1704">
                  <c:v>34613</c:v>
                </c:pt>
                <c:pt idx="1705">
                  <c:v>1109</c:v>
                </c:pt>
                <c:pt idx="1706">
                  <c:v>5023</c:v>
                </c:pt>
                <c:pt idx="1707">
                  <c:v>5557</c:v>
                </c:pt>
                <c:pt idx="1708">
                  <c:v>14630</c:v>
                </c:pt>
                <c:pt idx="1710">
                  <c:v>47128</c:v>
                </c:pt>
                <c:pt idx="1711">
                  <c:v>8449</c:v>
                </c:pt>
                <c:pt idx="1712">
                  <c:v>8789</c:v>
                </c:pt>
                <c:pt idx="1713">
                  <c:v>13574</c:v>
                </c:pt>
                <c:pt idx="1714">
                  <c:v>58322</c:v>
                </c:pt>
                <c:pt idx="1715">
                  <c:v>8619</c:v>
                </c:pt>
                <c:pt idx="1716">
                  <c:v>6771</c:v>
                </c:pt>
                <c:pt idx="1717">
                  <c:v>4239</c:v>
                </c:pt>
                <c:pt idx="1718">
                  <c:v>18227</c:v>
                </c:pt>
                <c:pt idx="1719">
                  <c:v>9027</c:v>
                </c:pt>
                <c:pt idx="1720">
                  <c:v>4864</c:v>
                </c:pt>
                <c:pt idx="1721">
                  <c:v>900</c:v>
                </c:pt>
                <c:pt idx="1722">
                  <c:v>1296</c:v>
                </c:pt>
                <c:pt idx="1723">
                  <c:v>24385</c:v>
                </c:pt>
                <c:pt idx="1724">
                  <c:v>22189</c:v>
                </c:pt>
                <c:pt idx="1725">
                  <c:v>10361</c:v>
                </c:pt>
                <c:pt idx="1726">
                  <c:v>17721</c:v>
                </c:pt>
                <c:pt idx="1728">
                  <c:v>21273</c:v>
                </c:pt>
                <c:pt idx="1729">
                  <c:v>129</c:v>
                </c:pt>
                <c:pt idx="1730">
                  <c:v>4268</c:v>
                </c:pt>
                <c:pt idx="1731">
                  <c:v>803</c:v>
                </c:pt>
                <c:pt idx="1732">
                  <c:v>25727</c:v>
                </c:pt>
                <c:pt idx="1733">
                  <c:v>50065</c:v>
                </c:pt>
                <c:pt idx="1734">
                  <c:v>9258</c:v>
                </c:pt>
                <c:pt idx="1735">
                  <c:v>17776</c:v>
                </c:pt>
                <c:pt idx="1736">
                  <c:v>12808</c:v>
                </c:pt>
                <c:pt idx="1737">
                  <c:v>3360</c:v>
                </c:pt>
                <c:pt idx="1738">
                  <c:v>34443</c:v>
                </c:pt>
                <c:pt idx="1739">
                  <c:v>8942</c:v>
                </c:pt>
                <c:pt idx="1740">
                  <c:v>1538</c:v>
                </c:pt>
                <c:pt idx="1741">
                  <c:v>3806</c:v>
                </c:pt>
                <c:pt idx="1742">
                  <c:v>11778</c:v>
                </c:pt>
                <c:pt idx="1743">
                  <c:v>1798</c:v>
                </c:pt>
                <c:pt idx="1744">
                  <c:v>5359</c:v>
                </c:pt>
                <c:pt idx="1745">
                  <c:v>12247</c:v>
                </c:pt>
                <c:pt idx="1746">
                  <c:v>12522</c:v>
                </c:pt>
                <c:pt idx="1747">
                  <c:v>4319</c:v>
                </c:pt>
                <c:pt idx="1748">
                  <c:v>4444</c:v>
                </c:pt>
                <c:pt idx="1749">
                  <c:v>39952</c:v>
                </c:pt>
                <c:pt idx="1751">
                  <c:v>8747</c:v>
                </c:pt>
                <c:pt idx="1753">
                  <c:v>1724</c:v>
                </c:pt>
                <c:pt idx="1754">
                  <c:v>2443</c:v>
                </c:pt>
                <c:pt idx="1755">
                  <c:v>5027</c:v>
                </c:pt>
                <c:pt idx="1756">
                  <c:v>6641</c:v>
                </c:pt>
                <c:pt idx="1757">
                  <c:v>9071</c:v>
                </c:pt>
                <c:pt idx="1758">
                  <c:v>89</c:v>
                </c:pt>
                <c:pt idx="1759">
                  <c:v>1848</c:v>
                </c:pt>
                <c:pt idx="1760">
                  <c:v>4584</c:v>
                </c:pt>
                <c:pt idx="1761">
                  <c:v>15033</c:v>
                </c:pt>
                <c:pt idx="1762">
                  <c:v>1257</c:v>
                </c:pt>
                <c:pt idx="1763">
                  <c:v>34544</c:v>
                </c:pt>
                <c:pt idx="1764">
                  <c:v>4128</c:v>
                </c:pt>
                <c:pt idx="1765">
                  <c:v>5006</c:v>
                </c:pt>
                <c:pt idx="1766">
                  <c:v>2658</c:v>
                </c:pt>
                <c:pt idx="1767">
                  <c:v>1847</c:v>
                </c:pt>
                <c:pt idx="1768">
                  <c:v>18005</c:v>
                </c:pt>
                <c:pt idx="1769">
                  <c:v>98</c:v>
                </c:pt>
                <c:pt idx="1770">
                  <c:v>3126</c:v>
                </c:pt>
                <c:pt idx="1771">
                  <c:v>9099</c:v>
                </c:pt>
                <c:pt idx="1772">
                  <c:v>1061</c:v>
                </c:pt>
                <c:pt idx="1773">
                  <c:v>40747</c:v>
                </c:pt>
                <c:pt idx="1774">
                  <c:v>3389</c:v>
                </c:pt>
                <c:pt idx="1775">
                  <c:v>19374</c:v>
                </c:pt>
                <c:pt idx="1776">
                  <c:v>15916</c:v>
                </c:pt>
                <c:pt idx="1777">
                  <c:v>3715</c:v>
                </c:pt>
                <c:pt idx="1778">
                  <c:v>6245</c:v>
                </c:pt>
                <c:pt idx="1779">
                  <c:v>3323</c:v>
                </c:pt>
                <c:pt idx="1780">
                  <c:v>21867</c:v>
                </c:pt>
                <c:pt idx="1781">
                  <c:v>2116</c:v>
                </c:pt>
                <c:pt idx="1782">
                  <c:v>1697</c:v>
                </c:pt>
                <c:pt idx="1783">
                  <c:v>72160</c:v>
                </c:pt>
                <c:pt idx="1784">
                  <c:v>2033</c:v>
                </c:pt>
                <c:pt idx="1785">
                  <c:v>7994</c:v>
                </c:pt>
                <c:pt idx="1786">
                  <c:v>1041</c:v>
                </c:pt>
                <c:pt idx="1787">
                  <c:v>7566</c:v>
                </c:pt>
                <c:pt idx="1788">
                  <c:v>21805</c:v>
                </c:pt>
                <c:pt idx="1790">
                  <c:v>2687</c:v>
                </c:pt>
                <c:pt idx="1791">
                  <c:v>4031</c:v>
                </c:pt>
                <c:pt idx="1792">
                  <c:v>29336</c:v>
                </c:pt>
                <c:pt idx="1793">
                  <c:v>38551</c:v>
                </c:pt>
                <c:pt idx="1794">
                  <c:v>149</c:v>
                </c:pt>
                <c:pt idx="1795">
                  <c:v>46202</c:v>
                </c:pt>
                <c:pt idx="1796">
                  <c:v>2476</c:v>
                </c:pt>
                <c:pt idx="1797">
                  <c:v>6084</c:v>
                </c:pt>
                <c:pt idx="1798">
                  <c:v>7762</c:v>
                </c:pt>
                <c:pt idx="1799">
                  <c:v>9163</c:v>
                </c:pt>
                <c:pt idx="1800">
                  <c:v>1436</c:v>
                </c:pt>
                <c:pt idx="1801">
                  <c:v>3978</c:v>
                </c:pt>
                <c:pt idx="1802">
                  <c:v>2785</c:v>
                </c:pt>
                <c:pt idx="1803">
                  <c:v>1950</c:v>
                </c:pt>
                <c:pt idx="1804">
                  <c:v>9298</c:v>
                </c:pt>
                <c:pt idx="1805">
                  <c:v>8579</c:v>
                </c:pt>
                <c:pt idx="1806">
                  <c:v>22370</c:v>
                </c:pt>
                <c:pt idx="1807">
                  <c:v>694</c:v>
                </c:pt>
                <c:pt idx="1808">
                  <c:v>37065</c:v>
                </c:pt>
                <c:pt idx="1809">
                  <c:v>9221</c:v>
                </c:pt>
                <c:pt idx="1810">
                  <c:v>6256</c:v>
                </c:pt>
                <c:pt idx="1811">
                  <c:v>21001</c:v>
                </c:pt>
                <c:pt idx="1812">
                  <c:v>3940</c:v>
                </c:pt>
                <c:pt idx="1813">
                  <c:v>2965</c:v>
                </c:pt>
                <c:pt idx="1815">
                  <c:v>16082</c:v>
                </c:pt>
                <c:pt idx="1816">
                  <c:v>27775</c:v>
                </c:pt>
                <c:pt idx="1817">
                  <c:v>72157</c:v>
                </c:pt>
                <c:pt idx="1818">
                  <c:v>38979</c:v>
                </c:pt>
                <c:pt idx="1819">
                  <c:v>39347</c:v>
                </c:pt>
                <c:pt idx="1820">
                  <c:v>2383</c:v>
                </c:pt>
                <c:pt idx="1821">
                  <c:v>2772</c:v>
                </c:pt>
                <c:pt idx="1822">
                  <c:v>3039</c:v>
                </c:pt>
                <c:pt idx="1823">
                  <c:v>1023</c:v>
                </c:pt>
                <c:pt idx="1824">
                  <c:v>4207</c:v>
                </c:pt>
                <c:pt idx="1825">
                  <c:v>4569</c:v>
                </c:pt>
                <c:pt idx="1826">
                  <c:v>10383</c:v>
                </c:pt>
                <c:pt idx="1827">
                  <c:v>74545</c:v>
                </c:pt>
                <c:pt idx="1828">
                  <c:v>6107</c:v>
                </c:pt>
                <c:pt idx="1829">
                  <c:v>980</c:v>
                </c:pt>
                <c:pt idx="1830">
                  <c:v>4115</c:v>
                </c:pt>
                <c:pt idx="1831">
                  <c:v>2356</c:v>
                </c:pt>
                <c:pt idx="1832">
                  <c:v>920</c:v>
                </c:pt>
                <c:pt idx="1833">
                  <c:v>23656</c:v>
                </c:pt>
                <c:pt idx="1834">
                  <c:v>4527</c:v>
                </c:pt>
                <c:pt idx="1835">
                  <c:v>11004</c:v>
                </c:pt>
                <c:pt idx="1836">
                  <c:v>10970</c:v>
                </c:pt>
                <c:pt idx="1837">
                  <c:v>9409</c:v>
                </c:pt>
                <c:pt idx="1838">
                  <c:v>1675</c:v>
                </c:pt>
                <c:pt idx="1839">
                  <c:v>4828</c:v>
                </c:pt>
                <c:pt idx="1840">
                  <c:v>2849</c:v>
                </c:pt>
                <c:pt idx="1841">
                  <c:v>14561</c:v>
                </c:pt>
                <c:pt idx="1842">
                  <c:v>4742</c:v>
                </c:pt>
                <c:pt idx="1844">
                  <c:v>11210</c:v>
                </c:pt>
                <c:pt idx="1845">
                  <c:v>24999</c:v>
                </c:pt>
                <c:pt idx="1846">
                  <c:v>11580</c:v>
                </c:pt>
                <c:pt idx="1847">
                  <c:v>15338</c:v>
                </c:pt>
                <c:pt idx="1848">
                  <c:v>4685</c:v>
                </c:pt>
                <c:pt idx="1849">
                  <c:v>3453</c:v>
                </c:pt>
                <c:pt idx="1850">
                  <c:v>18215</c:v>
                </c:pt>
                <c:pt idx="1851">
                  <c:v>29764</c:v>
                </c:pt>
                <c:pt idx="1852">
                  <c:v>34029</c:v>
                </c:pt>
                <c:pt idx="1853">
                  <c:v>3614</c:v>
                </c:pt>
                <c:pt idx="1854">
                  <c:v>23669</c:v>
                </c:pt>
                <c:pt idx="1855">
                  <c:v>4831</c:v>
                </c:pt>
                <c:pt idx="1856">
                  <c:v>11368</c:v>
                </c:pt>
                <c:pt idx="1857">
                  <c:v>9307</c:v>
                </c:pt>
                <c:pt idx="1858">
                  <c:v>1327</c:v>
                </c:pt>
                <c:pt idx="1859">
                  <c:v>15639</c:v>
                </c:pt>
                <c:pt idx="1860">
                  <c:v>16759</c:v>
                </c:pt>
                <c:pt idx="1861">
                  <c:v>3271</c:v>
                </c:pt>
                <c:pt idx="1862">
                  <c:v>8615</c:v>
                </c:pt>
                <c:pt idx="1863">
                  <c:v>18386</c:v>
                </c:pt>
                <c:pt idx="1864">
                  <c:v>39160</c:v>
                </c:pt>
                <c:pt idx="1865">
                  <c:v>18686</c:v>
                </c:pt>
                <c:pt idx="1866">
                  <c:v>3401</c:v>
                </c:pt>
                <c:pt idx="1867">
                  <c:v>13355</c:v>
                </c:pt>
                <c:pt idx="1868">
                  <c:v>14949</c:v>
                </c:pt>
                <c:pt idx="1869">
                  <c:v>3470</c:v>
                </c:pt>
                <c:pt idx="1870">
                  <c:v>194</c:v>
                </c:pt>
                <c:pt idx="1871">
                  <c:v>761</c:v>
                </c:pt>
                <c:pt idx="1872">
                  <c:v>5795</c:v>
                </c:pt>
                <c:pt idx="1873">
                  <c:v>8843</c:v>
                </c:pt>
                <c:pt idx="1874">
                  <c:v>13656</c:v>
                </c:pt>
                <c:pt idx="1875">
                  <c:v>1284</c:v>
                </c:pt>
                <c:pt idx="1876">
                  <c:v>3523</c:v>
                </c:pt>
                <c:pt idx="1877">
                  <c:v>22820</c:v>
                </c:pt>
                <c:pt idx="1878">
                  <c:v>21027</c:v>
                </c:pt>
                <c:pt idx="1879">
                  <c:v>3181</c:v>
                </c:pt>
                <c:pt idx="1880">
                  <c:v>8807</c:v>
                </c:pt>
                <c:pt idx="1881">
                  <c:v>905</c:v>
                </c:pt>
                <c:pt idx="1882">
                  <c:v>4644</c:v>
                </c:pt>
                <c:pt idx="1885">
                  <c:v>12015</c:v>
                </c:pt>
                <c:pt idx="1886">
                  <c:v>2145</c:v>
                </c:pt>
                <c:pt idx="1887">
                  <c:v>12727</c:v>
                </c:pt>
                <c:pt idx="1888">
                  <c:v>4253</c:v>
                </c:pt>
                <c:pt idx="1889">
                  <c:v>10124</c:v>
                </c:pt>
                <c:pt idx="1890">
                  <c:v>8438</c:v>
                </c:pt>
                <c:pt idx="1891">
                  <c:v>2411</c:v>
                </c:pt>
                <c:pt idx="1892">
                  <c:v>3200</c:v>
                </c:pt>
                <c:pt idx="1893">
                  <c:v>685</c:v>
                </c:pt>
                <c:pt idx="1894">
                  <c:v>6422</c:v>
                </c:pt>
                <c:pt idx="1895">
                  <c:v>466</c:v>
                </c:pt>
                <c:pt idx="1896">
                  <c:v>931</c:v>
                </c:pt>
                <c:pt idx="1897">
                  <c:v>8638</c:v>
                </c:pt>
                <c:pt idx="1899">
                  <c:v>3062</c:v>
                </c:pt>
                <c:pt idx="1900">
                  <c:v>8806</c:v>
                </c:pt>
                <c:pt idx="1902">
                  <c:v>5163</c:v>
                </c:pt>
                <c:pt idx="1903">
                  <c:v>13313</c:v>
                </c:pt>
                <c:pt idx="1904">
                  <c:v>26869</c:v>
                </c:pt>
                <c:pt idx="1905">
                  <c:v>4749</c:v>
                </c:pt>
                <c:pt idx="1906">
                  <c:v>7000</c:v>
                </c:pt>
                <c:pt idx="1907">
                  <c:v>6449</c:v>
                </c:pt>
                <c:pt idx="1908">
                  <c:v>41280</c:v>
                </c:pt>
                <c:pt idx="1909">
                  <c:v>28099</c:v>
                </c:pt>
                <c:pt idx="1910">
                  <c:v>1202</c:v>
                </c:pt>
                <c:pt idx="1911">
                  <c:v>10216</c:v>
                </c:pt>
                <c:pt idx="1912">
                  <c:v>2151</c:v>
                </c:pt>
                <c:pt idx="1913">
                  <c:v>21604</c:v>
                </c:pt>
                <c:pt idx="1914">
                  <c:v>8629</c:v>
                </c:pt>
                <c:pt idx="1915">
                  <c:v>43248</c:v>
                </c:pt>
                <c:pt idx="1916">
                  <c:v>2703</c:v>
                </c:pt>
                <c:pt idx="1917">
                  <c:v>1995</c:v>
                </c:pt>
                <c:pt idx="1918">
                  <c:v>3716</c:v>
                </c:pt>
                <c:pt idx="1919">
                  <c:v>4393</c:v>
                </c:pt>
                <c:pt idx="1921">
                  <c:v>3507</c:v>
                </c:pt>
                <c:pt idx="1922">
                  <c:v>34572</c:v>
                </c:pt>
                <c:pt idx="1923">
                  <c:v>2008</c:v>
                </c:pt>
                <c:pt idx="1924">
                  <c:v>2116</c:v>
                </c:pt>
                <c:pt idx="1925">
                  <c:v>17864</c:v>
                </c:pt>
                <c:pt idx="1926">
                  <c:v>8032</c:v>
                </c:pt>
                <c:pt idx="1927">
                  <c:v>2506</c:v>
                </c:pt>
                <c:pt idx="1928">
                  <c:v>2274</c:v>
                </c:pt>
                <c:pt idx="1929">
                  <c:v>1485</c:v>
                </c:pt>
                <c:pt idx="1930">
                  <c:v>5019</c:v>
                </c:pt>
                <c:pt idx="1931">
                  <c:v>6018</c:v>
                </c:pt>
                <c:pt idx="1932">
                  <c:v>2358</c:v>
                </c:pt>
                <c:pt idx="1933">
                  <c:v>4114</c:v>
                </c:pt>
                <c:pt idx="1934">
                  <c:v>3267</c:v>
                </c:pt>
                <c:pt idx="1935">
                  <c:v>2331</c:v>
                </c:pt>
                <c:pt idx="1936">
                  <c:v>19026</c:v>
                </c:pt>
                <c:pt idx="1937">
                  <c:v>317</c:v>
                </c:pt>
                <c:pt idx="1938">
                  <c:v>6093</c:v>
                </c:pt>
                <c:pt idx="1940">
                  <c:v>3155</c:v>
                </c:pt>
                <c:pt idx="1942">
                  <c:v>1956</c:v>
                </c:pt>
                <c:pt idx="1943">
                  <c:v>2626</c:v>
                </c:pt>
                <c:pt idx="1944">
                  <c:v>1398</c:v>
                </c:pt>
                <c:pt idx="1945">
                  <c:v>2767</c:v>
                </c:pt>
                <c:pt idx="1946">
                  <c:v>4751</c:v>
                </c:pt>
                <c:pt idx="1947">
                  <c:v>6381</c:v>
                </c:pt>
                <c:pt idx="1948">
                  <c:v>7512</c:v>
                </c:pt>
                <c:pt idx="1949">
                  <c:v>3136</c:v>
                </c:pt>
                <c:pt idx="1950">
                  <c:v>7690</c:v>
                </c:pt>
                <c:pt idx="1951">
                  <c:v>8444</c:v>
                </c:pt>
                <c:pt idx="1952">
                  <c:v>10500</c:v>
                </c:pt>
                <c:pt idx="1953">
                  <c:v>218</c:v>
                </c:pt>
                <c:pt idx="1955">
                  <c:v>822</c:v>
                </c:pt>
                <c:pt idx="1956">
                  <c:v>932</c:v>
                </c:pt>
                <c:pt idx="1957">
                  <c:v>2602</c:v>
                </c:pt>
                <c:pt idx="1958">
                  <c:v>4877</c:v>
                </c:pt>
                <c:pt idx="1959">
                  <c:v>2616</c:v>
                </c:pt>
                <c:pt idx="1960">
                  <c:v>3471</c:v>
                </c:pt>
                <c:pt idx="1961">
                  <c:v>6321</c:v>
                </c:pt>
                <c:pt idx="1962">
                  <c:v>5857</c:v>
                </c:pt>
                <c:pt idx="1963">
                  <c:v>906</c:v>
                </c:pt>
                <c:pt idx="1964">
                  <c:v>1430</c:v>
                </c:pt>
                <c:pt idx="1965">
                  <c:v>2076</c:v>
                </c:pt>
                <c:pt idx="1966">
                  <c:v>11715</c:v>
                </c:pt>
                <c:pt idx="1967">
                  <c:v>55640</c:v>
                </c:pt>
                <c:pt idx="1968">
                  <c:v>1763</c:v>
                </c:pt>
                <c:pt idx="1969">
                  <c:v>6955</c:v>
                </c:pt>
                <c:pt idx="1970">
                  <c:v>1298</c:v>
                </c:pt>
                <c:pt idx="1971">
                  <c:v>19675</c:v>
                </c:pt>
                <c:pt idx="1972">
                  <c:v>5035</c:v>
                </c:pt>
                <c:pt idx="1973">
                  <c:v>9989</c:v>
                </c:pt>
                <c:pt idx="1974">
                  <c:v>1491</c:v>
                </c:pt>
                <c:pt idx="1975">
                  <c:v>5749</c:v>
                </c:pt>
                <c:pt idx="1976">
                  <c:v>4418</c:v>
                </c:pt>
                <c:pt idx="1977">
                  <c:v>19764</c:v>
                </c:pt>
                <c:pt idx="1978">
                  <c:v>17257</c:v>
                </c:pt>
                <c:pt idx="1979">
                  <c:v>2703</c:v>
                </c:pt>
                <c:pt idx="1980">
                  <c:v>7037</c:v>
                </c:pt>
                <c:pt idx="1981">
                  <c:v>10990</c:v>
                </c:pt>
                <c:pt idx="1982">
                  <c:v>5723</c:v>
                </c:pt>
                <c:pt idx="1983">
                  <c:v>7648</c:v>
                </c:pt>
                <c:pt idx="1984">
                  <c:v>1075</c:v>
                </c:pt>
                <c:pt idx="1985">
                  <c:v>14773</c:v>
                </c:pt>
                <c:pt idx="1986">
                  <c:v>5863</c:v>
                </c:pt>
                <c:pt idx="1987">
                  <c:v>16481</c:v>
                </c:pt>
                <c:pt idx="1988">
                  <c:v>25472</c:v>
                </c:pt>
                <c:pt idx="1989">
                  <c:v>3180</c:v>
                </c:pt>
                <c:pt idx="1990">
                  <c:v>9835</c:v>
                </c:pt>
                <c:pt idx="1991">
                  <c:v>34990</c:v>
                </c:pt>
                <c:pt idx="1992">
                  <c:v>5702</c:v>
                </c:pt>
                <c:pt idx="1993">
                  <c:v>6061</c:v>
                </c:pt>
                <c:pt idx="1994">
                  <c:v>2564</c:v>
                </c:pt>
                <c:pt idx="1995">
                  <c:v>8866</c:v>
                </c:pt>
                <c:pt idx="1996">
                  <c:v>2280</c:v>
                </c:pt>
                <c:pt idx="1998">
                  <c:v>5721</c:v>
                </c:pt>
                <c:pt idx="1999">
                  <c:v>32912</c:v>
                </c:pt>
                <c:pt idx="2000">
                  <c:v>15141</c:v>
                </c:pt>
                <c:pt idx="2003">
                  <c:v>2464</c:v>
                </c:pt>
                <c:pt idx="2004">
                  <c:v>10015</c:v>
                </c:pt>
                <c:pt idx="2005">
                  <c:v>3154</c:v>
                </c:pt>
                <c:pt idx="2006">
                  <c:v>5337</c:v>
                </c:pt>
                <c:pt idx="2007">
                  <c:v>29416</c:v>
                </c:pt>
                <c:pt idx="2008">
                  <c:v>2576</c:v>
                </c:pt>
                <c:pt idx="2009">
                  <c:v>912</c:v>
                </c:pt>
                <c:pt idx="2010">
                  <c:v>3532</c:v>
                </c:pt>
                <c:pt idx="2011">
                  <c:v>1889</c:v>
                </c:pt>
                <c:pt idx="2013">
                  <c:v>2974</c:v>
                </c:pt>
                <c:pt idx="2014">
                  <c:v>30963</c:v>
                </c:pt>
                <c:pt idx="2015">
                  <c:v>7026</c:v>
                </c:pt>
                <c:pt idx="2016">
                  <c:v>1958</c:v>
                </c:pt>
                <c:pt idx="2018">
                  <c:v>5963</c:v>
                </c:pt>
                <c:pt idx="2019">
                  <c:v>2835</c:v>
                </c:pt>
                <c:pt idx="2020">
                  <c:v>24917</c:v>
                </c:pt>
                <c:pt idx="2021">
                  <c:v>1191</c:v>
                </c:pt>
                <c:pt idx="2022">
                  <c:v>9555</c:v>
                </c:pt>
                <c:pt idx="2023">
                  <c:v>4264</c:v>
                </c:pt>
                <c:pt idx="2024">
                  <c:v>6786</c:v>
                </c:pt>
                <c:pt idx="2025">
                  <c:v>4386</c:v>
                </c:pt>
                <c:pt idx="2026">
                  <c:v>10700</c:v>
                </c:pt>
                <c:pt idx="2027">
                  <c:v>5890</c:v>
                </c:pt>
                <c:pt idx="2028">
                  <c:v>6962</c:v>
                </c:pt>
                <c:pt idx="2029">
                  <c:v>1338</c:v>
                </c:pt>
                <c:pt idx="2030">
                  <c:v>17989</c:v>
                </c:pt>
                <c:pt idx="2032">
                  <c:v>7370</c:v>
                </c:pt>
                <c:pt idx="2033">
                  <c:v>12043</c:v>
                </c:pt>
                <c:pt idx="2035">
                  <c:v>16823</c:v>
                </c:pt>
                <c:pt idx="2036">
                  <c:v>1121</c:v>
                </c:pt>
                <c:pt idx="2037">
                  <c:v>907</c:v>
                </c:pt>
                <c:pt idx="2038">
                  <c:v>4970</c:v>
                </c:pt>
                <c:pt idx="2039">
                  <c:v>2138</c:v>
                </c:pt>
                <c:pt idx="2040">
                  <c:v>7027</c:v>
                </c:pt>
                <c:pt idx="2041">
                  <c:v>1907</c:v>
                </c:pt>
                <c:pt idx="2042">
                  <c:v>12293</c:v>
                </c:pt>
                <c:pt idx="2043">
                  <c:v>8828</c:v>
                </c:pt>
                <c:pt idx="2044">
                  <c:v>1807</c:v>
                </c:pt>
                <c:pt idx="2045">
                  <c:v>26168</c:v>
                </c:pt>
                <c:pt idx="2046">
                  <c:v>2554</c:v>
                </c:pt>
                <c:pt idx="2047">
                  <c:v>18547</c:v>
                </c:pt>
                <c:pt idx="2048">
                  <c:v>9674</c:v>
                </c:pt>
                <c:pt idx="2049">
                  <c:v>778</c:v>
                </c:pt>
                <c:pt idx="2050">
                  <c:v>3433</c:v>
                </c:pt>
                <c:pt idx="2051">
                  <c:v>49587</c:v>
                </c:pt>
                <c:pt idx="2052">
                  <c:v>11393</c:v>
                </c:pt>
                <c:pt idx="2053">
                  <c:v>3721</c:v>
                </c:pt>
                <c:pt idx="2054">
                  <c:v>2250</c:v>
                </c:pt>
                <c:pt idx="2055">
                  <c:v>2769</c:v>
                </c:pt>
                <c:pt idx="2056">
                  <c:v>46153</c:v>
                </c:pt>
                <c:pt idx="2057">
                  <c:v>6226</c:v>
                </c:pt>
                <c:pt idx="2058">
                  <c:v>4938</c:v>
                </c:pt>
                <c:pt idx="2060">
                  <c:v>35589</c:v>
                </c:pt>
                <c:pt idx="2061">
                  <c:v>4147</c:v>
                </c:pt>
                <c:pt idx="2062">
                  <c:v>2473</c:v>
                </c:pt>
                <c:pt idx="2063">
                  <c:v>8688</c:v>
                </c:pt>
                <c:pt idx="2064">
                  <c:v>12684</c:v>
                </c:pt>
                <c:pt idx="2065">
                  <c:v>3639</c:v>
                </c:pt>
                <c:pt idx="2066">
                  <c:v>8546</c:v>
                </c:pt>
                <c:pt idx="2067">
                  <c:v>8408</c:v>
                </c:pt>
                <c:pt idx="2069">
                  <c:v>8225</c:v>
                </c:pt>
                <c:pt idx="2070">
                  <c:v>4219</c:v>
                </c:pt>
                <c:pt idx="2071">
                  <c:v>3566</c:v>
                </c:pt>
                <c:pt idx="2072">
                  <c:v>29324</c:v>
                </c:pt>
                <c:pt idx="2073">
                  <c:v>15741</c:v>
                </c:pt>
                <c:pt idx="2074">
                  <c:v>2854</c:v>
                </c:pt>
                <c:pt idx="2075">
                  <c:v>3660</c:v>
                </c:pt>
                <c:pt idx="2076">
                  <c:v>2536</c:v>
                </c:pt>
                <c:pt idx="2077">
                  <c:v>2410</c:v>
                </c:pt>
                <c:pt idx="2078">
                  <c:v>4276</c:v>
                </c:pt>
                <c:pt idx="2079">
                  <c:v>24527</c:v>
                </c:pt>
                <c:pt idx="2080">
                  <c:v>17543</c:v>
                </c:pt>
                <c:pt idx="2081">
                  <c:v>400</c:v>
                </c:pt>
                <c:pt idx="2082">
                  <c:v>5320</c:v>
                </c:pt>
                <c:pt idx="2083">
                  <c:v>11578</c:v>
                </c:pt>
                <c:pt idx="2084">
                  <c:v>3535</c:v>
                </c:pt>
                <c:pt idx="2085">
                  <c:v>15853</c:v>
                </c:pt>
                <c:pt idx="2086">
                  <c:v>2152</c:v>
                </c:pt>
                <c:pt idx="2087">
                  <c:v>10728</c:v>
                </c:pt>
                <c:pt idx="2088">
                  <c:v>3207</c:v>
                </c:pt>
                <c:pt idx="2089">
                  <c:v>3224</c:v>
                </c:pt>
                <c:pt idx="2090">
                  <c:v>30155</c:v>
                </c:pt>
                <c:pt idx="2091">
                  <c:v>6468</c:v>
                </c:pt>
                <c:pt idx="2092">
                  <c:v>4086</c:v>
                </c:pt>
                <c:pt idx="2093">
                  <c:v>2446</c:v>
                </c:pt>
                <c:pt idx="2094">
                  <c:v>11511</c:v>
                </c:pt>
                <c:pt idx="2095">
                  <c:v>5019</c:v>
                </c:pt>
                <c:pt idx="2096">
                  <c:v>2076</c:v>
                </c:pt>
                <c:pt idx="2097">
                  <c:v>2924</c:v>
                </c:pt>
                <c:pt idx="2098">
                  <c:v>6690</c:v>
                </c:pt>
                <c:pt idx="2099">
                  <c:v>693</c:v>
                </c:pt>
                <c:pt idx="2100">
                  <c:v>2958</c:v>
                </c:pt>
                <c:pt idx="2102">
                  <c:v>11766</c:v>
                </c:pt>
                <c:pt idx="2103">
                  <c:v>63494</c:v>
                </c:pt>
                <c:pt idx="2104">
                  <c:v>1383</c:v>
                </c:pt>
                <c:pt idx="2105">
                  <c:v>1839</c:v>
                </c:pt>
                <c:pt idx="2106">
                  <c:v>5646</c:v>
                </c:pt>
                <c:pt idx="2107">
                  <c:v>14592</c:v>
                </c:pt>
                <c:pt idx="2109">
                  <c:v>21640</c:v>
                </c:pt>
                <c:pt idx="2110">
                  <c:v>22519</c:v>
                </c:pt>
                <c:pt idx="2111">
                  <c:v>1240</c:v>
                </c:pt>
                <c:pt idx="2112">
                  <c:v>444</c:v>
                </c:pt>
                <c:pt idx="2113">
                  <c:v>616</c:v>
                </c:pt>
                <c:pt idx="2114">
                  <c:v>3023</c:v>
                </c:pt>
                <c:pt idx="2115">
                  <c:v>2051</c:v>
                </c:pt>
                <c:pt idx="2116">
                  <c:v>4258</c:v>
                </c:pt>
                <c:pt idx="2117">
                  <c:v>4245</c:v>
                </c:pt>
                <c:pt idx="2118">
                  <c:v>4567</c:v>
                </c:pt>
                <c:pt idx="2119">
                  <c:v>8984</c:v>
                </c:pt>
                <c:pt idx="2120">
                  <c:v>8125</c:v>
                </c:pt>
                <c:pt idx="2121">
                  <c:v>2865</c:v>
                </c:pt>
                <c:pt idx="2122">
                  <c:v>2726</c:v>
                </c:pt>
                <c:pt idx="2123">
                  <c:v>4457</c:v>
                </c:pt>
                <c:pt idx="2124">
                  <c:v>4198</c:v>
                </c:pt>
                <c:pt idx="2125">
                  <c:v>12797</c:v>
                </c:pt>
                <c:pt idx="2126">
                  <c:v>274</c:v>
                </c:pt>
                <c:pt idx="2127">
                  <c:v>3947</c:v>
                </c:pt>
                <c:pt idx="2128">
                  <c:v>3501</c:v>
                </c:pt>
                <c:pt idx="2129">
                  <c:v>6998</c:v>
                </c:pt>
                <c:pt idx="2130">
                  <c:v>598</c:v>
                </c:pt>
                <c:pt idx="2131">
                  <c:v>7923</c:v>
                </c:pt>
                <c:pt idx="2132">
                  <c:v>14055</c:v>
                </c:pt>
                <c:pt idx="2133">
                  <c:v>19774</c:v>
                </c:pt>
                <c:pt idx="2134">
                  <c:v>5472</c:v>
                </c:pt>
                <c:pt idx="2135">
                  <c:v>9115</c:v>
                </c:pt>
                <c:pt idx="2136">
                  <c:v>8784</c:v>
                </c:pt>
                <c:pt idx="2137">
                  <c:v>4437</c:v>
                </c:pt>
                <c:pt idx="2138">
                  <c:v>14672</c:v>
                </c:pt>
                <c:pt idx="2139">
                  <c:v>297</c:v>
                </c:pt>
                <c:pt idx="2140">
                  <c:v>5488</c:v>
                </c:pt>
                <c:pt idx="2141">
                  <c:v>16665</c:v>
                </c:pt>
                <c:pt idx="2142">
                  <c:v>3352</c:v>
                </c:pt>
                <c:pt idx="2143">
                  <c:v>17338</c:v>
                </c:pt>
                <c:pt idx="2144">
                  <c:v>2654</c:v>
                </c:pt>
                <c:pt idx="2146">
                  <c:v>6097</c:v>
                </c:pt>
                <c:pt idx="2147">
                  <c:v>3825</c:v>
                </c:pt>
                <c:pt idx="2148">
                  <c:v>5308</c:v>
                </c:pt>
                <c:pt idx="2149">
                  <c:v>17307</c:v>
                </c:pt>
                <c:pt idx="2150">
                  <c:v>11687</c:v>
                </c:pt>
                <c:pt idx="2151">
                  <c:v>403</c:v>
                </c:pt>
                <c:pt idx="2152">
                  <c:v>11908</c:v>
                </c:pt>
                <c:pt idx="2154">
                  <c:v>7335</c:v>
                </c:pt>
                <c:pt idx="2156">
                  <c:v>5679</c:v>
                </c:pt>
                <c:pt idx="2158">
                  <c:v>65</c:v>
                </c:pt>
                <c:pt idx="2159">
                  <c:v>1482</c:v>
                </c:pt>
                <c:pt idx="2160">
                  <c:v>5771</c:v>
                </c:pt>
                <c:pt idx="2161">
                  <c:v>10365</c:v>
                </c:pt>
                <c:pt idx="2162">
                  <c:v>14514</c:v>
                </c:pt>
                <c:pt idx="2163">
                  <c:v>2938</c:v>
                </c:pt>
                <c:pt idx="2164">
                  <c:v>3549</c:v>
                </c:pt>
                <c:pt idx="2165">
                  <c:v>2968</c:v>
                </c:pt>
                <c:pt idx="2166">
                  <c:v>628</c:v>
                </c:pt>
                <c:pt idx="2167">
                  <c:v>19832</c:v>
                </c:pt>
                <c:pt idx="2168">
                  <c:v>8922</c:v>
                </c:pt>
                <c:pt idx="2169">
                  <c:v>13586</c:v>
                </c:pt>
                <c:pt idx="2170">
                  <c:v>21599</c:v>
                </c:pt>
                <c:pt idx="2172">
                  <c:v>11552</c:v>
                </c:pt>
                <c:pt idx="2173">
                  <c:v>1565</c:v>
                </c:pt>
                <c:pt idx="2174">
                  <c:v>26737</c:v>
                </c:pt>
                <c:pt idx="2175">
                  <c:v>6458</c:v>
                </c:pt>
                <c:pt idx="2176">
                  <c:v>1707</c:v>
                </c:pt>
                <c:pt idx="2177">
                  <c:v>33653</c:v>
                </c:pt>
                <c:pt idx="2178">
                  <c:v>3423</c:v>
                </c:pt>
                <c:pt idx="2179">
                  <c:v>9123</c:v>
                </c:pt>
                <c:pt idx="2180">
                  <c:v>1898</c:v>
                </c:pt>
                <c:pt idx="2181">
                  <c:v>2910</c:v>
                </c:pt>
                <c:pt idx="2182">
                  <c:v>3205</c:v>
                </c:pt>
                <c:pt idx="2183">
                  <c:v>1260</c:v>
                </c:pt>
                <c:pt idx="2184">
                  <c:v>31753</c:v>
                </c:pt>
                <c:pt idx="2185">
                  <c:v>640</c:v>
                </c:pt>
                <c:pt idx="2186">
                  <c:v>4088</c:v>
                </c:pt>
                <c:pt idx="2187">
                  <c:v>3940</c:v>
                </c:pt>
                <c:pt idx="2189">
                  <c:v>2806</c:v>
                </c:pt>
                <c:pt idx="2190">
                  <c:v>391</c:v>
                </c:pt>
                <c:pt idx="2191">
                  <c:v>9010</c:v>
                </c:pt>
                <c:pt idx="2192">
                  <c:v>1955</c:v>
                </c:pt>
                <c:pt idx="2193">
                  <c:v>6233</c:v>
                </c:pt>
                <c:pt idx="2194">
                  <c:v>1383</c:v>
                </c:pt>
                <c:pt idx="2195">
                  <c:v>13039</c:v>
                </c:pt>
                <c:pt idx="2196">
                  <c:v>5270</c:v>
                </c:pt>
                <c:pt idx="2197">
                  <c:v>509</c:v>
                </c:pt>
                <c:pt idx="2198">
                  <c:v>6759</c:v>
                </c:pt>
                <c:pt idx="2199">
                  <c:v>1421</c:v>
                </c:pt>
                <c:pt idx="2200">
                  <c:v>8319</c:v>
                </c:pt>
                <c:pt idx="2201">
                  <c:v>5245</c:v>
                </c:pt>
                <c:pt idx="2202">
                  <c:v>15396</c:v>
                </c:pt>
                <c:pt idx="2203">
                  <c:v>2791</c:v>
                </c:pt>
                <c:pt idx="2204">
                  <c:v>19572</c:v>
                </c:pt>
                <c:pt idx="2205">
                  <c:v>1364</c:v>
                </c:pt>
                <c:pt idx="2206">
                  <c:v>1695</c:v>
                </c:pt>
                <c:pt idx="2208">
                  <c:v>6387</c:v>
                </c:pt>
                <c:pt idx="2209">
                  <c:v>11864</c:v>
                </c:pt>
                <c:pt idx="2210">
                  <c:v>18577</c:v>
                </c:pt>
                <c:pt idx="2211">
                  <c:v>1656</c:v>
                </c:pt>
                <c:pt idx="2212">
                  <c:v>5731</c:v>
                </c:pt>
                <c:pt idx="2213">
                  <c:v>5339</c:v>
                </c:pt>
                <c:pt idx="2214">
                  <c:v>969</c:v>
                </c:pt>
                <c:pt idx="2215">
                  <c:v>1915</c:v>
                </c:pt>
                <c:pt idx="2216">
                  <c:v>307</c:v>
                </c:pt>
                <c:pt idx="2217">
                  <c:v>2741</c:v>
                </c:pt>
                <c:pt idx="2219">
                  <c:v>1141</c:v>
                </c:pt>
                <c:pt idx="2220">
                  <c:v>17014</c:v>
                </c:pt>
                <c:pt idx="2221">
                  <c:v>1656</c:v>
                </c:pt>
                <c:pt idx="2222">
                  <c:v>7896</c:v>
                </c:pt>
                <c:pt idx="2223">
                  <c:v>4208</c:v>
                </c:pt>
                <c:pt idx="2224">
                  <c:v>9819</c:v>
                </c:pt>
                <c:pt idx="2225">
                  <c:v>4467</c:v>
                </c:pt>
                <c:pt idx="2226">
                  <c:v>83432</c:v>
                </c:pt>
                <c:pt idx="2227">
                  <c:v>1677</c:v>
                </c:pt>
                <c:pt idx="2228">
                  <c:v>14696</c:v>
                </c:pt>
                <c:pt idx="2229">
                  <c:v>14298</c:v>
                </c:pt>
                <c:pt idx="2230">
                  <c:v>1883</c:v>
                </c:pt>
                <c:pt idx="2231">
                  <c:v>2256</c:v>
                </c:pt>
                <c:pt idx="2232">
                  <c:v>18518</c:v>
                </c:pt>
                <c:pt idx="2233">
                  <c:v>1017</c:v>
                </c:pt>
                <c:pt idx="2234">
                  <c:v>7926</c:v>
                </c:pt>
                <c:pt idx="2235">
                  <c:v>11561</c:v>
                </c:pt>
                <c:pt idx="2236">
                  <c:v>1943</c:v>
                </c:pt>
                <c:pt idx="2237">
                  <c:v>1361</c:v>
                </c:pt>
                <c:pt idx="2238">
                  <c:v>12896</c:v>
                </c:pt>
                <c:pt idx="2239">
                  <c:v>5496</c:v>
                </c:pt>
                <c:pt idx="2240">
                  <c:v>14368</c:v>
                </c:pt>
                <c:pt idx="2241">
                  <c:v>1597</c:v>
                </c:pt>
                <c:pt idx="2242">
                  <c:v>3549</c:v>
                </c:pt>
                <c:pt idx="2243">
                  <c:v>5884</c:v>
                </c:pt>
                <c:pt idx="2244">
                  <c:v>1489</c:v>
                </c:pt>
                <c:pt idx="2245">
                  <c:v>6264</c:v>
                </c:pt>
                <c:pt idx="2246">
                  <c:v>1101</c:v>
                </c:pt>
                <c:pt idx="2247">
                  <c:v>15405</c:v>
                </c:pt>
                <c:pt idx="2250">
                  <c:v>7460</c:v>
                </c:pt>
                <c:pt idx="2251">
                  <c:v>18878</c:v>
                </c:pt>
                <c:pt idx="2252">
                  <c:v>14794</c:v>
                </c:pt>
                <c:pt idx="2253">
                  <c:v>17664</c:v>
                </c:pt>
                <c:pt idx="2254">
                  <c:v>14291</c:v>
                </c:pt>
                <c:pt idx="2255">
                  <c:v>3328</c:v>
                </c:pt>
                <c:pt idx="2256">
                  <c:v>4527</c:v>
                </c:pt>
                <c:pt idx="2257">
                  <c:v>26705</c:v>
                </c:pt>
                <c:pt idx="2258">
                  <c:v>13862</c:v>
                </c:pt>
                <c:pt idx="2259">
                  <c:v>800</c:v>
                </c:pt>
                <c:pt idx="2260">
                  <c:v>2583</c:v>
                </c:pt>
                <c:pt idx="2261">
                  <c:v>18327</c:v>
                </c:pt>
                <c:pt idx="2262">
                  <c:v>712</c:v>
                </c:pt>
                <c:pt idx="2263">
                  <c:v>3350</c:v>
                </c:pt>
                <c:pt idx="2264">
                  <c:v>21972</c:v>
                </c:pt>
                <c:pt idx="2265">
                  <c:v>6194</c:v>
                </c:pt>
                <c:pt idx="2266">
                  <c:v>4238</c:v>
                </c:pt>
                <c:pt idx="2267">
                  <c:v>226</c:v>
                </c:pt>
                <c:pt idx="2268">
                  <c:v>1705</c:v>
                </c:pt>
                <c:pt idx="2269">
                  <c:v>23865</c:v>
                </c:pt>
                <c:pt idx="2272">
                  <c:v>17735</c:v>
                </c:pt>
                <c:pt idx="2273">
                  <c:v>3836</c:v>
                </c:pt>
                <c:pt idx="2274">
                  <c:v>12447</c:v>
                </c:pt>
                <c:pt idx="2275">
                  <c:v>5327</c:v>
                </c:pt>
                <c:pt idx="2276">
                  <c:v>46974</c:v>
                </c:pt>
                <c:pt idx="2277">
                  <c:v>1051</c:v>
                </c:pt>
                <c:pt idx="2279">
                  <c:v>15916</c:v>
                </c:pt>
                <c:pt idx="2280">
                  <c:v>6331</c:v>
                </c:pt>
                <c:pt idx="2281">
                  <c:v>26694</c:v>
                </c:pt>
                <c:pt idx="2282">
                  <c:v>39434</c:v>
                </c:pt>
                <c:pt idx="2283">
                  <c:v>2333</c:v>
                </c:pt>
                <c:pt idx="2284">
                  <c:v>4315</c:v>
                </c:pt>
                <c:pt idx="2285">
                  <c:v>18239</c:v>
                </c:pt>
                <c:pt idx="2286">
                  <c:v>10046</c:v>
                </c:pt>
                <c:pt idx="2287">
                  <c:v>4772</c:v>
                </c:pt>
                <c:pt idx="2288">
                  <c:v>7292</c:v>
                </c:pt>
                <c:pt idx="2289">
                  <c:v>16239</c:v>
                </c:pt>
                <c:pt idx="2290">
                  <c:v>16145</c:v>
                </c:pt>
                <c:pt idx="2291">
                  <c:v>5473</c:v>
                </c:pt>
                <c:pt idx="2292">
                  <c:v>9930</c:v>
                </c:pt>
                <c:pt idx="2293">
                  <c:v>6110</c:v>
                </c:pt>
                <c:pt idx="2294">
                  <c:v>1752</c:v>
                </c:pt>
                <c:pt idx="2295">
                  <c:v>2213</c:v>
                </c:pt>
                <c:pt idx="2296">
                  <c:v>26488</c:v>
                </c:pt>
                <c:pt idx="2297">
                  <c:v>12001</c:v>
                </c:pt>
                <c:pt idx="2298">
                  <c:v>13375</c:v>
                </c:pt>
                <c:pt idx="2299">
                  <c:v>2503</c:v>
                </c:pt>
                <c:pt idx="2300">
                  <c:v>3250</c:v>
                </c:pt>
                <c:pt idx="2301">
                  <c:v>7499</c:v>
                </c:pt>
                <c:pt idx="2302">
                  <c:v>394</c:v>
                </c:pt>
                <c:pt idx="2303">
                  <c:v>7759</c:v>
                </c:pt>
                <c:pt idx="2304">
                  <c:v>7933</c:v>
                </c:pt>
                <c:pt idx="2305">
                  <c:v>2323</c:v>
                </c:pt>
                <c:pt idx="2306">
                  <c:v>1662</c:v>
                </c:pt>
                <c:pt idx="2308">
                  <c:v>1961</c:v>
                </c:pt>
                <c:pt idx="2309">
                  <c:v>15306</c:v>
                </c:pt>
                <c:pt idx="2311">
                  <c:v>30635</c:v>
                </c:pt>
                <c:pt idx="2313">
                  <c:v>31332</c:v>
                </c:pt>
                <c:pt idx="2314">
                  <c:v>521</c:v>
                </c:pt>
                <c:pt idx="2315">
                  <c:v>6266</c:v>
                </c:pt>
                <c:pt idx="2316">
                  <c:v>3434</c:v>
                </c:pt>
                <c:pt idx="2318">
                  <c:v>1699</c:v>
                </c:pt>
                <c:pt idx="2319">
                  <c:v>6717</c:v>
                </c:pt>
                <c:pt idx="2320">
                  <c:v>2240</c:v>
                </c:pt>
                <c:pt idx="2321">
                  <c:v>470</c:v>
                </c:pt>
                <c:pt idx="2322">
                  <c:v>3061</c:v>
                </c:pt>
                <c:pt idx="2323">
                  <c:v>9635</c:v>
                </c:pt>
                <c:pt idx="2324">
                  <c:v>1457</c:v>
                </c:pt>
                <c:pt idx="2325">
                  <c:v>865</c:v>
                </c:pt>
                <c:pt idx="2326">
                  <c:v>355</c:v>
                </c:pt>
                <c:pt idx="2327">
                  <c:v>11964</c:v>
                </c:pt>
                <c:pt idx="2328">
                  <c:v>3797</c:v>
                </c:pt>
                <c:pt idx="2329">
                  <c:v>4251</c:v>
                </c:pt>
                <c:pt idx="2330">
                  <c:v>4460</c:v>
                </c:pt>
                <c:pt idx="2331">
                  <c:v>3383</c:v>
                </c:pt>
                <c:pt idx="2332">
                  <c:v>3655</c:v>
                </c:pt>
                <c:pt idx="2333">
                  <c:v>1815</c:v>
                </c:pt>
                <c:pt idx="2334">
                  <c:v>22068</c:v>
                </c:pt>
                <c:pt idx="2335">
                  <c:v>3248</c:v>
                </c:pt>
                <c:pt idx="2336">
                  <c:v>2289</c:v>
                </c:pt>
                <c:pt idx="2337">
                  <c:v>12216</c:v>
                </c:pt>
                <c:pt idx="2339">
                  <c:v>3596</c:v>
                </c:pt>
                <c:pt idx="2340">
                  <c:v>19381</c:v>
                </c:pt>
                <c:pt idx="2342">
                  <c:v>1437</c:v>
                </c:pt>
                <c:pt idx="2343">
                  <c:v>8099</c:v>
                </c:pt>
                <c:pt idx="2344">
                  <c:v>33919</c:v>
                </c:pt>
                <c:pt idx="2345">
                  <c:v>5696</c:v>
                </c:pt>
                <c:pt idx="2346">
                  <c:v>9209</c:v>
                </c:pt>
                <c:pt idx="2347">
                  <c:v>5519</c:v>
                </c:pt>
                <c:pt idx="2348">
                  <c:v>4847</c:v>
                </c:pt>
                <c:pt idx="2349">
                  <c:v>1324</c:v>
                </c:pt>
                <c:pt idx="2350">
                  <c:v>11676</c:v>
                </c:pt>
                <c:pt idx="2351">
                  <c:v>7063</c:v>
                </c:pt>
                <c:pt idx="2352">
                  <c:v>19253</c:v>
                </c:pt>
                <c:pt idx="2353">
                  <c:v>1549</c:v>
                </c:pt>
                <c:pt idx="2354">
                  <c:v>3437</c:v>
                </c:pt>
                <c:pt idx="2355">
                  <c:v>983</c:v>
                </c:pt>
                <c:pt idx="2356">
                  <c:v>2427</c:v>
                </c:pt>
                <c:pt idx="2357">
                  <c:v>42</c:v>
                </c:pt>
                <c:pt idx="2358">
                  <c:v>2590</c:v>
                </c:pt>
                <c:pt idx="2359">
                  <c:v>16086</c:v>
                </c:pt>
                <c:pt idx="2360">
                  <c:v>5127</c:v>
                </c:pt>
                <c:pt idx="2361">
                  <c:v>10866</c:v>
                </c:pt>
                <c:pt idx="2362">
                  <c:v>8453</c:v>
                </c:pt>
                <c:pt idx="2363">
                  <c:v>4538</c:v>
                </c:pt>
                <c:pt idx="2364">
                  <c:v>3257</c:v>
                </c:pt>
                <c:pt idx="2365">
                  <c:v>2407</c:v>
                </c:pt>
                <c:pt idx="2366">
                  <c:v>3525</c:v>
                </c:pt>
                <c:pt idx="2368">
                  <c:v>8687</c:v>
                </c:pt>
                <c:pt idx="2369">
                  <c:v>824</c:v>
                </c:pt>
                <c:pt idx="2370">
                  <c:v>899</c:v>
                </c:pt>
                <c:pt idx="2371">
                  <c:v>2129</c:v>
                </c:pt>
                <c:pt idx="2372">
                  <c:v>2006</c:v>
                </c:pt>
                <c:pt idx="2374">
                  <c:v>1359</c:v>
                </c:pt>
                <c:pt idx="2375">
                  <c:v>1894</c:v>
                </c:pt>
                <c:pt idx="2376">
                  <c:v>32001</c:v>
                </c:pt>
                <c:pt idx="2377">
                  <c:v>34971</c:v>
                </c:pt>
                <c:pt idx="2378">
                  <c:v>13476</c:v>
                </c:pt>
                <c:pt idx="2379">
                  <c:v>5174</c:v>
                </c:pt>
                <c:pt idx="2380">
                  <c:v>20704</c:v>
                </c:pt>
                <c:pt idx="2381">
                  <c:v>4238</c:v>
                </c:pt>
                <c:pt idx="2382">
                  <c:v>904</c:v>
                </c:pt>
                <c:pt idx="2383">
                  <c:v>5465</c:v>
                </c:pt>
                <c:pt idx="2384">
                  <c:v>20016</c:v>
                </c:pt>
                <c:pt idx="2385">
                  <c:v>2919</c:v>
                </c:pt>
                <c:pt idx="2386">
                  <c:v>6367</c:v>
                </c:pt>
                <c:pt idx="2387">
                  <c:v>3810</c:v>
                </c:pt>
                <c:pt idx="2388">
                  <c:v>2152</c:v>
                </c:pt>
                <c:pt idx="2389">
                  <c:v>1313</c:v>
                </c:pt>
                <c:pt idx="2390">
                  <c:v>4180</c:v>
                </c:pt>
                <c:pt idx="2391">
                  <c:v>10092</c:v>
                </c:pt>
                <c:pt idx="2392">
                  <c:v>1164</c:v>
                </c:pt>
                <c:pt idx="2393">
                  <c:v>27105</c:v>
                </c:pt>
                <c:pt idx="2394">
                  <c:v>5701</c:v>
                </c:pt>
                <c:pt idx="2395">
                  <c:v>2856</c:v>
                </c:pt>
                <c:pt idx="2396">
                  <c:v>1838</c:v>
                </c:pt>
                <c:pt idx="2397">
                  <c:v>4363</c:v>
                </c:pt>
                <c:pt idx="2398">
                  <c:v>1647</c:v>
                </c:pt>
                <c:pt idx="2399">
                  <c:v>3455</c:v>
                </c:pt>
                <c:pt idx="2400">
                  <c:v>5921</c:v>
                </c:pt>
                <c:pt idx="2401">
                  <c:v>4861</c:v>
                </c:pt>
                <c:pt idx="2402">
                  <c:v>3814</c:v>
                </c:pt>
                <c:pt idx="2403">
                  <c:v>6337</c:v>
                </c:pt>
                <c:pt idx="2404">
                  <c:v>18412</c:v>
                </c:pt>
                <c:pt idx="2405">
                  <c:v>7374</c:v>
                </c:pt>
                <c:pt idx="2406">
                  <c:v>7830</c:v>
                </c:pt>
                <c:pt idx="2407">
                  <c:v>2489</c:v>
                </c:pt>
                <c:pt idx="2408">
                  <c:v>2252</c:v>
                </c:pt>
                <c:pt idx="2409">
                  <c:v>1470</c:v>
                </c:pt>
                <c:pt idx="2410">
                  <c:v>884</c:v>
                </c:pt>
                <c:pt idx="2411">
                  <c:v>1058</c:v>
                </c:pt>
                <c:pt idx="2412">
                  <c:v>1701</c:v>
                </c:pt>
                <c:pt idx="2414">
                  <c:v>2712</c:v>
                </c:pt>
                <c:pt idx="2415">
                  <c:v>1013</c:v>
                </c:pt>
                <c:pt idx="2416">
                  <c:v>1580</c:v>
                </c:pt>
                <c:pt idx="2417">
                  <c:v>7652</c:v>
                </c:pt>
                <c:pt idx="2418">
                  <c:v>36124</c:v>
                </c:pt>
                <c:pt idx="2419">
                  <c:v>3509</c:v>
                </c:pt>
                <c:pt idx="2422">
                  <c:v>13991</c:v>
                </c:pt>
                <c:pt idx="2423">
                  <c:v>812</c:v>
                </c:pt>
                <c:pt idx="2424">
                  <c:v>1737</c:v>
                </c:pt>
                <c:pt idx="2426">
                  <c:v>14960</c:v>
                </c:pt>
                <c:pt idx="2427">
                  <c:v>774</c:v>
                </c:pt>
                <c:pt idx="2428">
                  <c:v>15348</c:v>
                </c:pt>
                <c:pt idx="2429">
                  <c:v>1568</c:v>
                </c:pt>
                <c:pt idx="2430">
                  <c:v>14840</c:v>
                </c:pt>
                <c:pt idx="2431">
                  <c:v>1142</c:v>
                </c:pt>
                <c:pt idx="2432">
                  <c:v>766</c:v>
                </c:pt>
                <c:pt idx="2433">
                  <c:v>6040</c:v>
                </c:pt>
                <c:pt idx="2434">
                  <c:v>4453</c:v>
                </c:pt>
                <c:pt idx="2435">
                  <c:v>918</c:v>
                </c:pt>
                <c:pt idx="2436">
                  <c:v>4729</c:v>
                </c:pt>
                <c:pt idx="2437">
                  <c:v>4167</c:v>
                </c:pt>
                <c:pt idx="2438">
                  <c:v>1278</c:v>
                </c:pt>
                <c:pt idx="2440">
                  <c:v>2090</c:v>
                </c:pt>
                <c:pt idx="2441">
                  <c:v>1675</c:v>
                </c:pt>
                <c:pt idx="2442">
                  <c:v>20847</c:v>
                </c:pt>
                <c:pt idx="2443">
                  <c:v>4482</c:v>
                </c:pt>
                <c:pt idx="2444">
                  <c:v>6872</c:v>
                </c:pt>
                <c:pt idx="2445">
                  <c:v>5264</c:v>
                </c:pt>
                <c:pt idx="2446">
                  <c:v>3128</c:v>
                </c:pt>
                <c:pt idx="2447">
                  <c:v>8657</c:v>
                </c:pt>
                <c:pt idx="2448">
                  <c:v>698</c:v>
                </c:pt>
                <c:pt idx="2449">
                  <c:v>3585</c:v>
                </c:pt>
                <c:pt idx="2450">
                  <c:v>19687</c:v>
                </c:pt>
                <c:pt idx="2451">
                  <c:v>224</c:v>
                </c:pt>
                <c:pt idx="2452">
                  <c:v>2350</c:v>
                </c:pt>
                <c:pt idx="2453">
                  <c:v>4847</c:v>
                </c:pt>
                <c:pt idx="2454">
                  <c:v>2880</c:v>
                </c:pt>
                <c:pt idx="2455">
                  <c:v>3328</c:v>
                </c:pt>
                <c:pt idx="2456">
                  <c:v>5514</c:v>
                </c:pt>
                <c:pt idx="2457">
                  <c:v>7572</c:v>
                </c:pt>
                <c:pt idx="2458">
                  <c:v>9971</c:v>
                </c:pt>
                <c:pt idx="2459">
                  <c:v>4643</c:v>
                </c:pt>
                <c:pt idx="2460">
                  <c:v>3047</c:v>
                </c:pt>
                <c:pt idx="2462">
                  <c:v>1681</c:v>
                </c:pt>
                <c:pt idx="2463">
                  <c:v>6477</c:v>
                </c:pt>
                <c:pt idx="2464">
                  <c:v>701</c:v>
                </c:pt>
                <c:pt idx="2465">
                  <c:v>3731</c:v>
                </c:pt>
                <c:pt idx="2466">
                  <c:v>13318</c:v>
                </c:pt>
                <c:pt idx="2467">
                  <c:v>2637</c:v>
                </c:pt>
                <c:pt idx="2468">
                  <c:v>590</c:v>
                </c:pt>
                <c:pt idx="2469">
                  <c:v>587</c:v>
                </c:pt>
                <c:pt idx="2470">
                  <c:v>1200</c:v>
                </c:pt>
                <c:pt idx="2471">
                  <c:v>4632</c:v>
                </c:pt>
                <c:pt idx="2472">
                  <c:v>3943</c:v>
                </c:pt>
                <c:pt idx="2473">
                  <c:v>1018</c:v>
                </c:pt>
                <c:pt idx="2474">
                  <c:v>2803</c:v>
                </c:pt>
                <c:pt idx="2475">
                  <c:v>3498</c:v>
                </c:pt>
                <c:pt idx="2476">
                  <c:v>3556</c:v>
                </c:pt>
                <c:pt idx="2477">
                  <c:v>3155</c:v>
                </c:pt>
                <c:pt idx="2478">
                  <c:v>5404</c:v>
                </c:pt>
                <c:pt idx="2479">
                  <c:v>4085</c:v>
                </c:pt>
                <c:pt idx="2480">
                  <c:v>9349</c:v>
                </c:pt>
                <c:pt idx="2481">
                  <c:v>2345</c:v>
                </c:pt>
                <c:pt idx="2482">
                  <c:v>23068</c:v>
                </c:pt>
                <c:pt idx="2483">
                  <c:v>1656</c:v>
                </c:pt>
                <c:pt idx="2484">
                  <c:v>460</c:v>
                </c:pt>
                <c:pt idx="2485">
                  <c:v>37421</c:v>
                </c:pt>
                <c:pt idx="2486">
                  <c:v>11891</c:v>
                </c:pt>
                <c:pt idx="2487">
                  <c:v>17592</c:v>
                </c:pt>
                <c:pt idx="2488">
                  <c:v>9740</c:v>
                </c:pt>
                <c:pt idx="2489">
                  <c:v>10264</c:v>
                </c:pt>
                <c:pt idx="2490">
                  <c:v>1463</c:v>
                </c:pt>
                <c:pt idx="2491">
                  <c:v>1535</c:v>
                </c:pt>
                <c:pt idx="2492">
                  <c:v>8222</c:v>
                </c:pt>
                <c:pt idx="2493">
                  <c:v>4887</c:v>
                </c:pt>
                <c:pt idx="2494">
                  <c:v>3423</c:v>
                </c:pt>
                <c:pt idx="2495">
                  <c:v>2813</c:v>
                </c:pt>
                <c:pt idx="2497">
                  <c:v>11768</c:v>
                </c:pt>
                <c:pt idx="2498">
                  <c:v>7511</c:v>
                </c:pt>
                <c:pt idx="2499">
                  <c:v>15331</c:v>
                </c:pt>
                <c:pt idx="2500">
                  <c:v>3325</c:v>
                </c:pt>
                <c:pt idx="2501">
                  <c:v>4195</c:v>
                </c:pt>
                <c:pt idx="2503">
                  <c:v>9562</c:v>
                </c:pt>
                <c:pt idx="2504">
                  <c:v>40694</c:v>
                </c:pt>
                <c:pt idx="2505">
                  <c:v>6977</c:v>
                </c:pt>
                <c:pt idx="2506">
                  <c:v>28116</c:v>
                </c:pt>
                <c:pt idx="2507">
                  <c:v>2432</c:v>
                </c:pt>
                <c:pt idx="2508">
                  <c:v>1394</c:v>
                </c:pt>
                <c:pt idx="2509">
                  <c:v>13114</c:v>
                </c:pt>
                <c:pt idx="2511">
                  <c:v>980</c:v>
                </c:pt>
                <c:pt idx="2512">
                  <c:v>7255</c:v>
                </c:pt>
                <c:pt idx="2513">
                  <c:v>2171</c:v>
                </c:pt>
                <c:pt idx="2514">
                  <c:v>4101</c:v>
                </c:pt>
                <c:pt idx="2515">
                  <c:v>11579</c:v>
                </c:pt>
                <c:pt idx="2516">
                  <c:v>8553</c:v>
                </c:pt>
                <c:pt idx="2517">
                  <c:v>4161</c:v>
                </c:pt>
                <c:pt idx="2518">
                  <c:v>5541</c:v>
                </c:pt>
                <c:pt idx="2519">
                  <c:v>4436</c:v>
                </c:pt>
                <c:pt idx="2520">
                  <c:v>5061</c:v>
                </c:pt>
                <c:pt idx="2521">
                  <c:v>2440</c:v>
                </c:pt>
                <c:pt idx="2522">
                  <c:v>1217</c:v>
                </c:pt>
                <c:pt idx="2524">
                  <c:v>11080</c:v>
                </c:pt>
                <c:pt idx="2525">
                  <c:v>1655</c:v>
                </c:pt>
                <c:pt idx="2526">
                  <c:v>3010</c:v>
                </c:pt>
                <c:pt idx="2527">
                  <c:v>5839</c:v>
                </c:pt>
                <c:pt idx="2528">
                  <c:v>3541</c:v>
                </c:pt>
                <c:pt idx="2529">
                  <c:v>678</c:v>
                </c:pt>
                <c:pt idx="2531">
                  <c:v>2382</c:v>
                </c:pt>
                <c:pt idx="2533">
                  <c:v>2282</c:v>
                </c:pt>
                <c:pt idx="2534">
                  <c:v>368</c:v>
                </c:pt>
                <c:pt idx="2535">
                  <c:v>8436</c:v>
                </c:pt>
                <c:pt idx="2536">
                  <c:v>14757</c:v>
                </c:pt>
                <c:pt idx="2537">
                  <c:v>10950</c:v>
                </c:pt>
                <c:pt idx="2538">
                  <c:v>2620</c:v>
                </c:pt>
                <c:pt idx="2539">
                  <c:v>258</c:v>
                </c:pt>
                <c:pt idx="2540">
                  <c:v>3054</c:v>
                </c:pt>
                <c:pt idx="2541">
                  <c:v>2055</c:v>
                </c:pt>
                <c:pt idx="2542">
                  <c:v>2186</c:v>
                </c:pt>
                <c:pt idx="2543">
                  <c:v>13956</c:v>
                </c:pt>
                <c:pt idx="2544">
                  <c:v>2332</c:v>
                </c:pt>
                <c:pt idx="2545">
                  <c:v>266</c:v>
                </c:pt>
                <c:pt idx="2546">
                  <c:v>741</c:v>
                </c:pt>
                <c:pt idx="2547">
                  <c:v>794</c:v>
                </c:pt>
                <c:pt idx="2548">
                  <c:v>12866</c:v>
                </c:pt>
                <c:pt idx="2550">
                  <c:v>795</c:v>
                </c:pt>
                <c:pt idx="2551">
                  <c:v>2199</c:v>
                </c:pt>
                <c:pt idx="2552">
                  <c:v>1117</c:v>
                </c:pt>
                <c:pt idx="2553">
                  <c:v>1602</c:v>
                </c:pt>
                <c:pt idx="2554">
                  <c:v>13797</c:v>
                </c:pt>
                <c:pt idx="2555">
                  <c:v>2589</c:v>
                </c:pt>
                <c:pt idx="2556">
                  <c:v>4166</c:v>
                </c:pt>
                <c:pt idx="2557">
                  <c:v>3830</c:v>
                </c:pt>
                <c:pt idx="2558">
                  <c:v>4202</c:v>
                </c:pt>
                <c:pt idx="2559">
                  <c:v>26593</c:v>
                </c:pt>
                <c:pt idx="2560">
                  <c:v>2700</c:v>
                </c:pt>
                <c:pt idx="2561">
                  <c:v>1950</c:v>
                </c:pt>
                <c:pt idx="2562">
                  <c:v>910</c:v>
                </c:pt>
                <c:pt idx="2563">
                  <c:v>393</c:v>
                </c:pt>
                <c:pt idx="2564">
                  <c:v>3860</c:v>
                </c:pt>
                <c:pt idx="2565">
                  <c:v>1263</c:v>
                </c:pt>
                <c:pt idx="2566">
                  <c:v>652</c:v>
                </c:pt>
                <c:pt idx="2567">
                  <c:v>20604</c:v>
                </c:pt>
                <c:pt idx="2569">
                  <c:v>10022</c:v>
                </c:pt>
                <c:pt idx="2571">
                  <c:v>6412</c:v>
                </c:pt>
                <c:pt idx="2572">
                  <c:v>101</c:v>
                </c:pt>
                <c:pt idx="2573">
                  <c:v>2383</c:v>
                </c:pt>
                <c:pt idx="2574">
                  <c:v>4490</c:v>
                </c:pt>
                <c:pt idx="2575">
                  <c:v>2205</c:v>
                </c:pt>
                <c:pt idx="2576">
                  <c:v>13020</c:v>
                </c:pt>
                <c:pt idx="2577">
                  <c:v>2519</c:v>
                </c:pt>
                <c:pt idx="2578">
                  <c:v>26</c:v>
                </c:pt>
                <c:pt idx="2579">
                  <c:v>2122</c:v>
                </c:pt>
                <c:pt idx="2580">
                  <c:v>1872</c:v>
                </c:pt>
                <c:pt idx="2581">
                  <c:v>1502</c:v>
                </c:pt>
                <c:pt idx="2583">
                  <c:v>4277</c:v>
                </c:pt>
                <c:pt idx="2584">
                  <c:v>17958</c:v>
                </c:pt>
                <c:pt idx="2585">
                  <c:v>2105</c:v>
                </c:pt>
                <c:pt idx="2586">
                  <c:v>6610</c:v>
                </c:pt>
                <c:pt idx="2587">
                  <c:v>3005</c:v>
                </c:pt>
                <c:pt idx="2588">
                  <c:v>6567</c:v>
                </c:pt>
                <c:pt idx="2589">
                  <c:v>2833</c:v>
                </c:pt>
                <c:pt idx="2590">
                  <c:v>2264</c:v>
                </c:pt>
                <c:pt idx="2591">
                  <c:v>7844</c:v>
                </c:pt>
                <c:pt idx="2592">
                  <c:v>2262</c:v>
                </c:pt>
                <c:pt idx="2593">
                  <c:v>1537</c:v>
                </c:pt>
                <c:pt idx="2594">
                  <c:v>24467</c:v>
                </c:pt>
                <c:pt idx="2595">
                  <c:v>5850</c:v>
                </c:pt>
                <c:pt idx="2596">
                  <c:v>4883</c:v>
                </c:pt>
                <c:pt idx="2597">
                  <c:v>6660</c:v>
                </c:pt>
                <c:pt idx="2598">
                  <c:v>5310</c:v>
                </c:pt>
                <c:pt idx="2599">
                  <c:v>1247</c:v>
                </c:pt>
                <c:pt idx="2600">
                  <c:v>6883</c:v>
                </c:pt>
                <c:pt idx="2601">
                  <c:v>2295</c:v>
                </c:pt>
                <c:pt idx="2602">
                  <c:v>7859</c:v>
                </c:pt>
                <c:pt idx="2603">
                  <c:v>839</c:v>
                </c:pt>
                <c:pt idx="2604">
                  <c:v>2678</c:v>
                </c:pt>
                <c:pt idx="2606">
                  <c:v>7558</c:v>
                </c:pt>
                <c:pt idx="2607">
                  <c:v>3553</c:v>
                </c:pt>
                <c:pt idx="2608">
                  <c:v>3734</c:v>
                </c:pt>
                <c:pt idx="2609">
                  <c:v>1852</c:v>
                </c:pt>
                <c:pt idx="2611">
                  <c:v>481</c:v>
                </c:pt>
                <c:pt idx="2612">
                  <c:v>8553</c:v>
                </c:pt>
                <c:pt idx="2613">
                  <c:v>2181</c:v>
                </c:pt>
                <c:pt idx="2614">
                  <c:v>7043</c:v>
                </c:pt>
                <c:pt idx="2615">
                  <c:v>6056</c:v>
                </c:pt>
                <c:pt idx="2616">
                  <c:v>4329</c:v>
                </c:pt>
                <c:pt idx="2617">
                  <c:v>14817</c:v>
                </c:pt>
                <c:pt idx="2618">
                  <c:v>3761</c:v>
                </c:pt>
                <c:pt idx="2619">
                  <c:v>1896</c:v>
                </c:pt>
                <c:pt idx="2620">
                  <c:v>6294</c:v>
                </c:pt>
                <c:pt idx="2621">
                  <c:v>2534</c:v>
                </c:pt>
                <c:pt idx="2622">
                  <c:v>2226</c:v>
                </c:pt>
                <c:pt idx="2623">
                  <c:v>7052</c:v>
                </c:pt>
                <c:pt idx="2624">
                  <c:v>1940</c:v>
                </c:pt>
                <c:pt idx="2625">
                  <c:v>7418</c:v>
                </c:pt>
                <c:pt idx="2626">
                  <c:v>927</c:v>
                </c:pt>
                <c:pt idx="2627">
                  <c:v>3375</c:v>
                </c:pt>
                <c:pt idx="2628">
                  <c:v>783</c:v>
                </c:pt>
                <c:pt idx="2629">
                  <c:v>8088</c:v>
                </c:pt>
                <c:pt idx="2630">
                  <c:v>2845</c:v>
                </c:pt>
                <c:pt idx="2631">
                  <c:v>2472</c:v>
                </c:pt>
                <c:pt idx="2632">
                  <c:v>1476</c:v>
                </c:pt>
                <c:pt idx="2634">
                  <c:v>838</c:v>
                </c:pt>
                <c:pt idx="2635">
                  <c:v>546</c:v>
                </c:pt>
                <c:pt idx="2636">
                  <c:v>28229</c:v>
                </c:pt>
                <c:pt idx="2637">
                  <c:v>10178</c:v>
                </c:pt>
                <c:pt idx="2638">
                  <c:v>2867</c:v>
                </c:pt>
                <c:pt idx="2639">
                  <c:v>6511</c:v>
                </c:pt>
                <c:pt idx="2640">
                  <c:v>4045</c:v>
                </c:pt>
                <c:pt idx="2641">
                  <c:v>2365</c:v>
                </c:pt>
                <c:pt idx="2642">
                  <c:v>1326</c:v>
                </c:pt>
                <c:pt idx="2643">
                  <c:v>1593</c:v>
                </c:pt>
                <c:pt idx="2644">
                  <c:v>6124</c:v>
                </c:pt>
                <c:pt idx="2645">
                  <c:v>2616</c:v>
                </c:pt>
                <c:pt idx="2646">
                  <c:v>2167</c:v>
                </c:pt>
                <c:pt idx="2647">
                  <c:v>1401</c:v>
                </c:pt>
                <c:pt idx="2648">
                  <c:v>1470</c:v>
                </c:pt>
                <c:pt idx="2649">
                  <c:v>3819</c:v>
                </c:pt>
                <c:pt idx="2650">
                  <c:v>1697</c:v>
                </c:pt>
                <c:pt idx="2651">
                  <c:v>3629</c:v>
                </c:pt>
                <c:pt idx="2652">
                  <c:v>8537</c:v>
                </c:pt>
                <c:pt idx="2653">
                  <c:v>3909</c:v>
                </c:pt>
                <c:pt idx="2654">
                  <c:v>2308</c:v>
                </c:pt>
                <c:pt idx="2655">
                  <c:v>8725</c:v>
                </c:pt>
                <c:pt idx="2656">
                  <c:v>856</c:v>
                </c:pt>
                <c:pt idx="2657">
                  <c:v>4239</c:v>
                </c:pt>
                <c:pt idx="2658">
                  <c:v>5554</c:v>
                </c:pt>
                <c:pt idx="2659">
                  <c:v>4983</c:v>
                </c:pt>
                <c:pt idx="2660">
                  <c:v>17998</c:v>
                </c:pt>
                <c:pt idx="2661">
                  <c:v>5577</c:v>
                </c:pt>
                <c:pt idx="2662">
                  <c:v>3335</c:v>
                </c:pt>
                <c:pt idx="2663">
                  <c:v>10720</c:v>
                </c:pt>
                <c:pt idx="2664">
                  <c:v>1694</c:v>
                </c:pt>
                <c:pt idx="2665">
                  <c:v>1071</c:v>
                </c:pt>
                <c:pt idx="2666">
                  <c:v>2843</c:v>
                </c:pt>
                <c:pt idx="2667">
                  <c:v>3285</c:v>
                </c:pt>
                <c:pt idx="2669">
                  <c:v>13802</c:v>
                </c:pt>
                <c:pt idx="2670">
                  <c:v>762</c:v>
                </c:pt>
                <c:pt idx="2671">
                  <c:v>4710</c:v>
                </c:pt>
                <c:pt idx="2672">
                  <c:v>1418</c:v>
                </c:pt>
                <c:pt idx="2673">
                  <c:v>2616</c:v>
                </c:pt>
                <c:pt idx="2674">
                  <c:v>2184</c:v>
                </c:pt>
                <c:pt idx="2675">
                  <c:v>8906</c:v>
                </c:pt>
                <c:pt idx="2676">
                  <c:v>17082</c:v>
                </c:pt>
                <c:pt idx="2677">
                  <c:v>8796</c:v>
                </c:pt>
                <c:pt idx="2678">
                  <c:v>8573</c:v>
                </c:pt>
                <c:pt idx="2679">
                  <c:v>23151</c:v>
                </c:pt>
                <c:pt idx="2680">
                  <c:v>13068</c:v>
                </c:pt>
                <c:pt idx="2681">
                  <c:v>7625</c:v>
                </c:pt>
                <c:pt idx="2682">
                  <c:v>10666</c:v>
                </c:pt>
                <c:pt idx="2684">
                  <c:v>327</c:v>
                </c:pt>
                <c:pt idx="2685">
                  <c:v>3235</c:v>
                </c:pt>
                <c:pt idx="2686">
                  <c:v>413</c:v>
                </c:pt>
                <c:pt idx="2687">
                  <c:v>28419</c:v>
                </c:pt>
                <c:pt idx="2688">
                  <c:v>360</c:v>
                </c:pt>
                <c:pt idx="2689">
                  <c:v>8300</c:v>
                </c:pt>
                <c:pt idx="2690">
                  <c:v>3763</c:v>
                </c:pt>
                <c:pt idx="2691">
                  <c:v>9106</c:v>
                </c:pt>
                <c:pt idx="2692">
                  <c:v>2407</c:v>
                </c:pt>
                <c:pt idx="2693">
                  <c:v>16407</c:v>
                </c:pt>
                <c:pt idx="2695">
                  <c:v>1398</c:v>
                </c:pt>
                <c:pt idx="2696">
                  <c:v>1067</c:v>
                </c:pt>
                <c:pt idx="2697">
                  <c:v>7440</c:v>
                </c:pt>
                <c:pt idx="2698">
                  <c:v>2227</c:v>
                </c:pt>
                <c:pt idx="2699">
                  <c:v>759</c:v>
                </c:pt>
                <c:pt idx="2700">
                  <c:v>15911</c:v>
                </c:pt>
                <c:pt idx="2701">
                  <c:v>24277</c:v>
                </c:pt>
                <c:pt idx="2702">
                  <c:v>926</c:v>
                </c:pt>
                <c:pt idx="2703">
                  <c:v>768</c:v>
                </c:pt>
                <c:pt idx="2704">
                  <c:v>1030</c:v>
                </c:pt>
                <c:pt idx="2705">
                  <c:v>636</c:v>
                </c:pt>
                <c:pt idx="2706">
                  <c:v>14907</c:v>
                </c:pt>
                <c:pt idx="2707">
                  <c:v>1889</c:v>
                </c:pt>
                <c:pt idx="2708">
                  <c:v>2279</c:v>
                </c:pt>
                <c:pt idx="2709">
                  <c:v>5080</c:v>
                </c:pt>
                <c:pt idx="2710">
                  <c:v>26160</c:v>
                </c:pt>
                <c:pt idx="2711">
                  <c:v>6715</c:v>
                </c:pt>
                <c:pt idx="2712">
                  <c:v>6345</c:v>
                </c:pt>
                <c:pt idx="2713">
                  <c:v>4928</c:v>
                </c:pt>
                <c:pt idx="2714">
                  <c:v>890</c:v>
                </c:pt>
                <c:pt idx="2715">
                  <c:v>2023</c:v>
                </c:pt>
                <c:pt idx="2716">
                  <c:v>4477</c:v>
                </c:pt>
                <c:pt idx="2717">
                  <c:v>3055</c:v>
                </c:pt>
                <c:pt idx="2718">
                  <c:v>3950</c:v>
                </c:pt>
                <c:pt idx="2719">
                  <c:v>19563</c:v>
                </c:pt>
                <c:pt idx="2721">
                  <c:v>11677</c:v>
                </c:pt>
                <c:pt idx="2722">
                  <c:v>2356</c:v>
                </c:pt>
                <c:pt idx="2723">
                  <c:v>4205</c:v>
                </c:pt>
                <c:pt idx="2724">
                  <c:v>4455</c:v>
                </c:pt>
                <c:pt idx="2725">
                  <c:v>14730</c:v>
                </c:pt>
                <c:pt idx="2726">
                  <c:v>8918</c:v>
                </c:pt>
                <c:pt idx="2727">
                  <c:v>3957</c:v>
                </c:pt>
                <c:pt idx="2728">
                  <c:v>2400</c:v>
                </c:pt>
                <c:pt idx="2729">
                  <c:v>7840</c:v>
                </c:pt>
                <c:pt idx="2730">
                  <c:v>475</c:v>
                </c:pt>
                <c:pt idx="2731">
                  <c:v>1387</c:v>
                </c:pt>
                <c:pt idx="2732">
                  <c:v>2976</c:v>
                </c:pt>
                <c:pt idx="2733">
                  <c:v>842</c:v>
                </c:pt>
                <c:pt idx="2734">
                  <c:v>13753</c:v>
                </c:pt>
                <c:pt idx="2735">
                  <c:v>8352</c:v>
                </c:pt>
                <c:pt idx="2736">
                  <c:v>3265</c:v>
                </c:pt>
                <c:pt idx="2737">
                  <c:v>2504</c:v>
                </c:pt>
                <c:pt idx="2738">
                  <c:v>3070</c:v>
                </c:pt>
                <c:pt idx="2739">
                  <c:v>6053</c:v>
                </c:pt>
                <c:pt idx="2740">
                  <c:v>1732</c:v>
                </c:pt>
                <c:pt idx="2741">
                  <c:v>186</c:v>
                </c:pt>
                <c:pt idx="2742">
                  <c:v>6843</c:v>
                </c:pt>
                <c:pt idx="2743">
                  <c:v>5746</c:v>
                </c:pt>
                <c:pt idx="2744">
                  <c:v>109</c:v>
                </c:pt>
                <c:pt idx="2746">
                  <c:v>4982</c:v>
                </c:pt>
                <c:pt idx="2747">
                  <c:v>4640</c:v>
                </c:pt>
                <c:pt idx="2748">
                  <c:v>2560</c:v>
                </c:pt>
                <c:pt idx="2749">
                  <c:v>3005</c:v>
                </c:pt>
                <c:pt idx="2750">
                  <c:v>1417</c:v>
                </c:pt>
                <c:pt idx="2752">
                  <c:v>4448</c:v>
                </c:pt>
                <c:pt idx="2753">
                  <c:v>9492</c:v>
                </c:pt>
                <c:pt idx="2754">
                  <c:v>874</c:v>
                </c:pt>
                <c:pt idx="2755">
                  <c:v>38504</c:v>
                </c:pt>
                <c:pt idx="2756">
                  <c:v>1628</c:v>
                </c:pt>
                <c:pt idx="2757">
                  <c:v>2889</c:v>
                </c:pt>
                <c:pt idx="2758">
                  <c:v>1052</c:v>
                </c:pt>
                <c:pt idx="2759">
                  <c:v>5526</c:v>
                </c:pt>
                <c:pt idx="2760">
                  <c:v>1692</c:v>
                </c:pt>
                <c:pt idx="2761">
                  <c:v>6493</c:v>
                </c:pt>
                <c:pt idx="2762">
                  <c:v>1060</c:v>
                </c:pt>
                <c:pt idx="2763">
                  <c:v>277</c:v>
                </c:pt>
                <c:pt idx="2764">
                  <c:v>8250</c:v>
                </c:pt>
                <c:pt idx="2765">
                  <c:v>2061</c:v>
                </c:pt>
                <c:pt idx="2766">
                  <c:v>3304</c:v>
                </c:pt>
                <c:pt idx="2767">
                  <c:v>2164</c:v>
                </c:pt>
                <c:pt idx="2768">
                  <c:v>1074</c:v>
                </c:pt>
                <c:pt idx="2769">
                  <c:v>1091</c:v>
                </c:pt>
                <c:pt idx="2770">
                  <c:v>781</c:v>
                </c:pt>
                <c:pt idx="2771">
                  <c:v>2905</c:v>
                </c:pt>
                <c:pt idx="2772">
                  <c:v>947</c:v>
                </c:pt>
                <c:pt idx="2773">
                  <c:v>20352</c:v>
                </c:pt>
                <c:pt idx="2774">
                  <c:v>1626</c:v>
                </c:pt>
                <c:pt idx="2775">
                  <c:v>4369</c:v>
                </c:pt>
                <c:pt idx="2776">
                  <c:v>2940</c:v>
                </c:pt>
                <c:pt idx="2777">
                  <c:v>3970</c:v>
                </c:pt>
                <c:pt idx="2778">
                  <c:v>771</c:v>
                </c:pt>
                <c:pt idx="2779">
                  <c:v>9467</c:v>
                </c:pt>
                <c:pt idx="2780">
                  <c:v>4053</c:v>
                </c:pt>
                <c:pt idx="2781">
                  <c:v>4915</c:v>
                </c:pt>
                <c:pt idx="2782">
                  <c:v>1005</c:v>
                </c:pt>
                <c:pt idx="2783">
                  <c:v>2519</c:v>
                </c:pt>
                <c:pt idx="2784">
                  <c:v>951</c:v>
                </c:pt>
                <c:pt idx="2785">
                  <c:v>1284</c:v>
                </c:pt>
                <c:pt idx="2786">
                  <c:v>1343</c:v>
                </c:pt>
                <c:pt idx="2787">
                  <c:v>1587</c:v>
                </c:pt>
                <c:pt idx="2788">
                  <c:v>19042</c:v>
                </c:pt>
                <c:pt idx="2789">
                  <c:v>1812</c:v>
                </c:pt>
                <c:pt idx="2790">
                  <c:v>1320</c:v>
                </c:pt>
                <c:pt idx="2793">
                  <c:v>2347</c:v>
                </c:pt>
                <c:pt idx="2795">
                  <c:v>1553</c:v>
                </c:pt>
                <c:pt idx="2796">
                  <c:v>1685</c:v>
                </c:pt>
                <c:pt idx="2797">
                  <c:v>34529</c:v>
                </c:pt>
                <c:pt idx="2798">
                  <c:v>3500</c:v>
                </c:pt>
                <c:pt idx="2799">
                  <c:v>18448</c:v>
                </c:pt>
                <c:pt idx="2800">
                  <c:v>1820</c:v>
                </c:pt>
                <c:pt idx="2801">
                  <c:v>3976</c:v>
                </c:pt>
                <c:pt idx="2802">
                  <c:v>428</c:v>
                </c:pt>
                <c:pt idx="2803">
                  <c:v>134</c:v>
                </c:pt>
                <c:pt idx="2804">
                  <c:v>22922</c:v>
                </c:pt>
                <c:pt idx="2805">
                  <c:v>12290</c:v>
                </c:pt>
                <c:pt idx="2806">
                  <c:v>5435</c:v>
                </c:pt>
                <c:pt idx="2807">
                  <c:v>4135</c:v>
                </c:pt>
                <c:pt idx="2808">
                  <c:v>2555</c:v>
                </c:pt>
                <c:pt idx="2809">
                  <c:v>2067</c:v>
                </c:pt>
                <c:pt idx="2810">
                  <c:v>1307</c:v>
                </c:pt>
                <c:pt idx="2811">
                  <c:v>11538</c:v>
                </c:pt>
                <c:pt idx="2812">
                  <c:v>2221</c:v>
                </c:pt>
                <c:pt idx="2813">
                  <c:v>23560</c:v>
                </c:pt>
                <c:pt idx="2814">
                  <c:v>11805</c:v>
                </c:pt>
                <c:pt idx="2815">
                  <c:v>2633</c:v>
                </c:pt>
                <c:pt idx="2816">
                  <c:v>1261</c:v>
                </c:pt>
                <c:pt idx="2817">
                  <c:v>1106</c:v>
                </c:pt>
                <c:pt idx="2818">
                  <c:v>102</c:v>
                </c:pt>
                <c:pt idx="2819">
                  <c:v>5279</c:v>
                </c:pt>
                <c:pt idx="2820">
                  <c:v>3811</c:v>
                </c:pt>
                <c:pt idx="2821">
                  <c:v>16567</c:v>
                </c:pt>
                <c:pt idx="2822">
                  <c:v>1441</c:v>
                </c:pt>
                <c:pt idx="2823">
                  <c:v>421</c:v>
                </c:pt>
                <c:pt idx="2824">
                  <c:v>8998</c:v>
                </c:pt>
                <c:pt idx="2825">
                  <c:v>1706</c:v>
                </c:pt>
                <c:pt idx="2826">
                  <c:v>4426</c:v>
                </c:pt>
                <c:pt idx="2827">
                  <c:v>2023</c:v>
                </c:pt>
                <c:pt idx="2828">
                  <c:v>3341</c:v>
                </c:pt>
                <c:pt idx="2830">
                  <c:v>6432</c:v>
                </c:pt>
                <c:pt idx="2831">
                  <c:v>5560</c:v>
                </c:pt>
                <c:pt idx="2832">
                  <c:v>38711</c:v>
                </c:pt>
                <c:pt idx="2833">
                  <c:v>20186</c:v>
                </c:pt>
                <c:pt idx="2834">
                  <c:v>5882</c:v>
                </c:pt>
                <c:pt idx="2835">
                  <c:v>8696</c:v>
                </c:pt>
                <c:pt idx="2837">
                  <c:v>889</c:v>
                </c:pt>
                <c:pt idx="2838">
                  <c:v>816</c:v>
                </c:pt>
                <c:pt idx="2839">
                  <c:v>1950</c:v>
                </c:pt>
                <c:pt idx="2840">
                  <c:v>993</c:v>
                </c:pt>
                <c:pt idx="2841">
                  <c:v>6171</c:v>
                </c:pt>
                <c:pt idx="2843">
                  <c:v>6427</c:v>
                </c:pt>
                <c:pt idx="2844">
                  <c:v>398</c:v>
                </c:pt>
                <c:pt idx="2845">
                  <c:v>7242</c:v>
                </c:pt>
                <c:pt idx="2846">
                  <c:v>954</c:v>
                </c:pt>
                <c:pt idx="2847">
                  <c:v>1535</c:v>
                </c:pt>
                <c:pt idx="2848">
                  <c:v>6642</c:v>
                </c:pt>
                <c:pt idx="2849">
                  <c:v>4382</c:v>
                </c:pt>
                <c:pt idx="2850">
                  <c:v>4209</c:v>
                </c:pt>
                <c:pt idx="2851">
                  <c:v>8138</c:v>
                </c:pt>
                <c:pt idx="2852">
                  <c:v>1267</c:v>
                </c:pt>
                <c:pt idx="2853">
                  <c:v>3427</c:v>
                </c:pt>
                <c:pt idx="2854">
                  <c:v>19766</c:v>
                </c:pt>
                <c:pt idx="2856">
                  <c:v>2571</c:v>
                </c:pt>
                <c:pt idx="2859">
                  <c:v>3379</c:v>
                </c:pt>
                <c:pt idx="2861">
                  <c:v>6932</c:v>
                </c:pt>
                <c:pt idx="2862">
                  <c:v>1557</c:v>
                </c:pt>
                <c:pt idx="2863">
                  <c:v>2741</c:v>
                </c:pt>
                <c:pt idx="2864">
                  <c:v>1839</c:v>
                </c:pt>
                <c:pt idx="2865">
                  <c:v>10710</c:v>
                </c:pt>
                <c:pt idx="2866">
                  <c:v>5416</c:v>
                </c:pt>
                <c:pt idx="2867">
                  <c:v>2189</c:v>
                </c:pt>
                <c:pt idx="2868">
                  <c:v>4749</c:v>
                </c:pt>
                <c:pt idx="2869">
                  <c:v>5220</c:v>
                </c:pt>
                <c:pt idx="2870">
                  <c:v>1035</c:v>
                </c:pt>
                <c:pt idx="2871">
                  <c:v>7602</c:v>
                </c:pt>
                <c:pt idx="2872">
                  <c:v>1554</c:v>
                </c:pt>
                <c:pt idx="2873">
                  <c:v>3145</c:v>
                </c:pt>
                <c:pt idx="2874">
                  <c:v>56</c:v>
                </c:pt>
                <c:pt idx="2875">
                  <c:v>3642</c:v>
                </c:pt>
                <c:pt idx="2876">
                  <c:v>8781</c:v>
                </c:pt>
                <c:pt idx="2877">
                  <c:v>1692</c:v>
                </c:pt>
                <c:pt idx="2878">
                  <c:v>158</c:v>
                </c:pt>
                <c:pt idx="2879">
                  <c:v>833</c:v>
                </c:pt>
                <c:pt idx="2880">
                  <c:v>1095</c:v>
                </c:pt>
                <c:pt idx="2881">
                  <c:v>3154</c:v>
                </c:pt>
                <c:pt idx="2882">
                  <c:v>898</c:v>
                </c:pt>
                <c:pt idx="2883">
                  <c:v>3679</c:v>
                </c:pt>
                <c:pt idx="2884">
                  <c:v>1889</c:v>
                </c:pt>
                <c:pt idx="2885">
                  <c:v>2252</c:v>
                </c:pt>
                <c:pt idx="2886">
                  <c:v>7084</c:v>
                </c:pt>
                <c:pt idx="2887">
                  <c:v>3415</c:v>
                </c:pt>
                <c:pt idx="2888">
                  <c:v>3726</c:v>
                </c:pt>
                <c:pt idx="2889">
                  <c:v>1479</c:v>
                </c:pt>
                <c:pt idx="2890">
                  <c:v>1511</c:v>
                </c:pt>
                <c:pt idx="2891">
                  <c:v>722</c:v>
                </c:pt>
                <c:pt idx="2892">
                  <c:v>7494</c:v>
                </c:pt>
                <c:pt idx="2893">
                  <c:v>1845</c:v>
                </c:pt>
                <c:pt idx="2894">
                  <c:v>9085</c:v>
                </c:pt>
                <c:pt idx="2895">
                  <c:v>941</c:v>
                </c:pt>
                <c:pt idx="2896">
                  <c:v>285</c:v>
                </c:pt>
                <c:pt idx="2897">
                  <c:v>349</c:v>
                </c:pt>
                <c:pt idx="2898">
                  <c:v>4089</c:v>
                </c:pt>
                <c:pt idx="2899">
                  <c:v>5492</c:v>
                </c:pt>
                <c:pt idx="2900">
                  <c:v>7878</c:v>
                </c:pt>
                <c:pt idx="2901">
                  <c:v>12410</c:v>
                </c:pt>
                <c:pt idx="2904">
                  <c:v>4638</c:v>
                </c:pt>
                <c:pt idx="2905">
                  <c:v>8760</c:v>
                </c:pt>
                <c:pt idx="2906">
                  <c:v>2140</c:v>
                </c:pt>
                <c:pt idx="2907">
                  <c:v>6216</c:v>
                </c:pt>
                <c:pt idx="2909">
                  <c:v>3734</c:v>
                </c:pt>
                <c:pt idx="2910">
                  <c:v>2637</c:v>
                </c:pt>
                <c:pt idx="2911">
                  <c:v>1438</c:v>
                </c:pt>
                <c:pt idx="2912">
                  <c:v>5299</c:v>
                </c:pt>
                <c:pt idx="2913">
                  <c:v>5266</c:v>
                </c:pt>
                <c:pt idx="2914">
                  <c:v>1236</c:v>
                </c:pt>
                <c:pt idx="2915">
                  <c:v>14298</c:v>
                </c:pt>
                <c:pt idx="2916">
                  <c:v>1520</c:v>
                </c:pt>
                <c:pt idx="2917">
                  <c:v>3414</c:v>
                </c:pt>
                <c:pt idx="2918">
                  <c:v>4467</c:v>
                </c:pt>
                <c:pt idx="2920">
                  <c:v>4407</c:v>
                </c:pt>
                <c:pt idx="2921">
                  <c:v>4964</c:v>
                </c:pt>
                <c:pt idx="2922">
                  <c:v>3679</c:v>
                </c:pt>
                <c:pt idx="2923">
                  <c:v>184</c:v>
                </c:pt>
                <c:pt idx="2924">
                  <c:v>306</c:v>
                </c:pt>
                <c:pt idx="2925">
                  <c:v>1005</c:v>
                </c:pt>
                <c:pt idx="2926">
                  <c:v>7080</c:v>
                </c:pt>
                <c:pt idx="2927">
                  <c:v>5759</c:v>
                </c:pt>
                <c:pt idx="2928">
                  <c:v>9583</c:v>
                </c:pt>
                <c:pt idx="2929">
                  <c:v>112</c:v>
                </c:pt>
                <c:pt idx="2930">
                  <c:v>12227</c:v>
                </c:pt>
                <c:pt idx="2931">
                  <c:v>3472</c:v>
                </c:pt>
                <c:pt idx="2933">
                  <c:v>658</c:v>
                </c:pt>
                <c:pt idx="2934">
                  <c:v>1041</c:v>
                </c:pt>
                <c:pt idx="2935">
                  <c:v>664</c:v>
                </c:pt>
                <c:pt idx="2936">
                  <c:v>772</c:v>
                </c:pt>
                <c:pt idx="2937">
                  <c:v>926</c:v>
                </c:pt>
                <c:pt idx="2938">
                  <c:v>588</c:v>
                </c:pt>
                <c:pt idx="2939">
                  <c:v>37</c:v>
                </c:pt>
                <c:pt idx="2940">
                  <c:v>9274</c:v>
                </c:pt>
                <c:pt idx="2941">
                  <c:v>3686</c:v>
                </c:pt>
                <c:pt idx="2943">
                  <c:v>1692</c:v>
                </c:pt>
                <c:pt idx="2944">
                  <c:v>36200</c:v>
                </c:pt>
                <c:pt idx="2945">
                  <c:v>1245</c:v>
                </c:pt>
                <c:pt idx="2946">
                  <c:v>4551</c:v>
                </c:pt>
                <c:pt idx="2947">
                  <c:v>6032</c:v>
                </c:pt>
                <c:pt idx="2948">
                  <c:v>359</c:v>
                </c:pt>
                <c:pt idx="2949">
                  <c:v>6489</c:v>
                </c:pt>
                <c:pt idx="2950">
                  <c:v>15</c:v>
                </c:pt>
                <c:pt idx="2951">
                  <c:v>151</c:v>
                </c:pt>
                <c:pt idx="2952">
                  <c:v>6141</c:v>
                </c:pt>
                <c:pt idx="2953">
                  <c:v>1051</c:v>
                </c:pt>
                <c:pt idx="2954">
                  <c:v>945</c:v>
                </c:pt>
                <c:pt idx="2955">
                  <c:v>961</c:v>
                </c:pt>
                <c:pt idx="2956">
                  <c:v>1060</c:v>
                </c:pt>
                <c:pt idx="2957">
                  <c:v>1123</c:v>
                </c:pt>
                <c:pt idx="2958">
                  <c:v>392</c:v>
                </c:pt>
                <c:pt idx="2959">
                  <c:v>434</c:v>
                </c:pt>
                <c:pt idx="2960">
                  <c:v>1471</c:v>
                </c:pt>
                <c:pt idx="2961">
                  <c:v>2339</c:v>
                </c:pt>
                <c:pt idx="2962">
                  <c:v>1136</c:v>
                </c:pt>
                <c:pt idx="2963">
                  <c:v>994</c:v>
                </c:pt>
                <c:pt idx="2964">
                  <c:v>3734</c:v>
                </c:pt>
                <c:pt idx="2966">
                  <c:v>920</c:v>
                </c:pt>
                <c:pt idx="2967">
                  <c:v>2116</c:v>
                </c:pt>
                <c:pt idx="2968">
                  <c:v>522</c:v>
                </c:pt>
                <c:pt idx="2969">
                  <c:v>883</c:v>
                </c:pt>
                <c:pt idx="2970">
                  <c:v>3122</c:v>
                </c:pt>
                <c:pt idx="2971">
                  <c:v>11760</c:v>
                </c:pt>
                <c:pt idx="2972">
                  <c:v>7517</c:v>
                </c:pt>
                <c:pt idx="2973">
                  <c:v>1052</c:v>
                </c:pt>
                <c:pt idx="2974">
                  <c:v>2077</c:v>
                </c:pt>
                <c:pt idx="2975">
                  <c:v>2018</c:v>
                </c:pt>
                <c:pt idx="2976">
                  <c:v>476</c:v>
                </c:pt>
                <c:pt idx="2977">
                  <c:v>1161</c:v>
                </c:pt>
                <c:pt idx="2978">
                  <c:v>4015</c:v>
                </c:pt>
                <c:pt idx="2979">
                  <c:v>7886</c:v>
                </c:pt>
                <c:pt idx="2980">
                  <c:v>4854</c:v>
                </c:pt>
                <c:pt idx="2981">
                  <c:v>158</c:v>
                </c:pt>
                <c:pt idx="2982">
                  <c:v>3678</c:v>
                </c:pt>
                <c:pt idx="2983">
                  <c:v>4292</c:v>
                </c:pt>
                <c:pt idx="2984">
                  <c:v>1074</c:v>
                </c:pt>
                <c:pt idx="2985">
                  <c:v>6019</c:v>
                </c:pt>
                <c:pt idx="2986">
                  <c:v>1293</c:v>
                </c:pt>
                <c:pt idx="2988">
                  <c:v>5229</c:v>
                </c:pt>
                <c:pt idx="2989">
                  <c:v>3240</c:v>
                </c:pt>
                <c:pt idx="2990">
                  <c:v>7345</c:v>
                </c:pt>
                <c:pt idx="2991">
                  <c:v>6146</c:v>
                </c:pt>
                <c:pt idx="2992">
                  <c:v>2630</c:v>
                </c:pt>
                <c:pt idx="2993">
                  <c:v>1513</c:v>
                </c:pt>
                <c:pt idx="2994">
                  <c:v>4257</c:v>
                </c:pt>
                <c:pt idx="2995">
                  <c:v>14604</c:v>
                </c:pt>
                <c:pt idx="2996">
                  <c:v>15996</c:v>
                </c:pt>
                <c:pt idx="2997">
                  <c:v>944</c:v>
                </c:pt>
                <c:pt idx="2998">
                  <c:v>2742</c:v>
                </c:pt>
                <c:pt idx="2999">
                  <c:v>2476</c:v>
                </c:pt>
                <c:pt idx="3000">
                  <c:v>1218</c:v>
                </c:pt>
                <c:pt idx="3001">
                  <c:v>3718</c:v>
                </c:pt>
                <c:pt idx="3002">
                  <c:v>13124</c:v>
                </c:pt>
                <c:pt idx="3003">
                  <c:v>8895</c:v>
                </c:pt>
                <c:pt idx="3004">
                  <c:v>2168</c:v>
                </c:pt>
                <c:pt idx="3005">
                  <c:v>998</c:v>
                </c:pt>
                <c:pt idx="3006">
                  <c:v>6554</c:v>
                </c:pt>
                <c:pt idx="3007">
                  <c:v>24777</c:v>
                </c:pt>
                <c:pt idx="3008">
                  <c:v>1031</c:v>
                </c:pt>
                <c:pt idx="3009">
                  <c:v>14400</c:v>
                </c:pt>
                <c:pt idx="3010">
                  <c:v>576</c:v>
                </c:pt>
                <c:pt idx="3011">
                  <c:v>25357</c:v>
                </c:pt>
                <c:pt idx="3012">
                  <c:v>2397</c:v>
                </c:pt>
                <c:pt idx="3013">
                  <c:v>181</c:v>
                </c:pt>
                <c:pt idx="3014">
                  <c:v>16300</c:v>
                </c:pt>
                <c:pt idx="3015">
                  <c:v>3972</c:v>
                </c:pt>
                <c:pt idx="3016">
                  <c:v>11872</c:v>
                </c:pt>
                <c:pt idx="3017">
                  <c:v>604</c:v>
                </c:pt>
                <c:pt idx="3018">
                  <c:v>364</c:v>
                </c:pt>
                <c:pt idx="3019">
                  <c:v>3241</c:v>
                </c:pt>
                <c:pt idx="3020">
                  <c:v>1759</c:v>
                </c:pt>
                <c:pt idx="3021">
                  <c:v>5105</c:v>
                </c:pt>
                <c:pt idx="3022">
                  <c:v>2624</c:v>
                </c:pt>
                <c:pt idx="3023">
                  <c:v>2788</c:v>
                </c:pt>
                <c:pt idx="3024">
                  <c:v>5411</c:v>
                </c:pt>
                <c:pt idx="3025">
                  <c:v>2601</c:v>
                </c:pt>
                <c:pt idx="3026">
                  <c:v>546</c:v>
                </c:pt>
                <c:pt idx="3028">
                  <c:v>3365</c:v>
                </c:pt>
                <c:pt idx="3029">
                  <c:v>7265</c:v>
                </c:pt>
                <c:pt idx="3030">
                  <c:v>2346</c:v>
                </c:pt>
                <c:pt idx="3031">
                  <c:v>17311</c:v>
                </c:pt>
                <c:pt idx="3032">
                  <c:v>1598</c:v>
                </c:pt>
                <c:pt idx="3033">
                  <c:v>3219</c:v>
                </c:pt>
                <c:pt idx="3034">
                  <c:v>1492</c:v>
                </c:pt>
                <c:pt idx="3035">
                  <c:v>10895</c:v>
                </c:pt>
                <c:pt idx="3036">
                  <c:v>799</c:v>
                </c:pt>
                <c:pt idx="3037">
                  <c:v>3204</c:v>
                </c:pt>
                <c:pt idx="3038">
                  <c:v>3297</c:v>
                </c:pt>
                <c:pt idx="3039">
                  <c:v>1433</c:v>
                </c:pt>
                <c:pt idx="3040">
                  <c:v>7696</c:v>
                </c:pt>
                <c:pt idx="3041">
                  <c:v>3351</c:v>
                </c:pt>
                <c:pt idx="3042">
                  <c:v>1788</c:v>
                </c:pt>
                <c:pt idx="3044">
                  <c:v>5424</c:v>
                </c:pt>
                <c:pt idx="3045">
                  <c:v>535</c:v>
                </c:pt>
                <c:pt idx="3046">
                  <c:v>13589</c:v>
                </c:pt>
                <c:pt idx="3047">
                  <c:v>9400</c:v>
                </c:pt>
                <c:pt idx="3048">
                  <c:v>2636</c:v>
                </c:pt>
                <c:pt idx="3049">
                  <c:v>9915</c:v>
                </c:pt>
                <c:pt idx="3050">
                  <c:v>9637</c:v>
                </c:pt>
                <c:pt idx="3051">
                  <c:v>4229</c:v>
                </c:pt>
                <c:pt idx="3052">
                  <c:v>2165</c:v>
                </c:pt>
                <c:pt idx="3053">
                  <c:v>1982</c:v>
                </c:pt>
                <c:pt idx="3054">
                  <c:v>4809</c:v>
                </c:pt>
                <c:pt idx="3055">
                  <c:v>610</c:v>
                </c:pt>
                <c:pt idx="3056">
                  <c:v>2694</c:v>
                </c:pt>
                <c:pt idx="3057">
                  <c:v>371</c:v>
                </c:pt>
                <c:pt idx="3058">
                  <c:v>5824</c:v>
                </c:pt>
                <c:pt idx="3059">
                  <c:v>1166</c:v>
                </c:pt>
                <c:pt idx="3060">
                  <c:v>2973</c:v>
                </c:pt>
                <c:pt idx="3061">
                  <c:v>12837</c:v>
                </c:pt>
                <c:pt idx="3062">
                  <c:v>4230</c:v>
                </c:pt>
                <c:pt idx="3063">
                  <c:v>2375</c:v>
                </c:pt>
                <c:pt idx="3064">
                  <c:v>7785</c:v>
                </c:pt>
                <c:pt idx="3065">
                  <c:v>4323</c:v>
                </c:pt>
                <c:pt idx="3066">
                  <c:v>2429</c:v>
                </c:pt>
                <c:pt idx="3067">
                  <c:v>1947</c:v>
                </c:pt>
                <c:pt idx="3068">
                  <c:v>6210</c:v>
                </c:pt>
                <c:pt idx="3070">
                  <c:v>8113</c:v>
                </c:pt>
                <c:pt idx="3071">
                  <c:v>62937</c:v>
                </c:pt>
                <c:pt idx="3072">
                  <c:v>764</c:v>
                </c:pt>
                <c:pt idx="3073">
                  <c:v>5514</c:v>
                </c:pt>
                <c:pt idx="3074">
                  <c:v>638</c:v>
                </c:pt>
                <c:pt idx="3075">
                  <c:v>6234</c:v>
                </c:pt>
                <c:pt idx="3077">
                  <c:v>8489</c:v>
                </c:pt>
                <c:pt idx="3079">
                  <c:v>827</c:v>
                </c:pt>
                <c:pt idx="3080">
                  <c:v>2579</c:v>
                </c:pt>
                <c:pt idx="3081">
                  <c:v>544</c:v>
                </c:pt>
                <c:pt idx="3082">
                  <c:v>15207</c:v>
                </c:pt>
                <c:pt idx="3083">
                  <c:v>788</c:v>
                </c:pt>
                <c:pt idx="3086">
                  <c:v>1419</c:v>
                </c:pt>
                <c:pt idx="3087">
                  <c:v>1488</c:v>
                </c:pt>
                <c:pt idx="3088">
                  <c:v>3058</c:v>
                </c:pt>
                <c:pt idx="3089">
                  <c:v>178</c:v>
                </c:pt>
                <c:pt idx="3090">
                  <c:v>201</c:v>
                </c:pt>
                <c:pt idx="3091">
                  <c:v>6117</c:v>
                </c:pt>
                <c:pt idx="3092">
                  <c:v>644</c:v>
                </c:pt>
                <c:pt idx="3093">
                  <c:v>5290</c:v>
                </c:pt>
                <c:pt idx="3094">
                  <c:v>1963</c:v>
                </c:pt>
                <c:pt idx="3095">
                  <c:v>1680</c:v>
                </c:pt>
                <c:pt idx="3097">
                  <c:v>6519</c:v>
                </c:pt>
                <c:pt idx="3098">
                  <c:v>1055</c:v>
                </c:pt>
                <c:pt idx="3099">
                  <c:v>15</c:v>
                </c:pt>
                <c:pt idx="3101">
                  <c:v>819</c:v>
                </c:pt>
                <c:pt idx="3102">
                  <c:v>2503</c:v>
                </c:pt>
                <c:pt idx="3103">
                  <c:v>1853</c:v>
                </c:pt>
                <c:pt idx="3104">
                  <c:v>515</c:v>
                </c:pt>
                <c:pt idx="3105">
                  <c:v>251</c:v>
                </c:pt>
                <c:pt idx="3106">
                  <c:v>1308</c:v>
                </c:pt>
                <c:pt idx="3107">
                  <c:v>356</c:v>
                </c:pt>
                <c:pt idx="3108">
                  <c:v>13808</c:v>
                </c:pt>
                <c:pt idx="3109">
                  <c:v>1939</c:v>
                </c:pt>
                <c:pt idx="3110">
                  <c:v>5077</c:v>
                </c:pt>
                <c:pt idx="3111">
                  <c:v>849</c:v>
                </c:pt>
                <c:pt idx="3112">
                  <c:v>1685</c:v>
                </c:pt>
                <c:pt idx="3113">
                  <c:v>1982</c:v>
                </c:pt>
                <c:pt idx="3114">
                  <c:v>77</c:v>
                </c:pt>
                <c:pt idx="3115">
                  <c:v>3770</c:v>
                </c:pt>
                <c:pt idx="3116">
                  <c:v>4767</c:v>
                </c:pt>
                <c:pt idx="3117">
                  <c:v>597</c:v>
                </c:pt>
                <c:pt idx="3118">
                  <c:v>4305</c:v>
                </c:pt>
                <c:pt idx="3119">
                  <c:v>5418</c:v>
                </c:pt>
                <c:pt idx="3120">
                  <c:v>190</c:v>
                </c:pt>
                <c:pt idx="3121">
                  <c:v>38</c:v>
                </c:pt>
                <c:pt idx="3122">
                  <c:v>14649</c:v>
                </c:pt>
                <c:pt idx="3123">
                  <c:v>3530</c:v>
                </c:pt>
                <c:pt idx="3124">
                  <c:v>4368</c:v>
                </c:pt>
                <c:pt idx="3125">
                  <c:v>878</c:v>
                </c:pt>
                <c:pt idx="3126">
                  <c:v>4538</c:v>
                </c:pt>
                <c:pt idx="3127">
                  <c:v>3074</c:v>
                </c:pt>
                <c:pt idx="3128">
                  <c:v>664</c:v>
                </c:pt>
                <c:pt idx="3129">
                  <c:v>1223</c:v>
                </c:pt>
                <c:pt idx="3130">
                  <c:v>365</c:v>
                </c:pt>
                <c:pt idx="3131">
                  <c:v>1314</c:v>
                </c:pt>
                <c:pt idx="3132">
                  <c:v>2885</c:v>
                </c:pt>
                <c:pt idx="3133">
                  <c:v>558</c:v>
                </c:pt>
                <c:pt idx="3134">
                  <c:v>4138</c:v>
                </c:pt>
                <c:pt idx="3135">
                  <c:v>3959</c:v>
                </c:pt>
                <c:pt idx="3136">
                  <c:v>1247</c:v>
                </c:pt>
                <c:pt idx="3137">
                  <c:v>6594</c:v>
                </c:pt>
                <c:pt idx="3138">
                  <c:v>1742</c:v>
                </c:pt>
                <c:pt idx="3139">
                  <c:v>21291</c:v>
                </c:pt>
                <c:pt idx="3140">
                  <c:v>2613</c:v>
                </c:pt>
                <c:pt idx="3141">
                  <c:v>460</c:v>
                </c:pt>
                <c:pt idx="3142">
                  <c:v>2557</c:v>
                </c:pt>
                <c:pt idx="3143">
                  <c:v>12912</c:v>
                </c:pt>
                <c:pt idx="3144">
                  <c:v>3104</c:v>
                </c:pt>
                <c:pt idx="3145">
                  <c:v>1376</c:v>
                </c:pt>
                <c:pt idx="3146">
                  <c:v>82</c:v>
                </c:pt>
                <c:pt idx="3147">
                  <c:v>4179</c:v>
                </c:pt>
                <c:pt idx="3148">
                  <c:v>2628</c:v>
                </c:pt>
                <c:pt idx="3149">
                  <c:v>848</c:v>
                </c:pt>
                <c:pt idx="3150">
                  <c:v>3626</c:v>
                </c:pt>
                <c:pt idx="3151">
                  <c:v>692</c:v>
                </c:pt>
                <c:pt idx="3152">
                  <c:v>4009</c:v>
                </c:pt>
                <c:pt idx="3153">
                  <c:v>151</c:v>
                </c:pt>
                <c:pt idx="3154">
                  <c:v>3754</c:v>
                </c:pt>
                <c:pt idx="3155">
                  <c:v>2795</c:v>
                </c:pt>
                <c:pt idx="3156">
                  <c:v>620</c:v>
                </c:pt>
                <c:pt idx="3157">
                  <c:v>2528</c:v>
                </c:pt>
                <c:pt idx="3158">
                  <c:v>1823</c:v>
                </c:pt>
                <c:pt idx="3159">
                  <c:v>2698</c:v>
                </c:pt>
                <c:pt idx="3160">
                  <c:v>1949</c:v>
                </c:pt>
                <c:pt idx="3161">
                  <c:v>773</c:v>
                </c:pt>
                <c:pt idx="3162">
                  <c:v>1074</c:v>
                </c:pt>
                <c:pt idx="3163">
                  <c:v>401</c:v>
                </c:pt>
                <c:pt idx="3164">
                  <c:v>2283</c:v>
                </c:pt>
                <c:pt idx="3165">
                  <c:v>821</c:v>
                </c:pt>
                <c:pt idx="3166">
                  <c:v>2725</c:v>
                </c:pt>
                <c:pt idx="3167">
                  <c:v>3760</c:v>
                </c:pt>
                <c:pt idx="3168">
                  <c:v>2364</c:v>
                </c:pt>
                <c:pt idx="3169">
                  <c:v>131</c:v>
                </c:pt>
                <c:pt idx="3170">
                  <c:v>4702</c:v>
                </c:pt>
                <c:pt idx="3171">
                  <c:v>26427</c:v>
                </c:pt>
                <c:pt idx="3172">
                  <c:v>570</c:v>
                </c:pt>
                <c:pt idx="3173">
                  <c:v>3843</c:v>
                </c:pt>
                <c:pt idx="3175">
                  <c:v>4547</c:v>
                </c:pt>
                <c:pt idx="3176">
                  <c:v>1527</c:v>
                </c:pt>
                <c:pt idx="3177">
                  <c:v>4140</c:v>
                </c:pt>
                <c:pt idx="3178">
                  <c:v>3889</c:v>
                </c:pt>
                <c:pt idx="3179">
                  <c:v>1745</c:v>
                </c:pt>
                <c:pt idx="3180">
                  <c:v>7820</c:v>
                </c:pt>
                <c:pt idx="3181">
                  <c:v>2032</c:v>
                </c:pt>
                <c:pt idx="3182">
                  <c:v>1139</c:v>
                </c:pt>
                <c:pt idx="3183">
                  <c:v>4417</c:v>
                </c:pt>
                <c:pt idx="3184">
                  <c:v>706</c:v>
                </c:pt>
                <c:pt idx="3185">
                  <c:v>12733</c:v>
                </c:pt>
                <c:pt idx="3186">
                  <c:v>3294</c:v>
                </c:pt>
                <c:pt idx="3187">
                  <c:v>2106</c:v>
                </c:pt>
                <c:pt idx="3188">
                  <c:v>3501</c:v>
                </c:pt>
                <c:pt idx="3189">
                  <c:v>8048</c:v>
                </c:pt>
                <c:pt idx="3190">
                  <c:v>4607</c:v>
                </c:pt>
                <c:pt idx="3191">
                  <c:v>7112</c:v>
                </c:pt>
                <c:pt idx="3192">
                  <c:v>4377</c:v>
                </c:pt>
                <c:pt idx="3193">
                  <c:v>9446</c:v>
                </c:pt>
                <c:pt idx="3194">
                  <c:v>9248</c:v>
                </c:pt>
                <c:pt idx="3195">
                  <c:v>333</c:v>
                </c:pt>
                <c:pt idx="3196">
                  <c:v>2547</c:v>
                </c:pt>
                <c:pt idx="3197">
                  <c:v>3728</c:v>
                </c:pt>
                <c:pt idx="3198">
                  <c:v>1809</c:v>
                </c:pt>
                <c:pt idx="3200">
                  <c:v>204</c:v>
                </c:pt>
                <c:pt idx="3201">
                  <c:v>2751</c:v>
                </c:pt>
                <c:pt idx="3202">
                  <c:v>2019</c:v>
                </c:pt>
                <c:pt idx="3203">
                  <c:v>167</c:v>
                </c:pt>
                <c:pt idx="3204">
                  <c:v>1396</c:v>
                </c:pt>
                <c:pt idx="3205">
                  <c:v>983</c:v>
                </c:pt>
                <c:pt idx="3206">
                  <c:v>885</c:v>
                </c:pt>
                <c:pt idx="3207">
                  <c:v>1177</c:v>
                </c:pt>
                <c:pt idx="3208">
                  <c:v>4289</c:v>
                </c:pt>
                <c:pt idx="3209">
                  <c:v>4753</c:v>
                </c:pt>
                <c:pt idx="3210">
                  <c:v>1176</c:v>
                </c:pt>
                <c:pt idx="3211">
                  <c:v>8136</c:v>
                </c:pt>
                <c:pt idx="3213">
                  <c:v>895</c:v>
                </c:pt>
                <c:pt idx="3214">
                  <c:v>150</c:v>
                </c:pt>
                <c:pt idx="3215">
                  <c:v>1187</c:v>
                </c:pt>
                <c:pt idx="3216">
                  <c:v>2615</c:v>
                </c:pt>
                <c:pt idx="3217">
                  <c:v>1742</c:v>
                </c:pt>
                <c:pt idx="3218">
                  <c:v>175</c:v>
                </c:pt>
                <c:pt idx="3219">
                  <c:v>531</c:v>
                </c:pt>
                <c:pt idx="3220">
                  <c:v>6569</c:v>
                </c:pt>
                <c:pt idx="3221">
                  <c:v>1382</c:v>
                </c:pt>
                <c:pt idx="3222">
                  <c:v>27616</c:v>
                </c:pt>
                <c:pt idx="3223">
                  <c:v>2931</c:v>
                </c:pt>
                <c:pt idx="3224">
                  <c:v>1059</c:v>
                </c:pt>
                <c:pt idx="3225">
                  <c:v>724</c:v>
                </c:pt>
                <c:pt idx="3226">
                  <c:v>3860</c:v>
                </c:pt>
                <c:pt idx="3227">
                  <c:v>3580</c:v>
                </c:pt>
                <c:pt idx="3228">
                  <c:v>2102</c:v>
                </c:pt>
                <c:pt idx="3229">
                  <c:v>3491</c:v>
                </c:pt>
                <c:pt idx="3230">
                  <c:v>967</c:v>
                </c:pt>
                <c:pt idx="3231">
                  <c:v>1462</c:v>
                </c:pt>
                <c:pt idx="3232">
                  <c:v>2606</c:v>
                </c:pt>
                <c:pt idx="3233">
                  <c:v>595</c:v>
                </c:pt>
                <c:pt idx="3235">
                  <c:v>167</c:v>
                </c:pt>
                <c:pt idx="3237">
                  <c:v>1561</c:v>
                </c:pt>
                <c:pt idx="3238">
                  <c:v>8834</c:v>
                </c:pt>
                <c:pt idx="3239">
                  <c:v>14646</c:v>
                </c:pt>
                <c:pt idx="3241">
                  <c:v>1722</c:v>
                </c:pt>
                <c:pt idx="3242">
                  <c:v>9389</c:v>
                </c:pt>
                <c:pt idx="3243">
                  <c:v>835</c:v>
                </c:pt>
                <c:pt idx="3244">
                  <c:v>2050</c:v>
                </c:pt>
                <c:pt idx="3245">
                  <c:v>5862</c:v>
                </c:pt>
                <c:pt idx="3246">
                  <c:v>1837</c:v>
                </c:pt>
                <c:pt idx="3247">
                  <c:v>2379</c:v>
                </c:pt>
                <c:pt idx="3248">
                  <c:v>1862</c:v>
                </c:pt>
                <c:pt idx="3249">
                  <c:v>8432</c:v>
                </c:pt>
                <c:pt idx="3250">
                  <c:v>4388</c:v>
                </c:pt>
                <c:pt idx="3252">
                  <c:v>7416</c:v>
                </c:pt>
                <c:pt idx="3253">
                  <c:v>2491</c:v>
                </c:pt>
                <c:pt idx="3254">
                  <c:v>629</c:v>
                </c:pt>
                <c:pt idx="3255">
                  <c:v>2793</c:v>
                </c:pt>
                <c:pt idx="3256">
                  <c:v>3202</c:v>
                </c:pt>
                <c:pt idx="3257">
                  <c:v>3199</c:v>
                </c:pt>
                <c:pt idx="3258">
                  <c:v>3296</c:v>
                </c:pt>
                <c:pt idx="3259">
                  <c:v>47</c:v>
                </c:pt>
                <c:pt idx="3260">
                  <c:v>501</c:v>
                </c:pt>
                <c:pt idx="3261">
                  <c:v>2085</c:v>
                </c:pt>
                <c:pt idx="3262">
                  <c:v>740</c:v>
                </c:pt>
                <c:pt idx="3263">
                  <c:v>872</c:v>
                </c:pt>
                <c:pt idx="3264">
                  <c:v>5430</c:v>
                </c:pt>
                <c:pt idx="3266">
                  <c:v>6844</c:v>
                </c:pt>
                <c:pt idx="3267">
                  <c:v>8540</c:v>
                </c:pt>
                <c:pt idx="3268">
                  <c:v>932</c:v>
                </c:pt>
                <c:pt idx="3269">
                  <c:v>1213</c:v>
                </c:pt>
                <c:pt idx="3270">
                  <c:v>1132</c:v>
                </c:pt>
                <c:pt idx="3272">
                  <c:v>13067</c:v>
                </c:pt>
                <c:pt idx="3273">
                  <c:v>496</c:v>
                </c:pt>
                <c:pt idx="3274">
                  <c:v>3811</c:v>
                </c:pt>
                <c:pt idx="3275">
                  <c:v>4157</c:v>
                </c:pt>
                <c:pt idx="3277">
                  <c:v>6636</c:v>
                </c:pt>
                <c:pt idx="3279">
                  <c:v>1377</c:v>
                </c:pt>
                <c:pt idx="3280">
                  <c:v>737</c:v>
                </c:pt>
                <c:pt idx="3281">
                  <c:v>1832</c:v>
                </c:pt>
                <c:pt idx="3282">
                  <c:v>5674</c:v>
                </c:pt>
                <c:pt idx="3283">
                  <c:v>4756</c:v>
                </c:pt>
                <c:pt idx="3284">
                  <c:v>1314</c:v>
                </c:pt>
                <c:pt idx="3285">
                  <c:v>2745</c:v>
                </c:pt>
                <c:pt idx="3286">
                  <c:v>100</c:v>
                </c:pt>
                <c:pt idx="3288">
                  <c:v>817</c:v>
                </c:pt>
                <c:pt idx="3289">
                  <c:v>466</c:v>
                </c:pt>
                <c:pt idx="3290">
                  <c:v>3172</c:v>
                </c:pt>
                <c:pt idx="3291">
                  <c:v>5593</c:v>
                </c:pt>
                <c:pt idx="3292">
                  <c:v>7357</c:v>
                </c:pt>
                <c:pt idx="3294">
                  <c:v>1805</c:v>
                </c:pt>
                <c:pt idx="3295">
                  <c:v>6027</c:v>
                </c:pt>
                <c:pt idx="3296">
                  <c:v>14362</c:v>
                </c:pt>
                <c:pt idx="3297">
                  <c:v>2088</c:v>
                </c:pt>
                <c:pt idx="3298">
                  <c:v>7049</c:v>
                </c:pt>
                <c:pt idx="3299">
                  <c:v>932</c:v>
                </c:pt>
                <c:pt idx="3300">
                  <c:v>3971</c:v>
                </c:pt>
                <c:pt idx="3301">
                  <c:v>3410</c:v>
                </c:pt>
                <c:pt idx="3302">
                  <c:v>2676</c:v>
                </c:pt>
                <c:pt idx="3303">
                  <c:v>5542</c:v>
                </c:pt>
                <c:pt idx="3305">
                  <c:v>1167</c:v>
                </c:pt>
                <c:pt idx="3306">
                  <c:v>4650</c:v>
                </c:pt>
                <c:pt idx="3307">
                  <c:v>663</c:v>
                </c:pt>
                <c:pt idx="3308">
                  <c:v>2705</c:v>
                </c:pt>
                <c:pt idx="3309">
                  <c:v>5794</c:v>
                </c:pt>
                <c:pt idx="3310">
                  <c:v>6734</c:v>
                </c:pt>
                <c:pt idx="3312">
                  <c:v>1932</c:v>
                </c:pt>
                <c:pt idx="3313">
                  <c:v>5834</c:v>
                </c:pt>
                <c:pt idx="3314">
                  <c:v>9912</c:v>
                </c:pt>
                <c:pt idx="3315">
                  <c:v>12049</c:v>
                </c:pt>
                <c:pt idx="3316">
                  <c:v>1114</c:v>
                </c:pt>
                <c:pt idx="3317">
                  <c:v>1394</c:v>
                </c:pt>
                <c:pt idx="3318">
                  <c:v>3037</c:v>
                </c:pt>
                <c:pt idx="3319">
                  <c:v>1755</c:v>
                </c:pt>
                <c:pt idx="3320">
                  <c:v>167</c:v>
                </c:pt>
                <c:pt idx="3321">
                  <c:v>2114</c:v>
                </c:pt>
                <c:pt idx="3322">
                  <c:v>72</c:v>
                </c:pt>
                <c:pt idx="3323">
                  <c:v>3797</c:v>
                </c:pt>
                <c:pt idx="3324">
                  <c:v>2325</c:v>
                </c:pt>
                <c:pt idx="3326">
                  <c:v>1288</c:v>
                </c:pt>
                <c:pt idx="3327">
                  <c:v>253</c:v>
                </c:pt>
                <c:pt idx="3328">
                  <c:v>4271</c:v>
                </c:pt>
                <c:pt idx="3329">
                  <c:v>5503</c:v>
                </c:pt>
                <c:pt idx="3330">
                  <c:v>505</c:v>
                </c:pt>
                <c:pt idx="3331">
                  <c:v>67</c:v>
                </c:pt>
                <c:pt idx="3332">
                  <c:v>4142</c:v>
                </c:pt>
                <c:pt idx="3333">
                  <c:v>678</c:v>
                </c:pt>
                <c:pt idx="3334">
                  <c:v>156</c:v>
                </c:pt>
                <c:pt idx="3335">
                  <c:v>1136</c:v>
                </c:pt>
                <c:pt idx="3336">
                  <c:v>4226</c:v>
                </c:pt>
                <c:pt idx="3337">
                  <c:v>330</c:v>
                </c:pt>
                <c:pt idx="3339">
                  <c:v>9222</c:v>
                </c:pt>
                <c:pt idx="3340">
                  <c:v>5140</c:v>
                </c:pt>
                <c:pt idx="3341">
                  <c:v>1529</c:v>
                </c:pt>
                <c:pt idx="3342">
                  <c:v>5074</c:v>
                </c:pt>
                <c:pt idx="3343">
                  <c:v>5703</c:v>
                </c:pt>
                <c:pt idx="3344">
                  <c:v>2428</c:v>
                </c:pt>
                <c:pt idx="3345">
                  <c:v>1912</c:v>
                </c:pt>
                <c:pt idx="3346">
                  <c:v>8160</c:v>
                </c:pt>
                <c:pt idx="3347">
                  <c:v>1182</c:v>
                </c:pt>
                <c:pt idx="3348">
                  <c:v>947</c:v>
                </c:pt>
                <c:pt idx="3349">
                  <c:v>945</c:v>
                </c:pt>
                <c:pt idx="3350">
                  <c:v>15499</c:v>
                </c:pt>
                <c:pt idx="3352">
                  <c:v>11027</c:v>
                </c:pt>
                <c:pt idx="3353">
                  <c:v>2910</c:v>
                </c:pt>
                <c:pt idx="3354">
                  <c:v>338</c:v>
                </c:pt>
                <c:pt idx="3355">
                  <c:v>2354</c:v>
                </c:pt>
                <c:pt idx="3356">
                  <c:v>6083</c:v>
                </c:pt>
                <c:pt idx="3357">
                  <c:v>604</c:v>
                </c:pt>
                <c:pt idx="3358">
                  <c:v>181</c:v>
                </c:pt>
                <c:pt idx="3359">
                  <c:v>483</c:v>
                </c:pt>
                <c:pt idx="3360">
                  <c:v>6007</c:v>
                </c:pt>
                <c:pt idx="3361">
                  <c:v>1816</c:v>
                </c:pt>
                <c:pt idx="3363">
                  <c:v>842</c:v>
                </c:pt>
                <c:pt idx="3364">
                  <c:v>14377</c:v>
                </c:pt>
                <c:pt idx="3365">
                  <c:v>4363</c:v>
                </c:pt>
                <c:pt idx="3366">
                  <c:v>4005</c:v>
                </c:pt>
                <c:pt idx="3367">
                  <c:v>2289</c:v>
                </c:pt>
                <c:pt idx="3368">
                  <c:v>1568</c:v>
                </c:pt>
                <c:pt idx="3369">
                  <c:v>4772</c:v>
                </c:pt>
                <c:pt idx="3370">
                  <c:v>948</c:v>
                </c:pt>
                <c:pt idx="3371">
                  <c:v>2066</c:v>
                </c:pt>
                <c:pt idx="3372">
                  <c:v>1561</c:v>
                </c:pt>
                <c:pt idx="3373">
                  <c:v>4650</c:v>
                </c:pt>
                <c:pt idx="3374">
                  <c:v>5075</c:v>
                </c:pt>
                <c:pt idx="3376">
                  <c:v>1516</c:v>
                </c:pt>
                <c:pt idx="3377">
                  <c:v>435</c:v>
                </c:pt>
                <c:pt idx="3378">
                  <c:v>1785</c:v>
                </c:pt>
                <c:pt idx="3379">
                  <c:v>2323</c:v>
                </c:pt>
                <c:pt idx="3380">
                  <c:v>90</c:v>
                </c:pt>
                <c:pt idx="3381">
                  <c:v>4326</c:v>
                </c:pt>
                <c:pt idx="3382">
                  <c:v>2776</c:v>
                </c:pt>
                <c:pt idx="3383">
                  <c:v>2138</c:v>
                </c:pt>
                <c:pt idx="3384">
                  <c:v>11138</c:v>
                </c:pt>
                <c:pt idx="3385">
                  <c:v>5180</c:v>
                </c:pt>
                <c:pt idx="3387">
                  <c:v>1776</c:v>
                </c:pt>
                <c:pt idx="3388">
                  <c:v>1644</c:v>
                </c:pt>
                <c:pt idx="3389">
                  <c:v>3416</c:v>
                </c:pt>
                <c:pt idx="3390">
                  <c:v>5981</c:v>
                </c:pt>
                <c:pt idx="3391">
                  <c:v>1662</c:v>
                </c:pt>
                <c:pt idx="3392">
                  <c:v>1170</c:v>
                </c:pt>
                <c:pt idx="3393">
                  <c:v>1763</c:v>
                </c:pt>
                <c:pt idx="3394">
                  <c:v>689</c:v>
                </c:pt>
                <c:pt idx="3395">
                  <c:v>1687</c:v>
                </c:pt>
                <c:pt idx="3396">
                  <c:v>3640</c:v>
                </c:pt>
                <c:pt idx="3397">
                  <c:v>1117</c:v>
                </c:pt>
                <c:pt idx="3398">
                  <c:v>2259</c:v>
                </c:pt>
                <c:pt idx="3399">
                  <c:v>2828</c:v>
                </c:pt>
                <c:pt idx="3400">
                  <c:v>4915</c:v>
                </c:pt>
                <c:pt idx="3402">
                  <c:v>472</c:v>
                </c:pt>
                <c:pt idx="3404">
                  <c:v>2700</c:v>
                </c:pt>
                <c:pt idx="3405">
                  <c:v>8311</c:v>
                </c:pt>
                <c:pt idx="3406">
                  <c:v>11569</c:v>
                </c:pt>
                <c:pt idx="3407">
                  <c:v>2459</c:v>
                </c:pt>
                <c:pt idx="3408">
                  <c:v>3233</c:v>
                </c:pt>
                <c:pt idx="3409">
                  <c:v>1984</c:v>
                </c:pt>
                <c:pt idx="3410">
                  <c:v>2027</c:v>
                </c:pt>
                <c:pt idx="3411">
                  <c:v>807</c:v>
                </c:pt>
                <c:pt idx="3412">
                  <c:v>6617</c:v>
                </c:pt>
                <c:pt idx="3413">
                  <c:v>7365</c:v>
                </c:pt>
                <c:pt idx="3414">
                  <c:v>1658</c:v>
                </c:pt>
                <c:pt idx="3415">
                  <c:v>988</c:v>
                </c:pt>
                <c:pt idx="3416">
                  <c:v>9633</c:v>
                </c:pt>
                <c:pt idx="3417">
                  <c:v>710</c:v>
                </c:pt>
                <c:pt idx="3419">
                  <c:v>1469</c:v>
                </c:pt>
                <c:pt idx="3420">
                  <c:v>2451</c:v>
                </c:pt>
                <c:pt idx="3421">
                  <c:v>12125</c:v>
                </c:pt>
                <c:pt idx="3422">
                  <c:v>2203</c:v>
                </c:pt>
                <c:pt idx="3423">
                  <c:v>510</c:v>
                </c:pt>
                <c:pt idx="3424">
                  <c:v>20</c:v>
                </c:pt>
                <c:pt idx="3425">
                  <c:v>2579</c:v>
                </c:pt>
                <c:pt idx="3426">
                  <c:v>8621</c:v>
                </c:pt>
                <c:pt idx="3427">
                  <c:v>1653</c:v>
                </c:pt>
                <c:pt idx="3428">
                  <c:v>2424</c:v>
                </c:pt>
                <c:pt idx="3429">
                  <c:v>788</c:v>
                </c:pt>
                <c:pt idx="3430">
                  <c:v>3227</c:v>
                </c:pt>
                <c:pt idx="3431">
                  <c:v>634</c:v>
                </c:pt>
                <c:pt idx="3432">
                  <c:v>379</c:v>
                </c:pt>
                <c:pt idx="3434">
                  <c:v>227</c:v>
                </c:pt>
                <c:pt idx="3435">
                  <c:v>5049</c:v>
                </c:pt>
                <c:pt idx="3436">
                  <c:v>6953</c:v>
                </c:pt>
                <c:pt idx="3437">
                  <c:v>15729</c:v>
                </c:pt>
                <c:pt idx="3438">
                  <c:v>306</c:v>
                </c:pt>
                <c:pt idx="3439">
                  <c:v>2250</c:v>
                </c:pt>
                <c:pt idx="3440">
                  <c:v>1052</c:v>
                </c:pt>
                <c:pt idx="3441">
                  <c:v>6362</c:v>
                </c:pt>
                <c:pt idx="3442">
                  <c:v>10318</c:v>
                </c:pt>
                <c:pt idx="3443">
                  <c:v>5281</c:v>
                </c:pt>
                <c:pt idx="3444">
                  <c:v>457</c:v>
                </c:pt>
                <c:pt idx="3445">
                  <c:v>758</c:v>
                </c:pt>
                <c:pt idx="3446">
                  <c:v>5020</c:v>
                </c:pt>
                <c:pt idx="3447">
                  <c:v>6790</c:v>
                </c:pt>
                <c:pt idx="3448">
                  <c:v>743</c:v>
                </c:pt>
                <c:pt idx="3449">
                  <c:v>673</c:v>
                </c:pt>
                <c:pt idx="3451">
                  <c:v>2649</c:v>
                </c:pt>
                <c:pt idx="3452">
                  <c:v>9848</c:v>
                </c:pt>
                <c:pt idx="3453">
                  <c:v>1241</c:v>
                </c:pt>
                <c:pt idx="3454">
                  <c:v>867</c:v>
                </c:pt>
                <c:pt idx="3455">
                  <c:v>5637</c:v>
                </c:pt>
                <c:pt idx="3456">
                  <c:v>2328</c:v>
                </c:pt>
                <c:pt idx="3457">
                  <c:v>1204</c:v>
                </c:pt>
                <c:pt idx="3458">
                  <c:v>6019</c:v>
                </c:pt>
                <c:pt idx="3459">
                  <c:v>10184</c:v>
                </c:pt>
                <c:pt idx="3460">
                  <c:v>1115</c:v>
                </c:pt>
                <c:pt idx="3461">
                  <c:v>1414</c:v>
                </c:pt>
                <c:pt idx="3462">
                  <c:v>1134</c:v>
                </c:pt>
                <c:pt idx="3463">
                  <c:v>14293</c:v>
                </c:pt>
                <c:pt idx="3464">
                  <c:v>7990</c:v>
                </c:pt>
                <c:pt idx="3465">
                  <c:v>3267</c:v>
                </c:pt>
                <c:pt idx="3466">
                  <c:v>1692</c:v>
                </c:pt>
                <c:pt idx="3467">
                  <c:v>4066</c:v>
                </c:pt>
                <c:pt idx="3468">
                  <c:v>617</c:v>
                </c:pt>
                <c:pt idx="3469">
                  <c:v>1293</c:v>
                </c:pt>
                <c:pt idx="3470">
                  <c:v>3347</c:v>
                </c:pt>
                <c:pt idx="3471">
                  <c:v>623</c:v>
                </c:pt>
                <c:pt idx="3472">
                  <c:v>889</c:v>
                </c:pt>
                <c:pt idx="3473">
                  <c:v>23145</c:v>
                </c:pt>
                <c:pt idx="3474">
                  <c:v>1201</c:v>
                </c:pt>
                <c:pt idx="3475">
                  <c:v>556</c:v>
                </c:pt>
                <c:pt idx="3476">
                  <c:v>853</c:v>
                </c:pt>
                <c:pt idx="3477">
                  <c:v>1054</c:v>
                </c:pt>
                <c:pt idx="3479">
                  <c:v>1827</c:v>
                </c:pt>
                <c:pt idx="3480">
                  <c:v>2822</c:v>
                </c:pt>
                <c:pt idx="3481">
                  <c:v>10831</c:v>
                </c:pt>
                <c:pt idx="3482">
                  <c:v>1721</c:v>
                </c:pt>
                <c:pt idx="3483">
                  <c:v>7763</c:v>
                </c:pt>
                <c:pt idx="3484">
                  <c:v>10304</c:v>
                </c:pt>
                <c:pt idx="3485">
                  <c:v>7207</c:v>
                </c:pt>
                <c:pt idx="3486">
                  <c:v>3678</c:v>
                </c:pt>
                <c:pt idx="3487">
                  <c:v>131</c:v>
                </c:pt>
                <c:pt idx="3488">
                  <c:v>3298</c:v>
                </c:pt>
                <c:pt idx="3489">
                  <c:v>4230</c:v>
                </c:pt>
                <c:pt idx="3490">
                  <c:v>7157</c:v>
                </c:pt>
                <c:pt idx="3491">
                  <c:v>862</c:v>
                </c:pt>
                <c:pt idx="3492">
                  <c:v>2291</c:v>
                </c:pt>
                <c:pt idx="3493">
                  <c:v>2517</c:v>
                </c:pt>
                <c:pt idx="3494">
                  <c:v>12354</c:v>
                </c:pt>
                <c:pt idx="3495">
                  <c:v>869</c:v>
                </c:pt>
                <c:pt idx="3496">
                  <c:v>1312</c:v>
                </c:pt>
                <c:pt idx="3497">
                  <c:v>8468</c:v>
                </c:pt>
                <c:pt idx="3498">
                  <c:v>1456</c:v>
                </c:pt>
                <c:pt idx="3499">
                  <c:v>2676</c:v>
                </c:pt>
                <c:pt idx="3500">
                  <c:v>973</c:v>
                </c:pt>
                <c:pt idx="3501">
                  <c:v>704</c:v>
                </c:pt>
                <c:pt idx="3502">
                  <c:v>5561</c:v>
                </c:pt>
                <c:pt idx="3503">
                  <c:v>2523</c:v>
                </c:pt>
                <c:pt idx="3506">
                  <c:v>30811</c:v>
                </c:pt>
                <c:pt idx="3507">
                  <c:v>1323</c:v>
                </c:pt>
                <c:pt idx="3509">
                  <c:v>1359</c:v>
                </c:pt>
                <c:pt idx="3510">
                  <c:v>1159</c:v>
                </c:pt>
                <c:pt idx="3511">
                  <c:v>1441</c:v>
                </c:pt>
                <c:pt idx="3512">
                  <c:v>4059</c:v>
                </c:pt>
                <c:pt idx="3513">
                  <c:v>1205</c:v>
                </c:pt>
                <c:pt idx="3514">
                  <c:v>2313</c:v>
                </c:pt>
                <c:pt idx="3515">
                  <c:v>177</c:v>
                </c:pt>
                <c:pt idx="3516">
                  <c:v>1111</c:v>
                </c:pt>
                <c:pt idx="3518">
                  <c:v>831</c:v>
                </c:pt>
                <c:pt idx="3519">
                  <c:v>7098</c:v>
                </c:pt>
                <c:pt idx="3520">
                  <c:v>1459</c:v>
                </c:pt>
                <c:pt idx="3521">
                  <c:v>1986</c:v>
                </c:pt>
                <c:pt idx="3522">
                  <c:v>2664</c:v>
                </c:pt>
                <c:pt idx="3523">
                  <c:v>537</c:v>
                </c:pt>
                <c:pt idx="3524">
                  <c:v>2358</c:v>
                </c:pt>
                <c:pt idx="3525">
                  <c:v>3519</c:v>
                </c:pt>
                <c:pt idx="3526">
                  <c:v>5828</c:v>
                </c:pt>
                <c:pt idx="3527">
                  <c:v>1141</c:v>
                </c:pt>
                <c:pt idx="3528">
                  <c:v>34797</c:v>
                </c:pt>
                <c:pt idx="3529">
                  <c:v>1135</c:v>
                </c:pt>
                <c:pt idx="3530">
                  <c:v>6354</c:v>
                </c:pt>
                <c:pt idx="3531">
                  <c:v>1329</c:v>
                </c:pt>
                <c:pt idx="3532">
                  <c:v>4909</c:v>
                </c:pt>
                <c:pt idx="3533">
                  <c:v>359</c:v>
                </c:pt>
                <c:pt idx="3534">
                  <c:v>5309</c:v>
                </c:pt>
                <c:pt idx="3535">
                  <c:v>4394</c:v>
                </c:pt>
                <c:pt idx="3536">
                  <c:v>4745</c:v>
                </c:pt>
                <c:pt idx="3537">
                  <c:v>4907</c:v>
                </c:pt>
                <c:pt idx="3538">
                  <c:v>839</c:v>
                </c:pt>
                <c:pt idx="3539">
                  <c:v>4348</c:v>
                </c:pt>
                <c:pt idx="3540">
                  <c:v>5044</c:v>
                </c:pt>
                <c:pt idx="3541">
                  <c:v>222</c:v>
                </c:pt>
                <c:pt idx="3542">
                  <c:v>2541</c:v>
                </c:pt>
                <c:pt idx="3543">
                  <c:v>736</c:v>
                </c:pt>
                <c:pt idx="3544">
                  <c:v>1375</c:v>
                </c:pt>
                <c:pt idx="3545">
                  <c:v>590</c:v>
                </c:pt>
                <c:pt idx="3546">
                  <c:v>1177</c:v>
                </c:pt>
                <c:pt idx="3547">
                  <c:v>3782</c:v>
                </c:pt>
                <c:pt idx="3548">
                  <c:v>627</c:v>
                </c:pt>
                <c:pt idx="3549">
                  <c:v>1755</c:v>
                </c:pt>
                <c:pt idx="3550">
                  <c:v>1636</c:v>
                </c:pt>
                <c:pt idx="3551">
                  <c:v>2162</c:v>
                </c:pt>
                <c:pt idx="3552">
                  <c:v>4469</c:v>
                </c:pt>
                <c:pt idx="3553">
                  <c:v>1596</c:v>
                </c:pt>
                <c:pt idx="3554">
                  <c:v>4356</c:v>
                </c:pt>
                <c:pt idx="3555">
                  <c:v>861</c:v>
                </c:pt>
                <c:pt idx="3556">
                  <c:v>10805</c:v>
                </c:pt>
                <c:pt idx="3557">
                  <c:v>1827</c:v>
                </c:pt>
                <c:pt idx="3558">
                  <c:v>1055</c:v>
                </c:pt>
                <c:pt idx="3560">
                  <c:v>815</c:v>
                </c:pt>
                <c:pt idx="3561">
                  <c:v>10189</c:v>
                </c:pt>
                <c:pt idx="3562">
                  <c:v>843</c:v>
                </c:pt>
                <c:pt idx="3563">
                  <c:v>1975</c:v>
                </c:pt>
                <c:pt idx="3564">
                  <c:v>1859</c:v>
                </c:pt>
                <c:pt idx="3565">
                  <c:v>1321</c:v>
                </c:pt>
                <c:pt idx="3566">
                  <c:v>753</c:v>
                </c:pt>
                <c:pt idx="3567">
                  <c:v>5073</c:v>
                </c:pt>
                <c:pt idx="3568">
                  <c:v>3358</c:v>
                </c:pt>
                <c:pt idx="3569">
                  <c:v>5709</c:v>
                </c:pt>
                <c:pt idx="3570">
                  <c:v>4549</c:v>
                </c:pt>
                <c:pt idx="3571">
                  <c:v>1635</c:v>
                </c:pt>
                <c:pt idx="3572">
                  <c:v>2496</c:v>
                </c:pt>
                <c:pt idx="3573">
                  <c:v>918</c:v>
                </c:pt>
                <c:pt idx="3574">
                  <c:v>1300</c:v>
                </c:pt>
                <c:pt idx="3575">
                  <c:v>1581</c:v>
                </c:pt>
                <c:pt idx="3576">
                  <c:v>2519</c:v>
                </c:pt>
                <c:pt idx="3577">
                  <c:v>5035</c:v>
                </c:pt>
                <c:pt idx="3578">
                  <c:v>4966</c:v>
                </c:pt>
                <c:pt idx="3579">
                  <c:v>546</c:v>
                </c:pt>
                <c:pt idx="3580">
                  <c:v>985</c:v>
                </c:pt>
                <c:pt idx="3581">
                  <c:v>3561</c:v>
                </c:pt>
                <c:pt idx="3582">
                  <c:v>1145</c:v>
                </c:pt>
                <c:pt idx="3583">
                  <c:v>979</c:v>
                </c:pt>
                <c:pt idx="3584">
                  <c:v>2613</c:v>
                </c:pt>
                <c:pt idx="3585">
                  <c:v>834</c:v>
                </c:pt>
                <c:pt idx="3586">
                  <c:v>20850</c:v>
                </c:pt>
                <c:pt idx="3587">
                  <c:v>722</c:v>
                </c:pt>
                <c:pt idx="3588">
                  <c:v>1417</c:v>
                </c:pt>
                <c:pt idx="3589">
                  <c:v>3102</c:v>
                </c:pt>
                <c:pt idx="3590">
                  <c:v>2389</c:v>
                </c:pt>
                <c:pt idx="3591">
                  <c:v>862</c:v>
                </c:pt>
                <c:pt idx="3592">
                  <c:v>2576</c:v>
                </c:pt>
                <c:pt idx="3593">
                  <c:v>9223</c:v>
                </c:pt>
                <c:pt idx="3594">
                  <c:v>1708</c:v>
                </c:pt>
                <c:pt idx="3595">
                  <c:v>83</c:v>
                </c:pt>
                <c:pt idx="3596">
                  <c:v>1394</c:v>
                </c:pt>
                <c:pt idx="3597">
                  <c:v>475</c:v>
                </c:pt>
                <c:pt idx="3598">
                  <c:v>846</c:v>
                </c:pt>
                <c:pt idx="3599">
                  <c:v>2387</c:v>
                </c:pt>
                <c:pt idx="3600">
                  <c:v>277</c:v>
                </c:pt>
                <c:pt idx="3601">
                  <c:v>6425</c:v>
                </c:pt>
                <c:pt idx="3602">
                  <c:v>920</c:v>
                </c:pt>
                <c:pt idx="3603">
                  <c:v>579</c:v>
                </c:pt>
                <c:pt idx="3604">
                  <c:v>1338</c:v>
                </c:pt>
                <c:pt idx="3605">
                  <c:v>350</c:v>
                </c:pt>
                <c:pt idx="3606">
                  <c:v>5207</c:v>
                </c:pt>
                <c:pt idx="3607">
                  <c:v>15763</c:v>
                </c:pt>
                <c:pt idx="3608">
                  <c:v>4255</c:v>
                </c:pt>
                <c:pt idx="3609">
                  <c:v>2166</c:v>
                </c:pt>
                <c:pt idx="3610">
                  <c:v>9557</c:v>
                </c:pt>
                <c:pt idx="3611">
                  <c:v>864</c:v>
                </c:pt>
                <c:pt idx="3612">
                  <c:v>2955</c:v>
                </c:pt>
                <c:pt idx="3613">
                  <c:v>4130</c:v>
                </c:pt>
                <c:pt idx="3614">
                  <c:v>3567</c:v>
                </c:pt>
                <c:pt idx="3615">
                  <c:v>5428</c:v>
                </c:pt>
                <c:pt idx="3616">
                  <c:v>575</c:v>
                </c:pt>
                <c:pt idx="3617">
                  <c:v>7297</c:v>
                </c:pt>
                <c:pt idx="3618">
                  <c:v>5071</c:v>
                </c:pt>
                <c:pt idx="3619">
                  <c:v>1394</c:v>
                </c:pt>
                <c:pt idx="3620">
                  <c:v>2034</c:v>
                </c:pt>
                <c:pt idx="3621">
                  <c:v>1131</c:v>
                </c:pt>
                <c:pt idx="3622">
                  <c:v>7056</c:v>
                </c:pt>
                <c:pt idx="3623">
                  <c:v>1137</c:v>
                </c:pt>
                <c:pt idx="3624">
                  <c:v>150</c:v>
                </c:pt>
                <c:pt idx="3625">
                  <c:v>3271</c:v>
                </c:pt>
                <c:pt idx="3627">
                  <c:v>664</c:v>
                </c:pt>
                <c:pt idx="3628">
                  <c:v>362</c:v>
                </c:pt>
                <c:pt idx="3629">
                  <c:v>4952</c:v>
                </c:pt>
                <c:pt idx="3631">
                  <c:v>587</c:v>
                </c:pt>
                <c:pt idx="3632">
                  <c:v>3735</c:v>
                </c:pt>
                <c:pt idx="3633">
                  <c:v>416</c:v>
                </c:pt>
                <c:pt idx="3634">
                  <c:v>2958</c:v>
                </c:pt>
                <c:pt idx="3635">
                  <c:v>15310</c:v>
                </c:pt>
                <c:pt idx="3637">
                  <c:v>13794</c:v>
                </c:pt>
                <c:pt idx="3638">
                  <c:v>3556</c:v>
                </c:pt>
                <c:pt idx="3639">
                  <c:v>623</c:v>
                </c:pt>
                <c:pt idx="3640">
                  <c:v>1062</c:v>
                </c:pt>
                <c:pt idx="3641">
                  <c:v>7890</c:v>
                </c:pt>
                <c:pt idx="3642">
                  <c:v>2786</c:v>
                </c:pt>
                <c:pt idx="3643">
                  <c:v>1393</c:v>
                </c:pt>
                <c:pt idx="3644">
                  <c:v>4598</c:v>
                </c:pt>
                <c:pt idx="3645">
                  <c:v>1503</c:v>
                </c:pt>
                <c:pt idx="3646">
                  <c:v>323</c:v>
                </c:pt>
                <c:pt idx="3647">
                  <c:v>4838</c:v>
                </c:pt>
                <c:pt idx="3649">
                  <c:v>1187</c:v>
                </c:pt>
                <c:pt idx="3650">
                  <c:v>1740</c:v>
                </c:pt>
                <c:pt idx="3651">
                  <c:v>708</c:v>
                </c:pt>
                <c:pt idx="3652">
                  <c:v>3115</c:v>
                </c:pt>
                <c:pt idx="3653">
                  <c:v>5623</c:v>
                </c:pt>
                <c:pt idx="3654">
                  <c:v>1935</c:v>
                </c:pt>
                <c:pt idx="3655">
                  <c:v>5174</c:v>
                </c:pt>
                <c:pt idx="3656">
                  <c:v>1569</c:v>
                </c:pt>
                <c:pt idx="3657">
                  <c:v>421</c:v>
                </c:pt>
                <c:pt idx="3658">
                  <c:v>6408</c:v>
                </c:pt>
                <c:pt idx="3659">
                  <c:v>761</c:v>
                </c:pt>
                <c:pt idx="3660">
                  <c:v>376</c:v>
                </c:pt>
                <c:pt idx="3661">
                  <c:v>694</c:v>
                </c:pt>
                <c:pt idx="3663">
                  <c:v>9713</c:v>
                </c:pt>
                <c:pt idx="3664">
                  <c:v>2915</c:v>
                </c:pt>
                <c:pt idx="3665">
                  <c:v>99</c:v>
                </c:pt>
                <c:pt idx="3666">
                  <c:v>227</c:v>
                </c:pt>
                <c:pt idx="3667">
                  <c:v>333</c:v>
                </c:pt>
                <c:pt idx="3668">
                  <c:v>247</c:v>
                </c:pt>
                <c:pt idx="3670">
                  <c:v>678</c:v>
                </c:pt>
                <c:pt idx="3671">
                  <c:v>315</c:v>
                </c:pt>
                <c:pt idx="3672">
                  <c:v>4434</c:v>
                </c:pt>
                <c:pt idx="3674">
                  <c:v>468</c:v>
                </c:pt>
                <c:pt idx="3675">
                  <c:v>5063</c:v>
                </c:pt>
                <c:pt idx="3676">
                  <c:v>762</c:v>
                </c:pt>
                <c:pt idx="3677">
                  <c:v>2262</c:v>
                </c:pt>
                <c:pt idx="3678">
                  <c:v>3938</c:v>
                </c:pt>
                <c:pt idx="3679">
                  <c:v>2067</c:v>
                </c:pt>
                <c:pt idx="3680">
                  <c:v>3023</c:v>
                </c:pt>
                <c:pt idx="3681">
                  <c:v>2811</c:v>
                </c:pt>
                <c:pt idx="3682">
                  <c:v>3116</c:v>
                </c:pt>
                <c:pt idx="3683">
                  <c:v>3274</c:v>
                </c:pt>
                <c:pt idx="3684">
                  <c:v>2637</c:v>
                </c:pt>
                <c:pt idx="3685">
                  <c:v>1796</c:v>
                </c:pt>
                <c:pt idx="3686">
                  <c:v>1158</c:v>
                </c:pt>
                <c:pt idx="3687">
                  <c:v>2222</c:v>
                </c:pt>
                <c:pt idx="3688">
                  <c:v>3756</c:v>
                </c:pt>
                <c:pt idx="3690">
                  <c:v>638</c:v>
                </c:pt>
                <c:pt idx="3691">
                  <c:v>1112</c:v>
                </c:pt>
                <c:pt idx="3692">
                  <c:v>462</c:v>
                </c:pt>
                <c:pt idx="3693">
                  <c:v>1465</c:v>
                </c:pt>
                <c:pt idx="3694">
                  <c:v>588</c:v>
                </c:pt>
                <c:pt idx="3696">
                  <c:v>865</c:v>
                </c:pt>
                <c:pt idx="3697">
                  <c:v>206</c:v>
                </c:pt>
                <c:pt idx="3698">
                  <c:v>689</c:v>
                </c:pt>
                <c:pt idx="3699">
                  <c:v>1731</c:v>
                </c:pt>
                <c:pt idx="3700">
                  <c:v>5215</c:v>
                </c:pt>
                <c:pt idx="3701">
                  <c:v>12952</c:v>
                </c:pt>
                <c:pt idx="3703">
                  <c:v>896</c:v>
                </c:pt>
                <c:pt idx="3704">
                  <c:v>555</c:v>
                </c:pt>
                <c:pt idx="3705">
                  <c:v>2212</c:v>
                </c:pt>
                <c:pt idx="3706">
                  <c:v>819</c:v>
                </c:pt>
                <c:pt idx="3707">
                  <c:v>2804</c:v>
                </c:pt>
                <c:pt idx="3709">
                  <c:v>373</c:v>
                </c:pt>
                <c:pt idx="3710">
                  <c:v>250</c:v>
                </c:pt>
                <c:pt idx="3711">
                  <c:v>69</c:v>
                </c:pt>
                <c:pt idx="3712">
                  <c:v>1722</c:v>
                </c:pt>
                <c:pt idx="3713">
                  <c:v>5301</c:v>
                </c:pt>
                <c:pt idx="3714">
                  <c:v>2246</c:v>
                </c:pt>
                <c:pt idx="3715">
                  <c:v>3831</c:v>
                </c:pt>
                <c:pt idx="3716">
                  <c:v>11860</c:v>
                </c:pt>
                <c:pt idx="3717">
                  <c:v>1717</c:v>
                </c:pt>
                <c:pt idx="3718">
                  <c:v>1027</c:v>
                </c:pt>
                <c:pt idx="3719">
                  <c:v>2473</c:v>
                </c:pt>
                <c:pt idx="3721">
                  <c:v>3745</c:v>
                </c:pt>
                <c:pt idx="3722">
                  <c:v>6667</c:v>
                </c:pt>
                <c:pt idx="3723">
                  <c:v>199</c:v>
                </c:pt>
                <c:pt idx="3725">
                  <c:v>304</c:v>
                </c:pt>
                <c:pt idx="3726">
                  <c:v>970</c:v>
                </c:pt>
                <c:pt idx="3727">
                  <c:v>181</c:v>
                </c:pt>
                <c:pt idx="3728">
                  <c:v>1909</c:v>
                </c:pt>
                <c:pt idx="3729">
                  <c:v>4787</c:v>
                </c:pt>
                <c:pt idx="3730">
                  <c:v>847</c:v>
                </c:pt>
                <c:pt idx="3731">
                  <c:v>174</c:v>
                </c:pt>
                <c:pt idx="3733">
                  <c:v>1326</c:v>
                </c:pt>
                <c:pt idx="3734">
                  <c:v>2900</c:v>
                </c:pt>
                <c:pt idx="3735">
                  <c:v>2115</c:v>
                </c:pt>
                <c:pt idx="3736">
                  <c:v>12529</c:v>
                </c:pt>
                <c:pt idx="3737">
                  <c:v>1551</c:v>
                </c:pt>
                <c:pt idx="3738">
                  <c:v>4365</c:v>
                </c:pt>
                <c:pt idx="3739">
                  <c:v>2278</c:v>
                </c:pt>
                <c:pt idx="3740">
                  <c:v>397</c:v>
                </c:pt>
                <c:pt idx="3741">
                  <c:v>983</c:v>
                </c:pt>
                <c:pt idx="3742">
                  <c:v>46</c:v>
                </c:pt>
                <c:pt idx="3743">
                  <c:v>3288</c:v>
                </c:pt>
                <c:pt idx="3744">
                  <c:v>118</c:v>
                </c:pt>
                <c:pt idx="3745">
                  <c:v>646</c:v>
                </c:pt>
                <c:pt idx="3746">
                  <c:v>2442</c:v>
                </c:pt>
                <c:pt idx="3747">
                  <c:v>3635</c:v>
                </c:pt>
                <c:pt idx="3748">
                  <c:v>502</c:v>
                </c:pt>
                <c:pt idx="3749">
                  <c:v>5471</c:v>
                </c:pt>
                <c:pt idx="3750">
                  <c:v>2758</c:v>
                </c:pt>
                <c:pt idx="3751">
                  <c:v>645</c:v>
                </c:pt>
                <c:pt idx="3752">
                  <c:v>496</c:v>
                </c:pt>
                <c:pt idx="3753">
                  <c:v>2712</c:v>
                </c:pt>
                <c:pt idx="3754">
                  <c:v>2738</c:v>
                </c:pt>
                <c:pt idx="3755">
                  <c:v>638</c:v>
                </c:pt>
                <c:pt idx="3756">
                  <c:v>3365</c:v>
                </c:pt>
                <c:pt idx="3757">
                  <c:v>923</c:v>
                </c:pt>
                <c:pt idx="3758">
                  <c:v>6765</c:v>
                </c:pt>
                <c:pt idx="3759">
                  <c:v>1165</c:v>
                </c:pt>
                <c:pt idx="3760">
                  <c:v>1835</c:v>
                </c:pt>
                <c:pt idx="3761">
                  <c:v>3549</c:v>
                </c:pt>
                <c:pt idx="3762">
                  <c:v>9826</c:v>
                </c:pt>
                <c:pt idx="3763">
                  <c:v>146</c:v>
                </c:pt>
                <c:pt idx="3764">
                  <c:v>139</c:v>
                </c:pt>
                <c:pt idx="3765">
                  <c:v>13</c:v>
                </c:pt>
                <c:pt idx="3766">
                  <c:v>735</c:v>
                </c:pt>
                <c:pt idx="3767">
                  <c:v>2149</c:v>
                </c:pt>
                <c:pt idx="3768">
                  <c:v>1597</c:v>
                </c:pt>
                <c:pt idx="3769">
                  <c:v>3917</c:v>
                </c:pt>
                <c:pt idx="3770">
                  <c:v>4963</c:v>
                </c:pt>
                <c:pt idx="3771">
                  <c:v>1686</c:v>
                </c:pt>
                <c:pt idx="3772">
                  <c:v>4650</c:v>
                </c:pt>
                <c:pt idx="3773">
                  <c:v>3531</c:v>
                </c:pt>
                <c:pt idx="3774">
                  <c:v>2096</c:v>
                </c:pt>
                <c:pt idx="3775">
                  <c:v>2882</c:v>
                </c:pt>
                <c:pt idx="3776">
                  <c:v>1726</c:v>
                </c:pt>
                <c:pt idx="3777">
                  <c:v>2345</c:v>
                </c:pt>
                <c:pt idx="3778">
                  <c:v>5578</c:v>
                </c:pt>
                <c:pt idx="3779">
                  <c:v>11017</c:v>
                </c:pt>
                <c:pt idx="3780">
                  <c:v>38</c:v>
                </c:pt>
                <c:pt idx="3781">
                  <c:v>1351</c:v>
                </c:pt>
                <c:pt idx="3782">
                  <c:v>3324</c:v>
                </c:pt>
                <c:pt idx="3784">
                  <c:v>3216</c:v>
                </c:pt>
                <c:pt idx="3785">
                  <c:v>3652</c:v>
                </c:pt>
                <c:pt idx="3786">
                  <c:v>827</c:v>
                </c:pt>
                <c:pt idx="3787">
                  <c:v>1080</c:v>
                </c:pt>
                <c:pt idx="3788">
                  <c:v>3267</c:v>
                </c:pt>
                <c:pt idx="3789">
                  <c:v>1127</c:v>
                </c:pt>
                <c:pt idx="3790">
                  <c:v>10833</c:v>
                </c:pt>
                <c:pt idx="3791">
                  <c:v>459</c:v>
                </c:pt>
                <c:pt idx="3792">
                  <c:v>6076</c:v>
                </c:pt>
                <c:pt idx="3793">
                  <c:v>4429</c:v>
                </c:pt>
                <c:pt idx="3795">
                  <c:v>2428</c:v>
                </c:pt>
                <c:pt idx="3796">
                  <c:v>3504</c:v>
                </c:pt>
                <c:pt idx="3798">
                  <c:v>7651</c:v>
                </c:pt>
                <c:pt idx="3799">
                  <c:v>1333</c:v>
                </c:pt>
                <c:pt idx="3800">
                  <c:v>26121</c:v>
                </c:pt>
                <c:pt idx="3801">
                  <c:v>33</c:v>
                </c:pt>
                <c:pt idx="3802">
                  <c:v>2591</c:v>
                </c:pt>
                <c:pt idx="3803">
                  <c:v>1277</c:v>
                </c:pt>
                <c:pt idx="3804">
                  <c:v>758</c:v>
                </c:pt>
                <c:pt idx="3806">
                  <c:v>571</c:v>
                </c:pt>
                <c:pt idx="3807">
                  <c:v>2877</c:v>
                </c:pt>
                <c:pt idx="3808">
                  <c:v>2829</c:v>
                </c:pt>
                <c:pt idx="3809">
                  <c:v>1066</c:v>
                </c:pt>
                <c:pt idx="3810">
                  <c:v>762</c:v>
                </c:pt>
                <c:pt idx="3811">
                  <c:v>393</c:v>
                </c:pt>
                <c:pt idx="3812">
                  <c:v>26</c:v>
                </c:pt>
                <c:pt idx="3813">
                  <c:v>409</c:v>
                </c:pt>
                <c:pt idx="3815">
                  <c:v>3907</c:v>
                </c:pt>
                <c:pt idx="3816">
                  <c:v>1187</c:v>
                </c:pt>
                <c:pt idx="3817">
                  <c:v>5487</c:v>
                </c:pt>
                <c:pt idx="3818">
                  <c:v>1001</c:v>
                </c:pt>
                <c:pt idx="3819">
                  <c:v>3206</c:v>
                </c:pt>
                <c:pt idx="3820">
                  <c:v>98</c:v>
                </c:pt>
                <c:pt idx="3821">
                  <c:v>7084</c:v>
                </c:pt>
                <c:pt idx="3822">
                  <c:v>1210</c:v>
                </c:pt>
                <c:pt idx="3823">
                  <c:v>157</c:v>
                </c:pt>
                <c:pt idx="3824">
                  <c:v>291</c:v>
                </c:pt>
                <c:pt idx="3825">
                  <c:v>1311</c:v>
                </c:pt>
                <c:pt idx="3826">
                  <c:v>1240</c:v>
                </c:pt>
                <c:pt idx="3827">
                  <c:v>467</c:v>
                </c:pt>
                <c:pt idx="3828">
                  <c:v>298</c:v>
                </c:pt>
                <c:pt idx="3829">
                  <c:v>337</c:v>
                </c:pt>
                <c:pt idx="3830">
                  <c:v>1990</c:v>
                </c:pt>
                <c:pt idx="3831">
                  <c:v>15163</c:v>
                </c:pt>
                <c:pt idx="3832">
                  <c:v>705</c:v>
                </c:pt>
                <c:pt idx="3833">
                  <c:v>6329</c:v>
                </c:pt>
                <c:pt idx="3834">
                  <c:v>623</c:v>
                </c:pt>
                <c:pt idx="3835">
                  <c:v>1500</c:v>
                </c:pt>
                <c:pt idx="3836">
                  <c:v>7184</c:v>
                </c:pt>
                <c:pt idx="3837">
                  <c:v>726</c:v>
                </c:pt>
                <c:pt idx="3838">
                  <c:v>1926</c:v>
                </c:pt>
                <c:pt idx="3839">
                  <c:v>6669</c:v>
                </c:pt>
                <c:pt idx="3840">
                  <c:v>119</c:v>
                </c:pt>
                <c:pt idx="3841">
                  <c:v>492</c:v>
                </c:pt>
                <c:pt idx="3842">
                  <c:v>2218</c:v>
                </c:pt>
                <c:pt idx="3844">
                  <c:v>245</c:v>
                </c:pt>
                <c:pt idx="3845">
                  <c:v>4384</c:v>
                </c:pt>
                <c:pt idx="3846">
                  <c:v>8532</c:v>
                </c:pt>
                <c:pt idx="3847">
                  <c:v>556</c:v>
                </c:pt>
                <c:pt idx="3848">
                  <c:v>3204</c:v>
                </c:pt>
                <c:pt idx="3849">
                  <c:v>1051</c:v>
                </c:pt>
                <c:pt idx="3850">
                  <c:v>9074</c:v>
                </c:pt>
                <c:pt idx="3851">
                  <c:v>340</c:v>
                </c:pt>
                <c:pt idx="3852">
                  <c:v>244</c:v>
                </c:pt>
                <c:pt idx="3853">
                  <c:v>6434</c:v>
                </c:pt>
                <c:pt idx="3854">
                  <c:v>428</c:v>
                </c:pt>
                <c:pt idx="3855">
                  <c:v>589</c:v>
                </c:pt>
                <c:pt idx="3856">
                  <c:v>1578</c:v>
                </c:pt>
                <c:pt idx="3858">
                  <c:v>2524</c:v>
                </c:pt>
                <c:pt idx="3859">
                  <c:v>1692</c:v>
                </c:pt>
                <c:pt idx="3861">
                  <c:v>907</c:v>
                </c:pt>
                <c:pt idx="3862">
                  <c:v>472</c:v>
                </c:pt>
                <c:pt idx="3863">
                  <c:v>696</c:v>
                </c:pt>
                <c:pt idx="3864">
                  <c:v>1312</c:v>
                </c:pt>
                <c:pt idx="3865">
                  <c:v>3403</c:v>
                </c:pt>
                <c:pt idx="3867">
                  <c:v>142</c:v>
                </c:pt>
                <c:pt idx="3868">
                  <c:v>2241</c:v>
                </c:pt>
                <c:pt idx="3869">
                  <c:v>8765</c:v>
                </c:pt>
                <c:pt idx="3870">
                  <c:v>2671</c:v>
                </c:pt>
                <c:pt idx="3871">
                  <c:v>2659</c:v>
                </c:pt>
                <c:pt idx="3873">
                  <c:v>3567</c:v>
                </c:pt>
                <c:pt idx="3874">
                  <c:v>184</c:v>
                </c:pt>
                <c:pt idx="3875">
                  <c:v>2046</c:v>
                </c:pt>
                <c:pt idx="3876">
                  <c:v>445</c:v>
                </c:pt>
                <c:pt idx="3877">
                  <c:v>2807</c:v>
                </c:pt>
                <c:pt idx="3878">
                  <c:v>3228</c:v>
                </c:pt>
                <c:pt idx="3879">
                  <c:v>293</c:v>
                </c:pt>
                <c:pt idx="3881">
                  <c:v>1034</c:v>
                </c:pt>
                <c:pt idx="3883">
                  <c:v>2871</c:v>
                </c:pt>
                <c:pt idx="3884">
                  <c:v>1635</c:v>
                </c:pt>
                <c:pt idx="3885">
                  <c:v>4435</c:v>
                </c:pt>
                <c:pt idx="3886">
                  <c:v>1521</c:v>
                </c:pt>
                <c:pt idx="3887">
                  <c:v>148</c:v>
                </c:pt>
                <c:pt idx="3888">
                  <c:v>794</c:v>
                </c:pt>
                <c:pt idx="3889">
                  <c:v>1766</c:v>
                </c:pt>
                <c:pt idx="3890">
                  <c:v>2204</c:v>
                </c:pt>
                <c:pt idx="3891">
                  <c:v>1665</c:v>
                </c:pt>
                <c:pt idx="3892">
                  <c:v>1216</c:v>
                </c:pt>
                <c:pt idx="3893">
                  <c:v>15207</c:v>
                </c:pt>
                <c:pt idx="3894">
                  <c:v>4611</c:v>
                </c:pt>
                <c:pt idx="3895">
                  <c:v>468</c:v>
                </c:pt>
                <c:pt idx="3896">
                  <c:v>1459</c:v>
                </c:pt>
                <c:pt idx="3897">
                  <c:v>7378</c:v>
                </c:pt>
                <c:pt idx="3898">
                  <c:v>1337</c:v>
                </c:pt>
                <c:pt idx="3899">
                  <c:v>2683</c:v>
                </c:pt>
                <c:pt idx="3900">
                  <c:v>517</c:v>
                </c:pt>
                <c:pt idx="3901">
                  <c:v>1417</c:v>
                </c:pt>
                <c:pt idx="3902">
                  <c:v>578</c:v>
                </c:pt>
                <c:pt idx="3903">
                  <c:v>42</c:v>
                </c:pt>
                <c:pt idx="3904">
                  <c:v>3485</c:v>
                </c:pt>
                <c:pt idx="3905">
                  <c:v>1032</c:v>
                </c:pt>
                <c:pt idx="3906">
                  <c:v>1840</c:v>
                </c:pt>
                <c:pt idx="3909">
                  <c:v>480</c:v>
                </c:pt>
                <c:pt idx="3910">
                  <c:v>1641</c:v>
                </c:pt>
                <c:pt idx="3911">
                  <c:v>3567</c:v>
                </c:pt>
                <c:pt idx="3912">
                  <c:v>4431</c:v>
                </c:pt>
                <c:pt idx="3914">
                  <c:v>2127</c:v>
                </c:pt>
                <c:pt idx="3915">
                  <c:v>708</c:v>
                </c:pt>
                <c:pt idx="3916">
                  <c:v>1020</c:v>
                </c:pt>
                <c:pt idx="3917">
                  <c:v>2638</c:v>
                </c:pt>
                <c:pt idx="3918">
                  <c:v>1476</c:v>
                </c:pt>
                <c:pt idx="3919">
                  <c:v>2130</c:v>
                </c:pt>
                <c:pt idx="3920">
                  <c:v>2869</c:v>
                </c:pt>
                <c:pt idx="3921">
                  <c:v>1764</c:v>
                </c:pt>
                <c:pt idx="3922">
                  <c:v>3239</c:v>
                </c:pt>
                <c:pt idx="3923">
                  <c:v>12046</c:v>
                </c:pt>
                <c:pt idx="3924">
                  <c:v>1993</c:v>
                </c:pt>
                <c:pt idx="3925">
                  <c:v>2407</c:v>
                </c:pt>
                <c:pt idx="3926">
                  <c:v>4953</c:v>
                </c:pt>
                <c:pt idx="3927">
                  <c:v>227</c:v>
                </c:pt>
                <c:pt idx="3928">
                  <c:v>705</c:v>
                </c:pt>
                <c:pt idx="3929">
                  <c:v>196</c:v>
                </c:pt>
                <c:pt idx="3930">
                  <c:v>3116</c:v>
                </c:pt>
                <c:pt idx="3931">
                  <c:v>673</c:v>
                </c:pt>
                <c:pt idx="3932">
                  <c:v>4139</c:v>
                </c:pt>
                <c:pt idx="3933">
                  <c:v>343</c:v>
                </c:pt>
                <c:pt idx="3934">
                  <c:v>3515</c:v>
                </c:pt>
                <c:pt idx="3935">
                  <c:v>1597</c:v>
                </c:pt>
                <c:pt idx="3937">
                  <c:v>152</c:v>
                </c:pt>
                <c:pt idx="3938">
                  <c:v>3191</c:v>
                </c:pt>
                <c:pt idx="3939">
                  <c:v>774</c:v>
                </c:pt>
                <c:pt idx="3940">
                  <c:v>420</c:v>
                </c:pt>
                <c:pt idx="3941">
                  <c:v>4376</c:v>
                </c:pt>
                <c:pt idx="3942">
                  <c:v>1262</c:v>
                </c:pt>
                <c:pt idx="3943">
                  <c:v>1117</c:v>
                </c:pt>
                <c:pt idx="3945">
                  <c:v>1751</c:v>
                </c:pt>
                <c:pt idx="3947">
                  <c:v>2975</c:v>
                </c:pt>
                <c:pt idx="3948">
                  <c:v>1204</c:v>
                </c:pt>
                <c:pt idx="3949">
                  <c:v>1256</c:v>
                </c:pt>
                <c:pt idx="3951">
                  <c:v>5135</c:v>
                </c:pt>
                <c:pt idx="3952">
                  <c:v>325</c:v>
                </c:pt>
                <c:pt idx="3953">
                  <c:v>1535</c:v>
                </c:pt>
                <c:pt idx="3954">
                  <c:v>1926</c:v>
                </c:pt>
                <c:pt idx="3955">
                  <c:v>879</c:v>
                </c:pt>
                <c:pt idx="3956">
                  <c:v>13970</c:v>
                </c:pt>
                <c:pt idx="3957">
                  <c:v>1695</c:v>
                </c:pt>
                <c:pt idx="3958">
                  <c:v>473</c:v>
                </c:pt>
                <c:pt idx="3959">
                  <c:v>1675</c:v>
                </c:pt>
                <c:pt idx="3960">
                  <c:v>1237</c:v>
                </c:pt>
                <c:pt idx="3961">
                  <c:v>355</c:v>
                </c:pt>
                <c:pt idx="3962">
                  <c:v>2531</c:v>
                </c:pt>
                <c:pt idx="3963">
                  <c:v>1560</c:v>
                </c:pt>
                <c:pt idx="3964">
                  <c:v>9635</c:v>
                </c:pt>
                <c:pt idx="3965">
                  <c:v>1237</c:v>
                </c:pt>
                <c:pt idx="3966">
                  <c:v>3610</c:v>
                </c:pt>
                <c:pt idx="3967">
                  <c:v>164</c:v>
                </c:pt>
                <c:pt idx="3968">
                  <c:v>1303</c:v>
                </c:pt>
                <c:pt idx="3969">
                  <c:v>2046</c:v>
                </c:pt>
                <c:pt idx="3970">
                  <c:v>911</c:v>
                </c:pt>
                <c:pt idx="3971">
                  <c:v>145</c:v>
                </c:pt>
                <c:pt idx="3972">
                  <c:v>135</c:v>
                </c:pt>
                <c:pt idx="3973">
                  <c:v>6421</c:v>
                </c:pt>
                <c:pt idx="3974">
                  <c:v>1568</c:v>
                </c:pt>
                <c:pt idx="3975">
                  <c:v>2312</c:v>
                </c:pt>
                <c:pt idx="3976">
                  <c:v>1164</c:v>
                </c:pt>
                <c:pt idx="3977">
                  <c:v>4311</c:v>
                </c:pt>
                <c:pt idx="3978">
                  <c:v>1575</c:v>
                </c:pt>
                <c:pt idx="3979">
                  <c:v>303</c:v>
                </c:pt>
                <c:pt idx="3980">
                  <c:v>1067</c:v>
                </c:pt>
                <c:pt idx="3981">
                  <c:v>929</c:v>
                </c:pt>
                <c:pt idx="3982">
                  <c:v>100</c:v>
                </c:pt>
                <c:pt idx="3983">
                  <c:v>6305</c:v>
                </c:pt>
                <c:pt idx="3984">
                  <c:v>2384</c:v>
                </c:pt>
                <c:pt idx="3985">
                  <c:v>689</c:v>
                </c:pt>
                <c:pt idx="3986">
                  <c:v>203</c:v>
                </c:pt>
                <c:pt idx="3987">
                  <c:v>406</c:v>
                </c:pt>
                <c:pt idx="3988">
                  <c:v>1918</c:v>
                </c:pt>
                <c:pt idx="3989">
                  <c:v>274</c:v>
                </c:pt>
                <c:pt idx="3990">
                  <c:v>1530</c:v>
                </c:pt>
                <c:pt idx="3992">
                  <c:v>42</c:v>
                </c:pt>
                <c:pt idx="3993">
                  <c:v>473</c:v>
                </c:pt>
                <c:pt idx="3994">
                  <c:v>3199</c:v>
                </c:pt>
                <c:pt idx="3995">
                  <c:v>1319</c:v>
                </c:pt>
                <c:pt idx="3997">
                  <c:v>6688</c:v>
                </c:pt>
                <c:pt idx="3998">
                  <c:v>456</c:v>
                </c:pt>
                <c:pt idx="3999">
                  <c:v>1804</c:v>
                </c:pt>
                <c:pt idx="4000">
                  <c:v>14723</c:v>
                </c:pt>
                <c:pt idx="4001">
                  <c:v>6462</c:v>
                </c:pt>
                <c:pt idx="4002">
                  <c:v>1295</c:v>
                </c:pt>
                <c:pt idx="4003">
                  <c:v>1011</c:v>
                </c:pt>
                <c:pt idx="4005">
                  <c:v>526</c:v>
                </c:pt>
                <c:pt idx="4006">
                  <c:v>147</c:v>
                </c:pt>
                <c:pt idx="4007">
                  <c:v>1458</c:v>
                </c:pt>
                <c:pt idx="4008">
                  <c:v>4382</c:v>
                </c:pt>
                <c:pt idx="4009">
                  <c:v>827</c:v>
                </c:pt>
                <c:pt idx="4010">
                  <c:v>3676</c:v>
                </c:pt>
                <c:pt idx="4011">
                  <c:v>194</c:v>
                </c:pt>
                <c:pt idx="4012">
                  <c:v>9838</c:v>
                </c:pt>
                <c:pt idx="4013">
                  <c:v>1602</c:v>
                </c:pt>
                <c:pt idx="4014">
                  <c:v>767</c:v>
                </c:pt>
                <c:pt idx="4015">
                  <c:v>922</c:v>
                </c:pt>
                <c:pt idx="4016">
                  <c:v>1567</c:v>
                </c:pt>
                <c:pt idx="4017">
                  <c:v>1527</c:v>
                </c:pt>
                <c:pt idx="4018">
                  <c:v>1086</c:v>
                </c:pt>
                <c:pt idx="4019">
                  <c:v>1447</c:v>
                </c:pt>
                <c:pt idx="4020">
                  <c:v>3112</c:v>
                </c:pt>
                <c:pt idx="4021">
                  <c:v>2401</c:v>
                </c:pt>
                <c:pt idx="4022">
                  <c:v>323</c:v>
                </c:pt>
                <c:pt idx="4023">
                  <c:v>1801</c:v>
                </c:pt>
                <c:pt idx="4024">
                  <c:v>2669</c:v>
                </c:pt>
                <c:pt idx="4025">
                  <c:v>7014</c:v>
                </c:pt>
                <c:pt idx="4026">
                  <c:v>4669</c:v>
                </c:pt>
                <c:pt idx="4027">
                  <c:v>747</c:v>
                </c:pt>
                <c:pt idx="4028">
                  <c:v>8216</c:v>
                </c:pt>
                <c:pt idx="4029">
                  <c:v>2061</c:v>
                </c:pt>
                <c:pt idx="4030">
                  <c:v>1915</c:v>
                </c:pt>
                <c:pt idx="4031">
                  <c:v>739</c:v>
                </c:pt>
                <c:pt idx="4032">
                  <c:v>1453</c:v>
                </c:pt>
                <c:pt idx="4033">
                  <c:v>395</c:v>
                </c:pt>
                <c:pt idx="4035">
                  <c:v>1360</c:v>
                </c:pt>
                <c:pt idx="4036">
                  <c:v>265</c:v>
                </c:pt>
                <c:pt idx="4037">
                  <c:v>358</c:v>
                </c:pt>
                <c:pt idx="4038">
                  <c:v>656</c:v>
                </c:pt>
                <c:pt idx="4039">
                  <c:v>7413</c:v>
                </c:pt>
                <c:pt idx="4041">
                  <c:v>4111</c:v>
                </c:pt>
                <c:pt idx="4042">
                  <c:v>1547</c:v>
                </c:pt>
                <c:pt idx="4043">
                  <c:v>2301</c:v>
                </c:pt>
                <c:pt idx="4044">
                  <c:v>1241</c:v>
                </c:pt>
                <c:pt idx="4045">
                  <c:v>7626</c:v>
                </c:pt>
                <c:pt idx="4046">
                  <c:v>760</c:v>
                </c:pt>
                <c:pt idx="4047">
                  <c:v>1488</c:v>
                </c:pt>
                <c:pt idx="4048">
                  <c:v>3619</c:v>
                </c:pt>
                <c:pt idx="4049">
                  <c:v>18472</c:v>
                </c:pt>
                <c:pt idx="4050">
                  <c:v>634</c:v>
                </c:pt>
                <c:pt idx="4051">
                  <c:v>4253</c:v>
                </c:pt>
                <c:pt idx="4052">
                  <c:v>514</c:v>
                </c:pt>
                <c:pt idx="4053">
                  <c:v>1615</c:v>
                </c:pt>
                <c:pt idx="4054">
                  <c:v>951</c:v>
                </c:pt>
                <c:pt idx="4055">
                  <c:v>935</c:v>
                </c:pt>
                <c:pt idx="4056">
                  <c:v>6391</c:v>
                </c:pt>
                <c:pt idx="4057">
                  <c:v>756</c:v>
                </c:pt>
                <c:pt idx="4058">
                  <c:v>1092</c:v>
                </c:pt>
                <c:pt idx="4059">
                  <c:v>2764</c:v>
                </c:pt>
                <c:pt idx="4060">
                  <c:v>67</c:v>
                </c:pt>
                <c:pt idx="4061">
                  <c:v>680</c:v>
                </c:pt>
                <c:pt idx="4062">
                  <c:v>1550</c:v>
                </c:pt>
                <c:pt idx="4063">
                  <c:v>2196</c:v>
                </c:pt>
                <c:pt idx="4064">
                  <c:v>199</c:v>
                </c:pt>
                <c:pt idx="4065">
                  <c:v>135</c:v>
                </c:pt>
                <c:pt idx="4066">
                  <c:v>11373</c:v>
                </c:pt>
                <c:pt idx="4067">
                  <c:v>614</c:v>
                </c:pt>
                <c:pt idx="4069">
                  <c:v>968</c:v>
                </c:pt>
                <c:pt idx="4070">
                  <c:v>3826</c:v>
                </c:pt>
                <c:pt idx="4071">
                  <c:v>1052</c:v>
                </c:pt>
                <c:pt idx="4072">
                  <c:v>1481</c:v>
                </c:pt>
                <c:pt idx="4073">
                  <c:v>1976</c:v>
                </c:pt>
                <c:pt idx="4074">
                  <c:v>1404</c:v>
                </c:pt>
                <c:pt idx="4075">
                  <c:v>415</c:v>
                </c:pt>
                <c:pt idx="4076">
                  <c:v>5180</c:v>
                </c:pt>
                <c:pt idx="4077">
                  <c:v>1736</c:v>
                </c:pt>
                <c:pt idx="4078">
                  <c:v>1943</c:v>
                </c:pt>
                <c:pt idx="4079">
                  <c:v>506</c:v>
                </c:pt>
                <c:pt idx="4080">
                  <c:v>11086</c:v>
                </c:pt>
                <c:pt idx="4081">
                  <c:v>51</c:v>
                </c:pt>
                <c:pt idx="4082">
                  <c:v>5250</c:v>
                </c:pt>
                <c:pt idx="4083">
                  <c:v>7195</c:v>
                </c:pt>
                <c:pt idx="4084">
                  <c:v>1785</c:v>
                </c:pt>
                <c:pt idx="4085">
                  <c:v>3929</c:v>
                </c:pt>
                <c:pt idx="4086">
                  <c:v>419</c:v>
                </c:pt>
                <c:pt idx="4087">
                  <c:v>1771</c:v>
                </c:pt>
                <c:pt idx="4088">
                  <c:v>1779</c:v>
                </c:pt>
                <c:pt idx="4089">
                  <c:v>176</c:v>
                </c:pt>
                <c:pt idx="4090">
                  <c:v>22</c:v>
                </c:pt>
                <c:pt idx="4091">
                  <c:v>1567</c:v>
                </c:pt>
                <c:pt idx="4092">
                  <c:v>2247</c:v>
                </c:pt>
                <c:pt idx="4093">
                  <c:v>238</c:v>
                </c:pt>
                <c:pt idx="4094">
                  <c:v>1042</c:v>
                </c:pt>
                <c:pt idx="4095">
                  <c:v>742</c:v>
                </c:pt>
                <c:pt idx="4096">
                  <c:v>651</c:v>
                </c:pt>
                <c:pt idx="4097">
                  <c:v>1382</c:v>
                </c:pt>
                <c:pt idx="4098">
                  <c:v>572</c:v>
                </c:pt>
                <c:pt idx="4099">
                  <c:v>691</c:v>
                </c:pt>
                <c:pt idx="4101">
                  <c:v>1452</c:v>
                </c:pt>
                <c:pt idx="4102">
                  <c:v>2957</c:v>
                </c:pt>
                <c:pt idx="4103">
                  <c:v>1923</c:v>
                </c:pt>
                <c:pt idx="4104">
                  <c:v>1514</c:v>
                </c:pt>
                <c:pt idx="4105">
                  <c:v>7055</c:v>
                </c:pt>
                <c:pt idx="4106">
                  <c:v>548</c:v>
                </c:pt>
                <c:pt idx="4107">
                  <c:v>438</c:v>
                </c:pt>
                <c:pt idx="4108">
                  <c:v>797</c:v>
                </c:pt>
                <c:pt idx="4109">
                  <c:v>502</c:v>
                </c:pt>
                <c:pt idx="4110">
                  <c:v>1234</c:v>
                </c:pt>
                <c:pt idx="4111">
                  <c:v>2752</c:v>
                </c:pt>
                <c:pt idx="4112">
                  <c:v>993</c:v>
                </c:pt>
                <c:pt idx="4113">
                  <c:v>10611</c:v>
                </c:pt>
                <c:pt idx="4114">
                  <c:v>1225</c:v>
                </c:pt>
                <c:pt idx="4115">
                  <c:v>260</c:v>
                </c:pt>
                <c:pt idx="4116">
                  <c:v>1754</c:v>
                </c:pt>
                <c:pt idx="4117">
                  <c:v>496</c:v>
                </c:pt>
                <c:pt idx="4118">
                  <c:v>30</c:v>
                </c:pt>
                <c:pt idx="4119">
                  <c:v>3936</c:v>
                </c:pt>
                <c:pt idx="4120">
                  <c:v>930</c:v>
                </c:pt>
                <c:pt idx="4121">
                  <c:v>1828</c:v>
                </c:pt>
                <c:pt idx="4122">
                  <c:v>4943</c:v>
                </c:pt>
                <c:pt idx="4123">
                  <c:v>133</c:v>
                </c:pt>
                <c:pt idx="4124">
                  <c:v>23</c:v>
                </c:pt>
                <c:pt idx="4125">
                  <c:v>959</c:v>
                </c:pt>
                <c:pt idx="4126">
                  <c:v>4259</c:v>
                </c:pt>
                <c:pt idx="4127">
                  <c:v>513</c:v>
                </c:pt>
                <c:pt idx="4128">
                  <c:v>1450</c:v>
                </c:pt>
                <c:pt idx="4129">
                  <c:v>2144</c:v>
                </c:pt>
                <c:pt idx="4130">
                  <c:v>503</c:v>
                </c:pt>
                <c:pt idx="4131">
                  <c:v>47</c:v>
                </c:pt>
                <c:pt idx="4132">
                  <c:v>3511</c:v>
                </c:pt>
                <c:pt idx="4133">
                  <c:v>5262</c:v>
                </c:pt>
                <c:pt idx="4134">
                  <c:v>922</c:v>
                </c:pt>
                <c:pt idx="4135">
                  <c:v>557</c:v>
                </c:pt>
                <c:pt idx="4136">
                  <c:v>17926</c:v>
                </c:pt>
                <c:pt idx="4137">
                  <c:v>89</c:v>
                </c:pt>
                <c:pt idx="4138">
                  <c:v>124</c:v>
                </c:pt>
                <c:pt idx="4139">
                  <c:v>2841</c:v>
                </c:pt>
                <c:pt idx="4140">
                  <c:v>1514</c:v>
                </c:pt>
                <c:pt idx="4141">
                  <c:v>656</c:v>
                </c:pt>
                <c:pt idx="4142">
                  <c:v>3113</c:v>
                </c:pt>
                <c:pt idx="4143">
                  <c:v>253</c:v>
                </c:pt>
                <c:pt idx="4144">
                  <c:v>3305</c:v>
                </c:pt>
                <c:pt idx="4145">
                  <c:v>695</c:v>
                </c:pt>
                <c:pt idx="4146">
                  <c:v>12028</c:v>
                </c:pt>
                <c:pt idx="4148">
                  <c:v>489</c:v>
                </c:pt>
                <c:pt idx="4149">
                  <c:v>732</c:v>
                </c:pt>
                <c:pt idx="4151">
                  <c:v>318</c:v>
                </c:pt>
                <c:pt idx="4152">
                  <c:v>1717</c:v>
                </c:pt>
                <c:pt idx="4153">
                  <c:v>118</c:v>
                </c:pt>
                <c:pt idx="4154">
                  <c:v>547</c:v>
                </c:pt>
                <c:pt idx="4155">
                  <c:v>1035</c:v>
                </c:pt>
                <c:pt idx="4156">
                  <c:v>1844</c:v>
                </c:pt>
                <c:pt idx="4157">
                  <c:v>633</c:v>
                </c:pt>
                <c:pt idx="4158">
                  <c:v>1935</c:v>
                </c:pt>
                <c:pt idx="4159">
                  <c:v>1538</c:v>
                </c:pt>
                <c:pt idx="4160">
                  <c:v>468</c:v>
                </c:pt>
                <c:pt idx="4161">
                  <c:v>1291</c:v>
                </c:pt>
                <c:pt idx="4162">
                  <c:v>2886</c:v>
                </c:pt>
                <c:pt idx="4163">
                  <c:v>1783</c:v>
                </c:pt>
                <c:pt idx="4164">
                  <c:v>1483</c:v>
                </c:pt>
                <c:pt idx="4165">
                  <c:v>3791</c:v>
                </c:pt>
                <c:pt idx="4166">
                  <c:v>412</c:v>
                </c:pt>
                <c:pt idx="4167">
                  <c:v>1455</c:v>
                </c:pt>
                <c:pt idx="4168">
                  <c:v>3575</c:v>
                </c:pt>
                <c:pt idx="4169">
                  <c:v>1142</c:v>
                </c:pt>
                <c:pt idx="4170">
                  <c:v>1665</c:v>
                </c:pt>
                <c:pt idx="4171">
                  <c:v>2054</c:v>
                </c:pt>
                <c:pt idx="4172">
                  <c:v>70</c:v>
                </c:pt>
                <c:pt idx="4173">
                  <c:v>3695</c:v>
                </c:pt>
                <c:pt idx="4174">
                  <c:v>75</c:v>
                </c:pt>
                <c:pt idx="4175">
                  <c:v>145</c:v>
                </c:pt>
                <c:pt idx="4176">
                  <c:v>695</c:v>
                </c:pt>
                <c:pt idx="4178">
                  <c:v>1749</c:v>
                </c:pt>
                <c:pt idx="4179">
                  <c:v>656</c:v>
                </c:pt>
                <c:pt idx="4180">
                  <c:v>610</c:v>
                </c:pt>
                <c:pt idx="4181">
                  <c:v>976</c:v>
                </c:pt>
                <c:pt idx="4182">
                  <c:v>1194</c:v>
                </c:pt>
                <c:pt idx="4183">
                  <c:v>4478</c:v>
                </c:pt>
                <c:pt idx="4184">
                  <c:v>1029</c:v>
                </c:pt>
                <c:pt idx="4185">
                  <c:v>7320</c:v>
                </c:pt>
                <c:pt idx="4186">
                  <c:v>3910</c:v>
                </c:pt>
                <c:pt idx="4187">
                  <c:v>187</c:v>
                </c:pt>
                <c:pt idx="4188">
                  <c:v>1985</c:v>
                </c:pt>
                <c:pt idx="4189">
                  <c:v>7886</c:v>
                </c:pt>
                <c:pt idx="4190">
                  <c:v>3122</c:v>
                </c:pt>
                <c:pt idx="4191">
                  <c:v>7168</c:v>
                </c:pt>
                <c:pt idx="4192">
                  <c:v>2021</c:v>
                </c:pt>
                <c:pt idx="4193">
                  <c:v>607</c:v>
                </c:pt>
                <c:pt idx="4194">
                  <c:v>5115</c:v>
                </c:pt>
                <c:pt idx="4195">
                  <c:v>872</c:v>
                </c:pt>
                <c:pt idx="4196">
                  <c:v>710</c:v>
                </c:pt>
                <c:pt idx="4197">
                  <c:v>3307</c:v>
                </c:pt>
                <c:pt idx="4198">
                  <c:v>2216</c:v>
                </c:pt>
                <c:pt idx="4199">
                  <c:v>3417</c:v>
                </c:pt>
                <c:pt idx="4200">
                  <c:v>109</c:v>
                </c:pt>
                <c:pt idx="4201">
                  <c:v>2641</c:v>
                </c:pt>
                <c:pt idx="4202">
                  <c:v>1092</c:v>
                </c:pt>
                <c:pt idx="4203">
                  <c:v>958</c:v>
                </c:pt>
                <c:pt idx="4204">
                  <c:v>392</c:v>
                </c:pt>
                <c:pt idx="4205">
                  <c:v>727</c:v>
                </c:pt>
                <c:pt idx="4206">
                  <c:v>677</c:v>
                </c:pt>
                <c:pt idx="4207">
                  <c:v>304</c:v>
                </c:pt>
                <c:pt idx="4208">
                  <c:v>156</c:v>
                </c:pt>
                <c:pt idx="4209">
                  <c:v>3092</c:v>
                </c:pt>
                <c:pt idx="4210">
                  <c:v>5023</c:v>
                </c:pt>
                <c:pt idx="4211">
                  <c:v>1482</c:v>
                </c:pt>
                <c:pt idx="4212">
                  <c:v>936</c:v>
                </c:pt>
                <c:pt idx="4213">
                  <c:v>3133</c:v>
                </c:pt>
                <c:pt idx="4214">
                  <c:v>622</c:v>
                </c:pt>
                <c:pt idx="4215">
                  <c:v>2199</c:v>
                </c:pt>
                <c:pt idx="4217">
                  <c:v>1406</c:v>
                </c:pt>
                <c:pt idx="4218">
                  <c:v>617</c:v>
                </c:pt>
                <c:pt idx="4220">
                  <c:v>146</c:v>
                </c:pt>
                <c:pt idx="4221">
                  <c:v>252</c:v>
                </c:pt>
                <c:pt idx="4222">
                  <c:v>2463</c:v>
                </c:pt>
                <c:pt idx="4223">
                  <c:v>4800</c:v>
                </c:pt>
                <c:pt idx="4224">
                  <c:v>424</c:v>
                </c:pt>
                <c:pt idx="4225">
                  <c:v>490</c:v>
                </c:pt>
                <c:pt idx="4226">
                  <c:v>1867</c:v>
                </c:pt>
                <c:pt idx="4227">
                  <c:v>1276</c:v>
                </c:pt>
                <c:pt idx="4228">
                  <c:v>171</c:v>
                </c:pt>
                <c:pt idx="4230">
                  <c:v>1315</c:v>
                </c:pt>
                <c:pt idx="4231">
                  <c:v>2871</c:v>
                </c:pt>
                <c:pt idx="4232">
                  <c:v>890</c:v>
                </c:pt>
                <c:pt idx="4233">
                  <c:v>2004</c:v>
                </c:pt>
                <c:pt idx="4234">
                  <c:v>923</c:v>
                </c:pt>
                <c:pt idx="4236">
                  <c:v>231</c:v>
                </c:pt>
                <c:pt idx="4237">
                  <c:v>3002</c:v>
                </c:pt>
                <c:pt idx="4238">
                  <c:v>2264</c:v>
                </c:pt>
                <c:pt idx="4239">
                  <c:v>322</c:v>
                </c:pt>
                <c:pt idx="4240">
                  <c:v>565</c:v>
                </c:pt>
                <c:pt idx="4241">
                  <c:v>135</c:v>
                </c:pt>
                <c:pt idx="4242">
                  <c:v>1180</c:v>
                </c:pt>
                <c:pt idx="4243">
                  <c:v>4274</c:v>
                </c:pt>
                <c:pt idx="4244">
                  <c:v>5084</c:v>
                </c:pt>
                <c:pt idx="4245">
                  <c:v>730</c:v>
                </c:pt>
                <c:pt idx="4247">
                  <c:v>1234</c:v>
                </c:pt>
                <c:pt idx="4249">
                  <c:v>8260</c:v>
                </c:pt>
                <c:pt idx="4250">
                  <c:v>671</c:v>
                </c:pt>
                <c:pt idx="4251">
                  <c:v>4202</c:v>
                </c:pt>
                <c:pt idx="4253">
                  <c:v>196</c:v>
                </c:pt>
                <c:pt idx="4254">
                  <c:v>403</c:v>
                </c:pt>
                <c:pt idx="4256">
                  <c:v>5379</c:v>
                </c:pt>
                <c:pt idx="4257">
                  <c:v>1562</c:v>
                </c:pt>
                <c:pt idx="4258">
                  <c:v>1061</c:v>
                </c:pt>
                <c:pt idx="4259">
                  <c:v>4863</c:v>
                </c:pt>
                <c:pt idx="4262">
                  <c:v>697</c:v>
                </c:pt>
                <c:pt idx="4263">
                  <c:v>395</c:v>
                </c:pt>
                <c:pt idx="4264">
                  <c:v>557</c:v>
                </c:pt>
                <c:pt idx="4265">
                  <c:v>1404</c:v>
                </c:pt>
                <c:pt idx="4266">
                  <c:v>2778</c:v>
                </c:pt>
                <c:pt idx="4267">
                  <c:v>943</c:v>
                </c:pt>
                <c:pt idx="4268">
                  <c:v>5796</c:v>
                </c:pt>
                <c:pt idx="4269">
                  <c:v>585</c:v>
                </c:pt>
                <c:pt idx="4270">
                  <c:v>2650</c:v>
                </c:pt>
                <c:pt idx="4271">
                  <c:v>4272</c:v>
                </c:pt>
                <c:pt idx="4272">
                  <c:v>1691</c:v>
                </c:pt>
                <c:pt idx="4274">
                  <c:v>1671</c:v>
                </c:pt>
                <c:pt idx="4276">
                  <c:v>274</c:v>
                </c:pt>
                <c:pt idx="4277">
                  <c:v>751</c:v>
                </c:pt>
                <c:pt idx="4278">
                  <c:v>3263</c:v>
                </c:pt>
                <c:pt idx="4279">
                  <c:v>3253</c:v>
                </c:pt>
                <c:pt idx="4280">
                  <c:v>49</c:v>
                </c:pt>
                <c:pt idx="4281">
                  <c:v>290</c:v>
                </c:pt>
                <c:pt idx="4282">
                  <c:v>340</c:v>
                </c:pt>
                <c:pt idx="4283">
                  <c:v>1471</c:v>
                </c:pt>
                <c:pt idx="4285">
                  <c:v>1088</c:v>
                </c:pt>
                <c:pt idx="4286">
                  <c:v>3092</c:v>
                </c:pt>
                <c:pt idx="4287">
                  <c:v>2505</c:v>
                </c:pt>
                <c:pt idx="4288">
                  <c:v>1073</c:v>
                </c:pt>
                <c:pt idx="4289">
                  <c:v>12553</c:v>
                </c:pt>
                <c:pt idx="4290">
                  <c:v>8</c:v>
                </c:pt>
                <c:pt idx="4291">
                  <c:v>1324</c:v>
                </c:pt>
                <c:pt idx="4292">
                  <c:v>967</c:v>
                </c:pt>
                <c:pt idx="4293">
                  <c:v>1312</c:v>
                </c:pt>
                <c:pt idx="4294">
                  <c:v>602</c:v>
                </c:pt>
                <c:pt idx="4295">
                  <c:v>1433</c:v>
                </c:pt>
                <c:pt idx="4296">
                  <c:v>2851</c:v>
                </c:pt>
                <c:pt idx="4297">
                  <c:v>240</c:v>
                </c:pt>
                <c:pt idx="4298">
                  <c:v>821</c:v>
                </c:pt>
                <c:pt idx="4299">
                  <c:v>3960</c:v>
                </c:pt>
                <c:pt idx="4300">
                  <c:v>4194</c:v>
                </c:pt>
                <c:pt idx="4301">
                  <c:v>34287</c:v>
                </c:pt>
                <c:pt idx="4302">
                  <c:v>2175</c:v>
                </c:pt>
                <c:pt idx="4303">
                  <c:v>979</c:v>
                </c:pt>
                <c:pt idx="4304">
                  <c:v>995</c:v>
                </c:pt>
                <c:pt idx="4305">
                  <c:v>612</c:v>
                </c:pt>
                <c:pt idx="4306">
                  <c:v>553</c:v>
                </c:pt>
                <c:pt idx="4307">
                  <c:v>2123</c:v>
                </c:pt>
                <c:pt idx="4308">
                  <c:v>1515</c:v>
                </c:pt>
                <c:pt idx="4309">
                  <c:v>81</c:v>
                </c:pt>
                <c:pt idx="4310">
                  <c:v>2152</c:v>
                </c:pt>
                <c:pt idx="4311">
                  <c:v>416</c:v>
                </c:pt>
                <c:pt idx="4312">
                  <c:v>300</c:v>
                </c:pt>
                <c:pt idx="4313">
                  <c:v>1266</c:v>
                </c:pt>
                <c:pt idx="4314">
                  <c:v>2642</c:v>
                </c:pt>
                <c:pt idx="4315">
                  <c:v>766</c:v>
                </c:pt>
                <c:pt idx="4317">
                  <c:v>300</c:v>
                </c:pt>
                <c:pt idx="4318">
                  <c:v>882</c:v>
                </c:pt>
                <c:pt idx="4319">
                  <c:v>5916</c:v>
                </c:pt>
                <c:pt idx="4320">
                  <c:v>1239</c:v>
                </c:pt>
                <c:pt idx="4321">
                  <c:v>928</c:v>
                </c:pt>
                <c:pt idx="4322">
                  <c:v>2572</c:v>
                </c:pt>
                <c:pt idx="4323">
                  <c:v>1387</c:v>
                </c:pt>
                <c:pt idx="4324">
                  <c:v>145</c:v>
                </c:pt>
                <c:pt idx="4325">
                  <c:v>64</c:v>
                </c:pt>
                <c:pt idx="4326">
                  <c:v>188</c:v>
                </c:pt>
                <c:pt idx="4327">
                  <c:v>971</c:v>
                </c:pt>
                <c:pt idx="4328">
                  <c:v>507</c:v>
                </c:pt>
                <c:pt idx="4329">
                  <c:v>2818</c:v>
                </c:pt>
                <c:pt idx="4330">
                  <c:v>296</c:v>
                </c:pt>
                <c:pt idx="4331">
                  <c:v>195</c:v>
                </c:pt>
                <c:pt idx="4332">
                  <c:v>969</c:v>
                </c:pt>
                <c:pt idx="4333">
                  <c:v>457</c:v>
                </c:pt>
                <c:pt idx="4334">
                  <c:v>5097</c:v>
                </c:pt>
                <c:pt idx="4335">
                  <c:v>485</c:v>
                </c:pt>
                <c:pt idx="4337">
                  <c:v>2185</c:v>
                </c:pt>
                <c:pt idx="4338">
                  <c:v>5351</c:v>
                </c:pt>
                <c:pt idx="4339">
                  <c:v>880</c:v>
                </c:pt>
                <c:pt idx="4340">
                  <c:v>365</c:v>
                </c:pt>
                <c:pt idx="4341">
                  <c:v>310</c:v>
                </c:pt>
                <c:pt idx="4342">
                  <c:v>1548</c:v>
                </c:pt>
                <c:pt idx="4343">
                  <c:v>2045</c:v>
                </c:pt>
                <c:pt idx="4344">
                  <c:v>1817</c:v>
                </c:pt>
                <c:pt idx="4345">
                  <c:v>2748</c:v>
                </c:pt>
                <c:pt idx="4346">
                  <c:v>1020</c:v>
                </c:pt>
                <c:pt idx="4347">
                  <c:v>38</c:v>
                </c:pt>
                <c:pt idx="4348">
                  <c:v>501</c:v>
                </c:pt>
                <c:pt idx="4349">
                  <c:v>18368</c:v>
                </c:pt>
                <c:pt idx="4350">
                  <c:v>1515</c:v>
                </c:pt>
                <c:pt idx="4351">
                  <c:v>3781</c:v>
                </c:pt>
                <c:pt idx="4352">
                  <c:v>12653</c:v>
                </c:pt>
                <c:pt idx="4353">
                  <c:v>1596</c:v>
                </c:pt>
                <c:pt idx="4355">
                  <c:v>1700</c:v>
                </c:pt>
                <c:pt idx="4356">
                  <c:v>107</c:v>
                </c:pt>
                <c:pt idx="4357">
                  <c:v>62</c:v>
                </c:pt>
                <c:pt idx="4358">
                  <c:v>4009</c:v>
                </c:pt>
                <c:pt idx="4359">
                  <c:v>1746</c:v>
                </c:pt>
                <c:pt idx="4360">
                  <c:v>4961</c:v>
                </c:pt>
                <c:pt idx="4361">
                  <c:v>1622</c:v>
                </c:pt>
                <c:pt idx="4362">
                  <c:v>1116</c:v>
                </c:pt>
                <c:pt idx="4363">
                  <c:v>150</c:v>
                </c:pt>
                <c:pt idx="4364">
                  <c:v>5085</c:v>
                </c:pt>
                <c:pt idx="4365">
                  <c:v>648</c:v>
                </c:pt>
                <c:pt idx="4366">
                  <c:v>224</c:v>
                </c:pt>
                <c:pt idx="4367">
                  <c:v>402</c:v>
                </c:pt>
                <c:pt idx="4368">
                  <c:v>422</c:v>
                </c:pt>
                <c:pt idx="4369">
                  <c:v>104</c:v>
                </c:pt>
                <c:pt idx="4370">
                  <c:v>1283</c:v>
                </c:pt>
                <c:pt idx="4371">
                  <c:v>3139</c:v>
                </c:pt>
                <c:pt idx="4372">
                  <c:v>1033</c:v>
                </c:pt>
                <c:pt idx="4373">
                  <c:v>2338</c:v>
                </c:pt>
                <c:pt idx="4374">
                  <c:v>2395</c:v>
                </c:pt>
                <c:pt idx="4375">
                  <c:v>644</c:v>
                </c:pt>
                <c:pt idx="4376">
                  <c:v>1635</c:v>
                </c:pt>
                <c:pt idx="4377">
                  <c:v>2409</c:v>
                </c:pt>
                <c:pt idx="4378">
                  <c:v>245</c:v>
                </c:pt>
                <c:pt idx="4379">
                  <c:v>373</c:v>
                </c:pt>
                <c:pt idx="4380">
                  <c:v>337</c:v>
                </c:pt>
                <c:pt idx="4381">
                  <c:v>1467</c:v>
                </c:pt>
                <c:pt idx="4382">
                  <c:v>408</c:v>
                </c:pt>
                <c:pt idx="4383">
                  <c:v>449</c:v>
                </c:pt>
                <c:pt idx="4384">
                  <c:v>434</c:v>
                </c:pt>
                <c:pt idx="4385">
                  <c:v>144</c:v>
                </c:pt>
                <c:pt idx="4386">
                  <c:v>1047</c:v>
                </c:pt>
                <c:pt idx="4387">
                  <c:v>1359</c:v>
                </c:pt>
                <c:pt idx="4388">
                  <c:v>1041</c:v>
                </c:pt>
                <c:pt idx="4389">
                  <c:v>891</c:v>
                </c:pt>
                <c:pt idx="4390">
                  <c:v>630</c:v>
                </c:pt>
                <c:pt idx="4391">
                  <c:v>435</c:v>
                </c:pt>
                <c:pt idx="4392">
                  <c:v>935</c:v>
                </c:pt>
                <c:pt idx="4393">
                  <c:v>3027</c:v>
                </c:pt>
                <c:pt idx="4394">
                  <c:v>644</c:v>
                </c:pt>
                <c:pt idx="4395">
                  <c:v>299</c:v>
                </c:pt>
                <c:pt idx="4397">
                  <c:v>2063</c:v>
                </c:pt>
                <c:pt idx="4398">
                  <c:v>848</c:v>
                </c:pt>
                <c:pt idx="4399">
                  <c:v>1089</c:v>
                </c:pt>
                <c:pt idx="4400">
                  <c:v>66</c:v>
                </c:pt>
                <c:pt idx="4401">
                  <c:v>875</c:v>
                </c:pt>
                <c:pt idx="4402">
                  <c:v>653</c:v>
                </c:pt>
                <c:pt idx="4403">
                  <c:v>870</c:v>
                </c:pt>
                <c:pt idx="4405">
                  <c:v>4142</c:v>
                </c:pt>
                <c:pt idx="4407">
                  <c:v>1091</c:v>
                </c:pt>
                <c:pt idx="4408">
                  <c:v>3643</c:v>
                </c:pt>
                <c:pt idx="4409">
                  <c:v>844</c:v>
                </c:pt>
                <c:pt idx="4410">
                  <c:v>263</c:v>
                </c:pt>
                <c:pt idx="4412">
                  <c:v>239</c:v>
                </c:pt>
                <c:pt idx="4413">
                  <c:v>2392</c:v>
                </c:pt>
                <c:pt idx="4414">
                  <c:v>711</c:v>
                </c:pt>
                <c:pt idx="4415">
                  <c:v>331</c:v>
                </c:pt>
                <c:pt idx="4416">
                  <c:v>1352</c:v>
                </c:pt>
                <c:pt idx="4417">
                  <c:v>664</c:v>
                </c:pt>
                <c:pt idx="4418">
                  <c:v>4728</c:v>
                </c:pt>
                <c:pt idx="4420">
                  <c:v>803</c:v>
                </c:pt>
                <c:pt idx="4421">
                  <c:v>301</c:v>
                </c:pt>
                <c:pt idx="4422">
                  <c:v>320</c:v>
                </c:pt>
                <c:pt idx="4423">
                  <c:v>319</c:v>
                </c:pt>
                <c:pt idx="4424">
                  <c:v>590</c:v>
                </c:pt>
                <c:pt idx="4426">
                  <c:v>521</c:v>
                </c:pt>
                <c:pt idx="4427">
                  <c:v>164</c:v>
                </c:pt>
                <c:pt idx="4428">
                  <c:v>9988</c:v>
                </c:pt>
                <c:pt idx="4430">
                  <c:v>1313</c:v>
                </c:pt>
                <c:pt idx="4431">
                  <c:v>401</c:v>
                </c:pt>
                <c:pt idx="4432">
                  <c:v>4007</c:v>
                </c:pt>
                <c:pt idx="4433">
                  <c:v>224</c:v>
                </c:pt>
                <c:pt idx="4434">
                  <c:v>1911</c:v>
                </c:pt>
                <c:pt idx="4435">
                  <c:v>950</c:v>
                </c:pt>
                <c:pt idx="4436">
                  <c:v>767</c:v>
                </c:pt>
                <c:pt idx="4437">
                  <c:v>193</c:v>
                </c:pt>
                <c:pt idx="4438">
                  <c:v>247</c:v>
                </c:pt>
                <c:pt idx="4439">
                  <c:v>3555</c:v>
                </c:pt>
                <c:pt idx="4440">
                  <c:v>433</c:v>
                </c:pt>
                <c:pt idx="4441">
                  <c:v>6847</c:v>
                </c:pt>
                <c:pt idx="4442">
                  <c:v>1746</c:v>
                </c:pt>
                <c:pt idx="4443">
                  <c:v>2124</c:v>
                </c:pt>
                <c:pt idx="4445">
                  <c:v>1378</c:v>
                </c:pt>
                <c:pt idx="4446">
                  <c:v>2370</c:v>
                </c:pt>
                <c:pt idx="4447">
                  <c:v>611</c:v>
                </c:pt>
                <c:pt idx="4448">
                  <c:v>1462</c:v>
                </c:pt>
                <c:pt idx="4449">
                  <c:v>2765</c:v>
                </c:pt>
                <c:pt idx="4450">
                  <c:v>778</c:v>
                </c:pt>
                <c:pt idx="4453">
                  <c:v>2600</c:v>
                </c:pt>
                <c:pt idx="4454">
                  <c:v>3229</c:v>
                </c:pt>
                <c:pt idx="4455">
                  <c:v>4409</c:v>
                </c:pt>
                <c:pt idx="4456">
                  <c:v>1025</c:v>
                </c:pt>
                <c:pt idx="4457">
                  <c:v>1386</c:v>
                </c:pt>
                <c:pt idx="4458">
                  <c:v>3942</c:v>
                </c:pt>
                <c:pt idx="4459">
                  <c:v>1045</c:v>
                </c:pt>
                <c:pt idx="4461">
                  <c:v>858</c:v>
                </c:pt>
                <c:pt idx="4463">
                  <c:v>419</c:v>
                </c:pt>
                <c:pt idx="4464">
                  <c:v>1064</c:v>
                </c:pt>
                <c:pt idx="4465">
                  <c:v>3225</c:v>
                </c:pt>
                <c:pt idx="4466">
                  <c:v>1672</c:v>
                </c:pt>
                <c:pt idx="4467">
                  <c:v>39</c:v>
                </c:pt>
                <c:pt idx="4469">
                  <c:v>2509</c:v>
                </c:pt>
                <c:pt idx="4470">
                  <c:v>1460</c:v>
                </c:pt>
                <c:pt idx="4471">
                  <c:v>665</c:v>
                </c:pt>
                <c:pt idx="4472">
                  <c:v>38</c:v>
                </c:pt>
                <c:pt idx="4473">
                  <c:v>1537</c:v>
                </c:pt>
                <c:pt idx="4474">
                  <c:v>3744</c:v>
                </c:pt>
                <c:pt idx="4475">
                  <c:v>5125</c:v>
                </c:pt>
                <c:pt idx="4476">
                  <c:v>1822</c:v>
                </c:pt>
                <c:pt idx="4478">
                  <c:v>4529</c:v>
                </c:pt>
                <c:pt idx="4479">
                  <c:v>475</c:v>
                </c:pt>
                <c:pt idx="4480">
                  <c:v>2454</c:v>
                </c:pt>
                <c:pt idx="4481">
                  <c:v>758</c:v>
                </c:pt>
                <c:pt idx="4482">
                  <c:v>403</c:v>
                </c:pt>
                <c:pt idx="4483">
                  <c:v>4541</c:v>
                </c:pt>
                <c:pt idx="4484">
                  <c:v>2046</c:v>
                </c:pt>
                <c:pt idx="4485">
                  <c:v>2028</c:v>
                </c:pt>
                <c:pt idx="4486">
                  <c:v>994</c:v>
                </c:pt>
                <c:pt idx="4487">
                  <c:v>2159</c:v>
                </c:pt>
                <c:pt idx="4488">
                  <c:v>3001</c:v>
                </c:pt>
                <c:pt idx="4489">
                  <c:v>320</c:v>
                </c:pt>
                <c:pt idx="4491">
                  <c:v>3096</c:v>
                </c:pt>
                <c:pt idx="4492">
                  <c:v>534</c:v>
                </c:pt>
                <c:pt idx="4494">
                  <c:v>561</c:v>
                </c:pt>
                <c:pt idx="4495">
                  <c:v>130</c:v>
                </c:pt>
                <c:pt idx="4496">
                  <c:v>7306</c:v>
                </c:pt>
                <c:pt idx="4497">
                  <c:v>124</c:v>
                </c:pt>
                <c:pt idx="4498">
                  <c:v>344</c:v>
                </c:pt>
                <c:pt idx="4499">
                  <c:v>2137</c:v>
                </c:pt>
                <c:pt idx="4500">
                  <c:v>476</c:v>
                </c:pt>
                <c:pt idx="4501">
                  <c:v>4260</c:v>
                </c:pt>
                <c:pt idx="4502">
                  <c:v>402</c:v>
                </c:pt>
                <c:pt idx="4503">
                  <c:v>535</c:v>
                </c:pt>
                <c:pt idx="4504">
                  <c:v>110</c:v>
                </c:pt>
                <c:pt idx="4505">
                  <c:v>331</c:v>
                </c:pt>
                <c:pt idx="4506">
                  <c:v>937</c:v>
                </c:pt>
                <c:pt idx="4507">
                  <c:v>585</c:v>
                </c:pt>
                <c:pt idx="4508">
                  <c:v>646</c:v>
                </c:pt>
                <c:pt idx="4509">
                  <c:v>2017</c:v>
                </c:pt>
                <c:pt idx="4510">
                  <c:v>2627</c:v>
                </c:pt>
                <c:pt idx="4511">
                  <c:v>46282</c:v>
                </c:pt>
                <c:pt idx="4512">
                  <c:v>566</c:v>
                </c:pt>
                <c:pt idx="4513">
                  <c:v>1741</c:v>
                </c:pt>
                <c:pt idx="4514">
                  <c:v>1084</c:v>
                </c:pt>
                <c:pt idx="4515">
                  <c:v>1606</c:v>
                </c:pt>
                <c:pt idx="4516">
                  <c:v>487</c:v>
                </c:pt>
                <c:pt idx="4517">
                  <c:v>308</c:v>
                </c:pt>
                <c:pt idx="4518">
                  <c:v>3388</c:v>
                </c:pt>
                <c:pt idx="4519">
                  <c:v>64</c:v>
                </c:pt>
                <c:pt idx="4520">
                  <c:v>205</c:v>
                </c:pt>
                <c:pt idx="4521">
                  <c:v>105</c:v>
                </c:pt>
                <c:pt idx="4523">
                  <c:v>979</c:v>
                </c:pt>
                <c:pt idx="4524">
                  <c:v>948</c:v>
                </c:pt>
                <c:pt idx="4525">
                  <c:v>618</c:v>
                </c:pt>
                <c:pt idx="4526">
                  <c:v>155</c:v>
                </c:pt>
                <c:pt idx="4527">
                  <c:v>2395</c:v>
                </c:pt>
                <c:pt idx="4528">
                  <c:v>157</c:v>
                </c:pt>
                <c:pt idx="4530">
                  <c:v>413</c:v>
                </c:pt>
                <c:pt idx="4531">
                  <c:v>507</c:v>
                </c:pt>
                <c:pt idx="4532">
                  <c:v>1105</c:v>
                </c:pt>
                <c:pt idx="4533">
                  <c:v>981</c:v>
                </c:pt>
                <c:pt idx="4534">
                  <c:v>30</c:v>
                </c:pt>
                <c:pt idx="4535">
                  <c:v>715</c:v>
                </c:pt>
                <c:pt idx="4536">
                  <c:v>2192</c:v>
                </c:pt>
                <c:pt idx="4537">
                  <c:v>576</c:v>
                </c:pt>
                <c:pt idx="4538">
                  <c:v>731</c:v>
                </c:pt>
                <c:pt idx="4539">
                  <c:v>749</c:v>
                </c:pt>
                <c:pt idx="4540">
                  <c:v>668</c:v>
                </c:pt>
                <c:pt idx="4541">
                  <c:v>364</c:v>
                </c:pt>
                <c:pt idx="4542">
                  <c:v>1899</c:v>
                </c:pt>
                <c:pt idx="4543">
                  <c:v>767</c:v>
                </c:pt>
                <c:pt idx="4544">
                  <c:v>42</c:v>
                </c:pt>
                <c:pt idx="4545">
                  <c:v>1884</c:v>
                </c:pt>
                <c:pt idx="4546">
                  <c:v>1020</c:v>
                </c:pt>
                <c:pt idx="4547">
                  <c:v>4997</c:v>
                </c:pt>
                <c:pt idx="4548">
                  <c:v>1791</c:v>
                </c:pt>
                <c:pt idx="4549">
                  <c:v>856</c:v>
                </c:pt>
                <c:pt idx="4550">
                  <c:v>914</c:v>
                </c:pt>
                <c:pt idx="4551">
                  <c:v>759</c:v>
                </c:pt>
                <c:pt idx="4552">
                  <c:v>444</c:v>
                </c:pt>
                <c:pt idx="4553">
                  <c:v>238</c:v>
                </c:pt>
                <c:pt idx="4554">
                  <c:v>3527</c:v>
                </c:pt>
                <c:pt idx="4555">
                  <c:v>769</c:v>
                </c:pt>
                <c:pt idx="4556">
                  <c:v>837</c:v>
                </c:pt>
                <c:pt idx="4557">
                  <c:v>372</c:v>
                </c:pt>
                <c:pt idx="4559">
                  <c:v>737</c:v>
                </c:pt>
                <c:pt idx="4560">
                  <c:v>468</c:v>
                </c:pt>
                <c:pt idx="4561">
                  <c:v>1223</c:v>
                </c:pt>
                <c:pt idx="4562">
                  <c:v>654</c:v>
                </c:pt>
                <c:pt idx="4563">
                  <c:v>168</c:v>
                </c:pt>
                <c:pt idx="4564">
                  <c:v>1143</c:v>
                </c:pt>
                <c:pt idx="4565">
                  <c:v>2388</c:v>
                </c:pt>
                <c:pt idx="4566">
                  <c:v>592</c:v>
                </c:pt>
                <c:pt idx="4567">
                  <c:v>3951</c:v>
                </c:pt>
                <c:pt idx="4568">
                  <c:v>5072</c:v>
                </c:pt>
                <c:pt idx="4569">
                  <c:v>3371</c:v>
                </c:pt>
                <c:pt idx="4570">
                  <c:v>3668</c:v>
                </c:pt>
                <c:pt idx="4571">
                  <c:v>1587</c:v>
                </c:pt>
                <c:pt idx="4572">
                  <c:v>1783</c:v>
                </c:pt>
                <c:pt idx="4573">
                  <c:v>810</c:v>
                </c:pt>
                <c:pt idx="4574">
                  <c:v>87</c:v>
                </c:pt>
                <c:pt idx="4575">
                  <c:v>8296</c:v>
                </c:pt>
                <c:pt idx="4576">
                  <c:v>1178</c:v>
                </c:pt>
                <c:pt idx="4577">
                  <c:v>975</c:v>
                </c:pt>
                <c:pt idx="4578">
                  <c:v>435</c:v>
                </c:pt>
                <c:pt idx="4579">
                  <c:v>220</c:v>
                </c:pt>
                <c:pt idx="4580">
                  <c:v>1325</c:v>
                </c:pt>
                <c:pt idx="4581">
                  <c:v>3418</c:v>
                </c:pt>
                <c:pt idx="4582">
                  <c:v>685</c:v>
                </c:pt>
                <c:pt idx="4584">
                  <c:v>169</c:v>
                </c:pt>
                <c:pt idx="4585">
                  <c:v>576</c:v>
                </c:pt>
                <c:pt idx="4586">
                  <c:v>7717</c:v>
                </c:pt>
                <c:pt idx="4587">
                  <c:v>393</c:v>
                </c:pt>
                <c:pt idx="4588">
                  <c:v>693</c:v>
                </c:pt>
                <c:pt idx="4589">
                  <c:v>1603</c:v>
                </c:pt>
                <c:pt idx="4590">
                  <c:v>1020</c:v>
                </c:pt>
                <c:pt idx="4591">
                  <c:v>1804</c:v>
                </c:pt>
                <c:pt idx="4592">
                  <c:v>290</c:v>
                </c:pt>
                <c:pt idx="4593">
                  <c:v>2515</c:v>
                </c:pt>
                <c:pt idx="4594">
                  <c:v>85</c:v>
                </c:pt>
                <c:pt idx="4595">
                  <c:v>692</c:v>
                </c:pt>
                <c:pt idx="4597">
                  <c:v>554</c:v>
                </c:pt>
                <c:pt idx="4598">
                  <c:v>410</c:v>
                </c:pt>
                <c:pt idx="4599">
                  <c:v>347</c:v>
                </c:pt>
                <c:pt idx="4600">
                  <c:v>874</c:v>
                </c:pt>
                <c:pt idx="4601">
                  <c:v>840</c:v>
                </c:pt>
                <c:pt idx="4602">
                  <c:v>310</c:v>
                </c:pt>
                <c:pt idx="4603">
                  <c:v>746</c:v>
                </c:pt>
                <c:pt idx="4604">
                  <c:v>437</c:v>
                </c:pt>
                <c:pt idx="4605">
                  <c:v>8649</c:v>
                </c:pt>
                <c:pt idx="4606">
                  <c:v>5544</c:v>
                </c:pt>
                <c:pt idx="4607">
                  <c:v>278</c:v>
                </c:pt>
                <c:pt idx="4608">
                  <c:v>151</c:v>
                </c:pt>
                <c:pt idx="4609">
                  <c:v>1372</c:v>
                </c:pt>
                <c:pt idx="4610">
                  <c:v>473</c:v>
                </c:pt>
                <c:pt idx="4611">
                  <c:v>1922</c:v>
                </c:pt>
                <c:pt idx="4612">
                  <c:v>1211</c:v>
                </c:pt>
                <c:pt idx="4613">
                  <c:v>1113</c:v>
                </c:pt>
                <c:pt idx="4614">
                  <c:v>935</c:v>
                </c:pt>
                <c:pt idx="4615">
                  <c:v>1795</c:v>
                </c:pt>
                <c:pt idx="4616">
                  <c:v>460</c:v>
                </c:pt>
                <c:pt idx="4617">
                  <c:v>456</c:v>
                </c:pt>
                <c:pt idx="4618">
                  <c:v>1704</c:v>
                </c:pt>
                <c:pt idx="4619">
                  <c:v>272</c:v>
                </c:pt>
                <c:pt idx="4620">
                  <c:v>1377</c:v>
                </c:pt>
                <c:pt idx="4621">
                  <c:v>639</c:v>
                </c:pt>
                <c:pt idx="4622">
                  <c:v>787</c:v>
                </c:pt>
                <c:pt idx="4623">
                  <c:v>3252</c:v>
                </c:pt>
                <c:pt idx="4624">
                  <c:v>213</c:v>
                </c:pt>
                <c:pt idx="4625">
                  <c:v>538</c:v>
                </c:pt>
                <c:pt idx="4626">
                  <c:v>608</c:v>
                </c:pt>
                <c:pt idx="4627">
                  <c:v>2163</c:v>
                </c:pt>
                <c:pt idx="4628">
                  <c:v>1395</c:v>
                </c:pt>
                <c:pt idx="4629">
                  <c:v>597</c:v>
                </c:pt>
                <c:pt idx="4630">
                  <c:v>1203</c:v>
                </c:pt>
                <c:pt idx="4631">
                  <c:v>2612</c:v>
                </c:pt>
                <c:pt idx="4633">
                  <c:v>1095</c:v>
                </c:pt>
                <c:pt idx="4634">
                  <c:v>477</c:v>
                </c:pt>
                <c:pt idx="4635">
                  <c:v>17</c:v>
                </c:pt>
                <c:pt idx="4637">
                  <c:v>1135</c:v>
                </c:pt>
                <c:pt idx="4638">
                  <c:v>586</c:v>
                </c:pt>
                <c:pt idx="4639">
                  <c:v>377</c:v>
                </c:pt>
                <c:pt idx="4640">
                  <c:v>922</c:v>
                </c:pt>
                <c:pt idx="4641">
                  <c:v>392</c:v>
                </c:pt>
                <c:pt idx="4642">
                  <c:v>2776</c:v>
                </c:pt>
                <c:pt idx="4643">
                  <c:v>168</c:v>
                </c:pt>
                <c:pt idx="4644">
                  <c:v>188</c:v>
                </c:pt>
                <c:pt idx="4645">
                  <c:v>218</c:v>
                </c:pt>
                <c:pt idx="4646">
                  <c:v>1390</c:v>
                </c:pt>
                <c:pt idx="4647">
                  <c:v>1570</c:v>
                </c:pt>
                <c:pt idx="4648">
                  <c:v>9080</c:v>
                </c:pt>
                <c:pt idx="4649">
                  <c:v>873</c:v>
                </c:pt>
                <c:pt idx="4650">
                  <c:v>3358</c:v>
                </c:pt>
                <c:pt idx="4651">
                  <c:v>7551</c:v>
                </c:pt>
                <c:pt idx="4652">
                  <c:v>89</c:v>
                </c:pt>
                <c:pt idx="4653">
                  <c:v>538</c:v>
                </c:pt>
                <c:pt idx="4654">
                  <c:v>4763</c:v>
                </c:pt>
                <c:pt idx="4655">
                  <c:v>3304</c:v>
                </c:pt>
                <c:pt idx="4656">
                  <c:v>1915</c:v>
                </c:pt>
                <c:pt idx="4657">
                  <c:v>2740</c:v>
                </c:pt>
                <c:pt idx="4658">
                  <c:v>3161</c:v>
                </c:pt>
                <c:pt idx="4659">
                  <c:v>3307</c:v>
                </c:pt>
                <c:pt idx="4660">
                  <c:v>2632</c:v>
                </c:pt>
                <c:pt idx="4661">
                  <c:v>69</c:v>
                </c:pt>
                <c:pt idx="4663">
                  <c:v>2992</c:v>
                </c:pt>
                <c:pt idx="4664">
                  <c:v>623</c:v>
                </c:pt>
                <c:pt idx="4665">
                  <c:v>2027</c:v>
                </c:pt>
                <c:pt idx="4667">
                  <c:v>2149</c:v>
                </c:pt>
                <c:pt idx="4668">
                  <c:v>1950</c:v>
                </c:pt>
                <c:pt idx="4669">
                  <c:v>84</c:v>
                </c:pt>
                <c:pt idx="4670">
                  <c:v>429</c:v>
                </c:pt>
                <c:pt idx="4671">
                  <c:v>4300</c:v>
                </c:pt>
                <c:pt idx="4674">
                  <c:v>10143</c:v>
                </c:pt>
                <c:pt idx="4675">
                  <c:v>648</c:v>
                </c:pt>
                <c:pt idx="4676">
                  <c:v>1788</c:v>
                </c:pt>
                <c:pt idx="4677">
                  <c:v>1003</c:v>
                </c:pt>
                <c:pt idx="4679">
                  <c:v>270</c:v>
                </c:pt>
                <c:pt idx="4680">
                  <c:v>40</c:v>
                </c:pt>
                <c:pt idx="4681">
                  <c:v>108</c:v>
                </c:pt>
                <c:pt idx="4682">
                  <c:v>3354</c:v>
                </c:pt>
                <c:pt idx="4683">
                  <c:v>577</c:v>
                </c:pt>
                <c:pt idx="4684">
                  <c:v>10306</c:v>
                </c:pt>
                <c:pt idx="4685">
                  <c:v>2334</c:v>
                </c:pt>
                <c:pt idx="4686">
                  <c:v>2887</c:v>
                </c:pt>
                <c:pt idx="4687">
                  <c:v>1466</c:v>
                </c:pt>
                <c:pt idx="4688">
                  <c:v>2165</c:v>
                </c:pt>
                <c:pt idx="4690">
                  <c:v>692</c:v>
                </c:pt>
                <c:pt idx="4691">
                  <c:v>287</c:v>
                </c:pt>
                <c:pt idx="4692">
                  <c:v>10507</c:v>
                </c:pt>
                <c:pt idx="4693">
                  <c:v>1086</c:v>
                </c:pt>
                <c:pt idx="4694">
                  <c:v>3569</c:v>
                </c:pt>
                <c:pt idx="4695">
                  <c:v>1892</c:v>
                </c:pt>
                <c:pt idx="4696">
                  <c:v>767</c:v>
                </c:pt>
                <c:pt idx="4697">
                  <c:v>1263</c:v>
                </c:pt>
                <c:pt idx="4698">
                  <c:v>675</c:v>
                </c:pt>
                <c:pt idx="4699">
                  <c:v>3769</c:v>
                </c:pt>
                <c:pt idx="4700">
                  <c:v>7129</c:v>
                </c:pt>
                <c:pt idx="4701">
                  <c:v>4730</c:v>
                </c:pt>
                <c:pt idx="4702">
                  <c:v>859</c:v>
                </c:pt>
                <c:pt idx="4703">
                  <c:v>762</c:v>
                </c:pt>
                <c:pt idx="4705">
                  <c:v>767</c:v>
                </c:pt>
                <c:pt idx="4706">
                  <c:v>617</c:v>
                </c:pt>
                <c:pt idx="4707">
                  <c:v>852</c:v>
                </c:pt>
                <c:pt idx="4708">
                  <c:v>2399</c:v>
                </c:pt>
                <c:pt idx="4709">
                  <c:v>1178</c:v>
                </c:pt>
                <c:pt idx="4710">
                  <c:v>368</c:v>
                </c:pt>
                <c:pt idx="4711">
                  <c:v>4558</c:v>
                </c:pt>
                <c:pt idx="4712">
                  <c:v>789</c:v>
                </c:pt>
                <c:pt idx="4713">
                  <c:v>470</c:v>
                </c:pt>
                <c:pt idx="4714">
                  <c:v>836</c:v>
                </c:pt>
                <c:pt idx="4715">
                  <c:v>1063</c:v>
                </c:pt>
                <c:pt idx="4716">
                  <c:v>470</c:v>
                </c:pt>
                <c:pt idx="4717">
                  <c:v>307</c:v>
                </c:pt>
                <c:pt idx="4718">
                  <c:v>1024</c:v>
                </c:pt>
                <c:pt idx="4719">
                  <c:v>775</c:v>
                </c:pt>
                <c:pt idx="4720">
                  <c:v>567</c:v>
                </c:pt>
                <c:pt idx="4721">
                  <c:v>11654</c:v>
                </c:pt>
                <c:pt idx="4722">
                  <c:v>1512</c:v>
                </c:pt>
                <c:pt idx="4723">
                  <c:v>229</c:v>
                </c:pt>
                <c:pt idx="4724">
                  <c:v>3961</c:v>
                </c:pt>
                <c:pt idx="4725">
                  <c:v>619</c:v>
                </c:pt>
                <c:pt idx="4726">
                  <c:v>157</c:v>
                </c:pt>
                <c:pt idx="4727">
                  <c:v>726</c:v>
                </c:pt>
                <c:pt idx="4729">
                  <c:v>522</c:v>
                </c:pt>
                <c:pt idx="4730">
                  <c:v>3334</c:v>
                </c:pt>
                <c:pt idx="4731">
                  <c:v>175</c:v>
                </c:pt>
                <c:pt idx="4732">
                  <c:v>1117</c:v>
                </c:pt>
                <c:pt idx="4733">
                  <c:v>13222</c:v>
                </c:pt>
                <c:pt idx="4734">
                  <c:v>1406</c:v>
                </c:pt>
                <c:pt idx="4735">
                  <c:v>187</c:v>
                </c:pt>
                <c:pt idx="4737">
                  <c:v>7967</c:v>
                </c:pt>
                <c:pt idx="4739">
                  <c:v>660</c:v>
                </c:pt>
                <c:pt idx="4741">
                  <c:v>431</c:v>
                </c:pt>
                <c:pt idx="4743">
                  <c:v>781</c:v>
                </c:pt>
                <c:pt idx="4744">
                  <c:v>580</c:v>
                </c:pt>
                <c:pt idx="4745">
                  <c:v>2013</c:v>
                </c:pt>
                <c:pt idx="4747">
                  <c:v>562</c:v>
                </c:pt>
                <c:pt idx="4748">
                  <c:v>1289</c:v>
                </c:pt>
                <c:pt idx="4749">
                  <c:v>1258</c:v>
                </c:pt>
                <c:pt idx="4750">
                  <c:v>373</c:v>
                </c:pt>
                <c:pt idx="4751">
                  <c:v>1064</c:v>
                </c:pt>
                <c:pt idx="4752">
                  <c:v>561</c:v>
                </c:pt>
                <c:pt idx="4753">
                  <c:v>1741</c:v>
                </c:pt>
                <c:pt idx="4754">
                  <c:v>3562</c:v>
                </c:pt>
                <c:pt idx="4755">
                  <c:v>176</c:v>
                </c:pt>
                <c:pt idx="4756">
                  <c:v>2736</c:v>
                </c:pt>
                <c:pt idx="4757">
                  <c:v>683</c:v>
                </c:pt>
                <c:pt idx="4758">
                  <c:v>120</c:v>
                </c:pt>
                <c:pt idx="4759">
                  <c:v>2096</c:v>
                </c:pt>
                <c:pt idx="4760">
                  <c:v>1166</c:v>
                </c:pt>
                <c:pt idx="4761">
                  <c:v>2007</c:v>
                </c:pt>
                <c:pt idx="4763">
                  <c:v>1621</c:v>
                </c:pt>
                <c:pt idx="4764">
                  <c:v>113</c:v>
                </c:pt>
                <c:pt idx="4765">
                  <c:v>1249</c:v>
                </c:pt>
                <c:pt idx="4766">
                  <c:v>147</c:v>
                </c:pt>
                <c:pt idx="4767">
                  <c:v>691</c:v>
                </c:pt>
                <c:pt idx="4768">
                  <c:v>129</c:v>
                </c:pt>
                <c:pt idx="4769">
                  <c:v>1119</c:v>
                </c:pt>
                <c:pt idx="4770">
                  <c:v>2875</c:v>
                </c:pt>
                <c:pt idx="4771">
                  <c:v>2525</c:v>
                </c:pt>
                <c:pt idx="4772">
                  <c:v>453</c:v>
                </c:pt>
                <c:pt idx="4773">
                  <c:v>2930</c:v>
                </c:pt>
                <c:pt idx="4774">
                  <c:v>222</c:v>
                </c:pt>
                <c:pt idx="4775">
                  <c:v>1358</c:v>
                </c:pt>
                <c:pt idx="4777">
                  <c:v>1759</c:v>
                </c:pt>
                <c:pt idx="4778">
                  <c:v>1082</c:v>
                </c:pt>
                <c:pt idx="4779">
                  <c:v>3329</c:v>
                </c:pt>
                <c:pt idx="4780">
                  <c:v>949</c:v>
                </c:pt>
                <c:pt idx="4781">
                  <c:v>311</c:v>
                </c:pt>
                <c:pt idx="4782">
                  <c:v>859</c:v>
                </c:pt>
                <c:pt idx="4783">
                  <c:v>351</c:v>
                </c:pt>
                <c:pt idx="4784">
                  <c:v>2309</c:v>
                </c:pt>
                <c:pt idx="4785">
                  <c:v>7440</c:v>
                </c:pt>
                <c:pt idx="4786">
                  <c:v>329</c:v>
                </c:pt>
                <c:pt idx="4787">
                  <c:v>675</c:v>
                </c:pt>
                <c:pt idx="4788">
                  <c:v>2356</c:v>
                </c:pt>
                <c:pt idx="4789">
                  <c:v>549</c:v>
                </c:pt>
                <c:pt idx="4790">
                  <c:v>1420</c:v>
                </c:pt>
                <c:pt idx="4791">
                  <c:v>839</c:v>
                </c:pt>
                <c:pt idx="4792">
                  <c:v>222</c:v>
                </c:pt>
                <c:pt idx="4793">
                  <c:v>2805</c:v>
                </c:pt>
                <c:pt idx="4794">
                  <c:v>6483</c:v>
                </c:pt>
                <c:pt idx="4795">
                  <c:v>535</c:v>
                </c:pt>
                <c:pt idx="4797">
                  <c:v>117</c:v>
                </c:pt>
                <c:pt idx="4799">
                  <c:v>4890</c:v>
                </c:pt>
                <c:pt idx="4800">
                  <c:v>2741</c:v>
                </c:pt>
                <c:pt idx="4801">
                  <c:v>1805</c:v>
                </c:pt>
                <c:pt idx="4802">
                  <c:v>1431</c:v>
                </c:pt>
                <c:pt idx="4803">
                  <c:v>713</c:v>
                </c:pt>
                <c:pt idx="4804">
                  <c:v>889</c:v>
                </c:pt>
                <c:pt idx="4805">
                  <c:v>928</c:v>
                </c:pt>
                <c:pt idx="4806">
                  <c:v>1727</c:v>
                </c:pt>
                <c:pt idx="4807">
                  <c:v>330</c:v>
                </c:pt>
                <c:pt idx="4808">
                  <c:v>1625</c:v>
                </c:pt>
                <c:pt idx="4809">
                  <c:v>2046</c:v>
                </c:pt>
                <c:pt idx="4810">
                  <c:v>108</c:v>
                </c:pt>
                <c:pt idx="4812">
                  <c:v>2689</c:v>
                </c:pt>
                <c:pt idx="4813">
                  <c:v>223</c:v>
                </c:pt>
                <c:pt idx="4814">
                  <c:v>170</c:v>
                </c:pt>
                <c:pt idx="4815">
                  <c:v>959</c:v>
                </c:pt>
                <c:pt idx="4816">
                  <c:v>1801</c:v>
                </c:pt>
                <c:pt idx="4817">
                  <c:v>3827</c:v>
                </c:pt>
                <c:pt idx="4818">
                  <c:v>95</c:v>
                </c:pt>
                <c:pt idx="4819">
                  <c:v>3638</c:v>
                </c:pt>
                <c:pt idx="4820">
                  <c:v>638</c:v>
                </c:pt>
                <c:pt idx="4821">
                  <c:v>233</c:v>
                </c:pt>
                <c:pt idx="4823">
                  <c:v>847</c:v>
                </c:pt>
                <c:pt idx="4824">
                  <c:v>4595</c:v>
                </c:pt>
                <c:pt idx="4825">
                  <c:v>907</c:v>
                </c:pt>
                <c:pt idx="4826">
                  <c:v>16</c:v>
                </c:pt>
                <c:pt idx="4827">
                  <c:v>143</c:v>
                </c:pt>
                <c:pt idx="4828">
                  <c:v>1868</c:v>
                </c:pt>
                <c:pt idx="4829">
                  <c:v>1500</c:v>
                </c:pt>
                <c:pt idx="4830">
                  <c:v>3626</c:v>
                </c:pt>
                <c:pt idx="4831">
                  <c:v>1981</c:v>
                </c:pt>
                <c:pt idx="4833">
                  <c:v>1390</c:v>
                </c:pt>
                <c:pt idx="4834">
                  <c:v>149</c:v>
                </c:pt>
                <c:pt idx="4835">
                  <c:v>557</c:v>
                </c:pt>
                <c:pt idx="4836">
                  <c:v>4418</c:v>
                </c:pt>
                <c:pt idx="4837">
                  <c:v>738</c:v>
                </c:pt>
                <c:pt idx="4838">
                  <c:v>948</c:v>
                </c:pt>
                <c:pt idx="4839">
                  <c:v>12582</c:v>
                </c:pt>
                <c:pt idx="4840">
                  <c:v>4535</c:v>
                </c:pt>
                <c:pt idx="4841">
                  <c:v>2816</c:v>
                </c:pt>
                <c:pt idx="4842">
                  <c:v>185</c:v>
                </c:pt>
                <c:pt idx="4843">
                  <c:v>510</c:v>
                </c:pt>
                <c:pt idx="4844">
                  <c:v>815</c:v>
                </c:pt>
                <c:pt idx="4845">
                  <c:v>1130</c:v>
                </c:pt>
                <c:pt idx="4846">
                  <c:v>2413</c:v>
                </c:pt>
                <c:pt idx="4847">
                  <c:v>630</c:v>
                </c:pt>
                <c:pt idx="4848">
                  <c:v>888</c:v>
                </c:pt>
                <c:pt idx="4849">
                  <c:v>312</c:v>
                </c:pt>
                <c:pt idx="4850">
                  <c:v>319</c:v>
                </c:pt>
                <c:pt idx="4851">
                  <c:v>1649</c:v>
                </c:pt>
                <c:pt idx="4852">
                  <c:v>2041</c:v>
                </c:pt>
                <c:pt idx="4853">
                  <c:v>92</c:v>
                </c:pt>
                <c:pt idx="4854">
                  <c:v>246</c:v>
                </c:pt>
                <c:pt idx="4855">
                  <c:v>107</c:v>
                </c:pt>
                <c:pt idx="4856">
                  <c:v>1422</c:v>
                </c:pt>
                <c:pt idx="4857">
                  <c:v>1683</c:v>
                </c:pt>
                <c:pt idx="4858">
                  <c:v>1019</c:v>
                </c:pt>
                <c:pt idx="4859">
                  <c:v>478</c:v>
                </c:pt>
                <c:pt idx="4861">
                  <c:v>1709</c:v>
                </c:pt>
                <c:pt idx="4862">
                  <c:v>1383</c:v>
                </c:pt>
                <c:pt idx="4863">
                  <c:v>986</c:v>
                </c:pt>
                <c:pt idx="4864">
                  <c:v>820</c:v>
                </c:pt>
                <c:pt idx="4865">
                  <c:v>3916</c:v>
                </c:pt>
                <c:pt idx="4866">
                  <c:v>901</c:v>
                </c:pt>
                <c:pt idx="4867">
                  <c:v>907</c:v>
                </c:pt>
                <c:pt idx="4868">
                  <c:v>777</c:v>
                </c:pt>
                <c:pt idx="4870">
                  <c:v>781</c:v>
                </c:pt>
                <c:pt idx="4871">
                  <c:v>155</c:v>
                </c:pt>
                <c:pt idx="4872">
                  <c:v>2008</c:v>
                </c:pt>
                <c:pt idx="4873">
                  <c:v>810</c:v>
                </c:pt>
                <c:pt idx="4874">
                  <c:v>644</c:v>
                </c:pt>
                <c:pt idx="4875">
                  <c:v>785</c:v>
                </c:pt>
                <c:pt idx="4876">
                  <c:v>2497</c:v>
                </c:pt>
                <c:pt idx="4877">
                  <c:v>2807</c:v>
                </c:pt>
                <c:pt idx="4878">
                  <c:v>566</c:v>
                </c:pt>
                <c:pt idx="4879">
                  <c:v>3611</c:v>
                </c:pt>
                <c:pt idx="4880">
                  <c:v>1268</c:v>
                </c:pt>
                <c:pt idx="4881">
                  <c:v>2377</c:v>
                </c:pt>
                <c:pt idx="4883">
                  <c:v>824</c:v>
                </c:pt>
                <c:pt idx="4884">
                  <c:v>561</c:v>
                </c:pt>
                <c:pt idx="4885">
                  <c:v>38</c:v>
                </c:pt>
                <c:pt idx="4887">
                  <c:v>1994</c:v>
                </c:pt>
                <c:pt idx="4888">
                  <c:v>459</c:v>
                </c:pt>
                <c:pt idx="4889">
                  <c:v>396</c:v>
                </c:pt>
                <c:pt idx="4890">
                  <c:v>197</c:v>
                </c:pt>
                <c:pt idx="4891">
                  <c:v>262</c:v>
                </c:pt>
                <c:pt idx="4892">
                  <c:v>619</c:v>
                </c:pt>
                <c:pt idx="4893">
                  <c:v>2254</c:v>
                </c:pt>
                <c:pt idx="4894">
                  <c:v>459</c:v>
                </c:pt>
                <c:pt idx="4895">
                  <c:v>266</c:v>
                </c:pt>
                <c:pt idx="4896">
                  <c:v>745</c:v>
                </c:pt>
                <c:pt idx="4897">
                  <c:v>874</c:v>
                </c:pt>
                <c:pt idx="4898">
                  <c:v>2081</c:v>
                </c:pt>
                <c:pt idx="4899">
                  <c:v>2834</c:v>
                </c:pt>
                <c:pt idx="4900">
                  <c:v>2245</c:v>
                </c:pt>
                <c:pt idx="4901">
                  <c:v>33</c:v>
                </c:pt>
                <c:pt idx="4902">
                  <c:v>3498</c:v>
                </c:pt>
                <c:pt idx="4903">
                  <c:v>3952</c:v>
                </c:pt>
                <c:pt idx="4904">
                  <c:v>137</c:v>
                </c:pt>
                <c:pt idx="4905">
                  <c:v>3054</c:v>
                </c:pt>
                <c:pt idx="4906">
                  <c:v>1221</c:v>
                </c:pt>
                <c:pt idx="4907">
                  <c:v>557</c:v>
                </c:pt>
                <c:pt idx="4908">
                  <c:v>2181</c:v>
                </c:pt>
                <c:pt idx="4909">
                  <c:v>1731</c:v>
                </c:pt>
                <c:pt idx="4910">
                  <c:v>345</c:v>
                </c:pt>
                <c:pt idx="4911">
                  <c:v>770</c:v>
                </c:pt>
                <c:pt idx="4912">
                  <c:v>9</c:v>
                </c:pt>
                <c:pt idx="4913">
                  <c:v>7600</c:v>
                </c:pt>
                <c:pt idx="4914">
                  <c:v>1412</c:v>
                </c:pt>
                <c:pt idx="4915">
                  <c:v>1799</c:v>
                </c:pt>
                <c:pt idx="4916">
                  <c:v>520</c:v>
                </c:pt>
                <c:pt idx="4917">
                  <c:v>1439</c:v>
                </c:pt>
                <c:pt idx="4918">
                  <c:v>192</c:v>
                </c:pt>
                <c:pt idx="4919">
                  <c:v>2717</c:v>
                </c:pt>
                <c:pt idx="4920">
                  <c:v>701</c:v>
                </c:pt>
                <c:pt idx="4921">
                  <c:v>835</c:v>
                </c:pt>
                <c:pt idx="4922">
                  <c:v>1666</c:v>
                </c:pt>
                <c:pt idx="4923">
                  <c:v>997</c:v>
                </c:pt>
                <c:pt idx="4924">
                  <c:v>494</c:v>
                </c:pt>
                <c:pt idx="4925">
                  <c:v>1270</c:v>
                </c:pt>
                <c:pt idx="4926">
                  <c:v>280</c:v>
                </c:pt>
                <c:pt idx="4927">
                  <c:v>449</c:v>
                </c:pt>
                <c:pt idx="4928">
                  <c:v>1279</c:v>
                </c:pt>
                <c:pt idx="4929">
                  <c:v>3052</c:v>
                </c:pt>
                <c:pt idx="4930">
                  <c:v>675</c:v>
                </c:pt>
                <c:pt idx="4931">
                  <c:v>1526</c:v>
                </c:pt>
                <c:pt idx="4932">
                  <c:v>3137</c:v>
                </c:pt>
                <c:pt idx="4933">
                  <c:v>3146</c:v>
                </c:pt>
                <c:pt idx="4934">
                  <c:v>4063</c:v>
                </c:pt>
                <c:pt idx="4935">
                  <c:v>506</c:v>
                </c:pt>
                <c:pt idx="4936">
                  <c:v>390</c:v>
                </c:pt>
                <c:pt idx="4938">
                  <c:v>573</c:v>
                </c:pt>
                <c:pt idx="4939">
                  <c:v>7036</c:v>
                </c:pt>
                <c:pt idx="4940">
                  <c:v>319</c:v>
                </c:pt>
                <c:pt idx="4941">
                  <c:v>3180</c:v>
                </c:pt>
                <c:pt idx="4942">
                  <c:v>193</c:v>
                </c:pt>
                <c:pt idx="4944">
                  <c:v>320</c:v>
                </c:pt>
                <c:pt idx="4945">
                  <c:v>412</c:v>
                </c:pt>
                <c:pt idx="4946">
                  <c:v>7998</c:v>
                </c:pt>
                <c:pt idx="4947">
                  <c:v>1028</c:v>
                </c:pt>
                <c:pt idx="4948">
                  <c:v>2226</c:v>
                </c:pt>
                <c:pt idx="4949">
                  <c:v>2644</c:v>
                </c:pt>
                <c:pt idx="4950">
                  <c:v>1646</c:v>
                </c:pt>
                <c:pt idx="4951">
                  <c:v>927</c:v>
                </c:pt>
                <c:pt idx="4952">
                  <c:v>1035</c:v>
                </c:pt>
                <c:pt idx="4953">
                  <c:v>1156</c:v>
                </c:pt>
                <c:pt idx="4954">
                  <c:v>286</c:v>
                </c:pt>
                <c:pt idx="4955">
                  <c:v>1796</c:v>
                </c:pt>
                <c:pt idx="4956">
                  <c:v>1124</c:v>
                </c:pt>
                <c:pt idx="4957">
                  <c:v>2791</c:v>
                </c:pt>
                <c:pt idx="4958">
                  <c:v>2395</c:v>
                </c:pt>
                <c:pt idx="4959">
                  <c:v>658</c:v>
                </c:pt>
                <c:pt idx="4960">
                  <c:v>4152</c:v>
                </c:pt>
                <c:pt idx="4961">
                  <c:v>723</c:v>
                </c:pt>
                <c:pt idx="4962">
                  <c:v>103</c:v>
                </c:pt>
                <c:pt idx="4963">
                  <c:v>209</c:v>
                </c:pt>
                <c:pt idx="4965">
                  <c:v>1280</c:v>
                </c:pt>
                <c:pt idx="4966">
                  <c:v>2237</c:v>
                </c:pt>
                <c:pt idx="4967">
                  <c:v>1256</c:v>
                </c:pt>
                <c:pt idx="4969">
                  <c:v>365</c:v>
                </c:pt>
                <c:pt idx="4970">
                  <c:v>770</c:v>
                </c:pt>
                <c:pt idx="4971">
                  <c:v>876</c:v>
                </c:pt>
                <c:pt idx="4972">
                  <c:v>134</c:v>
                </c:pt>
                <c:pt idx="4973">
                  <c:v>1650</c:v>
                </c:pt>
                <c:pt idx="4974">
                  <c:v>2616</c:v>
                </c:pt>
                <c:pt idx="4975">
                  <c:v>610</c:v>
                </c:pt>
                <c:pt idx="4976">
                  <c:v>178</c:v>
                </c:pt>
                <c:pt idx="4977">
                  <c:v>7777</c:v>
                </c:pt>
                <c:pt idx="4978">
                  <c:v>991</c:v>
                </c:pt>
                <c:pt idx="4980">
                  <c:v>1169</c:v>
                </c:pt>
                <c:pt idx="4981">
                  <c:v>4189</c:v>
                </c:pt>
                <c:pt idx="4982">
                  <c:v>4090</c:v>
                </c:pt>
                <c:pt idx="4983">
                  <c:v>965</c:v>
                </c:pt>
                <c:pt idx="4985">
                  <c:v>2636</c:v>
                </c:pt>
                <c:pt idx="4986">
                  <c:v>989</c:v>
                </c:pt>
                <c:pt idx="4987">
                  <c:v>1649</c:v>
                </c:pt>
                <c:pt idx="4988">
                  <c:v>98</c:v>
                </c:pt>
                <c:pt idx="4989">
                  <c:v>774</c:v>
                </c:pt>
                <c:pt idx="4990">
                  <c:v>297</c:v>
                </c:pt>
                <c:pt idx="4991">
                  <c:v>257</c:v>
                </c:pt>
                <c:pt idx="4992">
                  <c:v>1551</c:v>
                </c:pt>
                <c:pt idx="4994">
                  <c:v>683</c:v>
                </c:pt>
                <c:pt idx="4995">
                  <c:v>120</c:v>
                </c:pt>
                <c:pt idx="4996">
                  <c:v>151</c:v>
                </c:pt>
                <c:pt idx="4998">
                  <c:v>1362</c:v>
                </c:pt>
                <c:pt idx="4999">
                  <c:v>462</c:v>
                </c:pt>
                <c:pt idx="5000">
                  <c:v>875</c:v>
                </c:pt>
                <c:pt idx="5001">
                  <c:v>185</c:v>
                </c:pt>
                <c:pt idx="5002">
                  <c:v>1922</c:v>
                </c:pt>
                <c:pt idx="5003">
                  <c:v>343</c:v>
                </c:pt>
                <c:pt idx="5004">
                  <c:v>2254</c:v>
                </c:pt>
                <c:pt idx="5005">
                  <c:v>702</c:v>
                </c:pt>
                <c:pt idx="5006">
                  <c:v>1569</c:v>
                </c:pt>
                <c:pt idx="5007">
                  <c:v>2634</c:v>
                </c:pt>
                <c:pt idx="5008">
                  <c:v>612</c:v>
                </c:pt>
                <c:pt idx="5009">
                  <c:v>795</c:v>
                </c:pt>
                <c:pt idx="5010">
                  <c:v>1178</c:v>
                </c:pt>
                <c:pt idx="5011">
                  <c:v>1234</c:v>
                </c:pt>
                <c:pt idx="5012">
                  <c:v>161</c:v>
                </c:pt>
                <c:pt idx="5014">
                  <c:v>497</c:v>
                </c:pt>
                <c:pt idx="5015">
                  <c:v>1522</c:v>
                </c:pt>
                <c:pt idx="5016">
                  <c:v>295</c:v>
                </c:pt>
                <c:pt idx="5017">
                  <c:v>612</c:v>
                </c:pt>
                <c:pt idx="5018">
                  <c:v>412</c:v>
                </c:pt>
                <c:pt idx="5019">
                  <c:v>336</c:v>
                </c:pt>
                <c:pt idx="5020">
                  <c:v>8027</c:v>
                </c:pt>
                <c:pt idx="5021">
                  <c:v>1147</c:v>
                </c:pt>
                <c:pt idx="5022">
                  <c:v>3688</c:v>
                </c:pt>
                <c:pt idx="5023">
                  <c:v>6080</c:v>
                </c:pt>
                <c:pt idx="5024">
                  <c:v>688</c:v>
                </c:pt>
                <c:pt idx="5025">
                  <c:v>4187</c:v>
                </c:pt>
                <c:pt idx="5027">
                  <c:v>1483</c:v>
                </c:pt>
                <c:pt idx="5028">
                  <c:v>1860</c:v>
                </c:pt>
                <c:pt idx="5029">
                  <c:v>1266</c:v>
                </c:pt>
                <c:pt idx="5030">
                  <c:v>301</c:v>
                </c:pt>
                <c:pt idx="5031">
                  <c:v>130</c:v>
                </c:pt>
                <c:pt idx="5033">
                  <c:v>754</c:v>
                </c:pt>
                <c:pt idx="5034">
                  <c:v>617</c:v>
                </c:pt>
                <c:pt idx="5035">
                  <c:v>458</c:v>
                </c:pt>
                <c:pt idx="5038">
                  <c:v>316</c:v>
                </c:pt>
                <c:pt idx="5039">
                  <c:v>997</c:v>
                </c:pt>
                <c:pt idx="5040">
                  <c:v>137</c:v>
                </c:pt>
                <c:pt idx="5041">
                  <c:v>1927</c:v>
                </c:pt>
                <c:pt idx="5042">
                  <c:v>2304</c:v>
                </c:pt>
                <c:pt idx="5043">
                  <c:v>22</c:v>
                </c:pt>
                <c:pt idx="5044">
                  <c:v>234</c:v>
                </c:pt>
                <c:pt idx="5045">
                  <c:v>1469</c:v>
                </c:pt>
                <c:pt idx="5046">
                  <c:v>144</c:v>
                </c:pt>
                <c:pt idx="5047">
                  <c:v>697</c:v>
                </c:pt>
                <c:pt idx="5048">
                  <c:v>2621</c:v>
                </c:pt>
                <c:pt idx="5049">
                  <c:v>1934</c:v>
                </c:pt>
                <c:pt idx="5050">
                  <c:v>143</c:v>
                </c:pt>
                <c:pt idx="5052">
                  <c:v>54</c:v>
                </c:pt>
                <c:pt idx="5053">
                  <c:v>816</c:v>
                </c:pt>
                <c:pt idx="5054">
                  <c:v>760</c:v>
                </c:pt>
                <c:pt idx="5055">
                  <c:v>521</c:v>
                </c:pt>
                <c:pt idx="5056">
                  <c:v>854</c:v>
                </c:pt>
                <c:pt idx="5057">
                  <c:v>143</c:v>
                </c:pt>
                <c:pt idx="5058">
                  <c:v>451</c:v>
                </c:pt>
                <c:pt idx="5059">
                  <c:v>9003</c:v>
                </c:pt>
                <c:pt idx="5060">
                  <c:v>1979</c:v>
                </c:pt>
                <c:pt idx="5061">
                  <c:v>854</c:v>
                </c:pt>
                <c:pt idx="5062">
                  <c:v>2045</c:v>
                </c:pt>
                <c:pt idx="5063">
                  <c:v>1250</c:v>
                </c:pt>
                <c:pt idx="5064">
                  <c:v>1300</c:v>
                </c:pt>
                <c:pt idx="5065">
                  <c:v>1406</c:v>
                </c:pt>
                <c:pt idx="5066">
                  <c:v>239</c:v>
                </c:pt>
                <c:pt idx="5067">
                  <c:v>1109</c:v>
                </c:pt>
                <c:pt idx="5068">
                  <c:v>7500</c:v>
                </c:pt>
                <c:pt idx="5069">
                  <c:v>3481</c:v>
                </c:pt>
                <c:pt idx="5070">
                  <c:v>102</c:v>
                </c:pt>
                <c:pt idx="5071">
                  <c:v>67</c:v>
                </c:pt>
                <c:pt idx="5072">
                  <c:v>1819</c:v>
                </c:pt>
                <c:pt idx="5073">
                  <c:v>638</c:v>
                </c:pt>
                <c:pt idx="5074">
                  <c:v>1124</c:v>
                </c:pt>
                <c:pt idx="5075">
                  <c:v>2295</c:v>
                </c:pt>
                <c:pt idx="5076">
                  <c:v>1328</c:v>
                </c:pt>
                <c:pt idx="5077">
                  <c:v>1581</c:v>
                </c:pt>
                <c:pt idx="5078">
                  <c:v>15</c:v>
                </c:pt>
                <c:pt idx="5080">
                  <c:v>4281</c:v>
                </c:pt>
                <c:pt idx="5081">
                  <c:v>371</c:v>
                </c:pt>
                <c:pt idx="5082">
                  <c:v>837</c:v>
                </c:pt>
                <c:pt idx="5085">
                  <c:v>3461</c:v>
                </c:pt>
                <c:pt idx="5086">
                  <c:v>287</c:v>
                </c:pt>
                <c:pt idx="5087">
                  <c:v>809</c:v>
                </c:pt>
                <c:pt idx="5088">
                  <c:v>572</c:v>
                </c:pt>
                <c:pt idx="5089">
                  <c:v>1906</c:v>
                </c:pt>
                <c:pt idx="5090">
                  <c:v>796</c:v>
                </c:pt>
                <c:pt idx="5091">
                  <c:v>292</c:v>
                </c:pt>
                <c:pt idx="5092">
                  <c:v>1037</c:v>
                </c:pt>
                <c:pt idx="5093">
                  <c:v>474</c:v>
                </c:pt>
                <c:pt idx="5094">
                  <c:v>1336</c:v>
                </c:pt>
                <c:pt idx="5095">
                  <c:v>934</c:v>
                </c:pt>
                <c:pt idx="5097">
                  <c:v>899</c:v>
                </c:pt>
                <c:pt idx="5098">
                  <c:v>617</c:v>
                </c:pt>
                <c:pt idx="5099">
                  <c:v>157</c:v>
                </c:pt>
                <c:pt idx="5100">
                  <c:v>7466</c:v>
                </c:pt>
                <c:pt idx="5101">
                  <c:v>56</c:v>
                </c:pt>
                <c:pt idx="5102">
                  <c:v>740</c:v>
                </c:pt>
                <c:pt idx="5103">
                  <c:v>337</c:v>
                </c:pt>
                <c:pt idx="5104">
                  <c:v>1529</c:v>
                </c:pt>
                <c:pt idx="5105">
                  <c:v>1244</c:v>
                </c:pt>
                <c:pt idx="5106">
                  <c:v>145</c:v>
                </c:pt>
                <c:pt idx="5107">
                  <c:v>45</c:v>
                </c:pt>
                <c:pt idx="5108">
                  <c:v>151</c:v>
                </c:pt>
                <c:pt idx="5109">
                  <c:v>510</c:v>
                </c:pt>
                <c:pt idx="5110">
                  <c:v>1630</c:v>
                </c:pt>
                <c:pt idx="5111">
                  <c:v>16669</c:v>
                </c:pt>
                <c:pt idx="5112">
                  <c:v>1411</c:v>
                </c:pt>
                <c:pt idx="5113">
                  <c:v>1200</c:v>
                </c:pt>
                <c:pt idx="5114">
                  <c:v>327</c:v>
                </c:pt>
                <c:pt idx="5115">
                  <c:v>935</c:v>
                </c:pt>
                <c:pt idx="5116">
                  <c:v>1856</c:v>
                </c:pt>
                <c:pt idx="5117">
                  <c:v>25</c:v>
                </c:pt>
                <c:pt idx="5118">
                  <c:v>168</c:v>
                </c:pt>
                <c:pt idx="5119">
                  <c:v>185</c:v>
                </c:pt>
                <c:pt idx="5120">
                  <c:v>441</c:v>
                </c:pt>
                <c:pt idx="5122">
                  <c:v>381</c:v>
                </c:pt>
                <c:pt idx="5124">
                  <c:v>4637</c:v>
                </c:pt>
                <c:pt idx="5125">
                  <c:v>2690</c:v>
                </c:pt>
                <c:pt idx="5126">
                  <c:v>1418</c:v>
                </c:pt>
                <c:pt idx="5127">
                  <c:v>3276</c:v>
                </c:pt>
                <c:pt idx="5128">
                  <c:v>561</c:v>
                </c:pt>
                <c:pt idx="5129">
                  <c:v>1751</c:v>
                </c:pt>
                <c:pt idx="5130">
                  <c:v>4162</c:v>
                </c:pt>
                <c:pt idx="5131">
                  <c:v>2704</c:v>
                </c:pt>
                <c:pt idx="5132">
                  <c:v>473</c:v>
                </c:pt>
                <c:pt idx="5133">
                  <c:v>1981</c:v>
                </c:pt>
                <c:pt idx="5134">
                  <c:v>355</c:v>
                </c:pt>
                <c:pt idx="5135">
                  <c:v>666</c:v>
                </c:pt>
                <c:pt idx="5136">
                  <c:v>847</c:v>
                </c:pt>
                <c:pt idx="5137">
                  <c:v>29</c:v>
                </c:pt>
                <c:pt idx="5139">
                  <c:v>631</c:v>
                </c:pt>
                <c:pt idx="5140">
                  <c:v>210</c:v>
                </c:pt>
                <c:pt idx="5141">
                  <c:v>1517</c:v>
                </c:pt>
                <c:pt idx="5142">
                  <c:v>471</c:v>
                </c:pt>
                <c:pt idx="5143">
                  <c:v>1360</c:v>
                </c:pt>
                <c:pt idx="5144">
                  <c:v>1115</c:v>
                </c:pt>
                <c:pt idx="5145">
                  <c:v>488</c:v>
                </c:pt>
                <c:pt idx="5146">
                  <c:v>1108</c:v>
                </c:pt>
                <c:pt idx="5147">
                  <c:v>767</c:v>
                </c:pt>
                <c:pt idx="5148">
                  <c:v>1234</c:v>
                </c:pt>
                <c:pt idx="5149">
                  <c:v>138</c:v>
                </c:pt>
                <c:pt idx="5150">
                  <c:v>1467</c:v>
                </c:pt>
                <c:pt idx="5151">
                  <c:v>282</c:v>
                </c:pt>
                <c:pt idx="5152">
                  <c:v>320</c:v>
                </c:pt>
                <c:pt idx="5153">
                  <c:v>1587</c:v>
                </c:pt>
                <c:pt idx="5154">
                  <c:v>2429</c:v>
                </c:pt>
                <c:pt idx="5155">
                  <c:v>451</c:v>
                </c:pt>
                <c:pt idx="5156">
                  <c:v>8652</c:v>
                </c:pt>
                <c:pt idx="5157">
                  <c:v>1113</c:v>
                </c:pt>
                <c:pt idx="5158">
                  <c:v>3324</c:v>
                </c:pt>
                <c:pt idx="5159">
                  <c:v>702</c:v>
                </c:pt>
                <c:pt idx="5160">
                  <c:v>5305</c:v>
                </c:pt>
                <c:pt idx="5161">
                  <c:v>588</c:v>
                </c:pt>
                <c:pt idx="5162">
                  <c:v>3948</c:v>
                </c:pt>
                <c:pt idx="5163">
                  <c:v>410</c:v>
                </c:pt>
                <c:pt idx="5164">
                  <c:v>3119</c:v>
                </c:pt>
                <c:pt idx="5165">
                  <c:v>407</c:v>
                </c:pt>
                <c:pt idx="5166">
                  <c:v>306</c:v>
                </c:pt>
                <c:pt idx="5167">
                  <c:v>2938</c:v>
                </c:pt>
                <c:pt idx="5168">
                  <c:v>274</c:v>
                </c:pt>
                <c:pt idx="5169">
                  <c:v>1323</c:v>
                </c:pt>
                <c:pt idx="5170">
                  <c:v>353</c:v>
                </c:pt>
                <c:pt idx="5171">
                  <c:v>595</c:v>
                </c:pt>
                <c:pt idx="5172">
                  <c:v>544</c:v>
                </c:pt>
                <c:pt idx="5173">
                  <c:v>799</c:v>
                </c:pt>
                <c:pt idx="5174">
                  <c:v>508</c:v>
                </c:pt>
                <c:pt idx="5175">
                  <c:v>354</c:v>
                </c:pt>
                <c:pt idx="5177">
                  <c:v>139</c:v>
                </c:pt>
                <c:pt idx="5180">
                  <c:v>107</c:v>
                </c:pt>
                <c:pt idx="5181">
                  <c:v>418</c:v>
                </c:pt>
                <c:pt idx="5182">
                  <c:v>1960</c:v>
                </c:pt>
                <c:pt idx="5183">
                  <c:v>234</c:v>
                </c:pt>
                <c:pt idx="5184">
                  <c:v>874</c:v>
                </c:pt>
                <c:pt idx="5185">
                  <c:v>133</c:v>
                </c:pt>
                <c:pt idx="5186">
                  <c:v>1357</c:v>
                </c:pt>
                <c:pt idx="5187">
                  <c:v>674</c:v>
                </c:pt>
                <c:pt idx="5188">
                  <c:v>992</c:v>
                </c:pt>
                <c:pt idx="5189">
                  <c:v>656</c:v>
                </c:pt>
                <c:pt idx="5190">
                  <c:v>1087</c:v>
                </c:pt>
                <c:pt idx="5191">
                  <c:v>5372</c:v>
                </c:pt>
                <c:pt idx="5192">
                  <c:v>1815</c:v>
                </c:pt>
                <c:pt idx="5193">
                  <c:v>538</c:v>
                </c:pt>
                <c:pt idx="5194">
                  <c:v>226</c:v>
                </c:pt>
                <c:pt idx="5195">
                  <c:v>927</c:v>
                </c:pt>
                <c:pt idx="5196">
                  <c:v>869</c:v>
                </c:pt>
                <c:pt idx="5197">
                  <c:v>827</c:v>
                </c:pt>
                <c:pt idx="5198">
                  <c:v>1837</c:v>
                </c:pt>
                <c:pt idx="5200">
                  <c:v>308</c:v>
                </c:pt>
                <c:pt idx="5202">
                  <c:v>439</c:v>
                </c:pt>
                <c:pt idx="5203">
                  <c:v>308</c:v>
                </c:pt>
                <c:pt idx="5204">
                  <c:v>819</c:v>
                </c:pt>
                <c:pt idx="5205">
                  <c:v>1279</c:v>
                </c:pt>
                <c:pt idx="5206">
                  <c:v>892</c:v>
                </c:pt>
                <c:pt idx="5207">
                  <c:v>760</c:v>
                </c:pt>
                <c:pt idx="5208">
                  <c:v>1129</c:v>
                </c:pt>
                <c:pt idx="5209">
                  <c:v>1242</c:v>
                </c:pt>
                <c:pt idx="5210">
                  <c:v>365</c:v>
                </c:pt>
                <c:pt idx="5211">
                  <c:v>2303</c:v>
                </c:pt>
                <c:pt idx="5212">
                  <c:v>227</c:v>
                </c:pt>
                <c:pt idx="5213">
                  <c:v>546</c:v>
                </c:pt>
                <c:pt idx="5214">
                  <c:v>2192</c:v>
                </c:pt>
                <c:pt idx="5215">
                  <c:v>496</c:v>
                </c:pt>
                <c:pt idx="5216">
                  <c:v>315</c:v>
                </c:pt>
                <c:pt idx="5217">
                  <c:v>866</c:v>
                </c:pt>
                <c:pt idx="5218">
                  <c:v>1027</c:v>
                </c:pt>
                <c:pt idx="5220">
                  <c:v>1680</c:v>
                </c:pt>
                <c:pt idx="5221">
                  <c:v>2548</c:v>
                </c:pt>
                <c:pt idx="5222">
                  <c:v>907</c:v>
                </c:pt>
                <c:pt idx="5223">
                  <c:v>367</c:v>
                </c:pt>
                <c:pt idx="5224">
                  <c:v>1962</c:v>
                </c:pt>
                <c:pt idx="5225">
                  <c:v>1224</c:v>
                </c:pt>
                <c:pt idx="5226">
                  <c:v>5764</c:v>
                </c:pt>
                <c:pt idx="5227">
                  <c:v>104</c:v>
                </c:pt>
                <c:pt idx="5228">
                  <c:v>733</c:v>
                </c:pt>
                <c:pt idx="5229">
                  <c:v>224</c:v>
                </c:pt>
                <c:pt idx="5230">
                  <c:v>928</c:v>
                </c:pt>
                <c:pt idx="5231">
                  <c:v>862</c:v>
                </c:pt>
                <c:pt idx="5232">
                  <c:v>1842</c:v>
                </c:pt>
                <c:pt idx="5233">
                  <c:v>6</c:v>
                </c:pt>
                <c:pt idx="5234">
                  <c:v>219</c:v>
                </c:pt>
                <c:pt idx="5235">
                  <c:v>1986</c:v>
                </c:pt>
                <c:pt idx="5236">
                  <c:v>4004</c:v>
                </c:pt>
                <c:pt idx="5238">
                  <c:v>2780</c:v>
                </c:pt>
                <c:pt idx="5239">
                  <c:v>1352</c:v>
                </c:pt>
                <c:pt idx="5240">
                  <c:v>1003</c:v>
                </c:pt>
                <c:pt idx="5241">
                  <c:v>420</c:v>
                </c:pt>
                <c:pt idx="5242">
                  <c:v>1357</c:v>
                </c:pt>
                <c:pt idx="5243">
                  <c:v>630</c:v>
                </c:pt>
                <c:pt idx="5244">
                  <c:v>1113</c:v>
                </c:pt>
                <c:pt idx="5245">
                  <c:v>2340</c:v>
                </c:pt>
                <c:pt idx="5246">
                  <c:v>2746</c:v>
                </c:pt>
                <c:pt idx="5247">
                  <c:v>298</c:v>
                </c:pt>
                <c:pt idx="5248">
                  <c:v>196</c:v>
                </c:pt>
                <c:pt idx="5249">
                  <c:v>80</c:v>
                </c:pt>
                <c:pt idx="5250">
                  <c:v>1475</c:v>
                </c:pt>
                <c:pt idx="5251">
                  <c:v>2590</c:v>
                </c:pt>
                <c:pt idx="5252">
                  <c:v>368</c:v>
                </c:pt>
                <c:pt idx="5253">
                  <c:v>78</c:v>
                </c:pt>
                <c:pt idx="5254">
                  <c:v>1482</c:v>
                </c:pt>
                <c:pt idx="5255">
                  <c:v>2188</c:v>
                </c:pt>
                <c:pt idx="5256">
                  <c:v>1356</c:v>
                </c:pt>
                <c:pt idx="5258">
                  <c:v>2501</c:v>
                </c:pt>
                <c:pt idx="5259">
                  <c:v>1220</c:v>
                </c:pt>
                <c:pt idx="5260">
                  <c:v>218</c:v>
                </c:pt>
                <c:pt idx="5263">
                  <c:v>1393</c:v>
                </c:pt>
                <c:pt idx="5264">
                  <c:v>2309</c:v>
                </c:pt>
                <c:pt idx="5265">
                  <c:v>687</c:v>
                </c:pt>
                <c:pt idx="5267">
                  <c:v>1669</c:v>
                </c:pt>
                <c:pt idx="5268">
                  <c:v>210</c:v>
                </c:pt>
                <c:pt idx="5269">
                  <c:v>1119</c:v>
                </c:pt>
                <c:pt idx="5270">
                  <c:v>517</c:v>
                </c:pt>
                <c:pt idx="5271">
                  <c:v>155</c:v>
                </c:pt>
                <c:pt idx="5272">
                  <c:v>139</c:v>
                </c:pt>
                <c:pt idx="5273">
                  <c:v>314</c:v>
                </c:pt>
                <c:pt idx="5274">
                  <c:v>90</c:v>
                </c:pt>
                <c:pt idx="5275">
                  <c:v>383</c:v>
                </c:pt>
                <c:pt idx="5276">
                  <c:v>378</c:v>
                </c:pt>
                <c:pt idx="5277">
                  <c:v>84</c:v>
                </c:pt>
                <c:pt idx="5278">
                  <c:v>1337</c:v>
                </c:pt>
                <c:pt idx="5279">
                  <c:v>3291</c:v>
                </c:pt>
                <c:pt idx="5280">
                  <c:v>351</c:v>
                </c:pt>
                <c:pt idx="5281">
                  <c:v>686</c:v>
                </c:pt>
                <c:pt idx="5282">
                  <c:v>1104</c:v>
                </c:pt>
                <c:pt idx="5283">
                  <c:v>779</c:v>
                </c:pt>
                <c:pt idx="5284">
                  <c:v>123</c:v>
                </c:pt>
                <c:pt idx="5285">
                  <c:v>578</c:v>
                </c:pt>
                <c:pt idx="5286">
                  <c:v>4129</c:v>
                </c:pt>
                <c:pt idx="5287">
                  <c:v>824</c:v>
                </c:pt>
                <c:pt idx="5288">
                  <c:v>547</c:v>
                </c:pt>
                <c:pt idx="5289">
                  <c:v>432</c:v>
                </c:pt>
                <c:pt idx="5290">
                  <c:v>90</c:v>
                </c:pt>
                <c:pt idx="5291">
                  <c:v>599</c:v>
                </c:pt>
                <c:pt idx="5292">
                  <c:v>394</c:v>
                </c:pt>
                <c:pt idx="5293">
                  <c:v>953</c:v>
                </c:pt>
                <c:pt idx="5294">
                  <c:v>221</c:v>
                </c:pt>
                <c:pt idx="5295">
                  <c:v>27</c:v>
                </c:pt>
                <c:pt idx="5296">
                  <c:v>149</c:v>
                </c:pt>
                <c:pt idx="5297">
                  <c:v>3703</c:v>
                </c:pt>
                <c:pt idx="5298">
                  <c:v>503</c:v>
                </c:pt>
                <c:pt idx="5300">
                  <c:v>167</c:v>
                </c:pt>
                <c:pt idx="5301">
                  <c:v>358</c:v>
                </c:pt>
                <c:pt idx="5302">
                  <c:v>336</c:v>
                </c:pt>
                <c:pt idx="5304">
                  <c:v>1528</c:v>
                </c:pt>
                <c:pt idx="5305">
                  <c:v>540</c:v>
                </c:pt>
                <c:pt idx="5306">
                  <c:v>1931</c:v>
                </c:pt>
                <c:pt idx="5307">
                  <c:v>705</c:v>
                </c:pt>
                <c:pt idx="5308">
                  <c:v>2261</c:v>
                </c:pt>
                <c:pt idx="5309">
                  <c:v>258</c:v>
                </c:pt>
                <c:pt idx="5310">
                  <c:v>363</c:v>
                </c:pt>
                <c:pt idx="5311">
                  <c:v>21</c:v>
                </c:pt>
                <c:pt idx="5312">
                  <c:v>434</c:v>
                </c:pt>
                <c:pt idx="5313">
                  <c:v>3835</c:v>
                </c:pt>
                <c:pt idx="5314">
                  <c:v>492</c:v>
                </c:pt>
                <c:pt idx="5315">
                  <c:v>1057</c:v>
                </c:pt>
                <c:pt idx="5316">
                  <c:v>781</c:v>
                </c:pt>
                <c:pt idx="5317">
                  <c:v>1668</c:v>
                </c:pt>
                <c:pt idx="5318">
                  <c:v>3123</c:v>
                </c:pt>
                <c:pt idx="5319">
                  <c:v>3005</c:v>
                </c:pt>
                <c:pt idx="5320">
                  <c:v>1703</c:v>
                </c:pt>
                <c:pt idx="5321">
                  <c:v>957</c:v>
                </c:pt>
                <c:pt idx="5322">
                  <c:v>953</c:v>
                </c:pt>
                <c:pt idx="5323">
                  <c:v>990</c:v>
                </c:pt>
                <c:pt idx="5324">
                  <c:v>477</c:v>
                </c:pt>
                <c:pt idx="5325">
                  <c:v>208</c:v>
                </c:pt>
                <c:pt idx="5326">
                  <c:v>346</c:v>
                </c:pt>
                <c:pt idx="5327">
                  <c:v>1032</c:v>
                </c:pt>
                <c:pt idx="5328">
                  <c:v>607</c:v>
                </c:pt>
                <c:pt idx="5329">
                  <c:v>770</c:v>
                </c:pt>
                <c:pt idx="5330">
                  <c:v>37</c:v>
                </c:pt>
                <c:pt idx="5331">
                  <c:v>93</c:v>
                </c:pt>
                <c:pt idx="5332">
                  <c:v>150</c:v>
                </c:pt>
                <c:pt idx="5333">
                  <c:v>291</c:v>
                </c:pt>
                <c:pt idx="5334">
                  <c:v>721</c:v>
                </c:pt>
                <c:pt idx="5335">
                  <c:v>874</c:v>
                </c:pt>
                <c:pt idx="5336">
                  <c:v>382</c:v>
                </c:pt>
                <c:pt idx="5338">
                  <c:v>3290</c:v>
                </c:pt>
                <c:pt idx="5339">
                  <c:v>325</c:v>
                </c:pt>
                <c:pt idx="5340">
                  <c:v>1565</c:v>
                </c:pt>
                <c:pt idx="5341">
                  <c:v>1930</c:v>
                </c:pt>
                <c:pt idx="5342">
                  <c:v>518</c:v>
                </c:pt>
                <c:pt idx="5343">
                  <c:v>2078</c:v>
                </c:pt>
                <c:pt idx="5344">
                  <c:v>55</c:v>
                </c:pt>
                <c:pt idx="5345">
                  <c:v>211</c:v>
                </c:pt>
                <c:pt idx="5346">
                  <c:v>285</c:v>
                </c:pt>
                <c:pt idx="5349">
                  <c:v>323</c:v>
                </c:pt>
                <c:pt idx="5350">
                  <c:v>552</c:v>
                </c:pt>
                <c:pt idx="5351">
                  <c:v>472</c:v>
                </c:pt>
                <c:pt idx="5352">
                  <c:v>60</c:v>
                </c:pt>
                <c:pt idx="5353">
                  <c:v>1391</c:v>
                </c:pt>
                <c:pt idx="5354">
                  <c:v>140</c:v>
                </c:pt>
                <c:pt idx="5355">
                  <c:v>30</c:v>
                </c:pt>
                <c:pt idx="5356">
                  <c:v>697</c:v>
                </c:pt>
                <c:pt idx="5357">
                  <c:v>946</c:v>
                </c:pt>
                <c:pt idx="5358">
                  <c:v>129</c:v>
                </c:pt>
                <c:pt idx="5359">
                  <c:v>265</c:v>
                </c:pt>
                <c:pt idx="5360">
                  <c:v>549</c:v>
                </c:pt>
                <c:pt idx="5361">
                  <c:v>610</c:v>
                </c:pt>
                <c:pt idx="5364">
                  <c:v>391</c:v>
                </c:pt>
                <c:pt idx="5366">
                  <c:v>146</c:v>
                </c:pt>
                <c:pt idx="5367">
                  <c:v>386</c:v>
                </c:pt>
                <c:pt idx="5368">
                  <c:v>1679</c:v>
                </c:pt>
                <c:pt idx="5369">
                  <c:v>1073</c:v>
                </c:pt>
                <c:pt idx="5370">
                  <c:v>722</c:v>
                </c:pt>
                <c:pt idx="5371">
                  <c:v>199</c:v>
                </c:pt>
                <c:pt idx="5372">
                  <c:v>754</c:v>
                </c:pt>
                <c:pt idx="5374">
                  <c:v>141</c:v>
                </c:pt>
                <c:pt idx="5376">
                  <c:v>6883</c:v>
                </c:pt>
                <c:pt idx="5377">
                  <c:v>145</c:v>
                </c:pt>
                <c:pt idx="5378">
                  <c:v>454</c:v>
                </c:pt>
                <c:pt idx="5379">
                  <c:v>404</c:v>
                </c:pt>
                <c:pt idx="5380">
                  <c:v>200</c:v>
                </c:pt>
                <c:pt idx="5381">
                  <c:v>776</c:v>
                </c:pt>
                <c:pt idx="5382">
                  <c:v>281</c:v>
                </c:pt>
                <c:pt idx="5383">
                  <c:v>5510</c:v>
                </c:pt>
                <c:pt idx="5384">
                  <c:v>1736</c:v>
                </c:pt>
                <c:pt idx="5385">
                  <c:v>32</c:v>
                </c:pt>
                <c:pt idx="5386">
                  <c:v>648</c:v>
                </c:pt>
                <c:pt idx="5387">
                  <c:v>5924</c:v>
                </c:pt>
                <c:pt idx="5388">
                  <c:v>294</c:v>
                </c:pt>
                <c:pt idx="5389">
                  <c:v>834</c:v>
                </c:pt>
                <c:pt idx="5390">
                  <c:v>3223</c:v>
                </c:pt>
                <c:pt idx="5391">
                  <c:v>220</c:v>
                </c:pt>
                <c:pt idx="5392">
                  <c:v>50</c:v>
                </c:pt>
                <c:pt idx="5393">
                  <c:v>2090</c:v>
                </c:pt>
                <c:pt idx="5394">
                  <c:v>474</c:v>
                </c:pt>
                <c:pt idx="5395">
                  <c:v>1749</c:v>
                </c:pt>
                <c:pt idx="5396">
                  <c:v>183</c:v>
                </c:pt>
                <c:pt idx="5397">
                  <c:v>155</c:v>
                </c:pt>
                <c:pt idx="5398">
                  <c:v>1207</c:v>
                </c:pt>
                <c:pt idx="5399">
                  <c:v>1081</c:v>
                </c:pt>
                <c:pt idx="5400">
                  <c:v>376</c:v>
                </c:pt>
                <c:pt idx="5401">
                  <c:v>667</c:v>
                </c:pt>
                <c:pt idx="5402">
                  <c:v>2212</c:v>
                </c:pt>
                <c:pt idx="5403">
                  <c:v>128</c:v>
                </c:pt>
                <c:pt idx="5404">
                  <c:v>274</c:v>
                </c:pt>
                <c:pt idx="5407">
                  <c:v>1104</c:v>
                </c:pt>
                <c:pt idx="5408">
                  <c:v>228</c:v>
                </c:pt>
                <c:pt idx="5409">
                  <c:v>125</c:v>
                </c:pt>
                <c:pt idx="5410">
                  <c:v>4089</c:v>
                </c:pt>
                <c:pt idx="5411">
                  <c:v>425</c:v>
                </c:pt>
                <c:pt idx="5413">
                  <c:v>4097</c:v>
                </c:pt>
                <c:pt idx="5414">
                  <c:v>415</c:v>
                </c:pt>
                <c:pt idx="5417">
                  <c:v>229</c:v>
                </c:pt>
                <c:pt idx="5418">
                  <c:v>8663</c:v>
                </c:pt>
                <c:pt idx="5419">
                  <c:v>1753</c:v>
                </c:pt>
                <c:pt idx="5420">
                  <c:v>47</c:v>
                </c:pt>
                <c:pt idx="5421">
                  <c:v>886</c:v>
                </c:pt>
                <c:pt idx="5422">
                  <c:v>1649</c:v>
                </c:pt>
                <c:pt idx="5423">
                  <c:v>400</c:v>
                </c:pt>
                <c:pt idx="5424">
                  <c:v>60</c:v>
                </c:pt>
                <c:pt idx="5425">
                  <c:v>2028</c:v>
                </c:pt>
                <c:pt idx="5426">
                  <c:v>207</c:v>
                </c:pt>
                <c:pt idx="5427">
                  <c:v>273</c:v>
                </c:pt>
                <c:pt idx="5429">
                  <c:v>280</c:v>
                </c:pt>
                <c:pt idx="5430">
                  <c:v>1002</c:v>
                </c:pt>
                <c:pt idx="5433">
                  <c:v>2364</c:v>
                </c:pt>
                <c:pt idx="5434">
                  <c:v>338</c:v>
                </c:pt>
                <c:pt idx="5435">
                  <c:v>1317</c:v>
                </c:pt>
                <c:pt idx="5436">
                  <c:v>478</c:v>
                </c:pt>
                <c:pt idx="5437">
                  <c:v>2721</c:v>
                </c:pt>
                <c:pt idx="5438">
                  <c:v>55</c:v>
                </c:pt>
                <c:pt idx="5439">
                  <c:v>885</c:v>
                </c:pt>
                <c:pt idx="5440">
                  <c:v>241</c:v>
                </c:pt>
                <c:pt idx="5441">
                  <c:v>2427</c:v>
                </c:pt>
                <c:pt idx="5442">
                  <c:v>387</c:v>
                </c:pt>
                <c:pt idx="5443">
                  <c:v>335</c:v>
                </c:pt>
                <c:pt idx="5445">
                  <c:v>570</c:v>
                </c:pt>
                <c:pt idx="5446">
                  <c:v>1407</c:v>
                </c:pt>
                <c:pt idx="5447">
                  <c:v>216</c:v>
                </c:pt>
                <c:pt idx="5448">
                  <c:v>5200</c:v>
                </c:pt>
                <c:pt idx="5449">
                  <c:v>120</c:v>
                </c:pt>
                <c:pt idx="5450">
                  <c:v>1874</c:v>
                </c:pt>
                <c:pt idx="5451">
                  <c:v>1449</c:v>
                </c:pt>
                <c:pt idx="5453">
                  <c:v>299</c:v>
                </c:pt>
                <c:pt idx="5454">
                  <c:v>37</c:v>
                </c:pt>
                <c:pt idx="5455">
                  <c:v>1113</c:v>
                </c:pt>
                <c:pt idx="5456">
                  <c:v>795</c:v>
                </c:pt>
                <c:pt idx="5457">
                  <c:v>451</c:v>
                </c:pt>
                <c:pt idx="5458">
                  <c:v>3792</c:v>
                </c:pt>
                <c:pt idx="5459">
                  <c:v>22</c:v>
                </c:pt>
                <c:pt idx="5460">
                  <c:v>2140</c:v>
                </c:pt>
                <c:pt idx="5461">
                  <c:v>446</c:v>
                </c:pt>
                <c:pt idx="5462">
                  <c:v>106</c:v>
                </c:pt>
                <c:pt idx="5463">
                  <c:v>424</c:v>
                </c:pt>
                <c:pt idx="5464">
                  <c:v>315</c:v>
                </c:pt>
                <c:pt idx="5466">
                  <c:v>1160</c:v>
                </c:pt>
                <c:pt idx="5468">
                  <c:v>461</c:v>
                </c:pt>
                <c:pt idx="5469">
                  <c:v>2552</c:v>
                </c:pt>
                <c:pt idx="5470">
                  <c:v>815</c:v>
                </c:pt>
                <c:pt idx="5471">
                  <c:v>1246</c:v>
                </c:pt>
                <c:pt idx="5473">
                  <c:v>1212</c:v>
                </c:pt>
                <c:pt idx="5474">
                  <c:v>175</c:v>
                </c:pt>
                <c:pt idx="5476">
                  <c:v>657</c:v>
                </c:pt>
                <c:pt idx="5477">
                  <c:v>1165</c:v>
                </c:pt>
                <c:pt idx="5478">
                  <c:v>356</c:v>
                </c:pt>
                <c:pt idx="5479">
                  <c:v>91</c:v>
                </c:pt>
                <c:pt idx="5480">
                  <c:v>84</c:v>
                </c:pt>
                <c:pt idx="5481">
                  <c:v>6707</c:v>
                </c:pt>
                <c:pt idx="5482">
                  <c:v>174</c:v>
                </c:pt>
                <c:pt idx="5483">
                  <c:v>378</c:v>
                </c:pt>
                <c:pt idx="5484">
                  <c:v>1196</c:v>
                </c:pt>
                <c:pt idx="5485">
                  <c:v>801</c:v>
                </c:pt>
                <c:pt idx="5486">
                  <c:v>1087</c:v>
                </c:pt>
                <c:pt idx="5487">
                  <c:v>534</c:v>
                </c:pt>
                <c:pt idx="5488">
                  <c:v>540</c:v>
                </c:pt>
                <c:pt idx="5490">
                  <c:v>3688</c:v>
                </c:pt>
                <c:pt idx="5491">
                  <c:v>266</c:v>
                </c:pt>
                <c:pt idx="5492">
                  <c:v>711</c:v>
                </c:pt>
                <c:pt idx="5493">
                  <c:v>187</c:v>
                </c:pt>
                <c:pt idx="5494">
                  <c:v>176</c:v>
                </c:pt>
                <c:pt idx="5495">
                  <c:v>283</c:v>
                </c:pt>
                <c:pt idx="5496">
                  <c:v>140</c:v>
                </c:pt>
                <c:pt idx="5497">
                  <c:v>2697</c:v>
                </c:pt>
                <c:pt idx="5498">
                  <c:v>317</c:v>
                </c:pt>
                <c:pt idx="5499">
                  <c:v>451</c:v>
                </c:pt>
                <c:pt idx="5500">
                  <c:v>185</c:v>
                </c:pt>
                <c:pt idx="5501">
                  <c:v>2532</c:v>
                </c:pt>
                <c:pt idx="5502">
                  <c:v>139</c:v>
                </c:pt>
                <c:pt idx="5503">
                  <c:v>2087</c:v>
                </c:pt>
                <c:pt idx="5505">
                  <c:v>128</c:v>
                </c:pt>
                <c:pt idx="5506">
                  <c:v>198</c:v>
                </c:pt>
                <c:pt idx="5507">
                  <c:v>148</c:v>
                </c:pt>
                <c:pt idx="5509">
                  <c:v>100</c:v>
                </c:pt>
                <c:pt idx="5510">
                  <c:v>30</c:v>
                </c:pt>
                <c:pt idx="5511">
                  <c:v>2343</c:v>
                </c:pt>
                <c:pt idx="5513">
                  <c:v>363</c:v>
                </c:pt>
                <c:pt idx="5514">
                  <c:v>2471</c:v>
                </c:pt>
                <c:pt idx="5515">
                  <c:v>2422</c:v>
                </c:pt>
                <c:pt idx="5516">
                  <c:v>1996</c:v>
                </c:pt>
                <c:pt idx="5518">
                  <c:v>228</c:v>
                </c:pt>
                <c:pt idx="5519">
                  <c:v>934</c:v>
                </c:pt>
                <c:pt idx="5523">
                  <c:v>600</c:v>
                </c:pt>
                <c:pt idx="5524">
                  <c:v>35</c:v>
                </c:pt>
                <c:pt idx="5525">
                  <c:v>2770</c:v>
                </c:pt>
                <c:pt idx="5526">
                  <c:v>2028</c:v>
                </c:pt>
                <c:pt idx="5527">
                  <c:v>189</c:v>
                </c:pt>
                <c:pt idx="5528">
                  <c:v>1534</c:v>
                </c:pt>
                <c:pt idx="5529">
                  <c:v>3766</c:v>
                </c:pt>
                <c:pt idx="5530">
                  <c:v>1504</c:v>
                </c:pt>
                <c:pt idx="5531">
                  <c:v>155</c:v>
                </c:pt>
                <c:pt idx="5532">
                  <c:v>751</c:v>
                </c:pt>
                <c:pt idx="5533">
                  <c:v>507</c:v>
                </c:pt>
                <c:pt idx="5534">
                  <c:v>342</c:v>
                </c:pt>
                <c:pt idx="5535">
                  <c:v>582</c:v>
                </c:pt>
                <c:pt idx="5536">
                  <c:v>329</c:v>
                </c:pt>
                <c:pt idx="5537">
                  <c:v>1179</c:v>
                </c:pt>
                <c:pt idx="5538">
                  <c:v>302</c:v>
                </c:pt>
                <c:pt idx="5539">
                  <c:v>1186</c:v>
                </c:pt>
                <c:pt idx="5540">
                  <c:v>1554</c:v>
                </c:pt>
                <c:pt idx="5541">
                  <c:v>638</c:v>
                </c:pt>
                <c:pt idx="5542">
                  <c:v>848</c:v>
                </c:pt>
                <c:pt idx="5543">
                  <c:v>318</c:v>
                </c:pt>
                <c:pt idx="5544">
                  <c:v>542</c:v>
                </c:pt>
                <c:pt idx="5545">
                  <c:v>664</c:v>
                </c:pt>
                <c:pt idx="5546">
                  <c:v>4584</c:v>
                </c:pt>
                <c:pt idx="5547">
                  <c:v>579</c:v>
                </c:pt>
                <c:pt idx="5548">
                  <c:v>2526</c:v>
                </c:pt>
                <c:pt idx="5549">
                  <c:v>27</c:v>
                </c:pt>
                <c:pt idx="5550">
                  <c:v>794</c:v>
                </c:pt>
                <c:pt idx="5551">
                  <c:v>191</c:v>
                </c:pt>
                <c:pt idx="5552">
                  <c:v>306</c:v>
                </c:pt>
                <c:pt idx="5553">
                  <c:v>185</c:v>
                </c:pt>
                <c:pt idx="5554">
                  <c:v>288</c:v>
                </c:pt>
                <c:pt idx="5555">
                  <c:v>490</c:v>
                </c:pt>
                <c:pt idx="5556">
                  <c:v>191</c:v>
                </c:pt>
                <c:pt idx="5557">
                  <c:v>72</c:v>
                </c:pt>
                <c:pt idx="5558">
                  <c:v>260</c:v>
                </c:pt>
                <c:pt idx="5559">
                  <c:v>382</c:v>
                </c:pt>
                <c:pt idx="5561">
                  <c:v>3008</c:v>
                </c:pt>
                <c:pt idx="5563">
                  <c:v>698</c:v>
                </c:pt>
                <c:pt idx="5564">
                  <c:v>1808</c:v>
                </c:pt>
                <c:pt idx="5565">
                  <c:v>61</c:v>
                </c:pt>
                <c:pt idx="5566">
                  <c:v>3107</c:v>
                </c:pt>
                <c:pt idx="5569">
                  <c:v>1172</c:v>
                </c:pt>
                <c:pt idx="5570">
                  <c:v>155</c:v>
                </c:pt>
                <c:pt idx="5571">
                  <c:v>639</c:v>
                </c:pt>
                <c:pt idx="5573">
                  <c:v>1477</c:v>
                </c:pt>
                <c:pt idx="5574">
                  <c:v>101</c:v>
                </c:pt>
                <c:pt idx="5575">
                  <c:v>416</c:v>
                </c:pt>
                <c:pt idx="5576">
                  <c:v>863</c:v>
                </c:pt>
                <c:pt idx="5578">
                  <c:v>643</c:v>
                </c:pt>
                <c:pt idx="5579">
                  <c:v>616</c:v>
                </c:pt>
                <c:pt idx="5580">
                  <c:v>678</c:v>
                </c:pt>
                <c:pt idx="5581">
                  <c:v>457</c:v>
                </c:pt>
                <c:pt idx="5582">
                  <c:v>369</c:v>
                </c:pt>
                <c:pt idx="5583">
                  <c:v>1096</c:v>
                </c:pt>
                <c:pt idx="5584">
                  <c:v>1843</c:v>
                </c:pt>
                <c:pt idx="5585">
                  <c:v>237</c:v>
                </c:pt>
                <c:pt idx="5586">
                  <c:v>1026</c:v>
                </c:pt>
                <c:pt idx="5587">
                  <c:v>365</c:v>
                </c:pt>
                <c:pt idx="5588">
                  <c:v>312</c:v>
                </c:pt>
                <c:pt idx="5589">
                  <c:v>10</c:v>
                </c:pt>
                <c:pt idx="5590">
                  <c:v>866</c:v>
                </c:pt>
                <c:pt idx="5591">
                  <c:v>606</c:v>
                </c:pt>
                <c:pt idx="5592">
                  <c:v>261</c:v>
                </c:pt>
                <c:pt idx="5593">
                  <c:v>238</c:v>
                </c:pt>
                <c:pt idx="5594">
                  <c:v>1316</c:v>
                </c:pt>
                <c:pt idx="5595">
                  <c:v>1924</c:v>
                </c:pt>
                <c:pt idx="5596">
                  <c:v>296</c:v>
                </c:pt>
                <c:pt idx="5597">
                  <c:v>2308</c:v>
                </c:pt>
                <c:pt idx="5598">
                  <c:v>388</c:v>
                </c:pt>
                <c:pt idx="5599">
                  <c:v>264</c:v>
                </c:pt>
                <c:pt idx="5600">
                  <c:v>2286</c:v>
                </c:pt>
                <c:pt idx="5601">
                  <c:v>869</c:v>
                </c:pt>
                <c:pt idx="5602">
                  <c:v>1420</c:v>
                </c:pt>
                <c:pt idx="5603">
                  <c:v>186</c:v>
                </c:pt>
                <c:pt idx="5604">
                  <c:v>144</c:v>
                </c:pt>
                <c:pt idx="5605">
                  <c:v>3125</c:v>
                </c:pt>
                <c:pt idx="5606">
                  <c:v>351</c:v>
                </c:pt>
                <c:pt idx="5607">
                  <c:v>1745</c:v>
                </c:pt>
                <c:pt idx="5608">
                  <c:v>5030</c:v>
                </c:pt>
                <c:pt idx="5609">
                  <c:v>974</c:v>
                </c:pt>
                <c:pt idx="5610">
                  <c:v>522</c:v>
                </c:pt>
                <c:pt idx="5611">
                  <c:v>651</c:v>
                </c:pt>
                <c:pt idx="5612">
                  <c:v>2434</c:v>
                </c:pt>
                <c:pt idx="5613">
                  <c:v>2249</c:v>
                </c:pt>
                <c:pt idx="5614">
                  <c:v>566</c:v>
                </c:pt>
                <c:pt idx="5615">
                  <c:v>127</c:v>
                </c:pt>
                <c:pt idx="5616">
                  <c:v>6685</c:v>
                </c:pt>
                <c:pt idx="5617">
                  <c:v>675</c:v>
                </c:pt>
                <c:pt idx="5618">
                  <c:v>778</c:v>
                </c:pt>
                <c:pt idx="5619">
                  <c:v>290</c:v>
                </c:pt>
                <c:pt idx="5620">
                  <c:v>1034</c:v>
                </c:pt>
                <c:pt idx="5621">
                  <c:v>2706</c:v>
                </c:pt>
                <c:pt idx="5623">
                  <c:v>476</c:v>
                </c:pt>
                <c:pt idx="5625">
                  <c:v>468</c:v>
                </c:pt>
                <c:pt idx="5626">
                  <c:v>554</c:v>
                </c:pt>
                <c:pt idx="5627">
                  <c:v>26</c:v>
                </c:pt>
                <c:pt idx="5628">
                  <c:v>885</c:v>
                </c:pt>
                <c:pt idx="5629">
                  <c:v>723</c:v>
                </c:pt>
                <c:pt idx="5630">
                  <c:v>1059</c:v>
                </c:pt>
                <c:pt idx="5631">
                  <c:v>2175</c:v>
                </c:pt>
                <c:pt idx="5632">
                  <c:v>564</c:v>
                </c:pt>
                <c:pt idx="5633">
                  <c:v>1305</c:v>
                </c:pt>
                <c:pt idx="5634">
                  <c:v>801</c:v>
                </c:pt>
                <c:pt idx="5635">
                  <c:v>3362</c:v>
                </c:pt>
                <c:pt idx="5637">
                  <c:v>945</c:v>
                </c:pt>
                <c:pt idx="5638">
                  <c:v>4167</c:v>
                </c:pt>
                <c:pt idx="5639">
                  <c:v>323</c:v>
                </c:pt>
                <c:pt idx="5640">
                  <c:v>356</c:v>
                </c:pt>
                <c:pt idx="5641">
                  <c:v>14</c:v>
                </c:pt>
                <c:pt idx="5642">
                  <c:v>471</c:v>
                </c:pt>
                <c:pt idx="5643">
                  <c:v>1536</c:v>
                </c:pt>
                <c:pt idx="5644">
                  <c:v>489</c:v>
                </c:pt>
                <c:pt idx="5645">
                  <c:v>155</c:v>
                </c:pt>
                <c:pt idx="5646">
                  <c:v>411</c:v>
                </c:pt>
                <c:pt idx="5647">
                  <c:v>371</c:v>
                </c:pt>
                <c:pt idx="5648">
                  <c:v>1621</c:v>
                </c:pt>
                <c:pt idx="5649">
                  <c:v>333</c:v>
                </c:pt>
                <c:pt idx="5650">
                  <c:v>47</c:v>
                </c:pt>
                <c:pt idx="5651">
                  <c:v>357</c:v>
                </c:pt>
                <c:pt idx="5652">
                  <c:v>2238</c:v>
                </c:pt>
                <c:pt idx="5654">
                  <c:v>94</c:v>
                </c:pt>
                <c:pt idx="5655">
                  <c:v>601</c:v>
                </c:pt>
                <c:pt idx="5656">
                  <c:v>223</c:v>
                </c:pt>
                <c:pt idx="5657">
                  <c:v>121</c:v>
                </c:pt>
                <c:pt idx="5658">
                  <c:v>29</c:v>
                </c:pt>
                <c:pt idx="5659">
                  <c:v>133</c:v>
                </c:pt>
                <c:pt idx="5661">
                  <c:v>424</c:v>
                </c:pt>
                <c:pt idx="5662">
                  <c:v>4805</c:v>
                </c:pt>
                <c:pt idx="5663">
                  <c:v>445</c:v>
                </c:pt>
                <c:pt idx="5664">
                  <c:v>167</c:v>
                </c:pt>
                <c:pt idx="5665">
                  <c:v>301</c:v>
                </c:pt>
                <c:pt idx="5666">
                  <c:v>37</c:v>
                </c:pt>
                <c:pt idx="5667">
                  <c:v>2429</c:v>
                </c:pt>
                <c:pt idx="5668">
                  <c:v>648</c:v>
                </c:pt>
                <c:pt idx="5669">
                  <c:v>4326</c:v>
                </c:pt>
                <c:pt idx="5670">
                  <c:v>200</c:v>
                </c:pt>
                <c:pt idx="5671">
                  <c:v>431</c:v>
                </c:pt>
                <c:pt idx="5672">
                  <c:v>508</c:v>
                </c:pt>
                <c:pt idx="5673">
                  <c:v>1928</c:v>
                </c:pt>
                <c:pt idx="5674">
                  <c:v>260</c:v>
                </c:pt>
                <c:pt idx="5675">
                  <c:v>75</c:v>
                </c:pt>
                <c:pt idx="5676">
                  <c:v>173</c:v>
                </c:pt>
                <c:pt idx="5677">
                  <c:v>1838</c:v>
                </c:pt>
                <c:pt idx="5678">
                  <c:v>424</c:v>
                </c:pt>
                <c:pt idx="5679">
                  <c:v>1896</c:v>
                </c:pt>
                <c:pt idx="5681">
                  <c:v>192</c:v>
                </c:pt>
                <c:pt idx="5682">
                  <c:v>651</c:v>
                </c:pt>
                <c:pt idx="5683">
                  <c:v>694</c:v>
                </c:pt>
                <c:pt idx="5684">
                  <c:v>71</c:v>
                </c:pt>
                <c:pt idx="5686">
                  <c:v>2298</c:v>
                </c:pt>
                <c:pt idx="5687">
                  <c:v>2324</c:v>
                </c:pt>
                <c:pt idx="5688">
                  <c:v>23</c:v>
                </c:pt>
                <c:pt idx="5689">
                  <c:v>434</c:v>
                </c:pt>
                <c:pt idx="5691">
                  <c:v>31</c:v>
                </c:pt>
                <c:pt idx="5693">
                  <c:v>731</c:v>
                </c:pt>
                <c:pt idx="5694">
                  <c:v>925</c:v>
                </c:pt>
                <c:pt idx="5695">
                  <c:v>261</c:v>
                </c:pt>
                <c:pt idx="5696">
                  <c:v>141</c:v>
                </c:pt>
                <c:pt idx="5697">
                  <c:v>138</c:v>
                </c:pt>
                <c:pt idx="5698">
                  <c:v>123</c:v>
                </c:pt>
                <c:pt idx="5700">
                  <c:v>761</c:v>
                </c:pt>
                <c:pt idx="5703">
                  <c:v>68</c:v>
                </c:pt>
                <c:pt idx="5704">
                  <c:v>71</c:v>
                </c:pt>
                <c:pt idx="5705">
                  <c:v>1371</c:v>
                </c:pt>
                <c:pt idx="5706">
                  <c:v>392</c:v>
                </c:pt>
                <c:pt idx="5707">
                  <c:v>114</c:v>
                </c:pt>
                <c:pt idx="5708">
                  <c:v>1720</c:v>
                </c:pt>
                <c:pt idx="5709">
                  <c:v>2639</c:v>
                </c:pt>
                <c:pt idx="5710">
                  <c:v>229</c:v>
                </c:pt>
                <c:pt idx="5711">
                  <c:v>229</c:v>
                </c:pt>
                <c:pt idx="5712">
                  <c:v>859</c:v>
                </c:pt>
                <c:pt idx="5713">
                  <c:v>3419</c:v>
                </c:pt>
                <c:pt idx="5714">
                  <c:v>131</c:v>
                </c:pt>
                <c:pt idx="5715">
                  <c:v>1353</c:v>
                </c:pt>
                <c:pt idx="5716">
                  <c:v>676</c:v>
                </c:pt>
                <c:pt idx="5717">
                  <c:v>556</c:v>
                </c:pt>
                <c:pt idx="5718">
                  <c:v>375</c:v>
                </c:pt>
                <c:pt idx="5719">
                  <c:v>664</c:v>
                </c:pt>
                <c:pt idx="5720">
                  <c:v>823</c:v>
                </c:pt>
                <c:pt idx="5721">
                  <c:v>248</c:v>
                </c:pt>
                <c:pt idx="5722">
                  <c:v>280</c:v>
                </c:pt>
                <c:pt idx="5723">
                  <c:v>1143</c:v>
                </c:pt>
                <c:pt idx="5724">
                  <c:v>98</c:v>
                </c:pt>
                <c:pt idx="5725">
                  <c:v>1250</c:v>
                </c:pt>
                <c:pt idx="5726">
                  <c:v>603</c:v>
                </c:pt>
                <c:pt idx="5728">
                  <c:v>112</c:v>
                </c:pt>
                <c:pt idx="5729">
                  <c:v>85</c:v>
                </c:pt>
                <c:pt idx="5730">
                  <c:v>2556</c:v>
                </c:pt>
                <c:pt idx="5731">
                  <c:v>42</c:v>
                </c:pt>
                <c:pt idx="5733">
                  <c:v>2165</c:v>
                </c:pt>
                <c:pt idx="5734">
                  <c:v>265</c:v>
                </c:pt>
                <c:pt idx="5735">
                  <c:v>171</c:v>
                </c:pt>
                <c:pt idx="5736">
                  <c:v>563</c:v>
                </c:pt>
                <c:pt idx="5737">
                  <c:v>1171</c:v>
                </c:pt>
                <c:pt idx="5738">
                  <c:v>115</c:v>
                </c:pt>
                <c:pt idx="5739">
                  <c:v>297</c:v>
                </c:pt>
                <c:pt idx="5740">
                  <c:v>854</c:v>
                </c:pt>
                <c:pt idx="5743">
                  <c:v>2398</c:v>
                </c:pt>
                <c:pt idx="5744">
                  <c:v>211</c:v>
                </c:pt>
                <c:pt idx="5745">
                  <c:v>33</c:v>
                </c:pt>
                <c:pt idx="5746">
                  <c:v>102</c:v>
                </c:pt>
                <c:pt idx="5747">
                  <c:v>20</c:v>
                </c:pt>
                <c:pt idx="5748">
                  <c:v>125</c:v>
                </c:pt>
                <c:pt idx="5749">
                  <c:v>798</c:v>
                </c:pt>
                <c:pt idx="5750">
                  <c:v>29</c:v>
                </c:pt>
                <c:pt idx="5751">
                  <c:v>38</c:v>
                </c:pt>
                <c:pt idx="5752">
                  <c:v>191</c:v>
                </c:pt>
                <c:pt idx="5754">
                  <c:v>761</c:v>
                </c:pt>
                <c:pt idx="5756">
                  <c:v>98</c:v>
                </c:pt>
                <c:pt idx="5757">
                  <c:v>743</c:v>
                </c:pt>
                <c:pt idx="5758">
                  <c:v>71</c:v>
                </c:pt>
                <c:pt idx="5759">
                  <c:v>150</c:v>
                </c:pt>
                <c:pt idx="5760">
                  <c:v>35</c:v>
                </c:pt>
                <c:pt idx="5761">
                  <c:v>80</c:v>
                </c:pt>
                <c:pt idx="5762">
                  <c:v>1279</c:v>
                </c:pt>
                <c:pt idx="5763">
                  <c:v>456</c:v>
                </c:pt>
                <c:pt idx="5764">
                  <c:v>3941</c:v>
                </c:pt>
                <c:pt idx="5765">
                  <c:v>6</c:v>
                </c:pt>
                <c:pt idx="5766">
                  <c:v>2002</c:v>
                </c:pt>
                <c:pt idx="5767">
                  <c:v>159</c:v>
                </c:pt>
                <c:pt idx="5768">
                  <c:v>335</c:v>
                </c:pt>
                <c:pt idx="5769">
                  <c:v>695</c:v>
                </c:pt>
                <c:pt idx="5770">
                  <c:v>487</c:v>
                </c:pt>
                <c:pt idx="5771">
                  <c:v>723</c:v>
                </c:pt>
                <c:pt idx="5773">
                  <c:v>2591</c:v>
                </c:pt>
                <c:pt idx="5774">
                  <c:v>171</c:v>
                </c:pt>
                <c:pt idx="5775">
                  <c:v>1436</c:v>
                </c:pt>
                <c:pt idx="5776">
                  <c:v>103</c:v>
                </c:pt>
                <c:pt idx="5777">
                  <c:v>229</c:v>
                </c:pt>
                <c:pt idx="5778">
                  <c:v>22</c:v>
                </c:pt>
                <c:pt idx="5779">
                  <c:v>5501</c:v>
                </c:pt>
                <c:pt idx="5780">
                  <c:v>667</c:v>
                </c:pt>
                <c:pt idx="5781">
                  <c:v>383</c:v>
                </c:pt>
                <c:pt idx="5782">
                  <c:v>69</c:v>
                </c:pt>
                <c:pt idx="5783">
                  <c:v>967</c:v>
                </c:pt>
                <c:pt idx="5784">
                  <c:v>533</c:v>
                </c:pt>
                <c:pt idx="5785">
                  <c:v>566</c:v>
                </c:pt>
                <c:pt idx="5786">
                  <c:v>627</c:v>
                </c:pt>
                <c:pt idx="5787">
                  <c:v>844</c:v>
                </c:pt>
                <c:pt idx="5788">
                  <c:v>405</c:v>
                </c:pt>
                <c:pt idx="5789">
                  <c:v>20584</c:v>
                </c:pt>
                <c:pt idx="5790">
                  <c:v>191</c:v>
                </c:pt>
                <c:pt idx="5791">
                  <c:v>732</c:v>
                </c:pt>
                <c:pt idx="5792">
                  <c:v>1387</c:v>
                </c:pt>
                <c:pt idx="5793">
                  <c:v>2230</c:v>
                </c:pt>
                <c:pt idx="5795">
                  <c:v>1322</c:v>
                </c:pt>
                <c:pt idx="5796">
                  <c:v>44</c:v>
                </c:pt>
                <c:pt idx="5797">
                  <c:v>358</c:v>
                </c:pt>
                <c:pt idx="5798">
                  <c:v>2247</c:v>
                </c:pt>
                <c:pt idx="5799">
                  <c:v>444</c:v>
                </c:pt>
                <c:pt idx="5801">
                  <c:v>6645</c:v>
                </c:pt>
                <c:pt idx="5802">
                  <c:v>1079</c:v>
                </c:pt>
                <c:pt idx="5803">
                  <c:v>1911</c:v>
                </c:pt>
                <c:pt idx="5804">
                  <c:v>621</c:v>
                </c:pt>
                <c:pt idx="5805">
                  <c:v>650</c:v>
                </c:pt>
                <c:pt idx="5806">
                  <c:v>846</c:v>
                </c:pt>
                <c:pt idx="5807">
                  <c:v>1898</c:v>
                </c:pt>
                <c:pt idx="5808">
                  <c:v>160</c:v>
                </c:pt>
                <c:pt idx="5809">
                  <c:v>2239</c:v>
                </c:pt>
                <c:pt idx="5810">
                  <c:v>1242</c:v>
                </c:pt>
                <c:pt idx="5811">
                  <c:v>536</c:v>
                </c:pt>
                <c:pt idx="5813">
                  <c:v>1046</c:v>
                </c:pt>
                <c:pt idx="5814">
                  <c:v>584</c:v>
                </c:pt>
                <c:pt idx="5815">
                  <c:v>119</c:v>
                </c:pt>
                <c:pt idx="5816">
                  <c:v>967</c:v>
                </c:pt>
                <c:pt idx="5817">
                  <c:v>229</c:v>
                </c:pt>
                <c:pt idx="5818">
                  <c:v>505</c:v>
                </c:pt>
                <c:pt idx="5819">
                  <c:v>1278</c:v>
                </c:pt>
                <c:pt idx="5820">
                  <c:v>378</c:v>
                </c:pt>
                <c:pt idx="5821">
                  <c:v>573</c:v>
                </c:pt>
                <c:pt idx="5822">
                  <c:v>803</c:v>
                </c:pt>
                <c:pt idx="5823">
                  <c:v>3419</c:v>
                </c:pt>
                <c:pt idx="5824">
                  <c:v>1738</c:v>
                </c:pt>
                <c:pt idx="5826">
                  <c:v>191</c:v>
                </c:pt>
                <c:pt idx="5827">
                  <c:v>3816</c:v>
                </c:pt>
                <c:pt idx="5829">
                  <c:v>964</c:v>
                </c:pt>
                <c:pt idx="5830">
                  <c:v>344</c:v>
                </c:pt>
                <c:pt idx="5831">
                  <c:v>1689</c:v>
                </c:pt>
                <c:pt idx="5832">
                  <c:v>1408</c:v>
                </c:pt>
                <c:pt idx="5833">
                  <c:v>79</c:v>
                </c:pt>
                <c:pt idx="5834">
                  <c:v>1757</c:v>
                </c:pt>
                <c:pt idx="5835">
                  <c:v>1179</c:v>
                </c:pt>
                <c:pt idx="5836">
                  <c:v>149</c:v>
                </c:pt>
                <c:pt idx="5837">
                  <c:v>1295</c:v>
                </c:pt>
                <c:pt idx="5838">
                  <c:v>1083</c:v>
                </c:pt>
                <c:pt idx="5839">
                  <c:v>53</c:v>
                </c:pt>
                <c:pt idx="5840">
                  <c:v>217</c:v>
                </c:pt>
                <c:pt idx="5841">
                  <c:v>2107</c:v>
                </c:pt>
                <c:pt idx="5842">
                  <c:v>592</c:v>
                </c:pt>
                <c:pt idx="5843">
                  <c:v>1765</c:v>
                </c:pt>
                <c:pt idx="5845">
                  <c:v>125</c:v>
                </c:pt>
                <c:pt idx="5846">
                  <c:v>1222</c:v>
                </c:pt>
                <c:pt idx="5847">
                  <c:v>300</c:v>
                </c:pt>
                <c:pt idx="5850">
                  <c:v>53</c:v>
                </c:pt>
                <c:pt idx="5851">
                  <c:v>7617</c:v>
                </c:pt>
                <c:pt idx="5852">
                  <c:v>8</c:v>
                </c:pt>
                <c:pt idx="5854">
                  <c:v>1544</c:v>
                </c:pt>
                <c:pt idx="5855">
                  <c:v>830</c:v>
                </c:pt>
                <c:pt idx="5856">
                  <c:v>214</c:v>
                </c:pt>
                <c:pt idx="5857">
                  <c:v>591</c:v>
                </c:pt>
                <c:pt idx="5858">
                  <c:v>838</c:v>
                </c:pt>
                <c:pt idx="5859">
                  <c:v>83</c:v>
                </c:pt>
                <c:pt idx="5860">
                  <c:v>369</c:v>
                </c:pt>
                <c:pt idx="5861">
                  <c:v>592</c:v>
                </c:pt>
                <c:pt idx="5863">
                  <c:v>209</c:v>
                </c:pt>
                <c:pt idx="5864">
                  <c:v>1566</c:v>
                </c:pt>
                <c:pt idx="5865">
                  <c:v>2738</c:v>
                </c:pt>
                <c:pt idx="5866">
                  <c:v>412</c:v>
                </c:pt>
                <c:pt idx="5867">
                  <c:v>549</c:v>
                </c:pt>
                <c:pt idx="5869">
                  <c:v>191</c:v>
                </c:pt>
                <c:pt idx="5870">
                  <c:v>578</c:v>
                </c:pt>
                <c:pt idx="5872">
                  <c:v>1803</c:v>
                </c:pt>
                <c:pt idx="5873">
                  <c:v>218</c:v>
                </c:pt>
                <c:pt idx="5874">
                  <c:v>2231</c:v>
                </c:pt>
                <c:pt idx="5875">
                  <c:v>229</c:v>
                </c:pt>
                <c:pt idx="5876">
                  <c:v>72</c:v>
                </c:pt>
                <c:pt idx="5877">
                  <c:v>1424</c:v>
                </c:pt>
                <c:pt idx="5878">
                  <c:v>2348</c:v>
                </c:pt>
                <c:pt idx="5879">
                  <c:v>1707</c:v>
                </c:pt>
                <c:pt idx="5881">
                  <c:v>1951</c:v>
                </c:pt>
                <c:pt idx="5884">
                  <c:v>7086</c:v>
                </c:pt>
                <c:pt idx="5885">
                  <c:v>283</c:v>
                </c:pt>
                <c:pt idx="5886">
                  <c:v>1746</c:v>
                </c:pt>
                <c:pt idx="5887">
                  <c:v>1482</c:v>
                </c:pt>
                <c:pt idx="5888">
                  <c:v>919</c:v>
                </c:pt>
                <c:pt idx="5890">
                  <c:v>30</c:v>
                </c:pt>
                <c:pt idx="5891">
                  <c:v>586</c:v>
                </c:pt>
                <c:pt idx="5893">
                  <c:v>870</c:v>
                </c:pt>
                <c:pt idx="5894">
                  <c:v>201</c:v>
                </c:pt>
                <c:pt idx="5895">
                  <c:v>5504</c:v>
                </c:pt>
                <c:pt idx="5897">
                  <c:v>126</c:v>
                </c:pt>
                <c:pt idx="5899">
                  <c:v>1716</c:v>
                </c:pt>
                <c:pt idx="5900">
                  <c:v>284</c:v>
                </c:pt>
                <c:pt idx="5901">
                  <c:v>562</c:v>
                </c:pt>
                <c:pt idx="5902">
                  <c:v>375</c:v>
                </c:pt>
                <c:pt idx="5903">
                  <c:v>738</c:v>
                </c:pt>
                <c:pt idx="5904">
                  <c:v>1547</c:v>
                </c:pt>
                <c:pt idx="5905">
                  <c:v>1541</c:v>
                </c:pt>
                <c:pt idx="5907">
                  <c:v>3049</c:v>
                </c:pt>
                <c:pt idx="5908">
                  <c:v>968</c:v>
                </c:pt>
                <c:pt idx="5909">
                  <c:v>261</c:v>
                </c:pt>
                <c:pt idx="5910">
                  <c:v>375</c:v>
                </c:pt>
                <c:pt idx="5911">
                  <c:v>610</c:v>
                </c:pt>
                <c:pt idx="5914">
                  <c:v>3230</c:v>
                </c:pt>
                <c:pt idx="5915">
                  <c:v>90</c:v>
                </c:pt>
                <c:pt idx="5916">
                  <c:v>114</c:v>
                </c:pt>
                <c:pt idx="5917">
                  <c:v>684</c:v>
                </c:pt>
                <c:pt idx="5918">
                  <c:v>2047</c:v>
                </c:pt>
                <c:pt idx="5919">
                  <c:v>70</c:v>
                </c:pt>
                <c:pt idx="5920">
                  <c:v>948</c:v>
                </c:pt>
                <c:pt idx="5921">
                  <c:v>1932</c:v>
                </c:pt>
                <c:pt idx="5922">
                  <c:v>2561</c:v>
                </c:pt>
                <c:pt idx="5923">
                  <c:v>1479</c:v>
                </c:pt>
                <c:pt idx="5924">
                  <c:v>164</c:v>
                </c:pt>
                <c:pt idx="5926">
                  <c:v>551</c:v>
                </c:pt>
                <c:pt idx="5928">
                  <c:v>439</c:v>
                </c:pt>
                <c:pt idx="5929">
                  <c:v>461</c:v>
                </c:pt>
                <c:pt idx="5930">
                  <c:v>1805</c:v>
                </c:pt>
                <c:pt idx="5933">
                  <c:v>72</c:v>
                </c:pt>
                <c:pt idx="5934">
                  <c:v>27</c:v>
                </c:pt>
                <c:pt idx="5935">
                  <c:v>86</c:v>
                </c:pt>
                <c:pt idx="5936">
                  <c:v>896</c:v>
                </c:pt>
                <c:pt idx="5937">
                  <c:v>486</c:v>
                </c:pt>
                <c:pt idx="5939">
                  <c:v>457</c:v>
                </c:pt>
                <c:pt idx="5941">
                  <c:v>352</c:v>
                </c:pt>
                <c:pt idx="5942">
                  <c:v>393</c:v>
                </c:pt>
                <c:pt idx="5943">
                  <c:v>468</c:v>
                </c:pt>
                <c:pt idx="5945">
                  <c:v>289</c:v>
                </c:pt>
                <c:pt idx="5946">
                  <c:v>597</c:v>
                </c:pt>
                <c:pt idx="5948">
                  <c:v>55</c:v>
                </c:pt>
                <c:pt idx="5949">
                  <c:v>2395</c:v>
                </c:pt>
                <c:pt idx="5950">
                  <c:v>1024</c:v>
                </c:pt>
                <c:pt idx="5951">
                  <c:v>282</c:v>
                </c:pt>
                <c:pt idx="5952">
                  <c:v>592</c:v>
                </c:pt>
                <c:pt idx="5954">
                  <c:v>93</c:v>
                </c:pt>
                <c:pt idx="5955">
                  <c:v>561</c:v>
                </c:pt>
                <c:pt idx="5956">
                  <c:v>157</c:v>
                </c:pt>
                <c:pt idx="5957">
                  <c:v>94</c:v>
                </c:pt>
                <c:pt idx="5958">
                  <c:v>426</c:v>
                </c:pt>
                <c:pt idx="5959">
                  <c:v>1101</c:v>
                </c:pt>
                <c:pt idx="5960">
                  <c:v>544</c:v>
                </c:pt>
                <c:pt idx="5961">
                  <c:v>1717</c:v>
                </c:pt>
                <c:pt idx="5963">
                  <c:v>89</c:v>
                </c:pt>
                <c:pt idx="5964">
                  <c:v>333</c:v>
                </c:pt>
                <c:pt idx="5965">
                  <c:v>4433</c:v>
                </c:pt>
                <c:pt idx="5966">
                  <c:v>205</c:v>
                </c:pt>
                <c:pt idx="5967">
                  <c:v>796</c:v>
                </c:pt>
                <c:pt idx="5968">
                  <c:v>373</c:v>
                </c:pt>
                <c:pt idx="5971">
                  <c:v>989</c:v>
                </c:pt>
                <c:pt idx="5972">
                  <c:v>706</c:v>
                </c:pt>
                <c:pt idx="5973">
                  <c:v>164</c:v>
                </c:pt>
                <c:pt idx="5974">
                  <c:v>44</c:v>
                </c:pt>
                <c:pt idx="5975">
                  <c:v>2439</c:v>
                </c:pt>
                <c:pt idx="5976">
                  <c:v>2894</c:v>
                </c:pt>
                <c:pt idx="5977">
                  <c:v>2373</c:v>
                </c:pt>
                <c:pt idx="5978">
                  <c:v>69</c:v>
                </c:pt>
                <c:pt idx="5979">
                  <c:v>1253</c:v>
                </c:pt>
                <c:pt idx="5980">
                  <c:v>1127</c:v>
                </c:pt>
                <c:pt idx="5981">
                  <c:v>27</c:v>
                </c:pt>
                <c:pt idx="5982">
                  <c:v>1836</c:v>
                </c:pt>
                <c:pt idx="5983">
                  <c:v>213</c:v>
                </c:pt>
                <c:pt idx="5984">
                  <c:v>3629</c:v>
                </c:pt>
                <c:pt idx="5985">
                  <c:v>204</c:v>
                </c:pt>
                <c:pt idx="5986">
                  <c:v>120</c:v>
                </c:pt>
                <c:pt idx="5987">
                  <c:v>216</c:v>
                </c:pt>
                <c:pt idx="5988">
                  <c:v>266</c:v>
                </c:pt>
                <c:pt idx="5989">
                  <c:v>677</c:v>
                </c:pt>
                <c:pt idx="5990">
                  <c:v>709</c:v>
                </c:pt>
                <c:pt idx="5991">
                  <c:v>804</c:v>
                </c:pt>
                <c:pt idx="5993">
                  <c:v>132</c:v>
                </c:pt>
                <c:pt idx="5995">
                  <c:v>663</c:v>
                </c:pt>
                <c:pt idx="5996">
                  <c:v>45</c:v>
                </c:pt>
                <c:pt idx="5997">
                  <c:v>1658</c:v>
                </c:pt>
                <c:pt idx="5998">
                  <c:v>484</c:v>
                </c:pt>
                <c:pt idx="5999">
                  <c:v>1304</c:v>
                </c:pt>
                <c:pt idx="6000">
                  <c:v>2005</c:v>
                </c:pt>
                <c:pt idx="6001">
                  <c:v>756</c:v>
                </c:pt>
                <c:pt idx="6003">
                  <c:v>1461</c:v>
                </c:pt>
                <c:pt idx="6004">
                  <c:v>424</c:v>
                </c:pt>
                <c:pt idx="6005">
                  <c:v>4308</c:v>
                </c:pt>
                <c:pt idx="6006">
                  <c:v>153</c:v>
                </c:pt>
                <c:pt idx="6007">
                  <c:v>1416</c:v>
                </c:pt>
                <c:pt idx="6008">
                  <c:v>127</c:v>
                </c:pt>
                <c:pt idx="6009">
                  <c:v>634</c:v>
                </c:pt>
                <c:pt idx="6010">
                  <c:v>88</c:v>
                </c:pt>
                <c:pt idx="6011">
                  <c:v>64</c:v>
                </c:pt>
                <c:pt idx="6012">
                  <c:v>2126</c:v>
                </c:pt>
                <c:pt idx="6013">
                  <c:v>108</c:v>
                </c:pt>
                <c:pt idx="6015">
                  <c:v>1425</c:v>
                </c:pt>
                <c:pt idx="6016">
                  <c:v>318</c:v>
                </c:pt>
                <c:pt idx="6017">
                  <c:v>521</c:v>
                </c:pt>
                <c:pt idx="6019">
                  <c:v>72</c:v>
                </c:pt>
                <c:pt idx="6020">
                  <c:v>209</c:v>
                </c:pt>
                <c:pt idx="6021">
                  <c:v>233</c:v>
                </c:pt>
                <c:pt idx="6022">
                  <c:v>551</c:v>
                </c:pt>
                <c:pt idx="6023">
                  <c:v>612</c:v>
                </c:pt>
                <c:pt idx="6024">
                  <c:v>1141</c:v>
                </c:pt>
                <c:pt idx="6025">
                  <c:v>254</c:v>
                </c:pt>
                <c:pt idx="6026">
                  <c:v>2133</c:v>
                </c:pt>
                <c:pt idx="6028">
                  <c:v>80</c:v>
                </c:pt>
                <c:pt idx="6029">
                  <c:v>1429</c:v>
                </c:pt>
                <c:pt idx="6031">
                  <c:v>363</c:v>
                </c:pt>
                <c:pt idx="6032">
                  <c:v>47</c:v>
                </c:pt>
                <c:pt idx="6033">
                  <c:v>261</c:v>
                </c:pt>
                <c:pt idx="6035">
                  <c:v>191</c:v>
                </c:pt>
                <c:pt idx="6036">
                  <c:v>439</c:v>
                </c:pt>
                <c:pt idx="6037">
                  <c:v>1599</c:v>
                </c:pt>
                <c:pt idx="6038">
                  <c:v>206</c:v>
                </c:pt>
                <c:pt idx="6039">
                  <c:v>5437</c:v>
                </c:pt>
                <c:pt idx="6040">
                  <c:v>4982</c:v>
                </c:pt>
                <c:pt idx="6042">
                  <c:v>86</c:v>
                </c:pt>
                <c:pt idx="6043">
                  <c:v>237</c:v>
                </c:pt>
                <c:pt idx="6044">
                  <c:v>281</c:v>
                </c:pt>
                <c:pt idx="6045">
                  <c:v>191</c:v>
                </c:pt>
                <c:pt idx="6046">
                  <c:v>686</c:v>
                </c:pt>
                <c:pt idx="6047">
                  <c:v>647</c:v>
                </c:pt>
                <c:pt idx="6048">
                  <c:v>603</c:v>
                </c:pt>
                <c:pt idx="6049">
                  <c:v>35</c:v>
                </c:pt>
                <c:pt idx="6050">
                  <c:v>1990</c:v>
                </c:pt>
                <c:pt idx="6051">
                  <c:v>59</c:v>
                </c:pt>
                <c:pt idx="6052">
                  <c:v>96</c:v>
                </c:pt>
                <c:pt idx="6053">
                  <c:v>912</c:v>
                </c:pt>
                <c:pt idx="6054">
                  <c:v>619</c:v>
                </c:pt>
                <c:pt idx="6055">
                  <c:v>73</c:v>
                </c:pt>
                <c:pt idx="6057">
                  <c:v>2710</c:v>
                </c:pt>
                <c:pt idx="6058">
                  <c:v>96</c:v>
                </c:pt>
                <c:pt idx="6061">
                  <c:v>138</c:v>
                </c:pt>
                <c:pt idx="6062">
                  <c:v>152</c:v>
                </c:pt>
                <c:pt idx="6063">
                  <c:v>230</c:v>
                </c:pt>
                <c:pt idx="6064">
                  <c:v>303</c:v>
                </c:pt>
                <c:pt idx="6065">
                  <c:v>1863</c:v>
                </c:pt>
                <c:pt idx="6066">
                  <c:v>249</c:v>
                </c:pt>
                <c:pt idx="6067">
                  <c:v>1263</c:v>
                </c:pt>
                <c:pt idx="6068">
                  <c:v>39</c:v>
                </c:pt>
                <c:pt idx="6069">
                  <c:v>206</c:v>
                </c:pt>
                <c:pt idx="6071">
                  <c:v>2156</c:v>
                </c:pt>
                <c:pt idx="6072">
                  <c:v>72</c:v>
                </c:pt>
                <c:pt idx="6073">
                  <c:v>3243</c:v>
                </c:pt>
                <c:pt idx="6074">
                  <c:v>457</c:v>
                </c:pt>
                <c:pt idx="6076">
                  <c:v>368</c:v>
                </c:pt>
                <c:pt idx="6077">
                  <c:v>37</c:v>
                </c:pt>
                <c:pt idx="6078">
                  <c:v>4095</c:v>
                </c:pt>
                <c:pt idx="6079">
                  <c:v>122</c:v>
                </c:pt>
                <c:pt idx="6080">
                  <c:v>1874</c:v>
                </c:pt>
                <c:pt idx="6081">
                  <c:v>1068</c:v>
                </c:pt>
                <c:pt idx="6082">
                  <c:v>250</c:v>
                </c:pt>
                <c:pt idx="6083">
                  <c:v>72</c:v>
                </c:pt>
                <c:pt idx="6084">
                  <c:v>662</c:v>
                </c:pt>
                <c:pt idx="6085">
                  <c:v>77</c:v>
                </c:pt>
                <c:pt idx="6086">
                  <c:v>749</c:v>
                </c:pt>
                <c:pt idx="6087">
                  <c:v>444</c:v>
                </c:pt>
                <c:pt idx="6088">
                  <c:v>108</c:v>
                </c:pt>
                <c:pt idx="6089">
                  <c:v>58</c:v>
                </c:pt>
                <c:pt idx="6091">
                  <c:v>115</c:v>
                </c:pt>
                <c:pt idx="6092">
                  <c:v>154</c:v>
                </c:pt>
                <c:pt idx="6093">
                  <c:v>1307</c:v>
                </c:pt>
                <c:pt idx="6094">
                  <c:v>211</c:v>
                </c:pt>
                <c:pt idx="6096">
                  <c:v>217</c:v>
                </c:pt>
                <c:pt idx="6097">
                  <c:v>2555</c:v>
                </c:pt>
                <c:pt idx="6098">
                  <c:v>117</c:v>
                </c:pt>
                <c:pt idx="6099">
                  <c:v>1757</c:v>
                </c:pt>
                <c:pt idx="6100">
                  <c:v>362</c:v>
                </c:pt>
                <c:pt idx="6101">
                  <c:v>2374</c:v>
                </c:pt>
                <c:pt idx="6102">
                  <c:v>164</c:v>
                </c:pt>
                <c:pt idx="6103">
                  <c:v>30</c:v>
                </c:pt>
                <c:pt idx="6104">
                  <c:v>239</c:v>
                </c:pt>
                <c:pt idx="6105">
                  <c:v>397</c:v>
                </c:pt>
                <c:pt idx="6106">
                  <c:v>380</c:v>
                </c:pt>
                <c:pt idx="6108">
                  <c:v>9</c:v>
                </c:pt>
                <c:pt idx="6109">
                  <c:v>711</c:v>
                </c:pt>
                <c:pt idx="6110">
                  <c:v>73</c:v>
                </c:pt>
                <c:pt idx="6111">
                  <c:v>204</c:v>
                </c:pt>
                <c:pt idx="6113">
                  <c:v>632</c:v>
                </c:pt>
                <c:pt idx="6114">
                  <c:v>643</c:v>
                </c:pt>
                <c:pt idx="6115">
                  <c:v>1083</c:v>
                </c:pt>
                <c:pt idx="6116">
                  <c:v>39</c:v>
                </c:pt>
                <c:pt idx="6117">
                  <c:v>297</c:v>
                </c:pt>
                <c:pt idx="6118">
                  <c:v>1042</c:v>
                </c:pt>
                <c:pt idx="6119">
                  <c:v>68</c:v>
                </c:pt>
                <c:pt idx="6121">
                  <c:v>130</c:v>
                </c:pt>
                <c:pt idx="6122">
                  <c:v>496</c:v>
                </c:pt>
                <c:pt idx="6124">
                  <c:v>393</c:v>
                </c:pt>
                <c:pt idx="6125">
                  <c:v>233</c:v>
                </c:pt>
                <c:pt idx="6126">
                  <c:v>1351</c:v>
                </c:pt>
                <c:pt idx="6127">
                  <c:v>402</c:v>
                </c:pt>
                <c:pt idx="6128">
                  <c:v>96</c:v>
                </c:pt>
                <c:pt idx="6129">
                  <c:v>1744</c:v>
                </c:pt>
                <c:pt idx="6130">
                  <c:v>1810</c:v>
                </c:pt>
                <c:pt idx="6131">
                  <c:v>180</c:v>
                </c:pt>
                <c:pt idx="6132">
                  <c:v>796</c:v>
                </c:pt>
                <c:pt idx="6133">
                  <c:v>197</c:v>
                </c:pt>
                <c:pt idx="6134">
                  <c:v>636</c:v>
                </c:pt>
                <c:pt idx="6135">
                  <c:v>129</c:v>
                </c:pt>
                <c:pt idx="6136">
                  <c:v>260</c:v>
                </c:pt>
                <c:pt idx="6137">
                  <c:v>1315</c:v>
                </c:pt>
                <c:pt idx="6138">
                  <c:v>802</c:v>
                </c:pt>
                <c:pt idx="6139">
                  <c:v>97</c:v>
                </c:pt>
                <c:pt idx="6140">
                  <c:v>304</c:v>
                </c:pt>
                <c:pt idx="6141">
                  <c:v>1865</c:v>
                </c:pt>
                <c:pt idx="6142">
                  <c:v>568</c:v>
                </c:pt>
                <c:pt idx="6143">
                  <c:v>120</c:v>
                </c:pt>
                <c:pt idx="6144">
                  <c:v>1817</c:v>
                </c:pt>
                <c:pt idx="6145">
                  <c:v>321</c:v>
                </c:pt>
                <c:pt idx="6146">
                  <c:v>716</c:v>
                </c:pt>
                <c:pt idx="6148">
                  <c:v>620</c:v>
                </c:pt>
                <c:pt idx="6149">
                  <c:v>26</c:v>
                </c:pt>
                <c:pt idx="6151">
                  <c:v>326</c:v>
                </c:pt>
                <c:pt idx="6152">
                  <c:v>722</c:v>
                </c:pt>
                <c:pt idx="6153">
                  <c:v>656</c:v>
                </c:pt>
                <c:pt idx="6154">
                  <c:v>638</c:v>
                </c:pt>
                <c:pt idx="6155">
                  <c:v>412</c:v>
                </c:pt>
                <c:pt idx="6156">
                  <c:v>109</c:v>
                </c:pt>
                <c:pt idx="6157">
                  <c:v>56</c:v>
                </c:pt>
                <c:pt idx="6158">
                  <c:v>1573</c:v>
                </c:pt>
                <c:pt idx="6159">
                  <c:v>474</c:v>
                </c:pt>
                <c:pt idx="6160">
                  <c:v>107</c:v>
                </c:pt>
                <c:pt idx="6161">
                  <c:v>670</c:v>
                </c:pt>
                <c:pt idx="6162">
                  <c:v>44</c:v>
                </c:pt>
                <c:pt idx="6163">
                  <c:v>67</c:v>
                </c:pt>
                <c:pt idx="6164">
                  <c:v>499</c:v>
                </c:pt>
                <c:pt idx="6165">
                  <c:v>124</c:v>
                </c:pt>
                <c:pt idx="6166">
                  <c:v>4726</c:v>
                </c:pt>
                <c:pt idx="6167">
                  <c:v>742</c:v>
                </c:pt>
                <c:pt idx="6168">
                  <c:v>118</c:v>
                </c:pt>
                <c:pt idx="6169">
                  <c:v>255</c:v>
                </c:pt>
                <c:pt idx="6170">
                  <c:v>371</c:v>
                </c:pt>
                <c:pt idx="6171">
                  <c:v>1521</c:v>
                </c:pt>
                <c:pt idx="6172">
                  <c:v>727</c:v>
                </c:pt>
                <c:pt idx="6173">
                  <c:v>1074</c:v>
                </c:pt>
                <c:pt idx="6174">
                  <c:v>328</c:v>
                </c:pt>
                <c:pt idx="6175">
                  <c:v>1574</c:v>
                </c:pt>
                <c:pt idx="6176">
                  <c:v>663</c:v>
                </c:pt>
                <c:pt idx="6178">
                  <c:v>260</c:v>
                </c:pt>
                <c:pt idx="6179">
                  <c:v>83</c:v>
                </c:pt>
                <c:pt idx="6180">
                  <c:v>1770</c:v>
                </c:pt>
                <c:pt idx="6181">
                  <c:v>802</c:v>
                </c:pt>
                <c:pt idx="6182">
                  <c:v>440</c:v>
                </c:pt>
                <c:pt idx="6183">
                  <c:v>4884</c:v>
                </c:pt>
                <c:pt idx="6184">
                  <c:v>551</c:v>
                </c:pt>
                <c:pt idx="6186">
                  <c:v>1188</c:v>
                </c:pt>
                <c:pt idx="6187">
                  <c:v>343</c:v>
                </c:pt>
                <c:pt idx="6188">
                  <c:v>2511</c:v>
                </c:pt>
                <c:pt idx="6190">
                  <c:v>292</c:v>
                </c:pt>
                <c:pt idx="6191">
                  <c:v>586</c:v>
                </c:pt>
                <c:pt idx="6192">
                  <c:v>908</c:v>
                </c:pt>
                <c:pt idx="6193">
                  <c:v>130</c:v>
                </c:pt>
                <c:pt idx="6196">
                  <c:v>1999</c:v>
                </c:pt>
                <c:pt idx="6197">
                  <c:v>172</c:v>
                </c:pt>
                <c:pt idx="6198">
                  <c:v>202</c:v>
                </c:pt>
                <c:pt idx="6199">
                  <c:v>4936</c:v>
                </c:pt>
                <c:pt idx="6200">
                  <c:v>209</c:v>
                </c:pt>
                <c:pt idx="6201">
                  <c:v>279</c:v>
                </c:pt>
                <c:pt idx="6202">
                  <c:v>41</c:v>
                </c:pt>
                <c:pt idx="6203">
                  <c:v>601</c:v>
                </c:pt>
                <c:pt idx="6204">
                  <c:v>240</c:v>
                </c:pt>
                <c:pt idx="6205">
                  <c:v>1917</c:v>
                </c:pt>
                <c:pt idx="6206">
                  <c:v>662</c:v>
                </c:pt>
                <c:pt idx="6207">
                  <c:v>1255</c:v>
                </c:pt>
                <c:pt idx="6208">
                  <c:v>96</c:v>
                </c:pt>
                <c:pt idx="6210">
                  <c:v>1270</c:v>
                </c:pt>
                <c:pt idx="6211">
                  <c:v>1952</c:v>
                </c:pt>
                <c:pt idx="6212">
                  <c:v>42</c:v>
                </c:pt>
                <c:pt idx="6213">
                  <c:v>1114</c:v>
                </c:pt>
                <c:pt idx="6214">
                  <c:v>140</c:v>
                </c:pt>
                <c:pt idx="6216">
                  <c:v>6</c:v>
                </c:pt>
                <c:pt idx="6217">
                  <c:v>448</c:v>
                </c:pt>
                <c:pt idx="6218">
                  <c:v>273</c:v>
                </c:pt>
                <c:pt idx="6219">
                  <c:v>164</c:v>
                </c:pt>
                <c:pt idx="6220">
                  <c:v>274</c:v>
                </c:pt>
                <c:pt idx="6221">
                  <c:v>178</c:v>
                </c:pt>
                <c:pt idx="6222">
                  <c:v>280</c:v>
                </c:pt>
                <c:pt idx="6225">
                  <c:v>1108</c:v>
                </c:pt>
                <c:pt idx="6226">
                  <c:v>1279</c:v>
                </c:pt>
                <c:pt idx="6227">
                  <c:v>1086</c:v>
                </c:pt>
                <c:pt idx="6228">
                  <c:v>1544</c:v>
                </c:pt>
                <c:pt idx="6229">
                  <c:v>125</c:v>
                </c:pt>
                <c:pt idx="6230">
                  <c:v>99</c:v>
                </c:pt>
                <c:pt idx="6231">
                  <c:v>1389</c:v>
                </c:pt>
                <c:pt idx="6232">
                  <c:v>138</c:v>
                </c:pt>
                <c:pt idx="6233">
                  <c:v>1757</c:v>
                </c:pt>
                <c:pt idx="6234">
                  <c:v>2204</c:v>
                </c:pt>
                <c:pt idx="6236">
                  <c:v>1756</c:v>
                </c:pt>
                <c:pt idx="6237">
                  <c:v>402</c:v>
                </c:pt>
                <c:pt idx="6238">
                  <c:v>244</c:v>
                </c:pt>
                <c:pt idx="6239">
                  <c:v>717</c:v>
                </c:pt>
                <c:pt idx="6240">
                  <c:v>450</c:v>
                </c:pt>
                <c:pt idx="6241">
                  <c:v>610</c:v>
                </c:pt>
                <c:pt idx="6242">
                  <c:v>52</c:v>
                </c:pt>
                <c:pt idx="6243">
                  <c:v>577</c:v>
                </c:pt>
                <c:pt idx="6244">
                  <c:v>797</c:v>
                </c:pt>
                <c:pt idx="6245">
                  <c:v>808</c:v>
                </c:pt>
                <c:pt idx="6247">
                  <c:v>1123</c:v>
                </c:pt>
                <c:pt idx="6248">
                  <c:v>275</c:v>
                </c:pt>
                <c:pt idx="6249">
                  <c:v>41</c:v>
                </c:pt>
                <c:pt idx="6250">
                  <c:v>364</c:v>
                </c:pt>
                <c:pt idx="6251">
                  <c:v>2912</c:v>
                </c:pt>
                <c:pt idx="6253">
                  <c:v>428</c:v>
                </c:pt>
                <c:pt idx="6254">
                  <c:v>180</c:v>
                </c:pt>
                <c:pt idx="6256">
                  <c:v>1678</c:v>
                </c:pt>
                <c:pt idx="6257">
                  <c:v>15</c:v>
                </c:pt>
                <c:pt idx="6258">
                  <c:v>734</c:v>
                </c:pt>
                <c:pt idx="6260">
                  <c:v>1192</c:v>
                </c:pt>
                <c:pt idx="6261">
                  <c:v>99</c:v>
                </c:pt>
                <c:pt idx="6262">
                  <c:v>37</c:v>
                </c:pt>
                <c:pt idx="6263">
                  <c:v>2246</c:v>
                </c:pt>
                <c:pt idx="6264">
                  <c:v>2202</c:v>
                </c:pt>
                <c:pt idx="6265">
                  <c:v>745</c:v>
                </c:pt>
                <c:pt idx="6266">
                  <c:v>1283</c:v>
                </c:pt>
                <c:pt idx="6268">
                  <c:v>45</c:v>
                </c:pt>
                <c:pt idx="6269">
                  <c:v>28</c:v>
                </c:pt>
                <c:pt idx="6271">
                  <c:v>397</c:v>
                </c:pt>
                <c:pt idx="6272">
                  <c:v>337</c:v>
                </c:pt>
                <c:pt idx="6273">
                  <c:v>2420</c:v>
                </c:pt>
                <c:pt idx="6274">
                  <c:v>437</c:v>
                </c:pt>
                <c:pt idx="6275">
                  <c:v>722</c:v>
                </c:pt>
                <c:pt idx="6277">
                  <c:v>503</c:v>
                </c:pt>
                <c:pt idx="6278">
                  <c:v>48</c:v>
                </c:pt>
                <c:pt idx="6280">
                  <c:v>1373</c:v>
                </c:pt>
                <c:pt idx="6281">
                  <c:v>1242</c:v>
                </c:pt>
                <c:pt idx="6282">
                  <c:v>16</c:v>
                </c:pt>
                <c:pt idx="6283">
                  <c:v>222</c:v>
                </c:pt>
                <c:pt idx="6284">
                  <c:v>575</c:v>
                </c:pt>
                <c:pt idx="6285">
                  <c:v>462</c:v>
                </c:pt>
                <c:pt idx="6287">
                  <c:v>15</c:v>
                </c:pt>
                <c:pt idx="6289">
                  <c:v>312</c:v>
                </c:pt>
                <c:pt idx="6290">
                  <c:v>174</c:v>
                </c:pt>
                <c:pt idx="6291">
                  <c:v>1310</c:v>
                </c:pt>
                <c:pt idx="6294">
                  <c:v>218</c:v>
                </c:pt>
                <c:pt idx="6295">
                  <c:v>2301</c:v>
                </c:pt>
                <c:pt idx="6296">
                  <c:v>425</c:v>
                </c:pt>
                <c:pt idx="6297">
                  <c:v>165</c:v>
                </c:pt>
                <c:pt idx="6298">
                  <c:v>237</c:v>
                </c:pt>
                <c:pt idx="6299">
                  <c:v>154</c:v>
                </c:pt>
                <c:pt idx="6300">
                  <c:v>46</c:v>
                </c:pt>
                <c:pt idx="6301">
                  <c:v>272</c:v>
                </c:pt>
                <c:pt idx="6302">
                  <c:v>876</c:v>
                </c:pt>
                <c:pt idx="6303">
                  <c:v>258</c:v>
                </c:pt>
                <c:pt idx="6304">
                  <c:v>179</c:v>
                </c:pt>
                <c:pt idx="6305">
                  <c:v>722</c:v>
                </c:pt>
                <c:pt idx="6306">
                  <c:v>3550</c:v>
                </c:pt>
                <c:pt idx="6307">
                  <c:v>80</c:v>
                </c:pt>
                <c:pt idx="6308">
                  <c:v>86</c:v>
                </c:pt>
                <c:pt idx="6309">
                  <c:v>41</c:v>
                </c:pt>
                <c:pt idx="6310">
                  <c:v>79</c:v>
                </c:pt>
                <c:pt idx="6311">
                  <c:v>388</c:v>
                </c:pt>
                <c:pt idx="6312">
                  <c:v>1006</c:v>
                </c:pt>
                <c:pt idx="6313">
                  <c:v>361</c:v>
                </c:pt>
                <c:pt idx="6314">
                  <c:v>2540</c:v>
                </c:pt>
                <c:pt idx="6315">
                  <c:v>144</c:v>
                </c:pt>
                <c:pt idx="6316">
                  <c:v>1588</c:v>
                </c:pt>
                <c:pt idx="6317">
                  <c:v>148</c:v>
                </c:pt>
                <c:pt idx="6319">
                  <c:v>563</c:v>
                </c:pt>
                <c:pt idx="6320">
                  <c:v>1667</c:v>
                </c:pt>
                <c:pt idx="6322">
                  <c:v>329</c:v>
                </c:pt>
                <c:pt idx="6323">
                  <c:v>89</c:v>
                </c:pt>
                <c:pt idx="6324">
                  <c:v>1379</c:v>
                </c:pt>
                <c:pt idx="6326">
                  <c:v>278</c:v>
                </c:pt>
                <c:pt idx="6327">
                  <c:v>179</c:v>
                </c:pt>
                <c:pt idx="6328">
                  <c:v>1290</c:v>
                </c:pt>
                <c:pt idx="6329">
                  <c:v>127</c:v>
                </c:pt>
                <c:pt idx="6330">
                  <c:v>1969</c:v>
                </c:pt>
                <c:pt idx="6331">
                  <c:v>313</c:v>
                </c:pt>
                <c:pt idx="6332">
                  <c:v>392</c:v>
                </c:pt>
                <c:pt idx="6333">
                  <c:v>277</c:v>
                </c:pt>
                <c:pt idx="6336">
                  <c:v>539</c:v>
                </c:pt>
                <c:pt idx="6337">
                  <c:v>800</c:v>
                </c:pt>
                <c:pt idx="6338">
                  <c:v>260</c:v>
                </c:pt>
                <c:pt idx="6339">
                  <c:v>15</c:v>
                </c:pt>
                <c:pt idx="6340">
                  <c:v>1672</c:v>
                </c:pt>
                <c:pt idx="6341">
                  <c:v>17</c:v>
                </c:pt>
                <c:pt idx="6342">
                  <c:v>534</c:v>
                </c:pt>
                <c:pt idx="6343">
                  <c:v>158</c:v>
                </c:pt>
                <c:pt idx="6344">
                  <c:v>476</c:v>
                </c:pt>
                <c:pt idx="6346">
                  <c:v>362</c:v>
                </c:pt>
                <c:pt idx="6347">
                  <c:v>73</c:v>
                </c:pt>
                <c:pt idx="6348">
                  <c:v>800</c:v>
                </c:pt>
                <c:pt idx="6349">
                  <c:v>213</c:v>
                </c:pt>
                <c:pt idx="6350">
                  <c:v>239</c:v>
                </c:pt>
                <c:pt idx="6351">
                  <c:v>184</c:v>
                </c:pt>
                <c:pt idx="6354">
                  <c:v>508</c:v>
                </c:pt>
                <c:pt idx="6355">
                  <c:v>265</c:v>
                </c:pt>
                <c:pt idx="6356">
                  <c:v>328</c:v>
                </c:pt>
                <c:pt idx="6357">
                  <c:v>946</c:v>
                </c:pt>
                <c:pt idx="6358">
                  <c:v>733</c:v>
                </c:pt>
                <c:pt idx="6359">
                  <c:v>855</c:v>
                </c:pt>
                <c:pt idx="6360">
                  <c:v>285</c:v>
                </c:pt>
                <c:pt idx="6362">
                  <c:v>152</c:v>
                </c:pt>
                <c:pt idx="6363">
                  <c:v>2025</c:v>
                </c:pt>
                <c:pt idx="6364">
                  <c:v>124</c:v>
                </c:pt>
                <c:pt idx="6365">
                  <c:v>564</c:v>
                </c:pt>
                <c:pt idx="6366">
                  <c:v>55</c:v>
                </c:pt>
                <c:pt idx="6367">
                  <c:v>905</c:v>
                </c:pt>
                <c:pt idx="6368">
                  <c:v>297</c:v>
                </c:pt>
                <c:pt idx="6370">
                  <c:v>809</c:v>
                </c:pt>
                <c:pt idx="6371">
                  <c:v>825</c:v>
                </c:pt>
                <c:pt idx="6372">
                  <c:v>983</c:v>
                </c:pt>
                <c:pt idx="6374">
                  <c:v>124</c:v>
                </c:pt>
                <c:pt idx="6375">
                  <c:v>136</c:v>
                </c:pt>
                <c:pt idx="6376">
                  <c:v>1482</c:v>
                </c:pt>
                <c:pt idx="6377">
                  <c:v>2011</c:v>
                </c:pt>
                <c:pt idx="6378">
                  <c:v>364</c:v>
                </c:pt>
                <c:pt idx="6379">
                  <c:v>485</c:v>
                </c:pt>
                <c:pt idx="6380">
                  <c:v>687</c:v>
                </c:pt>
                <c:pt idx="6381">
                  <c:v>215</c:v>
                </c:pt>
                <c:pt idx="6383">
                  <c:v>610</c:v>
                </c:pt>
                <c:pt idx="6384">
                  <c:v>1738</c:v>
                </c:pt>
                <c:pt idx="6385">
                  <c:v>3109</c:v>
                </c:pt>
                <c:pt idx="6386">
                  <c:v>545</c:v>
                </c:pt>
                <c:pt idx="6388">
                  <c:v>1623</c:v>
                </c:pt>
                <c:pt idx="6389">
                  <c:v>71</c:v>
                </c:pt>
                <c:pt idx="6390">
                  <c:v>984</c:v>
                </c:pt>
                <c:pt idx="6391">
                  <c:v>175</c:v>
                </c:pt>
                <c:pt idx="6392">
                  <c:v>34</c:v>
                </c:pt>
                <c:pt idx="6394">
                  <c:v>220</c:v>
                </c:pt>
                <c:pt idx="6395">
                  <c:v>57</c:v>
                </c:pt>
                <c:pt idx="6396">
                  <c:v>173</c:v>
                </c:pt>
                <c:pt idx="6397">
                  <c:v>452</c:v>
                </c:pt>
                <c:pt idx="6398">
                  <c:v>2117</c:v>
                </c:pt>
                <c:pt idx="6399">
                  <c:v>380</c:v>
                </c:pt>
                <c:pt idx="6401">
                  <c:v>91</c:v>
                </c:pt>
                <c:pt idx="6402">
                  <c:v>439</c:v>
                </c:pt>
                <c:pt idx="6403">
                  <c:v>339</c:v>
                </c:pt>
                <c:pt idx="6404">
                  <c:v>659</c:v>
                </c:pt>
                <c:pt idx="6405">
                  <c:v>435</c:v>
                </c:pt>
                <c:pt idx="6406">
                  <c:v>263</c:v>
                </c:pt>
                <c:pt idx="6407">
                  <c:v>693</c:v>
                </c:pt>
                <c:pt idx="6409">
                  <c:v>95</c:v>
                </c:pt>
                <c:pt idx="6410">
                  <c:v>350</c:v>
                </c:pt>
                <c:pt idx="6412">
                  <c:v>506</c:v>
                </c:pt>
                <c:pt idx="6413">
                  <c:v>145</c:v>
                </c:pt>
                <c:pt idx="6414">
                  <c:v>1910</c:v>
                </c:pt>
                <c:pt idx="6415">
                  <c:v>155</c:v>
                </c:pt>
                <c:pt idx="6417">
                  <c:v>422</c:v>
                </c:pt>
                <c:pt idx="6419">
                  <c:v>337</c:v>
                </c:pt>
                <c:pt idx="6421">
                  <c:v>749</c:v>
                </c:pt>
                <c:pt idx="6422">
                  <c:v>13</c:v>
                </c:pt>
                <c:pt idx="6424">
                  <c:v>285</c:v>
                </c:pt>
                <c:pt idx="6425">
                  <c:v>1122</c:v>
                </c:pt>
                <c:pt idx="6426">
                  <c:v>516</c:v>
                </c:pt>
                <c:pt idx="6427">
                  <c:v>304</c:v>
                </c:pt>
                <c:pt idx="6429">
                  <c:v>708</c:v>
                </c:pt>
                <c:pt idx="6431">
                  <c:v>284</c:v>
                </c:pt>
                <c:pt idx="6432">
                  <c:v>27</c:v>
                </c:pt>
                <c:pt idx="6434">
                  <c:v>232</c:v>
                </c:pt>
                <c:pt idx="6435">
                  <c:v>1666</c:v>
                </c:pt>
                <c:pt idx="6436">
                  <c:v>66</c:v>
                </c:pt>
                <c:pt idx="6437">
                  <c:v>1096</c:v>
                </c:pt>
                <c:pt idx="6438">
                  <c:v>346</c:v>
                </c:pt>
                <c:pt idx="6439">
                  <c:v>1724</c:v>
                </c:pt>
                <c:pt idx="6440">
                  <c:v>1119</c:v>
                </c:pt>
                <c:pt idx="6441">
                  <c:v>328</c:v>
                </c:pt>
                <c:pt idx="6442">
                  <c:v>404</c:v>
                </c:pt>
                <c:pt idx="6443">
                  <c:v>840</c:v>
                </c:pt>
                <c:pt idx="6444">
                  <c:v>703</c:v>
                </c:pt>
                <c:pt idx="6445">
                  <c:v>935</c:v>
                </c:pt>
                <c:pt idx="6446">
                  <c:v>257</c:v>
                </c:pt>
                <c:pt idx="6447">
                  <c:v>875</c:v>
                </c:pt>
                <c:pt idx="6448">
                  <c:v>37</c:v>
                </c:pt>
                <c:pt idx="6449">
                  <c:v>399</c:v>
                </c:pt>
                <c:pt idx="6450">
                  <c:v>947</c:v>
                </c:pt>
                <c:pt idx="6451">
                  <c:v>638</c:v>
                </c:pt>
                <c:pt idx="6452">
                  <c:v>9</c:v>
                </c:pt>
                <c:pt idx="6453">
                  <c:v>288</c:v>
                </c:pt>
                <c:pt idx="6454">
                  <c:v>62</c:v>
                </c:pt>
                <c:pt idx="6455">
                  <c:v>82</c:v>
                </c:pt>
                <c:pt idx="6456">
                  <c:v>2410</c:v>
                </c:pt>
                <c:pt idx="6457">
                  <c:v>8</c:v>
                </c:pt>
                <c:pt idx="6458">
                  <c:v>22</c:v>
                </c:pt>
                <c:pt idx="6459">
                  <c:v>1646</c:v>
                </c:pt>
                <c:pt idx="6460">
                  <c:v>49</c:v>
                </c:pt>
                <c:pt idx="6461">
                  <c:v>241</c:v>
                </c:pt>
                <c:pt idx="6462">
                  <c:v>2382</c:v>
                </c:pt>
                <c:pt idx="6463">
                  <c:v>407</c:v>
                </c:pt>
                <c:pt idx="6464">
                  <c:v>176</c:v>
                </c:pt>
                <c:pt idx="6465">
                  <c:v>717</c:v>
                </c:pt>
                <c:pt idx="6466">
                  <c:v>215</c:v>
                </c:pt>
                <c:pt idx="6467">
                  <c:v>1070</c:v>
                </c:pt>
                <c:pt idx="6468">
                  <c:v>149</c:v>
                </c:pt>
                <c:pt idx="6469">
                  <c:v>316</c:v>
                </c:pt>
                <c:pt idx="6470">
                  <c:v>39</c:v>
                </c:pt>
                <c:pt idx="6471">
                  <c:v>1867</c:v>
                </c:pt>
                <c:pt idx="6472">
                  <c:v>92</c:v>
                </c:pt>
                <c:pt idx="6475">
                  <c:v>310</c:v>
                </c:pt>
                <c:pt idx="6476">
                  <c:v>100</c:v>
                </c:pt>
                <c:pt idx="6477">
                  <c:v>59</c:v>
                </c:pt>
                <c:pt idx="6478">
                  <c:v>134</c:v>
                </c:pt>
                <c:pt idx="6479">
                  <c:v>940</c:v>
                </c:pt>
                <c:pt idx="6480">
                  <c:v>303</c:v>
                </c:pt>
                <c:pt idx="6482">
                  <c:v>253</c:v>
                </c:pt>
                <c:pt idx="6484">
                  <c:v>239</c:v>
                </c:pt>
                <c:pt idx="6485">
                  <c:v>208</c:v>
                </c:pt>
                <c:pt idx="6487">
                  <c:v>335</c:v>
                </c:pt>
                <c:pt idx="6488">
                  <c:v>1326</c:v>
                </c:pt>
                <c:pt idx="6489">
                  <c:v>436</c:v>
                </c:pt>
                <c:pt idx="6490">
                  <c:v>366</c:v>
                </c:pt>
                <c:pt idx="6491">
                  <c:v>144</c:v>
                </c:pt>
                <c:pt idx="6492">
                  <c:v>543</c:v>
                </c:pt>
                <c:pt idx="6494">
                  <c:v>393</c:v>
                </c:pt>
                <c:pt idx="6495">
                  <c:v>91</c:v>
                </c:pt>
                <c:pt idx="6496">
                  <c:v>710</c:v>
                </c:pt>
                <c:pt idx="6497">
                  <c:v>303</c:v>
                </c:pt>
                <c:pt idx="6498">
                  <c:v>612</c:v>
                </c:pt>
                <c:pt idx="6499">
                  <c:v>323</c:v>
                </c:pt>
                <c:pt idx="6500">
                  <c:v>1039</c:v>
                </c:pt>
                <c:pt idx="6502">
                  <c:v>389</c:v>
                </c:pt>
                <c:pt idx="6503">
                  <c:v>266</c:v>
                </c:pt>
                <c:pt idx="6504">
                  <c:v>741</c:v>
                </c:pt>
                <c:pt idx="6505">
                  <c:v>257</c:v>
                </c:pt>
                <c:pt idx="6506">
                  <c:v>270</c:v>
                </c:pt>
                <c:pt idx="6507">
                  <c:v>91</c:v>
                </c:pt>
                <c:pt idx="6511">
                  <c:v>326</c:v>
                </c:pt>
                <c:pt idx="6513">
                  <c:v>1426</c:v>
                </c:pt>
                <c:pt idx="6515">
                  <c:v>2438</c:v>
                </c:pt>
                <c:pt idx="6517">
                  <c:v>465</c:v>
                </c:pt>
                <c:pt idx="6518">
                  <c:v>60</c:v>
                </c:pt>
                <c:pt idx="6519">
                  <c:v>2730</c:v>
                </c:pt>
                <c:pt idx="6520">
                  <c:v>162</c:v>
                </c:pt>
                <c:pt idx="6521">
                  <c:v>79</c:v>
                </c:pt>
                <c:pt idx="6522">
                  <c:v>68</c:v>
                </c:pt>
                <c:pt idx="6523">
                  <c:v>253</c:v>
                </c:pt>
                <c:pt idx="6524">
                  <c:v>355</c:v>
                </c:pt>
                <c:pt idx="6525">
                  <c:v>49</c:v>
                </c:pt>
                <c:pt idx="6526">
                  <c:v>354</c:v>
                </c:pt>
                <c:pt idx="6527">
                  <c:v>664</c:v>
                </c:pt>
                <c:pt idx="6529">
                  <c:v>60</c:v>
                </c:pt>
                <c:pt idx="6530">
                  <c:v>285</c:v>
                </c:pt>
                <c:pt idx="6531">
                  <c:v>309</c:v>
                </c:pt>
                <c:pt idx="6532">
                  <c:v>77</c:v>
                </c:pt>
                <c:pt idx="6533">
                  <c:v>1103</c:v>
                </c:pt>
                <c:pt idx="6534">
                  <c:v>417</c:v>
                </c:pt>
                <c:pt idx="6535">
                  <c:v>1776</c:v>
                </c:pt>
                <c:pt idx="6536">
                  <c:v>287</c:v>
                </c:pt>
                <c:pt idx="6537">
                  <c:v>1654</c:v>
                </c:pt>
                <c:pt idx="6539">
                  <c:v>600</c:v>
                </c:pt>
                <c:pt idx="6540">
                  <c:v>33</c:v>
                </c:pt>
                <c:pt idx="6541">
                  <c:v>67</c:v>
                </c:pt>
                <c:pt idx="6543">
                  <c:v>27</c:v>
                </c:pt>
                <c:pt idx="6544">
                  <c:v>316</c:v>
                </c:pt>
                <c:pt idx="6546">
                  <c:v>535</c:v>
                </c:pt>
                <c:pt idx="6548">
                  <c:v>523</c:v>
                </c:pt>
                <c:pt idx="6549">
                  <c:v>127</c:v>
                </c:pt>
                <c:pt idx="6551">
                  <c:v>123</c:v>
                </c:pt>
                <c:pt idx="6552">
                  <c:v>706</c:v>
                </c:pt>
                <c:pt idx="6553">
                  <c:v>155</c:v>
                </c:pt>
                <c:pt idx="6554">
                  <c:v>188</c:v>
                </c:pt>
                <c:pt idx="6555">
                  <c:v>314</c:v>
                </c:pt>
                <c:pt idx="6556">
                  <c:v>16</c:v>
                </c:pt>
                <c:pt idx="6557">
                  <c:v>1963</c:v>
                </c:pt>
                <c:pt idx="6558">
                  <c:v>672</c:v>
                </c:pt>
                <c:pt idx="6560">
                  <c:v>343</c:v>
                </c:pt>
                <c:pt idx="6563">
                  <c:v>155</c:v>
                </c:pt>
                <c:pt idx="6564">
                  <c:v>1906</c:v>
                </c:pt>
                <c:pt idx="6565">
                  <c:v>544</c:v>
                </c:pt>
                <c:pt idx="6567">
                  <c:v>161</c:v>
                </c:pt>
                <c:pt idx="6569">
                  <c:v>1147</c:v>
                </c:pt>
                <c:pt idx="6570">
                  <c:v>235</c:v>
                </c:pt>
                <c:pt idx="6571">
                  <c:v>2842</c:v>
                </c:pt>
                <c:pt idx="6572">
                  <c:v>591</c:v>
                </c:pt>
                <c:pt idx="6573">
                  <c:v>813</c:v>
                </c:pt>
                <c:pt idx="6575">
                  <c:v>44</c:v>
                </c:pt>
                <c:pt idx="6576">
                  <c:v>96</c:v>
                </c:pt>
                <c:pt idx="6577">
                  <c:v>70</c:v>
                </c:pt>
                <c:pt idx="6578">
                  <c:v>51</c:v>
                </c:pt>
                <c:pt idx="6579">
                  <c:v>2645</c:v>
                </c:pt>
                <c:pt idx="6580">
                  <c:v>87</c:v>
                </c:pt>
                <c:pt idx="6581">
                  <c:v>2231</c:v>
                </c:pt>
                <c:pt idx="6582">
                  <c:v>158</c:v>
                </c:pt>
                <c:pt idx="6583">
                  <c:v>48</c:v>
                </c:pt>
                <c:pt idx="6584">
                  <c:v>92</c:v>
                </c:pt>
                <c:pt idx="6585">
                  <c:v>46</c:v>
                </c:pt>
                <c:pt idx="6586">
                  <c:v>387</c:v>
                </c:pt>
                <c:pt idx="6587">
                  <c:v>13</c:v>
                </c:pt>
                <c:pt idx="6588">
                  <c:v>296</c:v>
                </c:pt>
                <c:pt idx="6589">
                  <c:v>240</c:v>
                </c:pt>
                <c:pt idx="6590">
                  <c:v>142</c:v>
                </c:pt>
                <c:pt idx="6591">
                  <c:v>963</c:v>
                </c:pt>
                <c:pt idx="6592">
                  <c:v>40</c:v>
                </c:pt>
                <c:pt idx="6593">
                  <c:v>43</c:v>
                </c:pt>
                <c:pt idx="6594">
                  <c:v>380</c:v>
                </c:pt>
                <c:pt idx="6595">
                  <c:v>110</c:v>
                </c:pt>
                <c:pt idx="6596">
                  <c:v>698</c:v>
                </c:pt>
                <c:pt idx="6597">
                  <c:v>251</c:v>
                </c:pt>
                <c:pt idx="6598">
                  <c:v>758</c:v>
                </c:pt>
                <c:pt idx="6599">
                  <c:v>152</c:v>
                </c:pt>
                <c:pt idx="6600">
                  <c:v>242</c:v>
                </c:pt>
                <c:pt idx="6601">
                  <c:v>1279</c:v>
                </c:pt>
                <c:pt idx="6602">
                  <c:v>264</c:v>
                </c:pt>
                <c:pt idx="6603">
                  <c:v>413</c:v>
                </c:pt>
                <c:pt idx="6604">
                  <c:v>414</c:v>
                </c:pt>
                <c:pt idx="6605">
                  <c:v>534</c:v>
                </c:pt>
                <c:pt idx="6606">
                  <c:v>236</c:v>
                </c:pt>
                <c:pt idx="6607">
                  <c:v>74</c:v>
                </c:pt>
                <c:pt idx="6608">
                  <c:v>1554</c:v>
                </c:pt>
                <c:pt idx="6609">
                  <c:v>31</c:v>
                </c:pt>
                <c:pt idx="6610">
                  <c:v>62</c:v>
                </c:pt>
                <c:pt idx="6611">
                  <c:v>260</c:v>
                </c:pt>
                <c:pt idx="6612">
                  <c:v>355</c:v>
                </c:pt>
                <c:pt idx="6613">
                  <c:v>22</c:v>
                </c:pt>
                <c:pt idx="6614">
                  <c:v>2233</c:v>
                </c:pt>
                <c:pt idx="6615">
                  <c:v>1524</c:v>
                </c:pt>
                <c:pt idx="6616">
                  <c:v>90</c:v>
                </c:pt>
                <c:pt idx="6617">
                  <c:v>727</c:v>
                </c:pt>
                <c:pt idx="6618">
                  <c:v>49</c:v>
                </c:pt>
                <c:pt idx="6619">
                  <c:v>362</c:v>
                </c:pt>
                <c:pt idx="6620">
                  <c:v>2254</c:v>
                </c:pt>
                <c:pt idx="6623">
                  <c:v>61</c:v>
                </c:pt>
                <c:pt idx="6624">
                  <c:v>219</c:v>
                </c:pt>
                <c:pt idx="6625">
                  <c:v>698</c:v>
                </c:pt>
                <c:pt idx="6626">
                  <c:v>344</c:v>
                </c:pt>
                <c:pt idx="6627">
                  <c:v>34</c:v>
                </c:pt>
                <c:pt idx="6628">
                  <c:v>735</c:v>
                </c:pt>
                <c:pt idx="6629">
                  <c:v>5</c:v>
                </c:pt>
                <c:pt idx="6631">
                  <c:v>2614</c:v>
                </c:pt>
                <c:pt idx="6632">
                  <c:v>87</c:v>
                </c:pt>
                <c:pt idx="6633">
                  <c:v>407</c:v>
                </c:pt>
                <c:pt idx="6634">
                  <c:v>701</c:v>
                </c:pt>
                <c:pt idx="6635">
                  <c:v>301</c:v>
                </c:pt>
                <c:pt idx="6637">
                  <c:v>787</c:v>
                </c:pt>
                <c:pt idx="6638">
                  <c:v>503</c:v>
                </c:pt>
                <c:pt idx="6639">
                  <c:v>985</c:v>
                </c:pt>
                <c:pt idx="6640">
                  <c:v>35</c:v>
                </c:pt>
                <c:pt idx="6641">
                  <c:v>262</c:v>
                </c:pt>
                <c:pt idx="6642">
                  <c:v>210</c:v>
                </c:pt>
                <c:pt idx="6643">
                  <c:v>92</c:v>
                </c:pt>
                <c:pt idx="6644">
                  <c:v>290</c:v>
                </c:pt>
                <c:pt idx="6646">
                  <c:v>458</c:v>
                </c:pt>
                <c:pt idx="6649">
                  <c:v>455</c:v>
                </c:pt>
                <c:pt idx="6651">
                  <c:v>19</c:v>
                </c:pt>
                <c:pt idx="6652">
                  <c:v>40</c:v>
                </c:pt>
                <c:pt idx="6653">
                  <c:v>107</c:v>
                </c:pt>
                <c:pt idx="6654">
                  <c:v>498</c:v>
                </c:pt>
                <c:pt idx="6656">
                  <c:v>129</c:v>
                </c:pt>
                <c:pt idx="6657">
                  <c:v>29</c:v>
                </c:pt>
                <c:pt idx="6658">
                  <c:v>429</c:v>
                </c:pt>
                <c:pt idx="6660">
                  <c:v>47</c:v>
                </c:pt>
                <c:pt idx="6661">
                  <c:v>217</c:v>
                </c:pt>
                <c:pt idx="6662">
                  <c:v>1919</c:v>
                </c:pt>
                <c:pt idx="6663">
                  <c:v>499</c:v>
                </c:pt>
                <c:pt idx="6664">
                  <c:v>130</c:v>
                </c:pt>
                <c:pt idx="6665">
                  <c:v>44</c:v>
                </c:pt>
                <c:pt idx="6666">
                  <c:v>38</c:v>
                </c:pt>
                <c:pt idx="6667">
                  <c:v>27</c:v>
                </c:pt>
                <c:pt idx="6669">
                  <c:v>613</c:v>
                </c:pt>
                <c:pt idx="6672">
                  <c:v>387</c:v>
                </c:pt>
                <c:pt idx="6673">
                  <c:v>448</c:v>
                </c:pt>
                <c:pt idx="6675">
                  <c:v>177</c:v>
                </c:pt>
                <c:pt idx="6676">
                  <c:v>111</c:v>
                </c:pt>
                <c:pt idx="6677">
                  <c:v>1354</c:v>
                </c:pt>
                <c:pt idx="6678">
                  <c:v>324</c:v>
                </c:pt>
                <c:pt idx="6679">
                  <c:v>113</c:v>
                </c:pt>
                <c:pt idx="6680">
                  <c:v>140</c:v>
                </c:pt>
                <c:pt idx="6681">
                  <c:v>120</c:v>
                </c:pt>
                <c:pt idx="6682">
                  <c:v>111</c:v>
                </c:pt>
                <c:pt idx="6684">
                  <c:v>37</c:v>
                </c:pt>
                <c:pt idx="6685">
                  <c:v>191</c:v>
                </c:pt>
                <c:pt idx="6686">
                  <c:v>67</c:v>
                </c:pt>
                <c:pt idx="6688">
                  <c:v>909</c:v>
                </c:pt>
                <c:pt idx="6689">
                  <c:v>15</c:v>
                </c:pt>
                <c:pt idx="6690">
                  <c:v>92</c:v>
                </c:pt>
                <c:pt idx="6691">
                  <c:v>1013</c:v>
                </c:pt>
                <c:pt idx="6692">
                  <c:v>47</c:v>
                </c:pt>
                <c:pt idx="6693">
                  <c:v>317</c:v>
                </c:pt>
                <c:pt idx="6694">
                  <c:v>635</c:v>
                </c:pt>
                <c:pt idx="6695">
                  <c:v>43</c:v>
                </c:pt>
                <c:pt idx="6696">
                  <c:v>169</c:v>
                </c:pt>
                <c:pt idx="6697">
                  <c:v>21</c:v>
                </c:pt>
                <c:pt idx="6698">
                  <c:v>357</c:v>
                </c:pt>
                <c:pt idx="6699">
                  <c:v>560</c:v>
                </c:pt>
                <c:pt idx="6700">
                  <c:v>800</c:v>
                </c:pt>
                <c:pt idx="6701">
                  <c:v>370</c:v>
                </c:pt>
                <c:pt idx="6702">
                  <c:v>159</c:v>
                </c:pt>
                <c:pt idx="6703">
                  <c:v>95</c:v>
                </c:pt>
                <c:pt idx="6704">
                  <c:v>52</c:v>
                </c:pt>
                <c:pt idx="6705">
                  <c:v>129</c:v>
                </c:pt>
                <c:pt idx="6706">
                  <c:v>71</c:v>
                </c:pt>
                <c:pt idx="6707">
                  <c:v>1348</c:v>
                </c:pt>
                <c:pt idx="6708">
                  <c:v>477</c:v>
                </c:pt>
                <c:pt idx="6709">
                  <c:v>6311</c:v>
                </c:pt>
                <c:pt idx="6710">
                  <c:v>589</c:v>
                </c:pt>
                <c:pt idx="6711">
                  <c:v>685</c:v>
                </c:pt>
                <c:pt idx="6712">
                  <c:v>2679</c:v>
                </c:pt>
                <c:pt idx="6713">
                  <c:v>116</c:v>
                </c:pt>
                <c:pt idx="6714">
                  <c:v>744</c:v>
                </c:pt>
                <c:pt idx="6715">
                  <c:v>41</c:v>
                </c:pt>
                <c:pt idx="6716">
                  <c:v>560</c:v>
                </c:pt>
                <c:pt idx="6717">
                  <c:v>30</c:v>
                </c:pt>
                <c:pt idx="6718">
                  <c:v>608</c:v>
                </c:pt>
                <c:pt idx="6719">
                  <c:v>134</c:v>
                </c:pt>
                <c:pt idx="6720">
                  <c:v>46</c:v>
                </c:pt>
                <c:pt idx="6721">
                  <c:v>112</c:v>
                </c:pt>
                <c:pt idx="6722">
                  <c:v>501</c:v>
                </c:pt>
                <c:pt idx="6723">
                  <c:v>736</c:v>
                </c:pt>
                <c:pt idx="6724">
                  <c:v>732</c:v>
                </c:pt>
                <c:pt idx="6726">
                  <c:v>330</c:v>
                </c:pt>
                <c:pt idx="6727">
                  <c:v>130</c:v>
                </c:pt>
                <c:pt idx="6728">
                  <c:v>830</c:v>
                </c:pt>
                <c:pt idx="6729">
                  <c:v>41</c:v>
                </c:pt>
                <c:pt idx="6730">
                  <c:v>207</c:v>
                </c:pt>
                <c:pt idx="6731">
                  <c:v>1886</c:v>
                </c:pt>
                <c:pt idx="6732">
                  <c:v>1842</c:v>
                </c:pt>
                <c:pt idx="6733">
                  <c:v>1641</c:v>
                </c:pt>
                <c:pt idx="6734">
                  <c:v>266</c:v>
                </c:pt>
                <c:pt idx="6735">
                  <c:v>212</c:v>
                </c:pt>
                <c:pt idx="6737">
                  <c:v>477</c:v>
                </c:pt>
                <c:pt idx="6738">
                  <c:v>106</c:v>
                </c:pt>
                <c:pt idx="6739">
                  <c:v>226</c:v>
                </c:pt>
                <c:pt idx="6740">
                  <c:v>860</c:v>
                </c:pt>
                <c:pt idx="6741">
                  <c:v>436</c:v>
                </c:pt>
                <c:pt idx="6742">
                  <c:v>779</c:v>
                </c:pt>
                <c:pt idx="6744">
                  <c:v>116</c:v>
                </c:pt>
                <c:pt idx="6745">
                  <c:v>428</c:v>
                </c:pt>
                <c:pt idx="6746">
                  <c:v>912</c:v>
                </c:pt>
                <c:pt idx="6748">
                  <c:v>850</c:v>
                </c:pt>
                <c:pt idx="6749">
                  <c:v>450</c:v>
                </c:pt>
                <c:pt idx="6750">
                  <c:v>327</c:v>
                </c:pt>
                <c:pt idx="6751">
                  <c:v>1232</c:v>
                </c:pt>
                <c:pt idx="6752">
                  <c:v>30</c:v>
                </c:pt>
                <c:pt idx="6753">
                  <c:v>136</c:v>
                </c:pt>
                <c:pt idx="6754">
                  <c:v>2203</c:v>
                </c:pt>
                <c:pt idx="6755">
                  <c:v>215</c:v>
                </c:pt>
                <c:pt idx="6756">
                  <c:v>713</c:v>
                </c:pt>
                <c:pt idx="6757">
                  <c:v>1191</c:v>
                </c:pt>
                <c:pt idx="6758">
                  <c:v>328</c:v>
                </c:pt>
                <c:pt idx="6759">
                  <c:v>734</c:v>
                </c:pt>
                <c:pt idx="6760">
                  <c:v>111</c:v>
                </c:pt>
                <c:pt idx="6762">
                  <c:v>25</c:v>
                </c:pt>
                <c:pt idx="6763">
                  <c:v>400</c:v>
                </c:pt>
                <c:pt idx="6764">
                  <c:v>3319</c:v>
                </c:pt>
                <c:pt idx="6765">
                  <c:v>107</c:v>
                </c:pt>
                <c:pt idx="6766">
                  <c:v>88</c:v>
                </c:pt>
                <c:pt idx="6768">
                  <c:v>103</c:v>
                </c:pt>
                <c:pt idx="6769">
                  <c:v>208</c:v>
                </c:pt>
                <c:pt idx="6770">
                  <c:v>794</c:v>
                </c:pt>
                <c:pt idx="6771">
                  <c:v>8</c:v>
                </c:pt>
                <c:pt idx="6772">
                  <c:v>20</c:v>
                </c:pt>
                <c:pt idx="6773">
                  <c:v>73</c:v>
                </c:pt>
                <c:pt idx="6774">
                  <c:v>318</c:v>
                </c:pt>
                <c:pt idx="6776">
                  <c:v>48</c:v>
                </c:pt>
                <c:pt idx="6777">
                  <c:v>171</c:v>
                </c:pt>
                <c:pt idx="6778">
                  <c:v>525</c:v>
                </c:pt>
                <c:pt idx="6779">
                  <c:v>146</c:v>
                </c:pt>
                <c:pt idx="6780">
                  <c:v>124</c:v>
                </c:pt>
                <c:pt idx="6782">
                  <c:v>2602</c:v>
                </c:pt>
                <c:pt idx="6783">
                  <c:v>497</c:v>
                </c:pt>
                <c:pt idx="6785">
                  <c:v>44</c:v>
                </c:pt>
                <c:pt idx="6786">
                  <c:v>177</c:v>
                </c:pt>
                <c:pt idx="6788">
                  <c:v>796</c:v>
                </c:pt>
                <c:pt idx="6789">
                  <c:v>97</c:v>
                </c:pt>
                <c:pt idx="6790">
                  <c:v>309</c:v>
                </c:pt>
                <c:pt idx="6791">
                  <c:v>861</c:v>
                </c:pt>
                <c:pt idx="6792">
                  <c:v>123</c:v>
                </c:pt>
                <c:pt idx="6793">
                  <c:v>2170</c:v>
                </c:pt>
                <c:pt idx="6794">
                  <c:v>447</c:v>
                </c:pt>
                <c:pt idx="6796">
                  <c:v>8</c:v>
                </c:pt>
                <c:pt idx="6797">
                  <c:v>43</c:v>
                </c:pt>
                <c:pt idx="6798">
                  <c:v>47</c:v>
                </c:pt>
                <c:pt idx="6799">
                  <c:v>551</c:v>
                </c:pt>
                <c:pt idx="6800">
                  <c:v>45</c:v>
                </c:pt>
                <c:pt idx="6803">
                  <c:v>31</c:v>
                </c:pt>
                <c:pt idx="6804">
                  <c:v>462</c:v>
                </c:pt>
                <c:pt idx="6805">
                  <c:v>257</c:v>
                </c:pt>
                <c:pt idx="6806">
                  <c:v>30</c:v>
                </c:pt>
                <c:pt idx="6808">
                  <c:v>617</c:v>
                </c:pt>
                <c:pt idx="6809">
                  <c:v>82</c:v>
                </c:pt>
                <c:pt idx="6810">
                  <c:v>1016</c:v>
                </c:pt>
                <c:pt idx="6811">
                  <c:v>817</c:v>
                </c:pt>
                <c:pt idx="6812">
                  <c:v>1696</c:v>
                </c:pt>
                <c:pt idx="6813">
                  <c:v>56</c:v>
                </c:pt>
                <c:pt idx="6815">
                  <c:v>88</c:v>
                </c:pt>
                <c:pt idx="6816">
                  <c:v>17</c:v>
                </c:pt>
                <c:pt idx="6817">
                  <c:v>404</c:v>
                </c:pt>
                <c:pt idx="6818">
                  <c:v>1008</c:v>
                </c:pt>
                <c:pt idx="6819">
                  <c:v>308</c:v>
                </c:pt>
                <c:pt idx="6820">
                  <c:v>21</c:v>
                </c:pt>
                <c:pt idx="6821">
                  <c:v>464</c:v>
                </c:pt>
                <c:pt idx="6822">
                  <c:v>1540</c:v>
                </c:pt>
                <c:pt idx="6823">
                  <c:v>8</c:v>
                </c:pt>
                <c:pt idx="6824">
                  <c:v>141</c:v>
                </c:pt>
                <c:pt idx="6825">
                  <c:v>19</c:v>
                </c:pt>
                <c:pt idx="6826">
                  <c:v>29</c:v>
                </c:pt>
                <c:pt idx="6828">
                  <c:v>196</c:v>
                </c:pt>
                <c:pt idx="6829">
                  <c:v>465</c:v>
                </c:pt>
                <c:pt idx="6831">
                  <c:v>961</c:v>
                </c:pt>
                <c:pt idx="6832">
                  <c:v>159</c:v>
                </c:pt>
                <c:pt idx="6833">
                  <c:v>436</c:v>
                </c:pt>
                <c:pt idx="6835">
                  <c:v>151</c:v>
                </c:pt>
                <c:pt idx="6838">
                  <c:v>115</c:v>
                </c:pt>
                <c:pt idx="6839">
                  <c:v>64</c:v>
                </c:pt>
                <c:pt idx="6840">
                  <c:v>997</c:v>
                </c:pt>
                <c:pt idx="6841">
                  <c:v>17</c:v>
                </c:pt>
                <c:pt idx="6843">
                  <c:v>544</c:v>
                </c:pt>
                <c:pt idx="6844">
                  <c:v>194</c:v>
                </c:pt>
                <c:pt idx="6845">
                  <c:v>37</c:v>
                </c:pt>
                <c:pt idx="6847">
                  <c:v>451</c:v>
                </c:pt>
                <c:pt idx="6848">
                  <c:v>406</c:v>
                </c:pt>
                <c:pt idx="6850">
                  <c:v>382</c:v>
                </c:pt>
                <c:pt idx="6851">
                  <c:v>606</c:v>
                </c:pt>
                <c:pt idx="6852">
                  <c:v>332</c:v>
                </c:pt>
                <c:pt idx="6853">
                  <c:v>883</c:v>
                </c:pt>
                <c:pt idx="6854">
                  <c:v>1289</c:v>
                </c:pt>
                <c:pt idx="6855">
                  <c:v>141</c:v>
                </c:pt>
                <c:pt idx="6856">
                  <c:v>158</c:v>
                </c:pt>
                <c:pt idx="6857">
                  <c:v>257</c:v>
                </c:pt>
                <c:pt idx="6858">
                  <c:v>1496</c:v>
                </c:pt>
                <c:pt idx="6859">
                  <c:v>387</c:v>
                </c:pt>
                <c:pt idx="6860">
                  <c:v>577</c:v>
                </c:pt>
                <c:pt idx="6861">
                  <c:v>130</c:v>
                </c:pt>
                <c:pt idx="6862">
                  <c:v>312</c:v>
                </c:pt>
                <c:pt idx="6865">
                  <c:v>123</c:v>
                </c:pt>
                <c:pt idx="6866">
                  <c:v>625</c:v>
                </c:pt>
                <c:pt idx="6867">
                  <c:v>385</c:v>
                </c:pt>
                <c:pt idx="6869">
                  <c:v>406</c:v>
                </c:pt>
                <c:pt idx="6870">
                  <c:v>389</c:v>
                </c:pt>
                <c:pt idx="6872">
                  <c:v>371</c:v>
                </c:pt>
                <c:pt idx="6873">
                  <c:v>136</c:v>
                </c:pt>
                <c:pt idx="6875">
                  <c:v>205</c:v>
                </c:pt>
                <c:pt idx="6876">
                  <c:v>28</c:v>
                </c:pt>
                <c:pt idx="6877">
                  <c:v>24</c:v>
                </c:pt>
                <c:pt idx="6878">
                  <c:v>339</c:v>
                </c:pt>
                <c:pt idx="6879">
                  <c:v>212</c:v>
                </c:pt>
                <c:pt idx="6880">
                  <c:v>165</c:v>
                </c:pt>
                <c:pt idx="6881">
                  <c:v>85</c:v>
                </c:pt>
                <c:pt idx="6882">
                  <c:v>13</c:v>
                </c:pt>
                <c:pt idx="6883">
                  <c:v>394</c:v>
                </c:pt>
                <c:pt idx="6884">
                  <c:v>38</c:v>
                </c:pt>
                <c:pt idx="6885">
                  <c:v>2364</c:v>
                </c:pt>
                <c:pt idx="6886">
                  <c:v>354</c:v>
                </c:pt>
                <c:pt idx="6887">
                  <c:v>242</c:v>
                </c:pt>
                <c:pt idx="6888">
                  <c:v>526</c:v>
                </c:pt>
                <c:pt idx="6890">
                  <c:v>41</c:v>
                </c:pt>
                <c:pt idx="6892">
                  <c:v>1275</c:v>
                </c:pt>
                <c:pt idx="6894">
                  <c:v>201</c:v>
                </c:pt>
                <c:pt idx="6896">
                  <c:v>164</c:v>
                </c:pt>
                <c:pt idx="6897">
                  <c:v>148</c:v>
                </c:pt>
                <c:pt idx="6898">
                  <c:v>305</c:v>
                </c:pt>
                <c:pt idx="6899">
                  <c:v>612</c:v>
                </c:pt>
                <c:pt idx="6900">
                  <c:v>212</c:v>
                </c:pt>
                <c:pt idx="6901">
                  <c:v>279</c:v>
                </c:pt>
                <c:pt idx="6902">
                  <c:v>207</c:v>
                </c:pt>
                <c:pt idx="6903">
                  <c:v>37</c:v>
                </c:pt>
                <c:pt idx="6904">
                  <c:v>499</c:v>
                </c:pt>
                <c:pt idx="6907">
                  <c:v>304</c:v>
                </c:pt>
                <c:pt idx="6908">
                  <c:v>27</c:v>
                </c:pt>
                <c:pt idx="6910">
                  <c:v>144</c:v>
                </c:pt>
                <c:pt idx="6913">
                  <c:v>172</c:v>
                </c:pt>
                <c:pt idx="6915">
                  <c:v>521</c:v>
                </c:pt>
                <c:pt idx="6916">
                  <c:v>82</c:v>
                </c:pt>
                <c:pt idx="6917">
                  <c:v>50</c:v>
                </c:pt>
                <c:pt idx="6918">
                  <c:v>55</c:v>
                </c:pt>
                <c:pt idx="6919">
                  <c:v>1723</c:v>
                </c:pt>
                <c:pt idx="6920">
                  <c:v>362</c:v>
                </c:pt>
                <c:pt idx="6921">
                  <c:v>39</c:v>
                </c:pt>
                <c:pt idx="6924">
                  <c:v>73</c:v>
                </c:pt>
                <c:pt idx="6925">
                  <c:v>676</c:v>
                </c:pt>
                <c:pt idx="6926">
                  <c:v>1210</c:v>
                </c:pt>
                <c:pt idx="6928">
                  <c:v>135</c:v>
                </c:pt>
                <c:pt idx="6929">
                  <c:v>136</c:v>
                </c:pt>
                <c:pt idx="6930">
                  <c:v>57</c:v>
                </c:pt>
                <c:pt idx="6931">
                  <c:v>45</c:v>
                </c:pt>
                <c:pt idx="6932">
                  <c:v>439</c:v>
                </c:pt>
                <c:pt idx="6933">
                  <c:v>920</c:v>
                </c:pt>
                <c:pt idx="6934">
                  <c:v>86</c:v>
                </c:pt>
                <c:pt idx="6935">
                  <c:v>142</c:v>
                </c:pt>
                <c:pt idx="6936">
                  <c:v>134</c:v>
                </c:pt>
                <c:pt idx="6937">
                  <c:v>30</c:v>
                </c:pt>
                <c:pt idx="6939">
                  <c:v>24</c:v>
                </c:pt>
                <c:pt idx="6940">
                  <c:v>274</c:v>
                </c:pt>
                <c:pt idx="6941">
                  <c:v>4016</c:v>
                </c:pt>
                <c:pt idx="6942">
                  <c:v>103</c:v>
                </c:pt>
                <c:pt idx="6943">
                  <c:v>215</c:v>
                </c:pt>
                <c:pt idx="6945">
                  <c:v>29</c:v>
                </c:pt>
                <c:pt idx="6946">
                  <c:v>213</c:v>
                </c:pt>
                <c:pt idx="6948">
                  <c:v>55</c:v>
                </c:pt>
                <c:pt idx="6949">
                  <c:v>116</c:v>
                </c:pt>
                <c:pt idx="6951">
                  <c:v>284</c:v>
                </c:pt>
                <c:pt idx="6952">
                  <c:v>69</c:v>
                </c:pt>
                <c:pt idx="6953">
                  <c:v>648</c:v>
                </c:pt>
                <c:pt idx="6954">
                  <c:v>1135</c:v>
                </c:pt>
                <c:pt idx="6955">
                  <c:v>106</c:v>
                </c:pt>
                <c:pt idx="6956">
                  <c:v>440</c:v>
                </c:pt>
                <c:pt idx="6957">
                  <c:v>210</c:v>
                </c:pt>
                <c:pt idx="6959">
                  <c:v>953</c:v>
                </c:pt>
                <c:pt idx="6960">
                  <c:v>13</c:v>
                </c:pt>
                <c:pt idx="6961">
                  <c:v>642</c:v>
                </c:pt>
                <c:pt idx="6962">
                  <c:v>128</c:v>
                </c:pt>
                <c:pt idx="6964">
                  <c:v>166</c:v>
                </c:pt>
                <c:pt idx="6965">
                  <c:v>135</c:v>
                </c:pt>
                <c:pt idx="6967">
                  <c:v>552</c:v>
                </c:pt>
                <c:pt idx="6969">
                  <c:v>63</c:v>
                </c:pt>
                <c:pt idx="6970">
                  <c:v>98</c:v>
                </c:pt>
                <c:pt idx="6971">
                  <c:v>505</c:v>
                </c:pt>
                <c:pt idx="6972">
                  <c:v>481</c:v>
                </c:pt>
                <c:pt idx="6973">
                  <c:v>1535</c:v>
                </c:pt>
                <c:pt idx="6974">
                  <c:v>3283</c:v>
                </c:pt>
                <c:pt idx="6976">
                  <c:v>76</c:v>
                </c:pt>
                <c:pt idx="6978">
                  <c:v>324</c:v>
                </c:pt>
                <c:pt idx="6979">
                  <c:v>474</c:v>
                </c:pt>
                <c:pt idx="6981">
                  <c:v>41</c:v>
                </c:pt>
                <c:pt idx="6982">
                  <c:v>103</c:v>
                </c:pt>
                <c:pt idx="6983">
                  <c:v>89</c:v>
                </c:pt>
                <c:pt idx="6984">
                  <c:v>89</c:v>
                </c:pt>
                <c:pt idx="6985">
                  <c:v>7</c:v>
                </c:pt>
                <c:pt idx="6986">
                  <c:v>34</c:v>
                </c:pt>
                <c:pt idx="6988">
                  <c:v>98</c:v>
                </c:pt>
                <c:pt idx="6989">
                  <c:v>25</c:v>
                </c:pt>
                <c:pt idx="6990">
                  <c:v>231</c:v>
                </c:pt>
                <c:pt idx="6991">
                  <c:v>529</c:v>
                </c:pt>
                <c:pt idx="6992">
                  <c:v>49</c:v>
                </c:pt>
                <c:pt idx="6995">
                  <c:v>69</c:v>
                </c:pt>
                <c:pt idx="6996">
                  <c:v>125</c:v>
                </c:pt>
                <c:pt idx="6997">
                  <c:v>136</c:v>
                </c:pt>
                <c:pt idx="6998">
                  <c:v>25</c:v>
                </c:pt>
                <c:pt idx="6999">
                  <c:v>80</c:v>
                </c:pt>
                <c:pt idx="7000">
                  <c:v>85</c:v>
                </c:pt>
                <c:pt idx="7002">
                  <c:v>374</c:v>
                </c:pt>
                <c:pt idx="7005">
                  <c:v>70</c:v>
                </c:pt>
                <c:pt idx="7006">
                  <c:v>43</c:v>
                </c:pt>
                <c:pt idx="7007">
                  <c:v>75</c:v>
                </c:pt>
                <c:pt idx="7008">
                  <c:v>304</c:v>
                </c:pt>
                <c:pt idx="7009">
                  <c:v>158</c:v>
                </c:pt>
                <c:pt idx="7010">
                  <c:v>430</c:v>
                </c:pt>
                <c:pt idx="7011">
                  <c:v>211</c:v>
                </c:pt>
                <c:pt idx="7012">
                  <c:v>48</c:v>
                </c:pt>
                <c:pt idx="7014">
                  <c:v>297</c:v>
                </c:pt>
                <c:pt idx="7016">
                  <c:v>243</c:v>
                </c:pt>
                <c:pt idx="7017">
                  <c:v>102</c:v>
                </c:pt>
                <c:pt idx="7018">
                  <c:v>104</c:v>
                </c:pt>
                <c:pt idx="7019">
                  <c:v>87</c:v>
                </c:pt>
                <c:pt idx="7020">
                  <c:v>99</c:v>
                </c:pt>
                <c:pt idx="7021">
                  <c:v>148</c:v>
                </c:pt>
                <c:pt idx="7022">
                  <c:v>116</c:v>
                </c:pt>
                <c:pt idx="7023">
                  <c:v>126</c:v>
                </c:pt>
                <c:pt idx="7024">
                  <c:v>30</c:v>
                </c:pt>
                <c:pt idx="7025">
                  <c:v>110</c:v>
                </c:pt>
                <c:pt idx="7026">
                  <c:v>394</c:v>
                </c:pt>
                <c:pt idx="7027">
                  <c:v>112</c:v>
                </c:pt>
                <c:pt idx="7028">
                  <c:v>13</c:v>
                </c:pt>
                <c:pt idx="7030">
                  <c:v>38</c:v>
                </c:pt>
                <c:pt idx="7031">
                  <c:v>10</c:v>
                </c:pt>
                <c:pt idx="7033">
                  <c:v>369</c:v>
                </c:pt>
                <c:pt idx="7034">
                  <c:v>32</c:v>
                </c:pt>
                <c:pt idx="7035">
                  <c:v>242</c:v>
                </c:pt>
                <c:pt idx="7036">
                  <c:v>38</c:v>
                </c:pt>
                <c:pt idx="7037">
                  <c:v>39</c:v>
                </c:pt>
                <c:pt idx="7038">
                  <c:v>484</c:v>
                </c:pt>
                <c:pt idx="7040">
                  <c:v>137</c:v>
                </c:pt>
                <c:pt idx="7042">
                  <c:v>58</c:v>
                </c:pt>
                <c:pt idx="7043">
                  <c:v>27</c:v>
                </c:pt>
                <c:pt idx="7044">
                  <c:v>362</c:v>
                </c:pt>
                <c:pt idx="7046">
                  <c:v>718</c:v>
                </c:pt>
                <c:pt idx="7047">
                  <c:v>142</c:v>
                </c:pt>
                <c:pt idx="7048">
                  <c:v>23</c:v>
                </c:pt>
                <c:pt idx="7049">
                  <c:v>105</c:v>
                </c:pt>
                <c:pt idx="7051">
                  <c:v>126</c:v>
                </c:pt>
                <c:pt idx="7052">
                  <c:v>306</c:v>
                </c:pt>
                <c:pt idx="7053">
                  <c:v>411</c:v>
                </c:pt>
                <c:pt idx="7054">
                  <c:v>52</c:v>
                </c:pt>
                <c:pt idx="7056">
                  <c:v>82</c:v>
                </c:pt>
                <c:pt idx="7058">
                  <c:v>106</c:v>
                </c:pt>
                <c:pt idx="7059">
                  <c:v>105</c:v>
                </c:pt>
                <c:pt idx="7060">
                  <c:v>13</c:v>
                </c:pt>
                <c:pt idx="7061">
                  <c:v>79</c:v>
                </c:pt>
                <c:pt idx="7062">
                  <c:v>248</c:v>
                </c:pt>
                <c:pt idx="7063">
                  <c:v>36</c:v>
                </c:pt>
                <c:pt idx="7068">
                  <c:v>25</c:v>
                </c:pt>
                <c:pt idx="7069">
                  <c:v>481</c:v>
                </c:pt>
                <c:pt idx="7070">
                  <c:v>914</c:v>
                </c:pt>
                <c:pt idx="7071">
                  <c:v>200</c:v>
                </c:pt>
                <c:pt idx="7072">
                  <c:v>21</c:v>
                </c:pt>
                <c:pt idx="7073">
                  <c:v>102</c:v>
                </c:pt>
                <c:pt idx="7074">
                  <c:v>347</c:v>
                </c:pt>
                <c:pt idx="7075">
                  <c:v>119</c:v>
                </c:pt>
                <c:pt idx="7076">
                  <c:v>105</c:v>
                </c:pt>
                <c:pt idx="7077">
                  <c:v>23</c:v>
                </c:pt>
                <c:pt idx="7078">
                  <c:v>323</c:v>
                </c:pt>
                <c:pt idx="7080">
                  <c:v>1573</c:v>
                </c:pt>
                <c:pt idx="7082">
                  <c:v>6</c:v>
                </c:pt>
                <c:pt idx="7083">
                  <c:v>809</c:v>
                </c:pt>
                <c:pt idx="7084">
                  <c:v>69</c:v>
                </c:pt>
                <c:pt idx="7085">
                  <c:v>15</c:v>
                </c:pt>
                <c:pt idx="7086">
                  <c:v>290</c:v>
                </c:pt>
                <c:pt idx="7088">
                  <c:v>283</c:v>
                </c:pt>
                <c:pt idx="7089">
                  <c:v>146</c:v>
                </c:pt>
                <c:pt idx="7090">
                  <c:v>21</c:v>
                </c:pt>
                <c:pt idx="7091">
                  <c:v>437</c:v>
                </c:pt>
                <c:pt idx="7092">
                  <c:v>19</c:v>
                </c:pt>
                <c:pt idx="7093">
                  <c:v>40</c:v>
                </c:pt>
                <c:pt idx="7094">
                  <c:v>50</c:v>
                </c:pt>
                <c:pt idx="7095">
                  <c:v>522</c:v>
                </c:pt>
                <c:pt idx="7096">
                  <c:v>58</c:v>
                </c:pt>
                <c:pt idx="7097">
                  <c:v>288</c:v>
                </c:pt>
                <c:pt idx="7098">
                  <c:v>67</c:v>
                </c:pt>
                <c:pt idx="7101">
                  <c:v>7</c:v>
                </c:pt>
                <c:pt idx="7102">
                  <c:v>36</c:v>
                </c:pt>
                <c:pt idx="7103">
                  <c:v>12</c:v>
                </c:pt>
                <c:pt idx="7104">
                  <c:v>290</c:v>
                </c:pt>
                <c:pt idx="7106">
                  <c:v>374</c:v>
                </c:pt>
                <c:pt idx="7107">
                  <c:v>120</c:v>
                </c:pt>
                <c:pt idx="7108">
                  <c:v>273</c:v>
                </c:pt>
                <c:pt idx="7111">
                  <c:v>284</c:v>
                </c:pt>
                <c:pt idx="7112">
                  <c:v>30</c:v>
                </c:pt>
                <c:pt idx="7113">
                  <c:v>49</c:v>
                </c:pt>
                <c:pt idx="7116">
                  <c:v>265</c:v>
                </c:pt>
                <c:pt idx="7117">
                  <c:v>106</c:v>
                </c:pt>
                <c:pt idx="7118">
                  <c:v>282</c:v>
                </c:pt>
                <c:pt idx="7119">
                  <c:v>48</c:v>
                </c:pt>
                <c:pt idx="7120">
                  <c:v>229</c:v>
                </c:pt>
                <c:pt idx="7121">
                  <c:v>371</c:v>
                </c:pt>
                <c:pt idx="7122">
                  <c:v>358</c:v>
                </c:pt>
                <c:pt idx="7124">
                  <c:v>12</c:v>
                </c:pt>
                <c:pt idx="7127">
                  <c:v>219</c:v>
                </c:pt>
                <c:pt idx="7129">
                  <c:v>42</c:v>
                </c:pt>
                <c:pt idx="7131">
                  <c:v>16</c:v>
                </c:pt>
                <c:pt idx="7132">
                  <c:v>157</c:v>
                </c:pt>
                <c:pt idx="7133">
                  <c:v>358</c:v>
                </c:pt>
                <c:pt idx="7134">
                  <c:v>892</c:v>
                </c:pt>
                <c:pt idx="7135">
                  <c:v>25</c:v>
                </c:pt>
                <c:pt idx="7136">
                  <c:v>35</c:v>
                </c:pt>
                <c:pt idx="7140">
                  <c:v>66</c:v>
                </c:pt>
                <c:pt idx="7141">
                  <c:v>549</c:v>
                </c:pt>
                <c:pt idx="7142">
                  <c:v>71</c:v>
                </c:pt>
                <c:pt idx="7145">
                  <c:v>482</c:v>
                </c:pt>
                <c:pt idx="7148">
                  <c:v>254</c:v>
                </c:pt>
                <c:pt idx="7149">
                  <c:v>289</c:v>
                </c:pt>
                <c:pt idx="7150">
                  <c:v>28</c:v>
                </c:pt>
                <c:pt idx="7151">
                  <c:v>83</c:v>
                </c:pt>
                <c:pt idx="7153">
                  <c:v>21</c:v>
                </c:pt>
                <c:pt idx="7154">
                  <c:v>48</c:v>
                </c:pt>
                <c:pt idx="7155">
                  <c:v>1130</c:v>
                </c:pt>
                <c:pt idx="7157">
                  <c:v>211</c:v>
                </c:pt>
                <c:pt idx="7159">
                  <c:v>347</c:v>
                </c:pt>
                <c:pt idx="7160">
                  <c:v>37</c:v>
                </c:pt>
                <c:pt idx="7161">
                  <c:v>21</c:v>
                </c:pt>
                <c:pt idx="7162">
                  <c:v>18</c:v>
                </c:pt>
                <c:pt idx="7164">
                  <c:v>187</c:v>
                </c:pt>
                <c:pt idx="7165">
                  <c:v>140</c:v>
                </c:pt>
                <c:pt idx="7166">
                  <c:v>16</c:v>
                </c:pt>
                <c:pt idx="7167">
                  <c:v>12</c:v>
                </c:pt>
                <c:pt idx="7169">
                  <c:v>69</c:v>
                </c:pt>
                <c:pt idx="7170">
                  <c:v>701</c:v>
                </c:pt>
                <c:pt idx="7171">
                  <c:v>41</c:v>
                </c:pt>
                <c:pt idx="7172">
                  <c:v>161</c:v>
                </c:pt>
                <c:pt idx="7173">
                  <c:v>432</c:v>
                </c:pt>
                <c:pt idx="7174">
                  <c:v>424</c:v>
                </c:pt>
                <c:pt idx="7177">
                  <c:v>35</c:v>
                </c:pt>
                <c:pt idx="7178">
                  <c:v>52</c:v>
                </c:pt>
                <c:pt idx="7179">
                  <c:v>93</c:v>
                </c:pt>
                <c:pt idx="7182">
                  <c:v>224</c:v>
                </c:pt>
                <c:pt idx="7183">
                  <c:v>142</c:v>
                </c:pt>
                <c:pt idx="7184">
                  <c:v>164</c:v>
                </c:pt>
                <c:pt idx="7185">
                  <c:v>250</c:v>
                </c:pt>
                <c:pt idx="7186">
                  <c:v>127</c:v>
                </c:pt>
                <c:pt idx="7187">
                  <c:v>343</c:v>
                </c:pt>
                <c:pt idx="7188">
                  <c:v>169</c:v>
                </c:pt>
                <c:pt idx="7189">
                  <c:v>203</c:v>
                </c:pt>
                <c:pt idx="7192">
                  <c:v>45</c:v>
                </c:pt>
                <c:pt idx="7195">
                  <c:v>32</c:v>
                </c:pt>
                <c:pt idx="7197">
                  <c:v>83</c:v>
                </c:pt>
                <c:pt idx="7199">
                  <c:v>127</c:v>
                </c:pt>
                <c:pt idx="7200">
                  <c:v>36</c:v>
                </c:pt>
                <c:pt idx="7202">
                  <c:v>133</c:v>
                </c:pt>
                <c:pt idx="7203">
                  <c:v>57</c:v>
                </c:pt>
                <c:pt idx="7204">
                  <c:v>60</c:v>
                </c:pt>
                <c:pt idx="7208">
                  <c:v>266</c:v>
                </c:pt>
                <c:pt idx="7210">
                  <c:v>405</c:v>
                </c:pt>
                <c:pt idx="7211">
                  <c:v>96</c:v>
                </c:pt>
                <c:pt idx="7212">
                  <c:v>86</c:v>
                </c:pt>
                <c:pt idx="7213">
                  <c:v>9</c:v>
                </c:pt>
                <c:pt idx="7215">
                  <c:v>47</c:v>
                </c:pt>
                <c:pt idx="7217">
                  <c:v>123</c:v>
                </c:pt>
                <c:pt idx="7218">
                  <c:v>8</c:v>
                </c:pt>
                <c:pt idx="7219">
                  <c:v>207</c:v>
                </c:pt>
                <c:pt idx="7220">
                  <c:v>823</c:v>
                </c:pt>
                <c:pt idx="7221">
                  <c:v>74</c:v>
                </c:pt>
                <c:pt idx="7223">
                  <c:v>339</c:v>
                </c:pt>
                <c:pt idx="7225">
                  <c:v>8</c:v>
                </c:pt>
                <c:pt idx="7226">
                  <c:v>577</c:v>
                </c:pt>
                <c:pt idx="7227">
                  <c:v>251</c:v>
                </c:pt>
                <c:pt idx="7228">
                  <c:v>55</c:v>
                </c:pt>
                <c:pt idx="7229">
                  <c:v>81</c:v>
                </c:pt>
                <c:pt idx="7230">
                  <c:v>1064</c:v>
                </c:pt>
                <c:pt idx="7231">
                  <c:v>466</c:v>
                </c:pt>
                <c:pt idx="7233">
                  <c:v>281</c:v>
                </c:pt>
                <c:pt idx="7234">
                  <c:v>48</c:v>
                </c:pt>
                <c:pt idx="7237">
                  <c:v>37</c:v>
                </c:pt>
                <c:pt idx="7238">
                  <c:v>1209</c:v>
                </c:pt>
                <c:pt idx="7239">
                  <c:v>78</c:v>
                </c:pt>
                <c:pt idx="7240">
                  <c:v>266</c:v>
                </c:pt>
                <c:pt idx="7241">
                  <c:v>215</c:v>
                </c:pt>
                <c:pt idx="7242">
                  <c:v>91</c:v>
                </c:pt>
                <c:pt idx="7243">
                  <c:v>321</c:v>
                </c:pt>
                <c:pt idx="7245">
                  <c:v>23</c:v>
                </c:pt>
                <c:pt idx="7246">
                  <c:v>8</c:v>
                </c:pt>
                <c:pt idx="7247">
                  <c:v>236</c:v>
                </c:pt>
                <c:pt idx="7251">
                  <c:v>549</c:v>
                </c:pt>
                <c:pt idx="7252">
                  <c:v>250</c:v>
                </c:pt>
                <c:pt idx="7253">
                  <c:v>36</c:v>
                </c:pt>
                <c:pt idx="7254">
                  <c:v>573</c:v>
                </c:pt>
                <c:pt idx="7255">
                  <c:v>45</c:v>
                </c:pt>
                <c:pt idx="7256">
                  <c:v>270</c:v>
                </c:pt>
                <c:pt idx="7257">
                  <c:v>117</c:v>
                </c:pt>
                <c:pt idx="7259">
                  <c:v>163</c:v>
                </c:pt>
                <c:pt idx="7260">
                  <c:v>9</c:v>
                </c:pt>
                <c:pt idx="7261">
                  <c:v>34</c:v>
                </c:pt>
                <c:pt idx="7262">
                  <c:v>42</c:v>
                </c:pt>
                <c:pt idx="7264">
                  <c:v>18</c:v>
                </c:pt>
                <c:pt idx="7265">
                  <c:v>453</c:v>
                </c:pt>
                <c:pt idx="7267">
                  <c:v>24</c:v>
                </c:pt>
                <c:pt idx="7268">
                  <c:v>1103</c:v>
                </c:pt>
                <c:pt idx="7269">
                  <c:v>254</c:v>
                </c:pt>
                <c:pt idx="7270">
                  <c:v>38</c:v>
                </c:pt>
                <c:pt idx="7271">
                  <c:v>14</c:v>
                </c:pt>
                <c:pt idx="7272">
                  <c:v>11</c:v>
                </c:pt>
                <c:pt idx="7273">
                  <c:v>7</c:v>
                </c:pt>
                <c:pt idx="7275">
                  <c:v>23</c:v>
                </c:pt>
                <c:pt idx="7276">
                  <c:v>132</c:v>
                </c:pt>
                <c:pt idx="7282">
                  <c:v>285</c:v>
                </c:pt>
                <c:pt idx="7283">
                  <c:v>130</c:v>
                </c:pt>
                <c:pt idx="7284">
                  <c:v>8</c:v>
                </c:pt>
                <c:pt idx="7285">
                  <c:v>24</c:v>
                </c:pt>
                <c:pt idx="7286">
                  <c:v>64</c:v>
                </c:pt>
                <c:pt idx="7287">
                  <c:v>196</c:v>
                </c:pt>
                <c:pt idx="7292">
                  <c:v>24</c:v>
                </c:pt>
                <c:pt idx="7295">
                  <c:v>265</c:v>
                </c:pt>
                <c:pt idx="7296">
                  <c:v>23</c:v>
                </c:pt>
                <c:pt idx="7297">
                  <c:v>207</c:v>
                </c:pt>
                <c:pt idx="7298">
                  <c:v>26</c:v>
                </c:pt>
                <c:pt idx="7299">
                  <c:v>26</c:v>
                </c:pt>
                <c:pt idx="7300">
                  <c:v>23</c:v>
                </c:pt>
                <c:pt idx="7301">
                  <c:v>181</c:v>
                </c:pt>
                <c:pt idx="7302">
                  <c:v>503</c:v>
                </c:pt>
                <c:pt idx="7303">
                  <c:v>138</c:v>
                </c:pt>
                <c:pt idx="7304">
                  <c:v>469</c:v>
                </c:pt>
                <c:pt idx="7306">
                  <c:v>239</c:v>
                </c:pt>
                <c:pt idx="7307">
                  <c:v>287</c:v>
                </c:pt>
                <c:pt idx="7308">
                  <c:v>99</c:v>
                </c:pt>
                <c:pt idx="7310">
                  <c:v>90</c:v>
                </c:pt>
                <c:pt idx="7311">
                  <c:v>60</c:v>
                </c:pt>
                <c:pt idx="7312">
                  <c:v>359</c:v>
                </c:pt>
                <c:pt idx="7313">
                  <c:v>114</c:v>
                </c:pt>
                <c:pt idx="7314">
                  <c:v>18</c:v>
                </c:pt>
                <c:pt idx="7316">
                  <c:v>676</c:v>
                </c:pt>
                <c:pt idx="7318">
                  <c:v>60</c:v>
                </c:pt>
                <c:pt idx="7320">
                  <c:v>248</c:v>
                </c:pt>
                <c:pt idx="7322">
                  <c:v>97</c:v>
                </c:pt>
                <c:pt idx="7324">
                  <c:v>21</c:v>
                </c:pt>
                <c:pt idx="7325">
                  <c:v>35</c:v>
                </c:pt>
                <c:pt idx="7326">
                  <c:v>146</c:v>
                </c:pt>
                <c:pt idx="7327">
                  <c:v>40</c:v>
                </c:pt>
                <c:pt idx="7328">
                  <c:v>11</c:v>
                </c:pt>
                <c:pt idx="7331">
                  <c:v>26</c:v>
                </c:pt>
                <c:pt idx="7334">
                  <c:v>93</c:v>
                </c:pt>
                <c:pt idx="7335">
                  <c:v>72</c:v>
                </c:pt>
                <c:pt idx="7341">
                  <c:v>32</c:v>
                </c:pt>
                <c:pt idx="7342">
                  <c:v>336</c:v>
                </c:pt>
                <c:pt idx="7344">
                  <c:v>842</c:v>
                </c:pt>
                <c:pt idx="7350">
                  <c:v>74</c:v>
                </c:pt>
                <c:pt idx="7353">
                  <c:v>312</c:v>
                </c:pt>
                <c:pt idx="7354">
                  <c:v>402</c:v>
                </c:pt>
                <c:pt idx="7355">
                  <c:v>844</c:v>
                </c:pt>
                <c:pt idx="7356">
                  <c:v>86</c:v>
                </c:pt>
                <c:pt idx="7358">
                  <c:v>242</c:v>
                </c:pt>
                <c:pt idx="7360">
                  <c:v>266</c:v>
                </c:pt>
                <c:pt idx="7363">
                  <c:v>43</c:v>
                </c:pt>
                <c:pt idx="7364">
                  <c:v>446</c:v>
                </c:pt>
                <c:pt idx="7365">
                  <c:v>273</c:v>
                </c:pt>
                <c:pt idx="7367">
                  <c:v>124</c:v>
                </c:pt>
                <c:pt idx="7368">
                  <c:v>310</c:v>
                </c:pt>
                <c:pt idx="7374">
                  <c:v>18</c:v>
                </c:pt>
                <c:pt idx="7375">
                  <c:v>293</c:v>
                </c:pt>
                <c:pt idx="7376">
                  <c:v>237</c:v>
                </c:pt>
                <c:pt idx="7377">
                  <c:v>14</c:v>
                </c:pt>
                <c:pt idx="7379">
                  <c:v>19</c:v>
                </c:pt>
                <c:pt idx="7380">
                  <c:v>263</c:v>
                </c:pt>
                <c:pt idx="7381">
                  <c:v>129</c:v>
                </c:pt>
                <c:pt idx="7382">
                  <c:v>11</c:v>
                </c:pt>
                <c:pt idx="7386">
                  <c:v>74</c:v>
                </c:pt>
                <c:pt idx="7388">
                  <c:v>363</c:v>
                </c:pt>
                <c:pt idx="7390">
                  <c:v>243</c:v>
                </c:pt>
                <c:pt idx="7391">
                  <c:v>69</c:v>
                </c:pt>
                <c:pt idx="7392">
                  <c:v>200</c:v>
                </c:pt>
                <c:pt idx="7394">
                  <c:v>60</c:v>
                </c:pt>
                <c:pt idx="7395">
                  <c:v>144</c:v>
                </c:pt>
                <c:pt idx="7396">
                  <c:v>52</c:v>
                </c:pt>
                <c:pt idx="7397">
                  <c:v>164</c:v>
                </c:pt>
                <c:pt idx="7401">
                  <c:v>24</c:v>
                </c:pt>
                <c:pt idx="7404">
                  <c:v>20</c:v>
                </c:pt>
                <c:pt idx="7406">
                  <c:v>12</c:v>
                </c:pt>
                <c:pt idx="7407">
                  <c:v>88</c:v>
                </c:pt>
                <c:pt idx="7408">
                  <c:v>44</c:v>
                </c:pt>
                <c:pt idx="7409">
                  <c:v>173</c:v>
                </c:pt>
                <c:pt idx="7411">
                  <c:v>152</c:v>
                </c:pt>
                <c:pt idx="7412">
                  <c:v>106</c:v>
                </c:pt>
                <c:pt idx="7413">
                  <c:v>263</c:v>
                </c:pt>
                <c:pt idx="7414">
                  <c:v>172</c:v>
                </c:pt>
                <c:pt idx="7415">
                  <c:v>13</c:v>
                </c:pt>
                <c:pt idx="7417">
                  <c:v>6</c:v>
                </c:pt>
                <c:pt idx="7418">
                  <c:v>214</c:v>
                </c:pt>
                <c:pt idx="7419">
                  <c:v>218</c:v>
                </c:pt>
                <c:pt idx="7422">
                  <c:v>330</c:v>
                </c:pt>
                <c:pt idx="7423">
                  <c:v>36</c:v>
                </c:pt>
                <c:pt idx="7424">
                  <c:v>270</c:v>
                </c:pt>
                <c:pt idx="7428">
                  <c:v>36</c:v>
                </c:pt>
                <c:pt idx="7429">
                  <c:v>12</c:v>
                </c:pt>
                <c:pt idx="7430">
                  <c:v>71</c:v>
                </c:pt>
                <c:pt idx="7431">
                  <c:v>195</c:v>
                </c:pt>
                <c:pt idx="7432">
                  <c:v>46</c:v>
                </c:pt>
                <c:pt idx="7436">
                  <c:v>573</c:v>
                </c:pt>
                <c:pt idx="7437">
                  <c:v>47</c:v>
                </c:pt>
                <c:pt idx="7438">
                  <c:v>205</c:v>
                </c:pt>
                <c:pt idx="7439">
                  <c:v>73</c:v>
                </c:pt>
                <c:pt idx="7442">
                  <c:v>64</c:v>
                </c:pt>
                <c:pt idx="7443">
                  <c:v>28</c:v>
                </c:pt>
                <c:pt idx="7445">
                  <c:v>10</c:v>
                </c:pt>
                <c:pt idx="7446">
                  <c:v>279</c:v>
                </c:pt>
                <c:pt idx="7448">
                  <c:v>81</c:v>
                </c:pt>
                <c:pt idx="7450">
                  <c:v>149</c:v>
                </c:pt>
                <c:pt idx="7451">
                  <c:v>154</c:v>
                </c:pt>
                <c:pt idx="7452">
                  <c:v>43</c:v>
                </c:pt>
                <c:pt idx="7456">
                  <c:v>137</c:v>
                </c:pt>
                <c:pt idx="7457">
                  <c:v>127</c:v>
                </c:pt>
                <c:pt idx="7459">
                  <c:v>134</c:v>
                </c:pt>
                <c:pt idx="7460">
                  <c:v>50</c:v>
                </c:pt>
                <c:pt idx="7463">
                  <c:v>16</c:v>
                </c:pt>
                <c:pt idx="7464">
                  <c:v>88</c:v>
                </c:pt>
                <c:pt idx="7465">
                  <c:v>56</c:v>
                </c:pt>
                <c:pt idx="7468">
                  <c:v>114</c:v>
                </c:pt>
                <c:pt idx="7470">
                  <c:v>57</c:v>
                </c:pt>
                <c:pt idx="7471">
                  <c:v>10</c:v>
                </c:pt>
                <c:pt idx="7473">
                  <c:v>19</c:v>
                </c:pt>
                <c:pt idx="7474">
                  <c:v>165</c:v>
                </c:pt>
                <c:pt idx="7476">
                  <c:v>355</c:v>
                </c:pt>
                <c:pt idx="7479">
                  <c:v>800</c:v>
                </c:pt>
                <c:pt idx="7481">
                  <c:v>26</c:v>
                </c:pt>
                <c:pt idx="7482">
                  <c:v>12</c:v>
                </c:pt>
                <c:pt idx="7483">
                  <c:v>97</c:v>
                </c:pt>
                <c:pt idx="7492">
                  <c:v>17</c:v>
                </c:pt>
                <c:pt idx="7494">
                  <c:v>75</c:v>
                </c:pt>
                <c:pt idx="7495">
                  <c:v>16</c:v>
                </c:pt>
                <c:pt idx="7497">
                  <c:v>11</c:v>
                </c:pt>
                <c:pt idx="7499">
                  <c:v>34</c:v>
                </c:pt>
                <c:pt idx="7500">
                  <c:v>170</c:v>
                </c:pt>
                <c:pt idx="7503">
                  <c:v>36</c:v>
                </c:pt>
                <c:pt idx="7504">
                  <c:v>11</c:v>
                </c:pt>
                <c:pt idx="7505">
                  <c:v>19</c:v>
                </c:pt>
                <c:pt idx="7507">
                  <c:v>180</c:v>
                </c:pt>
                <c:pt idx="7510">
                  <c:v>81</c:v>
                </c:pt>
                <c:pt idx="7513">
                  <c:v>151</c:v>
                </c:pt>
                <c:pt idx="7517">
                  <c:v>260</c:v>
                </c:pt>
                <c:pt idx="7518">
                  <c:v>1318</c:v>
                </c:pt>
                <c:pt idx="7520">
                  <c:v>81</c:v>
                </c:pt>
                <c:pt idx="7521">
                  <c:v>151</c:v>
                </c:pt>
                <c:pt idx="7524">
                  <c:v>22</c:v>
                </c:pt>
                <c:pt idx="7526">
                  <c:v>207</c:v>
                </c:pt>
                <c:pt idx="7527">
                  <c:v>98</c:v>
                </c:pt>
                <c:pt idx="7528">
                  <c:v>86</c:v>
                </c:pt>
                <c:pt idx="7529">
                  <c:v>15</c:v>
                </c:pt>
                <c:pt idx="7532">
                  <c:v>133</c:v>
                </c:pt>
                <c:pt idx="7533">
                  <c:v>28</c:v>
                </c:pt>
                <c:pt idx="7534">
                  <c:v>114</c:v>
                </c:pt>
                <c:pt idx="7536">
                  <c:v>110</c:v>
                </c:pt>
                <c:pt idx="7538">
                  <c:v>16</c:v>
                </c:pt>
                <c:pt idx="7539">
                  <c:v>88</c:v>
                </c:pt>
                <c:pt idx="7541">
                  <c:v>15</c:v>
                </c:pt>
                <c:pt idx="7543">
                  <c:v>222</c:v>
                </c:pt>
                <c:pt idx="7545">
                  <c:v>83</c:v>
                </c:pt>
                <c:pt idx="7548">
                  <c:v>10</c:v>
                </c:pt>
                <c:pt idx="7551">
                  <c:v>72</c:v>
                </c:pt>
                <c:pt idx="7552">
                  <c:v>48</c:v>
                </c:pt>
                <c:pt idx="7555">
                  <c:v>35</c:v>
                </c:pt>
                <c:pt idx="7556">
                  <c:v>125</c:v>
                </c:pt>
                <c:pt idx="7558">
                  <c:v>235</c:v>
                </c:pt>
                <c:pt idx="7559">
                  <c:v>109</c:v>
                </c:pt>
                <c:pt idx="7561">
                  <c:v>36</c:v>
                </c:pt>
                <c:pt idx="7565">
                  <c:v>9</c:v>
                </c:pt>
                <c:pt idx="7566">
                  <c:v>31</c:v>
                </c:pt>
                <c:pt idx="7569">
                  <c:v>13</c:v>
                </c:pt>
                <c:pt idx="7570">
                  <c:v>136</c:v>
                </c:pt>
                <c:pt idx="7572">
                  <c:v>20</c:v>
                </c:pt>
                <c:pt idx="7574">
                  <c:v>259</c:v>
                </c:pt>
                <c:pt idx="7579">
                  <c:v>45</c:v>
                </c:pt>
                <c:pt idx="7581">
                  <c:v>22</c:v>
                </c:pt>
                <c:pt idx="7583">
                  <c:v>23</c:v>
                </c:pt>
                <c:pt idx="7584">
                  <c:v>24</c:v>
                </c:pt>
                <c:pt idx="7586">
                  <c:v>198</c:v>
                </c:pt>
                <c:pt idx="7587">
                  <c:v>335</c:v>
                </c:pt>
                <c:pt idx="7588">
                  <c:v>220</c:v>
                </c:pt>
                <c:pt idx="7590">
                  <c:v>72</c:v>
                </c:pt>
                <c:pt idx="7592">
                  <c:v>29</c:v>
                </c:pt>
                <c:pt idx="7593">
                  <c:v>344</c:v>
                </c:pt>
                <c:pt idx="7594">
                  <c:v>70</c:v>
                </c:pt>
                <c:pt idx="7595">
                  <c:v>418</c:v>
                </c:pt>
                <c:pt idx="7597">
                  <c:v>55</c:v>
                </c:pt>
                <c:pt idx="7598">
                  <c:v>71</c:v>
                </c:pt>
                <c:pt idx="7599">
                  <c:v>1520</c:v>
                </c:pt>
                <c:pt idx="7604">
                  <c:v>79</c:v>
                </c:pt>
                <c:pt idx="7606">
                  <c:v>129</c:v>
                </c:pt>
                <c:pt idx="7607">
                  <c:v>17</c:v>
                </c:pt>
                <c:pt idx="7609">
                  <c:v>11</c:v>
                </c:pt>
                <c:pt idx="7610">
                  <c:v>172</c:v>
                </c:pt>
                <c:pt idx="7611">
                  <c:v>15</c:v>
                </c:pt>
                <c:pt idx="7613">
                  <c:v>8</c:v>
                </c:pt>
                <c:pt idx="7614">
                  <c:v>72</c:v>
                </c:pt>
                <c:pt idx="7616">
                  <c:v>312</c:v>
                </c:pt>
                <c:pt idx="7617">
                  <c:v>101</c:v>
                </c:pt>
                <c:pt idx="7619">
                  <c:v>84</c:v>
                </c:pt>
                <c:pt idx="7620">
                  <c:v>96</c:v>
                </c:pt>
                <c:pt idx="7622">
                  <c:v>141</c:v>
                </c:pt>
                <c:pt idx="7623">
                  <c:v>334</c:v>
                </c:pt>
                <c:pt idx="7624">
                  <c:v>16</c:v>
                </c:pt>
                <c:pt idx="7626">
                  <c:v>58</c:v>
                </c:pt>
                <c:pt idx="7627">
                  <c:v>87</c:v>
                </c:pt>
                <c:pt idx="7628">
                  <c:v>14</c:v>
                </c:pt>
                <c:pt idx="7632">
                  <c:v>131</c:v>
                </c:pt>
                <c:pt idx="7634">
                  <c:v>72</c:v>
                </c:pt>
                <c:pt idx="7635">
                  <c:v>144</c:v>
                </c:pt>
                <c:pt idx="7636">
                  <c:v>128</c:v>
                </c:pt>
                <c:pt idx="7637">
                  <c:v>43</c:v>
                </c:pt>
                <c:pt idx="7642">
                  <c:v>73</c:v>
                </c:pt>
                <c:pt idx="7645">
                  <c:v>266</c:v>
                </c:pt>
                <c:pt idx="7647">
                  <c:v>21</c:v>
                </c:pt>
                <c:pt idx="7649">
                  <c:v>154</c:v>
                </c:pt>
                <c:pt idx="7652">
                  <c:v>191</c:v>
                </c:pt>
                <c:pt idx="7655">
                  <c:v>13</c:v>
                </c:pt>
                <c:pt idx="7657">
                  <c:v>249</c:v>
                </c:pt>
                <c:pt idx="7658">
                  <c:v>47</c:v>
                </c:pt>
                <c:pt idx="7659">
                  <c:v>112</c:v>
                </c:pt>
                <c:pt idx="7664">
                  <c:v>29</c:v>
                </c:pt>
                <c:pt idx="7665">
                  <c:v>20</c:v>
                </c:pt>
                <c:pt idx="7666">
                  <c:v>44</c:v>
                </c:pt>
                <c:pt idx="7667">
                  <c:v>19</c:v>
                </c:pt>
                <c:pt idx="7668">
                  <c:v>185</c:v>
                </c:pt>
                <c:pt idx="7669">
                  <c:v>105</c:v>
                </c:pt>
                <c:pt idx="7670">
                  <c:v>51</c:v>
                </c:pt>
                <c:pt idx="7671">
                  <c:v>16</c:v>
                </c:pt>
                <c:pt idx="7673">
                  <c:v>92</c:v>
                </c:pt>
                <c:pt idx="7674">
                  <c:v>115</c:v>
                </c:pt>
                <c:pt idx="7680">
                  <c:v>29</c:v>
                </c:pt>
                <c:pt idx="7682">
                  <c:v>16</c:v>
                </c:pt>
                <c:pt idx="7683">
                  <c:v>133</c:v>
                </c:pt>
                <c:pt idx="7684">
                  <c:v>16</c:v>
                </c:pt>
                <c:pt idx="7688">
                  <c:v>37</c:v>
                </c:pt>
                <c:pt idx="7691">
                  <c:v>147</c:v>
                </c:pt>
                <c:pt idx="7692">
                  <c:v>112</c:v>
                </c:pt>
                <c:pt idx="7693">
                  <c:v>21</c:v>
                </c:pt>
                <c:pt idx="7695">
                  <c:v>417</c:v>
                </c:pt>
                <c:pt idx="7701">
                  <c:v>71</c:v>
                </c:pt>
                <c:pt idx="7703">
                  <c:v>43</c:v>
                </c:pt>
                <c:pt idx="7707">
                  <c:v>10</c:v>
                </c:pt>
                <c:pt idx="7717">
                  <c:v>10</c:v>
                </c:pt>
                <c:pt idx="7718">
                  <c:v>33</c:v>
                </c:pt>
                <c:pt idx="7721">
                  <c:v>45</c:v>
                </c:pt>
                <c:pt idx="7722">
                  <c:v>28</c:v>
                </c:pt>
                <c:pt idx="7723">
                  <c:v>6</c:v>
                </c:pt>
                <c:pt idx="7724">
                  <c:v>701</c:v>
                </c:pt>
                <c:pt idx="7726">
                  <c:v>59</c:v>
                </c:pt>
                <c:pt idx="7727">
                  <c:v>172</c:v>
                </c:pt>
                <c:pt idx="7731">
                  <c:v>6</c:v>
                </c:pt>
                <c:pt idx="7733">
                  <c:v>42</c:v>
                </c:pt>
                <c:pt idx="7734">
                  <c:v>76</c:v>
                </c:pt>
                <c:pt idx="7735">
                  <c:v>22</c:v>
                </c:pt>
                <c:pt idx="7736">
                  <c:v>6</c:v>
                </c:pt>
                <c:pt idx="7738">
                  <c:v>97</c:v>
                </c:pt>
                <c:pt idx="7739">
                  <c:v>71</c:v>
                </c:pt>
                <c:pt idx="7745">
                  <c:v>10</c:v>
                </c:pt>
                <c:pt idx="7747">
                  <c:v>76</c:v>
                </c:pt>
                <c:pt idx="7748">
                  <c:v>11</c:v>
                </c:pt>
                <c:pt idx="7749">
                  <c:v>39</c:v>
                </c:pt>
                <c:pt idx="7751">
                  <c:v>54</c:v>
                </c:pt>
                <c:pt idx="7754">
                  <c:v>490</c:v>
                </c:pt>
                <c:pt idx="7755">
                  <c:v>6</c:v>
                </c:pt>
                <c:pt idx="7757">
                  <c:v>25</c:v>
                </c:pt>
                <c:pt idx="7758">
                  <c:v>90</c:v>
                </c:pt>
                <c:pt idx="7764">
                  <c:v>45</c:v>
                </c:pt>
                <c:pt idx="7765">
                  <c:v>183</c:v>
                </c:pt>
                <c:pt idx="7767">
                  <c:v>17</c:v>
                </c:pt>
                <c:pt idx="7770">
                  <c:v>113</c:v>
                </c:pt>
                <c:pt idx="7772">
                  <c:v>152</c:v>
                </c:pt>
                <c:pt idx="7773">
                  <c:v>190</c:v>
                </c:pt>
                <c:pt idx="7774">
                  <c:v>222</c:v>
                </c:pt>
                <c:pt idx="7775">
                  <c:v>110</c:v>
                </c:pt>
                <c:pt idx="7777">
                  <c:v>39</c:v>
                </c:pt>
                <c:pt idx="7779">
                  <c:v>12</c:v>
                </c:pt>
                <c:pt idx="7780">
                  <c:v>71</c:v>
                </c:pt>
                <c:pt idx="7781">
                  <c:v>275</c:v>
                </c:pt>
                <c:pt idx="7783">
                  <c:v>18</c:v>
                </c:pt>
                <c:pt idx="7787">
                  <c:v>24</c:v>
                </c:pt>
                <c:pt idx="7788">
                  <c:v>137</c:v>
                </c:pt>
                <c:pt idx="7790">
                  <c:v>285</c:v>
                </c:pt>
                <c:pt idx="7792">
                  <c:v>9</c:v>
                </c:pt>
                <c:pt idx="7804">
                  <c:v>228</c:v>
                </c:pt>
                <c:pt idx="7806">
                  <c:v>70</c:v>
                </c:pt>
                <c:pt idx="7807">
                  <c:v>286</c:v>
                </c:pt>
                <c:pt idx="7811">
                  <c:v>233</c:v>
                </c:pt>
                <c:pt idx="7812">
                  <c:v>8</c:v>
                </c:pt>
                <c:pt idx="7813">
                  <c:v>96</c:v>
                </c:pt>
                <c:pt idx="7817">
                  <c:v>7</c:v>
                </c:pt>
                <c:pt idx="7820">
                  <c:v>15</c:v>
                </c:pt>
                <c:pt idx="7835">
                  <c:v>12</c:v>
                </c:pt>
                <c:pt idx="7836">
                  <c:v>290</c:v>
                </c:pt>
                <c:pt idx="7838">
                  <c:v>16</c:v>
                </c:pt>
                <c:pt idx="7839">
                  <c:v>40</c:v>
                </c:pt>
                <c:pt idx="7841">
                  <c:v>10</c:v>
                </c:pt>
                <c:pt idx="7842">
                  <c:v>8</c:v>
                </c:pt>
                <c:pt idx="7844">
                  <c:v>21</c:v>
                </c:pt>
                <c:pt idx="7845">
                  <c:v>81</c:v>
                </c:pt>
                <c:pt idx="7849">
                  <c:v>14</c:v>
                </c:pt>
                <c:pt idx="7851">
                  <c:v>17</c:v>
                </c:pt>
                <c:pt idx="7853">
                  <c:v>17</c:v>
                </c:pt>
                <c:pt idx="7861">
                  <c:v>52</c:v>
                </c:pt>
                <c:pt idx="7862">
                  <c:v>58</c:v>
                </c:pt>
                <c:pt idx="7863">
                  <c:v>30</c:v>
                </c:pt>
                <c:pt idx="7866">
                  <c:v>151</c:v>
                </c:pt>
                <c:pt idx="7868">
                  <c:v>21</c:v>
                </c:pt>
                <c:pt idx="7872">
                  <c:v>103</c:v>
                </c:pt>
                <c:pt idx="7876">
                  <c:v>76</c:v>
                </c:pt>
                <c:pt idx="7878">
                  <c:v>15</c:v>
                </c:pt>
                <c:pt idx="7887">
                  <c:v>199</c:v>
                </c:pt>
                <c:pt idx="7888">
                  <c:v>44</c:v>
                </c:pt>
                <c:pt idx="7890">
                  <c:v>107</c:v>
                </c:pt>
                <c:pt idx="7892">
                  <c:v>6</c:v>
                </c:pt>
                <c:pt idx="7903">
                  <c:v>74</c:v>
                </c:pt>
                <c:pt idx="7914">
                  <c:v>42</c:v>
                </c:pt>
                <c:pt idx="7915">
                  <c:v>9</c:v>
                </c:pt>
                <c:pt idx="7919">
                  <c:v>144</c:v>
                </c:pt>
                <c:pt idx="7927">
                  <c:v>16</c:v>
                </c:pt>
                <c:pt idx="7934">
                  <c:v>189</c:v>
                </c:pt>
                <c:pt idx="7935">
                  <c:v>51</c:v>
                </c:pt>
                <c:pt idx="7939">
                  <c:v>65</c:v>
                </c:pt>
                <c:pt idx="7941">
                  <c:v>31</c:v>
                </c:pt>
                <c:pt idx="7945">
                  <c:v>22</c:v>
                </c:pt>
                <c:pt idx="7947">
                  <c:v>137</c:v>
                </c:pt>
                <c:pt idx="7950">
                  <c:v>20</c:v>
                </c:pt>
                <c:pt idx="7952">
                  <c:v>14</c:v>
                </c:pt>
                <c:pt idx="7954">
                  <c:v>19</c:v>
                </c:pt>
                <c:pt idx="7959">
                  <c:v>47</c:v>
                </c:pt>
                <c:pt idx="7961">
                  <c:v>14</c:v>
                </c:pt>
                <c:pt idx="7964">
                  <c:v>18</c:v>
                </c:pt>
                <c:pt idx="7965">
                  <c:v>25</c:v>
                </c:pt>
                <c:pt idx="7969">
                  <c:v>13</c:v>
                </c:pt>
                <c:pt idx="7975">
                  <c:v>43</c:v>
                </c:pt>
                <c:pt idx="7986">
                  <c:v>18</c:v>
                </c:pt>
                <c:pt idx="7988">
                  <c:v>28</c:v>
                </c:pt>
                <c:pt idx="7993">
                  <c:v>50</c:v>
                </c:pt>
                <c:pt idx="7996">
                  <c:v>50</c:v>
                </c:pt>
                <c:pt idx="8000">
                  <c:v>131</c:v>
                </c:pt>
                <c:pt idx="8007">
                  <c:v>254</c:v>
                </c:pt>
                <c:pt idx="8012">
                  <c:v>53</c:v>
                </c:pt>
                <c:pt idx="8015">
                  <c:v>9</c:v>
                </c:pt>
                <c:pt idx="8017">
                  <c:v>50</c:v>
                </c:pt>
                <c:pt idx="8018">
                  <c:v>8</c:v>
                </c:pt>
                <c:pt idx="8026">
                  <c:v>7</c:v>
                </c:pt>
                <c:pt idx="8033">
                  <c:v>47</c:v>
                </c:pt>
                <c:pt idx="8034">
                  <c:v>3627</c:v>
                </c:pt>
                <c:pt idx="8035">
                  <c:v>3551</c:v>
                </c:pt>
                <c:pt idx="8036">
                  <c:v>4093</c:v>
                </c:pt>
                <c:pt idx="8037">
                  <c:v>3993</c:v>
                </c:pt>
                <c:pt idx="8038">
                  <c:v>4163</c:v>
                </c:pt>
                <c:pt idx="8039">
                  <c:v>3732</c:v>
                </c:pt>
                <c:pt idx="8040">
                  <c:v>3791</c:v>
                </c:pt>
                <c:pt idx="8041">
                  <c:v>3682</c:v>
                </c:pt>
                <c:pt idx="8042">
                  <c:v>4584</c:v>
                </c:pt>
                <c:pt idx="8043">
                  <c:v>3741</c:v>
                </c:pt>
                <c:pt idx="8044">
                  <c:v>5383</c:v>
                </c:pt>
                <c:pt idx="8045">
                  <c:v>492</c:v>
                </c:pt>
                <c:pt idx="8046">
                  <c:v>381</c:v>
                </c:pt>
                <c:pt idx="8047">
                  <c:v>494</c:v>
                </c:pt>
                <c:pt idx="8048">
                  <c:v>479</c:v>
                </c:pt>
                <c:pt idx="8049">
                  <c:v>345</c:v>
                </c:pt>
                <c:pt idx="8050">
                  <c:v>587</c:v>
                </c:pt>
                <c:pt idx="8051">
                  <c:v>379</c:v>
                </c:pt>
                <c:pt idx="8052">
                  <c:v>361</c:v>
                </c:pt>
                <c:pt idx="8053">
                  <c:v>429</c:v>
                </c:pt>
                <c:pt idx="8054">
                  <c:v>546</c:v>
                </c:pt>
                <c:pt idx="8055">
                  <c:v>53</c:v>
                </c:pt>
                <c:pt idx="8056">
                  <c:v>54</c:v>
                </c:pt>
                <c:pt idx="8057">
                  <c:v>55</c:v>
                </c:pt>
                <c:pt idx="8058">
                  <c:v>101</c:v>
                </c:pt>
                <c:pt idx="8059">
                  <c:v>80</c:v>
                </c:pt>
                <c:pt idx="8060">
                  <c:v>69</c:v>
                </c:pt>
                <c:pt idx="8061">
                  <c:v>59</c:v>
                </c:pt>
                <c:pt idx="8062">
                  <c:v>337</c:v>
                </c:pt>
                <c:pt idx="8063">
                  <c:v>282</c:v>
                </c:pt>
                <c:pt idx="8064">
                  <c:v>254</c:v>
                </c:pt>
                <c:pt idx="8065">
                  <c:v>239</c:v>
                </c:pt>
                <c:pt idx="8066">
                  <c:v>232</c:v>
                </c:pt>
                <c:pt idx="8067">
                  <c:v>233</c:v>
                </c:pt>
                <c:pt idx="8068">
                  <c:v>223</c:v>
                </c:pt>
                <c:pt idx="8069">
                  <c:v>234</c:v>
                </c:pt>
                <c:pt idx="8070">
                  <c:v>226</c:v>
                </c:pt>
                <c:pt idx="8071">
                  <c:v>230</c:v>
                </c:pt>
                <c:pt idx="8072">
                  <c:v>270</c:v>
                </c:pt>
                <c:pt idx="8073">
                  <c:v>241</c:v>
                </c:pt>
                <c:pt idx="8074">
                  <c:v>237</c:v>
                </c:pt>
                <c:pt idx="8075">
                  <c:v>231</c:v>
                </c:pt>
                <c:pt idx="8076">
                  <c:v>225</c:v>
                </c:pt>
                <c:pt idx="8077">
                  <c:v>222</c:v>
                </c:pt>
                <c:pt idx="8078">
                  <c:v>229</c:v>
                </c:pt>
                <c:pt idx="8079">
                  <c:v>222</c:v>
                </c:pt>
                <c:pt idx="8080">
                  <c:v>223</c:v>
                </c:pt>
                <c:pt idx="8081">
                  <c:v>220</c:v>
                </c:pt>
                <c:pt idx="8082">
                  <c:v>226</c:v>
                </c:pt>
                <c:pt idx="8083">
                  <c:v>227</c:v>
                </c:pt>
                <c:pt idx="8084">
                  <c:v>220</c:v>
                </c:pt>
                <c:pt idx="8085">
                  <c:v>220</c:v>
                </c:pt>
                <c:pt idx="8086">
                  <c:v>261</c:v>
                </c:pt>
                <c:pt idx="8087">
                  <c:v>231</c:v>
                </c:pt>
                <c:pt idx="8088">
                  <c:v>214</c:v>
                </c:pt>
                <c:pt idx="8089">
                  <c:v>208</c:v>
                </c:pt>
                <c:pt idx="8090">
                  <c:v>215</c:v>
                </c:pt>
                <c:pt idx="8091">
                  <c:v>253</c:v>
                </c:pt>
                <c:pt idx="8092">
                  <c:v>217</c:v>
                </c:pt>
                <c:pt idx="8093">
                  <c:v>229</c:v>
                </c:pt>
                <c:pt idx="8094">
                  <c:v>219</c:v>
                </c:pt>
                <c:pt idx="8095">
                  <c:v>204</c:v>
                </c:pt>
                <c:pt idx="8096">
                  <c:v>207</c:v>
                </c:pt>
                <c:pt idx="8097">
                  <c:v>210</c:v>
                </c:pt>
                <c:pt idx="8098">
                  <c:v>210</c:v>
                </c:pt>
                <c:pt idx="8099">
                  <c:v>206</c:v>
                </c:pt>
                <c:pt idx="8100">
                  <c:v>205</c:v>
                </c:pt>
                <c:pt idx="8101">
                  <c:v>208</c:v>
                </c:pt>
                <c:pt idx="8102">
                  <c:v>216</c:v>
                </c:pt>
                <c:pt idx="8103">
                  <c:v>210</c:v>
                </c:pt>
                <c:pt idx="8104">
                  <c:v>211</c:v>
                </c:pt>
                <c:pt idx="8105">
                  <c:v>208</c:v>
                </c:pt>
                <c:pt idx="8106">
                  <c:v>215</c:v>
                </c:pt>
                <c:pt idx="8107">
                  <c:v>209</c:v>
                </c:pt>
                <c:pt idx="8108">
                  <c:v>242</c:v>
                </c:pt>
                <c:pt idx="8109">
                  <c:v>208</c:v>
                </c:pt>
                <c:pt idx="8110">
                  <c:v>212</c:v>
                </c:pt>
                <c:pt idx="8111">
                  <c:v>216</c:v>
                </c:pt>
                <c:pt idx="8112">
                  <c:v>218</c:v>
                </c:pt>
                <c:pt idx="8113">
                  <c:v>213</c:v>
                </c:pt>
                <c:pt idx="8114">
                  <c:v>198</c:v>
                </c:pt>
                <c:pt idx="8115">
                  <c:v>229</c:v>
                </c:pt>
                <c:pt idx="8116">
                  <c:v>200</c:v>
                </c:pt>
                <c:pt idx="8117">
                  <c:v>203</c:v>
                </c:pt>
                <c:pt idx="8118">
                  <c:v>198</c:v>
                </c:pt>
                <c:pt idx="8119">
                  <c:v>201</c:v>
                </c:pt>
                <c:pt idx="8120">
                  <c:v>202</c:v>
                </c:pt>
                <c:pt idx="8121">
                  <c:v>209</c:v>
                </c:pt>
                <c:pt idx="8122">
                  <c:v>204</c:v>
                </c:pt>
                <c:pt idx="8123">
                  <c:v>227</c:v>
                </c:pt>
                <c:pt idx="8124">
                  <c:v>227</c:v>
                </c:pt>
                <c:pt idx="8125">
                  <c:v>198</c:v>
                </c:pt>
                <c:pt idx="8126">
                  <c:v>6473</c:v>
                </c:pt>
                <c:pt idx="8127">
                  <c:v>559</c:v>
                </c:pt>
                <c:pt idx="8128">
                  <c:v>3737</c:v>
                </c:pt>
                <c:pt idx="8129">
                  <c:v>4164</c:v>
                </c:pt>
                <c:pt idx="8130">
                  <c:v>382</c:v>
                </c:pt>
                <c:pt idx="8131">
                  <c:v>227</c:v>
                </c:pt>
                <c:pt idx="8132">
                  <c:v>394</c:v>
                </c:pt>
                <c:pt idx="8133">
                  <c:v>3747</c:v>
                </c:pt>
                <c:pt idx="8134">
                  <c:v>3650</c:v>
                </c:pt>
                <c:pt idx="8135">
                  <c:v>400</c:v>
                </c:pt>
                <c:pt idx="8136">
                  <c:v>3690</c:v>
                </c:pt>
                <c:pt idx="8137">
                  <c:v>385</c:v>
                </c:pt>
                <c:pt idx="8138">
                  <c:v>328</c:v>
                </c:pt>
                <c:pt idx="8139">
                  <c:v>198</c:v>
                </c:pt>
                <c:pt idx="8140">
                  <c:v>4406</c:v>
                </c:pt>
                <c:pt idx="8141">
                  <c:v>5421</c:v>
                </c:pt>
                <c:pt idx="8142">
                  <c:v>3493</c:v>
                </c:pt>
                <c:pt idx="8143">
                  <c:v>9628</c:v>
                </c:pt>
                <c:pt idx="8144">
                  <c:v>3528</c:v>
                </c:pt>
                <c:pt idx="8145">
                  <c:v>4316</c:v>
                </c:pt>
                <c:pt idx="8146">
                  <c:v>3895</c:v>
                </c:pt>
                <c:pt idx="8147">
                  <c:v>511</c:v>
                </c:pt>
                <c:pt idx="8148">
                  <c:v>51</c:v>
                </c:pt>
                <c:pt idx="8149">
                  <c:v>49</c:v>
                </c:pt>
                <c:pt idx="8150">
                  <c:v>51</c:v>
                </c:pt>
                <c:pt idx="8151">
                  <c:v>228</c:v>
                </c:pt>
                <c:pt idx="8152">
                  <c:v>4218</c:v>
                </c:pt>
                <c:pt idx="8153">
                  <c:v>205</c:v>
                </c:pt>
                <c:pt idx="8154">
                  <c:v>4964</c:v>
                </c:pt>
                <c:pt idx="8155">
                  <c:v>272</c:v>
                </c:pt>
                <c:pt idx="8156">
                  <c:v>220</c:v>
                </c:pt>
                <c:pt idx="8157">
                  <c:v>3889</c:v>
                </c:pt>
                <c:pt idx="8158">
                  <c:v>4307</c:v>
                </c:pt>
                <c:pt idx="8159">
                  <c:v>3936</c:v>
                </c:pt>
                <c:pt idx="8160">
                  <c:v>201</c:v>
                </c:pt>
                <c:pt idx="8161">
                  <c:v>5221</c:v>
                </c:pt>
                <c:pt idx="8162">
                  <c:v>3871</c:v>
                </c:pt>
                <c:pt idx="8163">
                  <c:v>5709</c:v>
                </c:pt>
                <c:pt idx="8164">
                  <c:v>4461</c:v>
                </c:pt>
                <c:pt idx="8165">
                  <c:v>5952</c:v>
                </c:pt>
                <c:pt idx="8166">
                  <c:v>227</c:v>
                </c:pt>
                <c:pt idx="8167">
                  <c:v>525</c:v>
                </c:pt>
                <c:pt idx="8168">
                  <c:v>3413</c:v>
                </c:pt>
                <c:pt idx="8169">
                  <c:v>4106</c:v>
                </c:pt>
                <c:pt idx="8170">
                  <c:v>201</c:v>
                </c:pt>
                <c:pt idx="8171">
                  <c:v>6064</c:v>
                </c:pt>
                <c:pt idx="8172">
                  <c:v>3634</c:v>
                </c:pt>
                <c:pt idx="8173">
                  <c:v>3702</c:v>
                </c:pt>
                <c:pt idx="8174">
                  <c:v>4443</c:v>
                </c:pt>
                <c:pt idx="8175">
                  <c:v>218</c:v>
                </c:pt>
                <c:pt idx="8176">
                  <c:v>3769</c:v>
                </c:pt>
                <c:pt idx="8177">
                  <c:v>3829</c:v>
                </c:pt>
                <c:pt idx="8178">
                  <c:v>6208</c:v>
                </c:pt>
                <c:pt idx="8179">
                  <c:v>632</c:v>
                </c:pt>
                <c:pt idx="8180">
                  <c:v>834</c:v>
                </c:pt>
                <c:pt idx="8181">
                  <c:v>645</c:v>
                </c:pt>
                <c:pt idx="8182">
                  <c:v>695</c:v>
                </c:pt>
                <c:pt idx="8183">
                  <c:v>812</c:v>
                </c:pt>
                <c:pt idx="8184">
                  <c:v>690</c:v>
                </c:pt>
                <c:pt idx="8185">
                  <c:v>630</c:v>
                </c:pt>
                <c:pt idx="8186">
                  <c:v>624</c:v>
                </c:pt>
                <c:pt idx="8187">
                  <c:v>58</c:v>
                </c:pt>
                <c:pt idx="8188">
                  <c:v>325</c:v>
                </c:pt>
                <c:pt idx="8189">
                  <c:v>474</c:v>
                </c:pt>
                <c:pt idx="8190">
                  <c:v>552</c:v>
                </c:pt>
                <c:pt idx="8191">
                  <c:v>319</c:v>
                </c:pt>
                <c:pt idx="8192">
                  <c:v>327</c:v>
                </c:pt>
                <c:pt idx="8193">
                  <c:v>312</c:v>
                </c:pt>
                <c:pt idx="8194">
                  <c:v>235</c:v>
                </c:pt>
                <c:pt idx="8195">
                  <c:v>340</c:v>
                </c:pt>
                <c:pt idx="8196">
                  <c:v>403</c:v>
                </c:pt>
                <c:pt idx="8197">
                  <c:v>276</c:v>
                </c:pt>
                <c:pt idx="8198">
                  <c:v>633</c:v>
                </c:pt>
                <c:pt idx="8199">
                  <c:v>153</c:v>
                </c:pt>
                <c:pt idx="8200">
                  <c:v>406</c:v>
                </c:pt>
                <c:pt idx="8201">
                  <c:v>562</c:v>
                </c:pt>
                <c:pt idx="8202">
                  <c:v>535</c:v>
                </c:pt>
                <c:pt idx="8203">
                  <c:v>346</c:v>
                </c:pt>
                <c:pt idx="8204">
                  <c:v>366</c:v>
                </c:pt>
                <c:pt idx="8205">
                  <c:v>313</c:v>
                </c:pt>
                <c:pt idx="8206">
                  <c:v>321</c:v>
                </c:pt>
                <c:pt idx="8207">
                  <c:v>584</c:v>
                </c:pt>
                <c:pt idx="8208">
                  <c:v>355</c:v>
                </c:pt>
                <c:pt idx="8209">
                  <c:v>556</c:v>
                </c:pt>
                <c:pt idx="8210">
                  <c:v>566</c:v>
                </c:pt>
                <c:pt idx="8211">
                  <c:v>491</c:v>
                </c:pt>
                <c:pt idx="8212">
                  <c:v>365</c:v>
                </c:pt>
                <c:pt idx="8213">
                  <c:v>304</c:v>
                </c:pt>
                <c:pt idx="8214">
                  <c:v>221</c:v>
                </c:pt>
                <c:pt idx="8215">
                  <c:v>287</c:v>
                </c:pt>
                <c:pt idx="8216">
                  <c:v>508</c:v>
                </c:pt>
                <c:pt idx="8217">
                  <c:v>244</c:v>
                </c:pt>
                <c:pt idx="8218">
                  <c:v>312</c:v>
                </c:pt>
                <c:pt idx="8219">
                  <c:v>350</c:v>
                </c:pt>
                <c:pt idx="8220">
                  <c:v>329</c:v>
                </c:pt>
                <c:pt idx="8221">
                  <c:v>325</c:v>
                </c:pt>
                <c:pt idx="8222">
                  <c:v>568</c:v>
                </c:pt>
                <c:pt idx="8223">
                  <c:v>551</c:v>
                </c:pt>
                <c:pt idx="8224">
                  <c:v>269</c:v>
                </c:pt>
                <c:pt idx="8225">
                  <c:v>284</c:v>
                </c:pt>
                <c:pt idx="8226">
                  <c:v>559</c:v>
                </c:pt>
                <c:pt idx="8227">
                  <c:v>486</c:v>
                </c:pt>
                <c:pt idx="8228">
                  <c:v>452</c:v>
                </c:pt>
                <c:pt idx="8229">
                  <c:v>200</c:v>
                </c:pt>
                <c:pt idx="8230">
                  <c:v>621</c:v>
                </c:pt>
                <c:pt idx="8231">
                  <c:v>465</c:v>
                </c:pt>
                <c:pt idx="8232">
                  <c:v>321</c:v>
                </c:pt>
                <c:pt idx="8233">
                  <c:v>290</c:v>
                </c:pt>
                <c:pt idx="8234">
                  <c:v>619</c:v>
                </c:pt>
                <c:pt idx="8235">
                  <c:v>440</c:v>
                </c:pt>
                <c:pt idx="8236">
                  <c:v>566</c:v>
                </c:pt>
                <c:pt idx="8237">
                  <c:v>305</c:v>
                </c:pt>
                <c:pt idx="8238">
                  <c:v>449</c:v>
                </c:pt>
                <c:pt idx="8239">
                  <c:v>490</c:v>
                </c:pt>
                <c:pt idx="8240">
                  <c:v>440</c:v>
                </c:pt>
                <c:pt idx="8241">
                  <c:v>322</c:v>
                </c:pt>
                <c:pt idx="8242">
                  <c:v>379</c:v>
                </c:pt>
                <c:pt idx="8243">
                  <c:v>570</c:v>
                </c:pt>
                <c:pt idx="8244">
                  <c:v>296</c:v>
                </c:pt>
                <c:pt idx="8245">
                  <c:v>556</c:v>
                </c:pt>
                <c:pt idx="8246">
                  <c:v>640</c:v>
                </c:pt>
                <c:pt idx="8247">
                  <c:v>375</c:v>
                </c:pt>
                <c:pt idx="8248">
                  <c:v>159</c:v>
                </c:pt>
                <c:pt idx="8249">
                  <c:v>283</c:v>
                </c:pt>
                <c:pt idx="8250">
                  <c:v>541</c:v>
                </c:pt>
                <c:pt idx="8251">
                  <c:v>279</c:v>
                </c:pt>
                <c:pt idx="8252">
                  <c:v>5605</c:v>
                </c:pt>
                <c:pt idx="8253">
                  <c:v>6349</c:v>
                </c:pt>
                <c:pt idx="8254">
                  <c:v>47</c:v>
                </c:pt>
                <c:pt idx="8255">
                  <c:v>5455</c:v>
                </c:pt>
                <c:pt idx="8256">
                  <c:v>6130</c:v>
                </c:pt>
                <c:pt idx="8257">
                  <c:v>6247</c:v>
                </c:pt>
                <c:pt idx="8258">
                  <c:v>3405</c:v>
                </c:pt>
                <c:pt idx="8259">
                  <c:v>10604</c:v>
                </c:pt>
                <c:pt idx="8260">
                  <c:v>105</c:v>
                </c:pt>
                <c:pt idx="8261">
                  <c:v>3803</c:v>
                </c:pt>
                <c:pt idx="8262">
                  <c:v>3960</c:v>
                </c:pt>
                <c:pt idx="8263">
                  <c:v>3423</c:v>
                </c:pt>
                <c:pt idx="8264">
                  <c:v>3865</c:v>
                </c:pt>
                <c:pt idx="8265">
                  <c:v>3662</c:v>
                </c:pt>
                <c:pt idx="8266">
                  <c:v>46</c:v>
                </c:pt>
                <c:pt idx="8267">
                  <c:v>40</c:v>
                </c:pt>
                <c:pt idx="8268">
                  <c:v>65</c:v>
                </c:pt>
                <c:pt idx="8269">
                  <c:v>4257</c:v>
                </c:pt>
                <c:pt idx="8270">
                  <c:v>39</c:v>
                </c:pt>
                <c:pt idx="8271">
                  <c:v>39</c:v>
                </c:pt>
                <c:pt idx="8272">
                  <c:v>271</c:v>
                </c:pt>
                <c:pt idx="8273">
                  <c:v>255</c:v>
                </c:pt>
                <c:pt idx="8274">
                  <c:v>221</c:v>
                </c:pt>
                <c:pt idx="8275">
                  <c:v>37</c:v>
                </c:pt>
                <c:pt idx="8276">
                  <c:v>45</c:v>
                </c:pt>
                <c:pt idx="8277">
                  <c:v>33</c:v>
                </c:pt>
                <c:pt idx="8278">
                  <c:v>32</c:v>
                </c:pt>
                <c:pt idx="8279">
                  <c:v>508</c:v>
                </c:pt>
                <c:pt idx="8280">
                  <c:v>229</c:v>
                </c:pt>
                <c:pt idx="8281">
                  <c:v>165</c:v>
                </c:pt>
                <c:pt idx="8282">
                  <c:v>230</c:v>
                </c:pt>
                <c:pt idx="8283">
                  <c:v>3652</c:v>
                </c:pt>
                <c:pt idx="8284">
                  <c:v>3734</c:v>
                </c:pt>
                <c:pt idx="8285">
                  <c:v>290</c:v>
                </c:pt>
                <c:pt idx="8286">
                  <c:v>1226</c:v>
                </c:pt>
                <c:pt idx="8287">
                  <c:v>978</c:v>
                </c:pt>
                <c:pt idx="8288">
                  <c:v>238</c:v>
                </c:pt>
                <c:pt idx="8289">
                  <c:v>760</c:v>
                </c:pt>
                <c:pt idx="8290">
                  <c:v>903</c:v>
                </c:pt>
                <c:pt idx="8291">
                  <c:v>842</c:v>
                </c:pt>
                <c:pt idx="8292">
                  <c:v>787</c:v>
                </c:pt>
                <c:pt idx="8293">
                  <c:v>753</c:v>
                </c:pt>
                <c:pt idx="8294">
                  <c:v>737</c:v>
                </c:pt>
                <c:pt idx="8295">
                  <c:v>723</c:v>
                </c:pt>
                <c:pt idx="8296">
                  <c:v>702</c:v>
                </c:pt>
                <c:pt idx="8297">
                  <c:v>1133</c:v>
                </c:pt>
                <c:pt idx="8298">
                  <c:v>26</c:v>
                </c:pt>
                <c:pt idx="8299">
                  <c:v>683</c:v>
                </c:pt>
                <c:pt idx="8300">
                  <c:v>4357</c:v>
                </c:pt>
                <c:pt idx="8301">
                  <c:v>1189</c:v>
                </c:pt>
                <c:pt idx="8302">
                  <c:v>715</c:v>
                </c:pt>
                <c:pt idx="8303">
                  <c:v>635</c:v>
                </c:pt>
                <c:pt idx="8304">
                  <c:v>622</c:v>
                </c:pt>
                <c:pt idx="8305">
                  <c:v>582</c:v>
                </c:pt>
                <c:pt idx="8306">
                  <c:v>541</c:v>
                </c:pt>
                <c:pt idx="8307">
                  <c:v>533</c:v>
                </c:pt>
                <c:pt idx="8308">
                  <c:v>548</c:v>
                </c:pt>
                <c:pt idx="8309">
                  <c:v>617</c:v>
                </c:pt>
                <c:pt idx="8310">
                  <c:v>896</c:v>
                </c:pt>
                <c:pt idx="8311">
                  <c:v>823</c:v>
                </c:pt>
                <c:pt idx="8312">
                  <c:v>796</c:v>
                </c:pt>
                <c:pt idx="8313">
                  <c:v>32</c:v>
                </c:pt>
                <c:pt idx="8314">
                  <c:v>32</c:v>
                </c:pt>
                <c:pt idx="8315">
                  <c:v>269</c:v>
                </c:pt>
                <c:pt idx="8316">
                  <c:v>236</c:v>
                </c:pt>
                <c:pt idx="8317">
                  <c:v>250</c:v>
                </c:pt>
                <c:pt idx="8318">
                  <c:v>287</c:v>
                </c:pt>
                <c:pt idx="8319">
                  <c:v>803</c:v>
                </c:pt>
                <c:pt idx="8320">
                  <c:v>807</c:v>
                </c:pt>
                <c:pt idx="8321">
                  <c:v>764</c:v>
                </c:pt>
                <c:pt idx="8322">
                  <c:v>835</c:v>
                </c:pt>
                <c:pt idx="8323">
                  <c:v>3879</c:v>
                </c:pt>
                <c:pt idx="8324">
                  <c:v>647</c:v>
                </c:pt>
                <c:pt idx="8325">
                  <c:v>52</c:v>
                </c:pt>
                <c:pt idx="8326">
                  <c:v>51</c:v>
                </c:pt>
                <c:pt idx="8327">
                  <c:v>47</c:v>
                </c:pt>
                <c:pt idx="8328">
                  <c:v>221</c:v>
                </c:pt>
                <c:pt idx="8329">
                  <c:v>1254</c:v>
                </c:pt>
                <c:pt idx="8330">
                  <c:v>1938</c:v>
                </c:pt>
                <c:pt idx="8331">
                  <c:v>228</c:v>
                </c:pt>
                <c:pt idx="8332">
                  <c:v>173</c:v>
                </c:pt>
                <c:pt idx="8333">
                  <c:v>130</c:v>
                </c:pt>
                <c:pt idx="8334">
                  <c:v>103</c:v>
                </c:pt>
                <c:pt idx="8335">
                  <c:v>102</c:v>
                </c:pt>
                <c:pt idx="8336">
                  <c:v>96</c:v>
                </c:pt>
                <c:pt idx="8337">
                  <c:v>99</c:v>
                </c:pt>
                <c:pt idx="8338">
                  <c:v>90</c:v>
                </c:pt>
                <c:pt idx="8339">
                  <c:v>13</c:v>
                </c:pt>
                <c:pt idx="8340">
                  <c:v>401</c:v>
                </c:pt>
                <c:pt idx="8341">
                  <c:v>1252</c:v>
                </c:pt>
                <c:pt idx="8342">
                  <c:v>2793</c:v>
                </c:pt>
                <c:pt idx="8343">
                  <c:v>60</c:v>
                </c:pt>
                <c:pt idx="8344">
                  <c:v>57</c:v>
                </c:pt>
                <c:pt idx="8345">
                  <c:v>60</c:v>
                </c:pt>
                <c:pt idx="8346">
                  <c:v>11011</c:v>
                </c:pt>
                <c:pt idx="8347">
                  <c:v>10261</c:v>
                </c:pt>
                <c:pt idx="8348">
                  <c:v>9298</c:v>
                </c:pt>
                <c:pt idx="8349">
                  <c:v>9026</c:v>
                </c:pt>
                <c:pt idx="8350">
                  <c:v>8746</c:v>
                </c:pt>
                <c:pt idx="8351">
                  <c:v>8835</c:v>
                </c:pt>
                <c:pt idx="8352">
                  <c:v>108</c:v>
                </c:pt>
                <c:pt idx="8353">
                  <c:v>99</c:v>
                </c:pt>
                <c:pt idx="8354">
                  <c:v>93</c:v>
                </c:pt>
                <c:pt idx="8355">
                  <c:v>95</c:v>
                </c:pt>
                <c:pt idx="8356">
                  <c:v>89</c:v>
                </c:pt>
                <c:pt idx="8357">
                  <c:v>95</c:v>
                </c:pt>
                <c:pt idx="8358">
                  <c:v>96</c:v>
                </c:pt>
                <c:pt idx="8359">
                  <c:v>761</c:v>
                </c:pt>
                <c:pt idx="8360">
                  <c:v>1168</c:v>
                </c:pt>
                <c:pt idx="8361">
                  <c:v>1037</c:v>
                </c:pt>
                <c:pt idx="8362">
                  <c:v>982</c:v>
                </c:pt>
                <c:pt idx="8363">
                  <c:v>974</c:v>
                </c:pt>
                <c:pt idx="8364">
                  <c:v>958</c:v>
                </c:pt>
                <c:pt idx="8365">
                  <c:v>1110</c:v>
                </c:pt>
                <c:pt idx="8366">
                  <c:v>898</c:v>
                </c:pt>
                <c:pt idx="8367">
                  <c:v>933</c:v>
                </c:pt>
                <c:pt idx="8368">
                  <c:v>974</c:v>
                </c:pt>
                <c:pt idx="8369">
                  <c:v>1236</c:v>
                </c:pt>
                <c:pt idx="8370">
                  <c:v>851</c:v>
                </c:pt>
                <c:pt idx="8371">
                  <c:v>720</c:v>
                </c:pt>
                <c:pt idx="8372">
                  <c:v>687</c:v>
                </c:pt>
                <c:pt idx="8373">
                  <c:v>634</c:v>
                </c:pt>
                <c:pt idx="8374">
                  <c:v>636</c:v>
                </c:pt>
                <c:pt idx="8375">
                  <c:v>609</c:v>
                </c:pt>
                <c:pt idx="8376">
                  <c:v>597</c:v>
                </c:pt>
                <c:pt idx="8377">
                  <c:v>697</c:v>
                </c:pt>
                <c:pt idx="8378">
                  <c:v>1762</c:v>
                </c:pt>
                <c:pt idx="8379">
                  <c:v>243</c:v>
                </c:pt>
                <c:pt idx="8380">
                  <c:v>548</c:v>
                </c:pt>
                <c:pt idx="8381">
                  <c:v>2081</c:v>
                </c:pt>
                <c:pt idx="8382">
                  <c:v>1913</c:v>
                </c:pt>
                <c:pt idx="8383">
                  <c:v>1895</c:v>
                </c:pt>
                <c:pt idx="8384">
                  <c:v>1854</c:v>
                </c:pt>
                <c:pt idx="8385">
                  <c:v>1894</c:v>
                </c:pt>
                <c:pt idx="8386">
                  <c:v>2296</c:v>
                </c:pt>
                <c:pt idx="8387">
                  <c:v>1915</c:v>
                </c:pt>
                <c:pt idx="8388">
                  <c:v>1666</c:v>
                </c:pt>
                <c:pt idx="8389">
                  <c:v>265</c:v>
                </c:pt>
                <c:pt idx="8390">
                  <c:v>245</c:v>
                </c:pt>
                <c:pt idx="8391">
                  <c:v>238</c:v>
                </c:pt>
                <c:pt idx="8392">
                  <c:v>238</c:v>
                </c:pt>
                <c:pt idx="8393">
                  <c:v>270</c:v>
                </c:pt>
                <c:pt idx="8394">
                  <c:v>292</c:v>
                </c:pt>
                <c:pt idx="8396">
                  <c:v>45</c:v>
                </c:pt>
                <c:pt idx="8397">
                  <c:v>425</c:v>
                </c:pt>
                <c:pt idx="8398">
                  <c:v>387</c:v>
                </c:pt>
                <c:pt idx="8399">
                  <c:v>382</c:v>
                </c:pt>
                <c:pt idx="8400">
                  <c:v>378</c:v>
                </c:pt>
                <c:pt idx="8401">
                  <c:v>350</c:v>
                </c:pt>
                <c:pt idx="8402">
                  <c:v>352</c:v>
                </c:pt>
                <c:pt idx="8403">
                  <c:v>356</c:v>
                </c:pt>
                <c:pt idx="8404">
                  <c:v>379</c:v>
                </c:pt>
                <c:pt idx="8405">
                  <c:v>343</c:v>
                </c:pt>
                <c:pt idx="8406">
                  <c:v>425</c:v>
                </c:pt>
                <c:pt idx="8407">
                  <c:v>28</c:v>
                </c:pt>
                <c:pt idx="8408">
                  <c:v>29</c:v>
                </c:pt>
                <c:pt idx="8409">
                  <c:v>32</c:v>
                </c:pt>
                <c:pt idx="8410">
                  <c:v>39</c:v>
                </c:pt>
                <c:pt idx="8411">
                  <c:v>553</c:v>
                </c:pt>
                <c:pt idx="8412">
                  <c:v>216</c:v>
                </c:pt>
                <c:pt idx="8413">
                  <c:v>3074</c:v>
                </c:pt>
                <c:pt idx="8414">
                  <c:v>55</c:v>
                </c:pt>
                <c:pt idx="8415">
                  <c:v>908</c:v>
                </c:pt>
                <c:pt idx="8416">
                  <c:v>997</c:v>
                </c:pt>
                <c:pt idx="8417">
                  <c:v>944</c:v>
                </c:pt>
                <c:pt idx="8418">
                  <c:v>897</c:v>
                </c:pt>
                <c:pt idx="8419">
                  <c:v>887</c:v>
                </c:pt>
                <c:pt idx="8420">
                  <c:v>902</c:v>
                </c:pt>
                <c:pt idx="8421">
                  <c:v>862</c:v>
                </c:pt>
                <c:pt idx="8422">
                  <c:v>853</c:v>
                </c:pt>
                <c:pt idx="8423">
                  <c:v>902</c:v>
                </c:pt>
                <c:pt idx="8424">
                  <c:v>1036</c:v>
                </c:pt>
                <c:pt idx="8425">
                  <c:v>46</c:v>
                </c:pt>
                <c:pt idx="8426">
                  <c:v>43</c:v>
                </c:pt>
                <c:pt idx="8427">
                  <c:v>45</c:v>
                </c:pt>
                <c:pt idx="8428">
                  <c:v>52</c:v>
                </c:pt>
                <c:pt idx="8429">
                  <c:v>133</c:v>
                </c:pt>
                <c:pt idx="8430">
                  <c:v>115</c:v>
                </c:pt>
                <c:pt idx="8431">
                  <c:v>110</c:v>
                </c:pt>
                <c:pt idx="8432">
                  <c:v>104</c:v>
                </c:pt>
                <c:pt idx="8433">
                  <c:v>97</c:v>
                </c:pt>
                <c:pt idx="8434">
                  <c:v>92</c:v>
                </c:pt>
                <c:pt idx="8435">
                  <c:v>93</c:v>
                </c:pt>
                <c:pt idx="8436">
                  <c:v>88</c:v>
                </c:pt>
                <c:pt idx="8437">
                  <c:v>91</c:v>
                </c:pt>
                <c:pt idx="8438">
                  <c:v>88</c:v>
                </c:pt>
                <c:pt idx="8439">
                  <c:v>88</c:v>
                </c:pt>
                <c:pt idx="8440">
                  <c:v>101</c:v>
                </c:pt>
                <c:pt idx="8441">
                  <c:v>49</c:v>
                </c:pt>
                <c:pt idx="8442">
                  <c:v>81</c:v>
                </c:pt>
                <c:pt idx="8443">
                  <c:v>43</c:v>
                </c:pt>
                <c:pt idx="8444">
                  <c:v>44</c:v>
                </c:pt>
                <c:pt idx="8445">
                  <c:v>43</c:v>
                </c:pt>
                <c:pt idx="8446">
                  <c:v>605</c:v>
                </c:pt>
                <c:pt idx="8447">
                  <c:v>574</c:v>
                </c:pt>
                <c:pt idx="8448">
                  <c:v>563</c:v>
                </c:pt>
                <c:pt idx="8449">
                  <c:v>572</c:v>
                </c:pt>
                <c:pt idx="8450">
                  <c:v>668</c:v>
                </c:pt>
                <c:pt idx="8451">
                  <c:v>2557</c:v>
                </c:pt>
                <c:pt idx="8452">
                  <c:v>16</c:v>
                </c:pt>
                <c:pt idx="8453">
                  <c:v>15</c:v>
                </c:pt>
                <c:pt idx="8454">
                  <c:v>12</c:v>
                </c:pt>
                <c:pt idx="8455">
                  <c:v>14</c:v>
                </c:pt>
                <c:pt idx="8456">
                  <c:v>14</c:v>
                </c:pt>
                <c:pt idx="8457">
                  <c:v>16</c:v>
                </c:pt>
                <c:pt idx="8458">
                  <c:v>188</c:v>
                </c:pt>
                <c:pt idx="8459">
                  <c:v>242</c:v>
                </c:pt>
                <c:pt idx="8460">
                  <c:v>210</c:v>
                </c:pt>
                <c:pt idx="8461">
                  <c:v>210</c:v>
                </c:pt>
                <c:pt idx="8462">
                  <c:v>203</c:v>
                </c:pt>
                <c:pt idx="8463">
                  <c:v>170</c:v>
                </c:pt>
                <c:pt idx="8464">
                  <c:v>168</c:v>
                </c:pt>
                <c:pt idx="8465">
                  <c:v>164</c:v>
                </c:pt>
                <c:pt idx="8466">
                  <c:v>155</c:v>
                </c:pt>
                <c:pt idx="8467">
                  <c:v>172</c:v>
                </c:pt>
                <c:pt idx="8468">
                  <c:v>994</c:v>
                </c:pt>
                <c:pt idx="8469">
                  <c:v>385</c:v>
                </c:pt>
                <c:pt idx="8470">
                  <c:v>262</c:v>
                </c:pt>
                <c:pt idx="8471">
                  <c:v>5518</c:v>
                </c:pt>
                <c:pt idx="8472">
                  <c:v>4928</c:v>
                </c:pt>
                <c:pt idx="8473">
                  <c:v>4919</c:v>
                </c:pt>
                <c:pt idx="8474">
                  <c:v>5981</c:v>
                </c:pt>
                <c:pt idx="8475">
                  <c:v>5036</c:v>
                </c:pt>
                <c:pt idx="8476">
                  <c:v>5001</c:v>
                </c:pt>
                <c:pt idx="8477">
                  <c:v>4787</c:v>
                </c:pt>
                <c:pt idx="8478">
                  <c:v>4924</c:v>
                </c:pt>
                <c:pt idx="8479">
                  <c:v>4783</c:v>
                </c:pt>
                <c:pt idx="8480">
                  <c:v>4876</c:v>
                </c:pt>
                <c:pt idx="8481">
                  <c:v>5114</c:v>
                </c:pt>
                <c:pt idx="8482">
                  <c:v>5748</c:v>
                </c:pt>
                <c:pt idx="8483">
                  <c:v>663</c:v>
                </c:pt>
                <c:pt idx="8484">
                  <c:v>762</c:v>
                </c:pt>
                <c:pt idx="8485">
                  <c:v>627</c:v>
                </c:pt>
                <c:pt idx="8486">
                  <c:v>601</c:v>
                </c:pt>
                <c:pt idx="8487">
                  <c:v>588</c:v>
                </c:pt>
                <c:pt idx="8488">
                  <c:v>646</c:v>
                </c:pt>
                <c:pt idx="8489">
                  <c:v>579</c:v>
                </c:pt>
                <c:pt idx="8490">
                  <c:v>568</c:v>
                </c:pt>
                <c:pt idx="8491">
                  <c:v>577</c:v>
                </c:pt>
                <c:pt idx="8492">
                  <c:v>655</c:v>
                </c:pt>
                <c:pt idx="8493">
                  <c:v>431</c:v>
                </c:pt>
                <c:pt idx="8494">
                  <c:v>122</c:v>
                </c:pt>
                <c:pt idx="8495">
                  <c:v>10</c:v>
                </c:pt>
                <c:pt idx="8496">
                  <c:v>10</c:v>
                </c:pt>
                <c:pt idx="8497">
                  <c:v>12</c:v>
                </c:pt>
                <c:pt idx="8498">
                  <c:v>10</c:v>
                </c:pt>
                <c:pt idx="8499">
                  <c:v>11</c:v>
                </c:pt>
                <c:pt idx="8500">
                  <c:v>8</c:v>
                </c:pt>
                <c:pt idx="8501">
                  <c:v>9</c:v>
                </c:pt>
                <c:pt idx="8502">
                  <c:v>8</c:v>
                </c:pt>
                <c:pt idx="8503">
                  <c:v>7</c:v>
                </c:pt>
                <c:pt idx="8504">
                  <c:v>8</c:v>
                </c:pt>
                <c:pt idx="8505">
                  <c:v>5</c:v>
                </c:pt>
                <c:pt idx="8506">
                  <c:v>5</c:v>
                </c:pt>
                <c:pt idx="8507">
                  <c:v>8</c:v>
                </c:pt>
                <c:pt idx="8508">
                  <c:v>5</c:v>
                </c:pt>
                <c:pt idx="8509">
                  <c:v>7</c:v>
                </c:pt>
                <c:pt idx="8510">
                  <c:v>5</c:v>
                </c:pt>
                <c:pt idx="8511">
                  <c:v>696</c:v>
                </c:pt>
                <c:pt idx="8512">
                  <c:v>769</c:v>
                </c:pt>
                <c:pt idx="8513">
                  <c:v>571</c:v>
                </c:pt>
                <c:pt idx="8514">
                  <c:v>35</c:v>
                </c:pt>
                <c:pt idx="8515">
                  <c:v>92</c:v>
                </c:pt>
                <c:pt idx="8516">
                  <c:v>130</c:v>
                </c:pt>
                <c:pt idx="8517">
                  <c:v>79</c:v>
                </c:pt>
                <c:pt idx="8518">
                  <c:v>77</c:v>
                </c:pt>
                <c:pt idx="8519">
                  <c:v>70</c:v>
                </c:pt>
                <c:pt idx="8520">
                  <c:v>68</c:v>
                </c:pt>
                <c:pt idx="8521">
                  <c:v>70</c:v>
                </c:pt>
                <c:pt idx="8522">
                  <c:v>66</c:v>
                </c:pt>
                <c:pt idx="8523">
                  <c:v>69</c:v>
                </c:pt>
                <c:pt idx="8524">
                  <c:v>68</c:v>
                </c:pt>
                <c:pt idx="8525">
                  <c:v>295</c:v>
                </c:pt>
                <c:pt idx="8526">
                  <c:v>258</c:v>
                </c:pt>
                <c:pt idx="8527">
                  <c:v>205</c:v>
                </c:pt>
                <c:pt idx="8528">
                  <c:v>190</c:v>
                </c:pt>
                <c:pt idx="8529">
                  <c:v>174</c:v>
                </c:pt>
                <c:pt idx="8530">
                  <c:v>157</c:v>
                </c:pt>
                <c:pt idx="8531">
                  <c:v>147</c:v>
                </c:pt>
                <c:pt idx="8532">
                  <c:v>146</c:v>
                </c:pt>
                <c:pt idx="8533">
                  <c:v>136</c:v>
                </c:pt>
                <c:pt idx="8534">
                  <c:v>987</c:v>
                </c:pt>
                <c:pt idx="8535">
                  <c:v>8</c:v>
                </c:pt>
                <c:pt idx="8536">
                  <c:v>10</c:v>
                </c:pt>
                <c:pt idx="8537">
                  <c:v>7</c:v>
                </c:pt>
                <c:pt idx="8538">
                  <c:v>7</c:v>
                </c:pt>
                <c:pt idx="8539">
                  <c:v>10</c:v>
                </c:pt>
                <c:pt idx="8540">
                  <c:v>8</c:v>
                </c:pt>
                <c:pt idx="8541">
                  <c:v>6</c:v>
                </c:pt>
                <c:pt idx="8542">
                  <c:v>7</c:v>
                </c:pt>
                <c:pt idx="8544">
                  <c:v>6</c:v>
                </c:pt>
                <c:pt idx="8545">
                  <c:v>6</c:v>
                </c:pt>
                <c:pt idx="8546">
                  <c:v>6</c:v>
                </c:pt>
                <c:pt idx="8547">
                  <c:v>1184</c:v>
                </c:pt>
                <c:pt idx="8548">
                  <c:v>823</c:v>
                </c:pt>
                <c:pt idx="8549">
                  <c:v>310</c:v>
                </c:pt>
                <c:pt idx="8550">
                  <c:v>3373</c:v>
                </c:pt>
                <c:pt idx="8551">
                  <c:v>494</c:v>
                </c:pt>
                <c:pt idx="8552">
                  <c:v>368</c:v>
                </c:pt>
                <c:pt idx="8553">
                  <c:v>304</c:v>
                </c:pt>
                <c:pt idx="8554">
                  <c:v>285</c:v>
                </c:pt>
                <c:pt idx="8555">
                  <c:v>262</c:v>
                </c:pt>
                <c:pt idx="8556">
                  <c:v>285</c:v>
                </c:pt>
                <c:pt idx="8557">
                  <c:v>1442</c:v>
                </c:pt>
                <c:pt idx="8558">
                  <c:v>1699</c:v>
                </c:pt>
                <c:pt idx="8559">
                  <c:v>564</c:v>
                </c:pt>
                <c:pt idx="8560">
                  <c:v>497</c:v>
                </c:pt>
                <c:pt idx="8561">
                  <c:v>449</c:v>
                </c:pt>
                <c:pt idx="8562">
                  <c:v>422</c:v>
                </c:pt>
                <c:pt idx="8563">
                  <c:v>392</c:v>
                </c:pt>
                <c:pt idx="8564">
                  <c:v>450</c:v>
                </c:pt>
                <c:pt idx="8565">
                  <c:v>33</c:v>
                </c:pt>
                <c:pt idx="8566">
                  <c:v>31</c:v>
                </c:pt>
                <c:pt idx="8567">
                  <c:v>31</c:v>
                </c:pt>
                <c:pt idx="8568">
                  <c:v>30</c:v>
                </c:pt>
                <c:pt idx="8569">
                  <c:v>28</c:v>
                </c:pt>
                <c:pt idx="8570">
                  <c:v>30</c:v>
                </c:pt>
                <c:pt idx="8571">
                  <c:v>2600</c:v>
                </c:pt>
                <c:pt idx="8572">
                  <c:v>1036</c:v>
                </c:pt>
                <c:pt idx="8573">
                  <c:v>1032</c:v>
                </c:pt>
                <c:pt idx="8574">
                  <c:v>1101</c:v>
                </c:pt>
                <c:pt idx="8575">
                  <c:v>1054</c:v>
                </c:pt>
                <c:pt idx="8576">
                  <c:v>1061</c:v>
                </c:pt>
                <c:pt idx="8577">
                  <c:v>1079</c:v>
                </c:pt>
                <c:pt idx="8578">
                  <c:v>54</c:v>
                </c:pt>
                <c:pt idx="8579">
                  <c:v>52</c:v>
                </c:pt>
                <c:pt idx="8580">
                  <c:v>48</c:v>
                </c:pt>
                <c:pt idx="8581">
                  <c:v>50</c:v>
                </c:pt>
                <c:pt idx="8582">
                  <c:v>49</c:v>
                </c:pt>
                <c:pt idx="8583">
                  <c:v>57</c:v>
                </c:pt>
                <c:pt idx="8584">
                  <c:v>532</c:v>
                </c:pt>
                <c:pt idx="8585">
                  <c:v>1347</c:v>
                </c:pt>
                <c:pt idx="8586">
                  <c:v>1195</c:v>
                </c:pt>
                <c:pt idx="8587">
                  <c:v>1103</c:v>
                </c:pt>
                <c:pt idx="8588">
                  <c:v>546</c:v>
                </c:pt>
                <c:pt idx="8589">
                  <c:v>241</c:v>
                </c:pt>
                <c:pt idx="8590">
                  <c:v>49</c:v>
                </c:pt>
                <c:pt idx="8591">
                  <c:v>38</c:v>
                </c:pt>
                <c:pt idx="8592">
                  <c:v>34</c:v>
                </c:pt>
                <c:pt idx="8593">
                  <c:v>34</c:v>
                </c:pt>
                <c:pt idx="8594">
                  <c:v>33</c:v>
                </c:pt>
                <c:pt idx="8595">
                  <c:v>30</c:v>
                </c:pt>
                <c:pt idx="8596">
                  <c:v>29</c:v>
                </c:pt>
                <c:pt idx="8597">
                  <c:v>30</c:v>
                </c:pt>
                <c:pt idx="8598">
                  <c:v>767</c:v>
                </c:pt>
                <c:pt idx="8599">
                  <c:v>42</c:v>
                </c:pt>
                <c:pt idx="8600">
                  <c:v>39</c:v>
                </c:pt>
                <c:pt idx="8601">
                  <c:v>24</c:v>
                </c:pt>
                <c:pt idx="8602">
                  <c:v>42</c:v>
                </c:pt>
                <c:pt idx="8603">
                  <c:v>61</c:v>
                </c:pt>
                <c:pt idx="8604">
                  <c:v>26</c:v>
                </c:pt>
                <c:pt idx="8605">
                  <c:v>30</c:v>
                </c:pt>
                <c:pt idx="8606">
                  <c:v>25</c:v>
                </c:pt>
                <c:pt idx="8607">
                  <c:v>26</c:v>
                </c:pt>
                <c:pt idx="8608">
                  <c:v>21</c:v>
                </c:pt>
                <c:pt idx="8609">
                  <c:v>3702</c:v>
                </c:pt>
                <c:pt idx="8610">
                  <c:v>3532</c:v>
                </c:pt>
                <c:pt idx="8611">
                  <c:v>3174</c:v>
                </c:pt>
                <c:pt idx="8612">
                  <c:v>3460</c:v>
                </c:pt>
                <c:pt idx="8613">
                  <c:v>4152</c:v>
                </c:pt>
                <c:pt idx="8614">
                  <c:v>3340</c:v>
                </c:pt>
                <c:pt idx="8615">
                  <c:v>3259</c:v>
                </c:pt>
                <c:pt idx="8616">
                  <c:v>3627</c:v>
                </c:pt>
                <c:pt idx="8617">
                  <c:v>3275</c:v>
                </c:pt>
                <c:pt idx="8618">
                  <c:v>5941</c:v>
                </c:pt>
                <c:pt idx="8619">
                  <c:v>1346</c:v>
                </c:pt>
                <c:pt idx="8620">
                  <c:v>1162</c:v>
                </c:pt>
                <c:pt idx="8621">
                  <c:v>1092</c:v>
                </c:pt>
                <c:pt idx="8622">
                  <c:v>1148</c:v>
                </c:pt>
                <c:pt idx="8623">
                  <c:v>1070</c:v>
                </c:pt>
                <c:pt idx="8624">
                  <c:v>1098</c:v>
                </c:pt>
                <c:pt idx="8625">
                  <c:v>1026</c:v>
                </c:pt>
                <c:pt idx="8626">
                  <c:v>1148</c:v>
                </c:pt>
                <c:pt idx="8627">
                  <c:v>1061</c:v>
                </c:pt>
                <c:pt idx="8628">
                  <c:v>1187</c:v>
                </c:pt>
                <c:pt idx="8629">
                  <c:v>40</c:v>
                </c:pt>
                <c:pt idx="8630">
                  <c:v>22</c:v>
                </c:pt>
                <c:pt idx="8631">
                  <c:v>912</c:v>
                </c:pt>
                <c:pt idx="8632">
                  <c:v>245</c:v>
                </c:pt>
                <c:pt idx="8633">
                  <c:v>210</c:v>
                </c:pt>
                <c:pt idx="8634">
                  <c:v>213</c:v>
                </c:pt>
                <c:pt idx="8635">
                  <c:v>1024</c:v>
                </c:pt>
                <c:pt idx="8636">
                  <c:v>311</c:v>
                </c:pt>
                <c:pt idx="8637">
                  <c:v>19</c:v>
                </c:pt>
                <c:pt idx="8638">
                  <c:v>17</c:v>
                </c:pt>
                <c:pt idx="8639">
                  <c:v>18</c:v>
                </c:pt>
                <c:pt idx="8640">
                  <c:v>17</c:v>
                </c:pt>
                <c:pt idx="8641">
                  <c:v>15</c:v>
                </c:pt>
                <c:pt idx="8642">
                  <c:v>15</c:v>
                </c:pt>
                <c:pt idx="8643">
                  <c:v>15</c:v>
                </c:pt>
                <c:pt idx="8644">
                  <c:v>14</c:v>
                </c:pt>
                <c:pt idx="8645">
                  <c:v>14</c:v>
                </c:pt>
                <c:pt idx="8646">
                  <c:v>529</c:v>
                </c:pt>
                <c:pt idx="8647">
                  <c:v>461</c:v>
                </c:pt>
                <c:pt idx="8648">
                  <c:v>437</c:v>
                </c:pt>
                <c:pt idx="8649">
                  <c:v>429</c:v>
                </c:pt>
                <c:pt idx="8650">
                  <c:v>425</c:v>
                </c:pt>
                <c:pt idx="8651">
                  <c:v>446</c:v>
                </c:pt>
                <c:pt idx="8652">
                  <c:v>1829</c:v>
                </c:pt>
                <c:pt idx="8653">
                  <c:v>1915</c:v>
                </c:pt>
                <c:pt idx="8654">
                  <c:v>1878</c:v>
                </c:pt>
                <c:pt idx="8655">
                  <c:v>1926</c:v>
                </c:pt>
                <c:pt idx="8656">
                  <c:v>428</c:v>
                </c:pt>
                <c:pt idx="8659">
                  <c:v>1683</c:v>
                </c:pt>
                <c:pt idx="8661">
                  <c:v>999</c:v>
                </c:pt>
                <c:pt idx="8662">
                  <c:v>157</c:v>
                </c:pt>
                <c:pt idx="8663">
                  <c:v>142</c:v>
                </c:pt>
                <c:pt idx="8664">
                  <c:v>150</c:v>
                </c:pt>
                <c:pt idx="8682">
                  <c:v>573</c:v>
                </c:pt>
                <c:pt idx="8683">
                  <c:v>196</c:v>
                </c:pt>
                <c:pt idx="8684">
                  <c:v>161</c:v>
                </c:pt>
                <c:pt idx="8685">
                  <c:v>141</c:v>
                </c:pt>
                <c:pt idx="8686">
                  <c:v>1067</c:v>
                </c:pt>
                <c:pt idx="8687">
                  <c:v>1052</c:v>
                </c:pt>
                <c:pt idx="8688">
                  <c:v>1017</c:v>
                </c:pt>
                <c:pt idx="8689">
                  <c:v>1011</c:v>
                </c:pt>
                <c:pt idx="8690">
                  <c:v>1106</c:v>
                </c:pt>
                <c:pt idx="8691">
                  <c:v>267</c:v>
                </c:pt>
                <c:pt idx="8692">
                  <c:v>242</c:v>
                </c:pt>
                <c:pt idx="8693">
                  <c:v>231</c:v>
                </c:pt>
                <c:pt idx="8694">
                  <c:v>240</c:v>
                </c:pt>
                <c:pt idx="8695">
                  <c:v>238</c:v>
                </c:pt>
                <c:pt idx="8696">
                  <c:v>890</c:v>
                </c:pt>
                <c:pt idx="8697">
                  <c:v>846</c:v>
                </c:pt>
                <c:pt idx="8698">
                  <c:v>829</c:v>
                </c:pt>
                <c:pt idx="8699">
                  <c:v>816</c:v>
                </c:pt>
                <c:pt idx="8700">
                  <c:v>916</c:v>
                </c:pt>
                <c:pt idx="8701">
                  <c:v>1525</c:v>
                </c:pt>
                <c:pt idx="8702">
                  <c:v>146</c:v>
                </c:pt>
                <c:pt idx="8703">
                  <c:v>123</c:v>
                </c:pt>
                <c:pt idx="8706">
                  <c:v>921</c:v>
                </c:pt>
                <c:pt idx="8707">
                  <c:v>1715</c:v>
                </c:pt>
                <c:pt idx="8708">
                  <c:v>1578</c:v>
                </c:pt>
                <c:pt idx="8709">
                  <c:v>1490</c:v>
                </c:pt>
                <c:pt idx="8710">
                  <c:v>1538</c:v>
                </c:pt>
                <c:pt idx="8711">
                  <c:v>149</c:v>
                </c:pt>
                <c:pt idx="8713">
                  <c:v>8</c:v>
                </c:pt>
                <c:pt idx="8773">
                  <c:v>210</c:v>
                </c:pt>
                <c:pt idx="8774">
                  <c:v>208</c:v>
                </c:pt>
                <c:pt idx="8775">
                  <c:v>218</c:v>
                </c:pt>
                <c:pt idx="8776">
                  <c:v>215</c:v>
                </c:pt>
                <c:pt idx="8777">
                  <c:v>207</c:v>
                </c:pt>
                <c:pt idx="8778">
                  <c:v>211</c:v>
                </c:pt>
                <c:pt idx="8779">
                  <c:v>222</c:v>
                </c:pt>
                <c:pt idx="8780">
                  <c:v>287</c:v>
                </c:pt>
                <c:pt idx="8781">
                  <c:v>36</c:v>
                </c:pt>
                <c:pt idx="8782">
                  <c:v>32</c:v>
                </c:pt>
                <c:pt idx="8783">
                  <c:v>30</c:v>
                </c:pt>
                <c:pt idx="8784">
                  <c:v>29</c:v>
                </c:pt>
                <c:pt idx="8785">
                  <c:v>30</c:v>
                </c:pt>
                <c:pt idx="8786">
                  <c:v>30</c:v>
                </c:pt>
                <c:pt idx="8787">
                  <c:v>32</c:v>
                </c:pt>
                <c:pt idx="8788">
                  <c:v>37</c:v>
                </c:pt>
                <c:pt idx="8789">
                  <c:v>841</c:v>
                </c:pt>
                <c:pt idx="8790">
                  <c:v>1080</c:v>
                </c:pt>
                <c:pt idx="8791">
                  <c:v>827</c:v>
                </c:pt>
                <c:pt idx="8792">
                  <c:v>770</c:v>
                </c:pt>
                <c:pt idx="8793">
                  <c:v>761</c:v>
                </c:pt>
                <c:pt idx="8794">
                  <c:v>809</c:v>
                </c:pt>
                <c:pt idx="8795">
                  <c:v>852</c:v>
                </c:pt>
                <c:pt idx="8796">
                  <c:v>708</c:v>
                </c:pt>
                <c:pt idx="8797">
                  <c:v>694</c:v>
                </c:pt>
                <c:pt idx="8798">
                  <c:v>739</c:v>
                </c:pt>
                <c:pt idx="8799">
                  <c:v>939</c:v>
                </c:pt>
                <c:pt idx="8800">
                  <c:v>13316</c:v>
                </c:pt>
                <c:pt idx="8801">
                  <c:v>226</c:v>
                </c:pt>
                <c:pt idx="8802">
                  <c:v>140</c:v>
                </c:pt>
                <c:pt idx="8803">
                  <c:v>1299</c:v>
                </c:pt>
                <c:pt idx="8804">
                  <c:v>189</c:v>
                </c:pt>
                <c:pt idx="8805">
                  <c:v>179</c:v>
                </c:pt>
                <c:pt idx="8806">
                  <c:v>166</c:v>
                </c:pt>
                <c:pt idx="8807">
                  <c:v>168</c:v>
                </c:pt>
                <c:pt idx="8808">
                  <c:v>2116</c:v>
                </c:pt>
                <c:pt idx="8809">
                  <c:v>2332</c:v>
                </c:pt>
                <c:pt idx="8810">
                  <c:v>4230</c:v>
                </c:pt>
                <c:pt idx="8811">
                  <c:v>2062</c:v>
                </c:pt>
                <c:pt idx="8812">
                  <c:v>1110</c:v>
                </c:pt>
                <c:pt idx="8813">
                  <c:v>950</c:v>
                </c:pt>
                <c:pt idx="8814">
                  <c:v>400</c:v>
                </c:pt>
                <c:pt idx="8815">
                  <c:v>11416</c:v>
                </c:pt>
                <c:pt idx="8816">
                  <c:v>11334</c:v>
                </c:pt>
                <c:pt idx="8817">
                  <c:v>12373</c:v>
                </c:pt>
                <c:pt idx="8818">
                  <c:v>11338</c:v>
                </c:pt>
                <c:pt idx="8819">
                  <c:v>14007</c:v>
                </c:pt>
                <c:pt idx="8820">
                  <c:v>11251</c:v>
                </c:pt>
                <c:pt idx="8821">
                  <c:v>14017</c:v>
                </c:pt>
                <c:pt idx="8822">
                  <c:v>2020</c:v>
                </c:pt>
                <c:pt idx="8823">
                  <c:v>1321</c:v>
                </c:pt>
                <c:pt idx="8824">
                  <c:v>1963</c:v>
                </c:pt>
                <c:pt idx="8825">
                  <c:v>1807</c:v>
                </c:pt>
                <c:pt idx="8826">
                  <c:v>1602</c:v>
                </c:pt>
                <c:pt idx="8827">
                  <c:v>1651</c:v>
                </c:pt>
                <c:pt idx="8828">
                  <c:v>1682</c:v>
                </c:pt>
                <c:pt idx="8829">
                  <c:v>2026</c:v>
                </c:pt>
                <c:pt idx="8830">
                  <c:v>1711</c:v>
                </c:pt>
                <c:pt idx="8831">
                  <c:v>357</c:v>
                </c:pt>
                <c:pt idx="8832">
                  <c:v>1514</c:v>
                </c:pt>
                <c:pt idx="8833">
                  <c:v>1345</c:v>
                </c:pt>
                <c:pt idx="8834">
                  <c:v>1182</c:v>
                </c:pt>
                <c:pt idx="8835">
                  <c:v>1148</c:v>
                </c:pt>
                <c:pt idx="8836">
                  <c:v>1397</c:v>
                </c:pt>
                <c:pt idx="8837">
                  <c:v>1420</c:v>
                </c:pt>
                <c:pt idx="8838">
                  <c:v>1235</c:v>
                </c:pt>
                <c:pt idx="8839">
                  <c:v>1139</c:v>
                </c:pt>
                <c:pt idx="8840">
                  <c:v>11912</c:v>
                </c:pt>
                <c:pt idx="8841">
                  <c:v>1561</c:v>
                </c:pt>
                <c:pt idx="8842">
                  <c:v>1225</c:v>
                </c:pt>
                <c:pt idx="8843">
                  <c:v>1907</c:v>
                </c:pt>
                <c:pt idx="8844">
                  <c:v>1352</c:v>
                </c:pt>
                <c:pt idx="8845">
                  <c:v>1345</c:v>
                </c:pt>
                <c:pt idx="8846">
                  <c:v>1065</c:v>
                </c:pt>
                <c:pt idx="8847">
                  <c:v>1046</c:v>
                </c:pt>
                <c:pt idx="8848">
                  <c:v>29</c:v>
                </c:pt>
                <c:pt idx="8849">
                  <c:v>125</c:v>
                </c:pt>
                <c:pt idx="8850">
                  <c:v>107</c:v>
                </c:pt>
                <c:pt idx="8851">
                  <c:v>114</c:v>
                </c:pt>
                <c:pt idx="8852">
                  <c:v>102</c:v>
                </c:pt>
                <c:pt idx="8853">
                  <c:v>103</c:v>
                </c:pt>
                <c:pt idx="8854">
                  <c:v>420</c:v>
                </c:pt>
                <c:pt idx="8855">
                  <c:v>453</c:v>
                </c:pt>
                <c:pt idx="8856">
                  <c:v>376</c:v>
                </c:pt>
                <c:pt idx="8857">
                  <c:v>389</c:v>
                </c:pt>
                <c:pt idx="8858">
                  <c:v>359</c:v>
                </c:pt>
                <c:pt idx="8859">
                  <c:v>345</c:v>
                </c:pt>
                <c:pt idx="8860">
                  <c:v>338</c:v>
                </c:pt>
                <c:pt idx="8861">
                  <c:v>332</c:v>
                </c:pt>
                <c:pt idx="8862">
                  <c:v>383</c:v>
                </c:pt>
                <c:pt idx="8863">
                  <c:v>26</c:v>
                </c:pt>
                <c:pt idx="8864">
                  <c:v>987</c:v>
                </c:pt>
                <c:pt idx="8865">
                  <c:v>305</c:v>
                </c:pt>
                <c:pt idx="8866">
                  <c:v>255</c:v>
                </c:pt>
                <c:pt idx="8867">
                  <c:v>244</c:v>
                </c:pt>
                <c:pt idx="8868">
                  <c:v>237</c:v>
                </c:pt>
                <c:pt idx="8869">
                  <c:v>29</c:v>
                </c:pt>
                <c:pt idx="8870">
                  <c:v>18</c:v>
                </c:pt>
                <c:pt idx="8871">
                  <c:v>19</c:v>
                </c:pt>
                <c:pt idx="8872">
                  <c:v>19</c:v>
                </c:pt>
                <c:pt idx="8873">
                  <c:v>15</c:v>
                </c:pt>
                <c:pt idx="8874">
                  <c:v>11</c:v>
                </c:pt>
                <c:pt idx="8875">
                  <c:v>12</c:v>
                </c:pt>
                <c:pt idx="8876">
                  <c:v>10</c:v>
                </c:pt>
                <c:pt idx="8877">
                  <c:v>11</c:v>
                </c:pt>
                <c:pt idx="8878">
                  <c:v>10</c:v>
                </c:pt>
                <c:pt idx="8879">
                  <c:v>11</c:v>
                </c:pt>
                <c:pt idx="8880">
                  <c:v>11</c:v>
                </c:pt>
                <c:pt idx="8881">
                  <c:v>1433</c:v>
                </c:pt>
                <c:pt idx="8882">
                  <c:v>367</c:v>
                </c:pt>
                <c:pt idx="8883">
                  <c:v>330</c:v>
                </c:pt>
                <c:pt idx="8884">
                  <c:v>254</c:v>
                </c:pt>
                <c:pt idx="8885">
                  <c:v>224</c:v>
                </c:pt>
                <c:pt idx="8886">
                  <c:v>581</c:v>
                </c:pt>
                <c:pt idx="8887">
                  <c:v>2447</c:v>
                </c:pt>
                <c:pt idx="8888">
                  <c:v>196</c:v>
                </c:pt>
                <c:pt idx="8889">
                  <c:v>167</c:v>
                </c:pt>
                <c:pt idx="8890">
                  <c:v>351</c:v>
                </c:pt>
                <c:pt idx="8891">
                  <c:v>242</c:v>
                </c:pt>
                <c:pt idx="8892">
                  <c:v>414</c:v>
                </c:pt>
                <c:pt idx="8893">
                  <c:v>388</c:v>
                </c:pt>
                <c:pt idx="8894">
                  <c:v>412</c:v>
                </c:pt>
                <c:pt idx="8895">
                  <c:v>375</c:v>
                </c:pt>
                <c:pt idx="8896">
                  <c:v>34</c:v>
                </c:pt>
                <c:pt idx="8897">
                  <c:v>402</c:v>
                </c:pt>
                <c:pt idx="8898">
                  <c:v>299</c:v>
                </c:pt>
                <c:pt idx="8899">
                  <c:v>318</c:v>
                </c:pt>
                <c:pt idx="8900">
                  <c:v>243</c:v>
                </c:pt>
                <c:pt idx="8901">
                  <c:v>287</c:v>
                </c:pt>
                <c:pt idx="8902">
                  <c:v>226</c:v>
                </c:pt>
                <c:pt idx="8903">
                  <c:v>213</c:v>
                </c:pt>
                <c:pt idx="8904">
                  <c:v>219</c:v>
                </c:pt>
                <c:pt idx="8905">
                  <c:v>191</c:v>
                </c:pt>
                <c:pt idx="8906">
                  <c:v>171</c:v>
                </c:pt>
                <c:pt idx="8907">
                  <c:v>3953</c:v>
                </c:pt>
                <c:pt idx="8908">
                  <c:v>179</c:v>
                </c:pt>
                <c:pt idx="8909">
                  <c:v>427</c:v>
                </c:pt>
                <c:pt idx="8910">
                  <c:v>2650</c:v>
                </c:pt>
                <c:pt idx="8911">
                  <c:v>2516</c:v>
                </c:pt>
                <c:pt idx="8912">
                  <c:v>2522</c:v>
                </c:pt>
                <c:pt idx="8913">
                  <c:v>2642</c:v>
                </c:pt>
                <c:pt idx="8914">
                  <c:v>2363</c:v>
                </c:pt>
                <c:pt idx="8915">
                  <c:v>2280</c:v>
                </c:pt>
                <c:pt idx="8916">
                  <c:v>2479</c:v>
                </c:pt>
                <c:pt idx="8917">
                  <c:v>442</c:v>
                </c:pt>
                <c:pt idx="8918">
                  <c:v>176</c:v>
                </c:pt>
                <c:pt idx="8919">
                  <c:v>112</c:v>
                </c:pt>
                <c:pt idx="8920">
                  <c:v>5131</c:v>
                </c:pt>
                <c:pt idx="8921">
                  <c:v>965</c:v>
                </c:pt>
                <c:pt idx="8922">
                  <c:v>2124</c:v>
                </c:pt>
                <c:pt idx="8923">
                  <c:v>33</c:v>
                </c:pt>
                <c:pt idx="8924">
                  <c:v>21</c:v>
                </c:pt>
                <c:pt idx="8925">
                  <c:v>12</c:v>
                </c:pt>
                <c:pt idx="8926">
                  <c:v>10</c:v>
                </c:pt>
                <c:pt idx="8927">
                  <c:v>8</c:v>
                </c:pt>
                <c:pt idx="8928">
                  <c:v>8</c:v>
                </c:pt>
                <c:pt idx="8929">
                  <c:v>8</c:v>
                </c:pt>
                <c:pt idx="8930">
                  <c:v>7</c:v>
                </c:pt>
                <c:pt idx="8931">
                  <c:v>6</c:v>
                </c:pt>
                <c:pt idx="8932">
                  <c:v>7</c:v>
                </c:pt>
                <c:pt idx="8933">
                  <c:v>7</c:v>
                </c:pt>
                <c:pt idx="8934">
                  <c:v>8</c:v>
                </c:pt>
                <c:pt idx="8935">
                  <c:v>8</c:v>
                </c:pt>
                <c:pt idx="8936">
                  <c:v>7</c:v>
                </c:pt>
                <c:pt idx="8937">
                  <c:v>8</c:v>
                </c:pt>
                <c:pt idx="8938">
                  <c:v>9</c:v>
                </c:pt>
                <c:pt idx="8939">
                  <c:v>11</c:v>
                </c:pt>
                <c:pt idx="8941">
                  <c:v>2685</c:v>
                </c:pt>
                <c:pt idx="8942">
                  <c:v>2664</c:v>
                </c:pt>
                <c:pt idx="8943">
                  <c:v>2538</c:v>
                </c:pt>
                <c:pt idx="8944">
                  <c:v>2543</c:v>
                </c:pt>
                <c:pt idx="8945">
                  <c:v>3343</c:v>
                </c:pt>
                <c:pt idx="8946">
                  <c:v>3208</c:v>
                </c:pt>
                <c:pt idx="8947">
                  <c:v>397</c:v>
                </c:pt>
                <c:pt idx="8948">
                  <c:v>59</c:v>
                </c:pt>
                <c:pt idx="8949">
                  <c:v>42</c:v>
                </c:pt>
                <c:pt idx="8950">
                  <c:v>199</c:v>
                </c:pt>
                <c:pt idx="8951">
                  <c:v>160</c:v>
                </c:pt>
                <c:pt idx="8952">
                  <c:v>140</c:v>
                </c:pt>
                <c:pt idx="8953">
                  <c:v>121</c:v>
                </c:pt>
                <c:pt idx="8954">
                  <c:v>131</c:v>
                </c:pt>
                <c:pt idx="8955">
                  <c:v>103</c:v>
                </c:pt>
                <c:pt idx="8956">
                  <c:v>114</c:v>
                </c:pt>
                <c:pt idx="8957">
                  <c:v>152</c:v>
                </c:pt>
                <c:pt idx="8958">
                  <c:v>139</c:v>
                </c:pt>
                <c:pt idx="8959">
                  <c:v>168</c:v>
                </c:pt>
                <c:pt idx="8961">
                  <c:v>117</c:v>
                </c:pt>
                <c:pt idx="8962">
                  <c:v>82</c:v>
                </c:pt>
                <c:pt idx="8963">
                  <c:v>76</c:v>
                </c:pt>
                <c:pt idx="8964">
                  <c:v>66</c:v>
                </c:pt>
                <c:pt idx="8965">
                  <c:v>56</c:v>
                </c:pt>
                <c:pt idx="8966">
                  <c:v>51</c:v>
                </c:pt>
                <c:pt idx="8967">
                  <c:v>49</c:v>
                </c:pt>
                <c:pt idx="8968">
                  <c:v>48</c:v>
                </c:pt>
                <c:pt idx="8969">
                  <c:v>47</c:v>
                </c:pt>
                <c:pt idx="8970">
                  <c:v>46</c:v>
                </c:pt>
                <c:pt idx="8971">
                  <c:v>39</c:v>
                </c:pt>
                <c:pt idx="8972">
                  <c:v>38</c:v>
                </c:pt>
                <c:pt idx="8973">
                  <c:v>39</c:v>
                </c:pt>
                <c:pt idx="8974">
                  <c:v>37</c:v>
                </c:pt>
                <c:pt idx="8975">
                  <c:v>44</c:v>
                </c:pt>
                <c:pt idx="8976">
                  <c:v>1192</c:v>
                </c:pt>
                <c:pt idx="8977">
                  <c:v>33</c:v>
                </c:pt>
                <c:pt idx="8978">
                  <c:v>97</c:v>
                </c:pt>
                <c:pt idx="8979">
                  <c:v>2506</c:v>
                </c:pt>
                <c:pt idx="8980">
                  <c:v>110</c:v>
                </c:pt>
                <c:pt idx="8981">
                  <c:v>103</c:v>
                </c:pt>
                <c:pt idx="8982">
                  <c:v>98</c:v>
                </c:pt>
                <c:pt idx="8983">
                  <c:v>100</c:v>
                </c:pt>
                <c:pt idx="8984">
                  <c:v>3147</c:v>
                </c:pt>
                <c:pt idx="8985">
                  <c:v>2689</c:v>
                </c:pt>
                <c:pt idx="8986">
                  <c:v>2280</c:v>
                </c:pt>
                <c:pt idx="8987">
                  <c:v>2110</c:v>
                </c:pt>
                <c:pt idx="8988">
                  <c:v>2022</c:v>
                </c:pt>
                <c:pt idx="8989">
                  <c:v>1878</c:v>
                </c:pt>
                <c:pt idx="8990">
                  <c:v>1819</c:v>
                </c:pt>
                <c:pt idx="8991">
                  <c:v>1783</c:v>
                </c:pt>
                <c:pt idx="8992">
                  <c:v>1856</c:v>
                </c:pt>
                <c:pt idx="8993">
                  <c:v>1810</c:v>
                </c:pt>
                <c:pt idx="8994">
                  <c:v>176</c:v>
                </c:pt>
                <c:pt idx="8995">
                  <c:v>7718</c:v>
                </c:pt>
                <c:pt idx="8996">
                  <c:v>6551</c:v>
                </c:pt>
                <c:pt idx="8997">
                  <c:v>6320</c:v>
                </c:pt>
                <c:pt idx="8998">
                  <c:v>6916</c:v>
                </c:pt>
                <c:pt idx="8999">
                  <c:v>8068</c:v>
                </c:pt>
                <c:pt idx="9000">
                  <c:v>9564</c:v>
                </c:pt>
                <c:pt idx="9001">
                  <c:v>5414</c:v>
                </c:pt>
                <c:pt idx="9002">
                  <c:v>4892</c:v>
                </c:pt>
                <c:pt idx="9003">
                  <c:v>4737</c:v>
                </c:pt>
                <c:pt idx="9004">
                  <c:v>5089</c:v>
                </c:pt>
                <c:pt idx="9005">
                  <c:v>3841</c:v>
                </c:pt>
                <c:pt idx="9006">
                  <c:v>3523</c:v>
                </c:pt>
                <c:pt idx="9007">
                  <c:v>3469</c:v>
                </c:pt>
                <c:pt idx="9008">
                  <c:v>3279</c:v>
                </c:pt>
                <c:pt idx="9009">
                  <c:v>3794</c:v>
                </c:pt>
                <c:pt idx="9010">
                  <c:v>3414</c:v>
                </c:pt>
                <c:pt idx="9011">
                  <c:v>3518</c:v>
                </c:pt>
                <c:pt idx="9012">
                  <c:v>143</c:v>
                </c:pt>
                <c:pt idx="9013">
                  <c:v>18</c:v>
                </c:pt>
                <c:pt idx="9014">
                  <c:v>543</c:v>
                </c:pt>
                <c:pt idx="9015">
                  <c:v>132</c:v>
                </c:pt>
                <c:pt idx="9016">
                  <c:v>124</c:v>
                </c:pt>
                <c:pt idx="9017">
                  <c:v>122</c:v>
                </c:pt>
                <c:pt idx="9018">
                  <c:v>117</c:v>
                </c:pt>
                <c:pt idx="9019">
                  <c:v>115</c:v>
                </c:pt>
                <c:pt idx="9020">
                  <c:v>1023</c:v>
                </c:pt>
                <c:pt idx="9021">
                  <c:v>35</c:v>
                </c:pt>
                <c:pt idx="9022">
                  <c:v>120</c:v>
                </c:pt>
                <c:pt idx="9023">
                  <c:v>160</c:v>
                </c:pt>
                <c:pt idx="9024">
                  <c:v>139</c:v>
                </c:pt>
                <c:pt idx="9025">
                  <c:v>132</c:v>
                </c:pt>
                <c:pt idx="9026">
                  <c:v>1046</c:v>
                </c:pt>
                <c:pt idx="9027">
                  <c:v>878</c:v>
                </c:pt>
                <c:pt idx="9028">
                  <c:v>813</c:v>
                </c:pt>
                <c:pt idx="9029">
                  <c:v>1162</c:v>
                </c:pt>
                <c:pt idx="9030">
                  <c:v>1133</c:v>
                </c:pt>
                <c:pt idx="9031">
                  <c:v>1176</c:v>
                </c:pt>
                <c:pt idx="9032">
                  <c:v>1200</c:v>
                </c:pt>
                <c:pt idx="9033">
                  <c:v>797</c:v>
                </c:pt>
                <c:pt idx="9034">
                  <c:v>773</c:v>
                </c:pt>
                <c:pt idx="9035">
                  <c:v>778</c:v>
                </c:pt>
                <c:pt idx="9036">
                  <c:v>798</c:v>
                </c:pt>
                <c:pt idx="9037">
                  <c:v>794</c:v>
                </c:pt>
                <c:pt idx="9038">
                  <c:v>787</c:v>
                </c:pt>
                <c:pt idx="9039">
                  <c:v>787</c:v>
                </c:pt>
                <c:pt idx="9040">
                  <c:v>847</c:v>
                </c:pt>
                <c:pt idx="9041">
                  <c:v>70</c:v>
                </c:pt>
                <c:pt idx="9042">
                  <c:v>66</c:v>
                </c:pt>
                <c:pt idx="9043">
                  <c:v>58</c:v>
                </c:pt>
                <c:pt idx="9044">
                  <c:v>58</c:v>
                </c:pt>
                <c:pt idx="9045">
                  <c:v>63</c:v>
                </c:pt>
                <c:pt idx="9046">
                  <c:v>62</c:v>
                </c:pt>
                <c:pt idx="9047">
                  <c:v>64</c:v>
                </c:pt>
                <c:pt idx="9048">
                  <c:v>73</c:v>
                </c:pt>
                <c:pt idx="9049">
                  <c:v>20</c:v>
                </c:pt>
                <c:pt idx="9050">
                  <c:v>33</c:v>
                </c:pt>
                <c:pt idx="9051">
                  <c:v>1446</c:v>
                </c:pt>
                <c:pt idx="9052">
                  <c:v>1200</c:v>
                </c:pt>
                <c:pt idx="9053">
                  <c:v>165</c:v>
                </c:pt>
                <c:pt idx="9054">
                  <c:v>160</c:v>
                </c:pt>
                <c:pt idx="9055">
                  <c:v>161</c:v>
                </c:pt>
                <c:pt idx="9056">
                  <c:v>163</c:v>
                </c:pt>
                <c:pt idx="9057">
                  <c:v>159</c:v>
                </c:pt>
                <c:pt idx="9058">
                  <c:v>171</c:v>
                </c:pt>
                <c:pt idx="9059">
                  <c:v>158</c:v>
                </c:pt>
                <c:pt idx="9060">
                  <c:v>162</c:v>
                </c:pt>
                <c:pt idx="9061">
                  <c:v>168</c:v>
                </c:pt>
                <c:pt idx="9062">
                  <c:v>162</c:v>
                </c:pt>
                <c:pt idx="9063">
                  <c:v>157</c:v>
                </c:pt>
                <c:pt idx="9064">
                  <c:v>177</c:v>
                </c:pt>
                <c:pt idx="9065">
                  <c:v>142</c:v>
                </c:pt>
                <c:pt idx="9066">
                  <c:v>3724</c:v>
                </c:pt>
                <c:pt idx="9067">
                  <c:v>3698</c:v>
                </c:pt>
                <c:pt idx="9068">
                  <c:v>19</c:v>
                </c:pt>
                <c:pt idx="9069">
                  <c:v>36</c:v>
                </c:pt>
                <c:pt idx="9070">
                  <c:v>1353</c:v>
                </c:pt>
                <c:pt idx="9071">
                  <c:v>1285</c:v>
                </c:pt>
                <c:pt idx="9072">
                  <c:v>1130</c:v>
                </c:pt>
                <c:pt idx="9073">
                  <c:v>1383</c:v>
                </c:pt>
                <c:pt idx="9074">
                  <c:v>11958</c:v>
                </c:pt>
                <c:pt idx="9075">
                  <c:v>11645</c:v>
                </c:pt>
                <c:pt idx="9076">
                  <c:v>11685</c:v>
                </c:pt>
                <c:pt idx="9077">
                  <c:v>11197</c:v>
                </c:pt>
                <c:pt idx="9078">
                  <c:v>10648</c:v>
                </c:pt>
                <c:pt idx="9079">
                  <c:v>8829</c:v>
                </c:pt>
                <c:pt idx="9080">
                  <c:v>13531</c:v>
                </c:pt>
                <c:pt idx="9081">
                  <c:v>8390</c:v>
                </c:pt>
                <c:pt idx="9082">
                  <c:v>9861</c:v>
                </c:pt>
                <c:pt idx="9083">
                  <c:v>431</c:v>
                </c:pt>
                <c:pt idx="9084">
                  <c:v>268</c:v>
                </c:pt>
                <c:pt idx="9085">
                  <c:v>240</c:v>
                </c:pt>
                <c:pt idx="9086">
                  <c:v>326</c:v>
                </c:pt>
                <c:pt idx="9087">
                  <c:v>233</c:v>
                </c:pt>
                <c:pt idx="9088">
                  <c:v>198</c:v>
                </c:pt>
                <c:pt idx="9089">
                  <c:v>199</c:v>
                </c:pt>
                <c:pt idx="9090">
                  <c:v>141</c:v>
                </c:pt>
                <c:pt idx="9091">
                  <c:v>134</c:v>
                </c:pt>
                <c:pt idx="9092">
                  <c:v>150</c:v>
                </c:pt>
                <c:pt idx="9093">
                  <c:v>1142</c:v>
                </c:pt>
                <c:pt idx="9094">
                  <c:v>1157</c:v>
                </c:pt>
                <c:pt idx="9095">
                  <c:v>139</c:v>
                </c:pt>
                <c:pt idx="9096">
                  <c:v>130</c:v>
                </c:pt>
                <c:pt idx="9097">
                  <c:v>128</c:v>
                </c:pt>
                <c:pt idx="9098">
                  <c:v>119</c:v>
                </c:pt>
                <c:pt idx="9099">
                  <c:v>461</c:v>
                </c:pt>
                <c:pt idx="9100">
                  <c:v>420</c:v>
                </c:pt>
                <c:pt idx="9101">
                  <c:v>419</c:v>
                </c:pt>
                <c:pt idx="9102">
                  <c:v>390</c:v>
                </c:pt>
                <c:pt idx="9103">
                  <c:v>384</c:v>
                </c:pt>
                <c:pt idx="9104">
                  <c:v>417</c:v>
                </c:pt>
                <c:pt idx="9105">
                  <c:v>452</c:v>
                </c:pt>
                <c:pt idx="9106">
                  <c:v>427</c:v>
                </c:pt>
                <c:pt idx="9107">
                  <c:v>1018</c:v>
                </c:pt>
                <c:pt idx="9108">
                  <c:v>2679</c:v>
                </c:pt>
                <c:pt idx="9109">
                  <c:v>3568</c:v>
                </c:pt>
                <c:pt idx="9110">
                  <c:v>3190</c:v>
                </c:pt>
                <c:pt idx="9111">
                  <c:v>4032</c:v>
                </c:pt>
                <c:pt idx="9112">
                  <c:v>53</c:v>
                </c:pt>
                <c:pt idx="9113">
                  <c:v>51</c:v>
                </c:pt>
                <c:pt idx="9114">
                  <c:v>41</c:v>
                </c:pt>
                <c:pt idx="9115">
                  <c:v>797</c:v>
                </c:pt>
                <c:pt idx="9116">
                  <c:v>43</c:v>
                </c:pt>
                <c:pt idx="9117">
                  <c:v>19</c:v>
                </c:pt>
                <c:pt idx="9118">
                  <c:v>10115</c:v>
                </c:pt>
                <c:pt idx="9119">
                  <c:v>37</c:v>
                </c:pt>
                <c:pt idx="9120">
                  <c:v>30</c:v>
                </c:pt>
                <c:pt idx="9121">
                  <c:v>27</c:v>
                </c:pt>
                <c:pt idx="9122">
                  <c:v>25</c:v>
                </c:pt>
                <c:pt idx="9123">
                  <c:v>27</c:v>
                </c:pt>
                <c:pt idx="9124">
                  <c:v>25</c:v>
                </c:pt>
                <c:pt idx="9125">
                  <c:v>114</c:v>
                </c:pt>
                <c:pt idx="9126">
                  <c:v>111</c:v>
                </c:pt>
                <c:pt idx="9127">
                  <c:v>106</c:v>
                </c:pt>
                <c:pt idx="9128">
                  <c:v>113</c:v>
                </c:pt>
                <c:pt idx="9129">
                  <c:v>106</c:v>
                </c:pt>
                <c:pt idx="9130">
                  <c:v>111</c:v>
                </c:pt>
                <c:pt idx="9131">
                  <c:v>111</c:v>
                </c:pt>
                <c:pt idx="9132">
                  <c:v>110</c:v>
                </c:pt>
                <c:pt idx="9133">
                  <c:v>127</c:v>
                </c:pt>
                <c:pt idx="9134">
                  <c:v>107</c:v>
                </c:pt>
                <c:pt idx="9135">
                  <c:v>100</c:v>
                </c:pt>
                <c:pt idx="9136">
                  <c:v>127</c:v>
                </c:pt>
                <c:pt idx="9137">
                  <c:v>416</c:v>
                </c:pt>
                <c:pt idx="9138">
                  <c:v>390</c:v>
                </c:pt>
                <c:pt idx="9139">
                  <c:v>394</c:v>
                </c:pt>
                <c:pt idx="9140">
                  <c:v>379</c:v>
                </c:pt>
                <c:pt idx="9141">
                  <c:v>388</c:v>
                </c:pt>
                <c:pt idx="9142">
                  <c:v>453</c:v>
                </c:pt>
                <c:pt idx="9143">
                  <c:v>385</c:v>
                </c:pt>
                <c:pt idx="9144">
                  <c:v>371</c:v>
                </c:pt>
                <c:pt idx="9145">
                  <c:v>455</c:v>
                </c:pt>
                <c:pt idx="9146">
                  <c:v>68</c:v>
                </c:pt>
                <c:pt idx="9147">
                  <c:v>852</c:v>
                </c:pt>
                <c:pt idx="9148">
                  <c:v>428</c:v>
                </c:pt>
                <c:pt idx="9149">
                  <c:v>32</c:v>
                </c:pt>
                <c:pt idx="9150">
                  <c:v>33</c:v>
                </c:pt>
                <c:pt idx="9151">
                  <c:v>16</c:v>
                </c:pt>
                <c:pt idx="9152">
                  <c:v>715</c:v>
                </c:pt>
                <c:pt idx="9153">
                  <c:v>861</c:v>
                </c:pt>
                <c:pt idx="9154">
                  <c:v>744</c:v>
                </c:pt>
                <c:pt idx="9155">
                  <c:v>742</c:v>
                </c:pt>
                <c:pt idx="9156">
                  <c:v>152</c:v>
                </c:pt>
                <c:pt idx="9157">
                  <c:v>381</c:v>
                </c:pt>
                <c:pt idx="9158">
                  <c:v>318</c:v>
                </c:pt>
                <c:pt idx="9159">
                  <c:v>309</c:v>
                </c:pt>
                <c:pt idx="9160">
                  <c:v>288</c:v>
                </c:pt>
                <c:pt idx="9161">
                  <c:v>384</c:v>
                </c:pt>
                <c:pt idx="9162">
                  <c:v>371</c:v>
                </c:pt>
                <c:pt idx="9163">
                  <c:v>144</c:v>
                </c:pt>
                <c:pt idx="9164">
                  <c:v>139</c:v>
                </c:pt>
                <c:pt idx="9165">
                  <c:v>154</c:v>
                </c:pt>
                <c:pt idx="9166">
                  <c:v>142</c:v>
                </c:pt>
                <c:pt idx="9167">
                  <c:v>144</c:v>
                </c:pt>
                <c:pt idx="9168">
                  <c:v>137</c:v>
                </c:pt>
                <c:pt idx="9169">
                  <c:v>134</c:v>
                </c:pt>
                <c:pt idx="9170">
                  <c:v>177</c:v>
                </c:pt>
                <c:pt idx="9171">
                  <c:v>138</c:v>
                </c:pt>
                <c:pt idx="9172">
                  <c:v>299</c:v>
                </c:pt>
                <c:pt idx="9173">
                  <c:v>299</c:v>
                </c:pt>
                <c:pt idx="9174">
                  <c:v>1630</c:v>
                </c:pt>
                <c:pt idx="9175">
                  <c:v>31</c:v>
                </c:pt>
                <c:pt idx="9176">
                  <c:v>1010</c:v>
                </c:pt>
                <c:pt idx="9177">
                  <c:v>1041</c:v>
                </c:pt>
                <c:pt idx="9178">
                  <c:v>1040</c:v>
                </c:pt>
                <c:pt idx="9179">
                  <c:v>1097</c:v>
                </c:pt>
                <c:pt idx="9180">
                  <c:v>1108</c:v>
                </c:pt>
                <c:pt idx="9181">
                  <c:v>307</c:v>
                </c:pt>
                <c:pt idx="9182">
                  <c:v>1959</c:v>
                </c:pt>
                <c:pt idx="9183">
                  <c:v>376</c:v>
                </c:pt>
                <c:pt idx="9184">
                  <c:v>424</c:v>
                </c:pt>
                <c:pt idx="9185">
                  <c:v>406</c:v>
                </c:pt>
                <c:pt idx="9186">
                  <c:v>1001</c:v>
                </c:pt>
                <c:pt idx="9187">
                  <c:v>907</c:v>
                </c:pt>
                <c:pt idx="9188">
                  <c:v>849</c:v>
                </c:pt>
                <c:pt idx="9189">
                  <c:v>842</c:v>
                </c:pt>
                <c:pt idx="9190">
                  <c:v>869</c:v>
                </c:pt>
                <c:pt idx="9191">
                  <c:v>1027</c:v>
                </c:pt>
                <c:pt idx="9192">
                  <c:v>30</c:v>
                </c:pt>
                <c:pt idx="9193">
                  <c:v>197</c:v>
                </c:pt>
                <c:pt idx="9194">
                  <c:v>437</c:v>
                </c:pt>
                <c:pt idx="9195">
                  <c:v>374</c:v>
                </c:pt>
                <c:pt idx="9196">
                  <c:v>367</c:v>
                </c:pt>
                <c:pt idx="9197">
                  <c:v>256</c:v>
                </c:pt>
                <c:pt idx="9198">
                  <c:v>203</c:v>
                </c:pt>
                <c:pt idx="9199">
                  <c:v>188</c:v>
                </c:pt>
                <c:pt idx="9200">
                  <c:v>178</c:v>
                </c:pt>
                <c:pt idx="9201">
                  <c:v>166</c:v>
                </c:pt>
                <c:pt idx="9202">
                  <c:v>166</c:v>
                </c:pt>
                <c:pt idx="9203">
                  <c:v>151</c:v>
                </c:pt>
                <c:pt idx="9204">
                  <c:v>152</c:v>
                </c:pt>
                <c:pt idx="9205">
                  <c:v>152</c:v>
                </c:pt>
                <c:pt idx="9206">
                  <c:v>158</c:v>
                </c:pt>
                <c:pt idx="9207">
                  <c:v>127</c:v>
                </c:pt>
                <c:pt idx="9208">
                  <c:v>2286</c:v>
                </c:pt>
                <c:pt idx="9209">
                  <c:v>1904</c:v>
                </c:pt>
                <c:pt idx="9210">
                  <c:v>1905</c:v>
                </c:pt>
                <c:pt idx="9211">
                  <c:v>3610</c:v>
                </c:pt>
                <c:pt idx="9212">
                  <c:v>1855</c:v>
                </c:pt>
                <c:pt idx="9213">
                  <c:v>1878</c:v>
                </c:pt>
                <c:pt idx="9214">
                  <c:v>1954</c:v>
                </c:pt>
                <c:pt idx="9215">
                  <c:v>1772</c:v>
                </c:pt>
                <c:pt idx="9216">
                  <c:v>4740</c:v>
                </c:pt>
                <c:pt idx="9217">
                  <c:v>2527</c:v>
                </c:pt>
                <c:pt idx="9218">
                  <c:v>2206</c:v>
                </c:pt>
                <c:pt idx="9219">
                  <c:v>3838</c:v>
                </c:pt>
                <c:pt idx="9220">
                  <c:v>1359</c:v>
                </c:pt>
                <c:pt idx="9221">
                  <c:v>3980</c:v>
                </c:pt>
                <c:pt idx="9222">
                  <c:v>541</c:v>
                </c:pt>
                <c:pt idx="9223">
                  <c:v>500</c:v>
                </c:pt>
                <c:pt idx="9224">
                  <c:v>476</c:v>
                </c:pt>
                <c:pt idx="9225">
                  <c:v>467</c:v>
                </c:pt>
                <c:pt idx="9226">
                  <c:v>462</c:v>
                </c:pt>
                <c:pt idx="9227">
                  <c:v>474</c:v>
                </c:pt>
                <c:pt idx="9228">
                  <c:v>506</c:v>
                </c:pt>
                <c:pt idx="9229">
                  <c:v>595</c:v>
                </c:pt>
                <c:pt idx="9230">
                  <c:v>546</c:v>
                </c:pt>
                <c:pt idx="9231">
                  <c:v>1743</c:v>
                </c:pt>
                <c:pt idx="9232">
                  <c:v>3869</c:v>
                </c:pt>
                <c:pt idx="9233">
                  <c:v>15</c:v>
                </c:pt>
                <c:pt idx="9234">
                  <c:v>16</c:v>
                </c:pt>
                <c:pt idx="9235">
                  <c:v>546</c:v>
                </c:pt>
                <c:pt idx="9236">
                  <c:v>422</c:v>
                </c:pt>
                <c:pt idx="9237">
                  <c:v>367</c:v>
                </c:pt>
                <c:pt idx="9238">
                  <c:v>342</c:v>
                </c:pt>
                <c:pt idx="9239">
                  <c:v>329</c:v>
                </c:pt>
                <c:pt idx="9240">
                  <c:v>298</c:v>
                </c:pt>
                <c:pt idx="9241">
                  <c:v>311</c:v>
                </c:pt>
                <c:pt idx="9242">
                  <c:v>320</c:v>
                </c:pt>
                <c:pt idx="9243">
                  <c:v>128</c:v>
                </c:pt>
                <c:pt idx="9244">
                  <c:v>130</c:v>
                </c:pt>
                <c:pt idx="9245">
                  <c:v>170</c:v>
                </c:pt>
                <c:pt idx="9246">
                  <c:v>114</c:v>
                </c:pt>
                <c:pt idx="9247">
                  <c:v>93</c:v>
                </c:pt>
                <c:pt idx="9248">
                  <c:v>92</c:v>
                </c:pt>
                <c:pt idx="9249">
                  <c:v>578</c:v>
                </c:pt>
                <c:pt idx="9250">
                  <c:v>71</c:v>
                </c:pt>
                <c:pt idx="9251">
                  <c:v>52</c:v>
                </c:pt>
                <c:pt idx="9252">
                  <c:v>46</c:v>
                </c:pt>
                <c:pt idx="9253">
                  <c:v>45</c:v>
                </c:pt>
                <c:pt idx="9254">
                  <c:v>41</c:v>
                </c:pt>
                <c:pt idx="9255">
                  <c:v>38</c:v>
                </c:pt>
                <c:pt idx="9256">
                  <c:v>35</c:v>
                </c:pt>
                <c:pt idx="9257">
                  <c:v>34</c:v>
                </c:pt>
                <c:pt idx="9258">
                  <c:v>38</c:v>
                </c:pt>
                <c:pt idx="9259">
                  <c:v>33</c:v>
                </c:pt>
                <c:pt idx="9260">
                  <c:v>36</c:v>
                </c:pt>
                <c:pt idx="9261">
                  <c:v>35</c:v>
                </c:pt>
                <c:pt idx="9262">
                  <c:v>1180</c:v>
                </c:pt>
                <c:pt idx="9263">
                  <c:v>1117</c:v>
                </c:pt>
                <c:pt idx="9264">
                  <c:v>1097</c:v>
                </c:pt>
                <c:pt idx="9265">
                  <c:v>1116</c:v>
                </c:pt>
                <c:pt idx="9266">
                  <c:v>1666</c:v>
                </c:pt>
                <c:pt idx="9267">
                  <c:v>1627</c:v>
                </c:pt>
                <c:pt idx="9268">
                  <c:v>1655</c:v>
                </c:pt>
                <c:pt idx="9269">
                  <c:v>245</c:v>
                </c:pt>
                <c:pt idx="9270">
                  <c:v>215</c:v>
                </c:pt>
                <c:pt idx="9271">
                  <c:v>16</c:v>
                </c:pt>
                <c:pt idx="9272">
                  <c:v>228</c:v>
                </c:pt>
                <c:pt idx="9273">
                  <c:v>182</c:v>
                </c:pt>
                <c:pt idx="9274">
                  <c:v>198</c:v>
                </c:pt>
                <c:pt idx="9275">
                  <c:v>181</c:v>
                </c:pt>
                <c:pt idx="9276">
                  <c:v>167</c:v>
                </c:pt>
                <c:pt idx="9277">
                  <c:v>183</c:v>
                </c:pt>
                <c:pt idx="9278">
                  <c:v>1183</c:v>
                </c:pt>
                <c:pt idx="9279">
                  <c:v>103</c:v>
                </c:pt>
                <c:pt idx="9280">
                  <c:v>98</c:v>
                </c:pt>
                <c:pt idx="9281">
                  <c:v>85</c:v>
                </c:pt>
                <c:pt idx="9282">
                  <c:v>80</c:v>
                </c:pt>
                <c:pt idx="9283">
                  <c:v>83</c:v>
                </c:pt>
                <c:pt idx="9284">
                  <c:v>80</c:v>
                </c:pt>
                <c:pt idx="9285">
                  <c:v>90</c:v>
                </c:pt>
                <c:pt idx="9286">
                  <c:v>15</c:v>
                </c:pt>
                <c:pt idx="9287">
                  <c:v>16</c:v>
                </c:pt>
                <c:pt idx="9288">
                  <c:v>12</c:v>
                </c:pt>
                <c:pt idx="9289">
                  <c:v>12</c:v>
                </c:pt>
                <c:pt idx="9290">
                  <c:v>11</c:v>
                </c:pt>
                <c:pt idx="9291">
                  <c:v>11</c:v>
                </c:pt>
                <c:pt idx="9292">
                  <c:v>11</c:v>
                </c:pt>
                <c:pt idx="9293">
                  <c:v>11</c:v>
                </c:pt>
                <c:pt idx="9294">
                  <c:v>10</c:v>
                </c:pt>
                <c:pt idx="9295">
                  <c:v>857</c:v>
                </c:pt>
                <c:pt idx="9296">
                  <c:v>613</c:v>
                </c:pt>
                <c:pt idx="9297">
                  <c:v>822</c:v>
                </c:pt>
                <c:pt idx="9298">
                  <c:v>668</c:v>
                </c:pt>
                <c:pt idx="9299">
                  <c:v>595</c:v>
                </c:pt>
                <c:pt idx="9300">
                  <c:v>555</c:v>
                </c:pt>
                <c:pt idx="9301">
                  <c:v>563</c:v>
                </c:pt>
                <c:pt idx="9302">
                  <c:v>500</c:v>
                </c:pt>
                <c:pt idx="9303">
                  <c:v>484</c:v>
                </c:pt>
                <c:pt idx="9304">
                  <c:v>503</c:v>
                </c:pt>
                <c:pt idx="9305">
                  <c:v>337</c:v>
                </c:pt>
                <c:pt idx="9306">
                  <c:v>374</c:v>
                </c:pt>
                <c:pt idx="9307">
                  <c:v>3492</c:v>
                </c:pt>
                <c:pt idx="9308">
                  <c:v>1010</c:v>
                </c:pt>
                <c:pt idx="9309">
                  <c:v>964</c:v>
                </c:pt>
                <c:pt idx="9310">
                  <c:v>16</c:v>
                </c:pt>
                <c:pt idx="9311">
                  <c:v>542</c:v>
                </c:pt>
                <c:pt idx="9312">
                  <c:v>517</c:v>
                </c:pt>
                <c:pt idx="9313">
                  <c:v>30</c:v>
                </c:pt>
                <c:pt idx="9314">
                  <c:v>30</c:v>
                </c:pt>
                <c:pt idx="9315">
                  <c:v>33</c:v>
                </c:pt>
                <c:pt idx="9316">
                  <c:v>33</c:v>
                </c:pt>
                <c:pt idx="9317">
                  <c:v>641</c:v>
                </c:pt>
                <c:pt idx="9318">
                  <c:v>604</c:v>
                </c:pt>
                <c:pt idx="9319">
                  <c:v>1522</c:v>
                </c:pt>
                <c:pt idx="9320">
                  <c:v>1256</c:v>
                </c:pt>
                <c:pt idx="9321">
                  <c:v>1318</c:v>
                </c:pt>
                <c:pt idx="9322">
                  <c:v>749</c:v>
                </c:pt>
                <c:pt idx="9323">
                  <c:v>778</c:v>
                </c:pt>
                <c:pt idx="9324">
                  <c:v>572</c:v>
                </c:pt>
                <c:pt idx="9325">
                  <c:v>197</c:v>
                </c:pt>
                <c:pt idx="9326">
                  <c:v>186</c:v>
                </c:pt>
                <c:pt idx="9327">
                  <c:v>175</c:v>
                </c:pt>
                <c:pt idx="9328">
                  <c:v>130</c:v>
                </c:pt>
                <c:pt idx="9329">
                  <c:v>144</c:v>
                </c:pt>
                <c:pt idx="9330">
                  <c:v>154</c:v>
                </c:pt>
                <c:pt idx="9331">
                  <c:v>719</c:v>
                </c:pt>
                <c:pt idx="9332">
                  <c:v>95</c:v>
                </c:pt>
                <c:pt idx="9333">
                  <c:v>82</c:v>
                </c:pt>
                <c:pt idx="9334">
                  <c:v>80</c:v>
                </c:pt>
                <c:pt idx="9335">
                  <c:v>80</c:v>
                </c:pt>
                <c:pt idx="9336">
                  <c:v>60</c:v>
                </c:pt>
                <c:pt idx="9337">
                  <c:v>59</c:v>
                </c:pt>
                <c:pt idx="9338">
                  <c:v>59</c:v>
                </c:pt>
                <c:pt idx="9339">
                  <c:v>71</c:v>
                </c:pt>
                <c:pt idx="9340">
                  <c:v>1190</c:v>
                </c:pt>
                <c:pt idx="9341">
                  <c:v>1170</c:v>
                </c:pt>
                <c:pt idx="9342">
                  <c:v>1238</c:v>
                </c:pt>
                <c:pt idx="9343">
                  <c:v>1264</c:v>
                </c:pt>
                <c:pt idx="9344">
                  <c:v>344</c:v>
                </c:pt>
                <c:pt idx="9345">
                  <c:v>458</c:v>
                </c:pt>
                <c:pt idx="9346">
                  <c:v>873</c:v>
                </c:pt>
                <c:pt idx="9347">
                  <c:v>34</c:v>
                </c:pt>
                <c:pt idx="9348">
                  <c:v>52</c:v>
                </c:pt>
                <c:pt idx="9349">
                  <c:v>139</c:v>
                </c:pt>
                <c:pt idx="9350">
                  <c:v>97</c:v>
                </c:pt>
                <c:pt idx="9351">
                  <c:v>92</c:v>
                </c:pt>
                <c:pt idx="9352">
                  <c:v>89</c:v>
                </c:pt>
                <c:pt idx="9353">
                  <c:v>108</c:v>
                </c:pt>
                <c:pt idx="9354">
                  <c:v>519</c:v>
                </c:pt>
                <c:pt idx="9355">
                  <c:v>472</c:v>
                </c:pt>
                <c:pt idx="9356">
                  <c:v>440</c:v>
                </c:pt>
                <c:pt idx="9357">
                  <c:v>409</c:v>
                </c:pt>
                <c:pt idx="9358">
                  <c:v>408</c:v>
                </c:pt>
                <c:pt idx="9359">
                  <c:v>431</c:v>
                </c:pt>
                <c:pt idx="9360">
                  <c:v>1127</c:v>
                </c:pt>
                <c:pt idx="9361">
                  <c:v>91</c:v>
                </c:pt>
                <c:pt idx="9362">
                  <c:v>885</c:v>
                </c:pt>
                <c:pt idx="9363">
                  <c:v>107</c:v>
                </c:pt>
                <c:pt idx="9364">
                  <c:v>170</c:v>
                </c:pt>
                <c:pt idx="9365">
                  <c:v>133</c:v>
                </c:pt>
                <c:pt idx="9366">
                  <c:v>123</c:v>
                </c:pt>
                <c:pt idx="9367">
                  <c:v>118</c:v>
                </c:pt>
                <c:pt idx="9368">
                  <c:v>115</c:v>
                </c:pt>
                <c:pt idx="9369">
                  <c:v>116</c:v>
                </c:pt>
                <c:pt idx="9370">
                  <c:v>104</c:v>
                </c:pt>
                <c:pt idx="9371">
                  <c:v>109</c:v>
                </c:pt>
                <c:pt idx="9372">
                  <c:v>1181</c:v>
                </c:pt>
                <c:pt idx="9373">
                  <c:v>1149</c:v>
                </c:pt>
                <c:pt idx="9374">
                  <c:v>1147</c:v>
                </c:pt>
                <c:pt idx="9375">
                  <c:v>1100</c:v>
                </c:pt>
                <c:pt idx="9376">
                  <c:v>1149</c:v>
                </c:pt>
                <c:pt idx="9377">
                  <c:v>1094</c:v>
                </c:pt>
                <c:pt idx="9378">
                  <c:v>1076</c:v>
                </c:pt>
                <c:pt idx="9379">
                  <c:v>1267</c:v>
                </c:pt>
                <c:pt idx="9380">
                  <c:v>1322</c:v>
                </c:pt>
                <c:pt idx="9381">
                  <c:v>450</c:v>
                </c:pt>
                <c:pt idx="9382">
                  <c:v>385</c:v>
                </c:pt>
                <c:pt idx="9383">
                  <c:v>363</c:v>
                </c:pt>
                <c:pt idx="9384">
                  <c:v>352</c:v>
                </c:pt>
                <c:pt idx="9385">
                  <c:v>371</c:v>
                </c:pt>
                <c:pt idx="9386">
                  <c:v>18</c:v>
                </c:pt>
                <c:pt idx="9387">
                  <c:v>116</c:v>
                </c:pt>
                <c:pt idx="9388">
                  <c:v>134</c:v>
                </c:pt>
                <c:pt idx="9389">
                  <c:v>4474</c:v>
                </c:pt>
                <c:pt idx="9390">
                  <c:v>68</c:v>
                </c:pt>
                <c:pt idx="9391">
                  <c:v>62</c:v>
                </c:pt>
                <c:pt idx="9392">
                  <c:v>65</c:v>
                </c:pt>
                <c:pt idx="9393">
                  <c:v>51</c:v>
                </c:pt>
                <c:pt idx="9394">
                  <c:v>56</c:v>
                </c:pt>
                <c:pt idx="9395">
                  <c:v>57</c:v>
                </c:pt>
                <c:pt idx="9396">
                  <c:v>48</c:v>
                </c:pt>
                <c:pt idx="9397">
                  <c:v>32</c:v>
                </c:pt>
                <c:pt idx="9398">
                  <c:v>455</c:v>
                </c:pt>
                <c:pt idx="9399">
                  <c:v>415</c:v>
                </c:pt>
                <c:pt idx="9400">
                  <c:v>35</c:v>
                </c:pt>
                <c:pt idx="9401">
                  <c:v>28</c:v>
                </c:pt>
                <c:pt idx="9402">
                  <c:v>1357</c:v>
                </c:pt>
                <c:pt idx="9403">
                  <c:v>1152</c:v>
                </c:pt>
                <c:pt idx="9404">
                  <c:v>1115</c:v>
                </c:pt>
                <c:pt idx="9405">
                  <c:v>1066</c:v>
                </c:pt>
                <c:pt idx="9406">
                  <c:v>1097</c:v>
                </c:pt>
                <c:pt idx="9407">
                  <c:v>1304</c:v>
                </c:pt>
                <c:pt idx="9408">
                  <c:v>951</c:v>
                </c:pt>
                <c:pt idx="9409">
                  <c:v>885</c:v>
                </c:pt>
                <c:pt idx="9410">
                  <c:v>787</c:v>
                </c:pt>
                <c:pt idx="9411">
                  <c:v>781</c:v>
                </c:pt>
                <c:pt idx="9412">
                  <c:v>800</c:v>
                </c:pt>
                <c:pt idx="9413">
                  <c:v>753</c:v>
                </c:pt>
                <c:pt idx="9414">
                  <c:v>744</c:v>
                </c:pt>
                <c:pt idx="9415">
                  <c:v>803</c:v>
                </c:pt>
                <c:pt idx="9416">
                  <c:v>232</c:v>
                </c:pt>
                <c:pt idx="9417">
                  <c:v>184</c:v>
                </c:pt>
                <c:pt idx="9418">
                  <c:v>20</c:v>
                </c:pt>
                <c:pt idx="9419">
                  <c:v>17</c:v>
                </c:pt>
                <c:pt idx="9420">
                  <c:v>1329</c:v>
                </c:pt>
                <c:pt idx="9421">
                  <c:v>59</c:v>
                </c:pt>
                <c:pt idx="9422">
                  <c:v>46</c:v>
                </c:pt>
                <c:pt idx="9423">
                  <c:v>40</c:v>
                </c:pt>
                <c:pt idx="9424">
                  <c:v>35</c:v>
                </c:pt>
                <c:pt idx="9425">
                  <c:v>32</c:v>
                </c:pt>
                <c:pt idx="9426">
                  <c:v>35</c:v>
                </c:pt>
                <c:pt idx="9427">
                  <c:v>489</c:v>
                </c:pt>
                <c:pt idx="9428">
                  <c:v>1511</c:v>
                </c:pt>
                <c:pt idx="9429">
                  <c:v>167</c:v>
                </c:pt>
                <c:pt idx="9430">
                  <c:v>158</c:v>
                </c:pt>
                <c:pt idx="9431">
                  <c:v>3166</c:v>
                </c:pt>
                <c:pt idx="9432">
                  <c:v>2919</c:v>
                </c:pt>
                <c:pt idx="9433">
                  <c:v>3450</c:v>
                </c:pt>
                <c:pt idx="9434">
                  <c:v>2665</c:v>
                </c:pt>
                <c:pt idx="9435">
                  <c:v>2717</c:v>
                </c:pt>
                <c:pt idx="9436">
                  <c:v>4161</c:v>
                </c:pt>
                <c:pt idx="9437">
                  <c:v>2962</c:v>
                </c:pt>
                <c:pt idx="9438">
                  <c:v>2780</c:v>
                </c:pt>
                <c:pt idx="9439">
                  <c:v>2734</c:v>
                </c:pt>
                <c:pt idx="9440">
                  <c:v>3200</c:v>
                </c:pt>
                <c:pt idx="9441">
                  <c:v>2752</c:v>
                </c:pt>
                <c:pt idx="9442">
                  <c:v>3112</c:v>
                </c:pt>
                <c:pt idx="9443">
                  <c:v>3362</c:v>
                </c:pt>
                <c:pt idx="9444">
                  <c:v>16066</c:v>
                </c:pt>
                <c:pt idx="9445">
                  <c:v>6230</c:v>
                </c:pt>
                <c:pt idx="9446">
                  <c:v>168</c:v>
                </c:pt>
                <c:pt idx="9447">
                  <c:v>167</c:v>
                </c:pt>
                <c:pt idx="9448">
                  <c:v>166</c:v>
                </c:pt>
                <c:pt idx="9449">
                  <c:v>1871</c:v>
                </c:pt>
                <c:pt idx="9450">
                  <c:v>1937</c:v>
                </c:pt>
                <c:pt idx="9451">
                  <c:v>1983</c:v>
                </c:pt>
                <c:pt idx="9452">
                  <c:v>453</c:v>
                </c:pt>
                <c:pt idx="9453">
                  <c:v>391</c:v>
                </c:pt>
                <c:pt idx="9454">
                  <c:v>1526</c:v>
                </c:pt>
                <c:pt idx="9455">
                  <c:v>1463</c:v>
                </c:pt>
                <c:pt idx="9456">
                  <c:v>1408</c:v>
                </c:pt>
                <c:pt idx="9457">
                  <c:v>1393</c:v>
                </c:pt>
                <c:pt idx="9458">
                  <c:v>1430</c:v>
                </c:pt>
                <c:pt idx="9459">
                  <c:v>452</c:v>
                </c:pt>
                <c:pt idx="9460">
                  <c:v>1995</c:v>
                </c:pt>
                <c:pt idx="9461">
                  <c:v>20825</c:v>
                </c:pt>
                <c:pt idx="9462">
                  <c:v>25</c:v>
                </c:pt>
                <c:pt idx="9463">
                  <c:v>24</c:v>
                </c:pt>
                <c:pt idx="9464">
                  <c:v>22</c:v>
                </c:pt>
                <c:pt idx="9465">
                  <c:v>25</c:v>
                </c:pt>
                <c:pt idx="9466">
                  <c:v>26</c:v>
                </c:pt>
                <c:pt idx="9467">
                  <c:v>22</c:v>
                </c:pt>
                <c:pt idx="9468">
                  <c:v>42</c:v>
                </c:pt>
                <c:pt idx="9469">
                  <c:v>166</c:v>
                </c:pt>
                <c:pt idx="9470">
                  <c:v>160</c:v>
                </c:pt>
                <c:pt idx="9471">
                  <c:v>161</c:v>
                </c:pt>
                <c:pt idx="9472">
                  <c:v>162</c:v>
                </c:pt>
                <c:pt idx="9473">
                  <c:v>163</c:v>
                </c:pt>
                <c:pt idx="9474">
                  <c:v>228</c:v>
                </c:pt>
                <c:pt idx="9475">
                  <c:v>3837</c:v>
                </c:pt>
                <c:pt idx="9476">
                  <c:v>34</c:v>
                </c:pt>
                <c:pt idx="9477">
                  <c:v>31</c:v>
                </c:pt>
                <c:pt idx="9478">
                  <c:v>30</c:v>
                </c:pt>
                <c:pt idx="9479">
                  <c:v>32</c:v>
                </c:pt>
                <c:pt idx="9480">
                  <c:v>855</c:v>
                </c:pt>
                <c:pt idx="9481">
                  <c:v>885</c:v>
                </c:pt>
                <c:pt idx="9482">
                  <c:v>405</c:v>
                </c:pt>
                <c:pt idx="9483">
                  <c:v>419</c:v>
                </c:pt>
                <c:pt idx="9484">
                  <c:v>57</c:v>
                </c:pt>
                <c:pt idx="9485">
                  <c:v>53</c:v>
                </c:pt>
                <c:pt idx="9486">
                  <c:v>51</c:v>
                </c:pt>
                <c:pt idx="9487">
                  <c:v>43</c:v>
                </c:pt>
                <c:pt idx="9488">
                  <c:v>41</c:v>
                </c:pt>
                <c:pt idx="9489">
                  <c:v>41</c:v>
                </c:pt>
                <c:pt idx="9490">
                  <c:v>162</c:v>
                </c:pt>
                <c:pt idx="9491">
                  <c:v>125</c:v>
                </c:pt>
                <c:pt idx="9492">
                  <c:v>107</c:v>
                </c:pt>
                <c:pt idx="9493">
                  <c:v>378</c:v>
                </c:pt>
                <c:pt idx="9494">
                  <c:v>145</c:v>
                </c:pt>
                <c:pt idx="9495">
                  <c:v>156</c:v>
                </c:pt>
                <c:pt idx="9496">
                  <c:v>43</c:v>
                </c:pt>
                <c:pt idx="9497">
                  <c:v>33</c:v>
                </c:pt>
                <c:pt idx="9498">
                  <c:v>34</c:v>
                </c:pt>
                <c:pt idx="9499">
                  <c:v>511</c:v>
                </c:pt>
                <c:pt idx="9500">
                  <c:v>127</c:v>
                </c:pt>
                <c:pt idx="9501">
                  <c:v>94</c:v>
                </c:pt>
                <c:pt idx="9502">
                  <c:v>87</c:v>
                </c:pt>
                <c:pt idx="9503">
                  <c:v>87</c:v>
                </c:pt>
                <c:pt idx="9504">
                  <c:v>1718</c:v>
                </c:pt>
                <c:pt idx="9505">
                  <c:v>52</c:v>
                </c:pt>
                <c:pt idx="9506">
                  <c:v>29</c:v>
                </c:pt>
                <c:pt idx="9507">
                  <c:v>30</c:v>
                </c:pt>
                <c:pt idx="9508">
                  <c:v>30</c:v>
                </c:pt>
                <c:pt idx="9509">
                  <c:v>29</c:v>
                </c:pt>
                <c:pt idx="9510">
                  <c:v>1687</c:v>
                </c:pt>
                <c:pt idx="9511">
                  <c:v>66</c:v>
                </c:pt>
                <c:pt idx="9512">
                  <c:v>675</c:v>
                </c:pt>
                <c:pt idx="9513">
                  <c:v>5073</c:v>
                </c:pt>
                <c:pt idx="9514">
                  <c:v>77</c:v>
                </c:pt>
                <c:pt idx="9515">
                  <c:v>63</c:v>
                </c:pt>
                <c:pt idx="9516">
                  <c:v>74</c:v>
                </c:pt>
                <c:pt idx="9517">
                  <c:v>349</c:v>
                </c:pt>
                <c:pt idx="9518">
                  <c:v>140</c:v>
                </c:pt>
                <c:pt idx="9519">
                  <c:v>141</c:v>
                </c:pt>
                <c:pt idx="9520">
                  <c:v>19</c:v>
                </c:pt>
                <c:pt idx="9521">
                  <c:v>1720</c:v>
                </c:pt>
                <c:pt idx="9522">
                  <c:v>521</c:v>
                </c:pt>
                <c:pt idx="9523">
                  <c:v>136</c:v>
                </c:pt>
                <c:pt idx="9524">
                  <c:v>86</c:v>
                </c:pt>
                <c:pt idx="9525">
                  <c:v>66</c:v>
                </c:pt>
                <c:pt idx="9526">
                  <c:v>70</c:v>
                </c:pt>
                <c:pt idx="9527">
                  <c:v>679</c:v>
                </c:pt>
                <c:pt idx="9528">
                  <c:v>1776</c:v>
                </c:pt>
                <c:pt idx="9529">
                  <c:v>2846</c:v>
                </c:pt>
                <c:pt idx="9530">
                  <c:v>469</c:v>
                </c:pt>
                <c:pt idx="9531">
                  <c:v>3831</c:v>
                </c:pt>
                <c:pt idx="9532">
                  <c:v>297</c:v>
                </c:pt>
                <c:pt idx="9533">
                  <c:v>9</c:v>
                </c:pt>
                <c:pt idx="9536">
                  <c:v>429</c:v>
                </c:pt>
                <c:pt idx="9537">
                  <c:v>161</c:v>
                </c:pt>
                <c:pt idx="9538">
                  <c:v>149</c:v>
                </c:pt>
                <c:pt idx="9539">
                  <c:v>147</c:v>
                </c:pt>
                <c:pt idx="9540">
                  <c:v>137</c:v>
                </c:pt>
                <c:pt idx="9541">
                  <c:v>130</c:v>
                </c:pt>
                <c:pt idx="9542">
                  <c:v>128</c:v>
                </c:pt>
                <c:pt idx="9543">
                  <c:v>131</c:v>
                </c:pt>
                <c:pt idx="9544">
                  <c:v>139</c:v>
                </c:pt>
                <c:pt idx="9545">
                  <c:v>1082</c:v>
                </c:pt>
                <c:pt idx="9546">
                  <c:v>843</c:v>
                </c:pt>
                <c:pt idx="9547">
                  <c:v>245</c:v>
                </c:pt>
                <c:pt idx="9548">
                  <c:v>1444</c:v>
                </c:pt>
                <c:pt idx="9549">
                  <c:v>3890</c:v>
                </c:pt>
                <c:pt idx="9550">
                  <c:v>73</c:v>
                </c:pt>
                <c:pt idx="9551">
                  <c:v>1017</c:v>
                </c:pt>
                <c:pt idx="9552">
                  <c:v>996</c:v>
                </c:pt>
                <c:pt idx="9553">
                  <c:v>988</c:v>
                </c:pt>
                <c:pt idx="9554">
                  <c:v>1703</c:v>
                </c:pt>
                <c:pt idx="9555">
                  <c:v>1472</c:v>
                </c:pt>
                <c:pt idx="9556">
                  <c:v>988</c:v>
                </c:pt>
                <c:pt idx="9557">
                  <c:v>1108</c:v>
                </c:pt>
                <c:pt idx="9558">
                  <c:v>1012</c:v>
                </c:pt>
                <c:pt idx="9559">
                  <c:v>1210</c:v>
                </c:pt>
                <c:pt idx="9560">
                  <c:v>162</c:v>
                </c:pt>
                <c:pt idx="9561">
                  <c:v>1227</c:v>
                </c:pt>
                <c:pt idx="9562">
                  <c:v>1149</c:v>
                </c:pt>
                <c:pt idx="9563">
                  <c:v>1096</c:v>
                </c:pt>
                <c:pt idx="9564">
                  <c:v>331</c:v>
                </c:pt>
                <c:pt idx="9565">
                  <c:v>518</c:v>
                </c:pt>
                <c:pt idx="9566">
                  <c:v>515</c:v>
                </c:pt>
                <c:pt idx="9567">
                  <c:v>584</c:v>
                </c:pt>
                <c:pt idx="9568">
                  <c:v>473</c:v>
                </c:pt>
                <c:pt idx="9569">
                  <c:v>559</c:v>
                </c:pt>
                <c:pt idx="9570">
                  <c:v>1019</c:v>
                </c:pt>
                <c:pt idx="9571">
                  <c:v>74</c:v>
                </c:pt>
                <c:pt idx="9572">
                  <c:v>428</c:v>
                </c:pt>
                <c:pt idx="9573">
                  <c:v>18101</c:v>
                </c:pt>
                <c:pt idx="9574">
                  <c:v>17417</c:v>
                </c:pt>
                <c:pt idx="9575">
                  <c:v>32816</c:v>
                </c:pt>
                <c:pt idx="9576">
                  <c:v>16606</c:v>
                </c:pt>
                <c:pt idx="9577">
                  <c:v>16937</c:v>
                </c:pt>
                <c:pt idx="9578">
                  <c:v>36276</c:v>
                </c:pt>
                <c:pt idx="9579">
                  <c:v>18702</c:v>
                </c:pt>
                <c:pt idx="9580">
                  <c:v>310</c:v>
                </c:pt>
                <c:pt idx="9581">
                  <c:v>276</c:v>
                </c:pt>
                <c:pt idx="9582">
                  <c:v>248</c:v>
                </c:pt>
                <c:pt idx="9583">
                  <c:v>557</c:v>
                </c:pt>
                <c:pt idx="9584">
                  <c:v>135</c:v>
                </c:pt>
                <c:pt idx="9585">
                  <c:v>187</c:v>
                </c:pt>
                <c:pt idx="9586">
                  <c:v>4740</c:v>
                </c:pt>
                <c:pt idx="9587">
                  <c:v>916</c:v>
                </c:pt>
                <c:pt idx="9588">
                  <c:v>903</c:v>
                </c:pt>
                <c:pt idx="9589">
                  <c:v>816</c:v>
                </c:pt>
                <c:pt idx="9590">
                  <c:v>802</c:v>
                </c:pt>
                <c:pt idx="9591">
                  <c:v>750</c:v>
                </c:pt>
                <c:pt idx="9592">
                  <c:v>724</c:v>
                </c:pt>
                <c:pt idx="9593">
                  <c:v>59</c:v>
                </c:pt>
                <c:pt idx="9594">
                  <c:v>433</c:v>
                </c:pt>
                <c:pt idx="9595">
                  <c:v>3734</c:v>
                </c:pt>
                <c:pt idx="9596">
                  <c:v>3929</c:v>
                </c:pt>
                <c:pt idx="9597">
                  <c:v>32</c:v>
                </c:pt>
                <c:pt idx="9598">
                  <c:v>497</c:v>
                </c:pt>
                <c:pt idx="9599">
                  <c:v>425</c:v>
                </c:pt>
                <c:pt idx="9600">
                  <c:v>481</c:v>
                </c:pt>
                <c:pt idx="9601">
                  <c:v>419</c:v>
                </c:pt>
                <c:pt idx="9602">
                  <c:v>393</c:v>
                </c:pt>
                <c:pt idx="9603">
                  <c:v>347</c:v>
                </c:pt>
                <c:pt idx="9604">
                  <c:v>158</c:v>
                </c:pt>
                <c:pt idx="9605">
                  <c:v>1868</c:v>
                </c:pt>
                <c:pt idx="9606">
                  <c:v>525</c:v>
                </c:pt>
                <c:pt idx="9607">
                  <c:v>68</c:v>
                </c:pt>
                <c:pt idx="9608">
                  <c:v>2488</c:v>
                </c:pt>
                <c:pt idx="9609">
                  <c:v>529</c:v>
                </c:pt>
                <c:pt idx="9610">
                  <c:v>387</c:v>
                </c:pt>
                <c:pt idx="9611">
                  <c:v>522</c:v>
                </c:pt>
                <c:pt idx="9612">
                  <c:v>3832</c:v>
                </c:pt>
                <c:pt idx="9613">
                  <c:v>540</c:v>
                </c:pt>
                <c:pt idx="9614">
                  <c:v>50</c:v>
                </c:pt>
                <c:pt idx="9615">
                  <c:v>175</c:v>
                </c:pt>
                <c:pt idx="9616">
                  <c:v>147</c:v>
                </c:pt>
                <c:pt idx="9617">
                  <c:v>136</c:v>
                </c:pt>
                <c:pt idx="9618">
                  <c:v>120</c:v>
                </c:pt>
                <c:pt idx="9619">
                  <c:v>132</c:v>
                </c:pt>
                <c:pt idx="9620">
                  <c:v>133</c:v>
                </c:pt>
                <c:pt idx="9621">
                  <c:v>291</c:v>
                </c:pt>
                <c:pt idx="9622">
                  <c:v>85</c:v>
                </c:pt>
                <c:pt idx="9623">
                  <c:v>74</c:v>
                </c:pt>
                <c:pt idx="9624">
                  <c:v>70</c:v>
                </c:pt>
                <c:pt idx="9625">
                  <c:v>67</c:v>
                </c:pt>
                <c:pt idx="9626">
                  <c:v>62</c:v>
                </c:pt>
                <c:pt idx="9627">
                  <c:v>76</c:v>
                </c:pt>
                <c:pt idx="9628">
                  <c:v>103</c:v>
                </c:pt>
                <c:pt idx="9629">
                  <c:v>98</c:v>
                </c:pt>
                <c:pt idx="9630">
                  <c:v>99</c:v>
                </c:pt>
                <c:pt idx="9631">
                  <c:v>116</c:v>
                </c:pt>
                <c:pt idx="9632">
                  <c:v>84</c:v>
                </c:pt>
                <c:pt idx="9633">
                  <c:v>77</c:v>
                </c:pt>
                <c:pt idx="9634">
                  <c:v>83</c:v>
                </c:pt>
                <c:pt idx="9635">
                  <c:v>163</c:v>
                </c:pt>
                <c:pt idx="9636">
                  <c:v>1300</c:v>
                </c:pt>
                <c:pt idx="9637">
                  <c:v>1081</c:v>
                </c:pt>
                <c:pt idx="9638">
                  <c:v>946</c:v>
                </c:pt>
                <c:pt idx="9639">
                  <c:v>945</c:v>
                </c:pt>
                <c:pt idx="9640">
                  <c:v>913</c:v>
                </c:pt>
                <c:pt idx="9641">
                  <c:v>936</c:v>
                </c:pt>
                <c:pt idx="9642">
                  <c:v>869</c:v>
                </c:pt>
                <c:pt idx="9643">
                  <c:v>922</c:v>
                </c:pt>
                <c:pt idx="9644">
                  <c:v>916</c:v>
                </c:pt>
                <c:pt idx="9645">
                  <c:v>424</c:v>
                </c:pt>
                <c:pt idx="9646">
                  <c:v>191</c:v>
                </c:pt>
                <c:pt idx="9647">
                  <c:v>528</c:v>
                </c:pt>
                <c:pt idx="9648">
                  <c:v>120</c:v>
                </c:pt>
                <c:pt idx="9649">
                  <c:v>104</c:v>
                </c:pt>
                <c:pt idx="9650">
                  <c:v>122</c:v>
                </c:pt>
                <c:pt idx="9651">
                  <c:v>53</c:v>
                </c:pt>
                <c:pt idx="9652">
                  <c:v>51</c:v>
                </c:pt>
                <c:pt idx="9653">
                  <c:v>52</c:v>
                </c:pt>
                <c:pt idx="9654">
                  <c:v>50</c:v>
                </c:pt>
                <c:pt idx="9655">
                  <c:v>51</c:v>
                </c:pt>
                <c:pt idx="9656">
                  <c:v>296</c:v>
                </c:pt>
                <c:pt idx="9657">
                  <c:v>555</c:v>
                </c:pt>
                <c:pt idx="9658">
                  <c:v>119</c:v>
                </c:pt>
                <c:pt idx="9659">
                  <c:v>128</c:v>
                </c:pt>
                <c:pt idx="9660">
                  <c:v>169</c:v>
                </c:pt>
                <c:pt idx="9661">
                  <c:v>317</c:v>
                </c:pt>
                <c:pt idx="9662">
                  <c:v>467</c:v>
                </c:pt>
                <c:pt idx="9663">
                  <c:v>423</c:v>
                </c:pt>
                <c:pt idx="9664">
                  <c:v>407</c:v>
                </c:pt>
                <c:pt idx="9665">
                  <c:v>394</c:v>
                </c:pt>
                <c:pt idx="9666">
                  <c:v>385</c:v>
                </c:pt>
                <c:pt idx="9667">
                  <c:v>30</c:v>
                </c:pt>
                <c:pt idx="9668">
                  <c:v>588</c:v>
                </c:pt>
                <c:pt idx="9669">
                  <c:v>1159</c:v>
                </c:pt>
                <c:pt idx="9670">
                  <c:v>30</c:v>
                </c:pt>
                <c:pt idx="9671">
                  <c:v>30</c:v>
                </c:pt>
                <c:pt idx="9672">
                  <c:v>28</c:v>
                </c:pt>
                <c:pt idx="9673">
                  <c:v>28</c:v>
                </c:pt>
                <c:pt idx="9674">
                  <c:v>300</c:v>
                </c:pt>
                <c:pt idx="9675">
                  <c:v>324</c:v>
                </c:pt>
                <c:pt idx="9676">
                  <c:v>102</c:v>
                </c:pt>
                <c:pt idx="9677">
                  <c:v>28</c:v>
                </c:pt>
                <c:pt idx="9678">
                  <c:v>983</c:v>
                </c:pt>
                <c:pt idx="9679">
                  <c:v>983</c:v>
                </c:pt>
                <c:pt idx="9680">
                  <c:v>1031</c:v>
                </c:pt>
                <c:pt idx="9681">
                  <c:v>1034</c:v>
                </c:pt>
                <c:pt idx="9682">
                  <c:v>992</c:v>
                </c:pt>
                <c:pt idx="9683">
                  <c:v>1184</c:v>
                </c:pt>
                <c:pt idx="9684">
                  <c:v>1027</c:v>
                </c:pt>
                <c:pt idx="9685">
                  <c:v>1007</c:v>
                </c:pt>
                <c:pt idx="9686">
                  <c:v>1072</c:v>
                </c:pt>
                <c:pt idx="9687">
                  <c:v>1106</c:v>
                </c:pt>
                <c:pt idx="9688">
                  <c:v>861</c:v>
                </c:pt>
                <c:pt idx="9689">
                  <c:v>929</c:v>
                </c:pt>
                <c:pt idx="9690">
                  <c:v>982</c:v>
                </c:pt>
                <c:pt idx="9691">
                  <c:v>1147</c:v>
                </c:pt>
                <c:pt idx="9692">
                  <c:v>886</c:v>
                </c:pt>
                <c:pt idx="9693">
                  <c:v>104</c:v>
                </c:pt>
                <c:pt idx="9694">
                  <c:v>523</c:v>
                </c:pt>
                <c:pt idx="9695">
                  <c:v>497</c:v>
                </c:pt>
                <c:pt idx="9696">
                  <c:v>472</c:v>
                </c:pt>
                <c:pt idx="9697">
                  <c:v>444</c:v>
                </c:pt>
                <c:pt idx="9698">
                  <c:v>438</c:v>
                </c:pt>
                <c:pt idx="9699">
                  <c:v>433</c:v>
                </c:pt>
                <c:pt idx="9700">
                  <c:v>411</c:v>
                </c:pt>
                <c:pt idx="9701">
                  <c:v>402</c:v>
                </c:pt>
                <c:pt idx="9702">
                  <c:v>393</c:v>
                </c:pt>
                <c:pt idx="9703">
                  <c:v>433</c:v>
                </c:pt>
                <c:pt idx="9704">
                  <c:v>211</c:v>
                </c:pt>
                <c:pt idx="9705">
                  <c:v>122</c:v>
                </c:pt>
                <c:pt idx="9706">
                  <c:v>517</c:v>
                </c:pt>
                <c:pt idx="9707">
                  <c:v>1597</c:v>
                </c:pt>
                <c:pt idx="9708">
                  <c:v>640</c:v>
                </c:pt>
                <c:pt idx="9709">
                  <c:v>623</c:v>
                </c:pt>
                <c:pt idx="9710">
                  <c:v>599</c:v>
                </c:pt>
                <c:pt idx="9711">
                  <c:v>644</c:v>
                </c:pt>
                <c:pt idx="9712">
                  <c:v>677</c:v>
                </c:pt>
                <c:pt idx="9713">
                  <c:v>701</c:v>
                </c:pt>
                <c:pt idx="9714">
                  <c:v>49</c:v>
                </c:pt>
                <c:pt idx="9715">
                  <c:v>442</c:v>
                </c:pt>
                <c:pt idx="9716">
                  <c:v>34</c:v>
                </c:pt>
                <c:pt idx="9717">
                  <c:v>56</c:v>
                </c:pt>
                <c:pt idx="9718">
                  <c:v>431</c:v>
                </c:pt>
                <c:pt idx="9719">
                  <c:v>204</c:v>
                </c:pt>
                <c:pt idx="9720">
                  <c:v>176</c:v>
                </c:pt>
                <c:pt idx="9721">
                  <c:v>161</c:v>
                </c:pt>
                <c:pt idx="9722">
                  <c:v>3726</c:v>
                </c:pt>
                <c:pt idx="9723">
                  <c:v>155</c:v>
                </c:pt>
                <c:pt idx="9724">
                  <c:v>148</c:v>
                </c:pt>
                <c:pt idx="9725">
                  <c:v>149</c:v>
                </c:pt>
                <c:pt idx="9726">
                  <c:v>46</c:v>
                </c:pt>
                <c:pt idx="9727">
                  <c:v>12944</c:v>
                </c:pt>
                <c:pt idx="9728">
                  <c:v>119</c:v>
                </c:pt>
                <c:pt idx="9729">
                  <c:v>78</c:v>
                </c:pt>
                <c:pt idx="9730">
                  <c:v>69</c:v>
                </c:pt>
                <c:pt idx="9731">
                  <c:v>62</c:v>
                </c:pt>
                <c:pt idx="9732">
                  <c:v>63</c:v>
                </c:pt>
                <c:pt idx="9733">
                  <c:v>385</c:v>
                </c:pt>
                <c:pt idx="9734">
                  <c:v>458</c:v>
                </c:pt>
                <c:pt idx="9735">
                  <c:v>3869</c:v>
                </c:pt>
                <c:pt idx="9736">
                  <c:v>5350</c:v>
                </c:pt>
                <c:pt idx="9737">
                  <c:v>3319</c:v>
                </c:pt>
                <c:pt idx="9738">
                  <c:v>2836</c:v>
                </c:pt>
                <c:pt idx="9739">
                  <c:v>3643</c:v>
                </c:pt>
                <c:pt idx="9740">
                  <c:v>2736</c:v>
                </c:pt>
                <c:pt idx="9741">
                  <c:v>2927</c:v>
                </c:pt>
                <c:pt idx="9742">
                  <c:v>3929</c:v>
                </c:pt>
                <c:pt idx="9743">
                  <c:v>47</c:v>
                </c:pt>
                <c:pt idx="9744">
                  <c:v>334</c:v>
                </c:pt>
                <c:pt idx="9745">
                  <c:v>904</c:v>
                </c:pt>
                <c:pt idx="9746">
                  <c:v>45</c:v>
                </c:pt>
                <c:pt idx="9747">
                  <c:v>448</c:v>
                </c:pt>
                <c:pt idx="9748">
                  <c:v>400</c:v>
                </c:pt>
                <c:pt idx="9749">
                  <c:v>397</c:v>
                </c:pt>
                <c:pt idx="9750">
                  <c:v>413</c:v>
                </c:pt>
                <c:pt idx="9751">
                  <c:v>74</c:v>
                </c:pt>
                <c:pt idx="9753">
                  <c:v>138</c:v>
                </c:pt>
                <c:pt idx="9754">
                  <c:v>393</c:v>
                </c:pt>
                <c:pt idx="9755">
                  <c:v>359</c:v>
                </c:pt>
                <c:pt idx="9756">
                  <c:v>319</c:v>
                </c:pt>
                <c:pt idx="9757">
                  <c:v>309</c:v>
                </c:pt>
                <c:pt idx="9758">
                  <c:v>305</c:v>
                </c:pt>
                <c:pt idx="9759">
                  <c:v>298</c:v>
                </c:pt>
                <c:pt idx="9760">
                  <c:v>299</c:v>
                </c:pt>
                <c:pt idx="9761">
                  <c:v>325</c:v>
                </c:pt>
                <c:pt idx="9762">
                  <c:v>190</c:v>
                </c:pt>
                <c:pt idx="9763">
                  <c:v>131</c:v>
                </c:pt>
                <c:pt idx="9764">
                  <c:v>835</c:v>
                </c:pt>
                <c:pt idx="9765">
                  <c:v>321</c:v>
                </c:pt>
                <c:pt idx="9766">
                  <c:v>118</c:v>
                </c:pt>
                <c:pt idx="9767">
                  <c:v>7140</c:v>
                </c:pt>
                <c:pt idx="9768">
                  <c:v>3636</c:v>
                </c:pt>
                <c:pt idx="9769">
                  <c:v>3771</c:v>
                </c:pt>
                <c:pt idx="9770">
                  <c:v>4975</c:v>
                </c:pt>
                <c:pt idx="9771">
                  <c:v>829</c:v>
                </c:pt>
                <c:pt idx="9772">
                  <c:v>55</c:v>
                </c:pt>
                <c:pt idx="9773">
                  <c:v>52</c:v>
                </c:pt>
                <c:pt idx="9774">
                  <c:v>53</c:v>
                </c:pt>
                <c:pt idx="9775">
                  <c:v>53</c:v>
                </c:pt>
                <c:pt idx="9776">
                  <c:v>389</c:v>
                </c:pt>
                <c:pt idx="9777">
                  <c:v>291</c:v>
                </c:pt>
                <c:pt idx="9778">
                  <c:v>53</c:v>
                </c:pt>
                <c:pt idx="9779">
                  <c:v>48</c:v>
                </c:pt>
                <c:pt idx="9780">
                  <c:v>39</c:v>
                </c:pt>
                <c:pt idx="9781">
                  <c:v>43</c:v>
                </c:pt>
                <c:pt idx="9782">
                  <c:v>44</c:v>
                </c:pt>
                <c:pt idx="9783">
                  <c:v>46</c:v>
                </c:pt>
                <c:pt idx="9784">
                  <c:v>43</c:v>
                </c:pt>
                <c:pt idx="9785">
                  <c:v>49</c:v>
                </c:pt>
                <c:pt idx="9786">
                  <c:v>34</c:v>
                </c:pt>
                <c:pt idx="9787">
                  <c:v>29</c:v>
                </c:pt>
                <c:pt idx="9788">
                  <c:v>30</c:v>
                </c:pt>
                <c:pt idx="9789">
                  <c:v>107</c:v>
                </c:pt>
                <c:pt idx="9790">
                  <c:v>99</c:v>
                </c:pt>
                <c:pt idx="9791">
                  <c:v>99</c:v>
                </c:pt>
                <c:pt idx="9792">
                  <c:v>96</c:v>
                </c:pt>
                <c:pt idx="9793">
                  <c:v>96</c:v>
                </c:pt>
                <c:pt idx="9794">
                  <c:v>93</c:v>
                </c:pt>
                <c:pt idx="9795">
                  <c:v>4138</c:v>
                </c:pt>
                <c:pt idx="9796">
                  <c:v>44</c:v>
                </c:pt>
                <c:pt idx="9797">
                  <c:v>465</c:v>
                </c:pt>
                <c:pt idx="9798">
                  <c:v>1500</c:v>
                </c:pt>
                <c:pt idx="9799">
                  <c:v>1381</c:v>
                </c:pt>
                <c:pt idx="9800">
                  <c:v>1350</c:v>
                </c:pt>
                <c:pt idx="9801">
                  <c:v>124</c:v>
                </c:pt>
                <c:pt idx="9803">
                  <c:v>425</c:v>
                </c:pt>
                <c:pt idx="9804">
                  <c:v>244</c:v>
                </c:pt>
                <c:pt idx="9805">
                  <c:v>3856</c:v>
                </c:pt>
                <c:pt idx="9806">
                  <c:v>103</c:v>
                </c:pt>
                <c:pt idx="9807">
                  <c:v>24</c:v>
                </c:pt>
                <c:pt idx="9808">
                  <c:v>648</c:v>
                </c:pt>
                <c:pt idx="9809">
                  <c:v>524</c:v>
                </c:pt>
                <c:pt idx="9810">
                  <c:v>304</c:v>
                </c:pt>
                <c:pt idx="9811">
                  <c:v>1582</c:v>
                </c:pt>
                <c:pt idx="9812">
                  <c:v>1574</c:v>
                </c:pt>
                <c:pt idx="9814">
                  <c:v>159</c:v>
                </c:pt>
                <c:pt idx="9815">
                  <c:v>174</c:v>
                </c:pt>
                <c:pt idx="9816">
                  <c:v>158</c:v>
                </c:pt>
                <c:pt idx="9817">
                  <c:v>152</c:v>
                </c:pt>
                <c:pt idx="9818">
                  <c:v>146</c:v>
                </c:pt>
                <c:pt idx="9819">
                  <c:v>147</c:v>
                </c:pt>
                <c:pt idx="9820">
                  <c:v>149</c:v>
                </c:pt>
                <c:pt idx="9821">
                  <c:v>131</c:v>
                </c:pt>
                <c:pt idx="9822">
                  <c:v>170</c:v>
                </c:pt>
                <c:pt idx="9823">
                  <c:v>45</c:v>
                </c:pt>
                <c:pt idx="9824">
                  <c:v>38</c:v>
                </c:pt>
                <c:pt idx="9825">
                  <c:v>34</c:v>
                </c:pt>
                <c:pt idx="9826">
                  <c:v>31</c:v>
                </c:pt>
                <c:pt idx="9827">
                  <c:v>30</c:v>
                </c:pt>
                <c:pt idx="9828">
                  <c:v>29</c:v>
                </c:pt>
                <c:pt idx="9829">
                  <c:v>3733</c:v>
                </c:pt>
                <c:pt idx="9830">
                  <c:v>43</c:v>
                </c:pt>
                <c:pt idx="9831">
                  <c:v>478</c:v>
                </c:pt>
                <c:pt idx="9832">
                  <c:v>471</c:v>
                </c:pt>
                <c:pt idx="9833">
                  <c:v>430</c:v>
                </c:pt>
                <c:pt idx="9834">
                  <c:v>416</c:v>
                </c:pt>
                <c:pt idx="9835">
                  <c:v>463</c:v>
                </c:pt>
                <c:pt idx="9836">
                  <c:v>405</c:v>
                </c:pt>
                <c:pt idx="9837">
                  <c:v>383</c:v>
                </c:pt>
                <c:pt idx="9838">
                  <c:v>390</c:v>
                </c:pt>
                <c:pt idx="9839">
                  <c:v>376</c:v>
                </c:pt>
                <c:pt idx="9840">
                  <c:v>402</c:v>
                </c:pt>
                <c:pt idx="9841">
                  <c:v>485</c:v>
                </c:pt>
                <c:pt idx="9844">
                  <c:v>375</c:v>
                </c:pt>
                <c:pt idx="9845">
                  <c:v>341</c:v>
                </c:pt>
                <c:pt idx="9846">
                  <c:v>321</c:v>
                </c:pt>
                <c:pt idx="9847">
                  <c:v>304</c:v>
                </c:pt>
                <c:pt idx="9848">
                  <c:v>295</c:v>
                </c:pt>
                <c:pt idx="9849">
                  <c:v>630</c:v>
                </c:pt>
                <c:pt idx="9850">
                  <c:v>3771</c:v>
                </c:pt>
                <c:pt idx="9851">
                  <c:v>22</c:v>
                </c:pt>
                <c:pt idx="9852">
                  <c:v>19</c:v>
                </c:pt>
                <c:pt idx="9853">
                  <c:v>13</c:v>
                </c:pt>
                <c:pt idx="9854">
                  <c:v>15</c:v>
                </c:pt>
                <c:pt idx="9855">
                  <c:v>14</c:v>
                </c:pt>
                <c:pt idx="9856">
                  <c:v>14</c:v>
                </c:pt>
                <c:pt idx="9857">
                  <c:v>14</c:v>
                </c:pt>
                <c:pt idx="9858">
                  <c:v>14</c:v>
                </c:pt>
                <c:pt idx="9859">
                  <c:v>779</c:v>
                </c:pt>
                <c:pt idx="9860">
                  <c:v>112</c:v>
                </c:pt>
                <c:pt idx="9861">
                  <c:v>110</c:v>
                </c:pt>
                <c:pt idx="9862">
                  <c:v>346</c:v>
                </c:pt>
                <c:pt idx="9863">
                  <c:v>331</c:v>
                </c:pt>
                <c:pt idx="9864">
                  <c:v>336</c:v>
                </c:pt>
                <c:pt idx="9865">
                  <c:v>321</c:v>
                </c:pt>
                <c:pt idx="9866">
                  <c:v>391</c:v>
                </c:pt>
                <c:pt idx="9867">
                  <c:v>795</c:v>
                </c:pt>
                <c:pt idx="9868">
                  <c:v>931</c:v>
                </c:pt>
                <c:pt idx="9869">
                  <c:v>772</c:v>
                </c:pt>
                <c:pt idx="9870">
                  <c:v>1002</c:v>
                </c:pt>
                <c:pt idx="9871">
                  <c:v>102</c:v>
                </c:pt>
                <c:pt idx="9872">
                  <c:v>1281</c:v>
                </c:pt>
                <c:pt idx="9873">
                  <c:v>79</c:v>
                </c:pt>
                <c:pt idx="9874">
                  <c:v>104</c:v>
                </c:pt>
                <c:pt idx="9875">
                  <c:v>37</c:v>
                </c:pt>
                <c:pt idx="9876">
                  <c:v>33</c:v>
                </c:pt>
                <c:pt idx="9877">
                  <c:v>31</c:v>
                </c:pt>
                <c:pt idx="9878">
                  <c:v>28</c:v>
                </c:pt>
                <c:pt idx="9879">
                  <c:v>27</c:v>
                </c:pt>
                <c:pt idx="9880">
                  <c:v>627</c:v>
                </c:pt>
                <c:pt idx="9881">
                  <c:v>45</c:v>
                </c:pt>
                <c:pt idx="9882">
                  <c:v>7</c:v>
                </c:pt>
                <c:pt idx="9883">
                  <c:v>794</c:v>
                </c:pt>
                <c:pt idx="9884">
                  <c:v>251</c:v>
                </c:pt>
                <c:pt idx="9885">
                  <c:v>209</c:v>
                </c:pt>
                <c:pt idx="9886">
                  <c:v>421</c:v>
                </c:pt>
                <c:pt idx="9887">
                  <c:v>6554</c:v>
                </c:pt>
                <c:pt idx="9888">
                  <c:v>6418</c:v>
                </c:pt>
                <c:pt idx="9889">
                  <c:v>6317</c:v>
                </c:pt>
                <c:pt idx="9890">
                  <c:v>7098</c:v>
                </c:pt>
                <c:pt idx="9891">
                  <c:v>7295</c:v>
                </c:pt>
                <c:pt idx="9892">
                  <c:v>6976</c:v>
                </c:pt>
                <c:pt idx="9893">
                  <c:v>11</c:v>
                </c:pt>
                <c:pt idx="9894">
                  <c:v>11</c:v>
                </c:pt>
                <c:pt idx="9895">
                  <c:v>12</c:v>
                </c:pt>
                <c:pt idx="9896">
                  <c:v>11</c:v>
                </c:pt>
                <c:pt idx="9897">
                  <c:v>13</c:v>
                </c:pt>
                <c:pt idx="9898">
                  <c:v>11</c:v>
                </c:pt>
                <c:pt idx="9899">
                  <c:v>12</c:v>
                </c:pt>
                <c:pt idx="9900">
                  <c:v>12</c:v>
                </c:pt>
                <c:pt idx="9901">
                  <c:v>401</c:v>
                </c:pt>
                <c:pt idx="9902">
                  <c:v>110</c:v>
                </c:pt>
                <c:pt idx="9903">
                  <c:v>109</c:v>
                </c:pt>
                <c:pt idx="9904">
                  <c:v>251</c:v>
                </c:pt>
                <c:pt idx="9905">
                  <c:v>209</c:v>
                </c:pt>
                <c:pt idx="9906">
                  <c:v>198</c:v>
                </c:pt>
                <c:pt idx="9907">
                  <c:v>188</c:v>
                </c:pt>
                <c:pt idx="9908">
                  <c:v>174</c:v>
                </c:pt>
                <c:pt idx="9909">
                  <c:v>168</c:v>
                </c:pt>
                <c:pt idx="9910">
                  <c:v>262</c:v>
                </c:pt>
                <c:pt idx="9911">
                  <c:v>8437</c:v>
                </c:pt>
                <c:pt idx="9912">
                  <c:v>1307</c:v>
                </c:pt>
                <c:pt idx="9913">
                  <c:v>41</c:v>
                </c:pt>
                <c:pt idx="9914">
                  <c:v>216</c:v>
                </c:pt>
                <c:pt idx="9915">
                  <c:v>172</c:v>
                </c:pt>
                <c:pt idx="9916">
                  <c:v>106</c:v>
                </c:pt>
                <c:pt idx="9917">
                  <c:v>1075</c:v>
                </c:pt>
                <c:pt idx="9918">
                  <c:v>26</c:v>
                </c:pt>
                <c:pt idx="9919">
                  <c:v>3268</c:v>
                </c:pt>
                <c:pt idx="9920">
                  <c:v>97</c:v>
                </c:pt>
                <c:pt idx="9921">
                  <c:v>1844075</c:v>
                </c:pt>
                <c:pt idx="9922">
                  <c:v>935</c:v>
                </c:pt>
                <c:pt idx="9923">
                  <c:v>944</c:v>
                </c:pt>
                <c:pt idx="9924">
                  <c:v>21642</c:v>
                </c:pt>
                <c:pt idx="9925">
                  <c:v>136939</c:v>
                </c:pt>
                <c:pt idx="9926">
                  <c:v>524642</c:v>
                </c:pt>
                <c:pt idx="9927">
                  <c:v>56218</c:v>
                </c:pt>
                <c:pt idx="9928">
                  <c:v>318933</c:v>
                </c:pt>
                <c:pt idx="9929">
                  <c:v>1697</c:v>
                </c:pt>
                <c:pt idx="9930">
                  <c:v>116393</c:v>
                </c:pt>
                <c:pt idx="9931">
                  <c:v>26101</c:v>
                </c:pt>
                <c:pt idx="9932">
                  <c:v>979428</c:v>
                </c:pt>
                <c:pt idx="9933">
                  <c:v>158271</c:v>
                </c:pt>
                <c:pt idx="9934">
                  <c:v>5132</c:v>
                </c:pt>
                <c:pt idx="9935">
                  <c:v>124089</c:v>
                </c:pt>
                <c:pt idx="9936">
                  <c:v>43185</c:v>
                </c:pt>
                <c:pt idx="9937">
                  <c:v>145896</c:v>
                </c:pt>
                <c:pt idx="9938">
                  <c:v>481841</c:v>
                </c:pt>
                <c:pt idx="9939">
                  <c:v>423968</c:v>
                </c:pt>
                <c:pt idx="9940">
                  <c:v>7054</c:v>
                </c:pt>
                <c:pt idx="9941">
                  <c:v>13527</c:v>
                </c:pt>
                <c:pt idx="9942">
                  <c:v>16247</c:v>
                </c:pt>
                <c:pt idx="9943">
                  <c:v>435164</c:v>
                </c:pt>
                <c:pt idx="9944">
                  <c:v>548</c:v>
                </c:pt>
                <c:pt idx="9945">
                  <c:v>9383</c:v>
                </c:pt>
                <c:pt idx="9946">
                  <c:v>172166</c:v>
                </c:pt>
                <c:pt idx="9947">
                  <c:v>535785</c:v>
                </c:pt>
                <c:pt idx="9948">
                  <c:v>1149902</c:v>
                </c:pt>
                <c:pt idx="9949">
                  <c:v>245592</c:v>
                </c:pt>
                <c:pt idx="9950">
                  <c:v>312974</c:v>
                </c:pt>
                <c:pt idx="9951">
                  <c:v>1831359</c:v>
                </c:pt>
                <c:pt idx="9952">
                  <c:v>3130</c:v>
                </c:pt>
                <c:pt idx="9953">
                  <c:v>970067</c:v>
                </c:pt>
                <c:pt idx="9954">
                  <c:v>199898</c:v>
                </c:pt>
                <c:pt idx="9955">
                  <c:v>439601</c:v>
                </c:pt>
                <c:pt idx="9956">
                  <c:v>9786</c:v>
                </c:pt>
              </c:numCache>
            </c:numRef>
          </c:yVal>
          <c:smooth val="0"/>
          <c:extLst>
            <c:ext xmlns:c16="http://schemas.microsoft.com/office/drawing/2014/chart" uri="{C3380CC4-5D6E-409C-BE32-E72D297353CC}">
              <c16:uniqueId val="{00000000-4069-4CC4-9682-9B54EC055A17}"/>
            </c:ext>
          </c:extLst>
        </c:ser>
        <c:dLbls>
          <c:showLegendKey val="0"/>
          <c:showVal val="0"/>
          <c:showCatName val="0"/>
          <c:showSerName val="0"/>
          <c:showPercent val="0"/>
          <c:showBubbleSize val="0"/>
        </c:dLbls>
        <c:axId val="559519072"/>
        <c:axId val="559517632"/>
      </c:scatterChart>
      <c:valAx>
        <c:axId val="5595190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ar-EG"/>
          </a:p>
        </c:txPr>
        <c:crossAx val="559517632"/>
        <c:crosses val="autoZero"/>
        <c:crossBetween val="midCat"/>
      </c:valAx>
      <c:valAx>
        <c:axId val="55951763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ar-EG"/>
          </a:p>
        </c:txPr>
        <c:crossAx val="55951907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[IMBD_DashBoard.xlsx]Sheet14!PivotTable3</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bg2">
                    <a:lumMod val="25000"/>
                  </a:schemeClr>
                </a:solidFill>
              </a:rPr>
              <a:t>Most Common Genres</a:t>
            </a:r>
          </a:p>
        </c:rich>
      </c:tx>
      <c:layout>
        <c:manualLayout>
          <c:xMode val="edge"/>
          <c:yMode val="edge"/>
          <c:x val="0.31544500875583897"/>
          <c:y val="9.746588693957114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Sheet14!$A$4:$A$26</c:f>
              <c:strCache>
                <c:ptCount val="22"/>
                <c:pt idx="0">
                  <c:v>Comedy</c:v>
                </c:pt>
                <c:pt idx="1">
                  <c:v>Action</c:v>
                </c:pt>
                <c:pt idx="2">
                  <c:v>Drama</c:v>
                </c:pt>
                <c:pt idx="3">
                  <c:v>Animation</c:v>
                </c:pt>
                <c:pt idx="4">
                  <c:v>Crime</c:v>
                </c:pt>
                <c:pt idx="5">
                  <c:v>Documentary</c:v>
                </c:pt>
                <c:pt idx="6">
                  <c:v>Adventure</c:v>
                </c:pt>
                <c:pt idx="7">
                  <c:v>Biography</c:v>
                </c:pt>
                <c:pt idx="8">
                  <c:v>Horror</c:v>
                </c:pt>
                <c:pt idx="9">
                  <c:v>Reality-TV</c:v>
                </c:pt>
                <c:pt idx="10">
                  <c:v>Thriller</c:v>
                </c:pt>
                <c:pt idx="11">
                  <c:v>Game-Show</c:v>
                </c:pt>
                <c:pt idx="12">
                  <c:v>Mystery</c:v>
                </c:pt>
                <c:pt idx="13">
                  <c:v>Family</c:v>
                </c:pt>
                <c:pt idx="14">
                  <c:v>Fantasy</c:v>
                </c:pt>
                <c:pt idx="15">
                  <c:v>Short</c:v>
                </c:pt>
                <c:pt idx="16">
                  <c:v>Romance</c:v>
                </c:pt>
                <c:pt idx="17">
                  <c:v>Talk-Show</c:v>
                </c:pt>
                <c:pt idx="18">
                  <c:v>History</c:v>
                </c:pt>
                <c:pt idx="19">
                  <c:v>Sci-Fi</c:v>
                </c:pt>
                <c:pt idx="20">
                  <c:v>Sport</c:v>
                </c:pt>
                <c:pt idx="21">
                  <c:v>Film-Noir</c:v>
                </c:pt>
              </c:strCache>
            </c:strRef>
          </c:cat>
          <c:val>
            <c:numRef>
              <c:f>Sheet14!$B$4:$B$26</c:f>
              <c:numCache>
                <c:formatCode>General</c:formatCode>
                <c:ptCount val="22"/>
                <c:pt idx="0">
                  <c:v>580</c:v>
                </c:pt>
                <c:pt idx="1">
                  <c:v>556</c:v>
                </c:pt>
                <c:pt idx="2">
                  <c:v>527</c:v>
                </c:pt>
                <c:pt idx="3">
                  <c:v>386</c:v>
                </c:pt>
                <c:pt idx="4">
                  <c:v>274</c:v>
                </c:pt>
                <c:pt idx="5">
                  <c:v>170</c:v>
                </c:pt>
                <c:pt idx="6">
                  <c:v>107</c:v>
                </c:pt>
                <c:pt idx="7">
                  <c:v>90</c:v>
                </c:pt>
                <c:pt idx="8">
                  <c:v>51</c:v>
                </c:pt>
                <c:pt idx="9">
                  <c:v>32</c:v>
                </c:pt>
                <c:pt idx="10">
                  <c:v>17</c:v>
                </c:pt>
                <c:pt idx="11">
                  <c:v>17</c:v>
                </c:pt>
                <c:pt idx="12">
                  <c:v>11</c:v>
                </c:pt>
                <c:pt idx="13">
                  <c:v>10</c:v>
                </c:pt>
                <c:pt idx="14">
                  <c:v>9</c:v>
                </c:pt>
                <c:pt idx="15">
                  <c:v>7</c:v>
                </c:pt>
                <c:pt idx="16">
                  <c:v>6</c:v>
                </c:pt>
                <c:pt idx="17">
                  <c:v>2</c:v>
                </c:pt>
                <c:pt idx="18">
                  <c:v>2</c:v>
                </c:pt>
                <c:pt idx="19">
                  <c:v>1</c:v>
                </c:pt>
                <c:pt idx="20">
                  <c:v>1</c:v>
                </c:pt>
                <c:pt idx="21">
                  <c:v>1</c:v>
                </c:pt>
              </c:numCache>
            </c:numRef>
          </c:val>
          <c:smooth val="0"/>
          <c:extLst>
            <c:ext xmlns:c16="http://schemas.microsoft.com/office/drawing/2014/chart" uri="{C3380CC4-5D6E-409C-BE32-E72D297353CC}">
              <c16:uniqueId val="{00000000-AB94-44D9-A155-78B84B7B017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9450272"/>
        <c:axId val="2099459872"/>
      </c:lineChart>
      <c:catAx>
        <c:axId val="20994502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ar-EG"/>
          </a:p>
        </c:txPr>
        <c:crossAx val="2099459872"/>
        <c:crosses val="autoZero"/>
        <c:auto val="1"/>
        <c:lblAlgn val="ctr"/>
        <c:lblOffset val="100"/>
        <c:noMultiLvlLbl val="0"/>
      </c:catAx>
      <c:valAx>
        <c:axId val="209945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ar-EG"/>
          </a:p>
        </c:txPr>
        <c:crossAx val="209945027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[IMBD_DashBoard.xlsx]Sheet14!PivotTable3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rPr>
              <a:t>Most Common Genres</a:t>
            </a:r>
            <a:endParaRPr lang="en-US" sz="1400" b="0" i="0" u="none" strike="noStrike" kern="1200" cap="none" spc="0" baseline="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Sheet14!$A$4:$A$26</c:f>
              <c:strCache>
                <c:ptCount val="22"/>
                <c:pt idx="0">
                  <c:v>Comedy</c:v>
                </c:pt>
                <c:pt idx="1">
                  <c:v>Action</c:v>
                </c:pt>
                <c:pt idx="2">
                  <c:v>Drama</c:v>
                </c:pt>
                <c:pt idx="3">
                  <c:v>Animation</c:v>
                </c:pt>
                <c:pt idx="4">
                  <c:v>Crime</c:v>
                </c:pt>
                <c:pt idx="5">
                  <c:v>Documentary</c:v>
                </c:pt>
                <c:pt idx="6">
                  <c:v>Adventure</c:v>
                </c:pt>
                <c:pt idx="7">
                  <c:v>Biography</c:v>
                </c:pt>
                <c:pt idx="8">
                  <c:v>Horror</c:v>
                </c:pt>
                <c:pt idx="9">
                  <c:v>Reality-TV</c:v>
                </c:pt>
                <c:pt idx="10">
                  <c:v>Thriller</c:v>
                </c:pt>
                <c:pt idx="11">
                  <c:v>Game-Show</c:v>
                </c:pt>
                <c:pt idx="12">
                  <c:v>Mystery</c:v>
                </c:pt>
                <c:pt idx="13">
                  <c:v>Family</c:v>
                </c:pt>
                <c:pt idx="14">
                  <c:v>Fantasy</c:v>
                </c:pt>
                <c:pt idx="15">
                  <c:v>Short</c:v>
                </c:pt>
                <c:pt idx="16">
                  <c:v>Romance</c:v>
                </c:pt>
                <c:pt idx="17">
                  <c:v>Talk-Show</c:v>
                </c:pt>
                <c:pt idx="18">
                  <c:v>History</c:v>
                </c:pt>
                <c:pt idx="19">
                  <c:v>Sci-Fi</c:v>
                </c:pt>
                <c:pt idx="20">
                  <c:v>Sport</c:v>
                </c:pt>
                <c:pt idx="21">
                  <c:v>Film-Noir</c:v>
                </c:pt>
              </c:strCache>
            </c:strRef>
          </c:cat>
          <c:val>
            <c:numRef>
              <c:f>Sheet14!$B$4:$B$26</c:f>
              <c:numCache>
                <c:formatCode>General</c:formatCode>
                <c:ptCount val="22"/>
                <c:pt idx="0">
                  <c:v>580</c:v>
                </c:pt>
                <c:pt idx="1">
                  <c:v>556</c:v>
                </c:pt>
                <c:pt idx="2">
                  <c:v>527</c:v>
                </c:pt>
                <c:pt idx="3">
                  <c:v>386</c:v>
                </c:pt>
                <c:pt idx="4">
                  <c:v>274</c:v>
                </c:pt>
                <c:pt idx="5">
                  <c:v>170</c:v>
                </c:pt>
                <c:pt idx="6">
                  <c:v>107</c:v>
                </c:pt>
                <c:pt idx="7">
                  <c:v>90</c:v>
                </c:pt>
                <c:pt idx="8">
                  <c:v>51</c:v>
                </c:pt>
                <c:pt idx="9">
                  <c:v>32</c:v>
                </c:pt>
                <c:pt idx="10">
                  <c:v>17</c:v>
                </c:pt>
                <c:pt idx="11">
                  <c:v>17</c:v>
                </c:pt>
                <c:pt idx="12">
                  <c:v>11</c:v>
                </c:pt>
                <c:pt idx="13">
                  <c:v>10</c:v>
                </c:pt>
                <c:pt idx="14">
                  <c:v>9</c:v>
                </c:pt>
                <c:pt idx="15">
                  <c:v>7</c:v>
                </c:pt>
                <c:pt idx="16">
                  <c:v>6</c:v>
                </c:pt>
                <c:pt idx="17">
                  <c:v>2</c:v>
                </c:pt>
                <c:pt idx="18">
                  <c:v>2</c:v>
                </c:pt>
                <c:pt idx="19">
                  <c:v>1</c:v>
                </c:pt>
                <c:pt idx="20">
                  <c:v>1</c:v>
                </c:pt>
                <c:pt idx="21">
                  <c:v>1</c:v>
                </c:pt>
              </c:numCache>
            </c:numRef>
          </c:val>
          <c:smooth val="0"/>
          <c:extLst>
            <c:ext xmlns:c16="http://schemas.microsoft.com/office/drawing/2014/chart" uri="{C3380CC4-5D6E-409C-BE32-E72D297353CC}">
              <c16:uniqueId val="{00000000-F2FA-4840-A222-7B8AA9280310}"/>
            </c:ext>
          </c:extLst>
        </c:ser>
        <c:dLbls>
          <c:showLegendKey val="0"/>
          <c:showVal val="0"/>
          <c:showCatName val="0"/>
          <c:showSerName val="0"/>
          <c:showPercent val="0"/>
          <c:showBubbleSize val="0"/>
        </c:dLbls>
        <c:smooth val="0"/>
        <c:axId val="2099450272"/>
        <c:axId val="2099459872"/>
      </c:lineChart>
      <c:catAx>
        <c:axId val="20994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9459872"/>
        <c:crosses val="autoZero"/>
        <c:auto val="1"/>
        <c:lblAlgn val="ctr"/>
        <c:lblOffset val="100"/>
        <c:noMultiLvlLbl val="0"/>
      </c:catAx>
      <c:valAx>
        <c:axId val="209945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94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87D6AB-AAB5-454B-B55A-605B9AEC1FA3}">
  <sheetPr/>
  <sheetViews>
    <sheetView zoomScale="5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529590</xdr:colOff>
      <xdr:row>5</xdr:row>
      <xdr:rowOff>87630</xdr:rowOff>
    </xdr:from>
    <xdr:to>
      <xdr:col>10</xdr:col>
      <xdr:colOff>407670</xdr:colOff>
      <xdr:row>21</xdr:row>
      <xdr:rowOff>26670</xdr:rowOff>
    </xdr:to>
    <xdr:graphicFrame macro="">
      <xdr:nvGraphicFramePr>
        <xdr:cNvPr id="2" name="Chart 1">
          <a:extLst>
            <a:ext uri="{FF2B5EF4-FFF2-40B4-BE49-F238E27FC236}">
              <a16:creationId xmlns:a16="http://schemas.microsoft.com/office/drawing/2014/main" id="{701BC6C4-7A00-6759-AE48-532BFC873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xdr:colOff>
      <xdr:row>2</xdr:row>
      <xdr:rowOff>121920</xdr:rowOff>
    </xdr:from>
    <xdr:to>
      <xdr:col>8</xdr:col>
      <xdr:colOff>628650</xdr:colOff>
      <xdr:row>18</xdr:row>
      <xdr:rowOff>60960</xdr:rowOff>
    </xdr:to>
    <xdr:graphicFrame macro="">
      <xdr:nvGraphicFramePr>
        <xdr:cNvPr id="2" name="Chart 1">
          <a:extLst>
            <a:ext uri="{FF2B5EF4-FFF2-40B4-BE49-F238E27FC236}">
              <a16:creationId xmlns:a16="http://schemas.microsoft.com/office/drawing/2014/main" id="{D6A4D14A-B74F-0ECC-842B-CB3D7008E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106680</xdr:colOff>
      <xdr:row>11</xdr:row>
      <xdr:rowOff>91440</xdr:rowOff>
    </xdr:from>
    <xdr:to>
      <xdr:col>5</xdr:col>
      <xdr:colOff>594360</xdr:colOff>
      <xdr:row>25</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D3F8240-426B-C412-1C88-E2428839F9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97480" y="20193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xdr:colOff>
      <xdr:row>6</xdr:row>
      <xdr:rowOff>53340</xdr:rowOff>
    </xdr:from>
    <xdr:to>
      <xdr:col>8</xdr:col>
      <xdr:colOff>518160</xdr:colOff>
      <xdr:row>20</xdr:row>
      <xdr:rowOff>66675</xdr:rowOff>
    </xdr:to>
    <mc:AlternateContent xmlns:mc="http://schemas.openxmlformats.org/markup-compatibility/2006" xmlns:a14="http://schemas.microsoft.com/office/drawing/2010/main">
      <mc:Choice Requires="a14">
        <xdr:graphicFrame macro="">
          <xdr:nvGraphicFramePr>
            <xdr:cNvPr id="3" name="certificate">
              <a:extLst>
                <a:ext uri="{FF2B5EF4-FFF2-40B4-BE49-F238E27FC236}">
                  <a16:creationId xmlns:a16="http://schemas.microsoft.com/office/drawing/2014/main" id="{15C9B727-1C89-1B3F-10A5-5D74AB24DB12}"/>
                </a:ext>
              </a:extLst>
            </xdr:cNvPr>
            <xdr:cNvGraphicFramePr/>
          </xdr:nvGraphicFramePr>
          <xdr:xfrm>
            <a:off x="0" y="0"/>
            <a:ext cx="0" cy="0"/>
          </xdr:xfrm>
          <a:graphic>
            <a:graphicData uri="http://schemas.microsoft.com/office/drawing/2010/slicer">
              <sle:slicer xmlns:sle="http://schemas.microsoft.com/office/drawing/2010/slicer" name="certificate"/>
            </a:graphicData>
          </a:graphic>
        </xdr:graphicFrame>
      </mc:Choice>
      <mc:Fallback xmlns="">
        <xdr:sp macro="" textlink="">
          <xdr:nvSpPr>
            <xdr:cNvPr id="0" name=""/>
            <xdr:cNvSpPr>
              <a:spLocks noTextEdit="1"/>
            </xdr:cNvSpPr>
          </xdr:nvSpPr>
          <xdr:spPr>
            <a:xfrm>
              <a:off x="4632960" y="11049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289560</xdr:colOff>
      <xdr:row>5</xdr:row>
      <xdr:rowOff>114300</xdr:rowOff>
    </xdr:from>
    <xdr:to>
      <xdr:col>12</xdr:col>
      <xdr:colOff>106680</xdr:colOff>
      <xdr:row>19</xdr:row>
      <xdr:rowOff>127635</xdr:rowOff>
    </xdr:to>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3F0E8F35-3FE2-786F-0F8A-67987019603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6903720" y="9906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absoluteAnchor>
    <xdr:pos x="0" y="0"/>
    <xdr:ext cx="8659091" cy="6276109"/>
    <xdr:graphicFrame macro="">
      <xdr:nvGraphicFramePr>
        <xdr:cNvPr id="2" name="Chart 1">
          <a:extLst>
            <a:ext uri="{FF2B5EF4-FFF2-40B4-BE49-F238E27FC236}">
              <a16:creationId xmlns:a16="http://schemas.microsoft.com/office/drawing/2014/main" id="{CE1F2004-ED1D-A283-B259-712712C2EB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7</xdr:col>
      <xdr:colOff>601980</xdr:colOff>
      <xdr:row>12</xdr:row>
      <xdr:rowOff>152400</xdr:rowOff>
    </xdr:from>
    <xdr:to>
      <xdr:col>14</xdr:col>
      <xdr:colOff>419100</xdr:colOff>
      <xdr:row>27</xdr:row>
      <xdr:rowOff>137160</xdr:rowOff>
    </xdr:to>
    <xdr:graphicFrame macro="">
      <xdr:nvGraphicFramePr>
        <xdr:cNvPr id="2" name="Chart 1">
          <a:extLst>
            <a:ext uri="{FF2B5EF4-FFF2-40B4-BE49-F238E27FC236}">
              <a16:creationId xmlns:a16="http://schemas.microsoft.com/office/drawing/2014/main" id="{32758332-04E3-4911-9443-2CB32103E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640080</xdr:colOff>
      <xdr:row>28</xdr:row>
      <xdr:rowOff>167640</xdr:rowOff>
    </xdr:from>
    <xdr:to>
      <xdr:col>14</xdr:col>
      <xdr:colOff>472440</xdr:colOff>
      <xdr:row>44</xdr:row>
      <xdr:rowOff>144780</xdr:rowOff>
    </xdr:to>
    <xdr:graphicFrame macro="">
      <xdr:nvGraphicFramePr>
        <xdr:cNvPr id="3" name="Chart 2">
          <a:extLst>
            <a:ext uri="{FF2B5EF4-FFF2-40B4-BE49-F238E27FC236}">
              <a16:creationId xmlns:a16="http://schemas.microsoft.com/office/drawing/2014/main" id="{6A53E611-B345-47A1-82D5-71A4CF57A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855133" y="5258646"/>
    <xdr:ext cx="4762499" cy="2773681"/>
    <xdr:graphicFrame macro="">
      <xdr:nvGraphicFramePr>
        <xdr:cNvPr id="5" name="Chart 4">
          <a:extLst>
            <a:ext uri="{FF2B5EF4-FFF2-40B4-BE49-F238E27FC236}">
              <a16:creationId xmlns:a16="http://schemas.microsoft.com/office/drawing/2014/main" id="{E21E2D0A-BAAB-4A04-94BD-60D213262BE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xdr:from>
      <xdr:col>1</xdr:col>
      <xdr:colOff>472440</xdr:colOff>
      <xdr:row>4</xdr:row>
      <xdr:rowOff>152400</xdr:rowOff>
    </xdr:from>
    <xdr:to>
      <xdr:col>3</xdr:col>
      <xdr:colOff>419100</xdr:colOff>
      <xdr:row>10</xdr:row>
      <xdr:rowOff>0</xdr:rowOff>
    </xdr:to>
    <xdr:sp macro="" textlink="">
      <xdr:nvSpPr>
        <xdr:cNvPr id="6" name="Rectangle: Rounded Corners 5">
          <a:extLst>
            <a:ext uri="{FF2B5EF4-FFF2-40B4-BE49-F238E27FC236}">
              <a16:creationId xmlns:a16="http://schemas.microsoft.com/office/drawing/2014/main" id="{412D7A0D-25C6-CF05-0A8F-6357ED7A87C6}"/>
            </a:ext>
          </a:extLst>
        </xdr:cNvPr>
        <xdr:cNvSpPr/>
      </xdr:nvSpPr>
      <xdr:spPr>
        <a:xfrm>
          <a:off x="1143000" y="502920"/>
          <a:ext cx="1722120" cy="89916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411480</xdr:colOff>
      <xdr:row>7</xdr:row>
      <xdr:rowOff>167640</xdr:rowOff>
    </xdr:from>
    <xdr:to>
      <xdr:col>2</xdr:col>
      <xdr:colOff>922020</xdr:colOff>
      <xdr:row>9</xdr:row>
      <xdr:rowOff>60960</xdr:rowOff>
    </xdr:to>
    <xdr:sp macro="" textlink="Sheet2!A4">
      <xdr:nvSpPr>
        <xdr:cNvPr id="9" name="TextBox 8">
          <a:extLst>
            <a:ext uri="{FF2B5EF4-FFF2-40B4-BE49-F238E27FC236}">
              <a16:creationId xmlns:a16="http://schemas.microsoft.com/office/drawing/2014/main" id="{262E32D8-E98A-C8B2-0248-92E26661CF3C}"/>
            </a:ext>
          </a:extLst>
        </xdr:cNvPr>
        <xdr:cNvSpPr txBox="1"/>
      </xdr:nvSpPr>
      <xdr:spPr>
        <a:xfrm>
          <a:off x="1752600" y="1043940"/>
          <a:ext cx="510540" cy="24384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2172D702-50F4-4F13-8136-7A1B5C97A053}" type="TxLink">
            <a:rPr lang="en-US" sz="1400" b="1" i="0" u="none" strike="noStrike" cap="none" spc="50">
              <a:ln w="0"/>
              <a:solidFill>
                <a:schemeClr val="bg2"/>
              </a:solidFill>
              <a:effectLst>
                <a:innerShdw blurRad="63500" dist="50800" dir="13500000">
                  <a:srgbClr val="000000">
                    <a:alpha val="50000"/>
                  </a:srgbClr>
                </a:innerShdw>
              </a:effectLst>
              <a:latin typeface="Arial"/>
              <a:cs typeface="Arial"/>
            </a:rPr>
            <a:pPr/>
            <a:t>6.8</a:t>
          </a:fld>
          <a:endParaRPr lang="en-US" sz="14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xdr:col>
      <xdr:colOff>601980</xdr:colOff>
      <xdr:row>6</xdr:row>
      <xdr:rowOff>91440</xdr:rowOff>
    </xdr:from>
    <xdr:to>
      <xdr:col>3</xdr:col>
      <xdr:colOff>281940</xdr:colOff>
      <xdr:row>7</xdr:row>
      <xdr:rowOff>83820</xdr:rowOff>
    </xdr:to>
    <xdr:sp macro="" textlink="">
      <xdr:nvSpPr>
        <xdr:cNvPr id="10" name="TextBox 9">
          <a:extLst>
            <a:ext uri="{FF2B5EF4-FFF2-40B4-BE49-F238E27FC236}">
              <a16:creationId xmlns:a16="http://schemas.microsoft.com/office/drawing/2014/main" id="{4BEBC687-6126-7A0B-8A04-7B3E300D7B1A}"/>
            </a:ext>
          </a:extLst>
        </xdr:cNvPr>
        <xdr:cNvSpPr txBox="1"/>
      </xdr:nvSpPr>
      <xdr:spPr>
        <a:xfrm>
          <a:off x="1272540" y="792480"/>
          <a:ext cx="1455420" cy="16764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2">
                  <a:lumMod val="25000"/>
                </a:schemeClr>
              </a:solidFill>
            </a:rPr>
            <a:t>Average</a:t>
          </a:r>
          <a:r>
            <a:rPr lang="en-US" sz="1400" b="1"/>
            <a:t> </a:t>
          </a:r>
          <a:r>
            <a:rPr lang="en-US" sz="1400" b="1">
              <a:solidFill>
                <a:schemeClr val="bg2">
                  <a:lumMod val="25000"/>
                </a:schemeClr>
              </a:solidFill>
            </a:rPr>
            <a:t>Rating</a:t>
          </a:r>
        </a:p>
      </xdr:txBody>
    </xdr:sp>
    <xdr:clientData/>
  </xdr:twoCellAnchor>
  <xdr:twoCellAnchor>
    <xdr:from>
      <xdr:col>4</xdr:col>
      <xdr:colOff>152400</xdr:colOff>
      <xdr:row>4</xdr:row>
      <xdr:rowOff>160020</xdr:rowOff>
    </xdr:from>
    <xdr:to>
      <xdr:col>6</xdr:col>
      <xdr:colOff>586740</xdr:colOff>
      <xdr:row>10</xdr:row>
      <xdr:rowOff>0</xdr:rowOff>
    </xdr:to>
    <xdr:sp macro="" textlink="">
      <xdr:nvSpPr>
        <xdr:cNvPr id="11" name="Rectangle: Rounded Corners 10">
          <a:extLst>
            <a:ext uri="{FF2B5EF4-FFF2-40B4-BE49-F238E27FC236}">
              <a16:creationId xmlns:a16="http://schemas.microsoft.com/office/drawing/2014/main" id="{DD665BED-28FB-7414-D0E3-97FB4B2BE1FA}"/>
            </a:ext>
          </a:extLst>
        </xdr:cNvPr>
        <xdr:cNvSpPr/>
      </xdr:nvSpPr>
      <xdr:spPr>
        <a:xfrm>
          <a:off x="3268980" y="510540"/>
          <a:ext cx="1775460" cy="8915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457200</xdr:colOff>
      <xdr:row>8</xdr:row>
      <xdr:rowOff>68580</xdr:rowOff>
    </xdr:from>
    <xdr:to>
      <xdr:col>6</xdr:col>
      <xdr:colOff>342900</xdr:colOff>
      <xdr:row>9</xdr:row>
      <xdr:rowOff>76200</xdr:rowOff>
    </xdr:to>
    <xdr:sp macro="" textlink="Sheet5!A4">
      <xdr:nvSpPr>
        <xdr:cNvPr id="12" name="TextBox 11">
          <a:extLst>
            <a:ext uri="{FF2B5EF4-FFF2-40B4-BE49-F238E27FC236}">
              <a16:creationId xmlns:a16="http://schemas.microsoft.com/office/drawing/2014/main" id="{334DDB5D-4BBB-F353-430C-9EED234D2021}"/>
            </a:ext>
          </a:extLst>
        </xdr:cNvPr>
        <xdr:cNvSpPr txBox="1"/>
      </xdr:nvSpPr>
      <xdr:spPr>
        <a:xfrm>
          <a:off x="3573780" y="1120140"/>
          <a:ext cx="1226820" cy="18288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2D2E28A-A166-4610-8A2F-09338860ED6F}" type="TxLink">
            <a:rPr lang="en-US" sz="1400" b="1" i="0" u="none" strike="noStrike" cap="none" spc="50">
              <a:ln w="0"/>
              <a:solidFill>
                <a:schemeClr val="bg2"/>
              </a:solidFill>
              <a:effectLst>
                <a:innerShdw blurRad="63500" dist="50800" dir="13500000">
                  <a:srgbClr val="000000">
                    <a:alpha val="50000"/>
                  </a:srgbClr>
                </a:innerShdw>
              </a:effectLst>
              <a:latin typeface="Arial"/>
              <a:cs typeface="Arial"/>
            </a:rPr>
            <a:pPr algn="ctr"/>
            <a:t>74</a:t>
          </a:fld>
          <a:endParaRPr lang="ar-EG" sz="1400"/>
        </a:p>
      </xdr:txBody>
    </xdr:sp>
    <xdr:clientData/>
  </xdr:twoCellAnchor>
  <xdr:twoCellAnchor>
    <xdr:from>
      <xdr:col>4</xdr:col>
      <xdr:colOff>297180</xdr:colOff>
      <xdr:row>6</xdr:row>
      <xdr:rowOff>15240</xdr:rowOff>
    </xdr:from>
    <xdr:to>
      <xdr:col>6</xdr:col>
      <xdr:colOff>502920</xdr:colOff>
      <xdr:row>7</xdr:row>
      <xdr:rowOff>99060</xdr:rowOff>
    </xdr:to>
    <xdr:sp macro="" textlink="">
      <xdr:nvSpPr>
        <xdr:cNvPr id="13" name="TextBox 12">
          <a:extLst>
            <a:ext uri="{FF2B5EF4-FFF2-40B4-BE49-F238E27FC236}">
              <a16:creationId xmlns:a16="http://schemas.microsoft.com/office/drawing/2014/main" id="{620D8367-55EA-2F66-572B-2E2EB542F4DF}"/>
            </a:ext>
          </a:extLst>
        </xdr:cNvPr>
        <xdr:cNvSpPr txBox="1"/>
      </xdr:nvSpPr>
      <xdr:spPr>
        <a:xfrm>
          <a:off x="3413760" y="716280"/>
          <a:ext cx="1546860" cy="25908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2">
                  <a:lumMod val="25000"/>
                </a:schemeClr>
              </a:solidFill>
            </a:rPr>
            <a:t>Average</a:t>
          </a:r>
          <a:r>
            <a:rPr lang="en-US" sz="1400" b="1" baseline="0">
              <a:solidFill>
                <a:schemeClr val="bg2">
                  <a:lumMod val="25000"/>
                </a:schemeClr>
              </a:solidFill>
            </a:rPr>
            <a:t> Duration</a:t>
          </a:r>
          <a:endParaRPr lang="ar-EG" sz="1400" b="1">
            <a:solidFill>
              <a:schemeClr val="bg2">
                <a:lumMod val="25000"/>
              </a:schemeClr>
            </a:solidFill>
          </a:endParaRPr>
        </a:p>
      </xdr:txBody>
    </xdr:sp>
    <xdr:clientData/>
  </xdr:twoCellAnchor>
  <xdr:twoCellAnchor>
    <xdr:from>
      <xdr:col>7</xdr:col>
      <xdr:colOff>381000</xdr:colOff>
      <xdr:row>5</xdr:row>
      <xdr:rowOff>7620</xdr:rowOff>
    </xdr:from>
    <xdr:to>
      <xdr:col>10</xdr:col>
      <xdr:colOff>190500</xdr:colOff>
      <xdr:row>10</xdr:row>
      <xdr:rowOff>7620</xdr:rowOff>
    </xdr:to>
    <xdr:sp macro="" textlink="">
      <xdr:nvSpPr>
        <xdr:cNvPr id="14" name="Rectangle: Rounded Corners 13">
          <a:extLst>
            <a:ext uri="{FF2B5EF4-FFF2-40B4-BE49-F238E27FC236}">
              <a16:creationId xmlns:a16="http://schemas.microsoft.com/office/drawing/2014/main" id="{231CBDA8-1921-DAE0-91AF-1117F3B3E711}"/>
            </a:ext>
          </a:extLst>
        </xdr:cNvPr>
        <xdr:cNvSpPr/>
      </xdr:nvSpPr>
      <xdr:spPr>
        <a:xfrm>
          <a:off x="5509260" y="533400"/>
          <a:ext cx="1821180" cy="8763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182880</xdr:colOff>
      <xdr:row>8</xdr:row>
      <xdr:rowOff>45720</xdr:rowOff>
    </xdr:from>
    <xdr:to>
      <xdr:col>9</xdr:col>
      <xdr:colOff>518160</xdr:colOff>
      <xdr:row>9</xdr:row>
      <xdr:rowOff>60960</xdr:rowOff>
    </xdr:to>
    <xdr:sp macro="" textlink="Sheet9!A4">
      <xdr:nvSpPr>
        <xdr:cNvPr id="15" name="TextBox 14">
          <a:extLst>
            <a:ext uri="{FF2B5EF4-FFF2-40B4-BE49-F238E27FC236}">
              <a16:creationId xmlns:a16="http://schemas.microsoft.com/office/drawing/2014/main" id="{75AC7C9F-AF2C-97F4-492A-018ACC8F4CDC}"/>
            </a:ext>
          </a:extLst>
        </xdr:cNvPr>
        <xdr:cNvSpPr txBox="1"/>
      </xdr:nvSpPr>
      <xdr:spPr>
        <a:xfrm>
          <a:off x="5981700" y="1097280"/>
          <a:ext cx="1005840" cy="1905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FFDBF54A-04F5-4ADB-AE6C-A34A074C4DF5}" type="TxLink">
            <a:rPr lang="en-US" sz="1400" b="1" i="0" u="none" strike="noStrike" cap="none" spc="50">
              <a:ln w="0"/>
              <a:solidFill>
                <a:schemeClr val="bg2"/>
              </a:solidFill>
              <a:effectLst>
                <a:innerShdw blurRad="63500" dist="50800" dir="13500000">
                  <a:srgbClr val="000000">
                    <a:alpha val="50000"/>
                  </a:srgbClr>
                </a:innerShdw>
              </a:effectLst>
              <a:latin typeface="Arial"/>
              <a:cs typeface="Arial"/>
            </a:rPr>
            <a:pPr algn="ctr"/>
            <a:t>9957</a:t>
          </a:fld>
          <a:endParaRPr lang="ar-EG" sz="14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8</xdr:col>
      <xdr:colOff>15240</xdr:colOff>
      <xdr:row>6</xdr:row>
      <xdr:rowOff>76200</xdr:rowOff>
    </xdr:from>
    <xdr:to>
      <xdr:col>9</xdr:col>
      <xdr:colOff>647700</xdr:colOff>
      <xdr:row>7</xdr:row>
      <xdr:rowOff>91440</xdr:rowOff>
    </xdr:to>
    <xdr:sp macro="" textlink="">
      <xdr:nvSpPr>
        <xdr:cNvPr id="16" name="TextBox 15">
          <a:extLst>
            <a:ext uri="{FF2B5EF4-FFF2-40B4-BE49-F238E27FC236}">
              <a16:creationId xmlns:a16="http://schemas.microsoft.com/office/drawing/2014/main" id="{8318CD46-CB6C-9E70-980B-1E9B3D081764}"/>
            </a:ext>
          </a:extLst>
        </xdr:cNvPr>
        <xdr:cNvSpPr txBox="1"/>
      </xdr:nvSpPr>
      <xdr:spPr>
        <a:xfrm>
          <a:off x="5814060" y="777240"/>
          <a:ext cx="1303020" cy="1905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2">
                  <a:lumMod val="25000"/>
                </a:schemeClr>
              </a:solidFill>
            </a:rPr>
            <a:t>Total Titles</a:t>
          </a:r>
        </a:p>
      </xdr:txBody>
    </xdr:sp>
    <xdr:clientData/>
  </xdr:twoCellAnchor>
  <xdr:twoCellAnchor>
    <xdr:from>
      <xdr:col>10</xdr:col>
      <xdr:colOff>579120</xdr:colOff>
      <xdr:row>5</xdr:row>
      <xdr:rowOff>22860</xdr:rowOff>
    </xdr:from>
    <xdr:to>
      <xdr:col>13</xdr:col>
      <xdr:colOff>396240</xdr:colOff>
      <xdr:row>9</xdr:row>
      <xdr:rowOff>167640</xdr:rowOff>
    </xdr:to>
    <xdr:sp macro="" textlink="">
      <xdr:nvSpPr>
        <xdr:cNvPr id="17" name="Rectangle: Rounded Corners 16">
          <a:extLst>
            <a:ext uri="{FF2B5EF4-FFF2-40B4-BE49-F238E27FC236}">
              <a16:creationId xmlns:a16="http://schemas.microsoft.com/office/drawing/2014/main" id="{0C236420-6536-386A-942D-13EA4F5AF7C3}"/>
            </a:ext>
          </a:extLst>
        </xdr:cNvPr>
        <xdr:cNvSpPr/>
      </xdr:nvSpPr>
      <xdr:spPr>
        <a:xfrm>
          <a:off x="7719060" y="548640"/>
          <a:ext cx="1828800" cy="845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274320</xdr:colOff>
      <xdr:row>8</xdr:row>
      <xdr:rowOff>60960</xdr:rowOff>
    </xdr:from>
    <xdr:to>
      <xdr:col>13</xdr:col>
      <xdr:colOff>60960</xdr:colOff>
      <xdr:row>9</xdr:row>
      <xdr:rowOff>60960</xdr:rowOff>
    </xdr:to>
    <xdr:sp macro="" textlink="Sheet10!A4">
      <xdr:nvSpPr>
        <xdr:cNvPr id="18" name="TextBox 17">
          <a:extLst>
            <a:ext uri="{FF2B5EF4-FFF2-40B4-BE49-F238E27FC236}">
              <a16:creationId xmlns:a16="http://schemas.microsoft.com/office/drawing/2014/main" id="{86DDC1DB-E9B9-4202-E125-353BDF7485BA}"/>
            </a:ext>
          </a:extLst>
        </xdr:cNvPr>
        <xdr:cNvSpPr txBox="1"/>
      </xdr:nvSpPr>
      <xdr:spPr>
        <a:xfrm>
          <a:off x="8084820" y="1112520"/>
          <a:ext cx="1127760" cy="17526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9D7D652-C6FE-45C2-8C13-96A67F473DE6}" type="TxLink">
            <a:rPr lang="en-US" sz="1200" b="1" i="0" u="none" strike="noStrike" cap="none" spc="50">
              <a:ln w="0"/>
              <a:solidFill>
                <a:schemeClr val="bg2"/>
              </a:solidFill>
              <a:effectLst>
                <a:innerShdw blurRad="63500" dist="50800" dir="13500000">
                  <a:srgbClr val="000000">
                    <a:alpha val="50000"/>
                  </a:srgbClr>
                </a:innerShdw>
              </a:effectLst>
              <a:latin typeface="Arial"/>
              <a:cs typeface="Arial"/>
            </a:rPr>
            <a:pPr algn="ctr"/>
            <a:t>171491699</a:t>
          </a:fld>
          <a:endParaRPr lang="ar-EG" sz="12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11</xdr:col>
      <xdr:colOff>304800</xdr:colOff>
      <xdr:row>6</xdr:row>
      <xdr:rowOff>15240</xdr:rowOff>
    </xdr:from>
    <xdr:to>
      <xdr:col>13</xdr:col>
      <xdr:colOff>144780</xdr:colOff>
      <xdr:row>7</xdr:row>
      <xdr:rowOff>45720</xdr:rowOff>
    </xdr:to>
    <xdr:sp macro="" textlink="">
      <xdr:nvSpPr>
        <xdr:cNvPr id="19" name="TextBox 18">
          <a:extLst>
            <a:ext uri="{FF2B5EF4-FFF2-40B4-BE49-F238E27FC236}">
              <a16:creationId xmlns:a16="http://schemas.microsoft.com/office/drawing/2014/main" id="{1C965134-EF24-2A54-C7FB-F0A3B924C38C}"/>
            </a:ext>
          </a:extLst>
        </xdr:cNvPr>
        <xdr:cNvSpPr txBox="1"/>
      </xdr:nvSpPr>
      <xdr:spPr>
        <a:xfrm>
          <a:off x="8115300" y="716280"/>
          <a:ext cx="1181100" cy="20574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solidFill>
                <a:schemeClr val="bg2">
                  <a:lumMod val="25000"/>
                </a:schemeClr>
              </a:solidFill>
            </a:rPr>
            <a:t>Total Votes</a:t>
          </a:r>
          <a:endParaRPr lang="ar-EG" sz="1400" b="1">
            <a:solidFill>
              <a:schemeClr val="bg2">
                <a:lumMod val="25000"/>
              </a:schemeClr>
            </a:solidFill>
          </a:endParaRPr>
        </a:p>
      </xdr:txBody>
    </xdr:sp>
    <xdr:clientData/>
  </xdr:twoCellAnchor>
  <xdr:twoCellAnchor editAs="oneCell">
    <xdr:from>
      <xdr:col>14</xdr:col>
      <xdr:colOff>662940</xdr:colOff>
      <xdr:row>29</xdr:row>
      <xdr:rowOff>22860</xdr:rowOff>
    </xdr:from>
    <xdr:to>
      <xdr:col>17</xdr:col>
      <xdr:colOff>281940</xdr:colOff>
      <xdr:row>44</xdr:row>
      <xdr:rowOff>129540</xdr:rowOff>
    </xdr:to>
    <mc:AlternateContent xmlns:mc="http://schemas.openxmlformats.org/markup-compatibility/2006" xmlns:a14="http://schemas.microsoft.com/office/drawing/2010/main">
      <mc:Choice Requires="a14">
        <xdr:graphicFrame macro="">
          <xdr:nvGraphicFramePr>
            <xdr:cNvPr id="20" name="genre 1">
              <a:extLst>
                <a:ext uri="{FF2B5EF4-FFF2-40B4-BE49-F238E27FC236}">
                  <a16:creationId xmlns:a16="http://schemas.microsoft.com/office/drawing/2014/main" id="{16AE6696-7707-4EDA-B70E-1A55557F94F3}"/>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0485120" y="5105400"/>
              <a:ext cx="1630680" cy="27355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15</xdr:row>
      <xdr:rowOff>60960</xdr:rowOff>
    </xdr:from>
    <xdr:to>
      <xdr:col>17</xdr:col>
      <xdr:colOff>274320</xdr:colOff>
      <xdr:row>27</xdr:row>
      <xdr:rowOff>121919</xdr:rowOff>
    </xdr:to>
    <mc:AlternateContent xmlns:mc="http://schemas.openxmlformats.org/markup-compatibility/2006" xmlns:a14="http://schemas.microsoft.com/office/drawing/2010/main">
      <mc:Choice Requires="a14">
        <xdr:graphicFrame macro="">
          <xdr:nvGraphicFramePr>
            <xdr:cNvPr id="21" name="certificate 1">
              <a:extLst>
                <a:ext uri="{FF2B5EF4-FFF2-40B4-BE49-F238E27FC236}">
                  <a16:creationId xmlns:a16="http://schemas.microsoft.com/office/drawing/2014/main" id="{299B61F7-1C76-4C02-A403-101152778F66}"/>
                </a:ext>
              </a:extLst>
            </xdr:cNvPr>
            <xdr:cNvGraphicFramePr/>
          </xdr:nvGraphicFramePr>
          <xdr:xfrm>
            <a:off x="0" y="0"/>
            <a:ext cx="0" cy="0"/>
          </xdr:xfrm>
          <a:graphic>
            <a:graphicData uri="http://schemas.microsoft.com/office/drawing/2010/slicer">
              <sle:slicer xmlns:sle="http://schemas.microsoft.com/office/drawing/2010/slicer" name="certificate 1"/>
            </a:graphicData>
          </a:graphic>
        </xdr:graphicFrame>
      </mc:Choice>
      <mc:Fallback xmlns="">
        <xdr:sp macro="" textlink="">
          <xdr:nvSpPr>
            <xdr:cNvPr id="0" name=""/>
            <xdr:cNvSpPr>
              <a:spLocks noTextEdit="1"/>
            </xdr:cNvSpPr>
          </xdr:nvSpPr>
          <xdr:spPr>
            <a:xfrm>
              <a:off x="10500360" y="2689860"/>
              <a:ext cx="1607820" cy="216407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647700</xdr:colOff>
      <xdr:row>5</xdr:row>
      <xdr:rowOff>60961</xdr:rowOff>
    </xdr:from>
    <xdr:to>
      <xdr:col>17</xdr:col>
      <xdr:colOff>297180</xdr:colOff>
      <xdr:row>14</xdr:row>
      <xdr:rowOff>53341</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B86743C4-192D-4B69-A2B1-5DF46A052C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69880" y="937261"/>
              <a:ext cx="1661160" cy="15697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99060</xdr:colOff>
      <xdr:row>12</xdr:row>
      <xdr:rowOff>152400</xdr:rowOff>
    </xdr:from>
    <xdr:to>
      <xdr:col>7</xdr:col>
      <xdr:colOff>449580</xdr:colOff>
      <xdr:row>27</xdr:row>
      <xdr:rowOff>129540</xdr:rowOff>
    </xdr:to>
    <xdr:graphicFrame macro="">
      <xdr:nvGraphicFramePr>
        <xdr:cNvPr id="23" name="Chart 22">
          <a:extLst>
            <a:ext uri="{FF2B5EF4-FFF2-40B4-BE49-F238E27FC236}">
              <a16:creationId xmlns:a16="http://schemas.microsoft.com/office/drawing/2014/main" id="{87252DA3-AAF9-4E65-AD84-E12A1085C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384810</xdr:colOff>
      <xdr:row>5</xdr:row>
      <xdr:rowOff>87630</xdr:rowOff>
    </xdr:from>
    <xdr:to>
      <xdr:col>10</xdr:col>
      <xdr:colOff>262890</xdr:colOff>
      <xdr:row>21</xdr:row>
      <xdr:rowOff>26670</xdr:rowOff>
    </xdr:to>
    <xdr:graphicFrame macro="">
      <xdr:nvGraphicFramePr>
        <xdr:cNvPr id="2" name="Chart 1">
          <a:extLst>
            <a:ext uri="{FF2B5EF4-FFF2-40B4-BE49-F238E27FC236}">
              <a16:creationId xmlns:a16="http://schemas.microsoft.com/office/drawing/2014/main" id="{9CE321E1-68FC-47A0-90E5-EB5A9A024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43.865781597226" createdVersion="8" refreshedVersion="8" minRefreshableVersion="3" recordCount="9957" xr:uid="{A99E75A1-ECD5-4070-98C9-AF802C5B5FD5}">
  <cacheSource type="worksheet">
    <worksheetSource name="Table1"/>
  </cacheSource>
  <cacheFields count="9">
    <cacheField name="title" numFmtId="0">
      <sharedItems containsDate="1" containsMixedTypes="1" minDate="1899-12-30T02:22:00" maxDate="1899-12-30T07:19:00" count="7912">
        <s v="Cobra Kai"/>
        <s v="The Crown"/>
        <s v="Better Call Saul"/>
        <s v="Devil in Ohio"/>
        <s v="Cyberpunk: Edgerunners"/>
        <s v="The Sandman"/>
        <s v="Rick and Morty"/>
        <s v="Breaking Bad"/>
        <s v="The Imperfects"/>
        <s v="Blonde"/>
        <s v="Stranger Things"/>
        <s v="End of the Road"/>
        <s v="The Walking Dead"/>
        <s v="Glass Onion: A Knives Out Mystery"/>
        <s v="Do Revenge"/>
        <s v="I Came By"/>
        <s v="No Limit"/>
        <n v="1899"/>
        <s v="Peaky Blinders"/>
        <s v="Fate: The Winx Saga"/>
        <s v="The Lord of the Rings: The Fellowship of the Ring"/>
        <s v="Grey's Anatomy"/>
        <s v="Supernatural"/>
        <s v="American Horror Story"/>
        <s v="The Accidental Narco"/>
        <s v="NCIS"/>
        <s v="Friends"/>
        <s v="Shameless"/>
        <s v="Modern Family"/>
        <s v="Ozark"/>
        <s v="Echoes"/>
        <s v="The Gray Man"/>
        <s v="Me Time"/>
        <s v="Suits"/>
        <s v="Vikings"/>
        <s v="The Witcher"/>
        <s v="The Blacklist"/>
        <s v="Seinfeld"/>
        <s v="Lucifer"/>
        <s v="The Umbrella Academy"/>
        <s v="The Last Kingdom"/>
        <s v="Partner Track"/>
        <s v="Love in the Villa"/>
        <s v="Black Mirror"/>
        <s v="Brooklyn Nine-Nine"/>
        <s v="Squid Game"/>
        <s v="Gilmore Girls"/>
        <s v="Outlander"/>
        <s v="Ã“fÃ¦rÃ°"/>
        <s v="Never Have I Ever"/>
        <s v="Attack on Titan"/>
        <s v="Manifest"/>
        <s v="Locke &amp; Key"/>
        <s v="Day Shift"/>
        <s v="Dark"/>
        <s v="Guillermo del Toro's Pinocchio"/>
        <s v="Sex Education"/>
        <s v="The Lord of the Rings: The Return of the King"/>
        <s v="The Vampire Diaries"/>
        <s v="Virgin River"/>
        <s v="Family Guy"/>
        <s v="Fargo"/>
        <s v="Animal Kingdom"/>
        <s v="Diario de un GigolÃ³"/>
        <s v="How I Met Your Mother"/>
        <s v="The School for Good and Evil"/>
        <s v="Heartbreak High"/>
        <s v="Wednesday"/>
        <s v="Community"/>
        <s v="Daredevil"/>
        <s v="Blue Bloods"/>
        <s v="Bee and PuppyCat"/>
        <s v="Loving Adults"/>
        <s v="Schitt's Creek"/>
        <s v="Sing 2"/>
        <s v="RRR"/>
        <s v="Arcane"/>
        <s v="The LÃ¸renskog Disappearance"/>
        <s v="The Lord of the Rings: The Two Towers"/>
        <s v="All Quiet on the Western Front"/>
        <s v="Mr. Harrigan's Phone"/>
        <s v="American Psycho"/>
        <s v="The Hobbit: An Unexpected Journey"/>
        <s v="Kleo"/>
        <s v="Riverdale"/>
        <s v="Sons of Anarchy"/>
        <s v="Mad Men"/>
        <s v="The Flash"/>
        <s v="Archer"/>
        <s v="Dahmer - Monster: The Jeffrey Dahmer Story"/>
        <s v="Mr. Robot"/>
        <s v="That '70s Show"/>
        <s v="You"/>
        <s v="Look Both Ways"/>
        <s v="365 Days"/>
        <s v="I Used to Be Famous"/>
        <s v="Titanic"/>
        <s v="Bridgerton"/>
        <s v="Sherlock"/>
        <s v="Dexter"/>
        <s v="New Girl"/>
        <s v="The Expanse"/>
        <s v="Purple Hearts"/>
        <s v="The Gentlemen"/>
        <s v="The Good Doctor"/>
        <s v="Downton Abbey"/>
        <s v="Extraordinary Attorney Woo"/>
        <s v="Smallville"/>
        <s v="Star Trek: The Next Generation"/>
        <s v="BoJack Horseman"/>
        <s v="Love, Death &amp; Robots"/>
        <s v="Money Heist"/>
        <s v="Orange Is the New Black"/>
        <s v="Jurassic Park"/>
        <s v="Prison Break"/>
        <s v="Billions"/>
        <s v="Once Upon a Time"/>
        <s v="Titans"/>
        <s v="The 100"/>
        <s v="Jaws"/>
        <s v="The Catholic School"/>
        <s v="South Park"/>
        <s v="Spartacus"/>
        <s v="Clueless"/>
        <s v="Chesapeake Shores"/>
        <s v="Demon Slayer: Kimetsu no Yaiba"/>
        <s v="The Queen's Gambit"/>
        <s v="Pretty Little Liars"/>
        <s v="Mindhunter"/>
        <s v="Murder, She Wrote"/>
        <s v="From"/>
        <s v="Spiderhead"/>
        <s v="CSI: Crime Scene Investigation"/>
        <s v="Evil"/>
        <s v="The Lincoln Lawyer"/>
        <s v="Arrested Development"/>
        <s v="Heartland"/>
        <s v="Mo"/>
        <s v="Inventing Anna"/>
        <s v="It"/>
        <s v="Narcos"/>
        <s v="The Sinner"/>
        <s v="Homeland"/>
        <s v="The Haunting of Hill House"/>
        <s v="Doc Martin"/>
        <s v="Hawaii Five-0"/>
        <s v="Star Trek: The Original Series"/>
        <s v="The Next 365 Days"/>
        <s v="Don't Look Up"/>
        <s v="Murdoch Mysteries"/>
        <s v="The Good Wife"/>
        <s v="Shadow and Bone"/>
        <s v="Sex/Life"/>
        <s v="Gladiator"/>
        <s v="The Punisher"/>
        <s v="Midnight Mass"/>
        <s v="Roswell, New Mexico"/>
        <s v="Taxi Driver"/>
        <s v="Teen Wolf"/>
        <s v="Vikings: Valhalla"/>
        <s v="New Amsterdam"/>
        <s v="LÃ©on: The Professional"/>
        <s v="Arrow"/>
        <s v="The Good Nurse"/>
        <s v="The Good Place"/>
        <s v="Agents of S.H.I.E.L.D."/>
        <s v="Mother!"/>
        <s v="Hustle"/>
        <s v="Terim"/>
        <s v="365 Days: This Day"/>
        <s v="Cheers"/>
        <s v="Line of Duty"/>
        <s v="Pieces of Her"/>
        <s v="The Departed"/>
        <s v="Star Wars: The Clone Wars"/>
        <s v="Star Trek: Deep Space Nine"/>
        <s v="Spider-Man"/>
        <s v="Santo"/>
        <s v="Delhi Crime"/>
        <s v="JoJo's Bizarre Adventure"/>
        <s v="House of Cards"/>
        <s v="American Crime Story"/>
        <s v="Beauty and the Beast"/>
        <s v="Dynasty"/>
        <s v="Glee"/>
        <s v="Brooklyn"/>
        <s v="The Americans"/>
        <s v="Gotham"/>
        <s v="Gossip Girl"/>
        <s v="Gone Girl"/>
        <s v="The Tudors"/>
        <s v="Twin Peaks"/>
        <s v="The Poison Rose"/>
        <s v="Avatar: The Last Airbender"/>
        <s v="Hannibal"/>
        <s v="Star Trek: Voyager"/>
        <s v="NCIS: Los Angeles"/>
        <s v="Persuasion"/>
        <s v="Good Girls"/>
        <s v="Dated and Related"/>
        <s v="Jogi"/>
        <s v="How to Get Away with Murder"/>
        <s v="Uncoupled"/>
        <s v="Longmire"/>
        <s v="The Anthrax Attacks"/>
        <s v="White Collar"/>
        <s v="White Noise"/>
        <s v="After Life"/>
        <s v="Outer Banks"/>
        <s v="Luckiest Girl Alive"/>
        <s v="Derry Girls"/>
        <s v="El Camino: A Breaking Bad Movie"/>
        <s v="Anatomy of a Scandal"/>
        <s v="A Knight's Tale"/>
        <s v="The Munsters"/>
        <s v="Baywatch"/>
        <s v="Broad Peak"/>
        <s v="Grimm"/>
        <s v="The Sea Beast"/>
        <s v="Operation Mincemeat"/>
        <s v="Alchemy of Souls"/>
        <s v="Chip 'n Dale: Rescue Rangers"/>
        <s v="Wedding Season"/>
        <s v="Black Sails"/>
        <s v="Knock Knock"/>
        <s v="Elementary"/>
        <s v="13 Reasons Why"/>
        <s v="Maid"/>
        <s v="The King"/>
        <s v="The Adam Project"/>
        <s v="Top Boy"/>
        <s v="Emily in Paris"/>
        <s v="Grease"/>
        <s v="Sicario"/>
        <s v="The Devil All the Time"/>
        <s v="Little Women"/>
        <s v="The Fall"/>
        <s v="Elite"/>
        <s v="Legally Blonde"/>
        <s v="2001: A Space Odyssey"/>
        <s v="The Little Things"/>
        <s v="The Guilty"/>
        <s v="Naruto"/>
        <s v="Broadchurch"/>
        <s v="Scorpion"/>
        <s v="Spirited Away"/>
        <s v="Adventure Time"/>
        <s v="Dead to Me"/>
        <s v="The Nice Guys"/>
        <s v="Designated Survivor"/>
        <s v="Dracula"/>
        <s v="Narcos: Mexico"/>
        <n v="300"/>
        <s v="That's Amor"/>
        <s v="Resident Evil"/>
        <s v="Ginny &amp; Georgia"/>
        <s v="Grace and Frankie"/>
        <s v="The Man from Toronto"/>
        <s v="Snowpiercer"/>
        <s v="The Killing"/>
        <s v="The Power of the Dog"/>
        <s v="Baby Driver"/>
        <s v="The Haunting of Bly Manor"/>
        <s v="My Hero Academia"/>
        <s v="Arrival"/>
        <s v="Dead Poets Society"/>
        <s v="The House"/>
        <s v="Skins"/>
        <s v="Bardo"/>
        <s v="Wendell &amp; Wild"/>
        <s v="The Woman in the House"/>
        <s v="Kill Bill: Vol. 1"/>
        <s v="Behind Her Eyes"/>
        <s v="Bleach"/>
        <s v="Uncut Gems"/>
        <s v="Annihilation"/>
        <s v="The Mummy"/>
        <s v="Orphan Black"/>
        <s v="Altered Carbon"/>
        <s v="Supergirl"/>
        <s v="Zero Dark Thirty"/>
        <s v="The Irishman"/>
        <s v="Jurassic World: Fallen Kingdom"/>
        <s v="Big Mouth"/>
        <s v="Chilling Adventures of Sabrina"/>
        <s v="Death Note"/>
        <s v="Booksmart"/>
        <s v="Untitled Super Mario Project"/>
        <s v="The End of the F***ing World"/>
        <s v="The Revenant"/>
        <s v="Red Notice"/>
        <s v="Jessica Jones"/>
        <s v="Frozen"/>
        <s v="Anne with an E"/>
        <s v="Jane the Virgin"/>
        <s v="Incantation"/>
        <s v="Queen of the South"/>
        <s v="Godless"/>
        <s v="Fullmetal Alchemist: Brotherhood"/>
        <s v="Ray Donovan"/>
        <s v="Wind River"/>
        <s v="Jumanji: The Next Level"/>
        <s v="Fakes"/>
        <s v="The IT Crowd"/>
        <s v="DC's Legends of Tomorrow"/>
        <s v="Heartstopper"/>
        <s v="Zodiac"/>
        <s v="Iron Fist"/>
        <s v="MerlÃ­. Sapere Aude"/>
        <s v="The Affair"/>
        <s v="Unbelievable"/>
        <s v="Enola Holmes"/>
        <s v="Pirates of the Caribbean: Dead Men Tell No Tales"/>
        <s v="Bates Motel"/>
        <s v="Jujutsu Kaisen"/>
        <s v="Star Trek: Enterprise"/>
        <s v="Run"/>
        <s v="The Green Knight"/>
        <s v="All of Us Are Dead"/>
        <s v="Jumanji: Welcome to the Jungle"/>
        <s v="El Rey, Vicente FernÃ¡ndez"/>
        <s v="Bodyguard"/>
        <s v="Luther"/>
        <s v="That '90s Show"/>
        <s v="Fauda"/>
        <s v="Hubie Halloween"/>
        <s v="The Watcher"/>
        <s v="Borgen"/>
        <s v="Marcella"/>
        <s v="Reign"/>
        <s v="Love Between Fairy and Devil"/>
        <s v="Amar"/>
        <s v="Freaks and Geeks"/>
        <s v="High Heat"/>
        <s v="Workin' Moms"/>
        <s v="Poldark"/>
        <s v="Penny Dreadful"/>
        <s v="Medici"/>
        <s v="Your Name."/>
        <s v="Venom"/>
        <s v="Californication"/>
        <s v="The Platform"/>
        <s v="Interceptor"/>
        <s v="Shadowhunters"/>
        <s v="Tropic Thunder"/>
        <s v="Howl's Moving Castle"/>
        <s v="Beverly Hills Cop: Axel Foley"/>
        <s v="iZombie"/>
        <s v="SPYÃ—FAMILY"/>
        <s v="Fighting with My Family"/>
        <s v="Captain America: Civil War"/>
        <s v="The Ranch"/>
        <s v="Will &amp; Grace"/>
        <s v="I'm Thinking of Ending Things"/>
        <s v="The Wonder"/>
        <s v="The Midnight Club"/>
        <s v="Black Clover"/>
        <s v="Russian Doll"/>
        <s v="Below Deck Mediterranean"/>
        <s v="Lost in Space"/>
        <s v="The Forgotten Battle"/>
        <s v="HollyBlood"/>
        <s v="A Cinderella Story"/>
        <s v="6 Underground"/>
        <s v="Happy Valley"/>
        <s v="The Stranger"/>
        <s v="Public Enemies"/>
        <s v="Sausage Party"/>
        <s v="Revenge"/>
        <s v="The Invitation"/>
        <s v="Paddington 2"/>
        <s v="The Girl in the Mirror"/>
        <s v="Terrifier"/>
        <s v="The Blues Brothers"/>
        <s v="MerlÃ­"/>
        <s v="Polar"/>
        <s v="The Unforgivable"/>
        <s v="Red Rose"/>
        <s v="King Arthur: Legend of the Sword"/>
        <s v="The Impossible"/>
        <s v="Vinland Saga"/>
        <s v="Spider-Man: Far from Home"/>
        <s v="The Ballad of Buster Scruggs"/>
        <s v="Madam Secretary"/>
        <s v="Willy Wonka &amp; the Chocolate Factory"/>
        <s v="Full House"/>
        <s v="Sweet Magnolias"/>
        <s v="True Story"/>
        <s v="La jefa"/>
        <s v="The Vault"/>
        <s v="Pieces of a Woman"/>
        <s v="Nashville"/>
        <s v="Footloose"/>
        <s v="Gerald's Game"/>
        <s v="Charlie's Angels"/>
        <s v="The Curse of Bridge Hollow"/>
        <s v="Sense8"/>
        <s v="Travelers"/>
        <s v="The Lost Daughter"/>
        <s v="Miraculous: Tales of Ladybug &amp; Cat Noir"/>
        <s v="Texas Chainsaw Massacre"/>
        <s v="Senior Year"/>
        <s v="Bastard!! Heavy Metal, Dark Fantasy"/>
        <s v="Castlevania"/>
        <s v="Matilda"/>
        <s v="Step Brothers"/>
        <s v="Castle Rock"/>
        <s v="Rebel Moon"/>
        <s v="The Harder They Fall"/>
        <s v="The OA"/>
        <s v="Below Her Mouth"/>
        <s v="Fear Street: Part One - 1994"/>
        <s v="Birdman or (The Unexpected Virtue of Ignorance)"/>
        <s v="Moonlight"/>
        <s v="Dirilis: Ertugrul"/>
        <s v="National Lampoon's Animal House"/>
        <s v="Crash Landing on You"/>
        <s v="Archive 81"/>
        <s v="Trailer Park Boys"/>
        <s v="Misfits"/>
        <s v="Ratched"/>
        <s v="GLOW"/>
        <s v="Skyggen i mit Ã¸je"/>
        <s v="Cowboy Bebop"/>
        <s v="Shooter"/>
        <s v="Drifting Home"/>
        <s v="Keep Breathing"/>
        <s v="The Bubble"/>
        <s v="Bloodline"/>
        <s v="Get Smart with Money"/>
        <s v="Marriage Story"/>
        <s v="A Series of Unfortunate Events"/>
        <s v="Hell or High Water"/>
        <s v="Dark Desire"/>
        <s v="The Human Centipede (First Sequence)"/>
        <s v="Ghost"/>
        <s v="Army of the Dead"/>
        <s v="Lawrence of Arabia"/>
        <s v="The Lost World: Jurassic Park"/>
        <s v="Ocean's Eight"/>
        <s v="Gods of Egypt"/>
        <s v="Barbarians"/>
        <s v="The Bold Type"/>
        <s v="Atypical"/>
        <s v="Rosemary's Baby"/>
        <s v="3rd Rock from the Sun"/>
        <s v="Mars Attacks!"/>
        <s v="Kong: Skull Island"/>
        <s v="There's Something About Mary"/>
        <s v="Don't Breathe"/>
        <s v="Now You See Me"/>
        <s v="One Of Us Is Lying"/>
        <s v="Monty Python and the Holy Grail"/>
        <s v="Batman v Superman: Dawn of Justice"/>
        <s v="Climax"/>
        <s v="Lupin"/>
        <s v="Entergalactic"/>
        <s v="The Old Guard"/>
        <s v="The Serpent"/>
        <s v="tick, tick... BOOM!"/>
        <s v="The Pale Blue Eye"/>
        <s v="Alice in Borderland"/>
        <s v="Gilmore Girls: A Year in the Life"/>
        <s v="Carter"/>
        <s v="The Babysitter"/>
        <s v="Outlaw King"/>
        <s v="Despicable Me 2"/>
        <s v="Good Witch"/>
        <s v="Extraction"/>
        <s v="Cleveland Abduction"/>
        <s v="Army of Thieves"/>
        <s v="Selling the OC"/>
        <s v="Dawson's Creek"/>
        <s v="12 Strong"/>
        <s v="Lone Survivor"/>
        <s v="Into the Night"/>
        <s v="Inside Job"/>
        <s v="Chef's Table: Pizza"/>
        <s v="Major"/>
        <s v="Bird Box"/>
        <s v="The Fresh Prince of Bel-Air"/>
        <s v="Through My Window"/>
        <s v="The Holiday"/>
        <s v="Moonrise Kingdom"/>
        <s v="He's All That"/>
        <s v="Superwog"/>
        <s v="Breakfast at Tiffany's"/>
        <s v="The Girl in the Spider's Web"/>
        <s v="The Karate Kid"/>
        <s v="Shot Caller"/>
        <s v="The Missing"/>
        <s v="Moneyball"/>
        <s v="Clusterf**k: Woodstock '99"/>
        <s v="Stay Close"/>
        <s v="Furious 7"/>
        <s v="Top Gear"/>
        <s v="Lou"/>
        <s v="Lost Ollie"/>
        <s v="Fatal Attraction"/>
        <s v="Untold: The Girlfriend Who Didn't Exist"/>
        <s v="Mighty Morphin Power Rangers"/>
        <s v="Life of Brian"/>
        <s v="Love Is Blind"/>
        <s v="The Pentaverate"/>
        <s v="Doom"/>
        <s v="Pan"/>
        <s v="Crazy Ex-Girlfriend"/>
        <s v="A Walk to Remember"/>
        <s v="Enola Holmes 2"/>
        <s v="When Calls the Heart"/>
        <s v="Space Force"/>
        <s v="The Shannara Chronicles"/>
        <s v="Lucy"/>
        <s v="Midnight in Paris"/>
        <s v="Contagion"/>
        <s v="Project X"/>
        <s v="Cars 3"/>
        <s v="The Alienist"/>
        <s v="PokÃ©mon"/>
        <s v="Wentworth"/>
        <s v="Knocked Up"/>
        <s v="I Think You Should Leave with Tim Robinson"/>
        <s v="Ivy &amp; Bean"/>
        <s v="The Fall of the House of Usher"/>
        <s v="Robin Hood"/>
        <s v="Return to Sender"/>
        <s v="Kingdom"/>
        <s v="Windfall"/>
        <s v="Hell on Wheels"/>
        <s v="Henry Danger"/>
        <s v="Love and Monsters"/>
        <s v="Disenchantment"/>
        <s v="Princess Mononoke"/>
        <s v="The Legend of Korra"/>
        <s v="The Call"/>
        <s v="Atomic Blonde"/>
        <s v="Fear Street: Part Two - 1978"/>
        <s v="Copenhagen Cowboy"/>
        <s v="The Expendables 2"/>
        <s v="Indian Predator: The Diary of a Serial Killer"/>
        <s v="The Ritual"/>
        <s v="When They See Us"/>
        <s v="Sicario: Day of the Soldado"/>
        <s v="The Real Housewives of Beverly Hills"/>
        <s v="The Emperor's New Groove"/>
        <s v="The Hitman's Bodyguard"/>
        <s v="Monster Hunter"/>
        <s v="Between"/>
        <s v="The Amazing World of Gumball"/>
        <s v="One Piece"/>
        <s v="Geostorm"/>
        <s v="Metal Lords"/>
        <s v="Robin Hood: Prince of Thieves"/>
        <s v="Darlings"/>
        <s v="Steven Universe"/>
        <s v="Hairspray"/>
        <s v="Escape Room"/>
        <s v="Extremely Wicked, Shockingly Evil and Vile"/>
        <s v="Sweet Tooth"/>
        <s v="Into the Badlands"/>
        <s v="Spartacus: Gods of the Arena"/>
        <s v="Newness"/>
        <s v="Santa Clarita Diet"/>
        <s v="Maestro"/>
        <s v="Man vs. Bee"/>
        <s v="Things Heard &amp; Seen"/>
        <s v="Guillermo del Toro's Cabinet of Curiosities"/>
        <s v="Timeless"/>
        <s v="Girl in the Picture"/>
        <s v="Hush"/>
        <s v="Neon Genesis Evangelion"/>
        <s v="Waterworld"/>
        <s v="The Cuphead Show!"/>
        <s v="A Perfect Pairing"/>
        <s v="Kill Bill: Vol. 2"/>
        <s v="Rampage"/>
        <s v="Contact"/>
        <s v="The Woman in the Window"/>
        <s v="Copshop"/>
        <s v="In the Heart of the Sea"/>
        <s v="The Starling"/>
        <s v="Between Two Ferns: The Movie"/>
        <s v="Aftermath"/>
        <s v="White House Down"/>
        <s v="The Dirt"/>
        <s v="The Post"/>
        <s v="Luke Cage"/>
        <s v="Firefly Lane"/>
        <s v="Vincenzo"/>
        <s v="Pera Palas'ta Gece Yarisi"/>
        <s v="I Care a Lot"/>
        <s v="To Kill a Mockingbird"/>
        <s v="Unbreakable Kimmy Schmidt"/>
        <s v="Munich: The Edge of War"/>
        <s v="Kim's Convenience"/>
        <s v="The Chestnut Man"/>
        <s v="Security"/>
        <s v="Lilo &amp; Stitch"/>
        <s v="Perfect Blue"/>
        <s v="The Boondocks"/>
        <s v="The Firm"/>
        <s v="Another Self"/>
        <s v="Mob Psycho 100"/>
        <s v="The Invisible Guest"/>
        <s v="Glitch"/>
        <s v="Night Teeth"/>
        <s v="Jurassic Park III"/>
        <s v="Bad Teacher"/>
        <s v="The Snowman"/>
        <s v="Fuller House"/>
        <s v="The Kissing Booth"/>
        <s v="No One Gets Out Alive"/>
        <s v="Ludik"/>
        <s v="Conan the Barbarian"/>
        <s v="Troll"/>
        <s v="The Weekend Away"/>
        <n v="1922"/>
        <s v="A Jazzman's Blues"/>
        <s v="Ash vs Evil Dead"/>
        <s v="The Fate of the Furious"/>
        <s v="Warrior Nun"/>
        <s v="Versailles"/>
        <s v="Code Geass"/>
        <s v="My Neighbor Totoro"/>
        <s v="Green Room"/>
        <s v="The Last Dance"/>
        <s v="Serendipity"/>
        <s v="Blue Mountain State"/>
        <s v="Black Summer"/>
        <s v="127 Hours"/>
        <s v="The Founder"/>
        <s v="Black Crab"/>
        <s v="12 Monkeys"/>
        <s v="Extraction 2"/>
        <s v="Murder Mystery"/>
        <s v="Dota: Dragon's Blood"/>
        <s v="Havoc"/>
        <s v="The Defenders"/>
        <s v="Manhunt"/>
        <s v="Hunt for the Wilderpeople"/>
        <s v="What Happened to Monday"/>
        <s v="Kate"/>
        <s v="The Client"/>
        <s v="As Good as It Gets"/>
        <s v="Below Deck"/>
        <s v="The Mitchells vs the Machines"/>
        <s v="300: Rise of an Empire"/>
        <s v="Against the Ice"/>
        <s v="Maniac"/>
        <s v="Clark"/>
        <s v="The A-Team"/>
        <s v="The Danish Girl"/>
        <s v="Deliver Us from Evil"/>
        <s v="Escape Room: Tournament of Champions"/>
        <s v="Jeepers Creepers III"/>
        <s v="The Order"/>
        <s v="Intrusion"/>
        <s v="Who Killed Sara?"/>
        <s v="Fractured"/>
        <s v="The Secret Life of Pets"/>
        <s v="Jurassic World: Camp Cretaceous"/>
        <s v="Brazen"/>
        <s v="Love"/>
        <s v="Bee &amp; Puppycat: Lazy in Space"/>
        <s v="Under the Dome"/>
        <s v="Rebecca"/>
        <s v="Fantasy Island"/>
        <s v="The Witcher: Blood Origin"/>
        <s v="Utopia"/>
        <s v="The Bad Batch"/>
        <s v="Marco Polo"/>
        <s v="The Killer"/>
        <s v="Locke"/>
        <s v="Below Zero"/>
        <s v="Insatiable"/>
        <s v="Tekken: Bloodline"/>
        <s v="Our Man from Jersey"/>
        <s v="First Kill"/>
        <s v="The Festival of Troubadours"/>
        <s v="Family Secrets"/>
        <s v="Awakenings"/>
        <s v="Fullmetal Alchemist: The Revenge of Scar"/>
        <s v="The Kominsky Method"/>
        <s v="I Am a Killer"/>
        <s v="The Trial of the Chicago 7"/>
        <s v="Slasher"/>
        <s v="Ragnarok"/>
        <s v="Triple Frontier"/>
        <s v="Lord of War"/>
        <s v="Planet of the Apes"/>
        <s v="The Society"/>
        <s v="Noah"/>
        <s v="Hachi: A Dog's Tale"/>
        <s v="Frontier"/>
        <s v="Gunpowder Milkshake"/>
        <s v="Athena"/>
        <s v="The Office Blind Date"/>
        <s v="Ender's Game"/>
        <s v="God's Favorite Idiot"/>
        <s v="Choose or Die"/>
        <s v="Moesha"/>
        <s v="Dirty John"/>
        <s v="Unorthodox"/>
        <s v="Indian Predator: The Butcher of Delhi"/>
        <s v="Rango"/>
        <s v="To All the Boys I've Loved Before"/>
        <s v="Diorama"/>
        <s v="Hannah Montana"/>
        <s v="His House"/>
        <s v="You're Next"/>
        <s v="Seoul Vibe"/>
        <s v="Spy Kids"/>
        <s v="I Am Not Okay with This"/>
        <s v="Young Royals"/>
        <s v="Flashdance"/>
        <s v="Eurovision Song Contest: The Story of Fire Saga"/>
        <s v="Gangubai Kathiawadi"/>
        <s v="Brand New Cherry Flavor"/>
        <s v="Impractical Jokers"/>
        <s v="Haikyu!!"/>
        <s v="It's Okay to Not Be Okay"/>
        <s v="There's Someone Inside Your House"/>
        <s v="Sweet Home"/>
        <s v="The Dictator"/>
        <s v="Peppa Pig"/>
        <s v="Love Hard"/>
        <s v="Hometown Cha-Cha-Cha"/>
        <s v="The Tourist"/>
        <s v="Teen Titans Go!"/>
        <s v="Set It Up"/>
        <s v="Happy!"/>
        <s v="Home Team"/>
        <s v="H2O: Just Add Water"/>
        <s v="Bill &amp; Ted Face the Music"/>
        <s v="Untitled Kanye West Documentary"/>
        <s v="Scream: The TV Series"/>
        <s v="Z Nation"/>
        <s v="Escape Plan"/>
        <s v="Hellbound"/>
        <s v="Mank"/>
        <s v="Sacred Games"/>
        <s v="In the Shadow of the Moon"/>
        <s v="Are You Afraid of the Dark?"/>
        <s v="News of the World"/>
        <s v="The Meyerowitz Stories"/>
        <s v="The Windsors"/>
        <s v="Hemlock Grove"/>
        <s v="The Mauritanian"/>
        <s v="Royalteen"/>
        <s v="Kota Factory"/>
        <s v="Honest Thief"/>
        <s v="How It Ends"/>
        <s v="Triple 9"/>
        <s v="Too Hot to Handle"/>
        <s v="Pain Hustlers"/>
        <s v="My Name"/>
        <s v="Parallel Mothers"/>
        <s v="Clickbait"/>
        <s v="The Little Mermaid"/>
        <s v="The Innocent"/>
        <s v="Till Death"/>
        <s v="Criminal: UK"/>
        <s v="Master of None"/>
        <s v="Knightfall"/>
        <s v="The Babysitter: Killer Queen"/>
        <s v="The King's Affection"/>
        <s v="Easy"/>
        <s v="Party of Five"/>
        <s v="Living with Yourself"/>
        <s v="The Last Letter from Your Lover"/>
        <s v="Jupiter's Legacy"/>
        <s v="Tokyo Revengers"/>
        <s v="Sword Art Online"/>
        <s v="Okja"/>
        <s v="Another Life"/>
        <s v="The Musketeers"/>
        <s v="MILF"/>
        <s v="Steins;Gate"/>
        <s v="Roma"/>
        <s v="The Thundermans"/>
        <s v="Homefront"/>
        <s v="The Politician"/>
        <s v="The Guernsey Literary and Potato Peel Pie Society"/>
        <s v="Cosmos: A Spacetime Odyssey"/>
        <s v="The Hand of God"/>
        <s v="The Dig"/>
        <s v="The Ten Commandments"/>
        <s v="Hotel Mumbai"/>
        <s v="Southpaw"/>
        <s v="Safe"/>
        <s v="Twenty Five Twenty One"/>
        <s v="Young Guns II"/>
        <s v="Flower of Evil"/>
        <s v="Maggie"/>
        <s v="Once Upon a Small Town"/>
        <s v="Salem"/>
        <s v="Pixels"/>
        <s v="Step Up"/>
        <s v="She"/>
        <s v="Guardian: The Lonely and Great God"/>
        <s v="Pose"/>
        <s v="Tommy Boy"/>
        <s v="ZeroZeroZero"/>
        <s v="Gypsy"/>
        <s v="The Challenge"/>
        <s v="I Am All Girls"/>
        <s v="Dark Places"/>
        <s v="Mushoku Tensei: Jobless Reincarnation"/>
        <s v="Jaws 2"/>
        <s v="Hollywood"/>
        <s v="Kaguya-sama: Love is War"/>
        <s v="Jamtara: Sabka Number Ayega"/>
        <s v="Running with the Devil: The Wild World of John McAfee"/>
        <s v="Blood Red Sky"/>
        <s v="Selling Sunset"/>
        <s v="The Lucky One"/>
        <s v="F Is for Family"/>
        <s v="Stowaway"/>
        <s v="Dirk Gently's Holistic Detective Agency"/>
        <s v="Formula 1: Drive to Survive"/>
        <s v="Apostle"/>
        <s v="CHIPS"/>
        <s v="The Protector"/>
        <s v="Rise of the Teenage Mutant Ninja Turtles: The Movie"/>
        <s v="Finding Dory"/>
        <s v="The Next Three Days"/>
        <s v="Human Resources"/>
        <s v="101 Dalmatians"/>
        <s v="Desperado"/>
        <s v="Vivo"/>
        <s v="Deepwater Horizon"/>
        <s v="Goosebumps"/>
        <s v="Out of the Furnace"/>
        <s v="The Promised Neverland"/>
        <s v="Everything Sucks!"/>
        <s v="Inside the Mind of a Cat"/>
        <s v="The Defeated"/>
        <s v="The Ugly Truth"/>
        <s v="The Suite Life of Zack &amp; Cody"/>
        <s v="Nanatsu no taizai"/>
        <s v="Alias Grace"/>
        <s v="The DUFF"/>
        <s v="Toscana"/>
        <s v="Kung Fu Panda 3"/>
        <s v="Keeping Up with the Kardashians"/>
        <s v="Vikingane"/>
        <s v="Rise of the Teenage Mutant Ninja Turtles"/>
        <s v="VerÃ³nica"/>
        <s v="The Quick and the Dead"/>
        <s v="Shattered"/>
        <s v="The Midnight Sky"/>
        <s v="Force of Nature"/>
        <s v="Scary Movie V"/>
        <s v="How to Train Your Dragon: The Hidden World"/>
        <s v="Coroner"/>
        <s v="Vis a vis"/>
        <s v="Death Wish"/>
        <s v="Oz the Great and Powerful"/>
        <s v="Sand Castle"/>
        <s v="Easy Rider"/>
        <s v="Torchwood"/>
        <s v="Malcolm &amp; Marie"/>
        <s v="Ponyo"/>
        <s v="Hypnotic"/>
        <s v="Holidate"/>
        <s v="Boo, Bitch"/>
        <n v="0.03"/>
        <s v="The In Between"/>
        <s v="College Romance"/>
        <s v="The Silent Sea"/>
        <s v="Cursed"/>
        <s v="I See You"/>
        <s v="What/If"/>
        <s v="We Can Be Heroes"/>
        <s v="Descendants of the Sun"/>
        <s v="Begin Again"/>
        <s v="The Human Centipede 2 (Full Sequence)"/>
        <s v="The Croods"/>
        <s v="Don't Be a Menace to South Central While Drinking Your Juice in the Hood"/>
        <s v="Money Heist: Korea - Joint Economic Area"/>
        <s v="Mirage"/>
        <s v="Baki"/>
        <s v="Project Power"/>
        <s v="Call My Agent!"/>
        <s v="To the Lake"/>
        <s v="Erased"/>
        <s v="The Cloverfield Paradox"/>
        <s v="Messiah"/>
        <s v="Heist"/>
        <s v="Miracle in Cell No. 7"/>
        <s v="Blue Jasmine"/>
        <s v="American Vandal"/>
        <s v="The Wrong Missy"/>
        <s v="Mr. Sunshine"/>
        <s v="Alice Through the Looking Glass"/>
        <s v="The Trip"/>
        <s v="Welcome to Eden"/>
        <s v="L.A.'s Finest"/>
        <s v="Extremely Loud &amp; Incredibly Close"/>
        <s v="The Italian Job"/>
        <s v="Along for the Ride"/>
        <s v="Final Space"/>
        <s v="Daybreak"/>
        <s v="The Ice Road"/>
        <s v="Now You See Me 2"/>
        <s v="From Scratch"/>
        <s v="Father of the Bride Part 3 (ish)"/>
        <s v="Forgotten"/>
        <s v="Hillbilly Elegy"/>
        <s v="R.I.P.D."/>
        <s v="Dirty Grandpa"/>
        <s v="Colony"/>
        <s v="The Dark Crystal: Age of Resistance"/>
        <s v="High School DxD"/>
        <s v="Crashing"/>
        <s v="The Guardians of Justice (Will Save You!)"/>
        <s v="Dogs in Space"/>
        <s v="Macbeth"/>
        <s v="White Girl"/>
        <s v="Skandal! Bringing Down Wirecard"/>
        <s v="Friends from College"/>
        <s v="Spenser Confidential"/>
        <s v="The F**k-It List"/>
        <s v="Chef's Table"/>
        <s v="Man Down"/>
        <s v="The Beauty Queen of Jerusalem"/>
        <s v="Insidious: Chapter 2"/>
        <s v="Fruits Basket"/>
        <s v="Seven Seconds"/>
        <s v="Mechanic: Resurrection"/>
        <s v="Itaewon Class"/>
        <s v="The Vietnam War"/>
        <s v="Downsizing"/>
        <s v="Serenity"/>
        <s v="Mirror Mirror"/>
        <s v="You Don't Know Me"/>
        <s v="Good Morning, VerÃ´nica"/>
        <s v="Eli"/>
        <s v="Dreamgirls"/>
        <s v="Bordertown"/>
        <s v="Fabulous Lives of Bollywood Wives"/>
        <s v="Off the Hook"/>
        <s v="The Wolf of Snow Hollow"/>
        <s v="Girl From Nowhere"/>
        <s v="Cuckoo"/>
        <s v="Still Game"/>
        <s v="Total Recall"/>
        <s v="Lilyhammer"/>
        <s v="Winx Club"/>
        <s v="The Adventures of Sharkboy and Lavagirl 3-D"/>
        <s v="Takers"/>
        <s v="Black Lightning"/>
        <s v="Tuca &amp; Bertie"/>
        <s v="The Lorax"/>
        <s v="Velvet Buzzsaw"/>
        <s v="Re: Zero, Starting Life in Another World"/>
        <s v="The Old Guard 2"/>
        <s v="Bright"/>
        <s v="Swallow"/>
        <s v="Young Lady and Gentleman"/>
        <s v="Colombiana"/>
        <s v="Katla"/>
        <s v="StartUp"/>
        <s v="Capitani"/>
        <s v="Mother/Android"/>
        <s v="Aileen Wuornos: American Boogeywoman"/>
        <s v="The Three-Body Problem"/>
        <s v="Mercury Rising"/>
        <s v="Murderville"/>
        <s v="The Highwaymen"/>
        <s v="Child's Play"/>
        <s v="Prey"/>
        <s v="Miss Fisher's Murder Mysteries"/>
        <s v="Roman Empire"/>
        <s v="Child 44"/>
        <s v="The Rain"/>
        <s v="Fatherhood"/>
        <s v="The Staircase"/>
        <n v="86"/>
        <s v="You're Nothing Special"/>
        <s v="RuPaul's Secret Celebrity Drag Race"/>
        <s v="From Dusk Till Dawn: The Series"/>
        <s v="Toy Boy"/>
        <s v="Hold Tight"/>
        <s v="Fairy Tail"/>
        <s v="Fidelity"/>
        <s v="13: The Musical"/>
        <s v="Untold: The Race of the Century"/>
        <s v="Spy Kids 3: Game Over"/>
        <s v="All the Bright Places"/>
        <s v="A Classic Horror Story"/>
        <s v="Resident Evil: The Final Chapter"/>
        <s v="Once Upon a Time in Mexico"/>
        <s v="El Chapo"/>
        <s v="Continuum"/>
        <s v="Worth"/>
        <s v="This Is England"/>
        <s v="Eye See You"/>
        <s v="Dr. Stone"/>
        <s v="Kiki's Delivery Service"/>
        <s v="Awake"/>
        <s v="One Day at a Time"/>
        <s v="Kyle XY"/>
        <s v="The Irregulars"/>
        <s v="Power Rangers Dino Fury"/>
        <s v="Mudbound"/>
        <s v="Zoo"/>
        <s v="Hello, Goodbye and Everything in Between"/>
        <s v="Jo Koy: Live from the Los Angeles Forum"/>
        <s v="The Dragon Prince"/>
        <s v="Killjoys"/>
        <s v="Eagle Eye"/>
        <s v="Oxygen"/>
        <s v="Passing"/>
        <s v="#Alive"/>
        <s v="Late Night"/>
        <s v="The Shack"/>
        <s v="Sweet Girl"/>
        <s v="The Devil's Own"/>
        <s v="Fawlty Towers"/>
        <s v="The Forest"/>
        <s v="This Means War"/>
        <s v="The Spy"/>
        <s v="In from the Cold"/>
        <s v="The Day the Earth Stood Still"/>
        <s v="Smokin' Aces"/>
        <s v="Unknown"/>
        <s v="An Easy Girl"/>
        <s v="The Ghost Writer"/>
        <s v="What's Wrong with Secretary Kim"/>
        <s v="Tomorrow"/>
        <s v="Undercover"/>
        <s v="In the Tall Grass"/>
        <s v="Finding 'Ohana"/>
        <s v="Pretty Hard Cases"/>
        <s v="Julie and the Phantoms"/>
        <s v="Live by Night"/>
        <s v="Last Man Down"/>
        <s v="Someone Great"/>
        <s v="Lost Girls"/>
        <s v="Pine Gap"/>
        <s v="Karppi"/>
        <s v="The Midnight Gospel"/>
        <s v="Snabba Cash"/>
        <s v="Fresh Meat"/>
        <s v="Thunder Force"/>
        <s v="Fear Street: Part Three - 1666"/>
        <s v="Limitless"/>
        <s v="Alba"/>
        <s v="Blockbuster"/>
        <s v="Young Wallander"/>
        <s v="Greenleaf"/>
        <s v="The Silence"/>
        <s v="Rumor Has It..."/>
        <s v="Malcolm X"/>
        <s v="The Great Gatsby"/>
        <s v="Red Riding Hood"/>
        <s v="Devilman: Crybaby"/>
        <s v="Salvation"/>
        <s v="Black Spot"/>
        <s v="Slumberland"/>
        <s v="Hell's Kitchen"/>
        <s v="Calibre"/>
        <s v="Violet Evergarden"/>
        <s v="Two Summers"/>
        <s v="Hot Girls Wanted"/>
        <s v="Klaus"/>
        <s v="Boyka: Undisputed"/>
        <s v="Before I Wake"/>
        <s v="Fenced In"/>
        <s v="Love &amp; Anarchy"/>
        <s v="Sheng Wang: Sweet and Juicy"/>
        <s v="Spinning Out"/>
        <s v="Intimacy"/>
        <s v="Horse Girl"/>
        <s v="Love &amp; Gelato"/>
        <s v="Ezel"/>
        <s v="Operation Finale"/>
        <s v="Wanderlust"/>
        <s v="Start-Up"/>
        <s v="To the Bone"/>
        <s v="The Red Sea Diving Resort"/>
        <s v="Troy: Fall of a City"/>
        <s v="The Infiltrator"/>
        <s v="Hotel Transylvania 3: Summer Vacation"/>
        <s v="Cable Girls"/>
        <s v="You Get Me"/>
        <s v="The Perfection"/>
        <s v="Isekai Ojisan"/>
        <s v="The K2"/>
        <s v="Mat Kilau"/>
        <s v="Anon"/>
        <s v="Super Dark Times"/>
        <s v="Malevolent"/>
        <s v="See No Evil, Hear No Evil"/>
        <s v="She-Ra and the Princesses of Power"/>
        <s v="The Gift"/>
        <s v="The War of the Worlds"/>
        <s v="Hotel Del Luna"/>
        <s v="The Tinder Swindler"/>
        <s v="World on Fire"/>
        <s v="The King: Eternal Monarch"/>
        <s v="Rust and Bone"/>
        <d v="2026-07-22T00:00:00"/>
        <s v="Baby"/>
        <s v="The SpongeBob Movie: Sponge on the Run"/>
        <s v="Dumbo"/>
        <s v="Jaadugar"/>
        <s v="You People"/>
        <s v="Alexa &amp; Katie"/>
        <s v="The Painted Veil"/>
        <s v="That Time I Got Reincarnated as a Slime"/>
        <s v="Deadly Class"/>
        <s v="Dangerous"/>
        <s v="I Spit on Your Grave 2"/>
        <s v="SAS: Red Notice"/>
        <s v="My Little Pony: Friendship Is Magic"/>
        <s v="The Figo Affair: The Transfer that Changed Football"/>
        <s v="Raising Dion"/>
        <s v="Chappelle's Show"/>
        <s v="Cam"/>
        <s v="Eternally Confused and Eager for Love"/>
        <s v="Taken 3"/>
        <s v="Better Watch Out"/>
        <s v="Away"/>
        <s v="The Wind Rises"/>
        <s v="The Bletchley Circle"/>
        <s v="Miss Bala"/>
        <s v="Knives Out 3"/>
        <s v="Mowgli: Legend of the Jungle"/>
        <s v="Fire Force"/>
        <s v="Keep Sweet: Pray and Obey"/>
        <s v="Castle in the Sky"/>
        <s v="The Package"/>
        <s v="Wish Dragon"/>
        <s v="A Model Family"/>
        <s v="The Professor and the Madman"/>
        <s v="NausicaÃ¤ of the Valley of the Wind"/>
        <s v="Masters of the Universe: Revelation"/>
        <s v="Circle"/>
        <s v="Deadly Illusions"/>
        <s v="The Outsider"/>
        <s v="On My Block"/>
        <s v="Going in Style"/>
        <s v="The Hardy Boys"/>
        <s v="Dumplin'"/>
        <s v="Captain Nova"/>
        <s v="Black Money Love"/>
        <s v="The Ridiculous 6"/>
        <s v="Happiness"/>
        <s v="Paradise PD"/>
        <s v="Wine Country"/>
        <s v="Planes"/>
        <s v="Sharknado"/>
        <s v="Step Up 2: The Streets"/>
        <s v="The Witcher: Nightmare of the Wolf"/>
        <s v="Abducted in Plain Sight"/>
        <s v="CÃ³digo Emperador"/>
        <s v="The Promise"/>
        <s v="Don't Listen"/>
        <s v="When We First Met"/>
        <s v="The Rising of the Shield Hero"/>
        <s v="Collateral"/>
        <s v="Fullmetal Alchemist"/>
        <s v="I Am Mother"/>
        <s v="The Wrath of God"/>
        <s v="The Last Stand"/>
        <s v="The Clovehitch Killer"/>
        <s v="Neon Genesis Evangelion: The End of Evangelion"/>
        <s v="Being Human"/>
        <s v="Brooklyn's Finest"/>
        <s v="Crossing Lines"/>
        <s v="Tidelands"/>
        <s v="Drop Dead Diva"/>
        <s v="Thelma"/>
        <s v="Don't Trust the B---- in Apartment 23"/>
        <s v="The Privilege"/>
        <s v="Your Lie in April"/>
        <s v="S.W.A.T.: Firefight"/>
        <s v="The Valhalla Murders"/>
        <s v="Leyla and Mecnun"/>
        <s v="Reckoning"/>
        <s v="Derek"/>
        <s v="Always Be My Maybe"/>
        <s v="The Secret World of Arrietty"/>
        <s v="River"/>
        <s v="The Cave"/>
        <s v="Extinction"/>
        <s v="Drinking Buddies"/>
        <s v="The Playlist"/>
        <s v="More the Merrier"/>
        <s v="Lovesick"/>
        <s v="Bonding"/>
        <s v="The Laundromat"/>
        <s v="The Five Juanas"/>
        <s v="Reply 1988"/>
        <s v="Inside"/>
        <s v="How to Change Your Mind"/>
        <s v="Run On"/>
        <s v="Komi Can't Communicate"/>
        <s v="Psycho-Pass"/>
        <s v="Black Book"/>
        <s v="I Just Killed My Dad"/>
        <s v="Wounds"/>
        <s v="Hannibal Rising"/>
        <s v="Nevertheless"/>
        <s v="Tyler Perry's A Madea Homecoming"/>
        <s v="The Rhythm Section"/>
        <s v="My Little Pony: A New Generation"/>
        <s v="Mirrors"/>
        <s v="Cafe Minamdang"/>
        <s v="The Spectacular Spider-Man"/>
        <s v="Beasts of No Nation"/>
        <s v="Akame ga Kill!"/>
        <s v="Yes Day"/>
        <s v="Staged"/>
        <s v="Stranger"/>
        <s v="Borgia"/>
        <s v="Caliphate"/>
        <s v="The Bureau of Magical Things"/>
        <s v="A Futile and Stupid Gesture"/>
        <s v="The Baby-Sitters Club"/>
        <s v="Marianne"/>
        <s v="Tangerine"/>
        <s v="The Mist"/>
        <s v="How to Sell Drugs Online (Fast)"/>
        <s v="Big Game"/>
        <s v="Nightbooks"/>
        <s v="Republic of Doyle"/>
        <s v="Victoria &amp; Abdul"/>
        <s v="Cadaver"/>
        <s v="Making a Murderer"/>
        <s v="He-Man and the Masters of the Universe"/>
        <s v="The Swimmers"/>
        <s v="Highschool of the Dead"/>
        <s v="Hold the Dark"/>
        <s v="The Social Dilemma"/>
        <s v="We Have a Ghost"/>
        <s v="The White Tiger"/>
        <s v="Thomas &amp; Friends"/>
        <s v="PasiÃ³n de gavilanes"/>
        <s v="The Prom"/>
        <s v="The Takedown"/>
        <s v="My Octopus Teacher"/>
        <s v="The Half of It"/>
        <s v="Feel Good"/>
        <s v="Redemption"/>
        <s v="Shaft"/>
        <s v="A Perfect Ending"/>
        <s v="Moxie"/>
        <s v="Cloudy with a Chance of Meatballs 2"/>
        <s v="Code 8"/>
        <s v="The Longest Night"/>
        <s v="While You Were Sleeping"/>
        <s v="The Chair"/>
        <s v="The Good Cop"/>
        <s v="Our Blues"/>
        <s v="The Two Popes"/>
        <s v="My Little Pony: Make Your Mark"/>
        <s v="Our Beloved Summer"/>
        <s v="Blood of Zeus"/>
        <s v="Da 5 Bloods"/>
        <s v="The Kindergarten Teacher"/>
        <s v="Tales of the City"/>
        <s v="Lara Croft Tomb Raider: The Cradle of Life"/>
        <s v="Suite FranÃ§aise"/>
        <s v="Get Rich or Die Tryin'"/>
        <s v="Back to the Outback"/>
        <s v="The Hour"/>
        <s v="Malnazidos"/>
        <s v="The Marked Heart"/>
        <s v="Monty Python's Flying Circus"/>
        <s v="Something in the Rain"/>
        <s v="Wet Hot American Summer: First Day of Camp"/>
        <s v="Don't F**k with Cats: Hunting an Internet Killer"/>
        <s v="For Life"/>
        <s v="Ma Rainey's Black Bottom"/>
        <s v="The Most Hated Man on the Internet"/>
        <s v="Yakamoz S-245"/>
        <s v="Vagabond"/>
        <s v="Beckett"/>
        <s v="Close Enough"/>
        <s v="I Don't Feel at Home in This World Anymore."/>
        <s v="Tale of the Nine Tailed"/>
        <s v="Jackass 4.5"/>
        <s v="White Lines"/>
        <s v="Avengement"/>
        <s v="Les papillons noirs"/>
        <s v="Skyscraper"/>
        <s v="In the Name of the King: A Dungeon Siege Tale"/>
        <s v="Instant Dream Home"/>
        <s v="Jeopardy!"/>
        <s v="Tiny Pretty Things"/>
        <s v="Black Lagoon"/>
        <s v="Smurfs: The Lost Village"/>
        <s v="Turning Point: 9/11 and the War on Terror"/>
        <s v="Goblin Slayer"/>
        <s v="Bungou Stray Dogs"/>
        <s v="My Mister"/>
        <s v="The Stronghold"/>
        <s v="Falling for Christmas"/>
        <s v="Mako Mermaids"/>
        <s v="Bitten"/>
        <s v="Indian Matchmaking"/>
        <s v="Shtisel"/>
        <s v="Shutter"/>
        <s v="The Royal Treatment"/>
        <s v="Hap and Leonard"/>
        <s v="Valley of the Dolls"/>
        <s v="Stateless"/>
        <s v="Farzar"/>
        <s v="Rise of Empires: Ottoman"/>
        <s v="Contraband"/>
        <s v="The Empress"/>
        <s v="The Mother"/>
        <s v="Rascal Does Not Dream of Bunny Girl Senpai"/>
        <s v="Over the Moon"/>
        <s v="Portlandia"/>
        <s v="Beirut"/>
        <s v="Batman"/>
        <s v="The Paramedic"/>
        <s v="War Machine"/>
        <s v="The English Game"/>
        <s v="Whisper of the Heart"/>
        <s v="The Iceman"/>
        <s v="Spy Kids 2: Island of Lost Dreams"/>
        <s v="Tribes of Europa"/>
        <s v="Taken 2"/>
        <s v="High Seas"/>
        <s v="Dude"/>
        <s v="Relic"/>
        <s v="Cuties"/>
        <s v="Berserk"/>
        <s v="Tall Girl"/>
        <s v="Single All the Way"/>
        <s v="Army of the Dead: Lost Vegas"/>
        <s v="Because This Is My First Life"/>
        <s v="The Letdown"/>
        <s v="The Get Down"/>
        <s v="The One I Love"/>
        <s v="Country Comfort"/>
        <s v="KILL la KILL"/>
        <s v="Love and Leashes"/>
        <s v="Konosuba: God's Blessing on This Wonderful World!"/>
        <s v="Sijipeuseu: The Myth"/>
        <s v="Hellsing Ultimate"/>
        <s v="Nobody Sleeps in the Woods Tonight"/>
        <s v="Blitz"/>
        <s v="Halston"/>
        <s v="Rake"/>
        <s v="Hit &amp; Run"/>
        <s v="Feel the Beat"/>
        <s v="The Night Comes for Us"/>
        <s v="Wu Assassins"/>
        <s v="The Last Thing He Wanted"/>
        <s v="One Shot"/>
        <s v="Apollo 10Â½: A Space Age Childhood"/>
        <s v="Jeanne du Barry"/>
        <s v="The 7 Lives of Lea"/>
        <s v="Black Mirror: Bandersnatch"/>
        <s v="The Uncanny Counter"/>
        <s v="Valeria"/>
        <s v="Thar"/>
        <s v="Unthinkable"/>
        <s v="Control Z"/>
        <s v="Queer Eye"/>
        <s v="Fistful of Vengeance"/>
        <s v="Welcome Home"/>
        <s v="Gurren Lagann"/>
        <s v="The Concubine"/>
        <s v="Teenage Bounty Hunters"/>
        <s v="Onder Vuur"/>
        <s v="Claymore"/>
        <s v="The Division"/>
        <s v="Comedians in Cars Getting Coffee"/>
        <s v="Rebelde"/>
        <s v="Berlin Syndrome"/>
        <s v="Pretty Smart"/>
        <s v="Hospital Playlist"/>
        <s v="Gabby's Dollhouse"/>
        <s v="Giri/Haji"/>
        <s v="The Real Housewives of Atlanta"/>
        <s v="Perfume"/>
        <s v="Big Bug"/>
        <s v="Chicken Run: Dawn of the Nugget"/>
        <s v="On Becoming a God in Central Florida"/>
        <s v="Fun Mom Dinner"/>
        <s v="Lady Chatterley's Lover"/>
        <s v="Aranyak"/>
        <s v="Darling in the Franxx"/>
        <s v="Our Planet"/>
        <s v="Touch of Evil"/>
        <s v="Arthdal Chronicles"/>
        <s v="Lost Bullet"/>
        <s v="Kung Fu Panda: The Dragon Knight"/>
        <s v="White Gold"/>
        <s v="Lab Rats"/>
        <s v="Dead End: Paranormal Park"/>
        <s v="Legend of the Blue Sea"/>
        <s v="Wheel of Fortune"/>
        <s v="Game Over, Man!"/>
        <s v="Chad &amp; JT Go Deep"/>
        <s v="Mute"/>
        <s v="Trollhunters: Tales of Arcadia"/>
        <s v="Buy My House"/>
        <s v="Killers"/>
        <s v="Restless"/>
        <s v="A Man Apart"/>
        <s v="Mimi"/>
        <s v="Office Christmas Party"/>
        <s v="Isn't It Romantic"/>
        <s v="Love Island"/>
        <s v="Jimmy Neutron: Boy Genius"/>
        <s v="Naked"/>
        <s v="Under the Shadow"/>
        <s v="My Love from Another Star"/>
        <s v="Stavisky"/>
        <s v="They Cloned Tyrone"/>
        <s v="Dare Me"/>
        <s v="W"/>
        <s v="Rita"/>
        <s v="Terrified"/>
        <s v="Thumbelina"/>
        <s v="The Wonderful Story of Henry Sugar"/>
        <s v="Dolemite Is My Name"/>
        <s v="7 Prisoners"/>
        <s v="The Girl with All the Gifts"/>
        <s v="Outside the Wire"/>
        <s v="Romeo &amp; Juliet"/>
        <s v="Scarface"/>
        <s v="The Last Legion"/>
        <s v="Yeh Kaali Kaali Ankhein"/>
        <s v="How to Build a Sex Room"/>
        <s v="Masters of the Universe"/>
        <s v="Tyrant"/>
        <s v="The Do-Over"/>
        <s v="Fishbowl Wives"/>
        <s v="You Me Her"/>
        <s v="The Kissing Booth 3"/>
        <s v="Rebellion"/>
        <s v="Ride or Die"/>
        <s v="The Titan"/>
        <s v="As the Crow Flies"/>
        <s v="Badhaai Do"/>
        <s v="Kodachrome"/>
        <s v="Mystery Science Theater 3000"/>
        <s v="Dangerous Lies"/>
        <s v="Disappearance at Clifton Hill"/>
        <s v="Heart of Stone"/>
        <s v="The Worst Witch"/>
        <s v="The Mess You Leave Behind"/>
        <s v="Inuyasha"/>
        <s v="Porco Rosso"/>
        <s v="Mai"/>
        <s v="The Eddy"/>
        <s v="Servant of the People"/>
        <s v="Freud"/>
        <s v="Spectral"/>
        <s v="Haseen Dillruba"/>
        <s v="Flowers"/>
        <s v="Spaceman"/>
        <s v="Premium Rush"/>
        <s v="Step Up Revolution"/>
        <s v="The Sleepover"/>
        <s v="Skylines"/>
        <s v="Kakegurui"/>
        <s v="Bubble"/>
        <s v="The Tale of The Princess Kaguya"/>
        <s v="Dear White People"/>
        <s v="Beyond Evil"/>
        <s v="Suburra: Blood on Rome"/>
        <s v="Into the Forest"/>
        <s v="The Professor"/>
        <s v="Wild Wild Country"/>
        <s v="The Perfect Date"/>
        <s v="Untitled Hulk Hogan Biopic"/>
        <s v="A Fall from Grace"/>
        <s v="Touch"/>
        <s v="Sergio"/>
        <s v="Untold: Operation Flagrant Foul"/>
        <s v="Bad Trip"/>
        <s v="Backstreet Rookie"/>
        <s v="GlÃ³ria"/>
        <s v="Rescued by Ruby"/>
        <s v="Great News"/>
        <s v="Sabotage"/>
        <s v="Ada Twist, Scientist"/>
        <s v="Cargo"/>
        <s v="That Girl Lay Lay"/>
        <s v="EntrevÃ­as"/>
        <s v="America: The Motion Picture"/>
        <s v="Our Father"/>
        <s v="Laggies"/>
        <s v="Wasp Network"/>
        <s v="Resort to Love"/>
        <s v="Move to Heaven"/>
        <s v="Alvin and the Chipmunks: The Squeakquel"/>
        <s v="Grand Army"/>
        <s v="Fate/Zero"/>
        <s v="The I-Land"/>
        <s v="Suburbicon"/>
        <s v="Invisible City"/>
        <s v="Forbidden Love"/>
        <s v="6 Days"/>
        <s v="Family Reunion"/>
        <s v="The Penthouse: War in Life"/>
        <s v="In for a Murder"/>
        <s v="Quicksand"/>
        <s v="Cocomelon"/>
        <s v="Untold: The Rise and Fall of AND1"/>
        <s v="Mosul"/>
        <s v="Sky Rojo"/>
        <s v="My Little Pony: The Movie"/>
        <s v="The Boys in the Band"/>
        <s v="A Very Long Engagement"/>
        <s v="The Kissing Booth 2"/>
        <s v="Heirs"/>
        <s v="Top Chef"/>
        <s v="Bruised"/>
        <s v="Kung Fury"/>
        <s v="To All the Boys: Always and Forever"/>
        <s v="House of Secrets: The Burari Deaths"/>
        <s v="Stonehearst Asylum"/>
        <s v="V-Wars"/>
        <s v="Good on Paper"/>
        <s v="Life Unexpected"/>
        <s v="RuPaul's Drag Race All Stars"/>
        <s v="Inside Man"/>
        <s v="Much Loved"/>
        <s v="The Decline"/>
        <s v="Dead Man Down"/>
        <s v="Broken City"/>
        <s v="Unauthorized Living"/>
        <s v="Romance Is a Bonus Book"/>
        <s v="The Fundamentals of Caring"/>
        <s v="Kon-Tiki"/>
        <s v="Creep 2"/>
        <s v="Love/Hate"/>
        <s v="Tales from Earthsea"/>
        <s v="Yu Yu Hakusho: Ghost Files"/>
        <s v="The Repair Shop"/>
        <s v="Running with the Devil"/>
        <s v="Somebody Feed Phil"/>
        <s v="Philomena"/>
        <s v="Odd Squad"/>
        <n v="2067"/>
        <s v="Desperados"/>
        <s v="Chernobyl: Abyss"/>
        <s v="Arifureta: From Commonplace to World's Strongest"/>
        <s v="Ivy + Bean: The Ghost That Had to Go"/>
        <s v="Bhool Bhulaiyaa 2"/>
        <s v="Rim of the World"/>
        <s v="American Murder: The Family Next Door"/>
        <s v="When Marnie Was There"/>
        <s v="Secret City"/>
        <s v="Look Who's Back"/>
        <s v="Double Team"/>
        <s v="Mr. Iglesias"/>
        <s v="PJ Masks"/>
        <s v="Arbitrage"/>
        <s v="D.P."/>
        <s v="Falling for Figaro"/>
        <s v="The Boy Who Harnessed the Wind"/>
        <s v="Space Sweepers"/>
        <s v="A Man for All Seasons"/>
        <s v="Sexify"/>
        <s v="The Red Balloon"/>
        <s v="Impetigore"/>
        <s v="The Last Kingdom: Seven Kings Must Die"/>
        <s v="Obliterated"/>
        <s v="Teachers"/>
        <s v="Beauty Inside"/>
        <s v="A Castle for Christmas"/>
        <s v="Beastars"/>
        <s v="The Crew"/>
        <s v="Geronimo: An American Legend"/>
        <s v="Moonshine"/>
        <s v="Fi"/>
        <s v="Wanted"/>
        <s v="The New Legends of Monkey"/>
        <s v="Inside Man: Most Wanted"/>
        <s v="Military Prosecutor Do Bae Man"/>
        <s v="S.W.A.T.: Under Siege"/>
        <s v="Unsolved Mysteries"/>
        <s v="The Cat Returns"/>
        <s v="Frozen Planet"/>
        <s v="The Electric State"/>
        <s v="Creeped Out"/>
        <s v="The Best of Enemies"/>
        <s v="Rurouni Kenshin Part I: Origins"/>
        <s v="The Last Days of American Crime"/>
        <s v="Dash &amp; Lily"/>
        <s v="The Little Prince"/>
        <s v="The Double"/>
        <s v="The Sound of Magic"/>
        <s v="The Bookshop"/>
        <s v="Meteor Garden"/>
        <s v="Murder Mystery 2"/>
        <s v="We Bare Bears"/>
        <s v="The Old Ways"/>
        <s v="Hilda"/>
        <s v="Traitors"/>
        <s v="Falling Inn Love"/>
        <s v="An Astrological Guide for Broken Hearts"/>
        <s v="14 Peaks: Nothing Is Impossible"/>
        <s v="The Woods"/>
        <s v="Black Space"/>
        <s v="Extraordinary You"/>
        <s v="Drunken Master"/>
        <s v="Trinkets"/>
        <s v="Tiger King"/>
        <s v="Little Things"/>
        <s v="Chen qing ling"/>
        <s v="Carry On"/>
        <s v="Duck Butter"/>
        <s v="Brain on Fire"/>
        <s v="Dangerous Liaisons"/>
        <s v="Marmaduke"/>
        <s v="Girlboss"/>
        <s v="Water Lilies"/>
        <s v="On the Verge"/>
        <s v="Honeymoon"/>
        <s v="The Letter for the King"/>
        <s v="From Up on Poppy Hill"/>
        <s v="My Liberation Diary"/>
        <s v="How NOT to Summon a Demon Lord"/>
        <s v="Kidnapping Stella"/>
        <s v="Dragons: Race to the Edge"/>
        <s v="Glow Up: Britain's Next Make-Up Star"/>
        <s v="The Battle of Britain"/>
        <s v="Worst Roommate Ever"/>
        <s v="Final Score"/>
        <s v="The One"/>
        <s v="The Real Housewives of New York City"/>
        <s v="Ganglands"/>
        <s v="Tau"/>
        <s v="Hit and Run"/>
        <s v="Love on the Spectrum"/>
        <s v="Penguin Bloom"/>
        <s v="Buba"/>
        <s v="All the Light We Cannot See"/>
        <s v="Malang"/>
        <s v="The Pirates: The Last Royal Treasure"/>
        <s v="Furioza"/>
        <s v="Scrooge: A Christmas Carol"/>
        <s v="Marauders"/>
        <s v="Prison Playbook"/>
        <s v="The Future Diary"/>
        <s v="The Wandering Earth"/>
        <s v="The Paradise"/>
        <s v="Get Even"/>
        <s v="Surviving Summer"/>
        <s v="A Korean Odyssey"/>
        <s v="Love Wedding Repeat"/>
        <s v="Pieles"/>
        <s v="Only Yesterday"/>
        <s v="An Affair"/>
        <s v="We Summon the Darkness"/>
        <s v="The Principles of Pleasure"/>
        <s v="The Bar"/>
        <s v="Juvenile Justice"/>
        <s v="Ergo Proxy"/>
        <s v="PokÃ©mon Journeys: The Series"/>
        <s v="The Immigrant"/>
        <s v="Ascension"/>
        <s v="The Occupant"/>
        <s v="A.N.T. Farm"/>
        <s v="Record of Ragnarok"/>
        <s v="Blippi"/>
        <s v="AJ and the Queen"/>
        <s v="Car Masters: Rust to Riches"/>
        <s v="The Willoughbys"/>
        <s v="The Cook of Castamar"/>
        <s v="Signal"/>
        <s v="Satan's Slaves"/>
        <s v="Wet Hot American Summer: Ten Years Later"/>
        <s v="History 101"/>
        <s v="My Roommate Is a Gumiho"/>
        <s v="Who Likes My Follower?"/>
        <s v="The Mothership"/>
        <s v="Let It Snow"/>
        <s v="The House of Flowers"/>
        <s v="Al Hayba"/>
        <s v="Elisa &amp; Marcela"/>
        <s v="Step Up All In"/>
        <s v="Heirs to the Land"/>
        <s v="The Ministry of Time"/>
        <s v="Q-Force"/>
        <s v="Love 101"/>
        <s v="Squid Game: The Challenge"/>
        <s v="Fyre"/>
        <s v="Damnation"/>
        <s v="Rogue City"/>
        <s v="Work It"/>
        <s v="Step Up 3D"/>
        <s v="Dorohedoro"/>
        <s v="Extracurricular"/>
        <s v="Her Private Life"/>
        <s v="Breach"/>
        <s v="Better Than Us"/>
        <s v="The Quintessential Quintuplets"/>
        <s v="Bank Robbers: The Last Great Heist"/>
        <s v="Pipa"/>
        <s v="Little Britain"/>
        <s v="The Week Of"/>
        <s v="Disjointed"/>
        <s v="Ibiza"/>
        <s v="Sonic Prime"/>
        <s v="A Boy Called Christmas"/>
        <s v="Thai Cave Rescue"/>
        <s v="The Unicorn"/>
        <s v="Who Rules the World"/>
        <s v="Night Stalker: The Hunt for a Serial Killer"/>
        <s v="Icarus"/>
        <s v="Zoe"/>
        <s v="Boss"/>
        <s v="Dogs of Berlin"/>
        <s v="Degrassi: Next Class"/>
        <s v="IO"/>
        <s v="Voltron: Legendary Defender"/>
        <s v="Chickenhare and the Hamster of Darkness"/>
        <s v="Untold: Crimes and Penalties"/>
        <s v="Rust Creek"/>
        <s v="Thirty Nine"/>
        <s v="The Twelve"/>
        <s v="The Life and Movies of ErÅŸan Kuneri"/>
        <s v="T-34"/>
        <s v="Wormwood"/>
        <s v="The Mystery of Marilyn Monroe: The Unheard Tapes"/>
        <s v="The Siege of Jadotville"/>
        <s v="Oddballs"/>
        <s v="World Without End"/>
        <s v="Utap"/>
        <s v="Les riviÃ¨res pourpres"/>
        <s v="Night Owls"/>
        <s v="Kengan Ashura"/>
        <s v="Violet Evergarden: The Movie"/>
        <s v="Afterlife of the Party"/>
        <s v="Gymnastics Academy: A Second Chance!"/>
        <s v="Jaguar"/>
        <s v="Step Sisters"/>
        <s v="Another"/>
        <s v="Heartsong"/>
        <s v="The Discovery"/>
        <s v="Bonusfamiljen"/>
        <s v="Out of Death"/>
        <s v="The World of the Married"/>
        <s v="Baki Hanma"/>
        <s v="Le chant du loup"/>
        <s v="Ivy + Bean: Doomed to Dance"/>
        <s v="Henry Gamble's Birthday Party"/>
        <s v="Weightlifting Fairy Kim Bok-Joo"/>
        <s v="Remarriage &amp; Desires"/>
        <s v="Dhamaka"/>
        <s v="The Misfit of Demon King Academy"/>
        <s v="The ABCs of Death"/>
        <s v="Final Girl"/>
        <s v="Spirit Untamed"/>
        <s v="Greenhouse Academy"/>
        <s v="Monarca"/>
        <s v="Secret Obsession"/>
        <s v="Just Between Lovers"/>
        <s v="American Siege"/>
        <s v="Paranormal"/>
        <s v="Vicky and Her Mystery"/>
        <s v="Unsolved: The Murders of Tupac and the Notorious B.I.G."/>
        <s v="The Perfect Mother"/>
        <s v="Decoupled"/>
        <s v="Trigun"/>
        <s v="Unfrosted"/>
        <s v="The Devil Judge"/>
        <s v="Love Tactics"/>
        <s v="The Whole Truth"/>
        <s v="John Dies at the End"/>
        <s v="Drive Hard: The Maloof Way"/>
        <s v="The Legend of Drunken Master"/>
        <s v="A California Christmas: City Lights"/>
        <s v="Fatal Affair"/>
        <s v="The Debt Collector"/>
        <s v="A Vigilante"/>
        <s v="The Daily Life of the Immortal King"/>
        <s v="The Water Man"/>
        <s v="Prayers for the Stolen"/>
        <s v="Mezarlik"/>
        <s v="Great Teacher Onizuka"/>
        <s v="The Billion Dollar Code"/>
        <s v="Dasvi"/>
        <s v="Zindagi inShort"/>
        <s v="Time Trap"/>
        <s v="Explained"/>
        <s v="Watership Down"/>
        <s v="Rose Island"/>
        <s v="Maya and the Three"/>
        <s v="Inside the World's Toughest Prisons"/>
        <s v="Reptile"/>
        <s v="Flight 7500"/>
        <s v="On Body and Soul"/>
        <s v="The Christmas Chronicles"/>
        <s v="To All the Boys: P.S. I Still Love You"/>
        <s v="Ludo"/>
        <s v="Falling Into Your Smile"/>
        <s v="El Recluso"/>
        <s v="No Good Nick"/>
        <s v="Collision"/>
        <s v="Gone for Good"/>
        <s v="Selena: The Series"/>
        <s v="Bullet Head"/>
        <s v="The Night Before"/>
        <s v="The Summit of the Gods"/>
        <s v="Single Street"/>
        <s v="El marginal"/>
        <s v="Feria: The Darkest Light"/>
        <s v="Rumspringa"/>
        <s v="The Great Hack"/>
        <s v="My Babysitter's a Vampire"/>
        <s v="Lust Stories"/>
        <s v="Downfall: The Case Against Boeing"/>
        <s v="The Club"/>
        <s v="Hard Cell"/>
        <s v="Nailed It!"/>
        <s v="Man Like Mobeen"/>
        <s v="Girl"/>
        <s v="The Bonfire of Destiny"/>
        <s v="Boy Swallows Universe"/>
        <s v="October Faction"/>
        <s v="Close"/>
        <s v="Flaked"/>
        <s v="Toradora!"/>
        <s v="Boy Meets Girl"/>
        <s v="Yaksha: Ruthless Operations"/>
        <s v="The Incredible Shrinking Man"/>
        <s v="The Christmas Chronicles: Part Two"/>
        <s v="Survivor"/>
        <s v="Catching Killers"/>
        <s v="A Prayer Before Dawn"/>
        <s v="Trust No One: The Hunt for the Crypto King"/>
        <s v="The Courier"/>
        <s v="Dirty Money"/>
        <s v="Love on the Spectrum U.S."/>
        <s v="Noragami"/>
        <s v="Journal 64"/>
        <s v="The Trial"/>
        <s v="Chambers"/>
        <s v="Ala Vaikunthapurramuloo"/>
        <s v="Sierra Burgess Is a Loser"/>
        <s v="The Smurfs"/>
        <s v="Trouble"/>
        <s v="Nightflyers"/>
        <s v="Shimmer Lake"/>
        <s v="Madame Claude"/>
        <s v="PokÃ©mon Master Journeys"/>
        <s v="Tattoo Redo"/>
        <s v="Time to Hunt"/>
        <s v="Concrete Cowboy"/>
        <s v="Our Souls at Night"/>
        <s v="Trees of Peace"/>
        <s v="Friendzone"/>
        <s v="MI-5"/>
        <s v="Skiptrace"/>
        <s v="Grand Designs"/>
        <s v="Paranoid"/>
        <s v="Do You Like Brahms?"/>
        <s v="Tall Girl 2"/>
        <s v="Atlas"/>
        <s v="Self Made: Inspired by the Life of Madam C.J. Walker"/>
        <s v="Free Rein"/>
        <s v="Then Came You"/>
        <s v="The Great Train Robbery"/>
        <s v="Ouran High School Host Club"/>
        <s v="Untold: Malice at the Palace"/>
        <s v="The Queen of Black Magic"/>
        <s v="The Indian Detective"/>
        <s v="Iron Chef: Quest for an Iron Legend"/>
        <s v="Fight for My Way"/>
        <s v="Samurai Rabbit: The Usagi Chronicles"/>
        <s v="Spriggan"/>
        <s v="The Last Mercenary"/>
        <s v="Leave the World Behind"/>
        <s v="High-Rise Invasion"/>
        <s v="Initial D"/>
        <s v="Lift"/>
        <s v="Great Pretender"/>
        <s v="The Last Summer"/>
        <s v="Ethos"/>
        <s v="A Week Away"/>
        <s v="The Puppet Master: Hunting the Ultimate Conman"/>
        <s v="The Movies That Made Us"/>
        <s v="The Gunman"/>
        <s v="Badla"/>
        <s v="White as Snow"/>
        <s v="A Whisker Away"/>
        <s v="Centaurworld"/>
        <s v="Little Evil"/>
        <s v="Sightless"/>
        <s v="People Like Us"/>
        <s v="Green Eggs and Ham"/>
        <s v="Our Great National Parks"/>
        <s v="Silverton Siege"/>
        <s v="In the Shadow of Iris"/>
        <s v="In the Land of Saints and Sinners"/>
        <s v="The Open House"/>
        <s v="Meteorological Administration People: Office Romance Cruelty"/>
        <s v="Ultraman"/>
        <s v="Blade of the Immortal"/>
        <s v="Viceroy's House"/>
        <s v="Record of Youth"/>
        <s v="Age of Youth"/>
        <s v="Liar"/>
        <s v="Yara"/>
        <s v="Spoiled Brats"/>
        <s v="Bordertown: The Mural Murders"/>
        <s v="Stone of Destiny"/>
        <s v="Haunted"/>
        <s v="Midnight Diner"/>
        <s v="Death Warrant"/>
        <s v="DI4RIES"/>
        <s v="Last Breath"/>
        <s v="The Redeem Team"/>
        <s v="Ingobernable"/>
        <s v="Painkiller"/>
        <s v="Blasted"/>
        <s v="Kotaro Lives Alone"/>
        <s v="Power Rangers Dino Charge"/>
        <s v="The Upshaws"/>
        <s v="She's Gotta Have It"/>
        <s v="Cheer"/>
        <s v="Conversations with a Killer: The John Wayne Gacy Tapes"/>
        <s v="Bling Empire"/>
        <s v="Sick Note"/>
        <s v="Retribution"/>
        <s v="Tabula Rasa"/>
        <s v="Espejo, Espejo"/>
        <s v="BRZRKR"/>
        <s v="Altrimenti ci arrabbiamo"/>
        <s v="Power Rangers Ninja Steel"/>
        <s v="Is It Cake?"/>
        <s v="Hell Is Other People"/>
        <s v="Backpackers"/>
        <s v="The 8th Night"/>
        <s v="Sonic Boom"/>
        <s v="Carmen Sandiego"/>
        <s v="The Taming of the Shrewd"/>
        <s v="Seal Team"/>
        <s v="Voice"/>
        <s v="The Frankenstein Chronicles"/>
        <s v="Ip Man 3"/>
        <s v="Cobalt Blue"/>
        <s v="Blue Miracle"/>
        <s v="The Tale of Nokdu"/>
        <s v="Crouching Tiger, Hidden Dragon: Sword of Destiny"/>
        <s v="She Was Pretty"/>
        <s v="Bad Blood"/>
        <s v="Fast &amp; Furious Spy Racers"/>
        <s v="Love Alarm"/>
        <s v="Vanquish"/>
        <s v="Ghost in the Shell: Stand Alone Complex"/>
        <s v="Sandy Wexler"/>
        <s v="Extinct"/>
        <s v="Looking Glass"/>
        <s v="The Coldest Game"/>
        <s v="Memories of the Alhambra"/>
        <s v="6 Below: Miracle on the Mountain"/>
        <s v="King of Stonks"/>
        <s v="I Am the Pretty Thing That Lives in the House"/>
        <s v="Kipo and the Age of Wonderbeasts"/>
        <s v="Hellsing"/>
        <s v="The Breadwinner"/>
        <s v="Blood &amp; Water"/>
        <s v="Biohackers"/>
        <s v="Dilwale"/>
        <s v="My Next Guest Needs No Introduction with David Letterman"/>
        <s v="AlRawabi School for Girls"/>
        <s v="Lovestruck in the City"/>
        <s v="How to Become a Tyrant"/>
        <s v="Bulgasal"/>
        <s v="Dragon's Lair: The Movie"/>
        <s v="Tramps"/>
        <s v="I Lost My Body"/>
        <s v="Gantz: O"/>
        <s v="My Father's Dragon"/>
        <s v="The Dating Game"/>
        <s v="The Big Show Show"/>
        <s v="Next Door"/>
        <s v="SKY Castle"/>
        <s v="How I Became a Super Hero"/>
        <s v="Conversations with a Killer: The Ted Bundy Tapes"/>
        <s v="Are You the One?"/>
        <s v="Dive Club"/>
        <s v="The Stand In"/>
        <s v="The Ultimatum: Marry or Move On"/>
        <s v="The Chronicles of Narnia: The Silver Chair"/>
        <s v="Scissor Seven"/>
        <s v="Seaspiracy"/>
        <s v="The Circle"/>
        <s v="Bad and Crazy"/>
        <s v="Exception"/>
        <s v="Sunny"/>
        <s v="Rebecka Martinsson"/>
        <s v="Halo 4: Forward Unto Dawn"/>
        <s v="The King's Avatar"/>
        <s v="Chewing Gum"/>
        <s v="The Unlikely Murderer"/>
        <s v="The Saint"/>
        <s v="Earwig and the Witch"/>
        <s v="Resident Evil: Infinite Darkness"/>
        <s v="Monster"/>
        <s v="Last Chance U"/>
        <s v="DC Super Hero Girls"/>
        <s v="Alex Strangelove"/>
        <s v="You Are SO Not Invited to My Bat Mitzvah!"/>
        <s v="The Other Side of the Wind"/>
        <s v="Day of the Dead: Bloodline"/>
        <s v="Jigsaw"/>
        <s v="Afro Samurai"/>
        <s v="The Octonauts"/>
        <s v="Women of the Night"/>
        <s v="Trollhunters: Rise of the Titans"/>
        <s v="Masaba Masaba"/>
        <s v="Equinox"/>
        <s v="Radium Girls"/>
        <s v="The Quake"/>
        <s v="Rurouni Kenshin: Final Chapter Part I - The Final"/>
        <s v="Cracow Monsters"/>
        <s v="The Lovebirds"/>
        <s v="Moriarty the Patriot"/>
        <s v="First They Killed My Father"/>
        <s v="Puella Magi Madoka Magica"/>
        <s v="Ngeri-Ngeri Sedap"/>
        <s v="Berlin, I Love You"/>
        <s v="Zeitgeist"/>
        <s v="Otherhood"/>
        <s v="100 Days My Prince"/>
        <s v="Gentefied"/>
        <s v="Million Dollar Arm"/>
        <s v="The Naked Director"/>
        <s v="Someone Has to Die"/>
        <s v="Damsel"/>
        <s v="13th"/>
        <s v="Sniper: Ghost Shooter"/>
        <s v="Unit 42"/>
        <s v="The Mercy"/>
        <s v="6 Years"/>
        <s v="Wolfblood"/>
        <s v="RurÃ´ni Kenshin: Sai shÃ»shÃ´ - The Beginning"/>
        <s v="The Last Czars"/>
        <s v="Rainbow"/>
        <s v="British Men Behaving Badly"/>
        <s v="My ID Is Gangnam Beauty"/>
        <s v="Charming"/>
        <s v="Minnal Murali"/>
        <s v="Life's Too Short"/>
        <s v="Black Island"/>
        <s v="Transformers: War for Cybertron Trilogy"/>
        <s v="White Snake 2: Green Snake"/>
        <s v="Super Crooks"/>
        <s v="My Best Friend Anne Frank"/>
        <s v="Jeffrey Epstein: Filthy Rich"/>
        <s v="Love, Guaranteed"/>
        <s v="Minecraft: Story Mode"/>
        <s v="Pacific Rim: The Black"/>
        <s v="Operation Christmas Drop"/>
        <s v="The Father Who Moves Mountains"/>
        <s v="Blue Mountain State: The Rise of Thadland"/>
        <s v="Rookie Historian Goo Hae-Ryung"/>
        <s v="Deadman Wonderland"/>
        <s v="Sniper: Assassin's End"/>
        <s v="Lunatics"/>
        <s v="Pom Poko"/>
        <s v="Aunty Donna's Big Ol' House of Fun"/>
        <s v="Anxious People"/>
        <s v="Abyss"/>
        <s v="Triple Threat"/>
        <s v="Ghost Wars"/>
        <s v="Ashes of Love"/>
        <s v="The Bride of Habaek"/>
        <s v="Down to Earth with Zac Efron"/>
        <s v="Neumatt"/>
        <s v="Rust Valley Restorers"/>
        <s v="Eat the Rich: The GameStop Saga"/>
        <s v="Observe and Report"/>
        <s v="Live Up to Your Name"/>
        <s v="Shaman King"/>
        <s v="Club de Cuervos"/>
        <s v="The Girl on the Train"/>
        <s v="A Man in Full"/>
        <s v="The Fame Game"/>
        <s v="The Keepers"/>
        <s v="Queen"/>
        <s v="Those Who Read the Hearts of Evil"/>
        <s v="Power Rangers Beast Morphers"/>
        <s v="Damascus Cover"/>
        <s v="Dirty Lines"/>
        <s v="The Time in Between"/>
        <s v="Double World"/>
        <s v="Cathedral of the Sea"/>
        <s v="Pee-wee's Big Holiday"/>
        <s v="Untold: Breaking Point"/>
        <s v="One Spring Night"/>
        <s v="The After Party"/>
        <s v="The Wasteland"/>
        <s v="Berserk: The Golden Age Arc I - The Egg of the King"/>
        <s v="A Kidnapping Scandal: The Florence Cassez Affair"/>
        <s v="Trese"/>
        <s v="Animal Crackers"/>
        <s v="Night in Paradise"/>
        <s v="Don't Blame Karma!"/>
        <s v="After Porn Ends"/>
        <s v="Ghoul"/>
        <s v="The Dawn Wall"/>
        <s v="I'm Not a Robot"/>
        <s v="King Cobra"/>
        <s v="What Keeps You Alive"/>
        <s v="The Way of the Househusband"/>
        <s v="Earthquake Bird"/>
        <s v="The Perfumier"/>
        <s v="B*A*P*S"/>
        <s v="Message from the King"/>
        <s v="How to Plan an Orgy in a Small Town"/>
        <s v="Racing Stripes"/>
        <s v="After Porn Ends 2"/>
        <s v="Players"/>
        <s v="Silver Skates"/>
        <s v="Zach Stone Is Gonna Be Famous"/>
        <s v="Yasuke"/>
        <s v="Ocean Waves"/>
        <s v="The Trials of Gabriel Fernandez"/>
        <s v="Married to Medicine"/>
        <s v="The Returned"/>
        <s v="Gore"/>
        <s v="Haters Back Off!"/>
        <s v="Tower of God"/>
        <s v="Irish Wish"/>
        <s v="Fullmetal Alchemist: Final Transmutation"/>
        <s v="Balls Out"/>
        <s v="Uncorked"/>
        <s v="Berserk: The Golden Age Arc III - The Advent"/>
        <s v="Point Blank"/>
        <s v="Det som gÃ¶ms i snÃ¶"/>
        <s v="My Secret Romance"/>
        <s v="The A List"/>
        <s v="Making Fun"/>
        <s v="Private Life"/>
        <s v="Acrimony"/>
        <s v="Mark Felt: The Man Who Brought Down the White House"/>
        <s v="Like Father"/>
        <s v="The Bastard Son &amp; The Devil Himself"/>
        <s v="Other People"/>
        <s v="Anne+"/>
        <s v="Fire with Fire"/>
        <s v="The Salisbury Poisonings"/>
        <s v="Slugterra"/>
        <s v="Article 15"/>
        <s v="Touch Your Heart"/>
        <s v="Steins;Gate 0"/>
        <s v="Lawless Lawyer"/>
        <s v="In Good Hands"/>
        <s v="Rosario + Vampire"/>
        <s v="Mine"/>
        <s v="Celeste &amp; Jesse Forever"/>
        <s v="The Last Bus"/>
        <s v="Cinderella and the Four Knights"/>
        <s v="Champions"/>
        <s v="Lockwood &amp; Co"/>
        <s v="Summertime"/>
        <s v="School Tales the Series"/>
        <s v="Oh, Ramona!"/>
        <s v="The World's Finest Assassin Gets Reincarnated in Another World as an Aristocrat"/>
        <s v="The Liberator"/>
        <s v="The World's Most Amazing Vacation Rentals"/>
        <s v="System Crasher"/>
        <s v="SPF-18"/>
        <s v="The Rational Life"/>
        <s v="Bad Vegan: Fame. Fraud. Fugitives."/>
        <s v="A Tale Dark &amp; Grimm"/>
        <s v="Sharknado 4: The 4th Awakens"/>
        <s v="Code Lyoko"/>
        <s v="Contracted"/>
        <s v="The Empress Ki"/>
        <s v="Unicorn Store"/>
        <s v="Snowflake Mountain"/>
        <s v="Marfa Girl"/>
        <s v="Back in Action"/>
        <s v="The Beyond"/>
        <s v="XX"/>
        <s v="The Prince"/>
        <s v="Do Do Sol Sol La La Sol"/>
        <s v="When They Cry"/>
        <s v="Ghost Stories"/>
        <s v="Unstoppable"/>
        <s v="Riverdance: The Animated Adventure"/>
        <s v="The Final Girl"/>
        <s v="Steve Martin and Martin Short: An Evening You Will Forget for the Rest of Your Life"/>
        <s v="Plan A Plan B"/>
        <s v="Hey Duggee"/>
        <s v="V/H/S Viral"/>
        <s v="Stalked by My Doctor"/>
        <s v="Fate/stay night [Unlimited Blade Works]"/>
        <n v="1983"/>
        <s v="Clarence"/>
        <s v="Debt Collectors"/>
        <s v="An Inconvenient Truth"/>
        <s v="Finding Ola"/>
        <s v="The Defiant Ones"/>
        <s v="The Life Ahead"/>
        <s v="Don't Kill Me"/>
        <s v="The Perfect Family"/>
        <s v="Jingle Jangle: A Christmas Journey"/>
        <s v="Dry Martina"/>
        <s v="Sentinelle"/>
        <s v="DreamWorks Dragons"/>
        <s v="Scum's Wish"/>
        <s v="Ghost Doctor"/>
        <s v="Joshua"/>
        <s v="Owari no serafu"/>
        <s v="Down a Dark Hall"/>
        <s v="Lady Driver"/>
        <s v="Memories of a Murderer: The Nilsen Tapes"/>
        <s v="The Innocents"/>
        <s v="Roped"/>
        <s v="3Below: Tales of Arcadia"/>
        <s v="Richie Rich"/>
        <s v="Nothing to Hide"/>
        <s v="The Deliverance"/>
        <s v="Your Place or Mine"/>
        <s v="Pretend It's a City"/>
        <s v="Special Forces"/>
        <s v="Tell Me Who I Am"/>
        <s v="Next Gen"/>
        <s v="The Angel"/>
        <s v="From the Dark"/>
        <s v="Return to Space"/>
        <s v="Frequency"/>
        <s v="The Hunting"/>
        <s v="The Bletchley Circle: San Francisco"/>
        <s v="Happy as Lazzaro"/>
        <s v="Baby Fever"/>
        <s v="Blown Away"/>
        <s v="American Factory"/>
        <s v="Your Name Engraved Herein"/>
        <s v="A Babysitter's Guide to Monster Hunting"/>
        <s v="The Bling Ring"/>
        <s v="Web of Make Believe: Death, Lies and the Internet"/>
        <s v="Yeh Meri Family"/>
        <s v="Assassin's Creed"/>
        <s v="Untitled Netflix Romcom"/>
        <s v="Blue Jay"/>
        <s v="Meltdown: Three Mile Island"/>
        <s v="Acts of Violence"/>
        <s v="A Suitable Boy"/>
        <s v="Mongol: The Rise of Genghis Khan"/>
        <s v="A 2nd Chance"/>
        <s v="The Out-Laws"/>
        <s v="Mirai"/>
        <s v="The Ruthless"/>
        <s v="Two Is a Family"/>
        <s v="ARQ"/>
        <s v="My First First Love"/>
        <s v="Tune in for Love"/>
        <s v="Raat Akeli Hai"/>
        <s v="Vampires vs. the Bronx"/>
        <s v="Sonic X"/>
        <s v="Jimmy Savile: A British Horror Story"/>
        <s v="A United Kingdom"/>
        <s v="I.T."/>
        <s v="The Duchess"/>
        <s v="A California Christmas"/>
        <s v="Jarhead 2: Field of Fire"/>
        <s v="Signs"/>
        <s v="Dolly Parton's Heartstrings"/>
        <s v="The Warrior's Way"/>
        <s v="Wonder Park"/>
        <s v="Video Game High School"/>
        <s v="Ghost in the Shell SAC_2045"/>
        <s v="The Girl from Oslo"/>
        <s v="Mascots"/>
        <s v="Lady of Steel"/>
        <s v="Quien a hierro mata"/>
        <s v="Gantz"/>
        <s v="Eulachacha Waikiki"/>
        <s v="BattleBots"/>
        <s v="Rustin"/>
        <s v="My Country: The New Age"/>
        <s v="The Hater"/>
        <s v="Nimona"/>
        <s v="Tremors II: Aftershocks"/>
        <s v="Blackout"/>
        <s v="The Machine"/>
        <s v="Trash Truck"/>
        <s v="Voyeur"/>
        <s v="Post Mortem: No One Dies in Skarnes"/>
        <s v="The Noel Diary"/>
        <s v="Doom of Love"/>
        <s v="Requiem"/>
        <s v="Hot Girls Wanted: Turned On"/>
        <s v="Sam Morril: Same Time Tomorrow"/>
        <s v="Trailer Park Boys: The Animated Series"/>
        <s v="Mind Game"/>
        <s v="Zero Chill"/>
        <s v="The InBESTigators"/>
        <s v="Rosario Tijeras"/>
        <s v="Errementari"/>
        <s v="Wizards"/>
        <s v="Elves"/>
        <s v="The Mire"/>
        <s v="Swedish Dicks"/>
        <s v="A Very Secret Service"/>
        <s v="JJ+E"/>
        <s v="Ugly"/>
        <s v="Four to Dinner"/>
        <s v="Put Your Head on My Shoulder"/>
        <s v="Major Grom: Plague Doctor"/>
        <s v="Palomino"/>
        <s v="Gnome Alone"/>
        <s v="Sharknado 2: The Second One"/>
        <s v="The Inheritance"/>
        <s v="Edens Zero"/>
        <s v="I'm No Longer Here"/>
        <s v="Stree"/>
        <s v="La RÃ©volution"/>
        <s v="Middle School: The Worst Years of My Life"/>
        <s v="Zapped"/>
        <s v="Bill Burr: Live at Red Rocks"/>
        <s v="Chosen"/>
        <s v="Father of the Year"/>
        <s v="Tag"/>
        <s v="Toc Toc"/>
        <s v="Wakfu"/>
        <s v="Mr. Roosevelt"/>
        <s v="Rape Zombie: Lust of the Dead"/>
        <s v="Elvis Presley: The Searcher"/>
        <s v="T-Rex Ranch"/>
        <s v="Frontera Verde"/>
        <s v="The Invisible Guardian"/>
        <s v="Hope Gap"/>
        <s v="Sweet Virginia"/>
        <s v="Tear Along the Dotted Line"/>
        <s v="Dance of the 41"/>
        <s v="Edge of Fear"/>
        <s v="My Teacher, My Obsession"/>
        <s v="Mixtape"/>
        <s v="Holy Family"/>
        <s v="Sextuplets"/>
        <s v="The Good Detective"/>
        <s v="Sell Your Haunted House"/>
        <s v="An Affair to Die For"/>
        <s v="Fever Dream"/>
        <s v="Florida Man"/>
        <s v="My Daughter's Killer"/>
        <s v="El DragÃ³n: Return of a Warrior"/>
        <s v="David Attenborough: A Life on Our Planet"/>
        <s v="22 Bullets"/>
        <s v="Red Dot"/>
        <s v="The Chef Show"/>
        <s v="Wheelman"/>
        <s v="Midnight Diner: Tokyo Stories"/>
        <s v="Ask the StoryBots"/>
        <s v="The Hookup Plan"/>
        <s v="Winchester '73"/>
        <s v="Mother's Love"/>
        <s v="Hoops"/>
        <s v="The Boss Baby: Back in Business"/>
        <s v="Angels of Death"/>
        <s v="Youth of May"/>
        <s v="Family Business"/>
        <s v="Knights of the Zodiac"/>
        <s v="Centaur"/>
        <s v="The Perfect Host"/>
        <s v="Father Christmas Is Back"/>
        <s v="Out of My League"/>
        <s v="Think Like a Dog"/>
        <s v="W/Bob and David"/>
        <s v="Mieruko-chan"/>
        <s v="The Irregular at Magic High School"/>
        <s v="The Princess Switch 3"/>
        <s v="Benji"/>
        <s v="Nobody Sleeps in the Woods Tonight 2"/>
        <s v="A Fortunate Man"/>
        <s v="Ricky Gervais: SuperNature"/>
        <s v="Colin in Black &amp; White"/>
        <s v="Ã“rbita 9"/>
        <s v="Violetta"/>
        <s v="Sounds Like Love"/>
        <s v="Homesick"/>
        <s v="Dragon Quest: The Adventure of Dai"/>
        <s v="Jungle Beat: The Movie"/>
        <s v="The Trap"/>
        <s v="Beef"/>
        <s v="Haereul poomeun dal"/>
        <s v="The Crowned Clown"/>
        <s v="Heaven Official's Blessing"/>
        <s v="The Devil Inside"/>
        <s v="Gate"/>
        <s v="Kaos"/>
        <s v="Magic: The Gathering"/>
        <s v="Paddleton"/>
        <s v="Bullsh*t the Game Show"/>
        <s v="Ad Vitam"/>
        <s v="Most Dangerous Game"/>
        <s v="Headshot"/>
        <s v="BolÃ­var: Una lucha admirable"/>
        <s v="Holiday in the Wild"/>
        <s v="Clean with Passion for Now"/>
        <s v="Rurouni Kenshin: Trust and Betrayal"/>
        <s v="F*ck Love Too"/>
        <s v="Old Enough!"/>
        <s v="Somewhere Between"/>
        <s v="White Hot: The Rise &amp; Fall of Abercrombie &amp; Fitch"/>
        <s v="Stove League"/>
        <s v="Luis Miguel: The Series"/>
        <s v="The Tatami Galaxy"/>
        <s v="Sort Of"/>
        <s v="Unrecorded Night"/>
        <s v="Saving ZoÃ«"/>
        <s v="Hache"/>
        <s v="The Hurricane Heist"/>
        <s v="Two"/>
        <s v="LBJ"/>
        <s v="Yummy"/>
        <s v="Vivy: Fluorite Eye's Song"/>
        <s v="The Scorpion King 3: Battle for Redemption"/>
        <s v="The Deep"/>
        <s v="Dragon's Dogma"/>
        <s v="A Christmas Prince"/>
        <s v="Forgiven"/>
        <s v="How I Fell in Love with a Gangster"/>
        <s v="The Yin-Yang Master: Dream of Eternity"/>
        <s v="The Lost Pirate Kingdom"/>
        <s v="The Hard Way"/>
        <s v="Unbreakable Kimmy Schmidt: Kimmy vs the Reverend"/>
        <s v="Pandora"/>
        <s v="Camp Lazlo!"/>
        <s v="Halftime"/>
        <s v="Word of Honor"/>
        <s v="Uglies"/>
        <s v="Power Rangers Megaforce"/>
        <s v="Catfight"/>
        <s v="My Wonderful Life"/>
        <s v="When Angels Sleep"/>
        <s v="Copenhagen"/>
        <s v="Tomorrow Is Forever"/>
        <s v="Fake or Fortune"/>
        <s v="Beauty"/>
        <s v="42 Days of Darkness"/>
        <s v="Ju-on: Origins"/>
        <s v="The Scary House"/>
        <s v="Playing with Fire"/>
        <s v="Pets United"/>
        <s v="The Body"/>
        <s v="2gether"/>
        <s v="The Skin of the Wolf"/>
        <s v="The Mind, Explained"/>
        <s v="Ravenous"/>
        <s v="Cells at Work!"/>
        <s v="True Memoirs of an International Assassin"/>
        <s v="After Porn Ends 3"/>
        <s v="Justice Served"/>
        <s v="Happy New Year"/>
        <s v="Palm Trees in the Snow"/>
        <s v="Meenakshi Sundareshwar"/>
        <s v="Irreplaceable You"/>
        <s v="I Still See You"/>
        <s v="Search: WWW"/>
        <s v="Shock Treatment"/>
        <s v="Clinical"/>
        <s v="#BlackAF"/>
        <s v="Crack: Cocaine, Corruption &amp; Conspiracy"/>
        <s v="Prank Encounters"/>
        <s v="Castlevania: Nocturne"/>
        <s v="Houdini"/>
        <s v="Turn Up Charlie"/>
        <s v="Two Distant Strangers"/>
        <s v="Yasamayanlar"/>
        <s v="The Lizzie Borden Chronicles"/>
        <s v="Twilight of the Gods"/>
        <s v="Truth or Die"/>
        <s v="Coco Before Chanel"/>
        <s v="The Gruffalo"/>
        <s v="The Princess Switch"/>
        <s v="The Curious Creations of Christine McConnell"/>
        <s v="The Time It Takes"/>
        <s v="Bard of Blood"/>
        <s v="Shirley"/>
        <s v="Some Assembly Required"/>
        <s v="Nayattu"/>
        <s v="Gladbeck: The Hostage Crisis"/>
        <s v="Rocco"/>
        <s v="The Princess Switch: Switched Again"/>
        <s v="Out in the Dark"/>
        <s v="The Laws of the Border"/>
        <s v="The 1st Shop of Coffee Prince"/>
        <s v="Xtreme"/>
        <s v="Hell and Back"/>
        <s v="D.B. Cooper: Where Are You?!"/>
        <s v="The Boulet Brothers' Dragula"/>
        <s v="The Brothers Sun"/>
        <s v="Ferry"/>
        <s v="Encounter"/>
        <s v="Go Karts"/>
        <s v="Ajeeb Daastaans"/>
        <s v="O sabor das margaridas"/>
        <s v="A Wonderful Sight"/>
        <s v="Bodies"/>
        <s v="Haganai: I Don't Have Many Friends"/>
        <s v="Rebel Ridge"/>
        <s v="Law School"/>
        <s v="Scaredy Cats"/>
        <s v="Johnny Test"/>
        <s v="Death to 2021"/>
        <s v="The Photographer of Mauthausen"/>
        <s v="Anatomy of a Love Seen"/>
        <s v="The Assistant"/>
        <s v="The Tree of Blood"/>
        <s v="The Andy Warhol Diaries"/>
        <s v="A Muse"/>
        <s v="Home for Christmas"/>
        <s v="Bad Sport"/>
        <s v="Ridley Jones"/>
        <s v="Back to 15"/>
        <s v="Sex, Love &amp; Goop"/>
        <s v="Mindhorn"/>
        <s v="Trigger Warning"/>
        <s v="Soil"/>
        <s v="Ku'damm 56"/>
        <s v="Vampire in the Garden"/>
        <s v="Why Are You Like This"/>
        <s v="A Shaun the Sheep Movie: Farmageddon"/>
        <s v="Darwin's Game"/>
        <s v="Secret Magic Control Agency"/>
        <s v="All Day and a Night"/>
        <s v="Grenseland"/>
        <s v="Dave Chappelle: The Closer"/>
        <s v="BNA"/>
        <s v="Barbie: Life in the Dreamhouse"/>
        <s v="Dali and the Cocky Prince"/>
        <s v="When My Love Blooms"/>
        <s v="18 Presents"/>
        <s v="Animal"/>
        <s v="Love Island Australia"/>
        <s v="David Brent: Life on the Road"/>
        <s v="Tomb Raider"/>
        <s v="A Twelve-Year Night"/>
        <s v="Monkey Man"/>
        <s v="All My Friends Are Dead"/>
        <s v="The Creature Cases"/>
        <s v="Yakuza and the Family"/>
        <s v="All Together Now"/>
        <s v="Blue Period"/>
        <s v="Beyond a Reasonable Doubt"/>
        <s v="The Girls at the Back"/>
        <s v="The Loud House Movie"/>
        <s v="Mad for Each Other"/>
        <s v="Top Secret UFO Projects: Declassified"/>
        <s v="Nyad"/>
        <s v="Medical Police"/>
        <s v="Crime Scene: The Vanishing at the Cecil Hotel"/>
        <s v="Spycraft"/>
        <s v="The Increasingly Poor Decisions of Todd Margaret"/>
        <s v="Our Man Flint"/>
        <s v="Swearnet: The Movie"/>
        <s v="X-Men"/>
        <s v="The Incredible Jessica James"/>
        <s v="Babylon"/>
        <s v="The Dreamseller"/>
        <s v="Special Correspondents"/>
        <s v="Crazy About Her"/>
        <s v="Coven"/>
        <s v="Won't Back Down"/>
        <s v="Beats"/>
        <s v="The Expanding Universe of Ashley Garcia"/>
        <s v="Kiss the Ground"/>
        <s v="Navillera"/>
        <s v="The Land of Steady Habits"/>
        <s v="The Magic School Bus Rides Again"/>
        <s v="Thieves of the Wood"/>
        <s v="Hamlet"/>
        <s v="Crip Camp"/>
        <s v="The Barrier"/>
        <s v="Lady Dynamite"/>
        <s v="Daughter from Another Mother"/>
        <s v="A Trip to Infinity"/>
        <s v="High School of the Dead: Drifters of the Dead"/>
        <s v="Isi &amp; Ossi"/>
        <s v="Mystic Pop-up Bar"/>
        <s v="The Swarm"/>
        <s v="I Am Jonas"/>
        <s v="Made You Look: A True Story About Fake Art"/>
        <s v="Bobby Z"/>
        <s v="Knights of the Zodiac: Saint Seiya"/>
        <s v="Aggretsuko"/>
        <s v="Vault"/>
        <s v="Oktoberfest: Beer &amp; Blood"/>
        <s v="Pariah"/>
        <s v="Little Einsteins"/>
        <s v="Dark Tourist"/>
        <s v="The Fiery Priest"/>
        <s v="Saga of Tanya the Evil"/>
        <s v="El Cartel de los Sapos"/>
        <s v="Serial (Bad) Weddings 2"/>
        <s v="Solo"/>
        <s v="Kitz"/>
        <s v="Save Me"/>
        <s v="Treason"/>
        <s v="Mo Amer: Mohammed in Texas"/>
        <s v="Jo Koy: In His Elements"/>
        <s v="This Film Is Not Yet Rated"/>
        <s v="The Holiday Calendar"/>
        <s v="Homunculus"/>
        <s v="A Cinderella Story: Christmas Wish"/>
        <s v="An Interview with God"/>
        <s v="The Main Event"/>
        <s v="Designated Survivor: 60 Days"/>
        <s v="Welcome to Demon-School, Iruma-kun"/>
        <s v="The Last Laugh"/>
        <s v="Cautious Hero: The Hero Is Overpowered but Overly Cautious"/>
        <s v="Angel's Last Mission: Love"/>
        <s v="Sneakerheads"/>
        <s v="Mobile Suit Gundam: Hathaway"/>
        <s v="Sky High"/>
        <s v="Naesungjukin Boseu"/>
        <s v="Vexed"/>
        <s v="Once Upon a Time in London"/>
        <s v="Words Bubble Up Like Soda Pop"/>
        <s v="First Match"/>
        <s v="Born to Be Blue"/>
        <s v="Tiger, Blood in the Mouth"/>
        <s v="7 Guardians of the Tomb"/>
        <s v="Kabaneri of the Iron Fortress"/>
        <s v="B: The Beginning"/>
        <s v="The Knight Before Christmas"/>
        <s v="Jack Whitehall: Travels with My Father"/>
        <s v="Girls with Balls"/>
        <s v="Berserk: The Golden Age Arc II - The Battle for Doldrey"/>
        <s v="The Lawyer"/>
        <s v="Familiar Wife"/>
        <s v="Eastsiders"/>
        <s v="My Life with the Walter Boys"/>
        <s v="La Mante"/>
        <s v="The Best Hit"/>
        <s v="Merry Happy Whatever"/>
        <s v="The Last Kids on Earth"/>
        <s v="Heartthrob"/>
        <s v="Kekkai Sensen"/>
        <s v="Greatest Events of WWII in Colour"/>
        <s v="The Bag Man"/>
        <s v="The Sky Is Pink"/>
        <s v="Fatma"/>
        <s v="iBoy"/>
        <s v="Gaga: Five Foot Two"/>
        <s v="Serious Men"/>
        <s v="Killerman"/>
        <s v="Griselda"/>
        <s v="Image of Victory"/>
        <s v="The Drug King"/>
        <s v="A Second Chance: Rivals!"/>
        <s v="Evil Genius: The True Story of America's Most Diabolical Bank Heist"/>
        <s v="The Future Of"/>
        <s v="A Sun"/>
        <s v="Monsters Inside: The 24 Faces of Billy Milligan"/>
        <s v="Betaal"/>
        <s v="Untold: Deal with the Devil"/>
        <s v="New Kids Turbo"/>
        <s v="High Water"/>
        <s v="School 2017"/>
        <s v="A Love So Beautiful"/>
        <s v="The Pharmacist"/>
        <s v="Karakai Jouzu no Takagi-san"/>
        <s v="Luna Park"/>
        <s v="OtherLife"/>
        <s v="Open Season 2"/>
        <s v="The Wiggles"/>
        <s v="Dancing on Glass"/>
        <s v="Yashahime: Princess Half-Demon"/>
        <s v="La DoÃ±a"/>
        <s v="The Edge of Democracy"/>
        <s v="18 Again"/>
        <s v="R.L. Stine's Monsterville: Cabinet of Souls"/>
        <s v="Guilty Crown"/>
        <s v="Jim &amp; Andy: The Great Beyond"/>
        <s v="The Most Hated Woman in America"/>
        <s v="Ajin"/>
        <s v="Your Son"/>
        <s v="Live Is Life"/>
        <s v="Stranger Things: Spotlight"/>
        <s v="4 Moons"/>
        <s v="Luna Nera"/>
        <s v="The Legacy of a Whitetail Deer Hunter"/>
        <s v="Mrs. Serial Killer"/>
        <s v="Dragon Age: Absolution"/>
        <s v="Anima"/>
        <s v="One on Top of the Other"/>
        <s v="6 Balloons"/>
        <s v="Guilty"/>
        <s v="Bala"/>
        <s v="El Camino Christmas"/>
        <s v="Typewriter"/>
        <s v="Eerie"/>
        <s v="Have a Good Trip"/>
        <s v="Talking Tom and Friends"/>
        <s v="L'ultimo paradiso"/>
        <s v="I Am Georgina"/>
        <s v="Under the Amalfi Sun"/>
        <s v="Coffee &amp; Kareem"/>
        <s v="Sunderland 'Til I Die"/>
        <s v="Sex, Explained"/>
        <s v="Floor Is Lava"/>
        <s v="Osmosis"/>
        <s v="Take Me"/>
        <s v="Mobile Suit Gundam: Iron-Blooded Orphans"/>
        <s v="The Queen and the Conqueror"/>
        <s v="Rolling Thunder Revue"/>
        <s v="50M2"/>
        <s v="Rilakkuma's Theme Park Adventure"/>
        <s v="The Night Agent"/>
        <s v="Black Earth Rising"/>
        <s v="The Outcasts"/>
        <s v="When the Camellia Blooms"/>
        <s v="Pray Away"/>
        <s v="Alvinnn!!! And the Chipmunks"/>
        <s v="Conversations with a Killer: The Jeffrey Dahmer Tapes"/>
        <s v="Ares"/>
        <s v="Atlantics"/>
        <s v="Selling Tampa"/>
        <s v="Ghost in the Shell 2: Innocence"/>
        <s v="Cyber Hell: Exposing an Internet Horror"/>
        <s v="The Soul"/>
        <s v="High Society"/>
        <s v="The Yard"/>
        <s v="Murder Among the Mormons"/>
        <s v="Project McÂ²"/>
        <s v="We Baby Bears"/>
        <s v="Small Crimes"/>
        <s v="Ailiseu"/>
        <s v="Operation Hyacinth"/>
        <s v="TharnType"/>
        <s v="Za duzy na bajki"/>
        <s v="Transformers: Robots in Disguise"/>
        <s v="Skylanders Academy"/>
        <s v="Real Rob"/>
        <s v="Into the Wind"/>
        <s v="Tallulah"/>
        <s v="May the Devil Take You"/>
        <s v="Tunnel"/>
        <s v="Gun City"/>
        <s v="Marriage Contract"/>
        <s v="Precious Cargo"/>
        <s v="Svaha: The Sixth Finger"/>
        <s v="Perdida"/>
        <s v="Saturday Morning All Star Hits!"/>
        <s v="Fated to Love You"/>
        <s v="Busted!"/>
        <s v="My Secret Terrius"/>
        <s v="Hard Breakers"/>
        <s v="Chicago Party Aunt"/>
        <s v="Winter on Fire: Ukraine's Fight for Freedom"/>
        <s v="Diana"/>
        <s v="The Piano Lesson"/>
        <s v="The Monkey King"/>
        <s v="Seized"/>
        <s v="BelascoarÃ¡n, PI"/>
        <s v="Defendant"/>
        <s v="Son: The Guest"/>
        <s v="Mersal"/>
        <s v="Lady J"/>
        <s v="Masum"/>
        <s v="Dancing Queens"/>
        <s v="Mismatched"/>
        <s v="The Great Canadian Baking Show"/>
        <s v="Queer Eye: Brazil"/>
        <s v="Schumacher"/>
        <s v="Etharkkum Thunindhavan"/>
        <s v="Rebirth"/>
        <s v="100 Humans: Life's Questions. Answered."/>
        <s v="Finding Bliss"/>
        <s v="All Hail King Julien"/>
        <s v="The Stranded"/>
        <s v="Small Town Crime"/>
        <s v="Akashic Records of Bastard Magic Instructor"/>
        <s v="Kill Me Three Times"/>
        <s v="Christmas Inheritance"/>
        <s v="13 Geboden"/>
        <s v="Bright Night"/>
        <s v="The Four of Us"/>
        <s v="Unsuspicious"/>
        <s v="Crash Pad"/>
        <s v="La influencia"/>
        <s v="If Anything Happens I Love You"/>
        <s v="The Playbook"/>
        <s v="Kakegurui Twin"/>
        <s v="Leila"/>
        <s v="Single's Inferno"/>
        <s v="The World Is Yours"/>
        <s v="The Getaway King"/>
        <s v="Neymar: The Perfect Chaos"/>
        <s v="One Day"/>
        <s v="#Realityhigh"/>
        <s v="PokÃ©mon: Mewtwo Strikes Back - Evolution"/>
        <s v="Death to 2020"/>
        <s v="The Numbers Station"/>
        <s v="Invader ZIM: Enter the Florpus"/>
        <s v="High Flying Bird"/>
        <s v="The Seven Husbands of Evelyn Hugo"/>
        <s v="Really Love"/>
        <s v="Investigation Partners"/>
        <s v="Godspeed"/>
        <s v="Lethal Seduction"/>
        <s v="Herod's Law"/>
        <s v="Kings of America"/>
        <s v="Sudden Fear"/>
        <s v="Street Food: USA"/>
        <s v="Results"/>
        <s v="The Epic Tales of Captain Underpants"/>
        <s v="The Rise of Phoenixes"/>
        <s v="One of Us"/>
        <s v="The Hollow"/>
        <s v="Age of Samurai: Battle for Japan"/>
        <s v="Blame!"/>
        <s v="Dream Home Makeover"/>
        <s v="Banana Split"/>
        <s v="Miss Americana"/>
        <s v="The Magician's Elephant"/>
        <s v="The Forest of Love"/>
        <s v="The Diplomat"/>
        <s v="Damage"/>
        <s v="CharitÃ©"/>
        <s v="Bodkin"/>
        <s v="Unknown Origins"/>
        <s v="School Life"/>
        <s v="The Invisible Thread"/>
        <s v="The Polka King"/>
        <s v="Twin Murders: The Silence of the White City"/>
        <s v="Dynasty Warriors"/>
        <s v="The Day Will Come"/>
        <s v="Marseille"/>
        <s v="Maldivas"/>
        <s v="Wolf"/>
        <s v="Super Buddies"/>
        <s v="Photocopier"/>
        <s v="Old People"/>
        <s v="Loose Change 9/11: An American Coup"/>
        <s v="The Sons of Sam: A Descent into Darkness"/>
        <s v="Hi Bye, Mama!"/>
        <s v="Lego Friends"/>
        <s v="The Long Road to War"/>
        <s v="Standing Up"/>
        <s v="Free!"/>
        <s v="Alien Worlds"/>
        <s v="That Winter, the Wind Blows"/>
        <s v="Bill Burr Presents: Friends Who Kill"/>
        <s v="Stuck Together"/>
        <s v="Magic for Humans"/>
        <s v="Jarhead 3: The Siege"/>
        <s v="Glitch Techs"/>
        <s v="Lulli"/>
        <s v="Yankee"/>
        <s v="Fear City: New York vs the Mafia"/>
        <s v="Tempted"/>
        <s v="The Legacy of the Bones"/>
        <s v="Pirate Gold of Adak Island"/>
        <s v="Ben &amp; Jody"/>
        <s v="Cheese in the Trap"/>
        <s v="Abstract: The Art of Design"/>
        <s v="Riphagen"/>
        <s v="Harlock: Space Pirate"/>
        <s v="Fast and Loose"/>
        <s v="Glamorous"/>
        <s v="Girlfriend's Day"/>
        <s v="Rattlesnake"/>
        <s v="Soundtrack"/>
        <s v="Altered Carbon: Resleeved"/>
        <s v="The Beautiful Game"/>
        <s v="White Fang"/>
        <s v="Guilt"/>
        <s v="Jo Koy: Live from Seattle"/>
        <s v="Uysallar"/>
        <s v="The Unauthorized Bash Brothers Experience"/>
        <s v="My Unorthodox Life"/>
        <s v="Neon Genesis Evangelion: Death &amp; Rebirth"/>
        <s v="Open Your Eyes"/>
        <s v="Bumperkleef"/>
        <s v="Spice and Wolf"/>
        <s v="East of Eden"/>
        <s v="Hitler's Circle of Evil"/>
        <s v="Adu"/>
        <s v="Hot Bot"/>
        <s v="Bad Romeo"/>
        <s v="The Exorcist Boner"/>
        <s v="The Unlisted"/>
        <s v="Shrew's Nest"/>
        <s v="Steel Rain"/>
        <s v="The Resistance Banker"/>
        <s v="Super PupZ"/>
        <s v="Paper Lives"/>
        <s v="NiNoKuni"/>
        <s v="Planet of the Dead"/>
        <s v="Police University"/>
        <s v="V.R. Troopers"/>
        <s v="The Journalist"/>
        <s v="Human: The World Within"/>
        <s v="The Healing Powers of Dude"/>
        <s v="Higurashi: When They Cry - GOU"/>
        <s v="Descendant"/>
        <s v="Nappily Ever After"/>
        <s v="Spotless"/>
        <s v="The Council"/>
        <s v="He is Psychometric"/>
        <s v="The Mechanism"/>
        <s v="Chocolate"/>
        <s v="Animal World"/>
        <s v="The Innocent Man"/>
        <s v="Last Flight to Abuja"/>
        <s v="Nobel"/>
        <s v="Tudum"/>
        <s v="Endless Night"/>
        <s v="The Maus"/>
        <s v="Chef's Table: BBQ"/>
        <s v="The Maid"/>
        <s v="The Inside Outtakes"/>
        <s v="Twice Upon a Time"/>
        <s v="Light the Night"/>
        <s v="Savage Beauty"/>
        <n v="2020"/>
        <s v="Doctor John"/>
        <s v="Chino"/>
        <s v="Aelliseu"/>
        <s v="Yungnyong-i Nareusya"/>
        <s v="Superlopez"/>
        <s v="The Archies"/>
        <s v="QB1: Beyond the Lights"/>
        <s v="Isekai wa smartphone to tomo ni."/>
        <s v="Once Upon a Time... But Not Anymore"/>
        <s v="Hostage House"/>
        <s v="He's Expecting"/>
        <s v="Remember Sunday"/>
        <s v="Flavors of Youth"/>
        <s v="Crime Stories: India Detectives"/>
        <s v="Surviving Death"/>
        <s v="PokÃ©mon the Movie: Secrets of the Jungle"/>
        <s v="Too Hot to Handle: Brazil"/>
        <s v="Sexy Beasts"/>
        <s v="Inhuman Resources"/>
        <s v="One Strange Rock"/>
        <s v="Furie"/>
        <s v="My Unfamiliar Family"/>
        <s v="Iron Man: Armored Adventures"/>
        <s v="12 Rounds 3: Lockdown"/>
        <s v="Indiscretion"/>
        <s v="Against the Sun"/>
        <s v="Sailor Moon Eternal"/>
        <s v="The Talisman"/>
        <s v="Illang: The Wolf Brigade"/>
        <s v="Paquita Salas"/>
        <s v="The Chalet"/>
        <s v="Freaks: You're One of Us"/>
        <s v="Crossfire Hurricane"/>
        <s v="Well-Intended Love"/>
        <s v="The Binding"/>
        <s v="I Am Not an Easy Man"/>
        <s v="Doctor"/>
        <s v="Where Stars Land"/>
        <s v="The Yinyang Master"/>
        <s v="Walk. Ride. Rodeo."/>
        <s v="Ever After High"/>
        <s v="Behind Blue Skies"/>
        <s v="Te3n"/>
        <s v="Ray"/>
        <s v="Spellbinder"/>
        <s v="Life After Death with Tyler Henry"/>
        <s v="The Break"/>
        <s v="Amanda Knox"/>
        <s v="Spirit Riding Free"/>
        <s v="Swiped"/>
        <s v="Chief of Staff"/>
        <s v="Cowspiracy: The Sustainability Secret"/>
        <s v="Stolen Away"/>
        <s v="My Perfect Landing"/>
        <s v="Frozen Fever"/>
        <s v="Kiss Me First"/>
        <s v="Toy Story That Time Forgot"/>
        <s v="Danger Mouse"/>
        <s v="False Identity"/>
        <s v="When Heroes Fly"/>
        <s v="The Adventures of Puss in Boots"/>
        <s v="Rising High"/>
        <s v="Sweet &amp; Sour"/>
        <s v="Intuition"/>
        <s v="Middleditch &amp; Schwartz"/>
        <s v="My Holo Love"/>
        <s v="Wild Babies"/>
        <s v="A ciegas"/>
        <s v="My Father's Violin"/>
        <s v="Barry"/>
        <s v="Are You Human Too?"/>
        <s v="Killer Inside: The Mind of Aaron Hernandez"/>
        <s v="I, Monster"/>
        <s v="Masha and the Bear"/>
        <s v="Mortel"/>
        <s v="See You Yesterday"/>
        <s v="The G Word with Adam Conover"/>
        <s v="Irul"/>
        <s v="Little Witch Academia"/>
        <s v="Gleipnir"/>
        <s v="The Big Combo"/>
        <s v="The Goop Lab"/>
        <s v="Sisters"/>
        <s v="The Fuck It Bucket"/>
        <s v="Sophie: A Murder in West Cork"/>
        <s v="Pup Academy"/>
        <s v="The Devil Next Door"/>
        <s v="Win It All"/>
        <s v="The Disciple"/>
        <s v="Radio Rebel"/>
        <s v="The Ripper"/>
        <s v="Marlon"/>
        <s v="Omniscient"/>
        <s v="A Certain Magical Index"/>
        <s v="Perfect Strangers"/>
        <s v="The Hidden Lives of Pets"/>
        <s v="Opening Night"/>
        <s v="St. Agatha"/>
        <s v="Somos."/>
        <s v="GeÃ§en Yaz"/>
        <s v="What Did Jack Do?"/>
        <s v="The Minimalists: Less Is Now"/>
        <s v="Asphalt Burning"/>
        <s v="The Neighbor"/>
        <s v="Happy Anniversary"/>
        <s v="Shanghai Fortress"/>
        <s v="Two Lovers and a Bear"/>
        <s v="The Breaker Upperers"/>
        <s v="War Party"/>
        <s v="Sword Art Online the Movie: Ordinal Scale"/>
        <s v="Kahaani"/>
        <s v="100 dÃ­as para enamorarnos"/>
        <s v="Disclosure"/>
        <s v="You Are My Spring"/>
        <s v="Call My Agent Bollywood"/>
        <s v="The Raid"/>
        <s v="The Melancholy of Haruhi Suzumiya"/>
        <s v="Baahubali: Before the Beginning"/>
        <s v="Big Timber"/>
        <s v="Hard Times"/>
        <s v="Dahmer vs. Gacy"/>
        <s v="They Call Me Jeeg"/>
        <s v="The Least Expected Day"/>
        <s v="Viva La Madness"/>
        <s v="Lonely Planet"/>
        <s v="Bloom Into You"/>
        <s v="Irmandade"/>
        <s v="Japan Sinks: 2020"/>
        <s v="Gigantosaurus"/>
        <s v="All for Love"/>
        <s v="Walt Before Mickey"/>
        <s v="Hot Date"/>
        <s v="Criminal: Germany"/>
        <s v="Ever Been to the Moon?"/>
        <s v="Rilakkuma and Kaoru"/>
        <s v="The 39 Steps"/>
        <s v="The Endless Trench"/>
        <s v="I Am Happiness on Earth"/>
        <s v="Homemade love story"/>
        <s v="Untitled Spy Kids Project"/>
        <s v="Homemade"/>
        <s v="Always a Witch"/>
        <s v="School of Chocolate"/>
        <s v="Tim Dillon: A Real Hero"/>
        <s v="Oh My Baby"/>
        <s v="Malibu Rescue"/>
        <s v="Rhys Nicholson: Live at the Athenaeum"/>
        <s v="Soaked in Bleach"/>
        <s v="Still 17"/>
        <s v="Cardcaptor Sakura"/>
        <s v="The Long Ballad"/>
        <s v="Bofuri: I Don't Want to Get Hurt, So I'll Max Out My Defense"/>
        <s v="Brews Brothers"/>
        <s v="Club AmÃ©rica vs. Club AmÃ©rica"/>
        <s v="Mercy Black"/>
        <s v="Pottersville"/>
        <s v="Heat Wave"/>
        <s v="Crime Scene: The Times Square Killer"/>
        <s v="Teenage Cocktail"/>
        <s v="The Boss Baby: Back in the Crib"/>
        <s v="Becoming Witch"/>
        <s v="Parallels"/>
        <s v="Girls from Ipanema"/>
        <s v="Skater Girl"/>
        <s v="Romance on the Menu"/>
        <s v="The Mudge Boy"/>
        <s v="Paskal"/>
        <s v="Misty"/>
        <s v="Sintonia"/>
        <s v="Cooked with Cannabis"/>
        <s v="Vampires"/>
        <s v="The Black Room"/>
        <s v="Father Is Strange"/>
        <s v="The King and I"/>
        <s v="FariÃ±a"/>
        <s v="Devils Line"/>
        <s v="Offering to the Storm"/>
        <s v="Norm Macdonald: Nothing Special"/>
        <s v="Setup"/>
        <s v="The Great Heist"/>
        <s v="Monogamy"/>
        <s v="Hilda and the Mountain King"/>
        <s v="Olaf's Frozen Adventure"/>
        <s v="The Chase"/>
        <s v="The Suspicious Death of a Minor"/>
        <s v="Strawberry Shortcake: Berry in the Big City"/>
        <s v="Curon"/>
        <s v="Bring It On, Ghost"/>
        <s v="Find Me in Your Memory"/>
        <s v="The Colossus of Rhodes"/>
        <s v="Syucheu"/>
        <s v="It's Okay, That's Love"/>
        <s v="Travelin' Band: Creedence Clearwater Revival at the Royal Albert Hall"/>
        <s v="Duck Duck Goose"/>
        <s v="37 Seconds"/>
        <s v="The Who Was? Show"/>
        <s v="Who Would You Take to a Deserted Island?"/>
        <s v="Anonymously Yours"/>
        <s v="Close Enemies"/>
        <s v="Wild District"/>
        <s v="Doctor Prisoner"/>
        <s v="Good Manager"/>
        <s v="Amandla"/>
        <s v="A Place Further Than the Universe"/>
        <s v="Zombie Detective"/>
        <s v="Elite Short Stories: Carla Samuel"/>
        <s v="Bloodride"/>
        <s v="The Raincoat Killer: Chasing a Predator in Korea"/>
        <s v="Nothing to Lose"/>
        <s v="Handsome: A Netflix Mystery Movie"/>
        <s v="Dave Chappelle: Sticks &amp; Stones"/>
        <s v="Heart Parade"/>
        <s v="The Incident"/>
        <s v="Thelma the Unicorn"/>
        <s v="Amateur"/>
        <s v="The Guest House"/>
        <s v="Criminal: France"/>
        <s v="The Silence of the Marsh"/>
        <s v="The Cabin with Bert Kreischer"/>
        <s v="The Veil"/>
        <s v="My Suicide"/>
        <s v="Jo Koy: Comin' in Hot"/>
        <s v="The Awakening of Motti Wolkenbruch"/>
        <s v="Imitation"/>
        <s v="Bon Cop Bad Cop"/>
        <s v="Roxanne Roxanne"/>
        <s v="The Asterisk War"/>
        <s v="The World's Most Extraordinary Homes"/>
        <s v="High Score"/>
        <s v="Christmas with a View"/>
        <s v="American Son"/>
        <s v="The Beast"/>
        <s v="Pagglait"/>
        <s v="Chatroom"/>
        <s v="Amina"/>
        <s v="Reality Z"/>
        <s v="Next in Fashion"/>
        <s v="The Millionaire Detective: Balance - Unlimited"/>
        <s v="Untold Volume 2"/>
        <s v="Go, Dog, Go"/>
        <s v="Ricos de Amor"/>
        <s v="Dirty Teacher"/>
        <s v="Chip and Potato"/>
        <s v="Deadly Switch"/>
        <s v="Rugal"/>
        <s v="The Characters"/>
        <s v="Accidentally in Love"/>
        <s v="Why Did You Kill Me?"/>
        <s v="The Booth at the End"/>
        <s v="Tiny House Nation"/>
        <s v="Stand by Me Doraemon"/>
        <s v="Queen Charlotte: A Bridgerton Story"/>
        <s v="Theo Von: Regular People"/>
        <s v="Super Giant Robot Brothers"/>
        <s v="Baking Impossible"/>
        <s v="Diablero"/>
        <s v="Medal of Honor"/>
        <s v="Karma's World"/>
        <s v="Smosh: The Movie"/>
        <s v="Big Bear"/>
        <s v="Racket Boys"/>
        <s v="Fate/stay night [Heaven's Feel] I. presage flower"/>
        <s v="Mad Dog"/>
        <s v="Burn Out"/>
        <s v="Navarasa"/>
        <s v="Monsoon"/>
        <s v="The Silenced"/>
        <s v="Meskina"/>
        <s v="Kid Cosmic"/>
        <s v="Last Chance U: Basketball"/>
        <s v="Digimon Adventure"/>
        <s v="The Statistical Probability of Love at First Sight"/>
        <s v="Battle Kitty"/>
        <s v="True Spirit"/>
        <s v="Forgive Us Our Trespasses"/>
        <s v="Into the Inferno"/>
        <s v="Berlin Calling"/>
        <s v="The Girls I've Been"/>
        <s v="Stranded in Paradise"/>
        <s v="On My Skin: The Last Seven Days of Stefano Cucchi"/>
        <s v="My Husband Won't Fit"/>
        <s v="Misaeng"/>
        <s v="Romeo Akbar Walter"/>
        <s v="What We Wanted"/>
        <s v="Trailer Park Boys: Out of the Park"/>
        <s v="More Tales of the City"/>
        <s v="Love Per Square Foot"/>
        <s v="Born to Raise Hell"/>
        <s v="Irreverent"/>
        <s v="Confessions of a Brazilian Call Girl"/>
        <s v="If I Hadn't Met You"/>
        <s v="Vengeance Is Mine, All Others Pay Cash"/>
        <s v="Cocaine Cowboys: The Kings of Miami"/>
        <s v="Ava's Possessions"/>
        <s v="Good Morning Call"/>
        <s v="All Hail"/>
        <s v="Never Give Up"/>
        <s v="The Cursed"/>
        <s v="Nobody's Looking"/>
        <s v="Operation Buffalo"/>
        <s v="Back Street Girls"/>
        <s v="Midnight at the Magnolia"/>
        <s v="White Stork"/>
        <s v="A Christmas Prince: The Royal Baby"/>
        <s v="Adult Beginners"/>
        <s v="I Am A Killer: Released"/>
        <s v="ReBoot: The Guardian Code"/>
        <s v="Go Back Couple"/>
        <s v="Untitled Red Notice Sequel"/>
        <s v="Howl"/>
        <s v="Waffles + Mochi"/>
        <s v="Lured"/>
        <s v="Tonari no kaibutsu-kun"/>
        <s v="Aurora"/>
        <s v="Dick Johnson Is Dead"/>
        <s v="The Thing About Jellyfish"/>
        <s v="Voir"/>
        <s v="World of Winx"/>
        <s v="WWII in Color: Road to Victory"/>
        <s v="Class of '83"/>
        <s v="Five Came Back"/>
        <s v="Thus Spoke Kishibe Rohan"/>
        <s v="Modest Heroes"/>
        <s v="Octonauts: Above &amp; Beyond"/>
        <s v="The Upper World"/>
        <s v="Trolls: The Beat Goes On!"/>
        <s v="The War Next-door"/>
        <s v="Enrico Piaggio: Vespa"/>
        <s v="Bad Seeds"/>
        <s v="Operation Avalanche"/>
        <s v="Grendel"/>
        <s v="Losers"/>
        <s v="Hip-Hop Evolution"/>
        <s v="AK vs AK"/>
        <s v="Carole &amp; Tuesday"/>
        <s v="XOXO"/>
        <s v="Puffin Rock"/>
        <s v="Muscle Shoals"/>
        <s v="Feed the Beast"/>
        <s v="Untold: Caitlyn Jenner"/>
        <s v="The Perfect Dictatorship"/>
        <s v="Chupa"/>
        <s v="Go Go Squid!"/>
        <s v="Looop Lapeta"/>
        <s v="Go! Live Your Way"/>
        <s v="Christmas on the Square"/>
        <s v="Robin Robin"/>
        <s v="Avicii: True Stories"/>
        <s v="Bank of Dave"/>
        <s v="Another Miss Oh"/>
        <s v="Preservation"/>
        <s v="Divines"/>
        <s v="Bulbbul"/>
        <s v="Killer Under the Bed"/>
        <s v="Reply 1994"/>
        <s v="Budapest"/>
        <s v="The River Runner"/>
        <s v="Rebel Cheer Squad - A Get Even Series"/>
        <s v="Jay and Silent Bob's Super Groovy Cartoon Movie"/>
        <s v="Elesin Oba: The King's Horseman"/>
        <s v="Rotten"/>
        <s v="Mark of the Devil"/>
        <s v="Exploding Kittens"/>
        <s v="Hymn of Death"/>
        <s v="For Jojo"/>
        <s v="Nobody Knows I'm Here"/>
        <s v="Choked"/>
        <s v="Yuragi-sou no Yuuna-san"/>
        <s v="2 Good 2 Be True"/>
        <s v="Christmas Made to Order"/>
        <s v="Betty en NY"/>
        <s v="MaveriX"/>
        <s v="You Cannot Hide"/>
        <s v="The Minions of Midas"/>
        <s v="Dragons: Rescue Riders"/>
        <s v="Untitled We Can Be Heroes Sequel"/>
        <s v="The Confession Killer"/>
        <s v="LÃ©on Morin, Priest"/>
        <s v="Dear Mother"/>
        <s v="Despite Everything"/>
        <s v="Yeom-lyeok"/>
        <s v="Shimoneta: A Boring World Where the Concept of Dirty Jokes Doesn't Exist"/>
        <s v="Superstition"/>
        <s v="Smoke &amp; Mirrors"/>
        <s v="Cougar Hunting"/>
        <s v="Blood Sisters"/>
        <s v="What's in A Name"/>
        <s v="A Very Murray Christmas"/>
        <s v="The Selection"/>
        <s v="Marco Polo: One Hundred Eyes"/>
        <s v="Les Bonnes Femmes"/>
        <s v="Once Again"/>
        <s v="Sun Dogs"/>
        <s v="He Walked by Night"/>
        <s v="Thomas &amp; Friends: All Engines Go"/>
        <s v="David A. Arnold: It Ain't for the Weak"/>
        <s v="The Motive"/>
        <s v="A Cop Movie"/>
        <s v="My Dad the Bounty Hunter"/>
        <s v="Thermae Romae Novae"/>
        <s v="Madaari"/>
        <s v="Oggy and the Cockroaches"/>
        <s v="Cash Truck"/>
        <s v="ShÃ©hÃ©razade"/>
        <s v="Sthlm Requiem"/>
        <s v="SOMM"/>
        <s v="The Scholar Who Walks the Night"/>
        <s v="Victim Number 8"/>
        <s v="Get Organized with the Home Edit"/>
        <s v="Gridlocked"/>
        <s v="Crazyhead"/>
        <s v="Animal Farm"/>
        <s v="MeatEater"/>
        <s v="Black Knight"/>
        <s v="Strange Empire"/>
        <s v="Lu Over the Wall"/>
        <s v="7th &amp; Union"/>
        <s v="High Risk"/>
        <s v="The Jurassic Games"/>
        <s v="Reply 1997"/>
        <s v="Athlete A"/>
        <s v="Candy Jar"/>
        <s v="Khufiya"/>
        <s v="Fearless"/>
        <s v="Seis Manos"/>
        <s v="Neo Yokio"/>
        <s v="Bob Ross: Happy Accidents, Betrayal &amp; Greed"/>
        <s v="Sad Hill Unearthed"/>
        <s v="Nicky Jam: El Ganador"/>
        <s v="Tsuredure Children"/>
        <s v="Heart Shot"/>
        <s v="Dope"/>
        <s v="Lead Me Home"/>
        <s v="Tomorrow with You"/>
        <s v="Love Jacked"/>
        <s v="Soni"/>
        <s v="Bombay Begums"/>
        <s v="The Kitchen"/>
        <s v="The Casketeers"/>
        <s v="Christmas with You"/>
        <s v="Operation Varsity Blues"/>
        <s v="Virunga"/>
        <s v="Ultimate Beastmaster"/>
        <s v="Sirius the Jaeger"/>
        <s v="Hinamatsuri"/>
        <s v="Barbie: Dolphin Magic"/>
        <s v="Blackpink: Light Up the Sky"/>
        <s v="Bill Nye Saves the World"/>
        <s v="Tokyo Trial"/>
        <d v="1899-12-30T23:59:00"/>
        <s v="Damsels in Distress"/>
        <s v="Pac-Man and the Ghostly Adventures"/>
        <s v="Yu Yu Hakusho"/>
        <s v="Real"/>
        <s v="Lovestruck: The Musical"/>
        <s v="The Fury of a Patient Man"/>
        <s v="40 Years Young"/>
        <s v="No Regrets in Life"/>
        <s v="Interior. Leather Bar."/>
        <s v="Yu-Gi-Oh!: The Movie - Pyramid of Light"/>
        <s v="Super Me"/>
        <s v="Hangman"/>
        <s v="Babies"/>
        <s v="Squared Love"/>
        <s v="Private Lives"/>
        <s v="Code 8: Part II"/>
        <s v="Find Yourself"/>
        <s v="Gundala"/>
        <s v="Maximum Conviction"/>
        <s v="Ashby"/>
        <s v="Las muÃ±ecas de la mafia"/>
        <s v="Taylor Tomlinson: Look at You"/>
        <s v="Forever Rich"/>
        <s v="100 Meters"/>
        <s v="Freelancers"/>
        <s v="The Barkley Marathons: The Race That Eats Its Young"/>
        <s v="Les de l'hoquei"/>
        <s v="Fate/Grand Order - Absolute Demonic Front: Babylonia"/>
        <s v="Nocturama"/>
        <s v="Paava Kadhaigal"/>
        <s v="Hotel Transylvania: The Series"/>
        <s v="Angry Birds: Summer Madness"/>
        <s v="Untitled Noah Centineo/Netflix Spy Project"/>
        <s v="Airplane Mode"/>
        <s v="The Admiral"/>
        <s v="The School Nurse Files"/>
        <s v="Child of Kamiari Month"/>
        <s v="Force 2"/>
        <s v="Come Sunday"/>
        <s v="Zombieland Saga"/>
        <s v="Christmas Wedding Planner"/>
        <s v="Jinn"/>
        <s v="Django &amp; Django"/>
        <s v="The Kingdom"/>
        <s v="Arlo the Alligator Boy"/>
        <s v="My Neighbors the Yamadas"/>
        <s v="Long Shot"/>
        <s v="In Family I Trust"/>
        <s v="The Falls"/>
        <s v="The Crimes That Bind"/>
        <s v="Hello, Me!"/>
        <s v="Farewell Amor"/>
        <s v="Life in Colour"/>
        <s v="Paranormal Survivor"/>
        <s v="Perfect Friday"/>
        <s v="Smart People"/>
        <s v="Procession"/>
        <s v="Midnight Asia: Eat Dance Dream"/>
        <s v="Still Out of My League"/>
        <s v="Tiger &amp; Bunny"/>
        <s v="Sang Krasue"/>
        <s v="Get In"/>
        <s v="Elephant White"/>
        <s v="Godzilla Singular Point"/>
        <s v="Drive"/>
        <s v="Love Aaj Kal"/>
        <s v="The Terror Live"/>
        <s v="The Family"/>
        <s v="Reclaim"/>
        <s v="And Tomorrow the Entire World"/>
        <s v="Criminal: Spain"/>
        <s v="Britney vs Spears"/>
        <s v="I'm Standing on a Million Lives"/>
        <s v="Paradise Beach"/>
        <s v="Ali Wong: Don Wong"/>
        <s v="Forks Over Knives"/>
        <s v="Hardy Bucks"/>
        <s v="Double Dad"/>
        <s v="Rocky Handsome"/>
        <s v="Let's Dance"/>
        <s v="Love Me Instead"/>
        <s v="Long Nights Short Mornings"/>
        <s v="The Parisian Agency: Exclusive Properties"/>
        <s v="Advantageous"/>
        <s v="Clair Obscur"/>
        <s v="Oni: Thunder God's Tale"/>
        <s v="Wings of Fire"/>
        <s v="Thalaivi"/>
        <s v="Live"/>
        <s v="High in the Clouds"/>
        <s v="The King 2 Hearts"/>
        <s v="Chicago Overcoat"/>
        <s v="The Victims' Game"/>
        <s v="Beyond"/>
        <s v="Eden"/>
        <s v="Money, Explained"/>
        <s v="Green Mothers Club"/>
        <s v="Confessions of an Invisible Girl"/>
        <s v="Happiness for Beginners"/>
        <s v="Wheels of Fortune"/>
        <s v="Undefeated"/>
        <s v="7Seeds"/>
        <s v="The Fix"/>
        <s v="Under the Riccione Sun"/>
        <s v="Hollywood Darlings"/>
        <s v="The Devil and Father Amorth"/>
        <s v="Mercy"/>
        <s v="Pee Mak"/>
        <s v="Imperfect"/>
        <s v="Gunjan Saxena: The Kargil Girl"/>
        <s v="So Not Worth It"/>
        <s v="Any Day Now"/>
        <s v="Caught by a Wave"/>
        <s v="Shiny_Flakes: The Teenage Drug Lord"/>
        <s v="Team Kaylie"/>
        <s v="Adam Sandler: 100% Fresh"/>
        <s v="Knights of Sidonia"/>
        <s v="Violet Evergarden: Eternity and the Auto Memory Doll"/>
        <s v="Heartbeats"/>
        <s v="Grudge"/>
        <s v="Fullmetal Alchemist: The Sacred Star of Milos"/>
        <s v="Only One Person"/>
        <s v="Pramface"/>
        <s v="Colonia Dignidad: A Sinister Sect"/>
        <s v="Une chance de trop"/>
        <s v="Metal Shop Masters"/>
        <s v="Je Suis Karl"/>
        <s v="Hate Story"/>
        <s v="Grizzy and the Lemmings"/>
        <s v="The Bloodstained Butterfly"/>
        <s v="Ultraviolet"/>
        <s v="Toolsidas Junior"/>
        <s v="A Secret Love"/>
        <s v="Keep Your Hands Off Eizouken!"/>
        <s v="PelÃ©"/>
        <s v="By the Grace of the Gods"/>
        <s v="A Christmas Prince: The Royal Wedding"/>
        <s v="Sleep, My Love"/>
        <s v="May the Devil Take You Too"/>
        <s v="Transatlantic"/>
        <s v="Bing-ui"/>
        <s v="Roohi"/>
        <s v="Jin Xiu Wei Yang"/>
        <s v="Rabbids Invasion"/>
        <s v="Middle of Nowhere"/>
        <s v="Delete"/>
        <s v="Life"/>
        <s v="The Forty-Year-Old Version"/>
        <s v="The Simple-Minded Murderer"/>
        <s v="The Toys That Made Us"/>
        <s v="Imperial Dreams"/>
        <s v="Silver Spoon"/>
        <s v="Generation 56K"/>
        <s v="Kono Oto Tomare!"/>
        <s v="The Standups"/>
        <s v="Mohawk"/>
        <s v="I'll Be Home for Christmas"/>
        <s v="One-Way to Tomorrow"/>
        <s v="History of Swear Words"/>
        <s v="Seven Day Queen"/>
        <s v="Lastman"/>
        <s v="John Mulaney &amp; the Sack Lunch Bunch"/>
        <s v="Come and Hug Me"/>
        <s v="My Brother, My Sister"/>
        <s v="Misha and the Wolves"/>
        <s v="How Heavy Are the Dumbbells You Lift?"/>
        <s v="Ricky Gervais: Humanity"/>
        <s v="The Turning Point"/>
        <s v="Astra Lost in Space"/>
        <s v="InuYasha: The Final Act"/>
        <s v="Eating Out: The Open Weekend"/>
        <s v="Malibu Rescue: The Next Wave"/>
        <s v="Boomika"/>
        <s v="Secuestro"/>
        <s v="Newton's Cradle"/>
        <s v="Fate: The Winx Saga - The Afterparty"/>
        <s v="The Challenger"/>
        <s v="Love Like the Falling Petals"/>
        <s v="Yowamushi Pedal"/>
        <s v="Sundown"/>
        <s v="Donkeyhead"/>
        <s v="The Warning"/>
        <s v="Was It Love"/>
        <s v="The Last Empress"/>
        <s v="Man to Man"/>
        <s v="My Golden Life"/>
        <s v="Take Your Pills"/>
        <s v="Life Itself"/>
        <s v="The Final Table"/>
        <s v="Ethan Frome"/>
        <s v="Kevin Hart: What Now?"/>
        <s v="Bright: Samurai Soul"/>
        <s v="The Hype House"/>
        <s v="The Battered Bastards of Baseball"/>
        <s v="The Confession Tapes"/>
        <s v="The Brawler"/>
        <s v="Adventures in Zambezia"/>
        <s v="Istanbul Kirmizisi"/>
        <s v="Mobile Suit Gundam Unicorn"/>
        <s v="God Eater"/>
        <s v="Jules Verne's Mysterious Island"/>
        <s v="Challenger: The Final Flight"/>
        <s v="Diagnosis"/>
        <s v="Rainbow High"/>
        <s v="Nezha Reborn"/>
        <s v="Monica, O My Darling"/>
        <s v="Melloga Chejil"/>
        <s v="The Rebel Hong Gil Dong"/>
        <s v="Out of Reach"/>
        <s v="Is That Black Enough for You?!?"/>
        <s v="Drug Squad: Costa del Sol"/>
        <s v="Lucid Dream"/>
        <s v="Hospital"/>
        <s v="It's Bruno!"/>
        <s v="Pyaar Ka Punchnama 2"/>
        <s v="20th Century Girl"/>
        <s v="Limonata"/>
        <s v="Alien Warfare"/>
        <s v="The Orbital Children"/>
        <s v="Mr. Hiiragi's Homeroom"/>
        <s v="Wilbur Wants to Kill Himself"/>
        <s v="Breaking Boundaries: The Science of Our Planet"/>
        <s v="Sneekweek"/>
        <s v="Sardar Ka Grandson"/>
        <s v="Marilyn's Eyes"/>
        <s v="Use for My Talent"/>
        <s v="Ginny Weds Sunny"/>
        <s v="Society of the Snow"/>
        <s v="One Day We'll Talk About Today"/>
        <s v="Sarah Cooper: Everything's Fine"/>
        <s v="Byeonhyeokui Sarang"/>
        <s v="Christmas Wonderland"/>
        <s v="Dead in Tombstone"/>
        <s v="No Way Out"/>
        <s v="Feels Like Ishq"/>
        <s v="Melancholia"/>
        <s v="The Golem"/>
        <s v="The Ghost Bride"/>
        <s v="Swap Shop"/>
        <s v="Stand Out: An LGBTQ+ Celebration"/>
        <s v="Freeridge"/>
        <s v="Underdogs"/>
        <s v="I Am Vengeance: Retaliation"/>
        <s v="Learn to Swim"/>
        <s v="Numberblocks"/>
        <s v="Super Wings!"/>
        <s v="Hurts Like Hell"/>
        <s v="El cuerpo en llamas"/>
        <s v="Strip Down, Rise Up"/>
        <s v="Ghost in the Shell: SAC_2045 - Sustainable War"/>
        <s v="Bongwater"/>
        <s v="Untitled the Gray Man Sequel"/>
        <s v="Dinotrux"/>
        <s v="Ali's Wedding"/>
        <s v="The Light in Your Eyes"/>
        <s v="Beauty and the Dogs"/>
        <s v="My Happy Family"/>
        <s v="Beyond Stranger Things"/>
        <s v="Good Sam"/>
        <s v="The Innocence Files"/>
        <s v="Escort in Love"/>
        <s v="King Jack"/>
        <s v="Earth and Blood"/>
        <s v="Chicago Typewriter"/>
        <s v="Almost Love"/>
        <s v="Frankenstein's Monster's Monster, Frankenstein"/>
        <s v="MÃ¸rke"/>
        <s v="Something is Killing the Children"/>
        <s v="I Hear You"/>
        <s v="Bundy and the Green River Killer"/>
        <s v="True and the Rainbow Kingdom"/>
        <s v="Destry"/>
        <s v="Haunted: Latin America"/>
        <s v="Best. Christmas. Ever."/>
        <s v="Stalked by My Doctor: The Return"/>
        <s v="Hometown"/>
        <s v="My Only Love Song"/>
        <s v="Historical Roasts"/>
        <s v="Shirkers"/>
        <s v="Winter in Wartime"/>
        <s v="Robbing Mussolini"/>
        <s v="Ankahi Kahaniya"/>
        <s v="Barbie Dreamhouse Adventures"/>
        <s v="Citrus"/>
        <s v="Hyena"/>
        <s v="Southcliffe"/>
        <s v="Dog Gone"/>
        <s v="Tensura Nikki: Tensei shitara Slime Datta Ken"/>
        <s v="Go! Go! Cory Carson"/>
        <s v="Fortune Seller: A TV Scam"/>
        <s v="Munafik 2"/>
        <s v="Only You"/>
        <s v="Jo Pil-ho: The Dawning Rage"/>
        <s v="That Girl in Yellow Boots"/>
        <s v="Jagame Thandhiram"/>
        <s v="Chloe and Theo"/>
        <s v="Incastrati"/>
        <s v="The Red Thread"/>
        <s v="Baby Reindeer"/>
        <s v="Flint Town"/>
        <s v="Live Twice, Love Once"/>
        <s v="Lego City Adventures"/>
        <s v="Blue Eye Samurai"/>
        <s v="Lego Jurassic World: Legend of Isla Nublar"/>
        <s v="Wish You"/>
        <s v="Found."/>
        <s v="Plan de fuga"/>
        <s v="A Wish For Christmas"/>
        <s v="Roh"/>
        <s v="Sharkdog"/>
        <s v="The Shrinking of Treehorn"/>
        <s v="Zero"/>
        <s v="Mother"/>
        <s v="Love Steaks"/>
        <s v="Hannah Gadsby: Nanette"/>
        <s v="46 Yok Olan"/>
        <s v="The Last of Robin Hood"/>
        <s v="The Lies Within"/>
        <s v="Nero a metÃ "/>
        <s v="Rodrigo Marques: O Inimigo do Nivel"/>
        <s v="Toro"/>
        <s v="The Blue Whisper"/>
        <s v="Handsome Siblings"/>
        <s v="Crime of Passion"/>
        <s v="Tigertail"/>
        <s v="Wira"/>
        <s v="Casting JonBenet"/>
        <s v="Coin Heist"/>
        <s v="Yeopgijeogin Geunyeo"/>
        <s v="Secret Royal Inspector Joy"/>
        <s v="The Mansion"/>
        <s v="We Are the Wave"/>
        <s v="Inspector Gadget"/>
        <s v="The Legend of Cocaine Island"/>
        <s v="137 Shots"/>
        <s v="Expelled"/>
        <s v="The Sound of Your Heart"/>
        <s v="Man in Love"/>
        <s v="Monthly Girls' Nozaki-kun"/>
        <s v="Annaatthe"/>
        <s v="The Doll 3"/>
        <s v="Sakho &amp; Mangane"/>
        <s v="In Her Hands"/>
        <s v="Dawn of the Croods"/>
        <s v="Michael Bolton's Big, Sexy Valentine's Day Special"/>
        <s v="Strange Weather"/>
        <s v="Rocko's Modern Life: Static Cling"/>
        <s v="Shakthi: The Power"/>
        <s v="The Adventures of Super Mario Bros. 3"/>
        <s v="The Keeper"/>
        <s v="The Titan Games"/>
        <s v="Manny &amp; Lo"/>
        <s v="Street Food: Asia"/>
        <s v="The Guide to the Perfect Family"/>
        <s v="Lenox Hill"/>
        <s v="The Prey"/>
        <s v="Inside Bill's Brain: Decoding Bill Gates"/>
        <s v="Barbie: It Takes Two"/>
        <s v="Fastest Car"/>
        <s v="Savage Dog"/>
        <s v="Guns &amp; Gulaabs"/>
        <s v="Merry Kissmas"/>
        <s v="El Hijo"/>
        <s v="Juuni Taisen"/>
        <s v="DNA"/>
        <s v="Hate Story 3"/>
        <s v="Brother"/>
        <s v="The Disappearance of Madeleine McCann"/>
        <s v="Moment at Eighteen"/>
        <s v="The 101-Year-Old Man Who Skipped Out on the Bill and Disappeared"/>
        <s v="This Is a Robbery: The World's Greatest Art Heist"/>
        <s v="My Name Is Vendetta"/>
        <s v="Fate/stay night [Heaven's Feel] II. lost butterfly"/>
        <s v="Nanking"/>
        <s v="Green Beret's Guide to Surviving the Apocalypse"/>
        <s v="Bikram: Yogi, Guru, Predator"/>
        <s v="Mythomaniac"/>
        <s v="Designing Miami"/>
        <s v="World's Most Wanted"/>
        <s v="Asobi Asobase: Workshop of Fun"/>
        <s v="We Couldn't Become Adults"/>
        <s v="The Chronicles of Narnia: The Magician's Nephew"/>
        <s v="Koi no tsuki"/>
        <s v="Huge in France"/>
        <s v="Time Share"/>
        <s v="The Secret Life of My Secretary"/>
        <s v="Spivak"/>
        <s v="One the Woman"/>
        <s v="Model"/>
        <s v="Ashley Garcia: Genius in Love"/>
        <s v="Unstable"/>
        <s v="Johan Falk: GSI - Gruppen fÃ¶r sÃ¤rskilda insatser"/>
        <s v="The Waiter"/>
        <s v="In Their Skin"/>
        <s v="The Real Miyagi"/>
        <s v="Murder Mountain"/>
        <s v="Last Madame"/>
        <s v="Chaman Bahaar"/>
        <s v="Hyde, Jekyll, Me"/>
        <s v="Go Jetters"/>
        <s v="Stay on Board: The Leo Baker Story"/>
        <s v="Asakusa Kid"/>
        <s v="Persona"/>
        <s v="The Entitled"/>
        <s v="Too Hot to Handle: Latino"/>
        <s v="Lookout"/>
        <s v="Just Say Yes"/>
        <s v="Act of Vengeance"/>
        <s v="Zbrodnia"/>
        <s v="The Hunting Ground"/>
        <s v="Dark Forces"/>
        <s v="Absurd Planet"/>
        <s v="At the Devil's Door"/>
        <s v="Can You Hear Me"/>
        <s v="Brotherly Love"/>
        <s v="Audrie &amp; Daisy"/>
        <s v="Lady of the Damned Forest"/>
        <s v="Prince of Peoria"/>
        <s v="Navy Seals vs. Zombies"/>
        <s v="A Tourist's Guide to Love"/>
        <s v="Unrequited Love"/>
        <s v="I'm Reed Fish"/>
        <s v="Shaitan"/>
        <s v="Dealer"/>
        <s v="Johan Falk: Kodnamn - Lisa"/>
        <s v="The Surgeon's Cut"/>
        <s v="The Square"/>
        <s v="Heavy Rescue: 401"/>
        <s v="The Legend of White Snake"/>
        <s v="Secrets of the Saqqara Tomb"/>
        <s v="Booba"/>
        <s v="Adventure Beast"/>
        <s v="Instant Hotel"/>
        <s v="Man on Pause"/>
        <s v="Cinema Bandi"/>
        <s v="Terrace House"/>
        <s v="Berlin"/>
        <s v="Lost Tapes"/>
        <s v="LoliRock"/>
        <s v="AtÃ© Que a Vida Nos Separe"/>
        <s v="Run with the Wind"/>
        <s v="1898: Our Last Men in the Philippines"/>
        <s v="The Perfect Find"/>
        <s v="Secrets of Summer"/>
        <s v="Grandmaster"/>
        <s v="Fat, Sick &amp; Nearly Dead"/>
        <s v="UnHung Hero"/>
        <s v="Hyperdrive"/>
        <s v="Sahmaran"/>
        <s v="Ugly Delicious"/>
        <s v="Savage Rhythm"/>
        <s v="Dig Deeper - Das Verschwinden von Birgit Meier"/>
        <s v="Escorts"/>
        <s v="Hold-Up"/>
        <s v="Trial by Media"/>
        <s v="Archibald's Next Big Thing"/>
        <s v="Terzi"/>
        <s v="Menendez: The Day of the Lord"/>
        <s v="An Afternoon with SCTV"/>
        <s v="Angry Indian Goddesses"/>
        <s v="Re: Mind"/>
        <s v="Night on Earth"/>
        <s v="Ajji"/>
        <s v="The Great British Baking Show: Holidays"/>
        <s v="Song Exploder"/>
        <s v="Selfie 69"/>
        <s v="Murder by the Coast"/>
        <s v="My Wife Is a Gangster 3"/>
        <s v="Hulk: Where Monsters Dwell"/>
        <s v="Bo Burnham: Make Happy"/>
        <s v="Kevin Hart: Irresponsible"/>
        <s v="Moving Art"/>
        <s v="Ghost Lab"/>
        <s v="Patriot Act with Hasan Minhaj"/>
        <s v="Root Cause"/>
        <s v="Sempre piÃ¹ bello"/>
        <s v="Tiger Orange"/>
        <s v="Love Is Blind: Japan"/>
        <s v="Oggy and the Cockroaches: Next Generation"/>
        <s v="RuPaul's Drag Race: Untucked!"/>
        <s v="Rock My Heart"/>
        <s v="Simply Black"/>
        <s v="Daniel Spellbound"/>
        <s v="Spirit Rangers"/>
        <s v="The Paedophile Hunter"/>
        <s v="Test"/>
        <s v="House of the Rising Sun"/>
        <s v="Tony Robbins: I Am Not Your Guru"/>
        <s v="Captain Laserhawk: A Blood Dragon Remix"/>
        <s v="India's Daughter"/>
        <s v="O Escolhido"/>
        <s v="Today We Fix the World"/>
        <s v="Regret!"/>
        <s v="Sky Ladder: The Art of Cai Guo-Qiang"/>
        <s v="Miss India"/>
        <s v="What's Up with Cinta?"/>
        <s v="Kore wa Zombie desu ka?"/>
        <s v="November 13: Attack on Paris"/>
        <s v="Bo Burnham: what."/>
        <s v="Where on Earth Is Carmen Sandiego?"/>
        <s v="City of Tiny Lights"/>
        <s v="Ultras"/>
        <s v="El Final del ParaÃ­so"/>
        <s v="Twelve Forever"/>
        <s v="Black Dog"/>
        <s v="Morocco: Love in Times of War"/>
        <s v="Secret People"/>
        <s v="Mutants"/>
        <s v="What's with This Family"/>
        <s v="Money Heist: The Phenomenon"/>
        <s v="Children of the Whales"/>
        <s v="Survival of the Thickest"/>
        <s v="Welcome to Wedding Hell"/>
        <s v="Take the 10"/>
        <s v="Cloudy with a Chance of Meatballs"/>
        <s v="Battle: Freestyle"/>
        <s v="The Witness"/>
        <s v="Queen Sono"/>
        <s v="Been So Long"/>
        <s v="Vizinhos"/>
        <s v="Chef's Table: France"/>
        <s v="Chakda 'Xpress"/>
        <s v="Tribhanga"/>
        <s v="Break"/>
        <s v="26 Years"/>
        <s v="BioShock"/>
        <s v="The Puffy Chair"/>
        <s v="More than Blue: The Series"/>
        <s v="Ore no imouto ga konna ni kawaii wake ga nai"/>
        <s v="The Axe Murders of Villisca"/>
        <s v="The Submarine Kid"/>
        <s v="What Happened, Miss Simone?"/>
        <s v="Empresses in the Palace"/>
        <s v="Snoop Dogg's F*Cn Around Comedy Special"/>
        <s v="The Players"/>
        <s v="Deca-Dence"/>
        <s v="Word Party"/>
        <s v="Scare Tactics"/>
        <s v="Sugar Rush"/>
        <s v="New Kids Nitro"/>
        <s v="Bartkowiak"/>
        <s v="Sand Storm"/>
        <s v="The Glamorous Imperial Concubine"/>
        <s v="Kuromukuro"/>
        <s v="The Worthy"/>
        <s v="Super Why!"/>
        <s v="Bread Barbershop"/>
        <s v="Living in Bondage: Breaking Free"/>
        <s v="Dear Ex"/>
        <s v="Further Tales of the City"/>
        <s v="Happy Old Year"/>
        <s v="Broken"/>
        <s v="Us and Them"/>
        <s v="The Oscars"/>
        <s v="Temporada de VerÃ£o"/>
        <s v="Polycarp"/>
        <s v="Mo Amer: The Vagabond"/>
        <s v="Cleo &amp; Cuquin"/>
        <s v="Big Fish &amp; Begonia"/>
        <s v="The Amityville Haunting"/>
        <s v="Newly Rich"/>
        <s v="Tarung Sarung"/>
        <s v="Smile PreCure!"/>
        <s v="Sins of Our Mother"/>
        <s v="Reflection of You"/>
        <s v="Me Him Her"/>
        <s v="Untitled Marlene Dietrich Netflix Project"/>
        <s v="Into the Deep"/>
        <s v="Rattlesnakes"/>
        <s v="The Makeover"/>
        <s v="You've Got This"/>
        <s v="Penthouse"/>
        <s v="Team Foxcatcher"/>
        <s v="S'parta"/>
        <s v="Hisss"/>
        <s v="Money Trap"/>
        <s v="Hurricane Bianca"/>
        <s v="Dogs"/>
        <s v="The Seven Deadly Sins: Cursed by Light"/>
        <s v="Suptar 2550"/>
        <s v="Beat Bugs"/>
        <s v="FanÃ¡tico"/>
        <s v="The 3rd Eye"/>
        <s v="Revenger"/>
        <s v="UFO"/>
        <s v="Destruction Los Angeles"/>
        <s v="That's My Time with David Letterman"/>
        <s v="Requiem for the American Dream"/>
        <s v="Headspace Guide to Meditation"/>
        <s v="This Earth of Mankind"/>
        <s v="Zero to Hero"/>
        <s v="Namaste Wahala"/>
        <s v="212 Warrior"/>
        <s v="Check Point"/>
        <s v="We Are the Champions"/>
        <s v="Cardboard Gangsters"/>
        <s v="Juanita"/>
        <s v="My Absolute Boyfriend"/>
        <s v="The 11th Hour"/>
        <s v="All the Queen's Men"/>
        <s v="Lady-Like"/>
        <s v="Circus of Books"/>
        <s v="2 Weeks"/>
        <s v="Cem Yilmaz: Diamond Elite Platinum Plus"/>
        <s v="Battle Ground"/>
        <s v="Countdown: Inspiration4 Mission to Space"/>
        <s v="The Last Runway"/>
        <s v="All Is Well"/>
        <s v="Spy Kids: Mission Critical"/>
        <s v="A Storm for Christmas"/>
        <s v="Drug Lords"/>
        <s v="You Can Do It, My Dear!"/>
        <s v="VIP"/>
        <s v="Fresh, Fried and Crispy"/>
        <s v="Whitney"/>
        <s v="XO, Kitty"/>
        <s v="Seventeen"/>
        <s v="Borderline"/>
        <s v="Nightworld: Door of Hell"/>
        <s v="The Big Flower Fight"/>
        <s v="Dolly Kitty and Those Twinkling Stars"/>
        <s v="We the People"/>
        <s v="Lionheart"/>
        <s v="Sunday's Illness"/>
        <s v="Zeitgeist: Moving Forward"/>
        <s v="Splatter"/>
        <s v="Har Kisse Ke Hisse: Kaamyaab"/>
        <s v="The Netflix Afterparty"/>
        <s v="Black Beach"/>
        <s v="My Love Mix-Up!"/>
        <s v="Cunning Single Lady"/>
        <s v="Becoming"/>
        <s v="Sarah and Duck"/>
        <s v="Secrets of Great British Castles"/>
        <s v="Maktub"/>
        <s v="Iron Chef: Brasil"/>
        <s v="Lords of Scam"/>
        <s v="Bettie Page Reveals All"/>
        <s v="Maria"/>
        <s v="Secreto bien guardado"/>
        <s v="Juman"/>
        <s v="Bill Burr: Paper Tiger"/>
        <s v="About Time"/>
        <s v="Moonrise"/>
        <s v="Wildflower"/>
        <s v="James Acaster: Repertoire"/>
        <s v="Blood Brother"/>
        <s v="Nazi Concentration Camps"/>
        <s v="Disciples of the 36th Chamber"/>
        <s v="Christmas Crossfire"/>
        <s v="Sing On!"/>
        <s v="Jerry Seinfeld: 23 Hours to Kill"/>
        <s v="Jim Gaffigan: Comedy Monster"/>
        <s v="Tales by Light"/>
        <s v="How to Ruin Christmas"/>
        <s v="The House of Small Cubes"/>
        <s v="Asktan KaÃ§ilmaz"/>
        <s v="Chasing Coral"/>
        <s v="Welcome to Dongmakgol"/>
        <s v="Sabrina"/>
        <s v="Stand by Me Doraemon 2"/>
        <s v="Super Monsters"/>
        <s v="The Gabby Douglas Story"/>
        <s v="Still 2gether"/>
        <s v="Somewhere Only We Know"/>
        <s v="Liss Pereira: Adulto Promedio"/>
        <s v="Taj Mahal 1989"/>
        <s v="My Christmas Inn"/>
        <s v="Riding Faith"/>
        <s v="F.R.E.D.I."/>
        <s v="Filosofi Kopi"/>
        <s v="Love and Redemption"/>
        <s v="Into the Beat"/>
        <s v="The Great Robbery of Brazil's Central Bank"/>
        <s v="Open Heart"/>
        <s v="Interior Design Masters"/>
        <s v="Dragon Age: Dawn of the Seeker"/>
        <s v="11M: Terror in Madrid"/>
        <s v="Dachra"/>
        <s v="Mandela"/>
        <s v="You Are My Home"/>
        <s v="Brainchild"/>
        <s v="Kissing Game"/>
        <s v="Cells at Work! Code Black"/>
        <s v="Found"/>
        <s v="Loev"/>
        <s v="Latte &amp; the Magic Waterstone"/>
        <s v="Stuck Apart"/>
        <s v="Dating Around"/>
        <s v="Mighty Little Bheem"/>
        <s v="The Disastrous Life of Saiki K.: Reawakened"/>
        <s v="Mr. Good: Cop or Crook?"/>
        <s v="Blippi Wonders"/>
        <s v="Strong Island"/>
        <s v="Carnaval"/>
        <s v="Shot in the Dark"/>
        <s v="Cuba and the Cameraman"/>
        <s v="The Witcher Bestiary"/>
        <s v="Only for Love"/>
        <s v="Wok of Love"/>
        <s v="Godzilla: The Planet Eater"/>
        <s v="Tree with Deep Roots"/>
        <s v="Kemono Jihen"/>
        <s v="Habibie &amp; Ainun"/>
        <s v="Dirty Daddy: The Bob Saget Tribute"/>
        <s v="Team Zenko Go"/>
        <s v="Te quiero, imbÃ©cil"/>
        <s v="Bottom of the World"/>
        <s v="The Secret Diary of an Exchange Student"/>
        <s v="Temperature of Love"/>
        <s v="Torbaaz"/>
        <s v="The Haunted House: The Secret of the 'Ghost Ball'"/>
        <s v="Siffredi Late Night - Hard Academy"/>
        <s v="Sahara"/>
        <s v="Tricked: The Documentary"/>
        <s v="Maoyu ~ Archenemy &amp; Hero"/>
        <s v="Bad Boy Billionaires: India"/>
        <s v="Reunited Worlds"/>
        <s v="4L"/>
        <s v="Zig &amp; Sharko"/>
        <s v="Fed Up"/>
        <s v="Human Playground"/>
        <s v="Roaring Twenties"/>
        <s v="Flinch"/>
        <s v="That Christmas"/>
        <s v="The 69th Primetime Emmy Awards"/>
        <s v="The Cuba Libre Story"/>
        <s v="The Smart Money Woman"/>
        <s v="Dear Nathan"/>
        <s v="Horsin' Around"/>
        <s v="Sound &amp; Fury"/>
        <s v="The Emperor: Owner of the Mask"/>
        <s v="Hits"/>
        <s v="Beneath the Leaves"/>
        <s v="Inside the Freemasons"/>
        <s v="Gosick"/>
        <s v="Burning Sands"/>
        <s v="Guga-ui Seo"/>
        <s v="Deep"/>
        <s v="Gun"/>
        <s v="The Hardest Thing"/>
        <s v="Gamers!"/>
        <s v="The Speed Cubers"/>
        <s v="Silencer"/>
        <s v="Backlash"/>
        <s v="Trotsky"/>
        <s v="The Dreamlife of Georgie Stone"/>
        <s v="Hijacked"/>
        <s v="Alphablocks"/>
        <s v="Cek Toko Sebelah: The Series"/>
        <s v="Pete Davidson Presents: The Best Friends"/>
        <s v="Supacell"/>
        <s v="Layla M."/>
        <s v="Death by Magic"/>
        <s v="Ahiru no Sora"/>
        <s v="American Dreamer"/>
        <s v="Made in China"/>
        <s v="Garbage"/>
        <s v="The Disappearance of Haruhi Suzumiya"/>
        <s v="Mea Maxima Culpa: Silence in the House of God"/>
        <s v="Dragons: Rescue Riders: Secrets of the Songwing"/>
        <s v="Johan Falk: Slutet"/>
        <s v="Generation Iron"/>
        <s v="And Breathe Normally"/>
        <s v="Homecoming: A Film by BeyoncÃ©"/>
        <s v="Demoted"/>
        <s v="AI Love You"/>
        <s v="Biggie: I Got a Story to Tell"/>
        <s v="Home Game"/>
        <s v="Sankofa"/>
        <s v="17 Girls"/>
        <s v="Elize Matsunaga: Once Upon a Crime"/>
        <s v="Be Here Now"/>
        <s v="Angry Birds Stella"/>
        <s v="You vs. Wild"/>
        <s v="Inside the Mossad"/>
        <s v="Kill Ratio"/>
        <s v="Molang"/>
        <s v="Terrorism Close Calls"/>
        <s v="Fugitiva"/>
        <s v="Cat People"/>
        <s v="Meitantei Conan: Zero no Tea Time"/>
        <s v="Jimmy Carr: His Dark Material"/>
        <s v="Treasures from the Wreck of the Unbelievable"/>
        <s v="Radio Romance"/>
        <s v="Futuro Beach"/>
        <s v="Turbo FAST"/>
        <s v="Zumbo's Just Desserts"/>
        <s v="Choose Love"/>
        <s v="Running Wild"/>
        <s v="Home: Adventures with Tip &amp; Oh"/>
        <s v="Wellmania"/>
        <s v="Twirlywoos"/>
        <s v="Never Stop Dreaming: The Life and Legacy of Shimon Peres"/>
        <s v="The House Next Door"/>
        <s v="Chopsticks"/>
        <s v="Lovefucked"/>
        <s v="Three Wives, One Husband"/>
        <s v="1,000,000 yen no Onnatachi"/>
        <s v="Watashi ga Motete Dousunda"/>
        <s v="Chhota Bheem Kung Fu Dhamaka"/>
        <s v="Everything Calls for Salvation"/>
        <s v="One Night Stand"/>
        <s v="Dragon Quest: Your Story"/>
        <s v="Liu xing hua yuan"/>
        <s v="Hold Your Breath"/>
        <s v="Funny Boy"/>
        <s v="The Decameron"/>
        <s v="To All the Guys Who Loved Me"/>
        <s v="Cooked"/>
        <s v="Selection Day"/>
        <s v="Coyotes"/>
        <s v="Her Infidelity"/>
        <s v="This Is Pop"/>
        <s v="Our Lovers"/>
        <s v="The Plagues of Breslau"/>
        <s v="Terrace House: Tokyo 2019-2020"/>
        <s v="Togo"/>
        <s v="Cannon Busters"/>
        <s v="Ball and Chain"/>
        <s v="Bad Day for the Cut"/>
        <s v="Social Distance"/>
        <s v="Rurouni Kenshin: Reflection"/>
        <s v="Absolute Dominion"/>
        <s v="Emily's Wonder Lab"/>
        <s v="21 Sarfarosh Saragarhi 1897"/>
        <s v="Oompa-Loompas"/>
        <s v="Morris from America"/>
        <s v="Comedy Premium League"/>
        <s v="Pinky Malinky"/>
        <s v="The Seven Deadly Sins: Prisoners of the Sky"/>
        <s v="Horizon Zero Dawn"/>
        <s v="Splinter Cell"/>
        <s v="SSSS.Gridman"/>
        <s v="Pui Pui Molcar"/>
        <s v="Orgasm Inc."/>
        <s v="Loaded"/>
        <s v="Luck"/>
        <s v="Notes for My Son"/>
        <s v="Black Snow"/>
        <s v="Dead Kids"/>
        <s v="Chandni Bar"/>
        <s v="Struggle: The Life and Lost Art of Szukalski"/>
        <s v="The Business of Drugs"/>
        <s v="Nuh Boguldu"/>
        <s v="Tiger King: The Doc Antle Story"/>
        <s v="Les Italiens"/>
        <s v="Llama Llama"/>
        <s v="Captive"/>
        <s v="The Treasure of the Silver Lake"/>
        <s v="Winnetou: The Red Gentleman"/>
        <s v="Big Tree City"/>
        <s v="44 Cats"/>
        <s v="Titletown High"/>
        <s v="Como CaÃ­do Del Cielo"/>
        <s v="Lost Bullet 2: Back for More"/>
        <s v="Los hÃ©roes del mal"/>
        <s v="A Plastic Ocean"/>
        <s v="Salt Fat Acid Heat"/>
        <s v="Medicinen"/>
        <s v="Dave Chappelle: Equanimity"/>
        <s v="Iron Chef: Mexico"/>
        <s v="The Women and the Murderer"/>
        <s v="Kipper"/>
        <s v="Monster Hunter: Legends of the Guild"/>
        <s v="Beyblade Burst"/>
        <s v="Dealin' with Idiots"/>
        <s v="Dave Chappelle"/>
        <s v="A Little Help with Carol Burnett"/>
        <s v="Fate/Extra Last Encore"/>
        <s v="Taylor Tomlinson: Quarter-Life Crisis"/>
        <s v="Bon Cop Bad Cop 2"/>
        <s v="Coming Soon"/>
        <s v="YucatÃ¡n"/>
        <s v="Shadow"/>
        <s v="Goedam"/>
        <s v="Autumn Girl"/>
        <s v="Andes MÃ¡gicos"/>
        <s v="Samurai Gourmet"/>
        <s v="Rage of Bahamut: Genesis"/>
        <s v="Rainbow Ruby"/>
        <s v="Body of My Enemy"/>
        <s v="Sex: Unzipped"/>
        <s v="Cong qian you zuo ling jian shan"/>
        <s v="Fierce"/>
        <s v="Ariana Grande: Excuse Me, I Love You"/>
        <s v="The Land Before Time XIV: Journey of the Brave"/>
        <s v="The Strays"/>
        <s v="Money Flower"/>
        <s v="Christiane Amanpour Sex &amp; Love Around the World"/>
        <s v="Tactical Force"/>
        <s v="The American Barbecue Showdown"/>
        <s v="The Gospel of John"/>
        <s v="The Man Without Gravity"/>
        <s v="The Principal"/>
        <s v="Leftenan Adnan"/>
        <s v="Dale Gas"/>
        <s v="Good Bye, My Princess"/>
        <s v="Tragic Jungle"/>
        <s v="Ben Platt Live from Radio City Music Hall"/>
        <s v="Murder to Mercy: The Cyntoia Brown Story"/>
        <s v="Ang probinsyano"/>
        <s v="The Snitch Cartel: Origins"/>
        <s v="Shinchan"/>
        <s v="The Mr. Peabody &amp; Sherman Show"/>
        <s v="They'll Love Me When I'm Dead"/>
        <s v="Astro Boy"/>
        <s v="Bright 2"/>
        <s v="The Door"/>
        <s v="Komt een vrouw bij de dokter"/>
        <s v="Shining Inheritance"/>
        <s v="Serigala Terakhir"/>
        <s v="New World"/>
        <s v="Papa Hemingway in Cuba"/>
        <s v="Hi Score Girl"/>
        <s v="One of Our Dinosaurs Is Missing"/>
        <s v="Seven in Heaven"/>
        <s v="Light in the Dark"/>
        <s v="Whitney Cummings: Jokes"/>
        <s v="Zeitgeist: Addendum"/>
        <s v="Shaun the Sheep: The Flight Before Christmas"/>
        <s v="Derren Brown: Pushed to the Edge"/>
        <s v="The Age of Spin: Dave Chappelle Live at the Hollywood Palladium"/>
        <s v="BrenÃ© Brown: The Call to Courage"/>
        <s v="El silencio"/>
        <s v="Cities of Last Things"/>
        <s v="Kid-E-Cats"/>
        <s v="Mini Force: The Beginning"/>
        <s v="Zach Galifianakis: Live at the Purple Onion"/>
        <s v="H"/>
        <s v="Godzilla: City on the Edge of Battle"/>
        <s v="Rhythm + Flow"/>
        <s v="Girls Incarcerated: Young and Locked Up"/>
        <s v="Castle &amp; Castle"/>
        <s v="Temple"/>
        <s v="Edha"/>
        <s v="Game On! A Comedy Crossover Event"/>
        <s v="Amazing Hotels: Life Beyond the Lobby"/>
        <s v="Warm and Cozy"/>
        <s v="Sunny Bunnies"/>
        <s v="Kabaneri of the Iron Fortress: The Battle of Unato"/>
        <s v="Six Windows in the Desert"/>
        <s v="Tell Me When"/>
        <s v="Laddaland"/>
        <s v="Sword Art Online Alternative: Gun Gale Online"/>
        <s v="The Fisherman's Diary"/>
        <s v="Tughlaq Durbar"/>
        <s v="The Joel McHale Show with Joel McHale"/>
        <s v="Here to Heart"/>
        <s v="Magia Record: Puella Magi Madoka Magica Side Story"/>
        <s v="Kong: King of the Apes"/>
        <s v="Diabolically Yours"/>
        <s v="The Swindle"/>
        <s v="Duisburg - Linea di sangue"/>
        <s v="Witch's Court"/>
        <s v="Jewel"/>
        <s v="Just Short of Perfect"/>
        <s v="De verbouwing"/>
        <s v="Dragnet"/>
        <s v="Danur"/>
        <s v="Earthquake: Legendary"/>
        <s v="What Did you Eat Yesterday?"/>
        <s v="Pasta"/>
        <s v="Manson Family Vacation"/>
        <s v="Nazi Death Squads"/>
        <s v="Yanxi Palace: Princess Adventures"/>
        <s v="The Seven Deaths of Evelyn Hardcastle"/>
        <s v="Abzurdah"/>
        <s v="Angry Birds Toons"/>
        <s v="(Un)Well"/>
        <s v="Pedal to Metal"/>
        <s v="The House of Flowers: The Movie"/>
        <s v="Surviving Paradise: A Family Tale"/>
        <s v="A Chorus Line"/>
        <s v="The Similars"/>
        <s v="Chinatown"/>
        <s v="DJ Cinderella"/>
        <s v="Norm Macdonald Has a Show"/>
        <s v="Missing You"/>
        <s v="King of Boys: The Return of the King"/>
        <s v="Krishna Balram"/>
        <s v="Patton Oswalt: We All Scream"/>
        <s v="Little Big Women"/>
        <s v="High on the Hog: How African American Cuisine Transformed America"/>
        <s v="Barbie: Big City, Big Dreams"/>
        <s v="Death Clique"/>
        <s v="Full Count"/>
        <s v="Travis Scott: Look Mom I Can Fly"/>
        <s v="Alice in Wonderland"/>
        <s v="Awake: The Million Dollar Game"/>
        <s v="Haechi"/>
        <s v="Habibie &amp; Ainun 3"/>
        <s v="Staged Killer"/>
        <s v="Ms. Hammurabi"/>
        <s v="The Warriors"/>
        <s v="45 rpm"/>
        <s v="Millennials"/>
        <s v="Amy Schumer: The Leather Special"/>
        <s v="Ask Taktikleri 2"/>
        <s v="All the Freckles in the World"/>
        <s v="Noura's Dream"/>
        <s v="Naked Among Wolves"/>
        <s v="Rea(l)ove"/>
        <s v="The Driver"/>
        <s v="Sword Gai: The Animation"/>
        <s v="Men at Work: Miami"/>
        <s v="Mom, Don't Do That!"/>
        <s v="Jenni Rivera: Mariposa de Barrio"/>
        <n v="1920"/>
        <s v="One Second"/>
        <s v="House of Bodies"/>
        <s v="Connected: The Hidden Science of Everything"/>
        <s v="Trial 4"/>
        <s v="Consent"/>
        <s v="The Secrets of Emily Blair"/>
        <s v="Alma Matters - Inside the IIT Dream"/>
        <s v="No somos animales"/>
        <s v="Dead Places"/>
        <s v="The Bleeding Edge"/>
        <s v="Sing &quot;Yesterday&quot; for Me"/>
        <s v="Agent King"/>
        <s v="The Formula"/>
        <s v="The Rachel Divide"/>
        <s v="GÃ¶rÃ¼mce"/>
        <s v="Choose"/>
        <s v="Aliens on the Moon: The Truth Exposed"/>
        <s v="Street Food: Latin America"/>
        <s v="The Lighthouse of the Whales"/>
        <s v="Inside the Criminal Mind"/>
        <s v="Family Leave"/>
        <s v="The Waiting Room"/>
        <s v="Hot Skull"/>
        <s v="Misfit"/>
        <s v="Xiaolin Chronicles"/>
        <s v="The Present"/>
        <s v="Sotus the Series"/>
        <s v="La mujer que hablaba con los muertos"/>
        <s v="Exit West"/>
        <s v="Nothing in Return"/>
        <s v="Switched"/>
        <s v="Cagaster of an Insect Cage"/>
        <s v="Beyblade Burst Surge"/>
        <s v="Engineering Girls"/>
        <s v="Touchy Feely"/>
        <s v="Torrente 4"/>
        <s v="Prime Time"/>
        <s v="Capturing the Killer Nurse"/>
        <s v="Baggio: The Divine Ponytail"/>
        <s v="Boss &amp; Me"/>
        <s v="Oh Baby"/>
        <s v="Elite Short Stories: Patrick"/>
        <s v="Quantum Quest: A Cassini Space Odyssey"/>
        <s v="Darc"/>
        <s v="Little Boxes"/>
        <s v="Trixie Mattel: Moving Parts"/>
        <s v="Opposites Attract"/>
        <s v="Who Killed Little Gregory?"/>
        <s v="My Amanda"/>
        <s v="Untitled Dan Levy Film"/>
        <s v="My Perfect Romance"/>
        <s v="Detention"/>
        <s v="The Lying Life of Adults"/>
        <s v="Nicole Byer: BBW (Big Beautiful Weirdo)"/>
        <s v="First Class"/>
        <s v="Hasan Minhaj: Homecoming King"/>
        <s v="The House Arrest of Us"/>
        <s v="Everything Will Be Fine"/>
        <s v="The Killer Is Loose"/>
        <s v="Katt Williams: World War III"/>
        <s v="Jonah: A VeggieTales Movie"/>
        <s v="Armed Girl's Machiavellism"/>
        <s v="Angry Mom"/>
        <s v="Spirit Riding Free: Riding Academy"/>
        <s v="Julie's Greenroom"/>
        <s v="Forest of Piano"/>
        <s v="The Idhun Chronicles"/>
        <s v="The Journey Is the Destination"/>
        <s v="Skew"/>
        <s v="Phobia 2"/>
        <s v="CM101MMXI Fundamentals"/>
        <s v="Conspiracy of Silence"/>
        <s v="The Naked Civil Servant"/>
        <s v="The Greatest Love"/>
        <s v="Bert Kreischer: The Machine"/>
        <s v="The Comedy Lineup"/>
        <s v="Under Arrest"/>
        <s v="Shepherds and Butchers"/>
        <s v="Cunk on Earth"/>
        <s v="H2O: Mermaid Adventures"/>
        <s v="Invasion 1897"/>
        <s v="Caste"/>
        <s v="The Last Word"/>
        <s v="Suzzana: Buried Alive"/>
        <s v="Monty Python: The Meaning of Live"/>
        <s v="A Cut Above"/>
        <s v="Audible"/>
        <s v="Tayo, the Little Bus"/>
        <s v="Lady Killer"/>
        <s v="The Martha Mitchell Effect"/>
        <s v="Byron Baes"/>
        <s v="Mama's Boy"/>
        <s v="Citation"/>
        <s v="Revolutionary Sisters"/>
        <s v="X: Past Is Present"/>
        <s v="LUV"/>
        <s v="Followers"/>
        <s v="All About the Washingtons"/>
        <s v="Cupcake &amp; Dino: General Services"/>
        <s v="The Larva Island Movie"/>
        <s v="Fairy gone"/>
        <s v="You've Fallen for Me"/>
        <s v="Win the Wilderness: Alaska"/>
        <s v="Deepa &amp; Anoop"/>
        <s v="Rajma Chawal"/>
        <s v="Deuces"/>
        <s v="7 Years"/>
        <s v="How Sarah Got Her Wings"/>
        <s v="John Leguizamo's Latin History for Morons"/>
        <s v="Naruto SD: Rock Lee &amp; His Ninja Pals"/>
        <s v="Mostly Sunny"/>
        <s v="More Than Friends"/>
        <s v="El cartel 2 - La guerra total"/>
        <s v="The Task"/>
        <s v="3 Geezers!"/>
        <s v="Puff: Wonders of the Reef"/>
        <s v="Bhangra Paa Le"/>
        <s v="El Conde"/>
        <s v="Triad Princess"/>
        <s v="Welcome to the Family"/>
        <s v="Thriller"/>
        <s v="Milestone"/>
        <s v="Zoolander: Super Model"/>
        <s v="Queer Eye: Germany"/>
        <s v="K"/>
        <s v="Shaun the Sheep: Adventures from Mossy Bottom"/>
        <s v="Ungli"/>
        <s v="Have You Ever Seen Fireflies?"/>
        <s v="How to Fix a Drug Scandal"/>
        <s v="Say Goodnight to the Bad Guys"/>
        <s v="Our Godfather"/>
        <s v="Monty Python: Almost the Truth - The Lawyer's Cut"/>
        <s v="Ã’lÃ²tÅ«rÃ©"/>
        <s v="Remember You"/>
        <s v="Bill Burr: I'm Sorry You Feel That Way"/>
        <s v="I Do"/>
        <s v="River's Edge"/>
        <s v="Young, Famous &amp; African"/>
        <s v="Country Queen"/>
        <s v="A Land Imagined"/>
        <s v="Keith Richards: Under the Influence"/>
        <s v="Hasta el cielo"/>
        <s v="The Devil Punisher"/>
        <s v="Spark: A Burning Man Story"/>
        <s v="The Great Father"/>
        <s v="Di-eo Ma-i Peu-ren-jeu"/>
        <s v="The Chanting Revisited"/>
        <s v="Krishna and His Leela"/>
        <s v="League of Legends Origins"/>
        <s v="Kill Me If You Dare"/>
        <s v="Taxi Girl"/>
        <s v="Carmel: Who Killed Maria Marta?"/>
        <s v="Lady Tamara"/>
        <s v="Boi"/>
        <s v="Champion"/>
        <s v="Levius"/>
        <s v="A Little Thing Called First Love"/>
        <s v="The Big Day"/>
        <s v="BreadCrumbs"/>
        <s v="Like in the Movies"/>
        <s v="Alien TV"/>
        <s v="The Way Home"/>
        <s v="Rape Zombie: Lust of the Dead 2"/>
        <s v="Godzilla: Planet of the Monsters"/>
        <s v="Taylor Swift: Reputation Stadium Tour"/>
        <s v="You Animal!"/>
        <s v="The 43"/>
        <s v="Cult of the Cobra"/>
        <s v="Hot Gimmick: Girl Meets Boy"/>
        <s v="El Pepe: A Supreme Life"/>
        <s v="Pickpockets"/>
        <s v="Pool Party"/>
        <s v="Daughters of Destiny"/>
        <s v="The Ape"/>
        <s v="Crazy Awesome Teachers"/>
        <s v="The Sensuous Assassin"/>
        <s v="Rising Phoenix"/>
        <s v="Jiva!"/>
        <s v="Grass is Greener"/>
        <s v="The Search"/>
        <s v="Invisible"/>
        <s v="Saving Capitalism"/>
        <s v="Trivia Quest"/>
        <s v="Best Leftovers Ever!"/>
        <s v="Drifting Dragons"/>
        <s v="Along Came Jones"/>
        <s v="Amend: The Fight for America"/>
        <s v="Hold Your Breath: The Ice Dive"/>
        <s v="The Inheritor"/>
        <s v="Winnetou: The Last Shot"/>
        <s v="A Clean Sweep"/>
        <s v="Dad Wanted"/>
        <s v="Cat Burglar"/>
        <s v="The Deadly Affair"/>
        <s v="Barracuda Queens"/>
        <s v="A New York Christmas Wedding"/>
        <s v="All Hail King Julien: Exiled"/>
        <s v="Transformers: Cyberverse"/>
        <s v="The Intent"/>
        <s v="Hashoter Hatov"/>
        <s v="Stash House"/>
        <s v="Happiness Ever After"/>
        <s v="Lego Bionicle: The Journey to One"/>
        <s v="The Carer"/>
        <s v="Kardec"/>
        <s v="Kevin Hart: Let Me Explain"/>
        <s v="Frank and Cindy"/>
        <s v="Dave Chappelle: 8:46"/>
        <s v="Leyla Everlasting"/>
        <s v="Pinkfong and Baby Shark's Space Adventure"/>
        <s v="Japan Sinks: People of Hope"/>
        <s v="Trailer Park Boys: Don't Legalize It"/>
        <s v="How to Be a Man"/>
        <s v="Brahman Naman"/>
        <s v="Holiday Rush"/>
        <s v="Oh, Hello on Broadway"/>
        <s v="Supermensch"/>
        <s v="The Last Heist"/>
        <s v="Larva Pendant"/>
        <s v="Confessions of a Drug Addicted High School Teacher"/>
        <s v="The Death and Life of Marsha P. Johnson"/>
        <s v="Revisions"/>
        <s v="Dovlatov"/>
        <s v="Untitled Charlie Brooker/Netflix Project"/>
        <s v="The Chosen"/>
        <s v="Secrets of War"/>
        <s v="Transformers: BotBots"/>
        <s v="Hollywood &amp; Wine"/>
        <s v="Battle"/>
        <s v="Super-Normal"/>
        <s v="Todas las veces que nos enamoramos"/>
        <s v="Dave Chappelle: The Bird Revelation"/>
        <s v="Lost &amp; Found Music Studios"/>
        <s v="Iron Man and Captain America: Heroes United"/>
        <s v="Restaurants on the Edge"/>
        <s v="Heeramandi"/>
        <s v="Amor con fianza"/>
        <s v="Sea of Love"/>
        <s v="Transformers: Rescue Bots Academy"/>
        <s v="Dark Summer"/>
        <s v="Aliens: Zone of Silence"/>
        <s v="Louis C.K. 2017"/>
        <s v="De gelukkige huisvrouw"/>
        <s v="Maska"/>
        <s v="Monty Python's Fliegender Zirkus"/>
        <s v="Doll House"/>
        <s v="Hero Mask"/>
        <s v="Le Coup de Foudre"/>
        <s v="DÃ¼gÃ¼n Dernek 2: SÃ¼nnet"/>
        <s v="Nerdland"/>
        <s v="Daniel Sloss: Live Shows"/>
        <s v="Dirty John, The Dirty Truth"/>
        <s v="All That Matters Is Past"/>
        <s v="Tiny Creatures"/>
        <s v="Christina P.: Mom Genes"/>
        <s v="Miss Representation"/>
        <s v="Ali Wong: Baby Cobra"/>
        <s v="DMT: The Spirit Molecule"/>
        <s v="Son"/>
        <s v="Daddy Issues"/>
        <s v="Beyond the Universe"/>
        <s v="Insiders"/>
        <s v="The Surrogate"/>
        <s v="Rudy Habibie"/>
        <s v="Ready to Mingle"/>
        <s v="Coming Out Colton"/>
        <s v="The Boss Baby: Get That Baby!"/>
        <s v="Just Another Christmas"/>
        <s v="WorldEnd: What Do You Do at the End of the World? Are You Busy? Will You Save Us?"/>
        <s v="Smoking"/>
        <s v="Aleksandr's Price"/>
        <s v="Rodeo &amp; Juliet"/>
        <s v="The Forest of Love: Deep Cut"/>
        <s v="Bangkok Breaking"/>
        <s v="Terrace House: Aloha State"/>
        <s v="The Revenge of Robert the Doll"/>
        <s v="June and Kopi"/>
        <s v="Deep in the Heart of Texas: Dave Chappelle Live at Austin City Limits"/>
        <s v="Rumble in Hong Kong"/>
        <s v="I Heart Arlo"/>
        <s v="The Pill"/>
        <s v="Reset"/>
        <s v="Glamour Girls"/>
        <s v="Iceberg Slim: Portrait of a Pimp"/>
        <s v="This Beast"/>
        <s v="Danur 2: Maddah"/>
        <s v="Mucho Mucho Amor: The Legend of Walter Mercado"/>
        <s v="StoryBots Super Songs"/>
        <s v="Sinister Squad"/>
        <s v="Incir ReÃ§eli"/>
        <s v="Eromanga Sensei"/>
        <s v="Abby Hatcher, Fuzzly Catcher"/>
        <s v="Upstate"/>
        <s v="We Steal Secrets"/>
        <s v="Kane Chronicles"/>
        <s v="Eagles Over London"/>
        <s v="Rana Naidu"/>
        <s v="Two Cops"/>
        <s v="Here Comes the Flood"/>
        <s v="Rita Moreno: Just a Girl Who Decided to Go for It"/>
        <s v="Dreamland"/>
        <s v="Unnatural Selection"/>
        <s v="John Henry and the Statesmen"/>
        <s v="Catching Feelings"/>
        <s v="Hypersomnia"/>
        <s v="Kaali Khuhi"/>
        <s v="Life's a Glitch with Julien Bam"/>
        <s v="Larceny"/>
        <s v="7 Days Out"/>
        <s v="The Politician's Husband"/>
        <s v="The Pact II"/>
        <s v="Definition Please"/>
        <s v="Under the Sun"/>
        <s v="Doctor X"/>
        <s v="Mighty Express"/>
        <s v="The Silence of the Sky"/>
        <s v="Holiday Secrets"/>
        <s v="Mission Blue"/>
        <s v="La Gran SeducciÃ³n"/>
        <s v="Autumn"/>
        <s v="My Only One"/>
        <s v="Ronny Chieng: Speakeasy"/>
        <s v="Piggy Tales"/>
        <s v="The Big Family Cooking Showdown"/>
        <s v="Chico Bon Bon: Monkey with a Tool Belt"/>
        <s v="Juhong geulshi"/>
        <s v="The Accountant of Auschwitz"/>
        <s v="Why Me?"/>
        <s v="Saimdang, Bitui Ilgi"/>
        <s v="The Trader"/>
        <s v="KyÃ»ketsuki Sugu Shinu"/>
        <s v="Milada"/>
        <s v="The Witch Boy"/>
        <s v="Seoul Searching"/>
        <s v="Bad Boy"/>
        <s v="Hellions"/>
        <s v="Escape the Undertaker"/>
        <s v="Missing: The Other Side"/>
        <s v="From Today, It's My Turn"/>
        <s v="This Is Not a Comedy"/>
        <s v="My Beautiful Broken Brain"/>
        <s v="Particle Fever"/>
        <s v="Anjaan: Special Crimes Unit"/>
        <s v="Saheb Bibi Golaam"/>
        <s v="Neverlake"/>
        <s v="Kartini: Princess of Java"/>
        <s v="So Much Love to Give"/>
        <s v="Fightworld"/>
        <s v="All Because of You"/>
        <s v="The Tribe"/>
        <s v="Percentage"/>
        <s v="Upcoming"/>
        <s v="Notre-Dame"/>
        <s v="Ponysitters Club"/>
        <s v="Power Rangers"/>
        <s v="The Crash Reel"/>
        <s v="Sara's Notebook"/>
        <s v="To Each, Her Own"/>
        <d v="1899-12-30T02:22:00"/>
        <s v="Gipsy Queen"/>
        <s v="Yosemite"/>
        <s v="Commandos"/>
        <s v="Hector"/>
        <s v="Kalushi: The Story of Solomon Mahlangu"/>
        <s v="Amongst Vultures"/>
        <s v="The Claus Family"/>
        <s v="Akhirat: A Love Story"/>
        <s v="We Lost Our Human"/>
        <s v="Joan Didion: The Center Will Not Hold"/>
        <s v="Barbie &amp; Chelsea the Lost Birthday"/>
        <s v="La luna sangre"/>
        <s v="The Creative Brain"/>
        <s v="III: The Ritual"/>
        <s v="Attack of the Hollywood Cliches!"/>
        <s v="Pororo the Little Penguin"/>
        <s v="Tidying Up with Marie Kondo"/>
        <s v="The Sleeping City"/>
        <s v="Flower Crew: Joseon Marriage Agency"/>
        <s v="Teletubbies"/>
        <s v="F*ck de liefde"/>
        <s v="Quincy"/>
        <s v="Toon"/>
        <s v="Story Time Book: Read-Along"/>
        <s v="Nokdu Flower"/>
        <s v="End Game"/>
        <s v="Dark Net"/>
        <s v="Iceman"/>
        <s v="Yes or No"/>
        <s v="Ãnimas"/>
        <s v="The Unknown Hitman: The Story of El Cholo AdrÃ­an"/>
        <s v="The Photographer: Murder in Pinamar"/>
        <s v="Joe Rogan: Strange Times"/>
        <s v="WISH YOU: Your Melody from My Heart"/>
        <s v="The Secret of Happiness"/>
        <s v="Knock Down the House"/>
        <s v="Bridegroom"/>
        <s v="ReMastered: Devil at the Crossroads"/>
        <s v="Kkondae Intern"/>
        <s v="Buddy Thunderstruck"/>
        <s v="Milly &amp; Mamet"/>
        <s v="Schulz Saves America"/>
        <s v="Cockpit"/>
        <s v="Flavorful Origins"/>
        <s v="Hotaru no hikari"/>
        <s v="The Writer"/>
        <s v="VeggieTales in the House"/>
        <s v="Reversing Roe"/>
        <s v="Iliza Shlesinger: War Paint"/>
        <s v="StarBeam"/>
        <s v="David A. Arnold Fat Ballerina"/>
        <s v="The Sunshine Makers"/>
        <s v="Uma Maheswara Ugra Roopasya"/>
        <s v="Crazy Delicious"/>
        <s v="Black Ink Crew New York"/>
        <s v="Rabo de Peixe"/>
        <s v="Paranormal Investigation"/>
        <s v="The Black Godfather"/>
        <s v="Blood Brothers: Malcolm X &amp; Muhammad Ali"/>
        <s v="Kakushigoto"/>
        <s v="Tom Segura: Disgraceful"/>
        <s v="The Dorm"/>
        <s v="Canine Intervention"/>
        <s v="Pluk van de Petteflet"/>
        <s v="Conquest"/>
        <s v="Evelyn"/>
        <s v="Charlie's Colorforms City"/>
        <s v="Bert Kreischer: Hey Big Boy"/>
        <s v="Laabam"/>
        <s v="De ReÃ¼nie"/>
        <s v="Aruna &amp; Her Palate"/>
        <s v="Generation Iron 2"/>
        <s v="The Lookout"/>
        <s v="The Redhead from Wyoming"/>
        <s v="GlacÃ©"/>
        <s v="So What Is Love"/>
        <s v="Bert Kreischer: Secret Time"/>
        <s v="The Seven Deadly Sins: Grudge of Edinburgh"/>
        <s v="Crime Diaries: The Candidate"/>
        <s v="De film van Dylan Haegens"/>
        <s v="A Love to Last"/>
        <s v="I Am Not Your Perfect Mexican Daughter"/>
        <s v="The Cell"/>
        <d v="2026-10-01T00:00:00"/>
        <s v="Ni de hai zi bu shi ni de hai zi"/>
        <s v="Kulipari: An Army of Frogs"/>
        <s v="The 3rd Eye 2"/>
        <s v="Feminists: What Were They Thinking?"/>
        <s v="Love Is Blind: Brazil"/>
        <s v="Into the Ring"/>
        <s v="Christmas Flow"/>
        <s v="Penguin Town"/>
        <s v="Chelsea"/>
        <s v="Heroin(e)"/>
        <s v="Le Guignolo"/>
        <s v="We're Lalaloopsy"/>
        <s v="Man Without a Star"/>
        <s v="Girls Hostel"/>
        <s v="Brazilian Western"/>
        <s v="A.I.C.O. Incarnation"/>
        <s v="Xico's Journey"/>
        <s v="Who Killed Malcolm X?"/>
        <s v="The Three Deaths of Marisela Escobedo"/>
        <s v="Several Conversations About a Very Tall Girl"/>
        <s v="Garoojigi"/>
        <s v="Bill Burr: You People Are All the Same."/>
        <s v="Nate Bargatze: The Greatest Average American"/>
        <s v="Super Drags"/>
        <s v="Unbridled"/>
        <s v="Paris Is Us"/>
        <s v="Heavenly Bites: Mexico"/>
        <s v="TIME: The Kalief Browder Story"/>
        <s v="Music Teacher"/>
        <s v="Million Dollar Beach House"/>
        <s v="Mono"/>
        <s v="Gie"/>
        <s v="Barbie Princess Adventure"/>
        <s v="Ali &amp; the Queens"/>
        <s v="Revenge of the Pontianak"/>
        <s v="Last Will"/>
        <s v="La grande classe"/>
        <s v="Tom Segura: Ball Hog"/>
        <s v="Russell Madness"/>
        <s v="Dolly Parton: Here I Am"/>
        <s v="Money"/>
        <s v="Alive Inside: A Story of Music and Memory"/>
        <s v="Na Maloom Afraad"/>
        <s v="Kitty Love: An Homage to Cats"/>
        <s v="Joel Kim Booster: Psychosexual"/>
        <s v="Anikalupo"/>
        <s v="Robert Reborn"/>
        <s v="Tamborine"/>
        <s v="Worn Stories"/>
        <s v="The Invisible"/>
        <s v="Civil: Ben Crump"/>
        <s v="Heart of Invictus"/>
        <s v="Bankrolled"/>
        <s v="Becoming Champions"/>
        <s v="Let's Be Evil"/>
        <s v="21 Thunder"/>
        <s v="The Philly Kid"/>
        <s v="Parked"/>
        <s v="Too Funny to Fail: The Life &amp; Death of The Dana Carvey Show"/>
        <s v="Chhota Bheem"/>
        <s v="Pray for Rain"/>
        <s v="Street"/>
        <s v="Chief Daddy"/>
        <s v="Masameer County"/>
        <s v="The Exorcism of Anna Ecklund"/>
        <s v="The Laws of Thermodynamics"/>
        <s v="Dancing with the Birds"/>
        <s v="Lucky Romance"/>
        <s v="Trevor Noah: Son of Patricia"/>
        <s v="Bake Squad"/>
        <s v="Pajanimals"/>
        <s v="Uma Musume: Pretty Derby"/>
        <s v="Nick Kroll: Little Big Boy"/>
        <s v="CAT. 8"/>
        <s v="Axone"/>
        <s v="Meerkat Manor"/>
        <s v="Lady Business"/>
        <s v="A Man Called Magnum"/>
        <s v="Getting Curious with Jonathan Van Ness"/>
        <s v="Heavily in Love!"/>
        <s v="Si Doel the Movie 3"/>
        <s v="Apache: The Life of Carlos Tevez"/>
        <s v="Thi Mai, rumbo a Vietnam"/>
        <s v="A Perfect Fit"/>
        <s v="Cadet 1947"/>
        <s v="The White Helmets"/>
        <s v="Darr @ the Mall"/>
        <s v="The Magic Order"/>
        <s v="Love Over Distance"/>
        <s v="Hadi Insallah"/>
        <s v="Trump: An American Dream"/>
        <s v="Almost Happy"/>
        <s v="Skull Island"/>
        <s v="Queer Eye: We're in Japan!"/>
        <s v="Shirobako"/>
        <s v="Way of the Vampire"/>
        <s v="Sweet Munchies"/>
        <s v="Winx Club: The Mystery of the Abyss"/>
        <s v="Ask the Doctor"/>
        <s v="The Hungry and the Hairy"/>
        <s v="Street Flow"/>
        <s v="First Ladies"/>
        <s v="DreadOut"/>
        <s v="Lego Friends: Girls on A Mission"/>
        <s v="Izakaya Bottakuri"/>
        <s v="Untitled Taika Waititi/Netflix Roald Dahl Project"/>
        <s v="Kevin Hart's Guide to Black History"/>
        <s v="War Flowers"/>
        <s v="Historia de un crimen: Colmenares"/>
        <s v="Asphalt Goddess"/>
        <s v="The Treasure"/>
        <s v="Jane Fonda &amp; Lily Tomlin: Ladies Night Live"/>
        <s v="Magi: Sinbad no Bouken"/>
        <s v="The Russian Revolution"/>
        <s v="#AnneFrank - Parallel Stories"/>
        <s v="Monty Python Live (Mostly)"/>
        <s v="Glorious Days"/>
        <s v="Tucked"/>
        <s v="Girl Rising"/>
        <s v="Crazy Horse, Paris with Dita Von Teese"/>
        <s v="Flash Boys"/>
        <s v="The River Thief"/>
        <s v="Rats"/>
        <s v="Motown Magic"/>
        <s v="Dogwashers"/>
        <s v="Amo"/>
        <s v="Tears on Fire"/>
        <s v="John Mulaney: Kid Gorgeous at Radio City"/>
        <s v="We Are Family"/>
        <s v="Anthony Jeselnik: Fire in the Maternity Ward"/>
        <s v="Period. End of Sentence."/>
        <s v="Yummy Mummies"/>
        <s v="KÃ¼Ã§Ã¼k Esnaf"/>
        <s v="Buying Beverly Hills"/>
        <s v="A Perfect Crime"/>
        <s v="Johan Falk: Blodsdiamanter"/>
        <s v="Three Days of Christmas"/>
        <s v="Squadra antigangsters"/>
        <s v="Polly Pocket"/>
        <s v="Mega Man"/>
        <s v="Motel Makeover"/>
        <s v="Weapons of Death"/>
        <s v="The Law According to Lidia Poet"/>
        <s v="Bang!"/>
        <s v="Erax"/>
        <s v="Santana"/>
        <s v="L.O.L. Surprise: The Movie"/>
        <s v="Mad World"/>
        <s v="Aziz Ansari: Nightclub Comedian"/>
        <s v="Memories of Love"/>
        <s v="'76"/>
        <s v="The Road to El Camino: Behind the Scenes of El Camino: A Breaking Bad Movie"/>
        <s v="Beautiful World"/>
        <s v="Paradise Lost"/>
        <s v="Residue"/>
        <s v="Deidra &amp; Laney Rob a Train"/>
        <s v="Octonauts: The Ring of Fire"/>
        <s v="The Takeover"/>
        <s v="Ugly Duckling Series: Perfect Match"/>
        <s v="Pompidou"/>
        <s v="Bethany Hamilton: Unstoppable"/>
        <s v="Target"/>
        <s v="ID2: Shadwell Army"/>
        <s v="Hear No Evil"/>
        <s v="A Certain Scientific Accelerator"/>
        <s v="The Dirty Dutch"/>
        <s v="Elite Short Stories: Omar Ander Alexis"/>
        <s v="A Christmas Tree Miracle"/>
        <s v="Kevin Hart: Don't F**k This Up"/>
        <s v="Helios"/>
        <s v="Alien Xmas"/>
        <s v="Lego Marvel Super Heroes: Maximum Overload"/>
        <s v="Beast of Morocco"/>
        <s v="Pants on Fire"/>
        <s v="Bill Burr: Walk Your Way Out"/>
        <s v="Kevin Hart: Zero F**ks Given"/>
        <s v="The Good Bandit"/>
        <s v="Sabotage City"/>
        <s v="American Violence"/>
        <s v="Sonora, the Devil's Highway"/>
        <s v="Immigration Nation"/>
        <s v="The AlcÃ sser Murders"/>
        <s v="Joy"/>
        <s v="Ari EldjÃ¡rn: Pardon My Icelandic"/>
        <s v="Tobot Galaxy Detectives"/>
        <s v="We Used to Live Here"/>
        <s v="Pete Davidson: Alive from New York"/>
        <s v="The Rope Curse 2"/>
        <s v="Geunyeoneun Geojitmaleul Neomoo Saranghae"/>
        <s v="Untitled Secret Service"/>
        <s v="The Big Four"/>
        <s v="Thackeray"/>
        <s v="Tarzan and Jane"/>
        <s v="Gumrah"/>
        <s v="Together with Me"/>
        <s v="Taboo"/>
        <s v="King's Faith"/>
        <s v="Erotica 2022"/>
        <s v="Dead Time"/>
        <s v="Atone"/>
        <s v="Where Is Marta?"/>
        <s v="The World Is Mine"/>
        <s v="CoComelon Lane"/>
        <s v="Dennou Coil"/>
        <s v="Let's Eat"/>
        <s v="How to Be A Cowboy"/>
        <s v="Get Me Roger Stone"/>
        <s v="Moms at War"/>
        <s v="DC Super Hero Girls: Hero of the Year"/>
        <s v="Tijuana"/>
        <s v="1000 Miles from Christmas"/>
        <s v="Sebastian Maniscalco: What's Wrong with People?"/>
        <s v="Quiet Victory: The Charlie Wedemeyer Story"/>
        <s v="Home Stories"/>
        <s v="Octonauts &amp; the Great Barrier Reef"/>
        <s v="Soekarno"/>
        <s v="Dancing Queen"/>
        <s v="The American Meme"/>
        <s v="Veronica"/>
        <s v="War of the Worlds: Goliath"/>
        <s v="Isoken"/>
        <s v="Dik Trom"/>
        <s v="Gabriel &quot;Fluffy&quot; Iglesias: One Show Fits All"/>
        <s v="Doble Kara"/>
        <s v="Maggie &amp; Bianca: Fashion Friends"/>
        <s v="Little Big Mouth"/>
        <s v="Last Hope"/>
        <s v="The Bluff"/>
        <s v="Lost Song"/>
        <s v="Button Man: The Killing Game"/>
        <s v="Artifact"/>
        <s v="Sense8: Creating the World"/>
        <s v="Confessions of a Serial Killer with Piers Morgan"/>
        <s v="Dig Two Graves"/>
        <s v="Backstabbed"/>
        <s v="Killer Ratings"/>
        <s v="Ranveer vs. Wild with Bear Grylls"/>
        <s v="Hasmukh"/>
        <s v="Bhouri"/>
        <s v="Chris Tucker Live"/>
        <s v="Juanpis GonzÃ¡lez - The Series"/>
        <s v="The 74th Annual Golden Globe Awards 2017"/>
        <s v="Taco Chronicles"/>
        <s v="Twenty Your Life On"/>
        <s v="Lobo Feroz"/>
        <s v="800 Meters"/>
        <s v="Baby Ballroom"/>
        <s v="Deaf U"/>
        <s v="Manhattan Romance"/>
        <s v="Nailed It! Holiday!"/>
        <s v="Headspace Guide to Sleep"/>
        <s v="The Day I Met El Chapo: The Kate Del Castillo Story"/>
        <s v="Asperger's Are Us"/>
        <s v="Iron Fists and Kung Fu Kicks"/>
        <s v="Operation Ouch"/>
        <s v="Angela's Christmas Wish"/>
        <s v="My Heroes Were Cowboys"/>
        <s v="Stretch Armstrong &amp; the Flex Fighters"/>
        <s v="The Short Game"/>
        <s v="Extremis"/>
        <s v="There's Something in the Water"/>
        <s v="Der Wixxer"/>
        <s v="Jeff Dunham: Beside Himself"/>
        <s v="The Ivory Game"/>
        <s v="David and the Elves"/>
        <s v="Trevor Noah: Afraid of the Dark"/>
        <s v="Too Handsome to Handle"/>
        <s v="Uppena"/>
        <s v="Rape Zombie: Lust of the Dead 3"/>
        <s v="My Little Pony: Equestria Girls - Rainbow Rocks"/>
        <s v="City of Ghosts"/>
        <s v="Love Sick: The Series"/>
        <s v="Jim Jefferies: Intolerant"/>
        <s v="An Ideal Adventure"/>
        <s v="Naomi Osaka"/>
        <s v="When Man falls in the swamp of his thoughts and it ends with him to a disaster"/>
        <s v="One More Time"/>
        <s v="Sin hijos"/>
        <s v="The Boss's Daughter"/>
        <s v="Dragon Pilot: Hisone and Masotan"/>
        <s v="Second 20s"/>
        <s v="A Time Called You"/>
        <s v="Merry Men: The Real Yoruba Demons"/>
        <s v="Los pacientes del doctor GarcÃ­a"/>
        <s v="Hope"/>
        <s v="Love, Life &amp; Everything in Between"/>
        <s v="Si Doel: The Movie"/>
        <s v="What's Up with Cinta 2"/>
        <s v="Bakugan: Battle Planet"/>
        <s v="2020 Golden Globe Awards"/>
        <s v="The Apprentice: ONE Championship Edition"/>
        <s v="Sebastian Maniscalco: Stay Hungry"/>
        <s v="Path"/>
        <s v="Terrace House: Opening New Doors"/>
        <s v="Magmel of the Sea Blue"/>
        <s v="Exhibit A"/>
        <s v="Anthony Jeselnik: Thoughts and Prayers"/>
        <s v="Cabras da Peste"/>
        <s v="Hope Frozen"/>
        <s v="The Unlikely Girl"/>
        <s v="Leslie Jones: Time Machine"/>
        <s v="Camp Confidential: America's Secret Nazis"/>
        <s v="Tale of A-rang"/>
        <s v="LA Originals"/>
        <s v="Kathal"/>
        <s v="Night Light"/>
        <s v="Untitled Jada Pinkett Smith/Netflix Project"/>
        <s v="Machhli Jal Ki Rani Hai"/>
        <s v="Amazing Interiors"/>
        <s v="Seriously Single"/>
        <s v="Pachamama"/>
        <s v="David Spade: Nothing Personal"/>
        <s v="Afflicted"/>
        <s v="Lens"/>
        <s v="Swing State"/>
        <s v="Publieke werken"/>
        <s v="Izzy's Koala World"/>
        <s v="Berlin, Berlin"/>
        <s v="Nail Bomber: Manhunt"/>
        <s v="Keramat"/>
        <s v="Best. Worst. Weekend. Ever."/>
        <s v="Sometimes"/>
        <s v="The Cimarron Kid"/>
        <s v="Fish in a Tree"/>
        <s v="White Rabbit Project"/>
        <s v="Johan Falk: Spelets regler"/>
        <s v="Theo Von: No Offense"/>
        <s v="Woman They Almost Lynched"/>
        <s v="Unfreedom"/>
        <s v="So My Grandma's a Lesbian!"/>
        <s v="Jerry Before Seinfeld"/>
        <s v="The Governor"/>
        <s v="Recovery Boys"/>
        <s v="Azali"/>
        <s v="River of Darkness"/>
        <s v="The Butler"/>
        <s v="Bobby Kennedy for President"/>
        <s v="Pusong ligaw"/>
        <s v="Tersanjung: The Movie"/>
        <s v="Jeff Dunham: Arguing with Myself"/>
        <s v="The Craving"/>
        <s v="Pandemic: How to Prevent an Outbreak"/>
        <s v="Bon Bini Holland"/>
        <s v="Khaani"/>
        <s v="Adam by Eve: A Live in Animation"/>
        <s v="The App"/>
        <s v="It Is Your Turn"/>
        <s v="Jefe"/>
        <s v="Chasing Trane: The John Coltrane Documentary"/>
        <s v="Canvas"/>
        <s v="Joanna Lumley's Silk Road Adventure"/>
        <s v="Pride and Prejudice"/>
        <s v="Misfit: The Series"/>
        <s v="Shadow of Truth"/>
        <s v="Roll Red Roll"/>
        <s v="A World Without"/>
        <s v="Preso No. 1"/>
        <s v="Kevin James: Never Don't Give Up"/>
        <s v="Afblijven"/>
        <s v="Yeh Ballet"/>
        <s v="The Volcano: Rescue from Whakaari"/>
        <s v="Chelsea Does"/>
        <s v="Bumping Mics with Jeff Ross &amp; Dave Attell"/>
        <s v="The Director: An Evolution in Three Acts"/>
        <s v="First Love"/>
        <s v="El amor despues del amor"/>
        <s v="Rundfunk: Jachterwachter"/>
        <s v="Jeff Dunham: Controlled Chaos"/>
        <s v="Amy Schumer's Parental Advisory"/>
        <s v="The Helicopter Heist"/>
        <s v="Classmates Minus"/>
        <s v="K-9 Adventures: Legend of the Lost Gold"/>
        <s v="Stay Here"/>
        <s v="Juana InÃ©s"/>
        <s v="The Miracle of Teddy Bear"/>
        <s v="Border Security: America's Front Line"/>
        <s v="Black Crows"/>
        <s v="Morphle"/>
        <s v="Sparking Joy with Marie Kondo"/>
        <s v="Nowhere Man"/>
        <s v="Regiment Diaries"/>
        <s v="Slam"/>
        <s v="Love, Surreal and Odd"/>
        <s v="A Naija Christmas"/>
        <s v="Elite Short Stories: Samuel Omar"/>
        <s v="Cooking with Paris"/>
        <s v="Get the Grift"/>
        <s v="Pet Stars"/>
        <s v="Million Pound Menu"/>
        <s v="Iliza: Elder Millennial"/>
        <s v="Kantaro: The Sweet Tooth Salaryman"/>
        <s v="Pentagram"/>
        <s v="King of Boys"/>
        <s v="Action Pack"/>
        <s v="Borstal"/>
        <s v="Sons of 'Ndrangheta"/>
        <s v="He Who Can't Marry"/>
        <s v="My Fellow Citizens"/>
        <s v="PokÃ©mon: The Arceus Chronicles"/>
        <s v="Up North"/>
        <s v="Tom Segura: Mostly Stories"/>
        <s v="Chasing Cameron"/>
        <s v="The Residence"/>
        <s v="Westside"/>
        <s v="Oprah + Viola: A Netflix Special Event"/>
        <s v="You vs. Wild: Out Cold"/>
        <s v="Noise"/>
        <s v="Cocaine Cowboys: Reloaded"/>
        <s v="Home Is Where the Killer Is"/>
        <s v="Champs"/>
        <s v="Drunk and on Drugs Happy Funtime Hour"/>
        <s v="You Carry Me"/>
        <s v="Harvey Girls Forever!"/>
        <s v="Grumpy Christmas"/>
        <s v="Miniforce X"/>
        <s v="Moh Maya Money"/>
        <s v="The Fluffy Movie: Unity Through Laughter"/>
        <s v="Twogether"/>
        <s v="Bed &amp; Breakfast: Love is a Happy Accident"/>
        <s v="Life as It Should Be"/>
        <s v="House Arrest"/>
        <s v="O21"/>
        <s v="Expo"/>
        <s v="Last Known Address"/>
        <s v="People You May Know"/>
        <s v="Underwear"/>
        <s v="Derren Brown: Apocalypse"/>
        <s v="Corpse Party"/>
        <s v="Bangkok Love Stories: Innocence"/>
        <s v="One More Happy Ending"/>
        <s v="Ram Dass, Going Home"/>
        <s v="Dollar"/>
        <s v="Made in Mexico"/>
        <s v="Barangay 143"/>
        <s v="Robot Trains"/>
        <s v="Man of God"/>
        <s v="Ejen Ali"/>
        <s v="Only for One Night"/>
        <s v="John of God: The Crimes of a Spiritual Healer"/>
        <s v="Hospital Ship"/>
        <s v="Untitled Netflix/Noah Hawley Project"/>
        <s v="Ronny Chieng: Asian Comedian Destroys America"/>
        <s v="Dear Nathan Hello Salma"/>
        <s v="7 Chinese Brothers"/>
        <s v="Elite Short Stories: Nadia GuzmÃ¡n"/>
        <s v="Samantha!"/>
        <s v="Shawn Mendes: In Wonder"/>
        <s v="Lego Friends: The Power of Friendship"/>
        <s v="Girl's Revenge"/>
        <s v="Takki"/>
        <s v="A Man of Action"/>
        <s v="Black Stallions"/>
        <s v="Cristela Alonzo: Middle Classy"/>
        <s v="Ossan's Love"/>
        <s v="The Marker"/>
        <s v="The Way of the Hot &amp; Spicy"/>
        <s v="Ghosts of Sugar Land"/>
        <s v="Diary of a Night Watchman"/>
        <s v="Little Singham: Kaal Ka Badla"/>
        <s v="The Degenerates"/>
        <s v="The Avenging Eagle"/>
        <s v="Kriegsschiffe - Tod auf See"/>
        <s v="Nadiya Bakes"/>
        <s v="Highway Racer"/>
        <s v="Final Fantasy XIV: Dad of Light"/>
        <s v="Make My Day"/>
        <s v="Prince Philip: An Extraordinary Life"/>
        <s v="Missing 9"/>
        <s v="Briganti"/>
        <s v="Rhythm + Flow France"/>
        <s v="Trippin' with the Kandasamys"/>
        <s v="Jonas Brothers Family Roast"/>
        <s v="The Girl from Monday"/>
        <s v="The Burial of Kojo"/>
        <s v="Deadly Runway"/>
        <s v="Inside the Real Narcos"/>
        <s v="Easy-Bake Battle"/>
        <s v="Smother-in-Law"/>
        <s v="Untitled Netflix/Chronicles of Narnia Series"/>
        <s v="Boss Wants a Happy Ending"/>
        <s v="First Kiss"/>
        <s v="Legend Quest"/>
        <s v="The Unguarded Moment"/>
        <s v="Iwa Kakeru! Sport Climbing Girls"/>
        <s v="Death and Cremation"/>
        <s v="Vendetta: Guerra nell'antimafia"/>
        <s v="Video Games: The Movie"/>
        <s v="Little Witch Academia: The Enchanted Parade"/>
        <s v="Nur"/>
        <s v="Mere Pyare Prime Minister"/>
        <s v="Atari: Game Over"/>
        <s v="Giving Voice"/>
        <s v="Stay Away from Me"/>
        <s v="Anelka: Misunderstood"/>
        <s v="Booba: Food Puzzle"/>
        <s v="Call Me Lucky"/>
        <s v="Race: Bubba Wallace"/>
        <s v="Skytten"/>
        <s v="J Revolusi"/>
        <s v="First Impression"/>
        <s v="Drawers"/>
        <s v="Breakfast, Lunch &amp; Dinner"/>
        <s v="Gek van geluk"/>
        <s v="My Little Pony: Equestria Girls Specials"/>
        <s v="Justin Timberlake + the Tennessee Kids"/>
        <s v="Nneka the Pretty Serpent"/>
        <s v="The Shortest Day"/>
        <s v="The Other Mrs"/>
        <s v="The Makanai: Cooking for the Maiko House"/>
        <s v="The Most Assassinated Woman in the World"/>
        <s v="Stories of a Generation - with Pope Francis"/>
        <s v="Binti"/>
        <s v="Hannah Gadsby: Douglas"/>
        <s v="Salam - The First ****** Nobel Laureate"/>
        <s v="The Mole"/>
        <s v="Bygones Be Bygones"/>
        <s v="Colonia Dignidad - Aus dem Innern einer deutschen Sekte"/>
        <s v="Mindscapes"/>
        <s v="Storybots: Laugh, Learn, Sing"/>
        <s v="Jailbirds New Orleans"/>
        <s v="John Mulaney: The Comeback Kid"/>
        <s v="1920 London"/>
        <s v="Cry Babies Magic Tears"/>
        <s v="Als de dijken breken"/>
        <s v="Crowsnest"/>
        <s v="Kindness Diaries"/>
        <s v="DC Super Friends"/>
        <s v="Good Ol' Freda"/>
        <s v="Isolated"/>
        <s v="Twivortiare"/>
        <s v="Reign Supreme"/>
        <s v="Layla Majnun"/>
        <s v="Katt Williams: Great America"/>
        <s v="InvitaciÃ³n a un Asesinato"/>
        <s v="La chica de nieve"/>
        <s v="Romina"/>
        <s v="Is My Daughter Really Dead?"/>
        <s v="Jago: A Life Underwater"/>
        <s v="Men from Mars"/>
        <s v="Thithi"/>
        <s v="Story of Dinda: The Second Chance of Happiness"/>
        <s v="Upstarts"/>
        <s v="The Man in the Iron Mask"/>
        <s v="Greg Davies: You Magnificent Beast"/>
        <s v="Growing Up Wild"/>
        <s v="Lalbaug Parel: Zali Mumbai Sonyachi"/>
        <s v="Divanation"/>
        <s v="Bayonet"/>
        <s v="PokÃ©mon the Movie: Genesect and the Legend Awakened"/>
        <s v="The Iron Bridge"/>
        <s v="Aziz Ansari: Right Now"/>
        <s v="Move"/>
        <s v="Yu-Gi-Oh! Bonds Beyond Time"/>
        <s v="My Little Pony: Equestria Girls - Legend of Everfree"/>
        <s v="Untitled Hunchback of Notre Dame Project"/>
        <s v="Puppy"/>
        <s v="Diamond City"/>
        <s v="La Frecuencia Kirlian"/>
        <s v="Cracked Up"/>
        <s v="Battlefish"/>
        <s v="Brij Mohan Amar Rahe"/>
        <s v="Gekijouban Shimajirou no wao!: Shimajirou to kujira no uta"/>
        <s v="Over Christmas"/>
        <s v="The Ingenuity of the Househusband"/>
        <s v="Perfect World"/>
        <s v="Dark Power"/>
        <s v="Counselor at Crime"/>
        <s v="The Chosen One"/>
        <s v="Jack of all Trades"/>
        <s v="Recursion"/>
        <s v="The King of the Streets"/>
        <s v="Att angÃ¶ra en brygga"/>
        <s v="Brave Blue World"/>
        <s v="Cash Only"/>
        <s v="Mama K's Team 4"/>
        <s v="100% Coco"/>
        <s v="ILY from 38.000 Ft"/>
        <s v="KÃ¼l"/>
        <s v="Shelby American: The Carroll Shelby Story"/>
        <s v="Huisvrouwen bestaan niet"/>
        <s v="Ever After High: Way Too Wonderland"/>
        <s v="Power Players"/>
        <s v="One Night in Paris"/>
        <s v="Kapil Sharma: I'm Not Done Yet"/>
        <s v="Lego Elves: Secrets of Elvendale"/>
        <s v="Squadra antifurto"/>
        <s v="Mercury 13"/>
        <s v="Lorena, Light-footed Woman"/>
        <s v="Myth &amp; Mogul: John DeLorean"/>
        <s v="Storage Wars Canada"/>
        <s v="Blown Away: Christmas"/>
        <s v="Blippi the Musical"/>
        <s v="The Culture High"/>
        <s v="Convergence: Courage in a Crisis"/>
        <s v="CoborÃ¢m la prima"/>
        <s v="Angry Birds Blues"/>
        <s v="Basilisk: Ouka Ninpouchou"/>
        <s v="Labrador"/>
        <s v="Los BriceÃ±o, una familia todo terreno"/>
        <s v="Tom Segura: Completely Normal"/>
        <s v="#FriendButMarried 2"/>
        <s v="Si Doel the Movie 2"/>
        <s v="Three Songs for Benazir"/>
        <s v="Ninja Hattori Returns"/>
        <s v="Office"/>
        <s v="Princess Power"/>
        <s v="Stories from Our Future"/>
        <s v="DokiDoki! PreCure"/>
        <s v="Go! The Unforgettable Party"/>
        <s v="Horizon 2074"/>
        <s v="U-Prince: The Handsome Cowboy"/>
        <s v="Oh Yuck!"/>
        <s v="Elite Short Stories: GuzmÃ¡n Caye Rebe"/>
        <s v="The Joys and Sorrows of Young Yuguo"/>
        <s v="Cyborg 009: Call of Justice"/>
        <s v="The Overnighters"/>
        <s v="Nise: The Heart of Madness"/>
        <s v="A Life of Speed: The Juan Manuel Fangio Story"/>
        <s v="Qala"/>
        <s v="The Prince of Tennis - Match! Tennis Juniors"/>
        <s v="The Iliza Shlesinger Sketch Show"/>
        <s v="Teddy"/>
        <s v="LoterÃ­a"/>
        <s v="Drink Masters"/>
        <s v="Pulang"/>
        <s v="PokÃ©mon: Happy Birthday to You!"/>
        <s v="Johan Falk: VapenbrÃ¶der"/>
        <s v="How to Get Over a Breakup"/>
        <s v="Broken Idol: The Undoing of Diomedes Diaz"/>
        <s v="Sean Banan inuti Seanfrika"/>
        <s v="Sarah Silverman: A Speck of Dust"/>
        <s v="Flimflam"/>
        <s v="Headspace: Unwind Your Mind"/>
        <s v="Pitta Kathalu"/>
        <s v="Kings of Jo'burg"/>
        <s v="Something About Love"/>
        <s v="Churchill's Secret Agents: The New Recruits"/>
        <s v="Narcoworld: Dope Stories"/>
        <s v="Whose Vote Counts, Explained"/>
        <s v="A Haunting at Silver Falls: The Return"/>
        <s v="Internet Famous"/>
        <s v="ReMastered: Tricky Dick and the Man in Black"/>
        <s v="Missing Persons Unit"/>
        <s v="Blood Will Tell"/>
        <s v="Vai avanti tu che mi vien da ridere"/>
        <s v="Ingress: The Animation"/>
        <s v="Bombay Rose"/>
        <s v="Joe Rogan: Triggered"/>
        <s v="1 Chance 2 Dance"/>
        <s v="Bir Baba Hindu"/>
        <s v="Arpo: The Robot for All Kids"/>
        <s v="Mister Twister: Class of Fun"/>
        <s v="Whisper"/>
        <s v="ThirTEEN Terrors"/>
        <s v="Sutton's Case"/>
        <s v="The King Loves"/>
        <s v="The Great Interior Design Challenge"/>
        <s v="Paul Virzi: Nocturnal Admissions"/>
        <s v="Behind 98"/>
        <s v="13 Reasons Why: Season 2 Date Announcement Commercial"/>
        <s v="A Weekend with the Family"/>
        <s v="Sister Death"/>
        <s v="Angela's Christmas"/>
        <s v="Sandkings"/>
        <s v="The (Silent) War"/>
        <s v="Chris D'Elia: No Pain"/>
        <s v="The Magic School Bus Rides Again in the Zone"/>
        <s v="Bobby Robson: More Than a Manager"/>
        <s v="Untitled Wallace and Gromit Film"/>
        <s v="Terminator"/>
        <s v="LFO"/>
        <s v="The Awakening"/>
        <s v="Braxton Family Values"/>
        <s v="Talisman"/>
        <s v="GMO OMG"/>
        <s v="A Thousand Goodnights"/>
        <s v="Skin Decision: Before and After"/>
        <s v="Sugar Coated"/>
        <s v="Nowhere"/>
        <s v="Whipped"/>
        <s v="Sinatra Club"/>
        <s v="Adios Amigos"/>
        <s v="Ella Fitzgerald: Just One of Those Things"/>
        <s v="Styling Hollywood"/>
        <s v="The Stig-Helmer Story"/>
        <s v="Dark Chocolate"/>
        <s v="Midnight Chronicles"/>
        <s v="Whispers"/>
        <s v="A StoryBots Space Adventure"/>
        <s v="Calum Von Moger: Unbroken"/>
        <s v="Astronomy Club"/>
        <s v="Catherine Cohen: The Twist...? She's Gorgeous"/>
        <s v="Mike Epps: Indiana Mike"/>
        <s v="The Sinking of Van Der Wijck"/>
        <s v="Terra"/>
        <s v="My Love: Six Stories of True Love"/>
        <s v="ReMastered: The Two Killings of Sam Cooke"/>
        <s v="American Bully"/>
        <s v="Monty Don's Italian Gardens"/>
        <s v="Coronavirus, Explained"/>
        <s v="Uppity: The Willy T. Ribbs Story"/>
        <s v="Very Big Shot"/>
        <s v="Whitestar"/>
        <s v="The Sound of Your Heart Reboot"/>
        <s v="Norm Macdonald: Hitler's Dog, Gossip &amp; Trickery"/>
        <s v="Silenced"/>
        <s v="The Lost Brother"/>
        <s v="Ali Wong: Hard Knock Wife"/>
        <s v="Fire in Paradise"/>
        <s v="Doonby"/>
        <s v="Crossroads: One Two Jaga"/>
        <s v="Johan Falk: Leo Gaut"/>
        <s v="Johan Falk: De 107 patrioterna"/>
        <s v="Puerta 7"/>
        <s v="Hello Ninja"/>
        <s v="Bhaag Beanie Bhaag"/>
        <s v="A Faster Horse"/>
        <s v="Natale a 5 stelle"/>
        <s v="Strangled"/>
        <s v="Black Site Delta"/>
        <s v="Tig"/>
        <s v="No Voy a Pedirle a Nadie que me Crea"/>
        <s v="The Hall: Honoring the Greats of Stand-Up"/>
        <s v="Woman of the Dead"/>
        <s v="Chris Distefano: Speshy Weshy"/>
        <s v="One in a Billion"/>
        <s v="Titoudao"/>
        <s v="100% Hotter"/>
        <s v="Paradox"/>
        <s v="Derren Brown: Miracle"/>
        <s v="The 24 Hour War"/>
        <s v="Not a Game"/>
        <s v="Bangistan"/>
        <s v="Peter and the Farm"/>
        <s v="Neal Brennan: 3 Mics"/>
        <s v="Good Times"/>
        <s v="Possesive"/>
        <s v="Nobody Speak: Trials of the Free Press"/>
        <s v="Dolphin Kick"/>
        <s v="We Are the Freaks"/>
        <s v="Super Zach"/>
        <s v="Barbra: The Music... The Mem'ries... The Magic!"/>
        <s v="The Treasure of San Gennaro"/>
        <s v="Issaq"/>
        <s v="High: Confessions of an Ibiza Drug Mule"/>
        <s v="Sweet Twenty"/>
        <s v="Little Italy"/>
        <s v="Forgive Us Our Debts"/>
        <s v="The Third Charm"/>
        <s v="The New Adventures of Oggy"/>
        <s v="McCullin"/>
        <s v="Mulligan"/>
        <s v="Love the Way U Lie"/>
        <s v="Coach Snoop"/>
        <s v="Freshman Year"/>
        <s v="Highway of Tears"/>
        <s v="Las MuÃ±ecas de la Mafia  "/>
        <s v="Chung Cu Ma"/>
        <s v="Joanna Lumley's Japan"/>
        <s v="Twinsters"/>
        <s v="Monty Python's Personal Best"/>
        <s v="Captain Underpants: Mega Blissmas"/>
        <s v="Shark"/>
        <s v="Luo Bao Bei"/>
        <s v="Dukhtar"/>
        <s v="Doris"/>
        <s v="A Man Called Ahok"/>
        <s v="The Heartbreak Club"/>
        <s v="Larva Island"/>
        <s v="Django Shoots First"/>
        <s v="FirstBorn"/>
        <s v="Amit Tandon: Family Tandoncies"/>
        <s v="Salaakhen"/>
        <s v="Take My Brother Away"/>
        <s v="I Called Him Morgan"/>
        <s v="Spectros"/>
        <s v="Nate Bargatze: The Tennessee Kid"/>
        <s v="Dance Monsters"/>
        <s v="I Do, I Do"/>
        <s v="The Misadventures of Hedi and Cokeman"/>
        <s v="Aelay"/>
        <s v="Roscoe's House of Chicken n Waffles"/>
        <s v="Untitled Jason Bateman/John Cena/Netflix Project"/>
        <s v="Masameer: The Movie"/>
        <s v="The Last Hangover"/>
        <s v="La Tarotista"/>
        <s v="First and Last"/>
        <s v="Triada"/>
        <s v="Paprika"/>
        <s v="Uprising"/>
        <s v="The Music of Strangers: Yo-Yo Ma and the Silk Road Ensemble"/>
        <s v="CounterPunch"/>
        <s v="The Claus Family 2"/>
        <s v="In Our Mothers' Gardens"/>
        <s v="The Deported"/>
        <s v="The Science of Fictions"/>
        <s v="Gabriel Iglesias: Stadium Fluffy Live from Los Angeles"/>
        <s v="The Memory of Water"/>
        <s v="Rez Ball"/>
        <s v="Pearl"/>
        <s v="Rentnercops"/>
        <s v="Satria Heroes: Revenge of the Darkness"/>
        <s v="Monopoly (The Bank of Luck)"/>
        <s v="Scams"/>
        <s v="Dorei-ku The Animation"/>
        <s v="The Investigator: A British Crime Story"/>
        <s v="Seth Meyers: Lobby Baby"/>
        <s v="A Family Reunion Christmas"/>
        <s v="The Brave Ones"/>
        <s v="Ron White: If You Quit Listening, I'll Shut Up"/>
        <s v="The First Temptation of Christ"/>
        <s v="Johnny Hallyday: Beyond Rock"/>
        <s v="Journey to Greenland"/>
        <s v="Lift Me Up"/>
        <s v="Alice JÃºnior"/>
        <s v="Natalie Palamides: Nate - A One Man Show"/>
        <s v="Armed to the Teeth"/>
        <s v="Frauensee"/>
        <d v="2026-08-15T00:00:00"/>
        <s v="The Spy Who Fell to Earth"/>
        <s v="The Bling Lagosians"/>
        <s v="Break It All: The History of Rock in Latin America"/>
        <s v="Sugar Rush Christmas"/>
        <s v="Eric"/>
        <s v="Flatbush Luck"/>
        <s v="Ben X Jim"/>
        <s v="Gimme the Loot"/>
        <s v="Lego: City"/>
        <s v="Shoe Dog"/>
        <s v="Johan Falk: BarninfiltratÃ¶ren"/>
        <s v="Recall"/>
        <s v="Uchi no Maid ga Uzasugiru"/>
        <s v="A Year in Burgundy"/>
        <s v="Life's a Breeze"/>
        <s v="Love You as the World Ends"/>
        <s v="The Road to Calvary"/>
        <s v="Kill Bok-soon"/>
        <s v="Fuga de Reinas"/>
        <s v="Chelsea Peretti: One of the Greats"/>
        <s v="Ayotzinapa, El paso de la Tortuga"/>
        <s v="Nosferatu - Ein Film wie ein Vampir"/>
        <s v="Legal High"/>
        <s v="The Negotiators"/>
        <s v="Hail, Driver!"/>
        <s v="Rob Schneider: Asian Momma, Mexican Kids"/>
        <s v="Rokuhoudou Yotsuiro Biyori"/>
        <s v="Bigger Than Africa"/>
        <s v="Octonauts and the Caves of Sac Actun"/>
        <s v="Dance 100"/>
        <s v="Under Suspicion: Uncovering the Wesphael Case"/>
        <s v="Untitled Scott Pilgrim anime series"/>
        <s v="Dinotrux Supercharged"/>
        <s v="Mariposa"/>
        <s v="Merry Men 2"/>
        <s v="Lara and the Beat"/>
        <s v="Shopkins"/>
        <s v="Rhyme Time Town"/>
        <s v="The Little Switzerland"/>
        <s v="In Family We Trust"/>
        <s v="Amy Schumer: Growing"/>
        <s v="Towies"/>
        <s v="Hello, Privilege. It's Me, Chelsea"/>
        <s v="A Scandall"/>
        <s v="Izetta: The Last Witch"/>
        <s v="Vaastu Shastra"/>
        <s v="Amazon"/>
        <s v="Elite Short Stories: Phillipe Caye Felipe"/>
        <s v="Go Off with Jess &amp; Julissa"/>
        <s v="Gabriel Iglesias: I'm Sorry for What I Said When I Was Hungry"/>
        <s v="OCTB"/>
        <s v="Tony Parker: The Final Shot"/>
        <s v="Supermodel"/>
        <s v="My Husband Oh Jak-doo"/>
        <s v="Apocalypse, Please!"/>
        <s v="Jim Jefferies: Freedumb"/>
        <s v="Guillermo Villas: Settling the Score"/>
        <s v="Train of the Dead"/>
        <s v="Sing, Dance, Act: Kabuki featuring Toma Ikuta"/>
        <s v="Father Soldier Son"/>
        <s v="Dayveon"/>
        <s v="Isle of Dogs"/>
        <s v="Creating the Queen's Gambit"/>
        <s v="What are the Odds?"/>
        <s v="La LÃ­nea: Shadow of Narco"/>
        <s v="Eyyvah Eyvah"/>
        <s v="The Karma Killings"/>
        <s v="Hangout"/>
        <s v="Searching for Sheela"/>
        <s v="Springsteen on Broadway"/>
        <s v="The Last Mrs. Parrish"/>
        <s v="Devil's Bride"/>
        <s v="Zum zum zum nÂ° 2"/>
        <s v="James"/>
        <s v="Nobuta wo produce"/>
        <s v="Jeff Foxworthy: The Good Old Days"/>
        <s v="The Bellhop"/>
        <s v="The Unbelievers"/>
        <s v="Trailer Park Boys: Drunk, High &amp; Unemployed"/>
        <s v="Pandora's Promise"/>
        <s v="Living Will..."/>
        <s v="Best of Stand-up 2020"/>
        <s v="The World Before Her"/>
        <s v="Eye in the Sky"/>
        <s v="Akbar Birbal"/>
        <s v="Dave Chappelle: The Kennedy Center Mark Twain Prize for American Humor"/>
        <s v="Sr. Pig"/>
        <n v="1994"/>
        <s v="Old Man's War"/>
        <s v="He Who Dares"/>
        <s v="Larry Charles' Dangerous World of Comedy"/>
        <s v="VeggieTales in the City"/>
        <s v="Animals on the Loose: A You vs. Wild Movie"/>
        <s v="Moon Hotel Kabul"/>
        <s v="Miss Me This Christmas"/>
        <s v="Michael McIntyre: Showman"/>
        <s v="Marita"/>
        <s v="Sustainable"/>
        <s v="Carmen Sandiego: To Steal or Not to Steal"/>
        <s v="Welcome Mr. President"/>
        <s v="Demetri Martin: The Overthinker"/>
        <s v="Charlie and the Chocolate Factory"/>
        <s v="Ms. Pat: Y'all Wanna Hear Something Crazy?"/>
        <s v="Craigslist Joe"/>
        <s v="House of Ninjas"/>
        <s v="Uncertain Glory"/>
        <s v="Dance Dreams: Hot Chocolate Nutcracker"/>
        <s v="The Other One: The Long, Strange Trip of Bob Weir"/>
        <s v="The Oil Prince"/>
        <s v="How to Eliminate My Teacher"/>
        <s v="Johan Falk: Lockdown"/>
        <s v="Eddie - Strongman"/>
        <s v="Far from Here"/>
        <s v="Jeff Dunham: Relative Disaster"/>
        <s v="Curtiz"/>
        <s v="Sab Jholmaal Hai"/>
        <s v="The Spooky Tale of Captain Underpants Hack-a-Ween"/>
        <s v="First Team: Juventus"/>
        <s v="Todo sobre el asado"/>
        <s v="The Search for General Tso"/>
        <s v="Anna K"/>
        <s v="Small Shots"/>
        <s v="One Day More"/>
        <s v="Sunrise"/>
        <s v="Ehrengard"/>
        <s v="The Cipher"/>
        <s v="What's Wrong, Poong-Sang"/>
        <s v="Tikli and Laxmi Bomb"/>
        <s v="Chip and Potato: Chip's Holiday"/>
        <s v="My Little Pony: Winter Wishday"/>
        <s v="We Are Pregnant"/>
        <s v="Sherina's Adventure"/>
        <s v="Senzo: Murder of a Soccer Star"/>
        <s v="A Liberal Passion"/>
        <s v="The Ballad of Hugo SÃ¡nchez"/>
        <s v="Evicted"/>
        <s v="Ivana the Terrible"/>
        <s v="Puss in Book: Trapped in an Epic Tale"/>
        <s v="I Am a Stalker"/>
        <s v="Krummerne - SÃ¥ er det jul igen"/>
        <s v="Jack Whitehall: I'm Only Joking"/>
        <s v="Sen Benim HerSeyimsin"/>
        <s v="Â¡Ay, mi madre!"/>
        <s v="Exatlon Turkey (2020)"/>
        <s v="Bad Crimes"/>
        <s v="Til Death Do Us Part"/>
        <s v="Tiffany Haddish Presents: They Ready"/>
        <s v="Captain Fall"/>
        <s v="The Guard Post"/>
        <s v="The Wedding Party"/>
        <s v="Johan Falk: De fredlÃ¶sa"/>
        <s v="Smile at the Runway"/>
        <s v="The Ollie &amp; Moon Show"/>
        <s v="ReMastered: The Miami Showband Massacre"/>
        <s v="Room 2806: The Accusation"/>
        <s v="S Is for Stanley"/>
        <s v="Untitled Vince Vaughn/Netflix Project"/>
        <s v="Life Overtakes Me"/>
        <s v="Escape from Hat"/>
        <s v="The Unknown: Legend of Exorcist Zhong Kui"/>
        <s v="Being Elmo: A Puppeteer's Journey"/>
        <s v="Firebrand"/>
        <s v="Dawg Fight"/>
        <s v="And the Oscar Goes to..."/>
        <s v="Hibana"/>
        <s v="The Kane Chronicles: The Red Pyramid"/>
        <s v="Hidden Worlds"/>
        <s v="Sexy Central"/>
        <s v="Russell Howard: Lubricant"/>
        <s v="Watashi-tachi wa Doka Shiteiru"/>
        <s v="Jim Jefferies: BARE"/>
        <s v="Untitled Lupita Nyong'o/Rihanna Project"/>
        <s v="Nikki Glaser: Bangin'"/>
        <s v="Ainori Love Wagon: Asian Journey"/>
        <s v="Rapture"/>
        <s v="Fire Chasers"/>
        <s v="What Would Sophia Loren Do?"/>
        <s v="SanPa: Sins of the Savior"/>
        <s v="John Was Trying to Contact Aliens"/>
        <s v="The Moon Represents My Heart"/>
        <s v="Jeff Dunham's Very Special Christmas Special"/>
        <s v="Transferts"/>
        <s v="21 Days Under the Sky"/>
        <s v="Kids on the Block"/>
        <s v="The Precipice Game"/>
        <s v="I, Chihuahua"/>
        <s v="If Only"/>
        <s v="Niyazi GÃ¼l DÃ¶rtnala"/>
        <s v="Sleepless Society: Insomnia"/>
        <s v="The Epic Tales of Captain Underpants in Space"/>
        <s v="The Match"/>
        <s v="What We Started"/>
        <s v="Like Cotton Twines"/>
        <s v="Historia de un clan"/>
        <s v="Revolver Rani"/>
        <s v="Eric Andre: Legalize Everything"/>
        <s v="Night Fare"/>
        <s v="We Are: The Brooklyn Saints"/>
        <s v="Ghee Happy"/>
        <s v="City of Joy"/>
        <s v="God Country"/>
        <s v="Bad Samaritans"/>
        <s v="Making the Witcher"/>
        <s v="Kommissarie SpÃ¤ck"/>
        <s v="Fool Me Once"/>
        <s v="Blood &amp; Gold"/>
        <s v="The Witcher: The Characters of the Continent"/>
        <s v="Hook"/>
        <s v="Dry"/>
        <s v="E-Team"/>
        <s v="Jal"/>
        <s v="Untitled Sujoy Ghosh Project"/>
        <s v="George Lopez: We'll Do It for Half"/>
        <s v="Untitled Netflix/Kevin James Project"/>
        <s v="Placebo"/>
        <s v="Voices of Fire"/>
        <s v="Southern Survival"/>
        <s v="The Howling"/>
        <s v="Gary Gulman: It's About Time"/>
        <s v="Nisman. The Prosecutor, the President and the Spy"/>
        <s v="Call Me Chihiro"/>
        <s v="YooHoo to the Rescue"/>
        <s v="Seth Rogen's Hilarity for Charity"/>
        <s v="Fortune Feimster: Sweet &amp; Salty"/>
        <s v="Argon"/>
        <s v="72 Dangerous Animals: Latin America"/>
        <s v="Lake of Fire"/>
        <s v="Wet Hot American Summer: First Day of Camp - Featurette"/>
        <s v="72 Dangerous Animals - Asia"/>
        <s v="Cinta Pertama, Kedua, &amp; Ketiga"/>
        <s v="Ugly Duckling Series: Don't"/>
        <s v="Rooting for Roona"/>
        <s v="Aggressive Retsuko"/>
        <s v="Say I Do"/>
        <s v="Iliza Shlesinger: Unveiled"/>
        <s v="Yes Day 2"/>
        <s v="Agent"/>
        <s v="Identical"/>
        <s v="Jimmy Carr: Funny Business"/>
        <s v="6-5=2"/>
        <s v="Misfire"/>
        <s v="Prague"/>
        <s v="Confessions on the 7:45"/>
        <s v="Mi soledad tiene alas"/>
        <s v="Green is Gold"/>
        <s v="The Poltergeist of Borley Forest"/>
        <s v="Born to Be a Flower"/>
        <s v="Khoon Khoon"/>
        <s v="A Love Song for Latasha"/>
        <s v="Bomb Scared"/>
        <s v="Jimmy Carr: The Best of Ultimate Gold Greatest Hits"/>
        <s v="Muqaddar Ka Faisla"/>
        <s v="Zion"/>
        <s v="Sebastian Maniscalco: Why Would You Do That?"/>
        <s v="La boda del seÃ±or cura"/>
        <s v="Derren Brown: Sacrifice"/>
        <s v="Potato Potahto"/>
        <s v="Donald Glover: Weirdo"/>
        <s v="Reasonable Doubt: A Tale of Two Kidnappings"/>
        <s v="The White Cat"/>
        <s v="Paul Hollywood's Big Continental Road Trip"/>
        <s v="Orphen"/>
        <s v="El club de los buenos infieles"/>
        <s v="Invoked"/>
        <s v="Hating Peter Tatchell"/>
        <s v="Blink Speed"/>
        <s v="Legend Quest: Masters of Myth"/>
        <s v="Parasyte: The Grey"/>
        <s v="Ghostheads"/>
        <s v="Horrid Henry's Gross Day Out"/>
        <s v="Fat, Sick &amp; Nearly Dead 2"/>
        <s v="Mutiny of the Worker Bees"/>
        <s v="Colombia magia salvaje"/>
        <s v="Heroes Wanted"/>
        <s v="Through My Father's Eyes"/>
        <s v="Redd Zone"/>
        <s v="ReMastered: Who Shot the Sheriff?"/>
        <s v="Miranda Sings Live... Your Welcome"/>
        <s v="Incir ReÃ§eli 2"/>
        <s v="Devilish Charm"/>
        <s v="In Oranje"/>
        <s v="Spirit Riding Free: Spirit of Christmas"/>
        <s v="Basketball or Nothing"/>
        <s v="Katsugeki/Touken Ranbu"/>
        <s v="Spirit Riding Free: Ride Along Adventure"/>
        <s v="The Darkest Dawn"/>
        <s v="Blue Kids"/>
        <s v="Infiesto"/>
        <s v="Jeff Dunham: Minding the Monsters"/>
        <s v="The Queen's Classroom"/>
        <s v="Povestea unui pierde-vara"/>
        <s v="Killer Book Club"/>
        <s v="The Defected"/>
        <s v="Tony Hinchcliffe: One Shot"/>
        <s v="The Heirs"/>
        <s v="Kathleen Madigan: Bothering Jesus"/>
        <s v="Cellmates"/>
        <s v="Maradona in Mexico"/>
        <s v="The Skit Begins"/>
        <s v="Johan Falk: Operation NÃ¤ktergal"/>
        <s v="Past Midnight"/>
        <s v="Taarak Mehta Kka Chhota Chashmah"/>
        <s v="De brief voor de koning"/>
        <s v="Death Note 2"/>
        <s v="Border: KeishichÃ´ SÃ´sa Ikka Satsujinhan SÃ´sa Dai 4-gakkari"/>
        <s v="The Hospital"/>
        <s v="Hajwala: The Missing Engine"/>
        <s v="FenÃ³menas"/>
        <s v="Futmalls"/>
        <s v="Examination of Conscience"/>
        <s v="The Redeemed and the Dominant: Fittest on Earth"/>
        <s v="Illegal Woman"/>
        <s v="Free Rein: The Twelve Neighs of Christmas"/>
        <s v="The Vexxer"/>
        <s v="Last One Standing"/>
        <s v="Valentino"/>
        <s v="French Dirty"/>
        <s v="The Unremarkable Juanquini"/>
        <s v="The Millennium Bug"/>
        <s v="Q Ball"/>
        <s v="Mysteria"/>
        <s v="U-Prince: The Foxy Pilot"/>
        <s v="Print the Legend"/>
        <s v="Bangkok Love Stories: Plead"/>
        <s v="Loudon Wainwright III: Surviving Twin"/>
        <s v="Kingdom of Us"/>
        <s v="Paik's Spirit"/>
        <s v="Mech Cadets"/>
        <s v="Hans Zimmer Live in Prague"/>
        <s v="Eureka Seven: Hi-Evolution 1"/>
        <s v="Diamonds"/>
        <s v="Ring Shout"/>
        <s v="Habibi Rasak Kharban"/>
        <s v="In Your Shoes"/>
        <s v="David Tutera's CELEBrations"/>
        <s v="Shine On with Reese"/>
        <s v="Mike Birbiglia: The New One"/>
        <s v="Mater"/>
        <s v="Neurons to Nirvana"/>
        <s v="Making Malinche: A Documentary by Nacho Cano"/>
        <s v="Radiant Office"/>
        <s v="Dorothy and Alice"/>
        <s v="Johan Falk: Organizatsija Karayan"/>
        <s v="Zum zum zum - La canzone che mi passa per la testa"/>
        <s v="The Lazarus Papers"/>
        <s v="Hondros"/>
        <s v="Untitled Nancy Meyers/Netflix"/>
        <s v="Still"/>
        <s v="The Art of Incarceration"/>
        <s v="Jim Jefferies: This Is Me Now"/>
        <s v="The CEO"/>
        <s v="Bloed, zweet &amp; tranen"/>
        <s v="Roving Mars"/>
        <s v="Gonchi la pelÃ­cula"/>
        <s v="Alter Me"/>
        <s v="Phil Wang: Philly Philly Wang Wang"/>
        <s v="Youth v Gov"/>
        <s v="Bad Investigate"/>
        <s v="Rise of the Zombie"/>
        <s v="Figli del destino"/>
        <s v="Metamorphosis"/>
        <s v="Ghostbusters: Ecto Force"/>
        <s v="Patria"/>
        <s v="Tuna Girl"/>
        <s v="Fred Armisen: Standup For Drummers"/>
        <s v="Negeri 5 Menara"/>
        <s v="One Hundred Years of Solitude"/>
        <s v="Cold Harbour"/>
        <s v="Bill Hicks: Relentless"/>
        <s v="Hoodrats 2: Hoodrat Warriors"/>
        <s v="Our Planet: Behind the Scenes"/>
        <s v="Hanebado: The Badminton Play of Ayano Hanesaki!"/>
        <s v="The Fourth State"/>
        <s v="John Lennon: Love Is All You Need"/>
        <s v="Love and Fury"/>
        <s v="Hide &amp; Seek"/>
        <s v="Ayahuasca: Vine of the Soul"/>
        <s v="Chris Rock Total Blackout: The Tamborine Extended Cut"/>
        <s v="Mighty Express: Train Trouble"/>
        <s v="All in My Family"/>
        <s v="Korean Pork Belly Rhapsody"/>
        <s v="Meridian"/>
        <s v="The Leopard"/>
        <s v="Brian Regan: On the Rocks"/>
        <s v="The Bad Kids"/>
        <s v="After Tiller"/>
        <s v="The Island"/>
        <s v="Kaseifu no mita"/>
        <s v="Sky Tour: The Movie"/>
        <s v="Miraculous: Ladybug &amp; Cat Noir: Happy Birthday to You!"/>
        <s v="The Claus Family 3"/>
        <s v="Master of None: Season 1 Electronic Press Kit"/>
        <s v="When Jews Were Funny"/>
        <s v="Way Station"/>
        <s v="Accomplice"/>
        <s v="Guatemala: Heart of the Mayan World"/>
        <s v="Kocken"/>
        <s v="Standup and Away! with Brian Regan"/>
        <s v="Kulipari: Dream Walker"/>
        <s v="Johan Falk: Ur askan i elden"/>
        <s v="Kappen!"/>
        <s v="SÃ­, Mi Amor"/>
        <s v="Mystery Lab"/>
        <s v="A Week in Watts"/>
        <s v="Pastor Shepherd"/>
        <s v="Guru Bangsa Tjokroaminoto"/>
        <s v="Rocco Chinnici"/>
        <s v="Patton Oswalt: I Love Everything"/>
        <s v="La 4Âª CompaÃ±Ã­a"/>
        <s v="ArbÃ«ria"/>
        <s v="KL Zombi"/>
        <s v="Wanda Sykes: Not Normal"/>
        <s v="Grandma's Wedding"/>
        <s v="The Big Fat Quiz of the Year"/>
        <s v="Whitney Cummings: Can I Touch It?"/>
        <s v="Bruno &amp; Boots: Go Jump in the Pool"/>
        <s v="Two Catalonias"/>
        <s v="Failsafe"/>
        <s v="Pretty Proofreader"/>
        <s v="From London to Bali"/>
        <s v="Gudetama: An Eggcellent Adventure"/>
        <s v="Ever After High: Epic Winter"/>
        <s v="Brown Nation"/>
        <d v="1899-12-30T07:19:00"/>
        <s v="Back With the Ex"/>
        <s v="From Japan to Egypt"/>
        <s v="Great Men Academy"/>
        <s v="Criminals: Caught on Camera"/>
        <s v="Joshua: Teenager vs. Superpower"/>
        <s v="Time to Eat with Nadiya"/>
        <s v="Affliction"/>
        <s v="Voor elkaar gemaakt"/>
        <s v="Masha's Spooky Stories"/>
        <s v="Legally High"/>
        <s v="Ladies First"/>
        <s v="Oh My Ghost"/>
        <s v="Ellen DeGeneres: Relatable"/>
        <s v="Spelling the Dream"/>
        <s v="Rita, la figlia americana"/>
        <s v="The Figurine"/>
        <s v="Channeru wa sono mama!"/>
        <s v="Emicida: AmarElo - It's All for Yesterday"/>
        <s v="#FriendsButMarried"/>
        <s v="Dying God"/>
        <s v="Chapo: el escape del siglo"/>
        <s v="Don't Watch This"/>
        <s v="Sitara: Let Girls Dream"/>
        <s v="Machos Alfa"/>
        <s v="Urvi"/>
        <s v="Care Bears and Cousins"/>
        <s v="Johan Falk: Tyst diplomati"/>
        <s v="ReMastered: Massacre at the Stadium"/>
        <s v="BG: Personal Bodyguard"/>
        <s v="Ã‡ok Filim Hareketler Bunlar"/>
        <s v="Short Fuse"/>
        <s v="Are You"/>
        <s v="The Reconstruction of William Zero"/>
        <s v="Mees Kees op de planken"/>
        <s v="Mike Birbiglia: Thank God for Jokes"/>
        <s v="The Glory"/>
        <s v="Geez &amp; Ann"/>
        <s v="Living Undocumented"/>
        <s v="Deon Cole: Cole Hearted"/>
        <s v="El Vato"/>
        <s v="Dew Drop Diaries"/>
        <s v="A Day and a Half"/>
        <s v="Katherine Ryan: Glitter Room"/>
        <s v="Midshipman Easy"/>
        <s v="Monty Don's French Gardens"/>
        <s v="Stereo"/>
        <s v="Red Carpet"/>
        <s v="Cabins in the Wild with Dick Strawbridge"/>
        <s v="Shelldon"/>
        <s v="Still Laugh-In: The Stars Celebrate"/>
        <s v="Jonah"/>
        <s v="Dear Mr. Watterson"/>
        <s v="Nothing to Lose 2"/>
        <s v="Trigger Warning with Killer Mike"/>
        <s v="Robozuna"/>
        <s v="Aftershock: Everest and the Nepal Earthquake"/>
        <s v="Genis Aile: Yapistir"/>
        <s v="Russell Peters: Almost Famous"/>
        <s v="At the Dolphin Bay"/>
        <s v="Dilan 1991"/>
        <s v="A Faraway Land"/>
        <s v="Unleashed"/>
        <s v="Sergio over de grens"/>
        <s v="Zephyr Springs"/>
        <s v="Sarbath"/>
        <s v="Shuang cheng gu shi"/>
        <s v="Cain and Abel"/>
        <s v="Dr Jason Leong: Hashtag Blessed"/>
        <s v="Nila"/>
        <s v="Untitled Andy Warhol Netflix Documentary Project"/>
        <s v="The Case Against 8"/>
        <s v="Joe Rogan: Live"/>
        <s v="Homies"/>
        <s v="Dana Carvey: Straight White Male, 60"/>
        <s v="Bad Papa"/>
        <s v="Monkey Twins"/>
        <s v="Seeing Allred"/>
        <s v="Kira Kiralina"/>
        <s v="Strike a Pose"/>
        <s v="Singapore Social"/>
        <s v="The Abandons"/>
        <s v="Il principe abusivo"/>
        <s v="Sickos"/>
        <s v="Dolly Parton: A MusiCares Tribute"/>
        <s v="Cricket Fever: Mumbai Indians"/>
        <s v="A Year in Space"/>
        <s v="Tutte lo vogliono"/>
        <s v="The Wind Blows"/>
        <s v="Den man Ã¤lskar"/>
        <s v="Let It Fall: Los Angeles 1982-1992"/>
        <s v="Golden Cane Warrior"/>
        <s v="Not Quite Narwhal"/>
        <s v="Trailer Park Boys: Live at the North Pole"/>
        <s v="Feedback"/>
        <s v="StarBeam: Beaming in the New Year"/>
        <s v="Tim Allen: Men Are Pigs"/>
        <s v="Iliza Shlesinger: Confirmed Kills"/>
        <s v="Unlucky Ploy"/>
        <s v="Bombairiya"/>
        <s v="Trapped by Fear"/>
        <s v="Freedom"/>
        <s v="Enter the Anime"/>
        <s v="Word Party Presents: Math!"/>
        <s v="The Garden"/>
        <s v="Bulbul Tarang"/>
        <s v="Antoine Griezmann: The Making of a Legend"/>
        <s v="The Judgement"/>
        <s v="Hanwoo Rhapsody"/>
        <s v="Sawah"/>
        <s v="Maxed Out"/>
        <s v="Mercenary"/>
        <s v="Vir Das: For India"/>
        <s v="Senna"/>
        <s v="Angel 'n' Devil"/>
        <s v="La Robe de Mariee des Cieux"/>
        <s v="Untitled Netflix/Mark Boal Project"/>
        <s v="Meda or The Not So Bright Side of Things"/>
        <s v="Big Dreams, Small Spaces"/>
        <s v="Ken Jeong: First Date"/>
        <s v="De held"/>
        <s v="Follow This"/>
        <s v="Coming Undone"/>
        <s v="Silent"/>
        <s v="Detak"/>
        <s v="I'll Sleep When I'm Dead"/>
        <s v="The Houseboat"/>
        <s v="Barbie: Happy Birthday to You!"/>
        <s v="Oushitsu Kyoushi Heine"/>
        <s v="Beauties of the Night"/>
        <s v="Sea People"/>
        <s v="Confessions"/>
        <s v="LEGO Ninjago: Masters of Spinjitzu: Happy Birthday to You!"/>
        <s v="Snack vs. Chef"/>
        <s v="Nailed It! Mexico"/>
        <s v="It Takes a Lunatic"/>
        <s v="Jenny Slate: Stage Fright"/>
        <s v="Hasan Minhaj: The King's Jester"/>
        <s v="Cook at All Costs"/>
        <s v="Alessandro Cattelan: One Simple Question"/>
        <s v="Hell and Back Again"/>
        <s v="Weakest Beast"/>
        <s v="Justice: Qalb Al Adala"/>
        <s v="Johnny Colt"/>
        <s v="Wrong Kind of Black"/>
        <s v="Rise: Ini Kalilah"/>
        <s v="Larry the Cable Guy: Remain Seated"/>
        <s v="Tom Papa: You're Doing Great!"/>
        <s v="Vidal Sassoon: The Movie"/>
        <s v="Pitaah"/>
        <s v="Jim Gaffigan: Mr. Universe"/>
        <s v="Tromba Trem"/>
        <s v="Misfit 3: De Finale"/>
        <s v="Go! Go! Cory Carson: Chrissy Takes the Wheel"/>
        <s v="Dino Girl Gauko"/>
        <s v="Two Graves"/>
        <s v="The Mars Generation"/>
        <s v="Il sindaco pescatore"/>
        <s v="Johan Falk: National Target"/>
        <s v="The Ryuo's Work Is Never Done!"/>
        <s v="Trailer Park Boys: Live in F**kin' Dublin"/>
        <s v="Monkey Business from A to Z"/>
        <s v="Wu Qingyuan"/>
        <s v="An Act of War"/>
        <s v="Untitled GameStop-stock market Film"/>
        <s v="Dust Up"/>
        <s v="Meet the Adebanjos"/>
        <s v="Tig Notaro: Happy To Be Here"/>
        <s v="90 Church"/>
        <s v="What the Love! with Karan Johar"/>
        <s v="Los Tigres del Norte at Folsom Prison"/>
        <s v="InMates"/>
        <s v="Rich Kids"/>
        <s v="Marc Maron: End Times Fun"/>
        <s v="Grandma's Last Wishes"/>
        <s v="Growing Up Coy"/>
        <s v="Shotgun Wedding"/>
        <s v="Untitled Animated Adam Sandler Project"/>
        <s v="Tras la pared"/>
        <s v="Savage Raghda"/>
        <s v="The Sense8 Experience"/>
        <s v="Hozuki's Coolheadedness"/>
        <s v="#ABtalks"/>
        <s v="OperaÃ§Ãµes Especiais"/>
        <s v="Mohammad Ali Road"/>
        <s v="Masters"/>
        <s v="Dragons: Rescue Riders: Hunt for the Golden Dragon"/>
        <s v="Mujeres Arriba"/>
        <s v="Matrimillas"/>
        <s v="What Happened to Mr. Cha?"/>
        <s v="Bruna Louise: Demolition"/>
        <s v="Know Your Enemy - Japan"/>
        <s v="Black Privilege"/>
        <s v="Vessel"/>
        <s v="An Anthology of Fellings"/>
        <s v="Untitled Netflix/Chronicles of Narnia TV Movie"/>
        <s v="The Overstory"/>
        <s v="Yo, Potro"/>
        <s v="Whindersson Nunes: Ã‰ de mim mesmo"/>
        <s v="ID-0"/>
        <s v="Ryan Hamilton: Happy Face"/>
        <s v="The App That Stole Christmas"/>
        <s v="Goyo: Ang Batang Heneral"/>
        <s v="Cyborg 009 vs Devilman"/>
        <s v="Revelations"/>
        <s v="Patton Oswalt: Talking for Clapping"/>
        <s v="Nel sole"/>
        <s v="Brave Miss World"/>
        <s v="Luna Petunia"/>
        <s v="The Reconquest"/>
        <s v="Holiday Home Makeover with Mr. Christmas"/>
        <s v="Irredeemable"/>
        <s v="White Coffin"/>
        <s v="Tiffany Haddish: Black Mitzvah"/>
        <s v="Last Sons of America"/>
        <s v="Captain Underpants: Epic Choice-o-Rama"/>
        <s v="Being Napoleon"/>
        <s v="Die PrÃ¤senz"/>
        <s v="Meet the Mormons"/>
        <s v="My Name Is Barbra"/>
        <s v="The Unsaved"/>
        <s v="Nevenka: Breaking the Silence"/>
        <s v="Towako Omameda and Her Three Ex-husbands"/>
        <s v="Ember"/>
        <s v="Rodney King"/>
        <s v="Chris D'Elia: Man on Fire"/>
        <s v="Bill Hicks: Revelations"/>
        <s v="Sol Levante"/>
        <s v="Underworld"/>
        <s v="Rattle the Cage"/>
        <s v="Tee Shot: Ariya Jutanugarn"/>
        <s v="Smoorverliefd"/>
        <s v="Country Ever After"/>
        <s v="Team Hot Wheels: The Skills to Thrill"/>
        <s v="Love Village"/>
        <s v="LÃ©a &amp; I"/>
        <s v="Nini Thowok"/>
        <s v="Netflix Acquires Seth Rogen"/>
        <s v="Room"/>
        <s v="Heart Street"/>
        <s v="Sun Belt Express"/>
        <s v="Cold Warrior"/>
        <s v="KO One"/>
        <s v="Bella Donna's"/>
        <s v="Estocolmo"/>
        <s v="Jeff Foxworthy &amp; Larry the Cable Guy: We've Been Thinking"/>
        <s v="Ralphie May: Unruly"/>
        <s v="CRISIS: Special Security Squad"/>
        <s v="Masameer"/>
        <s v="Untitled Jo Koy Stand-Up Special"/>
        <s v="Spirit Riding Free: Pony Tales"/>
        <s v="Wandering Stars"/>
        <s v="Watergate"/>
        <s v="Heebie Jeebies"/>
        <s v="The Jungle Book"/>
        <s v="My Little Pony: Equestria Girls - Friendship Games"/>
        <s v="Pertaruhan"/>
        <s v="Russell Brand from Addiction to Recovery"/>
        <s v="Jewish Matchmaking"/>
        <s v="Piola"/>
        <s v="The Trapped 13: How We Survived the Thai Cave"/>
        <s v="El Potro, lo mejor del amor"/>
        <s v="Fukrey Boyzzz"/>
        <s v="Luke Cage S2: Fresh to Death"/>
        <s v="Sop Dek 2002"/>
        <s v="Def Comedy Jam 25"/>
        <s v="Little Miss Sumo"/>
        <s v="Ever After High: Dragon Games"/>
        <s v="Bubbles"/>
        <s v="Ursul"/>
        <s v="Onyeka and the Academy of the Sun"/>
        <s v="Chasing Beauty"/>
        <s v="Pulau Plastik"/>
        <s v="O Cangaceiro do Futuro"/>
        <s v="Sameer"/>
        <s v="Russell Peters: Notorious"/>
        <s v="The Underclass"/>
        <s v="Kevin James: Sweat the Small Stuff"/>
        <s v="Epilogue: The Punchline"/>
        <s v="Ray Romano: Right Here, Around the Corner"/>
        <s v="Michael Che: Shame the Devil"/>
        <s v="Sins"/>
        <s v="Jeremy Scott: The People's Designer"/>
        <s v="Rory Scovel Tries Stand-Up for the First Time"/>
        <s v="My Friend Rockefeller"/>
        <s v="No Estoy Loca"/>
        <s v="Cristina"/>
        <s v="Maz Jobrani: Immigrant"/>
        <s v="Mau Jadi Apa?"/>
        <s v="Autohead"/>
        <s v="The Hurt Business"/>
        <s v="Killswitch"/>
        <s v="Santa Clarita Diet: I Love Bodies"/>
        <s v="Joanna Lumley's Trans-Siberian Adventure"/>
        <s v="The Celebrity Plastic Surgeons of Beverly Hills"/>
        <s v="Space Racers"/>
        <s v="Patton Oswalt: Annihilation"/>
        <s v="The Tapes"/>
        <s v="Ugly Duckling Series: Boy's Paradise"/>
        <s v="Russell Howard: Recalibrate"/>
        <s v="Flowering Heart"/>
        <s v="Bloody Chainsaw Girl"/>
        <s v="Bill Hicks: Sane Man"/>
        <s v="Shaolin Martial Arts"/>
        <s v="BORDER2 Shokuzai"/>
        <s v="Demon Inside"/>
        <s v="Clash of the Dinosaurs"/>
        <s v="10 000 timmar"/>
        <s v="Misfit 2"/>
        <s v="Night on Earth: Shot in the Dark"/>
        <s v="The Ultimate Braai Master"/>
        <s v="Revenge of the Electric Car"/>
        <s v="The Wedding Coach"/>
        <s v="Carga MÃ¡xima"/>
        <s v="The Vince Staples Show"/>
        <s v="Hong Kong West Side Stories"/>
        <s v="Sakura Wars: The Animation"/>
        <s v="Dating Around: Brazil"/>
        <s v="Whitney Cummings: Money Shot"/>
        <s v="Lovely Horribly"/>
        <s v="Civic"/>
        <s v="Kulari ke Pantai"/>
        <s v="I Believe in A Thing Called Love"/>
        <s v="Monty Python's Best Bits (Mostly)"/>
        <s v="Sisters on Track"/>
        <s v="Pyros"/>
        <s v="Shawn Mendes: Live in Concert"/>
        <s v="The Rolling Stones OlÃ©, OlÃ©, OlÃ©!: A Trip Across Latin America"/>
        <s v="Backfire"/>
        <s v="Upin &amp; Ipin"/>
        <s v="Everything - The Real Thing Story"/>
        <s v="AngÃ¨le"/>
        <s v="Outfielder"/>
        <s v="Shuddhi"/>
        <s v="The Remix: Hip Hop X Fashion"/>
        <s v="Anjelah Johnson: Not Fancy"/>
        <s v="Dummie the Mummy and the Golden Scarabee"/>
        <s v="Frankie Boyle: Hurt Like You've Never Been Loved"/>
        <s v="Death at a Broadcast"/>
        <s v="Christina P: Mother Inferior"/>
        <s v="Big Vape: The Incendiary Rise of Juul"/>
        <s v="Extreme Engagement"/>
        <s v="Mo Gilligan: There's Mo to Life"/>
        <s v="KidPoker"/>
        <s v="Marching Orders"/>
        <s v="Hazing"/>
        <s v="Blue"/>
        <s v="Frank Sinatra Biography Project"/>
        <s v="Harvey"/>
        <s v="Ardiente Paciencia"/>
        <s v="Franco Escamilla: Por la anÃ©cdota"/>
        <s v="My Wife and I Bought A Ranch..."/>
        <s v="Marlon Wayans: Woke-ish"/>
        <s v="Happy Ending"/>
        <s v="Jim Gaffigan: Cinco"/>
        <s v="AstÃ©rix"/>
        <s v="Comedians of the World"/>
        <s v="Ricardo Quevedo: MaÃ±ana serÃ¡ peor"/>
        <s v="Bewildered Bolbol"/>
        <s v="A StoryBots Christmas"/>
        <s v="De nog grotere slijmfilm"/>
        <s v="Quam's Money"/>
        <s v="Western"/>
        <s v="Delitto a Porta Romana"/>
        <s v="Sleepless Society: Nyctophobia"/>
        <s v="Buried by the Bernards"/>
        <s v="Road to Roma"/>
        <s v="Dino Daycare"/>
        <s v="Buddi"/>
        <s v="El sendero de la anaconda"/>
        <s v="Maroon"/>
        <s v="Rimba Racer"/>
        <s v="RuPaul's Drag Race Holi-Slay Spectacular"/>
        <s v="Sex: My British Job"/>
        <s v="3 TÃ¼rken &amp; ein Baby"/>
        <s v="Birders"/>
        <s v="Michelle Wolf: Joke Show"/>
        <s v="Dark Days at the Magna Carta"/>
        <s v="M Cream"/>
        <s v="Sons of the Caliphate"/>
        <s v="The Wreck"/>
        <s v="Sabse Bada Fan Bole Ciao"/>
        <s v="D'Ninang"/>
        <s v="Nasha Natasha"/>
        <s v="13 Minutes"/>
        <s v="PerÃº: tesoro escondido"/>
        <s v="The Henna Artist"/>
        <s v="Rezeta"/>
        <s v="Six Years"/>
        <s v="Blazing Transfer Students"/>
        <s v="The Apostate"/>
        <s v="Mokalik (Mechanic)"/>
        <s v="TÃ´kyÃ´ Tarareba Musume"/>
        <s v="Assassination on the Tiber"/>
        <s v="Hatchimals: Adventures in Hatchtopia"/>
        <s v="Marc Maron: Too Real"/>
        <s v="Sam Kinison: Breaking the Rules"/>
        <s v="Olhar Indiscreto"/>
        <s v="Kung Fu Elliot"/>
        <s v="Stutz"/>
        <s v="Untitled Solvan Naim Project"/>
        <s v="Firegate"/>
        <s v="Marc Maron: Thinky Pain"/>
        <s v="The Crystal Calls - Making the Dark Crystal: Age of Resistance"/>
        <s v="Teddy Bear"/>
        <s v="Famous In Ahmedabad"/>
        <s v="Lockwood"/>
        <s v="Pacific Heat"/>
        <s v="Lavell Crawford: Can a Brother Get Some Love"/>
        <s v="One"/>
        <s v="Devil's Backbone, Texas"/>
        <s v="My Way: The Rise and Fall of Silvio Berlusconi"/>
        <s v="Sexcastle"/>
        <s v="Yuri MarÃ§al: Honest Mistake"/>
        <s v="The Next Guardian"/>
        <s v="Rozhovor s nepriatel'om"/>
        <s v="She Did That"/>
        <s v="Iliza Shlesinger: Freezing Hot"/>
        <s v="The Magic School Bus Rides Again: Kids in Space"/>
        <s v="Demetri Martin: Live (At the Time)"/>
        <s v="Finding Agnes"/>
        <s v="Hunter in the Blue Side of Manchester"/>
        <s v="Treehouse Detectives"/>
        <s v="The Magic School Bus Rides Again: The Frizz Connection"/>
        <s v="Fashion Chicks"/>
        <s v="Mighty Little Bheem: I Love Taj Mahal"/>
        <s v="A Million Colours"/>
        <s v="A Yellow Bird"/>
        <s v="Legal V: Ex-lawyer Shoko Takanashi"/>
        <s v="Jack Whitehall: Christmas with My Father"/>
        <s v="Kukejar Cinta ke Negeri Cina"/>
        <s v="World War III"/>
        <s v="Kicking It"/>
        <s v="The True Story of Alexander the Great"/>
        <s v="Daemonium: Underground Soldier"/>
        <s v="Road to Yesterday"/>
        <s v="Popoz"/>
        <s v="Home: For the Holidays"/>
        <s v="Franco Escamilla: Bienvenido al Mundo"/>
        <s v="Gore Vidal: The United States of Amnesia"/>
        <s v="KyÃ´ wa Kaisha Yasumimasu"/>
        <s v="Gad Elmaleh: Part En Live"/>
        <s v="Anitta: Made in HonÃ³rio"/>
        <s v="Sam Jay: 3 in the Morning"/>
        <s v="Gelo"/>
        <s v="Chris D'Elia: Incorrigible"/>
        <s v="The Curry Songs"/>
        <s v="Amsterdam to Anatolia"/>
        <s v="After Trek"/>
        <s v="Ashley Madison: Sex, Lies &amp; Cyber Attacks"/>
        <s v="Juana Brava"/>
        <s v="Katherine Ryan: In Trouble"/>
        <s v="Judah Friedlander: America is the Greatest Country in the United States"/>
        <s v="All About Gila"/>
        <s v="Cops and Robbers"/>
        <s v="Rookie Agent Rouge"/>
        <s v="Filthy Gorgeous: The Bob Guccione Story"/>
        <s v="United Nation Three Decades of Drum &amp; Bass"/>
        <s v="Auntie Claus"/>
        <s v="LiSA Another Great Day"/>
        <s v="Mencari Rahmat"/>
        <s v="All for My Mother"/>
        <s v="Making the Boys"/>
        <s v="Alles voor elkaar"/>
        <s v="Hakyu Hoshin Engi"/>
        <s v="Jeff Dunham: Unhinged in Hollywood"/>
        <s v="Sitara"/>
        <s v="Untitled Joe Exotic Project"/>
        <s v="The Comedians of Comedy"/>
        <s v="The Art Star and the Sudanese Twins"/>
        <s v="Defcon 2012"/>
        <s v="TotÃ² diabolicus"/>
        <s v="Rumble"/>
        <s v="Reborn"/>
        <s v="Burt's Buzz"/>
        <s v="Tuintje in mijn hart"/>
        <s v="Yours Sincerely, Kanan Gill"/>
        <s v="Netfilx is a Joke the Festival"/>
        <s v="Tiramisu"/>
        <s v="AndrÃ© &amp; His Olive Tree"/>
        <s v="Chrisye"/>
        <s v="Kahogo no Kahoko"/>
        <s v="Cigarette Girl"/>
        <s v="I'm Home"/>
        <s v="CCTV: Caught on Camera"/>
        <s v="Too Hot to Handle Germany"/>
        <s v="Resurface"/>
        <s v="Rockaway"/>
        <s v="Sea Him the Series"/>
        <s v="Chingo Bling: They Can't Deport Us All"/>
        <s v="Fallen"/>
        <s v="Lego House: Home of the Brick"/>
        <s v="Cuckoo Song"/>
        <s v="Zavera"/>
        <s v="My MVP Valentine"/>
        <s v="Suicide"/>
        <s v="Siempre reinas"/>
        <s v="Luna Petunia: Return to Amazia"/>
        <s v="A Trash Truck Christmas"/>
        <s v="Horror Story"/>
        <s v="Hank: 5 Years from the Brink"/>
        <s v="Quarantine Tales"/>
        <s v="The Mosque Next Door"/>
        <s v="The Bridge"/>
        <s v="Manu"/>
        <s v="Enlighten Us"/>
        <s v="The City of Brass"/>
        <s v="Pashmina"/>
        <s v="The Love Section"/>
        <s v="Abla Fahita: Drama Queen"/>
        <s v="Untitled David Beckham Project"/>
        <s v="Felipe Esparza: Bad Decisions"/>
        <s v="Les copains du dimanche"/>
        <s v="Judd Apatow: The Return"/>
        <s v="Resistance"/>
        <s v="Banda: The Dark Forgotten Trail"/>
        <s v="Sing On! Germany"/>
        <s v="J-Style Trip"/>
        <s v="Flip a Coin -ONE OK ROCK Documentary-"/>
        <s v="Gordon Hemingway &amp; The Realm of Cthulhu"/>
        <s v="Fifty"/>
        <s v="Time Sweep"/>
        <s v="Memory Love"/>
        <s v="Netflix - The Crown: Kneel Before Your Queen"/>
        <s v="Goli Soda 2"/>
        <s v="Melbourne Rewind"/>
        <s v="The 21st Annual Screen Actors Guild Awards"/>
        <s v="Colin Quinn: The New York Story"/>
        <s v="Go! Go! Cory Carson: The Chrissy"/>
        <s v="Promakhos"/>
        <s v="Web Junkie"/>
        <s v="Marjoun and the Flying Headscarf"/>
        <s v="A Decent Man"/>
        <s v="Secret Unrequited Love"/>
        <s v="Notes from Dunblane: Lesson from a School Shooting"/>
        <s v="The Good Road"/>
        <s v="ReMastered: Who Killed Jam Master Jay?"/>
        <s v="Delirium"/>
        <s v="Live at the Foxes Den"/>
        <s v="Zetsumeshi Road"/>
        <s v="Only Jokes Allowed"/>
        <s v="The Mekong River with Sue Perkins"/>
        <s v="Surau dan Silek"/>
        <s v="Jim Norton: Mouthful of Shame"/>
        <s v="Cooking on High"/>
        <s v="Courage &amp; Stupidity"/>
        <s v="CT Fletcher: My Magnificent Obsession"/>
        <s v="Brian Regan: Nunchucks and Flamethrowers"/>
        <s v="Michael Che Matters"/>
        <s v="Talak 3"/>
        <s v="The Negro Soldier"/>
        <s v="Monster Math Squad"/>
        <s v="Widows"/>
        <s v="Crazy, Lovely, Cool"/>
        <s v="Michelle Buteau: Welcome to Buteaupia"/>
        <s v="Blue Gold: American Jeans"/>
        <s v="Prehistoric"/>
        <s v="DeMarcus Family Rules"/>
        <s v="Tenured"/>
        <s v="Colin Quinn: Red State Blue State"/>
        <s v="The Circle: French"/>
        <s v="Shadecraft"/>
        <s v="Kayko and Kokosh"/>
        <s v="The Gymnastics Samurai"/>
        <s v="Simon Amstell: Set Free"/>
        <s v="The 80's India"/>
        <s v="Thiago Ventura: Pokas"/>
        <s v="The Break with Michelle Wolf"/>
        <s v="The Irishman: In Conversation"/>
        <s v="This Is the Life"/>
        <s v="A Field Full of Secrets"/>
        <s v="Stronger"/>
        <s v="Walking on Water"/>
        <s v="The Could've-Gone-All-the-Way Committee"/>
        <s v="Out of the Ashes"/>
        <s v="Hari Kondabolu: Warn Your Relatives"/>
        <s v="TotÃ² lascia o raddoppia?"/>
        <s v="I'm Your Destiny"/>
        <s v="Shout It Out Loud"/>
        <s v="Babies Behind Bars"/>
        <s v="Suzumiya Haruhi chan no yÃ»utsu"/>
        <s v="71st Golden Globe Awards"/>
        <s v="Visions of Us: LGBTQ+ Latine Representation in TV &amp; Film"/>
        <s v="Bottled Life: Nestle's Business with Water"/>
        <s v="Playing Hard"/>
        <s v="Otto the Rhino"/>
        <s v="Russell Brand: Re: Birth"/>
        <s v="Death Office"/>
        <s v="Chadwick Boseman: Portrait of an Artist"/>
        <s v="Jack Whitehall: At Large"/>
        <s v="Kaattu"/>
        <s v="Brent Morin: I'm Brent Morin"/>
        <s v="Uganda Be Kidding Me Live"/>
        <s v="London Hughes: To Catch a Dick"/>
        <s v="Ari Shaffir: Double Negative"/>
        <s v="Running Mates"/>
        <s v="Empress"/>
        <s v="Trese After Dark"/>
        <s v="Wind Blast"/>
        <s v="The Final Year"/>
        <s v="L'oro di Scampia"/>
        <s v="The Fastest"/>
        <s v="The Fight for Justice: Paolo Guerrero"/>
        <s v="Trinity, The Nekad Traveler"/>
        <s v="Afonso Padilha: Classless"/>
        <s v="The Circle: Brazil"/>
        <s v="Gabru: Hip Hop Ke Shehzaade"/>
        <s v="Shadow Trade"/>
        <s v="Venga a fare il soldato da noi"/>
        <s v="Hallo Bungalow"/>
        <s v="Tyll"/>
        <s v="Bottersnikes &amp; Gumbles"/>
        <s v="Yowis Ben 3"/>
        <s v="Oriented"/>
        <s v="Professor Mack"/>
        <s v="Kazoops!"/>
        <s v="Nocterra"/>
        <s v="Mitt"/>
        <s v="Speech"/>
        <s v="Goals Against"/>
        <s v="Sleepless Society: Two Pillows &amp; A Lost Soul"/>
        <s v="Feo pero Sabroso"/>
        <s v="Tell No One"/>
        <s v="Joe Cocker: Mad Dog with Soul"/>
        <s v="Klockorna i Gamla sta'n"/>
        <s v="Mike Epps: Only One Mike"/>
        <s v="Todd Barry: Spicy Honey"/>
        <s v="Beautiful Sunday"/>
        <s v="Johan Falk: Alla rÃ¥ns moder"/>
        <s v="My Own Man"/>
        <s v="The Collector"/>
        <s v="Tum... Ho Na!"/>
        <s v="Waffles + Mochi: Holiday Feast"/>
        <s v="Swearnet Live"/>
        <s v="Team Hot Wheels: Build the Epic Race"/>
        <s v="Untitled Ayrton Senna Project"/>
        <s v="Todo Dia a Mesma Noite"/>
        <s v="Emergency"/>
        <s v="Out of Many, One"/>
        <s v="Nuestra Lucha Libre"/>
        <s v="Tour De France"/>
        <s v="D.L. Hughley: Contrarian"/>
        <s v="Our Sister's Soulmate"/>
        <s v="Kenny Sebastian: The Most Interesting Person in the Room"/>
        <s v="Danny Says"/>
        <s v="David Cross: Making America Great Again"/>
        <s v="Hellhole"/>
        <s v="The Hollywood Masters"/>
        <s v="Takizawa Enbujo Zero"/>
        <s v="The Truth Is in the Stars"/>
        <s v="Craig Ferguson: Tickle Fight"/>
        <s v="Forever Chape"/>
        <s v="Guru Aur Bhole"/>
        <s v="Vai Anitta"/>
        <s v="Hannibal Buress: Comedy Camisado"/>
        <s v="Shaka Inkosi YamaKhosi"/>
        <s v="Where the Road Runs Out"/>
        <s v="Crazy People"/>
        <s v="Ariana Grande &amp; Kid Cudi - Just Look Up"/>
        <s v="36 Questions"/>
        <s v="My Long Awaited Love Story"/>
        <s v="Marrying the Mafia 2: Enemy-in-Law"/>
        <s v="Queen of the Scene"/>
        <s v="Adam Devine: Best Time of Our Lives"/>
        <s v="The Testimony"/>
        <s v="Jeff Garlin: Our Man in Chicago"/>
        <s v="Untitled LA Lakers/Netflix Project"/>
        <s v="Puzzle"/>
        <s v="Today We'll Talk About That Day"/>
        <s v="Jumping from High Places"/>
        <s v="Nailed It! France"/>
        <s v="Los dÃ­as de Ayotzinapa (The 43s)"/>
        <s v="Mortified Nation"/>
        <s v="Learning Time with Timmy"/>
        <s v="Tiffany Haddish: She Ready! From the Hood to Hollywood"/>
        <s v="Sugar High"/>
        <s v="Sharkdog's Fintastic Halloween"/>
        <s v="The Ogun"/>
        <s v="DeRay Davis: How to Act Black"/>
        <s v="Lusers, los amigos no se eligen"/>
        <s v="Midnight's Children"/>
        <s v="Louder Than a Bomb"/>
        <s v="Ulvenatten"/>
        <s v="Shine Your Eyes"/>
        <s v="Bit by Bit"/>
        <s v="Nick Offerman: American Ham"/>
        <s v="Je parle toute seule"/>
        <s v="Aluna"/>
        <s v="Happy Jail"/>
        <s v="Hurricane of Fun: The Making of Wet Hot"/>
        <s v="Tim Minchin and the Heritage Orchestra"/>
        <s v="Milea"/>
        <s v="Mr. Angel"/>
        <s v="El Ãšltimo VagÃ³n"/>
        <s v="IRL: In Real Love"/>
        <s v="Serendip"/>
        <s v="DiÃ¡rio de um Exorcista - Zero"/>
        <s v="Baggage"/>
        <s v="Romantic Killer"/>
        <s v="Holland: Natuur in de Delta"/>
        <s v="Dancing Quietly"/>
        <s v="Bendo"/>
        <s v="The Boys in the Band: Something Personal"/>
        <s v="Mauricio Meirelles: Generating Chaos"/>
        <s v="Untitled Will Smith Comedy Variety Special"/>
        <s v="Good and Prosperous"/>
        <s v="Sila-sila"/>
        <s v="U-Prince: The Playful Comm-Arts"/>
        <s v="Men at Lunch"/>
        <s v="YG Future Strategy Office"/>
        <s v="Bookmarks"/>
        <s v="Storia di fifa e di coltello - Er seguito d'er piÃ¹"/>
        <s v="Kizoku Kourin: Prince of Legend"/>
        <s v="Urzila Carlson: Overqualified Loser"/>
        <s v="See You In Time"/>
        <s v="Oprah Winfrey Presents: When They See Us Now"/>
        <s v="Dying to Tell"/>
        <s v="The Doll Master"/>
        <s v="The Honeymoon Stand-Up Special"/>
        <s v="Dubai Bling"/>
        <s v="Pili Fantasy: War of Dragons"/>
        <s v="Untitled Ilya Lichtenstein and Heather Morgan Docuseries"/>
        <s v="Vir Das: Losing It"/>
        <s v="Brokat"/>
        <s v="Art of Flight: The Series"/>
        <s v="Untitled Anna Nicole Smith Documentary"/>
        <s v="Ferdinando IÂ° re di Napoli"/>
        <s v="Until Dawn"/>
        <s v="Cementerio General"/>
        <s v="Stewart Lee: 41st Best Stand-Up Ever!"/>
        <s v="Hard Tide"/>
        <s v="Das Zeugenhaus"/>
        <s v="We Are Moluccans"/>
        <s v="History's Greatest Hoaxes"/>
        <s v="Indie Game: Life After"/>
        <s v="Untitled Fernando Meirelles/Netflix Project"/>
        <s v="Stolen"/>
        <s v="American Factory: A Conversation with the Obamas"/>
        <s v="U-Prince: The Gentle Vet"/>
        <s v="From Me to You: Kimi ni Todoke"/>
        <s v="Red Trees"/>
        <s v="Heat"/>
        <s v="Stand Out: The Documentary"/>
        <s v="Sekaiichi muzukashii koi"/>
        <s v="Joe Mande's Award-Winning Comedy Special"/>
        <s v="Pierre Jackson"/>
        <s v="Sounding the Alarm: Battling the Autism Epidemic"/>
        <s v="Lokillo: Nothing's the Same"/>
        <s v="Vir Das: Abroad Understanding"/>
        <s v="Chi si ferma Ã¨ perduto"/>
        <s v="Alien Secrets"/>
        <s v="A Time Lost"/>
        <s v="Mystery Girl"/>
        <s v="10 Days in Sun City"/>
        <s v="Heroes. Silence and Rock and Roll"/>
        <s v="God Loves Uganda"/>
        <s v="Copycat Killer"/>
        <s v="PacÃ­ficum"/>
        <s v="Used Goods"/>
        <s v="Red Sea 4K"/>
        <s v="Dou Yu"/>
        <s v="Jihad: A Story of the Others"/>
        <s v="Cristela Alonzo: Lower Classy"/>
        <s v="The Hand of God: Through the Eyes of Sorrentino"/>
        <s v="An Unremarkable Christmas"/>
        <s v="Pink: Staying True"/>
        <s v="Ideias Ã  Venda"/>
        <s v="RÃ¡dio Coisa Mais Linda"/>
        <s v="True: Friendship Day"/>
        <s v="Capital C"/>
        <s v="Aziz Ansari: Buried Alive"/>
        <s v="Nailed It! Germany"/>
        <s v="DaniÃ«l Arends: Carte blanche"/>
        <s v="Badanamu ABC"/>
        <s v="Korean Cold Noodle Rhapsody"/>
        <s v="GIMS: On the Record"/>
        <s v="Untitled We are the Nobles Reboot"/>
        <s v="Iron Ladies"/>
        <s v="Oya Baka Seishun Hakusho"/>
        <s v="The Heart of a Woman"/>
        <s v="The Sam Kinison Family Entertainment Hour"/>
        <s v="Super Monsters Furever Friends"/>
        <s v="CafÃ© Derby"/>
        <s v="Doug Stanhope: Beer Hall Putsch"/>
        <s v="Made in Bangkok"/>
        <s v="Anthony Joshua: The Road to Klitschko"/>
        <s v="The Chefs Line"/>
        <s v="The Unsound"/>
        <s v="Maria Bamford: Old Baby"/>
        <s v="Youtubers"/>
        <s v="ReMastered: The Lion's Share"/>
        <s v="Japan with Sue Perkins"/>
        <s v="Junji Ito Maniac: Japanese Tales of the Macabre"/>
        <s v="I'm with the Band: Nasty Cherry"/>
        <s v="Dear Nathan: Thank You Salma"/>
        <s v="Untitled Netflix Family Comedy 2021"/>
        <s v="Doomsdays"/>
        <s v="Tell Me Everything"/>
        <s v="Carlos Almaraz: Playing with Fire"/>
        <s v="7 Hari 24 Jam"/>
        <s v="Tom Papa: Live in New York City"/>
        <s v="Derren Brown: The Great Art Robbery"/>
        <s v="Parrot Sketch Not Included: Twenty Years of Monty Python"/>
        <s v="Aziz Ansari Live in Madison Square Garden"/>
        <s v="In Love and Deep Water"/>
        <s v="Saki ni umaretadake no boku"/>
        <s v="Huck"/>
        <s v="Little Hope Was Arson"/>
        <s v="Samir Abu el-Nil"/>
        <s v="Pico &amp; Sepulveda"/>
        <s v="Dressing Funny"/>
        <s v="Liss Pereira: Reteniendo Liquidos"/>
        <s v="Fat Man Little Boy"/>
        <s v="The Power of Silence"/>
        <s v="LEGO Friends: Happy Birthday to You!"/>
        <s v="Delicious Romance"/>
        <s v="Burn the House Down"/>
        <s v="Nailed It! Spain"/>
        <s v="True: Terrific Tales"/>
        <s v="Queen of Carthage"/>
        <s v="A Boyfriend for my Wife"/>
        <s v="Famous in 7 Days"/>
        <s v="Sanctuary"/>
        <s v="The Warmth of Other Suns"/>
        <s v="Turn It Up!"/>
        <s v="Fight Church"/>
        <s v="Sing On! Spain"/>
        <s v="Warrior"/>
        <s v="The War Against Women"/>
        <s v="Nexus"/>
        <s v="This Lullaby"/>
        <s v="Restless Creature: Wendy Whelan"/>
        <s v="The Kane Chronicles: The Throne of Fire"/>
        <s v="The Hills Have Eyes for You"/>
        <s v="Haroun"/>
        <s v="Plastic Cup Boyz: Laughing My Mask Off!"/>
        <s v="Michela Giraud: The Truth, I Swear!"/>
        <s v="El-Harami wa el-Abit"/>
        <s v="Moving Art: Deserts"/>
        <s v="A Night for Dying Tigers"/>
        <s v="ETXR"/>
        <s v="Kiko"/>
        <s v="The Goon"/>
        <s v="Tim Minchin So F**king Rock"/>
        <s v="Notes on Love"/>
        <s v="Embedded"/>
        <s v="Littlest Pet Shop: A World of Our Own"/>
        <s v="Little Singham"/>
        <s v="Blood Cells"/>
        <s v="AsukÃ´ mÃ¢chi: Asuka kÃ´gyÃ´ kÃ´kÃ´ monogatari"/>
        <s v="Emma' (Mother)"/>
        <s v="Mr. Peabody &amp; Sherman: A Journey WABAC"/>
        <s v="Unruly Friends"/>
        <s v="Bangkok Love Stories: Objects of Affection"/>
        <s v="Nick Thune: Folk Hero"/>
        <s v="Westbrick Murders"/>
        <s v="Henry Miller: Prophet of Desire"/>
        <s v="Devotion to Cinema"/>
        <s v="Where I End"/>
        <s v="Prince of Legend"/>
        <s v="El Che"/>
        <s v="Hot Forever"/>
        <s v="Fun sau suet oi nei"/>
        <s v="Johnny Test's Ultimate Meatloaf Quest"/>
        <s v="Private Network: Who Killed Manuel BuendÃ­a?"/>
        <s v="Three-Quarters Decent"/>
        <s v="Super Monsters: Once Upon a Rhyme"/>
        <s v="Bill Cosby: Far from Finished"/>
        <s v="Dance Brothers"/>
        <s v="Single Tokyo Man"/>
        <s v="Free Food for Millionaires"/>
        <s v="Fresh Cut Grass"/>
        <s v="On the Real"/>
        <s v="The School of Mischief"/>
        <s v="Tokyo Crime Squad: The Lucie Blackman Case"/>
        <s v="The Search for Life in Space"/>
        <s v="Carlos Ballarta: Falso Profeta"/>
        <s v="Knossos: The Lost Capital of Atlantis"/>
        <s v="Behind the Scenes with Jane Campion"/>
        <s v="Untitled Netflix/The Raid Project"/>
        <s v="Dragons: Rescue Riders: Huttsgalor Holiday"/>
        <s v="Color Me Barbra"/>
        <s v="After Maria"/>
        <s v="A Go! Go! Cory Carson Halloween"/>
        <s v="Hummingbird Salamander"/>
        <s v="Magic for Humans by Mago Pop"/>
        <s v="Under the Skin of the Tehran City"/>
        <s v="Ainori Love Wagon: African Journey"/>
        <s v="Saiyuki Reload Blast"/>
        <s v="The Republic of Imbaba"/>
        <s v="Soy Rada: Serendipity"/>
        <s v="Burning Daylight"/>
        <s v="Super Monsters Monster Pets"/>
        <s v="Call Me Kate"/>
        <s v="Secret World of Sound"/>
        <s v="Student Driver"/>
        <s v="Devil May Cry"/>
        <s v="Highland: Thailand's Marijuana Awakening"/>
        <s v="Colin Quinn: Unconstitutional"/>
        <s v="Groeten van Gerri"/>
        <s v="Imprisoned"/>
        <s v="Ugly Duckling Series: Pity Girl"/>
        <s v="Ilegal"/>
        <s v="The Meaning of Monty Python"/>
        <s v="Big in Bollywood"/>
        <s v="Creator's File: Gold"/>
        <s v="Onder het hart"/>
        <s v="A Blueprint for Love"/>
        <s v="Jen Kirkman: I'm Gonna Die Alone (And I Feel Fine)"/>
        <s v="At Home with the Furys"/>
        <s v="Komedi Gokil 2"/>
        <s v="The Untold Tales of Armistead Maupin"/>
        <s v="Starlight"/>
        <s v="Fukrey Boyzzz: Space Mein Fukrapanti"/>
        <s v="Ladronas de Almas"/>
        <s v="Erynie"/>
        <s v="Big Words"/>
        <s v="The Devil and Holy Water"/>
        <s v="Way Back Into Love"/>
        <s v="Alien Contact: Outer Space"/>
        <s v="Word Party Songs"/>
        <s v="Chico Bon Bon and the Very Berry Holiday"/>
        <s v="Social Syndrome"/>
        <s v="Reggie Watts: Spatial"/>
        <s v="Popples"/>
        <s v="The Inexplicable Universe: Unsolved Mysteries"/>
        <s v="Nfinity Champions League Cheerleading Event"/>
        <s v="The Perfect Couple"/>
        <s v="Untitled Virunga Project"/>
        <s v="Nihon Chinbotsu: Kibo no Hito"/>
        <s v="Go! Go! Cory Carson: Summer Camp"/>
        <s v="My Little Pony: Happy Birthday to You!"/>
        <s v="Mike Epps: Don't Take It Personal"/>
        <s v="Goddess Girls"/>
        <s v="Todd Glass: Act Happy"/>
        <s v="Droppin' Cash: Los Angeles"/>
        <s v="Best Worst Friends"/>
        <s v="Untitled Pamela Anderson/Netflix Documentary"/>
        <s v="Untitled Netflix/Hirokazu Kore-eda Project"/>
        <s v="A Tale of Two Kitchens"/>
        <s v="Celeb Five: Behind the Curtain"/>
        <s v="FÃ¤stmÃ¶ uthyres"/>
        <s v="Untitled Netflix Ghostbusters Animated Series"/>
        <s v="Song of the Bandits"/>
        <s v="An Upper Egyptian"/>
        <s v="Salem: His Sister's Father"/>
        <s v="Escape from the Spirit World"/>
        <s v="Khan: No. 1 Crime Hunter"/>
        <s v="Cowboy"/>
        <s v="Whindersson Nunes: Adulto"/>
        <s v="Chi m'ha visto"/>
        <s v="Tenzing"/>
        <s v="Cocomong"/>
        <s v="Princess Pring"/>
        <s v="Northern Spy"/>
        <s v="Finding Home"/>
        <s v="The Hunt for Atlantis"/>
        <s v="Trollhunters: Happy Birthday to You!"/>
        <s v="Three Musketeers"/>
        <s v="Komedi Moderen Gokil"/>
        <s v="Brad Paisley's Comedy Rodeo"/>
        <s v="Boca Juniors Confidential"/>
        <s v="That's It"/>
        <s v="Tsunami Killed My Bandmates"/>
        <s v="AzcÃ¡rate: No Holds Barred"/>
        <s v="Untitled Jane Lynch/Cyndi Lauper/Netflix Project"/>
        <s v="No Good Deed"/>
        <s v="A Lady's Guide to Selling Out"/>
        <s v="Ella Brennan: Commanding the Table"/>
        <s v="Hur mÃ¥nga kramar finns det i vÃ¤rlden?"/>
        <s v="Fisheye"/>
        <s v="Untitled Netflix Tennis Docuseries"/>
        <s v="Dave Attell: Road Work"/>
        <s v="Run for Your Wife"/>
        <s v="Amnesty"/>
        <s v="TamiÃ´"/>
        <s v="The Improv: 50 Years Behind the Brick Wall"/>
        <s v="True: Rainbow Rescue"/>
        <s v="Jimmy: The True Story of a True Idiot"/>
        <s v="Smiley"/>
        <s v="School Police"/>
        <s v="Lubricant"/>
        <s v="Patton Oswalt: My Weakness Is Strong"/>
        <s v="Idol"/>
        <s v="Moving Art: Flowers"/>
        <s v="Omega Girl Falls in Love"/>
        <s v="Sinister Circle"/>
        <s v="Cannot Write"/>
        <s v="Huntin' Buddies"/>
        <s v="Bangkok Buddies"/>
        <s v="Aram, Aram"/>
        <s v="The Claudia Kishi Club"/>
        <s v="Thomas &amp; Friends: Marvelous Machinery"/>
        <s v="Days of Disaster"/>
        <s v="Line Friends"/>
        <s v="Dave Chappelle: Redemption Song"/>
        <s v="Cedric the Entertainer: Live from the Ville"/>
        <s v="Harry &amp; Bunnie"/>
        <s v="TED: The Future We Will Create"/>
        <s v="Hate by Dani Rovira"/>
        <s v="Hazel Brugger: Tropical"/>
        <s v="The Thanksgiving Text"/>
        <s v="Paboo &amp; Mojies"/>
        <s v="Pit Sawat"/>
        <s v="Flip a Coin"/>
        <s v="Hikaru Utada: Laughter in the Dark Tour 2018"/>
        <s v="Stories of Strength and Hope: Preventing Youth Suicide"/>
        <s v="A Life in Men"/>
        <s v="Valhalla"/>
        <s v="Willy and the Guardians of the Lake"/>
        <s v="Chiamatemi Francesco"/>
        <s v="Alt Love Building"/>
        <s v="AgustÃ­n AristarÃ¡n: Soy Rada"/>
        <s v="Betoben baireoseu"/>
        <s v="Rodney Carrington: Here Comes the Truth"/>
        <s v="Moving Art: Forests"/>
        <s v="Untitled Bill Russell/Netflix Documentary"/>
        <s v="Untitled Charlize Theron/Netflix Project"/>
        <s v="Venus on the Halfshell"/>
        <s v="The Days"/>
        <s v="Sincerely Daisy"/>
        <s v="The Daniel Project"/>
        <s v="Trico"/>
        <s v="No Time for Shame"/>
        <s v="Beyond Good &amp; Evil"/>
        <s v="Decoding Deepak"/>
        <s v="Rodrigo Sant'Anna: Cheguei!"/>
        <s v="Janet"/>
        <s v="Smart Christmas"/>
        <s v="Bert Visscher: Zelden zoiets gezien"/>
        <s v="Io sono Libero"/>
        <s v="Untitled Nipsey Hussle Documentary"/>
        <s v="Untitled Assassin's Creed anime"/>
        <s v="Sharkey the Bounty Hunter"/>
        <s v="Simply Actors"/>
        <s v="Zato"/>
        <s v="Those Were the Days"/>
        <s v="Netflix Live"/>
        <s v="The Whistler"/>
        <s v="The Underwear"/>
        <s v="Tasty Tales of the Food Truckers"/>
        <s v="Unboxing Ibai"/>
        <s v="The Tradition"/>
        <s v="#Rucker50"/>
        <s v="Word Party: Happy Birthday to You!"/>
        <s v="Love like the Falling Rain"/>
        <s v="Craig Ferguson: I'm Here to Help"/>
        <s v="Le nozze di Laura"/>
        <s v="Treasure Hunters"/>
        <s v="Russell Brand: End the Drugs War"/>
        <s v="Nichego osobennogo"/>
        <s v="Heart &amp; Soul"/>
        <s v="Maria Bamford: The Special Special Special!"/>
        <s v="SofÃ­a NiÃ±o de Rivera: SelecciÃ³n natural"/>
        <s v="Alexis Viera: A Story of Surviving"/>
        <s v="The Southsiders"/>
        <s v="Gad Elmaleh: American Dream"/>
        <s v="Arsenio Hall: Smart and Classy"/>
        <s v="The Standoff"/>
        <s v="The Atomic States of America"/>
        <s v="It's Not Over"/>
        <s v="A Note of Explanation"/>
        <s v="Untitled Spenser Confidential Sequel"/>
        <s v="Lee Su-geun: The Sense Coach"/>
        <s v="Tracy Morgan: Staying Alive"/>
        <s v="L'oro del mondo"/>
        <s v="Mudbloods"/>
        <s v="The Comedians of Comedy: Live at the El Rey"/>
        <s v="Brasslands"/>
        <s v="The Player"/>
        <s v="Social Currency"/>
        <s v="The Missing Ingredient: What is the Recipe for Success?"/>
        <s v="Kacche Dhaagey"/>
        <s v="A Final Cut for Orson: 40 Years in the Making"/>
        <s v="Noc w przedszkolu"/>
        <s v="Beasts of Prey"/>
        <s v="Far Cry"/>
        <s v="ParchÃ­s: The Documentary"/>
        <s v="Surviving Hitler: A Love Story"/>
        <s v="Slow Country"/>
        <s v="Chevolution"/>
        <s v="Ã‰ O Amor: Familia Camargo"/>
        <s v="Felix Lobrecht: Hype"/>
        <s v="Theo Who Lived"/>
        <s v="The Disasters"/>
        <s v="The Ex-Lover Shop"/>
        <s v="The Chef in a Truck"/>
        <s v="3 Dara 2"/>
        <s v="Aman Ya Sahbi"/>
        <s v="Ghost in the Machine"/>
        <s v="Rhyme Time Town Singalongs"/>
        <s v="Mo Gilligan: Momentum"/>
        <s v="U2 Series"/>
        <s v="Project Mc2 New Years Eve Countdown 2016"/>
        <s v="Monty Python's Flying Circus: Live at Aspen"/>
        <s v="Art of the Game: Ukiyo-e Heroes"/>
        <s v="Chronicles of a Champion Golfer"/>
        <s v="Bangkok Love Stories: Hey You!"/>
        <s v="SuiyÃ´ DÃ´deshÃ´"/>
        <s v="Dance &amp; Sing With True"/>
        <s v="Fix Us"/>
        <s v="Super Bheem"/>
        <s v="Hun qiu xi men"/>
        <s v="Let's Get Divorced"/>
        <s v="The Outlaw Ocean"/>
        <s v="Buds"/>
        <s v="The Chameleon"/>
        <s v="The BFG"/>
        <s v="La coppia dei campioni"/>
        <s v="Echelon 8"/>
        <s v="She Got Game: The Movie"/>
        <s v="Fuller House Featurette"/>
        <s v="S.T.R.O.N.G."/>
        <s v="Holocaust Escape Tunnel"/>
        <s v="Agency"/>
        <s v="Encounters"/>
        <s v="Like A Mother"/>
        <s v="Iyore"/>
        <s v="Hunch"/>
        <s v="Dziewczyna i kosmonauta"/>
        <s v="Kaptn Oskar"/>
        <s v="All Hail King Julien: Happy Birthday to You!"/>
        <s v="Baires"/>
        <s v="Inst@famous"/>
        <s v="U-Prince: The Lovely Geologist"/>
        <s v="Until the Wheels Come Off"/>
        <s v="Making Unorthodox"/>
        <s v="Nerdcore Rising"/>
        <s v="Zachariayude Garbhinikal"/>
        <s v="#cats_the_mewvie"/>
        <s v="Untitled Conan/Netflix Project"/>
        <s v="Honor Diaries"/>
        <s v="Most High"/>
        <s v="Roll with Me"/>
        <s v="Sharp"/>
        <s v="Samaritan's Purse presents Facing Darkness"/>
        <s v="Viswasapoorvam Mansoor"/>
        <s v="Deep Trouble"/>
        <s v="Cut from a Different Cloth"/>
        <s v="Una conversaciÃ³n: Ya no estoy aquÃ­"/>
        <s v="Untitled PGA Tour Docuseries"/>
        <s v="Hannibal Buress: Hannibal Takes Edinburgh"/>
        <s v="The Twits"/>
        <s v="Voltron 84"/>
        <s v="Take the Ice"/>
        <s v="ItÃ´ kun A to E"/>
        <s v="Untitled Elodie Polo Ackerman/Netflix Docuseries"/>
        <s v="Mom to Hundreds"/>
        <s v="Diablo"/>
        <s v="Hanasaki Mai ga damatteinai"/>
        <s v="Mighty Little Bheem: Diwali"/>
        <s v="16 ge xia tian"/>
        <s v="Laskar Pemimpi"/>
        <s v="Skylanders Academy: Happy Birthday to You!"/>
        <s v="Dead of Winter"/>
        <s v="Wo shi zhen de ai ni"/>
        <s v="Holy Expectations"/>
        <s v="Reset: My fight for Inclusion and Lasting Change"/>
        <s v="Bloom"/>
        <s v="We Are One"/>
        <s v="Black Man White Skin"/>
        <s v="Waiting with Huell"/>
        <s v="Perfect Couple"/>
        <s v="Supercrooks"/>
        <s v="Fugitive: The Curious Case of Carlos Ghosn"/>
        <s v="Nice Jewish Girls"/>
        <s v="Virunga: Gorillas in Peril"/>
        <s v="Morgan Murphy: Irish Goodbye"/>
        <s v="Forever"/>
        <s v="Lucas Brothers: On Drugs"/>
        <s v="Untitled Dave Chappelle Netflix Comedy Special"/>
        <s v="The Last"/>
        <s v="Cap Revolution Bottleman"/>
        <s v="Croaker"/>
        <s v="This Perfect Day"/>
        <s v="Mermaid Magic"/>
        <s v="The Chord"/>
        <s v="Att dÃ¶da ett barn"/>
        <s v="#HappyBirthdaySense8"/>
        <s v="SunGanges"/>
        <s v="Ripple"/>
        <s v="A 3 Minute Hug"/>
        <s v="Wereworld"/>
        <s v="The Spaghetti West"/>
        <s v="Backwards"/>
        <s v="The Fifth Risk"/>
        <s v="Lava Ka Dhaava"/>
        <s v="Lynne Koplitz: Hormonal Beast"/>
        <s v="Vir Das: Outside in - The Lockdown Special"/>
        <s v="Raybearer"/>
        <s v="After the Raid"/>
        <s v="John Hodgman: Ragnarok"/>
        <s v="Once and for All"/>
        <s v="The Cactus"/>
        <s v="Quartermaster"/>
        <s v="Don't be the First One!"/>
        <s v="God Wars"/>
        <s v="Kyouen NG"/>
        <s v="Hans Teeuwen: Spiksplinter"/>
        <s v="Kavin Jay: Everybody Calm Down!"/>
        <s v="Pietra tenera"/>
        <s v="The Ice Bucket Challenge"/>
        <s v="Pi Mai Pi Mai Tang Tu"/>
        <s v="Derren Brown: Infamous"/>
        <s v="Fary: Hexagone"/>
        <s v="Snack World"/>
        <s v="Jeszcze przed swietami"/>
        <s v="Stamped from the Beginning"/>
        <s v="Untitled Owen Hanson/Netflix Project"/>
        <s v="Com a Palavra, Arnaldo Antunes"/>
        <s v="How Stunt Performers Pull Off Dangerous Falls in Movies &amp; TV Shows"/>
        <s v="Malena Pichot: Estupidez compleja"/>
        <s v="Untitled Chris Smith/Netflix Project"/>
        <s v="Ladies Up"/>
        <s v="A Garota InvisÃ­vel"/>
        <s v="Tim Allen Rewires America"/>
        <s v="Untitled Joe Berlinger/Netflix Project"/>
        <s v="The Cravings"/>
        <s v="The Promotion"/>
        <s v="One Take"/>
        <s v="Das RÃ¤tsel von Tunguska"/>
        <s v="The Murders of Molly Southbourne"/>
        <s v="Arsenio! Live"/>
        <s v="Things Everyone Should Stop Telling Parsis"/>
        <s v="The Invisibles"/>
        <s v="The Wicked Deep"/>
        <s v="Three Ladies"/>
        <s v="The Divinity Streak"/>
        <s v="True: Wuzzle Wegg Day"/>
        <s v="Craptastic"/>
        <s v="RebellComedy: Straight Outta the Zoo"/>
        <s v="Vlast (Power)"/>
        <s v="Grimms' Fairy Tales"/>
        <s v="A Queen Is Born"/>
        <s v="Ricardo Quevedo: Los Amargados Somos Mas"/>
        <s v="Snelle: Zonder jas naar buiten"/>
        <s v="Cast Party"/>
        <s v="Untitled Tom Segura/Netflix Special"/>
        <s v="Project McÂ²: Happy Birthday to You!"/>
        <s v="My Hotter Half"/>
        <s v="Carlos Ballarta: Furia Ã±era"/>
        <s v="The Green Glove Gang"/>
        <s v="Tunga"/>
        <s v="Couples Counseling"/>
        <s v="The Reservoir Game"/>
        <s v="Los Tiempos de Pablo Escobar"/>
        <s v="The Secret Lives of Baba Segi's Wives"/>
        <s v="The Rain: The End of an Era"/>
        <s v="Untitled Steve Box/Netflix Project"/>
        <s v="In the Name of Honor"/>
        <s v="Answer for Heaven"/>
        <s v="Alejandro RiaÃ±o: Especial de stand-up"/>
        <s v="Enissa Amani: Ehrenwort"/>
        <s v="Delivery"/>
        <s v="Most Likely To"/>
        <s v="Chicken Soup for the Soul's Being Dad"/>
        <s v="Dear David"/>
        <s v="Erkekler"/>
        <s v="Emicida: AmarElo - Live in SÃ£o Paulo"/>
        <s v="13th: A Conversation with Oprah Winfrey &amp; Ava DuVernay"/>
        <s v="Parrot Heads"/>
        <s v="Dumped"/>
        <s v="Cobra Kai: The Rise of Agni Kai"/>
        <s v="Demon's Path"/>
        <s v="Hi-5 House"/>
        <s v="Untitled Akin Omotoso/Netflix Project"/>
        <s v="CrisÃ¡lida"/>
        <s v="Rob Schneider: Soy Sauce and the Holocaust"/>
        <s v="The Red Zone"/>
        <s v="Sam Kinison: The Scream Continues"/>
        <s v="Dept. H"/>
        <s v="Step Outside"/>
        <s v="War Don Don"/>
        <s v="Black Heart"/>
        <s v="Steps"/>
        <s v="Love Naggers"/>
        <s v="Fary Is the New Black"/>
        <s v="Bigflo &amp; Oli: Hip Hop Frenzy"/>
        <s v="One Piece: Entering into the Grand Line"/>
        <s v="River, El MÃ¡s Grande Siempre"/>
        <s v="Stunt Science"/>
        <s v="Amy and the Orphans"/>
        <s v="What 16 Movies Looked Like Behind the Scenes in 2021"/>
        <s v="Cuba's Long Shadow of Remembrance"/>
        <s v="Your Life Is a Joke"/>
        <s v="K.O. 3an Guo"/>
        <s v="Forty Acres"/>
        <s v="How 13 Props Are Made for Movies and TV"/>
        <s v="Ricardo Quevedo: Hay gente asÃ­"/>
        <s v="Queen of the Hill"/>
        <s v="Nietzsche and the Nazis"/>
        <s v="Moonbeams"/>
        <s v="The Postman"/>
        <s v="La legge del numero uno"/>
        <s v="Forks Over Knives Presents: The Engine 2 Kitchen Rescue"/>
        <s v="Heaven's Forest"/>
        <s v="Dwayne Perkins: Take Note"/>
        <s v="Bone"/>
        <s v="Holdout"/>
        <s v="W. Kamau Bell: Private School Negro"/>
        <s v="Dzien Matki"/>
        <s v="Grego Rossello: Disculpe Las Molestias"/>
        <s v="The Calling"/>
        <s v="Dany Boon: Des Hauts-De-France"/>
        <s v="The Voice of Syria"/>
        <s v="Adib - Netflix"/>
        <s v="Battle of the Hearts"/>
        <s v="Lady Napoleon"/>
        <s v="Know It All"/>
        <s v="Boons and Curses"/>
        <s v="Parallel"/>
        <s v="Wonderoos"/>
        <s v="Mighty Little Bheem: Kite Festival"/>
        <s v="Arranged Marriage"/>
        <s v="Only Child"/>
        <s v="Murder on the Social Network"/>
        <s v="Peter Lindbergh - The Eye"/>
        <s v="Sunshine Scouts"/>
        <s v="Emergency Interrogation Room"/>
        <s v="Todd Glass: Talks About Stuff"/>
        <s v="BiÃ´nicos"/>
        <s v="Wish You Were Here"/>
        <s v="Little Town of Bethlehem"/>
        <s v="100 milioni di bracciate"/>
        <s v="Dead &amp; Nowhere"/>
        <s v="Astronaut Chicks"/>
        <s v="Harith Iskander: I Told You So"/>
        <s v="The 50th Law"/>
        <s v="The Plan"/>
        <s v="Kingdom Come"/>
        <s v="Take 1"/>
        <s v="Pelican Dreams"/>
        <s v="Smile"/>
        <s v="Black Brother, Black Brother"/>
        <s v="The Sneetches"/>
        <s v="Sinatra Being Frank"/>
        <s v="Jen Kirkman: Just Keep Livin?"/>
        <s v="Wraith"/>
        <s v="Reaction"/>
        <s v="Adel Karam: Live from Beirut"/>
        <s v="Bhaage Re Mann"/>
        <s v="Untitled Eduard Oganesyan/Netflix Project"/>
        <s v="RÃ¤tselhafte Hundemumien"/>
        <s v="Untitled the Last Mrs. Parrish Project"/>
        <s v="Loyiso Gola: Unlearning"/>
        <s v="Meruhen Medohen"/>
        <s v="Frank Elstner: Just One Last Question"/>
        <s v="The Umbilical Brothers: The Rehearsal"/>
        <s v="Deliver Me"/>
        <s v="The Hated"/>
        <s v="How to Win the US Presidency"/>
        <s v="Influx: Documentary"/>
        <s v="NecrÃ³polis"/>
        <s v="Deon Cole: Workin' It Out"/>
        <s v="SebastiÃ¡n Marcelo Wainraich"/>
        <s v="A god in ruins"/>
        <s v="Zac Efron: The Ultimate Idol"/>
        <s v="Nor chor"/>
        <s v="Again"/>
        <s v="Zoom in: Stories Behind the Best Independent Films of 2007"/>
        <s v="The Deep Mad Dark"/>
        <s v="Russell Peters Versus the World"/>
        <s v="Willie Barcena: The Truth Hurts"/>
        <s v="Wonderoos: Holiday Holiday!"/>
        <s v="Scarlet"/>
        <s v="Unbreakable Kimmy Schmidt: Season 2 for Your Consideration Featurette"/>
        <s v="Untitled U2 Project"/>
        <s v="The House of Spirit"/>
        <s v="Park Na-rae: Glamour Warning"/>
        <s v="Mighty Express: A Mighty Christmas"/>
        <s v="Free To Be You And Me"/>
        <s v="Paathi: the Half"/>
        <s v="BinbÃ´ danshi"/>
        <s v="Hello Universe"/>
        <s v="The Land of College Prophets"/>
        <s v="L'amore, il sole e l'altre stelle"/>
        <s v="12 Surprising Hollywood Jobs You Never Knew Existed"/>
        <s v="Mighty Little Bheem: Festival of Colors"/>
        <s v="Juneteenth"/>
        <s v="Call Your Daughter Home"/>
        <s v="Bad Dad"/>
        <s v="Dinotrux: Happy Birthday to You!"/>
        <s v="Jandino: Whatever it Takes"/>
        <s v="Untitled Kenya Barris/Netflix Project"/>
        <s v="Untitled PokÃ©mon Project"/>
        <s v="True Tunes"/>
        <s v="Eddie Pepitone: In Ruins"/>
        <s v="GÃ©nÃ©ration Q"/>
        <s v="Zombie Dumb"/>
        <s v="Follow Me"/>
        <s v="All the Right Moves"/>
        <s v="Untitled Netflix/Billy Eichner Stand-up Special"/>
        <s v="BahÃ­a Colorada"/>
        <s v="Parkour Expert Rates 9 Parkour Stunts in Movies and TV"/>
        <s v="Arashi's Diary: Voyage"/>
        <s v="Untitled Patrick Osborne Fantasy Project"/>
        <s v="Edmilson Filho: Notas, uma ComÃ©dia de Relacionamentos"/>
        <s v="How Queer Characters Have Evolved in Children's Animation"/>
        <s v="U-Prince: The Badass Baker"/>
        <s v="Midnight Misadventures with Mallika Dua"/>
        <s v="Prodigy"/>
        <s v="Jochem Myjer: AdÃ©hadÃ©"/>
        <s v="Aditi Mittal: Things They Wouldn't Let Me Say"/>
        <s v="Robert Kelly: Live at the Village Underground"/>
        <s v="Antiracist Baby"/>
        <s v="The Sklar Brothers: What Are We Talking About"/>
        <s v="DInner for one a la Netflix"/>
        <s v="Music for Mandela"/>
        <s v="Making Waves"/>
        <s v="Sergeant Keroro Super Movie 2: The Deep Sea Princess de arimasu!"/>
        <s v="Leve boerenliefde"/>
        <s v="The Ring of Fire"/>
        <s v="Zona Rosa"/>
        <s v="Kahi"/>
        <s v="Luciano Mellera: Infantiloide"/>
        <s v="Untitled U.S. Women's Soccer Team Project"/>
        <s v="Peter Monaghan - A Portrait"/>
        <s v="Magic 4 Morons"/>
        <s v="Untitled Eddie Murphy Project"/>
        <s v="Jack the Ripper: Prime Suspect"/>
        <s v="Mind MGMT"/>
        <s v="Moving Art: Underwater"/>
        <s v="Locombianos"/>
        <s v="To Hell with the Devil"/>
        <s v="Ojo's in d' House"/>
        <s v="Rooster's Blood"/>
        <s v="La casa de las flores, el Especial de TV"/>
        <s v="The Kane Chronicles: The Serpent's Shadow"/>
        <s v="A la puta strasse. Not Just a Barcelona"/>
        <s v="KarriÃ¤r"/>
        <s v="Greatests Roasts of All Time: GROAT"/>
        <s v="Behind the Curtain: Todrick Hall"/>
        <s v="Carolin Kebekus: The Last Christmas Special"/>
        <s v="Sulwe"/>
        <s v="Making the American Man"/>
        <s v="Moving Art: Waterfalls"/>
        <s v="Nemesis"/>
        <s v="Alex FernÃ¡ndez: The Best Comedian in the World"/>
        <s v="Moshe Kasher: Live in Oakland"/>
        <s v="U-Prince: The Absolute Economist"/>
        <s v="Change Agent"/>
        <s v="Fakkah Fuzz: Almost Banned"/>
        <s v="Gina Yashere: Skinny B*tch"/>
        <s v="Bill Cosby: 77"/>
        <s v="Night Club"/>
        <s v="Aakash Gupta Special"/>
        <s v="Perfectly Legal"/>
        <s v="Southern Justice"/>
        <s v="Comfort Me with Apples"/>
        <s v="My Dog Is My Guide"/>
        <s v="The Circus"/>
        <s v="Rocanrol Cowboys"/>
        <s v="KÃ¤ra slÃ¤kten"/>
        <s v="Green Cross"/>
        <s v="The World After the Rain"/>
        <s v="Untitled Prentice Penny/Holiday Project"/>
        <s v="The Queen of Villains"/>
        <s v="The Modest Heroes of Studio Ponoc"/>
        <s v="Untitled Netflix/Kinetic Content Dating Show"/>
        <s v="Life Sentence"/>
        <s v="Problem Child: Leslie Jones"/>
        <s v="The Wave"/>
        <s v="1994: Poder, RebeldÃ­a y Crimen en MÃ©xico"/>
        <s v="Dennis Nilsen's the History of A Drowning Boy Project"/>
        <s v="Marmato"/>
        <s v="A Dog's Life: The Oscar Lose Story"/>
        <s v="House of Cards: Season 3 - Behind the Scenes"/>
        <s v="Le serment des Hitler"/>
        <s v="Mantan Terindah"/>
        <s v="Southland's Most Wanted"/>
        <s v="Sarah Geronimo: This 15 Me"/>
        <s v="Relic Hunters: Rebels"/>
        <s v="Felipe Neto: Minha Vida NÃ£o Faz Sentido"/>
        <s v="All on the Line"/>
        <s v="Francesco de Carlo: Cose di Questo Mondo"/>
        <s v="Akuma-kun"/>
        <s v="It's Wednesday Night"/>
        <s v="Messy"/>
        <s v="Alan SaldaÃ±a: Locked Up"/>
        <s v="Pandalian"/>
        <s v="Girls Who Like Boys Who Like Boys"/>
        <s v="Dropped"/>
        <s v="Ao no ekusoshisuto: Kuro no iede"/>
        <s v="Martin Matte: La vie, la mort... eh la la..!"/>
        <s v="A Go! Go! Cory Carson Christmas"/>
        <s v="Is Love Racist? The Dating Game"/>
        <s v="Untitled Haiti Musical"/>
        <s v="Good Luck"/>
        <s v="Meeting a Bullet"/>
        <s v="Dabba Cartel"/>
        <s v="Hello America"/>
        <s v="Once Upon a Crime"/>
        <s v="Nueva serie de Daniel SÃ¡nchez ArÃ©valo"/>
        <s v="LumiÃ¨res noires"/>
        <s v="Graffiti VeritÃ©"/>
        <s v="My First Day"/>
        <s v="Cedonia Avenue"/>
        <s v="John Caparulo: Come Inside Me"/>
        <s v="La Grande ChaumiÃ¨re Violette"/>
        <s v="The Boys' Club"/>
        <s v="Untitled Jon Berg/Netflix Project"/>
        <s v="The Big 4"/>
        <s v="Fabrizio Copano: Solo pienso en mi"/>
        <s v="Sweetener"/>
        <s v="Steve Byrne: Champion"/>
        <s v="Lucas Lauriente: Todo lo que serÃ­a"/>
        <s v="Big Guns"/>
        <s v="El Negocio, Pt. II"/>
        <s v="Hans Teeuwen: Trui"/>
        <s v="The Whole World is Watching: Inside Aaron Sorkin's Trial of the Chicago 7"/>
        <s v="My Monticello"/>
        <s v="Yoga Time"/>
        <s v="Yo soy Gilda: amar es un milagro"/>
        <s v="Dieter Nuhr: Nuhr in Berlin"/>
        <s v="Lost Dog"/>
        <s v="The 2014 Film Independent Spirit Awards"/>
        <s v="Amazing On The Inside"/>
        <s v="Cocaine Hippos"/>
        <s v="Isabella's Witch Chronicles"/>
        <s v="Once in a Lifetime Sessions with Nile Rodgers"/>
        <s v="Night of 1000 Meryls: Drag Queens Perform Meryl Streep's 'It's Not About Me'"/>
        <s v="Luna Petunia: Happy Birthday to You!"/>
        <s v="The Last Movie Ever Made: The Don't Look Up podcast"/>
        <s v="The Dawn Patrol"/>
        <s v="Como Pop"/>
        <s v="Former Bank Robber Breaks Down 11 Bank Heists in Movies"/>
        <s v="Return to Role Playing"/>
        <s v="Knight into Day"/>
        <s v="Raise the Bar"/>
        <s v="Hans Liberg: Tatatata"/>
        <s v="Trekking the Great Wall"/>
        <s v="Ex-Mob Boss Rates 13 Mafia Movie Scenes"/>
        <s v="Save the Forest"/>
        <s v="The Bastard Sings the Sweetest Song"/>
        <s v="Fuller House: Anniversary Celebration"/>
        <s v="Laerte-se"/>
        <s v="Master Safecracker Rates 10 Safecracking Heists in Movies and TV"/>
        <s v="Fernando Sanjiao: Hombre"/>
        <s v="Monty Python: Before the Flying Circus"/>
        <s v="The Atomic Bazaar"/>
        <s v="Untitled Tituss Burgess/Netflix Project"/>
        <s v="Open 24/7"/>
        <s v="Legend Quest: Happy Birthday to You!"/>
        <s v="Running with Sherman"/>
        <s v="Coco y Raulito: Carrusel de ternura"/>
        <s v="The Santiso Report"/>
        <s v="Lord Put a Ring on It"/>
        <s v="Beat Bugs: Happy Birthday to You!"/>
        <s v="Kate: Stunts Social Featurette"/>
        <s v="2006 Independent Spirit Awards"/>
        <s v="Alan SaldaÃ±a: Mi vida de pobre"/>
        <s v="20 Jobs You Never Knew Existed"/>
        <s v="Oceans"/>
        <s v="How Fake IDs Are Made for Movie and TV Characters"/>
        <s v="Tusk"/>
        <s v="Beyond the Boundary: ICC Women's T20 World Cup Australia 2020"/>
        <s v="Viking-Ax Expert Rates 11 Ax Fights in Movies and TV"/>
        <s v="Daniel Sosa: Maleducado"/>
        <s v="Ancient Extraterrestrials: Aliens and UFOs Before the Dawn of Time"/>
        <s v="Lugar de Mulher"/>
        <s v="Summer in Sorrento"/>
        <s v="Saverio Raimondo: Il satiro parlante"/>
        <s v="Castle Warfare Expert Rates 8 Castle and Fortress Scenes in Movies and TV"/>
        <s v="Sword Master Rates 10 Sword Fights from Movies and TV"/>
        <s v="The Greatest Movie Ever Rolled"/>
        <s v="Luccas Neto em: O Hotel MÃ¡gico 2"/>
        <s v="Unbreakable Kimmy Schmidt Season 3 Featurette"/>
        <s v="Die dunkle Seite des Lichts"/>
        <s v="Natalia Valdebenito: Gritona"/>
        <s v="Home"/>
        <s v="Stamped from the Beginning: The Definitive History of Racist Ideas in America"/>
        <s v="Once Upon a Time in Shaolin"/>
        <s v="What-To-Doodles"/>
        <s v="Mortician Breaks Down 9 Corpse Scenes in Movies and TV"/>
        <s v="Super Monsters and the Wish Star"/>
        <s v="Pete Johansson: You Might also Enjoy Pete Johansson"/>
        <s v="I Take It Black"/>
        <s v="Schlaue Meerschweinchen"/>
        <s v="Brigands"/>
        <s v="Once Upon a Time: Evil Reigns Once More"/>
        <s v="Ã…ret der gik"/>
        <s v="Bill Hicks: Reflections"/>
        <s v="Crap Shoot: The Documentary"/>
        <s v="Rafinha Bastos: Ultimato"/>
        <s v="Dans for mig"/>
        <s v="Revenge Inc."/>
        <s v="Javier Guzman: Ga-Bie-Jer"/>
        <s v="Spanar Jaya"/>
        <s v="The Experiment"/>
        <s v="Jani DueÃ±as: Grandes fracasos de ayer y hoy"/>
        <s v="Bob Saget: That's What I'm Talkin' About"/>
        <s v="Wacky Wednesday"/>
        <s v="Being Mrs Elliot"/>
        <s v="My Brother Jesus"/>
        <s v="Road to Victory - Okinawa"/>
        <s v="Refugee"/>
        <s v="Edoardo Ferrario: Temi Caldi"/>
        <s v="Exatlon Challenge"/>
        <s v="Life of Ryan: Caretaker Manager"/>
        <s v="Hatchet Man"/>
        <s v="Roy"/>
        <s v="Untitled Vikram Motwane Project"/>
        <s v="Magical Reef: The Islands of the Four Kings"/>
        <s v="Luciofei"/>
        <s v="The F-U"/>
        <s v="The End/Beginning"/>
        <s v="Untitled PUBG anime project"/>
        <s v="Wild Guys"/>
        <s v="Three-Sixty (360)"/>
        <s v="Untitled Sean O'Keefe Project"/>
        <s v="Super Monstros: Nova Turma"/>
        <s v="The Night of the Wild Boar"/>
        <s v="Death Smiles"/>
        <s v="Without Shepherds"/>
        <s v="Matt Braunger: Big Dumb Animal"/>
        <s v="Connected"/>
        <s v="How 'Wolfwalkers' Animated Its Wolf Vision Scenes"/>
        <s v="Revolution by Design"/>
        <s v="Wyatt Cenac: Brooklyn"/>
        <s v="Moving Art: Whales and Dolphins"/>
        <s v="Tellur Aliens"/>
        <s v="Holiday Sing-Along: With the Ladies of Fuller House"/>
        <s v="Untitled Netflix/Ciro Guerra Project"/>
        <s v="Mexico DiseÃ±a"/>
        <s v="Team Mascots"/>
        <s v="Pole Weapons Expert Rates 9 Polearm Fights in Movies and TV"/>
        <s v="RÃ¤umkommando Riesenratte - SpÃ¼rnasen auf Minensuche"/>
        <s v="One Fish, Two Fish, Red Fish, Blue Fish"/>
        <s v="Canciones y Recuerdos"/>
        <s v="The Rat"/>
        <s v="Marriage or Mortgage"/>
        <s v="Yass, Australia!"/>
        <s v="Injustice System"/>
        <s v="The Little Prince Animation Featurette"/>
        <s v="The Cage"/>
        <s v="Flipos"/>
        <s v="The Poet"/>
        <s v="One Piece: Enter Chopper at the Winter Island"/>
        <s v="Stokes"/>
        <s v="Sars-Cov-2"/>
        <s v="Too Much Stress from My Heart"/>
        <s v="The Hidden Trail: Tracking Canada's Coastal Wolves"/>
        <s v="Milk?"/>
        <s v="Spear Master Rates 9 Spear Fights in Movies and TV"/>
        <s v="Saveart: Recycling Art"/>
        <s v="Even goede vrienden"/>
        <s v="Graffiti Verite' 10: Hip-Hop Dance"/>
        <s v="In Sickness and in Health"/>
        <s v="High Strange New Mexico"/>
        <s v="Stonehenge, the Temple of Druids"/>
        <s v="Strongland"/>
        <s v="Mau Nieto: Viviendo sobrio... desde el bar"/>
        <s v="Graffiti VeritÃ© 8: The Fifth Element"/>
        <s v="Little Baby Bum: Music Time"/>
        <s v="The Burrow"/>
        <s v="Beat and Motion"/>
        <s v="Tokyo kaiki zake"/>
        <s v="Netflix: The Making of 'Mr Bear: Then &amp; Now'"/>
        <s v="Sara Kroos: Van jewelste"/>
        <s v="Polar Explorer Rates 9 Polar Survival Scenes in Movies and TV"/>
        <s v="Gymnast Katelyn Ohashi Rates 10 Gymnastics Stunts in Movies and TV"/>
        <s v="Graffiti VeritÃ© 9: Soulful Ways - The DJ"/>
        <s v="Hacker Rates 12 Hacking Scenes in Movies and TV"/>
        <s v="Gilmore Girls: A Year in the Life Electronic Press Kit"/>
        <s v="Ricky &amp; Melinda"/>
        <s v="Northernlight"/>
        <s v="Yoo Byungjae: Too Much Information"/>
        <s v="Najib Amhali: The Best of Najib Amhali"/>
        <s v="Ranbhool"/>
        <s v="Fuller House Season 2: Behind the Scenes with New Kids on the Block"/>
        <s v="Celebrity Bodyguard Rates 10 Bodyguard Scenes from Movies and TV"/>
        <s v="The Genius of Marian"/>
        <s v="Quince"/>
        <s v="Van der Laan en Woe: Alles eromheen"/>
        <s v="Prashasti Singh Special"/>
        <s v="Graffiti VeritÃ© 6: The Odyssey"/>
        <s v="Curtain"/>
        <s v="Daniel Sosa: Sosafado"/>
        <s v="Special Forces Bomb Disposal Expert Rates 10 Bomb Disposal Scenes in Movies"/>
        <s v="The Gentlemen's Hours"/>
        <s v="Pewnego razu na krajowej jedynce"/>
        <s v="Velhas Amigas"/>
        <s v="Ancient-Warfare Expert Rates 10 More Battle Tactics in Movies and TV"/>
        <s v="Especial de Ano Todo com Clarice FalcÃ£o"/>
        <s v="Qucksand"/>
        <s v="Untitled Mo'Nique Netflix Comedy Special"/>
        <s v="Untitled Nicole Byer/Netflix Project"/>
        <s v="Freaks"/>
        <s v="Untitle Vicente Fernandez Bioseries"/>
        <s v="The Battle for Bedtime Starring Batdad!"/>
        <s v="Deaw13 Thai Stand Up Comedy"/>
        <s v="Sweet Moves"/>
        <s v="David Batra: Elefanten i Rummet"/>
        <s v="Ombra e il poeta"/>
        <s v="Untitled Asterix Project"/>
        <s v="Najib Amhali: Alles komt goed"/>
        <s v="Last days on Earth"/>
        <s v="Patrick Maia: Home Office - Um show em casa"/>
        <s v="John Crist: I Ain't Prayin' for That"/>
        <s v="Bump of Chicken Tour 2019: aurora ark Tokyo Dome"/>
        <s v="UFC Star Rates 9 MMA Fights in Movies and TV"/>
        <s v="GLOW Featurette"/>
        <s v="Freek de Jonge: De Suppost"/>
        <s v="Janguea y Rapea"/>
        <s v="Longboard Fever"/>
        <s v="How 5 Movie Props Are Made to Be Eaten"/>
        <s v="Sanfoninha"/>
        <s v="Selfie"/>
        <s v="Semisweet: Life in Chocolate"/>
        <s v="Blacksmith Rates 9 Forging Scenes from Movies and TV"/>
        <s v="Exam Time Rap Song ft. Jordindian"/>
        <s v="Untitled Netflix/BBC Science Documentary Project"/>
        <s v="How Netflix's 'Klaus' Made 2D Animation Look 3D"/>
        <s v="How Car Chase Scenes Have Evolved Over 100 Years"/>
        <s v="Super-Fan Builds"/>
        <s v="Netflix: We All Have Six Shows In Common"/>
        <s v="Graffiti Verite' 11: Don't Believe da Noize!"/>
        <s v="CheNetflix: El podcast"/>
        <s v="Bruno Motta: O Show do Ano"/>
        <s v="Arango y Sanint: RÃ­ase el show"/>
        <s v="Inside: The Mob's Bloody Valentine"/>
        <s v="Graffiti VeritÃ© 3: A Voyage Into the Iconography of Graffiti Art"/>
        <s v="Untitled Michael Diliberti/Netflix Project"/>
        <s v="Wounded: The Battle Back Home"/>
        <s v="Jochem Myjer: Yeee-haa"/>
        <s v="Medieval Weapons Master Rates 11 Weapons and Armor n Movies and TV"/>
        <s v="Untitled Christmas miniseries"/>
        <s v="Sizzling Bacon"/>
        <s v="New York State Multicultural Creativity Summit - Tuesday, November 17, 2020"/>
        <s v="Ideias a Venda"/>
        <s v="La France est-elle ingouvernable?"/>
        <s v="The Panama Papers"/>
        <s v="Eurovision Song Contest Ukraine 2023"/>
        <s v="Ã“wÃ mbÃ©"/>
        <s v="What's That?"/>
        <s v="8 Stunt Tricks Used Over and Over in Movies"/>
        <s v="The Get Away"/>
        <s v="Desert Warfare Specialist Rates 8 Desert Warfare Scenes in Movies"/>
        <s v="Jochem Myjer: De rust zelve"/>
        <s v="A Decade of Decadence, Pt. 2: Legacy of Dreams"/>
        <s v="Untitled the Witcher Project"/>
        <s v="SLG Click: The Game's Begun"/>
        <s v="Rahul Dua Special"/>
        <s v="Natural Possession: Director's Cut"/>
        <s v="How Noiseless Props Are Made for Movies and TV Shows"/>
        <s v="Yoo Byungjae: Discomfort Zone"/>
        <s v="Mr. D: Southland to Japan"/>
        <s v="Former Diamond Thief and Detective Break Down 7 Jewel Heists in Movies and TV"/>
        <s v="Jailbirds"/>
        <s v="Die Goldene Kamera 2017"/>
        <s v="Graffiti VeritÃ© 7: Random Urban Static"/>
        <s v="Z daleka widok jest piekny"/>
        <s v="The 12 year old drug smuggler"/>
        <s v="Epidemiologist Rates 10 Zombie Virus Movies and TV Shows for Realism"/>
        <s v="Life in Our Universe"/>
        <s v="Celebrating Greatness: Canada's Walk of Fame Special"/>
        <s v="Don Quijote de la LÃ¡ctea"/>
        <s v="Wing Chun Master Rates 8 Wing Chun Fights in Movies"/>
        <s v="Waxing Gibbous"/>
        <s v="Fuller House Season 2 Electronic Press Kit"/>
        <s v="Untitled Netflix Russian Drama"/>
        <s v="Stamped: Racism, Antiracism and You"/>
        <s v="Ainori Reboot"/>
        <s v="Shelter"/>
        <s v="The Seven Bears"/>
        <s v="John Bishop's Gorilla Adventure"/>
        <s v="#differentnotless"/>
        <s v="La Part Du Feu"/>
        <s v="Giovanni e le sue galline"/>
        <s v="The World's Oddest Animal Couples"/>
        <s v="Film School Friday: Creating for an Authentic Future"/>
        <s v="Douche Bros"/>
        <s v="Legends of Strength"/>
        <s v="Autistic Driving School"/>
        <s v="Karate World Champion Rates 11 Karate Scenes in Movies and TV"/>
        <s v="Still Waters"/>
        <s v="Aguacate El Fruto Del Cielo"/>
        <s v="Bruno Motta: Melhor que os Outros Stand Ups que Eu JÃ¡ Fiz em 15 Anos de Carreira"/>
        <s v="That's My Time: The Todd Lynn Story"/>
        <s v="Lostorage incited Wixoss"/>
        <s v="Rotisserie Chicken"/>
        <s v="Metro"/>
        <s v="Sumukhi Suresh Special"/>
        <s v="Resolvi Esperar"/>
        <s v="Game Changer"/>
        <s v="Dreamworks She-Ra Mural Timelapse"/>
        <s v="Detektyw Forst"/>
        <s v="Graffiti VeritÃ© 5: The Sacred Elements of Hip-Hop"/>
        <s v="Chess Grandmaster Rates 7 Chess Scenes in Movies and TV"/>
        <s v="As We Sleep"/>
        <s v="Oscillating Fan for Your Home"/>
        <s v="Sneakah Boutique the Documentary"/>
        <s v="Rayen Panday: Niet verder vertellen"/>
        <s v="Untitled Christina P Comedy Special"/>
        <s v="Troll-A-Long with a Rent-A-Cop: A Thug Life Tour Guide to the Reno City Zoo"/>
        <s v="Medieval Weapons Expert Rates 7 More Weapons Scenes in Movies and TV"/>
        <s v="The Rain Bunker Set Tour with Lucas Lynggaard TÃ¸nnesen"/>
        <s v="I Am. Shimon Peres"/>
        <s v="Rekonesans"/>
        <s v="Informacja zwrotna"/>
        <s v="Fadily Camara: La plus drÃ´le de tes copines"/>
        <s v="Film School Friday: Pushing the Boundaries in Production"/>
        <s v="Why Championship Chess Sets Are So Expensive"/>
        <s v="Horton Hears a Who!"/>
        <s v="Grillo vs Grillo"/>
        <s v="Bad Dinosaurs"/>
        <s v="Hiring Women"/>
        <s v="Growing Up in Two Generations"/>
        <s v="ER Doctor Rates 10 DIY Surgery Scenes in Movies &amp; TV"/>
        <s v="Encomenda"/>
        <s v="CafÃ© dans le temps"/>
        <s v="Theo Maassen: Vankwaadtoterger"/>
        <s v="Sushi Master Rates 9 Sushi Scenes in Movies and TV"/>
        <s v="Money-Laundering Expert Rates 8 Money-Laundering Scams in Movies and TV"/>
        <s v="Graffiti VeritÃ© 4: Basic Techniques for Creating Graffiti Art on Walls and Canvas"/>
        <s v="Un domingo de Ramos. Un podcast de Netflix"/>
        <s v="The Tayo Movie: Mission Ace"/>
        <s v="Master Pickpocket Breaks Down 12 Pickpocketing Tricks in Movies"/>
        <s v="The Crown: The Official Podcast"/>
        <s v="Graffiti VeritÃ© 2: Freedom of ExpreSSion?"/>
        <s v="Cancer's Last Stand"/>
        <s v="A Tiger in the Dark: The Decadence Saga"/>
        <s v="Alors, heureux?"/>
        <s v="Ancient Warfare Expert Rates 10 Battle Tactics in Movies and TV"/>
        <s v="Thidwick the Big-Hearted Moose"/>
        <s v="Ellie Goulding &amp; Steven Price: In This Together"/>
        <s v="Phantom Pups"/>
        <s v="The Vivo Songbook"/>
        <s v="Strong Black Legends"/>
        <s v="Bad Guys"/>
        <s v="Nohzdyve"/>
        <s v="Someone Borrowed"/>
        <s v="The Geeked Podcast"/>
        <s v="Wild Croc Territory"/>
        <s v="You Can't Make This Up"/>
        <s v="Okay, Now Listen"/>
        <s v="Salmo ft Coez: Sparare alla luna"/>
        <s v="American Experience"/>
        <s v="The Blue Planet"/>
        <s v="American Masters"/>
        <s v="Entertainment Tonight Canada"/>
        <s v="Star Trek: Discovery"/>
        <s v="Alex"/>
        <s v="The Weekly with Wendy Mesley"/>
        <s v="The Drew Barrymore Show"/>
        <s v="Hollywood Insider"/>
        <s v="Winning Time: The Rise of the Lakers Dynasty"/>
      </sharedItems>
    </cacheField>
    <cacheField name="year" numFmtId="1">
      <sharedItems containsMixedTypes="1" containsNumber="1" containsInteger="1" minValue="1932" maxValue="2025" count="87">
        <n v="2018"/>
        <n v="2016"/>
        <n v="2015"/>
        <n v="2022"/>
        <n v="2013"/>
        <n v="2008"/>
        <n v="2010"/>
        <n v="2021"/>
        <n v="2001"/>
        <n v="2005"/>
        <n v="2011"/>
        <n v="2003"/>
        <n v="1994"/>
        <n v="2009"/>
        <n v="2017"/>
        <n v="2019"/>
        <n v="1989"/>
        <n v="2000"/>
        <n v="2014"/>
        <n v="2020"/>
        <n v="1999"/>
        <n v="2002"/>
        <n v="2012"/>
        <n v="2007"/>
        <n v="1998"/>
        <n v="1997"/>
        <n v="2006"/>
        <n v="1987"/>
        <n v="1993"/>
        <n v="1975"/>
        <n v="1995"/>
        <n v="1984"/>
        <n v="2004"/>
        <n v="1966"/>
        <n v="1976"/>
        <n v="1982"/>
        <n v="1990"/>
        <n v="1978"/>
        <n v="1968"/>
        <n v="2023"/>
        <s v=""/>
        <n v="1980"/>
        <n v="1971"/>
        <n v="1991"/>
        <n v="1962"/>
        <n v="1996"/>
        <n v="1961"/>
        <n v="1979"/>
        <n v="1988"/>
        <n v="1960"/>
        <n v="1983"/>
        <n v="1956"/>
        <n v="1969"/>
        <n v="1992"/>
        <n v="1974"/>
        <n v="1941"/>
        <n v="2024"/>
        <n v="1986"/>
        <n v="1967"/>
        <n v="1958"/>
        <n v="1932"/>
        <n v="1957"/>
        <n v="1981"/>
        <n v="1946"/>
        <n v="1950"/>
        <n v="1973"/>
        <n v="1952"/>
        <n v="1955"/>
        <n v="1954"/>
        <n v="2025"/>
        <n v="1947"/>
        <n v="1948"/>
        <n v="1970"/>
        <n v="1985"/>
        <n v="1945"/>
        <n v="1964"/>
        <n v="1977"/>
        <n v="1965"/>
        <n v="1972"/>
        <n v="1953"/>
        <n v="1963"/>
        <n v="1935"/>
        <n v="1934"/>
        <n v="1944"/>
        <n v="1959"/>
        <n v="1938"/>
        <n v="1933"/>
      </sharedItems>
    </cacheField>
    <cacheField name="certificate" numFmtId="0">
      <sharedItems containsBlank="1" containsMixedTypes="1" containsNumber="1" containsInteger="1" minValue="12" maxValue="12" count="21">
        <s v="TV-14"/>
        <s v="TV-MA"/>
        <s v="NC-17"/>
        <s v="R"/>
        <s v="PG-13"/>
        <m/>
        <s v="TV-PG"/>
        <s v="PG"/>
        <s v="Not Rated"/>
        <s v="TV-Y7-FV"/>
        <s v="Approved"/>
        <s v="G"/>
        <s v="Unrated"/>
        <s v="TV-G"/>
        <s v="TV-Y7"/>
        <s v="MA-17"/>
        <s v="TV-Y"/>
        <s v="Passed"/>
        <n v="12"/>
        <s v="M"/>
        <s v="E10+"/>
      </sharedItems>
    </cacheField>
    <cacheField name="duration" numFmtId="1">
      <sharedItems containsMixedTypes="1" containsNumber="1" containsInteger="1" minValue="1" maxValue="990" count="292">
        <n v="30"/>
        <n v="58"/>
        <n v="46"/>
        <n v="356"/>
        <n v="24"/>
        <n v="45"/>
        <n v="23"/>
        <n v="49"/>
        <n v="166"/>
        <n v="51"/>
        <n v="89"/>
        <n v="44"/>
        <n v="139"/>
        <n v="118"/>
        <n v="110"/>
        <n v="60"/>
        <s v=""/>
        <n v="178"/>
        <n v="41"/>
        <n v="50"/>
        <n v="22"/>
        <n v="326"/>
        <n v="122"/>
        <n v="101"/>
        <n v="43"/>
        <n v="42"/>
        <n v="114"/>
        <n v="55"/>
        <n v="48"/>
        <n v="113"/>
        <n v="201"/>
        <n v="53"/>
        <n v="147"/>
        <n v="54"/>
        <n v="7"/>
        <n v="104"/>
        <n v="187"/>
        <n v="179"/>
        <n v="102"/>
        <n v="169"/>
        <n v="47"/>
        <n v="534"/>
        <n v="194"/>
        <n v="88"/>
        <n v="75"/>
        <n v="25"/>
        <n v="15"/>
        <n v="70"/>
        <n v="59"/>
        <n v="127"/>
        <n v="124"/>
        <n v="106"/>
        <n v="97"/>
        <n v="52"/>
        <n v="65"/>
        <n v="135"/>
        <n v="572"/>
        <n v="112"/>
        <n v="138"/>
        <n v="155"/>
        <n v="450"/>
        <n v="121"/>
        <n v="117"/>
        <n v="111"/>
        <n v="151"/>
        <n v="129"/>
        <n v="149"/>
        <n v="98"/>
        <n v="108"/>
        <n v="116"/>
        <n v="94"/>
        <n v="40"/>
        <n v="136"/>
        <n v="115"/>
        <n v="268"/>
        <n v="132"/>
        <n v="109"/>
        <n v="128"/>
        <n v="80"/>
        <n v="56"/>
        <n v="99"/>
        <n v="545"/>
        <n v="140"/>
        <n v="96"/>
        <n v="90"/>
        <n v="125"/>
        <n v="11"/>
        <n v="270"/>
        <n v="126"/>
        <n v="494"/>
        <n v="174"/>
        <n v="105"/>
        <n v="208"/>
        <n v="298"/>
        <n v="157"/>
        <n v="209"/>
        <n v="156"/>
        <n v="452"/>
        <n v="107"/>
        <n v="123"/>
        <n v="385"/>
        <n v="130"/>
        <n v="119"/>
        <n v="103"/>
        <n v="28"/>
        <n v="134"/>
        <n v="87"/>
        <n v="95"/>
        <n v="363"/>
        <n v="100"/>
        <n v="82"/>
        <n v="133"/>
        <n v="260"/>
        <n v="20"/>
        <n v="81"/>
        <n v="84"/>
        <n v="120"/>
        <n v="35"/>
        <n v="93"/>
        <n v="137"/>
        <n v="92"/>
        <n v="148"/>
        <n v="218"/>
        <n v="280"/>
        <n v="91"/>
        <n v="152"/>
        <n v="458"/>
        <n v="370"/>
        <n v="85"/>
        <n v="150"/>
        <n v="142"/>
        <n v="375"/>
        <n v="160"/>
        <n v="16"/>
        <n v="296"/>
        <n v="78"/>
        <n v="143"/>
        <n v="331"/>
        <n v="177"/>
        <n v="12"/>
        <n v="131"/>
        <n v="154"/>
        <n v="86"/>
        <n v="491"/>
        <n v="386"/>
        <n v="362"/>
        <n v="197"/>
        <n v="342"/>
        <n v="83"/>
        <n v="9"/>
        <n v="10"/>
        <n v="368"/>
        <n v="467"/>
        <n v="26"/>
        <n v="557"/>
        <n v="220"/>
        <n v="347"/>
        <n v="29"/>
        <n v="67"/>
        <n v="267"/>
        <n v="202"/>
        <n v="264"/>
        <n v="34"/>
        <n v="18"/>
        <n v="990"/>
        <n v="312"/>
        <n v="33"/>
        <n v="629"/>
        <n v="63"/>
        <n v="284"/>
        <n v="21"/>
        <n v="74"/>
        <n v="313"/>
        <n v="360"/>
        <n v="144"/>
        <n v="57"/>
        <n v="64"/>
        <n v="167"/>
        <n v="192"/>
        <n v="230"/>
        <n v="460"/>
        <n v="17"/>
        <n v="212"/>
        <n v="145"/>
        <n v="162"/>
        <n v="316"/>
        <n v="281"/>
        <n v="240"/>
        <n v="37"/>
        <n v="461"/>
        <n v="403"/>
        <n v="258"/>
        <n v="76"/>
        <n v="79"/>
        <n v="4"/>
        <n v="68"/>
        <n v="31"/>
        <n v="62"/>
        <n v="27"/>
        <n v="61"/>
        <n v="333"/>
        <n v="306"/>
        <n v="236"/>
        <n v="77"/>
        <n v="231"/>
        <n v="216"/>
        <n v="189"/>
        <n v="542"/>
        <n v="241"/>
        <n v="374"/>
        <n v="300"/>
        <n v="32"/>
        <n v="204"/>
        <n v="247"/>
        <n v="39"/>
        <n v="163"/>
        <n v="191"/>
        <n v="183"/>
        <n v="38"/>
        <n v="158"/>
        <n v="291"/>
        <n v="13"/>
        <n v="228"/>
        <n v="227"/>
        <n v="171"/>
        <n v="436"/>
        <n v="200"/>
        <n v="853"/>
        <n v="287"/>
        <n v="384"/>
        <n v="203"/>
        <n v="172"/>
        <n v="170"/>
        <n v="233"/>
        <n v="73"/>
        <n v="205"/>
        <n v="253"/>
        <n v="185"/>
        <n v="180"/>
        <n v="36"/>
        <n v="337"/>
        <n v="395"/>
        <n v="72"/>
        <n v="3"/>
        <n v="242"/>
        <n v="271"/>
        <n v="288"/>
        <n v="243"/>
        <n v="217"/>
        <n v="164"/>
        <n v="71"/>
        <n v="239"/>
        <n v="8"/>
        <n v="229"/>
        <n v="195"/>
        <n v="66"/>
        <n v="252"/>
        <n v="141"/>
        <n v="330"/>
        <n v="273"/>
        <n v="69"/>
        <n v="224"/>
        <n v="19"/>
        <n v="249"/>
        <n v="153"/>
        <n v="5"/>
        <n v="573"/>
        <n v="188"/>
        <n v="210"/>
        <n v="290"/>
        <n v="173"/>
        <n v="181"/>
        <n v="244"/>
        <n v="161"/>
        <n v="6"/>
        <n v="1"/>
        <n v="439"/>
        <n v="437"/>
        <n v="175"/>
        <n v="14"/>
        <n v="211"/>
        <n v="225"/>
        <n v="2"/>
        <n v="303"/>
        <n v="351"/>
        <n v="245"/>
        <n v="184"/>
        <n v="146"/>
        <n v="418"/>
        <n v="373"/>
        <n v="186"/>
        <n v="165"/>
      </sharedItems>
    </cacheField>
    <cacheField name="genre" numFmtId="0">
      <sharedItems containsBlank="1" count="570">
        <s v="Action, Comedy, Drama"/>
        <s v="Biography, Drama, History"/>
        <s v="Crime, Drama"/>
        <s v="Drama, Horror, Mystery"/>
        <s v="Animation, Action, Adventure"/>
        <s v="Drama, Fantasy, Horror"/>
        <s v="Animation, Adventure, Comedy"/>
        <s v="Crime, Drama, Thriller"/>
        <s v="Action, Adventure, Drama"/>
        <s v="Biography, Drama, Mystery"/>
        <s v="Action, Crime, Drama"/>
        <s v="Drama, Horror, Thriller"/>
        <s v="Crime, Drama, Mystery"/>
        <s v="Comedy"/>
        <s v="Thriller"/>
        <s v="Drama, Romance, Sport"/>
        <s v="Drama, History, Horror"/>
        <s v="Drama, Romance"/>
        <s v="Drama, Horror, Sci-Fi"/>
        <s v="Action, Biography, Crime"/>
        <s v="Comedy, Romance"/>
        <s v="Comedy, Drama"/>
        <s v="Comedy, Drama, Romance"/>
        <s v="Drama, Mystery, Thriller"/>
        <s v="Action, Thriller"/>
        <s v="Crime, Drama, Fantasy"/>
        <s v="Action, Adventure, Comedy"/>
        <s v="Action, Drama, History"/>
        <s v="Drama"/>
        <s v="Drama, Mystery, Sci-Fi"/>
        <s v="Comedy, Crime"/>
        <s v="Action, Drama, Mystery"/>
        <s v="Drama, Fantasy, Romance"/>
        <s v="Action, Comedy, Fantasy"/>
        <s v="Animation, Drama, Family"/>
        <s v="Animation, Comedy"/>
        <s v="Action, Drama, Fantasy"/>
        <s v="Comedy, Family, Fantasy"/>
        <s v="Animation, Short, Action"/>
        <s v="Action, Drama"/>
        <s v="Documentary, Crime"/>
        <s v="Action, Drama, War"/>
        <s v="Horror"/>
        <s v="Crime, Drama, Horror"/>
        <s v="Adventure, Fantasy"/>
        <s v="Animation, Action, Comedy"/>
        <s v="Biography, Crime, Drama"/>
        <s v="Crime, Drama, Romance"/>
        <s v="Comedy, Drama, Music"/>
        <s v="Drama, History, Romance"/>
        <s v="Drama, Music, Romance"/>
        <s v="Action, Comedy, Crime"/>
        <s v="Action, Adventure, Sci-Fi"/>
        <s v="Animation, Comedy, Drama"/>
        <s v="Comedy, Crime, Drama"/>
        <s v="Adventure, Fantasy, Romance"/>
        <s v="Action, Adventure, Crime"/>
        <s v="Adventure, Thriller"/>
        <s v="Action, Adventure, Biography"/>
        <s v="Drama, Family"/>
        <s v="Drama, Mystery, Romance"/>
        <s v="Comedy, Drama, Sci-Fi"/>
        <s v="Drama, Romance, Sci-Fi"/>
        <s v="Comedy, Drama, Fantasy"/>
        <s v="Comedy, Drama, Sport"/>
        <s v="Documentary, Biography, Sport"/>
        <s v="Adventure, Family, Fantasy"/>
        <s v="Crime, Mystery, Thriller"/>
        <s v="Reality-TV"/>
        <s v="Drama, History, Thriller"/>
        <s v="Comedy, Drama, Horror"/>
        <s v="Drama, Thriller"/>
        <s v="Action, Adventure, Romance"/>
        <s v="Adventure, Biography, Drama"/>
        <s v="Drama, War"/>
        <s v="Comedy, Musical, Romance"/>
        <s v="Adventure, Sci-Fi"/>
        <s v="Animation, Adventure, Family"/>
        <s v="Action, Horror, Sci-Fi"/>
        <s v="Action, Drama, Sci-Fi"/>
        <s v="Drama, Romance, Western"/>
        <s v="Adventure, Drama, Horror"/>
        <s v="Action, Adventure, Fantasy"/>
        <s v="Drama, Sci-Fi, Thriller"/>
        <s v="Animation, Comedy, Romance"/>
        <s v="Animation, Crime, Drama"/>
        <s v="Adventure, Comedy, Crime"/>
        <s v="Action, Comedy, Thriller"/>
        <s v="Horror, Mystery"/>
        <s v="Action, Drama, Western"/>
        <s v="Mystery, Thriller"/>
        <s v="Adventure, Drama, Fantasy"/>
        <s v="Biography, Drama, Music"/>
        <s v="Action, Drama, Thriller"/>
        <s v="Comedy, Mystery"/>
        <s v="Comedy, Fantasy, Romance"/>
        <s v="Animation, Drama, Fantasy"/>
        <s v="Horror, Sci-Fi, Thriller"/>
        <s v="Action, Comedy, War"/>
        <s v="Biography, Comedy, Drama"/>
        <s v="Comedy, Drama, Western"/>
        <s v="Comedy, Drama, Mystery"/>
        <s v="Action, Sci-Fi, Thriller"/>
        <s v="Adventure, Drama, Family"/>
        <s v="Comedy, Fantasy, Horror"/>
        <s v="Comedy, Family, Romance"/>
        <s v="Adventure, Comedy, Family"/>
        <s v="Horror, Thriller"/>
        <s v="Adventure, Drama, History"/>
        <s v="Comedy, Drama, Musical"/>
        <s v="Family, Fantasy, Musical"/>
        <s v="Comedy, Drama, Family"/>
        <s v="Action, Adventure, Thriller"/>
        <s v="Crime, Horror, Thriller"/>
        <s v="Drama, Fantasy, Mystery"/>
        <s v="Animation, Family, Fantasy"/>
        <s v="Adventure, Comedy, Romance"/>
        <s v="Crime, Drama, History"/>
        <s v="Drama, History, War"/>
        <s v="Animation, Adventure, Drama"/>
        <s v="Adventure, Drama, Thriller"/>
        <s v="Documentary"/>
        <s v="Adventure, Comedy, Drama"/>
        <s v="Action, Crime, Horror"/>
        <s v="Drama, Horror"/>
        <s v="Comedy, Family, Sci-Fi"/>
        <s v="Comedy, Sci-Fi"/>
        <s v="Adventure, Comedy, Fantasy"/>
        <s v="Drama, Horror, Music"/>
        <s v="Animation, Comedy, Music"/>
        <s v="Biography, Drama, Musical"/>
        <s v="Crime, Horror, Mystery"/>
        <s v="Comedy, Horror"/>
        <s v="Action, Biography, Drama"/>
        <s v="Animation, Comedy, Fantasy"/>
        <s v="Horror, Mystery, Sci-Fi"/>
        <s v="Action, Drama, Family"/>
        <s v="Biography, Drama, Sport"/>
        <s v="Documentary, History, Music"/>
        <s v="Action, Crime, Thriller"/>
        <s v="Adventure, Comedy, Reality-TV"/>
        <s v="Action, Adventure, Family"/>
        <s v="Game-Show, Reality-TV, Romance"/>
        <s v="Comedy, Musical"/>
        <s v="Action, Comedy, Family"/>
        <s v="Action, Drama, Horror"/>
        <s v="Drama, Western"/>
        <s v="Documentary, Crime, History"/>
        <s v="Horror, Mystery, Thriller"/>
        <s v="Animation, Short, Adventure"/>
        <s v="Comedy, Music"/>
        <s v="Comedy, Drama, Thriller"/>
        <s v="Action, Adventure, Horror"/>
        <s v="Short, Comedy, Family"/>
        <s v="Documentary, Crime, Mystery"/>
        <s v="Animation, Action, Drama"/>
        <s v="Drama, History, Mystery"/>
        <s v="Comedy, Family"/>
        <s v="Drama, Sport"/>
        <s v="Animation, Comedy, Family"/>
        <s v="Documentary, Biography, History"/>
        <s v="Comedy, Sport"/>
        <s v="Biography, Drama"/>
        <s v="Adventure, Drama, Mystery"/>
        <s v="Action, Crime, Fantasy"/>
        <s v="Biography, Drama, Romance"/>
        <s v="Animation"/>
        <s v="Fantasy, Horror, Mystery"/>
        <s v="Action, Horror, Mystery"/>
        <s v="Biography, Drama, Family"/>
        <s v="Comedy, Fantasy"/>
        <s v="Romance"/>
        <s v="Comedy, Family, Music"/>
        <s v="Comedy, Reality-TV"/>
        <s v="Drama, Family, Fantasy"/>
        <s v="Adventure, Comedy, Music"/>
        <s v="Documentary, Music"/>
        <s v="Action, Crime, Mystery"/>
        <s v="Biography, Drama, Thriller"/>
        <s v="Adventure, Drama"/>
        <s v="Drama, Romance, War"/>
        <s v="Action, Western"/>
        <s v="Crime, Mystery, Romance"/>
        <s v="Action, Horror, Thriller"/>
        <s v="Crime, Drama, Music"/>
        <s v="Adventure, Comedy"/>
        <s v="Adventure, Game-Show, Reality-TV"/>
        <s v="Adventure, Horror, Thriller"/>
        <s v="Drama, History"/>
        <s v="Crime"/>
        <s v="Adventure, Sci-Fi, Thriller"/>
        <s v="Documentary, Sport"/>
        <s v="Action, Fantasy, Sci-Fi"/>
        <s v="Drama, Family, Reality-TV"/>
        <s v="Comedy, History"/>
        <s v="Action, Romance, Thriller"/>
        <s v="Adventure, Drama, Sci-Fi"/>
        <s v="Action, Crime, Sci-Fi"/>
        <s v="Action, Comedy, Horror"/>
        <s v="Short, Family"/>
        <s v="Documentary, History, War"/>
        <s v="Drama, Fantasy, Sci-Fi"/>
        <s v="Drama, Music, Musical"/>
        <s v="Documentary, Reality-TV, Romance"/>
        <s v="Comedy, Horror, Mystery"/>
        <s v="Action, Fantasy, Thriller"/>
        <s v="Crime, Thriller"/>
        <s v="Comedy, Crime, Mystery"/>
        <s v="Documentary, Biography, Drama"/>
        <s v="Documentary, Crime, Drama"/>
        <s v="Game-Show, Reality-TV"/>
        <s v="Action, Mystery, Thriller"/>
        <s v="Drama, Fantasy"/>
        <s v="Action, Comedy, Romance"/>
        <s v="Comedy, Mystery, Romance"/>
        <s v="Action, Sci-Fi"/>
        <s v="Action, Drama, Sport"/>
        <s v="Drama, Romance, Thriller"/>
        <s v="Crime, Mystery, Sci-Fi"/>
        <s v="Drama, History, Sci-Fi"/>
        <s v="Fantasy, Mystery, Romance"/>
        <s v="Drama, Sci-Fi"/>
        <s v="Comedy, Horror, Thriller"/>
        <s v="Animation, Biography, Drama"/>
        <s v="Comedy, Thriller"/>
        <s v="Animation, Adventure, Sci-Fi"/>
        <s v="Adventure, Family, Sci-Fi"/>
        <s v="Action, Fantasy, Horror"/>
        <s v="Action, Thriller, Western"/>
        <s v="Adventure, Horror, Sci-Fi"/>
        <s v="Animation, Action, Crime"/>
        <s v="Drama, Thriller, War"/>
        <s v="Adventure, Crime, Drama"/>
        <s v="Biography, Comedy"/>
        <s v="Action, Adventure"/>
        <s v="Family, Fantasy, Horror"/>
        <s v="Documentary, Drama"/>
        <s v="Adventure, Drama, War"/>
        <s v="Drama, Music"/>
        <s v="Fantasy, Horror, Romance"/>
        <s v="Action, Comedy, Reality-TV"/>
        <s v="Action, Crime"/>
        <s v="Game-Show"/>
        <s v="Documentary, Drama, History"/>
        <s v="Comedy, Drama, War"/>
        <s v="Drama, History, Sport"/>
        <s v="Animation, Action, Fantasy"/>
        <s v="Comedy, Family, Talk-Show"/>
        <s v="Crime, Drama, Film-Noir"/>
        <s v="Family, Game-Show"/>
        <s v="Action, Comedy"/>
        <s v="Mystery, Sci-Fi, Thriller"/>
        <s v="Comedy, Fantasy, Musical"/>
        <s v="Action, Adventure, History"/>
        <s v="Family, Fantasy"/>
        <s v="Animation, Drama, Mystery"/>
        <s v="Animation, Family"/>
        <s v="Documentary, History, Sport"/>
        <s v="Short, Action, Comedy"/>
        <s v="Animation, Adventure, Fantasy"/>
        <s v="Documentary, Reality-TV"/>
        <s v="Mystery, Sci-Fi"/>
        <s v="Action, Comedy, Sci-Fi"/>
        <s v="Short, Comedy, Drama"/>
        <s v="Drama, History, Western"/>
        <s v="Drama, Fantasy, Music"/>
        <s v="History, Thriller"/>
        <s v="Documentary, Adventure, Sport"/>
        <s v="Documentary, Biography, Crime"/>
        <s v="Crime, Drama, Sci-Fi"/>
        <s v="Sci-Fi, Thriller"/>
        <s v="Animation, Drama, Romance"/>
        <s v="Horror, Music, Thriller"/>
        <s v="Adventure, Comedy, Horror"/>
        <s v="Family"/>
        <s v="Documentary, History"/>
        <s v="Reality-TV, Romance"/>
        <s v="Action, Crime, Romance"/>
        <s v="Documentary, Crime, Music"/>
        <s v="Crime, Drama, Western"/>
        <s v="Romance, Sci-Fi"/>
        <s v="Documentary, Crime, Sport"/>
        <s v="Action, War"/>
        <s v="Animation, Action, Sport"/>
        <s v="Drama, Family, Sport"/>
        <s v="Animation, Drama, Horror"/>
        <s v="Action, Adventure, Mystery"/>
        <s v="Horror, Sci-Fi"/>
        <s v="Documentary, Short, Comedy"/>
        <s v="Animation, Action, Horror"/>
        <s v="Drama, Family, Musical"/>
        <s v="Documentary, Family, History"/>
        <s v="Horror, Reality-TV"/>
        <s v="Action, Comedy, History"/>
        <s v="History, Sport, Thriller"/>
        <s v="Drama, Mystery"/>
        <s v="Talk-Show"/>
        <s v="Drama, Fantasy, Thriller"/>
        <s v="Adventure, Romance"/>
        <s v="Documentary, Adventure"/>
        <s v="Animation, Crime, History"/>
        <s v="Animation, Adventure"/>
        <s v="Comedy, Drama, History"/>
        <s v="Crime, Fantasy, Romance"/>
        <s v="Documentary, History, Reality-TV"/>
        <s v="Comedy, Romance, Sci-Fi"/>
        <s v="Comedy, Mystery, Sci-Fi"/>
        <s v="Horror, Romance, Thriller"/>
        <s v="Documentary, News"/>
        <s v="Sport"/>
        <s v="Documentary, Biography, Comedy"/>
        <s v="Documentary, Drama, Mystery"/>
        <s v="Action, Fantasy, Western"/>
        <s v="Action, Romance, Sci-Fi"/>
        <s v="Action, Game-Show, Reality-TV"/>
        <s v="Comedy, Crime, Family"/>
        <s v="Adventure, Fantasy, Horror"/>
        <s v="Documentary, Comedy"/>
        <s v="Documentary, Biography, Music"/>
        <s v="Documentary, Biography"/>
        <s v="Animation, Comedy, Sport"/>
        <s v="Animation, Adventure, Horror"/>
        <s v="Comedy, Crime, Thriller"/>
        <s v="Crime, Drama, Family"/>
        <s v="Drama, Family, Music"/>
        <s v="Comedy, Music, Romance"/>
        <s v="Action, Fantasy"/>
        <s v="Drama, Family, Thriller"/>
        <s v="Documentary, Adventure, Drama"/>
        <s v="Adventure, Comedy, Mystery"/>
        <s v="Adventure, Drama, Romance"/>
        <s v="Fantasy, Horror, Sci-Fi"/>
        <s v="Comedy, Horror, Reality-TV"/>
        <s v="Short, Drama, Sci-Fi"/>
        <s v="Comedy, Horror, Talk-Show"/>
        <s v="Short, Drama, Romance"/>
        <s v="Game-Show, Horror, Reality-TV"/>
        <s v="Family, Sport"/>
        <s v="Comedy, Romance, Talk-Show"/>
        <s v="Animation, Short, Comedy"/>
        <s v="Adventure, Biography, Crime"/>
        <s v="Animation, Drama"/>
        <s v="Animation, Action, Sci-Fi"/>
        <s v="Comedy, Fantasy, Mystery"/>
        <s v="Crime, History"/>
        <s v="Animation, Drama, Music"/>
        <s v="Fantasy, Romance"/>
        <s v="Animation, Action, Romance"/>
        <s v="Short, Music"/>
        <s v="Comedy, Crime, Western"/>
        <s v="Action, Mystery, Romance"/>
        <s v="Crime, History, Thriller"/>
        <s v="Comedy, Mystery, Thriller"/>
        <s v="Animation, Short, Drama"/>
        <s v="Animation, Action, Family"/>
        <s v="Film-Noir, Thriller"/>
        <s v="Documentary, Action, Adventure"/>
        <m/>
        <s v="Action, Thriller, War"/>
        <s v="Documentary, Animation, Sci-Fi"/>
        <s v="Adventure, Reality-TV"/>
        <s v="Biography, Drama, War"/>
        <s v="Drama, Musical"/>
        <s v="Short, Comedy, Music"/>
        <s v="Comedy, Animation"/>
        <s v="Family, Sci-Fi, Thriller"/>
        <s v="Action, Horror"/>
        <s v="Short, Action, Adventure"/>
        <s v="Short, Comedy, Crime"/>
        <s v="Family, Romance"/>
        <s v="Short, Adventure, Comedy"/>
        <s v="Documentary, War"/>
        <s v="Short, Drama"/>
        <s v="Crime, Film-Noir, Mystery"/>
        <s v="Adventure, Fantasy, Sci-Fi"/>
        <s v="Comedy, Family, Musical"/>
        <s v="Drama, History, Music"/>
        <s v="Biography, Thriller"/>
        <s v="Comedy, Music, Musical"/>
        <s v="Crime, Film-Noir, Thriller"/>
        <s v="Documentary, Action, Crime"/>
        <s v="Action, Fantasy, History"/>
        <s v="Action"/>
        <s v="Comedy, Horror, Sci-Fi"/>
        <s v="Biography, Music"/>
        <s v="Short, Action, Romance"/>
        <s v="Short, Documentary"/>
        <s v="Animation, Action, History"/>
        <s v="Comedy, Talk-Show"/>
        <s v="Documentary, Adventure, History"/>
        <s v="Documentary, Horror"/>
        <s v="Drama, Horror, Romance"/>
        <s v="Animation, Action, Mystery"/>
        <s v="Drama, Family, Sci-Fi"/>
        <s v="Action, Drama, Romance"/>
        <s v="Comedy, Horror, Romance"/>
        <s v="Fantasy, Horror, Thriller"/>
        <s v="Drama, Film-Noir, Mystery"/>
        <s v="Documentary, Comedy, History"/>
        <s v="Drama, Family, Romance"/>
        <s v="Comedy, Fantasy, Reality-TV"/>
        <s v="Action, Mystery, Sci-Fi"/>
        <s v="Romance, Drama, Music"/>
        <s v="Documentary, Talk-Show"/>
        <s v="Short, Comedy"/>
        <s v="Western"/>
        <s v="Action, Mystery"/>
        <s v="Comedy, Crime, Romance"/>
        <s v="Biography, History, War"/>
        <s v="Documentary, Action, Biography"/>
        <s v="Drama, Reality-TV"/>
        <s v="Comedy, News, Talk-Show"/>
        <s v="Documentary, Adventure, Biography"/>
        <s v="Drama, Musical, Romance"/>
        <s v="Action, Crime, Sport"/>
        <s v="Music"/>
        <s v="Crime, Horror, Romance"/>
        <s v="Documentary, Biography, News"/>
        <s v="Documentary, Animation"/>
        <s v="Documentary, Game-Show"/>
        <s v="Animation, Short, Family"/>
        <s v="Fantasy"/>
        <s v="Game-Show, Music"/>
        <s v="Documentary, Family"/>
        <s v="Animation, Fantasy, Romance"/>
        <s v="News"/>
        <s v="Animation, Short"/>
        <s v="Documentary, Short, Sport"/>
        <s v="Documentary, Short, Biography"/>
        <s v="Animation, Sport"/>
        <s v="Documentary, Drama, Sport"/>
        <s v="Documentary, Short"/>
        <s v="Animation, Comedy, Crime"/>
        <s v="Animation, Fantasy"/>
        <s v="Family, Talk-Show"/>
        <s v="History, War"/>
        <s v="Adventure, Western"/>
        <s v="Western, Adventure"/>
        <s v="Reality-TV, Sport"/>
        <s v="Short, Horror, Mystery"/>
        <s v="Music, Reality-TV"/>
        <s v="Documentary, Reality-TV, Talk-Show"/>
        <s v="Family, Music, Romance"/>
        <s v="Animation, Family, Musical"/>
        <s v="Drama, Fantasy, Sport"/>
        <s v="Comedy, Romance, Sport"/>
        <s v="Horror, Mystery, Romance"/>
        <s v="Crime, Drama, Sport"/>
        <s v="Sci-Fi"/>
        <s v="Documentary, Short, History"/>
        <s v="Documentary, Adventure, Game-Show"/>
        <s v="Animation, Comedy, Sci-Fi"/>
        <s v="Short, Action, Crime"/>
        <s v="Biography, Reality-TV"/>
        <s v="Fantasy, Horror"/>
        <s v="Comedy, Romance, Western"/>
        <s v="Action, Adventure, Western"/>
        <s v="Mystery, Romance, Thriller"/>
        <s v="Biography"/>
        <s v="Drama, Family, History"/>
        <s v="Family, Music"/>
        <s v="Documentary, Short, Drama"/>
        <s v="Drama, Fantasy, History"/>
        <s v="Short, Comedy, Game-Show"/>
        <s v="Comedy, History, Romance"/>
        <s v="Short, Drama, Music"/>
        <s v="Comedy, Action"/>
        <s v="Horror, Romance"/>
        <s v="Documentary, Music, News"/>
        <s v="Horror, Reality-TV, Sci-Fi"/>
        <s v="Family, Musical"/>
        <s v="Documentary, Short, War"/>
        <s v="Documentary, Comedy, Musical"/>
        <s v="Musical"/>
        <s v="Short, Family, Mystery"/>
        <s v="Drama, Thriller, Western"/>
        <s v="Music, Romance"/>
        <s v="Crime, Fantasy, Thriller"/>
        <s v="Documentary, Short, Sci-Fi"/>
        <s v="Documentary, Comedy, Drama"/>
        <s v="Documentary, Animation, Comedy"/>
        <s v="Animation, Fantasy, Sci-Fi"/>
        <s v="Documentary, Animation, Short"/>
        <s v="Documentary, Mystery, Reality-TV"/>
        <s v="Animation, Music"/>
        <s v="Crime, Mystery"/>
        <s v="Adventure, Family"/>
        <s v="Biography, History"/>
        <s v="Short, Drama, History"/>
        <s v="Family, Reality-TV"/>
        <s v="Short, Adventure"/>
        <s v="Documentary, Horror, Mystery"/>
        <s v="Animation, Action"/>
        <s v="Adventure, Mystery"/>
        <s v="Documentary, Crime, Thriller"/>
        <s v="Documentary, Animation, History"/>
        <s v="Drama, Family, Mystery"/>
        <s v="Comedy, War"/>
        <s v="Adventure, Game-Show, Mystery"/>
        <s v="Adventure, Drama, Sport"/>
        <s v="Adventure"/>
        <s v="Animation, Horror"/>
        <s v="Short, Crime, Drama"/>
        <s v="Documentary, Romance"/>
        <s v="Fantasy, Music"/>
        <s v="Comedy, Fantasy, Music"/>
        <s v="Romance, Western"/>
        <s v="Fantasy, Thriller"/>
        <s v="Short, Comedy, Talk-Show"/>
        <s v="Documentary, Mystery"/>
        <s v="Documentary, Drama, Family"/>
        <s v="Action, Romance"/>
        <s v="Drama, Sci-Fi, War"/>
        <s v="Documentary, History, News"/>
        <s v="Documentary, Reality-TV, Sport"/>
        <s v="Game-Show, Reality-TV, Sport"/>
        <s v="Documentary, Drama, Fantasy"/>
        <s v="Animation, Comedy, Musical"/>
        <s v="Documentary, Musical"/>
        <s v="Documentary, Biography, War"/>
        <s v="Animation, Drama, Sport"/>
        <s v="Documentary, Short, Family"/>
        <s v="Short, Mystery, Sci-Fi"/>
        <s v="Comedy, Game-Show"/>
        <s v="Short, Horror"/>
        <s v="Documentary, Action, History"/>
        <s v="Short"/>
        <s v="Action, Biography, History"/>
        <s v="Animation, Family, Sci-Fi"/>
        <s v="Documentary, Western"/>
        <s v="Short, Musical"/>
        <s v="Animation, Short, Mystery"/>
        <s v="Action, History"/>
        <s v="Documentary, Biography, Romance"/>
        <s v="Comedy, Documentary"/>
        <s v="Game-Show, Music, Reality-TV"/>
        <s v="Short, Comedy, Fantasy"/>
        <s v="Music, Musical"/>
        <s v="Documentary, Biography, Family"/>
        <s v="Documentary, Short, Crime"/>
        <s v="Romance, Sport"/>
        <s v="Mystery"/>
        <s v="Short, Biography, Drama"/>
        <s v="Documentary, Comedy, Music"/>
        <s v="Adventure, Music, Sci-Fi"/>
        <s v="Short, Action, Biography"/>
        <s v="Action, Adventure, Sport"/>
        <s v="Documentary, History, Mystery"/>
        <s v="Crime, Horror"/>
        <s v="Documentary, Crime, News"/>
        <s v="Comedy, Musical, War"/>
        <s v="Thriller, Mystery"/>
        <s v="Documentary, Adventure, News"/>
        <s v="Documentary, Short, Action"/>
        <s v="Short, Action, Drama"/>
        <s v="Animation, Family, Music"/>
        <s v="Documentary, Music, Musical"/>
        <s v="Crime, Fantasy, Mystery"/>
        <s v="Short, History"/>
        <s v="Short, Biography, Fantasy"/>
        <s v="History, Music, Talk-Show"/>
        <s v="Documentary, Music, Sport"/>
        <s v="Short, Sci-Fi"/>
        <s v="Animation, Action, Thriller"/>
        <s v="Short, Reality-TV"/>
        <s v="Musical, Thriller"/>
        <s v="Short, Crime"/>
        <s v="Short, Action"/>
        <s v="Biography, Family, News"/>
        <s v="News, Reality-TV"/>
      </sharedItems>
    </cacheField>
    <cacheField name="rating" numFmtId="0">
      <sharedItems containsString="0" containsBlank="1" containsNumber="1" minValue="1.7" maxValue="9.9"/>
    </cacheField>
    <cacheField name="description" numFmtId="0">
      <sharedItems longText="1"/>
    </cacheField>
    <cacheField name="stars" numFmtId="0">
      <sharedItems longText="1"/>
    </cacheField>
    <cacheField name="votes" numFmtId="1">
      <sharedItems containsString="0" containsBlank="1" containsNumber="1" containsInteger="1" minValue="5" maxValue="1844075" count="4863">
        <n v="177031"/>
        <n v="199885"/>
        <n v="501384"/>
        <n v="9773"/>
        <n v="15413"/>
        <n v="116358"/>
        <n v="502160"/>
        <n v="1831340"/>
        <n v="3123"/>
        <n v="935"/>
        <n v="1149889"/>
        <n v="5122"/>
        <n v="970060"/>
        <n v="547"/>
        <n v="13457"/>
        <n v="16230"/>
        <n v="1695"/>
        <n v="853"/>
        <n v="531058"/>
        <n v="43179"/>
        <n v="1844055"/>
        <n v="303617"/>
        <n v="439597"/>
        <n v="312970"/>
        <n v="2056"/>
        <n v="145895"/>
        <n v="979424"/>
        <n v="239541"/>
        <n v="423963"/>
        <n v="309552"/>
        <n v="9380"/>
        <n v="172136"/>
        <n v="26092"/>
        <n v="405863"/>
        <n v="524630"/>
        <n v="481837"/>
        <n v="245591"/>
        <n v="314089"/>
        <n v="318928"/>
        <n v="243344"/>
        <n v="136936"/>
        <n v="3840"/>
        <n v="7048"/>
        <n v="535782"/>
        <n v="309004"/>
        <n v="435160"/>
        <n v="124087"/>
        <n v="158268"/>
        <n v="21641"/>
        <n v="56216"/>
        <n v="363297"/>
        <n v="59167"/>
        <n v="84847"/>
        <n v="62931"/>
        <n v="371981"/>
        <m/>
        <n v="273671"/>
        <n v="1819157"/>
        <n v="318383"/>
        <n v="41276"/>
        <n v="334757"/>
        <n v="369918"/>
        <n v="37944"/>
        <n v="538"/>
        <n v="676121"/>
        <n v="1502"/>
        <n v="261138"/>
        <n v="434141"/>
        <n v="40037"/>
        <n v="2385"/>
        <n v="5861"/>
        <n v="118638"/>
        <n v="65399"/>
        <n v="107203"/>
        <n v="196697"/>
        <n v="668"/>
        <n v="1642708"/>
        <n v="199"/>
        <n v="598117"/>
        <n v="820021"/>
        <n v="5517"/>
        <n v="143861"/>
        <n v="294616"/>
        <n v="237030"/>
        <n v="344187"/>
        <n v="153880"/>
        <n v="5580"/>
        <n v="383470"/>
        <n v="169768"/>
        <n v="234218"/>
        <n v="14313"/>
        <n v="89071"/>
        <n v="2633"/>
        <n v="1158746"/>
        <n v="133119"/>
        <n v="913816"/>
        <n v="720792"/>
        <n v="221781"/>
        <n v="151611"/>
        <n v="32797"/>
        <n v="331508"/>
        <n v="92641"/>
        <n v="204875"/>
        <n v="9538"/>
        <n v="127295"/>
        <n v="119655"/>
        <n v="152649"/>
        <n v="165153"/>
        <n v="469640"/>
        <n v="300354"/>
        <n v="978402"/>
        <n v="529304"/>
        <n v="93451"/>
        <n v="223549"/>
        <n v="98315"/>
        <n v="248827"/>
        <n v="600404"/>
        <n v="1536"/>
        <n v="366394"/>
        <n v="241105"/>
        <n v="216233"/>
        <n v="7676"/>
        <n v="97968"/>
        <n v="432644"/>
        <n v="166548"/>
        <n v="281506"/>
        <n v="24323"/>
        <n v="18826"/>
        <n v="52102"/>
        <n v="83833"/>
        <n v="26248"/>
        <n v="35356"/>
        <n v="302834"/>
        <n v="16702"/>
        <n v="5261"/>
        <n v="65185"/>
        <n v="537240"/>
        <n v="416307"/>
        <n v="120241"/>
        <n v="339482"/>
        <n v="237198"/>
        <n v="16147"/>
        <n v="73530"/>
        <n v="83805"/>
        <n v="5495"/>
        <n v="525424"/>
        <n v="14381"/>
        <n v="75557"/>
        <n v="82657"/>
        <n v="21107"/>
        <n v="1481531"/>
        <n v="231599"/>
        <n v="110997"/>
        <n v="12827"/>
        <n v="819599"/>
        <n v="146991"/>
        <n v="37571"/>
        <n v="37212"/>
        <n v="1147345"/>
        <n v="429943"/>
        <n v="116"/>
        <n v="156760"/>
        <n v="216461"/>
        <n v="224398"/>
        <n v="110391"/>
        <n v="4279"/>
        <n v="19357"/>
        <n v="54765"/>
        <n v="58387"/>
        <n v="25208"/>
        <n v="1310171"/>
        <n v="94334"/>
        <n v="62898"/>
        <n v="809904"/>
        <n v="417"/>
        <n v="22337"/>
        <n v="22677"/>
        <n v="500982"/>
        <n v="95054"/>
        <n v="306985"/>
        <n v="22045"/>
        <n v="147910"/>
        <n v="142184"/>
        <n v="98875"/>
        <n v="229301"/>
        <n v="173318"/>
        <n v="971322"/>
        <n v="74863"/>
        <n v="196192"/>
        <n v="9475"/>
        <n v="309241"/>
        <n v="253302"/>
        <n v="69047"/>
        <n v="53571"/>
        <n v="25625"/>
        <n v="51835"/>
        <n v="379"/>
        <n v="4105"/>
        <n v="150319"/>
        <n v="13745"/>
        <n v="35601"/>
        <n v="865"/>
        <n v="131006"/>
        <n v="235"/>
        <n v="133432"/>
        <n v="48115"/>
        <n v="36522"/>
        <n v="243473"/>
        <n v="27590"/>
        <n v="186888"/>
        <n v="185920"/>
        <n v="671"/>
        <n v="119368"/>
        <n v="36407"/>
        <n v="22162"/>
        <n v="3769"/>
        <n v="37904"/>
        <n v="6947"/>
        <n v="104342"/>
        <n v="94594"/>
        <n v="110920"/>
        <n v="289319"/>
        <n v="81102"/>
        <n v="127673"/>
        <n v="193255"/>
        <n v="25235"/>
        <n v="88868"/>
        <n v="275313"/>
        <n v="425967"/>
        <n v="133166"/>
        <n v="469"/>
        <n v="104577"/>
        <n v="77113"/>
        <n v="216974"/>
        <n v="662697"/>
        <n v="99050"/>
        <n v="121907"/>
        <n v="99442"/>
        <n v="112247"/>
        <n v="53803"/>
        <n v="751180"/>
        <n v="93949"/>
        <n v="76565"/>
        <n v="324865"/>
        <n v="90424"/>
        <n v="47794"/>
        <n v="83199"/>
        <n v="815351"/>
        <n v="2055"/>
        <n v="39033"/>
        <n v="48057"/>
        <n v="51896"/>
        <n v="43867"/>
        <n v="54342"/>
        <n v="111425"/>
        <n v="169764"/>
        <n v="528768"/>
        <n v="101853"/>
        <n v="60041"/>
        <n v="684855"/>
        <n v="484465"/>
        <n v="15290"/>
        <n v="83918"/>
        <n v="218"/>
        <n v="94"/>
        <n v="44195"/>
        <n v="1103348"/>
        <n v="60901"/>
        <n v="53769"/>
        <n v="277507"/>
        <n v="323342"/>
        <n v="189542"/>
        <n v="110756"/>
        <n v="167469"/>
        <n v="123705"/>
        <n v="299829"/>
        <n v="382523"/>
        <n v="314340"/>
        <n v="77339"/>
        <n v="93761"/>
        <n v="316300"/>
        <n v="117900"/>
        <n v="3208"/>
        <n v="186272"/>
        <n v="794404"/>
        <n v="270232"/>
        <n v="213221"/>
        <n v="620220"/>
        <n v="54248"/>
        <n v="50019"/>
        <n v="11424"/>
        <n v="30158"/>
        <n v="66821"/>
        <n v="164032"/>
        <n v="86921"/>
        <n v="249800"/>
        <n v="246668"/>
        <n v="594"/>
        <n v="151277"/>
        <n v="104446"/>
        <n v="49420"/>
        <n v="536068"/>
        <n v="130223"/>
        <n v="2298"/>
        <n v="45649"/>
        <n v="100699"/>
        <n v="169720"/>
        <n v="309009"/>
        <n v="107362"/>
        <n v="56920"/>
        <n v="53374"/>
        <n v="77264"/>
        <n v="98337"/>
        <n v="47580"/>
        <n v="375650"/>
        <n v="127"/>
        <n v="121426"/>
        <n v="136105"/>
        <n v="26699"/>
        <n v="49569"/>
        <n v="26360"/>
        <n v="31515"/>
        <n v="49625"/>
        <n v="365"/>
        <n v="4570"/>
        <n v="142164"/>
        <n v="432"/>
        <n v="17710"/>
        <n v="31763"/>
        <n v="121814"/>
        <n v="19261"/>
        <n v="262352"/>
        <n v="478585"/>
        <n v="180641"/>
        <n v="219327"/>
        <n v="22251"/>
        <n v="63040"/>
        <n v="413784"/>
        <n v="390278"/>
        <n v="67849"/>
        <n v="19612"/>
        <n v="81142"/>
        <n v="776556"/>
        <n v="38824"/>
        <n v="55858"/>
        <n v="85315"/>
        <n v="87"/>
        <n v="22411"/>
        <n v="94732"/>
        <n v="359095"/>
        <n v="2757"/>
        <n v="99084"/>
        <n v="28608"/>
        <n v="564"/>
        <n v="87840"/>
        <n v="174852"/>
        <n v="39851"/>
        <n v="50086"/>
        <n v="302797"/>
        <n v="194159"/>
        <n v="119927"/>
        <n v="108509"/>
        <n v="77861"/>
        <n v="16895"/>
        <n v="1472"/>
        <n v="19119"/>
        <n v="199019"/>
        <n v="8555"/>
        <n v="89645"/>
        <n v="107709"/>
        <n v="761"/>
        <n v="216416"/>
        <n v="223356"/>
        <n v="36550"/>
        <n v="482390"/>
        <n v="146391"/>
        <n v="23203"/>
        <n v="200703"/>
        <n v="58833"/>
        <n v="18682"/>
        <n v="18325"/>
        <n v="1028"/>
        <n v="25121"/>
        <n v="49524"/>
        <n v="25744"/>
        <n v="80905"/>
        <n v="108970"/>
        <n v="73202"/>
        <n v="153913"/>
        <n v="56239"/>
        <n v="62800"/>
        <n v="11332"/>
        <n v="50801"/>
        <n v="36521"/>
        <n v="1364"/>
        <n v="64403"/>
        <n v="294349"/>
        <n v="45696"/>
        <n v="61698"/>
        <n v="104258"/>
        <n v="12539"/>
        <n v="79648"/>
        <n v="626026"/>
        <n v="452086"/>
        <n v="305932"/>
        <n v="36678"/>
        <n v="121253"/>
        <n v="28088"/>
        <n v="48309"/>
        <n v="43638"/>
        <n v="101181"/>
        <n v="55875"/>
        <n v="46464"/>
        <n v="10999"/>
        <n v="85"/>
        <n v="39424"/>
        <n v="36802"/>
        <n v="725"/>
        <n v="10156"/>
        <n v="23324"/>
        <n v="52302"/>
        <n v="444"/>
        <n v="303984"/>
        <n v="60640"/>
        <n v="229943"/>
        <n v="7693"/>
        <n v="79417"/>
        <n v="216532"/>
        <n v="171262"/>
        <n v="292337"/>
        <n v="416716"/>
        <n v="117843"/>
        <n v="217713"/>
        <n v="117441"/>
        <n v="24243"/>
        <n v="21044"/>
        <n v="87238"/>
        <n v="215114"/>
        <n v="52455"/>
        <n v="227173"/>
        <n v="317486"/>
        <n v="311136"/>
        <n v="272361"/>
        <n v="654721"/>
        <n v="8906"/>
        <n v="538546"/>
        <n v="694619"/>
        <n v="67926"/>
        <n v="105218"/>
        <n v="162921"/>
        <n v="43200"/>
        <n v="103537"/>
        <n v="50974"/>
        <n v="38451"/>
        <n v="7595"/>
        <n v="92479"/>
        <n v="71960"/>
        <n v="399084"/>
        <n v="10753"/>
        <n v="200239"/>
        <n v="7425"/>
        <n v="75902"/>
        <n v="767"/>
        <n v="41567"/>
        <n v="81719"/>
        <n v="287213"/>
        <n v="32118"/>
        <n v="17662"/>
        <n v="289"/>
        <n v="25431"/>
        <n v="336633"/>
        <n v="134185"/>
        <n v="10198"/>
        <n v="284199"/>
        <n v="348507"/>
        <n v="24843"/>
        <n v="986"/>
        <n v="180040"/>
        <n v="47930"/>
        <n v="183166"/>
        <n v="86482"/>
        <n v="26870"/>
        <n v="420330"/>
        <n v="13986"/>
        <n v="31279"/>
        <n v="388751"/>
        <n v="118264"/>
        <n v="880"/>
        <n v="1071"/>
        <n v="86764"/>
        <n v="4962"/>
        <n v="238378"/>
        <n v="22310"/>
        <n v="397955"/>
        <n v="8099"/>
        <n v="9498"/>
        <n v="113934"/>
        <n v="64414"/>
        <n v="20397"/>
        <n v="211211"/>
        <n v="13133"/>
        <n v="64540"/>
        <n v="60428"/>
        <n v="493047"/>
        <n v="422213"/>
        <n v="303276"/>
        <n v="210083"/>
        <n v="99256"/>
        <n v="54039"/>
        <n v="42922"/>
        <n v="22295"/>
        <n v="369484"/>
        <n v="12743"/>
        <n v="176"/>
        <n v="73741"/>
        <n v="13648"/>
        <n v="45888"/>
        <n v="22612"/>
        <n v="52166"/>
        <n v="5633"/>
        <n v="126227"/>
        <n v="61178"/>
        <n v="390689"/>
        <n v="120855"/>
        <n v="32424"/>
        <n v="193383"/>
        <n v="62722"/>
        <n v="37"/>
        <n v="307174"/>
        <n v="1077"/>
        <n v="99253"/>
        <n v="119339"/>
        <n v="147136"/>
        <n v="6393"/>
        <n v="203092"/>
        <n v="230164"/>
        <n v="58347"/>
        <n v="9252"/>
        <n v="31652"/>
        <n v="108072"/>
        <n v="26266"/>
        <n v="193725"/>
        <n v="16317"/>
        <n v="33505"/>
        <n v="130694"/>
        <n v="121675"/>
        <n v="93449"/>
        <n v="51170"/>
        <n v="46547"/>
        <n v="137339"/>
        <n v="16901"/>
        <n v="67529"/>
        <n v="26558"/>
        <n v="31421"/>
        <n v="42921"/>
        <n v="16008"/>
        <n v="132650"/>
        <n v="68559"/>
        <n v="196460"/>
        <n v="7414"/>
        <n v="11632"/>
        <n v="749653"/>
        <n v="167170"/>
        <n v="274308"/>
        <n v="74469"/>
        <n v="30767"/>
        <n v="139010"/>
        <n v="13097"/>
        <n v="32734"/>
        <n v="16046"/>
        <n v="221953"/>
        <n v="49568"/>
        <n v="150823"/>
        <n v="130409"/>
        <n v="21296"/>
        <n v="17647"/>
        <n v="7982"/>
        <n v="131838"/>
        <n v="315380"/>
        <n v="72009"/>
        <n v="29870"/>
        <n v="18672"/>
        <n v="44386"/>
        <n v="19286"/>
        <n v="190010"/>
        <n v="75641"/>
        <n v="30847"/>
        <n v="135029"/>
        <n v="3124"/>
        <n v="30081"/>
        <n v="174610"/>
        <n v="18276"/>
        <n v="18285"/>
        <n v="321937"/>
        <n v="203437"/>
        <n v="64629"/>
        <n v="27643"/>
        <n v="83980"/>
        <n v="15996"/>
        <n v="412"/>
        <n v="99364"/>
        <n v="23932"/>
        <n v="63582"/>
        <n v="189"/>
        <n v="73097"/>
        <n v="231142"/>
        <n v="31190"/>
        <n v="18196"/>
        <n v="16726"/>
        <n v="67510"/>
        <n v="335557"/>
        <n v="123286"/>
        <n v="119768"/>
        <n v="113554"/>
        <n v="53845"/>
        <n v="29824"/>
        <n v="375723"/>
        <n v="150116"/>
        <n v="20283"/>
        <n v="44864"/>
        <n v="127206"/>
        <n v="19110"/>
        <n v="106814"/>
        <n v="59078"/>
        <n v="130345"/>
        <n v="122876"/>
        <n v="61030"/>
        <n v="66825"/>
        <n v="298034"/>
        <n v="3541"/>
        <n v="106685"/>
        <n v="300895"/>
        <n v="21943"/>
        <n v="78151"/>
        <n v="9365"/>
        <n v="258955"/>
        <n v="185277"/>
        <n v="77685"/>
        <n v="44400"/>
        <n v="22397"/>
        <n v="28610"/>
        <n v="17071"/>
        <n v="14316"/>
        <n v="74728"/>
        <n v="201790"/>
        <n v="8774"/>
        <n v="12120"/>
        <n v="42755"/>
        <n v="134933"/>
        <n v="163"/>
        <n v="106485"/>
        <n v="41997"/>
        <n v="52319"/>
        <n v="46783"/>
        <n v="31725"/>
        <n v="72672"/>
        <n v="150008"/>
        <n v="19509"/>
        <n v="28595"/>
        <n v="3330"/>
        <n v="25843"/>
        <n v="1733"/>
        <n v="333"/>
        <n v="141037"/>
        <n v="1238"/>
        <n v="39741"/>
        <n v="4287"/>
        <n v="175568"/>
        <n v="14543"/>
        <n v="37517"/>
        <n v="128044"/>
        <n v="316908"/>
        <n v="179986"/>
        <n v="29809"/>
        <n v="255168"/>
        <n v="283263"/>
        <n v="21360"/>
        <n v="43839"/>
        <n v="579"/>
        <n v="9892"/>
        <n v="240470"/>
        <n v="5384"/>
        <n v="20030"/>
        <n v="3798"/>
        <n v="21809"/>
        <n v="78975"/>
        <n v="2058"/>
        <n v="264146"/>
        <n v="107043"/>
        <n v="205"/>
        <n v="40470"/>
        <n v="41196"/>
        <n v="99371"/>
        <n v="1224"/>
        <n v="117739"/>
        <n v="60738"/>
        <n v="30076"/>
        <n v="53738"/>
        <n v="93701"/>
        <n v="54207"/>
        <n v="15476"/>
        <n v="40287"/>
        <n v="24721"/>
        <n v="23471"/>
        <n v="16059"/>
        <n v="21055"/>
        <n v="305686"/>
        <n v="5171"/>
        <n v="50967"/>
        <n v="12059"/>
        <n v="243244"/>
        <n v="21432"/>
        <n v="53464"/>
        <n v="38841"/>
        <n v="18459"/>
        <n v="15477"/>
        <n v="46881"/>
        <n v="1041"/>
        <n v="41077"/>
        <n v="36710"/>
        <n v="242838"/>
        <n v="23866"/>
        <n v="74186"/>
        <n v="87403"/>
        <n v="53157"/>
        <n v="15062"/>
        <n v="86396"/>
        <n v="49217"/>
        <n v="2783"/>
        <n v="40283"/>
        <n v="51115"/>
        <n v="1566"/>
        <n v="71138"/>
        <n v="50172"/>
        <n v="53299"/>
        <n v="72474"/>
        <n v="12484"/>
        <n v="20967"/>
        <n v="28112"/>
        <n v="52589"/>
        <n v="9050"/>
        <n v="30505"/>
        <n v="21221"/>
        <n v="18693"/>
        <n v="73214"/>
        <n v="20356"/>
        <n v="39725"/>
        <n v="3202"/>
        <n v="13814"/>
        <n v="10431"/>
        <n v="31253"/>
        <n v="17875"/>
        <n v="38387"/>
        <n v="15752"/>
        <n v="45397"/>
        <n v="121183"/>
        <n v="35855"/>
        <n v="22376"/>
        <n v="6369"/>
        <n v="61150"/>
        <n v="157396"/>
        <n v="5668"/>
        <n v="120729"/>
        <n v="22532"/>
        <n v="46544"/>
        <n v="121400"/>
        <n v="41588"/>
        <n v="74270"/>
        <n v="71119"/>
        <n v="63979"/>
        <n v="236533"/>
        <n v="43443"/>
        <n v="6849"/>
        <n v="36404"/>
        <n v="7700"/>
        <n v="44549"/>
        <n v="104"/>
        <n v="23955"/>
        <n v="43575"/>
        <n v="144672"/>
        <n v="119288"/>
        <n v="5390"/>
        <n v="20760"/>
        <n v="29019"/>
        <n v="87921"/>
        <n v="25048"/>
        <n v="16552"/>
        <n v="3454"/>
        <n v="6139"/>
        <n v="45465"/>
        <n v="10155"/>
        <n v="78737"/>
        <n v="36652"/>
        <n v="13237"/>
        <n v="6557"/>
        <n v="2551"/>
        <n v="6584"/>
        <n v="108807"/>
        <n v="37225"/>
        <n v="46158"/>
        <n v="51064"/>
        <n v="39632"/>
        <n v="52870"/>
        <n v="48181"/>
        <n v="34809"/>
        <n v="3955"/>
        <n v="274280"/>
        <n v="197126"/>
        <n v="6188"/>
        <n v="111407"/>
        <n v="186134"/>
        <n v="18809"/>
        <n v="168678"/>
        <n v="13649"/>
        <n v="116319"/>
        <n v="37094"/>
        <n v="19872"/>
        <n v="3395"/>
        <n v="6344"/>
        <n v="219132"/>
        <n v="36629"/>
        <n v="32897"/>
        <n v="94704"/>
        <n v="6917"/>
        <n v="158187"/>
        <n v="29990"/>
        <n v="18768"/>
        <n v="3965"/>
        <n v="41818"/>
        <n v="94644"/>
        <n v="84893"/>
        <n v="3207"/>
        <n v="83059"/>
        <n v="11369"/>
        <n v="71952"/>
        <n v="127862"/>
        <n v="4494"/>
        <n v="22298"/>
        <n v="72384"/>
        <n v="208176"/>
        <n v="23637"/>
        <n v="110079"/>
        <n v="41119"/>
        <n v="37062"/>
        <n v="143199"/>
        <n v="16263"/>
        <n v="64848"/>
        <n v="3457"/>
        <n v="25700"/>
        <n v="7652"/>
        <n v="26513"/>
        <n v="20373"/>
        <n v="30298"/>
        <n v="49300"/>
        <n v="15483"/>
        <n v="14971"/>
        <n v="16031"/>
        <n v="156482"/>
        <n v="39094"/>
        <n v="214351"/>
        <n v="55787"/>
        <n v="5791"/>
        <n v="55701"/>
        <n v="6333"/>
        <n v="88089"/>
        <n v="14448"/>
        <n v="13051"/>
        <n v="46215"/>
        <n v="105228"/>
        <n v="43128"/>
        <n v="30618"/>
        <n v="48567"/>
        <n v="202975"/>
        <n v="30797"/>
        <n v="39860"/>
        <n v="7620"/>
        <n v="108693"/>
        <n v="21751"/>
        <n v="4529"/>
        <n v="7787"/>
        <n v="102189"/>
        <n v="46471"/>
        <n v="6370"/>
        <n v="43494"/>
        <n v="20392"/>
        <n v="40567"/>
        <n v="287484"/>
        <n v="1169"/>
        <n v="33550"/>
        <n v="42262"/>
        <n v="133188"/>
        <n v="124037"/>
        <n v="36235"/>
        <n v="24798"/>
        <n v="10667"/>
        <n v="21023"/>
        <n v="3177"/>
        <n v="693"/>
        <n v="56963"/>
        <n v="10974"/>
        <n v="595"/>
        <n v="21028"/>
        <n v="88002"/>
        <n v="6447"/>
        <n v="15573"/>
        <n v="4488"/>
        <n v="584"/>
        <n v="170491"/>
        <n v="6270"/>
        <n v="16561"/>
        <n v="85193"/>
        <n v="13538"/>
        <n v="24632"/>
        <n v="110069"/>
        <n v="41427"/>
        <n v="88003"/>
        <n v="5240"/>
        <n v="4505"/>
        <n v="36030"/>
        <n v="74022"/>
        <n v="11049"/>
        <n v="10077"/>
        <n v="265"/>
        <n v="20461"/>
        <n v="4447"/>
        <n v="9807"/>
        <n v="7880"/>
        <n v="254640"/>
        <n v="29675"/>
        <n v="7005"/>
        <n v="38137"/>
        <n v="62903"/>
        <n v="25555"/>
        <n v="7337"/>
        <n v="112998"/>
        <n v="61331"/>
        <n v="18302"/>
        <n v="188766"/>
        <n v="23642"/>
        <n v="213"/>
        <n v="101670"/>
        <n v="13775"/>
        <n v="29045"/>
        <n v="5386"/>
        <n v="18609"/>
        <n v="1667"/>
        <n v="74419"/>
        <n v="12015"/>
        <n v="91163"/>
        <n v="51894"/>
        <n v="7747"/>
        <n v="16127"/>
        <n v="7899"/>
        <n v="71468"/>
        <n v="36959"/>
        <n v="37606"/>
        <n v="24588"/>
        <n v="4465"/>
        <n v="209"/>
        <n v="1675"/>
        <n v="20612"/>
        <n v="7671"/>
        <n v="2662"/>
        <n v="24692"/>
        <n v="1700"/>
        <n v="459"/>
        <n v="60653"/>
        <n v="31536"/>
        <n v="18171"/>
        <n v="94352"/>
        <n v="162527"/>
        <n v="18453"/>
        <n v="61028"/>
        <n v="14516"/>
        <n v="122393"/>
        <n v="27280"/>
        <n v="19439"/>
        <n v="143858"/>
        <n v="21862"/>
        <n v="16483"/>
        <n v="29554"/>
        <n v="15210"/>
        <n v="553"/>
        <n v="49339"/>
        <n v="24869"/>
        <n v="2725"/>
        <n v="419"/>
        <n v="22684"/>
        <n v="22283"/>
        <n v="187292"/>
        <n v="38611"/>
        <n v="14513"/>
        <n v="39285"/>
        <n v="37701"/>
        <n v="36034"/>
        <n v="31856"/>
        <n v="66112"/>
        <n v="92910"/>
        <n v="10638"/>
        <n v="186896"/>
        <n v="42038"/>
        <n v="7572"/>
        <n v="171003"/>
        <n v="145893"/>
        <n v="261643"/>
        <n v="5226"/>
        <n v="164272"/>
        <n v="12281"/>
        <n v="9161"/>
        <n v="17309"/>
        <n v="1984"/>
        <n v="56339"/>
        <n v="10225"/>
        <n v="1852"/>
        <n v="10039"/>
        <n v="57377"/>
        <n v="13092"/>
        <n v="22717"/>
        <n v="21978"/>
        <n v="5163"/>
        <n v="9473"/>
        <n v="18939"/>
        <n v="8775"/>
        <n v="17984"/>
        <n v="41955"/>
        <n v="52059"/>
        <n v="67426"/>
        <n v="1351"/>
        <n v="11645"/>
        <n v="5311"/>
        <n v="45389"/>
        <n v="58670"/>
        <n v="94756"/>
        <n v="25241"/>
        <n v="112459"/>
        <n v="20303"/>
        <n v="22443"/>
        <n v="11502"/>
        <n v="20887"/>
        <n v="29430"/>
        <n v="21825"/>
        <n v="3319"/>
        <n v="17679"/>
        <n v="146975"/>
        <n v="29267"/>
        <n v="46899"/>
        <n v="399"/>
        <n v="9989"/>
        <n v="436"/>
        <n v="14613"/>
        <n v="2367"/>
        <n v="17923"/>
        <n v="4869"/>
        <n v="32693"/>
        <n v="42606"/>
        <n v="5435"/>
        <n v="10280"/>
        <n v="49505"/>
        <n v="29469"/>
        <n v="14059"/>
        <n v="74191"/>
        <n v="73751"/>
        <n v="14548"/>
        <n v="13225"/>
        <n v="43524"/>
        <n v="489"/>
        <n v="6554"/>
        <n v="1269"/>
        <n v="44630"/>
        <n v="23376"/>
        <n v="14116"/>
        <n v="54756"/>
        <n v="22064"/>
        <n v="9281"/>
        <n v="9013"/>
        <n v="64227"/>
        <n v="5267"/>
        <n v="11564"/>
        <n v="67766"/>
        <n v="34106"/>
        <n v="11399"/>
        <n v="18264"/>
        <n v="131896"/>
        <n v="9354"/>
        <n v="5036"/>
        <n v="93122"/>
        <n v="10271"/>
        <n v="17740"/>
        <n v="6128"/>
        <n v="30034"/>
        <n v="18605"/>
        <n v="21074"/>
        <n v="3044"/>
        <n v="15055"/>
        <n v="64313"/>
        <n v="32081"/>
        <n v="1866"/>
        <n v="192711"/>
        <n v="38454"/>
        <n v="24095"/>
        <n v="85688"/>
        <n v="12671"/>
        <n v="11438"/>
        <n v="62142"/>
        <n v="7213"/>
        <n v="11304"/>
        <n v="165884"/>
        <n v="18386"/>
        <n v="26608"/>
        <n v="818"/>
        <n v="46052"/>
        <n v="168797"/>
        <n v="26753"/>
        <n v="56467"/>
        <n v="12204"/>
        <n v="26027"/>
        <n v="16542"/>
        <n v="85654"/>
        <n v="2450"/>
        <n v="34117"/>
        <n v="1557"/>
        <n v="6390"/>
        <n v="49602"/>
        <n v="5494"/>
        <n v="19109"/>
        <n v="21441"/>
        <n v="45527"/>
        <n v="49890"/>
        <n v="87797"/>
        <n v="43497"/>
        <n v="19558"/>
        <n v="1794"/>
        <n v="176299"/>
        <n v="14263"/>
        <n v="49438"/>
        <n v="13071"/>
        <n v="18307"/>
        <n v="20210"/>
        <n v="90922"/>
        <n v="3327"/>
        <n v="139326"/>
        <n v="28019"/>
        <n v="54347"/>
        <n v="25374"/>
        <n v="64048"/>
        <n v="13157"/>
        <n v="8030"/>
        <n v="19731"/>
        <n v="32497"/>
        <n v="75659"/>
        <n v="38047"/>
        <n v="4619"/>
        <n v="28925"/>
        <n v="10990"/>
        <n v="13993"/>
        <n v="93632"/>
        <n v="4773"/>
        <n v="32985"/>
        <n v="56455"/>
        <n v="92424"/>
        <n v="23968"/>
        <n v="39112"/>
        <n v="58711"/>
        <n v="3437"/>
        <n v="20266"/>
        <n v="16347"/>
        <n v="50985"/>
        <n v="1876"/>
        <n v="7286"/>
        <n v="48299"/>
        <n v="1763"/>
        <n v="3460"/>
        <n v="5956"/>
        <n v="19164"/>
        <n v="77055"/>
        <n v="4232"/>
        <n v="19429"/>
        <n v="110447"/>
        <n v="5326"/>
        <n v="3827"/>
        <n v="18549"/>
        <n v="3764"/>
        <n v="107940"/>
        <n v="615"/>
        <n v="15539"/>
        <n v="81447"/>
        <n v="23986"/>
        <n v="24184"/>
        <n v="6622"/>
        <n v="8283"/>
        <n v="6718"/>
        <n v="18555"/>
        <n v="2293"/>
        <n v="16339"/>
        <n v="4070"/>
        <n v="15438"/>
        <n v="32450"/>
        <n v="25159"/>
        <n v="32396"/>
        <n v="33388"/>
        <n v="8827"/>
        <n v="4117"/>
        <n v="35951"/>
        <n v="10199"/>
        <n v="95626"/>
        <n v="1838"/>
        <n v="57"/>
        <n v="13405"/>
        <n v="37393"/>
        <n v="111025"/>
        <n v="82178"/>
        <n v="60169"/>
        <n v="5220"/>
        <n v="2514"/>
        <n v="27218"/>
        <n v="6592"/>
        <n v="54166"/>
        <n v="37562"/>
        <n v="11158"/>
        <n v="72611"/>
        <n v="53555"/>
        <n v="4478"/>
        <n v="25588"/>
        <n v="103309"/>
        <n v="40118"/>
        <n v="2083"/>
        <n v="7318"/>
        <n v="16734"/>
        <n v="5834"/>
        <n v="1688"/>
        <n v="123244"/>
        <n v="152"/>
        <n v="5765"/>
        <n v="18056"/>
        <n v="51378"/>
        <n v="16198"/>
        <n v="8161"/>
        <n v="138796"/>
        <n v="26585"/>
        <n v="47480"/>
        <n v="8320"/>
        <n v="10425"/>
        <n v="3717"/>
        <n v="2012"/>
        <n v="74089"/>
        <n v="6434"/>
        <n v="69032"/>
        <n v="24101"/>
        <n v="53411"/>
        <n v="8415"/>
        <n v="52538"/>
        <n v="5753"/>
        <n v="6343"/>
        <n v="8368"/>
        <n v="26117"/>
        <n v="11319"/>
        <n v="58103"/>
        <n v="4901"/>
        <n v="11266"/>
        <n v="17076"/>
        <n v="16284"/>
        <n v="88"/>
        <n v="122155"/>
        <n v="49241"/>
        <n v="667"/>
        <n v="7434"/>
        <n v="9392"/>
        <n v="15113"/>
        <n v="21726"/>
        <n v="9520"/>
        <n v="7608"/>
        <n v="6230"/>
        <n v="6442"/>
        <n v="10474"/>
        <n v="4075"/>
        <n v="18271"/>
        <n v="3686"/>
        <n v="7204"/>
        <n v="45222"/>
        <n v="9262"/>
        <n v="7790"/>
        <n v="8882"/>
        <n v="1775"/>
        <n v="22893"/>
        <n v="122880"/>
        <n v="11696"/>
        <n v="22398"/>
        <n v="21283"/>
        <n v="22396"/>
        <n v="33371"/>
        <n v="12685"/>
        <n v="46794"/>
        <n v="14922"/>
        <n v="62536"/>
        <n v="75326"/>
        <n v="67870"/>
        <n v="12284"/>
        <n v="306820"/>
        <n v="7480"/>
        <n v="7134"/>
        <n v="26791"/>
        <n v="30717"/>
        <n v="6089"/>
        <n v="23890"/>
        <n v="15424"/>
        <n v="4952"/>
        <n v="3447"/>
        <n v="22628"/>
        <n v="40089"/>
        <n v="3530"/>
        <n v="14244"/>
        <n v="10903"/>
        <n v="3960"/>
        <n v="23275"/>
        <n v="11895"/>
        <n v="87345"/>
        <n v="15020"/>
        <n v="7976"/>
        <n v="8950"/>
        <n v="26222"/>
        <n v="13186"/>
        <n v="15484"/>
        <n v="4530"/>
        <n v="7599"/>
        <n v="3323"/>
        <n v="126454"/>
        <n v="6413"/>
        <n v="5840"/>
        <n v="5178"/>
        <n v="88545"/>
        <n v="9294"/>
        <n v="18935"/>
        <n v="6565"/>
        <n v="7838"/>
        <n v="18195"/>
        <n v="2200"/>
        <n v="11916"/>
        <n v="429"/>
        <n v="13743"/>
        <n v="12681"/>
        <n v="6073"/>
        <n v="25468"/>
        <n v="4662"/>
        <n v="5360"/>
        <n v="425"/>
        <n v="14301"/>
        <n v="3803"/>
        <n v="9042"/>
        <n v="8020"/>
        <n v="6938"/>
        <n v="5779"/>
        <n v="9298"/>
        <n v="10062"/>
        <n v="43175"/>
        <n v="104511"/>
        <n v="4503"/>
        <n v="9690"/>
        <n v="1347"/>
        <n v="11485"/>
        <n v="6191"/>
        <n v="1926"/>
        <n v="9238"/>
        <n v="3198"/>
        <n v="30573"/>
        <n v="413"/>
        <n v="35557"/>
        <n v="17005"/>
        <n v="145"/>
        <n v="92179"/>
        <n v="4453"/>
        <n v="47628"/>
        <n v="39063"/>
        <n v="80088"/>
        <n v="70076"/>
        <n v="977"/>
        <n v="34860"/>
        <n v="19852"/>
        <n v="27735"/>
        <n v="12910"/>
        <n v="2205"/>
        <n v="5458"/>
        <n v="10534"/>
        <n v="9112"/>
        <n v="15691"/>
        <n v="17338"/>
        <n v="60868"/>
        <n v="7244"/>
        <n v="59969"/>
        <n v="42472"/>
        <n v="11991"/>
        <n v="28107"/>
        <n v="35943"/>
        <n v="7492"/>
        <n v="708"/>
        <n v="22938"/>
        <n v="46845"/>
        <n v="975"/>
        <n v="10445"/>
        <n v="16962"/>
        <n v="3890"/>
        <n v="1974"/>
        <n v="31511"/>
        <n v="17828"/>
        <n v="17174"/>
        <n v="24646"/>
        <n v="17192"/>
        <n v="4208"/>
        <n v="2501"/>
        <n v="9221"/>
        <n v="16398"/>
        <n v="89540"/>
        <n v="5005"/>
        <n v="2960"/>
        <n v="3486"/>
        <n v="11883"/>
        <n v="59604"/>
        <n v="26893"/>
        <n v="5734"/>
        <n v="114322"/>
        <n v="56405"/>
        <n v="10604"/>
        <n v="8294"/>
        <n v="9562"/>
        <n v="46657"/>
        <n v="25414"/>
        <n v="2041"/>
        <n v="3289"/>
        <n v="14700"/>
        <n v="20884"/>
        <n v="32751"/>
        <n v="31079"/>
        <n v="39275"/>
        <n v="15613"/>
        <n v="42718"/>
        <n v="9960"/>
        <n v="1046"/>
        <n v="24899"/>
        <n v="2661"/>
        <n v="4226"/>
        <n v="7959"/>
        <n v="7432"/>
        <n v="63842"/>
        <n v="43750"/>
        <n v="323"/>
        <n v="1937"/>
        <n v="6488"/>
        <n v="11422"/>
        <n v="44270"/>
        <n v="10711"/>
        <n v="5955"/>
        <n v="6077"/>
        <n v="49386"/>
        <n v="7115"/>
        <n v="13062"/>
        <n v="17707"/>
        <n v="44493"/>
        <n v="5589"/>
        <n v="13502"/>
        <n v="22128"/>
        <n v="2704"/>
        <n v="2807"/>
        <n v="1579"/>
        <n v="21927"/>
        <n v="635"/>
        <n v="1394"/>
        <n v="26840"/>
        <n v="8830"/>
        <n v="7138"/>
        <n v="15722"/>
        <n v="73958"/>
        <n v="31821"/>
        <n v="10906"/>
        <n v="6220"/>
        <n v="14652"/>
        <n v="59747"/>
        <n v="26017"/>
        <n v="10573"/>
        <n v="56882"/>
        <n v="13974"/>
        <n v="14829"/>
        <n v="8533"/>
        <n v="2833"/>
        <n v="8881"/>
        <n v="68250"/>
        <n v="80434"/>
        <n v="4888"/>
        <n v="5552"/>
        <n v="72933"/>
        <n v="49337"/>
        <n v="26416"/>
        <n v="6847"/>
        <n v="40010"/>
        <n v="13711"/>
        <n v="1590"/>
        <n v="8360"/>
        <n v="5273"/>
        <n v="100206"/>
        <n v="1163"/>
        <n v="9683"/>
        <n v="10436"/>
        <n v="9227"/>
        <n v="2943"/>
        <n v="117"/>
        <n v="29934"/>
        <n v="24220"/>
        <n v="28220"/>
        <n v="40640"/>
        <n v="8223"/>
        <n v="45688"/>
        <n v="34662"/>
        <n v="7013"/>
        <n v="1293"/>
        <n v="52605"/>
        <n v="5445"/>
        <n v="2437"/>
        <n v="38283"/>
        <n v="25569"/>
        <n v="34731"/>
        <n v="5159"/>
        <n v="18627"/>
        <n v="5663"/>
        <n v="3610"/>
        <n v="2112"/>
        <n v="12085"/>
        <n v="10086"/>
        <n v="5653"/>
        <n v="11903"/>
        <n v="529"/>
        <n v="10887"/>
        <n v="6029"/>
        <n v="4456"/>
        <n v="4101"/>
        <n v="665"/>
        <n v="3793"/>
        <n v="9832"/>
        <n v="56870"/>
        <n v="30498"/>
        <n v="1938"/>
        <n v="17179"/>
        <n v="26482"/>
        <n v="11605"/>
        <n v="18198"/>
        <n v="62222"/>
        <n v="30521"/>
        <n v="3255"/>
        <n v="15467"/>
        <n v="4145"/>
        <n v="15784"/>
        <n v="6341"/>
        <n v="10730"/>
        <n v="3196"/>
        <n v="20178"/>
        <n v="3260"/>
        <n v="25371"/>
        <n v="6473"/>
        <n v="1903"/>
        <n v="3301"/>
        <n v="40397"/>
        <n v="11257"/>
        <n v="79047"/>
        <n v="6804"/>
        <n v="6380"/>
        <n v="4043"/>
        <n v="21728"/>
        <n v="1423"/>
        <n v="3561"/>
        <n v="18117"/>
        <n v="12149"/>
        <n v="3169"/>
        <n v="26016"/>
        <n v="7593"/>
        <n v="44201"/>
        <n v="2084"/>
        <n v="3500"/>
        <n v="6120"/>
        <n v="6520"/>
        <n v="2355"/>
        <n v="22730"/>
        <n v="7812"/>
        <n v="12973"/>
        <n v="12738"/>
        <n v="3671"/>
        <n v="2640"/>
        <n v="31614"/>
        <n v="36319"/>
        <n v="2814"/>
        <n v="6066"/>
        <n v="10454"/>
        <n v="1812"/>
        <n v="10775"/>
        <n v="3665"/>
        <n v="4458"/>
        <n v="3421"/>
        <n v="17453"/>
        <n v="30613"/>
        <n v="11868"/>
        <n v="1761"/>
        <n v="4845"/>
        <n v="20649"/>
        <n v="6028"/>
        <n v="32519"/>
        <n v="2161"/>
        <n v="10714"/>
        <n v="1246"/>
        <n v="27087"/>
        <n v="2978"/>
        <n v="14379"/>
        <n v="632"/>
        <n v="32070"/>
        <n v="18516"/>
        <n v="17750"/>
        <n v="7233"/>
        <n v="5162"/>
        <n v="494"/>
        <n v="8286"/>
        <n v="10809"/>
        <n v="19030"/>
        <n v="3956"/>
        <n v="7068"/>
        <n v="9183"/>
        <n v="8763"/>
        <n v="4333"/>
        <n v="2837"/>
        <n v="44"/>
        <n v="22032"/>
        <n v="7884"/>
        <n v="1352"/>
        <n v="4981"/>
        <n v="34613"/>
        <n v="1109"/>
        <n v="5023"/>
        <n v="5557"/>
        <n v="14630"/>
        <n v="47128"/>
        <n v="8449"/>
        <n v="8789"/>
        <n v="13574"/>
        <n v="58322"/>
        <n v="8619"/>
        <n v="6771"/>
        <n v="4239"/>
        <n v="18227"/>
        <n v="9027"/>
        <n v="4864"/>
        <n v="900"/>
        <n v="1296"/>
        <n v="24385"/>
        <n v="22189"/>
        <n v="10361"/>
        <n v="17721"/>
        <n v="21273"/>
        <n v="129"/>
        <n v="4268"/>
        <n v="803"/>
        <n v="25727"/>
        <n v="50065"/>
        <n v="9258"/>
        <n v="17776"/>
        <n v="12808"/>
        <n v="3360"/>
        <n v="34443"/>
        <n v="8942"/>
        <n v="1538"/>
        <n v="3806"/>
        <n v="11778"/>
        <n v="1798"/>
        <n v="5359"/>
        <n v="12247"/>
        <n v="12522"/>
        <n v="4319"/>
        <n v="4444"/>
        <n v="39952"/>
        <n v="8747"/>
        <n v="1724"/>
        <n v="2443"/>
        <n v="5027"/>
        <n v="6641"/>
        <n v="9071"/>
        <n v="89"/>
        <n v="1848"/>
        <n v="4584"/>
        <n v="15033"/>
        <n v="1257"/>
        <n v="34544"/>
        <n v="4128"/>
        <n v="5006"/>
        <n v="2658"/>
        <n v="1847"/>
        <n v="18005"/>
        <n v="98"/>
        <n v="3126"/>
        <n v="9099"/>
        <n v="1061"/>
        <n v="40747"/>
        <n v="3389"/>
        <n v="19374"/>
        <n v="15916"/>
        <n v="3715"/>
        <n v="6245"/>
        <n v="21867"/>
        <n v="2116"/>
        <n v="1697"/>
        <n v="72160"/>
        <n v="2033"/>
        <n v="7994"/>
        <n v="7566"/>
        <n v="21805"/>
        <n v="2687"/>
        <n v="4031"/>
        <n v="29336"/>
        <n v="38551"/>
        <n v="149"/>
        <n v="46202"/>
        <n v="2476"/>
        <n v="6084"/>
        <n v="7762"/>
        <n v="9163"/>
        <n v="1436"/>
        <n v="3978"/>
        <n v="2785"/>
        <n v="1950"/>
        <n v="8579"/>
        <n v="22370"/>
        <n v="694"/>
        <n v="37065"/>
        <n v="6256"/>
        <n v="21001"/>
        <n v="3940"/>
        <n v="2965"/>
        <n v="16082"/>
        <n v="27775"/>
        <n v="72157"/>
        <n v="38979"/>
        <n v="39347"/>
        <n v="2383"/>
        <n v="2772"/>
        <n v="3039"/>
        <n v="1023"/>
        <n v="4207"/>
        <n v="4569"/>
        <n v="10383"/>
        <n v="74545"/>
        <n v="6107"/>
        <n v="980"/>
        <n v="4115"/>
        <n v="2356"/>
        <n v="920"/>
        <n v="23656"/>
        <n v="4527"/>
        <n v="11004"/>
        <n v="10970"/>
        <n v="9409"/>
        <n v="4828"/>
        <n v="2849"/>
        <n v="14561"/>
        <n v="4742"/>
        <n v="11210"/>
        <n v="24999"/>
        <n v="11580"/>
        <n v="15338"/>
        <n v="4685"/>
        <n v="3453"/>
        <n v="18215"/>
        <n v="29764"/>
        <n v="34029"/>
        <n v="3614"/>
        <n v="23669"/>
        <n v="4831"/>
        <n v="11368"/>
        <n v="9307"/>
        <n v="1327"/>
        <n v="15639"/>
        <n v="16759"/>
        <n v="3271"/>
        <n v="8615"/>
        <n v="39160"/>
        <n v="18686"/>
        <n v="3401"/>
        <n v="13355"/>
        <n v="14949"/>
        <n v="3470"/>
        <n v="194"/>
        <n v="5795"/>
        <n v="8843"/>
        <n v="13656"/>
        <n v="1284"/>
        <n v="3523"/>
        <n v="22820"/>
        <n v="21027"/>
        <n v="3181"/>
        <n v="8807"/>
        <n v="905"/>
        <n v="4644"/>
        <n v="2145"/>
        <n v="12727"/>
        <n v="4253"/>
        <n v="10124"/>
        <n v="8438"/>
        <n v="2411"/>
        <n v="3200"/>
        <n v="685"/>
        <n v="6422"/>
        <n v="466"/>
        <n v="931"/>
        <n v="8638"/>
        <n v="3062"/>
        <n v="8806"/>
        <n v="13313"/>
        <n v="26869"/>
        <n v="4749"/>
        <n v="7000"/>
        <n v="6449"/>
        <n v="41280"/>
        <n v="28099"/>
        <n v="1202"/>
        <n v="10216"/>
        <n v="2151"/>
        <n v="21604"/>
        <n v="8629"/>
        <n v="43248"/>
        <n v="2703"/>
        <n v="1995"/>
        <n v="3716"/>
        <n v="4393"/>
        <n v="3507"/>
        <n v="34572"/>
        <n v="2008"/>
        <n v="17864"/>
        <n v="8032"/>
        <n v="2506"/>
        <n v="2274"/>
        <n v="1485"/>
        <n v="5019"/>
        <n v="6018"/>
        <n v="2358"/>
        <n v="4114"/>
        <n v="3267"/>
        <n v="2331"/>
        <n v="19026"/>
        <n v="317"/>
        <n v="6093"/>
        <n v="3155"/>
        <n v="1956"/>
        <n v="2626"/>
        <n v="1398"/>
        <n v="2767"/>
        <n v="4751"/>
        <n v="6381"/>
        <n v="7512"/>
        <n v="3136"/>
        <n v="7690"/>
        <n v="8444"/>
        <n v="10500"/>
        <n v="822"/>
        <n v="932"/>
        <n v="2602"/>
        <n v="4877"/>
        <n v="2616"/>
        <n v="3471"/>
        <n v="6321"/>
        <n v="5857"/>
        <n v="906"/>
        <n v="1430"/>
        <n v="2076"/>
        <n v="11715"/>
        <n v="55640"/>
        <n v="6955"/>
        <n v="1298"/>
        <n v="19675"/>
        <n v="5035"/>
        <n v="1491"/>
        <n v="5749"/>
        <n v="4418"/>
        <n v="19764"/>
        <n v="17257"/>
        <n v="7037"/>
        <n v="5723"/>
        <n v="7648"/>
        <n v="1075"/>
        <n v="14773"/>
        <n v="5863"/>
        <n v="16481"/>
        <n v="25472"/>
        <n v="3180"/>
        <n v="9835"/>
        <n v="34990"/>
        <n v="5702"/>
        <n v="6061"/>
        <n v="2564"/>
        <n v="8866"/>
        <n v="2280"/>
        <n v="5721"/>
        <n v="32912"/>
        <n v="15141"/>
        <n v="2464"/>
        <n v="10015"/>
        <n v="3154"/>
        <n v="5337"/>
        <n v="29416"/>
        <n v="2576"/>
        <n v="912"/>
        <n v="3532"/>
        <n v="1889"/>
        <n v="2974"/>
        <n v="30963"/>
        <n v="7026"/>
        <n v="1958"/>
        <n v="5963"/>
        <n v="2835"/>
        <n v="24917"/>
        <n v="1191"/>
        <n v="9555"/>
        <n v="4264"/>
        <n v="6786"/>
        <n v="4386"/>
        <n v="10700"/>
        <n v="5890"/>
        <n v="6962"/>
        <n v="1338"/>
        <n v="17989"/>
        <n v="7370"/>
        <n v="12043"/>
        <n v="16823"/>
        <n v="1121"/>
        <n v="907"/>
        <n v="4970"/>
        <n v="2138"/>
        <n v="7027"/>
        <n v="1907"/>
        <n v="12293"/>
        <n v="8828"/>
        <n v="1807"/>
        <n v="26168"/>
        <n v="2554"/>
        <n v="18547"/>
        <n v="9674"/>
        <n v="778"/>
        <n v="3433"/>
        <n v="49587"/>
        <n v="11393"/>
        <n v="3721"/>
        <n v="2250"/>
        <n v="2769"/>
        <n v="46153"/>
        <n v="6226"/>
        <n v="4938"/>
        <n v="35589"/>
        <n v="4147"/>
        <n v="2473"/>
        <n v="8688"/>
        <n v="12684"/>
        <n v="3639"/>
        <n v="8546"/>
        <n v="8408"/>
        <n v="8225"/>
        <n v="4219"/>
        <n v="3566"/>
        <n v="29324"/>
        <n v="15741"/>
        <n v="2854"/>
        <n v="3660"/>
        <n v="2536"/>
        <n v="2410"/>
        <n v="4276"/>
        <n v="24527"/>
        <n v="17543"/>
        <n v="400"/>
        <n v="5320"/>
        <n v="11578"/>
        <n v="3535"/>
        <n v="15853"/>
        <n v="2152"/>
        <n v="10728"/>
        <n v="3224"/>
        <n v="30155"/>
        <n v="6468"/>
        <n v="4086"/>
        <n v="2446"/>
        <n v="11511"/>
        <n v="2924"/>
        <n v="6690"/>
        <n v="2958"/>
        <n v="11766"/>
        <n v="63494"/>
        <n v="1383"/>
        <n v="1839"/>
        <n v="5646"/>
        <n v="14592"/>
        <n v="21640"/>
        <n v="22519"/>
        <n v="1240"/>
        <n v="616"/>
        <n v="3023"/>
        <n v="2051"/>
        <n v="4258"/>
        <n v="4245"/>
        <n v="4567"/>
        <n v="8984"/>
        <n v="8125"/>
        <n v="2865"/>
        <n v="2726"/>
        <n v="4457"/>
        <n v="4198"/>
        <n v="12797"/>
        <n v="274"/>
        <n v="3947"/>
        <n v="3501"/>
        <n v="6998"/>
        <n v="598"/>
        <n v="7923"/>
        <n v="14055"/>
        <n v="19774"/>
        <n v="5472"/>
        <n v="9115"/>
        <n v="8784"/>
        <n v="4437"/>
        <n v="14672"/>
        <n v="297"/>
        <n v="5488"/>
        <n v="16665"/>
        <n v="3352"/>
        <n v="2654"/>
        <n v="6097"/>
        <n v="3825"/>
        <n v="5308"/>
        <n v="17307"/>
        <n v="11687"/>
        <n v="403"/>
        <n v="11908"/>
        <n v="7335"/>
        <n v="5679"/>
        <n v="65"/>
        <n v="1482"/>
        <n v="5771"/>
        <n v="10365"/>
        <n v="14514"/>
        <n v="2938"/>
        <n v="3549"/>
        <n v="2968"/>
        <n v="628"/>
        <n v="19832"/>
        <n v="8922"/>
        <n v="13586"/>
        <n v="21599"/>
        <n v="11552"/>
        <n v="1565"/>
        <n v="26737"/>
        <n v="6458"/>
        <n v="1707"/>
        <n v="33653"/>
        <n v="3423"/>
        <n v="9123"/>
        <n v="1898"/>
        <n v="2910"/>
        <n v="3205"/>
        <n v="1260"/>
        <n v="31753"/>
        <n v="640"/>
        <n v="4088"/>
        <n v="2806"/>
        <n v="391"/>
        <n v="9010"/>
        <n v="1955"/>
        <n v="6233"/>
        <n v="13039"/>
        <n v="5270"/>
        <n v="509"/>
        <n v="6759"/>
        <n v="1421"/>
        <n v="8319"/>
        <n v="5245"/>
        <n v="15396"/>
        <n v="2791"/>
        <n v="19572"/>
        <n v="6387"/>
        <n v="11864"/>
        <n v="18577"/>
        <n v="1656"/>
        <n v="5731"/>
        <n v="5339"/>
        <n v="969"/>
        <n v="1915"/>
        <n v="307"/>
        <n v="2741"/>
        <n v="1141"/>
        <n v="17014"/>
        <n v="7896"/>
        <n v="9819"/>
        <n v="4467"/>
        <n v="83432"/>
        <n v="1677"/>
        <n v="14696"/>
        <n v="14298"/>
        <n v="1883"/>
        <n v="2256"/>
        <n v="18518"/>
        <n v="1017"/>
        <n v="7926"/>
        <n v="11561"/>
        <n v="1943"/>
        <n v="1361"/>
        <n v="12896"/>
        <n v="5496"/>
        <n v="14368"/>
        <n v="1597"/>
        <n v="5884"/>
        <n v="1489"/>
        <n v="6264"/>
        <n v="1101"/>
        <n v="15405"/>
        <n v="7460"/>
        <n v="18878"/>
        <n v="14794"/>
        <n v="17664"/>
        <n v="14291"/>
        <n v="3328"/>
        <n v="26705"/>
        <n v="13862"/>
        <n v="800"/>
        <n v="2583"/>
        <n v="18327"/>
        <n v="712"/>
        <n v="3350"/>
        <n v="21972"/>
        <n v="6194"/>
        <n v="4238"/>
        <n v="226"/>
        <n v="1705"/>
        <n v="23865"/>
        <n v="17735"/>
        <n v="3836"/>
        <n v="12447"/>
        <n v="5327"/>
        <n v="46974"/>
        <n v="1051"/>
        <n v="6331"/>
        <n v="26694"/>
        <n v="39434"/>
        <n v="2333"/>
        <n v="4315"/>
        <n v="18239"/>
        <n v="10046"/>
        <n v="4772"/>
        <n v="7292"/>
        <n v="16239"/>
        <n v="16145"/>
        <n v="5473"/>
        <n v="9930"/>
        <n v="6110"/>
        <n v="1752"/>
        <n v="2213"/>
        <n v="26488"/>
        <n v="12001"/>
        <n v="13375"/>
        <n v="2503"/>
        <n v="3250"/>
        <n v="7499"/>
        <n v="394"/>
        <n v="7759"/>
        <n v="7933"/>
        <n v="2323"/>
        <n v="1662"/>
        <n v="1961"/>
        <n v="15306"/>
        <n v="30635"/>
        <n v="31332"/>
        <n v="521"/>
        <n v="6266"/>
        <n v="3434"/>
        <n v="1699"/>
        <n v="6717"/>
        <n v="2240"/>
        <n v="470"/>
        <n v="3061"/>
        <n v="9635"/>
        <n v="1457"/>
        <n v="355"/>
        <n v="11964"/>
        <n v="3797"/>
        <n v="4251"/>
        <n v="4460"/>
        <n v="3383"/>
        <n v="3655"/>
        <n v="1815"/>
        <n v="22068"/>
        <n v="3248"/>
        <n v="2289"/>
        <n v="12216"/>
        <n v="3596"/>
        <n v="19381"/>
        <n v="1437"/>
        <n v="33919"/>
        <n v="5696"/>
        <n v="9209"/>
        <n v="5519"/>
        <n v="4847"/>
        <n v="1324"/>
        <n v="11676"/>
        <n v="7063"/>
        <n v="19253"/>
        <n v="1549"/>
        <n v="983"/>
        <n v="2427"/>
        <n v="42"/>
        <n v="2590"/>
        <n v="16086"/>
        <n v="5127"/>
        <n v="10866"/>
        <n v="8453"/>
        <n v="4538"/>
        <n v="3257"/>
        <n v="2407"/>
        <n v="3525"/>
        <n v="8687"/>
        <n v="824"/>
        <n v="899"/>
        <n v="2129"/>
        <n v="2006"/>
        <n v="1359"/>
        <n v="1894"/>
        <n v="32001"/>
        <n v="34971"/>
        <n v="13476"/>
        <n v="5174"/>
        <n v="20704"/>
        <n v="904"/>
        <n v="5465"/>
        <n v="20016"/>
        <n v="2919"/>
        <n v="6367"/>
        <n v="3810"/>
        <n v="1313"/>
        <n v="4180"/>
        <n v="10092"/>
        <n v="1164"/>
        <n v="27105"/>
        <n v="5701"/>
        <n v="2856"/>
        <n v="4363"/>
        <n v="1647"/>
        <n v="3455"/>
        <n v="5921"/>
        <n v="4861"/>
        <n v="3814"/>
        <n v="6337"/>
        <n v="18412"/>
        <n v="7374"/>
        <n v="7830"/>
        <n v="2489"/>
        <n v="2252"/>
        <n v="1470"/>
        <n v="884"/>
        <n v="1058"/>
        <n v="1701"/>
        <n v="2712"/>
        <n v="1013"/>
        <n v="1580"/>
        <n v="36124"/>
        <n v="3509"/>
        <n v="13991"/>
        <n v="812"/>
        <n v="1737"/>
        <n v="14960"/>
        <n v="774"/>
        <n v="15348"/>
        <n v="1568"/>
        <n v="14840"/>
        <n v="1142"/>
        <n v="766"/>
        <n v="6040"/>
        <n v="918"/>
        <n v="4729"/>
        <n v="4167"/>
        <n v="1278"/>
        <n v="2090"/>
        <n v="20847"/>
        <n v="4482"/>
        <n v="6872"/>
        <n v="5264"/>
        <n v="3128"/>
        <n v="8657"/>
        <n v="698"/>
        <n v="3585"/>
        <n v="19687"/>
        <n v="224"/>
        <n v="2350"/>
        <n v="2880"/>
        <n v="5514"/>
        <n v="9971"/>
        <n v="4643"/>
        <n v="3047"/>
        <n v="1681"/>
        <n v="6477"/>
        <n v="701"/>
        <n v="3731"/>
        <n v="13318"/>
        <n v="2637"/>
        <n v="590"/>
        <n v="587"/>
        <n v="1200"/>
        <n v="4632"/>
        <n v="3943"/>
        <n v="1018"/>
        <n v="2803"/>
        <n v="3498"/>
        <n v="3556"/>
        <n v="5404"/>
        <n v="4085"/>
        <n v="9349"/>
        <n v="2345"/>
        <n v="23068"/>
        <n v="460"/>
        <n v="37421"/>
        <n v="11891"/>
        <n v="17592"/>
        <n v="9740"/>
        <n v="10264"/>
        <n v="1463"/>
        <n v="1535"/>
        <n v="8222"/>
        <n v="4887"/>
        <n v="2813"/>
        <n v="11768"/>
        <n v="7511"/>
        <n v="15331"/>
        <n v="3325"/>
        <n v="4195"/>
        <n v="40694"/>
        <n v="6977"/>
        <n v="28116"/>
        <n v="2432"/>
        <n v="13114"/>
        <n v="7255"/>
        <n v="2171"/>
        <n v="11579"/>
        <n v="8553"/>
        <n v="4161"/>
        <n v="5541"/>
        <n v="4436"/>
        <n v="5061"/>
        <n v="2440"/>
        <n v="1217"/>
        <n v="11080"/>
        <n v="1655"/>
        <n v="3010"/>
        <n v="5839"/>
        <n v="678"/>
        <n v="2382"/>
        <n v="2282"/>
        <n v="368"/>
        <n v="8436"/>
        <n v="14757"/>
        <n v="10950"/>
        <n v="2620"/>
        <n v="258"/>
        <n v="3054"/>
        <n v="2186"/>
        <n v="13956"/>
        <n v="2332"/>
        <n v="266"/>
        <n v="741"/>
        <n v="794"/>
        <n v="12866"/>
        <n v="795"/>
        <n v="2199"/>
        <n v="1117"/>
        <n v="1602"/>
        <n v="13797"/>
        <n v="2589"/>
        <n v="4166"/>
        <n v="3830"/>
        <n v="4202"/>
        <n v="26593"/>
        <n v="2700"/>
        <n v="910"/>
        <n v="393"/>
        <n v="3860"/>
        <n v="1263"/>
        <n v="652"/>
        <n v="20604"/>
        <n v="10022"/>
        <n v="6412"/>
        <n v="101"/>
        <n v="4490"/>
        <n v="13020"/>
        <n v="2519"/>
        <n v="26"/>
        <n v="2122"/>
        <n v="1872"/>
        <n v="4277"/>
        <n v="17958"/>
        <n v="2105"/>
        <n v="6610"/>
        <n v="3005"/>
        <n v="6567"/>
        <n v="2264"/>
        <n v="7844"/>
        <n v="2262"/>
        <n v="1537"/>
        <n v="24467"/>
        <n v="5850"/>
        <n v="4883"/>
        <n v="6660"/>
        <n v="5310"/>
        <n v="1247"/>
        <n v="6883"/>
        <n v="2295"/>
        <n v="7859"/>
        <n v="839"/>
        <n v="2678"/>
        <n v="7558"/>
        <n v="3553"/>
        <n v="3734"/>
        <n v="481"/>
        <n v="2181"/>
        <n v="7043"/>
        <n v="6056"/>
        <n v="4329"/>
        <n v="14817"/>
        <n v="3761"/>
        <n v="1896"/>
        <n v="6294"/>
        <n v="2534"/>
        <n v="2226"/>
        <n v="7052"/>
        <n v="1940"/>
        <n v="7418"/>
        <n v="927"/>
        <n v="3375"/>
        <n v="783"/>
        <n v="8088"/>
        <n v="2845"/>
        <n v="2472"/>
        <n v="1476"/>
        <n v="838"/>
        <n v="546"/>
        <n v="28229"/>
        <n v="10178"/>
        <n v="2867"/>
        <n v="6511"/>
        <n v="4045"/>
        <n v="2365"/>
        <n v="1326"/>
        <n v="1593"/>
        <n v="6124"/>
        <n v="2167"/>
        <n v="1401"/>
        <n v="3819"/>
        <n v="3629"/>
        <n v="8537"/>
        <n v="3909"/>
        <n v="2308"/>
        <n v="8725"/>
        <n v="856"/>
        <n v="5554"/>
        <n v="4983"/>
        <n v="17998"/>
        <n v="5577"/>
        <n v="3335"/>
        <n v="10720"/>
        <n v="1694"/>
        <n v="2843"/>
        <n v="3285"/>
        <n v="13802"/>
        <n v="762"/>
        <n v="4710"/>
        <n v="1418"/>
        <n v="2184"/>
        <n v="17082"/>
        <n v="8796"/>
        <n v="8573"/>
        <n v="23151"/>
        <n v="13068"/>
        <n v="7625"/>
        <n v="10666"/>
        <n v="327"/>
        <n v="3235"/>
        <n v="28419"/>
        <n v="360"/>
        <n v="8300"/>
        <n v="3763"/>
        <n v="9106"/>
        <n v="16407"/>
        <n v="1067"/>
        <n v="7440"/>
        <n v="2227"/>
        <n v="759"/>
        <n v="15911"/>
        <n v="24277"/>
        <n v="926"/>
        <n v="768"/>
        <n v="1030"/>
        <n v="636"/>
        <n v="14907"/>
        <n v="2279"/>
        <n v="5080"/>
        <n v="26160"/>
        <n v="6715"/>
        <n v="6345"/>
        <n v="4928"/>
        <n v="890"/>
        <n v="2023"/>
        <n v="4477"/>
        <n v="3055"/>
        <n v="3950"/>
        <n v="19563"/>
        <n v="11677"/>
        <n v="4205"/>
        <n v="4455"/>
        <n v="14730"/>
        <n v="8918"/>
        <n v="3957"/>
        <n v="2400"/>
        <n v="7840"/>
        <n v="475"/>
        <n v="1387"/>
        <n v="2976"/>
        <n v="842"/>
        <n v="13753"/>
        <n v="8352"/>
        <n v="3265"/>
        <n v="2504"/>
        <n v="3070"/>
        <n v="6053"/>
        <n v="1732"/>
        <n v="186"/>
        <n v="6843"/>
        <n v="5746"/>
        <n v="109"/>
        <n v="4982"/>
        <n v="4640"/>
        <n v="2560"/>
        <n v="1417"/>
        <n v="4448"/>
        <n v="9492"/>
        <n v="874"/>
        <n v="38504"/>
        <n v="1628"/>
        <n v="2889"/>
        <n v="1052"/>
        <n v="5526"/>
        <n v="1692"/>
        <n v="6493"/>
        <n v="1060"/>
        <n v="277"/>
        <n v="8250"/>
        <n v="2061"/>
        <n v="3304"/>
        <n v="2164"/>
        <n v="1074"/>
        <n v="1091"/>
        <n v="781"/>
        <n v="2905"/>
        <n v="947"/>
        <n v="20352"/>
        <n v="1626"/>
        <n v="4369"/>
        <n v="2940"/>
        <n v="3970"/>
        <n v="771"/>
        <n v="9467"/>
        <n v="4053"/>
        <n v="4915"/>
        <n v="1005"/>
        <n v="951"/>
        <n v="1343"/>
        <n v="1587"/>
        <n v="19042"/>
        <n v="1320"/>
        <n v="2347"/>
        <n v="1553"/>
        <n v="1685"/>
        <n v="34529"/>
        <n v="18448"/>
        <n v="1820"/>
        <n v="3976"/>
        <n v="428"/>
        <n v="134"/>
        <n v="22922"/>
        <n v="12290"/>
        <n v="4135"/>
        <n v="2555"/>
        <n v="2067"/>
        <n v="1307"/>
        <n v="11538"/>
        <n v="2221"/>
        <n v="23560"/>
        <n v="11805"/>
        <n v="1261"/>
        <n v="1106"/>
        <n v="102"/>
        <n v="5279"/>
        <n v="3811"/>
        <n v="16567"/>
        <n v="1441"/>
        <n v="421"/>
        <n v="8998"/>
        <n v="1706"/>
        <n v="4426"/>
        <n v="3341"/>
        <n v="6432"/>
        <n v="5560"/>
        <n v="38711"/>
        <n v="20186"/>
        <n v="5882"/>
        <n v="8696"/>
        <n v="889"/>
        <n v="816"/>
        <n v="993"/>
        <n v="6171"/>
        <n v="6427"/>
        <n v="398"/>
        <n v="7242"/>
        <n v="954"/>
        <n v="6642"/>
        <n v="4382"/>
        <n v="4209"/>
        <n v="8138"/>
        <n v="1267"/>
        <n v="3427"/>
        <n v="19766"/>
        <n v="2571"/>
        <n v="3379"/>
        <n v="6932"/>
        <n v="10710"/>
        <n v="5416"/>
        <n v="2189"/>
        <n v="1035"/>
        <n v="7602"/>
        <n v="1554"/>
        <n v="3145"/>
        <n v="56"/>
        <n v="3642"/>
        <n v="8781"/>
        <n v="158"/>
        <n v="833"/>
        <n v="1095"/>
        <n v="898"/>
        <n v="3679"/>
        <n v="7084"/>
        <n v="3415"/>
        <n v="3726"/>
        <n v="1479"/>
        <n v="1511"/>
        <n v="722"/>
        <n v="7494"/>
        <n v="1845"/>
        <n v="9085"/>
        <n v="941"/>
        <n v="285"/>
        <n v="349"/>
        <n v="4089"/>
        <n v="5492"/>
        <n v="7878"/>
        <n v="12410"/>
        <n v="4638"/>
        <n v="8760"/>
        <n v="2140"/>
        <n v="6216"/>
        <n v="1438"/>
        <n v="5299"/>
        <n v="5266"/>
        <n v="1236"/>
        <n v="1520"/>
        <n v="3414"/>
        <n v="4407"/>
        <n v="4964"/>
        <n v="184"/>
        <n v="306"/>
        <n v="7080"/>
        <n v="5759"/>
        <n v="9583"/>
        <n v="112"/>
        <n v="12227"/>
        <n v="3472"/>
        <n v="658"/>
        <n v="664"/>
        <n v="772"/>
        <n v="588"/>
        <n v="9274"/>
        <n v="36200"/>
        <n v="1245"/>
        <n v="4551"/>
        <n v="6032"/>
        <n v="359"/>
        <n v="6489"/>
        <n v="15"/>
        <n v="151"/>
        <n v="6141"/>
        <n v="945"/>
        <n v="961"/>
        <n v="1123"/>
        <n v="392"/>
        <n v="434"/>
        <n v="1471"/>
        <n v="2339"/>
        <n v="1136"/>
        <n v="994"/>
        <n v="522"/>
        <n v="883"/>
        <n v="3122"/>
        <n v="11760"/>
        <n v="7517"/>
        <n v="2077"/>
        <n v="2018"/>
        <n v="476"/>
        <n v="1161"/>
        <n v="4015"/>
        <n v="7886"/>
        <n v="4854"/>
        <n v="3678"/>
        <n v="4292"/>
        <n v="6019"/>
        <n v="5229"/>
        <n v="3240"/>
        <n v="7345"/>
        <n v="6146"/>
        <n v="2630"/>
        <n v="1513"/>
        <n v="4257"/>
        <n v="14604"/>
        <n v="944"/>
        <n v="2742"/>
        <n v="1218"/>
        <n v="3718"/>
        <n v="13124"/>
        <n v="8895"/>
        <n v="2168"/>
        <n v="998"/>
        <n v="24777"/>
        <n v="1031"/>
        <n v="14400"/>
        <n v="576"/>
        <n v="25357"/>
        <n v="2397"/>
        <n v="181"/>
        <n v="16300"/>
        <n v="3972"/>
        <n v="11872"/>
        <n v="604"/>
        <n v="364"/>
        <n v="3241"/>
        <n v="1759"/>
        <n v="5105"/>
        <n v="2624"/>
        <n v="2788"/>
        <n v="5411"/>
        <n v="2601"/>
        <n v="3365"/>
        <n v="7265"/>
        <n v="2346"/>
        <n v="17311"/>
        <n v="1598"/>
        <n v="3219"/>
        <n v="1492"/>
        <n v="10895"/>
        <n v="799"/>
        <n v="3204"/>
        <n v="3297"/>
        <n v="1433"/>
        <n v="7696"/>
        <n v="3351"/>
        <n v="1788"/>
        <n v="5424"/>
        <n v="535"/>
        <n v="13589"/>
        <n v="9400"/>
        <n v="2636"/>
        <n v="9915"/>
        <n v="9637"/>
        <n v="4229"/>
        <n v="2165"/>
        <n v="1982"/>
        <n v="4809"/>
        <n v="610"/>
        <n v="2694"/>
        <n v="371"/>
        <n v="5824"/>
        <n v="1166"/>
        <n v="2973"/>
        <n v="12837"/>
        <n v="4230"/>
        <n v="2375"/>
        <n v="7785"/>
        <n v="4323"/>
        <n v="2429"/>
        <n v="1947"/>
        <n v="6210"/>
        <n v="8113"/>
        <n v="62937"/>
        <n v="764"/>
        <n v="638"/>
        <n v="6234"/>
        <n v="8489"/>
        <n v="827"/>
        <n v="2579"/>
        <n v="544"/>
        <n v="15207"/>
        <n v="788"/>
        <n v="1419"/>
        <n v="1488"/>
        <n v="3058"/>
        <n v="178"/>
        <n v="201"/>
        <n v="6117"/>
        <n v="644"/>
        <n v="5290"/>
        <n v="1963"/>
        <n v="1680"/>
        <n v="6519"/>
        <n v="1055"/>
        <n v="819"/>
        <n v="1853"/>
        <n v="515"/>
        <n v="251"/>
        <n v="1308"/>
        <n v="356"/>
        <n v="13808"/>
        <n v="1939"/>
        <n v="5077"/>
        <n v="849"/>
        <n v="77"/>
        <n v="3770"/>
        <n v="4767"/>
        <n v="597"/>
        <n v="4305"/>
        <n v="5418"/>
        <n v="190"/>
        <n v="38"/>
        <n v="14649"/>
        <n v="4368"/>
        <n v="878"/>
        <n v="3074"/>
        <n v="1223"/>
        <n v="1314"/>
        <n v="2885"/>
        <n v="558"/>
        <n v="4138"/>
        <n v="3959"/>
        <n v="6594"/>
        <n v="1742"/>
        <n v="21291"/>
        <n v="2613"/>
        <n v="2557"/>
        <n v="12912"/>
        <n v="3104"/>
        <n v="1376"/>
        <n v="82"/>
        <n v="4179"/>
        <n v="2628"/>
        <n v="848"/>
        <n v="3626"/>
        <n v="692"/>
        <n v="4009"/>
        <n v="3754"/>
        <n v="2795"/>
        <n v="620"/>
        <n v="2528"/>
        <n v="1823"/>
        <n v="2698"/>
        <n v="1949"/>
        <n v="773"/>
        <n v="401"/>
        <n v="2283"/>
        <n v="821"/>
        <n v="3760"/>
        <n v="2364"/>
        <n v="131"/>
        <n v="4702"/>
        <n v="26427"/>
        <n v="570"/>
        <n v="3843"/>
        <n v="4547"/>
        <n v="1527"/>
        <n v="4140"/>
        <n v="3889"/>
        <n v="1745"/>
        <n v="7820"/>
        <n v="2032"/>
        <n v="1139"/>
        <n v="4417"/>
        <n v="706"/>
        <n v="12733"/>
        <n v="3294"/>
        <n v="2106"/>
        <n v="8048"/>
        <n v="4607"/>
        <n v="7112"/>
        <n v="4377"/>
        <n v="9446"/>
        <n v="9248"/>
        <n v="2547"/>
        <n v="3728"/>
        <n v="1809"/>
        <n v="204"/>
        <n v="2751"/>
        <n v="2019"/>
        <n v="167"/>
        <n v="1396"/>
        <n v="885"/>
        <n v="1177"/>
        <n v="4289"/>
        <n v="4753"/>
        <n v="1176"/>
        <n v="8136"/>
        <n v="895"/>
        <n v="150"/>
        <n v="1187"/>
        <n v="2615"/>
        <n v="175"/>
        <n v="531"/>
        <n v="6569"/>
        <n v="1382"/>
        <n v="27616"/>
        <n v="2931"/>
        <n v="1059"/>
        <n v="724"/>
        <n v="3580"/>
        <n v="2102"/>
        <n v="3491"/>
        <n v="967"/>
        <n v="1462"/>
        <n v="2606"/>
        <n v="1561"/>
        <n v="8834"/>
        <n v="14646"/>
        <n v="1722"/>
        <n v="9389"/>
        <n v="835"/>
        <n v="2050"/>
        <n v="5862"/>
        <n v="1837"/>
        <n v="2379"/>
        <n v="1862"/>
        <n v="8432"/>
        <n v="4388"/>
        <n v="7416"/>
        <n v="2491"/>
        <n v="629"/>
        <n v="2793"/>
        <n v="3199"/>
        <n v="3296"/>
        <n v="47"/>
        <n v="501"/>
        <n v="2085"/>
        <n v="740"/>
        <n v="872"/>
        <n v="5430"/>
        <n v="6844"/>
        <n v="8540"/>
        <n v="1213"/>
        <n v="1132"/>
        <n v="13067"/>
        <n v="496"/>
        <n v="4157"/>
        <n v="6636"/>
        <n v="1377"/>
        <n v="737"/>
        <n v="1832"/>
        <n v="5674"/>
        <n v="4756"/>
        <n v="2745"/>
        <n v="100"/>
        <n v="817"/>
        <n v="3172"/>
        <n v="5593"/>
        <n v="7357"/>
        <n v="1805"/>
        <n v="6027"/>
        <n v="14362"/>
        <n v="2088"/>
        <n v="7049"/>
        <n v="3971"/>
        <n v="3410"/>
        <n v="2676"/>
        <n v="5542"/>
        <n v="1167"/>
        <n v="4650"/>
        <n v="663"/>
        <n v="2705"/>
        <n v="5794"/>
        <n v="6734"/>
        <n v="1932"/>
        <n v="9912"/>
        <n v="12049"/>
        <n v="1114"/>
        <n v="3037"/>
        <n v="1755"/>
        <n v="2114"/>
        <n v="72"/>
        <n v="2325"/>
        <n v="1288"/>
        <n v="253"/>
        <n v="4271"/>
        <n v="5503"/>
        <n v="505"/>
        <n v="67"/>
        <n v="4142"/>
        <n v="156"/>
        <n v="330"/>
        <n v="9222"/>
        <n v="5140"/>
        <n v="1529"/>
        <n v="5074"/>
        <n v="5703"/>
        <n v="2428"/>
        <n v="1912"/>
        <n v="8160"/>
        <n v="1182"/>
        <n v="15499"/>
        <n v="11027"/>
        <n v="338"/>
        <n v="2354"/>
        <n v="6083"/>
        <n v="483"/>
        <n v="6007"/>
        <n v="1816"/>
        <n v="14377"/>
        <n v="4005"/>
        <n v="948"/>
        <n v="2066"/>
        <n v="5075"/>
        <n v="1516"/>
        <n v="435"/>
        <n v="1785"/>
        <n v="90"/>
        <n v="4326"/>
        <n v="2776"/>
        <n v="11138"/>
        <n v="5180"/>
        <n v="1776"/>
        <n v="1644"/>
        <n v="3416"/>
        <n v="5981"/>
        <n v="1170"/>
        <n v="689"/>
        <n v="1687"/>
        <n v="3640"/>
        <n v="2259"/>
        <n v="2828"/>
        <n v="472"/>
        <n v="8311"/>
        <n v="11569"/>
        <n v="2459"/>
        <n v="3233"/>
        <n v="2027"/>
        <n v="807"/>
        <n v="6617"/>
        <n v="7365"/>
        <n v="1658"/>
        <n v="988"/>
        <n v="9633"/>
        <n v="710"/>
        <n v="1469"/>
        <n v="2451"/>
        <n v="12125"/>
        <n v="2203"/>
        <n v="510"/>
        <n v="20"/>
        <n v="8621"/>
        <n v="1653"/>
        <n v="2424"/>
        <n v="3227"/>
        <n v="634"/>
        <n v="227"/>
        <n v="5049"/>
        <n v="6953"/>
        <n v="15729"/>
        <n v="6362"/>
        <n v="10318"/>
        <n v="5281"/>
        <n v="457"/>
        <n v="758"/>
        <n v="5020"/>
        <n v="6790"/>
        <n v="743"/>
        <n v="673"/>
        <n v="2649"/>
        <n v="9848"/>
        <n v="1241"/>
        <n v="867"/>
        <n v="5637"/>
        <n v="2328"/>
        <n v="1204"/>
        <n v="10184"/>
        <n v="1115"/>
        <n v="1414"/>
        <n v="1134"/>
        <n v="14293"/>
        <n v="7990"/>
        <n v="4066"/>
        <n v="617"/>
        <n v="3347"/>
        <n v="623"/>
        <n v="23145"/>
        <n v="1201"/>
        <n v="556"/>
        <n v="1054"/>
        <n v="1827"/>
        <n v="2822"/>
        <n v="10831"/>
        <n v="1721"/>
        <n v="7763"/>
        <n v="10304"/>
        <n v="7207"/>
        <n v="3298"/>
        <n v="7157"/>
        <n v="862"/>
        <n v="2291"/>
        <n v="2517"/>
        <n v="12354"/>
        <n v="869"/>
        <n v="1312"/>
        <n v="8468"/>
        <n v="1456"/>
        <n v="973"/>
        <n v="704"/>
        <n v="5561"/>
        <n v="2523"/>
        <n v="30811"/>
        <n v="1323"/>
        <n v="1159"/>
        <n v="4059"/>
        <n v="1205"/>
        <n v="2313"/>
        <n v="177"/>
        <n v="1111"/>
        <n v="831"/>
        <n v="7098"/>
        <n v="1459"/>
        <n v="1986"/>
        <n v="2664"/>
        <n v="537"/>
        <n v="3519"/>
        <n v="5828"/>
        <n v="34797"/>
        <n v="1135"/>
        <n v="6354"/>
        <n v="1329"/>
        <n v="4909"/>
        <n v="5309"/>
        <n v="4394"/>
        <n v="4745"/>
        <n v="4907"/>
        <n v="4348"/>
        <n v="5044"/>
        <n v="222"/>
        <n v="2541"/>
        <n v="736"/>
        <n v="1375"/>
        <n v="3782"/>
        <n v="627"/>
        <n v="1636"/>
        <n v="2162"/>
        <n v="4469"/>
        <n v="1596"/>
        <n v="4356"/>
        <n v="861"/>
        <n v="10805"/>
        <n v="815"/>
        <n v="10189"/>
        <n v="843"/>
        <n v="1975"/>
        <n v="1859"/>
        <n v="1321"/>
        <n v="753"/>
        <n v="5073"/>
        <n v="3358"/>
        <n v="5709"/>
        <n v="4549"/>
        <n v="1635"/>
        <n v="2496"/>
        <n v="1300"/>
        <n v="1581"/>
        <n v="4966"/>
        <n v="985"/>
        <n v="1145"/>
        <n v="979"/>
        <n v="834"/>
        <n v="20850"/>
        <n v="3102"/>
        <n v="2389"/>
        <n v="9223"/>
        <n v="1708"/>
        <n v="83"/>
        <n v="846"/>
        <n v="2387"/>
        <n v="6425"/>
        <n v="350"/>
        <n v="5207"/>
        <n v="15763"/>
        <n v="4255"/>
        <n v="2166"/>
        <n v="9557"/>
        <n v="864"/>
        <n v="2955"/>
        <n v="4130"/>
        <n v="3567"/>
        <n v="5428"/>
        <n v="575"/>
        <n v="7297"/>
        <n v="5071"/>
        <n v="2034"/>
        <n v="1131"/>
        <n v="7056"/>
        <n v="1137"/>
        <n v="362"/>
        <n v="3735"/>
        <n v="416"/>
        <n v="15310"/>
        <n v="13794"/>
        <n v="1062"/>
        <n v="7890"/>
        <n v="2786"/>
        <n v="1393"/>
        <n v="4598"/>
        <n v="1503"/>
        <n v="4838"/>
        <n v="1740"/>
        <n v="3115"/>
        <n v="5623"/>
        <n v="1935"/>
        <n v="1569"/>
        <n v="6408"/>
        <n v="376"/>
        <n v="9713"/>
        <n v="2915"/>
        <n v="99"/>
        <n v="247"/>
        <n v="315"/>
        <n v="4434"/>
        <n v="468"/>
        <n v="5063"/>
        <n v="3938"/>
        <n v="2811"/>
        <n v="3116"/>
        <n v="3274"/>
        <n v="1796"/>
        <n v="1158"/>
        <n v="2222"/>
        <n v="3756"/>
        <n v="1112"/>
        <n v="462"/>
        <n v="1465"/>
        <n v="206"/>
        <n v="1731"/>
        <n v="5215"/>
        <n v="12952"/>
        <n v="896"/>
        <n v="555"/>
        <n v="2212"/>
        <n v="2804"/>
        <n v="373"/>
        <n v="250"/>
        <n v="69"/>
        <n v="5301"/>
        <n v="2246"/>
        <n v="3831"/>
        <n v="11860"/>
        <n v="1717"/>
        <n v="1027"/>
        <n v="3745"/>
        <n v="6667"/>
        <n v="304"/>
        <n v="970"/>
        <n v="1909"/>
        <n v="4787"/>
        <n v="847"/>
        <n v="174"/>
        <n v="2900"/>
        <n v="2115"/>
        <n v="12529"/>
        <n v="1551"/>
        <n v="4365"/>
        <n v="2278"/>
        <n v="397"/>
        <n v="46"/>
        <n v="3288"/>
        <n v="118"/>
        <n v="646"/>
        <n v="2442"/>
        <n v="3635"/>
        <n v="502"/>
        <n v="5471"/>
        <n v="2758"/>
        <n v="645"/>
        <n v="2738"/>
        <n v="923"/>
        <n v="6765"/>
        <n v="1165"/>
        <n v="1835"/>
        <n v="9826"/>
        <n v="146"/>
        <n v="139"/>
        <n v="13"/>
        <n v="735"/>
        <n v="2149"/>
        <n v="3917"/>
        <n v="4963"/>
        <n v="1686"/>
        <n v="3531"/>
        <n v="2096"/>
        <n v="2882"/>
        <n v="1726"/>
        <n v="5578"/>
        <n v="11017"/>
        <n v="3324"/>
        <n v="3216"/>
        <n v="3652"/>
        <n v="1080"/>
        <n v="1127"/>
        <n v="10833"/>
        <n v="6076"/>
        <n v="4429"/>
        <n v="3504"/>
        <n v="7651"/>
        <n v="1333"/>
        <n v="26121"/>
        <n v="33"/>
        <n v="2591"/>
        <n v="1277"/>
        <n v="571"/>
        <n v="2877"/>
        <n v="2829"/>
        <n v="1066"/>
        <n v="409"/>
        <n v="3907"/>
        <n v="5487"/>
        <n v="1001"/>
        <n v="3206"/>
        <n v="1210"/>
        <n v="157"/>
        <n v="291"/>
        <n v="1311"/>
        <n v="467"/>
        <n v="298"/>
        <n v="337"/>
        <n v="1990"/>
        <n v="15163"/>
        <n v="705"/>
        <n v="6329"/>
        <n v="1500"/>
        <n v="7184"/>
        <n v="726"/>
        <n v="6669"/>
        <n v="119"/>
        <n v="492"/>
        <n v="2218"/>
        <n v="245"/>
        <n v="4384"/>
        <n v="8532"/>
        <n v="9074"/>
        <n v="340"/>
        <n v="244"/>
        <n v="589"/>
        <n v="1578"/>
        <n v="2524"/>
        <n v="696"/>
        <n v="3403"/>
        <n v="142"/>
        <n v="2241"/>
        <n v="8765"/>
        <n v="2671"/>
        <n v="2659"/>
        <n v="2046"/>
        <n v="445"/>
        <n v="3228"/>
        <n v="293"/>
        <n v="1034"/>
        <n v="2871"/>
        <n v="4435"/>
        <n v="1521"/>
        <n v="148"/>
        <n v="1766"/>
        <n v="2204"/>
        <n v="1665"/>
        <n v="1216"/>
        <n v="4611"/>
        <n v="7378"/>
        <n v="1337"/>
        <n v="2683"/>
        <n v="517"/>
        <n v="578"/>
        <n v="3485"/>
        <n v="1032"/>
        <n v="1840"/>
        <n v="480"/>
        <n v="1641"/>
        <n v="4431"/>
        <n v="2127"/>
        <n v="1020"/>
        <n v="2638"/>
        <n v="2130"/>
        <n v="2869"/>
        <n v="1764"/>
        <n v="3239"/>
        <n v="12046"/>
        <n v="1993"/>
        <n v="4953"/>
        <n v="196"/>
        <n v="4139"/>
        <n v="343"/>
        <n v="3515"/>
        <n v="3191"/>
        <n v="420"/>
        <n v="4376"/>
        <n v="1262"/>
        <n v="1751"/>
        <n v="2975"/>
        <n v="1256"/>
        <n v="5135"/>
        <n v="325"/>
        <n v="879"/>
        <n v="13970"/>
        <n v="473"/>
        <n v="1237"/>
        <n v="2531"/>
        <n v="1560"/>
        <n v="164"/>
        <n v="1303"/>
        <n v="911"/>
        <n v="135"/>
        <n v="6421"/>
        <n v="2312"/>
        <n v="4311"/>
        <n v="1575"/>
        <n v="303"/>
        <n v="929"/>
        <n v="6305"/>
        <n v="2384"/>
        <n v="203"/>
        <n v="406"/>
        <n v="1918"/>
        <n v="1530"/>
        <n v="1319"/>
        <n v="6688"/>
        <n v="456"/>
        <n v="1804"/>
        <n v="14723"/>
        <n v="6462"/>
        <n v="1295"/>
        <n v="1011"/>
        <n v="526"/>
        <n v="147"/>
        <n v="1458"/>
        <n v="3676"/>
        <n v="9838"/>
        <n v="922"/>
        <n v="1567"/>
        <n v="1086"/>
        <n v="1447"/>
        <n v="3112"/>
        <n v="2401"/>
        <n v="1801"/>
        <n v="2669"/>
        <n v="7014"/>
        <n v="4669"/>
        <n v="747"/>
        <n v="8216"/>
        <n v="739"/>
        <n v="1453"/>
        <n v="395"/>
        <n v="1360"/>
        <n v="358"/>
        <n v="656"/>
        <n v="7413"/>
        <n v="4111"/>
        <n v="1547"/>
        <n v="2301"/>
        <n v="7626"/>
        <n v="760"/>
        <n v="3619"/>
        <n v="18472"/>
        <n v="514"/>
        <n v="1615"/>
        <n v="6391"/>
        <n v="756"/>
        <n v="1092"/>
        <n v="2764"/>
        <n v="680"/>
        <n v="1550"/>
        <n v="2196"/>
        <n v="11373"/>
        <n v="614"/>
        <n v="968"/>
        <n v="3826"/>
        <n v="1481"/>
        <n v="1976"/>
        <n v="1404"/>
        <n v="415"/>
        <n v="1736"/>
        <n v="506"/>
        <n v="11086"/>
        <n v="51"/>
        <n v="5250"/>
        <n v="7195"/>
        <n v="3929"/>
        <n v="1771"/>
        <n v="1779"/>
        <n v="22"/>
        <n v="2247"/>
        <n v="238"/>
        <n v="1042"/>
        <n v="742"/>
        <n v="651"/>
        <n v="572"/>
        <n v="691"/>
        <n v="1452"/>
        <n v="2957"/>
        <n v="1923"/>
        <n v="1514"/>
        <n v="7055"/>
        <n v="548"/>
        <n v="438"/>
        <n v="797"/>
        <n v="1234"/>
        <n v="2752"/>
        <n v="10611"/>
        <n v="1225"/>
        <n v="260"/>
        <n v="1754"/>
        <n v="30"/>
        <n v="3936"/>
        <n v="930"/>
        <n v="1828"/>
        <n v="4943"/>
        <n v="133"/>
        <n v="23"/>
        <n v="959"/>
        <n v="4259"/>
        <n v="513"/>
        <n v="1450"/>
        <n v="2144"/>
        <n v="503"/>
        <n v="3511"/>
        <n v="5262"/>
        <n v="557"/>
        <n v="17926"/>
        <n v="124"/>
        <n v="2841"/>
        <n v="3113"/>
        <n v="3305"/>
        <n v="695"/>
        <n v="12028"/>
        <n v="732"/>
        <n v="318"/>
        <n v="1844"/>
        <n v="633"/>
        <n v="1291"/>
        <n v="2886"/>
        <n v="1783"/>
        <n v="1483"/>
        <n v="3791"/>
        <n v="1455"/>
        <n v="3575"/>
        <n v="2054"/>
        <n v="70"/>
        <n v="3695"/>
        <n v="75"/>
        <n v="1749"/>
        <n v="976"/>
        <n v="1194"/>
        <n v="1029"/>
        <n v="7320"/>
        <n v="3910"/>
        <n v="187"/>
        <n v="1985"/>
        <n v="7168"/>
        <n v="2021"/>
        <n v="607"/>
        <n v="5115"/>
        <n v="3307"/>
        <n v="2216"/>
        <n v="3417"/>
        <n v="2641"/>
        <n v="958"/>
        <n v="727"/>
        <n v="677"/>
        <n v="3092"/>
        <n v="936"/>
        <n v="3133"/>
        <n v="622"/>
        <n v="1406"/>
        <n v="252"/>
        <n v="2463"/>
        <n v="4800"/>
        <n v="424"/>
        <n v="490"/>
        <n v="1867"/>
        <n v="1276"/>
        <n v="171"/>
        <n v="1315"/>
        <n v="2004"/>
        <n v="231"/>
        <n v="3002"/>
        <n v="322"/>
        <n v="565"/>
        <n v="1180"/>
        <n v="4274"/>
        <n v="5084"/>
        <n v="730"/>
        <n v="8260"/>
        <n v="5379"/>
        <n v="1562"/>
        <n v="4863"/>
        <n v="697"/>
        <n v="2778"/>
        <n v="943"/>
        <n v="5796"/>
        <n v="585"/>
        <n v="2650"/>
        <n v="4272"/>
        <n v="1691"/>
        <n v="1671"/>
        <n v="751"/>
        <n v="3263"/>
        <n v="3253"/>
        <n v="49"/>
        <n v="290"/>
        <n v="1088"/>
        <n v="2505"/>
        <n v="1073"/>
        <n v="12553"/>
        <n v="8"/>
        <n v="602"/>
        <n v="2851"/>
        <n v="240"/>
        <n v="4194"/>
        <n v="34287"/>
        <n v="2175"/>
        <n v="995"/>
        <n v="612"/>
        <n v="2123"/>
        <n v="1515"/>
        <n v="81"/>
        <n v="300"/>
        <n v="1266"/>
        <n v="2642"/>
        <n v="882"/>
        <n v="5916"/>
        <n v="1239"/>
        <n v="928"/>
        <n v="2572"/>
        <n v="64"/>
        <n v="188"/>
        <n v="971"/>
        <n v="507"/>
        <n v="2818"/>
        <n v="296"/>
        <n v="195"/>
        <n v="5097"/>
        <n v="485"/>
        <n v="2185"/>
        <n v="5351"/>
        <n v="310"/>
        <n v="1548"/>
        <n v="2045"/>
        <n v="1817"/>
        <n v="2748"/>
        <n v="18368"/>
        <n v="3781"/>
        <n v="12653"/>
        <n v="107"/>
        <n v="62"/>
        <n v="1746"/>
        <n v="4961"/>
        <n v="1622"/>
        <n v="1116"/>
        <n v="5085"/>
        <n v="648"/>
        <n v="402"/>
        <n v="422"/>
        <n v="1283"/>
        <n v="3139"/>
        <n v="1033"/>
        <n v="2338"/>
        <n v="2395"/>
        <n v="2409"/>
        <n v="1467"/>
        <n v="408"/>
        <n v="449"/>
        <n v="144"/>
        <n v="1047"/>
        <n v="891"/>
        <n v="630"/>
        <n v="3027"/>
        <n v="299"/>
        <n v="2063"/>
        <n v="1089"/>
        <n v="66"/>
        <n v="875"/>
        <n v="653"/>
        <n v="870"/>
        <n v="3643"/>
        <n v="844"/>
        <n v="263"/>
        <n v="239"/>
        <n v="2392"/>
        <n v="711"/>
        <n v="331"/>
        <n v="4728"/>
        <n v="301"/>
        <n v="320"/>
        <n v="319"/>
        <n v="9988"/>
        <n v="4007"/>
        <n v="1911"/>
        <n v="950"/>
        <n v="193"/>
        <n v="3555"/>
        <n v="433"/>
        <n v="2124"/>
        <n v="1378"/>
        <n v="2370"/>
        <n v="611"/>
        <n v="2765"/>
        <n v="2600"/>
        <n v="3229"/>
        <n v="4409"/>
        <n v="1025"/>
        <n v="1386"/>
        <n v="3942"/>
        <n v="1045"/>
        <n v="858"/>
        <n v="1064"/>
        <n v="3225"/>
        <n v="1672"/>
        <n v="39"/>
        <n v="2509"/>
        <n v="1460"/>
        <n v="3744"/>
        <n v="5125"/>
        <n v="1822"/>
        <n v="2454"/>
        <n v="4541"/>
        <n v="2028"/>
        <n v="2159"/>
        <n v="3001"/>
        <n v="3096"/>
        <n v="534"/>
        <n v="561"/>
        <n v="130"/>
        <n v="7306"/>
        <n v="344"/>
        <n v="2137"/>
        <n v="4260"/>
        <n v="110"/>
        <n v="937"/>
        <n v="2017"/>
        <n v="2627"/>
        <n v="46282"/>
        <n v="566"/>
        <n v="1741"/>
        <n v="1084"/>
        <n v="1606"/>
        <n v="487"/>
        <n v="308"/>
        <n v="3388"/>
        <n v="105"/>
        <n v="618"/>
        <n v="155"/>
        <n v="1105"/>
        <n v="981"/>
        <n v="715"/>
        <n v="2192"/>
        <n v="731"/>
        <n v="749"/>
        <n v="1899"/>
        <n v="1884"/>
        <n v="4997"/>
        <n v="1791"/>
        <n v="914"/>
        <n v="3527"/>
        <n v="769"/>
        <n v="837"/>
        <n v="372"/>
        <n v="654"/>
        <n v="168"/>
        <n v="1143"/>
        <n v="2388"/>
        <n v="592"/>
        <n v="3951"/>
        <n v="5072"/>
        <n v="3371"/>
        <n v="3668"/>
        <n v="810"/>
        <n v="8296"/>
        <n v="1178"/>
        <n v="220"/>
        <n v="1325"/>
        <n v="3418"/>
        <n v="169"/>
        <n v="7717"/>
        <n v="1603"/>
        <n v="2515"/>
        <n v="554"/>
        <n v="410"/>
        <n v="347"/>
        <n v="840"/>
        <n v="746"/>
        <n v="437"/>
        <n v="8649"/>
        <n v="5544"/>
        <n v="278"/>
        <n v="1372"/>
        <n v="1922"/>
        <n v="1211"/>
        <n v="1113"/>
        <n v="1795"/>
        <n v="1704"/>
        <n v="272"/>
        <n v="639"/>
        <n v="787"/>
        <n v="3252"/>
        <n v="608"/>
        <n v="2163"/>
        <n v="1395"/>
        <n v="1203"/>
        <n v="2612"/>
        <n v="477"/>
        <n v="17"/>
        <n v="586"/>
        <n v="377"/>
        <n v="1390"/>
        <n v="1570"/>
        <n v="9080"/>
        <n v="873"/>
        <n v="7551"/>
        <n v="4763"/>
        <n v="2740"/>
        <n v="3161"/>
        <n v="2632"/>
        <n v="2992"/>
        <n v="84"/>
        <n v="4300"/>
        <n v="10143"/>
        <n v="1003"/>
        <n v="270"/>
        <n v="40"/>
        <n v="108"/>
        <n v="3354"/>
        <n v="577"/>
        <n v="10306"/>
        <n v="2334"/>
        <n v="2887"/>
        <n v="1466"/>
        <n v="287"/>
        <n v="10507"/>
        <n v="3569"/>
        <n v="1892"/>
        <n v="675"/>
        <n v="7129"/>
        <n v="4730"/>
        <n v="859"/>
        <n v="852"/>
        <n v="2399"/>
        <n v="4558"/>
        <n v="789"/>
        <n v="836"/>
        <n v="1063"/>
        <n v="1024"/>
        <n v="775"/>
        <n v="567"/>
        <n v="11654"/>
        <n v="1512"/>
        <n v="229"/>
        <n v="3961"/>
        <n v="619"/>
        <n v="3334"/>
        <n v="13222"/>
        <n v="7967"/>
        <n v="660"/>
        <n v="431"/>
        <n v="580"/>
        <n v="2013"/>
        <n v="562"/>
        <n v="1289"/>
        <n v="1258"/>
        <n v="3562"/>
        <n v="2736"/>
        <n v="683"/>
        <n v="120"/>
        <n v="2007"/>
        <n v="1621"/>
        <n v="113"/>
        <n v="1249"/>
        <n v="1119"/>
        <n v="2875"/>
        <n v="2525"/>
        <n v="453"/>
        <n v="2930"/>
        <n v="1358"/>
        <n v="1082"/>
        <n v="3329"/>
        <n v="949"/>
        <n v="311"/>
        <n v="351"/>
        <n v="2309"/>
        <n v="329"/>
        <n v="549"/>
        <n v="1420"/>
        <n v="2805"/>
        <n v="6483"/>
        <n v="4890"/>
        <n v="1431"/>
        <n v="713"/>
        <n v="1727"/>
        <n v="1625"/>
        <n v="2689"/>
        <n v="223"/>
        <n v="170"/>
        <n v="95"/>
        <n v="3638"/>
        <n v="233"/>
        <n v="4595"/>
        <n v="16"/>
        <n v="143"/>
        <n v="1868"/>
        <n v="1981"/>
        <n v="738"/>
        <n v="12582"/>
        <n v="4535"/>
        <n v="2816"/>
        <n v="185"/>
        <n v="1130"/>
        <n v="2413"/>
        <n v="888"/>
        <n v="312"/>
        <n v="1649"/>
        <n v="92"/>
        <n v="246"/>
        <n v="1422"/>
        <n v="1683"/>
        <n v="1019"/>
        <n v="478"/>
        <n v="1709"/>
        <n v="820"/>
        <n v="3916"/>
        <n v="901"/>
        <n v="777"/>
        <n v="785"/>
        <n v="2497"/>
        <n v="3611"/>
        <n v="1268"/>
        <n v="2377"/>
        <n v="1994"/>
        <n v="396"/>
        <n v="197"/>
        <n v="262"/>
        <n v="2254"/>
        <n v="745"/>
        <n v="2081"/>
        <n v="2834"/>
        <n v="2245"/>
        <n v="3952"/>
        <n v="137"/>
        <n v="1221"/>
        <n v="345"/>
        <n v="770"/>
        <n v="9"/>
        <n v="7600"/>
        <n v="1412"/>
        <n v="1799"/>
        <n v="520"/>
        <n v="1439"/>
        <n v="192"/>
        <n v="2717"/>
        <n v="1666"/>
        <n v="997"/>
        <n v="1270"/>
        <n v="280"/>
        <n v="1279"/>
        <n v="3052"/>
        <n v="1526"/>
        <n v="3137"/>
        <n v="3146"/>
        <n v="4063"/>
        <n v="390"/>
        <n v="573"/>
        <n v="7036"/>
        <n v="7998"/>
        <n v="2644"/>
        <n v="1646"/>
        <n v="1156"/>
        <n v="286"/>
        <n v="1124"/>
        <n v="4152"/>
        <n v="723"/>
        <n v="103"/>
        <n v="1280"/>
        <n v="2237"/>
        <n v="876"/>
        <n v="1650"/>
        <n v="7777"/>
        <n v="991"/>
        <n v="4189"/>
        <n v="4090"/>
        <n v="965"/>
        <n v="989"/>
        <n v="257"/>
        <n v="1362"/>
        <n v="702"/>
        <n v="2634"/>
        <n v="161"/>
        <n v="497"/>
        <n v="1522"/>
        <n v="295"/>
        <n v="336"/>
        <n v="8027"/>
        <n v="1147"/>
        <n v="3688"/>
        <n v="6080"/>
        <n v="688"/>
        <n v="4187"/>
        <n v="1860"/>
        <n v="754"/>
        <n v="458"/>
        <n v="316"/>
        <n v="1927"/>
        <n v="2304"/>
        <n v="234"/>
        <n v="2621"/>
        <n v="1934"/>
        <n v="54"/>
        <n v="854"/>
        <n v="451"/>
        <n v="9003"/>
        <n v="1979"/>
        <n v="1250"/>
        <n v="7500"/>
        <n v="3481"/>
        <n v="1819"/>
        <n v="1328"/>
        <n v="4281"/>
        <n v="3461"/>
        <n v="809"/>
        <n v="1906"/>
        <n v="796"/>
        <n v="292"/>
        <n v="1037"/>
        <n v="474"/>
        <n v="1336"/>
        <n v="934"/>
        <n v="7466"/>
        <n v="1244"/>
        <n v="45"/>
        <n v="1630"/>
        <n v="16669"/>
        <n v="1411"/>
        <n v="1856"/>
        <n v="25"/>
        <n v="441"/>
        <n v="381"/>
        <n v="4637"/>
        <n v="2690"/>
        <n v="3276"/>
        <n v="4162"/>
        <n v="666"/>
        <n v="29"/>
        <n v="631"/>
        <n v="210"/>
        <n v="1517"/>
        <n v="471"/>
        <n v="488"/>
        <n v="1108"/>
        <n v="138"/>
        <n v="282"/>
        <n v="8652"/>
        <n v="5305"/>
        <n v="3948"/>
        <n v="3119"/>
        <n v="407"/>
        <n v="353"/>
        <n v="508"/>
        <n v="354"/>
        <n v="418"/>
        <n v="1960"/>
        <n v="1357"/>
        <n v="674"/>
        <n v="992"/>
        <n v="1087"/>
        <n v="5372"/>
        <n v="439"/>
        <n v="892"/>
        <n v="1129"/>
        <n v="1242"/>
        <n v="2303"/>
        <n v="866"/>
        <n v="2548"/>
        <n v="367"/>
        <n v="1962"/>
        <n v="5764"/>
        <n v="733"/>
        <n v="1842"/>
        <n v="6"/>
        <n v="219"/>
        <n v="4004"/>
        <n v="2780"/>
        <n v="2340"/>
        <n v="2746"/>
        <n v="80"/>
        <n v="1475"/>
        <n v="78"/>
        <n v="2188"/>
        <n v="1356"/>
        <n v="1220"/>
        <n v="687"/>
        <n v="1669"/>
        <n v="314"/>
        <n v="383"/>
        <n v="378"/>
        <n v="3291"/>
        <n v="686"/>
        <n v="1104"/>
        <n v="779"/>
        <n v="123"/>
        <n v="4129"/>
        <n v="599"/>
        <n v="953"/>
        <n v="221"/>
        <n v="27"/>
        <n v="3703"/>
        <n v="1528"/>
        <n v="540"/>
        <n v="1931"/>
        <n v="2261"/>
        <n v="363"/>
        <n v="21"/>
        <n v="3835"/>
        <n v="1057"/>
        <n v="1668"/>
        <n v="1703"/>
        <n v="957"/>
        <n v="990"/>
        <n v="208"/>
        <n v="346"/>
        <n v="93"/>
        <n v="721"/>
        <n v="382"/>
        <n v="3290"/>
        <n v="1930"/>
        <n v="518"/>
        <n v="2078"/>
        <n v="55"/>
        <n v="211"/>
        <n v="552"/>
        <n v="60"/>
        <n v="1391"/>
        <n v="140"/>
        <n v="946"/>
        <n v="386"/>
        <n v="1679"/>
        <n v="141"/>
        <n v="454"/>
        <n v="404"/>
        <n v="200"/>
        <n v="776"/>
        <n v="281"/>
        <n v="5510"/>
        <n v="32"/>
        <n v="5924"/>
        <n v="294"/>
        <n v="3223"/>
        <n v="50"/>
        <n v="183"/>
        <n v="1207"/>
        <n v="1081"/>
        <n v="128"/>
        <n v="228"/>
        <n v="125"/>
        <n v="4097"/>
        <n v="8663"/>
        <n v="1753"/>
        <n v="886"/>
        <n v="207"/>
        <n v="273"/>
        <n v="1002"/>
        <n v="1317"/>
        <n v="2721"/>
        <n v="241"/>
        <n v="387"/>
        <n v="335"/>
        <n v="1407"/>
        <n v="216"/>
        <n v="5200"/>
        <n v="1874"/>
        <n v="1449"/>
        <n v="3792"/>
        <n v="446"/>
        <n v="106"/>
        <n v="1160"/>
        <n v="461"/>
        <n v="2552"/>
        <n v="1212"/>
        <n v="657"/>
        <n v="91"/>
        <n v="6707"/>
        <n v="1196"/>
        <n v="801"/>
        <n v="283"/>
        <n v="2697"/>
        <n v="2532"/>
        <n v="2087"/>
        <n v="198"/>
        <n v="2343"/>
        <n v="2471"/>
        <n v="2422"/>
        <n v="1996"/>
        <n v="600"/>
        <n v="35"/>
        <n v="2770"/>
        <n v="1534"/>
        <n v="3766"/>
        <n v="1504"/>
        <n v="342"/>
        <n v="582"/>
        <n v="1179"/>
        <n v="302"/>
        <n v="1186"/>
        <n v="542"/>
        <n v="2526"/>
        <n v="191"/>
        <n v="288"/>
        <n v="3008"/>
        <n v="1808"/>
        <n v="61"/>
        <n v="3107"/>
        <n v="1172"/>
        <n v="1477"/>
        <n v="863"/>
        <n v="643"/>
        <n v="369"/>
        <n v="1096"/>
        <n v="1843"/>
        <n v="237"/>
        <n v="1026"/>
        <n v="10"/>
        <n v="606"/>
        <n v="261"/>
        <n v="1316"/>
        <n v="1924"/>
        <n v="388"/>
        <n v="264"/>
        <n v="2286"/>
        <n v="3125"/>
        <n v="5030"/>
        <n v="974"/>
        <n v="2434"/>
        <n v="2249"/>
        <n v="6685"/>
        <n v="2706"/>
        <n v="1305"/>
        <n v="3362"/>
        <n v="14"/>
        <n v="411"/>
        <n v="357"/>
        <n v="2238"/>
        <n v="601"/>
        <n v="121"/>
        <n v="4805"/>
        <n v="1928"/>
        <n v="173"/>
        <n v="71"/>
        <n v="2324"/>
        <n v="31"/>
        <n v="925"/>
        <n v="68"/>
        <n v="1371"/>
        <n v="114"/>
        <n v="1720"/>
        <n v="2639"/>
        <n v="3419"/>
        <n v="1353"/>
        <n v="676"/>
        <n v="375"/>
        <n v="823"/>
        <n v="248"/>
        <n v="603"/>
        <n v="2556"/>
        <n v="563"/>
        <n v="1171"/>
        <n v="115"/>
        <n v="2398"/>
        <n v="798"/>
        <n v="3941"/>
        <n v="2002"/>
        <n v="159"/>
        <n v="5501"/>
        <n v="533"/>
        <n v="405"/>
        <n v="20584"/>
        <n v="2230"/>
        <n v="1322"/>
        <n v="6645"/>
        <n v="1079"/>
        <n v="621"/>
        <n v="650"/>
        <n v="160"/>
        <n v="2239"/>
        <n v="536"/>
        <n v="1738"/>
        <n v="3816"/>
        <n v="964"/>
        <n v="1689"/>
        <n v="1408"/>
        <n v="79"/>
        <n v="1757"/>
        <n v="1083"/>
        <n v="53"/>
        <n v="217"/>
        <n v="2107"/>
        <n v="1765"/>
        <n v="1222"/>
        <n v="7617"/>
        <n v="1544"/>
        <n v="830"/>
        <n v="214"/>
        <n v="591"/>
        <n v="1803"/>
        <n v="2231"/>
        <n v="1424"/>
        <n v="2348"/>
        <n v="1951"/>
        <n v="7086"/>
        <n v="919"/>
        <n v="5504"/>
        <n v="126"/>
        <n v="1716"/>
        <n v="284"/>
        <n v="1541"/>
        <n v="3049"/>
        <n v="3230"/>
        <n v="684"/>
        <n v="2047"/>
        <n v="2561"/>
        <n v="551"/>
        <n v="86"/>
        <n v="486"/>
        <n v="352"/>
        <n v="426"/>
        <n v="4433"/>
        <n v="2439"/>
        <n v="2894"/>
        <n v="2373"/>
        <n v="1253"/>
        <n v="1836"/>
        <n v="709"/>
        <n v="804"/>
        <n v="132"/>
        <n v="484"/>
        <n v="1304"/>
        <n v="2005"/>
        <n v="1461"/>
        <n v="4308"/>
        <n v="153"/>
        <n v="1416"/>
        <n v="2126"/>
        <n v="1425"/>
        <n v="254"/>
        <n v="2133"/>
        <n v="1429"/>
        <n v="1599"/>
        <n v="5437"/>
        <n v="647"/>
        <n v="59"/>
        <n v="96"/>
        <n v="73"/>
        <n v="2710"/>
        <n v="230"/>
        <n v="1863"/>
        <n v="249"/>
        <n v="2156"/>
        <n v="3243"/>
        <n v="4095"/>
        <n v="122"/>
        <n v="1068"/>
        <n v="662"/>
        <n v="58"/>
        <n v="154"/>
        <n v="2374"/>
        <n v="380"/>
        <n v="1744"/>
        <n v="1810"/>
        <n v="180"/>
        <n v="802"/>
        <n v="97"/>
        <n v="1865"/>
        <n v="568"/>
        <n v="321"/>
        <n v="716"/>
        <n v="326"/>
        <n v="1573"/>
        <n v="670"/>
        <n v="499"/>
        <n v="4726"/>
        <n v="255"/>
        <n v="328"/>
        <n v="1574"/>
        <n v="1770"/>
        <n v="440"/>
        <n v="4884"/>
        <n v="1188"/>
        <n v="2511"/>
        <n v="908"/>
        <n v="1999"/>
        <n v="172"/>
        <n v="202"/>
        <n v="4936"/>
        <n v="279"/>
        <n v="41"/>
        <n v="1917"/>
        <n v="1255"/>
        <n v="1952"/>
        <n v="448"/>
        <n v="1389"/>
        <n v="1756"/>
        <n v="717"/>
        <n v="450"/>
        <n v="52"/>
        <n v="808"/>
        <n v="275"/>
        <n v="2912"/>
        <n v="1678"/>
        <n v="734"/>
        <n v="1192"/>
        <n v="2202"/>
        <n v="28"/>
        <n v="2420"/>
        <n v="48"/>
        <n v="1373"/>
        <n v="1310"/>
        <n v="165"/>
        <n v="179"/>
        <n v="3550"/>
        <n v="1006"/>
        <n v="361"/>
        <n v="2540"/>
        <n v="1588"/>
        <n v="1379"/>
        <n v="1290"/>
        <n v="1969"/>
        <n v="313"/>
        <n v="539"/>
        <n v="855"/>
        <n v="2025"/>
        <n v="825"/>
        <n v="136"/>
        <n v="2011"/>
        <n v="215"/>
        <n v="3109"/>
        <n v="545"/>
        <n v="1623"/>
        <n v="984"/>
        <n v="34"/>
        <n v="452"/>
        <n v="2117"/>
        <n v="339"/>
        <n v="659"/>
        <n v="1910"/>
        <n v="1122"/>
        <n v="516"/>
        <n v="232"/>
        <n v="703"/>
        <n v="1070"/>
        <n v="940"/>
        <n v="366"/>
        <n v="543"/>
        <n v="1039"/>
        <n v="389"/>
        <n v="1426"/>
        <n v="2438"/>
        <n v="465"/>
        <n v="2730"/>
        <n v="162"/>
        <n v="309"/>
        <n v="1103"/>
        <n v="1654"/>
        <n v="523"/>
        <n v="672"/>
        <n v="2842"/>
        <n v="813"/>
        <n v="2645"/>
        <n v="963"/>
        <n v="43"/>
        <n v="242"/>
        <n v="414"/>
        <n v="236"/>
        <n v="74"/>
        <n v="2233"/>
        <n v="1524"/>
        <n v="5"/>
        <n v="2614"/>
        <n v="455"/>
        <n v="19"/>
        <n v="498"/>
        <n v="1919"/>
        <n v="613"/>
        <n v="111"/>
        <n v="1354"/>
        <n v="324"/>
        <n v="909"/>
        <n v="560"/>
        <n v="370"/>
        <n v="1348"/>
        <n v="6311"/>
        <n v="2679"/>
        <n v="744"/>
        <n v="1886"/>
        <n v="212"/>
        <n v="860"/>
        <n v="850"/>
        <n v="1232"/>
        <n v="525"/>
        <n v="2170"/>
        <n v="447"/>
        <n v="1016"/>
        <n v="1696"/>
        <n v="1008"/>
        <n v="464"/>
        <n v="1540"/>
        <n v="332"/>
        <n v="1496"/>
        <n v="625"/>
        <n v="385"/>
        <n v="24"/>
        <n v="1275"/>
        <n v="305"/>
        <n v="1723"/>
        <n v="4016"/>
        <n v="642"/>
        <n v="166"/>
        <n v="63"/>
        <n v="3283"/>
        <n v="76"/>
        <n v="7"/>
        <n v="374"/>
        <n v="430"/>
        <n v="243"/>
        <n v="718"/>
        <n v="36"/>
        <n v="12"/>
        <n v="482"/>
        <n v="18"/>
        <n v="1209"/>
        <n v="11"/>
        <n v="1318"/>
        <n v="259"/>
        <n v="334"/>
        <n v="3627"/>
        <n v="3551"/>
        <n v="4093"/>
        <n v="3993"/>
        <n v="4163"/>
        <n v="3732"/>
        <n v="3682"/>
        <n v="3741"/>
        <n v="5383"/>
        <n v="479"/>
        <n v="225"/>
        <n v="559"/>
        <n v="3737"/>
        <n v="4164"/>
        <n v="3747"/>
        <n v="3650"/>
        <n v="3690"/>
        <n v="4406"/>
        <n v="5421"/>
        <n v="3493"/>
        <n v="9628"/>
        <n v="3528"/>
        <n v="4316"/>
        <n v="3895"/>
        <n v="511"/>
        <n v="4218"/>
        <n v="4307"/>
        <n v="5221"/>
        <n v="3871"/>
        <n v="4461"/>
        <n v="5952"/>
        <n v="3413"/>
        <n v="4106"/>
        <n v="6064"/>
        <n v="3634"/>
        <n v="3702"/>
        <n v="4443"/>
        <n v="3829"/>
        <n v="6208"/>
        <n v="690"/>
        <n v="624"/>
        <n v="276"/>
        <n v="491"/>
        <n v="269"/>
        <n v="541"/>
        <n v="5605"/>
        <n v="6349"/>
        <n v="5455"/>
        <n v="6130"/>
        <n v="6247"/>
        <n v="3405"/>
        <n v="3865"/>
        <n v="3662"/>
        <n v="271"/>
        <n v="1226"/>
        <n v="978"/>
        <n v="903"/>
        <n v="1133"/>
        <n v="4357"/>
        <n v="1189"/>
        <n v="3879"/>
        <n v="1254"/>
        <n v="1252"/>
        <n v="11011"/>
        <n v="10261"/>
        <n v="9026"/>
        <n v="8746"/>
        <n v="8835"/>
        <n v="1168"/>
        <n v="982"/>
        <n v="1110"/>
        <n v="933"/>
        <n v="851"/>
        <n v="720"/>
        <n v="609"/>
        <n v="1762"/>
        <n v="1913"/>
        <n v="1895"/>
        <n v="1854"/>
        <n v="2296"/>
        <n v="897"/>
        <n v="887"/>
        <n v="902"/>
        <n v="1036"/>
        <n v="605"/>
        <n v="574"/>
        <n v="5518"/>
        <n v="4919"/>
        <n v="5001"/>
        <n v="4924"/>
        <n v="4783"/>
        <n v="4876"/>
        <n v="5114"/>
        <n v="5748"/>
        <n v="655"/>
        <n v="987"/>
        <n v="1184"/>
        <n v="3373"/>
        <n v="1442"/>
        <n v="532"/>
        <n v="1195"/>
        <n v="3174"/>
        <n v="3340"/>
        <n v="3259"/>
        <n v="3275"/>
        <n v="5941"/>
        <n v="1346"/>
        <n v="1162"/>
        <n v="1148"/>
        <n v="1098"/>
        <n v="1829"/>
        <n v="1878"/>
        <n v="999"/>
        <n v="267"/>
        <n v="829"/>
        <n v="916"/>
        <n v="1525"/>
        <n v="921"/>
        <n v="1715"/>
        <n v="1490"/>
        <n v="841"/>
        <n v="939"/>
        <n v="13316"/>
        <n v="1299"/>
        <n v="2062"/>
        <n v="11416"/>
        <n v="11334"/>
        <n v="12373"/>
        <n v="11338"/>
        <n v="14007"/>
        <n v="11251"/>
        <n v="14017"/>
        <n v="2020"/>
        <n v="1651"/>
        <n v="1682"/>
        <n v="2026"/>
        <n v="1711"/>
        <n v="1345"/>
        <n v="1397"/>
        <n v="1235"/>
        <n v="11912"/>
        <n v="1065"/>
        <n v="581"/>
        <n v="2447"/>
        <n v="3953"/>
        <n v="427"/>
        <n v="2516"/>
        <n v="2522"/>
        <n v="2363"/>
        <n v="2479"/>
        <n v="442"/>
        <n v="5131"/>
        <n v="2685"/>
        <n v="2538"/>
        <n v="2543"/>
        <n v="3343"/>
        <n v="3147"/>
        <n v="2110"/>
        <n v="2022"/>
        <n v="7718"/>
        <n v="6551"/>
        <n v="6320"/>
        <n v="6916"/>
        <n v="8068"/>
        <n v="9564"/>
        <n v="5414"/>
        <n v="4892"/>
        <n v="4737"/>
        <n v="5089"/>
        <n v="3841"/>
        <n v="3469"/>
        <n v="3279"/>
        <n v="3794"/>
        <n v="3518"/>
        <n v="1446"/>
        <n v="3724"/>
        <n v="3698"/>
        <n v="1285"/>
        <n v="11958"/>
        <n v="11685"/>
        <n v="11197"/>
        <n v="10648"/>
        <n v="8829"/>
        <n v="13531"/>
        <n v="8390"/>
        <n v="9861"/>
        <n v="268"/>
        <n v="1157"/>
        <n v="384"/>
        <n v="3568"/>
        <n v="3190"/>
        <n v="4032"/>
        <n v="10115"/>
        <n v="1010"/>
        <n v="1040"/>
        <n v="1097"/>
        <n v="1959"/>
        <n v="256"/>
        <n v="1904"/>
        <n v="1905"/>
        <n v="1855"/>
        <n v="1954"/>
        <n v="1772"/>
        <n v="4740"/>
        <n v="2527"/>
        <n v="2206"/>
        <n v="3838"/>
        <n v="3980"/>
        <n v="500"/>
        <n v="1743"/>
        <n v="3869"/>
        <n v="1627"/>
        <n v="182"/>
        <n v="1183"/>
        <n v="857"/>
        <n v="3492"/>
        <n v="641"/>
        <n v="719"/>
        <n v="1190"/>
        <n v="1264"/>
        <n v="519"/>
        <n v="1181"/>
        <n v="1149"/>
        <n v="1100"/>
        <n v="1094"/>
        <n v="1076"/>
        <n v="4474"/>
        <n v="1152"/>
        <n v="3166"/>
        <n v="3450"/>
        <n v="2665"/>
        <n v="2962"/>
        <n v="2734"/>
        <n v="16066"/>
        <n v="1871"/>
        <n v="1983"/>
        <n v="20825"/>
        <n v="3837"/>
        <n v="1718"/>
        <n v="679"/>
        <n v="2846"/>
        <n v="1444"/>
        <n v="996"/>
        <n v="1012"/>
        <n v="1227"/>
        <n v="18101"/>
        <n v="17417"/>
        <n v="32816"/>
        <n v="16606"/>
        <n v="16937"/>
        <n v="36276"/>
        <n v="18702"/>
        <n v="750"/>
        <n v="2488"/>
        <n v="3832"/>
        <n v="913"/>
        <n v="528"/>
        <n v="423"/>
        <n v="1007"/>
        <n v="1072"/>
        <n v="12944"/>
        <n v="5350"/>
        <n v="2836"/>
        <n v="2927"/>
        <n v="7140"/>
        <n v="3636"/>
        <n v="3771"/>
        <n v="4975"/>
        <n v="1381"/>
        <n v="1350"/>
        <n v="3856"/>
        <n v="524"/>
        <n v="1582"/>
        <n v="3733"/>
        <n v="463"/>
        <n v="341"/>
        <n v="1281"/>
        <n v="6418"/>
        <n v="6317"/>
        <n v="7295"/>
        <n v="6976"/>
        <n v="8437"/>
        <n v="3268"/>
        <n v="1844075"/>
        <n v="21642"/>
        <n v="136939"/>
        <n v="524642"/>
        <n v="56218"/>
        <n v="318933"/>
        <n v="116393"/>
        <n v="26101"/>
        <n v="979428"/>
        <n v="158271"/>
        <n v="5132"/>
        <n v="124089"/>
        <n v="43185"/>
        <n v="145896"/>
        <n v="481841"/>
        <n v="423968"/>
        <n v="7054"/>
        <n v="13527"/>
        <n v="16247"/>
        <n v="435164"/>
        <n v="9383"/>
        <n v="172166"/>
        <n v="535785"/>
        <n v="1149902"/>
        <n v="245592"/>
        <n v="312974"/>
        <n v="1831359"/>
        <n v="3130"/>
        <n v="970067"/>
        <n v="199898"/>
        <n v="439601"/>
        <n v="9786"/>
      </sharedItems>
    </cacheField>
  </cacheFields>
  <extLst>
    <ext xmlns:x14="http://schemas.microsoft.com/office/spreadsheetml/2009/9/main" uri="{725AE2AE-9491-48be-B2B4-4EB974FC3084}">
      <x14:pivotCacheDefinition pivotCacheId="15450845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44.83746678241" createdVersion="8" refreshedVersion="8" minRefreshableVersion="3" recordCount="29872" xr:uid="{A9B939C5-A85A-4BD5-AE51-18AFD984B55E}">
  <cacheSource type="worksheet">
    <worksheetSource ref="A1:A1048576" sheet="Sheet12"/>
  </cacheSource>
  <cacheFields count="1">
    <cacheField name="genre" numFmtId="0">
      <sharedItems containsBlank="1" count="54">
        <s v="Action"/>
        <s v="Biography"/>
        <s v="Crime"/>
        <s v="Drama"/>
        <s v="Animation"/>
        <s v="Comedy"/>
        <s v="Thriller"/>
        <s v="Documentary"/>
        <s v="Horror"/>
        <s v="Adventure"/>
        <s v="Reality-TV"/>
        <s v="Mystery"/>
        <s v="Family"/>
        <s v="Game-Show"/>
        <s v="Short"/>
        <s v="Fantasy"/>
        <s v="Romance"/>
        <s v="History"/>
        <s v="Sci-Fi"/>
        <s v="Talk-Show"/>
        <s v="Sport"/>
        <s v="Film-Noir"/>
        <m/>
        <s v="Western"/>
        <s v="Music"/>
        <s v="News"/>
        <s v="Musical"/>
        <s v=" Comedy"/>
        <s v=" Drama"/>
        <s v=" Horror"/>
        <s v=" Action"/>
        <s v=" Fantasy"/>
        <s v=" Adventure"/>
        <s v=" Crime"/>
        <s v=" Romance"/>
        <s v=" History"/>
        <s v=" Biography"/>
        <s v=" Mystery"/>
        <s v=" Thriller"/>
        <s v=" Family"/>
        <s v=" Short"/>
        <s v=" Music"/>
        <s v=" War"/>
        <s v=" Musical"/>
        <s v=" Sci-Fi"/>
        <s v=" Reality-TV"/>
        <s v=" Western"/>
        <s v=" Sport"/>
        <s v=" Game-Show"/>
        <s v=" News"/>
        <s v=" Animation"/>
        <s v=" Film-Noir"/>
        <s v=" Documentary"/>
        <s v=" Talk-Sho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44.843338888888" createdVersion="8" refreshedVersion="8" minRefreshableVersion="3" recordCount="2857" xr:uid="{C4EAC4ED-04AD-4A6D-AA5F-38E1935201E3}">
  <cacheSource type="worksheet">
    <worksheetSource ref="B1:B2858" sheet="Sheet12"/>
  </cacheSource>
  <cacheFields count="1">
    <cacheField name="genre" numFmtId="0">
      <sharedItems count="22">
        <s v="Action"/>
        <s v="Biography"/>
        <s v="Crime"/>
        <s v="Drama"/>
        <s v="Animation"/>
        <s v="Comedy"/>
        <s v="Thriller"/>
        <s v="Documentary"/>
        <s v="Horror"/>
        <s v="Adventure"/>
        <s v="Reality-TV"/>
        <s v="Mystery"/>
        <s v="Family"/>
        <s v="Game-Show"/>
        <s v="Short"/>
        <s v="Fantasy"/>
        <s v="Romance"/>
        <s v="History"/>
        <s v="Sci-Fi"/>
        <s v="Talk-Show"/>
        <s v="Sport"/>
        <s v="Film-Noi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7">
  <r>
    <x v="0"/>
    <x v="0"/>
    <x v="0"/>
    <x v="0"/>
    <x v="0"/>
    <n v="8.5"/>
    <s v="Decades after their 1984 All Valley Karate Tournament bout, a middle-aged Daniel LaRusso and Johnny Lawrence find themselves martial-arts rivals again."/>
    <s v="['Ralph Macchio, ', 'William Zabka, ', 'Courtney Henggeler, ', 'Xolo MaridueÃ±a']"/>
    <x v="0"/>
  </r>
  <r>
    <x v="1"/>
    <x v="1"/>
    <x v="1"/>
    <x v="1"/>
    <x v="1"/>
    <n v="8.6999999999999993"/>
    <s v="Follows the political rivalries and romance of Queen Elizabeth II's reign and the events that shaped the second half of the twentieth century."/>
    <s v="['Claire Foy, ', 'Olivia Colman, ', 'Imelda Staunton, ', 'Matt Smith']"/>
    <x v="1"/>
  </r>
  <r>
    <x v="2"/>
    <x v="2"/>
    <x v="1"/>
    <x v="2"/>
    <x v="2"/>
    <n v="8.9"/>
    <s v="The trials and tribulations of criminal lawyer Jimmy McGill before his fateful run-in with Walter White and Jesse Pinkman."/>
    <s v="['Bob Odenkirk, ', 'Rhea Seehorn, ', 'Jonathan Banks, ', 'Patrick Fabian']"/>
    <x v="2"/>
  </r>
  <r>
    <x v="3"/>
    <x v="3"/>
    <x v="1"/>
    <x v="3"/>
    <x v="3"/>
    <n v="5.9"/>
    <s v="When a psychiatrist shelters a mysterious cult escapee, her world is turned upside down as the girl's arrival threatens to tear her own family apart."/>
    <s v="['Emily Deschanel, ', 'Sam Jaeger, ', 'Gerardo Celasco, ', 'Madeleine Arthur']"/>
    <x v="3"/>
  </r>
  <r>
    <x v="4"/>
    <x v="3"/>
    <x v="1"/>
    <x v="4"/>
    <x v="4"/>
    <n v="8.6"/>
    <s v="A Street Kid trying to survive in a technology and body modification-obsessed city of the future. Having everything to lose, he chooses to stay alive by becoming an Edgerunner, a Mercenary outlaw also known as a Cyberpunk."/>
    <s v="['Zach Aguilar, ', 'Kenichiro Ohashi, ', 'Emi Lo, ', 'Aoi YÃ»ki']"/>
    <x v="4"/>
  </r>
  <r>
    <x v="5"/>
    <x v="3"/>
    <x v="1"/>
    <x v="5"/>
    <x v="5"/>
    <n v="7.8"/>
    <s v="Upon escaping after decades of imprisonment by a mortal wizard, Dream, the personification of dreams, sets about to reclaim his lost equipment."/>
    <s v="['Tom Sturridge, ', 'Boyd Holbrook, ', 'Patton Oswalt, ', 'Vivienne Acheampong']"/>
    <x v="5"/>
  </r>
  <r>
    <x v="6"/>
    <x v="4"/>
    <x v="1"/>
    <x v="6"/>
    <x v="6"/>
    <n v="9.1999999999999993"/>
    <s v="An animated series that follows the exploits of a super scientist and his not-so-bright grandson."/>
    <s v="['Justin Roiland, ', 'Chris Parnell, ', 'Spencer Grammer, ', 'Sarah Chalke']"/>
    <x v="6"/>
  </r>
  <r>
    <x v="7"/>
    <x v="5"/>
    <x v="1"/>
    <x v="7"/>
    <x v="7"/>
    <n v="9.5"/>
    <s v="A high school chemistry teacher diagnosed with inoperable lung cancer turns to manufacturing and selling methamphetamine in order to secure his family's future."/>
    <s v="['Bryan Cranston, ', 'Aaron Paul, ', 'Anna Gunn, ', 'Betsy Brandt']"/>
    <x v="7"/>
  </r>
  <r>
    <x v="8"/>
    <x v="3"/>
    <x v="1"/>
    <x v="5"/>
    <x v="8"/>
    <n v="6.3"/>
    <s v="After an experimental gene therapy turns them into monsters, three twenty-somethings band together to hunt down the scientist responsible and force him to make them human again."/>
    <s v="['Morgan Taylor Campbell, ', 'Italia Ricci, ', 'Rhianna Jagpal, ', 'IÃ±aki Godoy']"/>
    <x v="8"/>
  </r>
  <r>
    <x v="9"/>
    <x v="3"/>
    <x v="2"/>
    <x v="8"/>
    <x v="9"/>
    <n v="6.2"/>
    <s v="A fictionalized chronicle of the inner life of Marilyn Monroe."/>
    <s v="['Andrew Dominik', '| ', '    Stars:', 'Ana de Armas, ', 'Lucy DeVito, ', 'Garret Dillahunt, ', 'Adrien Brody']"/>
    <x v="9"/>
  </r>
  <r>
    <x v="10"/>
    <x v="1"/>
    <x v="0"/>
    <x v="9"/>
    <x v="5"/>
    <n v="8.6999999999999993"/>
    <s v="When a young boy disappears, his mother, a police chief and his friends must confront terrifying supernatural forces in order to get him back."/>
    <s v="['Millie Bobby Brown, ', 'Finn Wolfhard, ', 'Winona Ryder, ', 'Caleb McLaughlin']"/>
    <x v="10"/>
  </r>
  <r>
    <x v="11"/>
    <x v="3"/>
    <x v="3"/>
    <x v="10"/>
    <x v="10"/>
    <n v="4.7"/>
    <s v="In this high-octane action thriller, a cross-country road trip becomes a highway to hell for Brenda and her family. Alone in the New Mexico desert, they have to fight for their lives when they become the targets of a mysterious killer."/>
    <s v="['Millicent Shelton', '| ', '    Stars:', 'Queen Latifah, ', 'Ludacris, ', 'Mychala Lee, ', 'Shaun Dixon']"/>
    <x v="11"/>
  </r>
  <r>
    <x v="12"/>
    <x v="6"/>
    <x v="1"/>
    <x v="11"/>
    <x v="11"/>
    <n v="8.1"/>
    <s v="Sheriff Deputy Rick Grimes wakes up from a coma to learn the world is in ruins and must lead a group of survivors to stay alive."/>
    <s v="['Andrew Lincoln, ', 'Norman Reedus, ', 'Melissa McBride, ', 'Lauren Cohan']"/>
    <x v="12"/>
  </r>
  <r>
    <x v="13"/>
    <x v="3"/>
    <x v="4"/>
    <x v="12"/>
    <x v="12"/>
    <n v="8.1"/>
    <s v="Famed Southern detective Benoit Blanc travels to Greece for his latest case."/>
    <s v="['Rian Johnson', '| ', '    Stars:', 'Daniel Craig, ', 'Edward Norton, ', 'Kate Hudson, ', 'Dave Bautista']"/>
    <x v="13"/>
  </r>
  <r>
    <x v="14"/>
    <x v="3"/>
    <x v="1"/>
    <x v="13"/>
    <x v="13"/>
    <n v="6.4"/>
    <s v="Drea and Eleanor agree to go after one another's bullies."/>
    <s v="['Jennifer Kaytin Robinson', '| ', '    Stars:', 'Camila Mendes, ', 'Maya Hawke, ', 'Austin Abrams, ', 'Rish Shah']"/>
    <x v="14"/>
  </r>
  <r>
    <x v="15"/>
    <x v="3"/>
    <x v="1"/>
    <x v="14"/>
    <x v="14"/>
    <n v="6.1"/>
    <s v="Follows a young graffiti artist who discovers a shocking secret that would put him and the ones closest to him in danger."/>
    <s v="['Babak Anvari', '| ', '    Stars:', 'Antonio Aakeel, ', 'Alicia Ambrose-Bayly, ', 'Percelle Ascott, ', 'Franc Ashman']"/>
    <x v="15"/>
  </r>
  <r>
    <x v="16"/>
    <x v="3"/>
    <x v="1"/>
    <x v="13"/>
    <x v="15"/>
    <n v="5.8"/>
    <s v="Roxana Aubrey decides to drop her studies and escape her life in Paris for a free diving course in the south of France. She is quickly pulled into a life that reaches new depths brought by the weight of an ocean's descent."/>
    <s v="['David M. Rosenthal', '| ', '    Stars:', 'Camille Rowe, ', 'Sofiane Zermani, ', 'CÃ©sar Domboy, ', 'Laurent Fernandez']"/>
    <x v="16"/>
  </r>
  <r>
    <x v="17"/>
    <x v="3"/>
    <x v="5"/>
    <x v="15"/>
    <x v="16"/>
    <n v="9.6"/>
    <s v="Multinational immigrants traveling from the old continent to the new encounter a nightmarish riddle aboard a second ship adrift on the open sea."/>
    <s v="['Ben Ashenden, ', 'Aneurin Barnard, ', 'Emily Beecham, ', 'Anton Lesser']"/>
    <x v="17"/>
  </r>
  <r>
    <x v="18"/>
    <x v="4"/>
    <x v="1"/>
    <x v="15"/>
    <x v="2"/>
    <n v="8.8000000000000007"/>
    <s v="A gangster family epic set in 1900s England, centering on a gang who sew razor blades in the peaks of their caps, and their fierce boss Tommy Shelby."/>
    <s v="['Cillian Murphy, ', 'Paul Anderson, ', 'Sophie Rundle, ', 'Helen McCrory']"/>
    <x v="18"/>
  </r>
  <r>
    <x v="19"/>
    <x v="7"/>
    <x v="1"/>
    <x v="16"/>
    <x v="8"/>
    <n v="6.9"/>
    <s v="A live-action adaptation of Nickelodeon's Winx Club (2004). It follows Bloom as she adjusts to life in the Otherworld, where she must learn to control her dangerous magical powers."/>
    <s v="['Sadie Soverall, ', 'Abigail Cowen, ', 'Freddie Thorp, ', 'Hannah van der Westhuysen']"/>
    <x v="19"/>
  </r>
  <r>
    <x v="20"/>
    <x v="8"/>
    <x v="4"/>
    <x v="17"/>
    <x v="8"/>
    <n v="8.8000000000000007"/>
    <s v="A meek Hobbit from the Shire and eight companions set out on a journey to destroy the powerful One Ring and save Middle-earth from the Dark Lord Sauron."/>
    <s v="['Peter Jackson', '| ', '    Stars:', 'Elijah Wood, ', 'Ian McKellen, ', 'Orlando Bloom, ', 'Sean Bean']"/>
    <x v="20"/>
  </r>
  <r>
    <x v="21"/>
    <x v="9"/>
    <x v="0"/>
    <x v="18"/>
    <x v="17"/>
    <n v="7.6"/>
    <s v="A drama centered on the personal and professional lives of five surgical interns and their supervisors."/>
    <s v="['Ellen Pompeo, ', 'Chandra Wilson, ', 'James Pickens Jr., ', 'Justin Chambers']"/>
    <x v="21"/>
  </r>
  <r>
    <x v="22"/>
    <x v="9"/>
    <x v="0"/>
    <x v="11"/>
    <x v="5"/>
    <n v="8.4"/>
    <s v="Two brothers follow their father's footsteps as hunters, fighting evil supernatural beings of many kinds, including monsters, demons and gods that roam the earth."/>
    <s v="['Jared Padalecki, ', 'Jensen Ackles, ', 'Jim Beaver, ', 'Misha Collins']"/>
    <x v="22"/>
  </r>
  <r>
    <x v="23"/>
    <x v="10"/>
    <x v="1"/>
    <x v="15"/>
    <x v="18"/>
    <n v="8"/>
    <s v="An anthology series centering on different characters and locations, including a house with a murderous past, an insane asylum, a witch coven, a freak show circus, a haunted hotel, a possessed farmhouse, a cult, the apocalypse, a slasher summer camp, and a bleak beach town and desert valley."/>
    <s v="['Lady Gaga, ', 'Kathy Bates, ', 'Angela Bassett, ', 'Sarah Paulson']"/>
    <x v="23"/>
  </r>
  <r>
    <x v="24"/>
    <x v="3"/>
    <x v="1"/>
    <x v="19"/>
    <x v="19"/>
    <n v="7.4"/>
    <s v="A civilian businessman who has no choice but to cooperate with the secret operation of the National Intelligence Service to arrest the Korean drug lord who has taken control of Suriname in South America."/>
    <s v="['Ha Jung-woo, ', 'Hwang Jung-min, ', 'Park Hae-soo, ', 'Woo-jin Jo']"/>
    <x v="24"/>
  </r>
  <r>
    <x v="25"/>
    <x v="11"/>
    <x v="0"/>
    <x v="15"/>
    <x v="10"/>
    <n v="7.8"/>
    <s v="The cases of the Naval Criminal Investigative Service's Washington, D.C. Major Case Response Team, led by Special Agent Leroy Jethro Gibbs."/>
    <s v="['David McCallum, ', 'Mark Harmon, ', 'Sean Murray, ', 'Pauley Perrette']"/>
    <x v="25"/>
  </r>
  <r>
    <x v="26"/>
    <x v="12"/>
    <x v="0"/>
    <x v="20"/>
    <x v="20"/>
    <n v="8.9"/>
    <s v="Follows the personal and professional lives of six twenty to thirty-something-year-old friends living in Manhattan."/>
    <s v="['Jennifer Aniston, ', 'Courteney Cox, ', 'Lisa Kudrow, ', 'Matt LeBlanc']"/>
    <x v="26"/>
  </r>
  <r>
    <x v="27"/>
    <x v="10"/>
    <x v="1"/>
    <x v="2"/>
    <x v="21"/>
    <n v="8.6"/>
    <s v="A scrappy, feisty, fiercely loyal Chicago family makes no apologies."/>
    <s v="['Emmy Rossum, ', 'William H. Macy, ', 'Ethan Cutkosky, ', 'Jeremy Allen White']"/>
    <x v="27"/>
  </r>
  <r>
    <x v="28"/>
    <x v="13"/>
    <x v="6"/>
    <x v="20"/>
    <x v="22"/>
    <n v="8.5"/>
    <s v="Three different but related families face trials and tribulations in their own uniquely comedic ways."/>
    <s v="[&quot;Ed O'Neill, &quot;, 'SofÃ­a Vergara, ', 'Julie Bowen, ', 'Ty Burrell']"/>
    <x v="28"/>
  </r>
  <r>
    <x v="29"/>
    <x v="14"/>
    <x v="1"/>
    <x v="15"/>
    <x v="7"/>
    <n v="8.5"/>
    <s v="A financial advisor drags his family from Chicago to the Missouri Ozarks, where he must launder money to appease a drug boss."/>
    <s v="['Jason Bateman, ', 'Laura Linney, ', 'Sofia Hublitz, ', 'Skylar Gaertner']"/>
    <x v="29"/>
  </r>
  <r>
    <x v="30"/>
    <x v="3"/>
    <x v="1"/>
    <x v="21"/>
    <x v="23"/>
    <n v="5.9"/>
    <s v="Leni and Gina are identical twins who have secretly swapped their lives since they were children, culminating in a double life as adults, but one of the sisters goes missing and everything in their perfectly schemed world turns into chaos."/>
    <s v="['Michelle Monaghan, ', 'Matt Bomer, ', 'Karen Robinson, ', 'Ali Stroker']"/>
    <x v="30"/>
  </r>
  <r>
    <x v="31"/>
    <x v="3"/>
    <x v="4"/>
    <x v="22"/>
    <x v="24"/>
    <n v="6.5"/>
    <s v="When the CIA's most skilled operative-whose true identity is known to none-accidentally uncovers dark agency secrets, a psychopathic former colleague puts a bounty on his head, setting off a global manhunt by international assassins."/>
    <s v="['Anthony Russo, ', 'Joe Russo', '| ', '    Stars:', 'Ryan Gosling, ', 'Chris Evans, ', 'Ana de Armas, ', 'Billy Bob Thornton']"/>
    <x v="31"/>
  </r>
  <r>
    <x v="32"/>
    <x v="3"/>
    <x v="3"/>
    <x v="23"/>
    <x v="13"/>
    <n v="5"/>
    <s v="Follows a dad who finds time for himself for the first time in years while his wife and kids are away. He reconnects with a friend for a wild weekend."/>
    <s v="['John Hamburg', '| ', '    Stars:', 'Kevin Hart, ', 'Mark Wahlberg, ', 'Regina Hall, ', 'Che Tafari']"/>
    <x v="32"/>
  </r>
  <r>
    <x v="33"/>
    <x v="10"/>
    <x v="0"/>
    <x v="11"/>
    <x v="21"/>
    <n v="8.5"/>
    <s v="On the run from a drug deal gone bad, brilliant college dropout Mike Ross finds himself working with Harvey Specter, one of New York City's best lawyers."/>
    <s v="['Gabriel Macht, ', 'Patrick J. Adams, ', 'Meghan Markle, ', 'Sarah Rafferty']"/>
    <x v="33"/>
  </r>
  <r>
    <x v="34"/>
    <x v="4"/>
    <x v="1"/>
    <x v="11"/>
    <x v="8"/>
    <n v="8.5"/>
    <s v="Vikings transports us to the brutal and mysterious world of Ragnar Lothbrok, a Viking warrior and farmer who yearns to explore--and raid--the distant shores across the ocean."/>
    <s v="['Katheryn Winnick, ', 'Gustaf SkarsgÃ¥rd, ', 'Alexander Ludwig, ', 'Georgia Hirst']"/>
    <x v="34"/>
  </r>
  <r>
    <x v="35"/>
    <x v="15"/>
    <x v="1"/>
    <x v="15"/>
    <x v="8"/>
    <n v="8.1999999999999993"/>
    <s v="Geralt of Rivia, a solitary monster hunter, struggles to find his place in a world where people often prove more wicked than beasts."/>
    <s v="['Henry Cavill, ', 'Freya Allan, ', 'Anya Chalotra, ', 'Mimi Ndiweni']"/>
    <x v="35"/>
  </r>
  <r>
    <x v="36"/>
    <x v="4"/>
    <x v="0"/>
    <x v="24"/>
    <x v="12"/>
    <n v="8"/>
    <s v="A new FBI profiler, Elizabeth Keen, has her entire life uprooted when a mysterious criminal, Raymond Reddington, who has eluded capture for decades, turns himself in and insists on speaking only to her."/>
    <s v="['James Spader, ', 'Megan Boone, ', 'Diego Klattenhoff, ', 'Ryan Eggold']"/>
    <x v="36"/>
  </r>
  <r>
    <x v="37"/>
    <x v="16"/>
    <x v="6"/>
    <x v="20"/>
    <x v="13"/>
    <n v="8.9"/>
    <s v="The continuing misadventures of neurotic New York City stand-up comedian Jerry Seinfeld and his equally neurotic New York City friends."/>
    <s v="['Jerry Seinfeld, ', 'Julia Louis-Dreyfus, ', 'Michael Richards, ', 'Jason Alexander']"/>
    <x v="37"/>
  </r>
  <r>
    <x v="38"/>
    <x v="1"/>
    <x v="0"/>
    <x v="25"/>
    <x v="25"/>
    <n v="8.1"/>
    <s v="Lucifer Morningstar has decided he's had enough of being the dutiful servant in Hell and decides to spend some time on Earth to better understand humanity. He settles in Los Angeles - the City of Angels."/>
    <s v="['Tom Ellis, ', 'Lauren German, ', 'Kevin Alejandro, ', 'D.B. Woodside']"/>
    <x v="38"/>
  </r>
  <r>
    <x v="39"/>
    <x v="15"/>
    <x v="0"/>
    <x v="15"/>
    <x v="26"/>
    <n v="7.9"/>
    <s v="A family of former child heroes, now grown apart, must reunite to continue to protect the world."/>
    <s v="['Elliot Page, ', 'Tom Hopper, ', 'David CastaÃ±eda, ', 'Emmy Raver-Lampman']"/>
    <x v="39"/>
  </r>
  <r>
    <x v="40"/>
    <x v="2"/>
    <x v="1"/>
    <x v="15"/>
    <x v="27"/>
    <n v="8.5"/>
    <s v="As Alfred the Great defends his kingdom from Norse invaders, Uhtred--born a Saxon but raised by Vikings--seeks to claim his ancestral birthright."/>
    <s v="['Alexander Dreymon, ', 'Eliza Butterworth, ', 'Arnas Fedaravicius, ', 'Mark Rowley']"/>
    <x v="40"/>
  </r>
  <r>
    <x v="41"/>
    <x v="3"/>
    <x v="1"/>
    <x v="15"/>
    <x v="28"/>
    <n v="6.8"/>
    <s v="Centers on Ingrid Yun, an idealistic young lawyer, struggles with her moral compass and her passions as she fights to climb the partner track at an elite New York City law firm."/>
    <s v="['Arden Cho, ', 'Alexandra Turshen, ', 'Bradley Gibson, ', 'Dominic Sherwood']"/>
    <x v="41"/>
  </r>
  <r>
    <x v="42"/>
    <x v="3"/>
    <x v="0"/>
    <x v="26"/>
    <x v="20"/>
    <n v="5.3"/>
    <s v="A young woman takes a trip to romantic Verona, Italy, after a breakup, only to find that the villa she reserved was double-booked, and she'll have to share her vacation with a cynical British man."/>
    <s v="['Mark Steven Johnson', '| ', '    Stars:', 'Kat Graham, ', 'Tom Hopper, ', 'Raymond Ablack, ', 'Laura Hopper']"/>
    <x v="42"/>
  </r>
  <r>
    <x v="43"/>
    <x v="10"/>
    <x v="1"/>
    <x v="15"/>
    <x v="29"/>
    <n v="8.8000000000000007"/>
    <s v="An anthology series exploring a twisted, high-tech multiverse where humanity's greatest innovations and darkest instincts collide."/>
    <s v="['Daniel Lapaine, ', 'Hannah John-Kamen, ', 'Michaela Coel, ', 'Beatrice Robertson-Jones']"/>
    <x v="43"/>
  </r>
  <r>
    <x v="44"/>
    <x v="4"/>
    <x v="0"/>
    <x v="20"/>
    <x v="30"/>
    <n v="8.4"/>
    <s v="Comedy series following the exploits of Det. Jake Peralta and his diverse, lovable colleagues as they police the NYPD's 99th Precinct."/>
    <s v="['Andy Samberg, ', 'Stephanie Beatriz, ', 'Terry Crews, ', 'Melissa Fumero']"/>
    <x v="44"/>
  </r>
  <r>
    <x v="45"/>
    <x v="7"/>
    <x v="1"/>
    <x v="27"/>
    <x v="31"/>
    <n v="8"/>
    <s v="Hundreds of cash-strapped players accept a strange invitation to compete in children's games. Inside, a tempting prize awaits with deadly high stakes. A survival game that has a whopping 45.6 billion-won prize at stake."/>
    <s v="['Lee Jung-jae, ', 'Park Hae-soo, ', 'Hoyeon, ', 'Oh Yeong-su']"/>
    <x v="45"/>
  </r>
  <r>
    <x v="46"/>
    <x v="17"/>
    <x v="6"/>
    <x v="11"/>
    <x v="21"/>
    <n v="8.1999999999999993"/>
    <s v="A dramedy centering around the relationship between a thirtysomething single mother and her teen daughter living in Stars Hollow, Connecticut."/>
    <s v="['Lauren Graham, ', 'Alexis Bledel, ', 'Keiko Agena, ', 'Scott Patterson']"/>
    <x v="46"/>
  </r>
  <r>
    <x v="47"/>
    <x v="18"/>
    <x v="1"/>
    <x v="15"/>
    <x v="32"/>
    <n v="8.4"/>
    <s v="An English combat nurse from 1945 is mysteriously swept back in time to 1743."/>
    <s v="['CaitrÃ­ona Balfe, ', 'Sam Heughan, ', 'Sophie Skelton, ', 'Richard Rankin']"/>
    <x v="47"/>
  </r>
  <r>
    <x v="48"/>
    <x v="2"/>
    <x v="0"/>
    <x v="15"/>
    <x v="12"/>
    <n v="8"/>
    <s v="In a remote town in Iceland, Police desperately try to solve a crime as a powerful storm descends upon the town."/>
    <s v="['Ã“lafur Darri Ã“lafsson, ', 'Ilmur KristjÃ¡nsdÃ³ttir, ', 'BjÃ¶rn Hlynur Haraldsson, ', 'GuÃ°jÃ³n Pedersen']"/>
    <x v="48"/>
  </r>
  <r>
    <x v="49"/>
    <x v="19"/>
    <x v="0"/>
    <x v="0"/>
    <x v="21"/>
    <n v="7.9"/>
    <s v="The complicated life of a modern-day first generation Indian American teenage girl, inspired by Mindy Kaling's own childhood."/>
    <s v="['Maitreyi Ramakrishnan, ', 'Poorna Jagannathan, ', 'Darren Barnet, ', 'John McEnroe']"/>
    <x v="49"/>
  </r>
  <r>
    <x v="50"/>
    <x v="4"/>
    <x v="1"/>
    <x v="4"/>
    <x v="4"/>
    <n v="9"/>
    <s v="After his hometown is destroyed and his mother is killed, young Eren Jaeger vows to cleanse the earth of the giant humanoid Titans that have brought humanity to the brink of extinction."/>
    <s v="['Josh Grelle, ', 'YÃ»ki Kaji, ', 'Yui Ishikawa, ', 'Marina Inoue']"/>
    <x v="50"/>
  </r>
  <r>
    <x v="51"/>
    <x v="0"/>
    <x v="0"/>
    <x v="24"/>
    <x v="29"/>
    <n v="7.1"/>
    <s v="A commercial airliner suddenly reappears after being missing for five years. As those aboard reintegrate into society, they experience guiding voices and visions of events yet to occur, and soon a deeper mystery unfolds."/>
    <s v="['Melissa Roxburgh, ', 'Josh Dallas, ', 'J.R. Ramirez, ', 'Luna Blaise']"/>
    <x v="51"/>
  </r>
  <r>
    <x v="52"/>
    <x v="19"/>
    <x v="0"/>
    <x v="28"/>
    <x v="5"/>
    <n v="7.3"/>
    <s v="After their father is murdered under mysterious circumstances, the three Locke siblings and their mother move into their ancestral home, Keyhouse, which they discover is full of magical keys that may be connected to their father's death."/>
    <s v="['Darby Stanchfield, ', 'Connor Jessup, ', 'Emilia Jones, ', 'Jackson Robert Scott']"/>
    <x v="52"/>
  </r>
  <r>
    <x v="53"/>
    <x v="3"/>
    <x v="3"/>
    <x v="29"/>
    <x v="33"/>
    <n v="6.1"/>
    <s v="A hard-working, blue-collar dad just wants to provide a good life for his quick-witted 10-year-old daughter. His mundane San Fernando Valley pool cleaning job is a front for his real source of income: hunting and killing vampires."/>
    <s v="['J.J. Perry', '| ', '    Stars:', 'Jamie Foxx, ', 'Dave Franco, ', 'Natasha Liu Bordizzo, ', 'Meagan Good']"/>
    <x v="53"/>
  </r>
  <r>
    <x v="54"/>
    <x v="14"/>
    <x v="1"/>
    <x v="15"/>
    <x v="12"/>
    <n v="8.6999999999999993"/>
    <s v="A family saga with a supernatural twist, set in a German town where the disappearance of two young children exposes the relationships among four families."/>
    <s v="['Louis Hofmann, ', 'Karoline Eichhorn, ', 'Lisa Vicari, ', 'Maja SchÃ¶ne']"/>
    <x v="54"/>
  </r>
  <r>
    <x v="55"/>
    <x v="3"/>
    <x v="5"/>
    <x v="26"/>
    <x v="34"/>
    <m/>
    <s v="A darker version of the classic children's fairy tale of a wooden puppet that transforms into a real living boy."/>
    <s v="['Guillermo del Toro, ', 'Mark Gustafson', '| ', '    Stars:', 'Gregory Mann, ', 'Ewan McGregor, ', 'Ron Perlman, ', 'Finn Wolfhard']"/>
    <x v="55"/>
  </r>
  <r>
    <x v="56"/>
    <x v="15"/>
    <x v="1"/>
    <x v="5"/>
    <x v="21"/>
    <n v="8.4"/>
    <s v="A teenage boy with a sex therapist mother teams up with a high school classmate to set up an underground sex therapy clinic at school."/>
    <s v="['Asa Butterfield, ', 'Gillian Anderson, ', 'Ncuti Gatwa, ', 'Emma Mackey']"/>
    <x v="56"/>
  </r>
  <r>
    <x v="57"/>
    <x v="11"/>
    <x v="4"/>
    <x v="30"/>
    <x v="8"/>
    <n v="9"/>
    <s v="Gandalf and Aragorn lead the World of Men against Sauron's army to draw his gaze from Frodo and Sam as they approach Mount Doom with the One Ring."/>
    <s v="['Peter Jackson', '| ', '    Stars:', 'Elijah Wood, ', 'Viggo Mortensen, ', 'Ian McKellen, ', 'Orlando Bloom']"/>
    <x v="57"/>
  </r>
  <r>
    <x v="58"/>
    <x v="13"/>
    <x v="0"/>
    <x v="24"/>
    <x v="5"/>
    <n v="7.7"/>
    <s v="The lives, loves, dangers and disasters in the town, Mystic Falls, Virginia. Creatures of unspeakable horror lurk beneath this town as a teenage girl is suddenly torn between two vampire brothers."/>
    <s v="['Nina Dobrev, ', 'Paul Wesley, ', 'Ian Somerhalder, ', 'Kat Graham']"/>
    <x v="58"/>
  </r>
  <r>
    <x v="59"/>
    <x v="15"/>
    <x v="0"/>
    <x v="11"/>
    <x v="17"/>
    <n v="7.4"/>
    <s v="Seeking a fresh start, nurse practitioner Melinda Monroe moves from Los Angeles to a remote Northern California town and is surprised by what and who she finds."/>
    <s v="['Martin Henderson, ', 'Tim Matheson, ', 'Alexandra Breckenridge, ', 'Colin Lawrence']"/>
    <x v="59"/>
  </r>
  <r>
    <x v="60"/>
    <x v="20"/>
    <x v="1"/>
    <x v="20"/>
    <x v="35"/>
    <n v="8.1999999999999993"/>
    <s v="In a wacky Rhode Island town, a dysfunctional family strive to cope with everyday life as they are thrown from one crazy scenario to another."/>
    <s v="['Seth MacFarlane, ', 'Alex Borstein, ', 'Seth Green, ', 'Mila Kunis']"/>
    <x v="60"/>
  </r>
  <r>
    <x v="61"/>
    <x v="18"/>
    <x v="1"/>
    <x v="31"/>
    <x v="7"/>
    <n v="8.9"/>
    <s v="Various chronicles of deception, intrigue and murder in and around frozen Minnesota. Yet all of these tales mysteriously lead back one way or another to Fargo, North Dakota."/>
    <s v="['Billy Bob Thornton, ', 'Martin Freeman, ', 'Allison Tolman, ', 'Colin Hanks']"/>
    <x v="61"/>
  </r>
  <r>
    <x v="62"/>
    <x v="1"/>
    <x v="1"/>
    <x v="15"/>
    <x v="2"/>
    <n v="8.1999999999999993"/>
    <s v="Centers on a Southern California family, whose excessive lifestyle is fueled by their criminal activities."/>
    <s v="['Shawn Hatosy, ', 'Ben Robson, ', 'Jake Weary, ', 'Finn Cole']"/>
    <x v="62"/>
  </r>
  <r>
    <x v="63"/>
    <x v="3"/>
    <x v="1"/>
    <x v="19"/>
    <x v="28"/>
    <n v="6.3"/>
    <s v="A gigolo's life begins to unravel when he becomes involved in a client's family affairs and violates the fundamental rule of his job: don't fall in love."/>
    <s v="['JesÃºs Castro, ', 'Victoria White, ', 'Fabiola Campomanes, ', 'Francisco Denis']"/>
    <x v="63"/>
  </r>
  <r>
    <x v="64"/>
    <x v="9"/>
    <x v="0"/>
    <x v="20"/>
    <x v="20"/>
    <n v="8.3000000000000007"/>
    <s v="A father recounts to his children - through a series of flashbacks - the journey he and his four best friends took leading up to him meeting their mother."/>
    <s v="['Josh Radnor, ', 'Jason Segel, ', 'Cobie Smulders, ', 'Neil Patrick Harris']"/>
    <x v="64"/>
  </r>
  <r>
    <x v="65"/>
    <x v="3"/>
    <x v="4"/>
    <x v="32"/>
    <x v="36"/>
    <m/>
    <s v="Best friends Sophie and Agatha find themselves on opposing sides of an epic battle when they're swept away into an enchanted school where aspiring heroes and villains are trained to protect the balance between Good and Evil."/>
    <s v="['Paul Feig', '| ', '    Stars:', 'Cate Blanchett, ', 'Charlize Theron, ', 'Michelle Yeoh, ', 'Rachel Bloom']"/>
    <x v="55"/>
  </r>
  <r>
    <x v="66"/>
    <x v="3"/>
    <x v="1"/>
    <x v="19"/>
    <x v="17"/>
    <n v="7.6"/>
    <s v="A fresh look at Hartley High over 20 years on. With her new friends - outsiders Quinni and Darren - Amerie must repair her reputation, while navigating love, sex, and heartbreak."/>
    <s v="['Ayesha Madon, ', 'James Majoos, ', 'Chloe Hayden, ', 'Asher Yasbincek']"/>
    <x v="65"/>
  </r>
  <r>
    <x v="67"/>
    <x v="3"/>
    <x v="5"/>
    <x v="16"/>
    <x v="37"/>
    <m/>
    <s v="Follows Wednesday Addams' years as a student, when she attempts to master her emerging psychic ability, thwart and solve the mystery that embroiled her parents."/>
    <s v="['Jenna Ortega, ', 'Christina Ricci, ', 'Catherine Zeta-Jones, ', 'Luis GuzmÃ¡n']"/>
    <x v="55"/>
  </r>
  <r>
    <x v="68"/>
    <x v="13"/>
    <x v="0"/>
    <x v="20"/>
    <x v="13"/>
    <n v="8.5"/>
    <s v="A suspended lawyer is forced to enroll in a community college with an eccentric staff and student body."/>
    <s v="['Joel McHale, ', 'Danny Pudi, ', 'Donald Glover, ', 'Chevy Chase']"/>
    <x v="66"/>
  </r>
  <r>
    <x v="69"/>
    <x v="2"/>
    <x v="1"/>
    <x v="33"/>
    <x v="10"/>
    <n v="8.6"/>
    <s v="A blind lawyer by day, vigilante by night. Matt Murdock fights the crime of New York as Daredevil."/>
    <s v="['Charlie Cox, ', &quot;Vincent D'Onofrio, &quot;, 'Deborah Ann Woll, ', 'Elden Henson']"/>
    <x v="67"/>
  </r>
  <r>
    <x v="70"/>
    <x v="6"/>
    <x v="0"/>
    <x v="24"/>
    <x v="12"/>
    <n v="7.7"/>
    <s v="Revolves around a family of New York cops."/>
    <s v="['Donnie Wahlberg, ', 'Bridget Moynahan, ', 'Will Estes, ', 'Len Cariou']"/>
    <x v="68"/>
  </r>
  <r>
    <x v="71"/>
    <x v="4"/>
    <x v="6"/>
    <x v="34"/>
    <x v="38"/>
    <n v="8.1999999999999993"/>
    <s v="Bee, an unemployed woman is living a normal life, until a grumpy companion named PuppyCat arrives. Follow Bee and and PuppyCat as they travel between reality and &quot;Fishbowl Space&quot;."/>
    <s v="['Allyn Rachel, ', 'Alexander James Rodriguez, ', 'Kent Osborne, ', 'Ashly Burch']"/>
    <x v="69"/>
  </r>
  <r>
    <x v="72"/>
    <x v="3"/>
    <x v="1"/>
    <x v="35"/>
    <x v="7"/>
    <n v="6.5"/>
    <s v="Follows a couple who appear to be living the perfect life after their son is declared healthy following a long-term illness."/>
    <s v="['Barbara TopsÃ¸e-Rothenborg', '| ', '    Stars:', 'Dar Salim, ', 'Sonja Richter, ', 'Sus Wilkins, ', 'Morten Burian']"/>
    <x v="70"/>
  </r>
  <r>
    <x v="73"/>
    <x v="2"/>
    <x v="0"/>
    <x v="20"/>
    <x v="13"/>
    <n v="8.5"/>
    <s v="After being a victim of fraud, Johnny Rose and his family go from extremely wealthy to penniless overnight. The only asset left to them is a small, unsophisticated town: Schitt's Creek. They relocate there. Culture shock ensues."/>
    <s v="['Eugene Levy, ', &quot;Catherine O'Hara, &quot;, 'Dan Levy, ', 'Annie Murphy']"/>
    <x v="71"/>
  </r>
  <r>
    <x v="74"/>
    <x v="7"/>
    <x v="7"/>
    <x v="14"/>
    <x v="6"/>
    <n v="7.4"/>
    <s v="Buster Moon and his friends must persuade reclusive rock star Clay Calloway to join them for the opening of a new show."/>
    <s v="['Garth Jennings, ', 'Christophe Lourdelet', '| ', '    Stars:', 'Matthew McConaughey, ', 'Reese Witherspoon, ', 'Scarlett Johansson, ', 'Tori Kelly']"/>
    <x v="72"/>
  </r>
  <r>
    <x v="75"/>
    <x v="3"/>
    <x v="8"/>
    <x v="36"/>
    <x v="39"/>
    <n v="8"/>
    <s v="A fictitious story about two legendary revolutionaries and their journey away from home before they started fighting for their country in 1920s."/>
    <s v="['S.S. Rajamouli', '| ', '    Stars:', 'N.T. Rama Rao Jr., ', 'Ram Charan Teja, ', 'Ajay Devgn, ', 'Alia Bhatt']"/>
    <x v="73"/>
  </r>
  <r>
    <x v="76"/>
    <x v="7"/>
    <x v="0"/>
    <x v="18"/>
    <x v="4"/>
    <n v="9"/>
    <s v="Set in utopian Piltover and the oppressed underground of Zaun, the story follows the origins of two iconic League champions-and the power that will tear them apart."/>
    <s v="['Hailee Steinfeld, ', 'Kevin Alejandro, ', 'Jason Spisak, ', 'Terri Douglas']"/>
    <x v="74"/>
  </r>
  <r>
    <x v="77"/>
    <x v="7"/>
    <x v="1"/>
    <x v="16"/>
    <x v="40"/>
    <n v="6.1"/>
    <s v="What happened to Anne-Elisabeth Hagen? Where is she? Was she kidnapped by money launderers or is it her husband who may have made her disappear?"/>
    <s v="[]"/>
    <x v="75"/>
  </r>
  <r>
    <x v="78"/>
    <x v="21"/>
    <x v="4"/>
    <x v="37"/>
    <x v="8"/>
    <n v="8.8000000000000007"/>
    <s v="While Frodo and Sam edge closer to Mordor with the help of the shifty Gollum, the divided fellowship makes a stand against Sauron's new ally, Saruman, and his hordes of Isengard."/>
    <s v="['Peter Jackson', '| ', '    Stars:', 'Elijah Wood, ', 'Ian McKellen, ', 'Viggo Mortensen, ', 'Orlando Bloom']"/>
    <x v="76"/>
  </r>
  <r>
    <x v="79"/>
    <x v="3"/>
    <x v="3"/>
    <x v="32"/>
    <x v="41"/>
    <n v="8.3000000000000007"/>
    <s v="A young German soldier's terrifying experiences and distress on the western front during World War I."/>
    <s v="['Edward Berger', '| ', '    Stars:', 'Daniel BrÃ¼hl, ', 'Albrecht Schuch, ', 'Sebastian HÃ¼lk, ', 'Anton von Lucke']"/>
    <x v="77"/>
  </r>
  <r>
    <x v="80"/>
    <x v="3"/>
    <x v="4"/>
    <x v="35"/>
    <x v="42"/>
    <m/>
    <s v="When Mr. Harrigan dies, the teen who befriended and did odd jobs for him, puts his smart phone in his pocket before burial and when the lonely youth leaves his dead friend a message, he is shocked to get a return text."/>
    <s v="['John Lee Hancock', '| ', '    Stars:', 'Kirby Howell-Baptiste, ', 'Donald Sutherland, ', 'Jaeden Martell, ', 'Joe Tippett']"/>
    <x v="55"/>
  </r>
  <r>
    <x v="81"/>
    <x v="17"/>
    <x v="3"/>
    <x v="38"/>
    <x v="43"/>
    <n v="7.6"/>
    <s v="A wealthy New York City investment banking executive, Patrick Bateman, hides his alternate psychopathic ego from his co-workers and friends as he delves deeper into his violent, hedonistic fantasies."/>
    <s v="['Mary Harron', '| ', '    Stars:', 'Christian Bale, ', 'Justin Theroux, ', 'Josh Lucas, ', 'Bill Sage']"/>
    <x v="78"/>
  </r>
  <r>
    <x v="82"/>
    <x v="22"/>
    <x v="4"/>
    <x v="39"/>
    <x v="44"/>
    <n v="7.8"/>
    <s v="A reluctant Hobbit, Bilbo Baggins, sets out to the Lonely Mountain with a spirited group of dwarves to reclaim their mountain home, and the gold within it from the dragon Smaug."/>
    <s v="['Peter Jackson', '| ', '    Stars:', 'Martin Freeman, ', 'Ian McKellen, ', 'Richard Armitage, ', 'Andy Serkis']"/>
    <x v="79"/>
  </r>
  <r>
    <x v="83"/>
    <x v="3"/>
    <x v="1"/>
    <x v="11"/>
    <x v="10"/>
    <n v="7.5"/>
    <s v="After the fall of the Berlin Wall, a former spy killer is set free and embarks on a revenge spree against the people who conspired to betray her."/>
    <s v="['Jella Haase, ', 'Dimitrij Schaad, ', 'Julius Feldmeier, ', 'Vincent Redetzki']"/>
    <x v="80"/>
  </r>
  <r>
    <x v="84"/>
    <x v="14"/>
    <x v="0"/>
    <x v="5"/>
    <x v="12"/>
    <n v="6.6"/>
    <s v="While navigating the troubled waters of romance, school and family, Archie and his gang become entangled in dark Riverdale mysteries."/>
    <s v="['Lili Reinhart, ', 'Camila Mendes, ', 'Cole Sprouse, ', 'K.J. Apa']"/>
    <x v="81"/>
  </r>
  <r>
    <x v="85"/>
    <x v="5"/>
    <x v="1"/>
    <x v="5"/>
    <x v="7"/>
    <n v="8.6"/>
    <s v="A biker struggles to balance being a father and being involved in an outlaw motorcycle club."/>
    <s v="['Charlie Hunnam, ', 'Katey Sagal, ', 'Mark Boone Junior, ', 'Kim Coates']"/>
    <x v="82"/>
  </r>
  <r>
    <x v="86"/>
    <x v="23"/>
    <x v="0"/>
    <x v="40"/>
    <x v="28"/>
    <n v="8.6999999999999993"/>
    <s v="A drama about one of New York's most prestigious ad agencies at the beginning of the 1960s, focusing on one of the firm's most mysterious but extremely talented ad executives, Donald Draper."/>
    <s v="['Jon Hamm, ', 'Elisabeth Moss, ', 'Vincent Kartheiser, ', 'January Jones']"/>
    <x v="83"/>
  </r>
  <r>
    <x v="87"/>
    <x v="18"/>
    <x v="6"/>
    <x v="24"/>
    <x v="8"/>
    <n v="7.6"/>
    <s v="After being struck by lightning, Barry Allen wakes up from his coma to discover he's been given the power of super speed, becoming the Flash, and fighting crime in Central City."/>
    <s v="['Grant Gustin, ', 'Candice Patton, ', 'Danielle Panabaker, ', 'Carlos Valdes']"/>
    <x v="84"/>
  </r>
  <r>
    <x v="88"/>
    <x v="13"/>
    <x v="1"/>
    <x v="20"/>
    <x v="45"/>
    <n v="8.6"/>
    <s v="Covert black ops and espionage take a back seat to zany personalities and relationships between secret agents and drones."/>
    <s v="['H. Jon Benjamin, ', 'Judy Greer, ', 'Amber Nash, ', 'Chris Parnell']"/>
    <x v="85"/>
  </r>
  <r>
    <x v="89"/>
    <x v="3"/>
    <x v="1"/>
    <x v="41"/>
    <x v="46"/>
    <n v="8.5"/>
    <s v="Story of the Milwaukee Monster told from the perspective of the victims and police incompetency that allowed the Wisconsin native to go on a multiyear killing spree."/>
    <s v="['Evan Peters, ', 'Richard Jenkins, ', 'Molly Ringwald, ', 'Niecy Nash']"/>
    <x v="86"/>
  </r>
  <r>
    <x v="90"/>
    <x v="2"/>
    <x v="1"/>
    <x v="7"/>
    <x v="7"/>
    <n v="8.6"/>
    <s v="Elliot, a brilliant but highly unstable young cyber-security engineer and vigilante hacker, becomes a key figure in a complex game of global dominance when he and his shadowy allies try to take down the corrupt corporation he works for."/>
    <s v="['Rami Malek, ', 'Christian Slater, ', 'Carly Chaikin, ', 'Martin WallstrÃ¶m']"/>
    <x v="87"/>
  </r>
  <r>
    <x v="91"/>
    <x v="24"/>
    <x v="0"/>
    <x v="20"/>
    <x v="22"/>
    <n v="8.1"/>
    <s v="A comedy revolving around a group of teenage friends, their mishaps, and their coming of age, set in 1970s Wisconsin."/>
    <s v="['Topher Grace, ', 'Laura Prepon, ', 'Mila Kunis, ', 'Danny Masterson']"/>
    <x v="88"/>
  </r>
  <r>
    <x v="92"/>
    <x v="0"/>
    <x v="1"/>
    <x v="5"/>
    <x v="47"/>
    <n v="7.7"/>
    <s v="A dangerously charming, intensely obsessive young man goes to extreme measures to insert himself into the lives of those he is transfixed by."/>
    <s v="['Penn Badgley, ', 'Victoria Pedretti, ', 'Ambyr Childers, ', 'Elizabeth Lail']"/>
    <x v="89"/>
  </r>
  <r>
    <x v="93"/>
    <x v="3"/>
    <x v="0"/>
    <x v="14"/>
    <x v="22"/>
    <n v="6.3"/>
    <s v="On the eve of her college graduation, Natalie's life diverges into parallel realities: one in which she becomes pregnant and remains in her hometown to raise her child and another in which she moves to LA to pursue her dream career."/>
    <s v="['Wanuri Kahiu', '| ', '    Stars:', 'Lili Reinhart, ', 'Danny Ramirez, ', 'Aisha Dee, ', 'Jaden Tolliver']"/>
    <x v="90"/>
  </r>
  <r>
    <x v="94"/>
    <x v="19"/>
    <x v="1"/>
    <x v="26"/>
    <x v="17"/>
    <n v="3.3"/>
    <s v="Massimo is a member of the Sicilian Mafia family and Laura is a sales director. She does not expect that on a trip to Sicily trying to save her relationship, Massimo will kidnap her and give her 365 days to fall in love with him."/>
    <s v="['Barbara Bialowas, ', 'Tomasz Mandes', '| ', '    Stars:', 'Anna-Maria Sieklucka, ', 'Michele Morrone, ', 'Bronislaw Wroclawski, ', 'Otar Saralidze']"/>
    <x v="91"/>
  </r>
  <r>
    <x v="95"/>
    <x v="3"/>
    <x v="0"/>
    <x v="35"/>
    <x v="48"/>
    <n v="6.6"/>
    <s v="Follows Vince, a desperate former popstar who dreams of making a comeback. An impromptu jam session with autistic young drummer Stevie sparks an unexpected friendship between the two misunderstood musicians."/>
    <s v="['Eddie Sternberg', '| ', '    Stars:', 'Ed Skrein, ', 'Eleanor Matsuura, ', 'Eoin Macken, ', 'Leo Long']"/>
    <x v="92"/>
  </r>
  <r>
    <x v="96"/>
    <x v="25"/>
    <x v="4"/>
    <x v="42"/>
    <x v="17"/>
    <n v="7.9"/>
    <s v="A seventeen-year-old aristocrat falls in love with a kind but poor artist aboard the luxurious, ill-fated R.M.S. Titanic."/>
    <s v="['James Cameron', '| ', '    Stars:', 'Leonardo DiCaprio, ', 'Kate Winslet, ', 'Billy Zane, ', 'Kathy Bates']"/>
    <x v="93"/>
  </r>
  <r>
    <x v="97"/>
    <x v="19"/>
    <x v="1"/>
    <x v="15"/>
    <x v="49"/>
    <n v="7.3"/>
    <s v="Wealth, lust, and betrayal set against the backdrop of Regency-era England, seen through the eyes of the powerful Bridgerton family."/>
    <s v="['Nicola Coughlan, ', 'Luke Thompson, ', 'Jonathan Bailey, ', 'Bessie Carter']"/>
    <x v="94"/>
  </r>
  <r>
    <x v="98"/>
    <x v="6"/>
    <x v="0"/>
    <x v="43"/>
    <x v="12"/>
    <n v="9.1"/>
    <s v="A modern update finds the famous sleuth and his doctor partner solving crime in 21st-century London."/>
    <s v="['Benedict Cumberbatch, ', 'Martin Freeman, ', 'Una Stubbs, ', 'Rupert Graves']"/>
    <x v="95"/>
  </r>
  <r>
    <x v="99"/>
    <x v="26"/>
    <x v="1"/>
    <x v="31"/>
    <x v="12"/>
    <n v="8.6999999999999993"/>
    <s v="He's smart. He's lovable. He's Dexter Morgan, America's favorite serial killer, who spends his days solving crimes and nights committing them. Golden Globe winner Michael C. Hall stars in the hit SHOWTIME Original Series."/>
    <s v="['Michael C. Hall, ', 'Jennifer Carpenter, ', 'David Zayas, ', 'James Remar']"/>
    <x v="96"/>
  </r>
  <r>
    <x v="100"/>
    <x v="10"/>
    <x v="0"/>
    <x v="20"/>
    <x v="20"/>
    <n v="7.7"/>
    <s v="After a bad break-up, Jess, an offbeat young woman, moves into an apartment loft with three single men. Although they find her behavior very unusual, the men support her - most of the time."/>
    <s v="['Zooey Deschanel, ', 'Jake Johnson, ', 'Max Greenfield, ', 'Hannah Simone']"/>
    <x v="97"/>
  </r>
  <r>
    <x v="101"/>
    <x v="2"/>
    <x v="0"/>
    <x v="15"/>
    <x v="29"/>
    <n v="8.5"/>
    <s v="In the 24th century, a group of humans untangle a vast plot which threatens the Solar System's fragile state of detente."/>
    <s v="['Steven Strait, ', 'Dominique Tipper, ', 'Wes Chatham, ', 'Shohreh Aghdashloo']"/>
    <x v="98"/>
  </r>
  <r>
    <x v="102"/>
    <x v="3"/>
    <x v="0"/>
    <x v="22"/>
    <x v="50"/>
    <n v="6.7"/>
    <s v="In spite of their many differences, Cassie, a struggling singer-songwriter, and Luke, a troubled Marine, agree to marry solely for military benefits. But when tragedy strikes, the line between real and pretend begins to blur."/>
    <s v="['Elizabeth Allen Rosenbaum', '| ', '    Stars:', 'Sofia Carson, ', 'Nicholas Galitzine, ', 'Chosen Jacobs, ', 'John Harlan Kim']"/>
    <x v="99"/>
  </r>
  <r>
    <x v="103"/>
    <x v="15"/>
    <x v="3"/>
    <x v="29"/>
    <x v="51"/>
    <n v="7.8"/>
    <s v="An American expat tries to sell off his highly profitable marijuana empire in London, triggering plots, schemes, bribery and blackmail in an attempt to steal his domain out from under him."/>
    <s v="['Guy Ritchie', '| ', '    Stars:', 'Matthew McConaughey, ', 'Charlie Hunnam, ', 'Michelle Dockery, ', 'Jeremy Strong']"/>
    <x v="100"/>
  </r>
  <r>
    <x v="104"/>
    <x v="14"/>
    <x v="0"/>
    <x v="18"/>
    <x v="28"/>
    <n v="8.1"/>
    <s v="Shaun Murphy, a young surgeon with autism and Savant syndrome, is recruited into the surgical unit of a prestigious hospital."/>
    <s v="['Freddie Highmore, ', 'Hill Harper, ', 'Richard Schiff, ', 'Christina Chang']"/>
    <x v="101"/>
  </r>
  <r>
    <x v="105"/>
    <x v="6"/>
    <x v="6"/>
    <x v="1"/>
    <x v="17"/>
    <n v="8.6999999999999993"/>
    <s v="A chronicle of the lives of the British aristocratic Crawley family and their servants in the early twentieth century."/>
    <s v="['Hugh Bonneville, ', 'Phyllis Logan, ', 'Elizabeth McGovern, ', 'Brendan Coyle']"/>
    <x v="102"/>
  </r>
  <r>
    <x v="106"/>
    <x v="3"/>
    <x v="0"/>
    <x v="44"/>
    <x v="28"/>
    <n v="8.9"/>
    <s v="About an autistic 27-year-old lawyer. Due to her high IQ of 164, impressive memory, and creative thought process, the brilliant Woo Young Woo graduated at the top of her class from a prestigious law school."/>
    <s v="['Park Eun-bin, ', 'Kang Tae-oh, ', 'Kang Ki-young, ', 'Jeon Bae-soo']"/>
    <x v="103"/>
  </r>
  <r>
    <x v="107"/>
    <x v="8"/>
    <x v="6"/>
    <x v="15"/>
    <x v="8"/>
    <n v="7.5"/>
    <s v="A young Clark Kent struggles to find his place in the world as he learns to harness his alien powers for good and deals with the typical troubles of teenage life in Smallville, Kansas."/>
    <s v="['Tom Welling, ', 'Michael Rosenbaum, ', 'Allison Mack, ', 'Kristin Kreuk']"/>
    <x v="104"/>
  </r>
  <r>
    <x v="108"/>
    <x v="27"/>
    <x v="6"/>
    <x v="11"/>
    <x v="52"/>
    <n v="8.6999999999999993"/>
    <s v="Set almost 100 years after Captain Kirk's 5-year mission, a new generation of Starfleet officers set off in the U.S.S. Enterprise-D on its own mission to go where no one has gone before."/>
    <s v="['Patrick Stewart, ', 'Brent Spiner, ', 'Jonathan Frakes, ', 'LeVar Burton']"/>
    <x v="105"/>
  </r>
  <r>
    <x v="109"/>
    <x v="18"/>
    <x v="1"/>
    <x v="45"/>
    <x v="53"/>
    <n v="8.8000000000000007"/>
    <s v="BoJack Horseman was the star of the hit television show &quot;Horsin' Around&quot; in the '80s and '90s, but now he's washed up, living in Hollywood, complaining about everything, and wearing colorful sweaters."/>
    <s v="['Will Arnett, ', 'Amy Sedaris, ', 'Alison Brie, ', 'Aaron Paul']"/>
    <x v="106"/>
  </r>
  <r>
    <x v="110"/>
    <x v="15"/>
    <x v="1"/>
    <x v="46"/>
    <x v="38"/>
    <n v="8.4"/>
    <s v="A collection of animated short stories that span various genres including science fiction, fantasy, horror and comedy."/>
    <s v="['Fred Tatasciore, ', 'Scott Whyte, ', 'Nolan North, ', 'Noshir Dalal']"/>
    <x v="107"/>
  </r>
  <r>
    <x v="111"/>
    <x v="14"/>
    <x v="1"/>
    <x v="47"/>
    <x v="10"/>
    <n v="8.1999999999999993"/>
    <s v="An unusual group of robbers attempt to carry out the most perfect robbery in Spanish history - stealing 2.4 billion euros from the Royal Mint of Spain."/>
    <s v="['Ãšrsula CorberÃ³, ', 'Ãlvaro Morte, ', 'Itziar ItuÃ±o, ', 'Pedro Alonso']"/>
    <x v="108"/>
  </r>
  <r>
    <x v="112"/>
    <x v="4"/>
    <x v="1"/>
    <x v="48"/>
    <x v="54"/>
    <n v="8.1"/>
    <s v="Convicted of a decade old crime of transporting drug money to an ex-girlfriend, normally law-abiding Piper Chapman is sentenced to a year and a half behind bars to face the reality of how life-changing prison can really be."/>
    <s v="['Taylor Schilling, ', 'Danielle Brooks, ', 'Taryn Manning, ', 'Emma Myles']"/>
    <x v="109"/>
  </r>
  <r>
    <x v="113"/>
    <x v="28"/>
    <x v="4"/>
    <x v="49"/>
    <x v="52"/>
    <n v="8.1999999999999993"/>
    <s v="A pragmatic paleontologist touring an almost complete theme park on an island in Central America is tasked with protecting a couple of kids after a power failure causes the park's cloned dinosaurs to run loose."/>
    <s v="['Steven Spielberg', '| ', '    Stars:', 'Sam Neill, ', 'Laura Dern, ', 'Jeff Goldblum, ', 'Richard Attenborough']"/>
    <x v="110"/>
  </r>
  <r>
    <x v="114"/>
    <x v="9"/>
    <x v="0"/>
    <x v="11"/>
    <x v="10"/>
    <n v="8.3000000000000007"/>
    <s v="Due to a political conspiracy, an innocent man is sent to death row and his only hope is his brother, who makes it his mission to deliberately get himself sent to the same prison in order to break the both of them out, from the inside."/>
    <s v="['Dominic Purcell, ', 'Wentworth Miller, ', 'Amaury Nolasco, ', 'Robert Knepper']"/>
    <x v="111"/>
  </r>
  <r>
    <x v="115"/>
    <x v="1"/>
    <x v="1"/>
    <x v="15"/>
    <x v="28"/>
    <n v="8.4"/>
    <s v="New money means no mercy as Mike Prince takes the Axe Capital throne. Chuck Rhoades is convinced no one should have that much wealth - or power. As all the players seek out new alliances, only one thing's for certain - wealth means war."/>
    <s v="['Paul Giamatti, ', 'Damian Lewis, ', 'Maggie Siff, ', 'David Costabile']"/>
    <x v="112"/>
  </r>
  <r>
    <x v="116"/>
    <x v="10"/>
    <x v="6"/>
    <x v="15"/>
    <x v="55"/>
    <n v="7.7"/>
    <s v="A young woman with a troubled past is drawn to a small town in Maine where fairy tales are to be believed."/>
    <s v="['Ginnifer Goodwin, ', 'Jennifer Morrison, ', 'Lana Parrilla, ', 'Robert Carlyle']"/>
    <x v="113"/>
  </r>
  <r>
    <x v="117"/>
    <x v="0"/>
    <x v="1"/>
    <x v="5"/>
    <x v="56"/>
    <n v="7.6"/>
    <s v="A team of young superheroes combat evil and other perils."/>
    <s v="['Brenton Thwaites, ', 'Anna Diop, ', 'Ryan Potter, ', 'Teagan Croft']"/>
    <x v="114"/>
  </r>
  <r>
    <x v="118"/>
    <x v="18"/>
    <x v="0"/>
    <x v="24"/>
    <x v="29"/>
    <n v="7.6"/>
    <s v="Set 97 years after a nuclear war destroyed civilization, when a spaceship housing humanity's lone survivors sends 100 juvenile delinquents back to Earth, hoping to repopulate the planet."/>
    <s v="['Eliza Taylor, ', 'Bob Morley, ', 'Marie Avgeropoulos, ', 'Isaiah Washington']"/>
    <x v="115"/>
  </r>
  <r>
    <x v="119"/>
    <x v="29"/>
    <x v="7"/>
    <x v="50"/>
    <x v="57"/>
    <n v="8.1"/>
    <s v="When a killer shark unleashes chaos on a beach community off Cape Cod, it's up to a local sheriff, a marine biologist, and an old seafarer to hunt the beast down."/>
    <s v="['Steven Spielberg', '| ', '    Stars:', 'Roy Scheider, ', 'Robert Shaw, ', 'Richard Dreyfuss, ', 'Lorraine Gary']"/>
    <x v="116"/>
  </r>
  <r>
    <x v="120"/>
    <x v="7"/>
    <x v="1"/>
    <x v="51"/>
    <x v="28"/>
    <n v="5.8"/>
    <s v="In late September 1975, a renowned Catholic school in Rome for sheltered, upper-middle-class boys is attacked in what became known as the Circeo Massacre. The film examines what triggered the violence."/>
    <s v="['Stefano Mordini', '| ', '    Stars:', 'Benedetta Porcaroli, ', 'Giulio Pranno, ', 'Emanuele Maria Di Stefano, ', 'Giulio Fochetti']"/>
    <x v="117"/>
  </r>
  <r>
    <x v="121"/>
    <x v="25"/>
    <x v="0"/>
    <x v="20"/>
    <x v="35"/>
    <n v="8.6999999999999993"/>
    <s v="Follows the misadventures of four irreverent grade-schoolers in the quiet, dysfunctional town of South Park, Colorado."/>
    <s v="['Trey Parker, ', 'Matt Stone, ', 'Isaac Hayes, ', 'Mona Marshall']"/>
    <x v="118"/>
  </r>
  <r>
    <x v="122"/>
    <x v="6"/>
    <x v="1"/>
    <x v="27"/>
    <x v="58"/>
    <n v="8.5"/>
    <s v="The life of Spartacus, the gladiator who lead a rebellion against the Romans. From his time as an ally of the Romans, to his betrayal and becoming a gladiator, to the rebellion he leads and its ultimate outcome."/>
    <s v="['Andy Whitfield, ', 'Lucy Lawless, ', 'Manu Bennett, ', 'Daniel Feuerriegel']"/>
    <x v="119"/>
  </r>
  <r>
    <x v="123"/>
    <x v="30"/>
    <x v="4"/>
    <x v="52"/>
    <x v="20"/>
    <n v="6.9"/>
    <s v="Shallow, rich and socially successful Cher is at the top of her Beverly Hills high school's pecking scale. Seeing herself as a matchmaker, Cher first coaxes two teachers into dating each other."/>
    <s v="['Amy Heckerling', '| ', '    Stars:', 'Alicia Silverstone, ', 'Stacey Dash, ', 'Brittany Murphy, ', 'Paul Rudd']"/>
    <x v="120"/>
  </r>
  <r>
    <x v="124"/>
    <x v="1"/>
    <x v="6"/>
    <x v="25"/>
    <x v="59"/>
    <n v="7.5"/>
    <s v="A young woman returns to her hometown to help save her sister's failing inn, where she contends with memories and faces from her past."/>
    <s v="['Meghan Ory, ', 'Barbara Niven, ', 'Laci J Mailey, ', 'Emilie Ullerup']"/>
    <x v="121"/>
  </r>
  <r>
    <x v="125"/>
    <x v="15"/>
    <x v="1"/>
    <x v="4"/>
    <x v="4"/>
    <n v="8.6999999999999993"/>
    <s v="A family is attacked by demons and only two members survive - Tanjiro and his sister Nezuko, who is turning into a demon slowly. Tanjiro sets out to become a demon slayer to avenge his family and cure his sister."/>
    <s v="['Natsuki Hanae, ', 'Zach Aguilar, ', 'Abby Trott, ', 'Yoshitsugu Matsuoka']"/>
    <x v="122"/>
  </r>
  <r>
    <x v="126"/>
    <x v="19"/>
    <x v="1"/>
    <x v="15"/>
    <x v="28"/>
    <n v="8.6"/>
    <s v="Orphaned at the tender age of nine, prodigious introvert Beth Harmon discovers and masters the game of chess in 1960s USA. But child stardom comes at a price."/>
    <s v="['Anya Taylor-Joy, ', 'Chloe Pirrie, ', 'Bill Camp, ', 'Marcin Dorocinski']"/>
    <x v="123"/>
  </r>
  <r>
    <x v="127"/>
    <x v="6"/>
    <x v="0"/>
    <x v="11"/>
    <x v="60"/>
    <n v="7.4"/>
    <s v="Four friends band together against an anonymous foe who threatens to reveal their darkest secrets, while also investigating the disappearance of their best friend."/>
    <s v="['Troian Bellisario, ', 'Ashley Benson, ', 'Lucy Hale, ', 'Shay Mitchell']"/>
    <x v="124"/>
  </r>
  <r>
    <x v="128"/>
    <x v="14"/>
    <x v="1"/>
    <x v="15"/>
    <x v="12"/>
    <n v="8.6"/>
    <s v="Set in the late 1970s, two FBI agents are tasked with interviewing serial killers to solve open cases."/>
    <s v="['Jonathan Groff, ', 'Holt McCallany, ', 'Anna Torv, ', 'Hannah Gross']"/>
    <x v="125"/>
  </r>
  <r>
    <x v="129"/>
    <x v="31"/>
    <x v="6"/>
    <x v="19"/>
    <x v="12"/>
    <n v="7.1"/>
    <s v="Professional writer and amateur sleuth Jessica Fletcher uses her intellect, charm, and persistence to get to the bottom of every crime she encounters."/>
    <s v="['Angela Lansbury, ', 'William Windom, ', 'Ron Masak, ', 'Louis Herthum']"/>
    <x v="126"/>
  </r>
  <r>
    <x v="130"/>
    <x v="3"/>
    <x v="1"/>
    <x v="53"/>
    <x v="3"/>
    <n v="7.6"/>
    <s v="Unravel the mystery of a city in middle U.S.A. that imprisons everyone who enters. As the residents struggle to maintain a sense of normalcy and seek a way out, they must also survive the threats of the surrounding forest."/>
    <s v="['Scott McCord, ', 'Harold Perrineau, ', 'Catalina Sandino Moreno, ', 'Eion Bailey']"/>
    <x v="127"/>
  </r>
  <r>
    <x v="131"/>
    <x v="3"/>
    <x v="3"/>
    <x v="51"/>
    <x v="10"/>
    <n v="5.4"/>
    <s v="In the near future, convicts are offered the chance to volunteer as medical subjects to shorten their sentence. One such subject for a new drug capable of generating feelings of love begins questioning the reality of his emotions."/>
    <s v="['Joseph Kosinski', '| ', '    Stars:', 'Chris Hemsworth, ', 'Miles Teller, ', 'Jurnee Smollett, ', 'Mark Paguio']"/>
    <x v="128"/>
  </r>
  <r>
    <x v="132"/>
    <x v="17"/>
    <x v="0"/>
    <x v="15"/>
    <x v="12"/>
    <n v="7.7"/>
    <s v="Series following an elite team of police forensic evidence investigation experts as they work their cases in Las Vegas."/>
    <s v="['Laurence Fishburne, ', 'Marg Helgenberger, ', 'George Eads, ', 'Eric Szmanda']"/>
    <x v="129"/>
  </r>
  <r>
    <x v="133"/>
    <x v="15"/>
    <x v="0"/>
    <x v="25"/>
    <x v="43"/>
    <n v="7.7"/>
    <s v="A skeptical clinical psychologist joins a priest-in-training and a blue collar contractor as they investigate supposed abnormal events, including, demonic possession, and other extraordinary occurrences to see if there's a scientific explanation or if something truly supernatural's at work."/>
    <s v="['Katja Herbers, ', 'Mike Colter, ', 'Aasif Mandvi, ', 'Michael Emerson']"/>
    <x v="130"/>
  </r>
  <r>
    <x v="134"/>
    <x v="3"/>
    <x v="1"/>
    <x v="15"/>
    <x v="12"/>
    <n v="7.7"/>
    <s v="An iconoclastic idealist runs his law practice out of the back of his Lincoln Town Car in this series based on Michael Connelly's bestselling novels."/>
    <s v="['Manuel Garcia-Rulfo, ', 'Neve Campbell, ', 'Becki Newton, ', 'Angus Sampson']"/>
    <x v="131"/>
  </r>
  <r>
    <x v="135"/>
    <x v="11"/>
    <x v="0"/>
    <x v="20"/>
    <x v="13"/>
    <n v="8.6999999999999993"/>
    <s v="Level-headed son Michael Bluth takes over family affairs after his father is imprisoned. But the rest of his spoiled, dysfunctional family are making his job unbearable."/>
    <s v="['Jason Bateman, ', 'Michael Cera, ', 'Portia de Rossi, ', 'Will Arnett']"/>
    <x v="132"/>
  </r>
  <r>
    <x v="136"/>
    <x v="23"/>
    <x v="6"/>
    <x v="5"/>
    <x v="59"/>
    <n v="8.4"/>
    <s v="A multi-generational saga set in Alberta, Canada and centered on a family getting through life together in both happy and trying times."/>
    <s v="['Amber Marshall, ', 'Shaun Johnston, ', 'Michelle Morgan, ', 'Chris Potter']"/>
    <x v="133"/>
  </r>
  <r>
    <x v="137"/>
    <x v="3"/>
    <x v="1"/>
    <x v="0"/>
    <x v="21"/>
    <n v="7.6"/>
    <s v="Mo Najjar who straddles the line between two cultures, three languages and &quot;a ton of bullshit.&quot; The fictional Mo is a Palestinian refugee living one step away from asylum on the path to U.S. citizenship."/>
    <s v="['Mohammed Amer, ', 'Teresa Ruiz, ', 'Omar Elba, ', 'Farah Bsieso']"/>
    <x v="134"/>
  </r>
  <r>
    <x v="138"/>
    <x v="3"/>
    <x v="1"/>
    <x v="54"/>
    <x v="28"/>
    <n v="6.8"/>
    <s v="A journalist with a lot to prove investigates the case of Anna Delvey, the Instagram-legendary German heiress who stole the hearts of New York's social scene - and stole their money as well."/>
    <s v="['Anna Chlumsky, ', 'Julia Garner, ', 'Arian Moayed, ', 'Katie Lowes']"/>
    <x v="135"/>
  </r>
  <r>
    <x v="139"/>
    <x v="14"/>
    <x v="3"/>
    <x v="55"/>
    <x v="42"/>
    <n v="7.3"/>
    <s v="In the summer of 1989, a group of bullied kids band together to destroy a shape-shifting monster, which disguises itself as a clown and preys on the children of Derry, their small Maine town."/>
    <s v="['Andy Muschietti', '| ', '    Stars:', 'Bill SkarsgÃ¥rd, ', 'Jaeden Martell, ', 'Finn Wolfhard, ', 'Sophia Lillis']"/>
    <x v="136"/>
  </r>
  <r>
    <x v="140"/>
    <x v="2"/>
    <x v="1"/>
    <x v="7"/>
    <x v="46"/>
    <n v="8.8000000000000007"/>
    <s v="A chronicled look at the criminal exploits of Colombian drug lord Pablo Escobar, as well as the many other drug kingpins who plagued the country through the years."/>
    <s v="['Pedro Pascal, ', 'Wagner Moura, ', 'Boyd Holbrook, ', 'Alberto Ammann']"/>
    <x v="137"/>
  </r>
  <r>
    <x v="141"/>
    <x v="14"/>
    <x v="1"/>
    <x v="5"/>
    <x v="12"/>
    <n v="7.9"/>
    <s v="Anthology series that examines how and why ordinary people commit brutal crimes."/>
    <s v="['Bill Pullman, ', 'Jessica Hecht, ', 'Dohn Norwood, ', 'Adam LeFevre']"/>
    <x v="138"/>
  </r>
  <r>
    <x v="142"/>
    <x v="10"/>
    <x v="1"/>
    <x v="27"/>
    <x v="12"/>
    <n v="8.3000000000000007"/>
    <s v="A bipolar CIA operative becomes convinced a prisoner of war has been turned by al-Qaeda and is planning to carry out a terrorist attack on American soil."/>
    <s v="['Claire Danes, ', 'Mandy Patinkin, ', 'Damian Lewis, ', 'Rupert Friend']"/>
    <x v="139"/>
  </r>
  <r>
    <x v="143"/>
    <x v="0"/>
    <x v="1"/>
    <x v="56"/>
    <x v="3"/>
    <n v="8.6"/>
    <s v="Flashing between past and present, a fractured family confronts haunting memories of their old home and the terrifying events that drove them from it."/>
    <s v="['Michiel Huisman, ', 'Carla Gugino, ', 'Henry Thomas, ', 'Elizabeth Reaser']"/>
    <x v="140"/>
  </r>
  <r>
    <x v="144"/>
    <x v="32"/>
    <x v="0"/>
    <x v="2"/>
    <x v="22"/>
    <n v="8.4"/>
    <s v="The trials and tribulations of Dr. Martin Ellingham, who moves from London to the picturesque village of Portwenn in Cornwall."/>
    <s v="['Martin Clunes, ', 'Caroline Catz, ', 'Ian McNeice, ', 'Joe Absolom']"/>
    <x v="141"/>
  </r>
  <r>
    <x v="145"/>
    <x v="6"/>
    <x v="0"/>
    <x v="25"/>
    <x v="10"/>
    <n v="7.4"/>
    <s v="When Steve McGarrett returns home to Oahu to find his father's killer, the Governor offers him the chance to run his own task force: Five-0."/>
    <s v="[&quot;Alex O'Loughlin, &quot;, 'Scott Caan, ', 'Taylor Wily, ', 'Daniel Dae Kim']"/>
    <x v="142"/>
  </r>
  <r>
    <x v="146"/>
    <x v="33"/>
    <x v="6"/>
    <x v="19"/>
    <x v="52"/>
    <n v="8.4"/>
    <s v="In the 23rd Century, Captain James T. Kirk and the crew of the U.S.S. Enterprise explore the galaxy and defend the United Federation of Planets."/>
    <s v="['William Shatner, ', 'Leonard Nimoy, ', 'DeForest Kelley, ', 'Nichelle Nichols']"/>
    <x v="143"/>
  </r>
  <r>
    <x v="147"/>
    <x v="3"/>
    <x v="1"/>
    <x v="57"/>
    <x v="17"/>
    <n v="2.7"/>
    <s v="Laura and Massimo's relationship hangs in the balance as they try to overcome trust issues and jealousy while a tenacious Nacho works to push them apart."/>
    <s v="['Barbara Bialowas, ', 'Tomasz Mandes', '| ', '    Stars:', 'Anna-Maria Sieklucka, ', 'Michele Morrone, ', 'Simone Susinna, ', 'Magdalena Lamparska']"/>
    <x v="144"/>
  </r>
  <r>
    <x v="148"/>
    <x v="7"/>
    <x v="3"/>
    <x v="58"/>
    <x v="61"/>
    <n v="7.2"/>
    <s v="Two low-level astronomers must go on a giant media tour to warn humankind of an approaching comet that will destroy planet Earth."/>
    <s v="['Adam McKay', '| ', '    Stars:', 'Leonardo DiCaprio, ', 'Jennifer Lawrence, ', 'Meryl Streep, ', 'Cate Blanchett']"/>
    <x v="145"/>
  </r>
  <r>
    <x v="149"/>
    <x v="5"/>
    <x v="6"/>
    <x v="28"/>
    <x v="12"/>
    <n v="8.1999999999999993"/>
    <s v="In the 1890s, William Murdoch uses radical forensic techniques for the time, including fingerprinting and trace evidence, to solve some of the city's most gruesome murders."/>
    <s v="['Yannick Bisson, ', 'Helene Joy, ', 'Thomas Craig, ', 'Jonny Harris']"/>
    <x v="146"/>
  </r>
  <r>
    <x v="150"/>
    <x v="13"/>
    <x v="0"/>
    <x v="24"/>
    <x v="12"/>
    <n v="8.4"/>
    <s v="Alicia Florrick has been a good wife to her husband, a former state's attorney. After a very humiliating sex and corruption scandal, he is behind bars. She must now provide for her family and returns to work as a litigator in a law firm."/>
    <s v="['Julianna Margulies, ', 'Chris Noth, ', 'Josh Charles, ', 'Matt Czuchry']"/>
    <x v="147"/>
  </r>
  <r>
    <x v="151"/>
    <x v="7"/>
    <x v="0"/>
    <x v="15"/>
    <x v="8"/>
    <n v="7.6"/>
    <s v="Dark forces conspire against orphan mapmaker Alina Starkov when she unleashes an extraordinary power that could change the fate of her war-torn world."/>
    <s v="['Jessie Mei Li, ', 'Ben Barnes, ', 'Archie Renaux, ', 'Freddy Carter']"/>
    <x v="148"/>
  </r>
  <r>
    <x v="152"/>
    <x v="7"/>
    <x v="1"/>
    <x v="5"/>
    <x v="22"/>
    <n v="5.4"/>
    <s v="A suburban mother of two takes a fantasy-charged trip down memory lane that sets her very married present on a collision course with her wild-child past."/>
    <s v="['Sarah Shahi, ', 'Mike Vogel, ', 'Adam Demos, ', 'Margaret Odette']"/>
    <x v="149"/>
  </r>
  <r>
    <x v="153"/>
    <x v="17"/>
    <x v="3"/>
    <x v="59"/>
    <x v="8"/>
    <n v="8.5"/>
    <s v="A former Roman General sets out to exact vengeance against the corrupt emperor who murdered his family and sent him into slavery."/>
    <s v="['Ridley Scott', '| ', '    Stars:', 'Russell Crowe, ', 'Joaquin Phoenix, ', 'Connie Nielsen, ', 'Oliver Reed']"/>
    <x v="150"/>
  </r>
  <r>
    <x v="154"/>
    <x v="14"/>
    <x v="1"/>
    <x v="31"/>
    <x v="10"/>
    <n v="8.5"/>
    <s v="After the murder of his family, Marine veteran Frank Castle becomes the vigilante known as &quot;The Punisher,&quot; with only one goal in mind: to avenge them."/>
    <s v="['Jon Bernthal, ', 'Amber Rose Revah, ', 'Ben Barnes, ', 'Jason R. Moore']"/>
    <x v="151"/>
  </r>
  <r>
    <x v="155"/>
    <x v="7"/>
    <x v="1"/>
    <x v="60"/>
    <x v="5"/>
    <n v="7.7"/>
    <s v="An isolated island community experiences miraculous events - and frightening omens - after the arrival of a charismatic, mysterious young priest."/>
    <s v="['Kate Siegel, ', 'Zach Gilford, ', 'Kristin Lehman, ', 'Samantha Sloyan']"/>
    <x v="152"/>
  </r>
  <r>
    <x v="156"/>
    <x v="15"/>
    <x v="0"/>
    <x v="5"/>
    <x v="62"/>
    <n v="6.2"/>
    <s v="Centers on a town where aliens with unearthly abilities live undercover among humans. But when a violent attack points to a greater alien presence, the politics of fear and hatred threaten to expose them."/>
    <s v="['Jeanine Mason, ', 'Nathan Parsons, ', 'Michael Vlamis, ', 'Lily Cowles']"/>
    <x v="153"/>
  </r>
  <r>
    <x v="157"/>
    <x v="34"/>
    <x v="3"/>
    <x v="26"/>
    <x v="2"/>
    <n v="8.1999999999999993"/>
    <s v="A mentally unstable veteran works as a nighttime taxi driver in New York City, where the perceived decadence and sleaze fuels his urge for violent action."/>
    <s v="['Martin Scorsese', '| ', '    Stars:', 'Robert De Niro, ', 'Jodie Foster, ', 'Cybill Shepherd, ', 'Albert Brooks']"/>
    <x v="154"/>
  </r>
  <r>
    <x v="158"/>
    <x v="10"/>
    <x v="0"/>
    <x v="18"/>
    <x v="36"/>
    <n v="7.7"/>
    <s v="An average high school student and his best friend get caught up in some trouble causing him to receive a werewolf bite. As a result they find themselves in the middle of all sorts of dramas in Beacon Hills."/>
    <s v="['Tyler Posey, ', 'Holland Roden, ', &quot;Dylan O'Brien, &quot;, 'Linden Ashby']"/>
    <x v="155"/>
  </r>
  <r>
    <x v="159"/>
    <x v="3"/>
    <x v="1"/>
    <x v="9"/>
    <x v="8"/>
    <n v="7.2"/>
    <s v="Follow-up series to 'Vikings' set 100 years afterward and centering on the adventures of Leif Erikson, Freydis, Harald Hardrada and the Norman King William the Conqueror."/>
    <s v="['Sam Corlett, ', 'Leo Suter, ', 'JÃ³hannes Haukur JÃ³hannesson, ', 'Lujza Richter']"/>
    <x v="156"/>
  </r>
  <r>
    <x v="160"/>
    <x v="0"/>
    <x v="0"/>
    <x v="24"/>
    <x v="28"/>
    <n v="8"/>
    <s v="A new medical director breaks the rules to heal the system at America's oldest public hospital."/>
    <s v="['Ryan Eggold, ', 'Janet Montgomery, ', 'Jocko Sims, ', 'Tyler Labine']"/>
    <x v="157"/>
  </r>
  <r>
    <x v="161"/>
    <x v="12"/>
    <x v="3"/>
    <x v="14"/>
    <x v="10"/>
    <n v="8.5"/>
    <s v="12-year-old Mathilda is reluctantly taken in by LÃ©on, a professional assassin, after her family is murdered. An unusual relationship forms as she becomes his protÃ©gÃ©e and learns the assassin's trade."/>
    <s v="['Luc Besson', '| ', '    Stars:', 'Jean Reno, ', 'Gary Oldman, ', 'Natalie Portman, ', 'Danny Aiello']"/>
    <x v="158"/>
  </r>
  <r>
    <x v="162"/>
    <x v="22"/>
    <x v="0"/>
    <x v="25"/>
    <x v="56"/>
    <n v="7.5"/>
    <s v="Spoiled billionaire playboy Oliver Queen is missing and presumed dead when his yacht is lost at sea. He returns five years later a changed man, determined to clean up the city as a hooded vigilante armed with a bow."/>
    <s v="['Stephen Amell, ', 'Katie Cassidy, ', 'David Ramsey, ', 'Susanna Thompson']"/>
    <x v="159"/>
  </r>
  <r>
    <x v="163"/>
    <x v="3"/>
    <x v="3"/>
    <x v="61"/>
    <x v="46"/>
    <n v="7.8"/>
    <s v="An infamous caregiver is implicated in the deaths of hundreds of hospital patients."/>
    <s v="['Tobias Lindholm', '| ', '    Stars:', 'Jessica Chastain, ', 'Eddie Redmayne, ', 'Kim Dickens, ', 'Noah Emmerich']"/>
    <x v="160"/>
  </r>
  <r>
    <x v="164"/>
    <x v="1"/>
    <x v="6"/>
    <x v="20"/>
    <x v="63"/>
    <n v="8.1999999999999993"/>
    <s v="Four people and their otherworldly frienemy struggle in the afterlife to define what it means to be good."/>
    <s v="['Kristen Bell, ', 'William Jackson Harper, ', 'Jameela Jamil, ', &quot;D'Arcy Carden&quot;]"/>
    <x v="161"/>
  </r>
  <r>
    <x v="165"/>
    <x v="4"/>
    <x v="6"/>
    <x v="5"/>
    <x v="8"/>
    <n v="7.5"/>
    <s v="The missions of the Strategic Homeland Intervention, Enforcement and Logistics Division."/>
    <s v="['Clark Gregg, ', 'Ming-Na Wen, ', 'Brett Dalton, ', 'Iain De Caestecker']"/>
    <x v="162"/>
  </r>
  <r>
    <x v="166"/>
    <x v="14"/>
    <x v="3"/>
    <x v="61"/>
    <x v="3"/>
    <n v="6.6"/>
    <s v="A couple's relationship is tested when uninvited guests arrive at their home, disrupting their tranquil existence."/>
    <s v="['Darren Aronofsky', '| ', '    Stars:', 'Jennifer Lawrence, ', 'Javier Bardem, ', 'Ed Harris, ', 'Michelle Pfeiffer']"/>
    <x v="163"/>
  </r>
  <r>
    <x v="167"/>
    <x v="3"/>
    <x v="3"/>
    <x v="62"/>
    <x v="64"/>
    <n v="7.3"/>
    <s v="A basketball scout discovers a phenomenal street ball player while in Spain and sees the prospect as his opportunity to get back into the NBA."/>
    <s v="['Jeremiah Zagar', '| ', '    Stars:', 'Adam Sandler, ', 'Queen Latifah, ', 'Juancho Hernangomez, ', 'Ben Foster']"/>
    <x v="164"/>
  </r>
  <r>
    <x v="168"/>
    <x v="3"/>
    <x v="0"/>
    <x v="16"/>
    <x v="65"/>
    <n v="7"/>
    <s v="Legendary manager Fatih Terim recounts his football journey, from his playing days to coaching and leading several teams to championship glory."/>
    <s v="['Fatih Terim, ', 'BÃ¼lent Timurlenk, ', 'Okan Buruk, ', 'Faruk SÃ¼ren']"/>
    <x v="165"/>
  </r>
  <r>
    <x v="169"/>
    <x v="3"/>
    <x v="1"/>
    <x v="63"/>
    <x v="17"/>
    <n v="2.6"/>
    <s v="Laura and Massimo are back and stronger than ever. But Massimo's family ties and a mysterious man bidding for Laura's heart complicate the lovers' lives."/>
    <s v="['Barbara Bialowas, ', 'Tomasz Mandes', '| ', '    Stars:', 'Anna-Maria Sieklucka, ', 'Michele Morrone, ', 'Simone Susinna, ', 'Magdalena Lamparska']"/>
    <x v="166"/>
  </r>
  <r>
    <x v="170"/>
    <x v="35"/>
    <x v="6"/>
    <x v="20"/>
    <x v="21"/>
    <n v="7.9"/>
    <s v="The regulars of the Boston bar &quot;Cheers&quot; share their experiences and lives with each other while drinking or working at the bar where everybody knows your name."/>
    <s v="['Ted Danson, ', 'Rhea Perlman, ', 'John Ratzenberger, ', 'George Wendt']"/>
    <x v="167"/>
  </r>
  <r>
    <x v="171"/>
    <x v="22"/>
    <x v="0"/>
    <x v="15"/>
    <x v="12"/>
    <n v="8.6999999999999993"/>
    <s v="Drama series following the investigations of AC-12, a controversial police anti-corruption unit."/>
    <s v="['Martin Compston, ', 'Vicky McClure, ', 'Adrian Dunbar, ', 'Craig Parkinson']"/>
    <x v="168"/>
  </r>
  <r>
    <x v="172"/>
    <x v="3"/>
    <x v="1"/>
    <x v="53"/>
    <x v="12"/>
    <n v="6.3"/>
    <s v="On her 30th birthday out for lunch with her mother suddenly explodes into violence, an adrift young woman's conception of her mother is forever changed."/>
    <s v="['Toni Collette, ', 'Bella Heathcote, ', 'Jessica Barden, ', 'Joe Dempsie']"/>
    <x v="169"/>
  </r>
  <r>
    <x v="173"/>
    <x v="26"/>
    <x v="3"/>
    <x v="64"/>
    <x v="7"/>
    <n v="8.5"/>
    <s v="An undercover cop and a mole in the police attempt to identify each other while infiltrating an Irish gang in South Boston."/>
    <s v="['Martin Scorsese', '| ', '    Stars:', 'Leonardo DiCaprio, ', 'Matt Damon, ', 'Jack Nicholson, ', 'Mark Wahlberg']"/>
    <x v="170"/>
  </r>
  <r>
    <x v="174"/>
    <x v="5"/>
    <x v="6"/>
    <x v="6"/>
    <x v="4"/>
    <n v="8.4"/>
    <s v="Jedi Knights lead the Grand Army of the Republic against the droid army of the Separatists."/>
    <s v="['Tom Kane, ', 'Dee Bradley Baker, ', 'Matt Lanter, ', 'James Arnold Taylor']"/>
    <x v="171"/>
  </r>
  <r>
    <x v="175"/>
    <x v="28"/>
    <x v="6"/>
    <x v="5"/>
    <x v="8"/>
    <n v="8.1"/>
    <s v="In the vicinity of the liberated planet of Bajor, the Federation space station Deep Space Nine guards the opening of a stable wormhole to the far side of the galaxy."/>
    <s v="['Avery Brooks, ', 'Rene Auberjonois, ', 'Cirroc Lofton, ', 'Alexander Siddig']"/>
    <x v="172"/>
  </r>
  <r>
    <x v="176"/>
    <x v="21"/>
    <x v="4"/>
    <x v="61"/>
    <x v="52"/>
    <n v="7.4"/>
    <s v="After being bitten by a genetically-modified spider, a shy teenager gains spider-like abilities that he uses to fight injustice as a masked superhero and face a vengeful enemy."/>
    <s v="['Sam Raimi', '| ', '    Stars:', 'Tobey Maguire, ', 'Kirsten Dunst, ', 'Willem Dafoe, ', 'James Franco']"/>
    <x v="173"/>
  </r>
  <r>
    <x v="177"/>
    <x v="3"/>
    <x v="1"/>
    <x v="5"/>
    <x v="10"/>
    <n v="5"/>
    <s v="Santo is a drug dealer whose face has never been revealed. Two policemen who go after him, MillÃ¡n and Cardona, radically opposed, will have to learn to collaborate to solve the case and keep their lives safe."/>
    <s v="['RaÃºl ArÃ©valo, ', 'Bruno Gagliasso, ', 'Victoria Guerra, ', 'Greta FernÃ¡ndez']"/>
    <x v="174"/>
  </r>
  <r>
    <x v="178"/>
    <x v="15"/>
    <x v="1"/>
    <x v="19"/>
    <x v="2"/>
    <n v="8.5"/>
    <s v="Based on the Nirbhaya case, Delhi Crime follows the Delhi Police investigation into the finding of the men who perpetrated this crime."/>
    <s v="['Shefali Shah, ', 'Rajesh Tailang, ', 'Rasika Dugal, ', 'Anurag Arora']"/>
    <x v="175"/>
  </r>
  <r>
    <x v="179"/>
    <x v="22"/>
    <x v="0"/>
    <x v="0"/>
    <x v="4"/>
    <n v="8.4"/>
    <s v="The story of the Joestar family, who are possessed with intense psychic strength, and the adventures each member encounters throughout their lives."/>
    <s v="['David Vincent, ', 'Matthew Mercer, ', 'Daisuke Ono, ', 'UnshÃ´ Ishizuka']"/>
    <x v="176"/>
  </r>
  <r>
    <x v="180"/>
    <x v="4"/>
    <x v="1"/>
    <x v="9"/>
    <x v="28"/>
    <n v="8.6999999999999993"/>
    <s v="A Congressman works with his equally conniving wife to exact revenge on the people who betrayed him."/>
    <s v="['Kevin Spacey, ', 'Michel Gill, ', 'Robin Wright, ', 'Kate Mara']"/>
    <x v="177"/>
  </r>
  <r>
    <x v="181"/>
    <x v="1"/>
    <x v="1"/>
    <x v="25"/>
    <x v="46"/>
    <n v="8.4"/>
    <s v="An anthology series centered around America's most notorious crimes and criminals."/>
    <s v="['Sarah Paulson, ', 'Annaleigh Ashford, ', 'Sterling K. Brown, ', 'Kenneth Choi']"/>
    <x v="178"/>
  </r>
  <r>
    <x v="182"/>
    <x v="14"/>
    <x v="7"/>
    <x v="65"/>
    <x v="66"/>
    <n v="7.1"/>
    <s v="A selfish Prince is cursed to become a monster for the rest of his life, unless he learns to fall in love with a beautiful young woman he keeps prisoner."/>
    <s v="['Bill Condon', '| ', '    Stars:', 'Emma Watson, ', 'Dan Stevens, ', 'Luke Evans, ', 'Josh Gad']"/>
    <x v="179"/>
  </r>
  <r>
    <x v="183"/>
    <x v="14"/>
    <x v="0"/>
    <x v="25"/>
    <x v="28"/>
    <n v="7.2"/>
    <s v="Follows two of America's wealthiest families as they feud for control over their fortune and their children."/>
    <s v="['Elizabeth Gillies, ', 'Rafael de la Fuente, ', 'Robert Christopher Riley, ', 'Sam Adegoke']"/>
    <x v="180"/>
  </r>
  <r>
    <x v="184"/>
    <x v="13"/>
    <x v="6"/>
    <x v="11"/>
    <x v="48"/>
    <n v="6.8"/>
    <s v="A group of ambitious misfits try to escape the harsh realities of high school by joining a glee club headed by a passionate Spanish teacher."/>
    <s v="['Lea Michele, ', 'Jane Lynch, ', 'Matthew Morrison, ', 'Cory Monteith']"/>
    <x v="181"/>
  </r>
  <r>
    <x v="185"/>
    <x v="2"/>
    <x v="4"/>
    <x v="62"/>
    <x v="17"/>
    <n v="7.5"/>
    <s v="An Irish immigrant lands in 1950s Brooklyn, where she quickly falls into a romance with a local. When her past catches up with her, however, she must choose between two countries and the lives that exist within."/>
    <s v="['John Crowley', '| ', '    Stars:', 'Saoirse Ronan, ', 'Emory Cohen, ', 'Domhnall Gleeson, ', 'Jim Broadbent']"/>
    <x v="182"/>
  </r>
  <r>
    <x v="186"/>
    <x v="4"/>
    <x v="1"/>
    <x v="11"/>
    <x v="12"/>
    <n v="8.4"/>
    <s v="At the height of the Cold War, two Russian agents pose as the average American couple, complete with family."/>
    <s v="['Keri Russell, ', 'Matthew Rhys, ', 'Keidrich Sellati, ', 'Holly Taylor']"/>
    <x v="183"/>
  </r>
  <r>
    <x v="187"/>
    <x v="18"/>
    <x v="0"/>
    <x v="25"/>
    <x v="10"/>
    <n v="7.8"/>
    <s v="The story behind Detective James Gordon's rise to prominence in Gotham City in the years before Batman's arrival."/>
    <s v="['Ben McKenzie, ', 'Jada Pinkett Smith, ', 'Donal Logue, ', 'Camren Bicondova']"/>
    <x v="184"/>
  </r>
  <r>
    <x v="188"/>
    <x v="23"/>
    <x v="0"/>
    <x v="25"/>
    <x v="17"/>
    <n v="7.5"/>
    <s v="Privileged teens living on the Upper East Side of New York can hide no secret from the ruthless blogger who is always watching."/>
    <s v="['Blake Lively, ', 'Leighton Meester, ', 'Penn Badgley, ', 'Ed Westwick']"/>
    <x v="185"/>
  </r>
  <r>
    <x v="189"/>
    <x v="18"/>
    <x v="3"/>
    <x v="66"/>
    <x v="23"/>
    <n v="8.1"/>
    <s v="With his wife's disappearance having become the focus of an intense media circus, a man sees the spotlight turned on him when it's suspected that he may not be innocent."/>
    <s v="['David Fincher', '| ', '    Stars:', 'Ben Affleck, ', 'Rosamund Pike, ', 'Neil Patrick Harris, ', 'Tyler Perry']"/>
    <x v="186"/>
  </r>
  <r>
    <x v="190"/>
    <x v="23"/>
    <x v="1"/>
    <x v="15"/>
    <x v="49"/>
    <n v="8.1"/>
    <s v="A dramatic series about the reign and marriages of King Henry VIII."/>
    <s v="['Jonathan Rhys Meyers, ', 'Henry Cavill, ', 'Anthony Brophy, ', 'James Frain']"/>
    <x v="187"/>
  </r>
  <r>
    <x v="191"/>
    <x v="36"/>
    <x v="1"/>
    <x v="40"/>
    <x v="12"/>
    <n v="8.8000000000000007"/>
    <s v="An idiosyncratic FBI agent investigates the murder of a young woman in the even more idiosyncratic town of Twin Peaks."/>
    <s v="['Kyle MacLachlan, ', 'Michael Ontkean, ', 'MÃ¤dchen Amick, ', 'Dana Ashbrook']"/>
    <x v="188"/>
  </r>
  <r>
    <x v="192"/>
    <x v="15"/>
    <x v="3"/>
    <x v="67"/>
    <x v="67"/>
    <n v="4.7"/>
    <s v="Inspired by classic film noir, Carson Phillips, an ex-football star turned PI, has a soft spot for a lady in distress."/>
    <s v="['Francesco Cinquemani, ', 'George Gallo', '| ', '    Stars:', 'John Travolta, ', 'Morgan Freeman, ', 'Brendan Fraser, ', 'Famke Janssen']"/>
    <x v="189"/>
  </r>
  <r>
    <x v="193"/>
    <x v="9"/>
    <x v="9"/>
    <x v="6"/>
    <x v="4"/>
    <n v="9.3000000000000007"/>
    <s v="In a war-torn world of elemental magic, a young boy reawakens to undertake a dangerous mystic quest to fulfill his destiny as the Avatar, and bring peace to the world."/>
    <s v="['Dee Bradley Baker, ', 'Zach Tyler Eisen, ', 'Mae Whitman, ', 'Jack De Sena']"/>
    <x v="190"/>
  </r>
  <r>
    <x v="194"/>
    <x v="4"/>
    <x v="0"/>
    <x v="11"/>
    <x v="43"/>
    <n v="8.5"/>
    <s v="Explores the early relationship between renowned psychiatrist Hannibal Lecter and a young FBI criminal profiler who is haunted by his ability to empathize with serial killers."/>
    <s v="['Hugh Dancy, ', 'Mads Mikkelsen, ', 'Caroline Dhavernas, ', 'Laurence Fishburne']"/>
    <x v="191"/>
  </r>
  <r>
    <x v="195"/>
    <x v="30"/>
    <x v="6"/>
    <x v="11"/>
    <x v="52"/>
    <n v="7.8"/>
    <s v="Pulled to the far side of the galaxy, where the Federation is seventy-five years away at maximum warp speed, a Starfleet ship must cooperate with Maquis rebels to find a way home."/>
    <s v="['Kate Mulgrew, ', 'Robert Beltran, ', 'Roxann Dawson, ', 'Robert Duncan McNeill']"/>
    <x v="192"/>
  </r>
  <r>
    <x v="196"/>
    <x v="13"/>
    <x v="0"/>
    <x v="24"/>
    <x v="10"/>
    <n v="6.7"/>
    <s v="The Naval Criminal Investigation Service's Office of Special Projects takes on the undercover work and the hard to crack cases in LA. Key agents are G. Callen and Sam Hanna, streets kids risen through the ranks."/>
    <s v="[&quot;Chris O'Donnell, &quot;, 'LL Cool J, ', 'Daniela Ruah, ', 'Eric Christian Olsen']"/>
    <x v="193"/>
  </r>
  <r>
    <x v="197"/>
    <x v="3"/>
    <x v="7"/>
    <x v="68"/>
    <x v="17"/>
    <n v="5.7"/>
    <s v="Eight years after Anne Elliot was persuaded not to marry a dashing man of humble origins, they meet again. Will she seize her second chance at true love?"/>
    <s v="['Carrie Cracknell', '| ', '    Stars:', 'Richard E. Grant, ', 'Henry Golding, ', 'Ben Bailey Smith, ', 'Yolanda Kettle']"/>
    <x v="194"/>
  </r>
  <r>
    <x v="198"/>
    <x v="0"/>
    <x v="0"/>
    <x v="24"/>
    <x v="54"/>
    <n v="7.7"/>
    <s v="Three suburban mothers suddenly find themselves in desperate circumstances and decide to stop playing it safe and risk everything to take back their power."/>
    <s v="['Christina Hendricks, ', 'Retta, ', 'Mae Whitman, ', 'Reno Wilson']"/>
    <x v="195"/>
  </r>
  <r>
    <x v="199"/>
    <x v="3"/>
    <x v="1"/>
    <x v="16"/>
    <x v="68"/>
    <n v="4.3"/>
    <s v="Pairs of siblings see each other's love life up close and personal as they search for 'the one' together. Will they act as the ultimate wingman to help you find love? Or scupper your plans?"/>
    <s v="['Joey Roppo, ', 'Jason Cohen, ', 'Christopher Hahn, ', 'Corrina Roppo']"/>
    <x v="196"/>
  </r>
  <r>
    <x v="200"/>
    <x v="3"/>
    <x v="1"/>
    <x v="69"/>
    <x v="69"/>
    <n v="7.5"/>
    <s v="Amid tension in 1980s India, three friends of different faiths unite in a noble yet dangerous effort to save hundreds in their town."/>
    <s v="['Ali Abbas Zafar', '| ', '    Stars:', 'Diljit Dosanjh, ', 'Kumud Mishra, ', 'Mohd. Zeeshan Ayyub, ', 'Hiten Tejwani']"/>
    <x v="197"/>
  </r>
  <r>
    <x v="201"/>
    <x v="18"/>
    <x v="0"/>
    <x v="24"/>
    <x v="12"/>
    <n v="8.1"/>
    <s v="A group of ambitious law students and their brilliant criminal defense professor become involved in a twisted murder plot that promises to change the course of their lives."/>
    <s v="['Viola Davis, ', 'Billy Brown, ', 'Jack Falahee, ', 'Aja Naomi King']"/>
    <x v="198"/>
  </r>
  <r>
    <x v="202"/>
    <x v="3"/>
    <x v="1"/>
    <x v="0"/>
    <x v="22"/>
    <n v="7"/>
    <s v="Michael's life seemed to be perfect, until his long time partner blindsided him after 17 years of being in long time relationship. He has to confront the nightmares of losing his soulmate and suddenly finding himself as a single gay man in his mid-40s."/>
    <s v="['Neil Patrick Harris, ', 'Tisha Campbell, ', 'Brooks Ashmanskas, ', 'Emerson Brooks']"/>
    <x v="199"/>
  </r>
  <r>
    <x v="203"/>
    <x v="22"/>
    <x v="0"/>
    <x v="15"/>
    <x v="10"/>
    <n v="8.3000000000000007"/>
    <s v="Walt Longmire is the dedicated and unflappable sheriff of Absaroka County, Wyoming. Widowed only a year, he is a man in psychic repair but buries his pain behind his brave face, unassuming grin and dry wit."/>
    <s v="['Robert Taylor, ', 'Katee Sackhoff, ', 'Lou Diamond Phillips, ', 'Cassidy Freeman']"/>
    <x v="200"/>
  </r>
  <r>
    <x v="204"/>
    <x v="3"/>
    <x v="1"/>
    <x v="70"/>
    <x v="40"/>
    <n v="6.2"/>
    <s v="Days after 9/11, letters containing fatal anthrax spores spark panic and tragedy in the US. This documentary follows the subsequent FBI investigation."/>
    <s v="['Dan Krauss', '| ', '    Stars:', 'Clark Gregg, ', 'Regan Burns, ', 'Brigitte Kali Canales, ', 'Tongayi Chirisa']"/>
    <x v="201"/>
  </r>
  <r>
    <x v="205"/>
    <x v="13"/>
    <x v="6"/>
    <x v="71"/>
    <x v="54"/>
    <n v="8.3000000000000007"/>
    <s v="A white-collar criminal agrees to help the FBI catch other white-collar criminals using his expertise as an art and securities thief, counterfeiter, and conman."/>
    <s v="['Matt Bomer, ', 'Tim DeKay, ', 'Willie Garson, ', 'Tiffani Thiessen']"/>
    <x v="202"/>
  </r>
  <r>
    <x v="206"/>
    <x v="3"/>
    <x v="5"/>
    <x v="72"/>
    <x v="70"/>
    <n v="5.9"/>
    <s v="White Noise dramatizes a contemporary American family's attempts to deal with the mundane conflicts of everyday life while grappling with the universal mysteries of love, death, and the possibility of happiness in an uncertain world."/>
    <s v="['Noah Baumbach', '| ', '    Stars:', 'Adam Driver, ', 'Greta Gerwig, ', 'Don Cheadle, ', 'Raffey Cassidy']"/>
    <x v="203"/>
  </r>
  <r>
    <x v="207"/>
    <x v="15"/>
    <x v="1"/>
    <x v="0"/>
    <x v="21"/>
    <n v="8.4"/>
    <s v="After Tony's wife dies, his nice-guy persona is altered into an impulsive, devil-may-care attitude that takes his old world by storm."/>
    <s v="['Ricky Gervais, ', 'Tom Basden, ', 'Tony Way, ', 'Diane Morgan']"/>
    <x v="204"/>
  </r>
  <r>
    <x v="208"/>
    <x v="19"/>
    <x v="1"/>
    <x v="19"/>
    <x v="10"/>
    <n v="7.6"/>
    <s v="A group of teenagers from the wrong side of the tracks stumble upon a treasure map that unearths a long-buried secret."/>
    <s v="['Chase Stokes, ', 'Madelyn Cline, ', 'Madison Bailey, ', 'Rudy Pankow']"/>
    <x v="205"/>
  </r>
  <r>
    <x v="209"/>
    <x v="3"/>
    <x v="3"/>
    <x v="73"/>
    <x v="23"/>
    <m/>
    <s v="A woman in New York, who seems to have things under control, is faced with a trauma that makes her life unravel."/>
    <s v="['Mike Barker', '| ', '    Stars:', 'Chiara Aurelia, ', 'Mila Kunis, ', 'Connie Britton, ', 'Jennifer Beals']"/>
    <x v="55"/>
  </r>
  <r>
    <x v="210"/>
    <x v="0"/>
    <x v="1"/>
    <x v="0"/>
    <x v="13"/>
    <n v="8.5"/>
    <s v="The personal exploits of a 16-year-old girl and her family and friends during the Troubles in the early 1990s."/>
    <s v="['Saoirse-Monica Jackson, ', 'Louisa Harland, ', &quot;Tara Lynne O'Neill, &quot;, 'Kathy Kiera Clarke']"/>
    <x v="206"/>
  </r>
  <r>
    <x v="211"/>
    <x v="15"/>
    <x v="1"/>
    <x v="22"/>
    <x v="10"/>
    <n v="7.3"/>
    <s v="Fugitive Jesse Pinkman runs from his captors, the law, and his past."/>
    <s v="['Vince Gilligan', '| ', '    Stars:', 'Aaron Paul, ', 'Jonathan Banks, ', 'Matt Jones, ', 'Charles Baker']"/>
    <x v="207"/>
  </r>
  <r>
    <x v="212"/>
    <x v="3"/>
    <x v="1"/>
    <x v="74"/>
    <x v="71"/>
    <n v="7"/>
    <s v="A sexual consent scandal amongst British privileged elite and the women caught up in its wake."/>
    <s v="['Sienna Miller, ', 'Rupert Friend, ', 'Michelle Dockery, ', 'Sebastian Selwood']"/>
    <x v="208"/>
  </r>
  <r>
    <x v="213"/>
    <x v="8"/>
    <x v="4"/>
    <x v="75"/>
    <x v="72"/>
    <n v="6.9"/>
    <s v="After his master dies, a peasant squire, fueled by his desire for food and glory, creates a new identity for himself as a knight."/>
    <s v="['Brian Helgeland', '| ', '    Stars:', 'Heath Ledger, ', 'Mark Addy, ', 'Rufus Sewell, ', 'Shannyn Sossamon']"/>
    <x v="209"/>
  </r>
  <r>
    <x v="214"/>
    <x v="3"/>
    <x v="7"/>
    <x v="76"/>
    <x v="37"/>
    <m/>
    <s v="Reboot of &quot;The Munsters&quot;, that followed a family of monsters who moves from Transylvania to an American suburb."/>
    <s v="['Rob Zombie', '| ', '    Stars:', 'Cassandra Peterson, ', 'Richard Brake, ', 'Julie Adams, ', 'Sheri Moon Zombie']"/>
    <x v="55"/>
  </r>
  <r>
    <x v="215"/>
    <x v="14"/>
    <x v="3"/>
    <x v="69"/>
    <x v="51"/>
    <n v="5.5"/>
    <s v="Devoted lifeguard Mitch Buchannon butts heads with a brash new recruit, as they uncover a criminal plot that threatens the future of the bay."/>
    <s v="['Seth Gordon', '| ', '    Stars:', 'Dwayne Johnson, ', 'Zac Efron, ', 'Alexandra Daddario, ', 'Priyanka Chopra Jonas']"/>
    <x v="210"/>
  </r>
  <r>
    <x v="216"/>
    <x v="3"/>
    <x v="1"/>
    <x v="23"/>
    <x v="73"/>
    <n v="5.9"/>
    <s v="After climbing Broad Peak mountain, Maciej Berbeka learns his journey to the summit is incomplete. 25 years later, he sets out to finish what he started."/>
    <s v="['Leszek Dawid', '| ', '    Stars:', 'Ireneusz Czop, ', 'Maja Ostaszewska, ', 'Piotr Glowacki, ', 'Lukasz Simlat']"/>
    <x v="211"/>
  </r>
  <r>
    <x v="217"/>
    <x v="10"/>
    <x v="0"/>
    <x v="5"/>
    <x v="25"/>
    <n v="7.8"/>
    <s v="A homicide detective discovers he is a descendant of hunters who fight supernatural forces."/>
    <s v="['David Giuntoli, ', 'Russell Hornsby, ', 'Silas Weir Mitchell, ', 'Sasha Roiz']"/>
    <x v="212"/>
  </r>
  <r>
    <x v="218"/>
    <x v="3"/>
    <x v="7"/>
    <x v="73"/>
    <x v="6"/>
    <n v="7.1"/>
    <s v="When a young girl stows away on the ship of a legendary sea monster hunter, they launch an epic journey into uncharted waters - and make history to boot."/>
    <s v="['Chris Williams', '| ', '    Stars:', 'Karl Urban, ', 'Zaris-Angel Hator, ', 'Jared Harris, ', 'Marianne Jean-Baptiste']"/>
    <x v="213"/>
  </r>
  <r>
    <x v="219"/>
    <x v="7"/>
    <x v="4"/>
    <x v="77"/>
    <x v="74"/>
    <n v="6.6"/>
    <s v="During WWII, two intelligence officers use a corpse and false papers to outwit German troops."/>
    <s v="['John Madden', '| ', '    Stars:', 'Colin Firth, ', 'Matthew Macfadyen, ', 'Kelly Macdonald, ', 'Rufus Wright']"/>
    <x v="214"/>
  </r>
  <r>
    <x v="220"/>
    <x v="3"/>
    <x v="10"/>
    <x v="78"/>
    <x v="36"/>
    <n v="8.6999999999999993"/>
    <s v="The fate of two people becomes twisted due to &quot;hwanhonsool&quot; (the soul of the dead return to the living)."/>
    <s v="['Jae-Wook Lee, ', 'Jung So-Min, ', 'Min-Hyun Hwang, ', 'Joon-Sang Yoo']"/>
    <x v="215"/>
  </r>
  <r>
    <x v="221"/>
    <x v="3"/>
    <x v="7"/>
    <x v="52"/>
    <x v="6"/>
    <n v="7"/>
    <s v="Thirty years after their popular television show ended, chipmunks Chip and Dale live very different lives. When a cast member from the original series mysteriously disappears, the pair must reunite to save their friend."/>
    <s v="['Akiva Schaffer', '| ', '    Stars:', 'Andy Samberg, ', 'John Mulaney, ', 'KiKi Layne, ', 'Will Arnett']"/>
    <x v="216"/>
  </r>
  <r>
    <x v="222"/>
    <x v="3"/>
    <x v="6"/>
    <x v="67"/>
    <x v="20"/>
    <n v="6.3"/>
    <s v="Pressured by their parents to find spouses, Asha and Ravi pretend to date during a summer of weddings, only to find themselves falling for each other."/>
    <s v="['Tom Dey', '| ', '    Stars:', 'Pallavi Sharda, ', 'Suraj Sharma, ', 'Arianna Afsar, ', 'Sean Kleier']"/>
    <x v="217"/>
  </r>
  <r>
    <x v="223"/>
    <x v="18"/>
    <x v="1"/>
    <x v="79"/>
    <x v="8"/>
    <n v="8.1999999999999993"/>
    <s v="Follows Captain Flint and his pirates twenty years prior to Robert Louis Stevenson's classic novel &quot;Treasure Island.&quot;"/>
    <s v="['Jessica Parker Kennedy, ', 'Toby Stephens, ', 'Hannah New, ', 'Zach McGowan']"/>
    <x v="218"/>
  </r>
  <r>
    <x v="224"/>
    <x v="2"/>
    <x v="3"/>
    <x v="80"/>
    <x v="71"/>
    <n v="4.9000000000000004"/>
    <s v="A devoted father helps two stranded young women who knock on his door, but his kind gesture turns into a dangerous seduction and a deadly game of cat and mouse."/>
    <s v="['Eli Roth', '| ', '    Stars:', 'Keanu Reeves, ', 'Lorenza Izzo, ', 'Ana de Armas, ', 'Aaron Burns']"/>
    <x v="219"/>
  </r>
  <r>
    <x v="225"/>
    <x v="22"/>
    <x v="0"/>
    <x v="15"/>
    <x v="12"/>
    <n v="7.9"/>
    <s v="A modern take on the cases of Sherlock Holmes, with the detective now living in New York City."/>
    <s v="['Jonny Lee Miller, ', 'Lucy Liu, ', 'Aidan Quinn, ', 'Jon Michael Hill']"/>
    <x v="220"/>
  </r>
  <r>
    <x v="226"/>
    <x v="14"/>
    <x v="1"/>
    <x v="15"/>
    <x v="23"/>
    <n v="7.5"/>
    <s v="Follows teenager Clay Jensen, in his quest to uncover the story behind his classmate and crush, Hannah, and her decision to end her life."/>
    <s v="['Dylan Minnette, ', 'Katherine Langford, ', 'Christian Navarro, ', 'Alisha Boe']"/>
    <x v="221"/>
  </r>
  <r>
    <x v="227"/>
    <x v="7"/>
    <x v="1"/>
    <x v="81"/>
    <x v="28"/>
    <n v="8.4"/>
    <s v="After fleeing an abusive relationship, a young mother finds a job cleaning houses as she fights to provide for her child and build them a better future."/>
    <s v="['Margaret Qualley, ', 'Nick Robinson, ', 'Rylea Nevaeh Whittet, ', 'Andie MacDowell']"/>
    <x v="222"/>
  </r>
  <r>
    <x v="228"/>
    <x v="15"/>
    <x v="3"/>
    <x v="82"/>
    <x v="1"/>
    <n v="7.3"/>
    <s v="Hal, wayward prince and heir to the English throne, is crowned King Henry V after his tyrannical father dies. Now the young king must navigate palace politics, the war his father left behind, and the emotional strings of his past life."/>
    <s v="['David MichÃ´d', '| ', '    Stars:', 'Tom Glynn-Carney, ', 'GÃ¡bor Czap, ', 'Tom Fisher, ', 'Edward Ashley']"/>
    <x v="223"/>
  </r>
  <r>
    <x v="229"/>
    <x v="3"/>
    <x v="4"/>
    <x v="51"/>
    <x v="26"/>
    <n v="6.7"/>
    <s v="After accidentally crash-landing in 2022, time-traveling fighter pilot Adam Reed teams up with his 12-year-old self for a mission to save the future."/>
    <s v="['Shawn Levy', '| ', '    Stars:', 'Ryan Reynolds, ', 'Walker Scobell, ', 'Mark Ruffalo, ', 'Jennifer Garner']"/>
    <x v="224"/>
  </r>
  <r>
    <x v="230"/>
    <x v="10"/>
    <x v="1"/>
    <x v="15"/>
    <x v="7"/>
    <n v="8.4"/>
    <s v="Two London drug dealers ply their lucrative trade at a public housing estate in East London."/>
    <s v="['Ashley Walters, ', 'Kano, ', 'Micheal Ward, ', 'Jasmine Jobson']"/>
    <x v="225"/>
  </r>
  <r>
    <x v="231"/>
    <x v="19"/>
    <x v="1"/>
    <x v="0"/>
    <x v="22"/>
    <n v="6.9"/>
    <s v="A young American woman from the Midwest is hired by a marketing firm in Paris to provide them with an American perspective on things."/>
    <s v="['Lily Collins, ', 'Philippine Leroy-Beaulieu, ', 'Ashley Park, ', 'Lucas Bravo']"/>
    <x v="226"/>
  </r>
  <r>
    <x v="232"/>
    <x v="37"/>
    <x v="7"/>
    <x v="14"/>
    <x v="75"/>
    <n v="7.2"/>
    <s v="Good girl Sandy Olsson and greaser Danny Zuko fell in love over the summer. When they unexpectedly discover they're now in the same high school, will they be able to rekindle their romance?"/>
    <s v="['Randal Kleiser', '| ', '    Stars:', 'John Travolta, ', 'Olivia Newton-John, ', 'Stockard Channing, ', 'Jeff Conaway']"/>
    <x v="227"/>
  </r>
  <r>
    <x v="233"/>
    <x v="2"/>
    <x v="3"/>
    <x v="61"/>
    <x v="10"/>
    <n v="7.6"/>
    <s v="An idealistic FBI agent is enlisted by a government task force to aid in the escalating war against drugs at the border area between the U.S. and Mexico."/>
    <s v="['Denis Villeneuve', '| ', '    Stars:', 'Emily Blunt, ', 'Josh Brolin, ', 'Benicio Del Toro, ', 'Jon Bernthal']"/>
    <x v="228"/>
  </r>
  <r>
    <x v="234"/>
    <x v="19"/>
    <x v="3"/>
    <x v="58"/>
    <x v="7"/>
    <n v="7.1"/>
    <s v="Sinister characters converge around a young man devoted to protecting those he loves in a postwar backwoods town teeming with corruption and brutality."/>
    <s v="['Antonio Campos', '| ', '    Stars:', 'Bill SkarsgÃ¥rd, ', 'Tom Holland, ', 'Banks Repeta, ', 'Emilio Subercaseaux Campos']"/>
    <x v="229"/>
  </r>
  <r>
    <x v="235"/>
    <x v="3"/>
    <x v="0"/>
    <x v="16"/>
    <x v="31"/>
    <n v="8.6"/>
    <s v="Three sisters with a close bond who grew up in poverty. It is the exciting story of the sisters as they get embroiled in a major incident and face off against the wealthiest family in the nation."/>
    <s v="['Kim Go-eun, ', 'Nam Ji-Hyun, ', 'Ji-hu Park, ', 'Wi Ha-joon']"/>
    <x v="230"/>
  </r>
  <r>
    <x v="236"/>
    <x v="4"/>
    <x v="1"/>
    <x v="15"/>
    <x v="7"/>
    <n v="8.1"/>
    <s v="A seemingly cold but very passionate policewoman goes head to head with a seemingly passionate father who is in fact a cold serial killer in this procedural out of Belfast. The only thing they share is their common complexity."/>
    <s v="['Gillian Anderson, ', 'Jamie Dornan, ', 'John Lynch, ', 'Aisling Franciosi']"/>
    <x v="231"/>
  </r>
  <r>
    <x v="237"/>
    <x v="0"/>
    <x v="1"/>
    <x v="15"/>
    <x v="7"/>
    <n v="7.4"/>
    <s v="When three working-class teenagers begin attending an exclusive private school in Spain, the clash between them and the wealthy students leads to murder."/>
    <s v="['Itzan Escamilla, ', 'Omar Ayuso, ', 'Miguel Bernardeau, ', 'ArÃ³n Piper']"/>
    <x v="232"/>
  </r>
  <r>
    <x v="238"/>
    <x v="8"/>
    <x v="4"/>
    <x v="83"/>
    <x v="20"/>
    <n v="6.4"/>
    <s v="Elle Woods, a fashionable sorority queen, is dumped by her boyfriend. She decides to follow him to law school. While she is there, she figures out that there is more to her than just looks."/>
    <s v="['Robert Luketic', '| ', '    Stars:', 'Reese Witherspoon, ', 'Luke Wilson, ', 'Selma Blair, ', 'Matthew Davis']"/>
    <x v="233"/>
  </r>
  <r>
    <x v="239"/>
    <x v="38"/>
    <x v="11"/>
    <x v="66"/>
    <x v="76"/>
    <n v="8.3000000000000007"/>
    <s v="After uncovering a mysterious artifact buried beneath the Lunar surface, a spacecraft is sent to Jupiter to find its origins - a spacecraft manned by two men and the supercomputer H.A.L. 9000."/>
    <s v="['Stanley Kubrick', '| ', '    Stars:', 'Keir Dullea, ', 'Gary Lockwood, ', 'William Sylvester, ', 'Daniel Richter']"/>
    <x v="234"/>
  </r>
  <r>
    <x v="240"/>
    <x v="7"/>
    <x v="3"/>
    <x v="77"/>
    <x v="12"/>
    <n v="6.3"/>
    <s v="Kern County Deputy Sheriff Joe Deacon is sent to Los Angeles for what should have been a quick evidence-gathering assignment. Instead, he becomes embroiled in the search for a serial killer who is terrorizing the city."/>
    <s v="['John Lee Hancock', '| ', '    Stars:', 'Denzel Washington, ', 'Rami Malek, ', 'Jared Leto, ', 'Chris Bauer']"/>
    <x v="235"/>
  </r>
  <r>
    <x v="241"/>
    <x v="7"/>
    <x v="3"/>
    <x v="84"/>
    <x v="7"/>
    <n v="6.3"/>
    <s v="A demoted police officer assigned to a call dispatch desk is conflicted when he receives an emergency phone call from a kidnapped woman."/>
    <s v="['Antoine Fuqua', '| ', '    Stars:', 'Jake Gyllenhaal, ', 'Riley Keough, ', 'Peter Sarsgaard, ', 'Christina Vidal']"/>
    <x v="236"/>
  </r>
  <r>
    <x v="242"/>
    <x v="21"/>
    <x v="6"/>
    <x v="4"/>
    <x v="4"/>
    <n v="8.4"/>
    <s v="Naruto Uzumaki, a mischievous adolescent ninja, struggles as he searches for recognition and dreams of becoming the Hokage, the village's leader and strongest ninja."/>
    <s v="['Junko Takeuchi, ', 'Maile Flanagan, ', 'Kate Higgins, ', 'Chie Nakamura']"/>
    <x v="237"/>
  </r>
  <r>
    <x v="243"/>
    <x v="4"/>
    <x v="1"/>
    <x v="28"/>
    <x v="12"/>
    <n v="8.4"/>
    <s v="The murder of a young boy in a small coastal town brings a media frenzy, which threatens to tear the community apart."/>
    <s v="['David Tennant, ', 'Olivia Colman, ', 'Jodie Whittaker, ', 'Andrew Buchan']"/>
    <x v="238"/>
  </r>
  <r>
    <x v="244"/>
    <x v="18"/>
    <x v="0"/>
    <x v="24"/>
    <x v="10"/>
    <n v="7"/>
    <s v="An eccentric genius forms an international network of super-geniuses to act as the last line of defense against the complicated threats of the modern world."/>
    <s v="['Elyes Gabel, ', 'Katharine McPhee, ', 'Eddie Kaye Thomas, ', 'Jadyn Wong']"/>
    <x v="239"/>
  </r>
  <r>
    <x v="245"/>
    <x v="8"/>
    <x v="7"/>
    <x v="85"/>
    <x v="77"/>
    <n v="8.6"/>
    <s v="During her family's move to the suburbs, a sullen 10-year-old girl wanders into a world ruled by gods, witches, and spirits, and where humans are changed into beasts."/>
    <s v="['Hayao Miyazaki', '| ', '    Stars:', 'Daveigh Chase, ', 'Suzanne Pleshette, ', 'Miyu Irino, ', 'Rumi Hiiragi']"/>
    <x v="240"/>
  </r>
  <r>
    <x v="246"/>
    <x v="6"/>
    <x v="6"/>
    <x v="86"/>
    <x v="4"/>
    <n v="8.6"/>
    <s v="A 12-year-old boy and his best friend, wise 28-year-old dog with magical powers, go on a series of surreal adventures with each other in a remote future."/>
    <s v="['John DiMaggio, ', 'Jeremy Shada, ', 'Tom Kenny, ', 'Hynden Walch']"/>
    <x v="241"/>
  </r>
  <r>
    <x v="247"/>
    <x v="15"/>
    <x v="1"/>
    <x v="0"/>
    <x v="54"/>
    <n v="8"/>
    <s v="A series about a powerful friendship that blossoms between a tightly wound widow and a free spirit with a shocking secret."/>
    <s v="['Christina Applegate, ', 'Linda Cardellini, ', 'Luke Roessler, ', 'Sam McCarthy']"/>
    <x v="242"/>
  </r>
  <r>
    <x v="248"/>
    <x v="1"/>
    <x v="3"/>
    <x v="69"/>
    <x v="51"/>
    <n v="7.3"/>
    <s v="In 1970s Los Angeles, a mismatched pair of private eyes investigate a missing girl and the mysterious death of a porn star."/>
    <s v="['Shane Black', '| ', '    Stars:', 'Russell Crowe, ', 'Ryan Gosling, ', 'Angourie Rice, ', 'Matt Bomer']"/>
    <x v="243"/>
  </r>
  <r>
    <x v="249"/>
    <x v="1"/>
    <x v="0"/>
    <x v="15"/>
    <x v="31"/>
    <n v="7.5"/>
    <s v="A low-level Cabinet member becomes President of the United States after a catastrophic attack kills everyone above him in the line of succession."/>
    <s v="['Kiefer Sutherland, ', 'Adan Canto, ', 'Italia Ricci, ', 'Kal Penn']"/>
    <x v="244"/>
  </r>
  <r>
    <x v="250"/>
    <x v="19"/>
    <x v="0"/>
    <x v="87"/>
    <x v="36"/>
    <n v="6.8"/>
    <s v="In 1897 Transylvania, the blood-drinking Count draws his plans against Victorian London."/>
    <s v="['Claes Bang, ', 'Dolly Wells, ', 'Morfydd Clark, ', 'John Heffernan']"/>
    <x v="245"/>
  </r>
  <r>
    <x v="251"/>
    <x v="0"/>
    <x v="1"/>
    <x v="19"/>
    <x v="2"/>
    <n v="8.4"/>
    <s v="The rise of the Guadalajara Cartel as an American DEA agent learns the danger of targeting narcos in Mexico."/>
    <s v="['Scoot McNairy, ', 'JosÃ© MarÃ­a Yazpik, ', 'Alejandro Edda, ', 'Alfonso Dosal']"/>
    <x v="246"/>
  </r>
  <r>
    <x v="252"/>
    <x v="26"/>
    <x v="3"/>
    <x v="62"/>
    <x v="39"/>
    <n v="7.6"/>
    <s v="King Leonidas of Sparta and a force of 300 men fight the Persians at Thermopylae in 480 B.C."/>
    <s v="['Zack Snyder', '| ', '    Stars:', 'Gerard Butler, ', 'Lena Headey, ', 'David Wenham, ', 'Dominic West']"/>
    <x v="247"/>
  </r>
  <r>
    <x v="253"/>
    <x v="3"/>
    <x v="0"/>
    <x v="83"/>
    <x v="20"/>
    <n v="5.2"/>
    <s v="After her job and relationship implode on the same day, Sofia starts from scratch and meets a dashing Spanish chef who might be her missing ingredient."/>
    <s v="['Shaun Paul Piccinino', '| ', '    Stars:', 'Riley Dandy, ', 'Isaac Gonzalez Rossi, ', 'Nancy Lenehan, ', 'Daniel Edward Mora']"/>
    <x v="248"/>
  </r>
  <r>
    <x v="254"/>
    <x v="3"/>
    <x v="1"/>
    <x v="15"/>
    <x v="78"/>
    <n v="4"/>
    <s v="Nearly three decades after the discovery of the T-virus, an outbreak reveals the Umbrella Corporation's dark secrets."/>
    <s v="['Ella Balinska, ', 'Tamara Smart, ', 'Siena Agudong, ', 'Adeline Rudolph']"/>
    <x v="249"/>
  </r>
  <r>
    <x v="255"/>
    <x v="7"/>
    <x v="0"/>
    <x v="16"/>
    <x v="21"/>
    <n v="7.4"/>
    <s v="Ginny Miller, an angsty fifteen-year-old, often feels more mature than her thirty-year-old mother, the irresistible and dynamic Georgia Miller."/>
    <s v="['Brianne Howey, ', 'Antonia Gentry, ', 'Diesel La Torraca, ', 'Jennifer Robertson']"/>
    <x v="250"/>
  </r>
  <r>
    <x v="256"/>
    <x v="2"/>
    <x v="1"/>
    <x v="0"/>
    <x v="13"/>
    <n v="8.1999999999999993"/>
    <s v="Finding out that their husbands are not just work partners, but have also been romantically involved for the last twenty years, two women with an already strained relationship try to cope with the circumstances together."/>
    <s v="['Jane Fonda, ', 'Lily Tomlin, ', 'Sam Waterston, ', 'Martin Sheen']"/>
    <x v="251"/>
  </r>
  <r>
    <x v="257"/>
    <x v="3"/>
    <x v="4"/>
    <x v="14"/>
    <x v="26"/>
    <n v="5.8"/>
    <s v="The world's deadliest assassin and New York's biggest screw-up are mistaken for each other at an Airbnb rental."/>
    <s v="['Patrick Hughes', '| ', '    Stars:', 'Kevin Hart, ', 'Woody Harrelson, ', 'Jasmine Mathews, ', 'Kaley Cuoco']"/>
    <x v="252"/>
  </r>
  <r>
    <x v="258"/>
    <x v="19"/>
    <x v="1"/>
    <x v="15"/>
    <x v="79"/>
    <n v="6.9"/>
    <s v="Seven years after the world has become a frozen wasteland, the remnants of humanity inhabit a perpetually-moving train that circles the globe, where class warfare, social injustice and the politics of survival play out."/>
    <s v="['Daveed Diggs, ', 'Mickey Sumner, ', 'Alison Wright, ', 'Iddo Goldberg']"/>
    <x v="253"/>
  </r>
  <r>
    <x v="259"/>
    <x v="10"/>
    <x v="0"/>
    <x v="5"/>
    <x v="12"/>
    <n v="8.3000000000000007"/>
    <s v="A police investigation, the saga of a grieving family, and a Seattle mayoral campaign all interlock after the body of 17-year-old Rosie Larsen is found in the trunk of a submerged car."/>
    <s v="['Mireille Enos, ', 'Joel Kinnaman, ', 'Billy Campbell, ', 'Liam James']"/>
    <x v="254"/>
  </r>
  <r>
    <x v="260"/>
    <x v="7"/>
    <x v="3"/>
    <x v="88"/>
    <x v="80"/>
    <n v="6.8"/>
    <s v="Charismatic rancher Phil Burbank inspires fear and awe in those around him. When his brother brings home a new wife and her son, Phil torments them until he finds himself exposed to the possibility of love."/>
    <s v="['Jane Campion', '| ', '    Stars:', 'Benedict Cumberbatch, ', 'Kirsten Dunst, ', 'Jesse Plemons, ', 'Kodi Smit-McPhee']"/>
    <x v="255"/>
  </r>
  <r>
    <x v="261"/>
    <x v="14"/>
    <x v="3"/>
    <x v="29"/>
    <x v="10"/>
    <n v="7.6"/>
    <s v="After being coerced into working for a crime boss, a young getaway driver finds himself taking part in a heist doomed to fail."/>
    <s v="['Edgar Wright', '| ', '    Stars:', 'Ansel Elgort, ', 'Jon Bernthal, ', 'Jon Hamm, ', 'Eiza GonzÃ¡lez']"/>
    <x v="256"/>
  </r>
  <r>
    <x v="262"/>
    <x v="19"/>
    <x v="1"/>
    <x v="89"/>
    <x v="3"/>
    <n v="7.3"/>
    <s v="After an au pairâ€™s tragic death, Henry hires a young American nanny to care for his orphaned niece and nephew who reside at Bly Manor with the chef Owen, groundskeeper Jamie and housekeeper, Mrs. Grose."/>
    <s v="['Victoria Pedretti, ', 'Oliver Jackson-Cohen, ', 'Amelia Eve, ', &quot;T'Nia Miller&quot;]"/>
    <x v="257"/>
  </r>
  <r>
    <x v="263"/>
    <x v="1"/>
    <x v="0"/>
    <x v="4"/>
    <x v="4"/>
    <n v="8.4"/>
    <s v="A superhero-loving boy without any powers is determined to enroll in a prestigious hero academy and learn what it really means to be a hero."/>
    <s v="['Daiki Yamashita, ', 'Justin Briner, ', 'Nobuhiko Okamoto, ', 'Ayane Sakura']"/>
    <x v="258"/>
  </r>
  <r>
    <x v="264"/>
    <x v="1"/>
    <x v="4"/>
    <x v="69"/>
    <x v="29"/>
    <n v="7.9"/>
    <s v="A linguist works with the military to communicate with alien lifeforms after twelve mysterious spacecraft appear around the world."/>
    <s v="['Denis Villeneuve', '| ', '    Stars:', 'Amy Adams, ', 'Jeremy Renner, ', 'Forest Whitaker, ', 'Michael Stuhlbarg']"/>
    <x v="259"/>
  </r>
  <r>
    <x v="265"/>
    <x v="16"/>
    <x v="7"/>
    <x v="77"/>
    <x v="21"/>
    <n v="8.1"/>
    <s v="Maverick teacher John Keating uses poetry to embolden his boarding school students to new heights of self-expression."/>
    <s v="['Peter Weir', '| ', '    Stars:', 'Robin Williams, ', 'Robert Sean Leonard, ', 'Ethan Hawke, ', 'Josh Charles']"/>
    <x v="260"/>
  </r>
  <r>
    <x v="266"/>
    <x v="3"/>
    <x v="1"/>
    <x v="52"/>
    <x v="53"/>
    <n v="6.8"/>
    <s v="Across different eras, a poor family, an anxious developer and a fed-up landlady become tied to the same mysterious house in this animated dark comedy."/>
    <s v="['Paloma Baeza, ', 'Emma De Swaef, ', 'Niki Lindroth von Bahr, ', 'Marc James Roels', '| ', '    Stars:', 'Mia Goth, ', 'Matthew Goode, ', 'Claudie Blakley, ', 'Eleanor De Swaef-Roels']"/>
    <x v="261"/>
  </r>
  <r>
    <x v="267"/>
    <x v="23"/>
    <x v="1"/>
    <x v="2"/>
    <x v="28"/>
    <n v="8.1999999999999993"/>
    <s v="The story of a group of British teens who are trying to grow up and find love and happiness despite questionable parenting and teachers who would rather be friends (and lovers) than authority figures."/>
    <s v="['Kaya Scodelario, ', 'Nicholas Hoult, ', 'Joe Dempsie, ', 'Hannah Murray']"/>
    <x v="262"/>
  </r>
  <r>
    <x v="268"/>
    <x v="3"/>
    <x v="3"/>
    <x v="90"/>
    <x v="21"/>
    <n v="6.7"/>
    <s v="Follows a renowned Mexican journalist and documentary filmmaker who returns home and works through an existential crisis as he grapples with his identity, familial relationships, the folly of his memories."/>
    <s v="['Alejandro G. IÃ±Ã¡rritu', '| ', '    Stars:', 'Daniel GimÃ©nez Cacho, ', 'Griselda Siciliani, ', 'Ximena Lamadrid, ', 'Ãker SÃ¡nchez Solano']"/>
    <x v="263"/>
  </r>
  <r>
    <x v="269"/>
    <x v="3"/>
    <x v="4"/>
    <x v="91"/>
    <x v="6"/>
    <n v="7.5"/>
    <s v="Two scheming demon brothers, Wendell and Wild, must face their arch-nemesis, the demon-dusting nun Sister Helly, and her two acolytes, the goth teens Kat and Raul. However, Raul cannot see them so Kat helps Wendell and Wild to help him."/>
    <s v="['Henry Selick', '| ', '    Stars:', 'Lyric Ross, ', 'Keegan-Michael Key, ', 'Jordan Peele, ', 'Angela Bassett']"/>
    <x v="264"/>
  </r>
  <r>
    <x v="270"/>
    <x v="3"/>
    <x v="1"/>
    <x v="92"/>
    <x v="54"/>
    <n v="6.4"/>
    <s v="When a handsome neighbor moves in across the street, Anna, a heartbroken woman for whom every day is the same, starts to see a light at the end of the tunnel; that is, until she witnesses a gruesome murder. Or did she?"/>
    <s v="['Kristen Bell, ', 'Tom Riley, ', 'Mary Holland, ', 'Cameron Britton']"/>
    <x v="265"/>
  </r>
  <r>
    <x v="271"/>
    <x v="11"/>
    <x v="3"/>
    <x v="63"/>
    <x v="10"/>
    <n v="8.1999999999999993"/>
    <s v="After awakening from a four-year coma, a former assassin wreaks vengeance on the team of assassins who betrayed her."/>
    <s v="['Quentin Tarantino', '| ', '    Stars:', 'Uma Thurman, ', 'David Carradine, ', 'Daryl Hannah, ', 'Michael Madsen']"/>
    <x v="266"/>
  </r>
  <r>
    <x v="272"/>
    <x v="7"/>
    <x v="1"/>
    <x v="93"/>
    <x v="23"/>
    <n v="7.2"/>
    <s v="It follows Louise, a single mom with a son and a part-time job in a psychiatrist's office. She begins an affair with her boss and strikes up an unlikely friendship with his wife."/>
    <s v="['Simona Brown, ', 'Eve Hewson, ', 'Tom Bateman, ', 'Robert Aramayo']"/>
    <x v="267"/>
  </r>
  <r>
    <x v="273"/>
    <x v="32"/>
    <x v="0"/>
    <x v="4"/>
    <x v="4"/>
    <n v="8.1999999999999993"/>
    <s v="High school student Ichigo Kurosaki, who has the ability to see ghosts, gains soul reaper powers from Rukia Kuchiki and sets out to save the world from &quot;Hollows&quot;."/>
    <s v="['Johnny Yong Bosch, ', 'Michelle Ruff, ', 'Stephanie Sheh, ', 'Jamieson Price']"/>
    <x v="268"/>
  </r>
  <r>
    <x v="274"/>
    <x v="15"/>
    <x v="3"/>
    <x v="55"/>
    <x v="7"/>
    <n v="7.4"/>
    <s v="With his debts mounting and angry collectors closing in, a fast-talking New York City jeweler risks everything in hope of staying afloat and alive."/>
    <s v="['Benny Safdie, ', 'Josh Safdie', '| ', '    Stars:', 'Adam Sandler, ', 'Julia Fox, ', 'Idina Menzel, ', 'Mesfin Lamengo']"/>
    <x v="269"/>
  </r>
  <r>
    <x v="275"/>
    <x v="0"/>
    <x v="3"/>
    <x v="73"/>
    <x v="81"/>
    <n v="6.8"/>
    <s v="A biologist signs up for a dangerous, secret expedition into a mysterious zone where the laws of nature don't apply."/>
    <s v="['Alex Garland', '| ', '    Stars:', 'Natalie Portman, ', 'Jennifer Jason Leigh, ', 'Tessa Thompson, ', 'Benedict Wong']"/>
    <x v="270"/>
  </r>
  <r>
    <x v="276"/>
    <x v="14"/>
    <x v="4"/>
    <x v="14"/>
    <x v="82"/>
    <n v="5.4"/>
    <s v="An ancient Egyptian princess is awakened from her crypt beneath the desert, bringing with her malevolence grown over millennia, and terrors that defy human comprehension."/>
    <s v="['Alex Kurtzman', '| ', '    Stars:', 'Tom Cruise, ', 'Sofia Boutella, ', 'Annabelle Wallis, ', 'Russell Crowe']"/>
    <x v="271"/>
  </r>
  <r>
    <x v="277"/>
    <x v="4"/>
    <x v="1"/>
    <x v="11"/>
    <x v="83"/>
    <n v="8.3000000000000007"/>
    <s v="A streetwise hustler is pulled into a compelling conspiracy after witnessing the suicide of a girl who looks just like her."/>
    <s v="['Tatiana Maslany, ', 'Dylan Bruce, ', 'Jordan Gavaris, ', 'Kevin Hanchard']"/>
    <x v="272"/>
  </r>
  <r>
    <x v="278"/>
    <x v="0"/>
    <x v="1"/>
    <x v="15"/>
    <x v="79"/>
    <n v="7.9"/>
    <s v="Set in a future where consciousness is digitized and stored, a prisoner returns to life in a new body and must solve a mind-bending murder to win his freedom."/>
    <s v="['Chris Conner, ', 'RenÃ©e Elise Goldsberry, ', 'Dichen Lachman, ', 'Will Yun Lee']"/>
    <x v="273"/>
  </r>
  <r>
    <x v="279"/>
    <x v="2"/>
    <x v="6"/>
    <x v="24"/>
    <x v="8"/>
    <n v="6.2"/>
    <s v="The adventures of Superman's cousin in her own superhero career."/>
    <s v="['Melissa Benoist, ', 'Chyler Leigh, ', 'David Harewood, ', 'Katie McGrath']"/>
    <x v="274"/>
  </r>
  <r>
    <x v="280"/>
    <x v="22"/>
    <x v="3"/>
    <x v="94"/>
    <x v="69"/>
    <n v="7.4"/>
    <s v="A chronicle of the decade-long hunt for al-Qaeda terrorist leader Osama bin Laden after the September 2001 attacks, and his death at the hands of the Navy S.E.A.L.s Team 6 in May 2011."/>
    <s v="['Kathryn Bigelow', '| ', '    Stars:', 'Jessica Chastain, ', 'Joel Edgerton, ', 'Chris Pratt, ', 'Mark Strong']"/>
    <x v="275"/>
  </r>
  <r>
    <x v="281"/>
    <x v="15"/>
    <x v="3"/>
    <x v="95"/>
    <x v="46"/>
    <n v="7.8"/>
    <s v="Hitman Frank Sheeran looks back at the secrets he kept as a loyal member of the Bufalino crime family."/>
    <s v="['Martin Scorsese', '| ', '    Stars:', 'Robert De Niro, ', 'Al Pacino, ', 'Joe Pesci, ', 'Harvey Keitel']"/>
    <x v="276"/>
  </r>
  <r>
    <x v="282"/>
    <x v="0"/>
    <x v="4"/>
    <x v="77"/>
    <x v="52"/>
    <n v="6.1"/>
    <s v="When the island's dormant volcano begins roaring to life, Owen and Claire mount a campaign to rescue the remaining dinosaurs from this extinction-level event."/>
    <s v="['J.A. Bayona', '| ', '    Stars:', 'Chris Pratt, ', 'Bryce Dallas Howard, ', 'Rafe Spall, ', 'Justice Smith']"/>
    <x v="277"/>
  </r>
  <r>
    <x v="283"/>
    <x v="14"/>
    <x v="1"/>
    <x v="0"/>
    <x v="84"/>
    <n v="7.9"/>
    <s v="Teenage friends find their lives upended by the wonders and horrors of puberty."/>
    <s v="['Nick Kroll, ', 'John Mulaney, ', 'Jessi Klein, ', 'Jason Mantzoukas']"/>
    <x v="278"/>
  </r>
  <r>
    <x v="284"/>
    <x v="0"/>
    <x v="0"/>
    <x v="15"/>
    <x v="5"/>
    <n v="7.4"/>
    <s v="As her 16th birthday nears, Sabrina must choose between the witch world of her family and the human world of her friends. Based on the Archie comic."/>
    <s v="['Kiernan Shipka, ', 'Ross Lynch, ', 'Lucy Davis, ', 'Chance Perdomo']"/>
    <x v="279"/>
  </r>
  <r>
    <x v="285"/>
    <x v="26"/>
    <x v="0"/>
    <x v="4"/>
    <x v="85"/>
    <n v="9"/>
    <s v="An intelligent high school student goes on a secret crusade to eliminate criminals from the world after discovering a notebook capable of killing anyone whose name is written into it."/>
    <s v="['Mamoru Miyano, ', 'Brad Swaile, ', 'Vincent Tong, ', 'RyÃ´ NaitÃ´']"/>
    <x v="280"/>
  </r>
  <r>
    <x v="286"/>
    <x v="15"/>
    <x v="3"/>
    <x v="38"/>
    <x v="13"/>
    <n v="7.1"/>
    <s v="On the eve of their high-school graduation, two academic superstars and best friends realize they should have worked less and played more. Determined not to fall short of their peers, the girls try to cram four years of fun into one night."/>
    <s v="['Olivia Wilde', '| ', '    Stars:', 'Kaitlyn Dever, ', 'Beanie Feldstein, ', 'Jessica Williams, ', 'Jason Sudeikis']"/>
    <x v="281"/>
  </r>
  <r>
    <x v="66"/>
    <x v="12"/>
    <x v="1"/>
    <x v="19"/>
    <x v="17"/>
    <n v="7.8"/>
    <s v="A crash course in the turbulence of being a teen is always on the schedule for the students at Hartley High School in this 1990s series set in Sydney."/>
    <s v="['Callan Mulvey, ', 'Lara Cox, ', 'Emma Roche, ', 'Ada Nicodemou']"/>
    <x v="282"/>
  </r>
  <r>
    <x v="287"/>
    <x v="39"/>
    <x v="5"/>
    <x v="16"/>
    <x v="6"/>
    <m/>
    <s v="A plumber named Mario travels through an underground labyrinth with his brother, Luigi, trying to save a captured princess. Feature film adaptation of the popular video game."/>
    <s v="['Aaron Horvath, ', 'Michael Jelenic', '| ', '    Stars:', 'Chris Pratt, ', 'Anya Taylor-Joy, ', 'Charlie Day, ', 'Jack Black']"/>
    <x v="55"/>
  </r>
  <r>
    <x v="288"/>
    <x v="14"/>
    <x v="1"/>
    <x v="45"/>
    <x v="86"/>
    <n v="8.1"/>
    <s v="James is 17 and is pretty sure he is a psychopath. Alyssa, also 17, is the cool and moody new girl at school. The pair make a connection and she persuades him to embark on a road trip in search of her real father."/>
    <s v="['Jessica Barden, ', 'Alex Lawther, ', 'Steve Oram, ', 'Christine Bottomley']"/>
    <x v="283"/>
  </r>
  <r>
    <x v="289"/>
    <x v="2"/>
    <x v="3"/>
    <x v="96"/>
    <x v="8"/>
    <n v="8"/>
    <s v="A frontiersman on a fur trading expedition in the 1820s fights for survival after being mauled by a bear and left for dead by members of his own hunting team."/>
    <s v="['Alejandro G. IÃ±Ã¡rritu', '| ', '    Stars:', 'Leonardo DiCaprio, ', 'Tom Hardy, ', 'Will Poulter, ', 'Domhnall Gleeson']"/>
    <x v="284"/>
  </r>
  <r>
    <x v="290"/>
    <x v="7"/>
    <x v="4"/>
    <x v="13"/>
    <x v="87"/>
    <n v="6.3"/>
    <s v="An Interpol agent successfully tracks down the world's most wanted art thief, with help from a rival thief. But nothing is as it seems, as a series of double-crosses ensue."/>
    <s v="['Rawson Marshall Thurber', '| ', '    Stars:', 'Dwayne Johnson, ', 'Ryan Reynolds, ', 'Gal Gadot, ', 'Ritu Arya']"/>
    <x v="285"/>
  </r>
  <r>
    <x v="291"/>
    <x v="2"/>
    <x v="1"/>
    <x v="79"/>
    <x v="10"/>
    <n v="7.9"/>
    <s v="Following the tragic end of her brief superhero career, Jessica Jones tries to rebuild her life as a private investigator, dealing with cases involving people with remarkable abilities in New York City."/>
    <s v="['Krysten Ritter, ', 'Rachael Taylor, ', 'Eka Darville, ', 'Carrie-Anne Moss']"/>
    <x v="286"/>
  </r>
  <r>
    <x v="292"/>
    <x v="4"/>
    <x v="7"/>
    <x v="38"/>
    <x v="6"/>
    <n v="7.4"/>
    <s v="When the newly crowned Queen Elsa accidentally uses her power to turn things into ice to curse her home in infinite winter, her sister Anna teams up with a mountain man, his playful reindeer, and a snowman to change the weather condition."/>
    <s v="['Chris Buck, ', 'Jennifer Lee', '| ', '    Stars:', 'Kristen Bell, ', 'Idina Menzel, ', 'Jonathan Groff, ', 'Josh Gad']"/>
    <x v="287"/>
  </r>
  <r>
    <x v="293"/>
    <x v="14"/>
    <x v="6"/>
    <x v="15"/>
    <x v="59"/>
    <n v="8.6999999999999993"/>
    <s v="The adventures of a young orphan girl living in the early 19th century. Follow Anne as she learns to navigate her new life on Prince Edward Island, in this new take on L.M. Montgomery's classic novels."/>
    <s v="['Amybeth McNulty, ', 'Geraldine James, ', 'R.H. Thomson, ', 'Dalila Bela']"/>
    <x v="288"/>
  </r>
  <r>
    <x v="294"/>
    <x v="18"/>
    <x v="6"/>
    <x v="15"/>
    <x v="13"/>
    <n v="7.9"/>
    <s v="A young, devout Catholic woman discovers that she was accidentally artificially inseminated."/>
    <s v="['Gina Rodriguez, ', 'Andrea Navedo, ', 'Yael Grobglas, ', 'Justin Baldoni']"/>
    <x v="289"/>
  </r>
  <r>
    <x v="295"/>
    <x v="3"/>
    <x v="1"/>
    <x v="14"/>
    <x v="88"/>
    <n v="6.2"/>
    <s v="Six years ago, Li Ronan was cursed after breaking a religious taboo. Now, she must protect her daughter from the consequences of her actions."/>
    <s v="['Kevin Ko', '| ', '    Stars:', 'Hsuan-yen Tsai, ', 'Ying-Hsuan Kao, ', 'Sean Lin, ', 'Ching-Yu Wen']"/>
    <x v="290"/>
  </r>
  <r>
    <x v="296"/>
    <x v="1"/>
    <x v="1"/>
    <x v="25"/>
    <x v="10"/>
    <n v="8"/>
    <s v="Teresa flees Mexico after her drug-runner boyfriend is murdered. Settling in Dallas she looks to become the country's reigning drug smuggler and to avenge her lover's murder."/>
    <s v="['Alice Braga, ', 'Hemky Madera, ', 'Peter Gadiot, ', 'Veronica FalcÃ³n']"/>
    <x v="291"/>
  </r>
  <r>
    <x v="297"/>
    <x v="14"/>
    <x v="1"/>
    <x v="97"/>
    <x v="89"/>
    <n v="8.3000000000000007"/>
    <s v="In the 1880s American West, murderous outlaw gang leader Frank Griffin hunts for ex-protege Roy Goode. Frank's chase leads him to La Belle, New Mexico--a town inhabited, after a mining disaster, almost entirely by women."/>
    <s v="[&quot;Jack O'Connell, &quot;, 'Michelle Dockery, ', 'Scoot McNairy, ', 'Merritt Wever']"/>
    <x v="292"/>
  </r>
  <r>
    <x v="298"/>
    <x v="13"/>
    <x v="0"/>
    <x v="4"/>
    <x v="4"/>
    <n v="9.1"/>
    <s v="Two brothers search for a Philosopher's Stone after an attempt to revive their deceased mother goes awry and leaves them in damaged physical forms."/>
    <s v="['Kent Williams, ', 'Iemasa Kayumi, ', 'Matthew Leonhart, ', 'Vic Mignogna']"/>
    <x v="293"/>
  </r>
  <r>
    <x v="299"/>
    <x v="4"/>
    <x v="1"/>
    <x v="15"/>
    <x v="2"/>
    <n v="8.3000000000000007"/>
    <s v="Ray Donovan, a professional &quot;fixer&quot; for the rich and famous in Los Angeles, can make anyone's problems disappear except those created by his own family."/>
    <s v="['Liev Schreiber, ', 'Eddie Marsan, ', 'Dash Mihok, ', 'Pooch Hall']"/>
    <x v="294"/>
  </r>
  <r>
    <x v="300"/>
    <x v="14"/>
    <x v="3"/>
    <x v="98"/>
    <x v="12"/>
    <n v="7.7"/>
    <s v="A veteran hunter helps an FBI agent investigate the murder of a young woman on a Wyoming Native American reservation."/>
    <s v="['Taylor Sheridan', '| ', '    Stars:', 'Elizabeth Olsen, ', 'Jeremy Renner, ', 'Graham Greene, ', 'Kelsey Asbille']"/>
    <x v="295"/>
  </r>
  <r>
    <x v="301"/>
    <x v="15"/>
    <x v="4"/>
    <x v="99"/>
    <x v="26"/>
    <n v="6.7"/>
    <s v="In Jumanji: The Next Level, the gang is back but the game has changed. As they return to rescue one of their own, the players will have to brave parts unknown from arid deserts to snowy mountains, to escape the world's most dangerous game."/>
    <s v="['Jake Kasdan', '| ', '    Stars:', 'Dwayne Johnson, ', 'Jack Black, ', 'Kevin Hart, ', 'Karen Gillan']"/>
    <x v="296"/>
  </r>
  <r>
    <x v="302"/>
    <x v="3"/>
    <x v="1"/>
    <x v="0"/>
    <x v="13"/>
    <n v="6.3"/>
    <s v="Follow two teenagers who are best friends and accidentally build one of the largest fake ID empires in North America."/>
    <s v="['Emilija Baranac, ', 'Jennifer Tong, ', 'Richard Harmon, ', 'Eric Bempong']"/>
    <x v="297"/>
  </r>
  <r>
    <x v="303"/>
    <x v="26"/>
    <x v="0"/>
    <x v="45"/>
    <x v="13"/>
    <n v="8.5"/>
    <s v="The comedic misadventures of Roy, Moss and their grifting supervisor Jen, a rag-tag team of IT support workers at a large corporation headed by a hotheaded yuppie."/>
    <s v="[&quot;Chris O'Dowd, &quot;, 'Richard Ayoade, ', 'Katherine Parkinson, ', 'Matt Berry']"/>
    <x v="298"/>
  </r>
  <r>
    <x v="304"/>
    <x v="1"/>
    <x v="0"/>
    <x v="25"/>
    <x v="8"/>
    <n v="6.8"/>
    <s v="Time-traveling rogue Rip Hunter must recruit a ragtag team of heroes and villains to help prevent an apocalypse that could impact not only Earth, but all of time."/>
    <s v="['Caity Lotz, ', 'Amy Louise Pemberton, ', 'Dominic Purcell, ', 'Nick Zano']"/>
    <x v="299"/>
  </r>
  <r>
    <x v="305"/>
    <x v="3"/>
    <x v="0"/>
    <x v="0"/>
    <x v="17"/>
    <n v="8.6999999999999993"/>
    <s v="Teens Charlie and Nick discover their unlikely friendship might be something more as they navigate school and young love in this coming-of-age series."/>
    <s v="['Joe Locke, ', 'Kit Connor, ', 'Yasmin Finney, ', 'William Gao']"/>
    <x v="300"/>
  </r>
  <r>
    <x v="306"/>
    <x v="23"/>
    <x v="3"/>
    <x v="94"/>
    <x v="12"/>
    <n v="7.7"/>
    <s v="Between 1968 and 1983, a San Francisco cartoonist becomes an amateur detective obsessed with tracking down the Zodiac Killer, an unidentified individual who terrorizes Northern California with a killing spree."/>
    <s v="['David Fincher', '| ', '    Stars:', 'Jake Gyllenhaal, ', 'Robert Downey Jr., ', 'Mark Ruffalo, ', 'Anthony Edwards']"/>
    <x v="301"/>
  </r>
  <r>
    <x v="307"/>
    <x v="14"/>
    <x v="1"/>
    <x v="27"/>
    <x v="56"/>
    <n v="6.4"/>
    <s v="A young man is bestowed with incredible martial arts skills and a mystical force known as the Iron Fist."/>
    <s v="['Finn Jones, ', 'Jessica Henwick, ', 'Jessica Stroup, ', 'Tom Pelphrey']"/>
    <x v="302"/>
  </r>
  <r>
    <x v="308"/>
    <x v="15"/>
    <x v="1"/>
    <x v="19"/>
    <x v="21"/>
    <n v="7.7"/>
    <s v="Pol Rubio starts to study Philosophy at the University of Barcelona while the relationship between Bruno and him begins to strengthen. Pol will meet new friends, new colleagues and new ...                See full summaryÂ Â»"/>
    <s v="['Carlos Cuevas, ', 'MarÃ­a Pujalte, ', 'Pablo Capuz, ', 'Boris Ruiz']"/>
    <x v="303"/>
  </r>
  <r>
    <x v="309"/>
    <x v="18"/>
    <x v="1"/>
    <x v="15"/>
    <x v="28"/>
    <n v="7.9"/>
    <s v="A struggling novelist and a young waitress strike up an extramarital relationship that promises to forever change the course of their lives."/>
    <s v="['Dominic West, ', 'Ruth Wilson, ', 'Maura Tierney, ', 'Julia Goldani Telles']"/>
    <x v="304"/>
  </r>
  <r>
    <x v="310"/>
    <x v="15"/>
    <x v="1"/>
    <x v="100"/>
    <x v="2"/>
    <n v="8.4"/>
    <s v="A teenager is charged with lying about having been raped, but two detectives follow the path to the truth."/>
    <s v="['Kaitlyn Dever, ', 'Toni Collette, ', 'Merritt Wever, ', 'Blake Ellis']"/>
    <x v="305"/>
  </r>
  <r>
    <x v="311"/>
    <x v="19"/>
    <x v="4"/>
    <x v="99"/>
    <x v="56"/>
    <n v="6.6"/>
    <s v="When Enola Holmes-Sherlock's teen sister-discovers her mother is missing, she sets off to find her, becoming a super-sleuth in her own right as she outwits her famous brother and unravels a dangerous conspiracy around a mysterious young Lord."/>
    <s v="['Harry Bradbeer', '| ', '    Stars:', 'Millie Bobby Brown, ', 'Henry Cavill, ', 'Sam Claflin, ', 'Helena Bonham Carter']"/>
    <x v="306"/>
  </r>
  <r>
    <x v="312"/>
    <x v="14"/>
    <x v="4"/>
    <x v="65"/>
    <x v="82"/>
    <n v="6.5"/>
    <s v="Captain Jack Sparrow is pursued by old rival Captain Salazar and a crew of deadly ghosts who have escaped from the Devil's Triangle. They're determined to kill every pirate at sea...notably Jack."/>
    <s v="['Joachim RÃ¸nning, ', 'Espen Sandberg', '| ', '    Stars:', 'Johnny Depp, ', 'Geoffrey Rush, ', 'Javier Bardem, ', 'Orlando Bloom']"/>
    <x v="307"/>
  </r>
  <r>
    <x v="313"/>
    <x v="4"/>
    <x v="1"/>
    <x v="5"/>
    <x v="3"/>
    <n v="8.1"/>
    <s v="A contemporary prequel to Psycho, giving a portrayal of how Norman Bates' psyche unravels through his teenage years, and how deeply intricate his relationship with his mother, Norma, truly is."/>
    <s v="['Vera Farmiga, ', 'Freddie Highmore, ', 'Max Thieriot, ', 'Nicola Peltz Beckham']"/>
    <x v="308"/>
  </r>
  <r>
    <x v="314"/>
    <x v="19"/>
    <x v="1"/>
    <x v="4"/>
    <x v="4"/>
    <n v="8.6"/>
    <s v="A boy swallows a cursed talisman - the finger of a demon - and becomes cursed himself. He enters a shaman's school to be able to locate the demon's other body parts and thus exorcise himself."/>
    <s v="['Junya Enoki, ', 'Adam McArthur, ', 'YÃ»ichi Nakamura, ', 'Yuma Uchida']"/>
    <x v="309"/>
  </r>
  <r>
    <x v="315"/>
    <x v="8"/>
    <x v="6"/>
    <x v="15"/>
    <x v="8"/>
    <n v="7.5"/>
    <s v="A century before Captain Kirk's five-year mission, Jonathan Archer captains the United Earth ship Enterprise during the early years of Starfleet, leading up to the Earth-Romulan War and the formation of the Federation."/>
    <s v="['Scott Bakula, ', 'John Billingsley, ', 'Jolene Blalock, ', 'Dominic Keating']"/>
    <x v="310"/>
  </r>
  <r>
    <x v="316"/>
    <x v="19"/>
    <x v="4"/>
    <x v="84"/>
    <x v="90"/>
    <n v="6.7"/>
    <s v="A homeschooled teenager begins to suspect her mother is keeping a dark secret from her."/>
    <s v="['Aneesh Chaganty', '| ', '    Stars:', 'Sarah Paulson, ', 'Kiera Allen, ', 'Sara Sohn, ', 'Pat Healy']"/>
    <x v="311"/>
  </r>
  <r>
    <x v="317"/>
    <x v="7"/>
    <x v="3"/>
    <x v="101"/>
    <x v="91"/>
    <n v="6.6"/>
    <s v="A fantasy retelling of the medieval story of Sir Gawain and the Green Knight."/>
    <s v="['David Lowery', '| ', '    Stars:', 'Dev Patel, ', 'Alicia Vikander, ', 'Joel Edgerton, ', 'Sarita Choudhury']"/>
    <x v="312"/>
  </r>
  <r>
    <x v="318"/>
    <x v="3"/>
    <x v="1"/>
    <x v="15"/>
    <x v="36"/>
    <n v="7.5"/>
    <s v="A high school becomes ground zero for a zombie virus outbreak. Trapped students must fight their way out or turn into one of the rabid infected."/>
    <s v="['Ji-hu Park, ', 'Chan-Young Yoon, ', 'Yi-Hyun Cho, ', 'Park Solomon']"/>
    <x v="313"/>
  </r>
  <r>
    <x v="319"/>
    <x v="14"/>
    <x v="4"/>
    <x v="102"/>
    <x v="26"/>
    <n v="6.9"/>
    <s v="Four teenagers are sucked into a magical video game, and the only way they can escape is to work together to finish the game."/>
    <s v="['Jake Kasdan', '| ', '    Stars:', 'Dwayne Johnson, ', 'Karen Gillan, ', 'Kevin Hart, ', 'Jack Black']"/>
    <x v="314"/>
  </r>
  <r>
    <x v="320"/>
    <x v="3"/>
    <x v="0"/>
    <x v="53"/>
    <x v="92"/>
    <n v="6.4"/>
    <s v="Follows the life of Mexican music icon Vicente Fernandez."/>
    <s v="['Enoc LeaÃ±o, ', 'Marissa Saavedra, ', 'Ruben Zamora, ', 'Camila Rojas']"/>
    <x v="315"/>
  </r>
  <r>
    <x v="321"/>
    <x v="0"/>
    <x v="1"/>
    <x v="15"/>
    <x v="7"/>
    <n v="8.1"/>
    <s v="A contemporary thriller featuring the Royalty and Specialist Protection Branch of London's Metropolitan Police Service."/>
    <s v="['Richard Madden, ', 'Sophie Rundle, ', 'Vincent Franklin, ', 'Ash Tandon']"/>
    <x v="316"/>
  </r>
  <r>
    <x v="322"/>
    <x v="6"/>
    <x v="1"/>
    <x v="15"/>
    <x v="12"/>
    <n v="8.4"/>
    <s v="DCI John Luther is a near-genius murder detective whose brilliant mind can't always save him from the dangerous violence of his passions."/>
    <s v="['Idris Elba, ', 'Dermot Crowley, ', 'Michael Smiley, ', 'Warren Brown']"/>
    <x v="317"/>
  </r>
  <r>
    <x v="323"/>
    <x v="40"/>
    <x v="0"/>
    <x v="0"/>
    <x v="22"/>
    <m/>
    <s v="Now it's 1995, Leia Forman is visiting her grandparents for the summer where she bonds with a new generation of Point Place, WI, kids under the watchful eye of Kitty and the stern glare of Red."/>
    <s v="['Kurtwood Smith, ', 'Debra Jo Rupp, ', 'Callie Haverda, ', 'Mace Coronel']"/>
    <x v="55"/>
  </r>
  <r>
    <x v="324"/>
    <x v="2"/>
    <x v="1"/>
    <x v="15"/>
    <x v="93"/>
    <n v="8.1999999999999993"/>
    <s v="The human stories on both sides of the Israel-Palestine conflict."/>
    <s v="['Lior Raz, ', 'Itzik Cohen, ', 'Neta Garty, ', &quot;Rona-Lee Shim'on&quot;]"/>
    <x v="318"/>
  </r>
  <r>
    <x v="325"/>
    <x v="19"/>
    <x v="4"/>
    <x v="103"/>
    <x v="94"/>
    <n v="5.2"/>
    <s v="Despite his devotion to his hometown of Salem (and its Halloween celebration), Hubie Dubois is a figure of mockery for kids and adults alike. But this year, something is going bump in the night, and it's up to Hubie to save Halloween."/>
    <s v="['Steven Brill', '| ', '    Stars:', 'Adam Sandler, ', 'Kevin James, ', 'Julie Bowen, ', 'Ray Liotta']"/>
    <x v="319"/>
  </r>
  <r>
    <x v="326"/>
    <x v="3"/>
    <x v="5"/>
    <x v="16"/>
    <x v="3"/>
    <m/>
    <s v="A married couple moving into their dream home is being threatened by terrifying letters from a stalker, signed- &quot;The Watcher&quot;."/>
    <s v="['Luke David Blumm, ', 'Terry Kinney, ', 'Michael Nouri, ', 'Emily Juliette Murphy']"/>
    <x v="55"/>
  </r>
  <r>
    <x v="327"/>
    <x v="6"/>
    <x v="0"/>
    <x v="1"/>
    <x v="28"/>
    <n v="8.5"/>
    <s v="A political drama about a prime minister's rise to power, and how power changes a prime minister."/>
    <s v="['Sidse Babett Knudsen, ', 'Birgitte Hjort SÃ¸rensen, ', 'SÃ¸ren Malling, ', 'Lisbeth Wulff']"/>
    <x v="320"/>
  </r>
  <r>
    <x v="328"/>
    <x v="1"/>
    <x v="1"/>
    <x v="5"/>
    <x v="12"/>
    <n v="7.4"/>
    <s v="Marcella Backland left the Metropolitan Police for the sake of her family, only to have her husband leave her. She returns to her job on the murder squad, investigating a case that seems disturbingly familiar to her."/>
    <s v="['Anna Friel, ', 'Ray Panthaki, ', 'Jack Doolan, ', 'Jamie Bamber']"/>
    <x v="321"/>
  </r>
  <r>
    <x v="329"/>
    <x v="4"/>
    <x v="0"/>
    <x v="25"/>
    <x v="28"/>
    <n v="7.4"/>
    <s v="Mary, Queen of Scots, faces political and sexual intrigue in the treacherous world of the French court."/>
    <s v="['Adelaide Kane, ', 'Megan Follows, ', 'Celina Sinden, ', 'Torrance Coombs']"/>
    <x v="322"/>
  </r>
  <r>
    <x v="330"/>
    <x v="3"/>
    <x v="6"/>
    <x v="71"/>
    <x v="95"/>
    <n v="8.6"/>
    <s v="A girl whose tribe was vanquished by Demon Lord, Qingcang was reborn. To gain freedom from a curse Dongfang must sacrifice Lanhua's soul. In the process, the heartless demon falls in love with the young fairy."/>
    <s v="['Dylan Wang, ', 'Esther Yu, ', 'Haiqiao Xu, ', 'Xiaoting Guo']"/>
    <x v="323"/>
  </r>
  <r>
    <x v="331"/>
    <x v="14"/>
    <x v="5"/>
    <x v="91"/>
    <x v="17"/>
    <n v="5.0999999999999996"/>
    <s v="Laura and Carlos love each other as if every day was the last, and perhaps that first love intensity is what will tear them apart a year later."/>
    <s v="['Esteban Crespo', '| ', '    Stars:', 'MarÃ­a Pedraza, ', 'Pol Monen, ', 'Natalia Tena, ', 'Greta FernÃ¡ndez']"/>
    <x v="324"/>
  </r>
  <r>
    <x v="332"/>
    <x v="20"/>
    <x v="0"/>
    <x v="11"/>
    <x v="21"/>
    <n v="8.8000000000000007"/>
    <s v="A high school mathlete starts hanging out with a group of burnouts while her younger brother navigates his freshman year."/>
    <s v="['Linda Cardellini, ', 'John Francis Daley, ', 'James Franco, ', 'Samm Levine']"/>
    <x v="325"/>
  </r>
  <r>
    <x v="333"/>
    <x v="3"/>
    <x v="1"/>
    <x v="5"/>
    <x v="28"/>
    <n v="5.9"/>
    <s v="When clues to his brother's murder lead Poncho to a fire brigade, he joins it to investigate further and finds romance, family - and a serial killer."/>
    <s v="['Yomary Cruz, ', 'Tania Possick, ', 'David DeSantos, ', 'Eduardo Capetillo']"/>
    <x v="326"/>
  </r>
  <r>
    <x v="334"/>
    <x v="14"/>
    <x v="1"/>
    <x v="0"/>
    <x v="21"/>
    <n v="7.8"/>
    <s v="Four very different thirtysomething working-mother friends try to balance their jobs, family lives, and love lives in modern-day Toronto, Canada."/>
    <s v="['Catherine Reitman, ', 'Dani Kind, ', 'Philip Sternberg, ', 'Ryan Belleville']"/>
    <x v="327"/>
  </r>
  <r>
    <x v="335"/>
    <x v="2"/>
    <x v="0"/>
    <x v="15"/>
    <x v="17"/>
    <n v="8.3000000000000007"/>
    <s v="Ross Poldark returns home after American Revolutionary War and rebuilds his life with a new business venture, making new enemies and finding a new love where he least expects it."/>
    <s v="['Aidan Turner, ', 'Eleanor Tomlinson, ', 'Jack Farthing, ', 'Beatie Edney']"/>
    <x v="328"/>
  </r>
  <r>
    <x v="336"/>
    <x v="18"/>
    <x v="1"/>
    <x v="15"/>
    <x v="5"/>
    <n v="8.1999999999999993"/>
    <s v="Explorer Sir Malcolm Murray, American gunslinger Ethan Chandler, scientist Victor Frankenstein and medium Vanessa Ives unite to combat supernatural threats in Victorian London."/>
    <s v="['Josh Hartnett, ', 'Timothy Dalton, ', 'Eva Green, ', 'Reeve Carney']"/>
    <x v="329"/>
  </r>
  <r>
    <x v="337"/>
    <x v="1"/>
    <x v="0"/>
    <x v="15"/>
    <x v="1"/>
    <n v="7.9"/>
    <s v="A political family drama set in Florence in the early fifteenth century. Cosimo de Medici finds himself at the helm of his banking dynasty when his father, Giovanni, dies suddenly."/>
    <s v="['Daniel Sharman, ', 'Alessandra Mastronardi, ', 'Synnove Karlsen, ', 'Sebastian De Souza']"/>
    <x v="330"/>
  </r>
  <r>
    <x v="338"/>
    <x v="1"/>
    <x v="7"/>
    <x v="51"/>
    <x v="96"/>
    <n v="8.4"/>
    <s v="Two strangers find themselves linked in a bizarre way. When a connection forms, will distance be the only thing to keep them apart?"/>
    <s v="['Makoto Shinkai', '| ', '    Stars:', 'RyÃ»nosuke Kamiki, ', 'Mone Kamishiraishi, ', 'RyÃ´ Narita, ', 'Aoi YÃ»ki']"/>
    <x v="331"/>
  </r>
  <r>
    <x v="339"/>
    <x v="0"/>
    <x v="4"/>
    <x v="57"/>
    <x v="52"/>
    <n v="6.6"/>
    <s v="A failed reporter is bonded to an alien entity, one of many symbiotes who have invaded Earth. But the being takes a liking to Earth and decides to protect it."/>
    <s v="['Ruben Fleischer', '| ', '    Stars:', 'Tom Hardy, ', 'Michelle Williams, ', 'Riz Ahmed, ', 'Scott Haze']"/>
    <x v="332"/>
  </r>
  <r>
    <x v="340"/>
    <x v="23"/>
    <x v="1"/>
    <x v="104"/>
    <x v="21"/>
    <n v="8.3000000000000007"/>
    <s v="A writer tries to juggle his career, his relationship with his daughter and his ex-girlfriend, as well as his appetite for beautiful women."/>
    <s v="['David Duchovny, ', 'Natascha McElhone, ', 'Evan Handler, ', 'Pamela Adlon']"/>
    <x v="333"/>
  </r>
  <r>
    <x v="341"/>
    <x v="15"/>
    <x v="1"/>
    <x v="70"/>
    <x v="97"/>
    <n v="7"/>
    <s v="A vertical prison with one cell per level. Two people per cell. Only one food platform and two minutes per day to feed. An endless nightmare trapped in The Hole."/>
    <s v="['Galder Gaztelu-Urrutia', '| ', '    Stars:', 'Ivan MassaguÃ©, ', 'Zorion Eguileor, ', 'Antonia San Juan, ', 'Emilio Buale']"/>
    <x v="334"/>
  </r>
  <r>
    <x v="342"/>
    <x v="3"/>
    <x v="1"/>
    <x v="80"/>
    <x v="8"/>
    <n v="4.5"/>
    <s v="One Army captain must use her years of tactical training and military expertise when a simultaneous coordinated attack threatens the remote missile interceptor station she is in command of."/>
    <s v="['Matthew Reilly', '| ', '    Stars:', 'Elsa Pataky, ', 'Luke Bracey, ', 'Aaron Glenane, ', 'Mayen Mehta']"/>
    <x v="335"/>
  </r>
  <r>
    <x v="343"/>
    <x v="1"/>
    <x v="0"/>
    <x v="25"/>
    <x v="36"/>
    <n v="6.5"/>
    <s v="After her mother disappears, Clary must venture into the dark world of demon hunting, and embrace her new role among the Shadowhunters."/>
    <s v="['Katherine McNamara, ', 'Dominic Sherwood, ', 'Alberto Rosende, ', 'Matthew Daddario']"/>
    <x v="336"/>
  </r>
  <r>
    <x v="344"/>
    <x v="5"/>
    <x v="3"/>
    <x v="98"/>
    <x v="98"/>
    <n v="7"/>
    <s v="Through a series of freak occurrences, a group of actors shooting a big-budget war movie are forced to become the soldiers they are portraying."/>
    <s v="['Ben Stiller', '| ', '    Stars:', 'Ben Stiller, ', 'Jack Black, ', 'Robert Downey Jr., ', 'Jeff Kahn']"/>
    <x v="337"/>
  </r>
  <r>
    <x v="345"/>
    <x v="32"/>
    <x v="7"/>
    <x v="102"/>
    <x v="77"/>
    <n v="8.1999999999999993"/>
    <s v="When an unconfident young woman is cursed with an old body by a spiteful witch, her only chance of breaking the spell lies with a self-indulgent yet insecure young wizard and his companions in his legged, walking castle."/>
    <s v="['Hayao Miyazaki', '| ', '    Stars:', 'Chieko BaishÃ´, ', 'Takuya Kimura, ', 'Tatsuya GashÃ»in, ', 'Akihiro Miwa']"/>
    <x v="338"/>
  </r>
  <r>
    <x v="346"/>
    <x v="40"/>
    <x v="5"/>
    <x v="16"/>
    <x v="51"/>
    <m/>
    <s v="The plot is unknown."/>
    <s v="['Mark Molloy', '| ', '    Stars:', 'Joseph Gordon-Levitt, ', 'Eddie Murphy, ', 'Judge Reinhold, ', 'Paul Reiser']"/>
    <x v="55"/>
  </r>
  <r>
    <x v="347"/>
    <x v="2"/>
    <x v="0"/>
    <x v="25"/>
    <x v="54"/>
    <n v="7.8"/>
    <s v="A medical resident finds that being a zombie has its perks, which she uses to assist the police."/>
    <s v="['Rose McIver, ', 'Malcolm Goodwin, ', 'Rahul Kohli, ', 'Robert Buckley']"/>
    <x v="339"/>
  </r>
  <r>
    <x v="348"/>
    <x v="3"/>
    <x v="0"/>
    <x v="4"/>
    <x v="45"/>
    <n v="8.6"/>
    <s v="A spy on an undercover mission gets married and adopts a child as part of his cover. His wife and daughter have secrets of their own, and all three must strive to keep together."/>
    <s v="['Takuya Eguchi, ', 'Atsumi Tanezaki, ', 'Saori Hayami, ', 'Alex Organ']"/>
    <x v="340"/>
  </r>
  <r>
    <x v="349"/>
    <x v="15"/>
    <x v="4"/>
    <x v="68"/>
    <x v="99"/>
    <n v="7.1"/>
    <s v="A former wrestler and his family make a living performing at small venues around the country while his kids dream of joining World Wrestling Entertainment."/>
    <s v="['Stephen Merchant', '| ', '    Stars:', 'Dwayne Johnson, ', 'Lena Headey, ', 'Vince Vaughn, ', 'Florence Pugh']"/>
    <x v="341"/>
  </r>
  <r>
    <x v="350"/>
    <x v="1"/>
    <x v="4"/>
    <x v="32"/>
    <x v="52"/>
    <n v="7.8"/>
    <s v="Political involvement in the Avengers' affairs causes a rift between Captain America and Iron Man."/>
    <s v="['Anthony Russo, ', 'Joe Russo', '| ', '    Stars:', 'Chris Evans, ', 'Robert Downey Jr., ', 'Scarlett Johansson, ', 'Sebastian Stan']"/>
    <x v="342"/>
  </r>
  <r>
    <x v="351"/>
    <x v="1"/>
    <x v="1"/>
    <x v="0"/>
    <x v="100"/>
    <n v="7.5"/>
    <s v="The son of a Colorado rancher returns home from a semi-pro football career to run the family business."/>
    <s v="['Ashton Kutcher, ', 'Sam Elliott, ', 'Grady Lee Richmond, ', 'Elisha Cuthbert']"/>
    <x v="343"/>
  </r>
  <r>
    <x v="352"/>
    <x v="24"/>
    <x v="0"/>
    <x v="20"/>
    <x v="20"/>
    <n v="7.3"/>
    <s v="Gay lawyer Will and straight interior designer Grace share a New York City apartment. Their best friends are gleeful and proud gay Jack and charismatic, filthy-rich, amoral socialite Karen."/>
    <s v="['Eric McCormack, ', 'Debra Messing, ', 'Megan Mullally, ', 'Sean Hayes']"/>
    <x v="344"/>
  </r>
  <r>
    <x v="353"/>
    <x v="19"/>
    <x v="3"/>
    <x v="105"/>
    <x v="71"/>
    <n v="6.6"/>
    <s v="Full of misgivings, a young woman travels with her new boyfriend to his parents' secluded farm. Upon arriving, she comes to question everything she thought she knew about him, and herself."/>
    <s v="['Charlie Kaufman', '| ', '    Stars:', 'Jesse Plemons, ', 'Jessie Buckley, ', 'Toni Collette, ', 'David Thewlis']"/>
    <x v="345"/>
  </r>
  <r>
    <x v="354"/>
    <x v="3"/>
    <x v="3"/>
    <x v="103"/>
    <x v="23"/>
    <n v="7.6"/>
    <s v="A tale of two strangers who transform each other's lives, a psychological thriller, and a story of love pitted against evil."/>
    <s v="['SebastiÃ¡n Lelio', '| ', '    Stars:', 'Florence Pugh, ', 'Niamh Algar, ', 'CiarÃ¡n Hinds, ', 'Tom Burke']"/>
    <x v="346"/>
  </r>
  <r>
    <x v="355"/>
    <x v="3"/>
    <x v="5"/>
    <x v="16"/>
    <x v="3"/>
    <m/>
    <s v="The Midnight Club follows a group of five terminally ill patients at Brightcliffe Hospice, who begin to gather together at midnight to share scary stories."/>
    <s v="['Samantha Sloyan, ', 'Zach Gilford, ', 'Igby Rigney, ', 'Heather Langenkamp']"/>
    <x v="55"/>
  </r>
  <r>
    <x v="356"/>
    <x v="14"/>
    <x v="6"/>
    <x v="4"/>
    <x v="4"/>
    <n v="8.3000000000000007"/>
    <s v="Asta and Yuno were abandoned together at the same church and have been inseparable since. As children, they promised that they would compete against each other to see who would become the next Emperor Magus."/>
    <s v="['Dallas Reid, ', 'Jill Harris, ', 'Cris George, ', 'Christopher Sabat']"/>
    <x v="347"/>
  </r>
  <r>
    <x v="357"/>
    <x v="15"/>
    <x v="1"/>
    <x v="0"/>
    <x v="101"/>
    <n v="7.8"/>
    <s v="A cynical young woman in New York City keeps dying and returning to the party that's being thrown in her honor on that same evening. She tries to find a way out of this strange time loop."/>
    <s v="['Natasha Lyonne, ', 'Charlie Barnett, ', 'Greta Lee, ', 'Elizabeth Ashley']"/>
    <x v="348"/>
  </r>
  <r>
    <x v="258"/>
    <x v="4"/>
    <x v="3"/>
    <x v="88"/>
    <x v="102"/>
    <n v="7.1"/>
    <s v="In a future where a failed climate change experiment has killed all life except for the survivors who boarded the Snowpiercer (a train that travels around the globe), a new class system emerges."/>
    <s v="['Bong Joon Ho', '| ', '    Stars:', 'Chris Evans, ', 'Jamie Bell, ', 'Tilda Swinton, ', 'Ed Harris']"/>
    <x v="349"/>
  </r>
  <r>
    <x v="358"/>
    <x v="1"/>
    <x v="0"/>
    <x v="24"/>
    <x v="68"/>
    <n v="7.5"/>
    <s v="A reality show following the crew of the Ionian Princess, a luxury charter yacht in the Mediterranean."/>
    <s v="['Sandy Yawn, ', 'Hannah Ferrier, ', 'Malia White, ', &quot;Colin Macy-O'Toole&quot;]"/>
    <x v="350"/>
  </r>
  <r>
    <x v="359"/>
    <x v="0"/>
    <x v="6"/>
    <x v="15"/>
    <x v="103"/>
    <n v="7.3"/>
    <s v="After crash-landing on an alien planet, the Robinson family fight against all odds to survive and escape, but they're surrounded by hidden dangers."/>
    <s v="['Molly Parker, ', 'Toby Stephens, ', 'Maxwell Jenkins, ', 'Taylor Russell']"/>
    <x v="351"/>
  </r>
  <r>
    <x v="360"/>
    <x v="19"/>
    <x v="1"/>
    <x v="50"/>
    <x v="74"/>
    <n v="7.1"/>
    <s v="1944, the Second World War. A British glider pilot, a Dutch boy fighting on the German side and a Dutch female resistance member all end up involved in the Battle of the Schelde. Their choices differ, but their goal is the same: freedom."/>
    <s v="['Matthijs van Heijningen Jr.', '| ', '    Stars:', 'Gijs Blom, ', 'Jamie Flatters, ', 'Susan Radder, ', 'Jan Bijvoet']"/>
    <x v="352"/>
  </r>
  <r>
    <x v="361"/>
    <x v="3"/>
    <x v="5"/>
    <x v="106"/>
    <x v="104"/>
    <n v="4.3"/>
    <s v="Javi, a perfectly ordinary teenager who doesn't suspect that his crush on Sara might be reciprocated. Through a string of misunderstandings, Sara comes to believe that Javi is in possession of supernatural powers."/>
    <s v="['JesÃºs Font', '| ', '    Stars:', 'Ã“scar Casas, ', 'Isa MontalbÃ¡n, ', 'Jordi SÃ¡nchez, ', 'Carlos SuÃ¡rez']"/>
    <x v="353"/>
  </r>
  <r>
    <x v="362"/>
    <x v="32"/>
    <x v="7"/>
    <x v="107"/>
    <x v="105"/>
    <n v="5.9"/>
    <s v="Routinely exploited by her wicked stepmother, the downtrodden Samantha Montgomery is excited about the prospect of meeting her Internet beau at the school's Halloween dance."/>
    <s v="['Mark Rosman', '| ', '    Stars:', 'Hilary Duff, ', 'Chad Michael Murray, ', 'Jennifer Coolidge, ', 'Dan Byrd']"/>
    <x v="354"/>
  </r>
  <r>
    <x v="363"/>
    <x v="15"/>
    <x v="3"/>
    <x v="77"/>
    <x v="24"/>
    <n v="6.1"/>
    <s v="Six individuals from all around the globe, each the very best at what they do, have been chosen not only for their skill, but for a unique desire to delete their pasts to change the future."/>
    <s v="['Michael Bay', '| ', '    Stars:', 'Ryan Reynolds, ', 'MÃ©lanie Laurent, ', 'Manuel Garcia-Rulfo, ', 'Ben Hardy']"/>
    <x v="355"/>
  </r>
  <r>
    <x v="364"/>
    <x v="18"/>
    <x v="1"/>
    <x v="1"/>
    <x v="7"/>
    <n v="8.5"/>
    <s v="Yorkshire based crime drama centering on the personal and professional life of Police Sergeant Catherine Cawood."/>
    <s v="['Sarah Lancashire, ', 'Siobhan Finneran, ', 'Charlie Murphy, ', 'James Norton']"/>
    <x v="356"/>
  </r>
  <r>
    <x v="365"/>
    <x v="19"/>
    <x v="1"/>
    <x v="108"/>
    <x v="12"/>
    <n v="7.3"/>
    <s v="Follows the lives of suburban families whose secrets and lies are made public by the appearance of a stranger."/>
    <s v="['Richard Armitage, ', 'Shaun Dooley, ', 'Siobhan Finneran, ', 'Jacob Dudman']"/>
    <x v="357"/>
  </r>
  <r>
    <x v="366"/>
    <x v="13"/>
    <x v="3"/>
    <x v="82"/>
    <x v="19"/>
    <n v="7"/>
    <s v="The Feds try to take down notorious American gangsters John Dillinger, Baby Face Nelson, and Pretty Boy Floyd during a booming crime wave in the 1930s."/>
    <s v="['Michael Mann', '| ', '    Stars:', 'Christian Bale, ', 'Johnny Depp, ', 'Christian Stolte, ', 'Jason Clarke']"/>
    <x v="358"/>
  </r>
  <r>
    <x v="367"/>
    <x v="1"/>
    <x v="3"/>
    <x v="10"/>
    <x v="6"/>
    <n v="6.1"/>
    <s v="A sausage strives to discover the truth about his existence."/>
    <s v="['Greg Tiernan, ', 'Conrad Vernon', '| ', '    Stars:', 'Seth Rogen, ', 'Kristen Wiig, ', 'Jonah Hill, ', 'Alistair Abell']"/>
    <x v="359"/>
  </r>
  <r>
    <x v="368"/>
    <x v="10"/>
    <x v="0"/>
    <x v="11"/>
    <x v="23"/>
    <n v="7.8"/>
    <s v="An emotionally troubled young woman sets out to exact revenge against the people who wronged her father."/>
    <s v="['Madeleine Stowe, ', 'Emily VanCamp, ', 'Gabriel Mann, ', 'Nick Wechsler']"/>
    <x v="360"/>
  </r>
  <r>
    <x v="369"/>
    <x v="2"/>
    <x v="8"/>
    <x v="109"/>
    <x v="3"/>
    <n v="6.6"/>
    <s v="A man accepts an invitation to a dinner party hosted by his ex-wife, an unsettling affair that reopens old wounds and creates new tensions."/>
    <s v="['Karyn Kusama', '| ', '    Stars:', 'Logan Marshall-Green, ', 'Emayatzy Corinealdi, ', 'Michiel Huisman, ', 'Tammy Blanchard']"/>
    <x v="361"/>
  </r>
  <r>
    <x v="370"/>
    <x v="14"/>
    <x v="7"/>
    <x v="103"/>
    <x v="106"/>
    <n v="7.8"/>
    <s v="Paddington, now happily settled with the Brown family and a popular member of the local community, picks up a series of odd jobs to buy the perfect present for his Aunt Lucy's 100th birthday, only for the gift to be stolen."/>
    <s v="['Paul King', '| ', '    Stars:', 'Ben Whishaw, ', 'Hugh Grant, ', 'Hugh Bonneville, ', 'Sally Hawkins']"/>
    <x v="362"/>
  </r>
  <r>
    <x v="27"/>
    <x v="32"/>
    <x v="1"/>
    <x v="84"/>
    <x v="54"/>
    <n v="8"/>
    <s v="The lives and relationships of a group of siblings and their estranged father Frank Gallagher on a rough Manchester estate."/>
    <s v="['David Threlfall, ', 'Rebecca Atkinson, ', 'Alice Barry, ', 'Nicky Evans']"/>
    <x v="363"/>
  </r>
  <r>
    <x v="371"/>
    <x v="3"/>
    <x v="1"/>
    <x v="79"/>
    <x v="3"/>
    <n v="6.2"/>
    <s v="After losing her memory in a bizarre accident that kills most of her classmates, Alma tries to unravel what happened that day and regain her identity."/>
    <s v="['Mireia Oriol, ', 'Ãlex VillazÃ¡n, ', 'Pol Monen, ', 'Claudia Roset']"/>
    <x v="364"/>
  </r>
  <r>
    <x v="372"/>
    <x v="1"/>
    <x v="12"/>
    <x v="110"/>
    <x v="107"/>
    <n v="5.6"/>
    <s v="On Halloween night, Tara Heyes finds herself as the obsession of a sadistic murderer known as Art the Clown."/>
    <s v="['Damien Leone', '| ', '    Stars:', 'Jenna Kanell, ', 'Samantha Scaffidi, ', 'David Howard Thornton, ', 'Catherine Corcoran']"/>
    <x v="365"/>
  </r>
  <r>
    <x v="373"/>
    <x v="41"/>
    <x v="3"/>
    <x v="111"/>
    <x v="26"/>
    <n v="7.9"/>
    <s v="Jake Blues rejoins with his brother Elwood after being released from prison, but the duo has just days to reunite their old R&amp;B band and save the Catholic home where the two were raised, outrunning the police as they tear through Chicago."/>
    <s v="['John Landis', '| ', '    Stars:', 'John Belushi, ', 'Dan Aykroyd, ', 'Cab Calloway, ', 'John Candy']"/>
    <x v="366"/>
  </r>
  <r>
    <x v="374"/>
    <x v="2"/>
    <x v="1"/>
    <x v="1"/>
    <x v="22"/>
    <n v="8.6"/>
    <s v="TV series about a high school philosophy teacher, MerlÃ­, who teaches in an original way, and about the students of his class, including his own son, and the relationship, friendship, love, and problems among the students of the class."/>
    <s v="['Francesc Orella, ', 'Pere Ponce, ', 'Carlos Cuevas, ', 'Marta Marco']"/>
    <x v="367"/>
  </r>
  <r>
    <x v="375"/>
    <x v="15"/>
    <x v="1"/>
    <x v="13"/>
    <x v="24"/>
    <n v="6.3"/>
    <s v="A retiring assassin suddenly finds himself on the receiving end of a hit, contracted by none other than his own employer seeking to cash in on the pensions of aging employees."/>
    <s v="['Jonas Ã…kerlund', '| ', '    Stars:', 'Mads Mikkelsen, ', 'Vanessa Hudgens, ', 'Katheryn Winnick, ', 'Fei Ren']"/>
    <x v="368"/>
  </r>
  <r>
    <x v="376"/>
    <x v="7"/>
    <x v="3"/>
    <x v="57"/>
    <x v="2"/>
    <n v="7.1"/>
    <s v="A woman is released from prison after serving a sentence for a violent crime and re-enters a society that refuses to forgive her past."/>
    <s v="['Nora Fingscheidt', '| ', '    Stars:', 'Sandra Bullock, ', 'Viola Davis, ', &quot;Vincent D'Onofrio, &quot;, 'Jon Bernthal']"/>
    <x v="369"/>
  </r>
  <r>
    <x v="377"/>
    <x v="3"/>
    <x v="5"/>
    <x v="5"/>
    <x v="11"/>
    <n v="6.4"/>
    <s v="Set over a long hot summer following high school, the teens' friendships are infiltrated by the Red Rose app, which blooms on their smartphones, threatening them with dangerous consequences...                See full summaryÂ Â»"/>
    <s v="['Amelia Clarkson, ', 'Natalie Blair, ', 'Ellis Howard, ', 'Ali Khan']"/>
    <x v="370"/>
  </r>
  <r>
    <x v="378"/>
    <x v="14"/>
    <x v="4"/>
    <x v="88"/>
    <x v="8"/>
    <n v="6.7"/>
    <s v="Robbed of his birthright, Arthur comes up the hard way in the back alleys of the city. But once he pulls the sword from the stone, he is forced to acknowledge his true legacy - whether he likes it or not."/>
    <s v="['Guy Ritchie', '| ', '    Stars:', 'Charlie Hunnam, ', 'Astrid BergÃ¨s-Frisbey, ', 'Jude Law, ', 'Djimon Hounsou']"/>
    <x v="371"/>
  </r>
  <r>
    <x v="379"/>
    <x v="22"/>
    <x v="4"/>
    <x v="26"/>
    <x v="108"/>
    <n v="7.5"/>
    <s v="The story of a tourist family in Thailand caught in the destruction and chaotic aftermath of the 2004 Indian Ocean tsunami."/>
    <s v="['J.A. Bayona', '| ', '    Stars:', 'Naomi Watts, ', 'Ewan McGregor, ', 'Tom Holland, ', 'Oaklee Pendergast']"/>
    <x v="372"/>
  </r>
  <r>
    <x v="380"/>
    <x v="15"/>
    <x v="1"/>
    <x v="4"/>
    <x v="4"/>
    <n v="8.8000000000000007"/>
    <s v="Thorfinn pursues a journey with his father's killer in order to take revenge and end his life in a duel as an honorable warrior and pay his father a homage."/>
    <s v="['Zach Aguilar, ', 'William Christopher Stephens, ', 'Keith Silverstein, ', 'Kira Buckland']"/>
    <x v="373"/>
  </r>
  <r>
    <x v="381"/>
    <x v="15"/>
    <x v="4"/>
    <x v="65"/>
    <x v="52"/>
    <n v="7.4"/>
    <s v="Following the events of Avengers: Endgame (2019), Spider-Man must step up to take on new threats in a world that has changed forever."/>
    <s v="['Jon Watts', '| ', '    Stars:', 'Tom Holland, ', 'Samuel L. Jackson, ', 'Jake Gyllenhaal, ', 'Marisa Tomei']"/>
    <x v="374"/>
  </r>
  <r>
    <x v="382"/>
    <x v="0"/>
    <x v="3"/>
    <x v="111"/>
    <x v="109"/>
    <n v="7.3"/>
    <s v="Six tales of life and violence in the Old West, following a singing gunslinger, a bank robber, a traveling impresario, an elderly prospector, a wagon train, and a perverse pair of bounty hunters."/>
    <s v="['Ethan Coen, ', 'Joel Coen', '| ', '    Stars:', 'Tim Blake Nelson, ', 'Willie Watson, ', 'Clancy Brown, ', 'Danny McCarthy']"/>
    <x v="375"/>
  </r>
  <r>
    <x v="383"/>
    <x v="18"/>
    <x v="6"/>
    <x v="5"/>
    <x v="71"/>
    <n v="7.7"/>
    <s v="A political drama which looks into the life of the Secretary of State as she tries to balance work with family."/>
    <s v="['TÃ©a Leoni, ', 'Tim Daly, ', 'Erich Bergen, ', 'Zeljko Ivanek']"/>
    <x v="376"/>
  </r>
  <r>
    <x v="384"/>
    <x v="42"/>
    <x v="11"/>
    <x v="109"/>
    <x v="110"/>
    <n v="7.8"/>
    <s v="A poor but hopeful boy seeks one of the five coveted golden tickets that will send him on a tour of Willy Wonka's mysterious chocolate factory."/>
    <s v="['Mel Stuart', '| ', '    Stars:', 'Gene Wilder, ', 'Jack Albertson, ', 'Peter Ostrum, ', 'Roy Kinnear']"/>
    <x v="377"/>
  </r>
  <r>
    <x v="385"/>
    <x v="27"/>
    <x v="13"/>
    <x v="20"/>
    <x v="111"/>
    <n v="6.7"/>
    <s v="A widowed broadcaster raises his three daughters with assistance from his rock'n'roll brother-in-law and his madcap best friend."/>
    <s v="['Bob Saget, ', 'John Stamos, ', 'Dave Coulier, ', 'Candace Cameron Bure']"/>
    <x v="378"/>
  </r>
  <r>
    <x v="386"/>
    <x v="19"/>
    <x v="0"/>
    <x v="16"/>
    <x v="17"/>
    <n v="7.3"/>
    <s v="Three South Carolina women, best friends since high school, shepherd one another through the complexities of romance, career, and family."/>
    <s v="['Carson Rowland, ', 'JoAnna Garcia Swisher, ', 'Brooke Elliott, ', 'Heather Headley']"/>
    <x v="379"/>
  </r>
  <r>
    <x v="387"/>
    <x v="7"/>
    <x v="1"/>
    <x v="112"/>
    <x v="7"/>
    <n v="7.4"/>
    <s v="A tour stop in Kid's hometown of Philadelphia becomes a matter of life and death for one of the world's most famous comedians."/>
    <s v="['Kevin Hart, ', 'Wesley Snipes, ', 'William Catlett, ', 'Paul Adelstein']"/>
    <x v="380"/>
  </r>
  <r>
    <x v="388"/>
    <x v="3"/>
    <x v="1"/>
    <x v="76"/>
    <x v="28"/>
    <n v="4.7"/>
    <s v="When a fashion employee thinks she will have to end her promising career after getting pregnant, her boss offers to adopt the child."/>
    <s v="['Fran Torres', '| ', '    Stars:', 'Aitana SÃ¡nchez-GijÃ³n, ', 'Cumelen Sanz, ', 'Younes Bachir, ', 'Pedro Casablanc']"/>
    <x v="381"/>
  </r>
  <r>
    <x v="389"/>
    <x v="7"/>
    <x v="3"/>
    <x v="13"/>
    <x v="112"/>
    <n v="6.4"/>
    <s v="Follows a genius engineering graduate who is interested in the Bank of Spain's safe."/>
    <s v="['Jaume BalaguerÃ³', '| ', '    Stars:', 'Freddie Highmore, ', 'Astrid BergÃ¨s-Frisbey, ', 'Sam Riley, ', 'Liam Cunningham']"/>
    <x v="382"/>
  </r>
  <r>
    <x v="390"/>
    <x v="19"/>
    <x v="3"/>
    <x v="88"/>
    <x v="28"/>
    <n v="7"/>
    <s v="When a young mother's home birth ends in unfathomable tragedy, she begins a year-long odyssey of mourning that fractures relationships with loved ones in this deeply personal story of a woman learning to live alongside her loss."/>
    <s v="['KornÃ©l MundruczÃ³', '| ', '    Stars:', 'Vanessa Kirby, ', 'Shia LaBeouf, ', 'Ellen Burstyn, ', 'Iliza Shlesinger']"/>
    <x v="383"/>
  </r>
  <r>
    <x v="391"/>
    <x v="22"/>
    <x v="6"/>
    <x v="24"/>
    <x v="50"/>
    <n v="7.7"/>
    <s v="Follows the lives and tragedies of rising and fading country music stars in Nashville, Tennessee."/>
    <s v="['Hayden Panettiere, ', 'Clare Bowen, ', 'Charles Esten, ', 'Jonathan Jackson']"/>
    <x v="384"/>
  </r>
  <r>
    <x v="392"/>
    <x v="31"/>
    <x v="7"/>
    <x v="98"/>
    <x v="50"/>
    <n v="6.6"/>
    <s v="A city teenager moves to a small town where rock music and dancing have been banned, and his rebellious spirit shakes up the populace."/>
    <s v="['Herbert Ross', '| ', '    Stars:', 'Kevin Bacon, ', 'Lori Singer, ', 'John Lithgow, ', 'Dianne Wiest']"/>
    <x v="385"/>
  </r>
  <r>
    <x v="393"/>
    <x v="14"/>
    <x v="1"/>
    <x v="103"/>
    <x v="11"/>
    <n v="6.5"/>
    <s v="A couple tries to spice up their marriage in a remote lake house. After the husband dies unexpectedly, the wife is left handcuffed to their bed frame and must fight to survive and break free."/>
    <s v="['Mike Flanagan', '| ', '    Stars:', 'Carla Gugino, ', 'Bruce Greenwood, ', 'Chiara Aurelia, ', 'Carel Struycken']"/>
    <x v="386"/>
  </r>
  <r>
    <x v="394"/>
    <x v="15"/>
    <x v="4"/>
    <x v="13"/>
    <x v="26"/>
    <n v="4.9000000000000004"/>
    <s v="When a young systems engineer blows the whistle on a dangerous technology, Charlie's Angels are called into action, putting their lives on the line to protect us all."/>
    <s v="['Elizabeth Banks', '| ', '    Stars:', 'Kristen Stewart, ', 'Naomi Scott, ', 'Ella Balinska, ', 'Elizabeth Banks']"/>
    <x v="387"/>
  </r>
  <r>
    <x v="395"/>
    <x v="3"/>
    <x v="5"/>
    <x v="10"/>
    <x v="106"/>
    <m/>
    <s v="A teenage girl, who accidentally releases an ancient and mischievous spirit on Halloween which causes decorations to come alive and wreak havoc, must team up with the last person she'd want to in order to save their town - her father."/>
    <s v="['Jeff Wadlow', '| ', '    Stars:', 'Lauren Lapkus, ', 'Priah Ferguson, ', 'Marlon Wayans, ', 'Nia Vardalos']"/>
    <x v="55"/>
  </r>
  <r>
    <x v="396"/>
    <x v="2"/>
    <x v="1"/>
    <x v="15"/>
    <x v="29"/>
    <n v="8.1999999999999993"/>
    <s v="A group of people around the world are suddenly linked mentally, and must find a way to survive being hunted by those who see them as a threat to the world's order."/>
    <s v="['Bae Doona, ', 'Jamie Clayton, ', 'Tina Desai, ', 'Tuppence Middleton']"/>
    <x v="388"/>
  </r>
  <r>
    <x v="397"/>
    <x v="1"/>
    <x v="1"/>
    <x v="5"/>
    <x v="29"/>
    <n v="8"/>
    <s v="Hundreds of years from now, surviving humans discover how to send consciousness back through time, into people of the 21st century, while attempting to change the path of humanity."/>
    <s v="['Eric McCormack, ', 'MacKenzie Porter, ', 'Nesta Cooper, ', 'Jared Abrahamson']"/>
    <x v="389"/>
  </r>
  <r>
    <x v="398"/>
    <x v="7"/>
    <x v="3"/>
    <x v="61"/>
    <x v="28"/>
    <n v="6.7"/>
    <s v="A woman's beach vacation takes a dark turn when she begins to confront the troubles of her past."/>
    <s v="['Maggie Gyllenhaal', '| ', '    Stars:', 'Olivia Colman, ', 'Jessie Buckley, ', 'Dakota Johnson, ', 'Ed Harris']"/>
    <x v="390"/>
  </r>
  <r>
    <x v="399"/>
    <x v="2"/>
    <x v="14"/>
    <x v="113"/>
    <x v="4"/>
    <n v="7.6"/>
    <s v="Marinette and Adrien, two normal teens, transform into superheroes Ladybug and Cat Noir when an evil threatens their city."/>
    <s v="['Cristina Valenzuela, ', 'Bryce Papenbrook, ', 'Keith Silverstein, ', 'Mela Lee']"/>
    <x v="391"/>
  </r>
  <r>
    <x v="400"/>
    <x v="3"/>
    <x v="3"/>
    <x v="114"/>
    <x v="113"/>
    <n v="4.8"/>
    <s v="After 48 years of hiding, Leatherface returns to terrorize a group of idealistic young friends who accidentally disrupt his carefully shielded world in a remote Texas town."/>
    <s v="['David Blue Garcia', '| ', '    Stars:', 'Sarah Yarkin, ', 'Elsie Fisher, ', 'Mark Burnham, ', 'Jacob Latimore']"/>
    <x v="392"/>
  </r>
  <r>
    <x v="401"/>
    <x v="3"/>
    <x v="3"/>
    <x v="63"/>
    <x v="13"/>
    <n v="5.5"/>
    <s v="A cheerleading stunt gone wrong landed her in a 20-year coma. Now she's 37, newly awake and ready to live out her high school dream: becoming prom queen."/>
    <s v="['Alex Hardcastle', '| ', '    Stars:', 'Rebel Wilson, ', 'Angourie Rice, ', 'Mary Holland, ', 'Molly Brown']"/>
    <x v="393"/>
  </r>
  <r>
    <x v="402"/>
    <x v="3"/>
    <x v="1"/>
    <x v="45"/>
    <x v="4"/>
    <n v="6.6"/>
    <s v="When evil forces threaten to resurrect Anthrasax, the God of Destruction, the Kingdom of Meta-llicana calls on a volatile dark wizard for help."/>
    <s v="['KishÃ´ Taniyama, ', 'Tomori Kusunoki, ', 'Kyle McCarley, ', 'Erin Yvette']"/>
    <x v="394"/>
  </r>
  <r>
    <x v="403"/>
    <x v="14"/>
    <x v="1"/>
    <x v="6"/>
    <x v="4"/>
    <n v="8.3000000000000007"/>
    <s v="A vampire hunter fights to save a besieged city from an army of otherworldly creatures controlled by Dracula."/>
    <s v="['Richard Armitage, ', 'James Callis, ', 'Alejandra Reynoso, ', 'Theo James']"/>
    <x v="395"/>
  </r>
  <r>
    <x v="404"/>
    <x v="3"/>
    <x v="7"/>
    <x v="62"/>
    <x v="111"/>
    <m/>
    <s v="An adaptation of the Tony and Olivier award-winning musical. Matilda tells the story of an extraordinary girl who, armed with a sharp mind and a vivid imagination, dares to take a stand to change her story with miraculous results."/>
    <s v="['Matthew Warchus', '| ', '    Stars:', 'Emma Thompson, ', 'Lashana Lynch, ', 'Andrea Riseborough, ', 'Stephen Graham']"/>
    <x v="55"/>
  </r>
  <r>
    <x v="405"/>
    <x v="5"/>
    <x v="3"/>
    <x v="67"/>
    <x v="13"/>
    <n v="6.9"/>
    <s v="Two aimless middle-aged losers still living at home are forced against their will to become roommates when their parents marry."/>
    <s v="['Adam McKay', '| ', '    Stars:', 'Will Ferrell, ', 'John C. Reilly, ', 'Mary Steenburgen, ', 'Richard Jenkins']"/>
    <x v="396"/>
  </r>
  <r>
    <x v="406"/>
    <x v="0"/>
    <x v="1"/>
    <x v="15"/>
    <x v="5"/>
    <n v="7.5"/>
    <s v="Based on the stories of Stephen King, the series intertwines characters and themes from the fictional town of Castle Rock."/>
    <s v="['Bill SkarsgÃ¥rd, ', 'AndrÃ© Holland, ', 'Lizzy Caplan, ', 'Melanie Lynskey']"/>
    <x v="397"/>
  </r>
  <r>
    <x v="407"/>
    <x v="40"/>
    <x v="5"/>
    <x v="16"/>
    <x v="91"/>
    <m/>
    <s v="A young woman seeks out warriors from other planets to fight the tyrannical armies terrorizing her peaceful colony."/>
    <s v="['Zack Snyder', '| ', '    Stars:', 'Sofia Boutella, ', 'Charlie Hunnam, ', 'Jena Malone, ', 'Ed Skrein']"/>
    <x v="55"/>
  </r>
  <r>
    <x v="408"/>
    <x v="7"/>
    <x v="3"/>
    <x v="12"/>
    <x v="89"/>
    <n v="6.5"/>
    <s v="When an outlaw discovers his enemy is being released from prison, he reunites his gang to seek revenge."/>
    <s v="['Jeymes Samuel', '| ', '    Stars:', 'Jonathan Majors, ', 'Zazie Beetz, ', 'RJ Cyler, ', 'Edi Gathegi']"/>
    <x v="398"/>
  </r>
  <r>
    <x v="409"/>
    <x v="1"/>
    <x v="1"/>
    <x v="15"/>
    <x v="114"/>
    <n v="7.8"/>
    <s v="Having gone missing seven years ago, the previously blind Prairie returns home, now in her twenties with her sight restored. While many believe she is a miracle, others worry that she could be dangerous."/>
    <s v="['Brit Marling, ', 'Jason Isaacs, ', 'Scott Wilson, ', 'Alice Krige']"/>
    <x v="399"/>
  </r>
  <r>
    <x v="410"/>
    <x v="1"/>
    <x v="8"/>
    <x v="70"/>
    <x v="17"/>
    <n v="5.5"/>
    <s v="An unexpected affair quickly escalates into a heart-stopping reality for two women whose passionate connection changes their lives forever."/>
    <s v="['April Mullen', '| ', '    Stars:', 'Erika Linder, ', 'Natalie Krill, ', 'Sebastian Pigott, ', 'Mayko Nguyen']"/>
    <x v="400"/>
  </r>
  <r>
    <x v="411"/>
    <x v="7"/>
    <x v="3"/>
    <x v="98"/>
    <x v="3"/>
    <n v="6.2"/>
    <s v="A circle of teenage friends accidentally encounter the ancient evil responsible for a series of brutal murders that have plagued their town for over 300 years. Welcome to Shadyside."/>
    <s v="['Leigh Janiak', '| ', '    Stars:', 'Kiana Madeira, ', 'Olivia Scott Welch, ', 'Benjamin Flores Jr., ', 'Julia Rehwald']"/>
    <x v="401"/>
  </r>
  <r>
    <x v="412"/>
    <x v="18"/>
    <x v="3"/>
    <x v="102"/>
    <x v="21"/>
    <n v="7.7"/>
    <s v="A washed-up superhero actor attempts to revive his fading career by writing, directing, and starring in a Broadway production."/>
    <s v="['Alejandro G. IÃ±Ã¡rritu', '| ', '    Stars:', 'Michael Keaton, ', 'Zach Galifianakis, ', 'Edward Norton, ', 'Andrea Riseborough']"/>
    <x v="402"/>
  </r>
  <r>
    <x v="182"/>
    <x v="43"/>
    <x v="11"/>
    <x v="115"/>
    <x v="115"/>
    <n v="8"/>
    <s v="A prince cursed to spend his days as a hideous monster sets out to regain his humanity by earning a young woman's love."/>
    <s v="['Gary Trousdale, ', 'Kirk Wise', '| ', '    Stars:', &quot;Paige O'Hara, &quot;, 'Robby Benson, ', 'Jesse Corti, ', 'Rex Everhart']"/>
    <x v="403"/>
  </r>
  <r>
    <x v="413"/>
    <x v="1"/>
    <x v="3"/>
    <x v="63"/>
    <x v="28"/>
    <n v="7.4"/>
    <s v="A young African-American man grapples with his identity and sexuality while experiencing the everyday struggles of childhood, adolescence, and burgeoning adulthood."/>
    <s v="['Barry Jenkins', '| ', '    Stars:', 'Mahershala Ali, ', 'Naomie Harris, ', 'Trevante Rhodes, ', 'Alex R. Hibbert']"/>
    <x v="404"/>
  </r>
  <r>
    <x v="414"/>
    <x v="18"/>
    <x v="0"/>
    <x v="116"/>
    <x v="8"/>
    <n v="7.9"/>
    <s v="The heroic story of Ertugrul Ghazi, the father of Osman (Uthman) who founded the Ottoman Empire."/>
    <s v="['Engin Altan DÃ¼zyatan, ', 'HÃ¼lya Darcan, ', 'Cengiz Coskun, ', 'Nurettin SÃ¶nmez']"/>
    <x v="405"/>
  </r>
  <r>
    <x v="415"/>
    <x v="37"/>
    <x v="3"/>
    <x v="76"/>
    <x v="13"/>
    <n v="7.4"/>
    <s v="At a 1962 college, Dean Vernon Wormer is determined to expel the entire Delta Tau Chi Fraternity, but those troublemakers have other plans for him."/>
    <s v="['John Landis', '| ', '    Stars:', 'John Belushi, ', 'Karen Allen, ', 'Tom Hulce, ', 'Stephen Furst']"/>
    <x v="406"/>
  </r>
  <r>
    <x v="416"/>
    <x v="15"/>
    <x v="0"/>
    <x v="47"/>
    <x v="116"/>
    <n v="8.6999999999999993"/>
    <s v="The absolute top secret love story of a chaebol heiress who made an emergency landing in North Korea because of a paragliding accident and a North Korean special officer who falls in love with her and who is hiding and protecting her."/>
    <s v="['Hyun Bin, ', 'Son Ye-jin, ', 'Seo Ji-hye, ', 'Kim Jung-hyun']"/>
    <x v="407"/>
  </r>
  <r>
    <x v="417"/>
    <x v="3"/>
    <x v="1"/>
    <x v="15"/>
    <x v="3"/>
    <n v="7.3"/>
    <s v="An archivist hired to restore a collection of tapes finds himself reconstructing the work of a filmmaker and her investigation into a dangerous cult."/>
    <s v="['Mamoudou Athie, ', 'Dina Shihabi, ', 'Evan Jonigkeit, ', 'Julia Chan']"/>
    <x v="408"/>
  </r>
  <r>
    <x v="418"/>
    <x v="8"/>
    <x v="1"/>
    <x v="0"/>
    <x v="30"/>
    <n v="8.6"/>
    <s v="Three petty felons have a documentary made about their life in a trailer park."/>
    <s v="['John Paul Tremblay, ', 'Robb Wells, ', 'Mike Smith, ', 'John Dunsworth']"/>
    <x v="409"/>
  </r>
  <r>
    <x v="419"/>
    <x v="13"/>
    <x v="1"/>
    <x v="15"/>
    <x v="63"/>
    <n v="8.1999999999999993"/>
    <s v="A group of young offenders doing community service get struck by lightning during a storm, and begin to develop superpowers."/>
    <s v="['Nathan Stewart-Jarrett, ', 'Joe Gilgun, ', 'Iwan Rheon, ', 'Lauren Socha']"/>
    <x v="410"/>
  </r>
  <r>
    <x v="420"/>
    <x v="19"/>
    <x v="1"/>
    <x v="15"/>
    <x v="117"/>
    <n v="7.2"/>
    <s v="In 1947, Mildred Ratched begins working as a nurse at a leading psychiatric hospital. But beneath her stylish exterior lurks a growing darkness."/>
    <s v="['Sarah Paulson, ', 'Finn Wittrock, ', 'Cynthia Nixon, ', 'Judy Davis']"/>
    <x v="411"/>
  </r>
  <r>
    <x v="421"/>
    <x v="14"/>
    <x v="1"/>
    <x v="117"/>
    <x v="64"/>
    <n v="8"/>
    <s v="A look at the personal and professional lives of a group of women who perform for a wrestling organization in Los Angeles during the 1980s."/>
    <s v="['Alison Brie, ', 'Marc Maron, ', 'Betty Gilpin, ', 'Britt Baron']"/>
    <x v="412"/>
  </r>
  <r>
    <x v="422"/>
    <x v="7"/>
    <x v="1"/>
    <x v="98"/>
    <x v="118"/>
    <n v="7.3"/>
    <s v="The fates of several Copenhagen residents collide when a WWII bombing mission accidentally targets a school full of children."/>
    <s v="['Ole Bornedal', '| ', '    Stars:', 'Caspar Phillipson, ', 'Alex HÃ¸gh Andersen, ', 'Danica Curcic, ', 'Fanny Bornedal']"/>
    <x v="413"/>
  </r>
  <r>
    <x v="365"/>
    <x v="3"/>
    <x v="5"/>
    <x v="62"/>
    <x v="7"/>
    <n v="7.4"/>
    <s v="Two men who meet on a plane and strike up a conversation that turns into friendship. For Henry Teague, worn down by a lifetime of physical labour and crime, this is a dream come true."/>
    <s v="['Thomas M. Wright', '| ', '    Stars:', 'Joel Edgerton, ', 'Sean Harris, ', 'Matthew Sunderland, ', 'Ewen Leslie']"/>
    <x v="414"/>
  </r>
  <r>
    <x v="423"/>
    <x v="7"/>
    <x v="1"/>
    <x v="1"/>
    <x v="26"/>
    <n v="6.7"/>
    <s v="A ragtag crew of bounty hunters chases down the galaxy's most dangerous criminals. They'll save the world--for the right price."/>
    <s v="['John Cho, ', 'Mustafa Shakir, ', 'Daniella Pineda, ', 'Elena Satine']"/>
    <x v="415"/>
  </r>
  <r>
    <x v="424"/>
    <x v="1"/>
    <x v="0"/>
    <x v="15"/>
    <x v="39"/>
    <n v="7.5"/>
    <s v="A conspiracy thriller that follows the journey of Bob Lee Swagger, a highly-decorated veteran who is coerced back into action to prevent a plot to kill the President."/>
    <s v="['Ryan Phillippe, ', 'Shantel VanSanten, ', 'Cynthia Addai-Robinson, ', 'Omar Epps']"/>
    <x v="416"/>
  </r>
  <r>
    <x v="425"/>
    <x v="3"/>
    <x v="7"/>
    <x v="102"/>
    <x v="119"/>
    <n v="6.3"/>
    <s v="Follows two childhood friends who drift into a mysterious sea with an entire housing complex."/>
    <s v="['Hiroyasu Ishida', '| ', '    Stars:', 'Daiki Yamashita, ', 'Inori Minase, ', 'Kana Hanazawa, ', 'Mutsumi Tamura']"/>
    <x v="417"/>
  </r>
  <r>
    <x v="426"/>
    <x v="3"/>
    <x v="1"/>
    <x v="95"/>
    <x v="120"/>
    <n v="5.2"/>
    <s v="When a small plane crashes in the middle of the Canadian wilderness, a lone woman must battle the elements and odds to survive."/>
    <s v="['Melissa Barrera, ', 'Jeff Wilbusch, ', 'Florencia Lozano, ', 'Juan Pablo Espinosa']"/>
    <x v="418"/>
  </r>
  <r>
    <x v="427"/>
    <x v="3"/>
    <x v="3"/>
    <x v="88"/>
    <x v="13"/>
    <n v="4.7"/>
    <s v="A group of actors and actresses stuck inside a pandemic bubble at a hotel attempt to complete a film."/>
    <s v="['Judd Apatow', '| ', '    Stars:', 'Harry Trevaldwyn, ', 'Samson Kayo, ', 'Peter Serafinowicz, ', 'Danielle Vitalis']"/>
    <x v="419"/>
  </r>
  <r>
    <x v="428"/>
    <x v="2"/>
    <x v="1"/>
    <x v="15"/>
    <x v="71"/>
    <n v="7.9"/>
    <s v="A family is forced to face their past secrets and scars when the black sheep returns home."/>
    <s v="['Kyle Chandler, ', 'Ben Mendelsohn, ', 'Linda Cardellini, ', 'Sissy Spacek']"/>
    <x v="420"/>
  </r>
  <r>
    <x v="429"/>
    <x v="3"/>
    <x v="6"/>
    <x v="118"/>
    <x v="121"/>
    <n v="5.6"/>
    <s v="Economical advisers give out their tips on how to get smart with money and take control over your economy."/>
    <s v="['Stephanie Soechtig', '| ', '    Stars:', 'Pete Adeney, ', 'Tiffany Aliche, ', 'Ross MacDonald, ', 'Paula Pant']"/>
    <x v="421"/>
  </r>
  <r>
    <x v="430"/>
    <x v="15"/>
    <x v="3"/>
    <x v="119"/>
    <x v="17"/>
    <n v="7.9"/>
    <s v="Noah Baumbach's incisive and compassionate look at a marriage breaking up and a family staying together."/>
    <s v="['Noah Baumbach', '| ', '    Stars:', 'Adam Driver, ', 'Scarlett Johansson, ', 'Julia Greer, ', 'Azhy Robertson']"/>
    <x v="422"/>
  </r>
  <r>
    <x v="431"/>
    <x v="14"/>
    <x v="6"/>
    <x v="19"/>
    <x v="122"/>
    <n v="7.8"/>
    <s v="After the loss of their parents in a mysterious fire, the three Baudelaire children face trials and tribulations attempting to uncover dark family secrets."/>
    <s v="['Neil Patrick Harris, ', 'Patrick Warburton, ', 'Malina Weissman, ', 'Louis Hynes']"/>
    <x v="423"/>
  </r>
  <r>
    <x v="432"/>
    <x v="1"/>
    <x v="3"/>
    <x v="38"/>
    <x v="7"/>
    <n v="7.6"/>
    <s v="A divorced father and his ex-con older brother resort to a desperate scheme in order to save their family's ranch in West Texas."/>
    <s v="['David Mackenzie', '| ', '    Stars:', 'Chris Pine, ', 'Ben Foster, ', 'Jeff Bridges, ', 'Gil Birmingham']"/>
    <x v="424"/>
  </r>
  <r>
    <x v="433"/>
    <x v="19"/>
    <x v="1"/>
    <x v="0"/>
    <x v="23"/>
    <n v="6.5"/>
    <s v="Married Alma spends a fateful weekend away from home that ignites passion, ends in tragedy, and leads her to question the truth about those close to her."/>
    <s v="['Maite Perroni, ', 'Erik Hayser, ', 'Jorge Poza, ', 'Regina PavÃ³n']"/>
    <x v="425"/>
  </r>
  <r>
    <x v="434"/>
    <x v="13"/>
    <x v="3"/>
    <x v="120"/>
    <x v="42"/>
    <n v="4.4000000000000004"/>
    <s v="A mad scientist kidnaps and mutilates a trio of tourists in order to reassemble them into a human centipede, created by stitching their mouths to each others' rectums."/>
    <s v="['Tom Six', '| ', '    Stars:', 'Dieter Laser, ', 'Ashley C. Williams, ', 'Ashlynn Yennie, ', 'Akihiro Kitamura']"/>
    <x v="426"/>
  </r>
  <r>
    <x v="435"/>
    <x v="36"/>
    <x v="4"/>
    <x v="49"/>
    <x v="32"/>
    <n v="7.1"/>
    <s v="After a young man is murdered, his spirit stays behind to warn his lover of impending danger, with the help of a reluctant psychic."/>
    <s v="['Jerry Zucker', '| ', '    Stars:', 'Patrick Swayze, ', 'Demi Moore, ', 'Whoopi Goldberg, ', 'Tony Goldwyn']"/>
    <x v="427"/>
  </r>
  <r>
    <x v="436"/>
    <x v="7"/>
    <x v="3"/>
    <x v="121"/>
    <x v="123"/>
    <n v="5.7"/>
    <s v="Following a zombie outbreak in Las Vegas, a group of mercenaries take the ultimate gamble, venturing into the quarantine zone to pull off the greatest heist ever attempted."/>
    <s v="['Zack Snyder', '| ', '    Stars:', 'Dave Bautista, ', 'Ella Purnell, ', 'Ana de la Reguera, ', 'Omari Hardwick']"/>
    <x v="428"/>
  </r>
  <r>
    <x v="437"/>
    <x v="44"/>
    <x v="10"/>
    <x v="122"/>
    <x v="73"/>
    <n v="8.3000000000000007"/>
    <s v="The story of T.E. Lawrence, the English officer who successfully united and led the diverse, often warring, Arab tribes during World War I in order to fight the Turks."/>
    <s v="['David Lean', '| ', '    Stars:', &quot;Peter O'Toole, &quot;, 'Alec Guinness, ', 'Anthony Quinn, ', 'Jack Hawkins']"/>
    <x v="429"/>
  </r>
  <r>
    <x v="438"/>
    <x v="25"/>
    <x v="4"/>
    <x v="65"/>
    <x v="52"/>
    <n v="6.5"/>
    <s v="A research team is sent to the Jurassic Park Site B island to study the dinosaurs there, while an InGen team approaches with another agenda."/>
    <s v="['Steven Spielberg', '| ', '    Stars:', 'Jeff Goldblum, ', 'Julianne Moore, ', 'Pete Postlethwaite, ', 'Vince Vaughn']"/>
    <x v="430"/>
  </r>
  <r>
    <x v="423"/>
    <x v="24"/>
    <x v="0"/>
    <x v="4"/>
    <x v="4"/>
    <n v="8.9"/>
    <s v="The futuristic misadventures and tragedies of an easygoing bounty hunter and his partners."/>
    <s v="['KÃ´ichi Yamadera, ', 'UnshÃ´ Ishizuka, ', 'Megumi Hayashibara, ', 'Steve Blum']"/>
    <x v="431"/>
  </r>
  <r>
    <x v="439"/>
    <x v="0"/>
    <x v="4"/>
    <x v="14"/>
    <x v="51"/>
    <n v="6.3"/>
    <s v="Debbie Ocean gathers an all-female crew to attempt an impossible heist at New York City's yearly Met Gala."/>
    <s v="['Gary Ross', '| ', '    Stars:', 'Sandra Bullock, ', 'Cate Blanchett, ', 'Anne Hathaway, ', 'Mindy Kaling']"/>
    <x v="432"/>
  </r>
  <r>
    <x v="440"/>
    <x v="1"/>
    <x v="4"/>
    <x v="49"/>
    <x v="82"/>
    <n v="5.4"/>
    <s v="Mortal hero Bek teams with the god Horus in an alliance against Set, the merciless god of darkness, who has usurped Egypt's throne, plunging the once peaceful and prosperous empire into chaos and conflict."/>
    <s v="['Alex Proyas', '| ', '    Stars:', 'Brenton Thwaites, ', 'Nikolaj Coster-Waldau, ', 'Gerard Butler, ', 'Chadwick Boseman']"/>
    <x v="433"/>
  </r>
  <r>
    <x v="441"/>
    <x v="19"/>
    <x v="1"/>
    <x v="123"/>
    <x v="8"/>
    <n v="7.2"/>
    <s v="Torn between the mighty empire that raised him and his own tribal people, a Roman officer's conflicted allegiances lead to an epic historical clash."/>
    <s v="['Florian Schmidtke, ', 'Laurence Rupp, ', 'Jeanne Goursaud, ', 'David SchÃ¼tter']"/>
    <x v="434"/>
  </r>
  <r>
    <x v="442"/>
    <x v="14"/>
    <x v="0"/>
    <x v="5"/>
    <x v="21"/>
    <n v="7.8"/>
    <s v="A glimpse into the outrageous lives and loves of those responsible for a global women's magazine."/>
    <s v="['Katie Stevens, ', 'Aisha Dee, ', 'Meghann Fahy, ', 'Melora Hardin']"/>
    <x v="435"/>
  </r>
  <r>
    <x v="443"/>
    <x v="14"/>
    <x v="1"/>
    <x v="0"/>
    <x v="21"/>
    <n v="8.3000000000000007"/>
    <s v="Sam, an 18-year-old on the autism spectrum, decides it's time to find a girlfriend, which sets Sam's mom on her own life-changing path as her son seeks more independence."/>
    <s v="['Jennifer Jason Leigh, ', 'Keir Gilchrist, ', 'Brigette Lundy-Paine, ', 'Michael Rapaport']"/>
    <x v="436"/>
  </r>
  <r>
    <x v="444"/>
    <x v="38"/>
    <x v="10"/>
    <x v="119"/>
    <x v="124"/>
    <n v="8"/>
    <s v="A young couple trying for a baby moves into an aging, ornate apartment building on Central Park West, where they find themselves surrounded by peculiar neighbors."/>
    <s v="['Roman Polanski', '| ', '    Stars:', 'Mia Farrow, ', 'John Cassavetes, ', 'Ruth Gordon, ', 'Sidney Blackmer']"/>
    <x v="437"/>
  </r>
  <r>
    <x v="445"/>
    <x v="45"/>
    <x v="6"/>
    <x v="15"/>
    <x v="125"/>
    <n v="7.8"/>
    <s v="A group of aliens are sent to Earth, disguised as a human family, to experience and report life on the third planet from the sun."/>
    <s v="['John Lithgow, ', 'Jane Curtin, ', 'Kristen Johnston, ', 'French Stewart']"/>
    <x v="438"/>
  </r>
  <r>
    <x v="446"/>
    <x v="45"/>
    <x v="4"/>
    <x v="51"/>
    <x v="126"/>
    <n v="6.4"/>
    <s v="Earth is invaded by Martians with unbeatable weapons and a cruel sense of humor."/>
    <s v="['Tim Burton', '| ', '    Stars:', 'Jack Nicholson, ', 'Pierce Brosnan, ', 'Sarah Jessica Parker, ', 'Annette Bening']"/>
    <x v="439"/>
  </r>
  <r>
    <x v="447"/>
    <x v="14"/>
    <x v="4"/>
    <x v="13"/>
    <x v="82"/>
    <n v="6.6"/>
    <s v="After the Vietnam war, a team of scientists explores an uncharted island in the Pacific, venturing into the domain of the mighty Kong, and must fight to escape a primal Eden."/>
    <s v="['Jordan Vogt-Roberts', '| ', '    Stars:', 'Tom Hiddleston, ', 'Samuel L. Jackson, ', 'Brie Larson, ', 'John C. Reilly']"/>
    <x v="440"/>
  </r>
  <r>
    <x v="448"/>
    <x v="24"/>
    <x v="3"/>
    <x v="102"/>
    <x v="20"/>
    <n v="7.1"/>
    <s v="A man gets a chance to meet up with his dream girl from high school, even though his date with her back then was a complete disaster."/>
    <s v="['Bobby Farrelly, ', 'Peter Farrelly', '| ', '    Stars:', 'Cameron Diaz, ', 'Matt Dillon, ', 'Ben Stiller, ', 'Lee Evans']"/>
    <x v="441"/>
  </r>
  <r>
    <x v="449"/>
    <x v="1"/>
    <x v="3"/>
    <x v="43"/>
    <x v="113"/>
    <n v="7.1"/>
    <s v="Hoping to walk away with a massive fortune, a trio of thieves break into the house of a blind man who isn't as helpless as he seems."/>
    <s v="['Fede Alvarez', '| ', '    Stars:', 'Stephen Lang, ', 'Jane Levy, ', 'Dylan Minnette, ', 'Daniel Zovatto']"/>
    <x v="442"/>
  </r>
  <r>
    <x v="450"/>
    <x v="4"/>
    <x v="4"/>
    <x v="73"/>
    <x v="67"/>
    <n v="7.2"/>
    <s v="An F.B.I. Agent and an Interpol Detective track a team of illusionists who pull off bank heists during their performances, and reward their audiences with the money."/>
    <s v="['Louis Leterrier', '| ', '    Stars:', 'Jesse Eisenberg, ', 'Common, ', 'Mark Ruffalo, ', 'Woody Harrelson']"/>
    <x v="443"/>
  </r>
  <r>
    <x v="451"/>
    <x v="7"/>
    <x v="1"/>
    <x v="19"/>
    <x v="12"/>
    <n v="6.8"/>
    <s v="A brain, an athlete, a princess, a criminal and a &quot;basket case&quot; walk into detention--but only the first four make it out alive."/>
    <s v="['Melissa Collazo, ', 'Annalisa Cochrane, ', 'Chibuikem Uche, ', 'Marianly Tejada']"/>
    <x v="444"/>
  </r>
  <r>
    <x v="452"/>
    <x v="29"/>
    <x v="7"/>
    <x v="124"/>
    <x v="127"/>
    <n v="8.1999999999999993"/>
    <s v="King Arthur and his Knights of the Round Table embark on a surreal, low-budget search for the Holy Grail, encountering many, very silly obstacles."/>
    <s v="['Terry Gilliam, ', 'Terry Jones', '| ', '    Stars:', 'Graham Chapman, ', 'John Cleese, ', 'Eric Idle, ', 'Terry Gilliam']"/>
    <x v="445"/>
  </r>
  <r>
    <x v="453"/>
    <x v="1"/>
    <x v="4"/>
    <x v="125"/>
    <x v="52"/>
    <n v="6.4"/>
    <s v="Fearing that the actions of Superman are left unchecked, Batman takes on the Man of Steel, while the world wrestles with what kind of a hero it really needs."/>
    <s v="['Zack Snyder', '| ', '    Stars:', 'Ben Affleck, ', 'Henry Cavill, ', 'Amy Adams, ', 'Jesse Eisenberg']"/>
    <x v="446"/>
  </r>
  <r>
    <x v="454"/>
    <x v="0"/>
    <x v="3"/>
    <x v="52"/>
    <x v="128"/>
    <n v="6.9"/>
    <s v="French dancers gather in a remote, empty school building to rehearse on a wintry night. The all-night celebration morphs into a hallucinatory nightmare when they learn their sangria is laced with LSD."/>
    <s v="['Gaspar NoÃ©', '| ', '    Stars:', 'Sofia Boutella, ', 'Romain Guillermic, ', 'Souheila Yacoub, ', 'Kiddy Smile']"/>
    <x v="447"/>
  </r>
  <r>
    <x v="455"/>
    <x v="7"/>
    <x v="1"/>
    <x v="5"/>
    <x v="10"/>
    <n v="7.5"/>
    <s v="Inspired by the adventures of ArsÃ¨ne Lupin, gentleman thief Assane Diop sets out to avenge his father for an injustice inflicted by a wealthy family."/>
    <s v="['Omar Sy, ', 'Ludivine Sagnier, ', 'HervÃ© Pierre, ', 'Soufiane Guerrab']"/>
    <x v="448"/>
  </r>
  <r>
    <x v="456"/>
    <x v="3"/>
    <x v="5"/>
    <x v="16"/>
    <x v="129"/>
    <m/>
    <s v="Jabari, a charming, streetwear-clad artist on the cusp of real success. After a chance run-in with his cool new photographer neighbor, Meadow, Jabari has to figure out whether he can make space for love in his life."/>
    <s v="['TimothÃ©e Chalamet, ', 'Vanessa Hudgens, ', 'Keith David, ', 'Macaulay Culkin']"/>
    <x v="55"/>
  </r>
  <r>
    <x v="457"/>
    <x v="19"/>
    <x v="3"/>
    <x v="85"/>
    <x v="24"/>
    <n v="6.6"/>
    <s v="A covert team of immortal mercenaries is suddenly exposed and must now fight to keep their identity a secret just as an unexpected new member is discovered."/>
    <s v="['Gina Prince-Bythewood', '| ', '    Stars:', 'Charlize Theron, ', 'KiKi Layne, ', 'Matthias Schoenaerts, ', 'Marwan Kenzari']"/>
    <x v="449"/>
  </r>
  <r>
    <x v="458"/>
    <x v="7"/>
    <x v="1"/>
    <x v="126"/>
    <x v="7"/>
    <n v="7.6"/>
    <s v="The twisting, real-life story of Charles Sobhraj, a murderer, thief and seductive master of disguise, who was a hidden darkness in the mid-70's on Asia's hippie trail."/>
    <s v="['Tahar Rahim, ', 'Billy Howle, ', 'Jenna Coleman, ', 'Ellie Bamber']"/>
    <x v="450"/>
  </r>
  <r>
    <x v="459"/>
    <x v="7"/>
    <x v="4"/>
    <x v="116"/>
    <x v="130"/>
    <n v="7.5"/>
    <s v="On the cusp of his 30th birthday, a promising young theater composer navigates love, friendship and the pressures of life as an artist in New York City."/>
    <s v="['Lin-Manuel Miranda', '| ', '    Stars:', 'Andrew Garfield, ', 'Alexandra Shipp, ', 'Robin de Jesus, ', 'Vanessa Hudgens']"/>
    <x v="451"/>
  </r>
  <r>
    <x v="460"/>
    <x v="3"/>
    <x v="3"/>
    <x v="16"/>
    <x v="131"/>
    <m/>
    <s v="Follows a veteran detective who investigates the murders, helped by a detail-oriented young cadet who will later become a world famous author, Edgar Allan Poe."/>
    <s v="['Scott Cooper', '| ', '    Stars:', 'Christian Bale, ', 'Gillian Anderson, ', 'Lucy Boynton, ', 'Robert Duvall']"/>
    <x v="55"/>
  </r>
  <r>
    <x v="461"/>
    <x v="19"/>
    <x v="1"/>
    <x v="19"/>
    <x v="31"/>
    <n v="7.6"/>
    <s v="A group of bored delinquents are transported to a parallel dimension as part of a survival game."/>
    <s v="['Kento Yamazaki, ', 'Tao Tsuchiya, ', 'NijirÃ´ Murakami, ', 'Takanobu Shiohara']"/>
    <x v="452"/>
  </r>
  <r>
    <x v="462"/>
    <x v="1"/>
    <x v="0"/>
    <x v="127"/>
    <x v="21"/>
    <n v="7.6"/>
    <s v="Set nearly a decade after the finale of the original series, this revival follows Lorelai, Rory and Emily Gilmore through four seasons of change."/>
    <s v="['Lauren Graham, ', 'Alexis Bledel, ', 'Scott Patterson, ', 'Kelly Bishop']"/>
    <x v="453"/>
  </r>
  <r>
    <x v="463"/>
    <x v="3"/>
    <x v="1"/>
    <x v="75"/>
    <x v="24"/>
    <n v="5.0999999999999996"/>
    <s v="Thrown straight into a dangerous mission with none of his memories intact, a man must escape death while trying to figure out who he is, how he ended up here, and who is the mysterious voice in his ear calling him &quot;Carter&quot;?"/>
    <s v="['Byung-gil Jung', '| ', '    Stars:', 'Joo Won, ', 'Kim Bo-Min, ', 'Sung-Jae Lee, ', 'Iftekhar Mahmud']"/>
    <x v="454"/>
  </r>
  <r>
    <x v="464"/>
    <x v="14"/>
    <x v="1"/>
    <x v="128"/>
    <x v="132"/>
    <n v="6.3"/>
    <s v="When Cole stays up past his bedtime, he discovers that his hot baby sitter belongs to a satanic cult that will stop at nothing to keep him quiet."/>
    <s v="['McG', '| ', '    Stars:', 'Judah Lewis, ', 'Samara Weaving, ', 'Robbie Amell, ', 'Hana Mae Lee']"/>
    <x v="455"/>
  </r>
  <r>
    <x v="465"/>
    <x v="0"/>
    <x v="3"/>
    <x v="61"/>
    <x v="133"/>
    <n v="6.9"/>
    <s v="A true David vs. Goliath story of how the 14th century Scottish 'Outlaw King' Robert the Bruce used cunning and bravery to defeat the much larger and better equipped occupying English army."/>
    <s v="['David Mackenzie', '| ', '    Stars:', 'Chris Pine, ', 'Stephen Dillane, ', 'Rebecca Robin, ', 'Billy Howle']"/>
    <x v="456"/>
  </r>
  <r>
    <x v="466"/>
    <x v="4"/>
    <x v="7"/>
    <x v="67"/>
    <x v="6"/>
    <n v="7.3"/>
    <s v="When Gru, the world's most super-bad turned super-dad has been recruited by a team of officials to stop lethal muscle and a host of Gru's own, He has to fight back with new gadgetry, cars, and more minion madness."/>
    <s v="['Pierre Coffin, ', 'Chris Renaud', '| ', '    Stars:', 'Steve Carell, ', 'Kristen Wiig, ', 'Benjamin Bratt, ', 'Miranda Cosgrove']"/>
    <x v="457"/>
  </r>
  <r>
    <x v="467"/>
    <x v="2"/>
    <x v="6"/>
    <x v="28"/>
    <x v="63"/>
    <n v="7.3"/>
    <s v="&quot;Good Witch&quot; will take viewers on a new magical journey with Cassie Nightingale and her daughter Grace. When Dr. Sam Radford moves in next door to Grey House with his son, they are charmed by the 'magical' mother-daughter duo."/>
    <s v="['Catherine Bell, ', 'Catherine Disher, ', 'James Denton, ', 'Kylee Evans']"/>
    <x v="458"/>
  </r>
  <r>
    <x v="468"/>
    <x v="19"/>
    <x v="3"/>
    <x v="69"/>
    <x v="24"/>
    <n v="6.7"/>
    <s v="Tyler Rake, a fearless black market mercenary, embarks on the most deadly extraction of his career when he's enlisted to rescue the kidnapped son of an imprisoned international crime lord."/>
    <s v="['Sam Hargrave', '| ', '    Stars:', 'Chris Hemsworth, ', 'Bryon Lerum, ', 'Ryder Lerum, ', 'Rudhraksh Jaiswal']"/>
    <x v="459"/>
  </r>
  <r>
    <x v="469"/>
    <x v="2"/>
    <x v="0"/>
    <x v="43"/>
    <x v="46"/>
    <n v="6.6"/>
    <s v="A single mother, who becomes the first victim of kidnapper Ariel Castro, finds herself trapped in his home for 11 years, where she eventually becomes a friend and sister to two other women who are taken captive by Castro."/>
    <s v="['Alex Kalymnios', '| ', '    Stars:', 'Taryn Manning, ', 'Raymond Cruz, ', 'Katie Sarife, ', 'Samantha Droke']"/>
    <x v="460"/>
  </r>
  <r>
    <x v="470"/>
    <x v="7"/>
    <x v="1"/>
    <x v="49"/>
    <x v="51"/>
    <n v="6.4"/>
    <s v="A prequel, set before the events of Army of the Dead, which focuses on German safecracker Ludwig Dieter leading a group of aspiring thieves on a top secret heist during the early stages of the zombie apocalypse."/>
    <s v="['Matthias SchweighÃ¶fer', '| ', '    Stars:', 'Matthias SchweighÃ¶fer, ', 'Nathalie Emmanuel, ', 'Ruby O. Fee, ', 'Stuart Martin']"/>
    <x v="461"/>
  </r>
  <r>
    <x v="471"/>
    <x v="3"/>
    <x v="1"/>
    <x v="0"/>
    <x v="68"/>
    <n v="5.5"/>
    <s v="Jason Oppenheim, owner of the Oppenheim Group, expands the company opening a second office in Newport Beach."/>
    <s v="['Alexandra Jarvis, ', 'Tyler Stanaland, ', 'Alexandra Rose, ', 'Polly Brindle']"/>
    <x v="462"/>
  </r>
  <r>
    <x v="472"/>
    <x v="24"/>
    <x v="0"/>
    <x v="15"/>
    <x v="17"/>
    <n v="6.8"/>
    <s v="Four friends in a small coastal town help each other cope with adolescence."/>
    <s v="['James Van Der Beek, ', 'Katie Holmes, ', 'Michelle Williams, ', 'Joshua Jackson']"/>
    <x v="463"/>
  </r>
  <r>
    <x v="473"/>
    <x v="0"/>
    <x v="3"/>
    <x v="101"/>
    <x v="27"/>
    <n v="6.5"/>
    <s v="12 Strong tells the story of the first Special Forces team deployed to Afghanistan after 9/11; under the leadership of a new captain, the team must work with an Afghan warlord to take down the Taliban."/>
    <s v="['Nicolai Fuglsig', '| ', '    Stars:', 'Chris Hemsworth, ', 'Michael Shannon, ', 'Michael PeÃ±a, ', 'Navid Negahban']"/>
    <x v="464"/>
  </r>
  <r>
    <x v="474"/>
    <x v="4"/>
    <x v="3"/>
    <x v="61"/>
    <x v="133"/>
    <n v="7.5"/>
    <s v="Marcus Luttrell and his team set out on a mission to capture or kill notorious Taliban leader Ahmad Shah, in late June 2005. Marcus and his team are left to fight for their lives in one of the most valiant efforts of modern warfare."/>
    <s v="['Peter Berg', '| ', '    Stars:', 'Mark Wahlberg, ', 'Taylor Kitsch, ', 'Emile Hirsch, ', 'Ben Foster']"/>
    <x v="465"/>
  </r>
  <r>
    <x v="475"/>
    <x v="19"/>
    <x v="1"/>
    <x v="117"/>
    <x v="83"/>
    <n v="7.1"/>
    <s v="When radiation from the sun causes a global disaster on Earth, survivors on an overnight flight from Brussels race from city to city trying to stay ahead of the sun's rays by remaining in the cover of night."/>
    <s v="['Pauline Etienne, ', 'Laurent Capelluto, ', 'Mehmet Kurtulus, ', 'Babetida Sadjo']"/>
    <x v="466"/>
  </r>
  <r>
    <x v="476"/>
    <x v="7"/>
    <x v="1"/>
    <x v="0"/>
    <x v="134"/>
    <n v="7.6"/>
    <s v="For employees of the Deep State, conspiracies aren't just theories, they're fact. And keeping them a secret is a full-time job."/>
    <s v="['Lizzy Caplan, ', 'Christian Slater, ', 'Clark Duke, ', 'Tisha Campbell']"/>
    <x v="467"/>
  </r>
  <r>
    <x v="477"/>
    <x v="3"/>
    <x v="1"/>
    <x v="5"/>
    <x v="121"/>
    <n v="7.4"/>
    <s v="Features chefs from all over the world whose creativity elevates an ordinary dish like pizza, to an art form, with their unique flavors, inspiring backgrounds, and passion for creating the perfect slice."/>
    <s v="['Chris Bianco, ', 'Gabriele Bonci, ', 'Leo Bianco, ', 'Mia Bianco']"/>
    <x v="468"/>
  </r>
  <r>
    <x v="478"/>
    <x v="3"/>
    <x v="5"/>
    <x v="129"/>
    <x v="133"/>
    <n v="8.1999999999999993"/>
    <s v="Based on the life of Major Sandeep Unnikrishnan, who was martyred in action during the November 2008 Mumbai attacks and was consequently awarded the Ashoka Chakra, India's highest peacetime gallantry award, on 26 January 2009."/>
    <s v="['Sashi Kiran Tikka', '| ', '    Stars:', 'Adivi Sesh, ', 'Prakash Raj, ', 'Revathi, ', 'Saiee Manjrekar']"/>
    <x v="469"/>
  </r>
  <r>
    <x v="479"/>
    <x v="0"/>
    <x v="3"/>
    <x v="50"/>
    <x v="135"/>
    <n v="6.6"/>
    <s v="Five years after an ominous unseen presence drives most of society to suicide, a mother and her two children make a desperate bid to reach safety."/>
    <s v="['Susanne Bier', '| ', '    Stars:', 'Sandra Bullock, ', 'Trevante Rhodes, ', 'John Malkovich, ', 'Sarah Paulson']"/>
    <x v="470"/>
  </r>
  <r>
    <x v="480"/>
    <x v="36"/>
    <x v="6"/>
    <x v="20"/>
    <x v="13"/>
    <n v="7.9"/>
    <s v="A streetwise, poor young man from Philadelphia is sent by his mother to live with his aunt, uncle and cousins in their Bel-Air mansion."/>
    <s v="['Will Smith, ', 'James Avery, ', 'Alfonso Ribeiro, ', 'Tatyana Ali']"/>
    <x v="471"/>
  </r>
  <r>
    <x v="481"/>
    <x v="3"/>
    <x v="1"/>
    <x v="69"/>
    <x v="22"/>
    <n v="5.4"/>
    <s v="Raquel's longtime crush on her next-door neighbor turns into something more when he starts developing feelings for her, despite his family's objections."/>
    <s v="['MarÃ§al ForÃ©s', '| ', '    Stars:', 'Clara Galle, ', 'Julio PeÃ±a, ', 'Guillermo Lasheras, ', 'Natalia Azahara']"/>
    <x v="472"/>
  </r>
  <r>
    <x v="482"/>
    <x v="26"/>
    <x v="4"/>
    <x v="72"/>
    <x v="20"/>
    <n v="6.9"/>
    <s v="Two women troubled with guy-problems swap homes in each other's countries, where they each meet a local guy and fall in love."/>
    <s v="['Nancy Meyers', '| ', '    Stars:', 'Kate Winslet, ', 'Cameron Diaz, ', 'Jude Law, ', 'Jack Black']"/>
    <x v="473"/>
  </r>
  <r>
    <x v="483"/>
    <x v="22"/>
    <x v="4"/>
    <x v="70"/>
    <x v="22"/>
    <n v="7.8"/>
    <s v="A pair of young lovers flee their New England town, which causes a local search party to fan out to find them."/>
    <s v="['Wes Anderson', '| ', '    Stars:', 'Jared Gilman, ', 'Kara Hayward, ', 'Bruce Willis, ', 'Bill Murray']"/>
    <x v="474"/>
  </r>
  <r>
    <x v="484"/>
    <x v="7"/>
    <x v="0"/>
    <x v="43"/>
    <x v="20"/>
    <n v="4.4000000000000004"/>
    <s v="A teenage girl sets out to give a nebbish classmate the ultimate high school makeover. An updated remake of the 1999 film, 'She's All That'."/>
    <s v="['Mark Waters', '| ', '    Stars:', 'Addison Rae, ', 'Tanner Buchanan, ', 'Madison Pettis, ', 'Rachael Leigh Cook']"/>
    <x v="475"/>
  </r>
  <r>
    <x v="485"/>
    <x v="14"/>
    <x v="1"/>
    <x v="0"/>
    <x v="13"/>
    <n v="7.4"/>
    <s v="A half-hour comedy following the dysfunctional Superwog family. While their parents deal with a marital breakdown, Superwog and best friend Johnny must learn to deal with adulthood and independent life."/>
    <s v="['Theodore Saidden, ', 'Nathan Saidden, ', 'Joseph Green, ', 'Diamond Lust']"/>
    <x v="476"/>
  </r>
  <r>
    <x v="486"/>
    <x v="46"/>
    <x v="10"/>
    <x v="73"/>
    <x v="22"/>
    <n v="7.6"/>
    <s v="A young New York socialite becomes interested in a young man who has moved into her apartment building, but her past threatens to get in the way."/>
    <s v="['Blake Edwards', '| ', '    Stars:', 'Audrey Hepburn, ', 'George Peppard, ', 'Patricia Neal, ', 'Buddy Ebsen']"/>
    <x v="477"/>
  </r>
  <r>
    <x v="487"/>
    <x v="0"/>
    <x v="3"/>
    <x v="73"/>
    <x v="10"/>
    <n v="6.1"/>
    <s v="Young computer hacker Lisbeth Salander and journalist Mikael Blomkvist find themselves caught in a web of spies, cybercriminals and corrupt government officials."/>
    <s v="['Fede Alvarez', '| ', '    Stars:', 'Claire Foy, ', 'Beau Gadsdon, ', 'Sverrir Gudnason, ', 'LaKeith Stanfield']"/>
    <x v="478"/>
  </r>
  <r>
    <x v="488"/>
    <x v="6"/>
    <x v="7"/>
    <x v="82"/>
    <x v="136"/>
    <n v="6.2"/>
    <s v="Work causes a single mother to move to China with her young son; in his new home, the boy embraces kung fu, taught to him by a master."/>
    <s v="['Harald Zwart', '| ', '    Stars:', 'Jackie Chan, ', 'Jaden Smith, ', 'Taraji P. Henson, ', 'Wenwen Han']"/>
    <x v="479"/>
  </r>
  <r>
    <x v="489"/>
    <x v="14"/>
    <x v="3"/>
    <x v="61"/>
    <x v="7"/>
    <n v="7.3"/>
    <s v="A newly released prisoner is forced by the leaders of his gang to orchestrate a major crime with a brutal rival gang on the streets of Southern California."/>
    <s v="['Ric Roman Waugh', '| ', '    Stars:', 'Nikolaj Coster-Waldau, ', 'Omari Hardwick, ', 'Lake Bell, ', 'Jon Bernthal']"/>
    <x v="480"/>
  </r>
  <r>
    <x v="490"/>
    <x v="18"/>
    <x v="0"/>
    <x v="15"/>
    <x v="12"/>
    <n v="8.1999999999999993"/>
    <s v="Tony and Emily Hughes' vacation turns into a nightmare when their 5-year-old son Oliver disappears from a large celebrating crowd in Northern France."/>
    <s v="['TchÃ©ky Karyo, ', 'Anastasia Hille, ', 'James Nesbitt, ', &quot;Frances O'Connor&quot;]"/>
    <x v="481"/>
  </r>
  <r>
    <x v="491"/>
    <x v="10"/>
    <x v="4"/>
    <x v="111"/>
    <x v="137"/>
    <n v="7.6"/>
    <s v="Oakland A's general manager Billy Beane's successful attempt to assemble a baseball team on a lean budget by employing computer-generated analysis to acquire new players."/>
    <s v="['Bennett Miller', '| ', '    Stars:', 'Brad Pitt, ', 'Robin Wright, ', 'Jonah Hill, ', 'Philip Seymour Hoffman']"/>
    <x v="482"/>
  </r>
  <r>
    <x v="492"/>
    <x v="3"/>
    <x v="1"/>
    <x v="130"/>
    <x v="138"/>
    <n v="7.4"/>
    <s v="Woodstock 1969 promised peace and music, but its '99 revival delivered days of rage, riots and real harm. Why did it go so horribly wrong?"/>
    <s v="['Ananda Lewis, ', 'Heather, ', 'Colin Speir, ', 'John Scher']"/>
    <x v="483"/>
  </r>
  <r>
    <x v="493"/>
    <x v="7"/>
    <x v="1"/>
    <x v="131"/>
    <x v="12"/>
    <n v="6.9"/>
    <s v="The lives of a photojournalist, a soccer mom and a homicide detective are disturbed by a terrible event from the past."/>
    <s v="['Cush Jumbo, ', 'Richard Armitage, ', 'Daniel Francis, ', 'Jo Joyner']"/>
    <x v="484"/>
  </r>
  <r>
    <x v="494"/>
    <x v="2"/>
    <x v="4"/>
    <x v="119"/>
    <x v="139"/>
    <n v="7.1"/>
    <s v="Deckard Shaw seeks revenge against Dominic Toretto and his family for his comatose brother."/>
    <s v="['James Wan', '| ', '    Stars:', 'Vin Diesel, ', 'Paul Walker, ', 'Dwayne Johnson, ', 'Jason Statham']"/>
    <x v="485"/>
  </r>
  <r>
    <x v="193"/>
    <x v="40"/>
    <x v="5"/>
    <x v="16"/>
    <x v="26"/>
    <m/>
    <s v="Live-action adaptation of the animated series centering on the adventures of Aang and his friends, who fight to save the world by defeating the Fire-Nation"/>
    <s v="['Tamlyn Tomita, ', 'Ken Leung, ', 'Daniel Dae Kim, ', 'Paul Sun-Hyung Lee']"/>
    <x v="55"/>
  </r>
  <r>
    <x v="495"/>
    <x v="21"/>
    <x v="6"/>
    <x v="15"/>
    <x v="140"/>
    <n v="8.6999999999999993"/>
    <s v="The hosts talk about everything car-related. From new cars to how they're fueled, this show has it all."/>
    <s v="['Jeremy Clarkson, ', 'Richard Hammond, ', 'James May, ', 'The Stig']"/>
    <x v="486"/>
  </r>
  <r>
    <x v="496"/>
    <x v="3"/>
    <x v="3"/>
    <x v="98"/>
    <x v="10"/>
    <n v="5.9"/>
    <s v="A storm rages. A young girl is kidnapped. Her mother teams up with the mysterious woman next door to pursue the kidnapper, a journey that tests their limits and exposes shocking secrets from their pasts."/>
    <s v="['Anna Foerster', '| ', '    Stars:', 'Allison Janney, ', 'Jurnee Smollett, ', 'Logan Marshall-Green, ', 'Ridley Asha Bateman']"/>
    <x v="487"/>
  </r>
  <r>
    <x v="497"/>
    <x v="3"/>
    <x v="6"/>
    <x v="5"/>
    <x v="119"/>
    <n v="7.8"/>
    <s v="A lost toy, searching across the countryside for the boy who lost him, and the story of the boy who lost more than a best friend."/>
    <s v="['Jake Johnson, ', 'Gina Rodriguez, ', 'Kesler Talbot, ', 'Jonathan Groff']"/>
    <x v="488"/>
  </r>
  <r>
    <x v="498"/>
    <x v="27"/>
    <x v="3"/>
    <x v="102"/>
    <x v="71"/>
    <n v="6.9"/>
    <s v="A married man's one-night stand comes back to haunt him when that lover begins to stalk him and his family."/>
    <s v="['Adrian Lyne', '| ', '    Stars:', 'Michael Douglas, ', 'Glenn Close, ', 'Anne Archer, ', 'Ellen Latzen']"/>
    <x v="489"/>
  </r>
  <r>
    <x v="499"/>
    <x v="3"/>
    <x v="1"/>
    <x v="50"/>
    <x v="65"/>
    <n v="7.2"/>
    <s v="From Notre Dame to the NFL, Manti Te'o's future in football showed promise until a secret online relationship sent his life and career spiraling."/>
    <s v="['Ryan Duffy, ', 'Tony Vainuku', '| ', '    Stars:', &quot;Manti Te'o, &quot;, 'Phil McGraw, ', 'Ansa Woo']"/>
    <x v="490"/>
  </r>
  <r>
    <x v="134"/>
    <x v="10"/>
    <x v="3"/>
    <x v="13"/>
    <x v="12"/>
    <n v="7.3"/>
    <s v="A lawyer defending a wealthy man begins to believe his client is guilty of more than just one crime."/>
    <s v="['Brad Furman', '| ', '    Stars:', 'Matthew McConaughey, ', 'Marisa Tomei, ', 'Ryan Phillippe, ', 'William H. Macy']"/>
    <x v="491"/>
  </r>
  <r>
    <x v="500"/>
    <x v="28"/>
    <x v="14"/>
    <x v="0"/>
    <x v="141"/>
    <n v="6.5"/>
    <s v="A team of teenagers with attitude are recruited to save Angel Grove from the evil witch, Rita Repulsa, and later, Lord Zedd, Emperor of all he sees, and their horde of monsters."/>
    <s v="['Richard Steven Horvitz, ', 'David Yost, ', 'Ed Neil, ', 'David J. Fielding']"/>
    <x v="492"/>
  </r>
  <r>
    <x v="501"/>
    <x v="47"/>
    <x v="3"/>
    <x v="70"/>
    <x v="13"/>
    <n v="8"/>
    <s v="Born on the original Christmas in the stable next door to Jesus Christ, Brian of Nazareth spends his life being mistaken for a messiah."/>
    <s v="['Terry Jones', '| ', '    Stars:', 'Graham Chapman, ', 'John Cleese, ', 'Michael Palin, ', 'Terry Gilliam']"/>
    <x v="493"/>
  </r>
  <r>
    <x v="502"/>
    <x v="19"/>
    <x v="1"/>
    <x v="28"/>
    <x v="142"/>
    <n v="6.1"/>
    <s v="Singles who want to be loved for who they are, rather than what they look like, have signed up for a less conventional approach to modern dating."/>
    <s v="['Nick Lachey, ', 'Vanessa Lachey, ', 'Danielle Ruhl, ', 'Deepti Vempati']"/>
    <x v="494"/>
  </r>
  <r>
    <x v="503"/>
    <x v="3"/>
    <x v="1"/>
    <x v="132"/>
    <x v="13"/>
    <n v="6.1"/>
    <s v="An unlikely Canadian journalist finds himself embroiled in a mission to uncover the truth and just possibly save the world himself."/>
    <s v="['Mike Myers, ', 'Lydia West, ', 'Jeremy Irons, ', 'Maria Menounos']"/>
    <x v="495"/>
  </r>
  <r>
    <x v="504"/>
    <x v="9"/>
    <x v="3"/>
    <x v="91"/>
    <x v="78"/>
    <n v="5.2"/>
    <s v="Space Marines are sent to investigate strange events at a research facility on Mars but find themselves at the mercy of genetically enhanced killing machines."/>
    <s v="['Andrzej Bartkowiak', '| ', '    Stars:', 'Karl Urban, ', 'Rosamund Pike, ', 'Dwayne Johnson, ', 'Deobia Oparei']"/>
    <x v="496"/>
  </r>
  <r>
    <x v="505"/>
    <x v="2"/>
    <x v="7"/>
    <x v="63"/>
    <x v="26"/>
    <n v="5.7"/>
    <s v="Twelve-year-old orphan Peter is spirited away to the magical world of Neverland, where he finds both fun and danger, and ultimately discovers his destiny: to become the hero who will be forever known as Peter Pan."/>
    <s v="['Joe Wright', '| ', '    Stars:', 'Levi Miller, ', 'Hugh Jackman, ', 'Garrett Hedlund, ', 'Rooney Mara']"/>
    <x v="497"/>
  </r>
  <r>
    <x v="506"/>
    <x v="2"/>
    <x v="0"/>
    <x v="25"/>
    <x v="143"/>
    <n v="7.8"/>
    <s v="A young woman abandons a choice job at a law firm and her life in New York in an attempt to find happiness in the unlikely locale of West Covina, California."/>
    <s v="['Rachel Bloom, ', 'Donna Lynne Champlin, ', 'Vincent Rodriguez III, ', 'Pete Gardner']"/>
    <x v="498"/>
  </r>
  <r>
    <x v="507"/>
    <x v="21"/>
    <x v="7"/>
    <x v="23"/>
    <x v="17"/>
    <n v="7.3"/>
    <s v="Two North Carolina teens, Landon Carter and Jamie Sullivan, are thrown together after Landon gets into trouble and is sentenced to perform community service."/>
    <s v="['Adam Shankman', '| ', '    Stars:', 'Mandy Moore, ', 'Shane West, ', 'Peter Coyote, ', 'Daryl Hannah']"/>
    <x v="499"/>
  </r>
  <r>
    <x v="508"/>
    <x v="3"/>
    <x v="4"/>
    <x v="16"/>
    <x v="56"/>
    <m/>
    <s v="Now a detective-for-hire, Enola Holmes takes on her first official case to find a missing girl as the sparks of a dangerous conspiracy ignite a mystery that requires the help of friends - and Sherlock himself - to unravel"/>
    <s v="['Harry Bradbeer', '| ', '    Stars:', 'Millie Bobby Brown, ', 'Henry Cavill, ', 'Helena Bonham Carter, ', 'David Thewlis']"/>
    <x v="55"/>
  </r>
  <r>
    <x v="509"/>
    <x v="18"/>
    <x v="13"/>
    <x v="24"/>
    <x v="49"/>
    <n v="7.9"/>
    <s v="Elizabeth Thatcher, a young school teacher from a wealthy Eastern family, migrates from the big city to teach school in a small coal mining town in the west."/>
    <s v="['Erin Krakow, ', 'Martin Cummins, ', 'Pascale Hutton, ', 'Jack Wagner']"/>
    <x v="500"/>
  </r>
  <r>
    <x v="510"/>
    <x v="19"/>
    <x v="1"/>
    <x v="0"/>
    <x v="13"/>
    <n v="6.7"/>
    <s v="The people tasked with creating a sixth branch of the armed services: The Space Force."/>
    <s v="['Steve Carell, ', 'John Malkovich, ', 'Ben Schwartz, ', 'Diana Silvers']"/>
    <x v="501"/>
  </r>
  <r>
    <x v="511"/>
    <x v="1"/>
    <x v="0"/>
    <x v="25"/>
    <x v="91"/>
    <n v="7.1"/>
    <s v="Series of adventures, war, and evil that occur throughout the history of the Four Lands."/>
    <s v="['Austin Butler, ', 'Ivana Baquero, ', 'Manu Bennett, ', 'Aaron Jakubenko']"/>
    <x v="502"/>
  </r>
  <r>
    <x v="512"/>
    <x v="18"/>
    <x v="3"/>
    <x v="10"/>
    <x v="102"/>
    <n v="6.4"/>
    <s v="A woman, accidentally caught in a dark deal, turns the tables on her captors and transforms into a merciless warrior evolved beyond human logic."/>
    <s v="['Luc Besson', '| ', '    Stars:', 'Scarlett Johansson, ', 'Morgan Freeman, ', 'Choi Min-sik, ', 'Amr Waked']"/>
    <x v="503"/>
  </r>
  <r>
    <x v="513"/>
    <x v="10"/>
    <x v="4"/>
    <x v="70"/>
    <x v="95"/>
    <n v="7.7"/>
    <s v="While on a trip to Paris with his fiancÃ©e's family, a nostalgic screenwriter finds himself mysteriously going back to the 1920s every day at midnight."/>
    <s v="['Woody Allen', '| ', '    Stars:', 'Owen Wilson, ', 'Rachel McAdams, ', 'Kathy Bates, ', 'Kurt Fuller']"/>
    <x v="504"/>
  </r>
  <r>
    <x v="514"/>
    <x v="10"/>
    <x v="4"/>
    <x v="51"/>
    <x v="71"/>
    <n v="6.8"/>
    <s v="Healthcare professionals, government officials and everyday people find themselves in the midst of a pandemic as the CDC works to find a cure."/>
    <s v="['Steven Soderbergh', '| ', '    Stars:', 'Matt Damon, ', 'Kate Winslet, ', 'Jude Law, ', 'Gwyneth Paltrow']"/>
    <x v="505"/>
  </r>
  <r>
    <x v="515"/>
    <x v="22"/>
    <x v="3"/>
    <x v="43"/>
    <x v="13"/>
    <n v="6.6"/>
    <s v="Three high-school seniors throw a birthday party to make a name for themselves. As the night progresses, things spiral out of control as word of the party spreads."/>
    <s v="['Nima Nourizadeh', '| ', '    Stars:', 'Thomas Mann, ', 'Oliver Cooper, ', 'Jonathan Daniel Brown, ', 'Dax Flame']"/>
    <x v="506"/>
  </r>
  <r>
    <x v="516"/>
    <x v="14"/>
    <x v="11"/>
    <x v="38"/>
    <x v="6"/>
    <n v="6.7"/>
    <s v="Lightning McQueen sets out to prove to a new generation of racers that he's still the best race car in the world."/>
    <s v="['Brian Fee', '| ', '    Stars:', 'Owen Wilson, ', 'Cristela Alonzo, ', 'Chris Cooper, ', 'Nathan Fillion']"/>
    <x v="507"/>
  </r>
  <r>
    <x v="517"/>
    <x v="0"/>
    <x v="1"/>
    <x v="15"/>
    <x v="12"/>
    <n v="7.7"/>
    <s v="Newspaper illustrator John Moore meets with criminal psychologist (alienist) Dr. Laszlo Kreizler to investigate a serial killer in New York during the late 19th century."/>
    <s v="['Daniel BrÃ¼hl, ', 'Dakota Fanning, ', 'Luke Evans, ', 'Robert Wisdom']"/>
    <x v="508"/>
  </r>
  <r>
    <x v="518"/>
    <x v="25"/>
    <x v="14"/>
    <x v="4"/>
    <x v="4"/>
    <n v="7.5"/>
    <s v="Ash Ketchum, his yellow pet Pikachu, and his human friends explore a world of powerful creatures."/>
    <s v="['Veronica Taylor, ', 'Rachael Lillis, ', 'Eric Stuart, ', 'Ikue Ã”tani']"/>
    <x v="509"/>
  </r>
  <r>
    <x v="519"/>
    <x v="4"/>
    <x v="1"/>
    <x v="5"/>
    <x v="7"/>
    <n v="8.6"/>
    <s v="The confronting look into the lives of the inmates and prison staff of Wentworth Correctional Centre as they navigate the ups and downs of their lives in the prison system."/>
    <s v="['Kate Atkinson, ', 'Katrina Milosevic, ', 'Robbie Magasiva, ', 'Jacqueline Brennan']"/>
    <x v="510"/>
  </r>
  <r>
    <x v="520"/>
    <x v="23"/>
    <x v="3"/>
    <x v="65"/>
    <x v="20"/>
    <n v="6.9"/>
    <s v="For fun-loving party animal Ben Stone, the last thing he ever expected was for his one-night stand to show up on his doorstep eight weeks later to tell him she's pregnant with his child."/>
    <s v="['Judd Apatow', '| ', '    Stars:', 'Seth Rogen, ', 'Katherine Heigl, ', 'Paul Rudd, ', 'Leslie Mann']"/>
    <x v="511"/>
  </r>
  <r>
    <x v="521"/>
    <x v="15"/>
    <x v="1"/>
    <x v="133"/>
    <x v="13"/>
    <n v="7.9"/>
    <s v="In this new sketch show, Tim Robinson and guests spend each segment driving someone to the point of needing -- or desperately wanting -- to leave."/>
    <s v="['Tim Robinson, ', 'Sam Richardson, ', 'Patti Harrison, ', &quot;Conner O'Malley&quot;]"/>
    <x v="512"/>
  </r>
  <r>
    <x v="522"/>
    <x v="3"/>
    <x v="13"/>
    <x v="79"/>
    <x v="144"/>
    <n v="5.9"/>
    <s v="Two unlikely friends, the loud and fearless Bean, and the thoughtful and quiet Ivy. Yet the two discover that an adventure can reveal that even seemingly different people can become the best of friends."/>
    <s v="['Elissa Down', '| ', '    Stars:', 'Madison Skye Validum, ', 'Hudson Hua, ', 'Parker Hua, ', 'Keslee Blalock']"/>
    <x v="513"/>
  </r>
  <r>
    <x v="523"/>
    <x v="40"/>
    <x v="5"/>
    <x v="16"/>
    <x v="124"/>
    <m/>
    <s v="An unnamed narrator approaches the house of Usher on a &quot;dull, dark, and soundless day.&quot; This house the estate of his boyhood friend, Roderick Usher is gloomy and mysterious."/>
    <s v="['Carla Gugino, ', 'Willa Fitzgerald, ', 'Mark Hamill, ', 'Kate Siegel']"/>
    <x v="55"/>
  </r>
  <r>
    <x v="524"/>
    <x v="0"/>
    <x v="4"/>
    <x v="69"/>
    <x v="8"/>
    <n v="5.3"/>
    <s v="A war-hardened Crusader and his Moorish commander mount an audacious revolt against the corrupt English crown."/>
    <s v="['Otto Bathurst', '| ', '    Stars:', 'Taron Egerton, ', 'Jamie Foxx, ', 'Ben Mendelsohn, ', 'Eve Hewson']"/>
    <x v="514"/>
  </r>
  <r>
    <x v="525"/>
    <x v="2"/>
    <x v="8"/>
    <x v="120"/>
    <x v="71"/>
    <n v="5.0999999999999996"/>
    <s v="A nurse living in small town goes on a blind date with a man who is not the person he says he is."/>
    <s v="['Fouad Mikati', '| ', '    Stars:', 'Rosamund Pike, ', 'Shiloh Fernandez, ', 'Nick Nolte, ', 'Camryn Manheim']"/>
    <x v="515"/>
  </r>
  <r>
    <x v="526"/>
    <x v="15"/>
    <x v="1"/>
    <x v="5"/>
    <x v="145"/>
    <n v="8.3000000000000007"/>
    <s v="While strange rumors about their ill King grip a kingdom, the crown prince becomes their only hope against a mysterious plague overtaking the land."/>
    <s v="['Ju Ji-Hoon, ', 'Bae Doona, ', 'Kim Sungkyu, ', 'Kim Hye-jun']"/>
    <x v="516"/>
  </r>
  <r>
    <x v="527"/>
    <x v="3"/>
    <x v="3"/>
    <x v="120"/>
    <x v="7"/>
    <n v="5.7"/>
    <s v="A man breaks into a tech billionaire's empty vacation home, but things go sideways when the arrogant mogul and his wife arrive for a last-minute getaway."/>
    <s v="['Charlie McDowell', '| ', '    Stars:', 'Jason Segel, ', 'Lily Collins, ', 'Jesse Plemons, ', 'Omar Leyva']"/>
    <x v="517"/>
  </r>
  <r>
    <x v="528"/>
    <x v="10"/>
    <x v="0"/>
    <x v="25"/>
    <x v="146"/>
    <n v="8.3000000000000007"/>
    <s v="The Civil War is past, but former Confederate soldier Cullen Bohannon can't put it behind him. Fresh are the memories of the death of his wife, killed at the hands of the Union soldiers, an act that sets him on a course of revenge."/>
    <s v="['Anson Mount, ', 'Colm Meaney, ', 'Robin McLeavy, ', 'Phil Burke']"/>
    <x v="518"/>
  </r>
  <r>
    <x v="529"/>
    <x v="18"/>
    <x v="13"/>
    <x v="0"/>
    <x v="144"/>
    <n v="5.6"/>
    <s v="Looking for a part-time job, 13-year-old Henry Hart lands the post of sidekick of superhero Captain Man, but he must keep this a secret from his family and friends."/>
    <s v="['Jace Norman, ', 'Cooper Barnes, ', 'Riele Downs, ', 'Sean Ryan Fox']"/>
    <x v="519"/>
  </r>
  <r>
    <x v="530"/>
    <x v="19"/>
    <x v="4"/>
    <x v="76"/>
    <x v="26"/>
    <n v="6.9"/>
    <s v="Seven years after he survived the monster apocalypse, lovably hapless Joel leaves his cozy underground bunker behind on a quest to reunite with his ex."/>
    <s v="['Michael Matthews', '| ', '    Stars:', &quot;Dylan O'Brien, &quot;, 'Jessica Henwick, ', 'Michael Rooker, ', 'Dan Ewing']"/>
    <x v="520"/>
  </r>
  <r>
    <x v="531"/>
    <x v="0"/>
    <x v="1"/>
    <x v="0"/>
    <x v="4"/>
    <n v="7.2"/>
    <s v="Princess Tiabeanie, 'Bean', is annoyed at her imminent arranged marriage to Prince Merkimer. Then she meets Luci, a demon, and Elfo, an elf, and things get rather exciting, and dangerous."/>
    <s v="['Abbi Jacobson, ', 'Eric AndrÃ©, ', 'Nat Faxon, ', 'John DiMaggio']"/>
    <x v="521"/>
  </r>
  <r>
    <x v="532"/>
    <x v="25"/>
    <x v="4"/>
    <x v="105"/>
    <x v="4"/>
    <n v="8.4"/>
    <s v="On a journey to find the cure for a Tatarigami's curse, Ashitaka finds himself in the middle of a war between the forest gods and Tatara, a mining colony. In this quest he also meets San, the Mononoke Hime."/>
    <s v="['Hayao Miyazaki', '| ', '    Stars:', 'YÃ´ji Matsuda, ', 'Yuriko Ishida, ', 'YÃ»ko Tanaka, ', 'Billy Crudup']"/>
    <x v="522"/>
  </r>
  <r>
    <x v="533"/>
    <x v="22"/>
    <x v="6"/>
    <x v="6"/>
    <x v="4"/>
    <n v="8.4"/>
    <s v="Avatar Korra fights to keep Republic City safe from the evil forces of both the physical and spiritual worlds."/>
    <s v="['Janet Varney, ', 'P.J. Byrne, ', 'David Faustino, ', 'J.K. Simmons']"/>
    <x v="523"/>
  </r>
  <r>
    <x v="534"/>
    <x v="19"/>
    <x v="1"/>
    <x v="57"/>
    <x v="131"/>
    <n v="7.1"/>
    <s v="Two people live in different times. Seo-Yeon lives in the present and Young-Sook lives in the past. One phone call connects the two, and their lives are changed irrevocably."/>
    <s v="['Chung-Hyun Lee', '| ', '    Stars:', 'Park Shin-Hye, ', 'Jeon Jong-seo, ', 'Kim Sung-ryung, ', 'Lee El']"/>
    <x v="524"/>
  </r>
  <r>
    <x v="535"/>
    <x v="14"/>
    <x v="3"/>
    <x v="73"/>
    <x v="24"/>
    <n v="6.7"/>
    <s v="An undercover MI6 agent is sent to Berlin during the Cold War to investigate the murder of a fellow agent and recover a missing list of double agents."/>
    <s v="['David Leitch', '| ', '    Stars:', 'Charlize Theron, ', 'James McAvoy, ', 'John Goodman, ', 'Eddie Marsan']"/>
    <x v="525"/>
  </r>
  <r>
    <x v="536"/>
    <x v="7"/>
    <x v="3"/>
    <x v="76"/>
    <x v="3"/>
    <n v="6.7"/>
    <s v="Shadyside, 1978. School's out for summer and the activities at Camp Nightwing are about to begin. But when another Shadysider is possessed with the urge to kill, the fun in the sun becomes a gruesome fight for survival."/>
    <s v="['Leigh Janiak', '| ', '    Stars:', 'Sadie Sink, ', 'Emily Rudd, ', 'Ryan Simpkins, ', 'McCabe Slye']"/>
    <x v="526"/>
  </r>
  <r>
    <x v="537"/>
    <x v="3"/>
    <x v="5"/>
    <x v="16"/>
    <x v="2"/>
    <n v="8.5"/>
    <s v="A young heroine, Miu who travels through Copenhagen's criminal netherworld."/>
    <s v="['Per Thiim Thim, ', 'Ramadan Huseini, ', 'Angela Bundalovic, ', 'Zlatko Buric']"/>
    <x v="527"/>
  </r>
  <r>
    <x v="538"/>
    <x v="22"/>
    <x v="3"/>
    <x v="103"/>
    <x v="112"/>
    <n v="6.6"/>
    <s v="Mr. Church reunites the Expendables for what should be an easy paycheck, but when one of their men is murdered on the job, their quest for revenge puts them deep in enemy territory and up against an unexpected threat."/>
    <s v="['Simon West', '| ', '    Stars:', 'Sylvester Stallone, ', 'Liam Hemsworth, ', 'Randy Couture, ', 'Jean-Claude Van Damme']"/>
    <x v="528"/>
  </r>
  <r>
    <x v="539"/>
    <x v="3"/>
    <x v="5"/>
    <x v="99"/>
    <x v="147"/>
    <n v="6.7"/>
    <s v="When a suspect is found in a journalist's murder, the case is considered closed until a secret diary suggests 13 more victims and possible cannibalism."/>
    <s v="[]"/>
    <x v="529"/>
  </r>
  <r>
    <x v="540"/>
    <x v="14"/>
    <x v="1"/>
    <x v="70"/>
    <x v="148"/>
    <n v="6.3"/>
    <s v="A group of old college friends reunite for a trip to a forest in Sweden, Northern Europe, but encounter a menacing presence there stalking them."/>
    <s v="['David Bruckner', '| ', '    Stars:', 'Rafe Spall, ', 'Arsher Ali, ', 'Robert James-Collier, ', 'Sam Troughton']"/>
    <x v="530"/>
  </r>
  <r>
    <x v="541"/>
    <x v="15"/>
    <x v="1"/>
    <x v="134"/>
    <x v="46"/>
    <n v="8.9"/>
    <s v="Five teens from Harlem become trapped in a nightmare when they're falsely accused of a brutal attack in Central Park. Based on the true story."/>
    <s v="['Asante Blackk, ', 'Caleel Harris, ', 'Ethan Herisse, ', 'Marquis Rodriguez']"/>
    <x v="531"/>
  </r>
  <r>
    <x v="542"/>
    <x v="0"/>
    <x v="3"/>
    <x v="22"/>
    <x v="56"/>
    <n v="7.1"/>
    <s v="The drug war on the U.S.-Mexico border has escalated as the cartels have begun trafficking terrorists across the US border. To fight the war, federal agent Matt Graver re-teams with the mercurial Alejandro."/>
    <s v="['Stefano Sollima', '| ', '    Stars:', 'Benicio Del Toro, ', 'Josh Brolin, ', 'Isabela Merced, ', 'Jeffrey Donovan']"/>
    <x v="532"/>
  </r>
  <r>
    <x v="543"/>
    <x v="6"/>
    <x v="0"/>
    <x v="11"/>
    <x v="68"/>
    <n v="5.2"/>
    <s v="A reality series that follows some of the most affluent women in the country as they enjoy the lavish lifestyle that only Beverly Hills can provide."/>
    <s v="['Kyle Richards, ', 'Adrienne Maloof, ', 'Camille Grammer, ', 'Lisa Vanderpump']"/>
    <x v="533"/>
  </r>
  <r>
    <x v="544"/>
    <x v="17"/>
    <x v="11"/>
    <x v="135"/>
    <x v="6"/>
    <n v="7.4"/>
    <s v="Emperor Kuzco is turned into a llama by his ex-administrator Yzma, and must now regain his throne with the help of Pacha, the gentle llama herder."/>
    <s v="['Mark Dindal', '| ', '    Stars:', 'David Spade, ', 'John Goodman, ', 'Eartha Kitt, ', 'Patrick Warburton']"/>
    <x v="534"/>
  </r>
  <r>
    <x v="545"/>
    <x v="14"/>
    <x v="3"/>
    <x v="13"/>
    <x v="51"/>
    <n v="6.9"/>
    <s v="One of the world's top bodyguards gets a new client, a world class hitman who must testify at the International Criminal Court. They must put their differences aside and work together to make it to the trial alive and on time."/>
    <s v="['Patrick Hughes', '| ', '    Stars:', 'Ryan Reynolds, ', 'Samuel L. Jackson, ', 'Gary Oldman, ', 'Elodie Yung']"/>
    <x v="535"/>
  </r>
  <r>
    <x v="546"/>
    <x v="19"/>
    <x v="4"/>
    <x v="103"/>
    <x v="82"/>
    <n v="5.2"/>
    <s v="When Cpt. Artemis and her loyal soldiers are transported to a new world, they engage in a desperate battle for survival against enormous enemies with incredible powers. Feature film based on the video game by Capcom."/>
    <s v="['Paul W.S. Anderson', '| ', '    Stars:', 'Milla Jovovich, ', 'Tony Jaa, ', 'Ron Perlman, ', 'T.I.']"/>
    <x v="536"/>
  </r>
  <r>
    <x v="547"/>
    <x v="2"/>
    <x v="0"/>
    <x v="15"/>
    <x v="29"/>
    <n v="5.9"/>
    <s v="After a mysterious disease kills every resident over 22 years old, survivors of a town must fend for themselves when the government quarantines them"/>
    <s v="['Jennette McCurdy, ', 'Jesse Carere, ', 'Justin Kelly, ', 'Kyle Mac']"/>
    <x v="537"/>
  </r>
  <r>
    <x v="548"/>
    <x v="10"/>
    <x v="9"/>
    <x v="86"/>
    <x v="149"/>
    <n v="8.3000000000000007"/>
    <s v="The life of a twelve-year-old boy who happens to be a blue cat as he lives with his family and other strange creatures."/>
    <s v="['Dan Russell, ', 'Teresa Gallagher, ', 'Kerry Shale, ', 'Kyla Rae Kowalewski']"/>
    <x v="538"/>
  </r>
  <r>
    <x v="549"/>
    <x v="40"/>
    <x v="0"/>
    <x v="16"/>
    <x v="26"/>
    <m/>
    <s v="In a seafaring world, a young pirate captain sets out with his crew to attain the title of Pirate King and to discover the mythical treasure One Piece."/>
    <s v="['IÃ±aki Godoy, ', 'Emily Rudd, ', 'Mackenyu, ', 'Stevel Marc']"/>
    <x v="55"/>
  </r>
  <r>
    <x v="550"/>
    <x v="14"/>
    <x v="4"/>
    <x v="76"/>
    <x v="102"/>
    <n v="5.3"/>
    <s v="When the network of satellites designed to control the global climate starts to attack Earth, it's a race against the clock for its creator to uncover the real threat before a worldwide Geostorm wipes out everything and everyone."/>
    <s v="['Dean Devlin', '| ', '    Stars:', 'Gerard Butler, ', 'Jim Sturgess, ', 'Abbie Cornish, ', 'Alexandra Maria Lara']"/>
    <x v="539"/>
  </r>
  <r>
    <x v="551"/>
    <x v="3"/>
    <x v="3"/>
    <x v="52"/>
    <x v="150"/>
    <n v="6.7"/>
    <s v="Two friends try to form a heavy metal band with a cellist for a Battle of the Bands."/>
    <s v="['Peter Sollett', '| ', '    Stars:', 'Jaeden Martell, ', 'Adrian Greensmith, ', 'Isis Hainsworth, ', 'Noah Urrea']"/>
    <x v="540"/>
  </r>
  <r>
    <x v="552"/>
    <x v="43"/>
    <x v="4"/>
    <x v="136"/>
    <x v="8"/>
    <n v="6.9"/>
    <s v="Robin Hood decides to fight back as an outlaw when faced with the tyranny of the Sheriff of Nottingham."/>
    <s v="['Kevin Reynolds', '| ', '    Stars:', 'Kevin Costner, ', 'Morgan Freeman, ', 'Mary Elizabeth Mastrantonio, ', 'Christian Slater']"/>
    <x v="541"/>
  </r>
  <r>
    <x v="553"/>
    <x v="3"/>
    <x v="0"/>
    <x v="111"/>
    <x v="151"/>
    <n v="6.6"/>
    <s v="It follows the lives of two women as they find courage and love in exceptional circumstances."/>
    <s v="['Jasmeet K Reen', '| ', '    Stars:', 'Alia Bhatt, ', 'Shefali Shah, ', 'Vijay Varma, ', 'Roshan Mathew']"/>
    <x v="542"/>
  </r>
  <r>
    <x v="554"/>
    <x v="4"/>
    <x v="6"/>
    <x v="86"/>
    <x v="4"/>
    <n v="8.1999999999999993"/>
    <s v="A team of intergalactic warriors fights to protect the Earth, but the combination of three highly trained beings and one quirky young boy leaves the team struggling to overcome the dangerous scenarios that are put in front of them."/>
    <s v="['Zach Callison, ', 'Deedee Magno, ', 'Michaela Dietz, ', 'Estelle']"/>
    <x v="543"/>
  </r>
  <r>
    <x v="555"/>
    <x v="23"/>
    <x v="7"/>
    <x v="62"/>
    <x v="109"/>
    <n v="6.7"/>
    <s v="Pleasantly plump teenager Tracy Turnblad teaches 1962 Baltimore a thing or two about integration after landing a spot on a local TV dance show."/>
    <s v="['Adam Shankman', '| ', '    Stars:', 'John Travolta, ', 'Queen Latifah, ', 'Nikki Blonsky, ', 'Michelle Pfeiffer']"/>
    <x v="544"/>
  </r>
  <r>
    <x v="556"/>
    <x v="15"/>
    <x v="4"/>
    <x v="80"/>
    <x v="152"/>
    <n v="6.4"/>
    <s v="Six strangers find themselves in a maze of deadly mystery rooms and must use their wits to survive."/>
    <s v="['Adam Robitel', '| ', '    Stars:', 'Taylor Russell, ', 'Logan Miller, ', 'Jay Ellis, ', 'Tyler Labine']"/>
    <x v="545"/>
  </r>
  <r>
    <x v="557"/>
    <x v="15"/>
    <x v="3"/>
    <x v="14"/>
    <x v="46"/>
    <n v="6.7"/>
    <s v="A chronicle of the crimes of Ted Bundy from the perspective of Liz, his longtime girlfriend, who refused to believe the truth about him for years."/>
    <s v="['Joe Berlinger', '| ', '    Stars:', 'Lily Collins, ', 'Zac Efron, ', 'Angela Sarafyan, ', 'Sydney Vollmer']"/>
    <x v="546"/>
  </r>
  <r>
    <x v="558"/>
    <x v="7"/>
    <x v="0"/>
    <x v="16"/>
    <x v="8"/>
    <n v="7.8"/>
    <s v="A boy who is half human and half deer survives in a post-apocalyptic world with other hybrids."/>
    <s v="['Nonso Anozie, ', 'Christian Convery, ', 'Aliza Vellani, ', 'Adeel Akhtar']"/>
    <x v="547"/>
  </r>
  <r>
    <x v="559"/>
    <x v="2"/>
    <x v="0"/>
    <x v="25"/>
    <x v="8"/>
    <n v="7.9"/>
    <s v="A mighty warrior and a young boy with supernatural powers search for enlightenment in a ruthless post-apocalyptic America controlled by feudal barons."/>
    <s v="['Daniel Wu, ', 'Orla Brady, ', 'Emily Beecham, ', 'Aramis Knight']"/>
    <x v="548"/>
  </r>
  <r>
    <x v="560"/>
    <x v="10"/>
    <x v="1"/>
    <x v="137"/>
    <x v="58"/>
    <n v="8.5"/>
    <s v="In the time before the arrival of Spartacus, the House of Batiatus faces many challenges from competitors, and within its own household."/>
    <s v="['John Hannah, ', 'Manu Bennett, ', 'Peter Mensah, ', 'Dustin Clare']"/>
    <x v="549"/>
  </r>
  <r>
    <x v="561"/>
    <x v="14"/>
    <x v="12"/>
    <x v="62"/>
    <x v="17"/>
    <n v="6.3"/>
    <s v="In contemporary Los Angeles, two millennials navigating a social media-driven hookup culture begin a relationship that pushes both emotional and physical boundaries."/>
    <s v="['Drake Doremus', '| ', '    Stars:', 'Nicholas Hoult, ', 'Laia Costa, ', 'Danny Huston, ', 'Courtney Eaton']"/>
    <x v="550"/>
  </r>
  <r>
    <x v="562"/>
    <x v="14"/>
    <x v="1"/>
    <x v="0"/>
    <x v="132"/>
    <n v="7.8"/>
    <s v="Sheila and Joel are married real estate agents who live and work in Santa Clarita, California. When Sheila dies, their lives take a dark turn."/>
    <s v="['Drew Barrymore, ', 'Timothy Olyphant, ', 'Liv Hewson, ', 'Skyler Gisondo']"/>
    <x v="551"/>
  </r>
  <r>
    <x v="563"/>
    <x v="40"/>
    <x v="5"/>
    <x v="16"/>
    <x v="92"/>
    <m/>
    <s v="The complex love of Leonard and Felicia, from the time they met in 1946 at a party and continuing through two engagements, a 25 year marriage, and three children."/>
    <s v="['Bradley Cooper', '| ', '    Stars:', 'Maya Hawke, ', 'Matt Bomer, ', 'Bradley Cooper, ', 'Carey Mulligan']"/>
    <x v="55"/>
  </r>
  <r>
    <x v="564"/>
    <x v="3"/>
    <x v="6"/>
    <x v="16"/>
    <x v="153"/>
    <n v="6.7"/>
    <s v="A man finds himself at war with a bee while housesitting a luxurious mansion. Who will win, and what irreparable damage will be done in the process?"/>
    <s v="['Rowan Atkinson, ', 'Pino Maiello, ', 'Claudie Blakley, ', 'Jing Lusi']"/>
    <x v="552"/>
  </r>
  <r>
    <x v="565"/>
    <x v="7"/>
    <x v="1"/>
    <x v="61"/>
    <x v="3"/>
    <n v="5.3"/>
    <s v="An artist relocates to the Hudson Valley and begins to suspect that her marriage has a sinister darkness, one that rivals her new home's history."/>
    <s v="['Shari Springer Berman, ', 'Robert Pulcini', '| ', '    Stars:', 'Amanda Seyfried, ', 'James Norton, ', 'Natalia Dyer, ', 'Alex Neustaedter']"/>
    <x v="553"/>
  </r>
  <r>
    <x v="566"/>
    <x v="3"/>
    <x v="5"/>
    <x v="16"/>
    <x v="3"/>
    <m/>
    <s v="This anthology of sinister stories is told by some of today's most revered horror creators, including the directors of The Babadook, Splice, Mandy, and many more."/>
    <s v="['Kevin Keppy, ', 'Megan Many, ', 'Ish Morris, ', 'Ismael Cruz Cordova']"/>
    <x v="55"/>
  </r>
  <r>
    <x v="567"/>
    <x v="1"/>
    <x v="0"/>
    <x v="15"/>
    <x v="8"/>
    <n v="7.6"/>
    <s v="An unlikely trio travel through time in order to battle unknown criminals and protect history as we know it."/>
    <s v="['Abigail Spencer, ', 'Matt Lanter, ', 'Malcolm Barrett, ', 'Paterson Joseph']"/>
    <x v="554"/>
  </r>
  <r>
    <x v="568"/>
    <x v="3"/>
    <x v="1"/>
    <x v="23"/>
    <x v="154"/>
    <n v="7.2"/>
    <s v="A young mother's mysterious death and her son's subsequent kidnapping blow open a decades-long mystery about the woman's true identity, and the murderous federal fugitive at the center of it all."/>
    <s v="['Skye Borgman', '| ', '    Stars:', 'Karen Parsley, ', 'Charles Engles, ', 'Merle Bean, ', 'Ernest Bean']"/>
    <x v="555"/>
  </r>
  <r>
    <x v="569"/>
    <x v="1"/>
    <x v="3"/>
    <x v="110"/>
    <x v="107"/>
    <n v="6.6"/>
    <s v="A deaf and mute writer who retreated into the woods to live a solitary life must fight for her life in silence when a masked killer appears at her window."/>
    <s v="['Mike Flanagan', '| ', '    Stars:', 'John Gallagher Jr., ', 'Kate Siegel, ', 'Michael Trucco, ', 'Samantha Sloyan']"/>
    <x v="556"/>
  </r>
  <r>
    <x v="570"/>
    <x v="30"/>
    <x v="1"/>
    <x v="4"/>
    <x v="155"/>
    <n v="8.5"/>
    <s v="A teenage boy finds himself recruited as a member of an elite team of pilots by his father."/>
    <s v="['Megumi Ogata, ', 'Megumi Hayashibara, ', 'Kotono Mitsuishi, ', 'Spike Spencer']"/>
    <x v="557"/>
  </r>
  <r>
    <x v="571"/>
    <x v="30"/>
    <x v="4"/>
    <x v="138"/>
    <x v="52"/>
    <n v="6.2"/>
    <s v="In a future where the polar ice-caps have melted and Earth is almost entirely submerged, a mutated mariner fights starvation and outlaw &quot;smokers,&quot; and reluctantly helps a woman and a young girl try to find dry land."/>
    <s v="['Kevin Reynolds', '| ', '    Stars:', 'Kevin Costner, ', 'Jeanne Tripplehorn, ', 'Dennis Hopper, ', 'Tina Majorino']"/>
    <x v="558"/>
  </r>
  <r>
    <x v="572"/>
    <x v="3"/>
    <x v="14"/>
    <x v="139"/>
    <x v="38"/>
    <n v="7.4"/>
    <s v="Follow the misadventures of the impulsive Cuphead and his cautious but persuadable brother Mugman in this animated series based on the hit video game."/>
    <s v="['Tru Valentino, ', 'Frank Todaro, ', 'Joe Hanna, ', 'David Wasson']"/>
    <x v="559"/>
  </r>
  <r>
    <x v="573"/>
    <x v="3"/>
    <x v="0"/>
    <x v="23"/>
    <x v="20"/>
    <n v="6.1"/>
    <s v="It follows a hard-driving LA wine-company executive who travels to an Australian sheep station to land a major client and there she ends up working as a ranch hand and sparking with a rugged local."/>
    <s v="['Stuart McDonald', '| ', '    Stars:', 'Victoria Justice, ', 'Adam Demos, ', 'Luca Asta Sardelis, ', 'Samantha Cain']"/>
    <x v="560"/>
  </r>
  <r>
    <x v="574"/>
    <x v="32"/>
    <x v="3"/>
    <x v="119"/>
    <x v="139"/>
    <n v="8"/>
    <s v="The Bride continues her quest of vengeance against her former boss and lover Bill, the reclusive bouncer Budd, and the treacherous, one-eyed Elle."/>
    <s v="['Quentin Tarantino', '| ', '    Stars:', 'Uma Thurman, ', 'David Carradine, ', 'Michael Madsen, ', 'Daryl Hannah']"/>
    <x v="561"/>
  </r>
  <r>
    <x v="575"/>
    <x v="0"/>
    <x v="4"/>
    <x v="98"/>
    <x v="52"/>
    <n v="6.1"/>
    <s v="When three different animals become infected with a dangerous pathogen, a primatologist and a geneticist team up to stop them from destroying Chicago."/>
    <s v="['Brad Peyton', '| ', '    Stars:', 'Dwayne Johnson, ', 'Naomie Harris, ', 'Malin Akerman, ', 'Jeffrey Dean Morgan']"/>
    <x v="562"/>
  </r>
  <r>
    <x v="576"/>
    <x v="25"/>
    <x v="7"/>
    <x v="129"/>
    <x v="29"/>
    <n v="7.5"/>
    <s v="Dr. Ellie Arroway, after years of searching, finds conclusive radio proof of extraterrestrial intelligence, sending plans for a mysterious machine."/>
    <s v="['Robert Zemeckis', '| ', '    Stars:', 'Jodie Foster, ', 'Matthew McConaughey, ', 'Tom Skerritt, ', 'John Hurt']"/>
    <x v="563"/>
  </r>
  <r>
    <x v="577"/>
    <x v="7"/>
    <x v="3"/>
    <x v="109"/>
    <x v="12"/>
    <n v="5.7"/>
    <s v="An agoraphobic woman living alone in New York begins spying on her new neighbors, only to witness a disturbing act of violence."/>
    <s v="['Joe Wright', '| ', '    Stars:', 'Amy Adams, ', 'Gary Oldman, ', 'Anthony Mackie, ', 'Fred Hechinger']"/>
    <x v="564"/>
  </r>
  <r>
    <x v="578"/>
    <x v="7"/>
    <x v="3"/>
    <x v="98"/>
    <x v="24"/>
    <n v="6.2"/>
    <s v="On the run from a lethal assassin, a wily con artist devises a scheme to hide out inside a small-town police station-but when the hitman turns up at the precinct, an unsuspecting rookie cop finds herself caught in the crosshairs."/>
    <s v="['Joe Carnahan', '| ', '    Stars:', 'Gerard Butler, ', 'Frank Grillo, ', 'Alexis Louder, ', 'Toby Huss']"/>
    <x v="565"/>
  </r>
  <r>
    <x v="579"/>
    <x v="2"/>
    <x v="4"/>
    <x v="22"/>
    <x v="58"/>
    <n v="6.9"/>
    <s v="A recounting of a New England whaling ship's sinking by a giant whale in 1820, an experience that later inspired the great novel Moby-Dick."/>
    <s v="['Ron Howard', '| ', '    Stars:', 'Chris Hemsworth, ', 'Cillian Murphy, ', 'Brendan Gleeson, ', 'Ben Whishaw']"/>
    <x v="566"/>
  </r>
  <r>
    <x v="580"/>
    <x v="7"/>
    <x v="4"/>
    <x v="38"/>
    <x v="21"/>
    <n v="6.3"/>
    <s v="After Lilly suffers a loss, a combative Starling takes nest beside her quiet home. The feisty bird taunts and attacks the grief-stricken Lilly. On her journey to expel the Starling, she rediscovers her will to live and capacity for love."/>
    <s v="['Theodore Melfi', '| ', '    Stars:', 'Melissa McCarthy, ', &quot;Chris O'Dowd, &quot;, 'Kevin Kline, ', 'Timothy Olyphant']"/>
    <x v="567"/>
  </r>
  <r>
    <x v="581"/>
    <x v="15"/>
    <x v="1"/>
    <x v="110"/>
    <x v="13"/>
    <n v="6.1"/>
    <s v="Zach Galifianakis and his oddball crew take a road trip to complete a series of high-profile celebrity interviews."/>
    <s v="['Scott Aukerman', '| ', '    Stars:', 'Zach Galifianakis, ', 'Matthew McConaughey, ', 'Rekha Shankar, ', 'Olivia Mekdara']"/>
    <x v="568"/>
  </r>
  <r>
    <x v="582"/>
    <x v="7"/>
    <x v="1"/>
    <x v="26"/>
    <x v="3"/>
    <n v="5.3"/>
    <s v="A young couple struggling to stay together, when they are offered an amazing deal on a home with a questionable past that would normally be beyond their means. In a final attempt to start fresh as a couple they take the deal."/>
    <s v="['Peter Winther', '| ', '    Stars:', 'Ashley Greene, ', 'Shawn Ashmore, ', 'Jason Liles, ', 'Britt Baron']"/>
    <x v="569"/>
  </r>
  <r>
    <x v="583"/>
    <x v="4"/>
    <x v="4"/>
    <x v="140"/>
    <x v="93"/>
    <n v="6.3"/>
    <s v="While on a tour of the White House with his young daughter, a Capitol policeman springs into action to save his child and protect the president from a heavily armed group of paramilitary invaders."/>
    <s v="['Roland Emmerich', '| ', '    Stars:', 'Channing Tatum, ', 'Jamie Foxx, ', 'Maggie Gyllenhaal, ', 'Jason Clarke']"/>
    <x v="570"/>
  </r>
  <r>
    <x v="584"/>
    <x v="15"/>
    <x v="1"/>
    <x v="98"/>
    <x v="99"/>
    <n v="6.9"/>
    <s v="Based on the bestselling autobiography from MÃ¶tley CrÃ¼e, the film is an unflinching tale of success and excess as four misfits rise from the streets of Hollywood to the heights of international fame."/>
    <s v="['Jeff Tremaine', '| ', '    Stars:', 'Douglas Booth, ', 'Iwan Rheon, ', 'Colson Baker, ', 'Daniel Webber']"/>
    <x v="571"/>
  </r>
  <r>
    <x v="585"/>
    <x v="14"/>
    <x v="4"/>
    <x v="69"/>
    <x v="1"/>
    <n v="7.2"/>
    <s v="A cover-up spanning four U.S. Presidents pushes the country's first female newspaper publisher and her editor to join an unprecedented battle between press and government."/>
    <s v="['Steven Spielberg', '| ', '    Stars:', 'Meryl Streep, ', 'Tom Hanks, ', 'Sarah Paulson, ', 'Bob Odenkirk']"/>
    <x v="572"/>
  </r>
  <r>
    <x v="586"/>
    <x v="1"/>
    <x v="1"/>
    <x v="27"/>
    <x v="10"/>
    <n v="7.3"/>
    <s v="When a sabotaged experiment gives him super strength and unbreakable skin, Luke Cage becomes a fugitive attempting to rebuild his life in Harlem and must confront his past and fight a battle for the heart of his city."/>
    <s v="['Mike Colter, ', 'Simone Missick, ', 'Theo Rossi, ', 'Alfre Woodard']"/>
    <x v="573"/>
  </r>
  <r>
    <x v="587"/>
    <x v="7"/>
    <x v="1"/>
    <x v="16"/>
    <x v="17"/>
    <n v="7.4"/>
    <s v="Tully and Kate support each other through good times and bad with an unbreakable bond that carries them from their teens to their forties."/>
    <s v="['Ali Skovbye, ', 'Yael Yurman, ', 'Brendan Taylor, ', 'Katherine Heigl']"/>
    <x v="574"/>
  </r>
  <r>
    <x v="588"/>
    <x v="7"/>
    <x v="8"/>
    <x v="78"/>
    <x v="51"/>
    <n v="8.4"/>
    <s v="During a visit to his motherland, a Korean-Italian mafia lawyer gives an unrivaled conglomerate a taste of its own medicine with a side of justice."/>
    <s v="['Song Joong-ki, ', 'Jeon Yeo-bin, ', 'Taecyeon, ', 'Kwak Dong-yeon']"/>
    <x v="575"/>
  </r>
  <r>
    <x v="589"/>
    <x v="3"/>
    <x v="0"/>
    <x v="5"/>
    <x v="156"/>
    <n v="7.1"/>
    <s v="At a historic Istanbul hotel, a journalist is thrust into the past and must stop a plot that could change the fate of modern Turkey."/>
    <s v="['Hazal Kaya, ', 'Tansu BiÃ§er, ', 'Selahattin Pasali, ', 'James Chalmers']"/>
    <x v="576"/>
  </r>
  <r>
    <x v="590"/>
    <x v="19"/>
    <x v="3"/>
    <x v="13"/>
    <x v="54"/>
    <n v="6.3"/>
    <s v="A crooked legal guardian who drains the savings of her elderly wards meets her match when a woman she tries to swindle turns out to be more than she first appears."/>
    <s v="['J Blakeson', '| ', '    Stars:', 'Rosamund Pike, ', 'Peter Dinklage, ', 'Eiza GonzÃ¡lez, ', 'Dianne Wiest']"/>
    <x v="577"/>
  </r>
  <r>
    <x v="591"/>
    <x v="44"/>
    <x v="10"/>
    <x v="65"/>
    <x v="2"/>
    <n v="8.3000000000000007"/>
    <s v="Atticus Finch, a widowed lawyer in Depression-era Alabama, defends a black man against an undeserved rape charge, and his children against prejudice."/>
    <s v="['Robert Mulligan', '| ', '    Stars:', 'Gregory Peck, ', 'John Megna, ', 'Frank Overton, ', 'Rosemary Murphy']"/>
    <x v="578"/>
  </r>
  <r>
    <x v="592"/>
    <x v="2"/>
    <x v="0"/>
    <x v="0"/>
    <x v="13"/>
    <n v="7.6"/>
    <s v="A woman is rescued from a doomsday cult and starts life over again in New York City."/>
    <s v="['Ellie Kemper, ', 'Jane Krakowski, ', 'Tituss Burgess, ', 'Carol Kane']"/>
    <x v="579"/>
  </r>
  <r>
    <x v="593"/>
    <x v="7"/>
    <x v="4"/>
    <x v="101"/>
    <x v="1"/>
    <n v="6.8"/>
    <s v="A British diplomat travels to Munich in the run-up to World War II, where a former classmate of his from Oxford is also en route, but is working for the German government."/>
    <s v="['Christian Schwochow', '| ', '    Stars:', 'George MacKay, ', 'Jannis NiewÃ¶hner, ', 'Jeremy Irons, ', 'Liv Lisa Fries']"/>
    <x v="580"/>
  </r>
  <r>
    <x v="594"/>
    <x v="1"/>
    <x v="0"/>
    <x v="20"/>
    <x v="13"/>
    <n v="8.1999999999999993"/>
    <s v="The misadventures of a Korean-Canadian family running a convenience store."/>
    <s v="['Paul Sun-Hyung Lee, ', 'Jean Yoon, ', 'Andrea Bang, ', 'Simu Liu']"/>
    <x v="581"/>
  </r>
  <r>
    <x v="595"/>
    <x v="7"/>
    <x v="1"/>
    <x v="19"/>
    <x v="12"/>
    <n v="7.7"/>
    <s v="A young woman is found brutally murdered in a playground and one of her hands is missing. Above her hangs a small man made of chestnuts."/>
    <s v="['David Dencik, ', 'Danica Curcic, ', 'Mikkel Boe FÃ¸lsgaard, ', 'Lars Ranthe']"/>
    <x v="582"/>
  </r>
  <r>
    <x v="596"/>
    <x v="14"/>
    <x v="3"/>
    <x v="43"/>
    <x v="139"/>
    <n v="5.7"/>
    <s v="A security guard protects an eleven year-old girl who is being targeted by a gang for participating as a trial witness."/>
    <s v="['Alain Desrochers', '| ', '    Stars:', 'Antonio Banderas, ', 'Ben Kingsley, ', 'Liam McIntyre, ', 'Cung Le']"/>
    <x v="583"/>
  </r>
  <r>
    <x v="597"/>
    <x v="21"/>
    <x v="7"/>
    <x v="128"/>
    <x v="6"/>
    <n v="7.3"/>
    <s v="A young and parentless girl adopts a 'dog' from the local pound, completely unaware that it's supposedly a dangerous scientific experiment that's taken refuge on Earth and is now hiding from its creator and those who see it as a menace."/>
    <s v="['Dean DeBlois, ', 'Chris Sanders', '| ', '    Stars:', 'Daveigh Chase, ', 'Chris Sanders, ', 'Tia Carrere, ', 'David Ogden Stiers']"/>
    <x v="584"/>
  </r>
  <r>
    <x v="598"/>
    <x v="25"/>
    <x v="3"/>
    <x v="114"/>
    <x v="85"/>
    <n v="8"/>
    <s v="A pop singer gives up her career to become an actress, but she slowly goes insane when she starts being stalked by an obsessed fan and what seems to be a ghost of her past."/>
    <s v="['Satoshi Kon', '| ', '    Stars:', 'Junko Iwao, ', 'Rica Matsumoto, ', 'Shinpachi Tsuji, ', 'Masaaki Ã”kura']"/>
    <x v="585"/>
  </r>
  <r>
    <x v="599"/>
    <x v="9"/>
    <x v="1"/>
    <x v="20"/>
    <x v="45"/>
    <n v="8.5"/>
    <s v="Adventures of two boys, Riley and Huey Freeman, who undergo a culture clash when they move from Chicago to the suburbs to live with their grandfather."/>
    <s v="['Regina King, ', 'John Witherspoon, ', 'Gary Anthony Williams, ', 'Cedric Yarbrough']"/>
    <x v="586"/>
  </r>
  <r>
    <x v="600"/>
    <x v="28"/>
    <x v="3"/>
    <x v="141"/>
    <x v="23"/>
    <n v="6.8"/>
    <s v="A young lawyer joins a prestigious law firm only to discover that it has a sinister dark side."/>
    <s v="['Sydney Pollack', '| ', '    Stars:', 'Tom Cruise, ', 'Jeanne Tripplehorn, ', 'Gene Hackman, ', 'Hal Holbrook']"/>
    <x v="587"/>
  </r>
  <r>
    <x v="601"/>
    <x v="3"/>
    <x v="1"/>
    <x v="19"/>
    <x v="17"/>
    <n v="6.3"/>
    <s v="Three close friends set off on a journey to Ayvalik and then to their reshaped future."/>
    <s v="['Tuba BÃ¼yÃ¼kÃ¼stÃ¼n, ', 'Seda Bakan, ', 'Boncuk Yilmaz, ', 'Murat Boz']"/>
    <x v="588"/>
  </r>
  <r>
    <x v="602"/>
    <x v="1"/>
    <x v="0"/>
    <x v="4"/>
    <x v="45"/>
    <n v="8.6"/>
    <s v="A psychic middle school boy tries to live a normal life and keep his growing powers under control, even though he constantly gets into trouble."/>
    <s v="['Setsuo Ito, ', 'Takahiro Sakurai, ', 'Akio Ã”tsuka, ', 'Kyle McCarley']"/>
    <x v="589"/>
  </r>
  <r>
    <x v="603"/>
    <x v="1"/>
    <x v="1"/>
    <x v="51"/>
    <x v="12"/>
    <n v="8"/>
    <s v="A successful entrepreneur accused of murder and a witness preparation expert have less than three hours to come up with an impregnable defense."/>
    <s v="['Oriol Paulo', '| ', '    Stars:', 'Mario Casas, ', 'Ana Wagener, ', 'Jose Coronado, ', 'BÃ¡rbara Lennie']"/>
    <x v="590"/>
  </r>
  <r>
    <x v="604"/>
    <x v="2"/>
    <x v="1"/>
    <x v="5"/>
    <x v="18"/>
    <n v="7.2"/>
    <s v="Six people return from the dead with no memory and attempt to unveil what brought them to the grave in the first place."/>
    <s v="['Patrick Brammall, ', 'Emma Booth, ', 'Sean Keenan, ', 'Hannah Monson']"/>
    <x v="591"/>
  </r>
  <r>
    <x v="605"/>
    <x v="7"/>
    <x v="0"/>
    <x v="98"/>
    <x v="10"/>
    <n v="5.6"/>
    <s v="A college student moonlighting as a chauffeur picks up two mysterious women for a night of party-hopping across LA. But when he uncovers their bloodthirsty intentions - and their dangerous, shadowy underworld - he must fight to stay alive."/>
    <s v="['Adam Randall', '| ', '    Stars:', 'Jorge Lendeborg Jr., ', 'Debby Ryan, ', 'Lucy Fry, ', 'RaÃºl Castillo']"/>
    <x v="592"/>
  </r>
  <r>
    <x v="606"/>
    <x v="8"/>
    <x v="4"/>
    <x v="120"/>
    <x v="52"/>
    <n v="5.9"/>
    <s v="A decidedly odd couple with ulterior motives convince Dr. Grant to go to Isla Sorna for a holiday, but their unexpected landing startles the island's new inhabitants."/>
    <s v="['Joe Johnston', '| ', '    Stars:', 'Sam Neill, ', 'William H. Macy, ', 'TÃ©a Leoni, ', 'Alessandro Nivola']"/>
    <x v="593"/>
  </r>
  <r>
    <x v="607"/>
    <x v="10"/>
    <x v="3"/>
    <x v="120"/>
    <x v="20"/>
    <n v="5.6"/>
    <s v="A lazy, incompetent middle school teacher who hates her job, her students, and her co-workers is forced to return to teaching to make enough money for breast implants after her wealthy fiancÃ© dumps her."/>
    <s v="['Jake Kasdan', '| ', '    Stars:', 'Cameron Diaz, ', 'Jason Segel, ', 'Justin Timberlake, ', 'Lucy Punch']"/>
    <x v="594"/>
  </r>
  <r>
    <x v="608"/>
    <x v="14"/>
    <x v="3"/>
    <x v="102"/>
    <x v="7"/>
    <n v="5.0999999999999996"/>
    <s v="Detective Harry Hole investigates the disappearance of a woman whose scarf is found wrapped around an ominous-looking snowman."/>
    <s v="['Tomas Alfredson', '| ', '    Stars:', 'Michael Fassbender, ', 'Rebecca Ferguson, ', 'Charlotte Gainsbourg, ', 'Jonas Karlsson']"/>
    <x v="595"/>
  </r>
  <r>
    <x v="609"/>
    <x v="1"/>
    <x v="13"/>
    <x v="0"/>
    <x v="157"/>
    <n v="6.7"/>
    <s v="In a continuation of Full House (1987), D.J. Fuller is a mother of three young boys and is a recent widow. D.J.'s sister Stephanie, her best friend Kimmy and Kimmy's teenage daughter all move in to help raise her sons. The house is now a lot fuller."/>
    <s v="['Jodie Sweetin, ', 'Fox Messitt, ', 'Candace Cameron Bure, ', 'Andrea Barber']"/>
    <x v="596"/>
  </r>
  <r>
    <x v="610"/>
    <x v="0"/>
    <x v="0"/>
    <x v="91"/>
    <x v="20"/>
    <n v="5.9"/>
    <s v="A high school student is forced to confront her secret crush at a kissing booth."/>
    <s v="['Vince Marcello', '| ', '    Stars:', 'Joey King, ', 'Jacob Elordi, ', 'Joel Courtney, ', 'Megan du Plessis']"/>
    <x v="597"/>
  </r>
  <r>
    <x v="611"/>
    <x v="7"/>
    <x v="3"/>
    <x v="106"/>
    <x v="3"/>
    <n v="5.3"/>
    <s v="After being forced to take a room in a boardinghouse, an immigrant in search of the American Dream finds herself in a nightmare she can't escape."/>
    <s v="['Santiago Menghini', '| ', '    Stars:', 'Phil Robertson, ', 'Joana Borja, ', 'Victoria Alcock, ', 'Cristina Rodlo']"/>
    <x v="598"/>
  </r>
  <r>
    <x v="612"/>
    <x v="3"/>
    <x v="1"/>
    <x v="15"/>
    <x v="2"/>
    <n v="5.4"/>
    <s v="To save a kidnapped family member, an enterprising furniture tycoon must use his secret diamond smuggling operation to transport guns across the border."/>
    <s v="['Pieter Vorster, ', 'Vikash Mathura, ', 'Arnold Vosloo, ', 'Lea Vivier']"/>
    <x v="599"/>
  </r>
  <r>
    <x v="613"/>
    <x v="10"/>
    <x v="3"/>
    <x v="29"/>
    <x v="82"/>
    <n v="5.0999999999999996"/>
    <s v="A vengeful barbarian warrior sets off to get his revenge on the evil warlord who attacked his village and murdered his father when he was a boy."/>
    <s v="['Marcus Nispel', '| ', '    Stars:', 'Jason Momoa, ', 'Ron Perlman, ', 'Rose McGowan, ', 'Stephen Lang']"/>
    <x v="600"/>
  </r>
  <r>
    <x v="614"/>
    <x v="3"/>
    <x v="5"/>
    <x v="16"/>
    <x v="82"/>
    <m/>
    <s v="Deep in the Dovre mountain, something gigantic wakes up after a thousand years in captivity. The creature destroys everything in its path and quickly approaches Oslo."/>
    <s v="['Roar Uthaug', '| ', '    Stars:', 'Ine Marie Wilmann, ', 'Kim Falck, ', 'Mads SjÃ¸gÃ¥rd Pettersen, ', 'Gard B. Eidsvold']"/>
    <x v="55"/>
  </r>
  <r>
    <x v="615"/>
    <x v="3"/>
    <x v="0"/>
    <x v="10"/>
    <x v="12"/>
    <n v="5.6"/>
    <s v="A weekend getaway to Croatia that goes awry when a woman is accused of killing her best friend. As she attempts to clear her name and uncover the truth, her efforts unearth a painful secret."/>
    <s v="['Kim Farrant', '| ', '    Stars:', 'Leighton Meester, ', 'Christina Wolfe, ', 'Ziad Bakri, ', 'Luke Norris']"/>
    <x v="601"/>
  </r>
  <r>
    <x v="616"/>
    <x v="14"/>
    <x v="1"/>
    <x v="38"/>
    <x v="43"/>
    <n v="6.2"/>
    <s v="A simple yet proud farmer in the year 1922 conspires to murder his wife for financial gain, convincing his teenage son to assist. But their actions have unintended consequences."/>
    <s v="['Zak Hilditch', '| ', '    Stars:', 'Thomas Jane, ', 'Molly Parker, ', 'Dylan Schmid, ', 'Kaitlyn Bernard']"/>
    <x v="602"/>
  </r>
  <r>
    <x v="617"/>
    <x v="3"/>
    <x v="3"/>
    <x v="49"/>
    <x v="28"/>
    <n v="6"/>
    <s v="Follows an investigation into an unsolved murder unveiling a story full of forbidden love, deceit and a secret."/>
    <s v="['Tyler Perry', '| ', '    Stars:', 'Joshua Boone, ', 'Amirah Vann, ', 'Solea Pfeiffer, ', 'Austin Scott']"/>
    <x v="603"/>
  </r>
  <r>
    <x v="618"/>
    <x v="2"/>
    <x v="1"/>
    <x v="0"/>
    <x v="33"/>
    <n v="8.4"/>
    <s v="Ash has spent the last thirty years avoiding responsibility, maturity, and the terrors of the Evil Dead until a Deadite plague threatens to destroy all of mankind and Ash becomes mankind's only hope."/>
    <s v="['Bruce Campbell, ', 'Ray Santiago, ', 'Dana DeLorenzo, ', 'Lucy Lawless']"/>
    <x v="604"/>
  </r>
  <r>
    <x v="619"/>
    <x v="14"/>
    <x v="4"/>
    <x v="72"/>
    <x v="139"/>
    <n v="6.6"/>
    <s v="When a mysterious woman seduces Dominic Toretto into the world of terrorism and a betrayal of those closest to him, the crew face trials that will test them as never before."/>
    <s v="['F. Gary Gray', '| ', '    Stars:', 'Vin Diesel, ', 'Jason Statham, ', 'Dwayne Johnson, ', 'Michelle Rodriguez']"/>
    <x v="605"/>
  </r>
  <r>
    <x v="620"/>
    <x v="19"/>
    <x v="1"/>
    <x v="16"/>
    <x v="36"/>
    <n v="6.9"/>
    <s v="After waking up in a morgue, an orphaned teen discovers she now possesses superpowers as the chosen Halo Bearer for a secret sect of demon-hunting nuns."/>
    <s v="['Alba Baptista, ', 'Toya Turner, ', 'Kristina Tonteri-Young, ', 'Lorena Andrea']"/>
    <x v="606"/>
  </r>
  <r>
    <x v="526"/>
    <x v="18"/>
    <x v="1"/>
    <x v="24"/>
    <x v="158"/>
    <n v="8.5"/>
    <s v="A retired MMA fighter turned trainer juggles keeping his mixed martial arts gym running and keeping his family united."/>
    <s v="['Frank Grillo, ', 'Kiele Sanchez, ', 'Matt Lauria, ', 'Jonathan Tucker']"/>
    <x v="607"/>
  </r>
  <r>
    <x v="621"/>
    <x v="2"/>
    <x v="1"/>
    <x v="53"/>
    <x v="1"/>
    <n v="7.9"/>
    <s v="In 1667, 28-year-old all-powerful king of France, Louis XIV, decides to build the greatest palace in the world - Versailles. But drained budget, affairs and political intrigues complicate things."/>
    <s v="['George Blagden, ', 'Alexander Vlahos, ', 'Tygh Runyan, ', 'Stuart Bowman']"/>
    <x v="608"/>
  </r>
  <r>
    <x v="622"/>
    <x v="26"/>
    <x v="0"/>
    <x v="4"/>
    <x v="155"/>
    <n v="8.6999999999999993"/>
    <s v="After being given a mysterious power to control others, an outcast prince becomes the masked leader of the rebellion against an all-powerful empire."/>
    <s v="['Jun Fukuyama, ', 'Takahiro Sakurai, ', 'Johnny Yong Bosch, ', 'Yukana']"/>
    <x v="609"/>
  </r>
  <r>
    <x v="623"/>
    <x v="48"/>
    <x v="11"/>
    <x v="142"/>
    <x v="159"/>
    <n v="8.1"/>
    <s v="When two girls move to the country to be near their ailing mother, they have adventures with the wondrous forest spirits who live nearby."/>
    <s v="['Hayao Miyazaki', '| ', '    Stars:', 'Hitoshi Takagi, ', 'Noriko Hidaka, ', 'Chika Sakamoto, ', 'Shigesato Itoi']"/>
    <x v="610"/>
  </r>
  <r>
    <x v="624"/>
    <x v="2"/>
    <x v="3"/>
    <x v="107"/>
    <x v="43"/>
    <n v="7"/>
    <s v="A punk rock band is forced to fight for survival after witnessing a murder at a neo-Nazi skinhead bar."/>
    <s v="['Jeremy Saulnier', '| ', '    Stars:', 'Anton Yelchin, ', 'Imogen Poots, ', 'Alia Shawkat, ', 'Patrick Stewart']"/>
    <x v="611"/>
  </r>
  <r>
    <x v="625"/>
    <x v="19"/>
    <x v="1"/>
    <x v="143"/>
    <x v="160"/>
    <n v="9.1"/>
    <s v="Charting the rise of the 1990s Chicago Bulls, led by Michael Jordan, one of the most notable dynasties in sports history."/>
    <s v="['Michael Jordan, ', 'Phil Jackson, ', 'Scottie Pippen, ', 'David Aldridge']"/>
    <x v="612"/>
  </r>
  <r>
    <x v="626"/>
    <x v="8"/>
    <x v="4"/>
    <x v="84"/>
    <x v="20"/>
    <n v="6.8"/>
    <s v="A couple search for each other years after the night they first met, fell in love, and separated, convinced that one day they'd end up together."/>
    <s v="['Peter Chelsom', '| ', '    Stars:', 'John Cusack, ', 'Kate Beckinsale, ', 'Jeremy Piven, ', 'Bridget Moynahan']"/>
    <x v="613"/>
  </r>
  <r>
    <x v="627"/>
    <x v="6"/>
    <x v="1"/>
    <x v="20"/>
    <x v="161"/>
    <n v="8.3000000000000007"/>
    <s v="Three incoming freshmen attending Midwestern college football powerhouse Blue Mountain State must quickly adapt to college life and juggle football, girls, classes and nonstop hazing."/>
    <s v="['Darin Brooks, ', 'Alan Ritchson, ', 'Chris Romano, ', 'Ed Marinaro']"/>
    <x v="614"/>
  </r>
  <r>
    <x v="628"/>
    <x v="15"/>
    <x v="1"/>
    <x v="71"/>
    <x v="145"/>
    <n v="6.5"/>
    <s v="In the dark, early days of a zombie apocalypse, complete strangers band together to find the strength they need to survive and get back to loved ones."/>
    <s v="['Jaime King, ', 'Justin Chu Cary, ', 'Christine Lee, ', 'Zoe Marlett']"/>
    <x v="615"/>
  </r>
  <r>
    <x v="629"/>
    <x v="6"/>
    <x v="3"/>
    <x v="70"/>
    <x v="162"/>
    <n v="7.6"/>
    <s v="A mountain climber becomes trapped under a boulder while canyoneering alone near Moab, Utah and resorts to desperate measures in order to survive."/>
    <s v="['Danny Boyle', '| ', '    Stars:', 'James Franco, ', 'Amber Tamblyn, ', 'Kate Mara, ', 'Sean Bott']"/>
    <x v="616"/>
  </r>
  <r>
    <x v="630"/>
    <x v="1"/>
    <x v="4"/>
    <x v="73"/>
    <x v="162"/>
    <n v="7.2"/>
    <s v="The story of Ray Kroc, a salesman who turned two brothers' innovative fast food eatery, McDonald's, into the biggest restaurant business in the world, with a combination of ambition, persistence, and ruthlessness."/>
    <s v="['John Lee Hancock', '| ', '    Stars:', 'Michael Keaton, ', 'Nick Offerman, ', 'John Carroll Lynch, ', 'Linda Cardellini']"/>
    <x v="617"/>
  </r>
  <r>
    <x v="631"/>
    <x v="3"/>
    <x v="1"/>
    <x v="26"/>
    <x v="8"/>
    <n v="5.6"/>
    <s v="In a post-apocalyptic world, six soldiers on a covert mission must transport a mysterious package across a frozen archipelago. Noomi Rapace stars."/>
    <s v="['Adam Berg', '| ', '    Stars:', 'Noomi Rapace, ', 'Jakob Oftebro, ', 'Dar Salim, ', 'Erik Enge']"/>
    <x v="618"/>
  </r>
  <r>
    <x v="632"/>
    <x v="2"/>
    <x v="0"/>
    <x v="25"/>
    <x v="163"/>
    <n v="7.7"/>
    <s v="Follows the journey of a time traveler from the post-apocalyptic future who appears in present day on a mission to locate and eradicate the source of a deadly plague that will nearly destroy the human race."/>
    <s v="['Aaron Stanford, ', 'Amanda Schull, ', 'Noah Bean, ', 'Barbara Sukowa']"/>
    <x v="619"/>
  </r>
  <r>
    <x v="633"/>
    <x v="39"/>
    <x v="5"/>
    <x v="16"/>
    <x v="24"/>
    <m/>
    <s v="Sequel to the 2020 action thriller 'Extraction'."/>
    <s v="['Sam Hargrave', '| ', '    Stars:', 'Chris Hemsworth, ', 'Golshifteh Farahani, ', 'Tinatin Dalakishvili, ', 'Justin Howell']"/>
    <x v="55"/>
  </r>
  <r>
    <x v="634"/>
    <x v="15"/>
    <x v="4"/>
    <x v="52"/>
    <x v="51"/>
    <n v="6"/>
    <s v="A New York cop and his wife go on a European vacation to reinvigorate the spark in their marriage, but end up getting framed and on the run for the death of an elderly billionaire."/>
    <s v="['Kyle Newacheck', '| ', '    Stars:', 'Adam Sandler, ', 'Jennifer Aniston, ', 'Luke Evans, ', 'Terence Stamp']"/>
    <x v="620"/>
  </r>
  <r>
    <x v="635"/>
    <x v="7"/>
    <x v="1"/>
    <x v="45"/>
    <x v="4"/>
    <n v="7.8"/>
    <s v="After encounters with a dragon and a princess on her own mission, a Dragon Knight becomes embroiled in events larger than he could have ever imagined."/>
    <s v="['Yuri Lowenthal, ', 'Lara Pulver, ', 'Troy Baker, ', 'Freya Tingley']"/>
    <x v="621"/>
  </r>
  <r>
    <x v="636"/>
    <x v="3"/>
    <x v="5"/>
    <x v="16"/>
    <x v="24"/>
    <m/>
    <s v="The story is set after a drug deal gone wrong, when a bruised detective must fight his way through a criminal underworld to rescue a politician's estranged son, while unraveling a deep web ...                See full summaryÂ Â»"/>
    <s v="['Gareth Evans', '| ', '    Stars:', 'Tom Hardy, ', 'Timothy Olyphant, ', 'Forest Whitaker, ', 'Jill Winternitz']"/>
    <x v="55"/>
  </r>
  <r>
    <x v="637"/>
    <x v="14"/>
    <x v="1"/>
    <x v="19"/>
    <x v="56"/>
    <n v="7.2"/>
    <s v="Set a few months after the events of the second season of Daredevil, and a month after the events of Iron Fist, the vigilantes Daredevil, Jessica Jones, Luke Cage, and Iron Fist team up in New York City to fight a common enemy: The Hand."/>
    <s v="['Charlie Cox, ', 'Krysten Ritter, ', 'Mike Colter, ', 'Finn Jones']"/>
    <x v="622"/>
  </r>
  <r>
    <x v="638"/>
    <x v="14"/>
    <x v="0"/>
    <x v="15"/>
    <x v="46"/>
    <n v="8.1"/>
    <s v="An in-depth look at how an FBI profiler helped track down the terrorist Ted Kaczynski, the Unabomber."/>
    <s v="['Gethin Anthony, ', 'Arliss Howard, ', 'Kelly Jenrette, ', 'Cameron Britton']"/>
    <x v="623"/>
  </r>
  <r>
    <x v="639"/>
    <x v="1"/>
    <x v="4"/>
    <x v="23"/>
    <x v="122"/>
    <n v="7.8"/>
    <s v="A national manhunt is ordered for a rebellious kid and his foster uncle who go missing in the wild New Zealand bush."/>
    <s v="['Taika Waititi', '| ', '    Stars:', 'Sam Neill, ', 'Julian Dennison, ', 'Rima Te Wiata, ', 'Rachel House']"/>
    <x v="624"/>
  </r>
  <r>
    <x v="640"/>
    <x v="14"/>
    <x v="1"/>
    <x v="99"/>
    <x v="164"/>
    <n v="6.8"/>
    <s v="In a world where families are limited to one child due to overpopulation, a set of identical septuplets must avoid being put to a long sleep by the government and dangerous infighting while investigating the disappearance of one of their own."/>
    <s v="['Tommy Wirkola', '| ', '    Stars:', 'Noomi Rapace, ', 'Glenn Close, ', 'Willem Dafoe, ', 'Marwan Kenzari']"/>
    <x v="625"/>
  </r>
  <r>
    <x v="641"/>
    <x v="7"/>
    <x v="3"/>
    <x v="51"/>
    <x v="56"/>
    <n v="6.2"/>
    <s v="A jaded assassin assigned to target a yakuza clan has 24 hours to find out who poisoned her and get vengeance before she dies."/>
    <s v="['Cedric Nicolas-Troyan', '| ', '    Stars:', 'Mary Elizabeth Winstead, ', 'Woody Harrelson, ', 'Miku Patricia Martineau, ', 'Tadanobu Asano']"/>
    <x v="626"/>
  </r>
  <r>
    <x v="642"/>
    <x v="12"/>
    <x v="4"/>
    <x v="102"/>
    <x v="12"/>
    <n v="6.7"/>
    <s v="A young boy who witnessed the suicide of a mafia lawyer hires an attorney to protect him when the District Attorney tries to use him to take down a mob family."/>
    <s v="['Joel Schumacher', '| ', '    Stars:', 'Susan Sarandon, ', 'Tommy Lee Jones, ', 'Brad Renfro, ', 'Mary-Louise Parker']"/>
    <x v="627"/>
  </r>
  <r>
    <x v="643"/>
    <x v="25"/>
    <x v="4"/>
    <x v="12"/>
    <x v="22"/>
    <n v="7.7"/>
    <s v="A single mother and waitress, a misanthropic author, and a gay artist form an unlikely friendship after the artist is assaulted in a robbery."/>
    <s v="['James L. Brooks', '| ', '    Stars:', 'Jack Nicholson, ', 'Helen Hunt, ', 'Greg Kinnear, ', 'Cuba Gooding Jr.']"/>
    <x v="628"/>
  </r>
  <r>
    <x v="644"/>
    <x v="4"/>
    <x v="0"/>
    <x v="24"/>
    <x v="68"/>
    <n v="7.4"/>
    <s v="Follows the crew of a multi million dollar charter boat in the Caribbean."/>
    <s v="['Lee Rosbach, ', 'Kate Chastain, ', 'Eddie Lucas, ', 'Ben Robinson']"/>
    <x v="629"/>
  </r>
  <r>
    <x v="645"/>
    <x v="7"/>
    <x v="7"/>
    <x v="26"/>
    <x v="6"/>
    <n v="7.6"/>
    <s v="A quirky, dysfunctional family's road trip is upended when they find themselves in the middle of the robot apocalypse and suddenly become humanity's unlikeliest last hope."/>
    <s v="['Michael Rianda, ', 'Jeff Rowe', '| ', '    Stars:', 'Abbi Jacobson, ', 'Danny McBride, ', 'Maya Rudolph, ', 'Michael Rianda']"/>
    <x v="630"/>
  </r>
  <r>
    <x v="646"/>
    <x v="18"/>
    <x v="3"/>
    <x v="38"/>
    <x v="39"/>
    <n v="6.2"/>
    <s v="Greek general Themistocles of Athens leads the naval charge against invading Persian forces led by mortal-turned-god Xerxes and Artemisia, vengeful commander of the Persian navy."/>
    <s v="['Noam Murro', '| ', '    Stars:', 'Sullivan Stapleton, ', 'Eva Green, ', 'Lena Headey, ', 'Hans Matheson']"/>
    <x v="631"/>
  </r>
  <r>
    <x v="647"/>
    <x v="3"/>
    <x v="1"/>
    <x v="38"/>
    <x v="108"/>
    <n v="6.5"/>
    <s v="In 1909, two explorers fight to survive after they're left behind while on a Denmark expedition in ice-covered Greenland."/>
    <s v="['Peter Flinth', '| ', '    Stars:', 'Nikolaj Coster-Waldau, ', 'Joe Cole, ', 'Heida Reed, ', 'Ãžorsteinn Bachmann']"/>
    <x v="632"/>
  </r>
  <r>
    <x v="648"/>
    <x v="0"/>
    <x v="1"/>
    <x v="144"/>
    <x v="61"/>
    <n v="7.7"/>
    <s v="Two strangers are drawn to a mysterious pharmaceutical trial for a drug that will, they're assured, with no complications or side-effects whatsoever, solve all of their problems permanently. Things do not go as planned."/>
    <s v="['Emma Stone, ', 'Jonah Hill, ', 'Sonoya Mizuno, ', 'Justin Theroux']"/>
    <x v="633"/>
  </r>
  <r>
    <x v="649"/>
    <x v="3"/>
    <x v="1"/>
    <x v="145"/>
    <x v="51"/>
    <n v="7.4"/>
    <s v="This is the incredible story behind Sweden's most notorious gangster, Clark Olofsson, whose infamous crimes gave rise to the term &quot;Stockholm Syndrome&quot;."/>
    <s v="['Bill SkarsgÃ¥rd, ', 'Vilhelm Blomgren, ', 'Sandra Ilar, ', 'Hanna BjÃ¶rn']"/>
    <x v="634"/>
  </r>
  <r>
    <x v="650"/>
    <x v="6"/>
    <x v="4"/>
    <x v="62"/>
    <x v="112"/>
    <n v="6.7"/>
    <s v="A group of Iraq War veterans look to clear their name with the U.S. Military, who suspect the four men of committing a crime for which they were framed."/>
    <s v="['Joe Carnahan', '| ', '    Stars:', 'Liam Neeson, ', 'Bradley Cooper, ', 'Sharlto Copley, ', 'Jessica Biel']"/>
    <x v="635"/>
  </r>
  <r>
    <x v="651"/>
    <x v="2"/>
    <x v="3"/>
    <x v="102"/>
    <x v="165"/>
    <n v="7.1"/>
    <s v="A fictitious love story loosely inspired by the lives of Danish artists Lili Elbe and Gerda Wegener. Lili and Gerda's marriage and work evolve as they navigate Lili's groundbreaking journey as a transgender pioneer."/>
    <s v="['Tom Hooper', '| ', '    Stars:', 'Eddie Redmayne, ', 'Alicia Vikander, ', 'Amber Heard, ', 'Ben Whishaw']"/>
    <x v="636"/>
  </r>
  <r>
    <x v="652"/>
    <x v="18"/>
    <x v="3"/>
    <x v="13"/>
    <x v="56"/>
    <n v="6.2"/>
    <s v="New York police officer Ralph Sarchie investigates a series of crimes. He joins forces with an unconventional priest, schooled in the rites of exorcism, to combat the possessions that are terrorizing their city."/>
    <s v="['Scott Derrickson', '| ', '    Stars:', 'Eric Bana, ', 'Edgar RamÃ­rez, ', 'Olivia Munn, ', 'Chris Coy']"/>
    <x v="637"/>
  </r>
  <r>
    <x v="653"/>
    <x v="7"/>
    <x v="4"/>
    <x v="43"/>
    <x v="152"/>
    <n v="5.7"/>
    <s v="Six people unwillingly find themselves locked in another series of escape rooms, slowly uncovering what they have in common to survive. Joining forces with two of the original survivors, they soon discover they've all played the game before."/>
    <s v="['Adam Robitel', '| ', '    Stars:', 'Taylor Russell, ', 'Logan Miller, ', 'Deborah Ann Woll, ', 'Thomas Cocquerel']"/>
    <x v="638"/>
  </r>
  <r>
    <x v="654"/>
    <x v="14"/>
    <x v="8"/>
    <x v="109"/>
    <x v="42"/>
    <n v="3.9"/>
    <s v="Sheriff Dan Tashtego and a team of creeper hunters enlist the help of officer Davis Tubbs to help stop the monster's eating spree."/>
    <s v="['Victor Salva', '| ', '    Stars:', 'Stan Shaw, ', 'Gabrielle Haugh, ', 'Brandon Smith, ', 'Meg Foster']"/>
    <x v="639"/>
  </r>
  <r>
    <x v="655"/>
    <x v="15"/>
    <x v="1"/>
    <x v="15"/>
    <x v="5"/>
    <n v="6.7"/>
    <s v="Out to avenge his mother's death, a college student pledges to a secret order and lands in a war between werewolves and practitioners of dark magic."/>
    <s v="['Jake Manley, ', 'Sarah Grey, ', 'Adam DiMarco, ', 'Louriza Tronco']"/>
    <x v="640"/>
  </r>
  <r>
    <x v="656"/>
    <x v="7"/>
    <x v="0"/>
    <x v="120"/>
    <x v="71"/>
    <n v="5.2"/>
    <s v="A woman moves to a small town with her husband, but is rattled when she is targeted for a home invasion."/>
    <s v="['Adam Salky', '| ', '    Stars:', 'Freida Pinto, ', 'Logan Marshall-Green, ', 'Robert John Burke, ', 'Megan Elisabeth Kelly']"/>
    <x v="641"/>
  </r>
  <r>
    <x v="657"/>
    <x v="7"/>
    <x v="1"/>
    <x v="71"/>
    <x v="12"/>
    <n v="6.4"/>
    <s v="Hell-bent on exacting revenge and proving he was framed for his sister's murder, Ãlex sets out to unearth much more than the crime's real culprit."/>
    <s v="['Manolo Cardona, ', 'GinÃ©s GarcÃ­a MillÃ¡n, ', 'Carolina Miranda, ', 'Eugenio Siller']"/>
    <x v="642"/>
  </r>
  <r>
    <x v="658"/>
    <x v="15"/>
    <x v="1"/>
    <x v="80"/>
    <x v="14"/>
    <n v="6.4"/>
    <s v="A couple stops at a gas station, where their 6 y.o. daughter's arm is fractured. They hurry to a hospital. Something strange is going on there. The wife and daughter go missing."/>
    <s v="['Brad Anderson', '| ', '    Stars:', 'Sam Worthington, ', 'Lily Rabe, ', 'Lucy Capri, ', 'Adjoa Andoh']"/>
    <x v="643"/>
  </r>
  <r>
    <x v="659"/>
    <x v="1"/>
    <x v="7"/>
    <x v="106"/>
    <x v="6"/>
    <n v="6.5"/>
    <s v="The quiet life of a terrier named Max is upended when his owner takes in Duke, a stray whom Max instantly dislikes."/>
    <s v="['Chris Renaud', '| ', '    Stars:', 'Louis C.K., ', 'Eric Stonestreet, ', 'Kevin Hart, ', 'Lake Bell']"/>
    <x v="644"/>
  </r>
  <r>
    <x v="660"/>
    <x v="19"/>
    <x v="6"/>
    <x v="4"/>
    <x v="4"/>
    <n v="7.5"/>
    <s v="Six teens attending an adventure camp on the opposite side of Isla Nublar must band together to survive when dinosaurs wreak havoc on the island."/>
    <s v="['Paul-MikÃ©l Williams, ', 'Kausar Mohammed, ', 'Raini Rodriguez, ', 'Jenna Ortega']"/>
    <x v="645"/>
  </r>
  <r>
    <x v="661"/>
    <x v="3"/>
    <x v="0"/>
    <x v="70"/>
    <x v="12"/>
    <n v="4.0999999999999996"/>
    <s v="When her sister is killed and her double life as a webcam performer is revealed, Grace ignores the warnings of a cool-headed detective and gets involved in the case."/>
    <s v="['Monika Mitchell', '| ', '    Stars:', 'Alyssa Milano, ', 'Sam Page, ', 'Malachi Weir, ', 'Emilie Ullerup']"/>
    <x v="646"/>
  </r>
  <r>
    <x v="662"/>
    <x v="1"/>
    <x v="1"/>
    <x v="19"/>
    <x v="22"/>
    <n v="7.7"/>
    <s v="A program that follows a couple who must navigate the exhilarations and humiliations of intimacy, commitment, and other things they were hoping to avoid."/>
    <s v="['Gillian Jacobs, ', 'Paul Rust, ', &quot;Claudia O'Doherty, &quot;, 'Mike Mitchell']"/>
    <x v="647"/>
  </r>
  <r>
    <x v="122"/>
    <x v="49"/>
    <x v="4"/>
    <x v="146"/>
    <x v="73"/>
    <n v="7.9"/>
    <s v="The slave Spartacus survives brutal training as a gladiator and leads a violent revolt against the decadent Roman Republic, as the ambitious Crassus seeks to gain power by crushing the uprising."/>
    <s v="['Stanley Kubrick', '| ', '    Stars:', 'Kirk Douglas, ', 'Laurence Olivier, ', 'Jean Simmons, ', 'Charles Laughton']"/>
    <x v="648"/>
  </r>
  <r>
    <x v="663"/>
    <x v="4"/>
    <x v="6"/>
    <x v="16"/>
    <x v="166"/>
    <n v="8.6999999999999993"/>
    <s v="The second season of beloved web series Bee and PuppyCat after a nearly five near break. The season picks back up the cheerful 22-year old Bee and intergalactic space warrior for a set of adventures."/>
    <s v="['Alexander James Rodriguez, ', 'Allyn Rachel, ', 'Ashly Burch, ', 'Kent Osborne']"/>
    <x v="649"/>
  </r>
  <r>
    <x v="664"/>
    <x v="4"/>
    <x v="0"/>
    <x v="24"/>
    <x v="29"/>
    <n v="6.5"/>
    <s v="An invisible and mysterious force field descends upon a small actual town of Chester's Mill, Maine, USA, trapping residents inside, cut off from the rest of civilization. The trapped townspeople must discover the secrets and purpose of the &quot;dome&quot; or &quot;sphere&quot; and its origins, while coming to learn more than they ever knew about each other and animals too."/>
    <s v="['Mike Vogel, ', 'Rachelle Lefevre, ', 'Alexander Koch, ', 'Colin Ford']"/>
    <x v="650"/>
  </r>
  <r>
    <x v="665"/>
    <x v="19"/>
    <x v="4"/>
    <x v="99"/>
    <x v="60"/>
    <n v="6"/>
    <s v="A young newlywed arrives at her husband's imposing family estate on a windswept English coast and finds herself battling the shadow of his first wife, Rebecca, whose legacy lives on in the house long after her death."/>
    <s v="['Ben Wheatley', '| ', '    Stars:', 'Lily James, ', 'Armie Hammer, ', 'Kristin Scott Thomas, ', 'Keeley Hawes']"/>
    <x v="651"/>
  </r>
  <r>
    <x v="666"/>
    <x v="19"/>
    <x v="4"/>
    <x v="76"/>
    <x v="167"/>
    <n v="4.9000000000000004"/>
    <s v="When the owner and operator of a luxurious island invites a collection of guests to live out their most elaborate fantasies in relative seclusion, chaos quickly descends."/>
    <s v="['Jeff Wadlow', '| ', '    Stars:', 'Michael PeÃ±a, ', 'Maggie Q, ', 'Lucy Hale, ', 'Austin Stowell']"/>
    <x v="652"/>
  </r>
  <r>
    <x v="667"/>
    <x v="3"/>
    <x v="1"/>
    <x v="16"/>
    <x v="8"/>
    <m/>
    <s v="Prequel to the Netflix series 'The Witcher', set in an elven world 1,200 years before the show, centering on the origins of the very first Witcher."/>
    <s v="['Lenny Henry, ', 'Michelle Yeoh, ', 'Sophia Brown, ', 'Dylan Moran']"/>
    <x v="55"/>
  </r>
  <r>
    <x v="668"/>
    <x v="4"/>
    <x v="1"/>
    <x v="19"/>
    <x v="29"/>
    <n v="8.4"/>
    <s v="After a group of people, who meet online, discover a bizarre graphic novel which seems to hold mysterious answers, they find themselves being tracked down by a merciless organization known merely as 'The Network'."/>
    <s v="['Adeel Akhtar, ', 'Paul Higgins, ', 'Neil Maskell, ', &quot;Fiona O'Shaughnessy&quot;]"/>
    <x v="653"/>
  </r>
  <r>
    <x v="669"/>
    <x v="1"/>
    <x v="3"/>
    <x v="13"/>
    <x v="168"/>
    <n v="5.2"/>
    <s v="In a desert dystopia, a young woman is kidnapped by cannibals."/>
    <s v="['Ana Lily Amirpour', '| ', '    Stars:', 'Suki Waterhouse, ', 'Jason Momoa, ', 'Jayda Fink, ', 'Keanu Reeves']"/>
    <x v="654"/>
  </r>
  <r>
    <x v="670"/>
    <x v="18"/>
    <x v="1"/>
    <x v="15"/>
    <x v="8"/>
    <n v="8"/>
    <s v="In a world replete with greed, betrayal, sexual intrigue and rivalry, &quot;Marco Polo&quot; is based on the famed explorer's adventures in Kublai Khan's court in 13th century Mongolia."/>
    <s v="['Lorenzo Richelmy, ', 'Benedict Wong, ', 'Joan Chen, ', 'Remy Hii']"/>
    <x v="655"/>
  </r>
  <r>
    <x v="671"/>
    <x v="40"/>
    <x v="5"/>
    <x v="16"/>
    <x v="10"/>
    <m/>
    <s v="An assassin begins to psychologically crack as he develops a conscience, even as his clients continue to demand his skills."/>
    <s v="['David Fincher', '| ', '    Stars:', 'Tilda Swinton, ', 'Michael Fassbender, ', 'Charles Parnell, ', 'Sala Baker']"/>
    <x v="55"/>
  </r>
  <r>
    <x v="672"/>
    <x v="4"/>
    <x v="3"/>
    <x v="128"/>
    <x v="28"/>
    <n v="7.1"/>
    <s v="Ivan Locke, a dedicated family man and successful construction manager, receives a phone call on the eve of the biggest challenge of his career that sets in motion a series of events that threaten his carefully cultivated existence."/>
    <s v="['Steven Knight', '| ', '    Stars:', 'Tom Hardy, ', 'Olivia Colman, ', 'Ruth Wilson, ', 'Andrew Scott']"/>
    <x v="656"/>
  </r>
  <r>
    <x v="673"/>
    <x v="7"/>
    <x v="1"/>
    <x v="51"/>
    <x v="56"/>
    <n v="6.2"/>
    <s v="On a lonely road, a prison transport is brutally assaulted. Martin, the policeman who was driving, survives and fortifies his position while the con men search for a way to finish him."/>
    <s v="['LluÃ­s QuÃ­lez', '| ', '    Stars:', 'Javier GutiÃ©rrez, ', 'Karra Elejalde, ', 'Luis Callejo, ', 'AndrÃ©s GertrÃºdix']"/>
    <x v="657"/>
  </r>
  <r>
    <x v="674"/>
    <x v="0"/>
    <x v="1"/>
    <x v="5"/>
    <x v="151"/>
    <n v="6.5"/>
    <s v="A disgraced, dissatisfied civil lawyer-turned-beauty pageant coach takes on a vengeful, bullied teenager as his client and has no idea what he's about to unleash upon the world."/>
    <s v="['Dallas Roberts, ', 'Debby Ryan, ', 'Christopher Gorham, ', 'Kimmy Shields']"/>
    <x v="658"/>
  </r>
  <r>
    <x v="675"/>
    <x v="3"/>
    <x v="0"/>
    <x v="16"/>
    <x v="4"/>
    <n v="6.7"/>
    <s v="Follow Jin Kazama and his fight to become one of the best fighters in the King of the Iron Fist tournament."/>
    <s v="['Kaiji Tang, ', 'S. Hiroshi Watanabe, ', 'Toshiyuki Morikawa, ', 'Isshin Chiba']"/>
    <x v="659"/>
  </r>
  <r>
    <x v="676"/>
    <x v="40"/>
    <x v="5"/>
    <x v="16"/>
    <x v="24"/>
    <m/>
    <s v="Mike, a down-to-earth construction worker from Jersey, is quickly thrust into the world of super spies and secret agents when his high school ex-girlfriend Roxanne recruits him on a high-stakes US intelligence mission."/>
    <s v="['Julian Farino', '| ', '    Stars:', 'Mark Wahlberg, ', 'Halle Berry, ', 'J.K. Simmons, ', 'Jackie Earle Haley']"/>
    <x v="55"/>
  </r>
  <r>
    <x v="677"/>
    <x v="3"/>
    <x v="1"/>
    <x v="15"/>
    <x v="3"/>
    <n v="6.4"/>
    <s v="Falling in love is tricky for teens Juliette and Calliope: One's a vampire, the other's a vampire hunter and both are ready to make their first kill."/>
    <s v="['Sarah Catherine Hook, ', 'Imani Lewis, ', 'Elizabeth Mitchell, ', 'Aubin Wise']"/>
    <x v="660"/>
  </r>
  <r>
    <x v="678"/>
    <x v="3"/>
    <x v="0"/>
    <x v="38"/>
    <x v="28"/>
    <n v="5.9"/>
    <s v="An unexpected reunion between a traveling musician and his son opens old wounds as the two set out on a long journey to a troubadour festival"/>
    <s v="['Ã–zcan Alper', '| ', '    Stars:', 'KivanÃ§ Tatlitug, ', 'Settar TanriÃ¶gen, ', 'Ã‡inar Babiz, ', 'Erkan Bektas']"/>
    <x v="661"/>
  </r>
  <r>
    <x v="679"/>
    <x v="3"/>
    <x v="1"/>
    <x v="19"/>
    <x v="22"/>
    <n v="5.9"/>
    <s v="A couple's wedding day threatens to turn disastrous when they begin to unravel a web of secrets and lies that connects their two families."/>
    <s v="['Eliza Rycembel, ', 'Izabela Kuna, ', 'Malgorzata Mikolajczak, ', 'Piotr Pacek']"/>
    <x v="662"/>
  </r>
  <r>
    <x v="680"/>
    <x v="36"/>
    <x v="4"/>
    <x v="61"/>
    <x v="162"/>
    <n v="7.8"/>
    <s v="The victims of an encephalitis epidemic many years ago have been catatonic ever since, but now a new drug offers the prospect of reviving them."/>
    <s v="['Penny Marshall', '| ', '    Stars:', 'Robert De Niro, ', 'Robin Williams, ', 'Julie Kavner, ', 'Ruth Nelson']"/>
    <x v="663"/>
  </r>
  <r>
    <x v="681"/>
    <x v="3"/>
    <x v="0"/>
    <x v="85"/>
    <x v="82"/>
    <n v="5.3"/>
    <s v="When a mysterious figure starts to target State Alchemists for their sins against God, Alchemist Edward Elric and his brother Alphonse are at their most vulnerable, meanwhile the homunculi begin to unveil themselves once again."/>
    <s v="['Fumihiko Sori', '| ', '    Stars:', 'RyÃ´suke Yamada, ', 'Tsubasa Honda, ', 'Dean Fujioka, ', 'Misako Renbutsu']"/>
    <x v="664"/>
  </r>
  <r>
    <x v="682"/>
    <x v="0"/>
    <x v="1"/>
    <x v="0"/>
    <x v="21"/>
    <n v="8.1999999999999993"/>
    <s v="An aging actor, who long ago enjoyed a brush with fame, makes his living as an acting coach."/>
    <s v="['Michael Douglas, ', 'Sarah Baker, ', 'Graham Rogers, ', 'Melissa Tang']"/>
    <x v="665"/>
  </r>
  <r>
    <x v="683"/>
    <x v="0"/>
    <x v="1"/>
    <x v="53"/>
    <x v="40"/>
    <n v="7.4"/>
    <s v="Follows Death Row inmates, who tell the story of how they ended up there."/>
    <s v="['Swaylee Loughnane, ', 'Reece Putinas, ', 'David Galea, ', 'James Robertson']"/>
    <x v="666"/>
  </r>
  <r>
    <x v="684"/>
    <x v="19"/>
    <x v="3"/>
    <x v="65"/>
    <x v="69"/>
    <n v="7.7"/>
    <s v="The story of 7 people on trial stemming from various charges surrounding the uprising at the 1968 Democratic National Convention in Chicago, Illinois."/>
    <s v="['Aaron Sorkin', '| ', '    Stars:', 'Eddie Redmayne, ', 'Alex Sharp, ', 'Sacha Baron Cohen, ', 'Jeremy Strong']"/>
    <x v="667"/>
  </r>
  <r>
    <x v="685"/>
    <x v="1"/>
    <x v="8"/>
    <x v="15"/>
    <x v="43"/>
    <n v="6.7"/>
    <s v="An anthology series featuring rampaging serial killers leaving carnage in their wake as their next victims fight to stay alive."/>
    <s v="['Christopher Jacot, ', 'Paula Brancati, ', 'Joanne Vannicola, ', 'Dean McDermott']"/>
    <x v="668"/>
  </r>
  <r>
    <x v="686"/>
    <x v="19"/>
    <x v="1"/>
    <x v="5"/>
    <x v="36"/>
    <n v="7.5"/>
    <s v="A small Norwegian town experiencing warm winters and violent downpours seems to be headed for Ragnarok -- unless someone intervenes in time."/>
    <s v="['David Stakston, ', 'Jonas Strand Gravli, ', 'Herman TÃ¸mmeraas, ', 'Theresa Frostad EggesbÃ¸']"/>
    <x v="669"/>
  </r>
  <r>
    <x v="687"/>
    <x v="15"/>
    <x v="3"/>
    <x v="85"/>
    <x v="24"/>
    <n v="6.4"/>
    <s v="Loyalties are tested when five friends and former special forces operatives reunite to take down a South American drug lord, unleashing a chain of unintended consequences."/>
    <s v="['J.C. Chandor', '| ', '    Stars:', 'Ben Affleck, ', 'Oscar Isaac, ', 'Charlie Hunnam, ', 'Garrett Hedlund']"/>
    <x v="670"/>
  </r>
  <r>
    <x v="688"/>
    <x v="9"/>
    <x v="3"/>
    <x v="22"/>
    <x v="2"/>
    <n v="7.6"/>
    <s v="An arms dealer confronts the morality of his work as he is being chased by an INTERPOL Agent."/>
    <s v="['Andrew Niccol', '| ', '    Stars:', 'Nicolas Cage, ', 'Ethan Hawke, ', 'Jared Leto, ', 'Bridget Moynahan']"/>
    <x v="671"/>
  </r>
  <r>
    <x v="689"/>
    <x v="38"/>
    <x v="11"/>
    <x v="57"/>
    <x v="76"/>
    <n v="8"/>
    <s v="An astronaut crew crash-lands on a planet in the distant future where intelligent talking apes are the dominant species, and humans are the oppressed and enslaved."/>
    <s v="['Franklin J. Schaffner', '| ', '    Stars:', 'Charlton Heston, ', 'Roddy McDowall, ', 'Kim Hunter, ', 'Maurice Evans']"/>
    <x v="672"/>
  </r>
  <r>
    <x v="690"/>
    <x v="15"/>
    <x v="1"/>
    <x v="1"/>
    <x v="29"/>
    <n v="7.1"/>
    <s v="When everyone else mysteriously vanishes from their wealthy town, the teen residents of West Ham must forge their own society to survive."/>
    <s v="['Kathryn Newton, ', 'Gideon Adlon, ', 'Sean Berdy, ', 'Natasha Liu Bordizzo']"/>
    <x v="673"/>
  </r>
  <r>
    <x v="691"/>
    <x v="18"/>
    <x v="4"/>
    <x v="58"/>
    <x v="8"/>
    <n v="5.8"/>
    <s v="Noah is chosen by God to undertake a momentous mission before an apocalyptic flood cleanses the world."/>
    <s v="['Darren Aronofsky', '| ', '    Stars:', 'Russell Crowe, ', 'Jennifer Connelly, ', 'Anthony Hopkins, ', 'Emma Watson']"/>
    <x v="674"/>
  </r>
  <r>
    <x v="692"/>
    <x v="13"/>
    <x v="11"/>
    <x v="118"/>
    <x v="169"/>
    <n v="8.1"/>
    <s v="A college professor bonds with an abandoned dog he takes into his home."/>
    <s v="['Lasse HallstrÃ¶m', '| ', '    Stars:', 'Richard Gere, ', 'Joan Allen, ', 'Cary-Hiroyuki Tagawa, ', 'Sarah Roemer']"/>
    <x v="675"/>
  </r>
  <r>
    <x v="693"/>
    <x v="1"/>
    <x v="1"/>
    <x v="15"/>
    <x v="108"/>
    <n v="7.1"/>
    <s v="Follows Declan Harp, a half-Irish/half Cree Native-Canadian outlaw who is campaigning to breach the Hudson's Bay Company's monopoly on the fur trade in Canada."/>
    <s v="['Jason Momoa, ', 'Landon Liboiron, ', 'Zoe Boyle, ', 'Greg Bryk']"/>
    <x v="676"/>
  </r>
  <r>
    <x v="694"/>
    <x v="7"/>
    <x v="3"/>
    <x v="26"/>
    <x v="139"/>
    <n v="6"/>
    <s v="Three generations of women fight back against those who could take everything from them."/>
    <s v="['Navot Papushado', '| ', '    Stars:', 'Karen Gillan, ', 'Lena Headey, ', 'Carla Gugino, ', 'Michelle Yeoh']"/>
    <x v="677"/>
  </r>
  <r>
    <x v="695"/>
    <x v="3"/>
    <x v="3"/>
    <x v="80"/>
    <x v="93"/>
    <n v="7"/>
    <s v="Hours after the tragic death of their youngest brother in unexplained circumstances, three siblings have their lives thrown into chaos."/>
    <s v="['Romain Gavras', '| ', '    Stars:', 'Dali Benssalah, ', 'Sami Slimane, ', 'Anthony Bajon, ', 'Ouassini Embarek']"/>
    <x v="678"/>
  </r>
  <r>
    <x v="696"/>
    <x v="3"/>
    <x v="0"/>
    <x v="15"/>
    <x v="22"/>
    <n v="8.1"/>
    <s v="In disguise as her friend, Ha-ri shows up to a blind date to scare him away. But plans go awry when he turns out to be her CEO - and makes a proposal."/>
    <s v="['Ahn Hyo-Seop, ', 'Se-Jeong Kim, ', 'Min-Kyu Kim, ', 'Seol In-ah']"/>
    <x v="679"/>
  </r>
  <r>
    <x v="697"/>
    <x v="4"/>
    <x v="4"/>
    <x v="26"/>
    <x v="52"/>
    <n v="6.6"/>
    <s v="Young Ender Wiggin is recruited by the International Military to lead the fight against the Formics, an insectoid alien race who had previously tried to invade Earth and had inflicted heavy losses on humankind."/>
    <s v="['Gavin Hood', '| ', '    Stars:', 'Harrison Ford, ', 'Asa Butterfield, ', 'Hailee Steinfeld, ', 'Abigail Breslin']"/>
    <x v="680"/>
  </r>
  <r>
    <x v="698"/>
    <x v="3"/>
    <x v="1"/>
    <x v="0"/>
    <x v="170"/>
    <n v="5.7"/>
    <s v="A tech-support employee becomes the unwitting messenger of God."/>
    <s v="['Melissa McCarthy, ', 'Ben Falcone, ', 'Usman Ally, ', 'Ana Scotney']"/>
    <x v="681"/>
  </r>
  <r>
    <x v="699"/>
    <x v="3"/>
    <x v="15"/>
    <x v="115"/>
    <x v="11"/>
    <n v="4.7"/>
    <s v="After firing up a lost 1980s survival horror game, a young coder unleashes a hidden curse that tears reality apart, forcing her to make terrifying decisions and face deadly consequences."/>
    <s v="['Toby Meakins', '| ', '    Stars:', 'Iola Evans, ', 'Asa Butterfield, ', 'Robert Englund, ', 'Angela Griffin']"/>
    <x v="682"/>
  </r>
  <r>
    <x v="700"/>
    <x v="45"/>
    <x v="6"/>
    <x v="0"/>
    <x v="111"/>
    <n v="5.8"/>
    <s v="A teenager struggles to come to terms with everything life throws at her."/>
    <s v="['Brandy Norwood, ', 'William Allen Young, ', 'Marcus T. Paulk, ', 'Lamont Bentley']"/>
    <x v="683"/>
  </r>
  <r>
    <x v="701"/>
    <x v="0"/>
    <x v="0"/>
    <x v="11"/>
    <x v="2"/>
    <n v="7.2"/>
    <s v="Anthology series in which each season is based on a true crime story featuring an epic tale of love gone wrong."/>
    <s v="['Connie Britton, ', 'Christian Slater, ', 'Eric Bana, ', 'Amanda Peet']"/>
    <x v="684"/>
  </r>
  <r>
    <x v="702"/>
    <x v="19"/>
    <x v="1"/>
    <x v="31"/>
    <x v="28"/>
    <n v="8"/>
    <s v="Story of a young ultra-Orthodox Jewish woman who flees her arranged marriage and religious community to start a new life abroad."/>
    <s v="['Shira Haas, ', 'Amit Rahav, ', 'Jeff Wilbusch, ', 'Alex Reid']"/>
    <x v="685"/>
  </r>
  <r>
    <x v="703"/>
    <x v="3"/>
    <x v="1"/>
    <x v="85"/>
    <x v="147"/>
    <n v="6"/>
    <s v="Uncovering the details of gruesome killings, people who were at the epicentre talk about what went down."/>
    <s v="['Altaf Hussain, ', 'Manjit Singh, ', 'Jitendra Sharma, ', 'Sanjay Bansal']"/>
    <x v="686"/>
  </r>
  <r>
    <x v="704"/>
    <x v="10"/>
    <x v="7"/>
    <x v="98"/>
    <x v="4"/>
    <n v="7.2"/>
    <s v="Rango is an ordinary chameleon who accidentally winds up in the town of Dirt, a lawless outpost in the Wild West in desperate need of a new sheriff."/>
    <s v="['Gore Verbinski', '| ', '    Stars:', 'Johnny Depp, ', 'Isla Fisher, ', 'Timothy Olyphant, ', 'Abigail Breslin']"/>
    <x v="687"/>
  </r>
  <r>
    <x v="705"/>
    <x v="0"/>
    <x v="0"/>
    <x v="80"/>
    <x v="22"/>
    <n v="7"/>
    <s v="A teenage girl's secret love letters are exposed and wreak havoc on her love life."/>
    <s v="['Susan Johnson', '| ', '    Stars:', 'Lana Condor, ', 'Noah Centineo, ', 'Janel Parrish, ', 'Anna Cathcart']"/>
    <x v="688"/>
  </r>
  <r>
    <x v="706"/>
    <x v="3"/>
    <x v="5"/>
    <x v="80"/>
    <x v="171"/>
    <n v="5.2"/>
    <s v="It follows Frida and BjÃ¶rn's love story, from passion to marriage to family life, from a scientific perspective."/>
    <s v="['Tuva Novotny', '| ', '    Stars:', 'Claes Bang, ', 'Gustav Lindh, ', 'David Dencik, ', 'Pia Tjelta']"/>
    <x v="689"/>
  </r>
  <r>
    <x v="707"/>
    <x v="26"/>
    <x v="13"/>
    <x v="6"/>
    <x v="172"/>
    <n v="5.2"/>
    <s v="Adventures of a teenage pop star who keeps her identity secret from even her closest friends by using a disguise on-stage."/>
    <s v="['Miley Cyrus, ', 'Emily Osment, ', 'Jason Earles, ', 'Billy Ray Cyrus']"/>
    <x v="690"/>
  </r>
  <r>
    <x v="708"/>
    <x v="19"/>
    <x v="0"/>
    <x v="118"/>
    <x v="11"/>
    <n v="6.5"/>
    <s v="A refugee couple makes a harrowing escape from war-torn South Sudan, but then they struggle to adjust to their new life in an English town that has an evil lurking beneath the surface."/>
    <s v="['Remi Weekes', '| ', '    Stars:', 'Sope Dirisu, ', 'Wunmi Mosaku, ', 'Malaika Wakoli-Abigaba, ', 'Matt Smith']"/>
    <x v="691"/>
  </r>
  <r>
    <x v="709"/>
    <x v="10"/>
    <x v="3"/>
    <x v="107"/>
    <x v="107"/>
    <n v="6.5"/>
    <s v="When the Davison family comes under attack during their wedding anniversary getaway, the gang of mysterious killers soon learns that one of the victims harbors a secret talent for fighting back."/>
    <s v="['Adam Wingard', '| ', '    Stars:', 'Sharni Vinson, ', 'Joe Swanberg, ', 'AJ Bowen, ', 'Nicholas Tucci']"/>
    <x v="692"/>
  </r>
  <r>
    <x v="710"/>
    <x v="3"/>
    <x v="1"/>
    <x v="58"/>
    <x v="51"/>
    <n v="5.5"/>
    <s v="The drivers of the Sanggye-dong Supreme Team become mired in the slush fund investigation of a powerful person on the very day of the 1988 Seoul Olympics opening ceremony."/>
    <s v="['Hyun-Sung Moon', '| ', '    Stars:', 'Yoo Ah-in, ', 'Go Kyung-Pyo, ', 'Andrew Grace, ', 'Soomin Chun']"/>
    <x v="693"/>
  </r>
  <r>
    <x v="711"/>
    <x v="8"/>
    <x v="7"/>
    <x v="43"/>
    <x v="26"/>
    <n v="5.6"/>
    <s v="Using high tech gadgets, two kids have to save their reactivated OSS top spy parents when they're taken by an evil, high tech enemy."/>
    <s v="['Robert Rodriguez', '| ', '    Stars:', 'Alexa PenaVega, ', 'Daryl Sabara, ', 'Antonio Banderas, ', 'Carla Gugino']"/>
    <x v="694"/>
  </r>
  <r>
    <x v="712"/>
    <x v="19"/>
    <x v="1"/>
    <x v="0"/>
    <x v="63"/>
    <n v="7.5"/>
    <s v="Sydney is a teenage girl navigating the trials and tribulations of high school while dealing with the complexities of her family, her budding sexuality, and mysterious superpowers just beginning to awaken deep within her."/>
    <s v="['Sophia Lillis, ', 'Wyatt Oleff, ', 'Sofia Bryant, ', 'Kathleen Rose Perkins']"/>
    <x v="695"/>
  </r>
  <r>
    <x v="713"/>
    <x v="7"/>
    <x v="1"/>
    <x v="19"/>
    <x v="17"/>
    <n v="8.3000000000000007"/>
    <s v="Prince Wilhelm adjusts to life at his prestigious new boarding school, Hillerska, but following his heart proves more challenging than anticipated."/>
    <s v="['Edvin Ryding, ', 'Omar Rudberg, ', 'Malte GÃ¥rdinger, ', 'Nikita Uggla']"/>
    <x v="696"/>
  </r>
  <r>
    <x v="714"/>
    <x v="50"/>
    <x v="3"/>
    <x v="107"/>
    <x v="50"/>
    <n v="6.2"/>
    <s v="A Pittsburgh woman with two jobs as a welder and an exotic dancer wants to get into ballet school."/>
    <s v="['Adrian Lyne', '| ', '    Stars:', 'Jennifer Beals, ', 'Michael Nouri, ', 'Lilia Skala, ', 'Sunny Johnson']"/>
    <x v="697"/>
  </r>
  <r>
    <x v="715"/>
    <x v="19"/>
    <x v="4"/>
    <x v="99"/>
    <x v="143"/>
    <n v="6.5"/>
    <s v="When aspiring musicians Lars and Sigrit are given the opportunity to represent their country at the world's biggest song competition, they finally have a chance to prove that any dream worth having is a dream worth fighting for."/>
    <s v="['David Dobkin', '| ', '    Stars:', 'Will Ferrell, ', 'Rachel McAdams, ', 'Dan Stevens, ', 'Mikael Persbrandt']"/>
    <x v="698"/>
  </r>
  <r>
    <x v="716"/>
    <x v="3"/>
    <x v="1"/>
    <x v="125"/>
    <x v="46"/>
    <n v="7"/>
    <s v="Duped and sold to a brothel, a young woman fearlessly reclaims her power, using underworld connections to preside over the world she was once a pawn in."/>
    <s v="['Sanjay Leela Bhansali', '| ', '    Stars:', 'Alia Bhatt, ', 'Shantanu Maheshwari, ', 'Vijay Raaz, ', 'Indira Tiwari']"/>
    <x v="699"/>
  </r>
  <r>
    <x v="717"/>
    <x v="7"/>
    <x v="1"/>
    <x v="147"/>
    <x v="3"/>
    <n v="7.1"/>
    <s v="Lisa Nova, an aspiring film director in the sun-drenched but seamy world of 1990 Los Angeles, embarks on a mind-altering journey of supernatural revenge that gets nightmarishly out of control."/>
    <s v="['Rosa Salazar, ', 'Catherine Keener, ', 'Eric Lange, ', 'Jeff Ward']"/>
    <x v="700"/>
  </r>
  <r>
    <x v="718"/>
    <x v="10"/>
    <x v="0"/>
    <x v="0"/>
    <x v="173"/>
    <n v="8.6"/>
    <s v="Q, Sal, Joe and Murr are real-life best friends who love challenging each other to the most outrageous dares and stunts ever caught on hidden camera."/>
    <s v="['James Murray, ', 'Brian Quinn, ', 'Sal Vulcano, ', 'Joe Gatto']"/>
    <x v="701"/>
  </r>
  <r>
    <x v="719"/>
    <x v="18"/>
    <x v="0"/>
    <x v="4"/>
    <x v="53"/>
    <n v="8.6999999999999993"/>
    <s v="Determined to be like the volleyball championship's star player nicknamed &quot;the small giant&quot;, Shoyo joins his school's volleyball club."/>
    <s v="['Ayumu Murase, ', 'Kaito Ishikawa, ', 'Yu Hayashi, ', 'Satoshi Hino']"/>
    <x v="702"/>
  </r>
  <r>
    <x v="720"/>
    <x v="19"/>
    <x v="1"/>
    <x v="78"/>
    <x v="22"/>
    <n v="8.6"/>
    <s v="An extraordinary road to emotional healing opens up for an selfish antisocial children's book writer and a selfless psych ward caretaker when they cross paths."/>
    <s v="['Kim Soo-hyun, ', 'Seo Ye-Ji, ', 'Oh Jeong-Se, ', 'Park Gyuyoung']"/>
    <x v="703"/>
  </r>
  <r>
    <x v="721"/>
    <x v="7"/>
    <x v="1"/>
    <x v="83"/>
    <x v="148"/>
    <n v="4.8"/>
    <s v="The graduating class at Osborne High is being targeted by a masked assailant, intent on exposing the darkest secret of each victim, and only a group of misfit outsiders can stop the killings."/>
    <s v="['Patrick Brice', '| ', '    Stars:', 'Sydney Park, ', 'ThÃ©odore Pellerin, ', 'Asjha Cooper, ', 'Dale Whibley']"/>
    <x v="704"/>
  </r>
  <r>
    <x v="722"/>
    <x v="19"/>
    <x v="1"/>
    <x v="53"/>
    <x v="5"/>
    <n v="7.3"/>
    <s v="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
    <s v="['Song Kang, ', 'Lee Jin-Wook, ', 'Lee Si-young, ', 'Lee Do-Hyun']"/>
    <x v="705"/>
  </r>
  <r>
    <x v="723"/>
    <x v="22"/>
    <x v="3"/>
    <x v="148"/>
    <x v="13"/>
    <n v="6.4"/>
    <s v="The heroic story of a dictator who risked his life to ensure that democracy would never come to the country he so lovingly oppressed."/>
    <s v="['Larry Charles', '| ', '    Stars:', 'Sacha Baron Cohen, ', 'Anna Faris, ', 'John C. Reilly, ', 'Ben Kingsley']"/>
    <x v="706"/>
  </r>
  <r>
    <x v="724"/>
    <x v="32"/>
    <x v="16"/>
    <x v="149"/>
    <x v="6"/>
    <n v="6.3"/>
    <s v="A little pig named Peppa and her little brother George have journeys everyday with their family and friends."/>
    <s v="['John Sparkes, ', 'Richard Ridings, ', 'Morwenna Banks, ', 'Oliver May']"/>
    <x v="707"/>
  </r>
  <r>
    <x v="725"/>
    <x v="7"/>
    <x v="1"/>
    <x v="35"/>
    <x v="20"/>
    <n v="6.3"/>
    <s v="An LA girl, unlucky in love, falls for an East Coast guy on a dating app and decides to surprise him for the holidays, only to discover that she's been catfished. This lighthearted romantic comedy chronicles her attempt to reel in love."/>
    <s v="['Hernan Jimenez', '| ', '    Stars:', 'Nina Dobrev, ', 'Jimmy O. Yang, ', 'Darren Barnet, ', 'James Saito']"/>
    <x v="708"/>
  </r>
  <r>
    <x v="726"/>
    <x v="7"/>
    <x v="0"/>
    <x v="47"/>
    <x v="20"/>
    <n v="8.4"/>
    <s v="A big-city dentist opens up a practice in a close-knit seaside village, home to a charming jack-of-all-trades who is her polar opposite in every way."/>
    <s v="['Shin Min-a, ', 'Kim Seon-Ho, ', 'Gina Su, ', 'Lee Bong-ryun']"/>
    <x v="709"/>
  </r>
  <r>
    <x v="727"/>
    <x v="6"/>
    <x v="4"/>
    <x v="103"/>
    <x v="24"/>
    <n v="6"/>
    <s v="Revolves around Frank, an American tourist visiting Italy to mend a broken heart. Elise is an extraordinary woman who deliberately crosses his path."/>
    <s v="['Florian Henckel von Donnersmarck', '| ', '    Stars:', 'Johnny Depp, ', 'Angelina Jolie, ', 'Paul Bettany, ', 'Timothy Dalton']"/>
    <x v="710"/>
  </r>
  <r>
    <x v="728"/>
    <x v="4"/>
    <x v="6"/>
    <x v="150"/>
    <x v="38"/>
    <n v="5.4"/>
    <s v="Superhero roommates Robin, Cyborg, Starfire, Raven and Beast Boy love saving the day, but what happens when they're done fighting crime?"/>
    <s v="['Greg Cipes, ', 'Khary Payton, ', 'Scott Menville, ', 'Tara Strong']"/>
    <x v="711"/>
  </r>
  <r>
    <x v="729"/>
    <x v="0"/>
    <x v="0"/>
    <x v="91"/>
    <x v="20"/>
    <n v="6.5"/>
    <s v="Two corporate executive assistants hatch a plan to match-make their two bosses."/>
    <s v="['Claire Scanlon', '| ', '    Stars:', 'Zoey Deutch, ', 'Glen Powell, ', 'Lucy Liu, ', 'Taye Diggs']"/>
    <x v="712"/>
  </r>
  <r>
    <x v="730"/>
    <x v="14"/>
    <x v="1"/>
    <x v="15"/>
    <x v="51"/>
    <n v="8.1"/>
    <s v="An injured hitman befriends his kidnapped daughter's imaginary friend; a perky blue flying unicorn."/>
    <s v="['Christopher Meloni, ', 'Ritchie Coster, ', 'Lili Mirojnick, ', 'Patton Oswalt']"/>
    <x v="713"/>
  </r>
  <r>
    <x v="731"/>
    <x v="3"/>
    <x v="7"/>
    <x v="107"/>
    <x v="161"/>
    <n v="6"/>
    <s v="The story about New Orleans Saints head coach Sean Payton coaching his son's 6th grade football team, when Payton was suspended for the entire 2012 season as a result of his role in the Saints' Bountygate scandal."/>
    <s v="['Charles Kinnane, ', 'Daniel Kinnane', '| ', '    Stars:', 'Kevin James, ', 'Taylor Lautner, ', 'Rob Schneider, ', 'Jackie Sandler']"/>
    <x v="714"/>
  </r>
  <r>
    <x v="732"/>
    <x v="26"/>
    <x v="6"/>
    <x v="6"/>
    <x v="174"/>
    <n v="7.2"/>
    <s v="Three girls become mermaids after a mysterious island transforms them and gives them special powers."/>
    <s v="['Cariba Heine, ', 'Phoebe Tonkin, ', 'Angus McLaren, ', 'Burgess Abernethy']"/>
    <x v="715"/>
  </r>
  <r>
    <x v="733"/>
    <x v="19"/>
    <x v="4"/>
    <x v="124"/>
    <x v="175"/>
    <n v="5.9"/>
    <s v="Once told they'd save the universe during a time-traveling adventure, 2 would-be rockers from San Dimas, California find themselves as middle-aged dads still trying to crank out a hit song and fulfill their destiny."/>
    <s v="['Dean Parisot', '| ', '    Stars:', 'Keanu Reeves, ', 'Alex Winter, ', 'Kristen Schaal, ', 'Samara Weaving']"/>
    <x v="716"/>
  </r>
  <r>
    <x v="734"/>
    <x v="3"/>
    <x v="8"/>
    <x v="118"/>
    <x v="176"/>
    <n v="8.6"/>
    <s v="Kanye hustles to establish his voice at the label. When a car crash and broken jaw threaten it all, the unstoppable artist turns pain into platinum."/>
    <s v="['Coodie, ', 'Chike Ozah', '| ', '    Stars:', 'Ye, ', 'Kevin Bacon, ', 'Yasiin Bey, ', 'Big V']"/>
    <x v="717"/>
  </r>
  <r>
    <x v="735"/>
    <x v="2"/>
    <x v="0"/>
    <x v="5"/>
    <x v="54"/>
    <n v="7.1"/>
    <s v="A serialized anthology series that follows a group of teenagers being targeted by a masked serial killer."/>
    <s v="['Willa Fitzgerald, ', 'Bex Taylor-Klaus, ', 'John Karna, ', 'Carlson Young']"/>
    <x v="718"/>
  </r>
  <r>
    <x v="736"/>
    <x v="18"/>
    <x v="0"/>
    <x v="11"/>
    <x v="0"/>
    <n v="6.7"/>
    <s v="Three years after the zombie virus has gutted the United States of America a team of everyday heroes must transport the only known survivor of the plague from New York to California, where the last functioning viral lab waits for his blood."/>
    <s v="['Russell Hodgkinson, ', 'Nat Zang, ', 'Keith Allan, ', 'Kellita Smith']"/>
    <x v="719"/>
  </r>
  <r>
    <x v="737"/>
    <x v="4"/>
    <x v="3"/>
    <x v="73"/>
    <x v="24"/>
    <n v="6.7"/>
    <s v="When a structural-security authority finds himself set up and incarcerated in the world's most secret and secure prison, he has to use his skills to escape with help from the inside."/>
    <s v="['Mikael HÃ¥fstrÃ¶m', '| ', '    Stars:', 'Sylvester Stallone, ', 'Arnold Schwarzenegger, ', '50 Cent, ', &quot;Vincent D'Onofrio&quot;]"/>
    <x v="720"/>
  </r>
  <r>
    <x v="738"/>
    <x v="7"/>
    <x v="1"/>
    <x v="129"/>
    <x v="25"/>
    <n v="6.6"/>
    <s v="People hear predictions on when they will die. When that time comes, a death angel appears in front of them and kills them."/>
    <s v="['Yoo Ah-in, ', 'Kim Hyun-joo, ', 'Jeong Min Park, ', 'Jin-ah Won']"/>
    <x v="721"/>
  </r>
  <r>
    <x v="739"/>
    <x v="19"/>
    <x v="3"/>
    <x v="140"/>
    <x v="99"/>
    <n v="6.8"/>
    <s v="1930s Hollywood is re-evaluated through the eyes of scathing social critic and alcoholic screenwriter Herman J. Mankiewicz as he races to finish the screenplay of Citizen Kane (1941)."/>
    <s v="['David Fincher', '| ', '    Stars:', 'Gary Oldman, ', 'Amanda Seyfried, ', 'Lily Collins, ', 'Tom Pelphrey']"/>
    <x v="722"/>
  </r>
  <r>
    <x v="740"/>
    <x v="0"/>
    <x v="1"/>
    <x v="19"/>
    <x v="10"/>
    <n v="8.5"/>
    <s v="A link in their pasts leads an honest cop to a fugitive gang boss, whose cryptic warning spurs the officer on a quest to save Mumbai from cataclysm."/>
    <s v="['Saif Ali Khan, ', 'Nawazuddin Siddiqui, ', 'Neeraj Kabi, ', 'Elnaaz Norouzi']"/>
    <x v="723"/>
  </r>
  <r>
    <x v="741"/>
    <x v="15"/>
    <x v="1"/>
    <x v="73"/>
    <x v="177"/>
    <n v="6.2"/>
    <s v="A Philadelphia police officer struggles with a lifelong obsession to track down a mysterious serial killer whose crimes defy explanation."/>
    <s v="['Jim Mickle', '| ', '    Stars:', 'Boyd Holbrook, ', 'Cleopatra Coleman, ', 'Bokeem Woodbine, ', 'Michael C. Hall']"/>
    <x v="724"/>
  </r>
  <r>
    <x v="742"/>
    <x v="36"/>
    <x v="6"/>
    <x v="0"/>
    <x v="5"/>
    <n v="8.1999999999999993"/>
    <s v="A group of teenagers get together in the woods, and tell ghost stories."/>
    <s v="['Ross Hull, ', 'Daniel DeSanto, ', 'Raine Pare-Coull, ', 'Jodie Resther']"/>
    <x v="725"/>
  </r>
  <r>
    <x v="743"/>
    <x v="19"/>
    <x v="4"/>
    <x v="13"/>
    <x v="8"/>
    <n v="6.8"/>
    <s v="A Civil War veteran agrees to deliver a girl, taken by the Kiowa people years ago, to her aunt and uncle, against her will. They travel hundreds of miles and face grave dangers as they search for a place that either can call home."/>
    <s v="['Paul Greengrass', '| ', '    Stars:', 'Tom Hanks, ', 'Helena Zengel, ', 'Tom Astor, ', 'Travis Johnson']"/>
    <x v="726"/>
  </r>
  <r>
    <x v="744"/>
    <x v="14"/>
    <x v="1"/>
    <x v="57"/>
    <x v="21"/>
    <n v="6.9"/>
    <s v="An estranged family gathers together in New York City for an event celebrating the artistic work of their father."/>
    <s v="['Noah Baumbach', '| ', '    Stars:', 'Adam Sandler, ', 'Grace Van Patten, ', 'Dustin Hoffman, ', 'Elizabeth Marvel']"/>
    <x v="727"/>
  </r>
  <r>
    <x v="745"/>
    <x v="1"/>
    <x v="1"/>
    <x v="0"/>
    <x v="13"/>
    <n v="7.1"/>
    <s v="Comedy soap opera re-imagining the lives of the British Royal Family as you have never seen them before."/>
    <s v="['Celeste Dring, ', 'Louise Ford, ', 'Hugh Skinner, ', 'Ellie White']"/>
    <x v="728"/>
  </r>
  <r>
    <x v="746"/>
    <x v="4"/>
    <x v="1"/>
    <x v="2"/>
    <x v="5"/>
    <n v="7"/>
    <s v="Secrets are just part of daily life in the small Pennsylvania town of Hemlock Grove, where the darkest evils hide in plain sight."/>
    <s v="['Famke Janssen, ', 'Bill SkarsgÃ¥rd, ', 'Landon Liboiron, ', 'Joel de la Fuente']"/>
    <x v="729"/>
  </r>
  <r>
    <x v="747"/>
    <x v="7"/>
    <x v="3"/>
    <x v="65"/>
    <x v="178"/>
    <n v="7.4"/>
    <s v="Mohamedou Ould Slahi fights for freedom after being detained and imprisoned without charge by the U.S. Government for years."/>
    <s v="['Kevin Macdonald', '| ', '    Stars:', 'Tahar Rahim, ', 'Nouhe Hamady Bari, ', 'Saadna Hamoud, ', 'Mohamed Yeslem Mousse']"/>
    <x v="730"/>
  </r>
  <r>
    <x v="748"/>
    <x v="3"/>
    <x v="1"/>
    <x v="98"/>
    <x v="17"/>
    <n v="5.3"/>
    <s v="Follows prince Karl Johan and newcomer Lena, who have feelings for each other but are aware that their relationship might put them in an impossible situation, while he has to carry a nation on his shoulders, she carries lies on hers."/>
    <s v="['Per-Olav SÃ¸rensen, ', 'Emilie Beck', '| ', '    Stars:', 'Ines HÃ¸ysÃ¦ter Asserson, ', 'Mathias StorhÃ¸i, ', 'Elli Rhiannon MÃ¼ller Osborne, ', 'VeslemÃ¸y MÃ¸rkrid']"/>
    <x v="731"/>
  </r>
  <r>
    <x v="749"/>
    <x v="15"/>
    <x v="0"/>
    <x v="5"/>
    <x v="21"/>
    <n v="9.1"/>
    <s v="Dedicated to Shrimati SL Loney ji, Shri Irodov ji and Maanniya HC Verma ji, 'Kota Factory' is TVF's latest original. India's first 'Black and White' show highlights the problems present day IIT-JEE aspirants face in their day-to-day lives."/>
    <s v="['Mayur More, ', 'Jitendra Kumar, ', 'Ranjan Raj, ', 'Alam Khan']"/>
    <x v="732"/>
  </r>
  <r>
    <x v="750"/>
    <x v="19"/>
    <x v="4"/>
    <x v="80"/>
    <x v="24"/>
    <n v="6"/>
    <s v="Wanting to lead an honest life, a notorious bank robber turns himself in, only to be double-crossed by two ruthless FBI agents."/>
    <s v="['Mark Williams', '| ', '    Stars:', 'Liam Neeson, ', 'Kate Walsh, ', 'Jai Courtney, ', 'Jeffrey Donovan']"/>
    <x v="733"/>
  </r>
  <r>
    <x v="751"/>
    <x v="0"/>
    <x v="1"/>
    <x v="29"/>
    <x v="31"/>
    <n v="5"/>
    <s v="In the midst of an apocalypse, a man struggles to reach his pregnant wife, who is thousands of miles away."/>
    <s v="['David M. Rosenthal', '| ', '    Stars:', 'Theo James, ', 'Kat Graham, ', 'Nancy Sorel, ', 'Nicole Ari Parker']"/>
    <x v="734"/>
  </r>
  <r>
    <x v="752"/>
    <x v="1"/>
    <x v="3"/>
    <x v="73"/>
    <x v="139"/>
    <n v="6.3"/>
    <s v="A gang of criminals and corrupt cops plan the murder of a police officer in order to pull off their biggest heist yet across town."/>
    <s v="['John Hillcoat', '| ', '    Stars:', 'Casey Affleck, ', 'Chiwetel Ejiofor, ', 'Anthony Mackie, ', 'Aaron Paul']"/>
    <x v="735"/>
  </r>
  <r>
    <x v="753"/>
    <x v="19"/>
    <x v="1"/>
    <x v="71"/>
    <x v="142"/>
    <n v="4.7"/>
    <s v="On the shores of paradise, gorgeous singles meet and mingle. But there's a twist. To win a $100,000 grand prize, they'll have to give up sex."/>
    <s v="['Desiree Burch, ', 'Melinda Melrose, ', 'Carly Lawrence, ', 'Chase de Moor']"/>
    <x v="736"/>
  </r>
  <r>
    <x v="754"/>
    <x v="40"/>
    <x v="5"/>
    <x v="16"/>
    <x v="2"/>
    <m/>
    <s v="Liza dreams of a better life for her and her daughter so she gets a job at a bankrupt pharmacy and Liza's guts catapult the company and her into the high life not knowing that she will soon be in the middle of a criminal conspiracy."/>
    <s v="['David Yates', '| ', '    Stars:', 'Chris Evans, ', 'Emily Blunt, ', &quot;Catherine O'Hara, &quot;, 'Andy Garcia']"/>
    <x v="55"/>
  </r>
  <r>
    <x v="755"/>
    <x v="7"/>
    <x v="1"/>
    <x v="19"/>
    <x v="10"/>
    <n v="7.8"/>
    <s v="The story about a woman who joins an organized crime ring and infiltrates the police as an undercover agent in order to find out the truth about her father's death."/>
    <s v="['Hee-soon Park, ', 'Ahn Bo-Hyun, ', 'Han So-hee, ', 'Kim Sang-Ho']"/>
    <x v="737"/>
  </r>
  <r>
    <x v="756"/>
    <x v="7"/>
    <x v="3"/>
    <x v="99"/>
    <x v="28"/>
    <n v="7.1"/>
    <s v="The story of two mothers who bond in unexpected way after giving birth the same day."/>
    <s v="['Pedro AlmodÃ³var', '| ', '    Stars:', 'PenÃ©lope Cruz, ', 'Milena Smit, ', 'Israel Elejalde, ', 'Aitana SÃ¡nchez-GijÃ³n']"/>
    <x v="738"/>
  </r>
  <r>
    <x v="757"/>
    <x v="7"/>
    <x v="1"/>
    <x v="151"/>
    <x v="12"/>
    <n v="7.2"/>
    <s v="When family man Nick Brewer is abducted in a crime with a sinister online twist, those closest to him race to uncover who is behind it and why."/>
    <s v="['Zoe Kazan, ', 'Betty Gabriel, ', 'Phoenix Raei, ', 'Adrian Grenier']"/>
    <x v="739"/>
  </r>
  <r>
    <x v="758"/>
    <x v="0"/>
    <x v="7"/>
    <x v="128"/>
    <x v="91"/>
    <n v="4.2"/>
    <s v="A young reporter and his niece discover a beautiful and enchanting creature they believe to be the real little mermaid."/>
    <s v="['Blake Harris, ', 'Chris Bouchard', '| ', '    Stars:', 'William Moseley, ', 'Poppy Drayton, ', 'Loreto Peralta, ', 'Armando Gutierrez']"/>
    <x v="740"/>
  </r>
  <r>
    <x v="759"/>
    <x v="7"/>
    <x v="1"/>
    <x v="152"/>
    <x v="12"/>
    <n v="7.8"/>
    <s v="An accidental killing leads a man down a dark hole of intrigue and murder. Just as he finds love and freedom, one phone call brings back the nightmare."/>
    <s v="['Mario Casas, ', 'Xavi SÃ¡ez, ', 'Santi Pons, ', 'Sam Feuer']"/>
    <x v="741"/>
  </r>
  <r>
    <x v="760"/>
    <x v="7"/>
    <x v="3"/>
    <x v="43"/>
    <x v="14"/>
    <n v="5.8"/>
    <s v="A woman is left handcuffed to her dead husband as part of a sick revenge plot. Unable to unshackle, she has to survive as two killers arrive to finish her off."/>
    <s v="['S.K. Dale', '| ', '    Stars:', 'Megan Fox, ', 'Eoin Macken, ', 'Callan Mulvey, ', 'Jack Roth']"/>
    <x v="742"/>
  </r>
  <r>
    <x v="761"/>
    <x v="15"/>
    <x v="1"/>
    <x v="24"/>
    <x v="12"/>
    <n v="7.6"/>
    <s v="A cat-and-mouse drama, which focuses on the intense mental conflict between detectives and suspects. The stories take place within the confines of a police interview suite."/>
    <s v="['Katherine Kelly, ', 'Lee Ingleby, ', 'Rochenda Sandall, ', 'Shubham Saraf']"/>
    <x v="743"/>
  </r>
  <r>
    <x v="762"/>
    <x v="2"/>
    <x v="1"/>
    <x v="0"/>
    <x v="21"/>
    <n v="8.1999999999999993"/>
    <s v="The personal and professional life of Dev, a 30-year-old actor in New York."/>
    <s v="['Aziz Ansari, ', 'Eric Wareheim, ', 'Lena Waithe, ', 'NoÃ«l Wells']"/>
    <x v="744"/>
  </r>
  <r>
    <x v="763"/>
    <x v="14"/>
    <x v="0"/>
    <x v="15"/>
    <x v="8"/>
    <n v="6.8"/>
    <s v="A look at the final days of the Knights Templar during the 14th century."/>
    <s v="['Tom Cullen, ', 'PÃ¡draic Delaney, ', 'Simon Merrells, ', 'Julian Ovenden']"/>
    <x v="745"/>
  </r>
  <r>
    <x v="764"/>
    <x v="19"/>
    <x v="1"/>
    <x v="23"/>
    <x v="132"/>
    <n v="5.8"/>
    <s v="Two years after Cole survived a satanic blood cult, he's living another nightmare: high school. And the demons from his past? Still making his life hell."/>
    <s v="['McG', '| ', '    Stars:', 'Judah Lewis, ', 'Samara Weaving, ', 'Jenna Ortega, ', 'Emily Alyn Lind']"/>
    <x v="746"/>
  </r>
  <r>
    <x v="765"/>
    <x v="7"/>
    <x v="6"/>
    <x v="16"/>
    <x v="17"/>
    <n v="7.9"/>
    <s v="The story is set during the Joseon Dynasty when twins were considered an ominous sign. When the Crown Princess Consort gives birth to twins, an order is sent to kill the daughter. To save her, she is secretly sent out of the palace."/>
    <s v="['Park Eun-bin, ', 'Kim Ro Woon, ', 'Nam Yoon-Su, ', 'Byungchan']"/>
    <x v="747"/>
  </r>
  <r>
    <x v="766"/>
    <x v="1"/>
    <x v="1"/>
    <x v="0"/>
    <x v="13"/>
    <n v="6.9"/>
    <s v="Intertwined groups of friends in Chicago fumble through the modern maze of love, sex, technology and culture."/>
    <s v="['Michael Chernus, ', 'Jane Adams, ', 'Elizabeth Reaser, ', 'Jacqueline Toboni']"/>
    <x v="748"/>
  </r>
  <r>
    <x v="767"/>
    <x v="12"/>
    <x v="6"/>
    <x v="15"/>
    <x v="59"/>
    <n v="6.8"/>
    <s v="Five siblings raise each other following their parents' untimely deaths."/>
    <s v="['Matthew Fox, ', 'Scott Wolf, ', 'Neve Campbell, ', 'Lacey Chabert']"/>
    <x v="749"/>
  </r>
  <r>
    <x v="768"/>
    <x v="15"/>
    <x v="1"/>
    <x v="153"/>
    <x v="61"/>
    <n v="7.2"/>
    <s v="An existential comedy about a man struggling in life who undergoes a new treatment to become a better person, only to find that he's been replaced by a new and improved version of himself."/>
    <s v="['Paul Rudd, ', 'Aisling Bea, ', 'Ali Akbar Sepahi, ', 'Desmin Borges']"/>
    <x v="750"/>
  </r>
  <r>
    <x v="769"/>
    <x v="7"/>
    <x v="1"/>
    <x v="14"/>
    <x v="17"/>
    <n v="6.7"/>
    <s v="A pair of interwoven stories set in the past and present follow an ambitious journalist determined to solve the mystery of a forbidden love affair at the center of a trove of secret love letters from 1965."/>
    <s v="['Augustine Frizzell', '| ', '    Stars:', 'Shailene Woodley, ', 'Joe Alwyn, ', 'Wendy Nottingham, ', 'Felicity Jones']"/>
    <x v="751"/>
  </r>
  <r>
    <x v="770"/>
    <x v="7"/>
    <x v="1"/>
    <x v="79"/>
    <x v="8"/>
    <n v="6.7"/>
    <s v="The first generation of superheroes has kept the world safe for nearly a century. Now their children must live up to their legacy in an epic drama that spans decades and navigates the dynamics of family, power and loyalty."/>
    <s v="['Josh Duhamel, ', 'Ben Daniels, ', 'Leslie Bibb, ', 'Andrew Horton']"/>
    <x v="752"/>
  </r>
  <r>
    <x v="771"/>
    <x v="7"/>
    <x v="0"/>
    <x v="4"/>
    <x v="155"/>
    <n v="8.1"/>
    <s v="Hanagaki Takemichi lives an unsatisfying life right up until his death. Waking up 12 years in the past, he reckons with the eventual fate of his friends and tries to prevent an unfortunate future."/>
    <s v="['Griffin Puatu, ', &quot;Darren O'Hare, &quot;, 'Tatsuhisa Suzuki, ', 'Yu Hayashi']"/>
    <x v="753"/>
  </r>
  <r>
    <x v="772"/>
    <x v="22"/>
    <x v="0"/>
    <x v="4"/>
    <x v="4"/>
    <n v="7.6"/>
    <s v="In the year 2022, thousands of people get trapped in a new virtual MMORPG and the lone wolf player, Kirito, works to escape."/>
    <s v="['Yoshitsugu Matsuoka, ', 'Haruka Tomatsu, ', 'Bryce Papenbrook, ', 'Cherami Leigh']"/>
    <x v="754"/>
  </r>
  <r>
    <x v="773"/>
    <x v="14"/>
    <x v="1"/>
    <x v="116"/>
    <x v="8"/>
    <n v="7.3"/>
    <s v="A young girl risks everything to prevent a powerful, multinational company from kidnapping her best friend - a fascinating beast named Okja."/>
    <s v="['Bong Joon Ho', '| ', '    Stars:', 'Tilda Swinton, ', 'Paul Dano, ', 'Seo-hyun Ahn, ', 'Jake Gyllenhaal']"/>
    <x v="755"/>
  </r>
  <r>
    <x v="774"/>
    <x v="15"/>
    <x v="1"/>
    <x v="24"/>
    <x v="163"/>
    <n v="5.2"/>
    <s v="Astronaut Niko Breckenridge and her young crew face unimaginable danger as they go on a high-risk mission to explore the genesis of an alien artifact."/>
    <s v="['Katee Sackhoff, ', 'Samuel Anderson, ', 'A.J. Rivera, ', 'JayR Tinaco']"/>
    <x v="756"/>
  </r>
  <r>
    <x v="775"/>
    <x v="18"/>
    <x v="0"/>
    <x v="27"/>
    <x v="179"/>
    <n v="7.8"/>
    <s v="Set on the streets of 17th-century Paris, &quot;The Musketeers&quot; gives a contemporary take on the classic story about a group of highly trained soldiers and bodyguards assigned to protect King and country."/>
    <s v="['Luke Pasqualino, ', 'Tom Burke, ', 'Santiago Cabrera, ', 'Howard Charles']"/>
    <x v="757"/>
  </r>
  <r>
    <x v="776"/>
    <x v="0"/>
    <x v="1"/>
    <x v="23"/>
    <x v="13"/>
    <n v="4.8"/>
    <s v="Three best friends in their forties start a relationship with younger men while on vacation."/>
    <s v="['Axelle Laffont', '| ', '    Stars:', 'Marie-JosÃ©e Croze, ', 'Virginie Ledoyen, ', 'Axelle Laffont, ', 'WaÃ«l Sersoub']"/>
    <x v="758"/>
  </r>
  <r>
    <x v="777"/>
    <x v="10"/>
    <x v="0"/>
    <x v="4"/>
    <x v="53"/>
    <n v="8.8000000000000007"/>
    <s v="After discovering time travel, a university student and his colleagues must use their knowledge of it to stop an evil organization and their diabolical plans."/>
    <s v="['Mamoru Miyano, ', 'Asami Imai, ', 'Kana Hanazawa, ', 'Ashly Burch']"/>
    <x v="759"/>
  </r>
  <r>
    <x v="778"/>
    <x v="0"/>
    <x v="3"/>
    <x v="55"/>
    <x v="28"/>
    <n v="7.7"/>
    <s v="A year in the life of a middle-class family's maid in Mexico City in the early 1970s."/>
    <s v="['Alfonso CuarÃ³n', '| ', '    Stars:', 'Yalitza Aparicio, ', 'Marina de Tavira, ', 'Diego Cortina Autrey, ', 'Carlos Peralta']"/>
    <x v="760"/>
  </r>
  <r>
    <x v="779"/>
    <x v="4"/>
    <x v="13"/>
    <x v="6"/>
    <x v="0"/>
    <n v="5.6"/>
    <s v="These siblings with superpowers might be twins, but they are very different indeed."/>
    <s v="['Kira Kosarin, ', 'Jack Griffo, ', 'Addison Riecke, ', 'Diego Velazquez']"/>
    <x v="761"/>
  </r>
  <r>
    <x v="780"/>
    <x v="4"/>
    <x v="3"/>
    <x v="109"/>
    <x v="139"/>
    <n v="6.5"/>
    <s v="A former DEA agent moves his family to a quiet town, where he soon tangles with a local meth druglord."/>
    <s v="['Gary Fleder', '| ', '    Stars:', 'Jason Statham, ', 'James Franco, ', 'Winona Ryder, ', 'Kate Bosworth']"/>
    <x v="762"/>
  </r>
  <r>
    <x v="781"/>
    <x v="15"/>
    <x v="0"/>
    <x v="25"/>
    <x v="21"/>
    <n v="7.5"/>
    <s v="Payton Hobart, a student from Santa Barbara, has known since age seven that he's going to be President of the United States. But first he'll have to navigate the most treacherous political landscape of all: Saint Sebastian High School."/>
    <s v="['Ben Platt, ', 'Zoey Deutch, ', 'Lucy Boynton, ', 'Julia Schlaepfer']"/>
    <x v="763"/>
  </r>
  <r>
    <x v="782"/>
    <x v="0"/>
    <x v="0"/>
    <x v="50"/>
    <x v="180"/>
    <n v="7.3"/>
    <s v="In the aftermath of World War II, a writer forms an unexpected bond with the residents of Guernsey Island when she decides to write a book about their experiences during the war."/>
    <s v="['Mike Newell', '| ', '    Stars:', 'Jessica Brown Findlay, ', 'Tom Courtenay, ', 'Michiel Huisman, ', 'Katherine Parkinson']"/>
    <x v="764"/>
  </r>
  <r>
    <x v="783"/>
    <x v="18"/>
    <x v="6"/>
    <x v="154"/>
    <x v="121"/>
    <n v="9.3000000000000007"/>
    <s v="An exploration of our discovery of the laws of nature and coordinates in space and time."/>
    <s v="['Neil deGrasse Tyson, ', 'Christopher Emerson, ', 'Keythe Farley, ', 'Piotr Michael']"/>
    <x v="765"/>
  </r>
  <r>
    <x v="784"/>
    <x v="7"/>
    <x v="3"/>
    <x v="101"/>
    <x v="28"/>
    <n v="7.3"/>
    <s v="In 1980s Naples, young Fabietto pursues his love for football as family tragedy strikes, shaping his uncertain but promising future as a filmmaker."/>
    <s v="['Paolo Sorrentino', '| ', '    Stars:', 'Filippo Scotti, ', 'Toni Servillo, ', 'Teresa Saponangelo, ', 'Marlon Joubert']"/>
    <x v="766"/>
  </r>
  <r>
    <x v="785"/>
    <x v="7"/>
    <x v="4"/>
    <x v="57"/>
    <x v="1"/>
    <n v="7.1"/>
    <s v="An archaeologist embarks on the historically important excavation of Sutton Hoo in 1938."/>
    <s v="['Simon Stone', '| ', '    Stars:', 'Carey Mulligan, ', 'Ralph Fiennes, ', 'Lily James, ', 'Johnny Flynn']"/>
    <x v="767"/>
  </r>
  <r>
    <x v="786"/>
    <x v="51"/>
    <x v="11"/>
    <x v="155"/>
    <x v="103"/>
    <n v="7.9"/>
    <s v="Moses, raised as a prince of Egypt in the Pharaoh's household, learns of his true heritage as a Hebrew and his divine mission as the deliverer of his people from slavery."/>
    <s v="['Cecil B. DeMille', '| ', '    Stars:', 'Charlton Heston, ', 'Yul Brynner, ', 'Anne Baxter, ', 'Edward G. Robinson']"/>
    <x v="768"/>
  </r>
  <r>
    <x v="787"/>
    <x v="0"/>
    <x v="3"/>
    <x v="99"/>
    <x v="27"/>
    <n v="7.6"/>
    <s v="The true story of the Taj Hotel terrorist attack in Mumbai. Hotel staff risk their lives to keep everyone safe as people make unthinkable sacrifices to protect themselves and their families."/>
    <s v="['Anthony Maras', '| ', '    Stars:', 'Dev Patel, ', 'Armie Hammer, ', 'Nazanin Boniadi, ', 'Anupam Kher']"/>
    <x v="769"/>
  </r>
  <r>
    <x v="788"/>
    <x v="2"/>
    <x v="3"/>
    <x v="50"/>
    <x v="10"/>
    <n v="7.3"/>
    <s v="After a fatal incident sends him on a rampant path of destruction, a champion boxer fights to get custody of his daughter and revive his professional career."/>
    <s v="['Antoine Fuqua', '| ', '    Stars:', 'Jake Gyllenhaal, ', 'Rachel McAdams, ', 'Oona Laurence, ', 'Forest Whitaker']"/>
    <x v="770"/>
  </r>
  <r>
    <x v="789"/>
    <x v="0"/>
    <x v="1"/>
    <x v="3"/>
    <x v="12"/>
    <n v="7.2"/>
    <s v="After his teenage daughter goes missing, a widowed surgeon begins uncovering dark secrets of the people closest to him."/>
    <s v="['Michael C. Hall, ', 'Amy James-Kelly, ', 'Amanda Abbington, ', 'Freddie Thorp']"/>
    <x v="771"/>
  </r>
  <r>
    <x v="790"/>
    <x v="3"/>
    <x v="0"/>
    <x v="47"/>
    <x v="17"/>
    <n v="8.6"/>
    <s v="In a time when dreams seem out of reach, a teen fencer pursues big ambitions and meets a hardworking young man who seeks to rebuild his life."/>
    <s v="['Nam Joo-hyuk, ', 'Kim Ji-yeon, ', 'Choi Hyun-wook, ', 'Lee Joo-myung']"/>
    <x v="772"/>
  </r>
  <r>
    <x v="791"/>
    <x v="36"/>
    <x v="4"/>
    <x v="35"/>
    <x v="181"/>
    <n v="6.5"/>
    <s v="In 1881, cattle baron John Chisum pays a bounty to Patrick Floyd Garrett to kill outlaw Billy the Kid."/>
    <s v="['Geoff Murphy', '| ', '    Stars:', 'Emilio Estevez, ', 'Kiefer Sutherland, ', 'Lou Diamond Phillips, ', 'Christian Slater']"/>
    <x v="773"/>
  </r>
  <r>
    <x v="792"/>
    <x v="19"/>
    <x v="5"/>
    <x v="47"/>
    <x v="182"/>
    <n v="8.6999999999999993"/>
    <s v="&quot;Flower of Evil&quot; is a suspense melodrama about a man who hides his cruel past and changes his identity, while his detective wife tracks down his past."/>
    <s v="['Lee Joon-Gi, ', 'Moon Chae-Won, ', 'Seo Hyun-woo, ', 'Choi Dae-hoon']"/>
    <x v="774"/>
  </r>
  <r>
    <x v="793"/>
    <x v="2"/>
    <x v="4"/>
    <x v="107"/>
    <x v="18"/>
    <n v="5.6"/>
    <s v="A teenage girl in the Midwest becomes infected by an outbreak of a disease that slowly turns the infected into cannibalistic zombies. During her transformation, her loving father stays by her side."/>
    <s v="['Henry Hobson', '| ', '    Stars:', 'Arnold Schwarzenegger, ', 'Abigail Breslin, ', 'Joely Richardson, ', 'Laura Cayouette']"/>
    <x v="775"/>
  </r>
  <r>
    <x v="794"/>
    <x v="3"/>
    <x v="5"/>
    <x v="16"/>
    <x v="17"/>
    <n v="8.5"/>
    <s v="A city veterinarian moves to the countryside where he meets a policewoman, a town insider with a friendly secret."/>
    <s v="['Young Woo Chu, ', 'Jung Suk-yong, ', 'Na Chul, ', 'Baek Sung-Chul']"/>
    <x v="776"/>
  </r>
  <r>
    <x v="795"/>
    <x v="18"/>
    <x v="1"/>
    <x v="15"/>
    <x v="5"/>
    <n v="7.1"/>
    <s v="Supernatural horror loosely based on Salem's 17th century witch trials."/>
    <s v="['Janet Montgomery, ', 'Shane West, ', 'Seth Gabel, ', 'Tamzin Merchant']"/>
    <x v="777"/>
  </r>
  <r>
    <x v="368"/>
    <x v="14"/>
    <x v="3"/>
    <x v="68"/>
    <x v="183"/>
    <n v="6.4"/>
    <s v="Never take your mistress on an annual guys' getaway, especially one devoted to hunting - a violent lesson for three wealthy married men."/>
    <s v="['Coralie Fargeat', '| ', '    Stars:', 'Matilda Anna Ingrid Lutz, ', 'Kevin Janssens, ', 'Vincent Colombe, ', 'Guillaume BouchÃ¨de']"/>
    <x v="778"/>
  </r>
  <r>
    <x v="796"/>
    <x v="2"/>
    <x v="4"/>
    <x v="91"/>
    <x v="33"/>
    <n v="5.6"/>
    <s v="When aliens misinterpret video feeds of classic arcade games as a declaration of war, they attack the Earth in the form of the video games."/>
    <s v="['Chris Columbus', '| ', '    Stars:', 'Adam Sandler, ', 'Kevin James, ', 'Michelle Monaghan, ', 'Peter Dinklage']"/>
    <x v="779"/>
  </r>
  <r>
    <x v="797"/>
    <x v="26"/>
    <x v="4"/>
    <x v="35"/>
    <x v="184"/>
    <n v="6.5"/>
    <s v="Tyler Gage receives the opportunity of a lifetime after vandalizing a performing arts school, gaining him the chance to earn a scholarship and dance with an up and coming dancer, Nora."/>
    <s v="['Anne Fletcher', '| ', '    Stars:', 'Channing Tatum, ', 'Jenna Dewan, ', 'Damaine Radcliff, ', &quot;De'Shawn Washington&quot;]"/>
    <x v="780"/>
  </r>
  <r>
    <x v="798"/>
    <x v="19"/>
    <x v="1"/>
    <x v="16"/>
    <x v="2"/>
    <n v="6.4"/>
    <s v="An undercover assignment to expose a drug ring becomes a timid Mumbai constable's road to empowerment as she realizes her dormant sexuality's potential."/>
    <s v="['Aditi Sudhir Pohankar, ', 'Vishwas Kini, ', 'Shivani Rangole, ', 'Dawood Khan']"/>
    <x v="781"/>
  </r>
  <r>
    <x v="799"/>
    <x v="1"/>
    <x v="0"/>
    <x v="116"/>
    <x v="63"/>
    <n v="8.6"/>
    <s v="In his quest for a bride to break his immortal curse, Dokkaebi, a 939-year-old guardian of souls, meets a grim reaper and a sprightly student with a tragic past."/>
    <s v="['Gong Yoo, ', 'Kim Go-eun, ', 'Lee Dong-Wook, ', 'Yoo In-Na']"/>
    <x v="782"/>
  </r>
  <r>
    <x v="800"/>
    <x v="0"/>
    <x v="1"/>
    <x v="15"/>
    <x v="28"/>
    <n v="8.6"/>
    <s v="In the New York of the late '80s and early '90s, this is a story of ball culture and the gay and trans community, the raging AIDS crisis, and capitalism."/>
    <s v="['Michaela JaÃ© (MJ) Rodriguez, ', 'Dominique Jackson, ', 'Indya Moore, ', 'Angel Bismark Curiel']"/>
    <x v="783"/>
  </r>
  <r>
    <x v="801"/>
    <x v="30"/>
    <x v="4"/>
    <x v="52"/>
    <x v="185"/>
    <n v="7.1"/>
    <s v="After his auto-parts tycoon father dies, the overweight, underachieving son teams up with a snide accountant to try and save the family business."/>
    <s v="['Peter Segal', '| ', '    Stars:', 'Chris Farley, ', 'David Spade, ', 'Brian Dennehy, ', 'Bo Derek']"/>
    <x v="784"/>
  </r>
  <r>
    <x v="802"/>
    <x v="15"/>
    <x v="1"/>
    <x v="15"/>
    <x v="7"/>
    <n v="8.1999999999999993"/>
    <s v="A cocaine shipment makes its way to Europe, starting from the moment a powerful cartel of Italian criminals decides to buy it, to its journeys through Mexico, to its shipment across the Atlantic Ocean."/>
    <s v="['Andrea Riseborough, ', 'Dane DeHaan, ', 'Giuseppe De Domenico, ', 'Harold Torres']"/>
    <x v="785"/>
  </r>
  <r>
    <x v="803"/>
    <x v="14"/>
    <x v="1"/>
    <x v="9"/>
    <x v="71"/>
    <n v="6.8"/>
    <s v="Therapist Jean Holloway becomes too immersed in the lives of her patients."/>
    <s v="['Naomi Watts, ', 'Billy Crudup, ', 'Sophie Cookson, ', 'Karl Glusman']"/>
    <x v="786"/>
  </r>
  <r>
    <x v="804"/>
    <x v="24"/>
    <x v="0"/>
    <x v="15"/>
    <x v="186"/>
    <n v="7.8"/>
    <s v="Reality television alumni and others compete to win cash prizes."/>
    <s v="['T.J. Lavin, ', &quot;Chris 'C.T.' Tamburello, &quot;, &quot;Johnny 'Bananas' Devenanzio, &quot;, 'Aneesa Ferreira']"/>
    <x v="787"/>
  </r>
  <r>
    <x v="805"/>
    <x v="7"/>
    <x v="1"/>
    <x v="98"/>
    <x v="12"/>
    <n v="5.9"/>
    <s v="A special crimes investigator forms an unlikely bond with a serial killer to bring down a global child sex trafficking syndicate."/>
    <s v="['Donovan Marsh', '| ', '    Stars:', 'Erica Wessels, ', 'Hlubi Mboya, ', 'Leshego Molokwane, ', 'Nomvelo Makhanya']"/>
    <x v="788"/>
  </r>
  <r>
    <x v="806"/>
    <x v="2"/>
    <x v="3"/>
    <x v="29"/>
    <x v="12"/>
    <n v="6.2"/>
    <s v="Libby Day was only eight years old when her family was brutally murdered in their rural Kansas farmhouse. Almost thirty years later, she reluctantly agrees to revisit the crime and uncovers the wrenching truths that led up to that tragic night."/>
    <s v="['Gilles Paquet-Brenner', '| ', '    Stars:', 'Charlize Theron, ', 'Nicholas Hoult, ', 'Christina Hendricks, ', 'ChloÃ« Grace Moretz']"/>
    <x v="789"/>
  </r>
  <r>
    <x v="807"/>
    <x v="7"/>
    <x v="0"/>
    <x v="4"/>
    <x v="4"/>
    <n v="8.4"/>
    <s v="A 34-year-old Japanese NEET is run over by a speeding truck and dies. Before he knows it, he is reborn as Rudeus Greyrat, and begins a new life full of adventure."/>
    <s v="['Yumi Uchiyama, ', 'Tomokazu Sugita, ', 'Amber Lee Connors, ', 'Ai Kakuma']"/>
    <x v="790"/>
  </r>
  <r>
    <x v="808"/>
    <x v="37"/>
    <x v="7"/>
    <x v="69"/>
    <x v="187"/>
    <n v="5.8"/>
    <s v="Police chief Brody must protect the citizens of Amity after a second monstrous shark begins terrorizing the waters."/>
    <s v="['Jeannot Szwarc', '| ', '    Stars:', 'Roy Scheider, ', 'Lorraine Gary, ', 'Murray Hamilton, ', 'Joseph Mascolo']"/>
    <x v="791"/>
  </r>
  <r>
    <x v="809"/>
    <x v="19"/>
    <x v="1"/>
    <x v="156"/>
    <x v="188"/>
    <n v="7.5"/>
    <s v="A group of aspiring actors and filmmakers in post-World War II Hollywood try to make it big - no matter the cost."/>
    <s v="['David Corenswet, ', 'Darren Criss, ', 'Laura Harrier, ', 'Joe Mantello']"/>
    <x v="792"/>
  </r>
  <r>
    <x v="810"/>
    <x v="15"/>
    <x v="0"/>
    <x v="4"/>
    <x v="84"/>
    <n v="8.6"/>
    <s v="The proudly privileged top two students of an elite school each makes it their mission to be the first to extract a confession of love from the other."/>
    <s v="['Aoi Koga, ', 'Makoto Furukawa, ', 'Konomi Kohara, ', 'Yutaka Aoyama']"/>
    <x v="793"/>
  </r>
  <r>
    <x v="811"/>
    <x v="19"/>
    <x v="5"/>
    <x v="157"/>
    <x v="189"/>
    <n v="7.3"/>
    <s v="A group of small-town young men run a lucrative phishing operation, until a corrupt politician wants in on their scheme -- and a cop wants to fight it."/>
    <s v="['Amit Sial, ', 'Sparsh Srivastav, ', 'Monika Panwar, ', 'Anshuman Pushkar']"/>
    <x v="794"/>
  </r>
  <r>
    <x v="812"/>
    <x v="3"/>
    <x v="1"/>
    <x v="91"/>
    <x v="40"/>
    <n v="5.9"/>
    <s v="Life and death of software pioneer John McAfee who developed the software: McAfee Antivirus."/>
    <s v="['Charlie Russell', '| ', '    Stars:', 'Dean Barrow, ', 'Rocco Castoro, ', 'Neil Cavuto, ', 'Janice Dyson']"/>
    <x v="795"/>
  </r>
  <r>
    <x v="813"/>
    <x v="7"/>
    <x v="1"/>
    <x v="61"/>
    <x v="8"/>
    <n v="6.1"/>
    <s v="A woman with a mysterious illness is forced into action when a group of terrorists attempt to hijack a transatlantic overnight flight."/>
    <s v="['Peter Thorwarth', '| ', '    Stars:', 'Peri Baumeister, ', 'Carl Anton Koch, ', 'Alexander Scheer, ', 'Kais Setti']"/>
    <x v="408"/>
  </r>
  <r>
    <x v="814"/>
    <x v="15"/>
    <x v="1"/>
    <x v="0"/>
    <x v="68"/>
    <n v="6.5"/>
    <s v="The elite real estate brokers at The Oppenheim Group sell the luxe life to affluent buyers in LA. The drama ramps up when a new agent joins the team."/>
    <s v="['Mary Fitzgerald, ', 'Chrishell Stause, ', 'Christine Quinn, ', 'Brett Oppenheim']"/>
    <x v="796"/>
  </r>
  <r>
    <x v="815"/>
    <x v="22"/>
    <x v="4"/>
    <x v="23"/>
    <x v="60"/>
    <n v="6.4"/>
    <s v="A Marine travels to Louisiana after serving three tours in Iraq and searches for the unknown woman he believes was his good luck charm during the war."/>
    <s v="['Scott Hicks', '| ', '    Stars:', 'Zac Efron, ', 'Taylor Schilling, ', 'Blythe Danner, ', 'Riley Thomas Stewart']"/>
    <x v="797"/>
  </r>
  <r>
    <x v="816"/>
    <x v="2"/>
    <x v="1"/>
    <x v="0"/>
    <x v="53"/>
    <n v="8"/>
    <s v="Follow the Murphy family back to the 1970s, when kids roamed wild, beer flowed freely and nothing came between a man and his TV."/>
    <s v="['Bill Burr, ', 'Laura Dern, ', 'Justin Long, ', 'Debi Derryberry']"/>
    <x v="798"/>
  </r>
  <r>
    <x v="817"/>
    <x v="7"/>
    <x v="1"/>
    <x v="69"/>
    <x v="190"/>
    <n v="5.6"/>
    <s v="A three-person crew on a mission to Mars faces an impossible choice when an unplanned passenger jeopardizes the lives of everyone on board."/>
    <s v="['Joe Penna', '| ', '    Stars:', 'Anna Kendrick, ', 'Daniel Dae Kim, ', 'Shamier Anderson, ', 'Toni Collette']"/>
    <x v="799"/>
  </r>
  <r>
    <x v="818"/>
    <x v="1"/>
    <x v="0"/>
    <x v="15"/>
    <x v="26"/>
    <n v="8.1999999999999993"/>
    <s v="Holistic detective Dirk Gently investigates cases involving the supernatural."/>
    <s v="['Samuel Barnett, ', 'Elijah Wood, ', 'Hannah Marks, ', 'Jade Eshete']"/>
    <x v="800"/>
  </r>
  <r>
    <x v="819"/>
    <x v="15"/>
    <x v="1"/>
    <x v="71"/>
    <x v="191"/>
    <n v="8.6"/>
    <s v="Docuseries following the FIA Formula One World Championship across multiple seasons."/>
    <s v="['Will Buxton, ', 'Jack Nicholls, ', 'Lewis Hamilton, ', 'Charles Leclerc']"/>
    <x v="801"/>
  </r>
  <r>
    <x v="820"/>
    <x v="0"/>
    <x v="1"/>
    <x v="101"/>
    <x v="5"/>
    <n v="6.3"/>
    <s v="In 1905, a drifter on a dangerous mission to rescue his kidnapped sister tangles with a sinister religious cult on an isolated island."/>
    <s v="['Gareth Evans', '| ', '    Stars:', 'Dan Stevens, ', 'Richard Elfyn, ', 'Paul Higgins, ', 'Bill Milner']"/>
    <x v="802"/>
  </r>
  <r>
    <x v="821"/>
    <x v="14"/>
    <x v="3"/>
    <x v="109"/>
    <x v="51"/>
    <n v="6"/>
    <s v="An inexperienced rookie is teamed up with a hardened pro at the California Highway Patrol in Los Angeles; the newbie officer soon learns his partner is really an undercover Fed investigating a heist which may involve some crooked cops."/>
    <s v="['Dax Shepard', '| ', '    Stars:', 'Michael PeÃ±a, ', 'Dax Shepard, ', &quot;Vincent D'Onofrio, &quot;, 'Rosa Salazar']"/>
    <x v="803"/>
  </r>
  <r>
    <x v="822"/>
    <x v="0"/>
    <x v="1"/>
    <x v="71"/>
    <x v="192"/>
    <n v="6.5"/>
    <s v="Discovering his ties to a secret ancient order, a young man living in modern Istanbul embarks on a quest to save the city from an immortal enemy."/>
    <s v="['Ã‡agatay Ulusoy, ', 'Hazar ErgÃ¼Ã§lÃ¼, ', 'Okan Yalabik, ', 'BurÃ§in Terzioglu']"/>
    <x v="804"/>
  </r>
  <r>
    <x v="823"/>
    <x v="3"/>
    <x v="14"/>
    <x v="110"/>
    <x v="4"/>
    <n v="5.9"/>
    <s v="When a mysterious stranger arrives from the future with a dire warning, Leo is forced to rise and lead his brothers, Raph, Donnie, and Mikey in a fight to save the world from a terrifying alien species."/>
    <s v="['Andy Suriano, ', 'Ant Ward', '| ', '    Stars:', 'Kat Graham, ', 'Haley Joel Osment, ', 'Ben Schwartz, ', 'Toks Olagundoye']"/>
    <x v="805"/>
  </r>
  <r>
    <x v="824"/>
    <x v="1"/>
    <x v="7"/>
    <x v="52"/>
    <x v="6"/>
    <n v="7.3"/>
    <s v="Friendly but forgetful blue tang Dory begins a search for her long-lost parents and everyone learns a few things about the real meaning of family along the way."/>
    <s v="['Andrew Stanton, ', 'Angus MacLane', '| ', '    Stars:', 'Ellen DeGeneres, ', 'Albert Brooks, ', &quot;Ed O'Neill, &quot;, 'Kaitlin Olson']"/>
    <x v="806"/>
  </r>
  <r>
    <x v="825"/>
    <x v="6"/>
    <x v="4"/>
    <x v="111"/>
    <x v="10"/>
    <n v="7.3"/>
    <s v="A married couple's life is turned upside down when the wife is accused of a murder."/>
    <s v="['Paul Haggis', '| ', '    Stars:', 'Russell Crowe, ', 'Elizabeth Banks, ', 'Liam Neeson, ', 'Michael Buie']"/>
    <x v="807"/>
  </r>
  <r>
    <x v="826"/>
    <x v="3"/>
    <x v="1"/>
    <x v="0"/>
    <x v="84"/>
    <n v="7.2"/>
    <s v="A workplace comedy set in the world of the monsters from Big Mouth."/>
    <s v="['Aidy Bryant, ', 'Randall Park, ', 'Keke Palmer, ', 'David Thewlis']"/>
    <x v="808"/>
  </r>
  <r>
    <x v="827"/>
    <x v="45"/>
    <x v="11"/>
    <x v="103"/>
    <x v="86"/>
    <n v="5.7"/>
    <s v="An evil high-fashion designer plots to steal dalmatian puppies in order to make an extravagant fur coat but creates an extravagant mess instead."/>
    <s v="['Stephen Herek', '| ', '    Stars:', 'Glenn Close, ', 'Jeff Daniels, ', 'Joely Richardson, ', 'Joan Plowright']"/>
    <x v="809"/>
  </r>
  <r>
    <x v="828"/>
    <x v="30"/>
    <x v="3"/>
    <x v="35"/>
    <x v="139"/>
    <n v="7.1"/>
    <s v="Former musician and gunslinger El Mariachi arrives at a small Mexican border town after being away for a long time. His past quickly catches up with him and he soon gets entangled with the local drug kingpin Bucho and his gang."/>
    <s v="['Robert Rodriguez', '| ', '    Stars:', 'Antonio Banderas, ', 'Salma Hayek, ', 'Joaquim de Almeida, ', 'Cheech Marin']"/>
    <x v="810"/>
  </r>
  <r>
    <x v="829"/>
    <x v="7"/>
    <x v="7"/>
    <x v="107"/>
    <x v="6"/>
    <n v="6.6"/>
    <s v="Vivo, Sony Pictures Animation's first-ever musical adventure featuring all-new original songs from Lin-Manuel Miranda, will take audiences on an epic adventure to gorgeous and vibrant locations never before seen in animation."/>
    <s v="['Kirk DeMicco, ', 'Brandon Jeffords', '| ', '    Stars:', 'Lin-Manuel Miranda, ', 'Ynairaly Simo, ', 'Zoe Saldana, ', 'Juan de Marcos GonzÃ¡lez']"/>
    <x v="811"/>
  </r>
  <r>
    <x v="830"/>
    <x v="1"/>
    <x v="4"/>
    <x v="98"/>
    <x v="27"/>
    <n v="7.1"/>
    <s v="A dramatization of the disaster in April 2010, when the offshore drilling rig called the Deepwater Horizon exploded, resulting in the worst oil spill in American history."/>
    <s v="['Peter Berg', '| ', '    Stars:', 'Mark Wahlberg, ', 'Kurt Russell, ', 'Douglas M. Griffin, ', 'James DuMont']"/>
    <x v="812"/>
  </r>
  <r>
    <x v="831"/>
    <x v="30"/>
    <x v="14"/>
    <x v="20"/>
    <x v="167"/>
    <n v="7.6"/>
    <s v="A series of scary anthology stories based on the children's books by R.L. Stine. Series one was hosted by R.L. Stine for twelve episodes."/>
    <s v="['R.L. Stine, ', 'Kathryn Short, ', 'Cody Jones, ', 'Scott Wickware']"/>
    <x v="813"/>
  </r>
  <r>
    <x v="832"/>
    <x v="4"/>
    <x v="3"/>
    <x v="69"/>
    <x v="10"/>
    <n v="6.7"/>
    <s v="When Rodney Baze mysteriously disappears and law enforcement doesn't follow through fast enough, his older brother, Russell, takes matters into his own hands to find justice."/>
    <s v="['Scott Cooper', '| ', '    Stars:', 'Christian Bale, ', 'Casey Affleck, ', 'Zoe Saldana, ', 'Woody Harrelson']"/>
    <x v="814"/>
  </r>
  <r>
    <x v="833"/>
    <x v="15"/>
    <x v="0"/>
    <x v="6"/>
    <x v="4"/>
    <n v="8.3000000000000007"/>
    <s v="When three gifted kids at an isolated idyllic orphanage discover the secret and sinister purpose they were raised for, they look for a way to escape from their evil caretaker and lead the other children in a risky escape plan."/>
    <s v="['Sumire Morohoshi, ', 'Mariya Ise, ', 'Shinei Ueki, ', 'Lynn']"/>
    <x v="815"/>
  </r>
  <r>
    <x v="834"/>
    <x v="0"/>
    <x v="0"/>
    <x v="0"/>
    <x v="21"/>
    <n v="7.5"/>
    <s v="In 1990s Oregon, members of a high school A/V club clash with the drama club."/>
    <s v="[&quot;Jahi Di'Allo Winston, &quot;, 'Peyton Kennedy, ', 'Patch Darragh, ', 'Claudine Mboligikpelani Nako']"/>
    <x v="816"/>
  </r>
  <r>
    <x v="835"/>
    <x v="3"/>
    <x v="6"/>
    <x v="158"/>
    <x v="121"/>
    <n v="6.9"/>
    <s v="Cat experts dive into the mind of the feline to reveal the true capabilities of the pouncing pet in this captivating and cuddly documentary."/>
    <s v="['Andy Mitchell', '| ', '    Stars:', 'Neil Wilson, ', 'Bruce Kornriech, ', 'Kristyn Vitale, ', 'Saho Takagi']"/>
    <x v="817"/>
  </r>
  <r>
    <x v="836"/>
    <x v="19"/>
    <x v="1"/>
    <x v="5"/>
    <x v="69"/>
    <n v="7"/>
    <s v="Max McLaughlin is an American cop who arrives in Berlin in the summer of 1946 to help create a police force in the chaotic aftermath of the war."/>
    <s v="['Taylor Kitsch, ', 'Michael C. Hall, ', 'Logan Marshall-Green, ', 'Nina Hoss']"/>
    <x v="818"/>
  </r>
  <r>
    <x v="837"/>
    <x v="13"/>
    <x v="3"/>
    <x v="83"/>
    <x v="20"/>
    <n v="6.4"/>
    <s v="An uptight television producer takes control of a morning show segment on modern relationships hosted by a misogynistic man."/>
    <s v="['Robert Luketic', '| ', '    Stars:', 'Katherine Heigl, ', 'Gerard Butler, ', 'Bree Turner, ', 'Eric Winter']"/>
    <x v="819"/>
  </r>
  <r>
    <x v="838"/>
    <x v="9"/>
    <x v="13"/>
    <x v="0"/>
    <x v="157"/>
    <n v="6.5"/>
    <s v="Comedy about identical twins living at the Tipton Hotel with their single mother who is a lounge singer at the hotel."/>
    <s v="['Cole Sprouse, ', 'Dylan Sprouse, ', 'Brenda Song, ', 'Ashley Tisdale']"/>
    <x v="820"/>
  </r>
  <r>
    <x v="839"/>
    <x v="18"/>
    <x v="0"/>
    <x v="4"/>
    <x v="4"/>
    <n v="7.9"/>
    <s v="The story of the Seven Deadly Sins, a group of warriors who were wrongly accused of a crime they didn't commit and went on a quest to vindicate themselves."/>
    <s v="['Bryce Papenbrook, ', 'Erika Harlacher, ', 'Max Mittelman, ', 'Cristina Valenzuela']"/>
    <x v="654"/>
  </r>
  <r>
    <x v="840"/>
    <x v="14"/>
    <x v="1"/>
    <x v="159"/>
    <x v="46"/>
    <n v="7.7"/>
    <s v="In 19th-century Canada, a psychiatrist weighs whether a murderess should be pardoned due to insanity."/>
    <s v="['Sarah Gadon, ', 'Edward Holcroft, ', 'Rebecca Liddiard, ', 'Zachary Levi']"/>
    <x v="821"/>
  </r>
  <r>
    <x v="841"/>
    <x v="2"/>
    <x v="4"/>
    <x v="23"/>
    <x v="20"/>
    <n v="6.4"/>
    <s v="A high school senior instigates a social pecking order revolution after finding out that she has been labeled the DUFF - Designated Ugly Fat Friend - by her prettier, more popular counterparts."/>
    <s v="['Ari Sandel', '| ', '    Stars:', 'Mae Whitman, ', 'Bella Thorne, ', 'Robbie Amell, ', 'Allison Janney']"/>
    <x v="822"/>
  </r>
  <r>
    <x v="842"/>
    <x v="3"/>
    <x v="1"/>
    <x v="84"/>
    <x v="17"/>
    <n v="5.7"/>
    <s v="When a Danish chef travels to Tuscany to sell his father's business, he meets a local woman who inspires him to rethink his approach to life and love."/>
    <s v="['Mehdi Avaz', '| ', '    Stars:', &quot;Cristiana Dell'Anna, &quot;, 'Brian Flaccus, ', 'Ghita NÃ¸rby, ', 'Nancy Linari']"/>
    <x v="823"/>
  </r>
  <r>
    <x v="843"/>
    <x v="1"/>
    <x v="7"/>
    <x v="107"/>
    <x v="4"/>
    <n v="7.1"/>
    <s v="Continuing his &quot;legendary adventures of awesomeness&quot;, Po must face two hugely epic, but different threats: one supernatural and the other a little closer to home."/>
    <s v="['Alessandro Carloni, ', 'Jennifer Yuh Nelson', '| ', '    Stars:', 'Jack Black, ', 'Bryan Cranston, ', 'Dustin Hoffman, ', 'Angelina Jolie']"/>
    <x v="824"/>
  </r>
  <r>
    <x v="844"/>
    <x v="26"/>
    <x v="0"/>
    <x v="11"/>
    <x v="193"/>
    <n v="2.8"/>
    <s v="A peek inside the exploits and privileged private lives of the blended Kardashian-Jenner family, including sisters Kim, Kourtney, KhloÃ©, Kendall and Kylie."/>
    <s v="['KhloÃ© Kardashian, ', 'Kim Kardashian, ', 'Kourtney Kardashian, ', 'Kris Jenner']"/>
    <x v="825"/>
  </r>
  <r>
    <x v="845"/>
    <x v="1"/>
    <x v="1"/>
    <x v="0"/>
    <x v="194"/>
    <n v="7.7"/>
    <s v="Viking life at the close of the 8th century."/>
    <s v="['KÃ¥re Conradi, ', 'Nils JÃ¸rgen Kaalstad, ', 'Jon Ã˜igarden, ', 'BjÃ¸rn Myrene']"/>
    <x v="826"/>
  </r>
  <r>
    <x v="846"/>
    <x v="0"/>
    <x v="9"/>
    <x v="20"/>
    <x v="4"/>
    <n v="5.0999999999999996"/>
    <s v="Four mutant turtle brothers go on adventures where they end up tapping into mystic ninja powers."/>
    <s v="['Ben Schwartz, ', 'Brandon Mychal Smith, ', 'Omar Benson Miller, ', 'Josh Brener']"/>
    <x v="827"/>
  </r>
  <r>
    <x v="847"/>
    <x v="14"/>
    <x v="1"/>
    <x v="91"/>
    <x v="42"/>
    <n v="6.2"/>
    <s v="Madrid, 1991. A teen girl finds herself besieged by an evil supernatural force after she played Ouija with two classmates."/>
    <s v="['Paco Plaza', '| ', '    Stars:', 'Sandra Escacena, ', 'Bruna GonzÃ¡lez, ', 'Claudia Placer, ', 'IvÃ¡n Chavero']"/>
    <x v="828"/>
  </r>
  <r>
    <x v="848"/>
    <x v="30"/>
    <x v="3"/>
    <x v="68"/>
    <x v="195"/>
    <n v="6.5"/>
    <s v="A female gunfighter returns to a frontier town where a dueling tournament is being held, which she enters in an effort to avenge her father's death."/>
    <s v="['Sam Raimi', '| ', '    Stars:', 'Sharon Stone, ', 'Gene Hackman, ', 'Russell Crowe, ', 'Leonardo DiCaprio']"/>
    <x v="829"/>
  </r>
  <r>
    <x v="285"/>
    <x v="14"/>
    <x v="1"/>
    <x v="23"/>
    <x v="25"/>
    <n v="4.5"/>
    <s v="A high school student named Light Turner discovers a mysterious notebook that has the power to kill anyone whose name is written within its pages, and launches a secret crusade to rid the world of criminals."/>
    <s v="['Adam Wingard', '| ', '    Stars:', 'Nat Wolff, ', 'LaKeith Stanfield, ', 'Margaret Qualley, ', 'Shea Whigham']"/>
    <x v="830"/>
  </r>
  <r>
    <x v="849"/>
    <x v="3"/>
    <x v="3"/>
    <x v="120"/>
    <x v="14"/>
    <n v="5"/>
    <s v="A rich divorcee Chris falls in love with a mysterious woman Sky where Chris, ex-wife and his child eventually gets trapped and a desperate fight for survival will most likely ensue."/>
    <s v="['Luis Prieto', '| ', '    Stars:', 'Cameron Monaghan, ', 'Sasha Luss, ', 'Ridley Asha Bateman, ', 'Lilly Krug']"/>
    <x v="831"/>
  </r>
  <r>
    <x v="850"/>
    <x v="19"/>
    <x v="4"/>
    <x v="13"/>
    <x v="196"/>
    <n v="5.6"/>
    <s v="This post-apocalyptic tale follows Augustine, a lonely scientist in the Arctic, as he races to stop Sully and her fellow astronauts from returning home to a mysterious global catastrophe."/>
    <s v="['George Clooney', '| ', '    Stars:', 'George Clooney, ', 'Felicity Jones, ', 'David Oyelowo, ', 'Caoilinn Springall']"/>
    <x v="832"/>
  </r>
  <r>
    <x v="851"/>
    <x v="19"/>
    <x v="3"/>
    <x v="124"/>
    <x v="7"/>
    <n v="4.5"/>
    <s v="A gang of thieves plan a heist during a hurricane and encounter trouble when a cop tries to force everyone in the building to evacuate."/>
    <s v="['Michael Polish', '| ', '    Stars:', 'Emile Hirsch, ', 'Mel Gibson, ', 'David Zayas, ', 'Kate Bosworth']"/>
    <x v="833"/>
  </r>
  <r>
    <x v="852"/>
    <x v="4"/>
    <x v="4"/>
    <x v="142"/>
    <x v="13"/>
    <n v="3.5"/>
    <s v="A couple begin to experience some unusual activity after bringing their lost nieces and nephew home. With the help of home-surveillance cameras, they learn they're being stalked by a nefarious demon."/>
    <s v="['Malcolm D. Lee, ', 'David Zucker', '| ', '    Stars:', 'Simon Rex, ', 'Ashley Tisdale, ', 'Charlie Sheen, ', 'Lindsay Lohan']"/>
    <x v="834"/>
  </r>
  <r>
    <x v="853"/>
    <x v="15"/>
    <x v="7"/>
    <x v="35"/>
    <x v="4"/>
    <n v="7.4"/>
    <s v="When Hiccup discovers Toothless isn't the only Night Fury, he must seek &quot;The Hidden World&quot;, a secret Dragon Utopia before a hired tyrant named Grimmel finds it first."/>
    <s v="['Dean DeBlois', '| ', '    Stars:', 'Jay Baruchel, ', 'America Ferrera, ', 'F. Murray Abraham, ', 'Cate Blanchett']"/>
    <x v="835"/>
  </r>
  <r>
    <x v="854"/>
    <x v="15"/>
    <x v="1"/>
    <x v="15"/>
    <x v="12"/>
    <n v="6.7"/>
    <s v="A newly appointed coroner investigates a string of mysterious deaths in Toronto."/>
    <s v="['Serinda Swan, ', 'Roger Cross, ', 'Kiley May, ', 'Ehren Kassam']"/>
    <x v="836"/>
  </r>
  <r>
    <x v="855"/>
    <x v="2"/>
    <x v="1"/>
    <x v="31"/>
    <x v="71"/>
    <n v="8.1999999999999993"/>
    <s v="She broke the law for the boss she fell in love with. Now this naive girl has to pay the price."/>
    <s v="['Alba Flores, ', 'MarÃ­a Isabel DÃ­az Lago, ', 'Marta Aledo, ', 'Najwa Nimri']"/>
    <x v="837"/>
  </r>
  <r>
    <x v="856"/>
    <x v="0"/>
    <x v="3"/>
    <x v="98"/>
    <x v="10"/>
    <n v="6.3"/>
    <s v="Dr. Paul Kersey is an experienced trauma surgeon, a man who has spent his life saving lives. After an attack on his family, Paul embarks on his own mission for justice."/>
    <s v="['Eli Roth', '| ', '    Stars:', 'Bruce Willis, ', &quot;Vincent D'Onofrio, &quot;, 'Elisabeth Shue, ', 'Camila Morrone']"/>
    <x v="838"/>
  </r>
  <r>
    <x v="857"/>
    <x v="4"/>
    <x v="7"/>
    <x v="101"/>
    <x v="66"/>
    <n v="6.3"/>
    <s v="A small-time magician is swept away to an enchanted land and is forced into a power struggle between three witches."/>
    <s v="['Sam Raimi', '| ', '    Stars:', 'James Franco, ', 'Michelle Williams, ', 'Rachel Weisz, ', 'Mila Kunis']"/>
    <x v="839"/>
  </r>
  <r>
    <x v="858"/>
    <x v="14"/>
    <x v="1"/>
    <x v="29"/>
    <x v="41"/>
    <n v="6.3"/>
    <s v="The story follows a young soldier, and his introduction into the 2003 invasion of Iraq. Based on true events, it bears witness to the destruction, and horrors of war."/>
    <s v="['Fernando Coimbra', '| ', '    Stars:', 'Nicholas Hoult, ', 'Logan Marshall-Green, ', 'Henry Cavill, ', 'Glen Powell']"/>
    <x v="840"/>
  </r>
  <r>
    <x v="859"/>
    <x v="52"/>
    <x v="3"/>
    <x v="107"/>
    <x v="179"/>
    <n v="7.3"/>
    <s v="Two bikers head from L.A. to New Orleans through the open country and desert lands, and along the way they meet a man who bridges a counter-culture gap of which they had been unaware."/>
    <s v="['Dennis Hopper', '| ', '    Stars:', 'Peter Fonda, ', 'Dennis Hopper, ', 'Jack Nicholson, ', 'Antonio Mendoza']"/>
    <x v="841"/>
  </r>
  <r>
    <x v="860"/>
    <x v="26"/>
    <x v="1"/>
    <x v="19"/>
    <x v="31"/>
    <n v="7.7"/>
    <s v="The members of the Torchwood Institute, a secret organization founded by the British Crown, fight to protect the Earth from extraterrestrial and supernatural threats."/>
    <s v="['John Barrowman, ', 'Eve Myles, ', 'Kai Owen, ', 'Gareth David-Lloyd']"/>
    <x v="842"/>
  </r>
  <r>
    <x v="861"/>
    <x v="7"/>
    <x v="3"/>
    <x v="51"/>
    <x v="17"/>
    <n v="6.6"/>
    <s v="A director and his girlfriend's relationship is tested after they return home from his movie premiere and face each other's turmoil during one long night."/>
    <s v="['Sam Levinson', '| ', '    Stars:', 'John David Washington, ', 'Zendaya']"/>
    <x v="843"/>
  </r>
  <r>
    <x v="862"/>
    <x v="5"/>
    <x v="11"/>
    <x v="23"/>
    <x v="6"/>
    <n v="7.6"/>
    <s v="A five-year-old boy develops a relationship with Ponyo, a young goldfish princess who longs to become a human after falling in love with him."/>
    <s v="['Hayao Miyazaki', '| ', '    Stars:', 'Cate Blanchett, ', 'Matt Damon, ', 'Liam Neeson, ', 'Tomoko Yamaguchi']"/>
    <x v="844"/>
  </r>
  <r>
    <x v="863"/>
    <x v="7"/>
    <x v="0"/>
    <x v="43"/>
    <x v="90"/>
    <n v="5.3"/>
    <s v="A young woman seeking self-improvement enlists the help of a renowned hypnotherapist. But after a handful of intense sessions, she discovers unexpected and deadly consequences."/>
    <s v="['Matt Angel, ', 'Suzanne Coote', '| ', '    Stars:', 'Kate Siegel, ', &quot;Jason O'Mara, &quot;, 'DulÃ© Hill, ', 'Lucie Guest']"/>
    <x v="845"/>
  </r>
  <r>
    <x v="864"/>
    <x v="19"/>
    <x v="1"/>
    <x v="35"/>
    <x v="20"/>
    <n v="6.1"/>
    <s v="Fed up with being single on holidays, two strangers agree to be each other's platonic plus-ones all year long, only to catch real feelings along the way."/>
    <s v="['John Whitesell', '| ', '    Stars:', 'Emma Roberts, ', 'Luke Bracey, ', 'Kristin Chenoweth, ', 'Frances Fisher']"/>
    <x v="846"/>
  </r>
  <r>
    <x v="865"/>
    <x v="3"/>
    <x v="0"/>
    <x v="160"/>
    <x v="13"/>
    <n v="5.8"/>
    <s v="Two senior BFFs make a last-ditch attempt to be seen. But when one of them becomes a ghost, she'll need to really live her best life--while she can."/>
    <s v="['Lana Condor, ', 'Zoe Margaret Colletti, ', 'Mason Versaw, ', 'Aparna Brielle']"/>
    <x v="847"/>
  </r>
  <r>
    <x v="866"/>
    <x v="1"/>
    <x v="1"/>
    <x v="7"/>
    <x v="79"/>
    <n v="7.3"/>
    <s v="A post-apocalyptic thriller set in near-future Brazil, where a select few are allowed to join a privileged society after undergoing an intense and competitive process."/>
    <s v="['Bianca Comparato, ', 'Vaneza Oliveira, ', 'Rodolfo Valente, ', 'ZezÃ© Motta']"/>
    <x v="848"/>
  </r>
  <r>
    <x v="867"/>
    <x v="3"/>
    <x v="4"/>
    <x v="73"/>
    <x v="62"/>
    <n v="5.9"/>
    <s v="After surviving a car accident that took the life of her boyfriend, a teenage girl believes he's attempting to reconnect with her from the after world."/>
    <s v="['Arie Posin', '| ', '    Stars:', 'Joey King, ', 'Kyle Allen, ', 'Kim Dickens, ', 'John Ortiz']"/>
    <x v="849"/>
  </r>
  <r>
    <x v="868"/>
    <x v="0"/>
    <x v="1"/>
    <x v="0"/>
    <x v="22"/>
    <n v="8.4"/>
    <s v="Three best friends look for love, laughs and some lifelong memories while attending college together."/>
    <s v="['Apoorva Arora, ', 'Keshav Sadhna, ', 'Gagan Arora, ', 'Shreya Mehta']"/>
    <x v="850"/>
  </r>
  <r>
    <x v="869"/>
    <x v="7"/>
    <x v="1"/>
    <x v="5"/>
    <x v="163"/>
    <n v="6.9"/>
    <s v="During a perilous 24-hour mission on the moon, space explorers try to retrieve samples from an abandoned research facility steeped in classified secrets."/>
    <s v="['Bae Doona, ', 'Gong Yoo, ', 'Joon Lee, ', 'Kim Sun-young']"/>
    <x v="851"/>
  </r>
  <r>
    <x v="870"/>
    <x v="19"/>
    <x v="1"/>
    <x v="15"/>
    <x v="91"/>
    <n v="5.9"/>
    <s v="A teenage sorceress named Nimue encounters a young Arthur on her quest to find a powerful and ancient sword."/>
    <s v="['Katherine Langford, ', 'Devon Terrell, ', 'Gustaf SkarsgÃ¥rd, ', 'Daniel Sharman']"/>
    <x v="852"/>
  </r>
  <r>
    <x v="871"/>
    <x v="15"/>
    <x v="3"/>
    <x v="67"/>
    <x v="43"/>
    <n v="6.8"/>
    <s v="Strange occurrences plague a small town detective and his family as he investigates the disappearance of a young boy."/>
    <s v="['Adam Randall', '| ', '    Stars:', 'Helen Hunt, ', 'Jon Tenney, ', 'Owen Teague, ', 'Judah Lewis']"/>
    <x v="853"/>
  </r>
  <r>
    <x v="872"/>
    <x v="15"/>
    <x v="0"/>
    <x v="27"/>
    <x v="71"/>
    <n v="6.3"/>
    <s v="An anthology series which tackles a different morality tale, and the ripple effect of a single decision that changes the trajectory of an entire life."/>
    <s v="['Jane Levy, ', 'Blake Jenner, ', 'Keith Powers, ', 'Samantha Marie Ware']"/>
    <x v="854"/>
  </r>
  <r>
    <x v="873"/>
    <x v="19"/>
    <x v="7"/>
    <x v="109"/>
    <x v="0"/>
    <n v="4.7"/>
    <s v="When alien invaders capture the Earth's superheroes, their kids must learn to work together to save their parents- and the planet."/>
    <s v="['Robert Rodriguez', '| ', '    Stars:', 'YaYa Gosselin, ', 'Pedro Pascal, ', 'Priyanka Chopra Jonas, ', 'Lyon Daniels']"/>
    <x v="855"/>
  </r>
  <r>
    <x v="874"/>
    <x v="1"/>
    <x v="0"/>
    <x v="15"/>
    <x v="0"/>
    <n v="8.3000000000000007"/>
    <s v="This drama tells of the love story that develops between a surgeon and a special forces officer."/>
    <s v="['Song Joong-ki, ', 'Song Hye-Kyo, ', 'Jin Goo, ', 'Kim Ji-Won']"/>
    <x v="856"/>
  </r>
  <r>
    <x v="875"/>
    <x v="4"/>
    <x v="3"/>
    <x v="35"/>
    <x v="48"/>
    <n v="7.4"/>
    <s v="A chance encounter between a down-and-out music-business executive and a young singer-songwriter, new to Manhattan, turns into a promising collaboration between the two talents."/>
    <s v="['John Carney', '| ', '    Stars:', 'Keira Knightley, ', 'Mark Ruffalo, ', 'Adam Levine, ', 'Hailee Steinfeld']"/>
    <x v="857"/>
  </r>
  <r>
    <x v="876"/>
    <x v="10"/>
    <x v="8"/>
    <x v="124"/>
    <x v="42"/>
    <n v="3.8"/>
    <s v="Inspired by the fictional Dr. Heiter, disturbed loner Martin dreams of creating a 12-person centipede and sets out to realize his sick fantasy."/>
    <s v="['Tom Six', '| ', '    Stars:', 'Laurence R. Harvey, ', 'Ashlynn Yennie, ', 'Maddi Black, ', 'Kandace Caine']"/>
    <x v="858"/>
  </r>
  <r>
    <x v="877"/>
    <x v="4"/>
    <x v="7"/>
    <x v="67"/>
    <x v="6"/>
    <n v="7.2"/>
    <s v="After their cave is destroyed, a caveman family must trek through an unfamiliar fantastical world with the help of an inventive boy."/>
    <s v="['Kirk DeMicco, ', 'Chris Sanders', '| ', '    Stars:', 'Nicolas Cage, ', 'Ryan Reynolds, ', 'Emma Stone, ', 'Catherine Keener']"/>
    <x v="859"/>
  </r>
  <r>
    <x v="878"/>
    <x v="45"/>
    <x v="3"/>
    <x v="10"/>
    <x v="30"/>
    <n v="6.5"/>
    <s v="A parody of several U.S. films about being in the 'Hood', for instance Boyz n the Hood (1991), South Central (1992), Menace II Society (1993), Higher Learning (1995) and Juice (1992)."/>
    <s v="['Paris Barclay', '| ', '    Stars:', 'Shawn Wayans, ', 'Marlon Wayans, ', 'Keenen Ivory Wayans, ', 'Tracey Cherelle Jones']"/>
    <x v="860"/>
  </r>
  <r>
    <x v="879"/>
    <x v="3"/>
    <x v="1"/>
    <x v="15"/>
    <x v="10"/>
    <n v="5.3"/>
    <s v="A genius strategist and people with different personalities and abilities fighting an extraordinary variable and engaging in an unprecedented hostage play."/>
    <s v="['Lee Si-woo, ', 'Eugene Ko, ', 'Park Hae-soo, ', 'Yunjin Kim']"/>
    <x v="861"/>
  </r>
  <r>
    <x v="880"/>
    <x v="0"/>
    <x v="1"/>
    <x v="77"/>
    <x v="114"/>
    <n v="7.4"/>
    <s v="Two storms separated by 25 years. A woman murdered. A daughter missed. Only 72 hours to discover the truth."/>
    <s v="['Oriol Paulo', '| ', '    Stars:', 'Adriana Ugarte, ', 'Chino DarÃ­n, ', 'Javier GutiÃ©rrez, ', 'Ãlvaro Morte']"/>
    <x v="862"/>
  </r>
  <r>
    <x v="881"/>
    <x v="0"/>
    <x v="1"/>
    <x v="5"/>
    <x v="155"/>
    <n v="6.7"/>
    <s v="The protagonist, Baki Hanma, trains with an intense focus to become strong enough to surpass his father, Yujiro Hanma, the strongest fighter in the world."/>
    <s v="['TÃ´ru Furuya, ', 'Kirk Thornton, ', 'Troy Baker, ', 'Nobunaga Shimazaki']"/>
    <x v="863"/>
  </r>
  <r>
    <x v="882"/>
    <x v="19"/>
    <x v="3"/>
    <x v="29"/>
    <x v="197"/>
    <n v="6"/>
    <s v="When a pill that gives its users unpredictable superpowers for five minutes hits the streets of New Orleans, a teenage dealer and a local cop must team with an ex-soldier to take down the group responsible for its creation."/>
    <s v="['Henry Joost, ', 'Ariel Schulman', '| ', '    Stars:', 'Jamie Foxx, ', 'Joseph Gordon-Levitt, ', 'Dominique Fishback, ', 'Rodrigo Santoro']"/>
    <x v="864"/>
  </r>
  <r>
    <x v="883"/>
    <x v="2"/>
    <x v="1"/>
    <x v="53"/>
    <x v="21"/>
    <n v="8.3000000000000007"/>
    <s v="French serial about the lives and jobs of people working at a talent agency."/>
    <s v="['Camille Cottin, ', 'Thibault de Montalembert, ', 'GrÃ©gory Montel, ', 'Liliane RovÃ¨re']"/>
    <x v="865"/>
  </r>
  <r>
    <x v="884"/>
    <x v="15"/>
    <x v="1"/>
    <x v="28"/>
    <x v="83"/>
    <n v="7.2"/>
    <s v="A terrible plague strikes and a group decides to risk their lives. Humanity struggles to survive as they face the end of their civilization."/>
    <s v="['Kirill KÃ¤ro, ', 'Maryana Spivak, ', 'Natalya Zemtsova, ', 'Eldar Kalimulin']"/>
    <x v="866"/>
  </r>
  <r>
    <x v="885"/>
    <x v="1"/>
    <x v="0"/>
    <x v="161"/>
    <x v="96"/>
    <n v="8.5"/>
    <s v="29-year-old Satoru Fujinuma is sent back in time 18 years to prevent the events leading to his mother's death, which began with a series of kidnappings while he was in 5th grade."/>
    <s v="['Ben Diskin, ', 'Tao Tsuchiya, ', 'Michelle Ruff, ', 'Minami Takayama']"/>
    <x v="867"/>
  </r>
  <r>
    <x v="886"/>
    <x v="0"/>
    <x v="4"/>
    <x v="38"/>
    <x v="78"/>
    <n v="5.5"/>
    <s v="Orbiting a planet on the brink of war, scientists test a device to solve an energy crisis, and end up face-to-face with a dark alternate reality."/>
    <s v="['Julius Onah', '| ', '    Stars:', 'Gugu Mbatha-Raw, ', 'David Oyelowo, ', 'Daniel BrÃ¼hl, ', 'John Ortiz']"/>
    <x v="868"/>
  </r>
  <r>
    <x v="887"/>
    <x v="19"/>
    <x v="1"/>
    <x v="24"/>
    <x v="23"/>
    <n v="7.6"/>
    <s v="When a C.I.A. officer investigates a man and his followers who attract international attention through acts of public disruption, she embarks on a global high-stakes mission to uncover whether he is a divine entity or a con artist."/>
    <s v="['Michelle Monaghan, ', 'Mehdi Dehbi, ', 'John Ortiz, ', 'Tomer Sisley']"/>
    <x v="869"/>
  </r>
  <r>
    <x v="888"/>
    <x v="2"/>
    <x v="3"/>
    <x v="118"/>
    <x v="10"/>
    <n v="6.1"/>
    <s v="A father is without the means to pay for his daughter's medical treatment. As a last resort, he partners with a greedy co-worker to rob a casino. When things go awry they're forced to hijack a city bus."/>
    <s v="['Scott Mann', '| ', '    Stars:', 'Robert De Niro, ', 'Jeffrey Dean Morgan, ', 'Dave Bautista, ', 'Kate Bosworth']"/>
    <x v="870"/>
  </r>
  <r>
    <x v="889"/>
    <x v="15"/>
    <x v="0"/>
    <x v="75"/>
    <x v="28"/>
    <n v="8.1999999999999993"/>
    <s v="A story of love between a mentally-ill father who was wrongly accused of murder and his lovely six year old daughter. Prison will be their home. Based on the 2013 Korean movie Miracle in Cell No. 7 (2013)."/>
    <s v="['Mehmet Ada Ã–ztekin', '| ', '    Stars:', 'Aras Bulut Iynemli, ', 'Nisa Sofiya Aksongur, ', 'Deniz Baysal, ', 'Celile Toyon Uysal']"/>
    <x v="871"/>
  </r>
  <r>
    <x v="890"/>
    <x v="4"/>
    <x v="4"/>
    <x v="67"/>
    <x v="21"/>
    <n v="7.3"/>
    <s v="A New York socialite, deeply troubled and in denial, arrives in San Francisco to impose upon her sister. She looks like a million dollars but isn't bringing money, peace or love."/>
    <s v="['Woody Allen', '| ', '    Stars:', 'Cate Blanchett, ', 'Alec Baldwin, ', 'Peter Sarsgaard, ', 'Sally Hawkins']"/>
    <x v="872"/>
  </r>
  <r>
    <x v="891"/>
    <x v="14"/>
    <x v="1"/>
    <x v="162"/>
    <x v="54"/>
    <n v="8.1"/>
    <s v="A true-crime satire that explores the aftermath of a costly high school prank that left twenty-seven faculty cars vandalized with phallic images."/>
    <s v="['Tyler Alvarez, ', 'Griffin Gluck, ', 'Jimmy Tatro, ', 'Travis Tope']"/>
    <x v="873"/>
  </r>
  <r>
    <x v="892"/>
    <x v="19"/>
    <x v="1"/>
    <x v="84"/>
    <x v="20"/>
    <n v="5.7"/>
    <s v="Tim thinks he's invited the woman of his dreams on a work retreat to Hawaii, realizing too late he mistakenly texted someone from a nightmare blind date."/>
    <s v="['Tyler Spindel', '| ', '    Stars:', 'David Spade, ', 'Lauren Lapkus, ', 'Nick Swardson, ', 'Geoff Pierson']"/>
    <x v="874"/>
  </r>
  <r>
    <x v="893"/>
    <x v="0"/>
    <x v="1"/>
    <x v="78"/>
    <x v="27"/>
    <n v="8.6999999999999993"/>
    <s v="A young boy who ends up in the U.S. after the 1871 Shinmiyangyo incident returns to Korea at a historical turning point and falls for a noblewoman."/>
    <s v="['Lee Byung-hun, ', 'Kim Tae-ri, ', 'Yoo Yeon-Seok, ', 'Yo-Han Byun']"/>
    <x v="875"/>
  </r>
  <r>
    <x v="894"/>
    <x v="1"/>
    <x v="7"/>
    <x v="29"/>
    <x v="66"/>
    <n v="6.1"/>
    <s v="Alice is appointed to save her beloved Mad Hatter from deadly grief by travelling back to the past, but this means fatally harming Time himself, the noble clockwork man with the device needed to save the Hatter's family from the Red Queen."/>
    <s v="['James Bobin', '| ', '    Stars:', 'Mia Wasikowska, ', 'Johnny Depp, ', 'Helena Bonham Carter, ', 'Anne Hathaway']"/>
    <x v="876"/>
  </r>
  <r>
    <x v="895"/>
    <x v="7"/>
    <x v="1"/>
    <x v="29"/>
    <x v="198"/>
    <n v="6.9"/>
    <s v="A dysfunctional couple head to a remote cabin to reconnect, but each has intentions to kill the other. Before they can carry out their plans, unexpected visitors arrive and they face a greater danger."/>
    <s v="['Tommy Wirkola', '| ', '    Stars:', 'Noomi Rapace, ', 'Aksel Hennie, ', 'Atle Antonsen, ', 'Christian Rubeck']"/>
    <x v="877"/>
  </r>
  <r>
    <x v="896"/>
    <x v="3"/>
    <x v="1"/>
    <x v="71"/>
    <x v="79"/>
    <n v="5.5"/>
    <s v="A group of young adults attend a party on a remote island, but the tempting paradise they find waiting for them holds dangerous secrets and entrapments."/>
    <s v="['Amaia Aberasturi, ', 'TomÃ¡s Aguilera, ', 'Diego Garisa, ', 'Berta CastaÃ±Ã©']"/>
    <x v="878"/>
  </r>
  <r>
    <x v="897"/>
    <x v="15"/>
    <x v="0"/>
    <x v="15"/>
    <x v="51"/>
    <n v="6.1"/>
    <s v="The spinoff series of Bad Boys films focuses on drug enforcement agent Sydney Burnett, now working for the Los Angeles Police Department."/>
    <s v="['Jessica Alba, ', 'Gabrielle Union, ', 'Duane Martin, ', 'Zach Gilford']"/>
    <x v="879"/>
  </r>
  <r>
    <x v="898"/>
    <x v="10"/>
    <x v="4"/>
    <x v="65"/>
    <x v="163"/>
    <n v="6.9"/>
    <s v="A nine-year-old amateur inventor, Francophile, and pacifist searches New York City for the lock that matches a mysterious key left behind by his father, who died in the World Trade Center on September 11, 2001."/>
    <s v="['Stephen Daldry', '| ', '    Stars:', 'Thomas Horn, ', 'Tom Hanks, ', 'Sandra Bullock, ', 'Max von Sydow']"/>
    <x v="880"/>
  </r>
  <r>
    <x v="899"/>
    <x v="52"/>
    <x v="11"/>
    <x v="80"/>
    <x v="51"/>
    <n v="7.2"/>
    <s v="Comic caper movie about a plan to steal a gold shipment from the streets of Turin by creating a traffic jam."/>
    <s v="['Peter Collinson', '| ', '    Stars:', 'Michael Caine, ', 'NoÃ«l Coward, ', 'Benny Hill, ', 'Raf Vallone']"/>
    <x v="881"/>
  </r>
  <r>
    <x v="900"/>
    <x v="3"/>
    <x v="0"/>
    <x v="51"/>
    <x v="17"/>
    <n v="6.1"/>
    <s v="The summer before college Auden meets the mysterious Eli, a fellow insomniac. While the seaside town of Colby sleeps, the two embark on a nightly quest to help Auden experience the fun, carefree teen life she never knew she wanted."/>
    <s v="['Sofia Alvarez', '| ', '    Stars:', 'Emma Pasarow, ', 'Belmont Cameli, ', 'Laura Kariuki, ', 'Kate Bosworth']"/>
    <x v="882"/>
  </r>
  <r>
    <x v="901"/>
    <x v="0"/>
    <x v="0"/>
    <x v="0"/>
    <x v="4"/>
    <n v="8.1999999999999993"/>
    <s v="An astronaut named Gary and his planet-destroying sidekick called Mooncake embark on serialized journeys through space in order to unlock the mystery of where the universe actually ends and if it actually does exist."/>
    <s v="['Fred Armisen, ', 'Tom Kenny, ', 'Olan Rogers, ', 'Tika Sumpter']"/>
    <x v="883"/>
  </r>
  <r>
    <x v="902"/>
    <x v="15"/>
    <x v="1"/>
    <x v="15"/>
    <x v="26"/>
    <n v="6.7"/>
    <s v="High school outcast Josh is searching for his missing girlfriend in post apocalyptic Glendale. He's joined by a group of misfits Angelica and his former bully Wesley. On the way they'll face many weird things."/>
    <s v="['Colin Ford, ', 'Alyvia Alyn Lind, ', 'Sophie Simnett, ', 'Austin Crute']"/>
    <x v="884"/>
  </r>
  <r>
    <x v="903"/>
    <x v="7"/>
    <x v="4"/>
    <x v="76"/>
    <x v="112"/>
    <n v="5.6"/>
    <s v="After a remote diamond mine collapses in far northern Canada, a 'big-rig' ice road driver must lead an impossible rescue mission over a frozen lake to save the trapped miners."/>
    <s v="['Jonathan Hensleigh', '| ', '    Stars:', 'Liam Neeson, ', 'Marcus Thomas, ', 'Laurence Fishburne, ', 'Amber Midthunder']"/>
    <x v="885"/>
  </r>
  <r>
    <x v="904"/>
    <x v="1"/>
    <x v="4"/>
    <x v="65"/>
    <x v="26"/>
    <n v="6.4"/>
    <s v="The Four Horsemen resurface, and are forcibly recruited by a tech genius to pull off their most impossible heist yet."/>
    <s v="['Jon M. Chu', '| ', '    Stars:', 'Jesse Eisenberg, ', 'Mark Ruffalo, ', 'Woody Harrelson, ', 'Dave Franco']"/>
    <x v="886"/>
  </r>
  <r>
    <x v="905"/>
    <x v="3"/>
    <x v="5"/>
    <x v="16"/>
    <x v="28"/>
    <m/>
    <s v="An American woman falls in love with a Sicilian man while studying abroad in Italy."/>
    <s v="['Zoe Saldana, ', 'Eugenio Mastrandrea, ', 'Roberta Rigano, ', 'Ruby Kammer']"/>
    <x v="55"/>
  </r>
  <r>
    <x v="906"/>
    <x v="19"/>
    <x v="8"/>
    <x v="153"/>
    <x v="199"/>
    <n v="6.9"/>
    <s v="Twenty-five years after the second movie's release, the Banks family gathers for a Zoom call and a very special wedding-related announcement."/>
    <s v="['Nancy Meyers', '| ', '    Stars:', 'Diane Keaton, ', 'Kieran Culkin, ', 'Kimberly Williams-Paisley, ', 'Florence Pugh']"/>
    <x v="887"/>
  </r>
  <r>
    <x v="907"/>
    <x v="14"/>
    <x v="1"/>
    <x v="68"/>
    <x v="90"/>
    <n v="7.4"/>
    <s v="When his abducted brother returns seemingly a different man with no memory of the past 19 days, Jin-seok chases after the truth behind the kidnapping."/>
    <s v="['Hang-jun Jang', '| ', '    Stars:', 'Kang Ha-neul, ', 'Yeon Je Hyung, ', 'Mu-Yeol Kim, ', 'Na-ra Lee']"/>
    <x v="888"/>
  </r>
  <r>
    <x v="908"/>
    <x v="19"/>
    <x v="3"/>
    <x v="69"/>
    <x v="28"/>
    <n v="6.7"/>
    <s v="An urgent phone call pulls a Yale Law student back to his Ohio hometown, where he reflects on three generations of family history and his own future."/>
    <s v="['Ron Howard', '| ', '    Stars:', 'Amy Adams, ', 'Glenn Close, ', 'Gabriel Basso, ', 'Haley Bennett']"/>
    <x v="889"/>
  </r>
  <r>
    <x v="909"/>
    <x v="4"/>
    <x v="4"/>
    <x v="83"/>
    <x v="26"/>
    <n v="5.6"/>
    <s v="A recently slain cop joins a team of undead police officers working for the Rest in Peace Department and tries to find the man who murdered him."/>
    <s v="['Robert Schwentke', '| ', '    Stars:', 'Ryan Reynolds, ', 'Jeff Bridges, ', 'Mary-Louise Parker, ', 'Kevin Bacon']"/>
    <x v="890"/>
  </r>
  <r>
    <x v="910"/>
    <x v="1"/>
    <x v="3"/>
    <x v="38"/>
    <x v="13"/>
    <n v="5.9"/>
    <s v="Right before his wedding, an uptight guy is tricked into driving his grandfather, a lecherous former Army Lieutenant Colonel, to Florida for Spring Break."/>
    <s v="['Dan Mazer', '| ', '    Stars:', 'Robert De Niro, ', 'Zac Efron, ', 'Zoey Deutch, ', 'Aubrey Plaza']"/>
    <x v="891"/>
  </r>
  <r>
    <x v="911"/>
    <x v="1"/>
    <x v="0"/>
    <x v="25"/>
    <x v="8"/>
    <n v="7.3"/>
    <s v="In the wake of a mysterious alien invasion, a family fights to stay together in a new world order."/>
    <s v="['Josh Holloway, ', 'Sarah Wayne Callies, ', 'Peter Jacobson, ', 'Tory Kittles']"/>
    <x v="892"/>
  </r>
  <r>
    <x v="912"/>
    <x v="15"/>
    <x v="6"/>
    <x v="15"/>
    <x v="103"/>
    <n v="8.4"/>
    <s v="Return to the world of Thra, where three Gelfling discover the horrifying secret behind the Skeksis' power, and set out to ignite the fires of rebellion and save their world."/>
    <s v="['Neil Sterenberg, ', 'Beccy Henderson, ', 'Nathalie Emmanuel, ', 'Taron Egerton']"/>
    <x v="893"/>
  </r>
  <r>
    <x v="913"/>
    <x v="22"/>
    <x v="1"/>
    <x v="6"/>
    <x v="45"/>
    <n v="7.6"/>
    <s v="After being killed on his first date, idiotic and perverted Issei Hyodo is resurrected as a demon by Rias Gremory only to be recruited into her club of high-class devils."/>
    <s v="['YÃ»ki Kaji, ', 'YÃ´ko Hikasa, ', 'Shizuka ItÃ´, ', 'Azumi Asakura']"/>
    <x v="894"/>
  </r>
  <r>
    <x v="914"/>
    <x v="1"/>
    <x v="1"/>
    <x v="0"/>
    <x v="13"/>
    <n v="7.7"/>
    <s v="A comedy series following the lives of six 20- and 30-somethings living together as property guardians of a large, disused hospital."/>
    <s v="['Phoebe Waller-Bridge, ', 'Jonathan Bailey, ', 'Julie Dray, ', 'Louise Ford']"/>
    <x v="895"/>
  </r>
  <r>
    <x v="915"/>
    <x v="3"/>
    <x v="1"/>
    <x v="0"/>
    <x v="4"/>
    <n v="4.9000000000000004"/>
    <s v="When their seemingly fearless leader self-destructs, a team of troubled superheroes must confront festering evil in the world - and in themselves."/>
    <s v="['Dallas Page, ', 'Sharni Vinson, ', 'Denise Richards, ', 'Zachery Ty Bryan']"/>
    <x v="896"/>
  </r>
  <r>
    <x v="916"/>
    <x v="7"/>
    <x v="14"/>
    <x v="163"/>
    <x v="4"/>
    <n v="7.1"/>
    <s v="In the not-so-distant future, Earth's scientists send a fleet of genetically enhanced dogs to explore the galaxy in search of a new planet to call home."/>
    <s v="['Haley Joel Osment, ', 'Sarah Chalke, ', 'Kimiko Glenn, ', 'Chris Parnell']"/>
    <x v="897"/>
  </r>
  <r>
    <x v="917"/>
    <x v="2"/>
    <x v="3"/>
    <x v="29"/>
    <x v="118"/>
    <n v="6.6"/>
    <s v="Macbeth, the Thane of Glamis, receives a prophecy from a trio of witches that one day he will become King of Scotland. Consumed by ambition and spurred to action by his wife, Macbeth murders his king and takes the throne for himself."/>
    <s v="['Justin Kurzel', '| ', '    Stars:', 'Michael Fassbender, ', 'Marion Cotillard, ', 'Jack Madigan, ', 'Frank Madigan']"/>
    <x v="898"/>
  </r>
  <r>
    <x v="918"/>
    <x v="1"/>
    <x v="1"/>
    <x v="43"/>
    <x v="2"/>
    <n v="5.7"/>
    <s v="Summer, New York City. A college girl falls hard for a guy she just met. After a night of partying goes wrong, she goes to wild extremes to get him back."/>
    <s v="['Elizabeth Wood', '| ', '    Stars:', 'Morgan Saylor, ', 'Brian Marc, ', 'Justin Bartha, ', 'Adrian Martinez']"/>
    <x v="899"/>
  </r>
  <r>
    <x v="919"/>
    <x v="3"/>
    <x v="0"/>
    <x v="120"/>
    <x v="40"/>
    <n v="7.2"/>
    <s v="Upstart payment firm Wirecard wowed the financial industry with its runaway success â€” until a tenacious team of journalists exposed massive fraud."/>
    <s v="['James Erskine']"/>
    <x v="900"/>
  </r>
  <r>
    <x v="920"/>
    <x v="14"/>
    <x v="1"/>
    <x v="0"/>
    <x v="21"/>
    <n v="6.9"/>
    <s v="Twenty years after graduation, a tight-knit group of college friends reconnects and discovers that love hasn't gotten easier with age."/>
    <s v="['Keegan-Michael Key, ', 'Cobie Smulders, ', 'Annie Parisse, ', 'Nat Faxon']"/>
    <x v="901"/>
  </r>
  <r>
    <x v="921"/>
    <x v="19"/>
    <x v="3"/>
    <x v="63"/>
    <x v="0"/>
    <n v="6.2"/>
    <s v="When two Boston police officers are murdered, ex-cop Spenser teams up with his no-nonsense roommate Hawk to take down criminals."/>
    <s v="['Peter Berg', '| ', '    Stars:', 'Mark Wahlberg, ', 'Winston Duke, ', 'Alan Arkin, ', 'Iliza Shlesinger']"/>
    <x v="902"/>
  </r>
  <r>
    <x v="922"/>
    <x v="19"/>
    <x v="1"/>
    <x v="103"/>
    <x v="13"/>
    <n v="5.0999999999999996"/>
    <s v="After a prank blows up on a high school senior's life, he shares a list of certain things he wishes he'd done differently."/>
    <s v="['Michael Duggan', '| ', '    Stars:', 'Eli Brown, ', 'Madison Iseman, ', 'Marcus Scribner, ', 'Karan Brar']"/>
    <x v="903"/>
  </r>
  <r>
    <x v="923"/>
    <x v="2"/>
    <x v="1"/>
    <x v="19"/>
    <x v="121"/>
    <n v="8.5"/>
    <s v="Chef's Table goes inside the lives and kitchens of six of the world's most renowned international chefs. Each episode focuses on a single chef and their unique look at their lives, talents and passion from their piece of culinary heaven."/>
    <s v="['Massimo Bottura, ', 'Ruth Reichl, ', 'Francis Mallmann, ', 'Magnus Nilsson']"/>
    <x v="904"/>
  </r>
  <r>
    <x v="924"/>
    <x v="4"/>
    <x v="1"/>
    <x v="0"/>
    <x v="13"/>
    <n v="7.6"/>
    <s v="A deadbeat drama teacher gets a wake-up call when his girlfriend leaves him."/>
    <s v="['Greg Davies, ', 'Roisin Conaty, ', 'Mike Wozniak, ', 'Gwyneth Powell']"/>
    <x v="905"/>
  </r>
  <r>
    <x v="925"/>
    <x v="7"/>
    <x v="1"/>
    <x v="104"/>
    <x v="28"/>
    <n v="7.2"/>
    <s v="A family living through the Ottoman Empire, The British Mandate and Israel's War of Independence. The multi-generational historical melodrama will shoot across the country in Hebrew, English, Ladino and Arabic."/>
    <s v="['Swell Ariel Or, ', 'Michael Aloni, ', 'Irit Kaplan, ', 'Hila Saada']"/>
    <x v="906"/>
  </r>
  <r>
    <x v="926"/>
    <x v="4"/>
    <x v="4"/>
    <x v="51"/>
    <x v="148"/>
    <n v="6.5"/>
    <s v="The Lamberts believe that they have defeated the spirits that have haunted their family, but they soon discover that evil is not beaten so easily."/>
    <s v="['James Wan', '| ', '    Stars:', 'Patrick Wilson, ', 'Rose Byrne, ', 'Barbara Hershey, ', 'Lin Shaye']"/>
    <x v="907"/>
  </r>
  <r>
    <x v="927"/>
    <x v="15"/>
    <x v="0"/>
    <x v="4"/>
    <x v="53"/>
    <n v="8.6"/>
    <s v="After Tohru is taken in by the Soma family, she learns that twelve family members transform involuntarily into animals of the Chinese zodiac and helps them deal with the emotional pain caused by the transformations."/>
    <s v="['Manaka Iwami, ', 'Laura Bailey, ', 'Nobunaga Shimazaki, ', 'Eric Vale']"/>
    <x v="908"/>
  </r>
  <r>
    <x v="928"/>
    <x v="0"/>
    <x v="1"/>
    <x v="15"/>
    <x v="2"/>
    <n v="7.7"/>
    <s v="Tensions run high between African American citizens and Caucasian cops in Jersey City when a teenage African American boy is critically injured by a cop."/>
    <s v="['Clare-Hope Ashitey, ', 'Beau Knapp, ', 'Michael Mosley, ', 'David Lyons']"/>
    <x v="909"/>
  </r>
  <r>
    <x v="929"/>
    <x v="1"/>
    <x v="3"/>
    <x v="67"/>
    <x v="56"/>
    <n v="5.7"/>
    <s v="Bishop's most formidable foe kidnaps the love of his life in order to make him complete three impossible assassinations and make them look like accidents."/>
    <s v="['Dennis Gansel', '| ', '    Stars:', 'Jason Statham, ', 'Jessica Alba, ', 'Tommy Lee Jones, ', 'Michelle Yeoh']"/>
    <x v="910"/>
  </r>
  <r>
    <x v="930"/>
    <x v="19"/>
    <x v="1"/>
    <x v="47"/>
    <x v="17"/>
    <n v="8.1999999999999993"/>
    <s v="An ex-con opens a street bar in Itaewon, while also seeking revenge on the family who was responsible for his father's death."/>
    <s v="['Park Seo-joon, ', 'Kim Da-Mi, ', 'Yoo Jae-myung, ', 'Nara']"/>
    <x v="911"/>
  </r>
  <r>
    <x v="931"/>
    <x v="14"/>
    <x v="1"/>
    <x v="164"/>
    <x v="200"/>
    <n v="9.1"/>
    <s v="A comprehensive history of the United States' involvement in the bitterly divisive armed conflict in Southeast Asia."/>
    <s v="['Peter Coyote, ', 'Huy Duc, ', 'James Willbanks, ', 'Duong Van Mai Elliott']"/>
    <x v="912"/>
  </r>
  <r>
    <x v="932"/>
    <x v="14"/>
    <x v="3"/>
    <x v="55"/>
    <x v="201"/>
    <n v="5.7"/>
    <s v="A social satire in which a man realizes he would have a better life if he were to shrink himself to five inches tall, allowing him to live in wealth and splendor."/>
    <s v="['Alexander Payne', '| ', '    Stars:', 'Matt Damon, ', 'Christoph Waltz, ', 'Hong Chau, ', 'Kristen Wiig']"/>
    <x v="913"/>
  </r>
  <r>
    <x v="933"/>
    <x v="15"/>
    <x v="3"/>
    <x v="51"/>
    <x v="23"/>
    <n v="5.4"/>
    <s v="A fishing boat captain juggles facing his mysterious past and finding himself ensnared in a reality where nothing is what it seems."/>
    <s v="['Steven Knight', '| ', '    Stars:', 'Matthew McConaughey, ', 'Anne Hathaway, ', 'Diane Lane, ', 'Jason Clarke']"/>
    <x v="914"/>
  </r>
  <r>
    <x v="934"/>
    <x v="22"/>
    <x v="7"/>
    <x v="51"/>
    <x v="122"/>
    <n v="5.6"/>
    <s v="An evil queen steals control of a kingdom and an exiled princess enlists the help of seven resourceful rebels to win back her birthright."/>
    <s v="['Tarsem Singh', '| ', '    Stars:', 'Lily Collins, ', 'Julia Roberts, ', 'Armie Hammer, ', 'Nathan Lane']"/>
    <x v="915"/>
  </r>
  <r>
    <x v="935"/>
    <x v="7"/>
    <x v="1"/>
    <x v="15"/>
    <x v="2"/>
    <n v="6.8"/>
    <s v="A young man stands accused of murder. The evidence is overwhelming. But at his trial, this man tells an extraordinary story."/>
    <s v="['Samuel Adewunmi, ', 'Badria Timimi, ', 'Yetunde Oduwole, ', 'Bukky Bakray']"/>
    <x v="916"/>
  </r>
  <r>
    <x v="936"/>
    <x v="19"/>
    <x v="1"/>
    <x v="7"/>
    <x v="12"/>
    <n v="7.5"/>
    <s v="After witnessing a suicide, an unobtrusive police clerk decides to investigate two neglected cases on her own, both involving abused women."/>
    <s v="['TainÃ¡ MÃ¼ller, ', 'Silvio Guindane, ', 'Elisa Volpatto, ', 'Adriano Garib']"/>
    <x v="917"/>
  </r>
  <r>
    <x v="937"/>
    <x v="15"/>
    <x v="3"/>
    <x v="67"/>
    <x v="3"/>
    <n v="5.8"/>
    <s v="A boy receiving treatment for his auto-immune disorder discovers that the house he's living in isn't as safe as he thought."/>
    <s v="['CiarÃ¡n Foy', '| ', '    Stars:', 'Charlie Shotwell, ', 'Kelly Reilly, ', 'Max Martini, ', 'Lili Taylor']"/>
    <x v="918"/>
  </r>
  <r>
    <x v="938"/>
    <x v="26"/>
    <x v="4"/>
    <x v="101"/>
    <x v="202"/>
    <n v="6.6"/>
    <s v="A trio of black female soul singers cross over to the pop charts in the early 1960s, facing their own personal struggles along the way."/>
    <s v="['Bill Condon', '| ', '    Stars:', 'BeyoncÃ©, ', 'Jamie Foxx, ', 'Eddie Murphy, ', 'Danny Glover']"/>
    <x v="919"/>
  </r>
  <r>
    <x v="939"/>
    <x v="1"/>
    <x v="1"/>
    <x v="15"/>
    <x v="12"/>
    <n v="7.6"/>
    <s v="Quirky police detective, in Finland, delves into his mind palace to solve despicable crimes all the while trying to keep his family together. If Sherlock was based in Finland this would be it."/>
    <s v="['Ville Virtanen, ', 'Matleena Kuusniemi, ', 'Anu Sinisalo, ', 'Lenita Susi']"/>
    <x v="920"/>
  </r>
  <r>
    <x v="940"/>
    <x v="19"/>
    <x v="1"/>
    <x v="117"/>
    <x v="203"/>
    <n v="4.5999999999999996"/>
    <s v="Cameras follow the banter and bonding between four fun-loving women from Bollywood's inner circle as they juggle professions, family and friendship."/>
    <s v="['Neelam Kothari, ', 'Maheep Kapoor, ', 'Seema Khan, ', 'Bhavana Pandey']"/>
    <x v="921"/>
  </r>
  <r>
    <x v="941"/>
    <x v="3"/>
    <x v="1"/>
    <x v="0"/>
    <x v="20"/>
    <n v="6.4"/>
    <s v="Realizing they both have a toxic relationship to the Internet, roommates LÃ©a and Manon decide to do the unthinkable: abandon all devices for 30 days."/>
    <s v="['Manon Azem, ', 'Tiphaine Daviot, ', 'Charlotte de Turckheim, ', 'HÃ©lÃ©na Noguerra']"/>
    <x v="922"/>
  </r>
  <r>
    <x v="942"/>
    <x v="19"/>
    <x v="3"/>
    <x v="128"/>
    <x v="204"/>
    <n v="6.2"/>
    <s v="Terror grips a small mountain town as bodies are discovered after each full moon. Losing sleep, raising a teenage daughter, and caring for his ailing father, officer Marshall struggles to remind himself there's no such thing as werewolves."/>
    <s v="['Jim Cummings', '| ', '    Stars:', 'Jim Cummings, ', 'Riki Lindhome, ', 'Robert Forster, ', 'Chloe East']"/>
    <x v="923"/>
  </r>
  <r>
    <x v="943"/>
    <x v="0"/>
    <x v="1"/>
    <x v="5"/>
    <x v="25"/>
    <n v="7.6"/>
    <s v="A mysterious, clever girl named Nanno transfers to different schools, exposing the lies and misdeeds of the students and faculty at every turn."/>
    <s v="['Kitty Chicha, ', 'Tris Ren, ', 'Naomi Amante, ', 'Rich Ting']"/>
    <x v="924"/>
  </r>
  <r>
    <x v="944"/>
    <x v="22"/>
    <x v="0"/>
    <x v="0"/>
    <x v="13"/>
    <n v="7.2"/>
    <s v="Cuckoo is every parent's worst nightmare - a slacker full of outlandish, New Age ideas."/>
    <s v="['Greg Davies, ', 'Helen Baxendale, ', 'Tyger Drew-Honey, ', 'Kenneth Collard']"/>
    <x v="925"/>
  </r>
  <r>
    <x v="945"/>
    <x v="21"/>
    <x v="0"/>
    <x v="0"/>
    <x v="13"/>
    <n v="8.9"/>
    <s v="Cult Scottish comedy about the lives of two OAP's Jack and Victor and their views on how it used to be in the old days and how bad it is now in the fictional area of Craiglang, Glasgow."/>
    <s v="['Ford Kiernan, ', 'Greg Hemphill, ', 'Paul Riley, ', 'Gavin Mitchell']"/>
    <x v="926"/>
  </r>
  <r>
    <x v="946"/>
    <x v="22"/>
    <x v="4"/>
    <x v="13"/>
    <x v="52"/>
    <n v="6.2"/>
    <s v="A factory worker, Douglas Quaid, begins to suspect that he is a spy after visiting Rekall - a company that provides its clients with implanted fake memories of a life they would like to have led - goes wrong and he finds himself on the run."/>
    <s v="['Len Wiseman', '| ', '    Stars:', 'Colin Farrell, ', 'Bokeem Woodbine, ', 'Bryan Cranston, ', 'Kate Beckinsale']"/>
    <x v="927"/>
  </r>
  <r>
    <x v="947"/>
    <x v="22"/>
    <x v="1"/>
    <x v="5"/>
    <x v="54"/>
    <n v="7.9"/>
    <s v="A New York mobster goes into hiding in rural Lillehammer in Norway after testifying against his former associates."/>
    <s v="['Steven Van Zandt, ', 'Trond Fausa, ', 'Steinar Sagen, ', 'Marian Saastad Ottesen']"/>
    <x v="928"/>
  </r>
  <r>
    <x v="948"/>
    <x v="32"/>
    <x v="14"/>
    <x v="45"/>
    <x v="4"/>
    <n v="6.1"/>
    <s v="At Alfea College, fairy warriors from all over the universe study and train to improve their magic powers. Bloom, a girl from Earth, joins them after discovering her own special abilities."/>
    <s v="['Molly C. Quinn, ', 'Keke Palmer, ', 'Amy Gross, ', 'Morgan Decker']"/>
    <x v="929"/>
  </r>
  <r>
    <x v="949"/>
    <x v="32"/>
    <x v="7"/>
    <x v="118"/>
    <x v="26"/>
    <n v="3.6"/>
    <s v="A young boy is recruited by his imaginary friends Sharkboy and Lavagirl to help save their planet."/>
    <s v="['Robert Rodriguez', '| ', '    Stars:', 'Cayden Boyd, ', 'George Lopez, ', 'Kristin Davis, ', 'David Arquette']"/>
    <x v="930"/>
  </r>
  <r>
    <x v="950"/>
    <x v="6"/>
    <x v="4"/>
    <x v="98"/>
    <x v="10"/>
    <n v="6.2"/>
    <s v="A group of bank robbers find their multi-million dollar plan interrupted by a hard-boiled detective."/>
    <s v="['John Luessenhop', '| ', '    Stars:', 'Chris Brown, ', 'Hayden Christensen, ', 'Matt Dillon, ', 'Michael Ealy']"/>
    <x v="931"/>
  </r>
  <r>
    <x v="951"/>
    <x v="14"/>
    <x v="0"/>
    <x v="24"/>
    <x v="79"/>
    <n v="6.1"/>
    <s v="A crusading school principal gets back into action as the original African-American electrical superhero."/>
    <s v="['Cress Williams, ', 'Nafessa Williams, ', 'Christine Adams, ', 'Marvin Jones III']"/>
    <x v="932"/>
  </r>
  <r>
    <x v="952"/>
    <x v="15"/>
    <x v="1"/>
    <x v="153"/>
    <x v="35"/>
    <n v="7.3"/>
    <s v="The story of two 30-year old bird women who live in the same apartment building."/>
    <s v="['Tiffany Haddish, ', 'Ali Wong, ', 'Steven Yeun, ', 'Nicole Byer']"/>
    <x v="933"/>
  </r>
  <r>
    <x v="953"/>
    <x v="22"/>
    <x v="7"/>
    <x v="142"/>
    <x v="6"/>
    <n v="6.4"/>
    <s v="A 12-year-old boy searches for the one thing that will enable him to win the affection of the girl of his dreams. To find it he must discover the story of the Lorax, the grumpy yet charming creature who fights to protect his world."/>
    <s v="['Chris Renaud, ', 'Kyle Balda', '| ', '    Stars:', 'Zac Efron, ', 'Taylor Swift, ', 'Danny DeVito, ', 'Ed Helms']"/>
    <x v="934"/>
  </r>
  <r>
    <x v="954"/>
    <x v="15"/>
    <x v="3"/>
    <x v="29"/>
    <x v="148"/>
    <n v="5.7"/>
    <s v="A satire set in the contemporary art world scene of Los Angeles, where big money artists and mega-collectors pay a high price when art collides with commerce."/>
    <s v="['Dan Gilroy', '| ', '    Stars:', 'Jake Gyllenhaal, ', 'Rene Russo, ', 'Zawe Ashton, ', 'Tom Sturridge']"/>
    <x v="935"/>
  </r>
  <r>
    <x v="955"/>
    <x v="1"/>
    <x v="0"/>
    <x v="4"/>
    <x v="119"/>
    <n v="8.1"/>
    <s v="Shortly after being summoned to a new world, Subaru Natsuki and his new female companion are brutally murdered. But then he awakes to find himself in the same alley, with the same thugs, the same girl, and the day begins to repeat."/>
    <s v="['YÃ»suke Kobayashi, ', 'Rie Takahashi, ', 'Sean Chiplock, ', 'Rie Murakawa']"/>
    <x v="936"/>
  </r>
  <r>
    <x v="956"/>
    <x v="40"/>
    <x v="5"/>
    <x v="16"/>
    <x v="82"/>
    <m/>
    <s v="Plot Unknown. Sequel to The Old Guard (2020)."/>
    <s v="['Victoria Mahoney', '| ', '    Stars:', 'Charlize Theron, ', 'Uma Thurman, ', 'Chiwetel Ejiofor, ', 'Matthias Schoenaerts']"/>
    <x v="55"/>
  </r>
  <r>
    <x v="957"/>
    <x v="14"/>
    <x v="1"/>
    <x v="62"/>
    <x v="205"/>
    <n v="6.3"/>
    <s v="A detective must work with an Orc to find a powerful wand before evil creatures do."/>
    <s v="['David Ayer', '| ', '    Stars:', 'Will Smith, ', 'Joel Edgerton, ', 'Noomi Rapace, ', 'Edgar RamÃ­rez']"/>
    <x v="937"/>
  </r>
  <r>
    <x v="958"/>
    <x v="15"/>
    <x v="3"/>
    <x v="70"/>
    <x v="71"/>
    <n v="6.5"/>
    <s v="Hunter, a newly pregnant housewife, finds herself increasingly compelled to consume dangerous objects. As her husband and his family tighten their control over her life, she must confront the dark secret behind her new obsession."/>
    <s v="['Carlo Mirabella-Davis', '| ', '    Stars:', 'Haley Bennett, ', 'Austin Stowell, ', &quot;Denis O'Hare, &quot;, 'Elizabeth Marvel']"/>
    <x v="938"/>
  </r>
  <r>
    <x v="959"/>
    <x v="7"/>
    <x v="5"/>
    <x v="47"/>
    <x v="111"/>
    <n v="6.4"/>
    <s v="Lee Young Kook is a widower with three children. He decides to hire Park Dan Dan as a live-in tutor for his kids and he becomes attracted to her despite the age difference. Probably because...                See full summaryÂ Â»"/>
    <s v="['Garrison Michael Farquharson-Keener, ', 'Lee Se-Hee, ', 'Kim Young-ok, ', 'Hyun-Woo Ji']"/>
    <x v="939"/>
  </r>
  <r>
    <x v="960"/>
    <x v="10"/>
    <x v="4"/>
    <x v="68"/>
    <x v="93"/>
    <n v="6.4"/>
    <s v="A young girl in BogotÃ¡ witnesses her parents' murder and grows up to be a stone-cold assassin."/>
    <s v="['Olivier Megaton', '| ', '    Stars:', 'Zoe Saldana, ', 'Michael Vartan, ', 'Callum Blue, ', 'Jordi MollÃ ']"/>
    <x v="940"/>
  </r>
  <r>
    <x v="961"/>
    <x v="7"/>
    <x v="1"/>
    <x v="16"/>
    <x v="29"/>
    <n v="7"/>
    <s v="One year after the violent eruption of the subglacial volcano Katla, the peace and tranquility in the small town of Vik is dramatically disturbed."/>
    <s v="['GuÃ°rÃºn Ãr EyfjÃ¶rÃ°, ', 'Ãris Tanja Flygenring, ', 'Ingvar Sigurdsson, ', 'Aliette Opheim']"/>
    <x v="941"/>
  </r>
  <r>
    <x v="962"/>
    <x v="1"/>
    <x v="8"/>
    <x v="11"/>
    <x v="206"/>
    <n v="7.8"/>
    <s v="A desperate banker, a Haitian-American gang lord and a Cuban-American hacker are forced to work together to unwittingly create their version of the American dream - organized crime 2.0."/>
    <s v="['Adam Brody, ', 'Edi Gathegi, ', 'Otmara Marrero, ', 'Kristen Ariza']"/>
    <x v="942"/>
  </r>
  <r>
    <x v="963"/>
    <x v="15"/>
    <x v="1"/>
    <x v="165"/>
    <x v="12"/>
    <n v="6.6"/>
    <s v="In a Luxembourg village where everyone is keeping secrets, gruff police inspector Luc Capitani investigates the suspicious death of a 15-year-old girl."/>
    <s v="['Luc Schiltz, ', 'Sophie Mousel, ', 'Brigitte Urhausen, ', 'Joe Dennenwald']"/>
    <x v="943"/>
  </r>
  <r>
    <x v="964"/>
    <x v="7"/>
    <x v="3"/>
    <x v="14"/>
    <x v="83"/>
    <n v="4.9000000000000004"/>
    <s v="In a post-apocalyptic world rocked by a violent android uprising, a young pregnant woman and her boyfriend desperately search for safety."/>
    <s v="['Mattson Tomlin', '| ', '    Stars:', 'ChloÃ« Grace Moretz, ', 'Algee Smith, ', 'RaÃºl Castillo, ', 'Linnea Gardner']"/>
    <x v="944"/>
  </r>
  <r>
    <x v="965"/>
    <x v="7"/>
    <x v="3"/>
    <x v="128"/>
    <x v="11"/>
    <n v="3.7"/>
    <s v="Based on Aileen Wuornos's early life, America's most notorious female serial killer, back in 1976 a young Aileen arrives in Florida searching for a new life that will help her escape her ...                See full summaryÂ Â»"/>
    <s v="['Daniel Farrands', '| ', '    Stars:', 'Peyton List, ', 'Tobin Bell, ', 'Lydia Hearst, ', 'Swen Temmel']"/>
    <x v="945"/>
  </r>
  <r>
    <x v="966"/>
    <x v="40"/>
    <x v="5"/>
    <x v="15"/>
    <x v="91"/>
    <m/>
    <s v="Humanity's first contact with an alien civilization."/>
    <s v="['John Bradley, ', 'Eiza GonzÃ¡lez, ', 'Benedict Wong, ', 'Liam Cunningham']"/>
    <x v="55"/>
  </r>
  <r>
    <x v="967"/>
    <x v="24"/>
    <x v="3"/>
    <x v="63"/>
    <x v="10"/>
    <n v="6.1"/>
    <s v="Shadowy elements in the NSA target a nine-year old autistic savant for death when he is able to decipher a top secret code."/>
    <s v="['Harold Becker', '| ', '    Stars:', 'Bruce Willis, ', 'Miko Hughes, ', 'Alec Baldwin, ', 'Chi McBride']"/>
    <x v="946"/>
  </r>
  <r>
    <x v="968"/>
    <x v="3"/>
    <x v="1"/>
    <x v="166"/>
    <x v="207"/>
    <n v="6.8"/>
    <s v="Eccentric detective Terry Seattle teams up with clueless celebrity guest stars to investigate a series of murders in this improvisational crime comedy."/>
    <s v="['Will Arnett, ', 'Haneefah Wood, ', 'Lilan Bowden, ', 'Philip Smithey']"/>
    <x v="947"/>
  </r>
  <r>
    <x v="969"/>
    <x v="15"/>
    <x v="3"/>
    <x v="75"/>
    <x v="46"/>
    <n v="6.9"/>
    <s v="The untold true story of the legendary detectives who brought down Bonnie and Clyde."/>
    <s v="['John Lee Hancock', '| ', '    Stars:', 'Kevin Costner, ', 'Woody Harrelson, ', 'Kathy Bates, ', 'John Carroll Lynch']"/>
    <x v="948"/>
  </r>
  <r>
    <x v="970"/>
    <x v="15"/>
    <x v="3"/>
    <x v="84"/>
    <x v="18"/>
    <n v="5.7"/>
    <s v="A mother gives her 13-year-old son a toy doll for his birthday, unaware of its more sinister nature."/>
    <s v="['Lars Klevberg', '| ', '    Stars:', 'Tim Matheson, ', 'Ben Daon, ', 'Zahra Anderson, ', 'Serge Jaswal']"/>
    <x v="949"/>
  </r>
  <r>
    <x v="971"/>
    <x v="7"/>
    <x v="1"/>
    <x v="106"/>
    <x v="120"/>
    <n v="4.3"/>
    <s v="A hiking trip into the wild turns into a desperate bid for survival for five friends on the run from a mysterious shooter."/>
    <s v="['Thomas Sieben', '| ', '    Stars:', 'David Kross, ', 'Hanno Koffler, ', 'Maria Ehrich, ', 'Robert Finster']"/>
    <x v="950"/>
  </r>
  <r>
    <x v="972"/>
    <x v="22"/>
    <x v="6"/>
    <x v="15"/>
    <x v="117"/>
    <n v="8.1999999999999993"/>
    <s v="A female sleuth sashays through the back lanes and jazz clubs of Melbourne in the late 1920s, fighting injustice with her pearl-handled pistol and her dagger-sharp wit."/>
    <s v="['Essie Davis, ', 'Nathan Page, ', 'Hugo Johnstone-Burt, ', 'Ashleigh Cummings']"/>
    <x v="951"/>
  </r>
  <r>
    <x v="973"/>
    <x v="1"/>
    <x v="1"/>
    <x v="28"/>
    <x v="208"/>
    <n v="7"/>
    <s v="Chronicles some of the most famous leaders of the Roman Civilization."/>
    <s v="['Aaron Irvin, ', 'Corey Brennan, ', 'Jerry Toner, ', 'Steve West']"/>
    <x v="952"/>
  </r>
  <r>
    <x v="974"/>
    <x v="2"/>
    <x v="3"/>
    <x v="119"/>
    <x v="117"/>
    <n v="6.4"/>
    <s v="A disgraced member of the Russian military police investigates a series of child murders during the Stalin-era Soviet Union."/>
    <s v="['Daniel Espinosa', '| ', '    Stars:', 'Tom Hardy, ', 'Gary Oldman, ', 'Noomi Rapace, ', 'Joel Kinnaman']"/>
    <x v="953"/>
  </r>
  <r>
    <x v="975"/>
    <x v="0"/>
    <x v="1"/>
    <x v="5"/>
    <x v="83"/>
    <n v="6.3"/>
    <s v="After a brutal virus wipes out most of the population, two young siblings embark on a perilous search for safety."/>
    <s v="['Alba August, ', 'Lucas Lynggaard TÃ¸nnesen, ', 'Mikkel Boe FÃ¸lsgaard, ', 'Lukas LÃ¸kken']"/>
    <x v="954"/>
  </r>
  <r>
    <x v="976"/>
    <x v="7"/>
    <x v="4"/>
    <x v="76"/>
    <x v="21"/>
    <n v="6.6"/>
    <s v="A father brings up his baby girl as a single dad after the unexpected death of his wife who died a day after their daughter's birth."/>
    <s v="['Paul Weitz', '| ', '    Stars:', 'Kevin Hart, ', 'Alfre Woodard, ', 'Lil Rel Howery, ', 'DeWanda Wise']"/>
    <x v="955"/>
  </r>
  <r>
    <x v="977"/>
    <x v="32"/>
    <x v="1"/>
    <x v="167"/>
    <x v="209"/>
    <n v="7.8"/>
    <s v="The high-profile murder trial of American novelist Michael Peterson following the death of his wife in 2001."/>
    <s v="['Michael Peterson, ', 'David Rudolf, ', 'Ron Guerette, ', 'Martha Ratliff']"/>
    <x v="956"/>
  </r>
  <r>
    <x v="978"/>
    <x v="7"/>
    <x v="0"/>
    <x v="4"/>
    <x v="155"/>
    <n v="8.1999999999999993"/>
    <s v="The Republic of San Magnolia is at war with its neighboring country, the Empire of Giad. Both sides use unmanned drones to conduct a &quot;war without casualties&quot;. The story follows Lena as she commands a squad of drones called the 86."/>
    <s v="['Maureen Price, ', 'Shoya Chiba, ', 'Ikumi Hasegawa, ', 'Saori Hayami']"/>
    <x v="957"/>
  </r>
  <r>
    <x v="979"/>
    <x v="3"/>
    <x v="1"/>
    <x v="117"/>
    <x v="170"/>
    <n v="5.6"/>
    <s v="After moving from Barcelona to her mom's boring town, Amaia discovers she may have inherited powers from her grandmother, rumored to have been a witch."/>
    <s v="['Oskar de la Fuente, ', 'Andrew Grace, ', 'DÃ¨lia Brufau, ', 'Elia Galera']"/>
    <x v="958"/>
  </r>
  <r>
    <x v="980"/>
    <x v="19"/>
    <x v="0"/>
    <x v="168"/>
    <x v="210"/>
    <n v="6.8"/>
    <s v="Three celebrities compete every episode and undergo complete drag transformations. In the end, one celebrity is crowned America's Next Celeb Drag Superstar and wins prize money for their charity of choice."/>
    <s v="['RuPaul, ', 'Michelle Visage, ', 'Carson Kressley, ', 'Jamal Sims']"/>
    <x v="959"/>
  </r>
  <r>
    <x v="981"/>
    <x v="18"/>
    <x v="1"/>
    <x v="5"/>
    <x v="164"/>
    <n v="6.8"/>
    <s v="A Texas Ranger is in hot pursuit of the infamous Gecko brothers and their hostages. They all end up trapped in a desert bar secretly run by vampires and discover a vampire conspiracy."/>
    <s v="['D.J. Cotrona, ', 'Zane Holtz, ', 'Jesse Garcia, ', 'Eiza GonzÃ¡lez']"/>
    <x v="960"/>
  </r>
  <r>
    <x v="982"/>
    <x v="15"/>
    <x v="1"/>
    <x v="16"/>
    <x v="56"/>
    <n v="6.5"/>
    <s v="A stripper sets out to prove his innocence for a crime he didn't commit and was unjustly incarcerated for seven years earlier."/>
    <s v="['JesÃºs Mosquera, ', 'Cristina CastaÃ±o, ', 'MarÃ­a Pedraza, ', 'JosÃ© de la Torre']"/>
    <x v="961"/>
  </r>
  <r>
    <x v="983"/>
    <x v="3"/>
    <x v="1"/>
    <x v="169"/>
    <x v="12"/>
    <n v="6.1"/>
    <s v="When a young man goes missing soon after his friend dies, life in a tight-knit, affluent Warsaw suburb slowly unravels, exposing secrets and lies."/>
    <s v="['Magdalena Boczarska, ', 'Leszek Lichota, ', 'Grzegorz Damiecki, ', 'Bill Rogers']"/>
    <x v="962"/>
  </r>
  <r>
    <x v="984"/>
    <x v="13"/>
    <x v="0"/>
    <x v="4"/>
    <x v="4"/>
    <n v="7.9"/>
    <s v="Lucy, an aspiring Celestial Wizard, becomes a friend and ally to powerful wizards Natsu, Gray, and Erza, who are part of the (in)famous wizard guild, Fairy Tail."/>
    <s v="['Cherami Leigh, ', 'Todd Haberkorn, ', 'Tia Lynn Ballard, ', 'Tetsuya Kakihara']"/>
    <x v="963"/>
  </r>
  <r>
    <x v="985"/>
    <x v="3"/>
    <x v="1"/>
    <x v="71"/>
    <x v="17"/>
    <n v="6.4"/>
    <s v="A seemingly happy marriage begins to dissolve when the husband's faithfulness is called into question, and both spouses become tempted by other desires."/>
    <s v="['Lucrezia Guidone, ', 'Michele Riondino, ', 'Carolina Sala, ', 'Leonardo Pazzagli']"/>
    <x v="964"/>
  </r>
  <r>
    <x v="986"/>
    <x v="3"/>
    <x v="7"/>
    <x v="124"/>
    <x v="111"/>
    <n v="5.2"/>
    <s v="After his parents' divorce, Evan Goldman moves from NYC to small-town Indiana. As his 13th birthday nears, he must master the complex social circles of his new school and win friends by turning his Bar Mitzvah into the coolest party ever."/>
    <s v="['Tamra Davis', '| ', '    Stars:', 'Eli Golden, ', 'Josh Peck, ', 'Debra Messing, ', 'Peter Hermann']"/>
    <x v="900"/>
  </r>
  <r>
    <x v="987"/>
    <x v="3"/>
    <x v="5"/>
    <x v="148"/>
    <x v="191"/>
    <n v="7.3"/>
    <s v="The Australia II yacht crew looks back on the motivation, dedication and innovation that led to their historic victory at the 1983 America's Cup."/>
    <s v="['Chapman Way, ', 'Maclain Way']"/>
    <x v="965"/>
  </r>
  <r>
    <x v="988"/>
    <x v="11"/>
    <x v="7"/>
    <x v="115"/>
    <x v="26"/>
    <n v="4.3"/>
    <s v="Carmen's caught in a virtual reality game designed by the Kids' new nemesis, the Toymaker. It's up to Juni to save his sister, and ultimately the world."/>
    <s v="['Robert Rodriguez', '| ', '    Stars:', 'Daryl Sabara, ', 'Alexa PenaVega, ', 'Antonio Banderas, ', 'Carla Gugino']"/>
    <x v="966"/>
  </r>
  <r>
    <x v="989"/>
    <x v="19"/>
    <x v="1"/>
    <x v="98"/>
    <x v="17"/>
    <n v="6.5"/>
    <s v="The story of Violet and Theodore, who meet and change each other's lives forever. As they struggle with the emotional and physical scars of their past, they discover that even the smallest places and moments can mean something."/>
    <s v="['Brett Haley', '| ', '    Stars:', 'Elle Fanning, ', 'Justice Smith, ', 'Alexandra Shipp, ', &quot;Kelli O'Hara&quot;]"/>
    <x v="967"/>
  </r>
  <r>
    <x v="990"/>
    <x v="7"/>
    <x v="1"/>
    <x v="107"/>
    <x v="3"/>
    <n v="5.7"/>
    <s v="In this gruesome suspense film, strangers traveling in southern Italy become stranded in the woods, where they must fight desperately to get out alive."/>
    <s v="['Roberto De Feo, ', 'Paolo Strippoli', '| ', '    Stars:', 'Matilda Anna Ingrid Lutz, ', 'Francesco Russo, ', 'Peppino Mazzotta, ', 'Will Merrick']"/>
    <x v="968"/>
  </r>
  <r>
    <x v="991"/>
    <x v="1"/>
    <x v="3"/>
    <x v="98"/>
    <x v="78"/>
    <n v="5.5"/>
    <s v="Alice returns to where the nightmare began: The Hive in Raccoon City, where the Umbrella Corporation is gathering its forces for a final strike against the only remaining survivors of the apocalypse."/>
    <s v="['Paul W.S. Anderson', '| ', '    Stars:', 'Milla Jovovich, ', 'Iain Glen, ', 'Ali Larter, ', 'Shawn Roberts']"/>
    <x v="969"/>
  </r>
  <r>
    <x v="992"/>
    <x v="11"/>
    <x v="3"/>
    <x v="38"/>
    <x v="139"/>
    <n v="6.3"/>
    <s v="Hitman &quot;El Mariachi&quot; becomes involved in international espionage involving a psychotic CIA agent and a corrupt Mexican general."/>
    <s v="['Robert Rodriguez', '| ', '    Stars:', 'Antonio Banderas, ', 'Salma Hayek, ', 'Johnny Depp, ', 'Willem Dafoe']"/>
    <x v="970"/>
  </r>
  <r>
    <x v="993"/>
    <x v="14"/>
    <x v="1"/>
    <x v="24"/>
    <x v="46"/>
    <n v="7.8"/>
    <s v="A look at the life of notorious drug kingpin, El Chapo, from his early days in the 1980s working for the Guadalajara Cartel, to his rise to power during the '90s as the head of the Sinaloa Cartel and his ultimate downfall in 2016."/>
    <s v="['Marco de la O, ', 'Humberto Busto, ', 'Diego VÃ¡squez, ', 'Juan Carlos Cruz']"/>
    <x v="971"/>
  </r>
  <r>
    <x v="994"/>
    <x v="22"/>
    <x v="0"/>
    <x v="5"/>
    <x v="102"/>
    <n v="7.6"/>
    <s v="A detective from the year 2077 finds herself trapped in present-day Vancouver and searching for ruthless criminals from the future."/>
    <s v="['Rachel Nichols, ', 'Victor Webster, ', 'Erik Knudsen, ', 'Stephen Lobo']"/>
    <x v="972"/>
  </r>
  <r>
    <x v="995"/>
    <x v="19"/>
    <x v="4"/>
    <x v="13"/>
    <x v="1"/>
    <n v="6.8"/>
    <s v="An attorney in Washington D.C. battles against cynicism, bureaucracy and politics to help the victims of 9/11."/>
    <s v="['Sara Colangelo', '| ', '    Stars:', 'Michael Keaton, ', 'Amy Ryan, ', 'Stanley Tucci, ', 'Tate Donovan']"/>
    <x v="973"/>
  </r>
  <r>
    <x v="996"/>
    <x v="26"/>
    <x v="8"/>
    <x v="23"/>
    <x v="2"/>
    <n v="7.7"/>
    <s v="A young boy becomes friends with a gang of skinheads. Friends soon become like family, and relationships will be pushed to the very limit."/>
    <s v="['Shane Meadows', '| ', '    Stars:', 'Thomas Turgoose, ', 'Stephen Graham, ', 'Jo Hartley, ', 'Andrew Shim']"/>
    <x v="974"/>
  </r>
  <r>
    <x v="997"/>
    <x v="21"/>
    <x v="3"/>
    <x v="83"/>
    <x v="206"/>
    <n v="5.3"/>
    <s v="A lead detective being stalked by a serial killer is asked to check into a clinic treating law enforcement officials who can't face their jobs."/>
    <s v="['Jim Gillespie', '| ', '    Stars:', 'Sylvester Stallone, ', 'Charles S. Dutton, ', 'Polly Walker, ', 'Kris Kristofferson']"/>
    <x v="975"/>
  </r>
  <r>
    <x v="998"/>
    <x v="15"/>
    <x v="0"/>
    <x v="4"/>
    <x v="4"/>
    <n v="8.1"/>
    <s v="Awakened into a world where humanity has been petrified, scientific genius Senku and his brawny friend Taiju use their skills to rebuild civilization."/>
    <s v="['YÃ»suke Kobayashi, ', 'Manami Numakura, ', 'Gen SatÃ´, ', 'Ayumu Murase']"/>
    <x v="976"/>
  </r>
  <r>
    <x v="999"/>
    <x v="16"/>
    <x v="11"/>
    <x v="103"/>
    <x v="77"/>
    <n v="7.8"/>
    <s v="A young witch, on her mandatory year of independent life, finds fitting into a new community difficult while she supports herself by running an air courier service."/>
    <s v="['Hayao Miyazaki', '| ', '    Stars:', 'Kirsten Dunst, ', 'Minami Takayama, ', 'Rei Sakuma, ', 'Kappei Yamaguchi']"/>
    <x v="977"/>
  </r>
  <r>
    <x v="1000"/>
    <x v="7"/>
    <x v="1"/>
    <x v="83"/>
    <x v="8"/>
    <n v="4.9000000000000004"/>
    <s v="After a devastating global event wiped out all electronics and eliminated people's ability to sleep, a former soldier may have found a solution with her daughter."/>
    <s v="['Mark Raso', '| ', '    Stars:', 'Gina Rodriguez, ', 'Ariana Greenblatt, ', 'Lucius Hoyos, ', 'Shamier Anderson']"/>
    <x v="978"/>
  </r>
  <r>
    <x v="1001"/>
    <x v="14"/>
    <x v="6"/>
    <x v="0"/>
    <x v="21"/>
    <n v="8.1"/>
    <s v="Follows three generations of the same Cuban-American family living in the same house: a newly divorced former military mother, her teenage daughter and tween son, and her old-school mother."/>
    <s v="['Justina Machado, ', 'Todd Grinnell, ', 'Isabella Gomez, ', 'Marcel Ruiz']"/>
    <x v="979"/>
  </r>
  <r>
    <x v="1002"/>
    <x v="26"/>
    <x v="0"/>
    <x v="15"/>
    <x v="60"/>
    <n v="7.5"/>
    <s v="A family takes in a formerly institutionalized teen savant who is missing standard human behaviors such as anger, joy, and love."/>
    <s v="['Matt Dallas, ', 'Marguerite MacIntyre, ', 'Bruce Thomas, ', 'April Matson']"/>
    <x v="980"/>
  </r>
  <r>
    <x v="1003"/>
    <x v="7"/>
    <x v="0"/>
    <x v="16"/>
    <x v="25"/>
    <n v="5.9"/>
    <s v="Set in Victorian London, the series follows a gang of troubled street teens who are manipulated into solving crimes for the sinister Doctor Watson and his mysterious business partner, the elusive Sherlock Holmes."/>
    <s v="['McKell David, ', 'Thaddea Graham, ', 'Jojo Macari, ', 'Harrison Osterfield']"/>
    <x v="981"/>
  </r>
  <r>
    <x v="1004"/>
    <x v="7"/>
    <x v="14"/>
    <x v="170"/>
    <x v="26"/>
    <n v="6.8"/>
    <s v="When an army of powerful alien beings is unleashed on Earth threatening life as we know it, a brand-new team of Power Rangers, fueled by the prehistoric power of the dinosaurs, are recruited to deal with the threat."/>
    <s v="['Russell Curry, ', 'Hunter Deno, ', 'Kainalu Moya, ', 'Tessa Rao']"/>
    <x v="982"/>
  </r>
  <r>
    <x v="1005"/>
    <x v="14"/>
    <x v="3"/>
    <x v="105"/>
    <x v="74"/>
    <n v="7.4"/>
    <s v="Two men return home from World War II to work on a farm in rural Mississippi, where they struggle to deal with racism and adjusting to life after war."/>
    <s v="['Dee Rees', '| ', '    Stars:', 'Jason Mitchell, ', 'Carey Mulligan, ', 'Jason Clarke, ', 'Mary J. Blige']"/>
    <x v="983"/>
  </r>
  <r>
    <x v="1006"/>
    <x v="2"/>
    <x v="0"/>
    <x v="25"/>
    <x v="29"/>
    <n v="6.6"/>
    <s v="A young scientist searches to find out what's causing a rash of violent animal attacks."/>
    <s v="['James Wolk, ', 'Kristen Connolly, ', 'Nonso Anozie, ', 'Billy Burke']"/>
    <x v="984"/>
  </r>
  <r>
    <x v="1007"/>
    <x v="3"/>
    <x v="0"/>
    <x v="110"/>
    <x v="22"/>
    <n v="5"/>
    <s v="After making a pact to break up before college, Claire and Aidan retrace the steps of their relationship on one last epic date, revisiting familiar and unexpected places as they question: stay together or say goodbye forever?"/>
    <s v="['Michael Lewen', '| ', '    Stars:', 'Jordan Fisher, ', 'Talia Ryder, ', 'Ayo Edebiri, ', 'Nico Hiraga']"/>
    <x v="985"/>
  </r>
  <r>
    <x v="1008"/>
    <x v="3"/>
    <x v="1"/>
    <x v="171"/>
    <x v="13"/>
    <n v="7.2"/>
    <s v="It follows Jo as he gushes about his relationship with his teenage son along with sharing the struggles of living with sleep apnea and much more."/>
    <s v="['Shannon Hartman', '| ', '    Star:', 'Jo Koy']"/>
    <x v="986"/>
  </r>
  <r>
    <x v="1009"/>
    <x v="0"/>
    <x v="14"/>
    <x v="153"/>
    <x v="4"/>
    <n v="8.4"/>
    <s v="Two human princes forge an unlikely bond with the elfin assassin sent to kill them, embarking on an epic quest to bring peace to their warring lands."/>
    <s v="['Paula Burrows, ', 'Jack De Sena, ', 'Sasha Rojen, ', 'Jason Simpson']"/>
    <x v="987"/>
  </r>
  <r>
    <x v="1010"/>
    <x v="2"/>
    <x v="1"/>
    <x v="25"/>
    <x v="52"/>
    <n v="7.2"/>
    <s v="In the Quad, a planetary system on the brink of a bloody interplanetary class war, a fun loving trio of bounty hunters attempt to remain impartial as they chase deadly warrants."/>
    <s v="['Hannah John-Kamen, ', 'Aaron Ashmore, ', 'Luke Macfarlane, ', 'Tamsen McDonough']"/>
    <x v="988"/>
  </r>
  <r>
    <x v="1011"/>
    <x v="5"/>
    <x v="4"/>
    <x v="13"/>
    <x v="211"/>
    <n v="6.6"/>
    <s v="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
    <s v="['D.J. Caruso', '| ', '    Stars:', 'Shia LaBeouf, ', 'Michelle Monaghan, ', 'Rosario Dawson, ', 'Michael Chiklis']"/>
    <x v="989"/>
  </r>
  <r>
    <x v="1012"/>
    <x v="7"/>
    <x v="0"/>
    <x v="109"/>
    <x v="201"/>
    <n v="6.5"/>
    <s v="A woman wakes in a cryogenic chamber with no recollection of how she got there. As she's running out of oxygen, she must rebuild her memory to find a way out of her nightmare."/>
    <s v="['Alexandre Aja', '| ', '    Stars:', 'MÃ©lanie Laurent, ', 'Mathieu Amalric, ', 'Malik Zidi, ', 'Laura Boujenah']"/>
    <x v="990"/>
  </r>
  <r>
    <x v="1013"/>
    <x v="7"/>
    <x v="4"/>
    <x v="67"/>
    <x v="28"/>
    <n v="6.7"/>
    <s v="&quot;Passing&quot; follows the unexpected reunion of two high school friends, whose renewed acquaintance ignites a mutual obsession that threatens both of their carefully constructed realities."/>
    <s v="['Rebecca Hall', '| ', '    Stars:', 'Tessa Thompson, ', 'Ruth Negga, ', 'AndrÃ© Holland, ', 'Bill Camp']"/>
    <x v="991"/>
  </r>
  <r>
    <x v="1014"/>
    <x v="19"/>
    <x v="1"/>
    <x v="67"/>
    <x v="145"/>
    <n v="6.3"/>
    <s v="The rapid spread of an unknown infection has left an entire city in ungovernable chaos, but one survivor remains alive in isolation. It is his story."/>
    <s v="['Il Cho', '| ', '    Stars:', 'Yoo Ah-in, ', 'Park Shin-Hye, ', 'Jeon Bae-soo, ', 'Hyun-Wook Lee']"/>
    <x v="992"/>
  </r>
  <r>
    <x v="1015"/>
    <x v="15"/>
    <x v="3"/>
    <x v="38"/>
    <x v="21"/>
    <n v="6.5"/>
    <s v="A late night talk show host suspects that she may soon lose her long-running show."/>
    <s v="['Nisha Ganatra', '| ', '    Stars:', 'Emma Thompson, ', 'Mindy Kaling, ', 'John Lithgow, ', 'Hugh Dancy']"/>
    <x v="993"/>
  </r>
  <r>
    <x v="1016"/>
    <x v="14"/>
    <x v="4"/>
    <x v="75"/>
    <x v="212"/>
    <n v="6.2"/>
    <s v="A grieving man receives a mysterious, personal invitation to meet with God at a place called &quot;The Shack.&quot;"/>
    <s v="['Stuart Hazeldine', '| ', '    Stars:', 'Sam Worthington, ', 'Octavia Spencer, ', 'Tim McGraw, ', 'Radha Mitchell']"/>
    <x v="994"/>
  </r>
  <r>
    <x v="1017"/>
    <x v="7"/>
    <x v="3"/>
    <x v="14"/>
    <x v="93"/>
    <n v="5.5"/>
    <s v="A devastated husband vows to bring justice to the people responsible for his wife's death while protecting the only family he has left: his daughter."/>
    <s v="['Brian Andrew Mendoza', '| ', '    Stars:', 'Jason Momoa, ', 'Isabela Merced, ', 'Manuel Garcia-Rulfo, ', 'Adria Arjona']"/>
    <x v="995"/>
  </r>
  <r>
    <x v="1018"/>
    <x v="25"/>
    <x v="3"/>
    <x v="63"/>
    <x v="10"/>
    <n v="6.2"/>
    <s v="A police officer uncovers the real identity of his house-guest, an I.R.A. terrorist in hiding."/>
    <s v="['Alan J. Pakula', '| ', '    Stars:', 'Harrison Ford, ', 'Brad Pitt, ', 'Margaret Colin, ', 'RubÃ©n Blades']"/>
    <x v="996"/>
  </r>
  <r>
    <x v="1019"/>
    <x v="29"/>
    <x v="6"/>
    <x v="0"/>
    <x v="13"/>
    <n v="8.8000000000000007"/>
    <s v="Hotel owner Basil Fawlty's incompetence, short fuse, and arrogance form a combination that ensures accidents and trouble are never far away."/>
    <s v="['John Cleese, ', 'Prunella Scales, ', 'Andrew Sachs, ', 'Connie Booth']"/>
    <x v="997"/>
  </r>
  <r>
    <x v="1020"/>
    <x v="14"/>
    <x v="1"/>
    <x v="172"/>
    <x v="2"/>
    <n v="7.2"/>
    <s v="Sixteen-year-old Jennifer disappears one night from her village in the Ardennes. Captain Gaspard Deker leads the investigation with local cop Virginie Musso, who knew the girl well. They are helped by Eve, a lonely and mysterious woman."/>
    <s v="['Samuel Labarthe, ', 'Suzanne ClÃ©ment, ', 'Alexia Barlier, ', 'FrÃ©dÃ©ric Diefenthal']"/>
    <x v="998"/>
  </r>
  <r>
    <x v="1021"/>
    <x v="22"/>
    <x v="4"/>
    <x v="103"/>
    <x v="213"/>
    <n v="6.3"/>
    <s v="C.I.A. operatives wage an epic battle on each other when they discover they are dating the same woman."/>
    <s v="['McG', '| ', '    Stars:', 'Reese Witherspoon, ', 'Chris Pine, ', 'Tom Hardy, ', 'Til Schweiger']"/>
    <x v="999"/>
  </r>
  <r>
    <x v="1022"/>
    <x v="15"/>
    <x v="1"/>
    <x v="31"/>
    <x v="188"/>
    <n v="7.9"/>
    <s v="Based on the life of Israeli spy Eli Cohen."/>
    <s v="['Sacha Baron Cohen, ', 'Noah Emmerich, ', 'Hadar Ratzon Rotem, ', 'Nassim Lyes']"/>
    <x v="1000"/>
  </r>
  <r>
    <x v="1023"/>
    <x v="3"/>
    <x v="1"/>
    <x v="25"/>
    <x v="10"/>
    <n v="6.2"/>
    <s v="Exposed as an ex-Russian spy, an American single mom must juggle family life and unique shape-shifting skills in a battle against an insidious enemy."/>
    <s v="['Margarita Levieva, ', &quot;Cillian O'Sullivan, &quot;, 'Lydia Fleming, ', 'Charles Brice']"/>
    <x v="1001"/>
  </r>
  <r>
    <x v="1024"/>
    <x v="5"/>
    <x v="4"/>
    <x v="35"/>
    <x v="196"/>
    <n v="5.5"/>
    <s v="A remake of the 1951 classic science fiction film about an alien visitor and his giant robot counterpart who visit Earth."/>
    <s v="['Scott Derrickson', '| ', '    Stars:', 'Keanu Reeves, ', 'Jennifer Connelly, ', 'Kathy Bates, ', 'Jaden Smith']"/>
    <x v="1002"/>
  </r>
  <r>
    <x v="1025"/>
    <x v="26"/>
    <x v="3"/>
    <x v="68"/>
    <x v="51"/>
    <n v="6.6"/>
    <s v="When a Las Vegas performer-turned-snitch named Buddy Israel decides to turn state's evidence and testify against the mob, it seems that a whole lot of people would like to make sure he's no longer breathing."/>
    <s v="['Joe Carnahan', '| ', '    Stars:', 'Jeremy Piven, ', 'Ryan Reynolds, ', 'Ray Liotta, ', 'Joseph Ruskin']"/>
    <x v="1003"/>
  </r>
  <r>
    <x v="1026"/>
    <x v="10"/>
    <x v="4"/>
    <x v="29"/>
    <x v="211"/>
    <n v="6.8"/>
    <s v="When a man awakens from a coma only to discover that someone has taken on his identity, he teams up with a young woman to prove who he is."/>
    <s v="['Jaume Collet-Serra', '| ', '    Stars:', 'Liam Neeson, ', 'Diane Kruger, ', 'January Jones, ', 'Aidan Quinn']"/>
    <x v="1004"/>
  </r>
  <r>
    <x v="1027"/>
    <x v="15"/>
    <x v="1"/>
    <x v="120"/>
    <x v="21"/>
    <n v="5.6"/>
    <s v="Naima is 16 and lives in Cannes. She has given herself the summer to choose what she wants to do with her life. Then her cousin Sofia, with her alluring lifestyle, arrives to spend the holidays with her."/>
    <s v="['Rebecca Zlotowski', '| ', '    Stars:', 'Mina Farid, ', 'Zahia Dehar, ', 'BenoÃ®t Magimel, ', 'Nuno Lopes']"/>
    <x v="1005"/>
  </r>
  <r>
    <x v="1028"/>
    <x v="6"/>
    <x v="4"/>
    <x v="77"/>
    <x v="12"/>
    <n v="7.2"/>
    <s v="A ghost writer, hired to complete the memoirs of a former British Prime Minister, uncovers secrets that put his own life in jeopardy."/>
    <s v="['Roman Polanski', '| ', '    Stars:', 'Ewan McGregor, ', 'Pierce Brosnan, ', 'Olivia Williams, ', 'Jon Bernthal']"/>
    <x v="1006"/>
  </r>
  <r>
    <x v="1029"/>
    <x v="0"/>
    <x v="13"/>
    <x v="15"/>
    <x v="214"/>
    <n v="8.1"/>
    <s v="A romance between perfect but narcissistic second generation heir and his capable assistant."/>
    <s v="['Park Min-Young, ', 'Park Seo-joon, ', 'Lee Tae-Hwan, ', 'Kim Byeong-Ok']"/>
    <x v="1007"/>
  </r>
  <r>
    <x v="1030"/>
    <x v="3"/>
    <x v="0"/>
    <x v="15"/>
    <x v="0"/>
    <n v="7.8"/>
    <s v="Made half-human and half-spirit by accident, a young man is employed by a company of grim reapers in the underworld to carry out special missions."/>
    <s v="['Kim Hee-seon, ', 'Kim Ro Woon, ', 'Lee Soo-hyuk, ', 'Ji-On Yoon']"/>
    <x v="1008"/>
  </r>
  <r>
    <x v="1031"/>
    <x v="15"/>
    <x v="1"/>
    <x v="19"/>
    <x v="7"/>
    <n v="7.8"/>
    <s v="Inspired by real events, undercover agents infiltrate a drug kingpin's operation by posing as a couple at the campground where he spends his weekends."/>
    <s v="['Tom Waes, ', 'Frank Lammers, ', 'Manou Kersting, ', 'Elise Schaap']"/>
    <x v="1009"/>
  </r>
  <r>
    <x v="526"/>
    <x v="22"/>
    <x v="1"/>
    <x v="16"/>
    <x v="155"/>
    <n v="8.4"/>
    <s v="In ancient China, a young boy dreams of becoming the greatest general of the Qin Kingdom."/>
    <s v="['Francesca Calo, ', 'Francesca Calo, ', 'Melissa Medina, ', 'Alex Mai']"/>
    <x v="1010"/>
  </r>
  <r>
    <x v="1032"/>
    <x v="15"/>
    <x v="1"/>
    <x v="23"/>
    <x v="135"/>
    <n v="5.4"/>
    <s v="After hearing a young boy's cry for help, a sister and brother venture into a vast field of tall grass in Kansas but soon discover there may be no way out...and that something evil lurks within."/>
    <s v="['Vincenzo Natali', '| ', '    Stars:', 'Laysla De Oliveira, ', 'Avery Whitted, ', 'Patrick Wilson, ', 'Will Buie Jr.']"/>
    <x v="1011"/>
  </r>
  <r>
    <x v="1033"/>
    <x v="7"/>
    <x v="7"/>
    <x v="99"/>
    <x v="26"/>
    <n v="6.1"/>
    <s v="A summer in rural Oâ€˜ahu takes an exciting turn for two Brooklyn-raised siblings when a journal pointing to long-lost treasure sets them on an epic adventure with new friends, and leads them to reconnect with their Hawaiian heritage."/>
    <s v="['Jude Weng', '| ', '    Stars:', 'Kea Peahu, ', 'Alex Aiono, ', 'Lindsay Watson, ', 'Owen Vaccaro']"/>
    <x v="1012"/>
  </r>
  <r>
    <x v="1034"/>
    <x v="7"/>
    <x v="0"/>
    <x v="16"/>
    <x v="54"/>
    <n v="6.5"/>
    <s v="&quot;Pretty Hard Cases&quot; follows Guns and Gangs detective Sam and Drug Squad detective Kelly. By day, they are heroes in their particular way: skilled, tough, determined, and entertaining, fighting to do good in a broken system."/>
    <s v="['Meredith MacNeill, ', 'Adrienne C. Moore, ', 'Al Mukadam, ', 'Daren A. Herbert']"/>
    <x v="1013"/>
  </r>
  <r>
    <x v="1035"/>
    <x v="19"/>
    <x v="13"/>
    <x v="16"/>
    <x v="122"/>
    <n v="8.4"/>
    <s v="Julie is a teenage girl who finds her passion for music and life with the help of a high -concept band of teen boys (The Phantoms) who have been dead for 25 years. Julie, in turn, helps them become the band they were never able to be."/>
    <s v="['Madison Reyes, ', 'Charlie Gillespie, ', 'Owen Patrick Joyner, ', 'Jeremy Shada']"/>
    <x v="1014"/>
  </r>
  <r>
    <x v="1036"/>
    <x v="1"/>
    <x v="3"/>
    <x v="65"/>
    <x v="24"/>
    <n v="6.4"/>
    <s v="A group of Boston-bred gangsters set up shop in balmy Florida during the Prohibition era, facing off against the competition and the Ku Klux Klan."/>
    <s v="['Ben Affleck', '| ', '    Stars:', 'Ben Affleck, ', 'Elle Fanning, ', 'Brendan Gleeson, ', 'Chris Messina']"/>
    <x v="1015"/>
  </r>
  <r>
    <x v="1037"/>
    <x v="7"/>
    <x v="3"/>
    <x v="106"/>
    <x v="215"/>
    <n v="4.3"/>
    <s v="John Wood left the pieces of a broken civilisation behind, to go back to his roots in the woodland, after a virus pandemic struck the world."/>
    <s v="['Fansu Njie', '| ', '    Stars:', 'Daniel Stisen, ', 'Olga Kent, ', 'Daniel Nehme, ', 'Stanislav Yanevski']"/>
    <x v="1016"/>
  </r>
  <r>
    <x v="1038"/>
    <x v="15"/>
    <x v="3"/>
    <x v="120"/>
    <x v="20"/>
    <n v="6.1"/>
    <s v="After a devastating break up on the eve of her cross-country move, Jenny enjoys one last NYC adventure with her two best pals. Someone Great is a romantic comedy about love, loss, growth and the everlasting bond of female friendship."/>
    <s v="['Jennifer Kaytin Robinson', '| ', '    Stars:', 'Gina Rodriguez, ', 'LaKeith Stanfield, ', 'Brittany Snow, ', 'DeWanda Wise']"/>
    <x v="1017"/>
  </r>
  <r>
    <x v="1039"/>
    <x v="19"/>
    <x v="3"/>
    <x v="107"/>
    <x v="12"/>
    <n v="6.1"/>
    <s v="When Mari Gilbert's daughter disappears, police inaction drives her own investigation into the gated Long Island community where Shannan was last seen. Her search brings attention to over a dozen murdered sex workers."/>
    <s v="['Liz Garbus', '| ', '    Stars:', 'Amy Ryan, ', 'Thomasin McKenzie, ', 'Gabriel Byrne, ', 'Lola Kirke']"/>
    <x v="1018"/>
  </r>
  <r>
    <x v="1040"/>
    <x v="0"/>
    <x v="1"/>
    <x v="173"/>
    <x v="23"/>
    <n v="7.1"/>
    <s v="Set in the intensely secretive world of intelligence and the enigmatic US/Australia joint defence facility in central Australia, the spy-thriller Pine Gap delves into the famously strong alliance between the two countries."/>
    <s v="['Parker Sawyers, ', 'Jacqueline McKenzie, ', 'Steve Toussaint, ', 'Tess Haubrich']"/>
    <x v="1019"/>
  </r>
  <r>
    <x v="1041"/>
    <x v="0"/>
    <x v="1"/>
    <x v="5"/>
    <x v="12"/>
    <n v="7.3"/>
    <s v="When Sofia Karppi discovers the body of a young woman on a construction site, she triggers a chain of events that threatens to destroy her life--again."/>
    <s v="['Pihla Viitala, ', 'Lauri Tilkanen, ', 'Mimosa Willamo, ', 'Noa Tola']"/>
    <x v="1020"/>
  </r>
  <r>
    <x v="1042"/>
    <x v="19"/>
    <x v="1"/>
    <x v="6"/>
    <x v="6"/>
    <n v="8.1999999999999993"/>
    <s v="Clancy, a spacecaster with a malfunctioning multiverse simulator, leaves the comfort of his home to interview beings living in dying worlds."/>
    <s v="['Phil Hendrie, ', 'Duncan Trussell, ', 'Joey Diaz, ', 'Doug Lussenhop']"/>
    <x v="1021"/>
  </r>
  <r>
    <x v="1043"/>
    <x v="7"/>
    <x v="1"/>
    <x v="53"/>
    <x v="10"/>
    <n v="7.6"/>
    <s v="The entrepreneurial jet set and the criminal world are more brutal, chaotic, and ruthless than ever. When these two worlds collide, loyalty, friendships, and business partners will be tested in the never-ending quest for easy money."/>
    <s v="['Evin Ahmad, ', 'Alexander Abdallah, ', 'Olle Sarri, ', 'Dada Fungula Bozela']"/>
    <x v="1022"/>
  </r>
  <r>
    <x v="1044"/>
    <x v="10"/>
    <x v="1"/>
    <x v="19"/>
    <x v="21"/>
    <n v="7.8"/>
    <s v="A comedy that follows a group of six students about to embark on the most exciting period of their lives so far, university."/>
    <s v="['Zawe Ashton, ', 'Greg McHugh, ', 'Kimberley Nixon, ', 'Charlotte Ritchie']"/>
    <x v="1023"/>
  </r>
  <r>
    <x v="1045"/>
    <x v="7"/>
    <x v="4"/>
    <x v="51"/>
    <x v="26"/>
    <n v="4.5"/>
    <s v="In a world where supervillains are commonplace, two estranged childhood best friends reunite after one devises a treatment that gives them powers to protect their city."/>
    <s v="['Ben Falcone', '| ', '    Stars:', 'Melissa McCarthy, ', 'Octavia Spencer, ', 'Jason Bateman, ', 'Bobby Cannavale']"/>
    <x v="1024"/>
  </r>
  <r>
    <x v="1046"/>
    <x v="7"/>
    <x v="3"/>
    <x v="26"/>
    <x v="88"/>
    <n v="6.6"/>
    <s v="The origins of Sarah Fier's curse are finally revealed as history comes full circle on a night that changes the lives of Shadysiders forever."/>
    <s v="['Leigh Janiak', '| ', '    Stars:', 'Kiana Madeira, ', 'Ashley Zukerman, ', 'Gillian Jacobs, ', 'Olivia Scott Welch']"/>
    <x v="1025"/>
  </r>
  <r>
    <x v="1047"/>
    <x v="2"/>
    <x v="0"/>
    <x v="25"/>
    <x v="54"/>
    <n v="7.6"/>
    <s v="An average 28-year-old man who gains the ability to use the full extent of his brain's capabilities is hired by the F.B.I. as a consultant."/>
    <s v="['Jake McDorman, ', 'Jennifer Carpenter, ', 'Hill Harper, ', 'Mary Elizabeth Mastrantonio']"/>
    <x v="1026"/>
  </r>
  <r>
    <x v="1048"/>
    <x v="7"/>
    <x v="1"/>
    <x v="19"/>
    <x v="28"/>
    <n v="6.4"/>
    <s v="A chain of events is kickstarted when a young girl is gang-raped by four boys."/>
    <s v="['Elena Rivera, ', 'Eric Masip, ', 'Ãlvaro Rico, ', 'Pol Hermoso']"/>
    <x v="1027"/>
  </r>
  <r>
    <x v="1049"/>
    <x v="3"/>
    <x v="5"/>
    <x v="0"/>
    <x v="13"/>
    <m/>
    <s v="Set in the last Blockbuster Video in America, explores what it takes and who it takes for a small business to succeed."/>
    <s v="['Madeleine Arthur, ', 'Melissa Fumero, ', 'Randall Park, ', 'J.B. Smoove']"/>
    <x v="55"/>
  </r>
  <r>
    <x v="1050"/>
    <x v="19"/>
    <x v="1"/>
    <x v="16"/>
    <x v="12"/>
    <n v="6.9"/>
    <s v="Follow recently graduated police officer Kurt Wallander as he investigates his first case."/>
    <s v="['Adam PÃ¥lsson, ', 'Leanne Best, ', 'Ellise Chappell, ', 'Sara Seyed']"/>
    <x v="1028"/>
  </r>
  <r>
    <x v="1051"/>
    <x v="1"/>
    <x v="0"/>
    <x v="15"/>
    <x v="28"/>
    <n v="7.4"/>
    <s v="The unscrupulous world of the Greenleaf family and their sprawling Memphis megachurch, dark secrets and lies."/>
    <s v="['Merle Dandridge, ', 'Kim Hawthorne, ', 'Desiree Ross, ', 'Lamman Rucker']"/>
    <x v="1029"/>
  </r>
  <r>
    <x v="1052"/>
    <x v="15"/>
    <x v="4"/>
    <x v="84"/>
    <x v="18"/>
    <n v="5.3"/>
    <s v="When the world is under attack from terrifying creatures who hunt their human prey by sound, 16-year old Ally Andrews (Kiernan Shipka), who lost her hearing at 13, and her family seek refuge in a remote haven."/>
    <s v="['John R. Leonetti', '| ', '    Stars:', 'Stanley Tucci, ', 'Kiernan Shipka, ', 'Miranda Otto, ', 'Kate Trotter']"/>
    <x v="1030"/>
  </r>
  <r>
    <x v="1053"/>
    <x v="9"/>
    <x v="4"/>
    <x v="52"/>
    <x v="22"/>
    <n v="5.5"/>
    <s v="Sarah Huttinger is a woman who learns that her family was the inspiration for the book and film &quot;The Graduate&quot; -- and that she just might be the offspring of the well-documented event."/>
    <s v="['Rob Reiner', '| ', '    Stars:', 'Jennifer Aniston, ', 'Mark Ruffalo, ', 'Shirley MacLaine, ', 'Kevin Costner']"/>
    <x v="1031"/>
  </r>
  <r>
    <x v="1054"/>
    <x v="53"/>
    <x v="4"/>
    <x v="160"/>
    <x v="1"/>
    <n v="7.7"/>
    <s v="Biographical epic of the controversial and influential Black Nationalist leader, from his early life and career as a small-time gangster, to his ministry as a member of the Nation of Islam."/>
    <s v="['Spike Lee', '| ', '    Stars:', 'Denzel Washington, ', 'Angela Bassett, ', 'Delroy Lindo, ', 'Spike Lee']"/>
    <x v="1032"/>
  </r>
  <r>
    <x v="1055"/>
    <x v="54"/>
    <x v="7"/>
    <x v="174"/>
    <x v="17"/>
    <n v="6.4"/>
    <s v="A Midwesterner becomes fascinated with his nouveau riche neighbor, who obsesses over his lost love."/>
    <s v="['Jack Clayton', '| ', '    Stars:', 'Robert Redford, ', 'Mia Farrow, ', 'Bruce Dern, ', 'Karen Black']"/>
    <x v="1033"/>
  </r>
  <r>
    <x v="1056"/>
    <x v="10"/>
    <x v="4"/>
    <x v="109"/>
    <x v="167"/>
    <n v="5.4"/>
    <s v="Set in a medieval village that is haunted by a werewolf, a young girl falls for an orphaned woodcutter, much to her family's displeasure."/>
    <s v="['Catherine Hardwicke', '| ', '    Stars:', 'Amanda Seyfried, ', 'Lukas Haas, ', 'Gary Oldman, ', 'Billy Burke']"/>
    <x v="1034"/>
  </r>
  <r>
    <x v="1057"/>
    <x v="0"/>
    <x v="1"/>
    <x v="45"/>
    <x v="155"/>
    <n v="7.6"/>
    <s v="With demons reawakened and humanity in turmoil, a sensitive demon-boy is led into a brutal, degenerate war against evil by his mysterious friend, Ryo."/>
    <s v="['Koki Uchiyama, ', 'Ayumu Murase, ', 'Kyle McCarley, ', 'Griffin Burns']"/>
    <x v="1035"/>
  </r>
  <r>
    <x v="1058"/>
    <x v="14"/>
    <x v="0"/>
    <x v="24"/>
    <x v="83"/>
    <n v="6.9"/>
    <s v="An MIT grad student and a tech superstar bring a low-level Pentagon official a staggering discovery--that an asteroid is just six months away from colliding with Earth."/>
    <s v="['Santiago Cabrera, ', 'Jennifer Finnigan, ', 'Charlie Rowe, ', 'Jacqueline Byers']"/>
    <x v="1036"/>
  </r>
  <r>
    <x v="1059"/>
    <x v="14"/>
    <x v="1"/>
    <x v="53"/>
    <x v="43"/>
    <n v="7.4"/>
    <s v="A police chief and an eccentric new prosecutor investigate a string of grisly crimes and eerie phenomena in an isolated town at the edge of a forest."/>
    <s v="['Suliane Brahim, ', 'Hubert Delattre, ', 'Laurent Capelluto, ', 'Samuel Jouy']"/>
    <x v="1037"/>
  </r>
  <r>
    <x v="1060"/>
    <x v="3"/>
    <x v="7"/>
    <x v="62"/>
    <x v="106"/>
    <m/>
    <s v="A young girl discovers a secret map to the dreamworld of Slumberland, and with the help of an eccentric outlaw, she traverses dreams and flees nightmares, with the hope that she will be able to see her late father again."/>
    <s v="['Francis Lawrence', '| ', '    Stars:', 'Jason Momoa, ', 'Kyle Chandler, ', &quot;Chris O'Dowd, &quot;, 'India de Beaufort']"/>
    <x v="55"/>
  </r>
  <r>
    <x v="1061"/>
    <x v="9"/>
    <x v="0"/>
    <x v="25"/>
    <x v="210"/>
    <n v="7.1"/>
    <s v="World renowned chef Gordon Ramsay puts aspiring young chefs through rigorous cooking challenges and dinner services at his restaurant in Hollywood, &quot;Hell's Kitchen&quot;."/>
    <s v="['Gordon Ramsay, ', 'Jean Philippe Susilovic, ', 'Scott Leibfried, ', 'Jason Thompson']"/>
    <x v="1038"/>
  </r>
  <r>
    <x v="1062"/>
    <x v="0"/>
    <x v="1"/>
    <x v="23"/>
    <x v="71"/>
    <n v="6.8"/>
    <s v="A shocking deed turned their weekend trip into a nightmare. Now their only hope is to swallow their paranoia and act normal."/>
    <s v="['Matt Palmer', '| ', '    Stars:', 'Jack Lowden, ', 'Martin McCann, ', 'Tony Curran, ', 'Ian Pirie']"/>
    <x v="1039"/>
  </r>
  <r>
    <x v="1063"/>
    <x v="0"/>
    <x v="0"/>
    <x v="4"/>
    <x v="96"/>
    <n v="8.4"/>
    <s v="In the aftermath of a great war, Violet Evergarden, a young female ex-soldier, gets a job at a writers' agency and goes on assignments to create letters that can connect people."/>
    <s v="['Yui Ishikawa, ', 'Erika Harlacher, ', 'Raissa Bueno, ', 'Aya EndÃ´']"/>
    <x v="1040"/>
  </r>
  <r>
    <x v="1064"/>
    <x v="3"/>
    <x v="1"/>
    <x v="5"/>
    <x v="71"/>
    <n v="6.8"/>
    <s v="Group of friends get together thirty years after one of the members died in an accident. A relaxing vacation changes into a nightmare, when some of the friends are blackmailed with footage from that terrible week three decades ago."/>
    <s v="['An Miller, ', 'Marieke Anthoni, ', 'Tom Vermeir, ', 'Lukas Bulteel']"/>
    <x v="1041"/>
  </r>
  <r>
    <x v="1065"/>
    <x v="2"/>
    <x v="1"/>
    <x v="115"/>
    <x v="121"/>
    <n v="6.1"/>
    <s v="A documentary about young women who have been drawn into the sex trade - and how easy it is for a web-savvy generation to end up making porn."/>
    <s v="['Jill Bauer, ', 'Ronna Gradus', '| ', '    Stars:', 'Tressa Silguero, ', 'Riley Reynolds, ', 'Rachel Bernard, ', 'John Anthony']"/>
    <x v="1042"/>
  </r>
  <r>
    <x v="1066"/>
    <x v="15"/>
    <x v="7"/>
    <x v="83"/>
    <x v="6"/>
    <n v="8.1"/>
    <s v="A simple act of kindness always sparks another, even in a frozen, faraway place. When Smeerensburg's new postman, Jesper, befriends toymaker Klaus, their gifts melt an age-old feud and deliver a sleigh full of holiday traditions."/>
    <s v="['Sergio Pablos, ', 'Carlos MartÃ­nez LÃ³pez', '| ', '    Stars:', 'Jason Schwartzman, ', 'J.K. Simmons, ', 'Rashida Jones, ', 'Will Sasso']"/>
    <x v="1043"/>
  </r>
  <r>
    <x v="1067"/>
    <x v="1"/>
    <x v="3"/>
    <x v="142"/>
    <x v="216"/>
    <n v="6.9"/>
    <s v="In the fourth installment of the fighting franchise, Boyka is shooting for the big leagues when an accidental death in the ring makes him question everything he stands for."/>
    <s v="['Todor Chapkanov', '| ', '    Stars:', 'Scott Adkins, ', 'Teodora Duhovnikova, ', 'Alon Aboutboul, ', 'Julian Vergov']"/>
    <x v="1044"/>
  </r>
  <r>
    <x v="1068"/>
    <x v="1"/>
    <x v="4"/>
    <x v="52"/>
    <x v="5"/>
    <n v="6.2"/>
    <s v="A couple adopt an orphaned child whose dreams - and nightmares - manifest physically as he sleeps."/>
    <s v="['Mike Flanagan', '| ', '    Stars:', 'Kate Bosworth, ', 'Oleksandr Reshetilov, ', 'Thomas Jane, ', 'Jacob Tremblay']"/>
    <x v="1045"/>
  </r>
  <r>
    <x v="1069"/>
    <x v="3"/>
    <x v="1"/>
    <x v="14"/>
    <x v="37"/>
    <n v="4.4000000000000004"/>
    <s v="Walter moves from the city out to the countryside after a nervous breakdown. But his dream of a peaceful life is ruined when he meets his loud neighbors."/>
    <s v="['Roberto Santucci', '| ', '    Stars:', 'MaurÃ­cio Manfrini, ', 'Leandro Hassum, ', 'JÃºlia Rabello, ', 'Marlei Cevada']"/>
    <x v="1046"/>
  </r>
  <r>
    <x v="1070"/>
    <x v="19"/>
    <x v="1"/>
    <x v="0"/>
    <x v="22"/>
    <n v="7.4"/>
    <s v="When Sofie, a career-driven consultant and married mother of two, gets an assignment to modernize an old publishing house, she meets young IT tech Max and an unexpected flirting game begins."/>
    <s v="['Ida Engvoll, ', 'BjÃ¶rn Mosten, ', 'Gizem Erdogan, ', 'Reine Brynolfsson']"/>
    <x v="1047"/>
  </r>
  <r>
    <x v="1071"/>
    <x v="3"/>
    <x v="5"/>
    <x v="15"/>
    <x v="13"/>
    <n v="7.7"/>
    <s v="Sheng Wang delivers a laid-back set on juicing, mammograms, how snoring is an evolutionary mistake and the existential angst of buying pants from Costco."/>
    <s v="['Ali Wong', '| ', '    Star:', 'Sheng Wang']"/>
    <x v="1048"/>
  </r>
  <r>
    <x v="1072"/>
    <x v="19"/>
    <x v="1"/>
    <x v="28"/>
    <x v="158"/>
    <n v="7.6"/>
    <s v="A figure skating Olympic hopeful's struggle to balance love, family and fragile mental health as her dream of winning takes a dizzying hold."/>
    <s v="['Kaya Scodelario, ', 'January Jones, ', 'Willow Shields, ', 'Evan Roderick']"/>
    <x v="1049"/>
  </r>
  <r>
    <x v="1073"/>
    <x v="3"/>
    <x v="1"/>
    <x v="19"/>
    <x v="2"/>
    <n v="6.8"/>
    <s v="A compromising sexual video featuring a promising politician, it depicts the lives of four women forced to walk the line between public and private life."/>
    <s v="['Itziar ItuÃ±o, ', 'Patricia LÃ³pez Arnaiz, ', 'VerÃ³nica Echegui, ', 'Ana Wagener']"/>
    <x v="1050"/>
  </r>
  <r>
    <x v="1074"/>
    <x v="19"/>
    <x v="3"/>
    <x v="103"/>
    <x v="23"/>
    <n v="5.9"/>
    <s v="Sarah, a socially isolated woman with a fondness for arts and crafts, horses, and supernatural crime shows finds her increasingly lucid dreams trickling into her waking life."/>
    <s v="['Jeff Baena', '| ', '    Stars:', 'Alison Brie, ', 'Molly Shannon, ', 'Goldenite, ', 'Stella Chestnut']"/>
    <x v="1051"/>
  </r>
  <r>
    <x v="1075"/>
    <x v="3"/>
    <x v="0"/>
    <x v="14"/>
    <x v="22"/>
    <n v="5.0999999999999996"/>
    <s v="Lina makes a promise to her sick mother that she'll spend the summer before college in Rome, where she falls for the city, the people - and the &quot;gelato&quot;."/>
    <s v="['Brandon Camp', '| ', '    Stars:', 'Susanna Skaggs, ', 'Tobia De Angelis, ', 'Owen McDonnell, ', 'Valentina Lodovini']"/>
    <x v="1052"/>
  </r>
  <r>
    <x v="1076"/>
    <x v="13"/>
    <x v="0"/>
    <x v="84"/>
    <x v="7"/>
    <n v="8.6999999999999993"/>
    <s v="Betrayed by his trusted friends and the woman he loved, Ã–mer UÃ§ar returns as Ezel to exact his vengeance."/>
    <s v="['Kenan Imirzalioglu, ', 'Cansu Dere, ', 'Yigit Ã–zsener, ', 'Baris Falay']"/>
    <x v="1053"/>
  </r>
  <r>
    <x v="1077"/>
    <x v="0"/>
    <x v="4"/>
    <x v="22"/>
    <x v="1"/>
    <n v="6.6"/>
    <s v="A team of secret agents set out to track down the Nazi officer who masterminded the Holocaust."/>
    <s v="['Chris Weitz', '| ', '    Stars:', 'Oscar Isaac, ', 'Ben Kingsley, ', 'MÃ©lanie Laurent, ', 'Lior Raz']"/>
    <x v="1054"/>
  </r>
  <r>
    <x v="1078"/>
    <x v="0"/>
    <x v="1"/>
    <x v="15"/>
    <x v="28"/>
    <n v="7"/>
    <s v="A therapist tries to save her marriage after a cycling accident causes them to reassess their relationship."/>
    <s v="['Toni Collette, ', 'Steven Mackintosh, ', 'Joe Hurst, ', &quot;Emma D'Arcy&quot;]"/>
    <x v="1055"/>
  </r>
  <r>
    <x v="1079"/>
    <x v="19"/>
    <x v="0"/>
    <x v="78"/>
    <x v="22"/>
    <n v="8"/>
    <s v="Young entrepreneurs aspiring to launch virtual dreams into reality compete for success and love in the cutthroat world of Korea's high-tech industry."/>
    <s v="['Bae Suzy, ', 'Nam Joo-hyuk, ', 'Kim Seon-Ho, ', 'Kang Han-na']"/>
    <x v="1056"/>
  </r>
  <r>
    <x v="1080"/>
    <x v="14"/>
    <x v="1"/>
    <x v="98"/>
    <x v="28"/>
    <n v="6.8"/>
    <s v="A young woman, dealing with anorexia, meets an unconventional doctor who challenges her to face her condition and embrace life."/>
    <s v="['Marti Noxon', '| ', '    Stars:', 'Rebekah Kennedy, ', 'Lily Collins, ', 'Dana L. Wilson, ', 'Ziah Colon']"/>
    <x v="1057"/>
  </r>
  <r>
    <x v="1081"/>
    <x v="15"/>
    <x v="1"/>
    <x v="65"/>
    <x v="69"/>
    <n v="6.6"/>
    <s v="Israel's Mossad agents attempt to rescue Ethiopian Jewish refugees in Sudan in 1979."/>
    <s v="['Gideon Raff', '| ', '    Stars:', 'Mbulelo Grootboom, ', 'Sizo Mahlangu, ', 'Michael Kenneth Williams, ', 'Masasa Mbangeni']"/>
    <x v="1058"/>
  </r>
  <r>
    <x v="1082"/>
    <x v="0"/>
    <x v="1"/>
    <x v="15"/>
    <x v="82"/>
    <n v="3.9"/>
    <s v="Retells the story of the 10 year siege of Troy, which occurred in the 12 or 13th century BC."/>
    <s v="['Louis Hunter, ', 'Christiaan Schoombie, ', 'Bella Dayne, ', 'Chloe Pirrie']"/>
    <x v="1059"/>
  </r>
  <r>
    <x v="1083"/>
    <x v="1"/>
    <x v="3"/>
    <x v="49"/>
    <x v="46"/>
    <n v="7"/>
    <s v="A U.S. Customs official uncovers a money laundering scheme involving Colombian drug lord Pablo Escobar."/>
    <s v="['Brad Furman', '| ', '    Stars:', 'Bryan Cranston, ', 'John Leguizamo, ', 'Diane Kruger, ', 'Amy Ryan']"/>
    <x v="1060"/>
  </r>
  <r>
    <x v="1084"/>
    <x v="0"/>
    <x v="7"/>
    <x v="52"/>
    <x v="6"/>
    <n v="6.3"/>
    <s v="Count Dracula and company participate in a cruise for sea-loving monsters, unaware that their boat is being commandeered by the monster-hating Van Helsing family."/>
    <s v="['Genndy Tartakovsky', '| ', '    Stars:', 'Adam Sandler, ', 'Andy Samberg, ', 'Selena Gomez, ', 'Kevin James']"/>
    <x v="1061"/>
  </r>
  <r>
    <x v="1085"/>
    <x v="14"/>
    <x v="0"/>
    <x v="19"/>
    <x v="28"/>
    <n v="7.5"/>
    <s v="Set in the 1920s, this is the story of four women from different backgrounds newly hired as operators for a phone company."/>
    <s v="['Blanca SuÃ¡rez, ', 'Yon GonzÃ¡lez, ', 'Ana FernÃ¡ndez, ', 'Nadia de Santiago']"/>
    <x v="1062"/>
  </r>
  <r>
    <x v="1086"/>
    <x v="14"/>
    <x v="1"/>
    <x v="10"/>
    <x v="47"/>
    <n v="4.7"/>
    <s v="A one night stand turns into a nightmare for a High School student, when the obsession of a young woman grows dangerous."/>
    <s v="['Brent Bonacorso', '| ', '    Stars:', 'Bella Thorne, ', 'Halston Sage, ', 'Taylor John Smith, ', 'Nash Grier']"/>
    <x v="1063"/>
  </r>
  <r>
    <x v="1087"/>
    <x v="0"/>
    <x v="1"/>
    <x v="84"/>
    <x v="128"/>
    <n v="6.2"/>
    <s v="When troubled musical prodigy Charlotte seeks out Elizabeth, the new star pupil of her former school, the encounter sends both musicians down a sinister path with shocking consequences."/>
    <s v="['Richard Shepard', '| ', '    Stars:', 'Marie Maskell, ', 'Allison Williams, ', 'Christina Jastrzembska, ', 'Glynis Davies']"/>
    <x v="1064"/>
  </r>
  <r>
    <x v="1088"/>
    <x v="3"/>
    <x v="1"/>
    <x v="4"/>
    <x v="134"/>
    <n v="7.4"/>
    <s v="Takafumi's uncle wakes after a 17-year coma. He had actually gone to another world, and has returned with magical powers. But now that he's back, Takafumi must help him to survive in his home world."/>
    <s v="['Takehito Koyasu, ', 'Jun Fukuyama, ', 'Haruka Tomatsu, ', 'Mikako Komatsu']"/>
    <x v="1065"/>
  </r>
  <r>
    <x v="1089"/>
    <x v="1"/>
    <x v="0"/>
    <x v="15"/>
    <x v="217"/>
    <n v="7.8"/>
    <s v="Kim Je Ha is a former soldier for hire. He is also called K2. He is hired as a bodyguard by Choi Yoo Jin. Choi Yoo Jin is the wife of Jang Se Joon, who is running for president. Meanwhile, ...                See full summaryÂ Â»"/>
    <s v="['Ji Chang-Wook, ', 'Song Yun-ah, ', 'Im Yoon-ah, ', 'Jo Sung-ha']"/>
    <x v="1066"/>
  </r>
  <r>
    <x v="1090"/>
    <x v="3"/>
    <x v="5"/>
    <x v="62"/>
    <x v="8"/>
    <n v="5.8"/>
    <s v="The film is inspired by the epic Malaysian historical figure Mat Kilau who had fought against the British colonists in Pahang before independence."/>
    <s v="['Syamsul Yusof', '| ', '    Stars:', 'Adi Putra, ', 'Beto Kusyairy, ', 'Fattah Amin, ', 'Johan Asari']"/>
    <x v="1067"/>
  </r>
  <r>
    <x v="1091"/>
    <x v="0"/>
    <x v="1"/>
    <x v="109"/>
    <x v="218"/>
    <n v="6.1"/>
    <s v="In a world without anonymity or crime, a detective meets a woman who threatens their security."/>
    <s v="['Andrew Niccol', '| ', '    Stars:', 'Clive Owen, ', 'Afiya Bennett, ', 'Morgan Allen, ', 'Jeffrey Men']"/>
    <x v="1068"/>
  </r>
  <r>
    <x v="1092"/>
    <x v="14"/>
    <x v="8"/>
    <x v="103"/>
    <x v="43"/>
    <n v="6.6"/>
    <s v="Teenagers Zach and Josh have been best friends their whole lives, but when a gruesome accident leads to a cover-up, the secret drives a wedge between them and propels them down a rabbit hole of escalating paranoia and violence."/>
    <s v="['Kevin Phillips', '| ', '    Stars:', 'Owen Campbell, ', 'Charlie Tahan, ', 'Elizabeth Cappuccino, ', 'Amy Hargreaves']"/>
    <x v="1069"/>
  </r>
  <r>
    <x v="1093"/>
    <x v="0"/>
    <x v="1"/>
    <x v="10"/>
    <x v="148"/>
    <n v="4.8"/>
    <s v="A team of scam artists get more than they bargained for when a job at a haunted country estate gets out of hand."/>
    <s v="['Olaf de Fleur Johannesson', '| ', '    Stars:', 'Florence Pugh, ', 'Ben Lloyd-Hughes, ', 'Scott Chambers, ', 'Georgina Bevan']"/>
    <x v="1070"/>
  </r>
  <r>
    <x v="1094"/>
    <x v="16"/>
    <x v="3"/>
    <x v="103"/>
    <x v="30"/>
    <n v="6.8"/>
    <s v="Dave is deaf, and Wally is blind. They witness a murder, but it was Dave who was looking at her, and Wally who was listening."/>
    <s v="['Arthur Hiller', '| ', '    Stars:', 'Richard Pryor, ', 'Gene Wilder, ', 'Joan Severance, ', 'Kevin Spacey']"/>
    <x v="1071"/>
  </r>
  <r>
    <x v="1095"/>
    <x v="0"/>
    <x v="9"/>
    <x v="0"/>
    <x v="4"/>
    <n v="7.9"/>
    <s v="She-Ra, Princess of Power, leads a rebellion to free her land of Etheria from the monstrous invaders the Horde."/>
    <s v="['Aimee Carrero, ', 'Marcus Scribner, ', 'Karen Fukuhara, ', 'AJ Michalka']"/>
    <x v="598"/>
  </r>
  <r>
    <x v="1096"/>
    <x v="15"/>
    <x v="1"/>
    <x v="71"/>
    <x v="114"/>
    <n v="7"/>
    <s v="A painter in Istanbul embarks on a personal journey as she unearths universal secrets about an Anatolian archaeological site and its link to her past."/>
    <s v="['Beren Saat, ', 'Mehmet GÃ¼nsÃ¼r, ', 'Melisa Senolsun, ', 'Metin AkdÃ¼lger']"/>
    <x v="1072"/>
  </r>
  <r>
    <x v="1097"/>
    <x v="15"/>
    <x v="0"/>
    <x v="28"/>
    <x v="219"/>
    <n v="5.0999999999999996"/>
    <s v="In London during the Edwardian era, George and Amy's attempt to start a life together is interrupted by a Martian invasion of Earth."/>
    <s v="['Eleanor Tomlinson, ', 'Rafe Spall, ', 'Robert Carlyle, ', 'Rupert Graves']"/>
    <x v="1073"/>
  </r>
  <r>
    <x v="1098"/>
    <x v="15"/>
    <x v="5"/>
    <x v="78"/>
    <x v="0"/>
    <n v="8.1"/>
    <s v="When he's invited to manage a hotel for dead souls, an elite hotelier gets to know the establishment's ancient owner and her strange world."/>
    <s v="['Ji-eun Lee, ', 'Yeo Jin-gu, ', 'Shin Jeong-geun, ', 'Bae Hae-sun']"/>
    <x v="1074"/>
  </r>
  <r>
    <x v="1099"/>
    <x v="3"/>
    <x v="1"/>
    <x v="26"/>
    <x v="40"/>
    <n v="7.1"/>
    <s v="Posing as a wealthy, jet-setting diamond mogul, he wooed women online, then conned them out of millions of dollars. Now some victims plan for payback."/>
    <s v="['Felicity Morris', '| ', '    Stars:', 'Simon Leviev, ', 'Cecilie FjellhÃ¸y, ', 'Kristoffer Kumar, ', 'Pernilla SjÃ¶holm']"/>
    <x v="1075"/>
  </r>
  <r>
    <x v="1100"/>
    <x v="15"/>
    <x v="0"/>
    <x v="175"/>
    <x v="74"/>
    <n v="7.2"/>
    <s v="WWII drama centered on the lives of ordinary people affected by the war."/>
    <s v="['Jonah Hauer-King, ', 'Julia Brown, ', 'Helen Hunt, ', 'Sean Bean']"/>
    <x v="1076"/>
  </r>
  <r>
    <x v="1101"/>
    <x v="19"/>
    <x v="0"/>
    <x v="47"/>
    <x v="220"/>
    <n v="8.1"/>
    <s v="A modern-day Korean emperor passes through a mysterious portal and into a parallel world, where he encounters a feisty police detective."/>
    <s v="['Lee Min-Ho, ', 'Kim Go-eun, ', 'Woo Do-Hwan, ', 'Kim Kyung-Nam']"/>
    <x v="1077"/>
  </r>
  <r>
    <x v="1102"/>
    <x v="22"/>
    <x v="3"/>
    <x v="116"/>
    <x v="17"/>
    <n v="7.4"/>
    <s v="Put in charge of his young son, Alain leaves Belgium for Antibes to live with his sister and her husband as a family. Alain's bond with Stephanie, a killer whale trainer, grows deeper after Stephanie suffers a horrible accident."/>
    <s v="['Jacques Audiard', '| ', '    Stars:', 'Marion Cotillard, ', 'Matthias Schoenaerts, ', 'Armand Verdure, ', 'CÃ©line Sallette']"/>
    <x v="1078"/>
  </r>
  <r>
    <x v="1103"/>
    <x v="0"/>
    <x v="3"/>
    <x v="136"/>
    <x v="117"/>
    <n v="6.8"/>
    <s v="A three-part story of Norway's worst terrorist attack in which over seventy people were killed. 22 July looks at the disaster itself, the survivors, Norway's political system and the lawyers who worked on this horrific case."/>
    <s v="['Paul Greengrass', '| ', '    Stars:', 'Anders Danielsen Lie, ', 'Jonas Strand Gravli, ', 'Jon Ã˜igarden, ', 'Maria Bock']"/>
    <x v="1079"/>
  </r>
  <r>
    <x v="1104"/>
    <x v="0"/>
    <x v="1"/>
    <x v="19"/>
    <x v="28"/>
    <n v="6.8"/>
    <s v="A coming-of-age story that explores the unseen lives of Roman high schoolers. Loosely inspired by a true story, the series follows a group of Parioli teenagers as they defy society in their search for identity and independence"/>
    <s v="['Benedetta Porcaroli, ', 'Alice Pagani, ', 'Riccardo Mandolini, ', 'Chabeli Sastre']"/>
    <x v="1080"/>
  </r>
  <r>
    <x v="1105"/>
    <x v="19"/>
    <x v="7"/>
    <x v="124"/>
    <x v="6"/>
    <n v="5.9"/>
    <s v="After SpongeBob's beloved pet snail Gary is snail-napped, he and Patrick embark on an epic adventure to The Lost City of Atlantic City to bring Gary home."/>
    <s v="['Tim Hill', '| ', '    Stars:', 'Tim Hill, ', 'Clancy Brown, ', 'Bill Fagerbakke, ', 'Rodger Bumpass']"/>
    <x v="1081"/>
  </r>
  <r>
    <x v="1106"/>
    <x v="55"/>
    <x v="11"/>
    <x v="176"/>
    <x v="119"/>
    <n v="7.2"/>
    <s v="Ridiculed because of his enormous ears, a young circus elephant is assisted by a mouse to achieve his full potential."/>
    <s v="['Samuel Armstrong, ', 'Norman Ferguson, ', 'Wilfred Jackson, ', 'Jack Kinney, ', 'Bill Roberts, ', 'Ben Sharpsteen, ', 'John Elliotte', '| ', '    Stars:', 'Sterling Holloway, ', 'Edward Brophy, ', 'Herman Bing, ', 'Billy Bletcher']"/>
    <x v="1082"/>
  </r>
  <r>
    <x v="1107"/>
    <x v="3"/>
    <x v="0"/>
    <x v="177"/>
    <x v="63"/>
    <n v="7"/>
    <s v="Magic Meenu, a small-time magician in Neemuch, M.P., has to win a local football tournament in order to marry the girl he loves."/>
    <s v="['Sameer Saxena', '| ', '    Stars:', 'Jitendra Kumar, ', 'Arushi Sharma, ', 'Jaaved Jaaferi, ', 'Raksha Panwar']"/>
    <x v="1083"/>
  </r>
  <r>
    <x v="1108"/>
    <x v="39"/>
    <x v="5"/>
    <x v="16"/>
    <x v="20"/>
    <m/>
    <s v="Follows a new couple and their families, who find themselves examining modern love and family dynamics amidst clashing cultures, societal expectations and generational differences."/>
    <s v="['Kenya Barris', '| ', '    Stars:', 'Julia Louis-Dreyfus, ', 'Eddie Murphy, ', 'Jonah Hill, ', 'Nia Long']"/>
    <x v="55"/>
  </r>
  <r>
    <x v="1109"/>
    <x v="0"/>
    <x v="14"/>
    <x v="45"/>
    <x v="21"/>
    <n v="7.4"/>
    <s v="Lifelong best friends Alexa Mendoza and Katie Cooper are anticipating the start of their freshman year of high school. They confront a crisis that leaves them feeling like outsiders at a time when fitting in is what seems to matter most."/>
    <s v="['Paris Berelc, ', 'Isabel May, ', 'Jolie Jenkins, ', 'Emery Kelly']"/>
    <x v="1084"/>
  </r>
  <r>
    <x v="1110"/>
    <x v="26"/>
    <x v="4"/>
    <x v="85"/>
    <x v="17"/>
    <n v="7.4"/>
    <s v="A British medical doctor fights a cholera epidemic in a small Chinese village, while being trapped at home in a loveless marriage to an unfaithful wife."/>
    <s v="['John Curran', '| ', '    Stars:', 'Naomi Watts, ', 'Edward Norton, ', 'Liev Schreiber, ', 'Catherine An']"/>
    <x v="1085"/>
  </r>
  <r>
    <x v="1111"/>
    <x v="0"/>
    <x v="6"/>
    <x v="45"/>
    <x v="4"/>
    <n v="8.1999999999999993"/>
    <s v="Average 37-year-old Minami Satoru dies and is reincarnated as the most unremarkable creature imaginable-a slime."/>
    <s v="['Miho Okasaki, ', 'Megumi Toyoguchi, ', 'Brittney Karbowski, ', 'Mallorie Rodak']"/>
    <x v="1086"/>
  </r>
  <r>
    <x v="1112"/>
    <x v="0"/>
    <x v="1"/>
    <x v="15"/>
    <x v="26"/>
    <n v="7.5"/>
    <s v="A coming-of-age story set against the backdrop of late 1980s counterculture, which follows a disillusioned teen recruited into a storied high school for assassins."/>
    <s v="['Benedict Wong, ', 'Benjamin Wadsworth, ', 'Lana Condor, ', 'MarÃ­a Gabriela de FarÃ­a']"/>
    <x v="1087"/>
  </r>
  <r>
    <x v="1113"/>
    <x v="7"/>
    <x v="3"/>
    <x v="80"/>
    <x v="24"/>
    <n v="5.0999999999999996"/>
    <s v="A reformed sociopath journeys to a remote island to investigate the mystery behind his brother's demise, but soon ends up facing off with more than he bargained for."/>
    <s v="['David Hackl', '| ', '    Stars:', 'Scott Eastwood, ', 'Kevin Durand, ', 'Famke Janssen, ', 'Tyrese Gibson']"/>
    <x v="1088"/>
  </r>
  <r>
    <x v="1114"/>
    <x v="4"/>
    <x v="3"/>
    <x v="51"/>
    <x v="107"/>
    <n v="5.7"/>
    <s v="When Katie innocently accepts an offer to have new photos taken for her portfolio, the experience quickly turns into a nightmare of rape, torture and kidnapping. Now, she will have to find the strength to exact her brutal revenge."/>
    <s v="['Steven R. Monroe', '| ', '    Stars:', 'Jemma Dallender, ', 'Joe Absolom, ', 'Yavor Baharov, ', 'George Zlatarev']"/>
    <x v="1089"/>
  </r>
  <r>
    <x v="1115"/>
    <x v="7"/>
    <x v="3"/>
    <x v="50"/>
    <x v="24"/>
    <n v="5.2"/>
    <s v="A small army of well trained criminals led by Grace Lewis have hijacked a train deep beneath the English Channel."/>
    <s v="['Magnus Martens', '| ', '    Stars:', 'Sam Heughan, ', 'Ruby Rose, ', 'Andy Serkis, ', 'Hannah John-Kamen']"/>
    <x v="1090"/>
  </r>
  <r>
    <x v="1116"/>
    <x v="6"/>
    <x v="16"/>
    <x v="20"/>
    <x v="6"/>
    <n v="7.6"/>
    <s v="After learning that her friends, as well as herself, are the magical Elements of Harmony, studious unicorn Twilight Sparkle is sent by her mentor, Princess Celestia, to Ponyville to study the magic of friendship with help from her friends."/>
    <s v="['Ashleigh Ball, ', 'Tara Strong, ', 'Tabitha St. Germain, ', 'Andrea Libman']"/>
    <x v="1091"/>
  </r>
  <r>
    <x v="1117"/>
    <x v="3"/>
    <x v="1"/>
    <x v="91"/>
    <x v="191"/>
    <n v="7.1"/>
    <s v="This documentary spotlights one of the most contentious deals in football history and the extraordinary player at the center of the storm: LuÃ­s Figo."/>
    <s v="['Ben Nicholas, ', 'David Tryhorn', '| ', '    Stars:', 'Roberto Carlos, ', 'JosÃ© RamÃ³n de la Morena, ', 'JosÃ© FÃ©lix DÃ­az, ', 'Luis Figo']"/>
    <x v="1092"/>
  </r>
  <r>
    <x v="1118"/>
    <x v="15"/>
    <x v="13"/>
    <x v="19"/>
    <x v="221"/>
    <n v="7.1"/>
    <s v="A widowed single mom discovers that her son has super powers and tries to figure out how to raise him safely and responsibly."/>
    <s v="['Alisha Wainwright, ', &quot;Ja'Siah Young, &quot;, 'Jason Ritter, ', 'Sammi Haney']"/>
    <x v="1093"/>
  </r>
  <r>
    <x v="1119"/>
    <x v="11"/>
    <x v="1"/>
    <x v="20"/>
    <x v="150"/>
    <n v="8.8000000000000007"/>
    <s v="Comedian Dave Chappelle hosts this sketch-comedy show that parodies many of the nuances of race and culture."/>
    <s v="['Dave Chappelle, ', 'Donnell Rawlings, ', 'Rudy Rush, ', 'Charlie Murphy']"/>
    <x v="1094"/>
  </r>
  <r>
    <x v="1120"/>
    <x v="0"/>
    <x v="1"/>
    <x v="70"/>
    <x v="3"/>
    <n v="5.9"/>
    <s v="Alice, an ambitious camgirl, wakes up one day to discover she's been replaced on her show with an exact replica of herself."/>
    <s v="['Daniel Goldhaber', '| ', '    Stars:', 'Madeline Brewer, ', 'Patch Darragh, ', 'Melora Walters, ', 'Devin Druid']"/>
    <x v="1095"/>
  </r>
  <r>
    <x v="1121"/>
    <x v="3"/>
    <x v="1"/>
    <x v="20"/>
    <x v="20"/>
    <n v="6.7"/>
    <s v="An awkward 24-year old named Ray, navigating through life with the help of his 'inner voice'."/>
    <s v="['Vihaan Samat, ', 'Jim Sarbh, ', 'Dalai, ', 'Devika Vatsa']"/>
    <x v="1096"/>
  </r>
  <r>
    <x v="1122"/>
    <x v="18"/>
    <x v="4"/>
    <x v="68"/>
    <x v="139"/>
    <n v="6"/>
    <s v="Accused of a ruthless murder he never committed or witnessed, Bryan Mills goes on the run and brings out his particular set of skills to find the true killer and clear his name."/>
    <s v="['Olivier Megaton', '| ', '    Stars:', 'Liam Neeson, ', 'Forest Whitaker, ', 'Maggie Grace, ', 'Famke Janssen']"/>
    <x v="1097"/>
  </r>
  <r>
    <x v="1123"/>
    <x v="1"/>
    <x v="3"/>
    <x v="10"/>
    <x v="222"/>
    <n v="6.5"/>
    <s v="On a quiet suburban street, a babysitter must defend a twelve-year-old boy from intruders, only to discover it's far from a normal home invasion."/>
    <s v="['Chris Peckover', '| ', '    Stars:', 'Olivia DeJonge, ', 'Levi Miller, ', 'Ed Oxenbould, ', 'Aleks Mikic']"/>
    <x v="1098"/>
  </r>
  <r>
    <x v="1124"/>
    <x v="19"/>
    <x v="0"/>
    <x v="19"/>
    <x v="62"/>
    <n v="6.6"/>
    <s v="An American astronaut struggles with leaving her husband and daughter behind to embark on a dangerous mission with an international space crew."/>
    <s v="['Hilary Swank, ', 'Josh Charles, ', 'Vivian Wu, ', 'Ray Panthaki']"/>
    <x v="1099"/>
  </r>
  <r>
    <x v="1125"/>
    <x v="4"/>
    <x v="4"/>
    <x v="88"/>
    <x v="223"/>
    <n v="7.7"/>
    <s v="A look at the life of Jiro Horikoshi, the man who designed Japanese fighter planes during World War II."/>
    <s v="['Hayao Miyazaki', '| ', '    Stars:', 'Hideaki Anno, ', 'Hidetoshi Nishijima, ', 'Miori Takimoto, ', 'Masahiko Nishimura']"/>
    <x v="1100"/>
  </r>
  <r>
    <x v="1126"/>
    <x v="22"/>
    <x v="0"/>
    <x v="5"/>
    <x v="117"/>
    <n v="7.9"/>
    <s v="In 1952, four women who worked at the wartime code-breaking centre, Bletchley Park, reunite to track down a serial killer."/>
    <s v="['Rachael Stirling, ', 'Julie Graham, ', 'Sophie Rundle, ', 'Anna Maxwell Martin']"/>
    <x v="1101"/>
  </r>
  <r>
    <x v="1127"/>
    <x v="15"/>
    <x v="4"/>
    <x v="35"/>
    <x v="10"/>
    <n v="5.8"/>
    <s v="Gloria finds a power she never knew she had when she is drawn into a dangerous world of cross-border crime. Surviving will require all of her cunning, inventiveness, and strength. Based on the Spanish-language film."/>
    <s v="['Catherine Hardwicke', '| ', '    Stars:', 'Gina Rodriguez, ', 'Thomas Dekker, ', 'Vivian Chan, ', 'Barbarella Pardo']"/>
    <x v="1102"/>
  </r>
  <r>
    <x v="1128"/>
    <x v="56"/>
    <x v="5"/>
    <x v="16"/>
    <x v="54"/>
    <m/>
    <s v="Plot unknown. Sequel to 'Glass Onion: A Knives Out Mystery'."/>
    <s v="['Rian Johnson', '| ', '    Star:', 'Daniel Craig']"/>
    <x v="55"/>
  </r>
  <r>
    <x v="1129"/>
    <x v="0"/>
    <x v="4"/>
    <x v="35"/>
    <x v="91"/>
    <n v="6.5"/>
    <s v="A human child raised by wolves must face off against a menacing tiger named Shere Khan, as well as his own origins."/>
    <s v="['Andy Serkis', '| ', '    Stars:', 'Christian Bale, ', 'Cate Blanchett, ', 'Benedict Cumberbatch, ', 'Naomie Harris']"/>
    <x v="1103"/>
  </r>
  <r>
    <x v="1130"/>
    <x v="15"/>
    <x v="0"/>
    <x v="6"/>
    <x v="155"/>
    <n v="7.6"/>
    <s v="A superhuman firefighter force is formed to deal with supernatural fire incidents."/>
    <s v="['Derick Snow, ', 'Alexis Tipton, ', 'Eric Vale, ', 'Jeremy Inman']"/>
    <x v="1104"/>
  </r>
  <r>
    <x v="1131"/>
    <x v="3"/>
    <x v="1"/>
    <x v="178"/>
    <x v="40"/>
    <n v="7.3"/>
    <s v="Examines the rise of Warren Jeffs in the Fundamentalist Church of Jesus Christ of Latter-Day Saints and his shocking criminal case."/>
    <s v="['Elissa Wall, ', 'Mike Watkiss, ', 'Rebecca Musser, ', 'Ruby Jessop']"/>
    <x v="1105"/>
  </r>
  <r>
    <x v="1132"/>
    <x v="57"/>
    <x v="7"/>
    <x v="85"/>
    <x v="77"/>
    <n v="8"/>
    <s v="A young boy and a girl with a magic crystal must race against pirates and foreign agents in a search for a legendary floating castle."/>
    <s v="['Hayao Miyazaki', '| ', '    Stars:', 'Mayumi Tanaka, ', 'Keiko Yokozawa, ', 'Kotoe Hatsui, ', 'Minori Terada']"/>
    <x v="1106"/>
  </r>
  <r>
    <x v="1133"/>
    <x v="0"/>
    <x v="1"/>
    <x v="70"/>
    <x v="224"/>
    <n v="5.5"/>
    <s v="When a group of teenage friends go on a spring break camping trip, an unfortunate accident sets off a race against time to save their friend's most prized possession."/>
    <s v="['Jake Szymanski', '| ', '    Stars:', 'Daniel Doheny, ', 'Geraldine Viswanathan, ', 'Sadie Calvano, ', 'Luke Spencer Roberts']"/>
    <x v="1107"/>
  </r>
  <r>
    <x v="1134"/>
    <x v="7"/>
    <x v="7"/>
    <x v="67"/>
    <x v="6"/>
    <n v="7.2"/>
    <s v="Determined teen Din is longing to reconnect with his childhood best friend when he meets a wish-granting dragon who shows him the magic of possibilities."/>
    <s v="['Chris Appelhans', '| ', '    Stars:', 'Jimmy Wong, ', 'John Cho, ', 'Constance Wu, ', 'Natasha Liu Bordizzo']"/>
    <x v="1108"/>
  </r>
  <r>
    <x v="1135"/>
    <x v="3"/>
    <x v="1"/>
    <x v="5"/>
    <x v="7"/>
    <n v="6.6"/>
    <s v="After unwittingly stealing money from a cartel, a cash-strapped professor finds the only way to save his broken family is by working as a drug courier."/>
    <s v="['Woo Jung, ', 'Hee-soon Park, ', 'Yoon Jin Seo, ', 'Park Ji-Yeon']"/>
    <x v="1109"/>
  </r>
  <r>
    <x v="1136"/>
    <x v="15"/>
    <x v="8"/>
    <x v="50"/>
    <x v="1"/>
    <n v="7.2"/>
    <s v="Professor James Murray begins work compiling words for the first edition of the Oxford English Dictionary in the mid-19th century, and receives over 10,000 entries from a patient at Broadmoor Criminal Lunatic Asylum, Dr. William Minor."/>
    <s v="['Farhad Safinia', '| ', '    Stars:', 'Mel Gibson, ', 'Sean Penn, ', 'Eddie Marsan, ', 'Natalie Dormer']"/>
    <x v="1110"/>
  </r>
  <r>
    <x v="1137"/>
    <x v="31"/>
    <x v="7"/>
    <x v="62"/>
    <x v="225"/>
    <n v="8"/>
    <s v="Warrior and pacifist Princess NausicaÃ¤ desperately struggles to prevent two warring nations from destroying themselves and their dying planet."/>
    <s v="['Hayao Miyazaki', '| ', '    Stars:', 'Sumi Shimamoto, ', 'Mahito Tsujimura, ', 'Hisako KyÃ´da, ', 'GorÃ´ Naya']"/>
    <x v="1111"/>
  </r>
  <r>
    <x v="1138"/>
    <x v="7"/>
    <x v="6"/>
    <x v="45"/>
    <x v="4"/>
    <n v="5.3"/>
    <s v="The war for Eternia begins again in what may be the final battle between He-Man and Skeletor. A new animated series from writer-director Kevin Smith."/>
    <s v="['Sarah Michelle Gellar, ', 'Lena Headey, ', 'Mark Hamill, ', 'Tiffany Smith']"/>
    <x v="1112"/>
  </r>
  <r>
    <x v="1139"/>
    <x v="2"/>
    <x v="8"/>
    <x v="106"/>
    <x v="3"/>
    <n v="6"/>
    <s v="Held captive and faced with their imminent executions, fifty strangers are forced to choose the one person among them who deserves to live."/>
    <s v="['Aaron Hann, ', 'Mario Miscione', '| ', '    Stars:', 'Allegra Masters, ', 'Aimee McKay, ', 'Ashley Key, ', 'Autumn Federici']"/>
    <x v="1113"/>
  </r>
  <r>
    <x v="1140"/>
    <x v="7"/>
    <x v="3"/>
    <x v="26"/>
    <x v="71"/>
    <n v="3.7"/>
    <s v="After a bestselling novelist suffering from writer's block hires a new nanny for her children, the line between fiction and reality starts to blur."/>
    <s v="['Anna Elizabeth James', '| ', '    Stars:', 'Dermot Mulroney, ', 'Kristin Davis, ', 'Shanola Hampton, ', 'Greer Grammer']"/>
    <x v="1114"/>
  </r>
  <r>
    <x v="1141"/>
    <x v="0"/>
    <x v="1"/>
    <x v="116"/>
    <x v="10"/>
    <n v="6.2"/>
    <s v="An epic set in post-WWII Japan and centered on an American former G.I. who joins the yakuza."/>
    <s v="['Martin Zandvliet', '| ', '    Stars:', 'Jared Leto, ', 'Tadanobu Asano, ', 'Kippei ShÃ®na, ', 'Shioli Kutsuna']"/>
    <x v="1115"/>
  </r>
  <r>
    <x v="1142"/>
    <x v="0"/>
    <x v="0"/>
    <x v="0"/>
    <x v="21"/>
    <n v="7.9"/>
    <s v="A coming-of-age story about four bright, street-savvy friends navigating their way through high school in the gritty South Central Los Angeles, trying to get their friend out of a gang, and having friendship turn into something more."/>
    <s v="['Sierra Capri, ', 'Jason Genao, ', 'Brett Gray, ', 'Diego Tinoco']"/>
    <x v="1116"/>
  </r>
  <r>
    <x v="1143"/>
    <x v="14"/>
    <x v="4"/>
    <x v="83"/>
    <x v="30"/>
    <n v="6.6"/>
    <s v="Desperate to pay the bills and come through for their loved ones, three lifelong pals risk it all by embarking on a daring bid to knock off the very bank that absconded with their money."/>
    <s v="['Zach Braff', '| ', '    Stars:', 'Michael Caine, ', 'Alan Arkin, ', 'Ann-Margret, ', 'Matt Dillon']"/>
    <x v="1117"/>
  </r>
  <r>
    <x v="1144"/>
    <x v="19"/>
    <x v="6"/>
    <x v="5"/>
    <x v="103"/>
    <n v="7"/>
    <s v="When the Hardy boys, Frank and Joe and their father, Fenton arrive in Bridgeport they set out to uncover the truth behind the recent tragedy that has changed their lives, and in doing so, uncover something much more sinister."/>
    <s v="['Rohan Campbell, ', 'Alexander Elliot, ', 'Keana Lyn, ', 'Adam Swain']"/>
    <x v="1118"/>
  </r>
  <r>
    <x v="1145"/>
    <x v="0"/>
    <x v="4"/>
    <x v="14"/>
    <x v="21"/>
    <n v="6.5"/>
    <s v="Willowdean ('Dumplin'), the plus-size teenage daughter of a former beauty queen, signs up for her mom's Miss Teen Bluebonnet pageant as a protest that escalates when other contestants follow her footsteps, revolutionizing the pageant and their small Texas town."/>
    <s v="['Anne Fletcher', '| ', '    Stars:', 'Danielle Macdonald, ', 'Jennifer Aniston, ', 'Odeya Rush, ', 'Maddie Baillio']"/>
    <x v="1119"/>
  </r>
  <r>
    <x v="1146"/>
    <x v="7"/>
    <x v="5"/>
    <x v="142"/>
    <x v="226"/>
    <n v="5.5"/>
    <s v="A fighter pilot travels back in time to save the future world from environmental disaster, but a side-effect turns her young again and no-one takes her seriously."/>
    <s v="['Maurice Trouwborst', '| ', '    Stars:', 'Anniek Pheifer, ', 'Bram Blankestijn, ', 'Dunya Khayame, ', 'Ergun Simsek']"/>
    <x v="1120"/>
  </r>
  <r>
    <x v="1147"/>
    <x v="18"/>
    <x v="1"/>
    <x v="84"/>
    <x v="10"/>
    <n v="7.5"/>
    <s v="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
    <s v="['Engin AkyÃ¼rek, ', 'Tuba BÃ¼yÃ¼kÃ¼stÃ¼n, ', 'Erkan Can, ', 'Saygin Soysal']"/>
    <x v="1121"/>
  </r>
  <r>
    <x v="1148"/>
    <x v="2"/>
    <x v="0"/>
    <x v="102"/>
    <x v="26"/>
    <n v="4.8"/>
    <s v="An outlaw who was raised by Native Americans discovers that he has five half-brothers. Together the men go on a mission to find their wayward, deadbeat dad."/>
    <s v="['Frank Coraci', '| ', '    Stars:', 'Adam Sandler, ', 'Terry Crews, ', 'Jorge Garcia, ', 'Taylor Lautner']"/>
    <x v="1122"/>
  </r>
  <r>
    <x v="1149"/>
    <x v="7"/>
    <x v="0"/>
    <x v="54"/>
    <x v="227"/>
    <n v="7.9"/>
    <s v="An apocalyptic thriller that takes place in a time in which infectious diseases have become the new normal."/>
    <s v="['Han Hyo-joo, ', 'Park Hyung-sik, ', 'Woo-jin Jo, ', 'Joo-hee Park']"/>
    <x v="1123"/>
  </r>
  <r>
    <x v="1150"/>
    <x v="0"/>
    <x v="1"/>
    <x v="104"/>
    <x v="45"/>
    <n v="6.8"/>
    <s v="Animated series about bad cops. Not bad as in corrupt, bad as in under-performing. They aren't first responders, they are the worst responders."/>
    <s v="['Sarah Chalke, ', 'David Herman, ', 'Tom Kenny, ', 'Kyle Kinane']"/>
    <x v="1124"/>
  </r>
  <r>
    <x v="1151"/>
    <x v="15"/>
    <x v="3"/>
    <x v="103"/>
    <x v="122"/>
    <n v="5.4"/>
    <s v="During a vacation to Napa Valley, a group of long time friends reunite and revisit past choices in this hilarious and heartfelt comedy from director Amy Poehler."/>
    <s v="['Amy Poehler', '| ', '    Stars:', 'Amy Poehler, ', 'Rachel Dratch, ', 'Ana Gasteyer, ', 'Maya Rudolph']"/>
    <x v="1125"/>
  </r>
  <r>
    <x v="1152"/>
    <x v="4"/>
    <x v="7"/>
    <x v="124"/>
    <x v="6"/>
    <n v="5.7"/>
    <s v="A cropdusting plane with a fear of heights lives his dream of competing in a famous around-the-world aerial race."/>
    <s v="['Klay Hall', '| ', '    Stars:', 'Carlos Alazraqui, ', 'Dane Cook, ', 'Stacy Keach, ', 'Brad Garrett']"/>
    <x v="1126"/>
  </r>
  <r>
    <x v="1153"/>
    <x v="4"/>
    <x v="8"/>
    <x v="142"/>
    <x v="26"/>
    <n v="3.3"/>
    <s v="When a freak hurricane swamps Los Angeles, nature's deadliest killer rules sea, land, and air as thousands of sharks terrorize the waterlogged populace."/>
    <s v="['Anthony C. Ferrante', '| ', '    Stars:', 'Ian Ziering, ', 'Tara Reid, ', 'John Heard, ', 'Cassandra Scerbo']"/>
    <x v="1127"/>
  </r>
  <r>
    <x v="1154"/>
    <x v="5"/>
    <x v="4"/>
    <x v="67"/>
    <x v="50"/>
    <n v="6.2"/>
    <s v="Romantic sparks occur between two dance students from different backgrounds at the Maryland School of the Arts."/>
    <s v="['Jon M. Chu', '| ', '    Stars:', 'Robert Hoffman, ', 'Briana Evigan, ', 'Cassie Ventura, ', 'Adam Sevani']"/>
    <x v="1128"/>
  </r>
  <r>
    <x v="1155"/>
    <x v="7"/>
    <x v="1"/>
    <x v="148"/>
    <x v="4"/>
    <n v="7.2"/>
    <s v="Escaping from poverty to become a witcher, Vesemir slays monsters for coin and glory, but when a new menace rises, he must face the demons of his past."/>
    <s v="['Kwang Il Han', '| ', '    Stars:', 'Theo James, ', 'Mary McDonnell, ', 'Lara Pulver, ', 'Graham McTavish']"/>
    <x v="1129"/>
  </r>
  <r>
    <x v="1156"/>
    <x v="14"/>
    <x v="0"/>
    <x v="124"/>
    <x v="40"/>
    <n v="6.8"/>
    <s v="The twisting, turning, stranger-than-fiction true story of the Brobergs, a naive, church-going Idaho family that fell under the spell of a sociopathic neighbor with designs on their twelve-year-old daughter."/>
    <s v="['Skye Borgman', '| ', '    Stars:', 'Jan Broberg, ', 'Bob Broberg, ', 'Mary Ann Broberg, ', 'Susan Broberg']"/>
    <x v="1130"/>
  </r>
  <r>
    <x v="1157"/>
    <x v="3"/>
    <x v="5"/>
    <x v="51"/>
    <x v="71"/>
    <n v="5.8"/>
    <s v="Follows Juan, an agent working for the intelligence services, who also reports to a parallel unit involved in illegal activities."/>
    <s v="['Jorge Coira', '| ', '    Stars:', 'Luis Tosar, ', 'Alexandra Masangkay, ', 'Georgina AmorÃ³s, ', 'Denis GÃ³mez']"/>
    <x v="1131"/>
  </r>
  <r>
    <x v="1158"/>
    <x v="1"/>
    <x v="4"/>
    <x v="111"/>
    <x v="8"/>
    <n v="6"/>
    <s v="Set during the last days of the Ottoman Empire, The Promise follows a love triangle between Michael, a brilliant medical student, the beautiful and sophisticated Ana, and Chris - a renowned American journalist based in Paris."/>
    <s v="['Terry George', '| ', '    Stars:', 'Oscar Isaac, ', 'Charlotte Le Bon, ', 'Christian Bale, ', 'Daniel GimÃ©nez Cacho']"/>
    <x v="1132"/>
  </r>
  <r>
    <x v="1159"/>
    <x v="19"/>
    <x v="1"/>
    <x v="52"/>
    <x v="81"/>
    <n v="6.1"/>
    <s v="Daniel and Sara have a 9-year-old son, Eric, and they've just moved to a new home not knowing the neighbours call it &quot;the house of the voices&quot;. Eric is the first one to notice the odd noises behind each door."/>
    <s v="['Ãngel GÃ³mez HernÃ¡ndez', '| ', '    Stars:', 'Rodolfo Sancho, ', 'Ana FernÃ¡ndez, ', 'RamÃ³n Barea, ', 'BelÃ©n Fabra']"/>
    <x v="1133"/>
  </r>
  <r>
    <x v="1160"/>
    <x v="0"/>
    <x v="0"/>
    <x v="52"/>
    <x v="95"/>
    <n v="6.4"/>
    <s v="Noah meets Avery at a Halloween party and falls in love but gets friend-zoned. 3 years later, she's engaged to someone else. Noah returns in a time machine to fix things."/>
    <s v="['Ari Sandel', '| ', '    Stars:', 'Adam Devine, ', 'Alexandra Daddario, ', 'Shelley Hennig, ', 'Andrew Bachelor']"/>
    <x v="1134"/>
  </r>
  <r>
    <x v="1161"/>
    <x v="15"/>
    <x v="0"/>
    <x v="4"/>
    <x v="4"/>
    <n v="8"/>
    <s v="A gamer is magically summoned into a parallel universe, where he is chosen as one of four heroes destined to save the world from its prophesied doom."/>
    <s v="['Kaito Ishikawa, ', 'Asami Seto, ', 'Billy Kametz, ', 'Erica Mendez']"/>
    <x v="1135"/>
  </r>
  <r>
    <x v="1162"/>
    <x v="0"/>
    <x v="1"/>
    <x v="179"/>
    <x v="12"/>
    <n v="6.7"/>
    <s v="Investigating the murder of a pizza delivery man, a London detective uncovers a tangled conspiracy involving drug dealers, smugglers and spies."/>
    <s v="['Carey Mulligan, ', 'Nathaniel Martello-White, ', 'Hayley Squires, ', 'Vineeta Rishi']"/>
    <x v="1136"/>
  </r>
  <r>
    <x v="1163"/>
    <x v="14"/>
    <x v="0"/>
    <x v="55"/>
    <x v="82"/>
    <n v="5.3"/>
    <s v="Two alchemist brothers go on a quest for the Philosopher's Stone after an attempt to revive their dead mother goes horribly wrong."/>
    <s v="['Fumihiko Sori', '| ', '    Stars:', 'RyÃ´suke Yamada, ', 'Tsubasa Honda, ', 'Dean Fujioka, ', 'Misako Renbutsu']"/>
    <x v="1137"/>
  </r>
  <r>
    <x v="1164"/>
    <x v="15"/>
    <x v="0"/>
    <x v="29"/>
    <x v="29"/>
    <n v="6.7"/>
    <s v="In the wake of humanity's extinction, a teenage girl is raised by a robot designed to repopulate the earth. But their unique bond is threatened when an inexplicable stranger arrives with alarming news."/>
    <s v="['Grant Sputore', '| ', '    Stars:', 'Luke Hawker, ', 'Rose Byrne, ', 'Maddie Lenton, ', 'Hazel Sandery']"/>
    <x v="1138"/>
  </r>
  <r>
    <x v="1165"/>
    <x v="3"/>
    <x v="1"/>
    <x v="52"/>
    <x v="71"/>
    <n v="5.7"/>
    <s v="Luciana, a young woman immersed in a circle of mysterious deaths of relatives and the growing suspicion that the person responsible is an enigmatic writer, her former boss."/>
    <s v="['SebastiÃ¡n Schindel', '| ', '    Stars:', 'Macarena Achaga, ', 'Diego Peretti, ', 'Juan MinujÃ­n, ', 'MÃ³nica AntonÃ³pulos']"/>
    <x v="1139"/>
  </r>
  <r>
    <x v="1166"/>
    <x v="4"/>
    <x v="3"/>
    <x v="98"/>
    <x v="228"/>
    <n v="6.3"/>
    <s v="The leader of a drug cartel busts out of a courthouse and speeds to the Mexican border, where the only thing in his path is a sheriff and his inexperienced staff."/>
    <s v="['Jee-woon Kim', '| ', '    Stars:', 'Arnold Schwarzenegger, ', 'Forest Whitaker, ', 'Johnny Knoxville, ', 'Rodrigo Santoro']"/>
    <x v="1140"/>
  </r>
  <r>
    <x v="1167"/>
    <x v="0"/>
    <x v="12"/>
    <x v="76"/>
    <x v="12"/>
    <n v="6.5"/>
    <s v="A picture-perfect family is shattered when the work of a serial killer hits too close to home."/>
    <s v="['Duncan Skiles', '| ', '    Stars:', 'Dylan McDermott, ', 'Charlie Plummer, ', 'Samantha Mathis, ', 'Madisen Beaty']"/>
    <x v="1141"/>
  </r>
  <r>
    <x v="1168"/>
    <x v="25"/>
    <x v="1"/>
    <x v="106"/>
    <x v="155"/>
    <n v="8"/>
    <s v="Concurrent theatrical ending of the TV series Neon Genesis Evangelion (1995)."/>
    <s v="['Hideaki Anno, ', 'Kazuya Tsurumaki', '| ', '    Stars:', 'Megumi Ogata, ', 'Megumi Hayashibara, ', 'YÃ»ko Miyamura, ', 'Kotono Mitsuishi']"/>
    <x v="1142"/>
  </r>
  <r>
    <x v="1169"/>
    <x v="5"/>
    <x v="0"/>
    <x v="15"/>
    <x v="63"/>
    <n v="7.8"/>
    <s v="A werewolf, a vampire and a ghost try to live together and get along."/>
    <s v="['Lenora Crichlow, ', 'Russell Tovey, ', 'Aidan Turner, ', 'SinÃ©ad Keenan']"/>
    <x v="1143"/>
  </r>
  <r>
    <x v="1170"/>
    <x v="13"/>
    <x v="3"/>
    <x v="75"/>
    <x v="10"/>
    <n v="6.7"/>
    <s v="Three unconnected Brooklyn cops wind up at the same deadly location after enduring vastly different career paths."/>
    <s v="['Antoine Fuqua', '| ', '    Stars:', 'Richard Gere, ', 'Don Cheadle, ', 'Ethan Hawke, ', 'Wesley Snipes']"/>
    <x v="1144"/>
  </r>
  <r>
    <x v="1171"/>
    <x v="4"/>
    <x v="0"/>
    <x v="24"/>
    <x v="10"/>
    <n v="7.3"/>
    <s v="A special crime unit investigates serialized crimes that cross over European borders, to hunt down criminals and bring them to justice."/>
    <s v="['Tom Wlaschiha, ', 'Donald Sutherland, ', 'Lara Rossi, ', 'William Fichtner']"/>
    <x v="1145"/>
  </r>
  <r>
    <x v="1172"/>
    <x v="0"/>
    <x v="1"/>
    <x v="15"/>
    <x v="25"/>
    <n v="6.8"/>
    <s v="After an ex-con returns to her fishing village, a dead body leads her to uncover the secrets of the town and its half-siren, half-human residents."/>
    <s v="['Charlotte Best, ', 'Marco Pigossi, ', 'Aaron Jakubenko, ', 'Mattias Inwood']"/>
    <x v="1146"/>
  </r>
  <r>
    <x v="1173"/>
    <x v="13"/>
    <x v="6"/>
    <x v="15"/>
    <x v="21"/>
    <n v="7.4"/>
    <s v="A vapid aspiring model killed in a car crash gets brought back to life as an intelligent, overweight lawyer, hoping to find the meaning of inner beauty."/>
    <s v="['Brooke Elliott, ', 'Margaret Cho, ', 'Kate Levering, ', 'April Bowlby']"/>
    <x v="1147"/>
  </r>
  <r>
    <x v="1174"/>
    <x v="14"/>
    <x v="8"/>
    <x v="69"/>
    <x v="5"/>
    <n v="7"/>
    <s v="A confused religious girl tries to deny her feelings for a female friend who's in love with her. This causes her suppressed subconsciously-controlled psychokinetic powers to reemerge with devastating results."/>
    <s v="['Joachim Trier', '| ', '    Stars:', 'Eili Harboe, ', 'Kaya Wilkins, ', 'Henrik Rafaelsen, ', 'Ellen Dorrit Petersen']"/>
    <x v="1148"/>
  </r>
  <r>
    <x v="476"/>
    <x v="6"/>
    <x v="4"/>
    <x v="76"/>
    <x v="40"/>
    <n v="8.1999999999999993"/>
    <s v="Takes a closer look at what brought about the 2008 financial meltdown."/>
    <s v="['Charles Ferguson', '| ', '    Stars:', 'Matt Damon, ', 'Gylfi Zoega, ', 'Andri SnÃ¦r Magnason, ', 'Sigridur Benediktsdottir']"/>
    <x v="1149"/>
  </r>
  <r>
    <x v="1175"/>
    <x v="22"/>
    <x v="0"/>
    <x v="20"/>
    <x v="13"/>
    <n v="7.3"/>
    <s v="Chloe is a New York party girl with the morals of a pirate. She causes trouble for her naive small town roommate, June, and Chloe's best friend, James Van Der Beek."/>
    <s v="['Krysten Ritter, ', 'Dreama Walker, ', 'Michael Blaiklock, ', 'Eric AndrÃ©']"/>
    <x v="1150"/>
  </r>
  <r>
    <x v="1176"/>
    <x v="3"/>
    <x v="1"/>
    <x v="98"/>
    <x v="3"/>
    <n v="4.7"/>
    <s v="A wealthy teen and his friends attending an elite private school uncover a dark conspiracy while looking into a series of strange supernatural events."/>
    <s v="['Felix Fuchssteiner, ', 'Katharina SchÃ¶de', '| ', '    Stars:', 'Max Schimmelpfennig, ', 'Lea van Acken, ', 'Tijan Marei, ', 'Milena Tscharntke']"/>
    <x v="1151"/>
  </r>
  <r>
    <x v="1177"/>
    <x v="18"/>
    <x v="6"/>
    <x v="6"/>
    <x v="53"/>
    <n v="8.6"/>
    <s v="A piano prodigy who lost his ability to play after suffering a traumatic event in his childhood is forced back into the spotlight by an eccentric girl with a secret of her own."/>
    <s v="['Natsuki Hanae, ', 'Risa Taneda, ', 'Ayane Sakura, ', 'RyÃ´ta Ã”saka']"/>
    <x v="1152"/>
  </r>
  <r>
    <x v="1178"/>
    <x v="10"/>
    <x v="3"/>
    <x v="10"/>
    <x v="139"/>
    <n v="5.3"/>
    <s v="Detroit PD borrows an LA SWAT leader as instructor for 2 weeks training of their SWAT team. After a real SWAT action, a madman with special skills, obsessed with revenge, is released on bail."/>
    <s v="['Benny Boom', '| ', '    Stars:', 'Gabriel Macht, ', 'Robert Patrick, ', 'Carly Pope, ', 'Giancarlo Esposito']"/>
    <x v="1153"/>
  </r>
  <r>
    <x v="1179"/>
    <x v="15"/>
    <x v="1"/>
    <x v="19"/>
    <x v="12"/>
    <n v="7.1"/>
    <s v="Police profiler Arnar is sent back home from Oslo to his native Iceland to investigate the country's first serial killer case. He teams up with the local senior cop Kata."/>
    <s v="['AldÃ­s Amah Hamilton, ', 'NÃ­na DÃ¶gg FilippusdÃ³ttir, ', 'BjÃ¶rn Thors, ', 'Gunnar Bersi BjÃ¶rnsson']"/>
    <x v="1154"/>
  </r>
  <r>
    <x v="1180"/>
    <x v="10"/>
    <x v="6"/>
    <x v="78"/>
    <x v="122"/>
    <n v="9.1"/>
    <s v="Turkish television comedy series set in Istanbul, Leyla and Mecnun is a surreal and absurd comedy that revolves around the fictional love story between Leyla and Mecnun."/>
    <s v="['Ali Atay, ', 'Serkan Keskin, ', 'Cengiz Bozkurt, ', 'KÃ¶ksal EngÃ¼r']"/>
    <x v="1155"/>
  </r>
  <r>
    <x v="1181"/>
    <x v="15"/>
    <x v="1"/>
    <x v="180"/>
    <x v="14"/>
    <n v="6.5"/>
    <s v="Explores the darkest corners of the male psyche through the eyes of two fathers, one of whom is a serial-killer."/>
    <s v="['Aden Young, ', 'Sam Trammell, ', 'Simone Kessell, ', 'Milly Alcock']"/>
    <x v="1156"/>
  </r>
  <r>
    <x v="1182"/>
    <x v="22"/>
    <x v="1"/>
    <x v="6"/>
    <x v="21"/>
    <n v="8.1"/>
    <s v="Derek is a loyal nursing home care assistant who sees only the good in his quirky co-workers as they struggle against prejudice and shrinking budgets to care for their elderly residents."/>
    <s v="['Ricky Gervais, ', 'Kerry Godliman, ', 'David Earl, ', 'Tim Barlow']"/>
    <x v="1157"/>
  </r>
  <r>
    <x v="1183"/>
    <x v="15"/>
    <x v="4"/>
    <x v="23"/>
    <x v="20"/>
    <n v="6.8"/>
    <s v="Everyone assumed that Sasha and Marcus would wind up together, except for Sasha and Marcus. Reconnecting after 15 years, the two start to wonder--maybe?"/>
    <s v="['Nahnatchka Khan', '| ', '    Stars:', 'Ali Wong, ', 'Randall Park, ', 'James Saito, ', 'Michelle Buteau']"/>
    <x v="1158"/>
  </r>
  <r>
    <x v="1184"/>
    <x v="6"/>
    <x v="11"/>
    <x v="70"/>
    <x v="119"/>
    <n v="7.6"/>
    <s v="The Clock family are four-inch-tall people who live anonymously in another family's residence, borrowing simple items to make their home. Life changes for the Clocks when their teenage daughter, Arrietty, is discovered."/>
    <s v="['Hiromasa Yonebayashi', '| ', '    Stars:', 'Amy Poehler, ', 'Will Arnett, ', 'Mirai Shida, ', 'RyÃ»nosuke Kamiki']"/>
    <x v="1159"/>
  </r>
  <r>
    <x v="1185"/>
    <x v="2"/>
    <x v="1"/>
    <x v="15"/>
    <x v="12"/>
    <n v="8"/>
    <s v="John River is a brilliant police inspector whose genius lies side-by-side with the fragility of his mind. He is a man haunted by the murder victims whose cases he must lay to rest."/>
    <s v="['Stellan SkarsgÃ¥rd, ', 'Nicola Walker, ', 'Adeel Akhtar, ', 'Lesley Manville']"/>
    <x v="1160"/>
  </r>
  <r>
    <x v="1186"/>
    <x v="9"/>
    <x v="4"/>
    <x v="52"/>
    <x v="229"/>
    <n v="5.0999999999999996"/>
    <s v="Blood-thirsty creatures await a pack of divers who become trapped in an underwater cave network."/>
    <s v="['Bruce Hunt', '| ', '    Stars:', 'Piper Perabo, ', 'Morris Chestnut, ', 'Cole Hauser, ', 'Eddie Cibrian']"/>
    <x v="1161"/>
  </r>
  <r>
    <x v="1187"/>
    <x v="0"/>
    <x v="1"/>
    <x v="107"/>
    <x v="79"/>
    <n v="5.8"/>
    <s v="A father has a recurring dream of losing his family. His nightmare turns into reality when the planet is invaded by a force bent on destruction. Fighting for their lives, he comes to realize an unknown strength to keep them safe from harm."/>
    <s v="['Ben Young', '| ', '    Stars:', 'Michael PeÃ±a, ', 'Lizzy Caplan, ', 'Amelia Crouch, ', 'Erica Tremblay']"/>
    <x v="724"/>
  </r>
  <r>
    <x v="1188"/>
    <x v="4"/>
    <x v="3"/>
    <x v="84"/>
    <x v="22"/>
    <n v="6.1"/>
    <s v="Luke and Kate are coworkers at a brewery who spend their nights drinking and flirting heavily. One weekend away together with their significant others proves who really belongs together and who doesn't."/>
    <s v="['Joe Swanberg', '| ', '    Stars:', 'Olivia Wilde, ', 'Jake Johnson, ', 'Anna Kendrick, ', 'Ron Livingston']"/>
    <x v="1162"/>
  </r>
  <r>
    <x v="1189"/>
    <x v="3"/>
    <x v="5"/>
    <x v="5"/>
    <x v="162"/>
    <m/>
    <s v="How Swedish tech entrepreneur Daniel Ek and business partner Martin Lorentzon revolutionized the music industry through free and legal music streaming when they launched Spotify."/>
    <s v="['Christian Hillborg, ', 'Gizem Erdogan, ', 'Edvin Endre, ', 'Ulf Stenberg']"/>
    <x v="55"/>
  </r>
  <r>
    <x v="1190"/>
    <x v="7"/>
    <x v="1"/>
    <x v="63"/>
    <x v="13"/>
    <n v="5.4"/>
    <s v="A diverse group of people share a night of sexual self-discovery."/>
    <s v="['Paco Caballero', '| ', '    Stars:', 'Ernesto Alterio, ', 'MarÃ­a Morales, ', 'Luis Callejo, ', 'Anna Castillo']"/>
    <x v="1163"/>
  </r>
  <r>
    <x v="1191"/>
    <x v="18"/>
    <x v="1"/>
    <x v="4"/>
    <x v="13"/>
    <n v="8"/>
    <s v="After finding out he has an STD, Dylan must get back in touch with every girl he has ever had sex with to let them know the bad news."/>
    <s v="['Johnny Flynn, ', 'Antonia Thomas, ', 'Daniel Ings, ', 'Joshua McGuire']"/>
    <x v="1164"/>
  </r>
  <r>
    <x v="1192"/>
    <x v="0"/>
    <x v="1"/>
    <x v="181"/>
    <x v="21"/>
    <n v="7.1"/>
    <s v="A New York City grad student moonlighting as a dominatrix enlists her gay BFF from high school to be her assistant."/>
    <s v="['Zoe Levin, ', 'Brendan Scannell, ', 'Micah Stock, ', 'Theo Stockman']"/>
    <x v="1165"/>
  </r>
  <r>
    <x v="1193"/>
    <x v="15"/>
    <x v="3"/>
    <x v="83"/>
    <x v="54"/>
    <n v="6.3"/>
    <s v="A widow investigates an insurance fraud, chasing leads to a pair of Panama City law partners exploiting the world's financial system."/>
    <s v="['Steven Soderbergh', '| ', '    Stars:', 'Gary Oldman, ', 'Antonio Banderas, ', 'AJ Meijer, ', 'Arsenio Castellanos']"/>
    <x v="1166"/>
  </r>
  <r>
    <x v="1194"/>
    <x v="7"/>
    <x v="1"/>
    <x v="16"/>
    <x v="28"/>
    <n v="6.9"/>
    <s v="Five women with the same birthmark set out to unravel the truth about their pasts and discover a tragic web of lies spun by a powerful politician."/>
    <s v="['Zuria Vega, ', 'Renata Notni, ', 'Oka Giner, ', 'Juanita Arias']"/>
    <x v="1167"/>
  </r>
  <r>
    <x v="1195"/>
    <x v="2"/>
    <x v="5"/>
    <x v="84"/>
    <x v="111"/>
    <n v="9.1999999999999993"/>
    <s v="Follows the lives of 5 families living on the same street in a neighbourhood called Ssangmundong in Seoul. It takes a nostalgic look back at the year 1988."/>
    <s v="['Hyeri Lee, ', 'Go Kyung-Pyo, ', 'Ryu Jun-Yeol, ', 'Park Bo-gum']"/>
    <x v="1168"/>
  </r>
  <r>
    <x v="1196"/>
    <x v="7"/>
    <x v="1"/>
    <x v="106"/>
    <x v="48"/>
    <n v="8.6"/>
    <s v="A musical comedy special shot and performed by Bo Burnham, alone, over the course of a very unusual year."/>
    <s v="['Bo Burnham', '| ', '    Star:', 'Bo Burnham']"/>
    <x v="1169"/>
  </r>
  <r>
    <x v="1197"/>
    <x v="3"/>
    <x v="1"/>
    <x v="182"/>
    <x v="121"/>
    <n v="7.9"/>
    <s v="It showcases what psychedelics teaches people about consciousness, dying, addiction, depression and transcendence."/>
    <s v="['Michael Pollan, ', 'Erika Gagnon, ', 'Kathleen Kral, ', 'Paul Daley']"/>
    <x v="1170"/>
  </r>
  <r>
    <x v="1198"/>
    <x v="19"/>
    <x v="1"/>
    <x v="47"/>
    <x v="17"/>
    <n v="7.5"/>
    <s v="Veering off course from his preset path, a track star follows his own pace and heart for the first time after a film translator steps into his life"/>
    <s v="['Si-wan Yim, ', 'Shin Se-Kyung, ', 'Sooyoung Choi, ', 'Kang Tae-oh']"/>
    <x v="1171"/>
  </r>
  <r>
    <x v="1199"/>
    <x v="7"/>
    <x v="0"/>
    <x v="4"/>
    <x v="53"/>
    <n v="7.8"/>
    <s v="An elite and aloof schoolgirl is in fact severely withdrawn and anxious about communicating with others. An ordinary schoolboy befriends her and helps her to open up and talk with people."/>
    <s v="['Aoi Koga, ', 'Gakuto Kajiwara, ', 'Rie Murakawa, ', 'Rina Hidaka']"/>
    <x v="1172"/>
  </r>
  <r>
    <x v="1200"/>
    <x v="22"/>
    <x v="1"/>
    <x v="45"/>
    <x v="230"/>
    <n v="8.1999999999999993"/>
    <s v="Believing in humanity and order, policewoman Akane Tsunemori obeys the ruling, computerized, precognitive Sibyl System. But when she faces a criminal mastermind who can elude this perfect system, she questions both Sibyl and herself."/>
    <s v="['Kana Hanazawa, ', 'Miyuki Sawashiro, ', 'Takahiro Sakurai, ', 'Shizuka ItÃ´']"/>
    <x v="1173"/>
  </r>
  <r>
    <x v="1201"/>
    <x v="26"/>
    <x v="3"/>
    <x v="183"/>
    <x v="231"/>
    <n v="7.7"/>
    <s v="In the Nazi-occupied Netherlands during World War II, a Jewish singer infiltrates the regional Gestapo headquarters for the Dutch resistance."/>
    <s v="['Paul Verhoeven', '| ', '    Stars:', 'Carice van Houten, ', 'Sebastian Koch, ', 'Thom Hoffman, ', 'Halina Reijn']"/>
    <x v="1174"/>
  </r>
  <r>
    <x v="1202"/>
    <x v="3"/>
    <x v="1"/>
    <x v="85"/>
    <x v="40"/>
    <n v="6.7"/>
    <s v="Anthony Templet shot his father and never denied it. But why he did it is a complex question with profound implications. Explore Anthony's psyche prior to the events of June 3, 2019 and the journey of his mental and emotional aftermath."/>
    <s v="['Teresa Thompson, ', 'Dana Cummings, ', 'Jarrett Ambeau, ', 'Hillar Moore']"/>
    <x v="1175"/>
  </r>
  <r>
    <x v="1203"/>
    <x v="15"/>
    <x v="3"/>
    <x v="107"/>
    <x v="3"/>
    <n v="4.0999999999999996"/>
    <s v="Disturbing and mysterious things begin to happen to a bartender in New Orleans after he picks up a phone left behind at his bar."/>
    <s v="['Babak Anvari', '| ', '    Stars:', 'Armie Hammer, ', 'Zazie Beetz, ', 'Karl Glusman, ', 'Christin Rankins']"/>
    <x v="1176"/>
  </r>
  <r>
    <x v="1204"/>
    <x v="23"/>
    <x v="3"/>
    <x v="61"/>
    <x v="232"/>
    <n v="6.1"/>
    <s v="After the death of his parents during World War II, young Hannibal Lecter moves in with his beautiful aunt and begins plotting revenge on the barbarians responsible for his sister's death."/>
    <s v="['Peter Webber', '| ', '    Stars:', 'Gaspard Ulliel, ', 'Rhys Ifans, ', 'Gong Li, ', 'Aaran Thomas']"/>
    <x v="1177"/>
  </r>
  <r>
    <x v="1205"/>
    <x v="7"/>
    <x v="5"/>
    <x v="47"/>
    <x v="17"/>
    <n v="7.2"/>
    <s v="The intoxicating charm of a flirtatious art school classmate pulls a reluctant love cynic into a friends-with-benefits relationship."/>
    <s v="['Han So-hee, ', 'Song Kang, ', 'Cheska Aguiluz, ', 'Young Gu Kim']"/>
    <x v="1178"/>
  </r>
  <r>
    <x v="1206"/>
    <x v="3"/>
    <x v="1"/>
    <x v="91"/>
    <x v="22"/>
    <n v="5.6"/>
    <s v="Madea's back hallelujer. And she's not putting up with any nonsense as family drama erupts at her great-grandson's college graduation celebration."/>
    <s v="['Tyler Perry', '| ', '    Stars:', 'Tyler Perry, ', 'Cassi Davis, ', 'David Mann, ', 'Tamela J. Mann']"/>
    <x v="1179"/>
  </r>
  <r>
    <x v="1207"/>
    <x v="19"/>
    <x v="3"/>
    <x v="76"/>
    <x v="31"/>
    <n v="5.4"/>
    <s v="A woman seeks revenge against those who orchestrated a plane crash that killed her family."/>
    <s v="['Reed Morano', '| ', '    Stars:', 'Blake Lively, ', 'Richard Brake, ', 'Elly Curtis, ', 'David Duggan']"/>
    <x v="1180"/>
  </r>
  <r>
    <x v="1208"/>
    <x v="7"/>
    <x v="7"/>
    <x v="84"/>
    <x v="6"/>
    <n v="6.8"/>
    <s v="After the time of the Mane 6, Sunny--a young Earth Pony--and her new Unicorn friend Izzy explore their world and strive to restore Harmony to Equestria."/>
    <s v="['Robert Cullen, ', 'JosÃ© Luis Ucha, ', 'Mark Fattibene', '| ', '    Stars:', 'Vanessa Hudgens, ', 'Kimiko Glenn, ', 'James Marsden, ', 'Sofia Carson']"/>
    <x v="1181"/>
  </r>
  <r>
    <x v="1209"/>
    <x v="5"/>
    <x v="3"/>
    <x v="14"/>
    <x v="88"/>
    <n v="6.1"/>
    <s v="An ex-cop and his family are the target of an evil force that is using mirrors as a gateway into their home."/>
    <s v="['Alexandre Aja', '| ', '    Stars:', 'Kiefer Sutherland, ', 'Paula Patton, ', 'Amy Smart, ', 'Cameron Boyce']"/>
    <x v="1182"/>
  </r>
  <r>
    <x v="1210"/>
    <x v="3"/>
    <x v="5"/>
    <x v="54"/>
    <x v="54"/>
    <n v="7.2"/>
    <s v="A story about a former criminal profiler who now works as a fraudster posing as a fortune teller and the female detective who gets involved with him."/>
    <s v="['Seo In-Guk, ', 'Yeon-Seo Oh, ', 'Mi-na Kang, ', 'Kwon Soo-Hyeon']"/>
    <x v="1183"/>
  </r>
  <r>
    <x v="1211"/>
    <x v="5"/>
    <x v="14"/>
    <x v="6"/>
    <x v="4"/>
    <n v="8.3000000000000007"/>
    <s v="An animated television show that focuses on a sixteen-year-old Peter Parker, and the origins of Spider-Man."/>
    <s v="['Josh Keaton, ', 'Lacey Chabert, ', 'Joshua LeBar, ', 'Grey Griffin']"/>
    <x v="1184"/>
  </r>
  <r>
    <x v="1212"/>
    <x v="2"/>
    <x v="1"/>
    <x v="119"/>
    <x v="74"/>
    <n v="7.7"/>
    <s v="A drama based on the experiences of Agu, a child soldier fighting in the civil war of an unnamed African country."/>
    <s v="['Cary Joji Fukunaga', '| ', '    Stars:', 'Abraham Attah, ', 'Emmanuel Affadzi, ', 'Ricky Adelayitor, ', 'Andrew Adote']"/>
    <x v="1185"/>
  </r>
  <r>
    <x v="1213"/>
    <x v="18"/>
    <x v="1"/>
    <x v="4"/>
    <x v="4"/>
    <n v="7.8"/>
    <s v="A countryside boy named Tatsumi sets out on a journey to The Capital to make a name for himself and met a seemingly dangerous group of Assassins known as Night Raid. Their journey begins."/>
    <s v="['SÃ´ma SaitÃ´, ', 'Corey Hartzog, ', 'Sora Amamiya, ', 'Molly Searcy']"/>
    <x v="1186"/>
  </r>
  <r>
    <x v="1214"/>
    <x v="7"/>
    <x v="7"/>
    <x v="142"/>
    <x v="157"/>
    <n v="5.7"/>
    <s v="A mom and dad who usually say no decide to say yes to their kids' wildest requests with a few ground rules on a whirlwind day of fun and adventure."/>
    <s v="['Miguel Arteta', '| ', '    Stars:', 'Jennifer Garner, ', 'Edgar RamÃ­rez, ', 'Jenna Ortega, ', 'Julian Lerner']"/>
    <x v="1187"/>
  </r>
  <r>
    <x v="1215"/>
    <x v="19"/>
    <x v="8"/>
    <x v="20"/>
    <x v="21"/>
    <n v="8.5"/>
    <s v="David Tennant and Michael Sheen star as two actors whose West End play has been put on hold due to Covid-19, but whose director has persuaded them to carry on rehearsing online."/>
    <s v="['Michael Sheen, ', 'David Tennant, ', 'Georgia Tennant, ', 'Anna Lundberg']"/>
    <x v="1188"/>
  </r>
  <r>
    <x v="1216"/>
    <x v="14"/>
    <x v="0"/>
    <x v="15"/>
    <x v="12"/>
    <n v="8.5"/>
    <s v="With the help of a gutsy female detective, a prosecutor who has almost lost the ability to feel emotions tackles a strange murder case amid political corruption."/>
    <s v="['Cho Seung-woo, ', 'Bae Doona, ', 'Lee Joon-hyuk, ', 'Jeon Bae-soo']"/>
    <x v="1189"/>
  </r>
  <r>
    <x v="1217"/>
    <x v="10"/>
    <x v="1"/>
    <x v="53"/>
    <x v="1"/>
    <n v="7.8"/>
    <s v="Story of the rise and the fall of the Renaissance dynasty."/>
    <s v="['Mark Ryder, ', 'Isolda Dychauk, ', 'Diarmuid Noyes, ', 'John Doman']"/>
    <x v="1190"/>
  </r>
  <r>
    <x v="1218"/>
    <x v="19"/>
    <x v="1"/>
    <x v="2"/>
    <x v="7"/>
    <n v="8.1999999999999993"/>
    <s v="Agent Fatima gets a tip that a terrorist act is planned in Sweden. At the same time, teenager Sulle has opened her eyes to her student assistant who opens the doors to a fascinating new world."/>
    <s v="['Gizem Erdogan, ', 'Amed Bozan, ', 'Aliette Opheim, ', 'Albin Grenholm']"/>
    <x v="1191"/>
  </r>
  <r>
    <x v="1219"/>
    <x v="0"/>
    <x v="13"/>
    <x v="45"/>
    <x v="174"/>
    <n v="6.8"/>
    <s v="Teenage girl Kyra accidentally discovers an extraordinary world and gains magical powers; when an unexpected threat emerges, she must unite fairies, elves and humans to save them all."/>
    <s v="['Kimie Tsukakoshi, ', 'Elizabeth Cullen, ', 'Mia Milnes, ', 'Julian Cullen']"/>
    <x v="1192"/>
  </r>
  <r>
    <x v="1220"/>
    <x v="0"/>
    <x v="1"/>
    <x v="23"/>
    <x v="233"/>
    <n v="6.7"/>
    <s v="In the 1970s and '80s, National Lampoon's success and influence creates a new media empire overseen in part by the brilliant and troubled Douglas Kenney."/>
    <s v="['David Wain', '| ', '    Stars:', 'Frank Gingerich, ', 'Morgan Gingerich, ', &quot;Annette O'Toole, &quot;, 'Harry Groener']"/>
    <x v="1193"/>
  </r>
  <r>
    <x v="1221"/>
    <x v="19"/>
    <x v="6"/>
    <x v="16"/>
    <x v="122"/>
    <n v="7.4"/>
    <s v="Based on the book series of the same name focusing on a group of young girls who start their own babysitting service."/>
    <s v="['Sophie Grace, ', 'Momona Tamada, ', 'Shay Rudolph, ', 'Malia Baker']"/>
    <x v="1194"/>
  </r>
  <r>
    <x v="1222"/>
    <x v="15"/>
    <x v="1"/>
    <x v="19"/>
    <x v="3"/>
    <n v="7.4"/>
    <s v="When a famous horror writer goes back to her hometown, she finds out that the evil spirit that plagues her dreams is also there in real life."/>
    <s v="['Victoire Du Bois, ', 'Lucie Boujenah, ', 'Tiphaine Daviot, ', 'Ralph Amoussou']"/>
    <x v="1195"/>
  </r>
  <r>
    <x v="1223"/>
    <x v="2"/>
    <x v="3"/>
    <x v="43"/>
    <x v="54"/>
    <n v="7.1"/>
    <s v="A hooker tears through Tinseltown on Christmas Eve searching for the pimp who broke her heart."/>
    <s v="['Sean Baker', '| ', '    Stars:', 'Kitana Kiki Rodriguez, ', 'Mya Taylor, ', 'Karren Karagulian, ', &quot;Mickey O'Hagan&quot;]"/>
    <x v="1196"/>
  </r>
  <r>
    <x v="1224"/>
    <x v="14"/>
    <x v="0"/>
    <x v="25"/>
    <x v="3"/>
    <n v="5.4"/>
    <s v="After an eerie mist rolls into a small town, the residents must battle the mysterious mist and its threats, fighting to maintain their morality and sanity."/>
    <s v="['Morgan Spector, ', 'Alyssa Sutherland, ', 'Gus Birney, ', 'Danica Curcic']"/>
    <x v="1197"/>
  </r>
  <r>
    <x v="1225"/>
    <x v="15"/>
    <x v="1"/>
    <x v="0"/>
    <x v="54"/>
    <n v="7.8"/>
    <s v="To win back the love of his life, a high school student and his best friend launch Europe's largest online drug business from their teenage bedroom."/>
    <s v="['Maximilian Mundt, ', 'Danilo Kamperidis, ', 'Lena Klenke, ', 'Damian Hardung']"/>
    <x v="1198"/>
  </r>
  <r>
    <x v="1226"/>
    <x v="18"/>
    <x v="4"/>
    <x v="14"/>
    <x v="234"/>
    <n v="5.4"/>
    <s v="A young teenager camping in the woods helps rescue the President of the United States when Air Force One is shot down near his campsite."/>
    <s v="['Jalmari Helander', '| ', '    Stars:', 'Samuel L. Jackson, ', 'Onni Tommila, ', 'Ray Stevenson, ', 'Victor Garber']"/>
    <x v="1199"/>
  </r>
  <r>
    <x v="1227"/>
    <x v="7"/>
    <x v="6"/>
    <x v="103"/>
    <x v="235"/>
    <n v="5.7"/>
    <s v="Alex, a boy obsessed with scary stories, is imprisoned by an evil young witch in her contemporary New York City apartment."/>
    <s v="['David Yarovesky', '| ', '    Stars:', 'Winslow Fegley, ', 'Lidya Jewett, ', 'Krysten Ritter, ', 'Jess Brown']"/>
    <x v="1200"/>
  </r>
  <r>
    <x v="1228"/>
    <x v="6"/>
    <x v="0"/>
    <x v="15"/>
    <x v="54"/>
    <n v="7.6"/>
    <s v="Jake Doyle and his father Malachy run a private investigations agency in St. John's, Newfoundland. Their cases involve them in all sorts of dealings - not all of them on the right side of the law."/>
    <s v="['Allan Hawco, ', 'Krystin Pellerin, ', &quot;Mark O'Brien, &quot;, 'Marthe Bernard']"/>
    <x v="1201"/>
  </r>
  <r>
    <x v="1229"/>
    <x v="14"/>
    <x v="4"/>
    <x v="63"/>
    <x v="1"/>
    <n v="6.8"/>
    <s v="Queen Victoria strikes up an unlikely friendship with a young Indian clerk named Abdul Karim."/>
    <s v="['Stephen Frears', '| ', '    Stars:', 'Judi Dench, ', 'Ali Fazal, ', 'Tim Pigott-Smith, ', 'Eddie Izzard']"/>
    <x v="1202"/>
  </r>
  <r>
    <x v="1230"/>
    <x v="19"/>
    <x v="1"/>
    <x v="142"/>
    <x v="11"/>
    <n v="5.2"/>
    <s v="In the starving aftermath of a nuclear disaster, a family of three attends a charitable event at a hotel, which takes a dark turn when people start to disappear."/>
    <s v="['Jarand Herdal', '| ', '    Stars:', 'ThorbjÃ¸rn Harr, ', 'Maria Grazia Di Meo, ', 'Kingsford Siayor, ', 'Gitte Witt']"/>
    <x v="1203"/>
  </r>
  <r>
    <x v="1231"/>
    <x v="2"/>
    <x v="0"/>
    <x v="15"/>
    <x v="40"/>
    <n v="8.6"/>
    <s v="Filmed over a 10-year period, Steven Avery, a DNA exoneree who, while in the midst of exposing corruption in local law enforcement, finds himself the prime suspect in a grisly new crime."/>
    <s v="['Steven Avery, ', 'Dolores Avery, ', 'Laura Nirider, ', 'Allan Avery']"/>
    <x v="1204"/>
  </r>
  <r>
    <x v="1232"/>
    <x v="7"/>
    <x v="14"/>
    <x v="153"/>
    <x v="4"/>
    <n v="5.8"/>
    <s v="Eternia's Prince Adam discovers the power of Grayskull and transforms into He-Man, Master of the Universe. A reimagining of the classic animated series."/>
    <s v="['David Kaye, ', 'Antony Del Rio, ', 'Kimberly Brooks, ', 'Yuri Lowenthal']"/>
    <x v="1205"/>
  </r>
  <r>
    <x v="1233"/>
    <x v="3"/>
    <x v="4"/>
    <x v="105"/>
    <x v="137"/>
    <n v="7"/>
    <s v="A story of the miraculous journey made by swimming sisters Yusra and Sarah Mardini who fled as refugees from war-torn Syria all the way to the 2016 Rio Olympics."/>
    <s v="['Sally El Hosaini', '| ', '    Stars:', 'Matthias SchweighÃ¶fer, ', 'Ali Suliman, ', 'James Krishna Floyd, ', 'Alfredo Tavares']"/>
    <x v="1206"/>
  </r>
  <r>
    <x v="1234"/>
    <x v="6"/>
    <x v="1"/>
    <x v="4"/>
    <x v="155"/>
    <n v="7.2"/>
    <s v="High school students are overwhelmed with the start of the zombie apocalypse."/>
    <s v="[&quot;Jun'ichi Suwabe, &quot;, 'Eri Kitamura, ', 'Nobuyuki Hiyama, ', 'Hitomi Harada']"/>
    <x v="1207"/>
  </r>
  <r>
    <x v="1235"/>
    <x v="0"/>
    <x v="1"/>
    <x v="85"/>
    <x v="93"/>
    <n v="5.6"/>
    <s v="After the deaths of three children suspected to be killed by wolves, writer Russell Core is hired by the mother of a missing six-year-old boy to track down and locate her son in the Alaskan wilderness."/>
    <s v="['Jeremy Saulnier', '| ', '    Stars:', 'Jeffrey Wright, ', 'Alexander SkarsgÃ¥rd, ', 'James Badge Dale, ', 'Riley Keough']"/>
    <x v="1208"/>
  </r>
  <r>
    <x v="789"/>
    <x v="22"/>
    <x v="3"/>
    <x v="70"/>
    <x v="139"/>
    <n v="6.5"/>
    <s v="Mei, a young girl whose memory holds a priceless numerical code, finds herself pursued by the Triads, the Russian mob, and corrupt NYC cops. Coming to her aid is an ex-cage fighter whose life was destroyed by the gangsters on Mei's trail."/>
    <s v="['Boaz Yakin', '| ', '    Stars:', 'Jason Statham, ', 'Catherine Chan, ', 'Chris Sarandon, ', 'Robert John Burke']"/>
    <x v="1209"/>
  </r>
  <r>
    <x v="1236"/>
    <x v="19"/>
    <x v="4"/>
    <x v="70"/>
    <x v="236"/>
    <n v="7.6"/>
    <s v="Explores the dangerous human impact of social networking, with tech experts sounding the alarm on their own creations."/>
    <s v="['Jeff Orlowski-Yang', '| ', '    Stars:', 'Tristan Harris, ', 'Jeff Seibert, ', 'Bailey Richardson, ', 'Joe Toscano']"/>
    <x v="1210"/>
  </r>
  <r>
    <x v="1237"/>
    <x v="3"/>
    <x v="4"/>
    <x v="16"/>
    <x v="106"/>
    <m/>
    <s v="A man claims to have befriended a mostly harmless ghost who bears a likeness to the actor Ernest Borgnine and becomes famous on the Internet."/>
    <s v="['Christopher Landon', '| ', '    Stars:', 'Jennifer Coolidge, ', 'David Harbour, ', 'Faith Ford, ', 'Anthony Mackie']"/>
    <x v="55"/>
  </r>
  <r>
    <x v="1238"/>
    <x v="7"/>
    <x v="3"/>
    <x v="85"/>
    <x v="2"/>
    <n v="7.1"/>
    <s v="An ambitious Indian driver uses his wit and cunning to escape from poverty and rise to the top. An epic journey based on the New York Times bestseller."/>
    <s v="['Ramin Bahrani', '| ', '    Stars:', 'Adarsh Gourav, ', 'Rajkummar Rao, ', 'Priyanka Chopra Jonas, ', 'Vedant Sinha']"/>
    <x v="1211"/>
  </r>
  <r>
    <x v="1239"/>
    <x v="31"/>
    <x v="16"/>
    <x v="86"/>
    <x v="149"/>
    <n v="6.5"/>
    <s v="This series follows the adventures of Thomas the Tank Engine and all of his engine friends on the Island of Sodor."/>
    <s v="['Michael Angelis, ', 'Keith Wickham, ', 'Michael Brandon, ', 'Kerry Shale']"/>
    <x v="1212"/>
  </r>
  <r>
    <x v="1240"/>
    <x v="11"/>
    <x v="1"/>
    <x v="15"/>
    <x v="17"/>
    <n v="7.8"/>
    <s v="The Reyes brothers were three honest and good-natured men until the day a shocking, unforgettable tragedy sends them in search of revenge. Their plan takes an unexpected turn when they meet...                See full summaryÂ Â»"/>
    <s v="['Juan Alfonso Baptista, ', 'Paola Rey, ', 'Danna GarcÃ­a, ', 'Mario Cimarro']"/>
    <x v="1213"/>
  </r>
  <r>
    <x v="1241"/>
    <x v="19"/>
    <x v="4"/>
    <x v="101"/>
    <x v="109"/>
    <n v="5.9"/>
    <s v="A troupe of hilariously self-obsessed theater stars swarm into a small conservative Indiana town in support of a high school girl who wants to take her girlfriend to the prom."/>
    <s v="['Ryan Murphy', '| ', '    Stars:', 'Meryl Streep, ', 'James Corden, ', 'Nicole Kidman, ', 'Kerry Washington']"/>
    <x v="1214"/>
  </r>
  <r>
    <x v="1242"/>
    <x v="3"/>
    <x v="1"/>
    <x v="102"/>
    <x v="51"/>
    <n v="5.7"/>
    <s v="DiakitÃ© and Monge as police officers who are the complete opposite, and get paired together to uncover an unexpectedly big criminal case."/>
    <s v="['Louis Leterrier', '| ', '    Stars:', 'Omar Sy, ', 'Laurent Lafitte, ', 'IzÃ¯a Higelin, ', 'Dimitri Storoge']"/>
    <x v="1215"/>
  </r>
  <r>
    <x v="1243"/>
    <x v="19"/>
    <x v="13"/>
    <x v="128"/>
    <x v="121"/>
    <n v="8.1"/>
    <s v="A filmmaker forges an unusual friendship with an octopus living in a South African kelp forest, learning as the animal shares the mysteries of her world."/>
    <s v="['Pippa Ehrlich, ', 'James Reed', '| ', '    Stars:', 'Craig Foster, ', 'Tom Foster']"/>
    <x v="1216"/>
  </r>
  <r>
    <x v="1244"/>
    <x v="19"/>
    <x v="4"/>
    <x v="35"/>
    <x v="22"/>
    <n v="6.9"/>
    <s v="When smart but cash-strapped teen Ellie Chu agrees to write a love letter for a jock, she doesn't expect to become his friend - or fall for his crush."/>
    <s v="['Alice Wu', '| ', '    Stars:', 'Leah Lewis, ', 'Daniel Diemer, ', 'Alexxis Lemire, ', 'Wolfgang Novogratz']"/>
    <x v="1217"/>
  </r>
  <r>
    <x v="1245"/>
    <x v="19"/>
    <x v="1"/>
    <x v="0"/>
    <x v="22"/>
    <n v="7.5"/>
    <s v="The series follows recovering addict and comedian Mae, who is trying to control the addictive behaviors and intense romanticism that permeate every facet of her life."/>
    <s v="['Mae Martin, ', 'Charlotte Ritchie, ', 'Phil Burgers, ', 'Jack Barry']"/>
    <x v="1218"/>
  </r>
  <r>
    <x v="1246"/>
    <x v="4"/>
    <x v="3"/>
    <x v="109"/>
    <x v="10"/>
    <n v="6.2"/>
    <s v="A damaged ex-special forces soldier navigating London's criminal underworld seizes an opportunity to assume another man's identity."/>
    <s v="['Steven Knight', '| ', '    Stars:', 'Jason Statham, ', 'Agata Buzek, ', 'Vicky McClure, ', 'Benedict Wong']"/>
    <x v="1219"/>
  </r>
  <r>
    <x v="1247"/>
    <x v="15"/>
    <x v="3"/>
    <x v="63"/>
    <x v="51"/>
    <n v="6.4"/>
    <s v="JJ Shaft, a cyber security expert with a degree from MIT, enlists his family's help to uncover the truth behind his best friend's untimely death."/>
    <s v="['Tim Story', '| ', '    Stars:', 'Samuel L. Jackson, ', 'Jessie T. Usher, ', 'Richard Roundtree, ', 'Regina Hall']"/>
    <x v="1220"/>
  </r>
  <r>
    <x v="1248"/>
    <x v="22"/>
    <x v="8"/>
    <x v="14"/>
    <x v="17"/>
    <n v="5.6"/>
    <s v="Rebecca has a very unusual secret, one that not even her best friends know about. The last person on earth she expects to reveal it to is a high priced escort named Paris."/>
    <s v="['Nicole Conn', '| ', '    Stars:', 'Barbara Niven, ', 'Bryan Mordechai Jackson, ', 'Jessica Clark, ', 'John Heard']"/>
    <x v="1221"/>
  </r>
  <r>
    <x v="1249"/>
    <x v="7"/>
    <x v="4"/>
    <x v="63"/>
    <x v="48"/>
    <n v="6.7"/>
    <s v="Inspired by her mom's rebellious past and a confident new friend, a shy 16-year-old publishes an anonymous zine calling out sexism at her school."/>
    <s v="['Amy Poehler', '| ', '    Stars:', 'Hadley Robinson, ', 'Lauren Tsai, ', 'Alycia Pascual-Pena, ', 'Nico Hiraga']"/>
    <x v="1222"/>
  </r>
  <r>
    <x v="1250"/>
    <x v="4"/>
    <x v="7"/>
    <x v="107"/>
    <x v="6"/>
    <n v="6.3"/>
    <s v="Flint Lockwood now works at The Live Corp Company for his idol Chester V. But he's forced to leave his post when he learns that his most infamous machine is still operational, and is churning out menacing food-animal hybrids."/>
    <s v="['Cody Cameron, ', 'Kris Pearn', '| ', '    Stars:', 'Bill Hader, ', 'Anna Faris, ', 'Will Forte, ', 'Neil Patrick Harris']"/>
    <x v="1223"/>
  </r>
  <r>
    <x v="1251"/>
    <x v="15"/>
    <x v="8"/>
    <x v="67"/>
    <x v="10"/>
    <n v="6.1"/>
    <s v="A super-powered construction worker falls in with a group of criminals in order to raise the funds to help his ill mother."/>
    <s v="['Jeff Chan', '| ', '    Stars:', 'Kari Matchett, ', 'Robbie Amell, ', 'Penny Eizenga, ', 'Lawrence Bayne']"/>
    <x v="1224"/>
  </r>
  <r>
    <x v="1252"/>
    <x v="3"/>
    <x v="1"/>
    <x v="74"/>
    <x v="10"/>
    <n v="5.8"/>
    <s v="Centres on a psychiatric prison where a group of armed men aim to capture an incarcerated serial killer, but are met with resistance from the prison director."/>
    <s v="['Alberto Ammann, ', 'Luis Callejo, ', 'BÃ¡rbara Goenaga, ', 'JosÃ© Luis GarcÃ­a-PÃ©rez']"/>
    <x v="1225"/>
  </r>
  <r>
    <x v="1253"/>
    <x v="14"/>
    <x v="5"/>
    <x v="0"/>
    <x v="63"/>
    <n v="8.3000000000000007"/>
    <s v="The drama is about a woman, Nam Hong Joo, who can see accidents that take place in the future through her dreams. And a prosecutor, Jung Jae Chan, who struggles to stop the woman's dreams from coming true."/>
    <s v="['Bae Suzy, ', 'Lee Jong-Suk, ', 'Jung Hae-In, ', 'Lee Sang-Yeob']"/>
    <x v="1226"/>
  </r>
  <r>
    <x v="1254"/>
    <x v="7"/>
    <x v="1"/>
    <x v="0"/>
    <x v="21"/>
    <n v="7.2"/>
    <s v="At a major university, the first woman of color to become chair tries to meet the dizzying demands and high expectations of a failing English department."/>
    <s v="['Sandra Oh, ', 'Jay Duplass, ', 'Bob Balaban, ', 'Nana Mensah']"/>
    <x v="1227"/>
  </r>
  <r>
    <x v="1255"/>
    <x v="0"/>
    <x v="6"/>
    <x v="15"/>
    <x v="54"/>
    <n v="6.9"/>
    <s v="A disgraced former NYPD officer lives with his son, an earnest, obsessively honest NYPD detective."/>
    <s v="['Tony Danza, ', 'Josh Groban, ', 'Monica Barbaro, ', 'Isiah Whitlock Jr.']"/>
    <x v="1228"/>
  </r>
  <r>
    <x v="1256"/>
    <x v="3"/>
    <x v="1"/>
    <x v="15"/>
    <x v="28"/>
    <n v="8.6"/>
    <s v="Romance is sweet and bitter - and life riddled with ups and downs - in multiple stories about people who live and work on bustling Jeju Island."/>
    <s v="['Lee Byung-hun, ', 'Shin Min-a, ', 'Kim Woo-bin, ', 'Han Ji-min']"/>
    <x v="1229"/>
  </r>
  <r>
    <x v="1257"/>
    <x v="15"/>
    <x v="4"/>
    <x v="85"/>
    <x v="99"/>
    <n v="7.6"/>
    <s v="Behind Vatican walls, the conservative Pope Benedict XVI and the liberal future Pope Francis must find common ground to forge a new path for the Catholic Church."/>
    <s v="['Fernando Meirelles', '| ', '    Stars:', 'Jonathan Pryce, ', 'Anthony Hopkins, ', 'Juan MinujÃ­n, ', 'Luis Gnecco']"/>
    <x v="1230"/>
  </r>
  <r>
    <x v="1258"/>
    <x v="3"/>
    <x v="16"/>
    <x v="20"/>
    <x v="6"/>
    <n v="6.1"/>
    <s v="The series will center on the adventures of Sunny Starscout and her friends after the events depicted in the film."/>
    <s v="['Jenna Warren, ', 'Maitreyi Ramakrishnan, ', 'J.J. Gerber, ', 'Ana Sani']"/>
    <x v="1231"/>
  </r>
  <r>
    <x v="1259"/>
    <x v="7"/>
    <x v="14"/>
    <x v="47"/>
    <x v="17"/>
    <n v="8.3000000000000007"/>
    <s v="A coming of age, romantic comedy revolving around ex-lovers who broke up with a promise never to meet again. But the documentary they filmed ten years ago gets the fame and they are by compulsion facing camera once more."/>
    <s v="['Choi Woo-sik, ', 'Kim Da-Mi, ', 'Kim Sung-cheol, ', 'No Jeong-ee']"/>
    <x v="1232"/>
  </r>
  <r>
    <x v="1260"/>
    <x v="19"/>
    <x v="1"/>
    <x v="0"/>
    <x v="4"/>
    <n v="7.5"/>
    <s v="A commoner living in ancient Greece, Heron discovers his true heritage as a son of Zeus, and his purpose: to save the world from a demonic army."/>
    <s v="['Derek Phillips, ', &quot;Jason O'Mara, &quot;, 'Jessica Henwick, ', 'Claudia Christian']"/>
    <x v="1233"/>
  </r>
  <r>
    <x v="1261"/>
    <x v="19"/>
    <x v="3"/>
    <x v="141"/>
    <x v="237"/>
    <n v="6.5"/>
    <s v="Four African-American vets battle the forces of man and nature when they return to Vietnam seeking the remains of their fallen squad leader and the gold fortune he helped them hide."/>
    <s v="['Spike Lee', '| ', '    Stars:', 'Delroy Lindo, ', 'Jonathan Majors, ', 'Clarke Peters, ', 'Norm Lewis']"/>
    <x v="1234"/>
  </r>
  <r>
    <x v="1262"/>
    <x v="0"/>
    <x v="3"/>
    <x v="83"/>
    <x v="71"/>
    <n v="6.7"/>
    <s v="A kindergarten teacher in New York becomes obsessed with one of her students whom she believes is a child prodigy."/>
    <s v="['Sara Colangelo', '| ', '    Stars:', 'Maggie Gyllenhaal, ', 'Gael GarcÃ­a Bernal, ', 'Ato Blankson-Wood, ', 'Libya Pugh']"/>
    <x v="1235"/>
  </r>
  <r>
    <x v="1263"/>
    <x v="15"/>
    <x v="1"/>
    <x v="15"/>
    <x v="28"/>
    <n v="7.4"/>
    <s v="A middle-aged Mary Ann returns to San Francisco and reunites with the eccentric friends she left behind. &quot;Tales of the City&quot; focuses primarily on the people who live in a boardinghouse turned apartment complex owned by Anna Madrigal at 28 Barbary Lane, all of whom quickly become part of what Maupin coined a &quot;logical family&quot;. It's no longer a secret that Mrs. Madrigal is transgender. Instead, she ...                See full summaryÂ Â»"/>
    <s v="['Laura Linney, ', 'Elliot Page, ', 'Paul Gross, ', 'Murray Bartlett']"/>
    <x v="1236"/>
  </r>
  <r>
    <x v="1264"/>
    <x v="11"/>
    <x v="4"/>
    <x v="62"/>
    <x v="82"/>
    <n v="5.5"/>
    <s v="Adventurer Lara Croft goes on a quest to save the mythical Pandora's Box, before an evil scientist finds it, and recruits a former Marine turned mercenary to assist her."/>
    <s v="['Jan de Bont', '| ', '    Stars:', 'Angelina Jolie, ', 'Gerard Butler, ', 'Chris Barrie, ', 'CiarÃ¡n Hinds']"/>
    <x v="1237"/>
  </r>
  <r>
    <x v="1265"/>
    <x v="18"/>
    <x v="5"/>
    <x v="98"/>
    <x v="217"/>
    <n v="7"/>
    <s v="During the early years of Nazi occupation of France in World War II, romance blooms between Lucile Angellier (Michelle Williams), a French villager, and Lieutenant Bruno von Falk (Matthias Schoenaerts), a German soldier."/>
    <s v="['Saul Dibb', '| ', '    Stars:', 'Michelle Williams, ', 'Kristin Scott Thomas, ', 'Margot Robbie, ', 'Eric Godon']"/>
    <x v="1238"/>
  </r>
  <r>
    <x v="1266"/>
    <x v="9"/>
    <x v="3"/>
    <x v="62"/>
    <x v="46"/>
    <n v="5.4"/>
    <s v="A tale of an inner city drug dealer who turns away from a life of crime to pursue his passion of rap music."/>
    <s v="['Jim Sheridan', '| ', '    Stars:', '50 Cent, ', 'Joy Bryant, ', 'Adewale Akinnuoye-Agbaje, ', 'Omar Benson Miller']"/>
    <x v="1239"/>
  </r>
  <r>
    <x v="1267"/>
    <x v="7"/>
    <x v="7"/>
    <x v="107"/>
    <x v="6"/>
    <n v="6.5"/>
    <s v="Tired of being locked in a reptile house where humans gawk at them like they're monsters, a group of Australia's deadliest creatures plot a daring escape from their zoo to the Outback."/>
    <s v="['Harry Cripps, ', 'Clare Knight', '| ', '    Stars:', 'Eric Bana, ', 'Tim Minchin, ', 'Miranda Tapsell, ', 'Angus Imrie']"/>
    <x v="1240"/>
  </r>
  <r>
    <x v="1268"/>
    <x v="10"/>
    <x v="0"/>
    <x v="15"/>
    <x v="28"/>
    <n v="8"/>
    <s v="A behind-the-scenes drama and espionage thriller in Cold War-era England that centers on a journalist, a producer, and an anchorman for an investigative news programme."/>
    <s v="['Romola Garai, ', 'Ben Whishaw, ', 'Dominic West, ', 'Anna Chancellor']"/>
    <x v="1241"/>
  </r>
  <r>
    <x v="1269"/>
    <x v="19"/>
    <x v="1"/>
    <x v="23"/>
    <x v="82"/>
    <n v="5.8"/>
    <s v="Months after bloody combats leave behind thousands of dead in the trenches. Jan Lozano, Captain of the Fifth Brigade has fallen prisoner by an opponent's platoon along with a young driver ...                See full summaryÂ Â»"/>
    <s v="['Alberto de Toro, ', 'Javier Ruiz Caldera', '| ', '    Stars:', 'Miki EsparbÃ©, ', 'Aura Garrido, ', 'Luis Callejo, ', 'Ãlvaro Cervantes']"/>
    <x v="1242"/>
  </r>
  <r>
    <x v="1270"/>
    <x v="3"/>
    <x v="1"/>
    <x v="5"/>
    <x v="71"/>
    <n v="6.4"/>
    <s v="SimÃ³n's wife was killed to extract her heart and transplant it to Camila, the wife of a rich man. In search of revenge, he dives into the dangerous world of organ trafficking."/>
    <s v="['Michel Brown, ', 'Ana LucÃ­a DomÃ­nguez, ', 'Margarita MuÃ±oz, ', 'Jacqueline Arenal']"/>
    <x v="1243"/>
  </r>
  <r>
    <x v="1271"/>
    <x v="52"/>
    <x v="0"/>
    <x v="0"/>
    <x v="13"/>
    <n v="8.8000000000000007"/>
    <s v="The original surreal sketch comedy showcase for the Monty Python troupe."/>
    <s v="['Graham Chapman, ', 'John Cleese, ', 'Terry Gilliam, ', 'Eric Idle']"/>
    <x v="1244"/>
  </r>
  <r>
    <x v="1272"/>
    <x v="0"/>
    <x v="5"/>
    <x v="44"/>
    <x v="17"/>
    <n v="8.1"/>
    <s v="Yoon Jin Ah is a woman in her mid-30s who doesn't know yet what it's like to date a man. She's been dumped by a man many times because of her clumsy, reckless and foolish behavior. And ...                See full summaryÂ Â»"/>
    <s v="['Son Ye-jin, ', 'Jung Hae-In, ', 'Joo Min-Kyung, ', 'Kim Chang-wan']"/>
    <x v="1245"/>
  </r>
  <r>
    <x v="387"/>
    <x v="2"/>
    <x v="3"/>
    <x v="80"/>
    <x v="46"/>
    <n v="6.3"/>
    <s v="When disgraced New York Times reporter Michael Finkel meets accused killer Christian Longo - who has taken on Finkel's identity - his investigation morphs into a game of cat-and-mouse."/>
    <s v="['Rupert Goold', '| ', '    Stars:', 'James Franco, ', 'Jonah Hill, ', 'Felicity Jones, ', 'Maria Dizzia']"/>
    <x v="1246"/>
  </r>
  <r>
    <x v="1273"/>
    <x v="2"/>
    <x v="1"/>
    <x v="0"/>
    <x v="13"/>
    <n v="7.3"/>
    <s v="Follows the counselors and campers on their first day at Camp Firewood in the summer of 1981."/>
    <s v="['Marguerite Moreau, ', 'Zak Orth, ', 'Paul Rudd, ', 'Michael Showalter']"/>
    <x v="1247"/>
  </r>
  <r>
    <x v="1274"/>
    <x v="15"/>
    <x v="1"/>
    <x v="36"/>
    <x v="40"/>
    <n v="8"/>
    <s v="A group of online justice seekers track down a guy who posted a video of himself killing kittens."/>
    <s v="['Deanna Thompson, ', 'John Green, ', 'Claudette Hamlin, ', 'Antonio Paradiso']"/>
    <x v="1248"/>
  </r>
  <r>
    <x v="1275"/>
    <x v="19"/>
    <x v="0"/>
    <x v="24"/>
    <x v="46"/>
    <n v="7.6"/>
    <s v="A prisoner becomes a lawyer and fights to overturn his life sentence for a crime he didn't commit."/>
    <s v="['Nicholas Pinnock, ', 'Indira Varma, ', 'Joy Bryant, ', 'Dorian Missick']"/>
    <x v="1249"/>
  </r>
  <r>
    <x v="1276"/>
    <x v="19"/>
    <x v="3"/>
    <x v="70"/>
    <x v="238"/>
    <n v="6.9"/>
    <s v="Tensions rise when trailblazing blues singer Ma Rainey and her band gather at a recording studio in Chicago in 1927."/>
    <s v="['George C. Wolfe', '| ', '    Stars:', 'Viola Davis, ', 'Chadwick Boseman, ', 'Glynn Turman, ', 'Colman Domingo']"/>
    <x v="1250"/>
  </r>
  <r>
    <x v="1277"/>
    <x v="3"/>
    <x v="1"/>
    <x v="184"/>
    <x v="40"/>
    <n v="6.8"/>
    <s v="Follows the story of a woman who stood up to Hunter Moore, a self-proclaimed &quot;professional life ruiner,&quot; after photos of her daughter being naked were posted online."/>
    <s v="['Charlotte Laws, ', 'Charles Parselle, ', 'Kayla Laws, ', 'Kirra Hughes']"/>
    <x v="1251"/>
  </r>
  <r>
    <x v="1278"/>
    <x v="3"/>
    <x v="1"/>
    <x v="5"/>
    <x v="8"/>
    <n v="6.1"/>
    <s v="After disaster strikes Earth, a marine biologist on a submarine research mission must fight to survive with the crew as a conspiracy comes to light."/>
    <s v="['KivanÃ§ Tatlitug, ', 'Jerry Hoffmann, ', 'Ecem Uzun, ', 'Ã–zge Ã–zpirinÃ§ci']"/>
    <x v="1252"/>
  </r>
  <r>
    <x v="1279"/>
    <x v="15"/>
    <x v="5"/>
    <x v="15"/>
    <x v="211"/>
    <n v="8.1"/>
    <s v="An ordinary man who comes across surprising circumstances that place him in the center of a huge corruption scandal."/>
    <s v="['Lee Seung-gi, ', 'Bae Suzy, ', 'Moon Jeong-Hee, ', 'Yun-shik Baek']"/>
    <x v="1253"/>
  </r>
  <r>
    <x v="1280"/>
    <x v="7"/>
    <x v="1"/>
    <x v="14"/>
    <x v="10"/>
    <n v="5.6"/>
    <s v="Following a tragic car accident in Greece, an American tourist finds himself at the center of a dangerous political conspiracy and on the run for his life."/>
    <s v="['Ferdinando Cito Filomarino', '| ', '    Stars:', 'John David Washington, ', 'Boyd Holbrook, ', 'Vicky Krieps, ', 'Alicia Vikander']"/>
    <x v="1254"/>
  </r>
  <r>
    <x v="1281"/>
    <x v="19"/>
    <x v="0"/>
    <x v="6"/>
    <x v="4"/>
    <n v="7.8"/>
    <s v="A comedic look at a couple facing various challenges in their daily lives while trying to cope with their changes from twenties to thirties."/>
    <s v="['J.G. Quintel, ', 'Gabrielle Walsh, ', 'Jason Mantzoukas, ', 'Kimiko Glenn']"/>
    <x v="1255"/>
  </r>
  <r>
    <x v="1282"/>
    <x v="14"/>
    <x v="1"/>
    <x v="118"/>
    <x v="54"/>
    <n v="6.9"/>
    <s v="When a depressed woman is burgled, she finds a new sense of purpose by tracking down the thieves alongside her obnoxious neighbour. But they soon find themselves dangerously out of their depth against a pack of degenerate criminals."/>
    <s v="['Macon Blair', '| ', '    Stars:', 'Melanie Lynskey, ', 'Chris Doubek, ', 'Marilyn Faith Hickey, ', 'Jared Roylance']"/>
    <x v="1256"/>
  </r>
  <r>
    <x v="1283"/>
    <x v="19"/>
    <x v="5"/>
    <x v="47"/>
    <x v="239"/>
    <n v="7.9"/>
    <s v="An urban dark fantasy drama about a gumiho who settles into the city and a producer who is after it."/>
    <s v="['Lee Dong-Wook, ', 'Jo Bo-ah, ', 'Kim Bum, ', 'Kim Yong Ji']"/>
    <x v="1257"/>
  </r>
  <r>
    <x v="1284"/>
    <x v="3"/>
    <x v="1"/>
    <x v="84"/>
    <x v="240"/>
    <n v="6.5"/>
    <s v="Through outrageous, never-before-seen footage, witness the making of the Jackass crew's last go at wild stunts."/>
    <s v="['Jeff Tremaine', '| ', '    Stars:', 'Johnny Knoxville, ', 'Steve-O, ', 'Chris Pontius, ', 'Dave England']"/>
    <x v="1258"/>
  </r>
  <r>
    <x v="1285"/>
    <x v="19"/>
    <x v="1"/>
    <x v="15"/>
    <x v="12"/>
    <n v="6.6"/>
    <s v="A woman tries to solve the mysterious death of her brother, a famous DJ who disappeared from Ibiza many years ago."/>
    <s v="['Laura Haddock, ', 'Nuno Lopes, ', 'Marta Milans, ', 'Daniel Mays']"/>
    <x v="1259"/>
  </r>
  <r>
    <x v="1286"/>
    <x v="15"/>
    <x v="8"/>
    <x v="106"/>
    <x v="241"/>
    <n v="6.5"/>
    <s v="After years of assaults on him in prison, convicted felon Cain Burgess escapes for avengement on those responsible."/>
    <s v="['Jesse V. Johnson', '| ', '    Stars:', 'Scott Adkins, ', 'Craig Fairbrass, ', 'Thomas Turgoose, ', 'Nick Moran']"/>
    <x v="1260"/>
  </r>
  <r>
    <x v="1287"/>
    <x v="3"/>
    <x v="5"/>
    <x v="16"/>
    <x v="12"/>
    <n v="7.6"/>
    <s v="Albert Desiderio, a humble retired man, decides to hire a novelist to write his memoirs. But the amazing love story Albert shared with Solange during the 70's turns out to be the confession of a serial killers couple."/>
    <s v="['Niels Arestrup, ', 'Nicolas Duvauchelle, ', 'Sami Bouajila, ', 'Alice BelaÃ¯di']"/>
    <x v="1261"/>
  </r>
  <r>
    <x v="1288"/>
    <x v="0"/>
    <x v="4"/>
    <x v="38"/>
    <x v="112"/>
    <n v="5.8"/>
    <s v="A security expert must infiltrate a burning skyscraper, 225 stories above ground, when his family is trapped inside by criminals."/>
    <s v="['Rawson Marshall Thurber', '| ', '    Stars:', 'Dwayne Johnson, ', 'Neve Campbell, ', 'Chin Han, ', 'Roland MÃ¸ller']"/>
    <x v="1262"/>
  </r>
  <r>
    <x v="1289"/>
    <x v="23"/>
    <x v="4"/>
    <x v="49"/>
    <x v="82"/>
    <n v="3.8"/>
    <s v="A man named Farmer sets out to rescue his kidnapped wife and avenge the death of his son, two acts committed by the Krugs, a race of animal-warriors who are controlled by the evil Gallian."/>
    <s v="['Uwe Boll', '| ', '    Stars:', 'Jason Statham, ', 'Ron Perlman, ', 'Ray Liotta, ', 'Leelee Sobieski']"/>
    <x v="1263"/>
  </r>
  <r>
    <x v="1290"/>
    <x v="3"/>
    <x v="13"/>
    <x v="5"/>
    <x v="68"/>
    <n v="6.3"/>
    <s v="A team of rapid-fire renovators takes big risks and makes painstaking plans to transform families' homes from top to bottom in just 12 hours."/>
    <s v="['Danielle Brooks, ', 'Paige Mobley, ', 'Adair Curtis, ', 'Erik Curtis']"/>
    <x v="1264"/>
  </r>
  <r>
    <x v="1291"/>
    <x v="31"/>
    <x v="13"/>
    <x v="0"/>
    <x v="242"/>
    <n v="8.3000000000000007"/>
    <s v="A returning champion and two challengers test their buzzer skills and their knowledge in a wide range of academic and popular categories."/>
    <s v="['Alex Trebek, ', 'Johnny Gilbert, ', 'Jimmy McGuire, ', 'Sarah Whitcomb Foss']"/>
    <x v="1265"/>
  </r>
  <r>
    <x v="1292"/>
    <x v="19"/>
    <x v="1"/>
    <x v="15"/>
    <x v="23"/>
    <n v="5.9"/>
    <s v="Follows the world of an elite ballet academy, and charts the rise and fall of young adults who live far from their homes, each standing on the verge of greatness or ruin."/>
    <s v="['Kylie Jefferson, ', 'Lauren Holly, ', 'Casimere Jollette, ', 'Brennan Clost']"/>
    <x v="1266"/>
  </r>
  <r>
    <x v="1293"/>
    <x v="26"/>
    <x v="1"/>
    <x v="45"/>
    <x v="4"/>
    <n v="7.9"/>
    <s v="A Japanese businessman, captured by modern-day pirates, is written off and left for dead by his company. Tired of the corporate life, he opts to stick with the mercenaries that kidnapped him, becoming part of their gang."/>
    <s v="['Megumi Toyoguchi, ', 'Daisuke Namikawa, ', 'Brad Swaile, ', 'Maryke Hendrikse']"/>
    <x v="1267"/>
  </r>
  <r>
    <x v="1294"/>
    <x v="14"/>
    <x v="7"/>
    <x v="84"/>
    <x v="6"/>
    <n v="5.9"/>
    <s v="In this fully animated, all-new take on the Smurfs, a mysterious map sets Smurfette and her friends Brainy, Clumsy, and Hefty on an exciting race through the Forbidden Forest, leading to the discovery of the biggest secret in Smurf history."/>
    <s v="['Kelly Asbury', '| ', '    Stars:', 'Demi Lovato, ', 'Rainn Wilson, ', 'Joe Manganiello, ', 'Jack McBrayer']"/>
    <x v="1268"/>
  </r>
  <r>
    <x v="1295"/>
    <x v="7"/>
    <x v="0"/>
    <x v="165"/>
    <x v="200"/>
    <n v="8"/>
    <s v="This unflinching series documents the 9/11 terrorist attacks, from Al Qaeda's roots in the 1980s to America's forceful response, both at home and abroad."/>
    <s v="['James LaPorta']"/>
    <x v="1269"/>
  </r>
  <r>
    <x v="1296"/>
    <x v="0"/>
    <x v="1"/>
    <x v="0"/>
    <x v="4"/>
    <n v="7.5"/>
    <s v="In a fantasy world, a lone hero makes his living by exterminating all goblins he encounters. But one day he meets a friend, and his life begins to become more intense."/>
    <s v="['Yuichiro Umehara, ', 'Yui Ogura, ', 'Brad Hawkins, ', 'Hayden Daviau']"/>
    <x v="1270"/>
  </r>
  <r>
    <x v="1297"/>
    <x v="1"/>
    <x v="0"/>
    <x v="4"/>
    <x v="45"/>
    <n v="7.8"/>
    <s v="Nakajima Atsushi was kicked out of his orphanage, and now he has no place to go and no food. While he is standing by a river, on the brink of starvation, he rescues a man whimsically ...                See full summaryÂ Â»"/>
    <s v="['Kaiji Tang, ', 'Mamoru Miyano, ', 'Max Mittelman, ', 'YÃ»to Uemura']"/>
    <x v="1271"/>
  </r>
  <r>
    <x v="1298"/>
    <x v="0"/>
    <x v="0"/>
    <x v="47"/>
    <x v="59"/>
    <n v="9.1"/>
    <s v="A man in his 40's withstands the weight of life. A woman in her 20's goes through different experiences, but also withstands the weight of her life. The man and woman get together to help each other."/>
    <s v="['Lee Sun-kyun, ', 'Ji-eun Lee, ', 'Ji-Ah Lee, ', 'Park Ho-San']"/>
    <x v="1272"/>
  </r>
  <r>
    <x v="1299"/>
    <x v="19"/>
    <x v="1"/>
    <x v="91"/>
    <x v="139"/>
    <n v="6.9"/>
    <s v="A police brigade working in the dangerous northern neighborhoods of Marseille, where the level of crime is higher than anywhere else in France."/>
    <s v="['CÃ©dric Jimenez', '| ', '    Stars:', 'Gilles Lellouche, ', 'Karim Leklou, ', 'FranÃ§ois Civil, ', 'AdÃ¨le Exarchopoulos']"/>
    <x v="1273"/>
  </r>
  <r>
    <x v="1300"/>
    <x v="3"/>
    <x v="5"/>
    <x v="118"/>
    <x v="20"/>
    <m/>
    <s v="In the days leading up to Christmas, a young and newly engaged heiress experiences a skiing accident. After being diagnosed with amnesia, she finds herself in the care of the handsome lodge owner and his daughter."/>
    <s v="['Janeen Damian', '| ', '    Stars:', 'Lindsay Lohan, ', 'Chord Overstreet, ', 'Jack Wagner, ', 'George Young']"/>
    <x v="55"/>
  </r>
  <r>
    <x v="1301"/>
    <x v="4"/>
    <x v="13"/>
    <x v="0"/>
    <x v="122"/>
    <n v="6.7"/>
    <s v="A young man is magically turned a merman, and discovers his underwater origins, after he comes in contact with the magic waters at the mysterious Mako Island guarded by a trio of mermaids."/>
    <s v="['Chai Hansen, ', 'Dominic Deutscher, ', 'Gemma Forsyth, ', 'Rowan Hills']"/>
    <x v="1274"/>
  </r>
  <r>
    <x v="1302"/>
    <x v="18"/>
    <x v="1"/>
    <x v="11"/>
    <x v="5"/>
    <n v="6.9"/>
    <s v="Elena navigates her life between the human world and the werewolf world as the only female of the species."/>
    <s v="['Laura Vandervoort, ', 'Greyston Holt, ', 'Greg Bryk, ', 'Steve Lund']"/>
    <x v="1275"/>
  </r>
  <r>
    <x v="1303"/>
    <x v="19"/>
    <x v="0"/>
    <x v="71"/>
    <x v="203"/>
    <n v="6.2"/>
    <s v="Matchmaker Sima Taparia guides clients in the U.S. and India in the arranged marriage process, offering an inside look at the custom in a modern era."/>
    <s v="['Sima Taparia, ', 'Viral Joshi, ', 'Aparna Shewakramani, ', 'Akshay Jakhete']"/>
    <x v="1276"/>
  </r>
  <r>
    <x v="1304"/>
    <x v="4"/>
    <x v="0"/>
    <x v="5"/>
    <x v="28"/>
    <n v="8.6"/>
    <s v="The life of the Shtisel family, a Haredi family in Jerusalem."/>
    <s v="[&quot;Doval'e Glickman, &quot;, 'Michael Aloni, ', 'Neta Riskin, ', 'Shira Haas']"/>
    <x v="1277"/>
  </r>
  <r>
    <x v="1305"/>
    <x v="32"/>
    <x v="8"/>
    <x v="52"/>
    <x v="148"/>
    <n v="7"/>
    <s v="A young photographer and his girlfriend discover mysterious shadows in their photographs after a tragic accident. They soon learn that you can not escape your past."/>
    <s v="['Banjong Pisanthanakun, ', 'Parkpoom Wongpoom', '| ', '    Stars:', 'Ananda Everingham, ', 'Natthaweeranuch Thongmee, ', 'Achita Sikamana, ', 'Unnop Chanpaibool']"/>
    <x v="1278"/>
  </r>
  <r>
    <x v="1306"/>
    <x v="3"/>
    <x v="6"/>
    <x v="83"/>
    <x v="105"/>
    <n v="5.2"/>
    <s v="New York hairdresser Izzy seizes the chance to work at the wedding of a charming prince, but when sparks between them fly, will love or duty prevail?"/>
    <s v="['Rick Jacobson', '| ', '    Stars:', 'Laura Marano, ', 'Mena Massoud, ', 'Julie Edwards, ', 'Talia Lesser']"/>
    <x v="1279"/>
  </r>
  <r>
    <x v="1307"/>
    <x v="1"/>
    <x v="1"/>
    <x v="15"/>
    <x v="12"/>
    <n v="7.6"/>
    <s v="Set in the late 1980s, Hap and Leonard is a darkly comic swamp noir of two best friends, one femme fatale, a crew of washed up revolutionaries, a pair of murderous psycho killers, some lost loot, and the fuzz."/>
    <s v="['James Purefoy, ', 'Michael Kenneth Williams, ', 'Tiffany Mack, ', 'Cranston Johnson']"/>
    <x v="1280"/>
  </r>
  <r>
    <x v="1308"/>
    <x v="58"/>
    <x v="4"/>
    <x v="99"/>
    <x v="50"/>
    <n v="6"/>
    <s v="Film version of Jacqueline Susann's best-selling novel chronicling the rise and fall of three young women in show business."/>
    <s v="['Mark Robson', '| ', '    Stars:', 'Barbara Parkins, ', 'Patty Duke, ', 'Paul Burke, ', 'Sharon Tate']"/>
    <x v="1281"/>
  </r>
  <r>
    <x v="1309"/>
    <x v="19"/>
    <x v="1"/>
    <x v="185"/>
    <x v="28"/>
    <n v="7.5"/>
    <s v="Inspired by true events; a woman escaping a cult, a refugee fleeing with his family, a father trapped in a dead-end job, and a bureaucrat on the verge of a national scandal find their lives intertwined in an immigration detention centre."/>
    <s v="['Yvonne Strahovski, ', 'Jai Courtney, ', 'Asher Keddie, ', 'Fayssal Bazzi']"/>
    <x v="1269"/>
  </r>
  <r>
    <x v="1310"/>
    <x v="3"/>
    <x v="1"/>
    <x v="0"/>
    <x v="4"/>
    <n v="5.5"/>
    <s v="Prince Fichael and his crew as they venture out of their domed human city to fight the evil aliens that want to kill them. As they begin their journey, Fichael quickly discovers that all is not what it seems and he may be living a lie."/>
    <s v="['David Kaye, ', 'Jerry Minor, ', 'Lance Reddick, ', 'Dana Snyder']"/>
    <x v="1282"/>
  </r>
  <r>
    <x v="1311"/>
    <x v="19"/>
    <x v="5"/>
    <x v="11"/>
    <x v="243"/>
    <n v="7.9"/>
    <s v="Ottoman Sultan Mehmed II wages an epic campaign to take the Byzantine capital of Constantinople and shapes the course of history for centuries."/>
    <s v="['Cem Yigit UzÃ¼moglu, ', 'Tommaso Basili, ', 'Selim Bayraktar, ', 'Birkan Sokullu']"/>
    <x v="1283"/>
  </r>
  <r>
    <x v="1312"/>
    <x v="22"/>
    <x v="3"/>
    <x v="76"/>
    <x v="10"/>
    <n v="6.4"/>
    <s v="To protect his brother-in-law from a drug lord, a former smuggler heads to Panama to score millions of dollars in counterfeit bills."/>
    <s v="['Baltasar KormÃ¡kur', '| ', '    Stars:', 'Mark Wahlberg, ', 'Giovanni Ribisi, ', 'Kate Beckinsale, ', 'Robert Wahlberg']"/>
    <x v="1284"/>
  </r>
  <r>
    <x v="1313"/>
    <x v="3"/>
    <x v="5"/>
    <x v="16"/>
    <x v="49"/>
    <m/>
    <s v="Two young people meet. A fateful encounter - the proverbial love at first sight. He is Emperor Franz Joseph of Austria-Hungary, she is Elisabeth von Wittelsbach, Princess of Bavaria and the sister of the woman Franz is to marry."/>
    <s v="['Svenja Jung, ', 'Devrim Lingnau, ', 'Philip Froissant, ', 'Raymond Tarabay']"/>
    <x v="55"/>
  </r>
  <r>
    <x v="1314"/>
    <x v="3"/>
    <x v="5"/>
    <x v="16"/>
    <x v="24"/>
    <m/>
    <s v="While fleeing from dangerous assailants, an assassin comes out of hiding to protect her daughter she left earlier in life."/>
    <s v="['Niki Caro', '| ', '    Stars:', 'Gael GarcÃ­a Bernal, ', 'Jennifer Lopez, ', 'Joseph Fiennes, ', 'Omari Hardwick']"/>
    <x v="55"/>
  </r>
  <r>
    <x v="1315"/>
    <x v="0"/>
    <x v="6"/>
    <x v="4"/>
    <x v="96"/>
    <n v="8.1"/>
    <s v="The seemingly normal life of Sakuta Azusagawa, a high school student changes drastically when he meets a wild bunny girl that seems to be invisible to others."/>
    <s v="['Kaito Ishikawa, ', 'Asami Seto, ', 'Yurika Kubo, ', 'Atsumi Tanezaki']"/>
    <x v="1285"/>
  </r>
  <r>
    <x v="1316"/>
    <x v="19"/>
    <x v="7"/>
    <x v="107"/>
    <x v="6"/>
    <n v="6.3"/>
    <s v="In this animated musical, a girl builds a rocket ship and blasts off, hoping to meet a mythical moon goddess."/>
    <s v="['Glen Keane, ', 'John Kahrs', '| ', '    Stars:', 'Glen Keane, ', 'Brycen Hall, ', 'Ruthie Ann Miles, ', 'John Cho']"/>
    <x v="1286"/>
  </r>
  <r>
    <x v="1317"/>
    <x v="10"/>
    <x v="0"/>
    <x v="20"/>
    <x v="13"/>
    <n v="7.8"/>
    <s v="A sketch-comedy series that parodies life in Portland, Oregon."/>
    <s v="['Fred Armisen, ', 'Carrie Brownstein, ', 'Kyle MacLachlan, ', 'Sam Adams']"/>
    <x v="1287"/>
  </r>
  <r>
    <x v="1318"/>
    <x v="0"/>
    <x v="3"/>
    <x v="76"/>
    <x v="10"/>
    <n v="6.4"/>
    <s v="Caught in the crossfires of civil war, CIA operatives must send a former U.S. diplomat to negotiate for the life of a friend he left behind."/>
    <s v="['Brad Anderson', '| ', '    Stars:', 'Jon Hamm, ', 'Jay Potter, ', 'Khalid Benchagra, ', 'Ania Josse']"/>
    <x v="1288"/>
  </r>
  <r>
    <x v="1319"/>
    <x v="33"/>
    <x v="7"/>
    <x v="91"/>
    <x v="26"/>
    <n v="6.5"/>
    <s v="The Dynamic Duo faces four supervillains who plan to hold the world for ransom with the help of a secret invention that instantly dehydrates people."/>
    <s v="['Leslie H. Martinson', '| ', '    Stars:', 'Adam West, ', 'Burt Ward, ', 'Lee Meriwether, ', 'Cesar Romero']"/>
    <x v="1289"/>
  </r>
  <r>
    <x v="1320"/>
    <x v="19"/>
    <x v="1"/>
    <x v="70"/>
    <x v="232"/>
    <n v="5.7"/>
    <s v="Angel works in an ambulance service. After a tragic accident, his personal life begins to deteriorate as he becomes more and more suspicious of his partner Vane."/>
    <s v="['Carles Torras', '| ', '    Stars:', 'Mario Casas, ', 'DÃ©borah FranÃ§ois, ', 'Guillermo Pfening, ', 'Maria RodrÃ­guez Soto']"/>
    <x v="1290"/>
  </r>
  <r>
    <x v="1321"/>
    <x v="14"/>
    <x v="1"/>
    <x v="22"/>
    <x v="244"/>
    <n v="6"/>
    <s v="An idiosyncratic general confronts opposition from enemies, allies, and bureaucrats while leading a massive rebuilding operation in Afghanistan."/>
    <s v="['David MichÃ´d', '| ', '    Stars:', 'Brad Pitt, ', 'Daniel Betts, ', 'John Magaro, ', 'Emory Cohen']"/>
    <x v="1291"/>
  </r>
  <r>
    <x v="1322"/>
    <x v="19"/>
    <x v="0"/>
    <x v="186"/>
    <x v="245"/>
    <n v="7.6"/>
    <s v="The story of the invention of football and how it quickly rose to become the world's most popular game by crossing class divides."/>
    <s v="['Edward Holcroft, ', 'Kevin Guthrie, ', 'Charlotte Hope, ', 'Niamh Walsh']"/>
    <x v="1292"/>
  </r>
  <r>
    <x v="1323"/>
    <x v="30"/>
    <x v="11"/>
    <x v="63"/>
    <x v="34"/>
    <n v="7.9"/>
    <s v="A love story between a girl who loves reading books, and a boy who has previously checked out all of the library books she chooses."/>
    <s v="['Yoshifumi KondÃ´', '| ', '    Stars:', 'Yoko Honna, ', 'Issey Takahashi, ', 'Takashi Tachibana, ', 'Shigeru Muroi']"/>
    <x v="1293"/>
  </r>
  <r>
    <x v="1324"/>
    <x v="22"/>
    <x v="3"/>
    <x v="51"/>
    <x v="46"/>
    <n v="6.8"/>
    <s v="The story of Richard Kuklinski, the notorious contract killer and family man. When he was finally arrested in 1986, neither his wife nor his daughters had any clue about his real profession."/>
    <s v="['Ariel Vromen', '| ', '    Stars:', 'Michael Shannon, ', 'Chris Evans, ', 'James Franco, ', 'Winona Ryder']"/>
    <x v="1294"/>
  </r>
  <r>
    <x v="1325"/>
    <x v="21"/>
    <x v="7"/>
    <x v="109"/>
    <x v="26"/>
    <n v="5.2"/>
    <s v="The Cortez siblings set out for a mysterious island, where they encounter a genetic scientist and a set of rival spy kids."/>
    <s v="['Robert Rodriguez', '| ', '    Stars:', 'Alexa PenaVega, ', 'Daryl Sabara, ', 'Antonio Banderas, ', 'Carla Gugino']"/>
    <x v="1295"/>
  </r>
  <r>
    <x v="1326"/>
    <x v="7"/>
    <x v="1"/>
    <x v="16"/>
    <x v="8"/>
    <n v="6.7"/>
    <s v="2074. In the wake of a mysterious global disaster, war rages between the Tribes that have emerged from the wreckage of Europe. Three siblings from the peaceful Origine tribe are separated and forced to forge their own paths."/>
    <s v="['Henriette Confurius, ', 'Emilio Sakraya, ', 'David Ali Rashed, ', 'Melika Foroutan']"/>
    <x v="1296"/>
  </r>
  <r>
    <x v="1327"/>
    <x v="22"/>
    <x v="4"/>
    <x v="120"/>
    <x v="139"/>
    <n v="6.2"/>
    <s v="In Istanbul, retired CIA operative Bryan Mills and his wife are taken hostage by the father of a kidnapper Mills killed while rescuing his daughter."/>
    <s v="['Olivier Megaton', '| ', '    Stars:', 'Liam Neeson, ', 'Famke Janssen, ', 'Maggie Grace, ', 'Leland Orser']"/>
    <x v="1297"/>
  </r>
  <r>
    <x v="1328"/>
    <x v="15"/>
    <x v="1"/>
    <x v="19"/>
    <x v="12"/>
    <n v="6.8"/>
    <s v="Two sisters discover disturbing family secrets after a string of mysterious deaths occur on a luxury ship traveling from Spain to Brazil in the 1940s."/>
    <s v="['Ivana Baquero, ', 'Jon Kortajarena, ', 'Alejandra Onieva, ', 'Eloy AzorÃ­n']"/>
    <x v="1298"/>
  </r>
  <r>
    <x v="1329"/>
    <x v="0"/>
    <x v="1"/>
    <x v="52"/>
    <x v="21"/>
    <n v="5.0999999999999996"/>
    <s v="A group of teenage girlfriends deal with their impending graduation from high school."/>
    <s v="['Olivia Milch', '| ', '    Stars:', 'Lucy Hale, ', 'Kathryn Prescott, ', 'Alexandra Shipp, ', 'Awkwafina']"/>
    <x v="1299"/>
  </r>
  <r>
    <x v="1330"/>
    <x v="19"/>
    <x v="3"/>
    <x v="10"/>
    <x v="3"/>
    <n v="6"/>
    <s v="A daughter, mother and grandmother are haunted by a manifestation of dementia that consumes their family's home."/>
    <s v="['Natalie Erika James', '| ', '    Stars:', 'Robyn Nevin, ', 'Emily Mortimer, ', 'Bella Heathcote, ', 'Steve Rodgers']"/>
    <x v="1300"/>
  </r>
  <r>
    <x v="1331"/>
    <x v="19"/>
    <x v="1"/>
    <x v="83"/>
    <x v="28"/>
    <n v="3.5"/>
    <s v="Amy, an 11-year-old girl, joins a group of dancers named &quot;the cuties&quot; at school, and rapidly grows aware of her burgeoning femininity - upsetting her mother and her values in the process."/>
    <s v="['MaÃ¯mouna DoucourÃ©', '| ', '    Stars:', 'Fathia Youssouf, ', 'MÃ©dina El Aidi-Azouni, ', 'Esther Gohourou, ', 'Ilanah Cami-Goursolas']"/>
    <x v="1301"/>
  </r>
  <r>
    <x v="1332"/>
    <x v="1"/>
    <x v="1"/>
    <x v="4"/>
    <x v="4"/>
    <n v="6.8"/>
    <s v="Guts, &quot;The Black Swordsman&quot;, is pursued by demons who are attracted to him, due to a demonic brand on his neck. His goal is to free himself, and his lover Casca, of this inescapable curse. ...                See full summaryÂ Â»"/>
    <s v="['Max Mittelman, ', 'Sarah Anne Williams, ', 'Erik Scott Kimerer, ', 'Hiroaki Iwanaga']"/>
    <x v="1302"/>
  </r>
  <r>
    <x v="1333"/>
    <x v="15"/>
    <x v="6"/>
    <x v="23"/>
    <x v="111"/>
    <n v="5.2"/>
    <s v="Jodi, the tallest girl in her high school, has always felt uncomfortable in her own skin. But after years of slouching, being made fun of, and avoiding attention at all costs, Jodi finally decides to find the confidence to stand tall."/>
    <s v="['Nzingha Stewart', '| ', '    Stars:', 'Ava Michelle, ', 'Griffin Gluck, ', 'Sabrina Carpenter, ', 'Paris Berelc']"/>
    <x v="1303"/>
  </r>
  <r>
    <x v="1334"/>
    <x v="7"/>
    <x v="6"/>
    <x v="80"/>
    <x v="22"/>
    <n v="6.1"/>
    <s v="Desperate to avoid his family's judgment about his perpetual single status, Peter convinces his best friend Nick to join him for the holidays and pretend that they're now in a relationship."/>
    <s v="['Michael Mayer', '| ', '    Stars:', 'Michael Urie, ', 'Philemon Chambers, ', 'Luke Macfarlane, ', 'Barry Bostwick']"/>
    <x v="1304"/>
  </r>
  <r>
    <x v="1335"/>
    <x v="3"/>
    <x v="1"/>
    <x v="16"/>
    <x v="230"/>
    <m/>
    <s v="Scott Ward and his rescue crew's efforts to protect all they love during the first phases of the mysterious zombie outbreak in Vegas."/>
    <s v="['Tig Notaro, ', 'Monica Barbaro, ', 'Jena Malone, ', 'Anya Chalotra']"/>
    <x v="55"/>
  </r>
  <r>
    <x v="1336"/>
    <x v="14"/>
    <x v="5"/>
    <x v="47"/>
    <x v="22"/>
    <n v="8.1"/>
    <s v="Ji Ho is a single woman. She's a writing assistant of dramas. She's a strong and determined woman. Unfortunately, she has to leave her house and seeks other place to live. Her friends help her to find a roommate. That roommate is Se Hee."/>
    <s v="['Jung So-Min, ', 'Lee Min-ki, ', 'Esom, ', 'Byeong-eun Park']"/>
    <x v="1305"/>
  </r>
  <r>
    <x v="1337"/>
    <x v="14"/>
    <x v="5"/>
    <x v="0"/>
    <x v="13"/>
    <n v="7.4"/>
    <s v="Audrey is determined not to be defined by motherhood. In theory, this seems fairly easy. In practice, her career-focused husband, self-obsessed mother, and fancy-free best friend make it damn-near impossible."/>
    <s v="['Alison Bell, ', 'Duncan Fellows, ', 'Leon Ford, ', 'Sacha Horler']"/>
    <x v="1306"/>
  </r>
  <r>
    <x v="1338"/>
    <x v="1"/>
    <x v="1"/>
    <x v="53"/>
    <x v="202"/>
    <n v="8.1999999999999993"/>
    <s v="A ragtag group of teenagers run wild in the streets of the Bronx in the late 1970s."/>
    <s v="['Justice Smith, ', 'Shameik Moore, ', 'Herizen F. Guardiola, ', 'Skylan Brooks']"/>
    <x v="1307"/>
  </r>
  <r>
    <x v="1339"/>
    <x v="18"/>
    <x v="3"/>
    <x v="124"/>
    <x v="63"/>
    <n v="7"/>
    <s v="A troubled couple vacate to a beautiful getaway, but bizarre circumstances further complicate their situation."/>
    <s v="['Charlie McDowell', '| ', '    Stars:', 'Mark Duplass, ', 'Elisabeth Moss, ', 'Ted Danson, ', 'Kiana Cason']"/>
    <x v="1308"/>
  </r>
  <r>
    <x v="1340"/>
    <x v="7"/>
    <x v="6"/>
    <x v="45"/>
    <x v="111"/>
    <n v="6.8"/>
    <s v="An aspiring young country singer (Katharine McPhee) finds the band she's been missing when she takes a job as nanny for a musically talented family: a rugged cowboy (Eddie Cibrian) and his five children."/>
    <s v="['Katharine McPhee, ', 'Eddie Cibrian, ', 'Ricardo Hurtado, ', 'Jamie Martin Mann']"/>
    <x v="1309"/>
  </r>
  <r>
    <x v="1341"/>
    <x v="4"/>
    <x v="0"/>
    <x v="45"/>
    <x v="45"/>
    <n v="7.9"/>
    <s v="A young girl arrives at a school of superhumans to find out the truth behind her father's murder."/>
    <s v="['Ami Koshimizu, ', 'Aya Suzaki, ', 'Toshihiko Seki, ', &quot;Shin'ichirÃ´ Miki&quot;]"/>
    <x v="1310"/>
  </r>
  <r>
    <x v="1342"/>
    <x v="3"/>
    <x v="0"/>
    <x v="62"/>
    <x v="20"/>
    <n v="6.3"/>
    <s v="Love never hurt so good for two co-workers who enter a contractual relationship as partners in consensual play, pleasure and pain."/>
    <s v="['Hyeon-jin Park', '| ', '    Stars:', 'Seohyun, ', 'Joon-Young Lee, ', 'Jennifer Sun Bell, ', 'Lee El']"/>
    <x v="324"/>
  </r>
  <r>
    <x v="1343"/>
    <x v="1"/>
    <x v="0"/>
    <x v="4"/>
    <x v="6"/>
    <n v="7.8"/>
    <s v="It was a happy day for Kazuma - right up to the moment he died. A goddess intervenes and offers him a second chance in a magical land."/>
    <s v="['Jun Fukushima, ', 'Sora Amamiya, ', 'Rie Takahashi, ', 'Ai Kayano']"/>
    <x v="1311"/>
  </r>
  <r>
    <x v="1344"/>
    <x v="7"/>
    <x v="8"/>
    <x v="47"/>
    <x v="36"/>
    <n v="7"/>
    <s v="An unfathomable incident introduces a genius engineer to dangerous secrets of the world, and to a woman from the future who's come looking for him."/>
    <s v="['Cho Seung-woo, ', 'Park Shin-Hye, ', 'Dawn Anderson, ', 'In-ho Tae']"/>
    <x v="1312"/>
  </r>
  <r>
    <x v="1345"/>
    <x v="26"/>
    <x v="8"/>
    <x v="19"/>
    <x v="246"/>
    <n v="8.3000000000000007"/>
    <s v="The vampire Alucard, his master Sir Integra Fairbrook Wingates Hellsing, and his newly sired ward Seras Victoria, try to protect England from a war-crazed SS-Major who seeks to start an eternal war with his vampire army."/>
    <s v="['Katie Gray, ', 'Crispin Freeman, ', 'Victoria Harwood, ', 'Ralph Lister']"/>
    <x v="1313"/>
  </r>
  <r>
    <x v="1346"/>
    <x v="19"/>
    <x v="1"/>
    <x v="38"/>
    <x v="167"/>
    <n v="4.9000000000000004"/>
    <s v="A group of technology-dependent teenagers goes to offline camp and faces a deadly danger lurking in the woods."/>
    <s v="['Bartosz M. Kowalski', '| ', '    Stars:', 'Julia Wieniawa-Narkiewicz, ', 'Michal Lupa, ', 'Wiktoria Gasiewska, ', 'Stanislaw Cywka']"/>
    <x v="1314"/>
  </r>
  <r>
    <x v="1347"/>
    <x v="10"/>
    <x v="3"/>
    <x v="52"/>
    <x v="139"/>
    <n v="6.1"/>
    <s v="A tough cop is dispatched to take down a serial killer who has been targeting police officers."/>
    <s v="['Elliott Lester', '| ', '    Stars:', 'Jason Statham, ', 'Paddy Considine, ', 'Aidan Gillen, ', 'Zawe Ashton']"/>
    <x v="1315"/>
  </r>
  <r>
    <x v="1348"/>
    <x v="7"/>
    <x v="1"/>
    <x v="187"/>
    <x v="162"/>
    <n v="7.5"/>
    <s v="The story of a man who leverages his single, invented name into a worldwide fashion empire that's synonymous with luxury, sex, status and fame, literally defining the era."/>
    <s v="['Ewan McGregor, ', 'Rebecca Dayan, ', 'David Pittu, ', 'Krysta Rodriguez']"/>
    <x v="1316"/>
  </r>
  <r>
    <x v="1349"/>
    <x v="6"/>
    <x v="8"/>
    <x v="15"/>
    <x v="21"/>
    <n v="8.5"/>
    <s v="Criminal lawyer Cleaver Greene defends the indefensible--from bigamists to cannibals and everyone in between. He is champion of the lost cause, both in the courtroom and in the bedroom."/>
    <s v="['Richard Roxburgh, ', 'Matt Day, ', 'Kate Box, ', 'Caroline Brazier']"/>
    <x v="1317"/>
  </r>
  <r>
    <x v="1350"/>
    <x v="7"/>
    <x v="1"/>
    <x v="16"/>
    <x v="10"/>
    <n v="7"/>
    <s v="A happily-married man's life is turned upside-down when his wife is killed in a mysterious hit-and-run accident in Tel Aviv."/>
    <s v="['Lior Raz, ', 'Kaelen Ohm, ', 'Moran Rosenblatt, ', 'Neta Orbach']"/>
    <x v="1318"/>
  </r>
  <r>
    <x v="1351"/>
    <x v="19"/>
    <x v="13"/>
    <x v="76"/>
    <x v="111"/>
    <n v="6.3"/>
    <s v="After failing to find success on Broadway, April returns to her hometown and reluctantly is recruited to train a misfit group of young dancers for a big competition."/>
    <s v="['Elissa Down', '| ', '    Stars:', 'Sofia Carson, ', 'Pamela MacDonald, ', 'Sonia Laplante, ', 'Nayo']"/>
    <x v="1102"/>
  </r>
  <r>
    <x v="1352"/>
    <x v="0"/>
    <x v="1"/>
    <x v="61"/>
    <x v="24"/>
    <n v="6.9"/>
    <s v="Ito, a gangland enforcer, caught amidst a treacherous and violent insurrection within his Triad crime family upon his return home from a stint abroad."/>
    <s v="['Timo Tjahjanto', '| ', '    Stars:', 'Iko Uwais, ', 'Joe Taslim, ', 'Julie Estelle, ', 'Hannah Al Rashid']"/>
    <x v="1319"/>
  </r>
  <r>
    <x v="1353"/>
    <x v="15"/>
    <x v="1"/>
    <x v="11"/>
    <x v="10"/>
    <n v="6.4"/>
    <s v="A warrior chosen as the latest and last Wu Assassin must search for the powers of an ancient triad and restore balance in San Francisco's Chinatown."/>
    <s v="['Iko Uwais, ', 'Byron Mann, ', 'Li Jun Li, ', 'Lawrence Kao']"/>
    <x v="1320"/>
  </r>
  <r>
    <x v="1354"/>
    <x v="19"/>
    <x v="3"/>
    <x v="73"/>
    <x v="7"/>
    <n v="4.3"/>
    <s v="A veteran D.C. journalist loses the thread of her own narrative when a guilt-propelled errand for her father thrusts her from byline to unwitting subject in the very story she's trying to break. Adapted from Joan Didion's namesake novel."/>
    <s v="['Dee Rees', '| ', '    Stars:', 'Anne Hathaway, ', 'Ben Affleck, ', 'Rosie Perez, ', 'Willem Dafoe']"/>
    <x v="1321"/>
  </r>
  <r>
    <x v="1355"/>
    <x v="7"/>
    <x v="5"/>
    <x v="83"/>
    <x v="24"/>
    <n v="5.6"/>
    <s v="An elite squad of Navy SEAL's, on a covert mission to transport a prisoner off a CIA black site island prison, are trapped when insurgents attack while trying to rescue the same prisoner."/>
    <s v="['James Nunn', '| ', '    Stars:', 'Scott Adkins, ', 'Ashley Greene, ', 'Ryan Phillippe, ', 'Emmanuel Imani']"/>
    <x v="1322"/>
  </r>
  <r>
    <x v="1356"/>
    <x v="3"/>
    <x v="4"/>
    <x v="52"/>
    <x v="119"/>
    <n v="7.3"/>
    <s v="A coming-of-age story set in the suburbs of Houston, Texas in the summer of 1969, centered around the historic Apollo 11 moon landing."/>
    <s v="['Richard Linklater', '| ', '    Stars:', 'Milo Coy, ', 'Jack Black, ', 'Lee Eddy, ', 'Bill Wise']"/>
    <x v="1323"/>
  </r>
  <r>
    <x v="1357"/>
    <x v="40"/>
    <x v="5"/>
    <x v="16"/>
    <x v="28"/>
    <m/>
    <s v="The life of Jeanne BÃ©cu who was born as the illegitimate daughter of an impoverished seamstress in 1743 and went on to rise through the Court of Louis XV to become his last official mistress."/>
    <s v="['MaÃ¯wenn', '| ', '    Stars:', 'Johnny Depp, ', 'MaÃ¯wenn, ', 'Melvil Poupaud, ', 'Pierre Richard']"/>
    <x v="55"/>
  </r>
  <r>
    <x v="1358"/>
    <x v="3"/>
    <x v="1"/>
    <x v="5"/>
    <x v="25"/>
    <n v="7.5"/>
    <s v="Follows a woman who stumbles upon the body of Ismael, a teenager who disappeared thirty years earlier, with the event taking her back to 1991 and seeing her wake up every morning in the body of a different person."/>
    <s v="['RaÃ¯ka Hazanavicius, ', 'Khalil Ben Gharbia, ', 'Marguerite Thiam, ', 'MaÃ¯ra Schmitt']"/>
    <x v="1324"/>
  </r>
  <r>
    <x v="1359"/>
    <x v="0"/>
    <x v="1"/>
    <x v="84"/>
    <x v="114"/>
    <n v="7.1"/>
    <s v="A young programmer starts to question reality when he adapts a mad writer's fantasy novel into a video game."/>
    <s v="['David Slade', '| ', '    Stars:', 'Fionn Whitehead, ', 'Craig Parkinson, ', 'Alice Lowe, ', 'Asim Chaudhry']"/>
    <x v="1325"/>
  </r>
  <r>
    <x v="1360"/>
    <x v="19"/>
    <x v="0"/>
    <x v="54"/>
    <x v="227"/>
    <n v="8.1"/>
    <s v="Noodle shop employees by day and demon hunters by night, the Counters use special abilities to chase down malevolent spirits that prey on humans."/>
    <s v="['Byeong-gyu Jo, ', 'Joon-Sang Yoo, ', 'Se-Jeong Kim, ', 'Yeom Hye-ran']"/>
    <x v="1326"/>
  </r>
  <r>
    <x v="1361"/>
    <x v="19"/>
    <x v="1"/>
    <x v="40"/>
    <x v="122"/>
    <n v="6.5"/>
    <s v="Valeria is a writer who's hit a dead end with both her writing and her husband. She finds solace in her three friends: Carmen, Lola, and Nerea."/>
    <s v="['Diana GÃ³mez, ', 'Silma LÃ³pez, ', 'Paula Malia, ', 'Teresa Riott']"/>
    <x v="1327"/>
  </r>
  <r>
    <x v="1362"/>
    <x v="3"/>
    <x v="1"/>
    <x v="68"/>
    <x v="10"/>
    <n v="6.1"/>
    <s v="A mysterious stranger arrives in a village situated in the Thar desert and crosses paths with a veteran cop investigating a case of brutal killings."/>
    <s v="['Raj Singh Chaudhary', '| ', '    Stars:', 'Anil Kapoor, ', 'Harshvardhan Kapoor, ', 'Fatima Sana Shaikh, ', 'Jitendra Joshi']"/>
    <x v="1328"/>
  </r>
  <r>
    <x v="1363"/>
    <x v="6"/>
    <x v="3"/>
    <x v="52"/>
    <x v="7"/>
    <n v="7"/>
    <s v="A psychological thriller centered around a black-ops interrogator and an F.B.I. Agent who press a suspect terrorist into divulging the location of three nuclear weapons set to detonate in the U.S."/>
    <s v="['Gregor Jordan', '| ', '    Stars:', 'Samuel L. Jackson, ', 'Carrie-Anne Moss, ', 'Michael Sheen, ', 'Stephen Root']"/>
    <x v="1329"/>
  </r>
  <r>
    <x v="1364"/>
    <x v="19"/>
    <x v="1"/>
    <x v="188"/>
    <x v="71"/>
    <n v="6.9"/>
    <s v="When a hacker begins releasing students' secrets to the entire high school, the socially isolated but observant SofÃ­a works to uncover his/her identity."/>
    <s v="['Ana Valeria Becerril, ', 'Michael Ronda, ', 'Yankel Stevan, ', 'Luis Curiel']"/>
    <x v="1330"/>
  </r>
  <r>
    <x v="1365"/>
    <x v="0"/>
    <x v="0"/>
    <x v="5"/>
    <x v="68"/>
    <n v="8.5"/>
    <s v="A new Fab Five set out to Atlanta to help some of the city's people refine their wardrobes, grooming, diet, cultural pursuits, and home dÃ©cor."/>
    <s v="['Jonathan Van Ness, ', 'Antoni Porowski, ', 'Karamo Brown, ', 'Tan France']"/>
    <x v="1331"/>
  </r>
  <r>
    <x v="1366"/>
    <x v="3"/>
    <x v="1"/>
    <x v="83"/>
    <x v="10"/>
    <n v="4.4000000000000004"/>
    <s v="Kai Jin, a young Chinatown chef in present day San Francisco, becomes entangled with the Chinese Triad's pursuit of deadly ancient powers known as the &quot;Wu Xing."/>
    <s v="['Roel ReinÃ©', '| ', '    Stars:', 'Iko Uwais, ', 'Lewis Tan, ', 'Lawrence Kao, ', 'Pearl Thusi']"/>
    <x v="1332"/>
  </r>
  <r>
    <x v="1367"/>
    <x v="0"/>
    <x v="3"/>
    <x v="52"/>
    <x v="14"/>
    <n v="5.2"/>
    <s v="A couple spend a weekend at a vacation rental home in the Italian countryside in an attempt to repair their relationship, but soon become victims of the homeowner's sinister plans."/>
    <s v="['George Ratliff', '| ', '    Stars:', 'Emily Ratajkowski, ', 'Aaron Paul, ', 'Riccardo Scamarcio, ', 'Katy Louise Saunders']"/>
    <x v="1333"/>
  </r>
  <r>
    <x v="1368"/>
    <x v="23"/>
    <x v="0"/>
    <x v="4"/>
    <x v="4"/>
    <n v="8.3000000000000007"/>
    <s v="Two friends, Simon and Kamina, become the symbols of rebellion against the powerful Spiral King, who forced mankind into subterranean villages."/>
    <s v="['Tetsuya Kakihara, ', 'Shizuka ItÃ´, ', 'Yuri Lowenthal, ', 'Marina Inoue']"/>
    <x v="1334"/>
  </r>
  <r>
    <x v="1369"/>
    <x v="22"/>
    <x v="12"/>
    <x v="22"/>
    <x v="49"/>
    <n v="6"/>
    <s v="A tragic love triangle story between Hwa-Yeon, a daughter of a nobleman, her true love Kwon-Yoo, a servant and the man who will be King, Prince Sungwon."/>
    <s v="['Dae-seung Kim', '| ', '    Stars:', 'Cho Yeo-jeong, ', 'Dong-wook Kim, ', 'Min-Joon Kim, ', 'Ji-Young Park']"/>
    <x v="1335"/>
  </r>
  <r>
    <x v="1370"/>
    <x v="19"/>
    <x v="1"/>
    <x v="19"/>
    <x v="54"/>
    <n v="7.6"/>
    <s v="After joining forces with a veteran bounty hunter, sixteen-year-old fraternal twin sisters Sterling and Blair dive into the world of bail skipping baddies while still navigating the high stakes of teenage life."/>
    <s v="['Maddie Phillips, ', 'Anjelica Bette Fellini, ', 'Kadeem Hardison, ', 'Virginia Williams']"/>
    <x v="1336"/>
  </r>
  <r>
    <x v="1371"/>
    <x v="7"/>
    <x v="5"/>
    <x v="40"/>
    <x v="28"/>
    <n v="6.7"/>
    <s v="A tight-knit and headstrong group of firefighters gets shook up by an abrupt change of leadership. After a fatal error during an intervention they come under scrutiny and have to fight for ...                See full summaryÂ Â»"/>
    <s v="['Louis Talpe, ', 'Lien De Graeve, ', 'Lynn Van Royen, ', 'Sam Louwyck']"/>
    <x v="1337"/>
  </r>
  <r>
    <x v="1372"/>
    <x v="23"/>
    <x v="1"/>
    <x v="4"/>
    <x v="4"/>
    <n v="8"/>
    <s v="In a world rife with deadly creatures called &quot;youma&quot;, a young silver eyed woman, Clare, works on behalf of an organization that trains female youma halfbreeds into warriors with the ability...                See full summaryÂ Â»"/>
    <s v="['Todd Haberkorn, ', 'Stephanie Young, ', 'Houko Kuwashima, ', 'Cherami Leigh']"/>
    <x v="1338"/>
  </r>
  <r>
    <x v="1373"/>
    <x v="40"/>
    <x v="5"/>
    <x v="16"/>
    <x v="102"/>
    <m/>
    <s v="In the near future, a pandemic virus is spread via paper money on Black Friday, decimating New York. A group of civilians, trained to operate in catastrophic times, are activated in an attempt to save who and what remains."/>
    <s v="['Rawson Marshall Thurber', '| ', '    Stars:', 'Jessica Chastain, ', 'Jake Gyllenhaal']"/>
    <x v="55"/>
  </r>
  <r>
    <x v="1374"/>
    <x v="22"/>
    <x v="0"/>
    <x v="113"/>
    <x v="247"/>
    <n v="8"/>
    <s v="Jerry Seinfeld is joined by friends for a cup of coffee and a drive in a classic car, sharing stories all along the way."/>
    <s v="['Jerry Seinfeld, ', 'Michael Richards, ', 'Mario Joyner, ', 'Jimmy Fallon']"/>
    <x v="1339"/>
  </r>
  <r>
    <x v="1375"/>
    <x v="3"/>
    <x v="1"/>
    <x v="28"/>
    <x v="48"/>
    <n v="6.4"/>
    <s v="As Elite Way School starts a new term, a familiar enemy a secret society called the Lodge threatens to crash the musical hopes of the first-years."/>
    <s v="['Azul Guaita Bracamontes, ', 'Franco Masini, ', 'Sergio Mayer Mori, ', 'Andrea Chaparro']"/>
    <x v="1340"/>
  </r>
  <r>
    <x v="1376"/>
    <x v="14"/>
    <x v="3"/>
    <x v="69"/>
    <x v="3"/>
    <n v="6.2"/>
    <s v="A passionate holiday romance leads to an obsessive relationship, when an Australian photojournalist wakes one morning in a Berlin apartment and is unable to leave."/>
    <s v="['Cate Shortland', '| ', '    Stars:', 'Teresa Palmer, ', 'Max Riemelt, ', 'Matthias Habich, ', 'Emma Bading']"/>
    <x v="1341"/>
  </r>
  <r>
    <x v="1377"/>
    <x v="7"/>
    <x v="0"/>
    <x v="0"/>
    <x v="22"/>
    <n v="5.8"/>
    <s v="A self-proclaimed intellectual is forced to move in with her carefree sister and her sister's lovably eccentric friends."/>
    <s v="['Emily Osment, ', 'Gregg Sulkin, ', 'Olivia Macklin, ', 'Cinthya Carmona']"/>
    <x v="1342"/>
  </r>
  <r>
    <x v="1378"/>
    <x v="19"/>
    <x v="0"/>
    <x v="115"/>
    <x v="21"/>
    <n v="8.8000000000000007"/>
    <s v="Hospital Playlist tells the story of five doctors who have been friends since they entered medical school in 1999."/>
    <s v="['Jo Jung-Suk, ', 'Yoo Yeon-Seok, ', 'Jung Kyung-ho, ', 'Dae-Myung Kim']"/>
    <x v="1343"/>
  </r>
  <r>
    <x v="1379"/>
    <x v="7"/>
    <x v="16"/>
    <x v="4"/>
    <x v="149"/>
    <n v="7"/>
    <s v="This colorful series leads preschoolers room to room through a fantastical dollhouse of delightful mini-worlds and irresistible kitty characters."/>
    <s v="['Laila Lockhart Kraner, ', 'Tucker Chandler, ', 'Donovan Patton, ', 'Juliet Donenfeld']"/>
    <x v="1344"/>
  </r>
  <r>
    <x v="1380"/>
    <x v="15"/>
    <x v="1"/>
    <x v="189"/>
    <x v="12"/>
    <n v="7.8"/>
    <s v="A detective from Tokyo scours London for his missing brother, who's been involved with the Yakuza and accused of murder."/>
    <s v="['Takehiro Hira, ', 'Kelly Macdonald, ', 'YÃ´suke Kubozuka, ', 'Will Sharpe']"/>
    <x v="1345"/>
  </r>
  <r>
    <x v="1381"/>
    <x v="5"/>
    <x v="0"/>
    <x v="11"/>
    <x v="68"/>
    <n v="4.4000000000000004"/>
    <s v="A reality television series focused on the personal and professional lives of several women residing in Atlanta, Georgia."/>
    <s v="['Kandi Burruss, ', 'Cynthia Bailey, ', 'NeNe Leakes, ', 'Kenya Moore']"/>
    <x v="1346"/>
  </r>
  <r>
    <x v="1382"/>
    <x v="0"/>
    <x v="1"/>
    <x v="5"/>
    <x v="71"/>
    <n v="7"/>
    <s v="When a singer is found murdered, with her scent glands excised from her body, detectives probe a group of friends who attended boarding school with her."/>
    <s v="['Friederike Becht, ', 'August Diehl, ', 'Wotan Wilke MÃ¶hring, ', 'Natalia Belitski']"/>
    <x v="1347"/>
  </r>
  <r>
    <x v="1383"/>
    <x v="3"/>
    <x v="1"/>
    <x v="63"/>
    <x v="126"/>
    <n v="5.5"/>
    <s v="A group of bickering suburbanites find themselves stuck together when an android uprising causes their well intentioned household robots to lock them in for their own safety."/>
    <s v="['Jean-Pierre Jeunet', '| ', '    Stars:', 'Isabelle Nanty, ', 'Elsa Zylberstein, ', 'Claude Perron, ', 'StÃ©phane De Groodt']"/>
    <x v="1348"/>
  </r>
  <r>
    <x v="1384"/>
    <x v="39"/>
    <x v="5"/>
    <x v="16"/>
    <x v="6"/>
    <m/>
    <s v="Having pulled off an escape from Tweedy's farm, Ginger has found a peaceful island sanctuary for the whole flock. But back on the mainland the whole of chicken-kind faces a new threat, and Ginger and her team decide to break in."/>
    <s v="['Sam Fell', '| ', '    Stars:', 'Imelda Staunton, ', 'Thandiwe Newton, ', 'Bella Ramsey, ', 'Zachary Levi']"/>
    <x v="55"/>
  </r>
  <r>
    <x v="1385"/>
    <x v="15"/>
    <x v="1"/>
    <x v="2"/>
    <x v="13"/>
    <n v="7.1"/>
    <s v="In 1992 Central Florida, a minimum-wage water park employee lies, schemes, and cons her way up the ranks of the cultish, multibillion-dollar pyramid scheme that drove her family to ruin."/>
    <s v="['Kirsten Dunst, ', 'ThÃ©odore Pellerin, ', 'Mel Rodriguez, ', 'Beth Ditto']"/>
    <x v="1349"/>
  </r>
  <r>
    <x v="1386"/>
    <x v="14"/>
    <x v="3"/>
    <x v="114"/>
    <x v="13"/>
    <n v="5.3"/>
    <s v="Four moms whose only common ground is their kids' preschool class, decide to get together for a harmless &quot;fun mom dinner.&quot;"/>
    <s v="['Alethea Jones', '| ', '    Stars:', 'Katie Aselton, ', 'Toni Collette, ', 'Bridget Everett, ', 'Molly Shannon']"/>
    <x v="1350"/>
  </r>
  <r>
    <x v="1387"/>
    <x v="3"/>
    <x v="3"/>
    <x v="103"/>
    <x v="17"/>
    <m/>
    <s v="Adaptation of D.H. Lawrence's novel about a woman who breaks with the forms and traditions of her time when she falls out of love with her husband and begins a torrid affair with a man who works on their English estate."/>
    <s v="['Laure de Clermont-Tonnerre', '| ', '    Stars:', 'Emma Corrin, ', 'Joely Richardson, ', 'Faye Marsay, ', &quot;Jack O'Connell&quot;]"/>
    <x v="55"/>
  </r>
  <r>
    <x v="1388"/>
    <x v="7"/>
    <x v="1"/>
    <x v="28"/>
    <x v="12"/>
    <n v="7.8"/>
    <s v="Political ploys, personal agendas and a beastly myth all surface as two mismatched hill station cops navigate a web of suspects after a puzzling murder."/>
    <s v="['Parambrata Chattopadhyay, ', 'Raveena Tandon, ', 'Ashutosh Rana, ', 'Zakhir Hussain']"/>
    <x v="1351"/>
  </r>
  <r>
    <x v="1389"/>
    <x v="0"/>
    <x v="0"/>
    <x v="4"/>
    <x v="155"/>
    <n v="7.4"/>
    <s v="In a future world where humanity has been driven to endangerment by giant beasts, a strike force is assembled to destroy the monsters and save the world."/>
    <s v="['YÃ»to Uemura, ', 'Kana Ichinose, ', 'Nanami Yamashita, ', 'Saori Hayami']"/>
    <x v="1352"/>
  </r>
  <r>
    <x v="1390"/>
    <x v="15"/>
    <x v="13"/>
    <x v="190"/>
    <x v="121"/>
    <n v="9.3000000000000007"/>
    <s v="Documentary series focusing on the breadth of the diversity of habitats around the world, from the remote Arctic wilderness and mysterious deep oceans to the vast landscapes of Africa and diverse jungles of South America."/>
    <s v="['David Attenborough']"/>
    <x v="1353"/>
  </r>
  <r>
    <x v="1391"/>
    <x v="59"/>
    <x v="4"/>
    <x v="107"/>
    <x v="248"/>
    <n v="8"/>
    <s v="A stark, perverse story of murder, kidnapping, and police corruption in a Mexican border town."/>
    <s v="['Orson Welles', '| ', '    Stars:', 'Charlton Heston, ', 'Orson Welles, ', 'Janet Leigh, ', 'Joseph Calleia']"/>
    <x v="1354"/>
  </r>
  <r>
    <x v="1392"/>
    <x v="15"/>
    <x v="5"/>
    <x v="78"/>
    <x v="36"/>
    <n v="8.3000000000000007"/>
    <s v="Arthdal Chronicles depicts the birth of civilization and nations in ancient times. It is a story of mythical heroes, their struggle, unity and love of people living in a virtual land called Arth."/>
    <s v="['Song Joong-ki, ', 'Kim Ji-Won, ', 'Jang Dong-Gun, ', 'Kim Ok-bin']"/>
    <x v="1355"/>
  </r>
  <r>
    <x v="1393"/>
    <x v="19"/>
    <x v="1"/>
    <x v="120"/>
    <x v="139"/>
    <n v="6.3"/>
    <s v="A small time delinquent, turned police mechanic for a go fast task force, is forced to defend his innocence when his mentor is killed by dirty cops."/>
    <s v="['Guillaume Pierret', '| ', '    Stars:', 'Alban Lenoir, ', 'Nicolas Duvauchelle, ', 'Ramzy Bedia, ', 'StÃ©fi Celma']"/>
    <x v="1356"/>
  </r>
  <r>
    <x v="1394"/>
    <x v="3"/>
    <x v="14"/>
    <x v="4"/>
    <x v="4"/>
    <n v="5.9"/>
    <s v="Follow Po, who partners up with a no-nonsense English knight named Wandering Blade, to find a collection of four powerful weapons before a mysterious pair of weasels do, and save the world from destruction."/>
    <s v="['Rita Ora, ', 'Jack Black, ', 'Chris Geere, ', 'Della Saba']"/>
    <x v="1357"/>
  </r>
  <r>
    <x v="1395"/>
    <x v="14"/>
    <x v="1"/>
    <x v="0"/>
    <x v="13"/>
    <n v="7.4"/>
    <s v="The story of a double-glazing showroom in Essex in 1983, led by charismatic salesman Vincent who will happily break the rules if it guarantees a sale."/>
    <s v="['Ed Westwick, ', 'James Buckley, ', 'Joe Thomas, ', 'Linzey Cocker']"/>
    <x v="1358"/>
  </r>
  <r>
    <x v="1396"/>
    <x v="22"/>
    <x v="14"/>
    <x v="20"/>
    <x v="0"/>
    <n v="6.6"/>
    <s v="A scrawny 14-year-old, having discovered his inventor stepdad has three bionic, super-powered teens living cloistered in a secret lab beneath their home, brings them out into the world."/>
    <s v="['William Brent, ', 'Spencer Boldman, ', 'Kelli Berglund, ', 'Tyrel Jackson Williams']"/>
    <x v="1359"/>
  </r>
  <r>
    <x v="1397"/>
    <x v="3"/>
    <x v="14"/>
    <x v="0"/>
    <x v="6"/>
    <n v="6.5"/>
    <s v="Two teens and a talking pug team up to battle demons at a haunted theme park and maybe even save the world from a supernatural apocalypse."/>
    <s v="['Zach Barack, ', 'Kody Kavitha, ', 'Emily Osment, ', 'Clinton Leupp']"/>
    <x v="1360"/>
  </r>
  <r>
    <x v="1398"/>
    <x v="1"/>
    <x v="5"/>
    <x v="15"/>
    <x v="63"/>
    <n v="8.1999999999999993"/>
    <s v="A mermaid from the Joseon period ends up in present-day Seoul, where she crosses paths with a swindler who may have ties to someone from her past."/>
    <s v="['Jun Ji-hyun, ', 'Lee Min-Ho, ', 'Lee Hee-joon, ', 'Won Ho Shin']"/>
    <x v="1361"/>
  </r>
  <r>
    <x v="1399"/>
    <x v="50"/>
    <x v="13"/>
    <x v="0"/>
    <x v="249"/>
    <n v="6.7"/>
    <s v="Hosted by Pat Sajak, this game show features 3 contestants who try to solve a puzzle by spinning the wheel and guessing letters in a word or phrase."/>
    <s v="['Pat Sajak, ', 'Vanna White, ', &quot;Charlie O'Donnell, &quot;, 'Jim Thornton']"/>
    <x v="1362"/>
  </r>
  <r>
    <x v="1400"/>
    <x v="0"/>
    <x v="1"/>
    <x v="23"/>
    <x v="250"/>
    <n v="5.4"/>
    <s v="Three friends are on the verge of getting their video game financed when their benefactor is taken hostage by terrorists."/>
    <s v="['Kyle Newacheck', '| ', '    Stars:', 'Adam Devine, ', 'Anders Holm, ', 'Blake Anderson, ', 'Chloe Bridges']"/>
    <x v="1363"/>
  </r>
  <r>
    <x v="1401"/>
    <x v="3"/>
    <x v="1"/>
    <x v="113"/>
    <x v="13"/>
    <n v="7.2"/>
    <s v="Two activists take the streets of Southern California to spread awareness on important issues."/>
    <s v="['Tom Allen, ', 'Michael Klimkowski, ', 'Kevin Fard, ', 'J.T. Parr']"/>
    <x v="1364"/>
  </r>
  <r>
    <x v="1402"/>
    <x v="0"/>
    <x v="1"/>
    <x v="88"/>
    <x v="251"/>
    <n v="5.4"/>
    <s v="A mute bartender goes up against his city's gangsters in an effort to find out what happened to his missing partner."/>
    <s v="['Duncan Jones', '| ', '    Stars:', 'Alexander SkarsgÃ¥rd, ', 'Paul Rudd, ', 'Justin Theroux, ', 'Levi EisenblÃ¤tter']"/>
    <x v="1365"/>
  </r>
  <r>
    <x v="1403"/>
    <x v="1"/>
    <x v="14"/>
    <x v="6"/>
    <x v="4"/>
    <n v="8.4"/>
    <s v="An ordinary boy finds a magic amulet that chooses him to be a Trollhunter, a guardian that defends the world of humans and the secret world of trolls."/>
    <s v="['Charlie Saxton, ', 'Lexi Medrano, ', 'Anton Yelchin, ', 'Kelsey Grammer']"/>
    <x v="1366"/>
  </r>
  <r>
    <x v="1404"/>
    <x v="3"/>
    <x v="13"/>
    <x v="0"/>
    <x v="68"/>
    <n v="5.7"/>
    <s v="Homeowners from across the US come to sell their properties, on the spot, to one of four real-estate tycoons."/>
    <s v="['Nina Parker, ', 'Danisha Danielle Wrighster, ', 'Brandon Copeland, ', 'Pamela Liebman']"/>
    <x v="1367"/>
  </r>
  <r>
    <x v="1405"/>
    <x v="6"/>
    <x v="4"/>
    <x v="109"/>
    <x v="213"/>
    <n v="5.4"/>
    <s v="A vacationing woman meets her ideal man, leading to a swift marriage. Back at home, however, their idyllic life is upset when they discover their neighbors could be assassins who have been contracted to kill the couple."/>
    <s v="['Robert Luketic', '| ', '    Stars:', 'Katherine Heigl, ', 'Ashton Kutcher, ', 'Tom Selleck, ', &quot;Catherine O'Hara&quot;]"/>
    <x v="1368"/>
  </r>
  <r>
    <x v="1406"/>
    <x v="3"/>
    <x v="1"/>
    <x v="107"/>
    <x v="139"/>
    <n v="5.8"/>
    <s v="After going to extremes to cover up an accident, a corrupt cop's life spirals out of control when he starts receiving threats from a mysterious witness."/>
    <s v="['RÃ©gis Blondeau', '| ', '    Stars:', 'Franck Gastambide, ', 'Simon Abkarian, ', 'MichaÃ«l Abiteboul, ', 'Tracy Gotoas']"/>
    <x v="1369"/>
  </r>
  <r>
    <x v="1407"/>
    <x v="11"/>
    <x v="3"/>
    <x v="76"/>
    <x v="10"/>
    <n v="6"/>
    <s v="A man known as Diablo emerges to head a drug cartel after the previous leader is imprisoned."/>
    <s v="['F. Gary Gray', '| ', '    Stars:', 'Vin Diesel, ', 'Timothy Olyphant, ', 'Larenz Tate, ', 'Geno Silva']"/>
    <x v="1370"/>
  </r>
  <r>
    <x v="1408"/>
    <x v="7"/>
    <x v="0"/>
    <x v="75"/>
    <x v="21"/>
    <n v="7.9"/>
    <s v="Mimi is introduced by Bhanu to an American couple as a surrogate in exchange for Rs 2 million. She decides to have the baby even when they change their mind and tells her parent that Bhanu is the father."/>
    <s v="['Rajesh Bhatia, ', 'Laxman Utekar', '| ', '    Stars:', 'Kriti Sanon, ', 'Evelyn Edwards, ', 'Pankaj Tripathi, ', 'Sai Tamhankar']"/>
    <x v="1371"/>
  </r>
  <r>
    <x v="1409"/>
    <x v="1"/>
    <x v="3"/>
    <x v="91"/>
    <x v="13"/>
    <n v="5.8"/>
    <s v="When his uptight CEO sister threatens to shut down his branch, the branch manager throws an epic Christmas party in order to land a big client and save the day, but the party gets way out of hand..."/>
    <s v="['Josh Gordon, ', 'Will Speck', '| ', '    Stars:', 'Jason Bateman, ', 'Olivia Munn, ', 'T.J. Miller, ', 'Jennifer Aniston']"/>
    <x v="1372"/>
  </r>
  <r>
    <x v="1410"/>
    <x v="15"/>
    <x v="4"/>
    <x v="10"/>
    <x v="252"/>
    <n v="5.9"/>
    <s v="A young woman disenchanted with love mysteriously finds herself trapped inside a romantic comedy."/>
    <s v="['Todd Strauss-Schulson', '| ', '    Stars:', 'Rebel Wilson, ', 'Liam Hemsworth, ', 'Adam Devine, ', 'Priyanka Chopra Jonas']"/>
    <x v="1373"/>
  </r>
  <r>
    <x v="1411"/>
    <x v="15"/>
    <x v="1"/>
    <x v="25"/>
    <x v="210"/>
    <n v="4.9000000000000004"/>
    <s v="U.S. version of the British show 'Love Island' where a group of singles come to stay in a villa for a few weeks and have to couple up with one another."/>
    <s v="['Matthew Hoffman, ', 'Iain Stirling, ', 'Zeta Morrison, ', 'Timmy Pandolfi']"/>
    <x v="1374"/>
  </r>
  <r>
    <x v="1412"/>
    <x v="8"/>
    <x v="11"/>
    <x v="110"/>
    <x v="4"/>
    <n v="6"/>
    <s v="An eight-year-old boy genius and his friends must rescue their parents after the adults are abducted by aliens."/>
    <s v="['John A. Davis', '| ', '    Stars:', 'Debi Derryberry, ', 'Rob Paulsen, ', 'Megan Cavanagh, ', 'Mark DeCarlo']"/>
    <x v="1375"/>
  </r>
  <r>
    <x v="1413"/>
    <x v="14"/>
    <x v="0"/>
    <x v="83"/>
    <x v="95"/>
    <n v="5.4"/>
    <s v="Nervous about finally getting married, a guy is forced to relive the same nerve-wracking hours over and over again until he gets things right on his wedding day."/>
    <s v="['Michael Tiddes', '| ', '    Stars:', 'Marlon Wayans, ', 'Regina Hall, ', 'Dennis Haysbert, ', 'J.T. Jackson']"/>
    <x v="1376"/>
  </r>
  <r>
    <x v="1414"/>
    <x v="1"/>
    <x v="4"/>
    <x v="115"/>
    <x v="5"/>
    <n v="6.8"/>
    <s v="As a mother and daughter struggle to cope with the terrors of the post-revolution, war-torn Tehran of the 1980s, a mysterious evil begins to haunt their home."/>
    <s v="['Babak Anvari', '| ', '    Stars:', 'Narges Rashidi, ', 'Avin Manshadi, ', 'Bobby Naderi, ', 'Arash Marandi']"/>
    <x v="1377"/>
  </r>
  <r>
    <x v="1415"/>
    <x v="4"/>
    <x v="8"/>
    <x v="15"/>
    <x v="63"/>
    <n v="8.1999999999999993"/>
    <s v="Do Min-Joon, an alien that came to our planet 400 years ago, will be able to return to his planet in 3 months, but when he meets famous actress Chun Song-Yi, all the centuries he spent distancing himself from humans come to an end."/>
    <s v="['Jun Ji-hyun, ', 'Kim Soo-hyun, ', 'Park Hae-Jin, ', 'Yoo In-Na']"/>
    <x v="1378"/>
  </r>
  <r>
    <x v="1416"/>
    <x v="54"/>
    <x v="7"/>
    <x v="116"/>
    <x v="46"/>
    <n v="6.5"/>
    <s v="A swindler's activity indirectly caused a political crisis in France in the last years before World War II."/>
    <s v="['Alain Resnais', '| ', '    Stars:', 'Jean-Paul Belmondo, ', 'Charles Boyer, ', 'FranÃ§ois PÃ©rier, ', 'Anny Duperey']"/>
    <x v="1379"/>
  </r>
  <r>
    <x v="1417"/>
    <x v="3"/>
    <x v="3"/>
    <x v="16"/>
    <x v="126"/>
    <m/>
    <s v="A series of eerie events thrusts an unlikely trio onto the trail of a nefarious government conspiracy in this pulpy mystery caper."/>
    <s v="['Juel Taylor', '| ', '    Stars:', 'Jamie Foxx, ', 'John Boyega, ', 'Teyonah Parris, ', 'J. Alphonse Nicholson']"/>
    <x v="55"/>
  </r>
  <r>
    <x v="1418"/>
    <x v="15"/>
    <x v="1"/>
    <x v="25"/>
    <x v="67"/>
    <n v="6.6"/>
    <s v="The lives of several cheerleaders are changed forever when a shocking crime rocks their quiet suburban world."/>
    <s v="['Willa Fitzgerald, ', 'Herizen F. Guardiola, ', 'Marlo Kelly, ', 'Rob Heaps']"/>
    <x v="1380"/>
  </r>
  <r>
    <x v="1419"/>
    <x v="1"/>
    <x v="5"/>
    <x v="15"/>
    <x v="0"/>
    <n v="8.1"/>
    <s v="A love story between a couple in their early thirties. They belong to the same era but alternate realities."/>
    <s v="['Lee Jong-Suk, ', 'Han Hyo-joo, ', 'Jeong Eu-Gene, ', 'Kim Eui-sung']"/>
    <x v="1381"/>
  </r>
  <r>
    <x v="1420"/>
    <x v="22"/>
    <x v="1"/>
    <x v="71"/>
    <x v="21"/>
    <n v="8.1"/>
    <s v="Schoolteacher Rita is a very outspoken, rebellious woman who is competent in the classroom but needs her own advisor when it comes to her personal life."/>
    <s v="['Mille Dinesen, ', 'Lise Baastrup, ', 'Nikolaj Groth, ', 'Carsten BjÃ¸rnlund']"/>
    <x v="1382"/>
  </r>
  <r>
    <x v="1421"/>
    <x v="14"/>
    <x v="8"/>
    <x v="106"/>
    <x v="42"/>
    <n v="6.4"/>
    <s v="When strange events occur in a neighborhood in Buenos Aires, a doctor specializing in the paranormal, her colleague, and an ex police officer decide to investigate further."/>
    <s v="['DemiÃ¡n Rugna', '| ', '    Stars:', 'Maximiliano Ghione, ', 'Norberto Gonzalo, ', 'Elvira Onetto, ', 'George L. Lewis']"/>
    <x v="1383"/>
  </r>
  <r>
    <x v="1422"/>
    <x v="12"/>
    <x v="11"/>
    <x v="142"/>
    <x v="77"/>
    <n v="6.2"/>
    <s v="This retelling of the Hans Christian Andersen classic fairy tale has the digit-sized heroine evading the clutches of various toads, moles, and beetles before she can proceed with her courtship with her dream lover, Prince Cornelius."/>
    <s v="['Don Bluth, ', 'Gary Goldman', '| ', '    Stars:', 'Jodi Benson, ', 'Gary Imhoff, ', 'Gino Conforti, ', 'Barbara Cook']"/>
    <x v="1384"/>
  </r>
  <r>
    <x v="1423"/>
    <x v="40"/>
    <x v="5"/>
    <x v="16"/>
    <x v="122"/>
    <m/>
    <s v="Chronicles a variety of stories, but the main one follows Henry Sugar, who is able to see through objects and predict the future with the help of a book he stole."/>
    <s v="['Wes Anderson', '| ', '    Stars:', 'Benedict Cumberbatch, ', 'Rupert Friend, ', 'Ralph Fiennes, ', 'Dev Patel']"/>
    <x v="55"/>
  </r>
  <r>
    <x v="1424"/>
    <x v="15"/>
    <x v="3"/>
    <x v="13"/>
    <x v="99"/>
    <n v="7.2"/>
    <s v="Eddie Murphy portrays real-life legend Rudy Ray Moore, a comedy and rap pioneer who proved naysayers wrong when his hilarious, obscene, kung-fu fighting alter ego, Dolemite, became a 1970s Blaxploitation phenomenon."/>
    <s v="['Craig Brewer', '| ', '    Stars:', 'Eddie Murphy, ', 'Keegan-Michael Key, ', 'Mike Epps, ', 'Craig Robinson']"/>
    <x v="1385"/>
  </r>
  <r>
    <x v="1425"/>
    <x v="7"/>
    <x v="3"/>
    <x v="118"/>
    <x v="2"/>
    <n v="7.1"/>
    <s v="To provide a better life for his family in the country, 18-year-old Mateus accepts a job in a junkyard in SÃ£o Paulo for his new boss, Luca, but becomes trapped in the dangerous world of human trafficking."/>
    <s v="['Alexandre Moratto', '| ', '    Stars:', 'Christian Malheiros, ', 'Rodrigo Santoro, ', 'Lucas Oranmian, ', 'Vitor Julian']"/>
    <x v="1386"/>
  </r>
  <r>
    <x v="1426"/>
    <x v="1"/>
    <x v="3"/>
    <x v="63"/>
    <x v="8"/>
    <n v="6.6"/>
    <s v="A scientist and a teacher living in a dystopian future embark on a journey of survival with a special young girl named Melanie."/>
    <s v="['Colm McCarthy', '| ', '    Stars:', 'Sennia Nanua, ', 'Fisayo Akinade, ', 'Dominique Tipper, ', 'Paddy Considine']"/>
    <x v="1387"/>
  </r>
  <r>
    <x v="1427"/>
    <x v="7"/>
    <x v="3"/>
    <x v="26"/>
    <x v="82"/>
    <n v="5.4"/>
    <s v="In the near future, a drone pilot sent into a war zone finds himself paired with a top-secret android officer on a mission to stop a nuclear attack."/>
    <s v="['Mikael HÃ¥fstrÃ¶m', '| ', '    Stars:', 'Anthony Mackie, ', 'Damson Idris, ', 'Enzo Cilenti, ', 'Emily Beecham']"/>
    <x v="1388"/>
  </r>
  <r>
    <x v="1428"/>
    <x v="4"/>
    <x v="4"/>
    <x v="13"/>
    <x v="17"/>
    <n v="5.7"/>
    <s v="Romeo and Juliet secretly wed despite the sworn contempt their families hold for each other. It is not long, however, before a chain of fateful events changes the lives of both families forever."/>
    <s v="['Carlo Carlei', '| ', '    Stars:', 'Hailee Steinfeld, ', 'Douglas Booth, ', 'Damian Lewis, ', 'Laura Morante']"/>
    <x v="1389"/>
  </r>
  <r>
    <x v="1429"/>
    <x v="60"/>
    <x v="7"/>
    <x v="118"/>
    <x v="10"/>
    <n v="7.7"/>
    <s v="An ambitious and nearly insane violent gangster climbs the ladder of success in the mob, but his weaknesses prove to be his downfall."/>
    <s v="['Howard Hawks, ', 'Richard Rosson', '| ', '    Stars:', 'Paul Muni, ', 'Ann Dvorak, ', 'Karen Morley, ', 'Osgood Perkins']"/>
    <x v="1390"/>
  </r>
  <r>
    <x v="1430"/>
    <x v="23"/>
    <x v="4"/>
    <x v="23"/>
    <x v="253"/>
    <n v="5.4"/>
    <s v="As the Roman empire crumbles, young Romulus Augustus flees the city and embarks on a perilous voyage to Britain to track down a legion of supporters."/>
    <s v="['Doug Lefler', '| ', '    Stars:', 'Colin Firth, ', 'Ben Kingsley, ', 'Aishwarya Rai Bachchan, ', 'Peter Mullan']"/>
    <x v="1391"/>
  </r>
  <r>
    <x v="1431"/>
    <x v="3"/>
    <x v="1"/>
    <x v="9"/>
    <x v="207"/>
    <n v="7"/>
    <s v="Aggressively pursued by a politician's daughter who will do anything to marry him, a small-town man takes drastic measures to reclaim his life."/>
    <s v="['Shweta Tripathi, ', 'Anchal Singh, ', 'Saurabh Shukla, ', 'Tahir Raj Bhasin']"/>
    <x v="1392"/>
  </r>
  <r>
    <x v="1432"/>
    <x v="3"/>
    <x v="1"/>
    <x v="5"/>
    <x v="68"/>
    <n v="6.6"/>
    <s v="Couples looking for more spice in the bedroom hire luxury interior designer Melanie Rose to create stylish spaces where they can carry out any fantasy they wish."/>
    <s v="['Melanie Rose']"/>
    <x v="201"/>
  </r>
  <r>
    <x v="734"/>
    <x v="3"/>
    <x v="8"/>
    <x v="52"/>
    <x v="176"/>
    <n v="7.9"/>
    <s v="After multiple &quot;College Dropout&quot; Grammy wins, the documentary looks complete. But life, death and fame get in the way until two paths cross once more."/>
    <s v="['Coodie, ', 'Chike Ozah', '| ', '    Stars:', 'Ye, ', '88 Keys, ', 'Justin Bieber, ', 'Tucker Carlson']"/>
    <x v="1393"/>
  </r>
  <r>
    <x v="1433"/>
    <x v="56"/>
    <x v="5"/>
    <x v="16"/>
    <x v="8"/>
    <m/>
    <s v="He-Man, the most powerful man in the universe, goes against the evil Skeletor to save the planet Eternia and protect the secrets of Castle Grayskull."/>
    <s v="['Aaron Nee, ', 'Adam Nee', '| ', '    Star:', 'Kyle Allen']"/>
    <x v="55"/>
  </r>
  <r>
    <x v="1434"/>
    <x v="18"/>
    <x v="0"/>
    <x v="15"/>
    <x v="93"/>
    <n v="7.7"/>
    <s v="An unassuming American family is drawn into the workings of a turbulent Middle Eastern nation."/>
    <s v="['Adam Rayner, ', 'Jennifer Finnigan, ', 'Ashraf Barhom, ', 'Moran Atias']"/>
    <x v="1394"/>
  </r>
  <r>
    <x v="1435"/>
    <x v="1"/>
    <x v="1"/>
    <x v="68"/>
    <x v="26"/>
    <n v="5.7"/>
    <s v="Two down-on-their-luck guys decide to fake their own deaths and start over with new identities, only to find the people they're pretending to be are in even deeper trouble."/>
    <s v="['Steven Brill', '| ', '    Stars:', 'Adam Sandler, ', 'David Spade, ', 'Paula Patton, ', 'Kathryn Hahn']"/>
    <x v="1395"/>
  </r>
  <r>
    <x v="1436"/>
    <x v="3"/>
    <x v="1"/>
    <x v="11"/>
    <x v="17"/>
    <n v="6.2"/>
    <s v="In a luxury apartment tower, six different women in unhappy marriages end up crossing the line into infidelity."/>
    <s v="['RyÃ´ko Shinohara, ', 'Masanobu AndÃ´, ', 'Takanori Iwata, ', 'Anne Yatco']"/>
    <x v="1396"/>
  </r>
  <r>
    <x v="1437"/>
    <x v="1"/>
    <x v="1"/>
    <x v="104"/>
    <x v="22"/>
    <n v="7"/>
    <s v="Centers around a three-way romantic relationship involving a loving suburban married couple and another woman."/>
    <s v="['Greg Poehler, ', 'Rachel Blanchard, ', 'Priscilla Faia, ', 'Melanie Papalia']"/>
    <x v="1397"/>
  </r>
  <r>
    <x v="1438"/>
    <x v="7"/>
    <x v="0"/>
    <x v="57"/>
    <x v="20"/>
    <n v="4.7"/>
    <s v="It's the summer before Elle Evans is set to head off to college, and she has a big decision to make."/>
    <s v="['Vince Marcello', '| ', '    Stars:', 'Joey King, ', 'Joel Courtney, ', 'Jacob Elordi, ', 'Molly Ringwald']"/>
    <x v="1398"/>
  </r>
  <r>
    <x v="1439"/>
    <x v="1"/>
    <x v="1"/>
    <x v="191"/>
    <x v="118"/>
    <n v="7.1"/>
    <s v="Rebellion is a five part serial drama about the birth of modern Ireland. The story is told from the perspectives of a group of fictional characters who live through the political events of the 1916 Easter Rising."/>
    <s v="['Michael Ford-FitzGerald, ', 'Jordanne Jones, ', 'Brian Gleeson, ', 'Jaelynne Wallace Ruane']"/>
    <x v="1399"/>
  </r>
  <r>
    <x v="1440"/>
    <x v="7"/>
    <x v="1"/>
    <x v="130"/>
    <x v="217"/>
    <n v="5.6"/>
    <s v="Rei helps the woman she's been in love with for years escape her abusive husband. While on the run, their feelings for each other catch fire."/>
    <s v="['RyÃ»ichi Hiroki', '| ', '    Stars:', 'Kiko Mizuhara, ', 'Honami SatÃ´, ', 'Shinya Niiro, ', 'Shunsuke Tanaka']"/>
    <x v="1400"/>
  </r>
  <r>
    <x v="1441"/>
    <x v="0"/>
    <x v="1"/>
    <x v="52"/>
    <x v="60"/>
    <n v="4.8"/>
    <s v="A military family takes part in a ground-breaking experiment of genetic evolution and space exploration."/>
    <s v="['Lennart Ruff', '| ', '    Stars:', 'Sam Worthington, ', 'Taylor Schilling, ', 'Tom Wilkinson, ', 'Agyness Deyn']"/>
    <x v="1401"/>
  </r>
  <r>
    <x v="322"/>
    <x v="3"/>
    <x v="5"/>
    <x v="16"/>
    <x v="12"/>
    <m/>
    <s v="Feature film inspired by the TV series, &quot;Luther.&quot;"/>
    <s v="['Jamie Payne', '| ', '    Stars:', 'Cynthia Erivo, ', 'Idris Elba, ', 'Andy Serkis, ', 'Dermot Crowley']"/>
    <x v="55"/>
  </r>
  <r>
    <x v="1442"/>
    <x v="3"/>
    <x v="1"/>
    <x v="5"/>
    <x v="28"/>
    <n v="6.3"/>
    <s v="A young fan maneuvers her way into a seasoned anchor's newsroom but soon confronts the dark side of ambition, envy and the desire to be seen."/>
    <s v="['Birce Akalay, ', 'Miray Daner, ', 'Ibrahim Celikkol, ', 'Burak YamantÃ¼rk']"/>
    <x v="1399"/>
  </r>
  <r>
    <x v="1443"/>
    <x v="3"/>
    <x v="5"/>
    <x v="32"/>
    <x v="54"/>
    <n v="7.1"/>
    <s v="Shardul Thakur Flaglot and Suman Singh enter into a marriage of convenience but chaos ensues when her unhinged girlfriend comes to stay with them."/>
    <s v="['Harshavardhan Kulkarni', '| ', '    Stars:', 'Rajkummar Rao, ', 'Bhumi Pednekar, ', 'Chum Darang, ', 'Sheeba Chaddha']"/>
    <x v="1402"/>
  </r>
  <r>
    <x v="1444"/>
    <x v="14"/>
    <x v="1"/>
    <x v="91"/>
    <x v="28"/>
    <n v="6.8"/>
    <s v="Set during the final days of the admired photo development system known as Kodachrome, a father and son hit the road in order to reach the Kansas photo lab before it closes its doors for good."/>
    <s v="['Mark Raso', '| ', '    Stars:', 'Ed Harris, ', 'Jason Sudeikis, ', 'Elizabeth Olsen, ', 'Bruce Greenwood']"/>
    <x v="1403"/>
  </r>
  <r>
    <x v="1445"/>
    <x v="48"/>
    <x v="0"/>
    <x v="120"/>
    <x v="126"/>
    <n v="8.6999999999999993"/>
    <s v="In the not-too-distant future Joel Robinson is held captive by Dr. Forrester and TV's Frank, forced to watch B-Grade movies on the Satellite of Love with the help of his robot friends: Cambot, Gypsy, Tom Servo and Crow T. Robot."/>
    <s v="['Joel Hodgson, ', 'Michael J. Nelson, ', 'Trace Beaulieu, ', 'Kevin Murphy']"/>
    <x v="1404"/>
  </r>
  <r>
    <x v="1446"/>
    <x v="19"/>
    <x v="0"/>
    <x v="83"/>
    <x v="14"/>
    <n v="5.3"/>
    <s v="When a wealthy elderly man dies and unexpectedly leaves his estate to his new caregiver, she's drawn into a web of deception and murder. If she's going to survive, she'll have to question everyone's motives - even the people she loves."/>
    <s v="['Michael M. Scott', '| ', '    Stars:', 'Nick Purcha, ', 'Joe Costa, ', 'Camila Mendes, ', 'Briana Skye']"/>
    <x v="1405"/>
  </r>
  <r>
    <x v="1447"/>
    <x v="15"/>
    <x v="12"/>
    <x v="109"/>
    <x v="23"/>
    <n v="5.4"/>
    <s v="Follows a troubled young woman returning to her hometown of Niagara Falls, where the memory of a long-ago kidnapping quickly ensnares her."/>
    <s v="['Albert Shin', '| ', '    Stars:', 'Addison Tymec, ', 'Mikayla Radan, ', 'Tim Beresford, ', 'Janet Porter']"/>
    <x v="1406"/>
  </r>
  <r>
    <x v="1448"/>
    <x v="40"/>
    <x v="5"/>
    <x v="16"/>
    <x v="139"/>
    <m/>
    <s v="Plot kept under wraps. Described as a spy thriller."/>
    <s v="['Tom Harper', '| ', '    Stars:', 'Gal Gadot, ', 'Jamie Dornan, ', 'Alia Bhatt, ', 'Sophie Okonedo']"/>
    <x v="55"/>
  </r>
  <r>
    <x v="1449"/>
    <x v="14"/>
    <x v="14"/>
    <x v="0"/>
    <x v="254"/>
    <n v="7.2"/>
    <s v="Mildred lives an ordinary life until the day that Maud Spellbody crashes her broomstick into their balcony. Maud then introduces Mildred to Cackle's Academy--a school for young witches set high on a mountaintop."/>
    <s v="['Raquel Cassidy, ', 'Jenny Richardson, ', 'Clare Higgins, ', 'Dagny Rollins']"/>
    <x v="1407"/>
  </r>
  <r>
    <x v="1450"/>
    <x v="19"/>
    <x v="1"/>
    <x v="79"/>
    <x v="12"/>
    <n v="6.7"/>
    <s v="Based on the novel of the same name winner of the Primavera award 2016. Raquel, a young literature teacher, gives her marriage a second chance and moves to her husband's birth town, which hides a dark secret she will try to unravel."/>
    <s v="['Inma Cuesta, ', 'BÃ¡rbara Lennie, ', 'Tamar Novas, ', 'ArÃ³n Piper']"/>
    <x v="1408"/>
  </r>
  <r>
    <x v="1451"/>
    <x v="17"/>
    <x v="0"/>
    <x v="4"/>
    <x v="4"/>
    <n v="7.9"/>
    <s v="A teenage girl periodically travels back in time to feudal Japan to help a young half-demon recover the shards of a jewel of great power."/>
    <s v="['Kappei Yamaguchi, ', 'Richard Ian Cox, ', 'Darren Pleavin, ', 'Satsuki Yukino']"/>
    <x v="1409"/>
  </r>
  <r>
    <x v="1452"/>
    <x v="53"/>
    <x v="7"/>
    <x v="70"/>
    <x v="6"/>
    <n v="7.7"/>
    <s v="In 1930s Italy, a veteran World War I pilot is cursed to look like an anthropomorphic pig."/>
    <s v="['Hayao Miyazaki', '| ', '    Stars:', 'ShÃ»ichirÃ´ Moriyama, ', 'Tokiko KatÃ´, ', 'Bunshi Katsura Vi, ', 'Tsunehiko KamijÃ´']"/>
    <x v="1410"/>
  </r>
  <r>
    <x v="1453"/>
    <x v="3"/>
    <x v="1"/>
    <x v="5"/>
    <x v="7"/>
    <n v="7.2"/>
    <s v="A grieving mother discovers the criminals behind her daughter's tragic death, and transforms from meek to merciless to get the real story"/>
    <s v="['Sakshi Tanwar, ', 'Vivek Mushran, ', 'Wamiqa Gabbi, ', 'Raima Sen']"/>
    <x v="1411"/>
  </r>
  <r>
    <x v="1454"/>
    <x v="19"/>
    <x v="1"/>
    <x v="16"/>
    <x v="238"/>
    <n v="7.1"/>
    <s v="A French club owner deals with the everyday chaos of running a live music venue in the heart of Paris."/>
    <s v="['AndrÃ© Holland, ', 'Joanna Kulig, ', 'LeÃ¯la Bekhti, ', 'Adil Dehbi']"/>
    <x v="1412"/>
  </r>
  <r>
    <x v="1455"/>
    <x v="2"/>
    <x v="1"/>
    <x v="104"/>
    <x v="13"/>
    <n v="7.3"/>
    <s v="After a Ukrainian high school teacher's tirade against government corruption goes viral on social media, he finds himself elected the country's new president."/>
    <s v="['Volodymyr Zelenskyy, ', 'Vladyslav Dmytrenko, ', 'Anastasiya Chepelyuk, ', 'Boris Abramov']"/>
    <x v="1413"/>
  </r>
  <r>
    <x v="1456"/>
    <x v="19"/>
    <x v="1"/>
    <x v="27"/>
    <x v="206"/>
    <n v="6.5"/>
    <s v="Young Czech-Austrian psychoanalyst, Sigmund Freud, investigates a murder conspiracy in 1880's Vienna."/>
    <s v="['Robert Finster, ', 'Ella Rumpf, ', 'Georg Friedrich, ', 'Christoph F. Krutzler']"/>
    <x v="1414"/>
  </r>
  <r>
    <x v="1457"/>
    <x v="1"/>
    <x v="4"/>
    <x v="98"/>
    <x v="52"/>
    <n v="6.3"/>
    <s v="A sci-fi/thriller story centered on a special-ops team that is dispatched to fight supernatural beings."/>
    <s v="['Nic Mathieu', '| ', '    Stars:', 'James Badge Dale, ', 'Emily Mortimer, ', 'Bruce Greenwood, ', 'Max Martini']"/>
    <x v="1415"/>
  </r>
  <r>
    <x v="1458"/>
    <x v="7"/>
    <x v="1"/>
    <x v="55"/>
    <x v="12"/>
    <n v="6.9"/>
    <s v="Under investigation as a suspect in her husband's murder, a wife reveals details of their thorny marriage that seem to only further blur the truth."/>
    <s v="['Vinil Mathew', '| ', '    Stars:', 'Taapsee Pannu, ', 'Vikrant Massey, ', 'Harshvardhan Rane, ', 'Aditya Srivastav']"/>
    <x v="1416"/>
  </r>
  <r>
    <x v="1459"/>
    <x v="1"/>
    <x v="0"/>
    <x v="0"/>
    <x v="21"/>
    <n v="8.1"/>
    <s v="Dark comedy about the eccentric members of the Flowers family. Maurice and Deborah are barely together but yet to divorce. They live with Maurice's batty mother and their maladjusted twin children."/>
    <s v="['Sophia Di Martino, ', 'Olivia Colman, ', 'Julian Barratt, ', 'Daniel Rigby']"/>
    <x v="1417"/>
  </r>
  <r>
    <x v="1460"/>
    <x v="39"/>
    <x v="5"/>
    <x v="16"/>
    <x v="196"/>
    <m/>
    <s v="Jakub ProchÃ¡zka, orphaned as a boy and raised in the Czech countryside by his grandparents, overcomes his odds to become the country's first astronaut."/>
    <s v="['Johan Renck', '| ', '    Stars:', 'Adam Sandler, ', 'Paul Dano, ', 'Carey Mulligan, ', 'Kunal Nayyar']"/>
    <x v="55"/>
  </r>
  <r>
    <x v="1461"/>
    <x v="22"/>
    <x v="4"/>
    <x v="124"/>
    <x v="139"/>
    <n v="6.5"/>
    <s v="In Manhattan, a bike messenger picks up an envelope that attracts the interest of a dirty cop, who pursues the cyclist throughout the city."/>
    <s v="['David Koepp', '| ', '    Stars:', 'Joseph Gordon-Levitt, ', 'Michael Shannon, ', 'Dania Ramirez, ', 'Sean Kennedy']"/>
    <x v="1418"/>
  </r>
  <r>
    <x v="1462"/>
    <x v="22"/>
    <x v="4"/>
    <x v="80"/>
    <x v="50"/>
    <n v="6.4"/>
    <s v="Emily arrives in Miami with aspirations to become a professional dancer. She sparks with Sean, the leader of a dance crew whose neighborhood is threatened by Emily's father's development plans."/>
    <s v="['Scott Speer', '| ', '    Stars:', 'Kathryn McCormick, ', 'Ryan Guzman, ', 'Cleopatra Coleman, ', 'Misha Gabriel Hamilton']"/>
    <x v="1419"/>
  </r>
  <r>
    <x v="1463"/>
    <x v="19"/>
    <x v="6"/>
    <x v="109"/>
    <x v="26"/>
    <n v="5.6"/>
    <s v="When two siblings discover their seemingly normal mom is a former thief in witness protection who has been forced to pull one last job, they team up to rescue her over the course of an action-packed night."/>
    <s v="['Trish Sie', '| ', '    Stars:', 'Sadie Stanley, ', 'Maxwell Simkins, ', 'Cree Cicchino, ', 'Lucas Jaye']"/>
    <x v="1420"/>
  </r>
  <r>
    <x v="1464"/>
    <x v="19"/>
    <x v="3"/>
    <x v="29"/>
    <x v="52"/>
    <n v="4.7"/>
    <s v="When a virus threatens to turn the now earth-dwelling friendly alien hybrids against humans, Captain Rose Corley must lead a team of elite mercenaries on a mission to the alien world in order to save what's left of humanity."/>
    <s v="[&quot;Liam O'Donnell&quot;, '| ', '    Stars:', 'Lindsey Morgan, ', 'Jonathan Howard, ', 'Daniel Bernhardt, ', 'Rhona Mitra']"/>
    <x v="1421"/>
  </r>
  <r>
    <x v="1465"/>
    <x v="14"/>
    <x v="0"/>
    <x v="4"/>
    <x v="255"/>
    <n v="7.2"/>
    <s v="A gambling prodigy comes to an elite school run by games and turns the order upside down."/>
    <s v="['Saori Hayami, ', 'Tatsuya Tokutake, ', 'Miyuki Sawashiro, ', 'Minami Tanaka']"/>
    <x v="1422"/>
  </r>
  <r>
    <x v="1466"/>
    <x v="3"/>
    <x v="6"/>
    <x v="109"/>
    <x v="4"/>
    <n v="6.3"/>
    <s v="After bubbles that broke the laws of gravity rained down upon the world. Cut off from the outside world, Tokyo has become a playground for a group of young people who have lost their families."/>
    <s v="['TetsurÃ´ Araki', '| ', '    Stars:', 'Jun Shison, ', 'riria., ', 'Mamoru Miyano, ', 'YÃ»ki Kaji']"/>
    <x v="1029"/>
  </r>
  <r>
    <x v="1467"/>
    <x v="4"/>
    <x v="7"/>
    <x v="119"/>
    <x v="34"/>
    <n v="8"/>
    <s v="Found inside a shining stalk of bamboo by an old bamboo cutter and his wife, a tiny girl grows rapidly into an exquisite young lady. The mysterious young princess enthralls all who encounter her, but ultimately she must confront her fate, the punishment for her crime."/>
    <s v="['Isao Takahata', '| ', '    Stars:', 'ChloÃ« Grace Moretz, ', 'James Caan, ', 'Mary Steenburgen, ', 'James Marsden']"/>
    <x v="1423"/>
  </r>
  <r>
    <x v="1468"/>
    <x v="14"/>
    <x v="1"/>
    <x v="0"/>
    <x v="21"/>
    <n v="6.1"/>
    <s v="At a predominantly white Ivy League college, a group of black students navigate various forms of racial and other types of discrimination."/>
    <s v="['Logan Browning, ', 'Brandon P Bell, ', 'DeRon Horton, ', 'Antoinette Robertson']"/>
    <x v="1424"/>
  </r>
  <r>
    <x v="596"/>
    <x v="7"/>
    <x v="1"/>
    <x v="13"/>
    <x v="14"/>
    <n v="5"/>
    <s v="A winter's tale in which an incident disrupts the lives of its characters and changes them forever. When the fear lives inside homes and people, what is the price of security?"/>
    <s v="['Peter Chelsom', '| ', '    Stars:', &quot;Marco D'Amore, &quot;, 'Maya Sansa, ', 'Silvio Muccino, ', 'Valeria Bilello']"/>
    <x v="1425"/>
  </r>
  <r>
    <x v="1469"/>
    <x v="7"/>
    <x v="5"/>
    <x v="47"/>
    <x v="23"/>
    <n v="8.1"/>
    <s v="The story of two fearless men who are willing to go through extreme lengths in their pursuit of a returning serial killer. To uncover the murderer's identity, the two are forced to look deeper than what the evidence seems to suggest."/>
    <s v="['Shin Ha-kyun, ', 'Yeo Jin-gu, ', 'Choi Dae-hoon, ', 'Shin-rock Kim']"/>
    <x v="1426"/>
  </r>
  <r>
    <x v="1470"/>
    <x v="14"/>
    <x v="1"/>
    <x v="19"/>
    <x v="241"/>
    <n v="7.9"/>
    <s v="In 2008, a fight over land in a seaside town near Rome spirals into a deadly battle between organized crime, corrupt politicians and the Vatican."/>
    <s v="['Alessandro Borghi, ', 'Giacomo Ferrara, ', 'Filippo Nigro, ', 'Carlotta Antonelli']"/>
    <x v="1427"/>
  </r>
  <r>
    <x v="1471"/>
    <x v="2"/>
    <x v="3"/>
    <x v="23"/>
    <x v="71"/>
    <n v="5.8"/>
    <s v="After a massive power outage, two sisters learn to survive on their own in their isolated woodland home."/>
    <s v="['Patricia Rozema', '| ', '    Stars:', 'Elliot Page, ', 'Evan Rachel Wood, ', 'Max Minghella, ', 'Callum Keith Rennie']"/>
    <x v="1428"/>
  </r>
  <r>
    <x v="1472"/>
    <x v="0"/>
    <x v="3"/>
    <x v="84"/>
    <x v="21"/>
    <n v="6.7"/>
    <s v="A college professor lives his life with reckless abandon after being diagnosed with a terminal illness."/>
    <s v="['Wayne Roberts', '| ', '    Stars:', 'Johnny Depp, ', 'Rosemarie DeWitt, ', 'Odessa Young, ', 'Danny Huston']"/>
    <x v="1429"/>
  </r>
  <r>
    <x v="1473"/>
    <x v="0"/>
    <x v="1"/>
    <x v="190"/>
    <x v="40"/>
    <n v="8.1"/>
    <s v="When Osho, the world's most controversial guru, builds an Utopian city deep in the Oregon country, conflict with the locals escalates into a national scandal."/>
    <s v="['Ma Anand Sheela, ', 'Philip Toelkes, ', 'Jane Stork, ', 'George Meredith']"/>
    <x v="1430"/>
  </r>
  <r>
    <x v="1474"/>
    <x v="15"/>
    <x v="0"/>
    <x v="10"/>
    <x v="20"/>
    <n v="5.8"/>
    <s v="To save up for college, Brooks Rattigan creates an app where anyone can pay him to play the perfect stand-in boyfriend for any occasion."/>
    <s v="['Chris Nelson', '| ', '    Stars:', 'Noah Centineo, ', 'Laura Marano, ', 'Odiseas Georgiadis, ', 'Camila Mendes']"/>
    <x v="1431"/>
  </r>
  <r>
    <x v="1475"/>
    <x v="40"/>
    <x v="5"/>
    <x v="16"/>
    <x v="137"/>
    <m/>
    <s v="The story of wrestling legend Hulk Hogan."/>
    <s v="['Chris Hemsworth']"/>
    <x v="55"/>
  </r>
  <r>
    <x v="1476"/>
    <x v="19"/>
    <x v="1"/>
    <x v="116"/>
    <x v="14"/>
    <n v="5.8"/>
    <s v="Disheartened since her ex-husband's affair, Grace Waters feels restored by a new romance. But when secrets erode her short-lived joy, Grace's vulnerable side turns violent."/>
    <s v="['Tyler Perry', '| ', '    Stars:', 'Crystal Fox, ', 'Phylicia Rashad, ', 'Bresha Webb, ', 'Mehcad Brooks']"/>
    <x v="1432"/>
  </r>
  <r>
    <x v="1477"/>
    <x v="22"/>
    <x v="6"/>
    <x v="24"/>
    <x v="114"/>
    <n v="7.3"/>
    <s v="A widower struggling to raise his emotionally challenged son discovers that he can predict events before they happen."/>
    <s v="['Kiefer Sutherland, ', 'David Mazouz, ', 'Gugu Mbatha-Raw, ', 'Lukas Haas']"/>
    <x v="1433"/>
  </r>
  <r>
    <x v="1478"/>
    <x v="19"/>
    <x v="3"/>
    <x v="13"/>
    <x v="1"/>
    <n v="6.2"/>
    <s v="A sweeping drama set in the chaotic aftermath of the US invasion of Iraq, where the life of top UN diplomat Sergio Vieira de Mello hangs in the balance during the most treacherous mission of his career."/>
    <s v="['Greg Barker', '| ', '    Stars:', 'Wagner Moura, ', 'Ana de Armas, ', &quot;BrÃ­an F. O'Byrne, &quot;, 'Bradley Whitford']"/>
    <x v="1434"/>
  </r>
  <r>
    <x v="1479"/>
    <x v="3"/>
    <x v="1"/>
    <x v="192"/>
    <x v="147"/>
    <n v="6.8"/>
    <s v="Years after serving time for betting on games he officiated, former NBA referee Tim Donaghy revisits the scandal that shook up the league."/>
    <s v="['David Terry Fine', '| ', '    Stars:', 'Tim Donaghy, ', 'Matt Maltepes']"/>
    <x v="1435"/>
  </r>
  <r>
    <x v="1480"/>
    <x v="7"/>
    <x v="12"/>
    <x v="142"/>
    <x v="13"/>
    <n v="6.5"/>
    <s v="This mix of a scripted buddy comedy road movie and a real hidden camera prank show follows the outrageous misadventures of two buds stuck in a rut who embark on a cross-country road trip to NYC. The storyline sets up shocking real pranks."/>
    <s v="['Kitao Sakurai', '| ', '    Stars:', 'Eric AndrÃ©, ', 'Michaela Conlin, ', 'Lil Rel Howery, ', 'Tiffany Haddish']"/>
    <x v="1436"/>
  </r>
  <r>
    <x v="1481"/>
    <x v="19"/>
    <x v="5"/>
    <x v="15"/>
    <x v="213"/>
    <n v="7.5"/>
    <s v="A former troublemaker applies for a job at a convenience store owned by the same man who ran errands for her a few years ago."/>
    <s v="['Kim Yoo-jeong, ', 'Ji Chang-Wook, ', 'Sun Hwa Han, ', 'Kim Sun-young']"/>
    <x v="1437"/>
  </r>
  <r>
    <x v="1482"/>
    <x v="7"/>
    <x v="1"/>
    <x v="71"/>
    <x v="69"/>
    <n v="7.9"/>
    <s v="In the 1960s, at the height of the Cold War, in the small village of GlÃ³ria do Ribatejo, JoÃ£o Vidal will take on several high-risk espionage missions that could change the course of Portuguese and world history."/>
    <s v="['Miguel Nunes, ', 'Matt Rippy, ', 'Stephanie Vogt, ', 'Carolina Amaral']"/>
    <x v="1438"/>
  </r>
  <r>
    <x v="1483"/>
    <x v="3"/>
    <x v="13"/>
    <x v="84"/>
    <x v="169"/>
    <n v="7.1"/>
    <s v="Chasing his dream to join an elite K-9 unit, a state trooper partners with a fellow underdog: clever but naughty shelter pup Ruby."/>
    <s v="['Katt Shea', '| ', '    Stars:', 'Grant Gustin, ', 'Scott Wolf, ', 'Kaylah Zander, ', 'Camille Sullivan']"/>
    <x v="1439"/>
  </r>
  <r>
    <x v="1484"/>
    <x v="14"/>
    <x v="0"/>
    <x v="20"/>
    <x v="13"/>
    <n v="7"/>
    <s v="A New Jersey mom puts her relationship with her daughter to the test when she lands an internship at her new job, which comes with many challenges."/>
    <s v="['Briga Heelan, ', 'Andrea Martin, ', 'Adam Campbell, ', 'Nicole Richie']"/>
    <x v="1440"/>
  </r>
  <r>
    <x v="1485"/>
    <x v="18"/>
    <x v="3"/>
    <x v="76"/>
    <x v="10"/>
    <n v="5.7"/>
    <s v="Members of an elite DEA task force find themselves being taken down one by one after they rob a drug cartel safe house."/>
    <s v="['David Ayer', '| ', '    Stars:', 'Arnold Schwarzenegger, ', 'Sam Worthington, ', 'Terrence Howard, ', 'Olivia Williams']"/>
    <x v="1441"/>
  </r>
  <r>
    <x v="1486"/>
    <x v="7"/>
    <x v="6"/>
    <x v="139"/>
    <x v="6"/>
    <n v="6.4"/>
    <s v="Ada Twist, a young scientist who will explore helping people through scientific discovery, collaboration and friendship."/>
    <s v="['Nicholas Crovetti, ', 'Amanda Christine, ', 'Candace Kozak, ', 'Taye Diggs']"/>
    <x v="513"/>
  </r>
  <r>
    <x v="1487"/>
    <x v="14"/>
    <x v="1"/>
    <x v="91"/>
    <x v="18"/>
    <n v="6.3"/>
    <s v="After an epidemic spreads all over Australia, a father searches for someone willing to protect his daughter."/>
    <s v="['Ben Howling, ', 'Yolanda Ramke', '| ', '    Stars:', 'Simone Landers, ', 'Martin Freeman, ', 'Marlee Jane McPherson-Dobbins, ', 'Lily Anne McPherson-Dobbins']"/>
    <x v="1442"/>
  </r>
  <r>
    <x v="1488"/>
    <x v="7"/>
    <x v="13"/>
    <x v="20"/>
    <x v="157"/>
    <n v="3.6"/>
    <s v="That Girl Lay Lay follows Lay Lay, the perfect hype girl and best friend that anyone could ever want from their personal affirmation app. Struggling to make her mark at school and needing a...                See full summaryÂ Â»"/>
    <s v="['Gabrielle Nevaeh Green, ', 'Alaya High, ', 'Thomas Hobson, ', 'Tiffany Daniels']"/>
    <x v="1443"/>
  </r>
  <r>
    <x v="1489"/>
    <x v="7"/>
    <x v="1"/>
    <x v="193"/>
    <x v="56"/>
    <n v="6.7"/>
    <s v="When his teenage granddaughter falls victim to the drug dealers overtaking his neighborhood, a fed-up war veteran takes matters into his own hands."/>
    <s v="['Jose Coronado, ', 'Nona Sobo, ', 'Felipe LondoÃ±o, ', 'Laura Ramos']"/>
    <x v="1444"/>
  </r>
  <r>
    <x v="1490"/>
    <x v="7"/>
    <x v="1"/>
    <x v="67"/>
    <x v="4"/>
    <n v="5.6"/>
    <s v="A chainsaw-wielding George Washington teams with beer-loving bro Sam Adams to take down the Brits in a tongue-in-cheek riff on the American Revolution."/>
    <s v="['Matt Thompson', '| ', '    Stars:', 'Channing Tatum, ', 'Jason Mantzoukas, ', 'Olivia Munn, ', 'Bobby Moynihan']"/>
    <x v="1445"/>
  </r>
  <r>
    <x v="1491"/>
    <x v="3"/>
    <x v="1"/>
    <x v="52"/>
    <x v="40"/>
    <n v="6.5"/>
    <s v="After a woman's at-home DNA test reveals multiple half-siblings, she discovers a shocking scheme involving donor sperm and a popular fertility doctor."/>
    <s v="['Lucie Jourdan', '| ', '    Stars:', 'Jacoba Ballard, ', 'Julie Harmon, ', 'Matt White, ', 'Heather Woock']"/>
    <x v="1446"/>
  </r>
  <r>
    <x v="1492"/>
    <x v="18"/>
    <x v="3"/>
    <x v="80"/>
    <x v="22"/>
    <n v="6.4"/>
    <s v="In the throes of a quarter-life crisis, Megan panics when her boyfriend proposes. She takes an opportunity to escape for a week, hiding out in the house of her new 16-year-old friend Annika and her world-weary single dad."/>
    <s v="['Lynn Shelton', '| ', '    Stars:', 'Keira Knightley, ', 'ChloÃ« Grace Moretz, ', 'Sam Rockwell, ', 'Mark Webber']"/>
    <x v="1447"/>
  </r>
  <r>
    <x v="1493"/>
    <x v="15"/>
    <x v="1"/>
    <x v="49"/>
    <x v="7"/>
    <n v="5.9"/>
    <s v="The story of five Cuban political prisoners who had been imprisoned by the United States since the late 1990s on charges of espionage and murder."/>
    <s v="['Olivier Assayas', '| ', '    Stars:', 'PenÃ©lope Cruz, ', 'Edgar RamÃ­rez, ', 'Gael GarcÃ­a Bernal, ', 'Ana de Armas']"/>
    <x v="1448"/>
  </r>
  <r>
    <x v="1494"/>
    <x v="7"/>
    <x v="7"/>
    <x v="23"/>
    <x v="20"/>
    <n v="5.7"/>
    <s v="Erica, who ends up as the entertainment at her ex-fiancÃ©'s wedding after reluctantly taking a gig at a luxurious island resort while in the wake of a music career meltdown."/>
    <s v="['Steven K. Tsuchida', '| ', '    Stars:', 'Christina Milian, ', 'Tymberlee Hill, ', 'Kayne Lee Harrison, ', 'Ruth Nadler-Nir']"/>
    <x v="1449"/>
  </r>
  <r>
    <x v="1495"/>
    <x v="7"/>
    <x v="1"/>
    <x v="15"/>
    <x v="28"/>
    <n v="8.6"/>
    <s v="Working as trauma cleaners, both Gu-ru and Sang-gu uncover various stories of the deceased while experiencing different emotions and sentiments toward life, death and family."/>
    <s v="['Adam McArthur, ', 'Lee Jehoon, ', 'Olivia Castanho, ', 'Tang Joon-sang']"/>
    <x v="1450"/>
  </r>
  <r>
    <x v="1496"/>
    <x v="13"/>
    <x v="7"/>
    <x v="43"/>
    <x v="6"/>
    <n v="4.5"/>
    <s v="The world-famous singing preteen chipmunk trio return to contend with the pressures of school, celebrity, and a rival female music group known as The Chipettes."/>
    <s v="['Betty Thomas', '| ', '    Stars:', 'Jason Lee, ', 'Zachary Levi, ', 'David Cross, ', 'Justin Long']"/>
    <x v="1451"/>
  </r>
  <r>
    <x v="1497"/>
    <x v="19"/>
    <x v="1"/>
    <x v="16"/>
    <x v="28"/>
    <n v="7.5"/>
    <s v="The drama series tells the story of five high school students as they struggle with sexual, racial and economic politics and fight to succeed and become somebody."/>
    <s v="['Odessa Aâ€™zion, ', 'Odley Jean, ', 'Amir Bageria, ', 'Maliq Johnson']"/>
    <x v="1452"/>
  </r>
  <r>
    <x v="1498"/>
    <x v="10"/>
    <x v="1"/>
    <x v="4"/>
    <x v="4"/>
    <n v="8.1999999999999993"/>
    <s v="Seven chosen mages and their summoned heroic spirits fight against each other to try and win the Holy Grail: a magical device that can grant any wish."/>
    <s v="['Ayako Kawasumi, ', 'Kari Wahlgren, ', 'Sayaka Ã”hara, ', 'JÃ´ji Nakata']"/>
    <x v="1453"/>
  </r>
  <r>
    <x v="1499"/>
    <x v="15"/>
    <x v="1"/>
    <x v="186"/>
    <x v="163"/>
    <n v="4.5999999999999996"/>
    <s v="When ten people wake up on a treacherous island with no memory of who they are and how they got there, they set off on a trek to try to get back home, only to discover the world is not as it seems."/>
    <s v="['Natalie Martinez, ', 'Kate Bosworth, ', 'Ronald Peet, ', 'Sibylla Deen']"/>
    <x v="1454"/>
  </r>
  <r>
    <x v="1500"/>
    <x v="14"/>
    <x v="3"/>
    <x v="91"/>
    <x v="54"/>
    <n v="5.7"/>
    <s v="As a 1950s suburban community self-destructs, a home invasion has sinister consequences for one seemingly normal family."/>
    <s v="['George Clooney', '| ', '    Stars:', 'Matt Damon, ', 'Julianne Moore, ', 'Oscar Isaac, ', 'Noah Jupe']"/>
    <x v="1455"/>
  </r>
  <r>
    <x v="1501"/>
    <x v="7"/>
    <x v="13"/>
    <x v="15"/>
    <x v="25"/>
    <n v="7.2"/>
    <s v="An underground world is inhabited by mythical creatures evolved from a deep lineage of Brazilian folklore. One detective who finds himself caught in a murder investigation that puts him in the middle of a battle between these two worlds."/>
    <s v="['Marco Pigossi, ', 'JosÃ© Dumont, ', 'Alessandra Negrini, ', 'Julia Konrad']"/>
    <x v="1456"/>
  </r>
  <r>
    <x v="1502"/>
    <x v="5"/>
    <x v="6"/>
    <x v="84"/>
    <x v="17"/>
    <n v="7.6"/>
    <s v="Having lost his wife eleven years ago, Adnan devoted all his attention to his daughter Nihal and his son BÃ¼lent. Adnan, who lives in one of the most prominent mansions along the Bosporus in...                See full summaryÂ Â»"/>
    <s v="['Beren Saat, ', 'KivanÃ§ Tatlitug, ', 'Nebahat Ã‡ehre, ', 'Hazal Kaya']"/>
    <x v="1457"/>
  </r>
  <r>
    <x v="1503"/>
    <x v="14"/>
    <x v="3"/>
    <x v="70"/>
    <x v="27"/>
    <n v="6.2"/>
    <s v="Based on the Iranian Embassy siege of 1980, this action-thriller dramatizes a six-day standoff between armed Iranian Arabs and SAS soldiers ready for a counterattack."/>
    <s v="['Toa Fraser', '| ', '    Stars:', 'Jamie Bell, ', 'Mark Strong, ', 'Abbie Cornish, ', 'Martin Shaw']"/>
    <x v="1458"/>
  </r>
  <r>
    <x v="1504"/>
    <x v="15"/>
    <x v="6"/>
    <x v="104"/>
    <x v="157"/>
    <n v="6.5"/>
    <s v="When the McKellan family moves from Seattle to Georgia to be closer to extended family, the transition is like being a catfish out of water."/>
    <s v="['Tia Mowry-Hardrict, ', 'Anthony Alabi, ', 'Talia Jackson, ', 'Cameron J. Wright']"/>
    <x v="1459"/>
  </r>
  <r>
    <x v="1505"/>
    <x v="19"/>
    <x v="5"/>
    <x v="47"/>
    <x v="12"/>
    <n v="7.9"/>
    <s v="The story of a woman who strives to achieve her goal of entering high society by becoming the &quot;queen&quot; in the 100th floor penthouse in Gangnam, the pinnacle of success in her eyes."/>
    <s v="['Kim So-yeon, ', 'Eun-Kyung Shin, ', 'Ki-joon Uhm, ', 'Tae-gyu Bong']"/>
    <x v="1460"/>
  </r>
  <r>
    <x v="1506"/>
    <x v="7"/>
    <x v="0"/>
    <x v="91"/>
    <x v="224"/>
    <n v="5.4"/>
    <s v="Magda, who long ago abandoned her career for the sake of her family, lives in Podkowa Lesna, near Warsaw. One evening, she accidentally discovers the body of a murdered woman in a park. The...                See full summaryÂ Â»"/>
    <s v="['Piotr Mularuk', '| ', '    Stars:', 'Anna Smolowik, ', 'Pawel Domagala, ', 'Szymon Bobrowski, ', 'Piotr Adamczyk']"/>
    <x v="1461"/>
  </r>
  <r>
    <x v="1507"/>
    <x v="15"/>
    <x v="1"/>
    <x v="5"/>
    <x v="12"/>
    <n v="7.4"/>
    <s v="Maja, a student in Stockholm, finds herself on trial for murder after a tragedy at her school. More doubts and suspicions arise when new revelations are made."/>
    <s v="['Hanna ArdÃ©hn, ', 'Felix Sandman, ', 'David Dencik, ', 'Anna BjÃ¶rk']"/>
    <x v="1462"/>
  </r>
  <r>
    <x v="1508"/>
    <x v="0"/>
    <x v="6"/>
    <x v="194"/>
    <x v="256"/>
    <n v="4.7"/>
    <s v="In the town of Cocomelon, baby JJ and his siblings go on fun every-day adventures with nursery, play, exploration, and learning - situations that any preschooler could relate to. Fun, relatable stories set to toe-tapping songs."/>
    <s v="['Ava Madison Gray, ', 'Kristen Princiotta, ', 'Hannah An, ', 'Brittany Taylor']"/>
    <x v="1463"/>
  </r>
  <r>
    <x v="1509"/>
    <x v="3"/>
    <x v="1"/>
    <x v="195"/>
    <x v="257"/>
    <n v="6.8"/>
    <s v="Inspired by New York City streetball, influential brand AND1 turned local legends on the court into international icons. So why did it come to an end?"/>
    <s v="['Kevin Wilson Jr.', '| ', '    Stars:', 'Grayson Boucher, ', 'Philip Champion, ', 'Rielle Creighton, ', 'Luis Da Silva Jr.']"/>
    <x v="1464"/>
  </r>
  <r>
    <x v="1510"/>
    <x v="15"/>
    <x v="1"/>
    <x v="23"/>
    <x v="41"/>
    <n v="7.1"/>
    <s v="A police unit from Mosul fight to liberate the Iraqi city from thousands of ISIS militants."/>
    <s v="['Matthew Michael Carnahan', '| ', '    Stars:', 'Waleed Elgadi, ', 'Suhail Dabbach, ', 'Adam Bessa, ', &quot;Is'haq Elias&quot;]"/>
    <x v="1465"/>
  </r>
  <r>
    <x v="1511"/>
    <x v="7"/>
    <x v="1"/>
    <x v="196"/>
    <x v="56"/>
    <n v="6.5"/>
    <s v="Coral, Wendy and Gina go on the run in search of freedom while being chased by Romeo, their pimp from Las Novias Club and his henchmen, Moises and Christian."/>
    <s v="['VerÃ³nica SÃ¡nchez, ', 'Miguel Ãngel Silvestre, ', 'Asier Etxeandia, ', 'Lali EspÃ³sito']"/>
    <x v="1466"/>
  </r>
  <r>
    <x v="1512"/>
    <x v="14"/>
    <x v="7"/>
    <x v="80"/>
    <x v="6"/>
    <n v="6"/>
    <s v="After a dark force conquers Canterlot, the Mane 6 embark on an unforgettable journey beyond Equestria where they meet new friends and exciting challenges on a quest to use the magic of friendship to save their homeland."/>
    <s v="['Jayson Thiessen', '| ', '    Stars:', 'Emily Blunt, ', 'Kristin Chenoweth, ', 'Liev Schreiber, ', 'Michael PeÃ±a']"/>
    <x v="1467"/>
  </r>
  <r>
    <x v="1513"/>
    <x v="19"/>
    <x v="3"/>
    <x v="61"/>
    <x v="28"/>
    <n v="6.8"/>
    <s v="At a birthday party in 1968 New York, a surprise guest and a drunken game leave seven gay friends reckoning with unspoken feelings and buried truths."/>
    <s v="['Joe Mantello', '| ', '    Stars:', 'Jim Parsons, ', 'Zachary Quinto, ', 'Matt Bomer, ', 'Andrew Rannells']"/>
    <x v="1468"/>
  </r>
  <r>
    <x v="1514"/>
    <x v="32"/>
    <x v="3"/>
    <x v="111"/>
    <x v="60"/>
    <n v="7.6"/>
    <s v="Tells the story of a young woman's relentless search for her fiancÃ©, who has disappeared from the trenches of the Somme during World War One."/>
    <s v="['Jean-Pierre Jeunet', '| ', '    Stars:', 'Audrey Tautou, ', 'Gaspard Ulliel, ', 'Jodie Foster, ', 'Dominique Pinon']"/>
    <x v="1469"/>
  </r>
  <r>
    <x v="1515"/>
    <x v="19"/>
    <x v="0"/>
    <x v="105"/>
    <x v="20"/>
    <n v="5.7"/>
    <s v="In the sequel to 2018's THE KISSING BOOTH, high school senior Elle juggles a long-distance relationship with her dreamy boyfriend Noah, college applications, and a new friendship with a handsome classmate that could change everything."/>
    <s v="['Vince Marcello', '| ', '    Stars:', 'Joey King, ', 'Joel Courtney, ', 'Jacob Elordi, ', 'Molly Ringwald']"/>
    <x v="1470"/>
  </r>
  <r>
    <x v="1516"/>
    <x v="4"/>
    <x v="5"/>
    <x v="27"/>
    <x v="22"/>
    <n v="7.5"/>
    <s v="After a chance encounter in LA, two teens from different social backgrounds reunite at an exclusive high school attended by Korea's Ã¼ber rich."/>
    <s v="['Lee Min-Ho, ', 'Park Shin-Hye, ', 'Kim Woo-bin, ', 'Kim Ji-Won']"/>
    <x v="1471"/>
  </r>
  <r>
    <x v="1517"/>
    <x v="26"/>
    <x v="0"/>
    <x v="11"/>
    <x v="210"/>
    <n v="7.6"/>
    <s v="A reality competition show in which chefs compete against one another in culinary challenges and are a judged by a panel of food and wine experts, with one or more contestants eliminated each episode."/>
    <s v="['Tom Colicchio, ', 'Padma Lakshmi, ', 'Gail Simmons, ', 'Richard Blais']"/>
    <x v="1472"/>
  </r>
  <r>
    <x v="1518"/>
    <x v="19"/>
    <x v="3"/>
    <x v="65"/>
    <x v="158"/>
    <n v="6.2"/>
    <s v="A disgraced MMA fighter finds redemption in the cage and the courage to face her demons when the son she had given up as an infant unexpectedly reenters her life."/>
    <s v="['Halle Berry', '| ', '    Stars:', 'Halle Berry, ', 'Adan Canto, ', 'Sheila Atim, ', 'Adriane Lenox']"/>
    <x v="1473"/>
  </r>
  <r>
    <x v="1519"/>
    <x v="2"/>
    <x v="8"/>
    <x v="196"/>
    <x v="258"/>
    <n v="8"/>
    <s v="In 1985, Kung Fury, the toughest martial artist cop in Miami, goes back in time to kill the worst criminal of all time - Kung FÃ¼hrer, a.k.a. Adolf Hitler."/>
    <s v="['David Sandberg', '| ', '    Stars:', 'David Sandberg, ', 'Jorma Taccone, ', 'Steven Chew, ', 'Leopold Nilsson']"/>
    <x v="1474"/>
  </r>
  <r>
    <x v="1520"/>
    <x v="7"/>
    <x v="0"/>
    <x v="76"/>
    <x v="22"/>
    <n v="6.3"/>
    <s v="Senior year of high school takes center stage as Lara Jean returns from a family trip to Korea and considers her college plans - with and without Peter."/>
    <s v="['Michael Fimognari', '| ', '    Stars:', 'Lana Condor, ', 'Noah Centineo, ', 'Janel Parrish, ', 'Anna Cathcart']"/>
    <x v="1475"/>
  </r>
  <r>
    <x v="1521"/>
    <x v="7"/>
    <x v="1"/>
    <x v="55"/>
    <x v="147"/>
    <n v="7.4"/>
    <s v="Suicide, murder or something else? This docuseries examines chilling truths and theories around the deaths of 11 members of a Delhi family."/>
    <s v="['Manoj Kumar, ', 'Naresh Bhatia, ', 'Vishal Anand, ', 'Mukesh Sengar']"/>
    <x v="1476"/>
  </r>
  <r>
    <x v="1522"/>
    <x v="18"/>
    <x v="4"/>
    <x v="57"/>
    <x v="3"/>
    <n v="6.8"/>
    <s v="An Oxford graduate takes up a job in a mental asylum, only to discover that the &quot;revolutionary&quot; new treatments are inhumane, and that there is more going on than meets the eye."/>
    <s v="['Brad Anderson', '| ', '    Stars:', 'Kate Beckinsale, ', 'Jim Sturgess, ', 'David Thewlis, ', 'Brendan Gleeson']"/>
    <x v="1477"/>
  </r>
  <r>
    <x v="1523"/>
    <x v="15"/>
    <x v="1"/>
    <x v="15"/>
    <x v="18"/>
    <n v="6"/>
    <s v="Dr. Luther Swann enters a world of horror when a virus is released from ice melting due to climate change."/>
    <s v="['Ian Somerhalder, ', 'Adrian Holmes, ', 'Jacky Lai, ', 'Kyle Breitkopf']"/>
    <x v="1478"/>
  </r>
  <r>
    <x v="1524"/>
    <x v="7"/>
    <x v="12"/>
    <x v="120"/>
    <x v="20"/>
    <n v="5.6"/>
    <s v="After years of putting her career first, a stand-up comic meets a guy who seems perfect: smart, nice, successful and possibly too good to be true."/>
    <s v="['Kimmy Gatewood', '| ', '    Stars:', 'Iliza Shlesinger, ', 'Britney Young, ', 'Christopher Nicholas Smith, ', 'Adam Lustick']"/>
    <x v="1296"/>
  </r>
  <r>
    <x v="1525"/>
    <x v="6"/>
    <x v="6"/>
    <x v="15"/>
    <x v="28"/>
    <n v="7.5"/>
    <s v="After 15 years in foster homes, Lux decides to get emancipated, which leads to her meeting her birth parents."/>
    <s v="['Shiri Appleby, ', 'Kristoffer Polaha, ', 'Britt Robertson, ', 'Kerr Smith']"/>
    <x v="1479"/>
  </r>
  <r>
    <x v="1526"/>
    <x v="22"/>
    <x v="0"/>
    <x v="15"/>
    <x v="210"/>
    <n v="8.5"/>
    <s v="New show will serve up a new twist on the mega-hit RuPaul's Drag Race as it pits queens from previous seasons in a wig-to-wig drag battle royale."/>
    <s v="['RuPaul, ', 'Michelle Visage, ', 'Carson Kressley, ', 'Ross Mathews']"/>
    <x v="1480"/>
  </r>
  <r>
    <x v="1527"/>
    <x v="3"/>
    <x v="5"/>
    <x v="16"/>
    <x v="23"/>
    <m/>
    <s v="A prisoner on death row in the US and a woman trapped in a cellar under an English vicarage, cross paths in the most unexpected way."/>
    <s v="['Stanley Tucci, ', 'David Tennant, ', 'Dolly Wells, ', 'Lydia West']"/>
    <x v="55"/>
  </r>
  <r>
    <x v="1528"/>
    <x v="2"/>
    <x v="5"/>
    <x v="35"/>
    <x v="28"/>
    <n v="6.2"/>
    <s v="A group of women in Morocco make a living as prostitutes in a culture that is very unforgiving toward women in that profession."/>
    <s v="['Nabil Ayouch', '| ', '    Stars:', 'Loubna Abidar, ', 'Asmaa Lazrak, ', 'Halima Karaouane, ', 'Sara Elhamdi Elalaoui']"/>
    <x v="1481"/>
  </r>
  <r>
    <x v="1529"/>
    <x v="19"/>
    <x v="1"/>
    <x v="148"/>
    <x v="24"/>
    <n v="6"/>
    <s v="A fatal accident at a remote survivalist training camp sends participants into a panic - and sets the stage for a chilling showdown."/>
    <s v="['Patrice LalibertÃ©', '| ', '    Stars:', 'Guillaume Laurin, ', 'Marie-Evelyne Lessard, ', 'RÃ©al BossÃ©, ', 'Marc BeauprÃ©']"/>
    <x v="1482"/>
  </r>
  <r>
    <x v="1530"/>
    <x v="4"/>
    <x v="3"/>
    <x v="13"/>
    <x v="10"/>
    <n v="6.4"/>
    <s v="In New York City, a crime lord's right-hand man is helped by a woman seeking retribution."/>
    <s v="['Niels Arden Oplev', '| ', '    Stars:', 'Colin Farrell, ', 'Noomi Rapace, ', 'Dominic Cooper, ', 'Terrence Howard']"/>
    <x v="1483"/>
  </r>
  <r>
    <x v="1531"/>
    <x v="4"/>
    <x v="3"/>
    <x v="76"/>
    <x v="10"/>
    <n v="6.1"/>
    <s v="In a city rife with injustice, ex-cop Billy Taggart seeks redemption and revenge after being double-crossed by its most powerful figure: Mayor Nicholas Hostetler."/>
    <s v="['Allen Hughes', '| ', '    Stars:', 'Mark Wahlberg, ', 'Russell Crowe, ', 'Catherine Zeta-Jones, ', 'Jeffrey Wright']"/>
    <x v="1484"/>
  </r>
  <r>
    <x v="1532"/>
    <x v="0"/>
    <x v="1"/>
    <x v="44"/>
    <x v="28"/>
    <n v="7.4"/>
    <s v="Nemo Bandeira, a dealer with a clean businessman facade, is diagnosed with Alzheimer's disease and tries to keep it from his family while he starts to think about who might be his successor."/>
    <s v="['Jose Coronado, ', 'Ãlex GonzÃ¡lez, ', 'Claudia Traisac, ', 'Luis Zahera']"/>
    <x v="1485"/>
  </r>
  <r>
    <x v="1533"/>
    <x v="15"/>
    <x v="5"/>
    <x v="197"/>
    <x v="171"/>
    <n v="8"/>
    <s v="Cha Eun Ho is a successful and handsome writer who is also the youngest chief editor at a publishing company. He has a calm demeanor and remains reasonable at work. He then becomes involved...                See full summaryÂ Â»"/>
    <s v="['Lee Na-young, ', 'Lee Jong-Suk, ', 'Jeong Eu-Gene, ', 'Wi Ha-joon']"/>
    <x v="1486"/>
  </r>
  <r>
    <x v="1534"/>
    <x v="1"/>
    <x v="1"/>
    <x v="52"/>
    <x v="21"/>
    <n v="7.3"/>
    <s v="A man suffering a family loss enrolls in a class about care-giving that changes his perspective on life."/>
    <s v="['Rob Burnett', '| ', '    Stars:', 'Craig Roberts, ', 'Paul Rudd, ', 'Selena Gomez, ', 'Alex Huff']"/>
    <x v="1487"/>
  </r>
  <r>
    <x v="1535"/>
    <x v="22"/>
    <x v="4"/>
    <x v="13"/>
    <x v="58"/>
    <n v="7.2"/>
    <s v="Legendary explorer Thor Heyerdahl's epic 4,300-mile crossing of the Pacific on a balsawood raft in 1947, in an effort to prove that it was possible for South Americans to settle in Polynesia in pre-Columbian times."/>
    <s v="['Joachim RÃ¸nning, ', 'Espen Sandberg', '| ', '    Stars:', 'PÃ¥l Sverre Hagen, ', 'Anders Baasmo, ', 'Gustaf SkarsgÃ¥rd, ', 'Odd-Magnus Williamson']"/>
    <x v="1488"/>
  </r>
  <r>
    <x v="1536"/>
    <x v="14"/>
    <x v="8"/>
    <x v="135"/>
    <x v="43"/>
    <n v="6.4"/>
    <s v="A video artist looking for work drives to a remote house in the forest to meet a man claiming to be a serial killer. But after agreeing to spend the day with him, she soon realizes that she made a deadly mistake."/>
    <s v="['Patrick Brice', '| ', '    Stars:', 'Karan Soni, ', 'Mark Duplass, ', 'Desiree Akhavan, ', 'Kyle Field']"/>
    <x v="1489"/>
  </r>
  <r>
    <x v="1537"/>
    <x v="6"/>
    <x v="5"/>
    <x v="9"/>
    <x v="2"/>
    <n v="8.5"/>
    <s v="The story of the organized crime scene of Dublin is revealed, centered on Darren, who wants to stay out of trouble but ends up returning to his old habits and his old gang."/>
    <s v="['Tom Vaughan-Lawlor, ', 'Killian Scott, ', 'Aoibhinn McGinnity, ', 'Charlie Murphy']"/>
    <x v="1490"/>
  </r>
  <r>
    <x v="1538"/>
    <x v="26"/>
    <x v="4"/>
    <x v="73"/>
    <x v="259"/>
    <n v="6.3"/>
    <s v="In a mythical land, a man and a young boy investigate a series of unusual occurrences."/>
    <s v="['GorÃ´ Miyazaki', '| ', '    Stars:', 'Timothy Dalton, ', 'Willem Dafoe, ', 'Mariska Hargitay, ', &quot;Jun'ichi Okada&quot;]"/>
    <x v="1491"/>
  </r>
  <r>
    <x v="1539"/>
    <x v="53"/>
    <x v="6"/>
    <x v="4"/>
    <x v="4"/>
    <n v="8.5"/>
    <s v="One day, 14-year-old Yusuke Urameshi suddenly finds himself dead, having died pushing a child out of the way of oncoming traffic. Since he has such a bad personality, even the Spirit World ...                See full summaryÂ Â»"/>
    <s v="['Nozomu Sasaki, ', 'Justin Cook, ', 'Christopher Sabat, ', 'Cynthia Cranz']"/>
    <x v="1492"/>
  </r>
  <r>
    <x v="1540"/>
    <x v="14"/>
    <x v="5"/>
    <x v="0"/>
    <x v="260"/>
    <n v="8.6999999999999993"/>
    <s v="Some of Britain's most skilled restoration experts breathe new life into much-cherished family heirlooms that are dropped off by members of the public, who reveal the personal stories behind the items."/>
    <s v="['Jay Blades, ', 'Steven Fletcher, ', 'William Kirk, ', 'Bill Paterson']"/>
    <x v="1493"/>
  </r>
  <r>
    <x v="1541"/>
    <x v="15"/>
    <x v="3"/>
    <x v="109"/>
    <x v="7"/>
    <n v="5.4"/>
    <s v="The CEO of an international conglomerate sends two of his most regarded executives to investigate why shipments of cocaine are being hijacked and over cut somewhere on the supply chain."/>
    <s v="['Jason Cabell', '| ', '    Stars:', 'Nicolas Cage, ', 'Laurence Fishburne, ', 'Leslie Bibb, ', 'Cole Hauser']"/>
    <x v="1494"/>
  </r>
  <r>
    <x v="1542"/>
    <x v="0"/>
    <x v="0"/>
    <x v="15"/>
    <x v="121"/>
    <n v="8.1999999999999993"/>
    <s v="Phil travels around the world sampling food and tradition with friends and a sense of humor."/>
    <s v="['Phil Rosenthal, ', 'Monica Horan, ', 'Judy Gold, ', 'Lily Rosenthal']"/>
    <x v="1495"/>
  </r>
  <r>
    <x v="1543"/>
    <x v="4"/>
    <x v="4"/>
    <x v="67"/>
    <x v="99"/>
    <n v="7.6"/>
    <s v="A world-weary political journalist picks up the story of a woman's search for her son, who was taken away from her decades ago after she became pregnant and was forced to live in a convent."/>
    <s v="['Stephen Frears', '| ', '    Stars:', 'Judi Dench, ', 'Steve Coogan, ', 'Sophie Kennedy Clark, ', 'Mare Winningham']"/>
    <x v="1496"/>
  </r>
  <r>
    <x v="1544"/>
    <x v="18"/>
    <x v="16"/>
    <x v="198"/>
    <x v="26"/>
    <n v="7.1"/>
    <s v="Geared for children ages 5-8, &quot;Odd Squad&quot; follows two young agents, Olive and Otto, who are part of an agency that seeks to save the day using math when odd things happen."/>
    <s v="['Millie Davis, ', 'Sean Michael Kyer, ', 'Dalila Bela, ', 'Filip Geljo']"/>
    <x v="1497"/>
  </r>
  <r>
    <x v="1545"/>
    <x v="19"/>
    <x v="8"/>
    <x v="26"/>
    <x v="261"/>
    <n v="4.9000000000000004"/>
    <s v="One man's journey to the future to save a dying world."/>
    <s v="['Seth Larney', '| ', '    Stars:', 'Aaron Glenane, ', 'Kodi Smit-McPhee, ', 'Ryan Kwanten, ', 'Finn Little']"/>
    <x v="1498"/>
  </r>
  <r>
    <x v="1546"/>
    <x v="19"/>
    <x v="1"/>
    <x v="91"/>
    <x v="20"/>
    <n v="5.2"/>
    <s v="A panicked young woman, with her reluctant friends in tow, rushes to Mexico to try and delete a ranting email she sent to her new boyfriend."/>
    <s v="['LP', '| ', '    Stars:', 'Nasim Pedrad, ', 'Anna Camp, ', 'Lamorne Morris, ', 'Sarah Burns']"/>
    <x v="1499"/>
  </r>
  <r>
    <x v="1547"/>
    <x v="7"/>
    <x v="5"/>
    <x v="72"/>
    <x v="49"/>
    <n v="5.0999999999999996"/>
    <s v="A story about a heroic fireman who worked as one of Chernobyl liquidators."/>
    <s v="['Danila Kozlovskiy', '| ', '    Stars:', 'Danila Kozlovskiy, ', 'Oksana Akinshina, ', 'Filipp Avdeev, ', 'Ravshana Kurkova']"/>
    <x v="1500"/>
  </r>
  <r>
    <x v="1548"/>
    <x v="15"/>
    <x v="1"/>
    <x v="6"/>
    <x v="4"/>
    <n v="7.1"/>
    <s v="Seventeen-year-old Hajime Nagumo is your average, everyday otaku. However, his simple life of pulling all-nighters and sleeping in school is suddenly turned upside down when he, along with ...                See full summaryÂ Â»"/>
    <s v="['Tia Lynn Ballard, ', 'Matt Shipman, ', 'Toshinari Fukamachi, ', 'Minami Takahashi']"/>
    <x v="1501"/>
  </r>
  <r>
    <x v="1549"/>
    <x v="3"/>
    <x v="13"/>
    <x v="199"/>
    <x v="157"/>
    <n v="6"/>
    <s v="When Ivy discovers the school bathroom is haunted, Bean helps Ivy to harness her powers. With the help of their classmates, Ivy and Bean orchestrate a ritual that will free the ghosts, save the school, and also mess up Nancy's day."/>
    <s v="['Elissa Down', '| ', '    Stars:', 'Keslee Blalock, ', 'Jaycie Dotin, ', 'Garfield Wilson, ', 'Marci T. House']"/>
    <x v="1502"/>
  </r>
  <r>
    <x v="1550"/>
    <x v="3"/>
    <x v="5"/>
    <x v="136"/>
    <x v="132"/>
    <n v="5.7"/>
    <s v="When strangers Reet and Ruhan cross paths, their journey leads to an abandoned mansion and a dreaded spirit who has been trapped for 18 years."/>
    <s v="['Anees Bazmee', '| ', '    Stars:', 'Tabu, ', 'Kartik Aaryan, ', 'Kiara Advani, ', 'Rajpal Naurang Yadav']"/>
    <x v="1503"/>
  </r>
  <r>
    <x v="1551"/>
    <x v="15"/>
    <x v="0"/>
    <x v="67"/>
    <x v="26"/>
    <n v="5.2"/>
    <s v="Four misfit campers must band together and conquer their fears in order to save the world during an alien invasion."/>
    <s v="['McG', '| ', '    Stars:', 'Jack Gore, ', 'Miya Cech, ', 'Benjamin Flores Jr., ', 'Alessio Scalzotto']"/>
    <x v="1504"/>
  </r>
  <r>
    <x v="1552"/>
    <x v="19"/>
    <x v="1"/>
    <x v="148"/>
    <x v="40"/>
    <n v="7.2"/>
    <s v="In 2018, 34-year-old Shanann Watts and her two young daughters disappear in Colorado. With the heartbreaking details emerging, the family's story made headlines around the world."/>
    <s v="['Jenny Popplewell', '| ', '    Stars:', 'Nickole Atkinson, ', 'Jim Benemann, ', 'Luke Epple, ', 'Mark Jamieson']"/>
    <x v="1505"/>
  </r>
  <r>
    <x v="1553"/>
    <x v="18"/>
    <x v="7"/>
    <x v="103"/>
    <x v="34"/>
    <n v="7.7"/>
    <s v="Due to 12 y.o. Anna's asthma, she's sent to stay with relatives of her guardian in the Japanese countryside. She likes to be alone, sketching. She befriends Marnie. Who is the mysterious, blonde Marnie."/>
    <s v="['Hiromasa Yonebayashi', '| ', '    Stars:', 'Sara Takatsuki, ', 'Kasumi Arimura, ', 'Nanako Matsushima, ', 'Susumu Terajima']"/>
    <x v="1506"/>
  </r>
  <r>
    <x v="1554"/>
    <x v="1"/>
    <x v="1"/>
    <x v="7"/>
    <x v="90"/>
    <n v="7.4"/>
    <s v="Beneath the placid facade of Canberra, amidst rising tension between China and America, senior political journalist Harriet Dunkley uncovers a secret city of interlocked conspiracies, putting innocent lives in danger including her own."/>
    <s v="['Anna Torv, ', 'Marcus Graham, ', 'Justin Smith, ', 'Aleks Mikic']"/>
    <x v="1507"/>
  </r>
  <r>
    <x v="1555"/>
    <x v="2"/>
    <x v="8"/>
    <x v="69"/>
    <x v="63"/>
    <n v="7"/>
    <s v="Adolf Hitler wakes up in the 21st century. He quickly gains media attention, but while Germany finds him hilarious and charming, Hitler makes some serious observations about society."/>
    <s v="['David Wnendt', '| ', '    Stars:', 'Oliver Masucci, ', 'Thomas M. KÃ¶ppl, ', 'Marc-Marvin Israel, ', 'David Gebigke']"/>
    <x v="1508"/>
  </r>
  <r>
    <x v="1556"/>
    <x v="25"/>
    <x v="3"/>
    <x v="118"/>
    <x v="262"/>
    <n v="4.8"/>
    <s v="An international spy teams up with an arms dealer to escape from a penal colony and rescue his family from a terrorist."/>
    <s v="['Hark Tsui', '| ', '    Stars:', 'Jean-Claude Van Damme, ', 'Dennis Rodman, ', 'Mickey Rourke, ', 'Paul Freeman']"/>
    <x v="1509"/>
  </r>
  <r>
    <x v="1557"/>
    <x v="15"/>
    <x v="0"/>
    <x v="0"/>
    <x v="13"/>
    <n v="7.1"/>
    <s v="A good-natured high school teacher working at his alma mater works with gifted but misfit and disinterested students."/>
    <s v="['Gabriel Iglesias, ', 'Sherri Shepherd, ', 'Jacob Vargas, ', 'Maggie Geha']"/>
    <x v="1510"/>
  </r>
  <r>
    <x v="1558"/>
    <x v="2"/>
    <x v="16"/>
    <x v="4"/>
    <x v="4"/>
    <n v="5.3"/>
    <s v="When young friends Connor, Amaya, and Greg put on their pajamas and activate their animal amulets, they turn into their alter egos: Catboy, Owlette, and Gekko as they embark on adventures that are filled with action."/>
    <s v="['Addison Holley, ', 'Juan Luis Bonilla, ', 'Kyle Breitkopf, ', 'Brianna Daguanno']"/>
    <x v="1511"/>
  </r>
  <r>
    <x v="1559"/>
    <x v="22"/>
    <x v="3"/>
    <x v="98"/>
    <x v="71"/>
    <n v="6.6"/>
    <s v="A troubled hedge fund magnate desperate to complete the sale of his trading empire makes an error that forces him to turn to an unlikely person for help."/>
    <s v="['Nicholas Jarecki', '| ', '    Stars:', 'Richard Gere, ', 'Susan Sarandon, ', 'Brit Marling, ', 'Tim Roth']"/>
    <x v="1512"/>
  </r>
  <r>
    <x v="1560"/>
    <x v="7"/>
    <x v="1"/>
    <x v="19"/>
    <x v="10"/>
    <n v="8.1999999999999993"/>
    <s v="A young private's assignment to capture army deserters reveals the painful reality endured by each enlistee during his compulsory call of duty."/>
    <s v="['Jung Hae-In, ', 'Sukku Son, ', 'Koo Kyo-hwan, ', 'Harrison Xu']"/>
    <x v="1513"/>
  </r>
  <r>
    <x v="1561"/>
    <x v="19"/>
    <x v="5"/>
    <x v="35"/>
    <x v="20"/>
    <n v="6.4"/>
    <s v="A brilliant young fund manager leaves her unfulfilling job and long-term boyfriend to chase her lifelong dream of becoming an opera singer in the Scottish Highlands."/>
    <s v="['Ben Lewin', '| ', '    Stars:', 'Danielle Macdonald, ', 'Shazad Latif, ', 'Joanna Lumley, ', 'Hugh Skinner']"/>
    <x v="1514"/>
  </r>
  <r>
    <x v="1562"/>
    <x v="15"/>
    <x v="6"/>
    <x v="29"/>
    <x v="1"/>
    <n v="7.6"/>
    <s v="Against all the odds, a thirteen-year-old boy in Malawi invents an unconventional way to save his family and village from famine."/>
    <s v="['Chiwetel Ejiofor', '| ', '    Stars:', 'Chiwetel Ejiofor, ', 'Maxwell Simba, ', 'Felix Lemburo, ', 'Robert Agengo']"/>
    <x v="1515"/>
  </r>
  <r>
    <x v="1563"/>
    <x v="7"/>
    <x v="1"/>
    <x v="72"/>
    <x v="8"/>
    <n v="6.5"/>
    <s v="Set in the year 2092 and follows the crew of a space junk collector ship called The Victory. When they discover a humanoid robot named Dorothy that's known to be a weapon of mass destruction, they get involved in a risky business deal."/>
    <s v="['Sung-hee Jo', '| ', '    Stars:', 'Song Joong-ki, ', 'Kim Tae-ri, ', 'Jin Seon-kyu, ', 'Hae-Jin Yoo']"/>
    <x v="1516"/>
  </r>
  <r>
    <x v="1564"/>
    <x v="33"/>
    <x v="11"/>
    <x v="116"/>
    <x v="1"/>
    <n v="7.7"/>
    <s v="The story of Sir Thomas More, who stood up to King Henry VIII when the King rejected the Roman Catholic Church to obtain a divorce and remarry."/>
    <s v="['Fred Zinnemann', '| ', '    Stars:', 'Paul Scofield, ', 'Wendy Hiller, ', 'Robert Shaw, ', 'Leo McKern']"/>
    <x v="1517"/>
  </r>
  <r>
    <x v="1565"/>
    <x v="7"/>
    <x v="1"/>
    <x v="71"/>
    <x v="21"/>
    <n v="6.5"/>
    <s v="To build an innovative sex app and win a tech competition, a sexually inexperienced student and her friends must explore the daunting world of intimacy."/>
    <s v="['Aleksandra Skraba, ', 'Maria Sobocinska, ', 'Sandra Drzymalska, ', 'Piotr Pacek']"/>
    <x v="1518"/>
  </r>
  <r>
    <x v="1566"/>
    <x v="51"/>
    <x v="8"/>
    <x v="162"/>
    <x v="263"/>
    <n v="8.1"/>
    <s v="A red balloon with a mind of its own follows a little boy around the streets of Paris."/>
    <s v="['Albert Lamorisse', '| ', '    Stars:', 'Pascal Lamorisse, ', 'Sabine Lamorisse, ', 'Georges Sellier, ', 'Vladimir Popov']"/>
    <x v="1519"/>
  </r>
  <r>
    <x v="1567"/>
    <x v="15"/>
    <x v="8"/>
    <x v="51"/>
    <x v="148"/>
    <n v="6.6"/>
    <s v="Maya with her best friend, Dini, tries to survive in a city without a family. She realized that she might inherit a property from her rich family. Maya returns to the village with Dini and unaware of the danger was waiting for her."/>
    <s v="['Joko Anwar', '| ', '    Stars:', 'Tara Basro, ', 'Ario Bayu, ', 'Marissa Anita, ', 'Christine Hakim']"/>
    <x v="1520"/>
  </r>
  <r>
    <x v="1568"/>
    <x v="40"/>
    <x v="1"/>
    <x v="116"/>
    <x v="27"/>
    <m/>
    <s v="Plot under wraps."/>
    <s v="['Edward Bazalgette', '| ', '    Stars:', 'Alexander Dreymon, ', 'James Northcote, ', 'Ingrid GarcÃ­a Jonsson, ', 'Ewan Horrocks']"/>
    <x v="55"/>
  </r>
  <r>
    <x v="1569"/>
    <x v="40"/>
    <x v="5"/>
    <x v="5"/>
    <x v="0"/>
    <m/>
    <s v="An elite special forces team tracking a deadly terrorist network, hell bent on blowing up Las Vegas."/>
    <s v="['C. Thomas Howell, ', 'Shelley Hennig, ', 'Nick Zano, ', 'Terrence Terrell']"/>
    <x v="55"/>
  </r>
  <r>
    <x v="1570"/>
    <x v="8"/>
    <x v="5"/>
    <x v="19"/>
    <x v="21"/>
    <n v="7.8"/>
    <s v="Comedy drama that follows the exploits of school staff both inside and out of the classroom."/>
    <s v="['Ursula Holden Gill, ', 'Lloyd McGuire, ', 'Gillian Bevan, ', 'Ellen Thomas']"/>
    <x v="1521"/>
  </r>
  <r>
    <x v="1571"/>
    <x v="0"/>
    <x v="5"/>
    <x v="47"/>
    <x v="32"/>
    <n v="7.6"/>
    <s v="The series tells the love story of Han Se Gye, an actress who must spend one week out of each month living in someone else's body, and Seo Do Jae, a man who suffers from Prosopagnosia."/>
    <s v="['Hyeon-jin Seo, ', 'Lee Min-ki, ', 'Lee Da-hee, ', 'Ahn Jae-Hyun']"/>
    <x v="1522"/>
  </r>
  <r>
    <x v="1572"/>
    <x v="7"/>
    <x v="13"/>
    <x v="67"/>
    <x v="122"/>
    <n v="5.5"/>
    <s v="To escape a scandal, a bestselling author journeys to Scotland, where she falls in love with a castle - and faces off with the grumpy duke who owns it."/>
    <s v="['Mary Lambert', '| ', '    Stars:', 'Brooke Shields, ', 'Cary Elwes, ', 'Lee Ross, ', 'Andi Osho']"/>
    <x v="1523"/>
  </r>
  <r>
    <x v="1573"/>
    <x v="15"/>
    <x v="1"/>
    <x v="6"/>
    <x v="85"/>
    <n v="7.7"/>
    <s v="In a world of anthropomorphic animals, a reclusive wolf's complicated relationship with a kindly rabbit is tested by a classmate's murder, a charismatic deer's influence, and his own burgeoning predatory instincts."/>
    <s v="['Chikahiro Kobayashi, ', 'Jonah Scott, ', 'Lara Jill Miller, ', 'Griffin Puatu']"/>
    <x v="1524"/>
  </r>
  <r>
    <x v="1574"/>
    <x v="7"/>
    <x v="0"/>
    <x v="16"/>
    <x v="13"/>
    <n v="6.5"/>
    <s v="Life in the garage swerves off track for a NASCAR crew chief and his tight-knit racing team when a new boss steps in and shakes things up."/>
    <s v="['Kevin James, ', 'Jillian Mueller, ', 'Freddie Stroma, ', 'Gary Anthony Williams']"/>
    <x v="1525"/>
  </r>
  <r>
    <x v="1575"/>
    <x v="28"/>
    <x v="4"/>
    <x v="73"/>
    <x v="264"/>
    <n v="6.5"/>
    <s v="The story of the Apache chief and his armed resistance to the U.S. Government's subjugation of his people."/>
    <s v="['Walter Hill', '| ', '    Stars:', 'Jason Patric, ', 'Gene Hackman, ', 'Robert Duvall, ', 'Wes Studi']"/>
    <x v="1526"/>
  </r>
  <r>
    <x v="1576"/>
    <x v="7"/>
    <x v="5"/>
    <x v="11"/>
    <x v="21"/>
    <n v="5.7"/>
    <s v="Moonshine is a raucous one-hour dramedy that tells the story of the Finley-Cullens, a dysfunctional family of adult half-siblings battling to take control over the family business."/>
    <s v="['Jennifer Finnigan, ', 'Anastasia Phillips, ', 'Emma Hunter, ', 'Tom Stevens']"/>
    <x v="1527"/>
  </r>
  <r>
    <x v="1577"/>
    <x v="14"/>
    <x v="5"/>
    <x v="15"/>
    <x v="17"/>
    <n v="7.8"/>
    <s v="The story of those who pursue passion, those who fly at the expense of burning and those who stand up against life in pain."/>
    <s v="['Ozan GÃ¼ven, ', 'Serenay Sarikaya, ', 'Mehmet GÃ¼nsÃ¼r, ', 'Berrak TÃ¼zÃ¼nataÃ§']"/>
    <x v="1528"/>
  </r>
  <r>
    <x v="1578"/>
    <x v="1"/>
    <x v="0"/>
    <x v="15"/>
    <x v="10"/>
    <n v="7.6"/>
    <s v="Two strangers are prime suspects in a murder."/>
    <s v="['Rebecca Gibney, ', 'Geraldine Hakewill, ', 'Anthony Phelan, ', 'Nicholas Bell']"/>
    <x v="1529"/>
  </r>
  <r>
    <x v="1579"/>
    <x v="0"/>
    <x v="6"/>
    <x v="4"/>
    <x v="26"/>
    <n v="6.5"/>
    <s v="Entering the mythical world of the Monkey King, where a young monk and his group of disciples are on a journey to collect scrolls of Buddhist wisdom."/>
    <s v="['Chai Hansen, ', 'Luciane Buchanan, ', 'Josh Thomson, ', 'Emilie Cocquerel']"/>
    <x v="1530"/>
  </r>
  <r>
    <x v="1580"/>
    <x v="15"/>
    <x v="3"/>
    <x v="91"/>
    <x v="139"/>
    <n v="5.6"/>
    <s v="An NYPD hostage negotiator teams up with a federal agent to rescue dozens of tourists held hostage during a 10-hour siege at the U.S. Federal Reserve."/>
    <s v="['M.J. Bassett', '| ', '    Stars:', 'Aml Ameen, ', 'Rhea Seehorn, ', 'Roxanne McKee, ', 'Urs Rechn']"/>
    <x v="1531"/>
  </r>
  <r>
    <x v="1581"/>
    <x v="3"/>
    <x v="5"/>
    <x v="16"/>
    <x v="39"/>
    <n v="7.8"/>
    <s v="Do Bae Man and Cha Woo In begin to work together as they break down evils in the military."/>
    <s v="['Ahn Bo-Hyun, ', 'Jo Bo-ah, ', 'Yeon-su Oh, ', 'Kim Young-min']"/>
    <x v="1532"/>
  </r>
  <r>
    <x v="1582"/>
    <x v="14"/>
    <x v="3"/>
    <x v="10"/>
    <x v="24"/>
    <n v="4.5999999999999996"/>
    <s v="A SWAT compound comes under fire from an international terrorist who relentlessly and violently pursues a mystery man who was apprehended by Seattle SWAT after a raid went horribly wrong."/>
    <s v="['Tony Giglio', '| ', '    Stars:', 'Sam Jaeger, ', 'Adrianne Palicki, ', 'Michael Jai White, ', 'Kyra Zagorsky']"/>
    <x v="1533"/>
  </r>
  <r>
    <x v="1583"/>
    <x v="19"/>
    <x v="1"/>
    <x v="5"/>
    <x v="154"/>
    <n v="7.3"/>
    <s v="Immersive, character-driven stories are rooted in the experiences of ordinary people who have lived the unthinkable. Families, detectives and journalists hope viewers hold the clues to solving these mysteries."/>
    <s v="['Anne-Sophie Martin, ', 'Allison Rivera, ', 'Pistol Black, ', 'Jane Green']"/>
    <x v="1534"/>
  </r>
  <r>
    <x v="1584"/>
    <x v="21"/>
    <x v="11"/>
    <x v="44"/>
    <x v="6"/>
    <n v="7.2"/>
    <s v="After helping a cat, a seventeen-year-old girl finds herself involuntarily engaged to a cat Prince in a magical world where her only hope of freedom lies with a dapper cat statuette come to life."/>
    <s v="['Hiroyuki Morita', '| ', '    Stars:', 'Chizuru Ikewaki, ', 'Yoshihiko Hakamada, ', 'Aki Maeda, ', 'Takayuki Yamada']"/>
    <x v="1535"/>
  </r>
  <r>
    <x v="1585"/>
    <x v="10"/>
    <x v="6"/>
    <x v="200"/>
    <x v="121"/>
    <n v="9"/>
    <s v="Focuses on life and the environment in both the Arctic and Antarctic."/>
    <s v="['David Attenborough, ', 'Alec Baldwin, ', 'Chadden Hunter, ', 'Michael Kelem']"/>
    <x v="1536"/>
  </r>
  <r>
    <x v="1586"/>
    <x v="40"/>
    <x v="5"/>
    <x v="16"/>
    <x v="8"/>
    <m/>
    <s v="An orphaned teenager traverses the American West with a sweet but mysterious robot and an eccentric drifter in search of her younger brother."/>
    <s v="['Anthony Russo, ', 'Joe Russo', '| ', '    Stars:', 'Millie Bobby Brown, ', 'Chris Pratt, ', 'Michelle Yeoh, ', 'Brian Cox']"/>
    <x v="55"/>
  </r>
  <r>
    <x v="1587"/>
    <x v="14"/>
    <x v="14"/>
    <x v="0"/>
    <x v="56"/>
    <n v="6.6"/>
    <s v="Creeped Out is a series of spellbinding, enchanting, intriguing tales. Each episode is a different story set in a different place and time, with different characters exploring their way through the unexplained."/>
    <s v="['Victoria Diamond, ', 'William Romain, ', 'Jaiden Cannatelli, ', 'Lukas Engel']"/>
    <x v="1537"/>
  </r>
  <r>
    <x v="1588"/>
    <x v="15"/>
    <x v="4"/>
    <x v="111"/>
    <x v="1"/>
    <n v="7.3"/>
    <s v="Civil rights activist Ann Atwater faces off against C.P. Ellis, Exalted Cyclops of the Ku Klux Klan, in 1971 Durham, North Carolina over the issue of school integration."/>
    <s v="['Robin Bissell', '| ', '    Stars:', 'Taraji P. Henson, ', 'Sam Rockwell, ', 'Babou Ceesay, ', 'Anne Heche']"/>
    <x v="1538"/>
  </r>
  <r>
    <x v="1589"/>
    <x v="22"/>
    <x v="1"/>
    <x v="105"/>
    <x v="8"/>
    <n v="7.4"/>
    <s v="A former assassin who has resolved to never kill again has his vow sorely tested."/>
    <s v="['Keishi Otomo', '| ', '    Stars:', 'Takeru Satoh, ', 'Emi Takei, ', 'YÃ» Aoi, ', 'Munetaka Aoki']"/>
    <x v="1539"/>
  </r>
  <r>
    <x v="1590"/>
    <x v="19"/>
    <x v="1"/>
    <x v="121"/>
    <x v="10"/>
    <n v="3.7"/>
    <s v="In the not-too-distant future, as a final response to terrorism and crime, the U.S. government plans to broadcast a signal making it impossible for anyone to knowingly commit unlawful acts."/>
    <s v="['Olivier Megaton', '| ', '    Stars:', 'Neels Clasen, ', 'Edgar RamÃ­rez, ', 'Tony Caprari, ', 'Kate Normington']"/>
    <x v="1540"/>
  </r>
  <r>
    <x v="1591"/>
    <x v="19"/>
    <x v="0"/>
    <x v="16"/>
    <x v="22"/>
    <n v="7.4"/>
    <s v="A whirlwind holiday romance builds as cynical Dash and optimistic Lily trade dares, dreams and desires in the notebook they pass back and forth at locations all across New York City."/>
    <s v="['Austin Abrams, ', 'Midori Francis, ', 'Dante Brown, ', 'Troy Iwata']"/>
    <x v="1541"/>
  </r>
  <r>
    <x v="1592"/>
    <x v="2"/>
    <x v="7"/>
    <x v="68"/>
    <x v="119"/>
    <n v="7.7"/>
    <s v="A little girl lives in a very grown-up world with her mother, who tries to prepare her for it. Her neighbor, the Aviator, introduces the girl to an extraordinary world where anything is possible, the world of the Little Prince."/>
    <s v="['Mark Osborne', '| ', '    Stars:', 'Jeff Bridges, ', 'Mackenzie Foy, ', 'Rachel McAdams, ', 'Marion Cotillard']"/>
    <x v="1542"/>
  </r>
  <r>
    <x v="1593"/>
    <x v="10"/>
    <x v="4"/>
    <x v="67"/>
    <x v="10"/>
    <n v="5.9"/>
    <s v="A retired CIA operative is paired with a young FBI agent to unravel the mystery of a senator's murder, with all signs pointing to a Soviet assassin."/>
    <s v="['Michael Brandt', '| ', '    Stars:', 'Richard Gere, ', 'Topher Grace, ', 'Martin Sheen, ', 'Tamer Hassan']"/>
    <x v="1543"/>
  </r>
  <r>
    <x v="1594"/>
    <x v="3"/>
    <x v="0"/>
    <x v="47"/>
    <x v="265"/>
    <n v="7.7"/>
    <s v="When she was little, Yun Ai dreamed of becoming a magician. But in reality, she's just a high school student who can't even afford new socks. After meeting a mysterious magician at a carnival, she decides to follow her dream."/>
    <s v="['Ji Chang-Wook, ', 'Hwang In-Yeop, ', 'Lisa Yamada, ', 'Harrison Xu']"/>
    <x v="1544"/>
  </r>
  <r>
    <x v="1595"/>
    <x v="14"/>
    <x v="7"/>
    <x v="29"/>
    <x v="28"/>
    <n v="6.5"/>
    <s v="England 1959. In a small East Anglian town, Florence Green decides, against polite but ruthless local opposition, to open a bookshop."/>
    <s v="['Isabel Coixet', '| ', '    Stars:', 'Emily Mortimer, ', 'Bill Nighy, ', 'Hunter Tremayne, ', 'Honor Kneafsey']"/>
    <x v="1545"/>
  </r>
  <r>
    <x v="1596"/>
    <x v="0"/>
    <x v="0"/>
    <x v="5"/>
    <x v="17"/>
    <n v="7.9"/>
    <s v="An ordinary girl is admitted to the most prestigious school in the country where she encounters F4, an exclusive group comprised of the four wealthiest and handsomest boys in the school - Dao Ming Si, Hua Ze Lei, Xi Men and Mei Zuo."/>
    <s v="['Dylan Wang, ', 'Shen Yue, ', 'Caesar Wu, ', 'Darren Chen']"/>
    <x v="1546"/>
  </r>
  <r>
    <x v="1597"/>
    <x v="40"/>
    <x v="5"/>
    <x v="16"/>
    <x v="51"/>
    <m/>
    <s v="Plot Unknown, Sequel to Murder Mystery."/>
    <s v="['Jeremy Garelick', '| ', '    Stars:', 'Adam Sandler, ', 'Jennifer Aniston, ', 'Mark Strong, ', 'MÃ©lanie Laurent']"/>
    <x v="55"/>
  </r>
  <r>
    <x v="1598"/>
    <x v="18"/>
    <x v="6"/>
    <x v="0"/>
    <x v="6"/>
    <n v="7.9"/>
    <s v="Three bear brothers do whatever they can to be a part of human society by doing what everyone around them does."/>
    <s v="['Eric Edelstein, ', 'Demetri Martin, ', 'Bobby Moynihan, ', 'Keith Ferguson']"/>
    <x v="1547"/>
  </r>
  <r>
    <x v="1599"/>
    <x v="19"/>
    <x v="3"/>
    <x v="84"/>
    <x v="5"/>
    <n v="5.4"/>
    <s v="Cristina, a journalist of Mexican origin, travels to her ancestral home in Veracruz to investigate a story of sorcery and healing. There, she is kidnapped by a group of locals who claim she's the devil incarnated."/>
    <s v="['Christopher Alender', '| ', '    Stars:', 'Brigitte Kali Canales, ', 'Andrea CortÃ©s, ', 'Julia Vera, ', 'Sal Lopez']"/>
    <x v="1548"/>
  </r>
  <r>
    <x v="1600"/>
    <x v="0"/>
    <x v="14"/>
    <x v="4"/>
    <x v="6"/>
    <n v="8.5"/>
    <s v="A fearless blue-haired girl named Hilda leaves the forest to go to town and find new friends, great adventures, magic and mysterious creatures who might be dangerous."/>
    <s v="['Bella Ramsey, ', 'Ameerah Falzon-Ojo, ', 'Oliver Nelson, ', 'Daisy Haggard']"/>
    <x v="1549"/>
  </r>
  <r>
    <x v="1601"/>
    <x v="15"/>
    <x v="1"/>
    <x v="15"/>
    <x v="266"/>
    <n v="6.6"/>
    <s v="A British civil servant agrees to spy on her own government for the Americans in the aftermath of WWII."/>
    <s v="['Emma Appleton, ', 'Brandon P Bell, ', 'Keeley Hawes, ', 'Luke Treadaway']"/>
    <x v="1550"/>
  </r>
  <r>
    <x v="1602"/>
    <x v="15"/>
    <x v="6"/>
    <x v="67"/>
    <x v="20"/>
    <n v="5.6"/>
    <s v="When city girl Gabriela spontaneously enters a contest and wins a rustic New Zealand inn, she teams up with bighearted contractor Jake Taylor to fix and flip it."/>
    <s v="['Roger Kumble', '| ', '    Stars:', 'Christina Milian, ', 'Adam Demos, ', 'Jeffrey Bowyer-Chapman, ', 'Anna Jullienne']"/>
    <x v="1551"/>
  </r>
  <r>
    <x v="1603"/>
    <x v="7"/>
    <x v="0"/>
    <x v="0"/>
    <x v="20"/>
    <n v="7.1"/>
    <s v="Alice is heartbroken and hopelessly single. But after befriending a charismatic astrology guru, she looks to the stars to find her perfect match."/>
    <s v="['Michele Rosiello, ', 'Claudia Gusmano, ', 'Lorenzo Adorni, ', 'Ulf Bjorlin']"/>
    <x v="1552"/>
  </r>
  <r>
    <x v="1604"/>
    <x v="7"/>
    <x v="1"/>
    <x v="23"/>
    <x v="267"/>
    <n v="7.7"/>
    <s v="Fearless Nepali mountaineer Nirmal Purja embarks on a seemingly impossible quest to summit all 14 of the world's 8,000-meter peaks in seven months."/>
    <s v="['Torquil Jones', '| ', '    Stars:', 'Nirmal Purja, ', 'Suchi Purja, ', 'KlÃ¡ra KolouchovÃ¡, ', 'Reinhold Messner']"/>
    <x v="1553"/>
  </r>
  <r>
    <x v="1605"/>
    <x v="19"/>
    <x v="1"/>
    <x v="201"/>
    <x v="12"/>
    <n v="6.6"/>
    <s v="In Warsaw, a prosecutor's hopes rise after a body is found and linked to his sister's disappearance 25 years earlier."/>
    <s v="['Grzegorz Damiecki, ', 'Agnieszka Grochowska, ', 'Hubert Milkowski, ', 'Wiktoria Filus']"/>
    <x v="1554"/>
  </r>
  <r>
    <x v="1606"/>
    <x v="19"/>
    <x v="1"/>
    <x v="5"/>
    <x v="7"/>
    <n v="6.7"/>
    <s v="An ordinary morning at a small-town High School turns into a nightmare when anonymous figures in masks have committed a massacre leaving four dead students."/>
    <s v="['Guri Alfi, ', 'Assi Levy, ', 'Reut Alush, ', 'Shai Avivi']"/>
    <x v="1555"/>
  </r>
  <r>
    <x v="1607"/>
    <x v="15"/>
    <x v="5"/>
    <x v="117"/>
    <x v="95"/>
    <n v="7.8"/>
    <s v="The story of a girl who finds out that she is in fact a supporting character in a web comic and decides to change her fate."/>
    <s v="['Kim Hye-Yoon, ', 'Kim Ro Woon, ', 'Jae-Wook Lee, ', 'Na-Eun Lee']"/>
    <x v="1556"/>
  </r>
  <r>
    <x v="1608"/>
    <x v="37"/>
    <x v="4"/>
    <x v="63"/>
    <x v="250"/>
    <n v="7.4"/>
    <s v="Wong Fei-Hung is a mischievous yet righteous young man, but after a series of incidents his frustrated father has him disciplined by a master of drunken martial arts."/>
    <s v="['Woo-Ping Yuen', '| ', '    Stars:', 'Jackie Chan, ', 'Siu-Tin Yuen, ', 'Jeong-lee Hwang, ', 'Dean Shek']"/>
    <x v="1557"/>
  </r>
  <r>
    <x v="1609"/>
    <x v="15"/>
    <x v="1"/>
    <x v="0"/>
    <x v="54"/>
    <n v="7"/>
    <s v="An unexpected friendship forms when three teenage girls meet in Shoplifters Anonymous."/>
    <s v="['Brianna Hildebrand, ', 'Kiana Madeira, ', 'Quintessa Swindell, ', 'Odiseas Georgiadis']"/>
    <x v="1558"/>
  </r>
  <r>
    <x v="1610"/>
    <x v="19"/>
    <x v="1"/>
    <x v="5"/>
    <x v="268"/>
    <n v="7.5"/>
    <s v="A rivalry between big cat eccentrics takes a dark turn when Joe Exotic, a controversial animal park boss, is caught in a murder-for-hire plot."/>
    <s v="['Joe Exotic, ', 'Carole Baskin, ', 'John Reinke, ', 'Jeff Lowe']"/>
    <x v="1559"/>
  </r>
  <r>
    <x v="1611"/>
    <x v="1"/>
    <x v="1"/>
    <x v="133"/>
    <x v="20"/>
    <n v="8.1999999999999993"/>
    <s v="A cohabiting couple in their 20s navigate the ups and downs of work, modern-day relationships and finding themselves in contemporary Bengaluru."/>
    <s v="['Dhruv Sehgal, ', 'Mithila Palkar, ', 'Navni Parihar, ', 'Loveleen Mishra']"/>
    <x v="1560"/>
  </r>
  <r>
    <x v="1612"/>
    <x v="15"/>
    <x v="5"/>
    <x v="19"/>
    <x v="8"/>
    <n v="8.8000000000000007"/>
    <s v="Two talented disciples of respectable magical clans unit during the cultivation training and through many hardships they are together."/>
    <s v="['Zhan Xiao, ', 'Yibo Wang, ', 'Zhuocheng Wang, ', 'Lu Xuan']"/>
    <x v="1561"/>
  </r>
  <r>
    <x v="1613"/>
    <x v="40"/>
    <x v="5"/>
    <x v="16"/>
    <x v="24"/>
    <m/>
    <s v="A mysterious traveler blackmailed Ethan Kopek, a young TSA agent, to let a dangerous package slip through security and onto a Christmas Day flight."/>
    <s v="['Jaume Collet-Serra', '| ', '    Stars:', 'Taron Egerton, ', 'Jason Bateman']"/>
    <x v="55"/>
  </r>
  <r>
    <x v="1614"/>
    <x v="0"/>
    <x v="8"/>
    <x v="118"/>
    <x v="22"/>
    <n v="5.3"/>
    <s v="Two women, who are dissatisfied with the dishonesty they see in dating and relationships, decide to make a pact to spend 24 hours together hoping to find a new way to create intimacy."/>
    <s v="['Miguel Arteta', '| ', '    Stars:', 'Alia Shawkat, ', 'Drew Langer, ', 'Marc Maron, ', 'Mark Duplass']"/>
    <x v="1562"/>
  </r>
  <r>
    <x v="1615"/>
    <x v="1"/>
    <x v="4"/>
    <x v="43"/>
    <x v="162"/>
    <n v="6.6"/>
    <s v="A young, capable professional cannot explain her newly erratic behavior."/>
    <s v="['Gerard Barrett', '| ', '    Stars:', 'ChloÃ« Grace Moretz, ', 'Thomas Mann, ', 'Richard Armitage, ', 'Carrie-Anne Moss']"/>
    <x v="1563"/>
  </r>
  <r>
    <x v="1616"/>
    <x v="3"/>
    <x v="1"/>
    <x v="76"/>
    <x v="17"/>
    <n v="3.9"/>
    <s v="Book smart CÃ©lÃ¨ne falls for bad boy Tristan at her new Biarritz high school, unaware she's part of a cruel bet he's made with social media queen Vanessa."/>
    <s v="['Rachel Suissa', '| ', '    Stars:', 'Paola Locatelli, ', 'Simon RÃ©rolle, ', 'Ella Pellegrini, ', 'HÃ©loÃ¯se Janjaud']"/>
    <x v="1564"/>
  </r>
  <r>
    <x v="1617"/>
    <x v="3"/>
    <x v="14"/>
    <x v="43"/>
    <x v="6"/>
    <n v="3.5"/>
    <s v="A legendary dog trainer believes he can transform Marmaduke from an undisciplined, but lovable dog, into the first Great Dane to win the World Dog Championship."/>
    <s v="['Mark A.Z. DippÃ©, ', 'Youngki Lee, ', 'Phil Nibbelink, ', 'Matt Philip Whelan', '| ', '    Stars:', 'Pete Davidson, ', 'J.K. Simmons, ', 'David Koechner, ', 'Mary Hart']"/>
    <x v="1565"/>
  </r>
  <r>
    <x v="1618"/>
    <x v="14"/>
    <x v="1"/>
    <x v="153"/>
    <x v="13"/>
    <n v="7"/>
    <s v="Sophia, a misfit, discovers a passion for fashion, becoming an unlikely businesswoman in the process. As her business grows, however, she has to learn to cope with life as her own boss. This show is loosely based on the true story of Nasty Gal Founder, Sophia Amoruso."/>
    <s v="['Britt Robertson, ', 'Ellie Reed, ', 'Johnny Simmons, ', 'Alphonso McAuley']"/>
    <x v="1566"/>
  </r>
  <r>
    <x v="1619"/>
    <x v="23"/>
    <x v="5"/>
    <x v="128"/>
    <x v="17"/>
    <n v="6.7"/>
    <s v="After meeting at a local pool over their summer break, a love triangle forms between three adolescent girls, which proves difficult to sustain as they each desire the love of another."/>
    <s v="['CÃ©line Sciamma', '| ', '    Stars:', 'Pauline Acquart, ', 'Louise BlachÃ¨re, ', 'AdÃ¨le Haenel, ', 'Warren Jacquin']"/>
    <x v="1567"/>
  </r>
  <r>
    <x v="1620"/>
    <x v="7"/>
    <x v="0"/>
    <x v="117"/>
    <x v="13"/>
    <n v="6.5"/>
    <s v="Four women a chef, a single mom, an heiress and a job seeker dig into love and work, with a generous side of midlife crises, in pre-pandemic LA."/>
    <s v="['Julie Delpy, ', 'Elisabeth Shue, ', 'Sarah Jones, ', 'Alexia Landeau']"/>
    <x v="1568"/>
  </r>
  <r>
    <x v="1621"/>
    <x v="18"/>
    <x v="3"/>
    <x v="106"/>
    <x v="5"/>
    <n v="5.7"/>
    <s v="A newlywed couple finds their lake-country honeymoon descend into chaos after Paul finds Bea wandering and disoriented in the middle of the night."/>
    <s v="['Leigh Janiak', '| ', '    Stars:', 'Rose Leslie, ', 'Harry Treadaway, ', 'Ben Huber, ', 'Hanna Brown']"/>
    <x v="1569"/>
  </r>
  <r>
    <x v="1622"/>
    <x v="19"/>
    <x v="6"/>
    <x v="16"/>
    <x v="141"/>
    <n v="5.9"/>
    <s v="Tiuri, a teenage squire, answers a call for help that sends him on a perilous mission across the three kingdoms to deliver a secret letter to the King."/>
    <s v="['Amir Wilson, ', 'Ruby Ashbourne Serkis, ', 'Thaddea Graham, ', 'Islam Bouakkaz']"/>
    <x v="1570"/>
  </r>
  <r>
    <x v="1623"/>
    <x v="10"/>
    <x v="7"/>
    <x v="124"/>
    <x v="53"/>
    <n v="7.4"/>
    <s v="A group of Yokohama teens look to save their school's clubhouse from the wrecking ball in preparations for the 1964 Tokyo Olympics."/>
    <s v="['GorÃ´ Miyazaki', '| ', '    Stars:', 'Sarah Bolger, ', 'Chris Noth, ', 'Anton Yelchin, ', 'Christina Hendricks']"/>
    <x v="1571"/>
  </r>
  <r>
    <x v="1624"/>
    <x v="3"/>
    <x v="0"/>
    <x v="15"/>
    <x v="17"/>
    <n v="8.3000000000000007"/>
    <s v="&quot;My Liberation Diary&quot; tells a story of three siblings and a stranger."/>
    <s v="['Lee Min-ki, ', 'Kim Ji-Won, ', 'Sukku Son, ', 'Lee El']"/>
    <x v="1572"/>
  </r>
  <r>
    <x v="1625"/>
    <x v="0"/>
    <x v="1"/>
    <x v="4"/>
    <x v="6"/>
    <n v="7"/>
    <s v="An elite player is summoned by two maidens to save a fantasy game."/>
    <s v="['Masaaki Mizunaka, ', 'YÃ» Serizawa, ', 'Azumi Waki, ', 'Eric Vale']"/>
    <x v="1573"/>
  </r>
  <r>
    <x v="1626"/>
    <x v="15"/>
    <x v="1"/>
    <x v="10"/>
    <x v="206"/>
    <n v="4.9000000000000004"/>
    <s v="Snatched off the street and held for ransom, a bound and gagged woman uses her limited powers to derail her two masked abductors' carefully-laid plans."/>
    <s v="['Thomas Sieben', '| ', '    Stars:', 'Max von der Groeben, ', 'Jella Haase, ', 'Clemens Schick, ', 'Hossein Rahmani Manesh']"/>
    <x v="1574"/>
  </r>
  <r>
    <x v="1627"/>
    <x v="2"/>
    <x v="9"/>
    <x v="20"/>
    <x v="4"/>
    <n v="8.1999999999999993"/>
    <s v="Unlock the secrets of the Dragon Eye and come face to face with more dragons than anyone has ever imagined as Hiccup, Toothless and the Dragon Riders soar to the edge of adventure."/>
    <s v="['Jay Baruchel, ', 'America Ferrera, ', 'Zack Pearlman, ', 'Christopher Mintz-Plasse']"/>
    <x v="1575"/>
  </r>
  <r>
    <x v="1628"/>
    <x v="15"/>
    <x v="0"/>
    <x v="15"/>
    <x v="210"/>
    <n v="6.9"/>
    <s v="A talented group of aspiring make-up artists attempt to prove their potential to industry professionals in this competition hosted first by Stacey Dooley then by Maya Jama."/>
    <s v="['Dominic C. Skinner, ', 'Val Garland, ', 'Maya Jama, ', 'Ophelia Liu']"/>
    <x v="1576"/>
  </r>
  <r>
    <x v="1629"/>
    <x v="52"/>
    <x v="11"/>
    <x v="75"/>
    <x v="27"/>
    <n v="6.9"/>
    <s v="In 1940, the British Royal Air Force fights a desperate battle to prevent the Luftwaffe from gaining air superiority over the English Channel as a prelude to a possible Axis invasion of the U.K."/>
    <s v="['Guy Hamilton', '| ', '    Stars:', 'Michael Caine, ', 'Trevor Howard, ', 'Harry Andrews, ', 'Curd JÃ¼rgens']"/>
    <x v="1577"/>
  </r>
  <r>
    <x v="1630"/>
    <x v="3"/>
    <x v="1"/>
    <x v="202"/>
    <x v="209"/>
    <n v="7.1"/>
    <s v="When Alex Miller let Jed Creek rent her room via Craigslist, she had no idea that he was a notorious serial squatter, and that he would use his knowledge of tenancy laws to slowly kick her out of her own home."/>
    <s v="['Alex Miller, ', 'Susan Miller, ', 'Arleen Hairbaedian, ', 'Peter Cernauskas']"/>
    <x v="1578"/>
  </r>
  <r>
    <x v="1631"/>
    <x v="0"/>
    <x v="3"/>
    <x v="35"/>
    <x v="93"/>
    <n v="5.8"/>
    <s v="After deadly terrorists abduct his niece at a soccer match, an ex-soldier with lethal fighting skills wages a one-man war to save her and prevent mass destruction."/>
    <s v="['Scott Mann', '| ', '    Stars:', 'Martyn Ford, ', 'Gordon Alexander, ', 'Alexandra Dinu, ', 'Peter Pedrero']"/>
    <x v="1579"/>
  </r>
  <r>
    <x v="1632"/>
    <x v="7"/>
    <x v="1"/>
    <x v="16"/>
    <x v="269"/>
    <n v="6.6"/>
    <s v="Love -- and lies -- spiral when a DNA researcher helps discover a way to find the perfect partner, and creates a bold new matchmaking service."/>
    <s v="['Hannah Ware, ', 'ZoÃ« Tapper, ', 'Diarmaid Murtagh, ', 'Dimitri Leonidas']"/>
    <x v="1580"/>
  </r>
  <r>
    <x v="1633"/>
    <x v="5"/>
    <x v="0"/>
    <x v="11"/>
    <x v="68"/>
    <n v="4.5999999999999996"/>
    <s v="A fast-paced reality show that follows several incredibly busy and ambitious Manhattan women. Watch as they balance envious social calendars, challenging careers, and motherhood, with the hustle and bustle of the big city all around."/>
    <s v="['Ramona Singer, ', 'Luann de Lesseps, ', 'Sonja Morgan, ', 'Bethenny Frankel']"/>
    <x v="1581"/>
  </r>
  <r>
    <x v="1634"/>
    <x v="7"/>
    <x v="1"/>
    <x v="11"/>
    <x v="10"/>
    <n v="7"/>
    <s v="Mehdi, a qualified robber, and Liana, an apprentice thief, get involved in a turf war between drug dealers, and have to collaborate in order to save their loved ones."/>
    <s v="['Tracy Gotoas, ', 'Sofia Lesaffre, ', 'Salim Kechiouche, ', 'Noureddine Farihi']"/>
    <x v="1582"/>
  </r>
  <r>
    <x v="1635"/>
    <x v="0"/>
    <x v="3"/>
    <x v="52"/>
    <x v="270"/>
    <n v="5.8"/>
    <s v="A woman is held captive by a scientist in a futuristic smart house, and hopes to escape by reasoning with the Artificial Intelligence that controls the house."/>
    <s v="[&quot;Federico D'Alessandro&quot;, '| ', '    Stars:', 'Maika Monroe, ', 'Ed Skrein, ', 'Gary Oldman, ', 'Fiston Barek']"/>
    <x v="1583"/>
  </r>
  <r>
    <x v="1636"/>
    <x v="22"/>
    <x v="3"/>
    <x v="109"/>
    <x v="26"/>
    <n v="6.1"/>
    <s v="Former getaway driver Charles Bronson jeopardizes his Witness Protection Plan identity in order to help his girlfriend get to Los Angeles. The feds and Charles' former gang chase them on the road."/>
    <s v="['David Palmer, ', 'Dax Shepard', '| ', '    Stars:', 'Dax Shepard, ', 'Kristen Bell, ', 'Bradley Cooper, ', 'Kristin Chenoweth']"/>
    <x v="1584"/>
  </r>
  <r>
    <x v="157"/>
    <x v="7"/>
    <x v="5"/>
    <x v="47"/>
    <x v="10"/>
    <n v="8"/>
    <s v="The story of a deluxe taxi driver who gets revenge on behalf of his passengers. It is based on the webtoon Deluxe Taxi by Carlos and Lee Jae-jin"/>
    <s v="['Lee Jehoon, ', 'Esom, ', 'Kim Eui-sung, ', 'Pyo Ye-Jin']"/>
    <x v="1585"/>
  </r>
  <r>
    <x v="1637"/>
    <x v="15"/>
    <x v="0"/>
    <x v="5"/>
    <x v="203"/>
    <n v="8.6"/>
    <s v="A documentary series following young adults on the autism spectrum as they explore the unpredictable world of love, dating and relationships."/>
    <s v="['Brooke Satchwell, ', 'Michael Theo, ', 'Mark Radburn, ', 'Ronan Soussa']"/>
    <x v="1586"/>
  </r>
  <r>
    <x v="1638"/>
    <x v="19"/>
    <x v="0"/>
    <x v="107"/>
    <x v="162"/>
    <n v="6.8"/>
    <s v="A family takes in an injured Magpie that makes a profound difference in their lives."/>
    <s v="['Glendyn Ivin', '| ', '    Stars:', 'Naomi Watts, ', 'Griffin Murray-Johnston, ', 'Andrew Lincoln, ', 'Essi Murray-Johnston']"/>
    <x v="1587"/>
  </r>
  <r>
    <x v="1639"/>
    <x v="3"/>
    <x v="1"/>
    <x v="70"/>
    <x v="21"/>
    <n v="5.8"/>
    <s v="When a small-town con artist joins the local mafia with his manipulative brother, his obsession with balancing his karma gets hilariously brutal."/>
    <s v="['Arne Feldhusen', '| ', '    Stars:', 'Bjarne MÃ¤del, ', 'Georg Friedrich, ', 'Anita Vulesica, ', 'Soma Pysall']"/>
    <x v="1588"/>
  </r>
  <r>
    <x v="1640"/>
    <x v="40"/>
    <x v="5"/>
    <x v="16"/>
    <x v="118"/>
    <m/>
    <s v="The story of Marie-Laure, a blind French teenager, and Werner, a German soldier, whose paths collide in occupied France as both try to survive the devastation of World War II."/>
    <s v="['Louis Hofmann, ', 'Aria Mia Loberti, ', 'Mark Ruffalo, ', 'Hugh Laurie']"/>
    <x v="55"/>
  </r>
  <r>
    <x v="1641"/>
    <x v="19"/>
    <x v="8"/>
    <x v="55"/>
    <x v="10"/>
    <n v="6.5"/>
    <s v="Advait visits Goa where he meets Sara, a free-spirited girl who lives life unshackled. Opposites attract and all goes well until life turns upside down. Years later, Advait is on a killing spree with cops Aghase and Michael in his way."/>
    <s v="['Mohit Suri', '| ', '    Stars:', 'Aditya Roy Kapoor, ', 'Anil Kapoor, ', 'Disha Patani, ', 'Kunal Khemu']"/>
    <x v="1589"/>
  </r>
  <r>
    <x v="1642"/>
    <x v="3"/>
    <x v="5"/>
    <x v="88"/>
    <x v="26"/>
    <n v="6.1"/>
    <s v="In the Joseon era, a brave crew of pirates and bandits brave the rough waters and try to decipher the clues to find the lost royal gold before their rivals do."/>
    <s v="['Jeong-hoon Kim', '| ', '    Stars:', 'Jennifer Sun Bell, ', 'Kang Ha-neul, ', 'Jason Her, ', 'Han Hyo-joo']"/>
    <x v="1590"/>
  </r>
  <r>
    <x v="1643"/>
    <x v="7"/>
    <x v="1"/>
    <x v="12"/>
    <x v="10"/>
    <n v="6.2"/>
    <s v="An event from the past separates the fate of three friends. Unexpectedly, in the life of David (Mateusz Banasiuk) she appears again. Dzika (Weronika Ksiazkiewicz) - once the love of his ...                See full summaryÂ Â»"/>
    <s v="['Cyprian T. Olencki', '| ', '    Stars:', 'Mateusz Banasiuk, ', 'Weronika Ksiazkiewicz, ', 'Mateusz Damiecki, ', 'Lukasz Simlat']"/>
    <x v="1591"/>
  </r>
  <r>
    <x v="1644"/>
    <x v="3"/>
    <x v="5"/>
    <x v="83"/>
    <x v="6"/>
    <m/>
    <s v="A supernatural, time-travelling, musical adaptation of Charles Dickens's cult Christmas story"/>
    <s v="['Stephen Donnelly', '| ', '    Stars:', 'Jessie Buckley, ', 'Luke Evans, ', 'Olivia Colman, ', 'Jonathan Pryce']"/>
    <x v="55"/>
  </r>
  <r>
    <x v="1645"/>
    <x v="1"/>
    <x v="3"/>
    <x v="98"/>
    <x v="139"/>
    <n v="5.5"/>
    <s v="When a bank is hit by a brutal heist, all evidence points to the owner and his high-powered clients. But as a group of FBI agents dig deeper into the case - and the deadly heists continue - it becomes clear that a larger conspiracy is at play."/>
    <s v="['Steven C. Miller', '| ', '    Stars:', 'Bruce Willis, ', 'Christopher Meloni, ', 'Dave Bautista, ', 'Adrian Grenier']"/>
    <x v="1036"/>
  </r>
  <r>
    <x v="1646"/>
    <x v="14"/>
    <x v="5"/>
    <x v="84"/>
    <x v="21"/>
    <n v="8.5"/>
    <s v="Baseball pitcher Kim Je-hyeok becomes a convict overnight after being sent to prison for defending his sister from a sexual assault, days before he was due to fly to the US to join the Boston Red Sox."/>
    <s v="['Park Hae-soo, ', 'Jung Kyung-ho, ', 'Krystal Jung, ', 'Kyoo-hyung Lee']"/>
    <x v="1592"/>
  </r>
  <r>
    <x v="1647"/>
    <x v="10"/>
    <x v="1"/>
    <x v="45"/>
    <x v="155"/>
    <n v="7.5"/>
    <s v="A young man competes with people around the world for a chance to become the succesor of God, with a diary that is able to tell the future."/>
    <s v="['Brina Palencia, ', 'Josh Grelle, ', 'Leah Clark, ', 'Emily Neves']"/>
    <x v="1593"/>
  </r>
  <r>
    <x v="1648"/>
    <x v="15"/>
    <x v="1"/>
    <x v="85"/>
    <x v="52"/>
    <n v="5.9"/>
    <s v="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
    <s v="['Frant Gwo', '| ', '    Stars:', 'Jing Wu, ', 'Chuxiao Qu, ', 'Guangjie Li, ', 'Man-Tat Ng']"/>
    <x v="1594"/>
  </r>
  <r>
    <x v="1649"/>
    <x v="22"/>
    <x v="6"/>
    <x v="15"/>
    <x v="28"/>
    <n v="7.7"/>
    <s v="The story of a young woman who works in a department store and gets caught up in the charms of the modern world."/>
    <s v="['Joanna Vanderham, ', 'Emun Elliott, ', 'Stephen Wight, ', 'Sonya Cassidy']"/>
    <x v="1595"/>
  </r>
  <r>
    <x v="1650"/>
    <x v="19"/>
    <x v="6"/>
    <x v="104"/>
    <x v="7"/>
    <n v="6.4"/>
    <s v="It follows four teenage girls at private elite school who form their own secret society to expose bullies."/>
    <s v="['Kim Adis, ', 'Bethany Antonia, ', 'Jessica Alexander, ', 'Mia McKenna-Bruce']"/>
    <x v="1460"/>
  </r>
  <r>
    <x v="1651"/>
    <x v="3"/>
    <x v="6"/>
    <x v="0"/>
    <x v="59"/>
    <n v="6.5"/>
    <s v="Rebellious Brooklyn teen Summer Torres is sent to live with family friends in the tiny town of Shorehaven on the Great Ocean Road, Victoria, AUS. Despite her best efforts, Summer falls in love with the town, the people and the surf."/>
    <s v="['Kai Lewins, ', 'Sky Katz, ', 'Lilliana Bowrey, ', 'JoÃ£o Gabriel Marinho']"/>
    <x v="1596"/>
  </r>
  <r>
    <x v="1652"/>
    <x v="14"/>
    <x v="5"/>
    <x v="44"/>
    <x v="104"/>
    <n v="8"/>
    <s v="In 2017, Son Oh Gong and Ma Wang are in conflict with each other and they look for a true light in a dark world where evils exists everywhere."/>
    <s v="['Lee Seung-gi, ', 'Seung-Won Cha, ', 'Yeon-Seo Oh, ', 'Hong-ki Lee']"/>
    <x v="1597"/>
  </r>
  <r>
    <x v="1653"/>
    <x v="19"/>
    <x v="1"/>
    <x v="109"/>
    <x v="20"/>
    <n v="5.5"/>
    <s v="While trying to make his sister's wedding day go smoothly, Jack finds himself juggling an angry ex-girlfriend, an uninvited guest with a secret, a misplaced sleep sedative, and the girl who got away in alternate versions of the same day."/>
    <s v="['Dean Craig', '| ', '    Stars:', 'Sam Claflin, ', 'Olivia Munn, ', 'Freida Pinto, ', 'Eleanor Tomlinson']"/>
    <x v="1598"/>
  </r>
  <r>
    <x v="1654"/>
    <x v="14"/>
    <x v="1"/>
    <x v="203"/>
    <x v="63"/>
    <n v="6.1"/>
    <s v="In a strange world where people share numerous deformities, the same problem we all face challenges each of them: to find someone who accepts you as you are. Sometimes, that means finding yourself first."/>
    <s v="['Eduardo Casanova', '| ', '    Stars:', 'Ana Polvorosa, ', 'Carmen Machi, ', 'Macarena GÃ³mez, ', 'Candela PeÃ±a']"/>
    <x v="1599"/>
  </r>
  <r>
    <x v="1655"/>
    <x v="43"/>
    <x v="7"/>
    <x v="102"/>
    <x v="271"/>
    <n v="7.6"/>
    <s v="A twenty-seven-year-old office worker travels to the countryside while reminiscing about her childhood in Tokyo."/>
    <s v="['Isao Takahata', '| ', '    Stars:', 'Miki Imai, ', 'ToshirÃ´ Yanagiba, ', 'Yoko Honna, ', 'Mayumi Izuka']"/>
    <x v="1600"/>
  </r>
  <r>
    <x v="1656"/>
    <x v="0"/>
    <x v="5"/>
    <x v="120"/>
    <x v="71"/>
    <n v="5.5"/>
    <s v="A newly appointed teacher finds herself being followed, and soon discovers that one of her own students is obsessed with her."/>
    <s v="['Henrik Martin Dahlsbakken', '| ', '    Stars:', 'Andrea BrÃ¦in Hovig, ', 'Tarjei Sandvik Moe, ', 'Anneke von der Lippe, ', 'Carsten BjÃ¸rnlund']"/>
    <x v="1601"/>
  </r>
  <r>
    <x v="1657"/>
    <x v="15"/>
    <x v="3"/>
    <x v="124"/>
    <x v="272"/>
    <n v="5.2"/>
    <s v="Three best friends embark on a road trip to a heavy-metal show, where they bond with three aspiring musicians and head off to one of the girls' country home for an after-party."/>
    <s v="['Marc Meyers', '| ', '    Stars:', 'Alexandra Daddario, ', 'Keean Johnson, ', 'Maddie Hasson, ', 'Amy Forsyth']"/>
    <x v="1602"/>
  </r>
  <r>
    <x v="1658"/>
    <x v="3"/>
    <x v="1"/>
    <x v="125"/>
    <x v="121"/>
    <n v="5.8"/>
    <s v="Sex, joy and modern science converge in this eye-opening series that celebrates the complex world of women's pleasure - and puts old-fashioned myths to rest."/>
    <s v="['Michelle Buteau, ', 'Supriya Ganesh, ', 'Annie Pisapia, ', 'Gina Nicole Brown']"/>
    <x v="1603"/>
  </r>
  <r>
    <x v="1659"/>
    <x v="14"/>
    <x v="5"/>
    <x v="38"/>
    <x v="273"/>
    <n v="6.3"/>
    <s v="In bustling downtown Madrid, a loud gunshot and two mysterious deaths trap a motley assortment of common urbanites in a decrepit central bar, while paranoia and suspicion force the terrified regulars to turn on each other."/>
    <s v="['Ãlex de la Iglesia', '| ', '    Stars:', 'Blanca SuÃ¡rez, ', 'Mario Casas, ', 'Carmen Machi, ', 'Secun de la Rosa']"/>
    <x v="1604"/>
  </r>
  <r>
    <x v="1660"/>
    <x v="3"/>
    <x v="1"/>
    <x v="15"/>
    <x v="2"/>
    <n v="7.9"/>
    <s v="A prickly judge who despises juvenile criminals arrives at a juvenile court, where she takes on a complex role examining punishment for young offenders."/>
    <s v="['Rich Ting, ', 'Kim Hye-su, ', 'Tom Choi, ', 'Mu-Yeol Kim']"/>
    <x v="1605"/>
  </r>
  <r>
    <x v="1661"/>
    <x v="26"/>
    <x v="0"/>
    <x v="45"/>
    <x v="4"/>
    <n v="7.9"/>
    <s v="In a post-apocalyptic future humans live in peace with androids in a domed city. However, a strange series of murders has intruded into bored inspector Re-l Mayer's life."/>
    <s v="['KÃ´ji Yusa, ', 'Akiko Yajima, ', &quot;Liam O'Brien, &quot;, 'Rachel Hirschfeld']"/>
    <x v="1606"/>
  </r>
  <r>
    <x v="1662"/>
    <x v="15"/>
    <x v="14"/>
    <x v="16"/>
    <x v="6"/>
    <n v="6.9"/>
    <s v="With his partner Go and his PokÃ©mon Scorbunny in the Galar region, Ash with his Pikachu tries to capture Mew and all the PokÃ©mon. Meanwhile, the three members of Team Rocket Jessie, James ...                See full summaryÂ Â»"/>
    <s v="['Ikue Ã”tani, ', 'Rica Matsumoto, ', 'Sarah Natochenny, ', 'Zeno Robinson']"/>
    <x v="1607"/>
  </r>
  <r>
    <x v="1663"/>
    <x v="4"/>
    <x v="3"/>
    <x v="116"/>
    <x v="17"/>
    <n v="6.6"/>
    <s v="In 1921, an innocent immigrant woman is tricked into a life of burlesque and vaudeville until a dazzling magician tries to save her and reunite her with her sister who is being held in the confines of Ellis Island."/>
    <s v="['James Gray', '| ', '    Stars:', 'Marion Cotillard, ', 'Joaquin Phoenix, ', 'Jeremy Renner, ', 'Dagmara Dominczyk']"/>
    <x v="1608"/>
  </r>
  <r>
    <x v="1664"/>
    <x v="18"/>
    <x v="5"/>
    <x v="204"/>
    <x v="221"/>
    <n v="7.1"/>
    <s v="A young woman's murder causes the subjects of a century-long mission to populate a new world to question the true nature of the project as they approach the point of no return."/>
    <s v="['Tricia Helfer, ', 'Gil Bellows, ', 'Brian Van Holt, ', 'Andrea Roth']"/>
    <x v="1609"/>
  </r>
  <r>
    <x v="1665"/>
    <x v="19"/>
    <x v="1"/>
    <x v="103"/>
    <x v="81"/>
    <n v="6.4"/>
    <s v="Javier MuÃ±oz, once a successful executive, makes the fateful decision to leave his home, which he and his family can no longer afford."/>
    <s v="['David Pastor, ', 'Ã€lex Pastor', '| ', '    Stars:', 'Javier GutiÃ©rrez, ', 'Mario Casas, ', 'Bruna CusÃ­, ', 'Ruth DÃ­az']"/>
    <x v="1610"/>
  </r>
  <r>
    <x v="1666"/>
    <x v="10"/>
    <x v="13"/>
    <x v="0"/>
    <x v="111"/>
    <n v="5"/>
    <s v="A musical prodigy gets into a gifted program called Advanced Natural Talents at the local high school."/>
    <s v="['China Anne McClain, ', 'Sierra McCormick, ', 'Jake Short, ', 'Stefanie Scott']"/>
    <x v="1611"/>
  </r>
  <r>
    <x v="1667"/>
    <x v="7"/>
    <x v="0"/>
    <x v="4"/>
    <x v="4"/>
    <n v="6.2"/>
    <s v="Every 1000 years, the Gods' Council assemble to decide the fate of humanity. After 7 million years of human history, the gods come to the decision that humans are irredeemable and must be extinct."/>
    <s v="['Kellen Goff, ', 'Chris Edgerly, ', 'Laura Post, ', 'Miyuki Sawashiro']"/>
    <x v="1612"/>
  </r>
  <r>
    <x v="1668"/>
    <x v="18"/>
    <x v="16"/>
    <x v="86"/>
    <x v="274"/>
    <n v="6.7"/>
    <s v="Blippi is an energetic character that jumps off the screen with his goofy mannerisms but friendly demeanor. Children from the ages of 2 to 7 years old have quickly taken a liking to Blippi's fun personality and innovative teaching lessons."/>
    <s v="['Clayton Grimm, ', 'Stevin John, ', 'Kaitlin Becker, ', 'Brittany Ann Cormack']"/>
    <x v="1613"/>
  </r>
  <r>
    <x v="1669"/>
    <x v="19"/>
    <x v="0"/>
    <x v="53"/>
    <x v="122"/>
    <n v="7.5"/>
    <s v="Ruby Red, a down-on-her-luck drag queen traveling across America, develops an unlikely sidekick named AJ."/>
    <s v="['RuPaul, ', 'Izzy G., ', 'Michael-Leon Wooley, ', 'Josh Segarra']"/>
    <x v="1614"/>
  </r>
  <r>
    <x v="1670"/>
    <x v="0"/>
    <x v="6"/>
    <x v="71"/>
    <x v="68"/>
    <n v="8.4"/>
    <s v="The colorful crew at Gotham Garage overhauls an eclectic collection of cars and trucks, trading up to a showstopper they can sell for big bucks."/>
    <s v="['Constance Nunes, ', 'Mark Towle, ', 'Shawn Pilot, ', 'Tony Quinones']"/>
    <x v="1615"/>
  </r>
  <r>
    <x v="1671"/>
    <x v="19"/>
    <x v="7"/>
    <x v="84"/>
    <x v="6"/>
    <n v="6.3"/>
    <s v="Convinced they'd be better off raising themselves, the Willoughby children hatch a sneaky plan to send their selfish parents on vacation. The siblings then embark on their own high-flying adventure to find the true meaning of family."/>
    <s v="['Kris Pearn, ', 'Cory Evans, ', 'Rob Lodermeier', '| ', '    Stars:', 'Will Forte, ', 'Maya Rudolph, ', 'Alessia Cara, ', 'Terry Crews']"/>
    <x v="1616"/>
  </r>
  <r>
    <x v="1672"/>
    <x v="7"/>
    <x v="1"/>
    <x v="16"/>
    <x v="17"/>
    <n v="7.4"/>
    <s v="Set in early 18th-century Madrid, the plot follows the love story between an agoraphobic cook and a widowed nobleman."/>
    <s v="['Michelle Jenner, ', 'Roberto EnrÃ­quez, ', 'Hugo Silva, ', 'Maxi Iglesias']"/>
    <x v="1617"/>
  </r>
  <r>
    <x v="1673"/>
    <x v="1"/>
    <x v="5"/>
    <x v="78"/>
    <x v="25"/>
    <n v="8.5"/>
    <s v="Detectives from the present and a detective from the past communicate via walkie-talkie to solve a long-time unsolved case."/>
    <s v="['Lee Jehoon, ', 'Kim Hye-su, ', 'Cho Jin-woong, ', 'Kim Won-Hae']"/>
    <x v="1618"/>
  </r>
  <r>
    <x v="1674"/>
    <x v="14"/>
    <x v="8"/>
    <x v="98"/>
    <x v="3"/>
    <n v="6.5"/>
    <s v="After dying from a strange illness that she suffered for 3 years, a mother returns home to pick up her children."/>
    <s v="['Joko Anwar', '| ', '    Stars:', 'Tara Basro, ', 'Bront Palarae, ', 'Dimas Aditya, ', 'Endy Arfian']"/>
    <x v="1619"/>
  </r>
  <r>
    <x v="1675"/>
    <x v="14"/>
    <x v="1"/>
    <x v="205"/>
    <x v="13"/>
    <n v="6.9"/>
    <s v="The campers and counselors of Camp Firewood meet ten years after their last day at camp."/>
    <s v="['Nina Hellman, ', 'Marguerite Moreau, ', 'Zak Orth, ', 'Michael Showalter']"/>
    <x v="1620"/>
  </r>
  <r>
    <x v="1676"/>
    <x v="19"/>
    <x v="0"/>
    <x v="20"/>
    <x v="275"/>
    <n v="6.8"/>
    <s v="It is a new type of history show for a new type of audience: Big History delivered in an unadulterated hit of premium archive and jaw-dropping infographics."/>
    <s v="['Natalie Silverman']"/>
    <x v="1621"/>
  </r>
  <r>
    <x v="1677"/>
    <x v="7"/>
    <x v="5"/>
    <x v="54"/>
    <x v="95"/>
    <n v="7.7"/>
    <s v="The thrilling love story of Shin Woo Yeo, a 999-years-old gumiho who wants to become human, and Lee Dam, who accidentally swallowed his fox bead."/>
    <s v="['Jang Ki-Yong, ', 'Hyeri Lee, ', 'Kang Han-na, ', 'Kim Do-Wan']"/>
    <x v="1622"/>
  </r>
  <r>
    <x v="1678"/>
    <x v="3"/>
    <x v="1"/>
    <x v="5"/>
    <x v="276"/>
    <n v="4.4000000000000004"/>
    <s v="Three successful influencers each coach a follower as they narrow down a field of dating prospects, hoping to trade digital likes for real-life love."/>
    <s v="['Jedet, ', 'Jonan Wiergo, ', 'LujÃ¡n ArgÃ¼elles, ', 'Tharyk']"/>
    <x v="1623"/>
  </r>
  <r>
    <x v="1679"/>
    <x v="3"/>
    <x v="5"/>
    <x v="16"/>
    <x v="103"/>
    <m/>
    <s v="The sci-fi adventure follows Sara Morse (Berry) one year since her husband mysteriously vanished from their rural farm. When she discovers a strange, extraterrestrial object underneath ...                See full summaryÂ Â»"/>
    <s v="['Matt Charman', '| ', '    Stars:', 'Halle Berry, ', 'Molly Parker, ', 'Omari Hardwick, ', 'Sydney Lemmon']"/>
    <x v="55"/>
  </r>
  <r>
    <x v="1680"/>
    <x v="15"/>
    <x v="4"/>
    <x v="120"/>
    <x v="20"/>
    <n v="5.8"/>
    <s v="In a small town on Christmas Eve, a snowstorm brings together a group of young people."/>
    <s v="['Luke Snellin', '| ', '    Stars:', 'Isabela Merced, ', 'Shameik Moore, ', 'Odeya Rush, ', 'Liv Hewson']"/>
    <x v="1624"/>
  </r>
  <r>
    <x v="1681"/>
    <x v="0"/>
    <x v="1"/>
    <x v="15"/>
    <x v="21"/>
    <n v="7.6"/>
    <s v="A wealthy matriarch tries to maintain her family's facade of perfection after her husband's mistress exposes their dirty secrets."/>
    <s v="['Cecilia SuÃ¡rez, ', 'Claudette MaillÃ©, ', 'Dario Yazbek Bernal, ', 'Juan Pablo Medina']"/>
    <x v="1625"/>
  </r>
  <r>
    <x v="1682"/>
    <x v="14"/>
    <x v="5"/>
    <x v="5"/>
    <x v="277"/>
    <n v="7.3"/>
    <s v="In a village by the Lebanon-Syria border, the head of an arms-smuggling clan contends with family conflicts, power struggles and complicated love."/>
    <s v="['Taim Hasan, ', 'Mona Wassef, ', 'Oweiss Mkhallalati, ', 'Abdo Chahine']"/>
    <x v="1626"/>
  </r>
  <r>
    <x v="1683"/>
    <x v="15"/>
    <x v="1"/>
    <x v="13"/>
    <x v="165"/>
    <n v="6.6"/>
    <s v="In 1901, Elisa Sanchez Loriga took on the identity of Mario SÃ¡nchez to marry her lover of fifteen years, Marcela Gracia Ibeas."/>
    <s v="['Isabel Coixet', '| ', '    Stars:', 'Natalia de Molina, ', 'Greta FernÃ¡ndez, ', 'Sara Casasnovas, ', 'Tamar Novas']"/>
    <x v="1627"/>
  </r>
  <r>
    <x v="1684"/>
    <x v="18"/>
    <x v="4"/>
    <x v="57"/>
    <x v="50"/>
    <n v="5.9"/>
    <s v="All-stars from the previous Step Up installments come together in glittering Las Vegas, battling for a victory that could define their dreams and their careers."/>
    <s v="['Trish Sie', '| ', '    Stars:', 'Ryan Guzman, ', 'Briana Evigan, ', 'Adam Sevani, ', 'Misha Gabriel Hamilton']"/>
    <x v="1628"/>
  </r>
  <r>
    <x v="1685"/>
    <x v="3"/>
    <x v="1"/>
    <x v="19"/>
    <x v="188"/>
    <n v="7.1"/>
    <s v="Resourceful young Hugo Llor works to make a name for himself in 14th-century Barcelona while keeping a vow he made to the Estanyol family."/>
    <s v="['Yon GonzÃ¡lez, ', 'Elena Rivera, ', 'JesÃºs Carroza, ', 'Rodolfo Sancho']"/>
    <x v="1629"/>
  </r>
  <r>
    <x v="1686"/>
    <x v="2"/>
    <x v="1"/>
    <x v="47"/>
    <x v="26"/>
    <n v="8.1999999999999993"/>
    <s v="A warrior from the 16th Century, the first female university student from the 19th Century, and a paramedic from the 21st Century join a secret agency to prevent people from changing Spanish history using time-traveling doors."/>
    <s v="['Cayetana GuillÃ©n Cuervo, ', 'Juan Gea, ', 'Francesca PiÃ±Ã³n, ', 'Jaime Blanch']"/>
    <x v="1630"/>
  </r>
  <r>
    <x v="1687"/>
    <x v="7"/>
    <x v="1"/>
    <x v="0"/>
    <x v="4"/>
    <n v="6.4"/>
    <s v="A handsome secret agent and his team of LGBTQ superspies embark on extraordinary adventures."/>
    <s v="['Gary Cole, ', 'David Harbour, ', 'Patti Harrison, ', 'Sean Hayes']"/>
    <x v="1631"/>
  </r>
  <r>
    <x v="1688"/>
    <x v="19"/>
    <x v="0"/>
    <x v="71"/>
    <x v="22"/>
    <n v="7.5"/>
    <s v="In 1990s Turkey, a group of teenage outcasts band together to make their beloved teacher fall in love so she'll have a reason to stay in town with them."/>
    <s v="['Alina Boz, ', 'Mert Yazicioglu, ', 'Kubilay Aka, ', 'Selahattin Pasali']"/>
    <x v="1632"/>
  </r>
  <r>
    <x v="1689"/>
    <x v="40"/>
    <x v="5"/>
    <x v="16"/>
    <x v="210"/>
    <m/>
    <s v="Contestants will go through a series of games inspired by the show &quot;Squid Game&quot;, plus new additions, which are all intended to test strategies and alliances."/>
    <s v="[]"/>
    <x v="55"/>
  </r>
  <r>
    <x v="1690"/>
    <x v="0"/>
    <x v="1"/>
    <x v="52"/>
    <x v="278"/>
    <n v="7.2"/>
    <s v="An exclusive behind the scenes look at the infamous unraveling of the Fyre music festival."/>
    <s v="['Chris Smith', '| ', '    Stars:', 'Billy McFarland, ', 'Jason Bell, ', 'Gabrielle Bluestone, ', 'Shiyuan Deng']"/>
    <x v="1633"/>
  </r>
  <r>
    <x v="1691"/>
    <x v="14"/>
    <x v="1"/>
    <x v="15"/>
    <x v="279"/>
    <n v="7.6"/>
    <s v="An epic saga about the secret history of the 1930s American heartland, centering on the mythic conflict and bloody struggle between big money and the downtrodden."/>
    <s v="['Logan Marshall-Green, ', 'Killian Scott, ', 'Sarah Jones, ', 'Chasten Harmon']"/>
    <x v="1634"/>
  </r>
  <r>
    <x v="1692"/>
    <x v="19"/>
    <x v="1"/>
    <x v="69"/>
    <x v="10"/>
    <n v="6.1"/>
    <s v="Caught in the cross hairs of police corruption and Marseille's warring gangs, a loyal cop must protect his squad by taking matters into his own hands."/>
    <s v="['Olivier Marchal', '| ', '    Stars:', 'Lannick Gautry, ', 'Stanislas Merhar, ', 'Kaaris, ', 'David Belle']"/>
    <x v="1635"/>
  </r>
  <r>
    <x v="1693"/>
    <x v="19"/>
    <x v="0"/>
    <x v="118"/>
    <x v="150"/>
    <n v="6.1"/>
    <s v="When Quinn Ackerman's admission to the college of her dreams depends on her performance at a dance competition, she forms a ragtag group of dancers to take on the best squad in school...now she just needs to learn how to dance."/>
    <s v="['Laura Terruso', '| ', '    Stars:', 'Keiynan Lonsdale, ', 'Liza Koshy, ', 'Briana Andrade-Gomes, ', 'Kalliane BrÃ©mault']"/>
    <x v="1636"/>
  </r>
  <r>
    <x v="1694"/>
    <x v="6"/>
    <x v="4"/>
    <x v="98"/>
    <x v="50"/>
    <n v="6.1"/>
    <s v="A tight-knit group of New York City street dancers find themselves pitted against the world's best hip hop dancers in a high-stakes showdown."/>
    <s v="['Jon M. Chu', '| ', '    Stars:', 'Sharni Vinson, ', 'Rick Malambri, ', 'Adam Sevani, ', 'Alyson Stoner']"/>
    <x v="1637"/>
  </r>
  <r>
    <x v="1695"/>
    <x v="19"/>
    <x v="1"/>
    <x v="45"/>
    <x v="45"/>
    <n v="8.1"/>
    <s v="In a sad town a clan of sorcerers use its people to experiment with the dark arts."/>
    <s v="['Wataru Takagi, ', 'Reina Kondou, ', &quot;Ken'yÃ» Horiuchi, &quot;, 'Yoshimasa Hosoya']"/>
    <x v="1638"/>
  </r>
  <r>
    <x v="1696"/>
    <x v="19"/>
    <x v="1"/>
    <x v="19"/>
    <x v="2"/>
    <n v="7.6"/>
    <s v="A model high school student who's steeped in a world of serious crime finds his double life upended when a classmate takes an interest in his secret."/>
    <s v="['Kim Dong-Hee, ', 'Park Ju-hyun, ', 'Da-bin Jung, ', 'Nam Yoon-Su']"/>
    <x v="1639"/>
  </r>
  <r>
    <x v="1697"/>
    <x v="15"/>
    <x v="5"/>
    <x v="44"/>
    <x v="20"/>
    <n v="7.7"/>
    <s v="A romantic comedy about a talented gallery curator named Sung Duk Mi, who is an idol fan-girl underneath her professional veneer. Meanwhile, her boss Ryan becomes a passionate fan-boy of her."/>
    <s v="['Ahn Bo-Hyun, ', 'Park Jin-Joo, ', 'Bo-ra Kim, ', 'Jung Je-Won']"/>
    <x v="1640"/>
  </r>
  <r>
    <x v="1698"/>
    <x v="19"/>
    <x v="3"/>
    <x v="120"/>
    <x v="78"/>
    <n v="2.9"/>
    <s v="On the cusp of fatherhood, a junior mechanic aboard an interstellar ark to New Earth must outwit a malevolent cosmic terror intent on using the spaceship as a weapon."/>
    <s v="['John Suits', '| ', '    Stars:', 'Cody Kearsley, ', 'Bruce Willis, ', 'Rachel Nichols, ', 'Kassandra Clementi']"/>
    <x v="1641"/>
  </r>
  <r>
    <x v="1699"/>
    <x v="0"/>
    <x v="5"/>
    <x v="53"/>
    <x v="221"/>
    <n v="7.3"/>
    <s v="A family on the brink of splitting up become the owners of a cutting-edge robot being sought by a corporation, homicide investigators and terrorists."/>
    <s v="['Paulina Andreeva, ', 'Kirill KÃ¤ro, ', 'Aleksandr Ustyugov, ', 'Olga Lomonosova']"/>
    <x v="1642"/>
  </r>
  <r>
    <x v="1700"/>
    <x v="15"/>
    <x v="6"/>
    <x v="4"/>
    <x v="53"/>
    <n v="7.7"/>
    <s v="A poor, straight A student is hired to tutor some rich quintuplets. The story is told as a flashback from a future that shows that he ends up getting married to one of them."/>
    <s v="['Yoshitsugu Matsuoka, ', 'Kana Hanazawa, ', 'Ayana Taketatsu, ', 'Miku Itou']"/>
    <x v="1643"/>
  </r>
  <r>
    <x v="1701"/>
    <x v="3"/>
    <x v="0"/>
    <x v="76"/>
    <x v="40"/>
    <n v="7.1"/>
    <s v="Through revealing interviews, the perpetrators of Argentina's most famous bank robbery detail how, and why, they carried out the spectacular 2006 operation."/>
    <s v="['MatÃ­as Gueilburt', '| ', '    Star:', 'Belen Enguidanos']"/>
    <x v="1644"/>
  </r>
  <r>
    <x v="1702"/>
    <x v="3"/>
    <x v="1"/>
    <x v="73"/>
    <x v="12"/>
    <n v="4.3"/>
    <s v="Years after moving to a remote town, ex-cop Pipa is pulled back into the dark world she thought she'd left behind when a corpse appears on her property."/>
    <s v="['Alejandro Montiel', '| ', '    Stars:', 'Luisana Lopilato, ', 'Mauricio Paniagua, ', 'BenjamÃ­n Del Cerro, ', 'Paulina GarcÃ­a']"/>
    <x v="1645"/>
  </r>
  <r>
    <x v="1703"/>
    <x v="11"/>
    <x v="1"/>
    <x v="157"/>
    <x v="13"/>
    <n v="7.7"/>
    <s v="Matt Lucas and David Walliams, the creators of this character-comedy sketch show, delight in all that is mad, bad, quirky and generally bonkers about the people and places of Britain."/>
    <s v="['Matt Lucas, ', 'David Walliams, ', 'Tom Baker, ', 'Paul Putner']"/>
    <x v="1646"/>
  </r>
  <r>
    <x v="1704"/>
    <x v="0"/>
    <x v="0"/>
    <x v="69"/>
    <x v="13"/>
    <n v="5.2"/>
    <s v="Two fathers with opposing personalities come together to celebrate the wedding of their children. They are forced to spend the longest week of their lives together, and the big day cannot come soon enough."/>
    <s v="['Robert Smigel', '| ', '    Stars:', 'Adam Sandler, ', 'Chris Rock, ', 'Steve Buscemi, ', 'Rachel Dratch']"/>
    <x v="1647"/>
  </r>
  <r>
    <x v="1705"/>
    <x v="14"/>
    <x v="1"/>
    <x v="0"/>
    <x v="13"/>
    <n v="6.7"/>
    <s v="Cannabis legend Ruth Whitefeather Feldman employs her newly graduated son and a team of young &quot;budtenders&quot; to help run her Los Angeles marijuana dispensary."/>
    <s v="['Kathy Bates, ', 'Aaron Moten, ', 'Elizabeth Alderfer, ', 'Tone Bell']"/>
    <x v="1648"/>
  </r>
  <r>
    <x v="1706"/>
    <x v="0"/>
    <x v="1"/>
    <x v="70"/>
    <x v="20"/>
    <n v="5.2"/>
    <s v="A young American woman and her two best friends seek out a hot DJ in Spain."/>
    <s v="['Alex Richanbach', '| ', '    Stars:', 'Gwen Elizabeth Duchon, ', 'Gillian Jacobs, ', 'Michaela Watkins, ', 'Phoebe Robinson']"/>
    <x v="1649"/>
  </r>
  <r>
    <x v="1707"/>
    <x v="3"/>
    <x v="14"/>
    <x v="20"/>
    <x v="4"/>
    <m/>
    <s v="Sonic in a high-octane adventure where the fate of a strange new multiverse rests in his gloved hands."/>
    <s v="['Shannon Chan-Kent, ', 'Ashleigh Ball, ', 'Brian Drummond, ', 'Vincent Tong']"/>
    <x v="55"/>
  </r>
  <r>
    <x v="1708"/>
    <x v="7"/>
    <x v="7"/>
    <x v="51"/>
    <x v="103"/>
    <n v="6.7"/>
    <s v="In this origin story of Father Christmas, an ordinary boy (with a loyal pet mouse and a reindeer at his side) sets out on an extraordinary adventure to find his father who is on a quest to discover the fabled village of Elfhelm."/>
    <s v="['Gil Kenan', '| ', '    Stars:', 'Maggie Smith, ', &quot;Isabella O'Sullivan, &quot;, 'Joel Fry, ', 'Eden Lawrence']"/>
    <x v="1650"/>
  </r>
  <r>
    <x v="1709"/>
    <x v="3"/>
    <x v="0"/>
    <x v="173"/>
    <x v="120"/>
    <n v="7.3"/>
    <s v="TV series that chronicles the rescue of the 12 boys and their soccer coach, who were trapped for two weeks in flooded caves in Thailand during the summer of 2018."/>
    <s v="['Thaneth Warakulnukroh, ', 'Papangkorn Lerkchaleampote, ', 'Pratya Patong, ', 'Songpon Kantawong']"/>
    <x v="1651"/>
  </r>
  <r>
    <x v="1710"/>
    <x v="15"/>
    <x v="6"/>
    <x v="20"/>
    <x v="111"/>
    <n v="7.2"/>
    <s v="A widower is eager to move on from the most difficult year of his life, only to realize he's utterly unprepared to raise his two daughters on his own and equally unprepared for the dating world where he's suddenly a hot commodity."/>
    <s v="['Walton Goggins, ', 'Rob Corddry, ', 'Omar Benson Miller, ', 'Maya Lynne Robinson']"/>
    <x v="1652"/>
  </r>
  <r>
    <x v="1711"/>
    <x v="3"/>
    <x v="6"/>
    <x v="5"/>
    <x v="36"/>
    <n v="8.3000000000000007"/>
    <s v="The story of the Feng Lan Xi and Feng Xi Yun joining hands to travel the world together."/>
    <s v="['Yang Yang, ', 'Zhao Lusi, ', 'Carman Lee, ', 'Leon Lai Yi']"/>
    <x v="1653"/>
  </r>
  <r>
    <x v="1712"/>
    <x v="7"/>
    <x v="1"/>
    <x v="206"/>
    <x v="154"/>
    <n v="7.5"/>
    <s v="This limited docu-series tells the true story of how one of the most notorious serial killers in American history was hunted down and brought to justice."/>
    <s v="['Paul Skolnick, ', 'Gil Carrillo, ', 'Frank Salerno, ', 'Pearl Carrillo']"/>
    <x v="1654"/>
  </r>
  <r>
    <x v="1713"/>
    <x v="14"/>
    <x v="1"/>
    <x v="116"/>
    <x v="191"/>
    <n v="7.9"/>
    <s v="When Bryan sets out to uncover the truth about doping in sports, a chance meeting with a Russian scientist transforms his story from a personal experiment into a geopolitical thriller."/>
    <s v="['Bryan Fogel', '| ', '    Stars:', 'Bryan Fogel, ', 'Dave Zabriskie, ', 'Don Catlin, ', 'Grigory Rodchenkov']"/>
    <x v="1655"/>
  </r>
  <r>
    <x v="1714"/>
    <x v="0"/>
    <x v="3"/>
    <x v="35"/>
    <x v="280"/>
    <n v="6"/>
    <s v="A story about how synthetic humans can feel and even love and how the people they are involved with react to this concept."/>
    <s v="['Drake Doremus', '| ', '    Stars:', 'Ewan McGregor, ', 'LÃ©a Seydoux, ', 'Theo James, ', 'Rashida Jones']"/>
    <x v="1656"/>
  </r>
  <r>
    <x v="1715"/>
    <x v="10"/>
    <x v="1"/>
    <x v="79"/>
    <x v="2"/>
    <n v="8.1"/>
    <s v="Mayor Tom Kane, diagnosed with a dementia disorder, struggles to keep his grip on power in Chicago."/>
    <s v="['Kelsey Grammer, ', 'Connie Nielsen, ', 'Hannah Ware, ', 'Jeff Hephner']"/>
    <x v="1657"/>
  </r>
  <r>
    <x v="1716"/>
    <x v="0"/>
    <x v="1"/>
    <x v="207"/>
    <x v="10"/>
    <n v="7.5"/>
    <s v="A politically sensitive murder forces two disparate detectives into a battle with the Berlin underworld and a confrontation with their own corruption."/>
    <s v="['Felix Kramer, ', 'Fahri Yardim, ', 'Anna Maria MÃ¼he, ', 'Katharina SchÃ¼ttler']"/>
    <x v="1658"/>
  </r>
  <r>
    <x v="1717"/>
    <x v="1"/>
    <x v="6"/>
    <x v="0"/>
    <x v="17"/>
    <n v="6.8"/>
    <s v="Degrassi: Next Class follows the lives of the students from Degrassi Community School, a fictional high school in Toronto."/>
    <s v="[&quot;Na'ku'set Gould, &quot;, 'Amanda Arcuri, ', 'Sara Waisglass, ', 'Ehren Kassam']"/>
    <x v="1659"/>
  </r>
  <r>
    <x v="1718"/>
    <x v="15"/>
    <x v="0"/>
    <x v="83"/>
    <x v="196"/>
    <n v="4.7"/>
    <s v="As a young scientist searches for a way to save a dying Earth, she finds a connection with a man who's racing to catch the last shuttle off the planet."/>
    <s v="['Jonathan Helpert', '| ', '    Stars:', 'Margaret Qualley, ', 'Anthony Mackie, ', 'Danny Huston, ', 'Tom Payne']"/>
    <x v="1660"/>
  </r>
  <r>
    <x v="1719"/>
    <x v="1"/>
    <x v="9"/>
    <x v="6"/>
    <x v="4"/>
    <n v="8.1"/>
    <s v="Five teenagers become the last line of defense for the galaxy in an intergalactic battle against the evil alien force led by King Zarkon."/>
    <s v="['Jeremy Shada, ', 'Bex Taylor-Klaus, ', 'Tyler Labine, ', 'Kimberly Brooks']"/>
    <x v="1661"/>
  </r>
  <r>
    <x v="1720"/>
    <x v="3"/>
    <x v="14"/>
    <x v="124"/>
    <x v="6"/>
    <n v="6.3"/>
    <s v="Follows a young hero born half chicken and half hare. Eager to fit in and feel loved in spite of his differences, he is obsessed by adventuring in spite of his clumsiness."/>
    <s v="['Ben Stassen, ', 'Benjamin Mousquet', '| ', '    Stars:', 'Danny Fehsenfeld, ', 'Michael Ornstein, ', 'Dino Andrade, ', 'Joe Ochman']"/>
    <x v="1662"/>
  </r>
  <r>
    <x v="1721"/>
    <x v="7"/>
    <x v="1"/>
    <x v="128"/>
    <x v="281"/>
    <n v="7.4"/>
    <s v="They were the bad boys of hockey - a team bought by a man with mob ties, run by his 17 year old son, and with a rep for being as violent as they were good. The story of the Danbury Trashers."/>
    <s v="['Chapman Way, ', 'Maclain Way', '| ', '    Stars:', 'Richard Brosal, ', 'James Galante, ', 'A.J. Galante, ', 'Ed Adams']"/>
    <x v="1663"/>
  </r>
  <r>
    <x v="1722"/>
    <x v="0"/>
    <x v="3"/>
    <x v="68"/>
    <x v="7"/>
    <n v="5.9"/>
    <s v="An overachieving college student gets lost on her way to a job interview. A wrong turn leaves her stranded deep in the Kentucky forest."/>
    <s v="['Jen McGowan', '| ', '    Stars:', 'Hermione Corfield, ', 'Jay Paulson, ', &quot;Sean O'Bryan, &quot;, 'Micah Hauptman']"/>
    <x v="1664"/>
  </r>
  <r>
    <x v="1723"/>
    <x v="3"/>
    <x v="5"/>
    <x v="15"/>
    <x v="17"/>
    <n v="7.7"/>
    <s v="Three rounding almost the 40 year old mark, will juggle life, work and relationships."/>
    <s v="['Son Ye-jin, ', 'Mal-Geum Kang, ', 'Jeon Mi Do, ', 'Kim Ji-Hyeon']"/>
    <x v="1665"/>
  </r>
  <r>
    <x v="1724"/>
    <x v="15"/>
    <x v="1"/>
    <x v="19"/>
    <x v="71"/>
    <n v="7.4"/>
    <s v="Twelve ordinary people are called for jury duty for a murder case as traumatizing as it is controversial in which a woman stands trial for killing her own blood."/>
    <s v="['Luc De Ruelle, ', 'Maaike Neuville, ', 'Tom Vermeir, ', 'Peter Gorissen']"/>
    <x v="1666"/>
  </r>
  <r>
    <x v="1725"/>
    <x v="3"/>
    <x v="1"/>
    <x v="5"/>
    <x v="13"/>
    <n v="6.7"/>
    <s v="The story of erotic film producer and director, Ersan Kuneri, in the 70s and 80s."/>
    <s v="['Cem Yilmaz, ', 'Zafer AlgÃ¶z, ', 'Ezgi Mola, ', 'Ã‡aglar Ã‡orumlu']"/>
    <x v="1667"/>
  </r>
  <r>
    <x v="1726"/>
    <x v="0"/>
    <x v="0"/>
    <x v="12"/>
    <x v="282"/>
    <n v="6.7"/>
    <s v="SS Panzer Division uses T-34 manned by Soviet POWs as a target in their training field, but the prisoners plot a daring maneuver."/>
    <s v="['Aleksey Sidorov', '| ', '    Stars:', 'Alexander Petrov, ', 'Irina Starshenbaum, ', 'Viktor Dobronravov, ', 'Vinzenz Kiefer']"/>
    <x v="1668"/>
  </r>
  <r>
    <x v="1727"/>
    <x v="14"/>
    <x v="5"/>
    <x v="208"/>
    <x v="208"/>
    <n v="7"/>
    <s v="In 1953, Army scientist Frank Olson takes a fatal plunge from a hotel window. In 1975, a bombshell report ties his death to a top-secret experiment."/>
    <s v="['Peter Sarsgaard, ', 'Molly Parker, ', 'Christian Camargo, ', 'Scott Shepherd']"/>
    <x v="1669"/>
  </r>
  <r>
    <x v="1728"/>
    <x v="3"/>
    <x v="0"/>
    <x v="23"/>
    <x v="121"/>
    <n v="6.2"/>
    <s v="Explores the mystery surrounding the death of movie icon Marilyn Monroe through previously unheard interviews with her inner circle."/>
    <s v="['Emma Cooper', '| ', '    Stars:', 'Lauren Bacall, ', 'Gladys Baker, ', 'Ray Bull, ', 'James Croft']"/>
    <x v="1670"/>
  </r>
  <r>
    <x v="1729"/>
    <x v="1"/>
    <x v="1"/>
    <x v="68"/>
    <x v="27"/>
    <n v="7.2"/>
    <s v="Irish Commandant Pat Quinlan leads a stand off with troops against French and Belgian Mercenaries in the Congo during the early 1960s."/>
    <s v="['Richie Smyth', '| ', '    Stars:', 'Richard Lukunku, ', 'Danny Sapani, ', 'Andrew Stock, ', 'Mark Strong']"/>
    <x v="1671"/>
  </r>
  <r>
    <x v="1730"/>
    <x v="3"/>
    <x v="14"/>
    <x v="16"/>
    <x v="159"/>
    <m/>
    <s v="It tells the story of James. His observations on life fuel his comedic rants at everyday inconveniences and elevates them to absurd heights."/>
    <s v="['Julian Gant, ', 'James Rallison, ', 'Gary Anthony Williams, ', 'Kimberly Brooks']"/>
    <x v="55"/>
  </r>
  <r>
    <x v="1731"/>
    <x v="22"/>
    <x v="1"/>
    <x v="209"/>
    <x v="49"/>
    <n v="6.9"/>
    <s v="The English town of Kingsbridge works to survive as the King leads the nation into the Hundred Years' War with France while Europe deals with the outbreak of the Black Death."/>
    <s v="['Ben Chaplin, ', 'Charlotte Riley, ', 'Nora WaldstÃ¤tten, ', 'Oliver Jackson-Cohen']"/>
    <x v="1672"/>
  </r>
  <r>
    <x v="1732"/>
    <x v="40"/>
    <x v="5"/>
    <x v="16"/>
    <x v="112"/>
    <m/>
    <s v="A global spy adventure with a father and daughter at the center of the story."/>
    <s v="['Monica Barbaro, ', 'Arnold Schwarzenegger, ', 'Fabiana Udenio, ', 'Adam Pally']"/>
    <x v="55"/>
  </r>
  <r>
    <x v="1733"/>
    <x v="0"/>
    <x v="5"/>
    <x v="15"/>
    <x v="67"/>
    <n v="6.8"/>
    <s v="A bizarre series of murders, a stubborn investigator duo and a lot of bodies."/>
    <s v="['Olivier Marchal, ', 'Erika Sainte, ', 'Claude Perron, ', 'Ken Duken']"/>
    <x v="1673"/>
  </r>
  <r>
    <x v="1734"/>
    <x v="2"/>
    <x v="3"/>
    <x v="84"/>
    <x v="21"/>
    <n v="6.2"/>
    <s v="Workaholic Kevin goes home with the beautiful train-wreck Madeline for a drunken one night stand, but he's horrified to discover she's actually his boss' jilted ex-mistress."/>
    <s v="['Charles Hood', '| ', '    Stars:', 'Adam Pally, ', 'Rosa Salazar, ', 'Rob Huebel, ', 'Tony Hale']"/>
    <x v="1674"/>
  </r>
  <r>
    <x v="1735"/>
    <x v="15"/>
    <x v="1"/>
    <x v="4"/>
    <x v="283"/>
    <n v="8"/>
    <s v="A timid old man is summoned by his chairman to become the manager of Tokita Ohma, a highly skilled gladiator who only cares about fighting and winning in the Kengan matches."/>
    <s v="['Tatsuhisa Suzuki, ', 'ChÃ´, ', 'Yoshitsugu Matsuoka, ', 'Junya Enoki']"/>
    <x v="1675"/>
  </r>
  <r>
    <x v="1736"/>
    <x v="19"/>
    <x v="5"/>
    <x v="82"/>
    <x v="96"/>
    <n v="8.3000000000000007"/>
    <s v="After the aftermath of a war, a young girl who was used as a 'tool' for war learned to live. With the scars of burns, she goes back to her past to feel the true feelings of the Major's, &quot;I love you.&quot;"/>
    <s v="['Taichi Ishidate', '| ', '    Stars:', 'Yui Ishikawa, ', 'Daisuke Namikawa, ', 'Takehito Koyasu, ', 'Hidenobu Kiuchi']"/>
    <x v="1676"/>
  </r>
  <r>
    <x v="1737"/>
    <x v="7"/>
    <x v="6"/>
    <x v="76"/>
    <x v="63"/>
    <n v="5.8"/>
    <s v="A social butterfly who dies during her birthday week is given a second chance to right her wrongs on Earth."/>
    <s v="['Stephen Herek', '| ', '    Stars:', 'Victoria Justice, ', 'Midori Francis, ', 'Robyn Scott, ', 'Adam Garcia']"/>
    <x v="1677"/>
  </r>
  <r>
    <x v="1738"/>
    <x v="3"/>
    <x v="6"/>
    <x v="45"/>
    <x v="284"/>
    <n v="8.1999999999999993"/>
    <s v="Kyra Berry, a 14 year old USA gymnast arrives in Australia to try and win a scholarship at an elite Gymnastics Academy. It's a second chance but also her last."/>
    <s v="['Emily Morris, ', 'Jada-Lee Henry, ', 'Stella Shute, ', 'Zoe Rae Burns']"/>
    <x v="1678"/>
  </r>
  <r>
    <x v="1739"/>
    <x v="7"/>
    <x v="0"/>
    <x v="19"/>
    <x v="27"/>
    <n v="5.7"/>
    <s v="In the 1960s, Spain became a home to hundreds of survivors of the Mauthausen camp. Isabel, a young Spanish woman, is one of them. She is looking for Skorzeny, Europe's most dangerous man, but she is not alone."/>
    <s v="['Blanca SuÃ¡rez, ', 'IvÃ¡n Marcos, ', 'Ã“scar Casas, ', 'AdriÃ¡n Lastra']"/>
    <x v="1679"/>
  </r>
  <r>
    <x v="1740"/>
    <x v="0"/>
    <x v="4"/>
    <x v="68"/>
    <x v="13"/>
    <n v="5.4"/>
    <s v="To get the college dean's backing for Harvard, Jamilah has to teach girls at a white sorority to step dance."/>
    <s v="['Charles Stone III', '| ', '    Stars:', 'Megalyn Echikunwoke, ', 'Eden Sher, ', 'Lyndon Smith, ', 'Gage Golightly']"/>
    <x v="1680"/>
  </r>
  <r>
    <x v="1741"/>
    <x v="22"/>
    <x v="1"/>
    <x v="210"/>
    <x v="285"/>
    <n v="7.5"/>
    <s v="A young man named, Koichi Sakakibara, transfers to a new school where he finds himself drawn into a mystery involving a mysterious girl and a series of gruesome deaths."/>
    <s v="['Atsushi Abe, ', 'Natsumi Takamori, ', 'Tomoaki Maeno, ', 'Monica Rial']"/>
    <x v="1681"/>
  </r>
  <r>
    <x v="1742"/>
    <x v="3"/>
    <x v="0"/>
    <x v="107"/>
    <x v="48"/>
    <n v="5.8"/>
    <s v="While serenading a wedding that quickly implodes, o nomadic musician falls for the bride, who runs afoul of her family. Now he has to save her life."/>
    <s v="['Soner Caner', '| ', '    Stars:', 'Erkan KolÃ§ak KÃ¶stendil, ', 'Hazar ErgÃ¼Ã§lÃ¼, ', 'BÃ¼lent Emin Yarar, ', 'Ali SeÃ§kiner Alici']"/>
    <x v="1682"/>
  </r>
  <r>
    <x v="1743"/>
    <x v="14"/>
    <x v="1"/>
    <x v="38"/>
    <x v="62"/>
    <n v="6.2"/>
    <s v="Two years after the afterlife is scientifically proven, a man attempts to help a young woman break away from her dark past."/>
    <s v="['Charlie McDowell', '| ', '    Stars:', 'Robert Redford, ', 'Mary Steenburgen, ', 'Brian McCarthy, ', 'Jason Segel']"/>
    <x v="1683"/>
  </r>
  <r>
    <x v="1744"/>
    <x v="14"/>
    <x v="5"/>
    <x v="11"/>
    <x v="21"/>
    <n v="7.6"/>
    <s v="A drama series exploring the complexities of relationships in modern family life in Northern Europe."/>
    <s v="['Vera Vitali, ', 'Erik Johansson, ', 'Fredrik Hallgren, ', 'Frank Dorsin']"/>
    <x v="1684"/>
  </r>
  <r>
    <x v="1745"/>
    <x v="7"/>
    <x v="3"/>
    <x v="83"/>
    <x v="206"/>
    <n v="3.2"/>
    <s v="A corrupt Sheriff's department in a rural mountain town comes undone when an unintended witness throws a wrench into their shady operation."/>
    <s v="['Mike Burns', '| ', '    Stars:', 'Jaime King, ', 'Bruce Willis, ', 'Lala Kent, ', 'Kelly Greyson']"/>
    <x v="1685"/>
  </r>
  <r>
    <x v="1746"/>
    <x v="19"/>
    <x v="5"/>
    <x v="78"/>
    <x v="17"/>
    <n v="8"/>
    <s v="A story about a married couple whose betrayal of one another leads to a whirlwind of revenge."/>
    <s v="['Kim Hee-ae, ', 'Park Hae-joon, ', 'Han So-hee, ', 'Kim Young-min']"/>
    <x v="1686"/>
  </r>
  <r>
    <x v="1747"/>
    <x v="7"/>
    <x v="1"/>
    <x v="45"/>
    <x v="155"/>
    <n v="6.7"/>
    <s v="To gain the skills he needs to surpass his powerful father, Baki enters Arizona State Prison to take on the notorious inmate known as Mr. Unchained."/>
    <s v="['Nobunaga Shimazaki, ', 'Troy Baker, ', 'Marie Westbrook, ', 'Todd Haberkorn']"/>
    <x v="1687"/>
  </r>
  <r>
    <x v="1748"/>
    <x v="15"/>
    <x v="0"/>
    <x v="73"/>
    <x v="24"/>
    <n v="6.9"/>
    <s v="In the near future, a French submarine finds itself in a crisis situation."/>
    <s v="['Antonin Baudry', '| ', '    Stars:', 'FranÃ§ois Civil, ', 'Omar Sy, ', 'Mathieu Kassovitz, ', 'Reda Kateb']"/>
    <x v="1688"/>
  </r>
  <r>
    <x v="1749"/>
    <x v="3"/>
    <x v="13"/>
    <x v="31"/>
    <x v="157"/>
    <n v="6"/>
    <s v="Ivy and Bean are ecstatic to sign up for ballet class until they realize there will be no sword-fighting, kicking or &quot;dancing to the death&quot;. When Bean's parents won't let her quit, Ivy agrees to stick it out with Bean."/>
    <s v="['Elissa Down', '| ', '    Stars:', 'Madison Skye Validum, ', 'Keslee Blalock, ', 'Elizabeth Irving, ', 'Caitlyn Bairstow']"/>
    <x v="1689"/>
  </r>
  <r>
    <x v="1750"/>
    <x v="2"/>
    <x v="12"/>
    <x v="106"/>
    <x v="28"/>
    <n v="6.1"/>
    <s v="Preacher's kid Henry Gamble is turning 17 today. Bring your swimsuit."/>
    <s v="['Stephen Cone', '| ', '    Stars:', 'Cole Doman, ', 'Joe Keery, ', 'Elizabeth Laidlaw, ', 'Pat Healy']"/>
    <x v="1690"/>
  </r>
  <r>
    <x v="1751"/>
    <x v="1"/>
    <x v="5"/>
    <x v="15"/>
    <x v="20"/>
    <n v="8.4"/>
    <s v="A coming-of-age story about a group of college athletes who are fighting for their dreams, experiencing and finding love in the process, and growing every step of the way."/>
    <s v="['Lee Song-Kyoung, ', 'Nam Joo-hyuk, ', 'Jae-yoon Lee, ', 'Hye-Jung Cho']"/>
    <x v="1691"/>
  </r>
  <r>
    <x v="1752"/>
    <x v="3"/>
    <x v="0"/>
    <x v="47"/>
    <x v="28"/>
    <n v="7.4"/>
    <s v="Through an exclusive matchmaking agency, women strive to marry a desirable bachelor and into the highest echelon of society."/>
    <s v="['Kim Hee-seon, ', 'Hyun-Wook Lee, ', 'Ji-Yeon Cha, ', 'Park Hoon']"/>
    <x v="1692"/>
  </r>
  <r>
    <x v="1753"/>
    <x v="7"/>
    <x v="0"/>
    <x v="103"/>
    <x v="7"/>
    <n v="7.1"/>
    <s v="Reassigned from TV to radio, a frustrated anchor sees both danger and opportunity when he receives threatening calls on the air."/>
    <s v="['Ram Madhvani', '| ', '    Stars:', 'Kartik Aaryan, ', 'Mohammed Mansoor, ', 'Mrunal Thakur, ', 'Amruta Subhash']"/>
    <x v="1693"/>
  </r>
  <r>
    <x v="1754"/>
    <x v="19"/>
    <x v="0"/>
    <x v="6"/>
    <x v="6"/>
    <n v="7.3"/>
    <s v="A demon mage reincarnates into the body of his descendant hoping to find an era where he can have some peace and quiet. He ends up going to a school run by his significantly weaker descendants."/>
    <s v="['Tatsuhisa Suzuki, ', 'Tomori Kusunoki, ', 'Aleks Le, ', 'Yuko Natsuyoshi']"/>
    <x v="1694"/>
  </r>
  <r>
    <x v="1755"/>
    <x v="22"/>
    <x v="8"/>
    <x v="65"/>
    <x v="132"/>
    <n v="4.7"/>
    <s v="A 26-chapter anthology that showcases death in all its vicious wonder and brutal beauty."/>
    <s v="['Kaare Andrews, ', 'Angela Bettis, ', 'HÃ©lÃ¨ne Cattet, ', 'Ernesto DÃ­az Espinoza, ', 'Jason Eisener, ', 'Bruno Forzani, ', 'Adrian Garcia Bogliano, ', 'Xavier Gens, ', 'Jorge Michel Grau, ', 'Lee Hardcastle, ', 'Noboru Iguchi, ', 'Thomas Cappelen Malling, ', 'Anders Morgenthaler, ', 'Yoshihiro Nishimura, ', 'Banjong Pisanthanakun, ', 'Simon Rumley, ', 'Marcel Sarmiento, ', 'Jon Schnepp, ', 'Srdjan Spasojevic, ', 'Timo Tjahjanto, ', 'Andrew Traucki, ', 'Nacho Vigalondo, ', 'Jake West, ', 'Ti West, ', 'Ben Wheatley, ', 'Adam Wingard, ', 'Yudai Yamaguchi', '| ', '    Stars:', 'Ingrid BolsÃ¸ Berdal, ', 'IvÃ¡n GonzÃ¡lez, ', 'Kyra Zagorsky, ', 'Lucy Clements']"/>
    <x v="1695"/>
  </r>
  <r>
    <x v="1756"/>
    <x v="2"/>
    <x v="3"/>
    <x v="115"/>
    <x v="107"/>
    <n v="4.7"/>
    <s v="A man teaches a young woman how to become a complete weapon. Later she is approached by a group of sadistic teens who kill blonde women for unknown reasons. The hunting season begins."/>
    <s v="['Tyler Shields', '| ', '    Stars:', 'Abigail Breslin, ', 'Wes Bentley, ', 'Logan Huffman, ', 'Alexander Ludwig']"/>
    <x v="1696"/>
  </r>
  <r>
    <x v="1757"/>
    <x v="7"/>
    <x v="7"/>
    <x v="43"/>
    <x v="6"/>
    <n v="5.5"/>
    <s v="Lucky Prescott's life is changed forever when she moves from her home in the city to a small frontier town and befriends a wild mustang named Spirit."/>
    <s v="['Elaine Bogan, ', 'Ennio Torresan', '| ', '    Stars:', 'Isabela Merced, ', 'Marsai Martin, ', 'Mckenna Grace, ', 'Walton Goggins']"/>
    <x v="1697"/>
  </r>
  <r>
    <x v="1758"/>
    <x v="14"/>
    <x v="6"/>
    <x v="45"/>
    <x v="28"/>
    <n v="6.6"/>
    <s v="Almost a year after their astronaut mother's tragic death, brother and sister Alex and Hayley Woods start to attend an elite boarding school for future leaders, but they soon realize that that everything is not as it seems."/>
    <s v="['Ariel Mortman, ', 'Finn Roberts, ', &quot;Chris O'Neal, &quot;, 'Dallas Hart']"/>
    <x v="1698"/>
  </r>
  <r>
    <x v="1759"/>
    <x v="15"/>
    <x v="1"/>
    <x v="24"/>
    <x v="28"/>
    <n v="7.8"/>
    <s v="After 20 years, Ana MarÃ­a returns to Mexico and vies for control of her family's tequila empire as it threatens to crumble under corruption and secrets."/>
    <s v="['Irene Azuela, ', 'Juan Manuel Bernal, ', 'Osvaldo Benavides, ', 'Regina PavÃ³n']"/>
    <x v="1324"/>
  </r>
  <r>
    <x v="1760"/>
    <x v="15"/>
    <x v="0"/>
    <x v="52"/>
    <x v="14"/>
    <n v="4.4000000000000004"/>
    <s v="Recuperating from trauma, Jennifer remains in danger as she returns to a life she doesn't remember."/>
    <s v="['Peter Sullivan', '| ', '    Stars:', 'Brenda Song, ', 'Mike Vogel, ', 'Dennis Haysbert, ', 'Ashley Scott']"/>
    <x v="1699"/>
  </r>
  <r>
    <x v="1761"/>
    <x v="14"/>
    <x v="5"/>
    <x v="47"/>
    <x v="17"/>
    <n v="8.1999999999999993"/>
    <s v="A major accident takes the lives of 48 people. The lives of the survivors, those who lost loved ones and those connected to the parties blamed for the tragic event are also marked forever."/>
    <s v="['Jun-Ho Lee, ', 'Jin-ah Won, ', 'Ki-woo Lee, ', 'Kang Han-na']"/>
    <x v="1700"/>
  </r>
  <r>
    <x v="1762"/>
    <x v="7"/>
    <x v="3"/>
    <x v="124"/>
    <x v="24"/>
    <n v="3.4"/>
    <s v="An ex-NYPD officer-turned-sheriff of a small rural Georgia town has to contend with a gang of thieves who have taken a wealthy doctor hostage."/>
    <s v="['Edward Drake', '| ', '    Stars:', 'Bruce Willis, ', 'Rob Gough, ', 'Anna Hindman, ', 'Trevor Gretzky']"/>
    <x v="1701"/>
  </r>
  <r>
    <x v="1763"/>
    <x v="19"/>
    <x v="0"/>
    <x v="5"/>
    <x v="5"/>
    <n v="8"/>
    <s v="Set in the 1960s, the series, packed with mystery and suspense, depicts the adventures of Doctor Refaat Ismail, a single hematologist who finds himself faced with a series of supernatural events."/>
    <s v="['Razane Jammal, ', 'Karla Maatouk, ', 'Nick Shakoour, ', 'Philip Shahbaz']"/>
    <x v="1702"/>
  </r>
  <r>
    <x v="1764"/>
    <x v="7"/>
    <x v="6"/>
    <x v="115"/>
    <x v="103"/>
    <n v="6.3"/>
    <s v="Victoria, 8 year old girl whose mother just passed away, relocates with her father in a small mountain village. She finds solace in the adoption of a puppy of unknown origin found in an isolated farm."/>
    <s v="['Denis Imbert', '| ', '    Stars:', 'Vincent Elbaz, ', 'Shanna Keil, ', 'Marie Gillain, ', 'Eric Elmosnino']"/>
    <x v="1703"/>
  </r>
  <r>
    <x v="1765"/>
    <x v="0"/>
    <x v="1"/>
    <x v="15"/>
    <x v="46"/>
    <n v="7.8"/>
    <s v="A scripted true crime series based on the murder investigations of Tupac Shakur and Biggie Smalls."/>
    <s v="['Josh Duhamel, ', 'Bokeem Woodbine, ', 'Wavyy Jonez, ', 'Marcc Rose']"/>
    <x v="1704"/>
  </r>
  <r>
    <x v="1766"/>
    <x v="7"/>
    <x v="1"/>
    <x v="178"/>
    <x v="71"/>
    <n v="5.9"/>
    <s v="Convinced of her daughter's innocence in a homicide, a devoted mother soon uncovers unsettling truths as the line between victim and perpetrator blurs."/>
    <s v="['Julie Gayet, ', 'Tomer Sisley, ', 'Eden Ducourant, ', 'Andreas Pietschmann']"/>
    <x v="717"/>
  </r>
  <r>
    <x v="1767"/>
    <x v="7"/>
    <x v="5"/>
    <x v="0"/>
    <x v="21"/>
    <n v="7.9"/>
    <s v="Follows a writer and his wife who announce their divorce with a party, which ends up exposing other absurd relationships in their world."/>
    <s v="['Madhavan, ', 'Surveen Chawla, ', 'Sonia Rathee, ', 'Dilnaz Irani']"/>
    <x v="1705"/>
  </r>
  <r>
    <x v="1768"/>
    <x v="24"/>
    <x v="0"/>
    <x v="4"/>
    <x v="4"/>
    <n v="8.1999999999999993"/>
    <s v="Vash the Stampede is the most infamous outlaw on the planet Gunsmoke and with a 60 billion double dollar price on his head the most sought after!"/>
    <s v="['Masaya Onosaka, ', 'Hiromi Tsuru, ', 'Satsuki Yukino, ', 'Johnny Yong Bosch']"/>
    <x v="1706"/>
  </r>
  <r>
    <x v="1769"/>
    <x v="40"/>
    <x v="5"/>
    <x v="16"/>
    <x v="13"/>
    <m/>
    <s v="Michigan 1963, business rivals Kellogg's and Post compete to create a cake that could change breakfast forever."/>
    <s v="['Jerry Seinfeld', '| ', '    Stars:', 'James Marsden, ', 'Melissa McCarthy, ', 'Amy Schumer, ', 'Hugh Grant']"/>
    <x v="55"/>
  </r>
  <r>
    <x v="1770"/>
    <x v="7"/>
    <x v="0"/>
    <x v="44"/>
    <x v="12"/>
    <n v="8.3000000000000007"/>
    <s v="During a time of chaos, a judge turns the court into something like a reality show and punishes evil people mercilessly."/>
    <s v="['Seong Ji, ', 'Min-Jung Kim, ', 'Park Jin-young, ', 'Jae-kyung Kim']"/>
    <x v="1707"/>
  </r>
  <r>
    <x v="1771"/>
    <x v="3"/>
    <x v="1"/>
    <x v="52"/>
    <x v="20"/>
    <n v="5.2"/>
    <s v="An ad executive and a fashion designer-blogger don't believe in love, so they place a bet to make the other fall head over heels - with unusual tactics."/>
    <s v="['Emre Kabakusak', '| ', '    Stars:', 'Demet Ã–zdemir, ', 'Sukru Ozyildiz, ', 'Atakan Ã‡elik, ', 'Dogukan Polat']"/>
    <x v="1708"/>
  </r>
  <r>
    <x v="1772"/>
    <x v="1"/>
    <x v="3"/>
    <x v="118"/>
    <x v="12"/>
    <n v="6.2"/>
    <s v="A defense attorney works to get his teenage client acquitted of murdering his wealthy father."/>
    <s v="['Courtney Hunt', '| ', '    Stars:', 'Keanu Reeves, ', 'RenÃ©e Zellweger, ', 'Gugu Mbatha-Raw, ', 'Gabriel Basso']"/>
    <x v="1709"/>
  </r>
  <r>
    <x v="1773"/>
    <x v="22"/>
    <x v="3"/>
    <x v="80"/>
    <x v="104"/>
    <n v="6.3"/>
    <s v="A new street drug that sends its users across time and dimensions has one drawback: some people return no longer human. Can two college drop-outs save humanity from this silent, otherworldly invasion?"/>
    <s v="['Don Coscarelli', '| ', '    Stars:', 'Chase Williamson, ', 'Rob Mayes, ', 'Paul Giamatti, ', 'Clancy Brown']"/>
    <x v="1710"/>
  </r>
  <r>
    <x v="1774"/>
    <x v="3"/>
    <x v="0"/>
    <x v="211"/>
    <x v="68"/>
    <n v="6.2"/>
    <s v="The Maloofs, a lovable family of gearheads and stunt drivers, use their passion and skill to build car engines and perform wild feats behind the wheel."/>
    <s v="['Sammy Maloof, ', 'Jennifer Maloof, ', 'Hannah Maloof, ', 'Kaitlyn Maloof']"/>
    <x v="1711"/>
  </r>
  <r>
    <x v="1775"/>
    <x v="12"/>
    <x v="3"/>
    <x v="38"/>
    <x v="250"/>
    <n v="7.5"/>
    <s v="A young martial artist is caught between respecting his pacifist father's wishes or stopping a group of disrespectful foreigners from stealing precious artifacts."/>
    <s v="['Chia-Liang Liu, ', 'Jackie Chan', '| ', '    Stars:', 'Jackie Chan, ', 'Ho-Sung Pak, ', 'Lung Ti, ', 'Anita Mui']"/>
    <x v="1712"/>
  </r>
  <r>
    <x v="1776"/>
    <x v="7"/>
    <x v="4"/>
    <x v="51"/>
    <x v="22"/>
    <n v="5.5"/>
    <s v="Sequel to &quot;A California Christmas&quot;. Follows Callie and Joseph one year after they fell in love, now running a dairy farm and winery, but their romance is threatened when business and family obligations call Joseph back to the city."/>
    <s v="['Shaun Paul Piccinino', '| ', '    Stars:', 'Lauren Swickard, ', 'Josh Swickard, ', 'Ali Afshar, ', 'David Del Rio']"/>
    <x v="1713"/>
  </r>
  <r>
    <x v="1777"/>
    <x v="19"/>
    <x v="0"/>
    <x v="10"/>
    <x v="14"/>
    <n v="4.5"/>
    <s v="Ellie tries to mend her marriage with her husband Marcus after a brief encounter with an old friend, David, only to find that David is more dangerous and unstable than she'd realized."/>
    <s v="['Peter Sullivan', '| ', '    Stars:', 'Nia Long, ', 'Omar Epps, ', 'Stephen Bishop, ', 'Aubrey Cleland']"/>
    <x v="1714"/>
  </r>
  <r>
    <x v="1778"/>
    <x v="0"/>
    <x v="8"/>
    <x v="107"/>
    <x v="250"/>
    <n v="5.8"/>
    <s v="A classically-trained martial artist goes to work as a mob debt collector. The job seems easy enough, until a client drags him into a situation deeper than could ever be anticipated."/>
    <s v="['Jesse V. Johnson', '| ', '    Stars:', 'David Will No, ', 'Michael ParÃ©, ', 'Scott Adkins, ', 'Vladimir Kulich']"/>
    <x v="1715"/>
  </r>
  <r>
    <x v="1779"/>
    <x v="0"/>
    <x v="3"/>
    <x v="124"/>
    <x v="12"/>
    <n v="5.7"/>
    <s v="After escaping her violent husband, Sadie makes it her life's mission to help free others in danger. After months of rigorous training in survival skills, boxing, and lethal martial arts, she is back with a vengeance."/>
    <s v="['Sarah Daggar-Nickson', '| ', '    Stars:', 'Olivia Wilde, ', 'Morgan Spector, ', 'Kyle Catlett, ', 'Estefania Tejeda']"/>
    <x v="1716"/>
  </r>
  <r>
    <x v="1780"/>
    <x v="19"/>
    <x v="0"/>
    <x v="163"/>
    <x v="4"/>
    <n v="7.2"/>
    <s v="Wang Ling is a near-invincible existence with powers far beyond his control. But now that he's sixteen, he faces his greatest battle yet - Senior High School."/>
    <s v="['Alex Mai, ', 'Nazeeh Tarsha, ', 'SuzAnne DeCarma, ', 'Bryson Baugus']"/>
    <x v="1717"/>
  </r>
  <r>
    <x v="1781"/>
    <x v="19"/>
    <x v="7"/>
    <x v="124"/>
    <x v="103"/>
    <n v="5.5"/>
    <s v="A boy sets out on a quest to save his ill mother by searching for a mythic figure said to have magical healing powers."/>
    <s v="['David Oyelowo', '| ', '    Stars:', 'David Oyelowo, ', 'Amiah Miller, ', 'Lonnie Chavis, ', 'Rosario Dawson']"/>
    <x v="1718"/>
  </r>
  <r>
    <x v="1782"/>
    <x v="7"/>
    <x v="3"/>
    <x v="14"/>
    <x v="28"/>
    <n v="7.3"/>
    <s v="Life in a town at war seen through the eyes of three young girls on the path to adolescence."/>
    <s v="['Tatiana Huezo', '| ', '    Stars:', 'Guillermo Villegas, ', 'Mayra Batalla, ', 'Eileen YaÃ±ez, ', 'Alejandra Camacho']"/>
    <x v="1719"/>
  </r>
  <r>
    <x v="1783"/>
    <x v="3"/>
    <x v="5"/>
    <x v="91"/>
    <x v="12"/>
    <n v="7.8"/>
    <s v="&quot;Graveyard&quot; is a dark basement, where a special unit works to solve unsolved murders of women. Commissioner Ã–nem, will have to fight masculine prejudices that support male violence."/>
    <s v="['Birce Akalay, ', 'Olgun Toker, ', 'Sehsuvar Aktas, ', 'Berna Ã–ztÃ¼rk']"/>
    <x v="1720"/>
  </r>
  <r>
    <x v="1784"/>
    <x v="20"/>
    <x v="1"/>
    <x v="4"/>
    <x v="53"/>
    <n v="8.5"/>
    <s v="About Eikichi Onizuka, a 22-year-old ex-gangster member and a virgin. He has one ambition that no one ever expected from him. His solely life purpose is to become the greatest high school teacher ever."/>
    <s v="['Steve Blum, ', 'Kirk Thornton, ', &quot;Jun'ichi Suwabe, &quot;, 'Wataru Takagi']"/>
    <x v="1351"/>
  </r>
  <r>
    <x v="1785"/>
    <x v="7"/>
    <x v="1"/>
    <x v="159"/>
    <x v="46"/>
    <n v="8"/>
    <s v="In 1990s Berlin, an artist and a hacker invented a new way to see the world. Years later, they reunite to sue Google for patent infringement on it."/>
    <s v="['Leonard Scheicher, ', 'Marius Ahrendt, ', 'Mark Waschke, ', 'Misel Maticevic']"/>
    <x v="1721"/>
  </r>
  <r>
    <x v="1786"/>
    <x v="3"/>
    <x v="5"/>
    <x v="85"/>
    <x v="21"/>
    <n v="7.3"/>
    <s v="Jailed under a tough cop, an uneducated politician decides to spend his time studying for high school, while his scheming wife has plans of her own."/>
    <s v="['Tushar Jalota', '| ', '    Stars:', 'Abhishek Bachchan, ', 'Nimrat Kaur, ', 'Yami Gautam, ', 'Manu Rishi Chadha']"/>
    <x v="1722"/>
  </r>
  <r>
    <x v="1787"/>
    <x v="19"/>
    <x v="5"/>
    <x v="69"/>
    <x v="22"/>
    <n v="7.1"/>
    <s v="An anthology of 7 heart-warming stories, Zindagi inShort glimpses into various moments of ordinary lives. The circumstances that we live in, we ignore our loved ones, we madly focus on our careers, we stop thinking about them."/>
    <s v="['Neena Gupta, ', 'Divya Dutta, ', 'Deepak Dobriyal, ', 'Manjot Singh']"/>
    <x v="1723"/>
  </r>
  <r>
    <x v="1788"/>
    <x v="14"/>
    <x v="8"/>
    <x v="106"/>
    <x v="286"/>
    <n v="6.2"/>
    <s v="A professor enters a cave and goes missing. Some of his students come looking for him and get trapped in the cave as well."/>
    <s v="['Mark Dennis, ', 'Ben Foster', '| ', '    Stars:', 'Reiley McClendon, ', 'Cassidy Gifford, ', 'Brianne Howey, ', 'Olivia Draguicevich']"/>
    <x v="1724"/>
  </r>
  <r>
    <x v="1789"/>
    <x v="0"/>
    <x v="1"/>
    <x v="163"/>
    <x v="121"/>
    <n v="8"/>
    <s v="A documentary series that looks to explore the big questions of today."/>
    <s v="['Estelle Caswell, ', 'Samira Wiley, ', 'Maria Bello, ', 'Rachel McAdams']"/>
    <x v="1408"/>
  </r>
  <r>
    <x v="1790"/>
    <x v="0"/>
    <x v="6"/>
    <x v="212"/>
    <x v="4"/>
    <n v="7.2"/>
    <s v="Fleeing their doomed warren, a colony of rabbits struggle to find and defend a new home."/>
    <s v="['James McAvoy, ', 'Nicholas Hoult, ', 'John Boyega, ', 'Ben Kingsley']"/>
    <x v="1725"/>
  </r>
  <r>
    <x v="1791"/>
    <x v="19"/>
    <x v="0"/>
    <x v="62"/>
    <x v="122"/>
    <n v="7"/>
    <s v="An idealistic engineer builds his own island off the Italian coast and declares it a nation, drawing the world's attention. Values are tested when the Italian Government declares him an enemy, but to change the world risks must be taken."/>
    <s v="['Sydney Sibilia', '| ', '    Stars:', 'Elio Germano, ', 'Leonardo Lidi, ', 'Matilda De Angelis, ', 'Tom Wlaschiha']"/>
    <x v="1726"/>
  </r>
  <r>
    <x v="1792"/>
    <x v="7"/>
    <x v="14"/>
    <x v="0"/>
    <x v="4"/>
    <n v="8.1"/>
    <s v="A Mesoamerican warrior princess embarks on a quest to recruit three legendary fighters to help save the world of gods and humankind."/>
    <s v="['Zoe Saldana, ', 'Jorge R. GutiÃ©rrez, ', 'Dee Bradley Baker, ', 'Sandra Equihua']"/>
    <x v="1727"/>
  </r>
  <r>
    <x v="1793"/>
    <x v="1"/>
    <x v="1"/>
    <x v="40"/>
    <x v="121"/>
    <n v="7.1"/>
    <s v="Imagine being in jail. Now imagine living in a foreign country. Scary? Paul Connelly takes you inside these jails. He shows what living conditions are for the inmates, as well as the guards. You'll never look at prison the same."/>
    <s v="['Raphael Rowe, ', 'Paul Connelly, ', 'Robin']"/>
    <x v="1728"/>
  </r>
  <r>
    <x v="1794"/>
    <x v="3"/>
    <x v="5"/>
    <x v="16"/>
    <x v="7"/>
    <m/>
    <s v="Nichols, a hardened New England detective unflinching in his pursuit of a case where nothing is as it seems, one that begins to dismantle the illusions in his own life."/>
    <s v="['Grant Singer', '| ', '    Stars:', 'Alicia Silverstone, ', 'Michael Pitt, ', 'Benicio Del Toro, ', 'Frances Fisher']"/>
    <x v="55"/>
  </r>
  <r>
    <x v="1795"/>
    <x v="18"/>
    <x v="4"/>
    <x v="78"/>
    <x v="18"/>
    <n v="4.8"/>
    <s v="Flight 7500 departs Los Angeles International Airport bound for Tokyo. As the overnight flight makes its way over the Pacific Ocean during its ten-hour course, the passengers encounter what appears to be a supernatural force in the cabin."/>
    <s v="['Takashi Shimizu', '| ', '    Stars:', 'Leslie Bibb, ', 'Ryan Kwanten, ', 'Amy Smart, ', 'Jamie Chung']"/>
    <x v="1729"/>
  </r>
  <r>
    <x v="1796"/>
    <x v="14"/>
    <x v="8"/>
    <x v="69"/>
    <x v="114"/>
    <n v="7.5"/>
    <s v="When slaughterhouse workers Endre and MÃ¡ria discover they share the same dreams, where they meet in a forest as deer and fall in love, they decide to make their dreams come true, but it's difficult in real life."/>
    <s v="['IldikÃ³ Enyedi', '| ', '    Stars:', 'Alexandra BorbÃ©ly, ', 'GÃ©za MorcsÃ¡nyi, ', 'RÃ©ka Tenki, ', 'ZoltÃ¡n Schneider']"/>
    <x v="1730"/>
  </r>
  <r>
    <x v="1797"/>
    <x v="0"/>
    <x v="7"/>
    <x v="35"/>
    <x v="106"/>
    <n v="7"/>
    <s v="The story of sister and brother, Kate and Teddy Pierce, whose Christmas Eve plan to catch Santa Claus on camera turns into an unexpected journey that most kids could only dream about."/>
    <s v="['Clay Kaytis', '| ', '    Stars:', 'Kurt Russell, ', 'Darby Camp, ', 'Judah Lewis, ', 'Oliver Hudson']"/>
    <x v="1731"/>
  </r>
  <r>
    <x v="1798"/>
    <x v="19"/>
    <x v="0"/>
    <x v="23"/>
    <x v="22"/>
    <n v="6"/>
    <s v="Lara Jean and Peter have just taken their relationship from pretend to officially official when another recipient of one of her old love letters enters the picture."/>
    <s v="['Michael Fimognari', '| ', '    Stars:', 'Lana Condor, ', 'Noah Centineo, ', 'Jordan Fisher, ', 'Anna Cathcart']"/>
    <x v="1732"/>
  </r>
  <r>
    <x v="1799"/>
    <x v="19"/>
    <x v="1"/>
    <x v="129"/>
    <x v="51"/>
    <n v="7.6"/>
    <s v="From a resurfaced sex tape to a rogue suitcase of money, four wildly different stories overlap at the whims of fate, chance and one eccentric criminal."/>
    <s v="['Anurag Basu', '| ', '    Stars:', 'Pankaj Tripathi, ', 'Abhishek Bachchan, ', 'Rajkummar Rao, ', 'Fatima Sana Shaikh']"/>
    <x v="1733"/>
  </r>
  <r>
    <x v="1800"/>
    <x v="7"/>
    <x v="5"/>
    <x v="16"/>
    <x v="171"/>
    <n v="8.4"/>
    <s v="Romance between two professional gamers."/>
    <s v="['Kai Xu, ', 'Xiao Cheng, ', 'Yao Chi, ', 'Han Gao']"/>
    <x v="1734"/>
  </r>
  <r>
    <x v="1801"/>
    <x v="0"/>
    <x v="5"/>
    <x v="15"/>
    <x v="71"/>
    <n v="6.9"/>
    <s v="An American SPEC OPS infiltrates one of Mexico's toughest prisons in search of information on the whereabouts of an American politician's daughter."/>
    <s v="['Ignacio Serricchio, ', 'Ana Claudia TalancÃ³n, ', 'Flavio Medina, ', 'Luis Felipe Tovar']"/>
    <x v="1735"/>
  </r>
  <r>
    <x v="1802"/>
    <x v="15"/>
    <x v="6"/>
    <x v="0"/>
    <x v="111"/>
    <n v="5.9"/>
    <s v="A family's lives are turned upside-down when a street-smart young grifter shows up on their doorstep claiming to be a distant relative."/>
    <s v="['Siena Agudong, ', 'Lauren Lindsey Donzis, ', 'Kalama Epstein, ', 'Sean Astin']"/>
    <x v="1736"/>
  </r>
  <r>
    <x v="1803"/>
    <x v="3"/>
    <x v="1"/>
    <x v="80"/>
    <x v="7"/>
    <n v="4.0999999999999996"/>
    <s v="Freedom always comes at a price."/>
    <s v="['Fabien Martorell', '| ', '    Stars:', 'Langley Kirkwood, ', 'Tessa Jubber, ', 'Bonko Khoza, ', 'Zoey Sneedon']"/>
    <x v="1737"/>
  </r>
  <r>
    <x v="1804"/>
    <x v="7"/>
    <x v="1"/>
    <x v="213"/>
    <x v="12"/>
    <n v="6.3"/>
    <s v="Guillaume thought he had drawn a line under the terrible tragedy which saw the two people he loved the most die. Ten years later, Judith, whose love has made his life worth living again, suddenly disappears during his mother's funeral."/>
    <s v="['Finnegan Oldfield, ', 'Nicolas Duvauchelle, ', 'Guillaume Gouix, ', 'Garance Marillier']"/>
    <x v="1738"/>
  </r>
  <r>
    <x v="1805"/>
    <x v="19"/>
    <x v="6"/>
    <x v="71"/>
    <x v="92"/>
    <n v="6.9"/>
    <s v="Late Tejano singer Selena as her dreams come true, and her family makes life-changing choices on the singer's journey to success."/>
    <s v="['Christian Serratos, ', 'Gabriel Chavarria, ', 'Ricardo Chavira, ', 'Noemi Gonzalez']"/>
    <x v="1739"/>
  </r>
  <r>
    <x v="1806"/>
    <x v="14"/>
    <x v="3"/>
    <x v="118"/>
    <x v="7"/>
    <n v="5.4"/>
    <s v="Three career criminals find themselves trapped in a warehouse with the law closing in and an even worse threat waiting inside - a nigh unstoppable killer dog."/>
    <s v="['Paul Solet', '| ', '    Stars:', 'Adrien Brody, ', 'Antonio Banderas, ', 'John Malkovich, ', 'Rory Culkin']"/>
    <x v="1740"/>
  </r>
  <r>
    <x v="1807"/>
    <x v="2"/>
    <x v="3"/>
    <x v="23"/>
    <x v="170"/>
    <n v="6.3"/>
    <s v="On Christmas Eve, three lifelong friends spend the night in New York City looking for the Holy Grail of Christmas parties."/>
    <s v="['Jonathan Levine', '| ', '    Stars:', 'Joseph Gordon-Levitt, ', 'Seth Rogen, ', 'Jillian Bell, ', 'Lizzy Caplan']"/>
    <x v="1741"/>
  </r>
  <r>
    <x v="1808"/>
    <x v="7"/>
    <x v="7"/>
    <x v="107"/>
    <x v="119"/>
    <n v="7.5"/>
    <s v="A photojournalist's obsessive quest for the truth about the first expedition to Mt. Everest leads him to search for an esteemed climber who went missing."/>
    <s v="['Patrick Imbert', '| ', '    Stars:', 'Lazare Herson-Macarel, ', 'Eric Herson-Macarel, ', 'Damien Boisseau, ', 'Elisabeth Ventura']"/>
    <x v="1742"/>
  </r>
  <r>
    <x v="1809"/>
    <x v="15"/>
    <x v="5"/>
    <x v="84"/>
    <x v="20"/>
    <n v="6.1"/>
    <s v="A hard-nosed, spouseless cardiac surgeon finds herself reconsidering her career-driven life choices as she bonds with her lighthearted new artist neighbor."/>
    <s v="['Frank Krom', '| ', '    Stars:', 'Lies Visschedijk, ', 'Waldemar Torenstra, ', 'Eva van de Wijdeven, ', 'Rebecca Bakker']"/>
    <x v="1743"/>
  </r>
  <r>
    <x v="1810"/>
    <x v="1"/>
    <x v="1"/>
    <x v="15"/>
    <x v="12"/>
    <n v="8.1999999999999993"/>
    <s v="Pastor, an undercover cop sets on a mission to rescue the kidnapped daughter of a judge by infiltrating the prison where she's suspected to be at. Once inside he will have to learn to live by the prison's and the inmates' rules."/>
    <s v="['NicolÃ¡s Furtado, ', 'Martina Gusman, ', 'Claudio Rissi, ', 'Gerardo Romano']"/>
    <x v="1744"/>
  </r>
  <r>
    <x v="1811"/>
    <x v="3"/>
    <x v="1"/>
    <x v="19"/>
    <x v="25"/>
    <n v="5.6"/>
    <s v="Two sisters see their world turned upside down when they discover a horrifying and otherworldly secret involving their parents."/>
    <s v="['Carla Campra, ', 'Ana Tomeno, ', 'Isak FÃ©rriz, ', 'Marta Nieto']"/>
    <x v="1745"/>
  </r>
  <r>
    <x v="1812"/>
    <x v="3"/>
    <x v="1"/>
    <x v="23"/>
    <x v="13"/>
    <n v="5.4"/>
    <s v="A young Amish man travels to Berlin on a rite of passage to connect with his roots, explore other ways of life, fall in love â€” and face a big decision."/>
    <s v="['Mira Thiel', '| ', '    Stars:', 'Timur Bartels, ', 'Matthias Bundschuh, ', &quot;JoÃ£o Kreth d'Orey, &quot;, 'Gizem Emre']"/>
    <x v="1746"/>
  </r>
  <r>
    <x v="1813"/>
    <x v="15"/>
    <x v="1"/>
    <x v="26"/>
    <x v="160"/>
    <n v="7"/>
    <s v="The Cambridge Analytica scandal is examined through the roles of several affected persons."/>
    <s v="['Karim Amer, ', 'Jehane Noujaim', '| ', '    Stars:', 'Brittany Kaiser, ', 'David Carroll, ', 'Paul-Olivier Dehaye, ', 'Ravi Naik']"/>
    <x v="1747"/>
  </r>
  <r>
    <x v="1814"/>
    <x v="10"/>
    <x v="6"/>
    <x v="20"/>
    <x v="144"/>
    <n v="6.9"/>
    <s v="Ethan Morgan, his half-vampire babysitter and pals battle against creatures from their nightmares."/>
    <s v="['Matthew Knight, ', 'Vanessa Morgan, ', 'Atticus Mitchell, ', 'Cameron Kennedy']"/>
    <x v="1748"/>
  </r>
  <r>
    <x v="1815"/>
    <x v="0"/>
    <x v="5"/>
    <x v="116"/>
    <x v="17"/>
    <n v="6.4"/>
    <s v="Four short films by four of India's biggest directors exploring love, sex and relationships in modern India."/>
    <s v="['Zoya Akhtar, ', 'Dibakar Banerjee, ', 'Karan Johar, ', 'Anurag Kashyap', '| ', '    Stars:', 'Radhika Apte, ', 'Bhumi Pednekar, ', 'Kiara Advani, ', 'Vicky Kaushal']"/>
    <x v="1749"/>
  </r>
  <r>
    <x v="1816"/>
    <x v="3"/>
    <x v="4"/>
    <x v="10"/>
    <x v="121"/>
    <n v="7.4"/>
    <s v="Examining the months since the tragedies, which caused global panic in March 2019 after two new aircrafts crashed within five months, killing 346 people."/>
    <s v="['Rory Kennedy', '| ', '    Stars:', 'Donald Trump, ', 'Lester Holt, ', 'Maria Bartiromo, ', 'Ted Cruz']"/>
    <x v="1750"/>
  </r>
  <r>
    <x v="1817"/>
    <x v="7"/>
    <x v="0"/>
    <x v="27"/>
    <x v="28"/>
    <n v="7.8"/>
    <s v="In cosmopolitan 1950s Istanbul, a mother with a troubled past works at a nightclub to reconnect with and help the rebellious daughter she couldn't raise."/>
    <s v="['GÃ¶kÃ§e Bahadir, ', 'Baris ArduÃ§, ', 'Asude Kalebek, ', 'Salih Bademci']"/>
    <x v="1751"/>
  </r>
  <r>
    <x v="1818"/>
    <x v="3"/>
    <x v="1"/>
    <x v="45"/>
    <x v="13"/>
    <n v="6.3"/>
    <s v="A documentary crew follows the inmates and staff of HMP Woldsley while Catherine Tate portrays multiple characters to capture the penal system at its brutal humorous best."/>
    <s v="['Catherine Tate, ', 'Donna Preston, ', 'Christian Brassington, ', 'Lorna Brown']"/>
    <x v="959"/>
  </r>
  <r>
    <x v="1819"/>
    <x v="0"/>
    <x v="6"/>
    <x v="166"/>
    <x v="210"/>
    <n v="7.4"/>
    <s v="Home bakers with a terrible track record take a crack at re- creating edible masterpieces for a $10,000 prize. It's part reality contest, part hot mess."/>
    <s v="['Nicole Byer, ', 'Jacques Torres, ', 'Weston Bahr, ', 'Charity George']"/>
    <x v="1752"/>
  </r>
  <r>
    <x v="1820"/>
    <x v="14"/>
    <x v="1"/>
    <x v="170"/>
    <x v="13"/>
    <n v="8"/>
    <s v="Mobeen is a 28 year old Brummie Muslim single handedly raising his 15 year old sister. This show documents the struggles of his criminal past, the friendships he has and the controversies he faces as a Pakistani Muslim."/>
    <s v="['Guz Khan, ', 'Tez Ilyas, ', 'DÃºaa Karim, ', 'Tolu Ogunmefun']"/>
    <x v="1753"/>
  </r>
  <r>
    <x v="1821"/>
    <x v="0"/>
    <x v="3"/>
    <x v="91"/>
    <x v="28"/>
    <n v="7.1"/>
    <s v="A promising teenage dancer enrolls at a prestigious ballet school while grappling with her gender dysphoria."/>
    <s v="['Lukas Dhont', '| ', '    Stars:', 'Victor Polster, ', 'Arieh Worthalter, ', 'Oliver Bodart, ', 'Tijmen Govaerts']"/>
    <x v="1754"/>
  </r>
  <r>
    <x v="1822"/>
    <x v="15"/>
    <x v="1"/>
    <x v="28"/>
    <x v="188"/>
    <n v="7.6"/>
    <s v="After a devastating fire in 1897 Paris, three women find their lives upended by betrayal, deception and romantic turmoil. Inspired by real events."/>
    <s v="['Audrey Fleurot, ', 'Julie De Bona, ', 'Camille Lou, ', 'Gilbert Melki']"/>
    <x v="1755"/>
  </r>
  <r>
    <x v="1823"/>
    <x v="40"/>
    <x v="5"/>
    <x v="16"/>
    <x v="28"/>
    <m/>
    <s v="Based on Trent Dalton's bestselling novel - a magical-realist tale of love, loss and redemption; of time-travel and prison-breaks, mums, dads and brothers, small time drug-deals and the trade in artificial limbs."/>
    <s v="['Travis Fimmel, ', 'Phoebe Tonkin, ', 'Simon Baker, ', 'Anthony LaPaglia']"/>
    <x v="55"/>
  </r>
  <r>
    <x v="1824"/>
    <x v="19"/>
    <x v="1"/>
    <x v="214"/>
    <x v="91"/>
    <n v="6.1"/>
    <s v="A semi-retired couple who work for a clandestine monster hunting agency discover dark family secrets and the truth about their employer after their magically inclined nigh adult kids reawaken a witch bent on revenge."/>
    <s v="['Tamara Taylor, ', 'J.C. MacKenzie, ', 'Aurora Dawson-Hunte, ', 'Gabriel Darku']"/>
    <x v="1756"/>
  </r>
  <r>
    <x v="1825"/>
    <x v="15"/>
    <x v="1"/>
    <x v="70"/>
    <x v="93"/>
    <n v="5.7"/>
    <s v="A female bodyguard is hired to protect an heiress on the run from assassins."/>
    <s v="['Vicky Jewson', '| ', '    Stars:', 'Noomi Rapace, ', 'Olivia Jewson, ', 'Abdellatif Chaouqi, ', 'Sophie NÃ©lisse']"/>
    <x v="1757"/>
  </r>
  <r>
    <x v="1826"/>
    <x v="1"/>
    <x v="1"/>
    <x v="0"/>
    <x v="22"/>
    <n v="7.2"/>
    <s v="A recovering alcoholic faces reality after a life changing accident in Venice Beach, California."/>
    <s v="['Will Arnett, ', 'David Sullivan, ', 'Ruth Kearney, ', 'George Basil']"/>
    <x v="1758"/>
  </r>
  <r>
    <x v="1827"/>
    <x v="5"/>
    <x v="0"/>
    <x v="4"/>
    <x v="53"/>
    <n v="8"/>
    <s v="Ryuji Takasu lives in a falling down house with his mother, and although being a nice guy is cursed with the evil look of his father causing people to avoid him. Taiga Aisaka is a tiny,self...                See full summaryÂ Â»"/>
    <s v="['Rie Kugimiya, ', 'Junji Majima, ', 'Yui Horie, ', 'Hirofumi Nojima']"/>
    <x v="1759"/>
  </r>
  <r>
    <x v="1828"/>
    <x v="18"/>
    <x v="3"/>
    <x v="107"/>
    <x v="22"/>
    <n v="7.1"/>
    <s v="Boy Meets Girl is a funny, tender, sex positive romantic comedy that explores what it means to be a real man or woman, and how important it is to live a courageous life not letting fear stand in the way of going after your dreams."/>
    <s v="['Eric Schaeffer', '| ', '    Stars:', 'Michael Welch, ', 'Michelle Hendley, ', 'Alexandra Turshen, ', 'Michael Galante']"/>
    <x v="1760"/>
  </r>
  <r>
    <x v="1829"/>
    <x v="3"/>
    <x v="0"/>
    <x v="85"/>
    <x v="139"/>
    <n v="6.2"/>
    <s v="Nicknamed after a human-devouring spirit, the ruthless leader of an overseas black ops team takes up a dangerous mission in a city riddled with spies."/>
    <s v="['Hyeon Na', '| ', '    Stars:', 'Sol Kyung-gu, ', 'Park Hae-soo, ', 'Hiroyuki Ikeuchi, ', 'Dong-kun Yang']"/>
    <x v="1761"/>
  </r>
  <r>
    <x v="1830"/>
    <x v="61"/>
    <x v="8"/>
    <x v="114"/>
    <x v="287"/>
    <n v="7.6"/>
    <s v="When Scott Carey begins to shrink because of exposure to a combination of radiation and insecticide, medical science is powerless to help him."/>
    <s v="['Jack Arnold', '| ', '    Stars:', 'Grant Williams, ', 'Randy Stuart, ', 'April Kent, ', 'Paul Langton']"/>
    <x v="1762"/>
  </r>
  <r>
    <x v="1831"/>
    <x v="19"/>
    <x v="7"/>
    <x v="57"/>
    <x v="106"/>
    <n v="6"/>
    <s v="Kate Pierce, now a cynical teen, is unexpectedly reunited with Santa Claus when a mysterious troublemaker threatens to cancel Christmas - forever."/>
    <s v="['Chris Columbus', '| ', '    Stars:', 'Kurt Russell, ', 'Goldie Hawn, ', 'Darby Camp, ', 'Julian Dennison']"/>
    <x v="1763"/>
  </r>
  <r>
    <x v="1832"/>
    <x v="2"/>
    <x v="4"/>
    <x v="83"/>
    <x v="139"/>
    <n v="5.6"/>
    <s v="A Foreign Service Officer in London tries to prevent a terrorist attack set to hit New York City, but is forced to go on the run when she is framed for crimes she did not commit."/>
    <s v="['James McTeigue', '| ', '    Stars:', 'Milla Jovovich, ', 'Pierce Brosnan, ', 'Dylan McDermott, ', 'Paddy Wallace']"/>
    <x v="1764"/>
  </r>
  <r>
    <x v="1833"/>
    <x v="7"/>
    <x v="1"/>
    <x v="16"/>
    <x v="154"/>
    <n v="7.1"/>
    <s v="The investigators behind infamous serial killer cases reveal the harrowing, chilling details of their extraordinary efforts in this true crime series."/>
    <s v="['Charles Coffey, ', 'John Ingram, ', 'Jim McIntyre, ', 'Debbie Harris']"/>
    <x v="1765"/>
  </r>
  <r>
    <x v="1834"/>
    <x v="14"/>
    <x v="3"/>
    <x v="69"/>
    <x v="19"/>
    <n v="6.8"/>
    <s v="The true story of an English boxer incarcerated in one of Thailand's most notorious prisons as he fights in Muay Thai tournaments to earn his freedom."/>
    <s v="['Jean-StÃ©phane Sauvaire', '| ', '    Stars:', 'Joe Cole, ', 'Vithaya Pansringarm, ', 'Cherry Miko, ', 'Nicolas Shake']"/>
    <x v="1766"/>
  </r>
  <r>
    <x v="1835"/>
    <x v="3"/>
    <x v="1"/>
    <x v="84"/>
    <x v="40"/>
    <n v="6.3"/>
    <s v="A group of investors turned sleuths as they try to unlock the suspicious death of cryptocurrency multimillionaire Gerry Cotten and the missing $250 million they believe he stole from them."/>
    <s v="['Luke Sewell']"/>
    <x v="1767"/>
  </r>
  <r>
    <x v="1836"/>
    <x v="15"/>
    <x v="3"/>
    <x v="80"/>
    <x v="10"/>
    <n v="4.8"/>
    <s v="A courier in London discovers that one of the packages she's transporting is a bomb."/>
    <s v="['Zackary Adler', '| ', '    Stars:', 'Olga Kurylenko, ', 'Gary Oldman, ', 'Amit Shah, ', 'Alicia Agneson']"/>
    <x v="1768"/>
  </r>
  <r>
    <x v="1837"/>
    <x v="0"/>
    <x v="0"/>
    <x v="15"/>
    <x v="40"/>
    <n v="8.1"/>
    <s v="A Netflix Original Series documenting various stories about exposing the greed, corruption, and crime spreading through the global economy."/>
    <s v="['Matt Taibbi, ', 'Fisher Stevens, ', 'Alex Gibney, ', 'Fahmi Quadir']"/>
    <x v="1769"/>
  </r>
  <r>
    <x v="1838"/>
    <x v="3"/>
    <x v="0"/>
    <x v="71"/>
    <x v="288"/>
    <n v="8.1999999999999993"/>
    <s v="It follows people on the autism spectrum as they navigate the world of dating and relationships."/>
    <s v="['Dani Bowman, ', 'Subodh Garg, ', 'Kaelynn Partlow, ', 'Abbey Lutes']"/>
    <x v="1770"/>
  </r>
  <r>
    <x v="1839"/>
    <x v="18"/>
    <x v="0"/>
    <x v="4"/>
    <x v="4"/>
    <n v="7.9"/>
    <s v="A minor god seeking to gain widespread worship teams up with a human girl he saved to gain fame, recognition and at least one shrine dedicated to him."/>
    <s v="['Hiroshi Kamiya, ', 'Maaya Uchida, ', 'YÃ»ki Kaji, ', 'Jason Liebrecht']"/>
    <x v="1771"/>
  </r>
  <r>
    <x v="1840"/>
    <x v="0"/>
    <x v="8"/>
    <x v="102"/>
    <x v="67"/>
    <n v="7.4"/>
    <s v="A series of mysterious disappearances in 2006 are eerily connected to the same institution."/>
    <s v="['Christoffer Boe', '| ', '    Stars:', 'Nikolaj Lie Kaas, ', 'Fares Fares, ', 'Johanne Louise Schmidt, ', 'SÃ¸ren Pilmark']"/>
    <x v="1772"/>
  </r>
  <r>
    <x v="1841"/>
    <x v="15"/>
    <x v="1"/>
    <x v="53"/>
    <x v="206"/>
    <n v="7.2"/>
    <s v="A group of characters is implicated in the murder of Angelica. They all walk on a razor's edge searching for the truth, waiting for a verdict, which will establish, in a way or another, a new course for their lives."/>
    <s v="['Vittoria Puccini, ', 'Francesco Scianna, ', 'Camilla Filippi, ', 'Simone Colombari']"/>
    <x v="1773"/>
  </r>
  <r>
    <x v="1842"/>
    <x v="15"/>
    <x v="1"/>
    <x v="15"/>
    <x v="5"/>
    <n v="6.4"/>
    <s v="A woman survives a heart transplant and begins to develop different personality traits."/>
    <s v="['Sivan Alyra Rose, ', 'Marcus LaVoi, ', 'Nicholas Galitzine, ', 'Kyanna Simone']"/>
    <x v="1774"/>
  </r>
  <r>
    <x v="1843"/>
    <x v="19"/>
    <x v="8"/>
    <x v="215"/>
    <x v="0"/>
    <n v="7.3"/>
    <s v="Fate plays a vital role in connecting the life of Bantu, a son who seeks validation from his cold-hearted father with the life of Raj, whose millionaire father wishes that he was more assertive."/>
    <s v="['Trivikram Srinivas', '| ', '    Stars:', 'Allu Arjun, ', 'Pooja Hegde, ', 'Tabu, ', 'Jayaram']"/>
    <x v="1107"/>
  </r>
  <r>
    <x v="1844"/>
    <x v="0"/>
    <x v="4"/>
    <x v="91"/>
    <x v="22"/>
    <n v="5.8"/>
    <s v="A case of mistaken identity results in unexpected romance when the most popular girl in high school and the biggest loser must come together to win over their crushes."/>
    <s v="['Ian Samuels', '| ', '    Stars:', 'Shannon Purser, ', 'Kristine Froseth, ', 'RJ Cyler, ', 'Noah Centineo']"/>
    <x v="1775"/>
  </r>
  <r>
    <x v="1845"/>
    <x v="62"/>
    <x v="16"/>
    <x v="0"/>
    <x v="6"/>
    <n v="7.2"/>
    <s v="The Smurfs are tiny blue creatures that live in mushroom houses in a peaceful forest. They repeatedly try to outwit Gargamel, an evil sorcerer, his apprentice, Scruple, and his mangy cat, Azrael."/>
    <s v="['Don Messick, ', 'Danny Goldman, ', 'Lucille Bliss, ', 'Michael Bell']"/>
    <x v="1776"/>
  </r>
  <r>
    <x v="1846"/>
    <x v="15"/>
    <x v="5"/>
    <x v="106"/>
    <x v="6"/>
    <n v="5.8"/>
    <s v="A pampered dog named Trouble must learn to live in the real world, while trying to escape from his former owner's greedy children."/>
    <s v="['Kevin Johnson', '| ', '    Stars:', 'Big Sean, ', 'Pamela Adlon, ', 'Lucy Hale, ', 'Marissa Jaret Winokur']"/>
    <x v="1777"/>
  </r>
  <r>
    <x v="1847"/>
    <x v="0"/>
    <x v="0"/>
    <x v="15"/>
    <x v="3"/>
    <n v="5.8"/>
    <s v="A crew of scientists embarks on a mission aboard a ship called the Nightflyer to investigate a mysterious alien signal, but they soon begin to question if something is already on the ship with them."/>
    <s v="['Eoin Macken, ', 'David Ajala, ', 'Jodie Turner-Smith, ', 'Angus Sampson']"/>
    <x v="1778"/>
  </r>
  <r>
    <x v="1848"/>
    <x v="14"/>
    <x v="8"/>
    <x v="142"/>
    <x v="10"/>
    <n v="6.3"/>
    <s v="An inventive crime thriller told backwards reversing day by day through a week following a local sheriff's quest to unlock the mystery of three small-town criminals and a bank heist gone wrong."/>
    <s v="['Oren Uziel', '| ', '    Stars:', 'Benjamin Walker, ', 'Rainn Wilson, ', 'Stephanie Sigman, ', 'John Michael Higgins']"/>
    <x v="1779"/>
  </r>
  <r>
    <x v="1849"/>
    <x v="7"/>
    <x v="1"/>
    <x v="57"/>
    <x v="46"/>
    <n v="5.4"/>
    <s v="Paris, in the late 1960s. Madame Claude is at the head of a flourishing business dedicated to prostitution that gives her power over both the French political and criminal worlds. But the end of her empire is closer than she thinks."/>
    <s v="['Sylvie Verheyde', '| ', '    Stars:', 'Karole Rocher, ', 'Garance Marillier, ', 'Roschdy Zem, ', 'Pierre Deladonchamps']"/>
    <x v="1780"/>
  </r>
  <r>
    <x v="1850"/>
    <x v="7"/>
    <x v="14"/>
    <x v="19"/>
    <x v="4"/>
    <n v="7.6"/>
    <s v="As Ash battles his way through the World Coronation Series, Goh continues his quest to catch every PokÃ©mon. Together, they're on a journey to adventure."/>
    <s v="['Tara Strong, ', 'Shannon Chan-Kent, ', 'Zeno Robinson, ', 'Kerstin Julia Dietrich']"/>
    <x v="1781"/>
  </r>
  <r>
    <x v="1851"/>
    <x v="7"/>
    <x v="1"/>
    <x v="16"/>
    <x v="68"/>
    <n v="5.9"/>
    <s v="Bad tattoos walk in. Great tattoos walk out. Top artists transform tattoo disasters into stunning cover-ups, with designs chosen by clients' loved ones."/>
    <s v="['Jessimae Peluso, ', 'Tommy Montoya, ', 'Rose Hardy, ', 'Matt Beckerich']"/>
    <x v="370"/>
  </r>
  <r>
    <x v="1852"/>
    <x v="19"/>
    <x v="1"/>
    <x v="105"/>
    <x v="10"/>
    <n v="6.3"/>
    <s v="In the near future, a financial crisis will hit Korea and slums arise. From those areas, a group of young people commit crime to survive."/>
    <s v="['Yoon Sunghyun', '| ', '    Stars:', 'Lee Jehoon, ', 'Jae-hong Ahn, ', 'Choi Woo-sik, ', 'Jeong Min Park']"/>
    <x v="1782"/>
  </r>
  <r>
    <x v="1853"/>
    <x v="19"/>
    <x v="3"/>
    <x v="63"/>
    <x v="146"/>
    <n v="6.3"/>
    <s v="Sent to live with his estranged father for the summer, a rebellious teen finds kinship in a tight-knit Philadelphia community of Black cowboys."/>
    <s v="['Ricky Staub', '| ', '    Stars:', 'Idris Elba, ', 'Caleb McLaughlin, ', 'Lorraine Toussaint, ', 'Jharrel Jerome']"/>
    <x v="1783"/>
  </r>
  <r>
    <x v="1854"/>
    <x v="14"/>
    <x v="0"/>
    <x v="103"/>
    <x v="17"/>
    <n v="6.9"/>
    <s v="Fonda and Redford star as Addie Moore and Louis Waters, a widow and widower who've lived next to each other for years. The pair have almost no relationship, but that all changes when Addie tries to make a connection with her neighbor."/>
    <s v="['Ritesh Batra', '| ', '    Stars:', 'Robert Redford, ', 'Jane Fonda, ', 'Matthias Schoenaerts, ', 'Iain Armitage']"/>
    <x v="1784"/>
  </r>
  <r>
    <x v="1855"/>
    <x v="7"/>
    <x v="1"/>
    <x v="52"/>
    <x v="28"/>
    <n v="6.4"/>
    <s v="In April of 1994, four women from different backgrounds and beliefs are trapped and hiding during the Genocide Against the Tutsi in Rwanda. Their fight for survival against all odds unites the women in an unbreakable sisterhood."/>
    <s v="['Alanna Brown', '| ', '    Stars:', 'Eliane Umuhire, ', 'Charmaine Bingwa, ', 'Ella Cannon, ', 'Bola Koleosho']"/>
    <x v="1785"/>
  </r>
  <r>
    <x v="1856"/>
    <x v="7"/>
    <x v="1"/>
    <x v="43"/>
    <x v="20"/>
    <n v="5.9"/>
    <s v="Hopeful romantic Thibault believes his luck could change when sparks fly between him and Rose. But can he go from bestie to boyfriend."/>
    <s v="['Charles Van Tieghem', '| ', '    Stars:', 'MickaÃ«l LumiÃ¨re, ', 'Manon Azem, ', 'Fadily Camara, ', 'Eva Danino']"/>
    <x v="1786"/>
  </r>
  <r>
    <x v="1857"/>
    <x v="2"/>
    <x v="3"/>
    <x v="35"/>
    <x v="93"/>
    <n v="6.2"/>
    <s v="When a terrorist escapes custody during a routine handover, Will Holloway must team with disgraced MI5 Intelligence Chief Harry Pearce to track him down before an imminent terrorist attack on London."/>
    <s v="['Bharat Nalluri', '| ', '    Stars:', 'Kit Harington, ', 'Peter Firth, ', 'Jennifer Ehle, ', 'Michael Wildman']"/>
    <x v="1787"/>
  </r>
  <r>
    <x v="1858"/>
    <x v="1"/>
    <x v="4"/>
    <x v="98"/>
    <x v="26"/>
    <n v="5.6"/>
    <s v="A detective from Hong Kong teams up with an American gambler to battle against a notorious Chinese criminal."/>
    <s v="['Renny Harlin', '| ', '    Stars:', 'Jackie Chan, ', 'Johnny Knoxville, ', 'Bingbing Fan, ', 'Eric Tsang']"/>
    <x v="1788"/>
  </r>
  <r>
    <x v="1859"/>
    <x v="20"/>
    <x v="13"/>
    <x v="19"/>
    <x v="260"/>
    <n v="8.5"/>
    <s v="Kevin McCloud follows people as they build their dream house, often focusing on modern design, energy efficiency, maximizing space and views."/>
    <s v="['Kevin McCloud, ', 'Jeremy Till, ', 'Robert Gaukroger, ', 'Deborah Sheridan-Taylor']"/>
    <x v="1789"/>
  </r>
  <r>
    <x v="1860"/>
    <x v="1"/>
    <x v="5"/>
    <x v="5"/>
    <x v="12"/>
    <n v="6.6"/>
    <s v="The murder of a female GP in a rural playground in front of numerous witnesses draws a group of detectives into an ever-darkening mystery that takes them across Europe, aided by mysterious notes sent by the &quot;Ghost Detective&quot;."/>
    <s v="['Indira Varma, ', 'Robert Glenister, ', 'Dino Fetscher, ', 'Christiane Paul']"/>
    <x v="1790"/>
  </r>
  <r>
    <x v="1861"/>
    <x v="19"/>
    <x v="5"/>
    <x v="54"/>
    <x v="50"/>
    <n v="7.6"/>
    <s v="A drama about the dreams and love of classical music students who find their own happiness after wandering between talent and reality."/>
    <s v="['Park Eun-bin, ', 'Min-Jae Kim, ', 'Kim Sung-cheol, ', 'Ji-Hyun Park']"/>
    <x v="1791"/>
  </r>
  <r>
    <x v="1862"/>
    <x v="3"/>
    <x v="6"/>
    <x v="52"/>
    <x v="111"/>
    <n v="4.7"/>
    <s v="After Jodi Kreyman gains popularity, her miscommunications start causing rifts with those around her and now she really needs to 'stand tall'."/>
    <s v="['Emily Ting', '| ', '    Stars:', 'Ava Michelle, ', 'Griffin Gluck, ', 'Sabrina Carpenter, ', 'Anjelika Washington']"/>
    <x v="1792"/>
  </r>
  <r>
    <x v="103"/>
    <x v="40"/>
    <x v="1"/>
    <x v="16"/>
    <x v="51"/>
    <m/>
    <s v="Television series based on Guy Ritchie's 2019 action-comedy 'The Gentlemen'."/>
    <s v="[]"/>
    <x v="55"/>
  </r>
  <r>
    <x v="1863"/>
    <x v="40"/>
    <x v="5"/>
    <x v="16"/>
    <x v="52"/>
    <m/>
    <s v="A bleak-sounding future, where an AI soldier has determined that the only way to end war is to end humanity."/>
    <s v="['Brad Peyton', '| ', '    Stars:', 'Jennifer Lopez, ', 'Simu Liu, ', 'Sterling K. Brown, ', 'Abraham Popoola']"/>
    <x v="55"/>
  </r>
  <r>
    <x v="1864"/>
    <x v="19"/>
    <x v="1"/>
    <x v="216"/>
    <x v="1"/>
    <n v="7.3"/>
    <s v="The inspiring story of trailblazing African American entrepreneur Madam C.J. Walker who built a haircare empire that made her America's first female self-made millionaire."/>
    <s v="['Octavia Spencer, ', 'Tiffany Haddish, ', 'Carmen Ejogo, ', 'Kevin Carroll']"/>
    <x v="947"/>
  </r>
  <r>
    <x v="1865"/>
    <x v="14"/>
    <x v="13"/>
    <x v="153"/>
    <x v="26"/>
    <n v="7.1"/>
    <s v="After befriending a mysterious horse during a summer in the English countryside, 15-year-old Zoe finds the strength to deal with issues she faces."/>
    <s v="['Freddy Carter, ', 'Jaylen Barron, ', 'Manpreet Bambra, ', 'Celine Buckens']"/>
    <x v="1793"/>
  </r>
  <r>
    <x v="1866"/>
    <x v="0"/>
    <x v="8"/>
    <x v="52"/>
    <x v="122"/>
    <n v="6.9"/>
    <s v="A hypochondriac working as an airport baggage handler is forced to confront his fears when a British teenager with a terminal illness enlists him to help her carry out her eccentric bucket list."/>
    <s v="['Peter Hutchings', '| ', '    Stars:', 'Asa Butterfield, ', 'Maisie Williams, ', 'Nina Dobrev, ', 'Ken Jeong']"/>
    <x v="1794"/>
  </r>
  <r>
    <x v="1867"/>
    <x v="4"/>
    <x v="8"/>
    <x v="84"/>
    <x v="46"/>
    <n v="7.3"/>
    <s v="A two-part drama which portrays The Great Train Robbery of 8 August 1963, firstly from the point of view of the robbers and then from the point of view of the police who set out to identify and catch the robbers."/>
    <s v="['Robert Glenister, ', 'Jack Roth, ', 'Luke Evans, ', 'Paul Anderson']"/>
    <x v="1795"/>
  </r>
  <r>
    <x v="1868"/>
    <x v="26"/>
    <x v="0"/>
    <x v="4"/>
    <x v="84"/>
    <n v="8.1999999999999993"/>
    <s v="A girl at a prestigious school befriends the members of a &quot;host club&quot;."/>
    <s v="['Maaya Sakamoto, ', 'Mamoru Miyano, ', 'Masaya Matsukaze, ', 'Kenichi Suzumura']"/>
    <x v="1796"/>
  </r>
  <r>
    <x v="1869"/>
    <x v="7"/>
    <x v="1"/>
    <x v="195"/>
    <x v="281"/>
    <n v="7.5"/>
    <s v="A brawl broke out near the end of a game between the Indiana Pacers and the Detroit Pistons on November 19, 2004. Nearly 17 years later, we re-examine that night and all the consequences that came from it."/>
    <s v="['Floyd Russ', '| ', '    Stars:', &quot;Jermaine O'Neal, &quot;, 'Stephen Jackson, ', 'Metta World Peace, ', 'Reggie Miller']"/>
    <x v="1797"/>
  </r>
  <r>
    <x v="1870"/>
    <x v="15"/>
    <x v="8"/>
    <x v="80"/>
    <x v="3"/>
    <n v="6.5"/>
    <s v="Families were terrorized at the orphanage. Someone wants them dead, apparently with black magic that is very deadly. She has a grudge and she was also born because of the sins of the orphans who formed her into the Queen of Black Magic."/>
    <s v="['Kimo Stamboel', '| ', '    Stars:', 'Ario Bayu, ', 'Hannah Al Rashid, ', 'Adhisty Zara, ', 'Muzakki Ramdhan']"/>
    <x v="1798"/>
  </r>
  <r>
    <x v="1871"/>
    <x v="14"/>
    <x v="5"/>
    <x v="11"/>
    <x v="54"/>
    <n v="6.5"/>
    <s v="A Toronto police officer investigates a murder while visiting his father in India."/>
    <s v="['Russell Peters, ', 'Anupam Kher, ', 'Christina Cole, ', 'Mishqah Parthiephal']"/>
    <x v="1799"/>
  </r>
  <r>
    <x v="1872"/>
    <x v="3"/>
    <x v="13"/>
    <x v="5"/>
    <x v="210"/>
    <n v="7.2"/>
    <s v="Features five new Iron Chefs who welcome Challenger Chefs to face off and cook up their best culinary creations to become the first ever &quot;Iron Legend.&quot;"/>
    <s v="['Alton Brown, ', 'Kristen Kish, ', 'Andrew Zimmern, ', 'Nilou Motamed']"/>
    <x v="1800"/>
  </r>
  <r>
    <x v="1873"/>
    <x v="14"/>
    <x v="5"/>
    <x v="47"/>
    <x v="20"/>
    <n v="8.1"/>
    <s v="Ko Dong Man, a high school Taekwondo champion who is now pursuing a career in the UFC, and Choi Ae Ra, a dynamic girl whose desire is to become a famous announcer, have been best friends ...                See full summaryÂ Â»"/>
    <s v="['Park Seo-joon, ', 'Kim Ji-Won, ', 'Jae-hong Ahn, ', 'Song Ha-Yoon']"/>
    <x v="1801"/>
  </r>
  <r>
    <x v="1874"/>
    <x v="3"/>
    <x v="14"/>
    <x v="45"/>
    <x v="4"/>
    <n v="6.4"/>
    <s v="Teenage Rabbit Samurai Yuichi, a descendant of the great warrior Miyamoto Usagi, embarks on an epic quest to become a true samurai."/>
    <s v="['Darren Barnet, ', 'Aleks Le, ', 'Mallory Low, ', 'Shelby Rabara']"/>
    <x v="1802"/>
  </r>
  <r>
    <x v="1875"/>
    <x v="3"/>
    <x v="1"/>
    <x v="5"/>
    <x v="4"/>
    <n v="6.9"/>
    <s v="An ancient alien civilization's relics on Earth hold dangerous powers. The ARCAM corporation's Spriggan agents must keep them out of the wrong hands."/>
    <s v="['D.C. Douglas, ', 'Kyle McCarley, ', 'Ryan Colt Levy, ', 'Bill Rogers']"/>
    <x v="1803"/>
  </r>
  <r>
    <x v="1876"/>
    <x v="7"/>
    <x v="1"/>
    <x v="14"/>
    <x v="26"/>
    <n v="5.3"/>
    <s v="A mysterious former secret service agent must urgently return to France when his estranged son is falsely accused of arms and drug trafficking by the government, following a blunder by an overzealous bureaucrat and a mafia operation."/>
    <s v="['David Charhon', '| ', '    Stars:', 'Jean-Claude Van Damme, ', 'Alban Ivanov, ', 'Samir Decazza, ', 'Assa Sylla']"/>
    <x v="1804"/>
  </r>
  <r>
    <x v="1877"/>
    <x v="40"/>
    <x v="5"/>
    <x v="16"/>
    <x v="28"/>
    <m/>
    <s v="Family drama based on the upcoming novel by Rumaan Alam."/>
    <s v="['Sam Esmail', '| ', '    Stars:', 'Ethan Hawke, ', 'Julia Roberts, ', 'Kevin Bacon, ', &quot;Myha'la Herrold&quot;]"/>
    <x v="55"/>
  </r>
  <r>
    <x v="1878"/>
    <x v="7"/>
    <x v="1"/>
    <x v="45"/>
    <x v="289"/>
    <n v="6.5"/>
    <s v="High schooler Yuri finds herself atop a skyscraper in a strange world, where she must survive against masked assailants bent on killing their prey."/>
    <s v="['Haruka Shiraishi, ', 'Shiki Aoki, ', 'Yuichiro Umehara, ', 'Zeno Robinson']"/>
    <x v="1805"/>
  </r>
  <r>
    <x v="1879"/>
    <x v="9"/>
    <x v="6"/>
    <x v="98"/>
    <x v="0"/>
    <n v="6.3"/>
    <s v="After winning his first competition, Takumi focuses his attention on drift racing, a sport he has unknowingly perfected while delivering tofu in his father's Toyota AE86."/>
    <s v="['Andrew Lau, ', 'Alan Mak, ', 'Ralph Rieckermann', '| ', '    Stars:', 'Jay Chou, ', 'Anthony Chau-Sang Wong, ', 'Edison Chen, ', 'Shawn Yue']"/>
    <x v="1806"/>
  </r>
  <r>
    <x v="1880"/>
    <x v="40"/>
    <x v="5"/>
    <x v="16"/>
    <x v="10"/>
    <m/>
    <s v="Follows a female master thief and her ex-boyfriend who team up to steal $100 million in gold bullion being transported on a 777 passenger flight."/>
    <s v="['F. Gary Gray', '| ', '    Stars:', 'Kevin Hart, ', &quot;Vincent D'Onofrio, &quot;, 'Sam Worthington, ', 'Paul Anderson']"/>
    <x v="55"/>
  </r>
  <r>
    <x v="1881"/>
    <x v="19"/>
    <x v="1"/>
    <x v="6"/>
    <x v="4"/>
    <n v="7.9"/>
    <s v="A Japanese conman crosses paths with a French rival, and gets entangled in conspiracies and scams beyond his wildest dreams."/>
    <s v="['Chiaki Kobayashi, ', &quot;Jun'ichi Suwabe, &quot;, 'Natsumi Fujiwara, ', 'Wolf Williams']"/>
    <x v="1019"/>
  </r>
  <r>
    <x v="1882"/>
    <x v="15"/>
    <x v="0"/>
    <x v="76"/>
    <x v="20"/>
    <n v="5.5"/>
    <s v="Standing on the precipice of adulthood, a group of friends navigate new relationships, while reexamining others, during their final summer before college."/>
    <s v="['William Bindley', '| ', '    Stars:', 'K.J. Apa, ', 'Maia Mitchell, ', 'Norman Johnson Jr., ', 'Jacob Latimore']"/>
    <x v="1807"/>
  </r>
  <r>
    <x v="1883"/>
    <x v="19"/>
    <x v="1"/>
    <x v="19"/>
    <x v="71"/>
    <n v="8.5"/>
    <s v="A group of unique characters from dramatically different socio-cultural backgrounds meeting in startling circumstances in the vibrant and colorful city of Istanbul, - some by chance and some by force of will."/>
    <s v="['Ã–ykÃ¼ Karayel, ', 'Fatih Artman, ', 'Funda Eryigit, ', 'Defne Kayalar']"/>
    <x v="1808"/>
  </r>
  <r>
    <x v="1884"/>
    <x v="7"/>
    <x v="6"/>
    <x v="70"/>
    <x v="290"/>
    <n v="5.7"/>
    <s v="With nowhere left to go, Will Hawkins finds himself at camp for the first time. His instinct is to run, but he finds a friend, a father figure, and even a girl who awakens his heart. Most of all, he finally finds a home."/>
    <s v="['Roman White', '| ', '    Stars:', 'Kevin Quinn, ', 'Bailee Madison, ', 'Jahbril Cook, ', 'Kat Conner Sterling']"/>
    <x v="1809"/>
  </r>
  <r>
    <x v="1885"/>
    <x v="3"/>
    <x v="1"/>
    <x v="49"/>
    <x v="40"/>
    <n v="7"/>
    <s v="In this harrowing docuseries, a cruel conman masquerading as a British spy manipulates and steals from his victims, leaving ruined families in his wake."/>
    <s v="['Stephen Corrall, ', 'Charlie Ives, ', 'Sophie Clifton, ', 'Jake Clifton']"/>
    <x v="1810"/>
  </r>
  <r>
    <x v="1886"/>
    <x v="15"/>
    <x v="6"/>
    <x v="11"/>
    <x v="291"/>
    <n v="7.6"/>
    <s v="Unwrap the real stories behind these iconic Christmas blockbusters, thanks to insider interviews and behind-the-scenes peeks."/>
    <s v="['Danny Wallace, ', 'Donald Ian Black, ', 'Jennifer Julian, ', 'Ryan Turek']"/>
    <x v="1811"/>
  </r>
  <r>
    <x v="1887"/>
    <x v="2"/>
    <x v="3"/>
    <x v="73"/>
    <x v="56"/>
    <n v="5.8"/>
    <s v="A sniper on a mercenary assassination team kills the minister of mines of the Congo. Terrier's successful kill shot forces him into hiding. Returning to the Congo years later, he becomes the target of a hit squad himself."/>
    <s v="['Pierre Morel', '| ', '    Stars:', 'Sean Penn, ', 'Idris Elba, ', 'Jasmine Trinca, ', 'Javier Bardem']"/>
    <x v="1812"/>
  </r>
  <r>
    <x v="1888"/>
    <x v="15"/>
    <x v="8"/>
    <x v="13"/>
    <x v="12"/>
    <n v="7.8"/>
    <s v="A dynamic young entrepreneur finds herself locked in a hotel room with the corpse of her dead lover. She hires a prestigious lawyer to defend her and they work together to figure out what actually happened."/>
    <s v="['Sujoy Ghosh', '| ', '    Stars:', 'Amitabh Bachchan, ', 'Taapsee Pannu, ', 'Amrita Singh, ', 'Antonio Aakeel']"/>
    <x v="1813"/>
  </r>
  <r>
    <x v="1889"/>
    <x v="15"/>
    <x v="5"/>
    <x v="57"/>
    <x v="21"/>
    <n v="5.3"/>
    <s v="Claire, a beautiful young woman works at her late father's hotel that is now managed by her evil stepmother Maud. Claire unwittingly sparks uncontrollable jealousy in Maud, whose young ...                See full summaryÂ Â»"/>
    <s v="['Anne Fontaine', '| ', '    Stars:', 'Lou de LaÃ¢ge, ', 'Isabelle Huppert, ', 'Charles Berling, ', 'Damien Bonnard']"/>
    <x v="1814"/>
  </r>
  <r>
    <x v="1890"/>
    <x v="19"/>
    <x v="6"/>
    <x v="35"/>
    <x v="119"/>
    <n v="6.7"/>
    <s v="Miyo Sasaki is in love with her classmate Kento Hinode and tries repeatedly to get Kento's attention by transforming into a cat, but at some point, the boundary between herself and the cat becomes ambiguous."/>
    <s v="[&quot;Jun'ichi SatÃ´, &quot;, 'Tomotaka Shibayama', '| ', '    Stars:', 'Mirai Shida, ', 'Natsuki Hanae, ', 'Johnny Yong Bosch, ', 'Bob Buchholz']"/>
    <x v="1815"/>
  </r>
  <r>
    <x v="1891"/>
    <x v="7"/>
    <x v="14"/>
    <x v="45"/>
    <x v="149"/>
    <n v="7.6"/>
    <s v="A hardened war horse transported away from battle finds herself in a land that's inhabited by silly, singing centaurs of all shapes and sizes."/>
    <s v="['Megan Dong, ', 'Parvesh Cheena, ', 'Chris Diamantopoulos, ', 'Kimiko Glenn']"/>
    <x v="1816"/>
  </r>
  <r>
    <x v="1892"/>
    <x v="14"/>
    <x v="1"/>
    <x v="70"/>
    <x v="104"/>
    <n v="5.7"/>
    <s v="Gary, who has just married Samantha, the woman of his dreams, discovers that her six-year-old son may be the Antichrist."/>
    <s v="['Eli Craig', '| ', '    Stars:', 'Evangeline Lilly, ', 'Owen Atlas, ', 'Adam Scott, ', 'Marcus Terrell Smith']"/>
    <x v="1817"/>
  </r>
  <r>
    <x v="1893"/>
    <x v="19"/>
    <x v="12"/>
    <x v="10"/>
    <x v="71"/>
    <n v="5.5"/>
    <s v="After an attack renders her blind, Ellen Ashland withdraws from the world to recover. But soon she plunges into paranoia, unable to convince anyone that her assailant has returned to terrorize her by hiding in plain sight."/>
    <s v="['Cooper Karl', '| ', '    Stars:', 'Madelaine Petsch, ', 'Deniz Akdeniz, ', 'Alexander Koch, ', 'Matthew Yang King']"/>
    <x v="1818"/>
  </r>
  <r>
    <x v="1894"/>
    <x v="22"/>
    <x v="4"/>
    <x v="26"/>
    <x v="21"/>
    <n v="7"/>
    <s v="While settling his recently deceased father's estate, a salesman discovers he has a sister whom he never knew about, leading both siblings to re-examine their perceptions about family and life choices."/>
    <s v="['Alex Kurtzman', '| ', '    Stars:', 'Chris Pine, ', 'Elizabeth Banks, ', 'Michelle Pfeiffer, ', 'Olivia Wilde']"/>
    <x v="1819"/>
  </r>
  <r>
    <x v="1895"/>
    <x v="15"/>
    <x v="14"/>
    <x v="153"/>
    <x v="6"/>
    <n v="8.1"/>
    <s v="An animated series based on the popular Dr. Seuss story &quot;Green Eggs and Ham.&quot;"/>
    <s v="['Michael Douglas, ', 'Adam Devine, ', 'Ilana Glazer, ', 'Keegan-Michael Key']"/>
    <x v="1820"/>
  </r>
  <r>
    <x v="1896"/>
    <x v="3"/>
    <x v="6"/>
    <x v="19"/>
    <x v="121"/>
    <n v="7.9"/>
    <s v="A five-part documentary series about the world's most breathtaking national parks and the wildlife that live there."/>
    <s v="['Barack Obama']"/>
    <x v="1821"/>
  </r>
  <r>
    <x v="1897"/>
    <x v="3"/>
    <x v="1"/>
    <x v="109"/>
    <x v="10"/>
    <n v="6.2"/>
    <s v="Follows three young freedom fighters who seek refuge in a South African bank in Silverton, and take the bank and its customers hostage and would only release them in exchange for the release of Nelson Mandela."/>
    <s v="['Mandla Dube', '| ', '    Stars:', 'Thabo Rametsi, ', 'Arnold Vosloo, ', 'Noxolo Dlamini, ', 'Stefan Erasmus']"/>
    <x v="1822"/>
  </r>
  <r>
    <x v="1898"/>
    <x v="1"/>
    <x v="1"/>
    <x v="80"/>
    <x v="71"/>
    <n v="6.1"/>
    <s v="Iris, young wife of a banker, disappears in Paris. Maybe a mechanic with many debts is involved in the strange affair. A really complicated job for the police."/>
    <s v="['Jalil Lespert', '| ', '    Stars:', 'Romain Duris, ', 'Charlotte Le Bon, ', 'Jalil Lespert, ', 'Camille Cottin']"/>
    <x v="1823"/>
  </r>
  <r>
    <x v="1899"/>
    <x v="40"/>
    <x v="5"/>
    <x v="16"/>
    <x v="14"/>
    <m/>
    <s v="In a remote Irish village, a damaged Finbar is forced to fight for redemption after a lifetime of sins, but what price is he willing to pay? In the land of saints and sinners, some sins can't be buried."/>
    <s v="['Robert Lorenz', '| ', '    Stars:', 'Liam Neeson, ', 'Sarah Greene, ', 'Kerry Condon, ', 'Jack Gleeson']"/>
    <x v="55"/>
  </r>
  <r>
    <x v="1772"/>
    <x v="7"/>
    <x v="1"/>
    <x v="85"/>
    <x v="3"/>
    <n v="5.2"/>
    <s v="When two siblings stumble on a strange hole in the wall of their grandparents' house, horrifying incidents reveal sinister secrets about their family."/>
    <s v="['Wisit Sasanatieng', '| ', '    Stars:', 'Sompob Benjathikul, ', 'Tarika Tidatid, ', 'Sutatta Udomsilp, ', 'Mac Nattapat Nimjirawat']"/>
    <x v="1824"/>
  </r>
  <r>
    <x v="1900"/>
    <x v="0"/>
    <x v="1"/>
    <x v="70"/>
    <x v="107"/>
    <n v="3.3"/>
    <s v="A teenager and his mother find themselves besieged by threatening forces when they move into a new house."/>
    <s v="['Matt Angel, ', 'Suzanne Coote', '| ', '    Stars:', 'Dylan Minnette, ', 'Piercey Dalton, ', 'Patricia Bethune, ', 'Sharif Atkins']"/>
    <x v="1825"/>
  </r>
  <r>
    <x v="1901"/>
    <x v="3"/>
    <x v="5"/>
    <x v="15"/>
    <x v="17"/>
    <n v="7.1"/>
    <s v="An office melodrama that depicts work life and love life of the people working in Korea Meteorological Administration which is hotter than tropical nights and more indispensable than local heavy rains."/>
    <s v="['Andrew Grace, ', 'Harrison Xu, ', 'Keisuke Hoashi, ', 'Will Choi']"/>
    <x v="1826"/>
  </r>
  <r>
    <x v="1902"/>
    <x v="15"/>
    <x v="0"/>
    <x v="45"/>
    <x v="4"/>
    <n v="6.8"/>
    <s v="Shinjiro Hayata learns that his father passed on the &quot;Ultraman Factor&quot; to him and fights against evil."/>
    <s v="['Josh Hutcherson, ', 'D.C. Douglas, ', 'Tara Sands, ', 'Ryohei Kimura']"/>
    <x v="1700"/>
  </r>
  <r>
    <x v="1903"/>
    <x v="14"/>
    <x v="3"/>
    <x v="82"/>
    <x v="36"/>
    <n v="6.7"/>
    <s v="Cursed with a life of immortality, a samurai is tasked by a young girl to help avenge the death of her father. Based on the manga series by Hiroaki Samura."/>
    <s v="['Takashi Miike', '| ', '    Stars:', 'Takuya Kimura, ', 'Hana Sugisaki, ', 'SÃ´ta Fukushi, ', 'Hayato Ichihara']"/>
    <x v="1827"/>
  </r>
  <r>
    <x v="1904"/>
    <x v="14"/>
    <x v="8"/>
    <x v="51"/>
    <x v="1"/>
    <n v="6.7"/>
    <s v="The final Viceroy of India, Louis Francis Albert Victor Nicholas Mountbatten, 1st Earl Mountbatten of Burma (Hugh Bonneville), is tasked with overseeing the transition of British India to independence, but meets with conflict as different sides clash in the face of monumental change."/>
    <s v="['Gurinder Chadha', '| ', '    Stars:', 'Hugh Bonneville, ', 'Gillian Anderson, ', 'Manish Dayal, ', 'Huma Qureshi']"/>
    <x v="1828"/>
  </r>
  <r>
    <x v="1905"/>
    <x v="19"/>
    <x v="0"/>
    <x v="47"/>
    <x v="17"/>
    <n v="7.2"/>
    <s v="Two actors and a makeup artist fight to make their own way in a world that weighs the backgrounds they were born into more than their dreams."/>
    <s v="['Park Bo-gum, ', 'Park So-dam, ', 'Woo-Seok Byeon, ', 'Kwon Soo-Hyeon']"/>
    <x v="1829"/>
  </r>
  <r>
    <x v="1906"/>
    <x v="1"/>
    <x v="0"/>
    <x v="15"/>
    <x v="22"/>
    <n v="8.3000000000000007"/>
    <s v="5 college students, from different walks of life end up living together in a fictional house share called Belle Epoque"/>
    <s v="['Yeri Han, ', 'Seung-Yeon Han, ', 'Park Eun-bin, ', 'Hwa-young Ryu']"/>
    <x v="1830"/>
  </r>
  <r>
    <x v="1907"/>
    <x v="19"/>
    <x v="5"/>
    <x v="19"/>
    <x v="14"/>
    <n v="6.4"/>
    <s v="A literature teacher suspects that a well-respected surgeon has drugged her and begins a legal case against him."/>
    <s v="['Ãngela Cremonte, ', 'Javier Rey, ', 'Manuela Velasco, ', 'Miquel FernÃ¡ndez']"/>
    <x v="1831"/>
  </r>
  <r>
    <x v="1908"/>
    <x v="7"/>
    <x v="0"/>
    <x v="83"/>
    <x v="7"/>
    <n v="6.3"/>
    <s v="A determined prosecutor becomes consumed with the case of a missing 13-year-old and goes to extreme lengths to get to the truth. Based on a real case."/>
    <s v="['Marco Tullio Giordana', '| ', '    Stars:', 'Isabella Ragonese, ', 'Alessio Boni, ', 'Thomas Trabacchi, ', 'Sandra Toffolatti']"/>
    <x v="1832"/>
  </r>
  <r>
    <x v="1909"/>
    <x v="7"/>
    <x v="0"/>
    <x v="107"/>
    <x v="13"/>
    <n v="6"/>
    <s v="A millionaire wants to help his spoiled children be better people, so he tricks them and pretends that the family lost the fortune on which the entitled young people had relied."/>
    <s v="['Nicolas Cuche', '| ', '    Stars:', 'GÃ©rard Jugnot, ', 'Camille Lou, ', 'Artus, ', 'Louka Meliava']"/>
    <x v="1833"/>
  </r>
  <r>
    <x v="1910"/>
    <x v="7"/>
    <x v="5"/>
    <x v="98"/>
    <x v="12"/>
    <n v="6.2"/>
    <s v="When the imprisoned serial killer Lasse Maasalo's face and a text &quot;Let's make the world a better place&quot; are painted to an underpass with blood, Kari Sorjonen is forced to confront the most difficult case of his career."/>
    <s v="['Juuso SyrjÃ¤', '| ', '    Stars:', 'Ville Virtanen, ', 'Anu Sinisalo, ', 'Sampo Sarkola, ', 'Johan StorgÃ¥rd']"/>
    <x v="1834"/>
  </r>
  <r>
    <x v="1911"/>
    <x v="5"/>
    <x v="7"/>
    <x v="83"/>
    <x v="86"/>
    <n v="6.7"/>
    <s v="The story of Ian Hamilton, a dedicated nationalist who reignited Scottish national pride in the 1950s with his daring raid on the heart of England to bring the Stone of Scone back to Scotland."/>
    <s v="['Charles Martin Smith', '| ', '    Stars:', 'Charlie Cox, ', 'Kate Mara, ', 'Stephen McCole, ', 'Ciaron Kelly']"/>
    <x v="1835"/>
  </r>
  <r>
    <x v="1912"/>
    <x v="0"/>
    <x v="1"/>
    <x v="4"/>
    <x v="292"/>
    <n v="4.5999999999999996"/>
    <s v="A chilling glimpse into the first-person accounts from people who have witnessed horrifying, peculiar, extraordinary supernatural events and other unexplained phenomena that continue to haunt them."/>
    <s v="['Vanda ChaloupkovÃ¡, ', 'Hana BaronovÃ¡, ', 'Vojtech HÃ½zdal, ', 'Janek Gregor']"/>
    <x v="1836"/>
  </r>
  <r>
    <x v="1913"/>
    <x v="13"/>
    <x v="5"/>
    <x v="4"/>
    <x v="28"/>
    <n v="8.6"/>
    <s v="Shinya Shokudo is a tv series from Japan since 2009. It tells many stories about ordinary people eat in shinya shokudo, which means a restaurant at midnight. This small restaurant opens from 12 in the evening to 7 in the morning."/>
    <s v="['Kaoru Kobayashi, ', 'Mansaku Fuwa, ', 'Toshiki Ayata, ', 'ShÃ´hei Uno']"/>
    <x v="1837"/>
  </r>
  <r>
    <x v="1914"/>
    <x v="36"/>
    <x v="3"/>
    <x v="10"/>
    <x v="177"/>
    <n v="5.6"/>
    <s v="In a violent and corrupt prison, decorated cop Louis Burke must infiltrate the jail to find answers to a number of inside murders. What he finds is a struggle of life and death tied in to his own past."/>
    <s v="['Deran Sarafian', '| ', '    Stars:', 'Jean-Claude Van Damme, ', 'Robert Guillaume, ', 'Cynthia Gibb, ', 'George Dickerson']"/>
    <x v="1838"/>
  </r>
  <r>
    <x v="1915"/>
    <x v="3"/>
    <x v="5"/>
    <x v="0"/>
    <x v="111"/>
    <n v="7.1"/>
    <s v="First crushes, first kisses, beautiful friendships - and quarrels between rivals. At the Galileo Galilei middle school, days go by among a thousand surprises."/>
    <s v="['Andrea Arru, ', 'Favia Leone, ', 'Biagio Vendetti, ', 'Liam Nicolosi']"/>
    <x v="1839"/>
  </r>
  <r>
    <x v="1916"/>
    <x v="15"/>
    <x v="1"/>
    <x v="84"/>
    <x v="121"/>
    <n v="7.7"/>
    <s v="A deep sea diver is stranded on the seabed with 5 minutes of oxygen and no hope of rescue. With access to amazing archive this is the story of one man's impossible fight for survival."/>
    <s v="['Richard da Costa, ', 'Alex Parkinson', '| ', '    Stars:', 'Duncan Allcock, ', 'Duncan Allcock, ', 'Kjetil Ove Alvestad, ', 'Stuart Anderson']"/>
    <x v="1840"/>
  </r>
  <r>
    <x v="1917"/>
    <x v="3"/>
    <x v="5"/>
    <x v="52"/>
    <x v="257"/>
    <m/>
    <s v="Follows the story of the 2008 U.S. Olympic Men's Basketball team and how &quot;The Redeem Team&quot; set a new standard for American basketball."/>
    <s v="['Jon Weinbach', '| ', '    Stars:', 'LeBron James, ', 'Kobe Bryant, ', 'Dwyane Wade, ', 'Mike Krzyzewski']"/>
    <x v="55"/>
  </r>
  <r>
    <x v="1918"/>
    <x v="14"/>
    <x v="1"/>
    <x v="71"/>
    <x v="12"/>
    <n v="7"/>
    <s v="The first lady of Mexico is a woman of conviction and ideals. But when she loses faith in her husband, she'll need all her strength to uncover the truth."/>
    <s v="['Kate del Castillo, ', 'Leah Allers, ', 'ErÃ©ndira Ibarra, ', 'Alberto Guerra']"/>
    <x v="1841"/>
  </r>
  <r>
    <x v="1919"/>
    <x v="3"/>
    <x v="5"/>
    <x v="16"/>
    <x v="2"/>
    <m/>
    <s v="A scripted drama and limited series about the origins of the opioid crisis"/>
    <s v="['Uzo Aduba, ', 'Matthew Broderick, ', 'West Duchovny, ', 'Dina Shihabi']"/>
    <x v="55"/>
  </r>
  <r>
    <x v="1920"/>
    <x v="3"/>
    <x v="1"/>
    <x v="26"/>
    <x v="262"/>
    <n v="4.8"/>
    <s v="When a former childhood friend crashes Sebastian's bachelor party and makes it all about himself, only an alien invasion can make them put aside their bad blood and reunite as the kick-ass laser-tag duo they once were."/>
    <s v="['Martin Sofiedal', '| ', '    Stars:', 'Axel BÃ¸yum, ', 'Fredrik Skogsrud, ', 'Ingrid BolsÃ¸ Berdal, ', 'AndrÃ© SÃ¸rum']"/>
    <x v="1842"/>
  </r>
  <r>
    <x v="1921"/>
    <x v="3"/>
    <x v="0"/>
    <x v="198"/>
    <x v="53"/>
    <n v="8.4"/>
    <s v="An unpopular manga artist has to care for his new neighbor, a 5-year-old child living alone."/>
    <s v="['Kayleigh McKee, ', 'Jennifer Losi, ', 'Heather Gonzalez, ', 'Ethan Monaghan']"/>
    <x v="1843"/>
  </r>
  <r>
    <x v="1922"/>
    <x v="2"/>
    <x v="14"/>
    <x v="170"/>
    <x v="141"/>
    <n v="6.4"/>
    <s v="On prehistoric Earth, an alien entrusted powerful Energems to 10 dinosaurs, but when the dinosaurs went extinct, the Energems were lost. Now an intergalactic bounty hunter is determined to ...                See full summaryÂ Â»"/>
    <s v="['Brennan Mejia, ', 'Camille Hyde, ', 'Yoshi Sudarso, ', 'Michael Taber']"/>
    <x v="1844"/>
  </r>
  <r>
    <x v="1923"/>
    <x v="7"/>
    <x v="0"/>
    <x v="0"/>
    <x v="157"/>
    <n v="6.8"/>
    <s v="It centers on a working-class African American family in Indiana struggling to make it work and make it right without any blueprints."/>
    <s v="['Mike Epps, ', 'Kim Fields, ', 'Diamond Lyons, ', 'Khali Spraggins']"/>
    <x v="1845"/>
  </r>
  <r>
    <x v="1924"/>
    <x v="14"/>
    <x v="1"/>
    <x v="0"/>
    <x v="13"/>
    <n v="6.8"/>
    <s v="The story of one woman and her three lovers. TV series based on the film by Spike Lee."/>
    <s v="['DeWanda Wise, ', 'Anthony Ramos, ', 'Lyriq Bent, ', 'Cleo Anthony']"/>
    <x v="1846"/>
  </r>
  <r>
    <x v="1925"/>
    <x v="19"/>
    <x v="1"/>
    <x v="15"/>
    <x v="191"/>
    <n v="8.1"/>
    <s v="In the small town of Corsicana, Texas, hard-driving head cheer coach Monica Aldama demands perfection from her team of competitive college athletes."/>
    <s v="['Monica Aldama, ', 'Gabi Butler, ', &quot;La'Darius Marshall, &quot;, 'Morgan Simianer']"/>
    <x v="1847"/>
  </r>
  <r>
    <x v="1926"/>
    <x v="3"/>
    <x v="1"/>
    <x v="217"/>
    <x v="268"/>
    <n v="7.1"/>
    <s v="Never-before-heard audio from the interrogation of serial killer John Wayne Gacy threads through this chilling look at his 1970s murder spree."/>
    <s v="['Sam Amirante, ', 'Greg Bedoe, ', 'Rafael Tovar, ', 'Michael Albrecht']"/>
    <x v="1848"/>
  </r>
  <r>
    <x v="1927"/>
    <x v="7"/>
    <x v="1"/>
    <x v="218"/>
    <x v="68"/>
    <n v="5.8"/>
    <s v="Follow L.A.'s wildly wealthy East Asian and East Asian American fun-seekers as they go all-out with fabulous parties, glamour and drama in this reality series."/>
    <s v="['Kevin Kreider, ', 'Christine Chiu, ', 'Kelly Mi Li, ', 'Kim Lee']"/>
    <x v="1849"/>
  </r>
  <r>
    <x v="1928"/>
    <x v="14"/>
    <x v="1"/>
    <x v="0"/>
    <x v="30"/>
    <n v="6.8"/>
    <s v="When Daniel Glass is misdiagnosed with a fatal disease he begins to notice how everyone around him treats him better, so he decides to keep pretending that he really is sick. This leads to more lies, and, eventually, crimes."/>
    <s v="['Rupert Grint, ', 'Nick Frost, ', 'Pippa Bennett-Warner, ', 'Marama Corlett']"/>
    <x v="1850"/>
  </r>
  <r>
    <x v="1929"/>
    <x v="1"/>
    <x v="1"/>
    <x v="204"/>
    <x v="23"/>
    <n v="7"/>
    <s v="A horrific murder rocks the lives of two families living side-by-side in isolated rural Scotland."/>
    <s v="['Joanna Vanderham, ', 'John Lynch, ', 'Julie Graham, ', 'Joe Dempsie']"/>
    <x v="1851"/>
  </r>
  <r>
    <x v="1930"/>
    <x v="14"/>
    <x v="1"/>
    <x v="15"/>
    <x v="11"/>
    <n v="8"/>
    <s v="A young woman with amnesia becomes a key figure in a disappearance case."/>
    <s v="['Veerle Baetens, ', 'Stijn Van Opstal, ', 'Jeroen Perceval, ', 'Gene Bervoets']"/>
    <x v="1852"/>
  </r>
  <r>
    <x v="1931"/>
    <x v="3"/>
    <x v="5"/>
    <x v="193"/>
    <x v="13"/>
    <n v="5.4"/>
    <s v="4 staffers at a cosmetics firm in its 50th year: the marketing director who is almost as old himself, a 25 year old ambitious female assistant, her sister being pushed to &quot;come out,&quot; and an insecure chubby 40 year old administrator."/>
    <s v="['Marc Crehuet', '| ', '    Stars:', 'Malena Alterio, ', 'Santi MillÃ¡n, ', 'Natalia de Molina, ', 'Carlos Areces']"/>
    <x v="263"/>
  </r>
  <r>
    <x v="1932"/>
    <x v="40"/>
    <x v="5"/>
    <x v="16"/>
    <x v="8"/>
    <m/>
    <s v="The comic follows an immortal warrior, known as Berzerker, as he fights his way through the ages."/>
    <s v="['Keanu Reeves']"/>
    <x v="55"/>
  </r>
  <r>
    <x v="1933"/>
    <x v="3"/>
    <x v="5"/>
    <x v="84"/>
    <x v="250"/>
    <n v="2.9"/>
    <s v="Raised as brothers but separated for years due to a quarrel, Carezza and Sorriso have to put aside old grudges and character differences for what they care most: the legendary car &quot;Dune Buggy&quot; stolen from them."/>
    <s v="['Younuts', '| ', '    Stars:', 'Edoardo Pesce, ', 'Alessandro Roja, ', 'Alessandra Mastronardi, ', 'Christian De Sica']"/>
    <x v="1853"/>
  </r>
  <r>
    <x v="1934"/>
    <x v="14"/>
    <x v="14"/>
    <x v="170"/>
    <x v="8"/>
    <n v="5.8"/>
    <s v="A new team of superhuman power rangers must work together and use their new ninja powers to prevent evil from dominating the human race and from destroying the planet earth and the universe"/>
    <s v="['William Shewfelt, ', 'Nico Greetham, ', 'ZoÃ« Robins, ', 'Peter Adrian Sudarso']"/>
    <x v="1854"/>
  </r>
  <r>
    <x v="1935"/>
    <x v="3"/>
    <x v="6"/>
    <x v="71"/>
    <x v="68"/>
    <n v="5.7"/>
    <s v="Skilled cake artists create mouthwatering replicas of handbags, sewing machines and more in a mind-bending baking contest inspired by a popular meme."/>
    <s v="['Mikey Day, ', 'Andrew Fuller, ', 'Jonny Manganello, ', 'Sam Cade']"/>
    <x v="1855"/>
  </r>
  <r>
    <x v="1936"/>
    <x v="15"/>
    <x v="5"/>
    <x v="15"/>
    <x v="131"/>
    <n v="7.8"/>
    <s v="Unpleasant events disturb the life of an aspiring crime fiction writer when he becomes a resident of an apartment building teeming with shady neighbors."/>
    <s v="['Si-wan Yim, ', 'Lee Dong-Wook, ', 'Lee Jeong-eun, ', 'Hyun-Wook Lee']"/>
    <x v="1856"/>
  </r>
  <r>
    <x v="1937"/>
    <x v="3"/>
    <x v="1"/>
    <x v="83"/>
    <x v="20"/>
    <n v="5.7"/>
    <s v="The opposite lives of a workaholic architect and a fiery artist are upended when their chance encounter in breathtaking Peru shifts their views on life."/>
    <s v="['Bruno Ascenzo', '| ', '    Stars:', 'Maxi Iglesias, ', 'Stephanie Cayo, ', 'Carlos CarlÃ­n, ', 'Amiel Cayo']"/>
    <x v="1857"/>
  </r>
  <r>
    <x v="1938"/>
    <x v="7"/>
    <x v="1"/>
    <x v="73"/>
    <x v="107"/>
    <n v="5.3"/>
    <s v="With prayer beads in one hand and an ax in the other, a monk hunts down a millennia-old spirit that's possessing humans and unleashing hell on Earth."/>
    <s v="['Kim Tae-hyung', '| ', '    Stars:', 'Lee Sung-min, ', 'Park Hae-joon, ', 'Kim Yoo-jeong, ', 'Nam Da-reum']"/>
    <x v="1858"/>
  </r>
  <r>
    <x v="1939"/>
    <x v="18"/>
    <x v="14"/>
    <x v="86"/>
    <x v="38"/>
    <n v="6.8"/>
    <s v="23 years after the original Sonic the Hedgehog video game, fast, handsome, and arrogant hero Sonic continues to fight his arch nemesis, Dr. Eggman. Along with Tails, Knuckles, Amy, and a new recruit named Sticks."/>
    <s v="['Roger Craig Smith, ', 'Cindy Robinson, ', &quot;Colleen O'Shaughnessey, &quot;, 'Travis Willingham']"/>
    <x v="1859"/>
  </r>
  <r>
    <x v="1940"/>
    <x v="15"/>
    <x v="9"/>
    <x v="20"/>
    <x v="4"/>
    <n v="7.9"/>
    <s v="The adventures of Carmen Sandiego, a globe-hopping master thief."/>
    <s v="['Finn Wolfhard, ', 'Gina Rodriguez, ', &quot;Liam O'Brien, &quot;, 'Abby Trott']"/>
    <x v="1860"/>
  </r>
  <r>
    <x v="1941"/>
    <x v="3"/>
    <x v="1"/>
    <x v="57"/>
    <x v="20"/>
    <n v="4.5"/>
    <s v="When a heartbroken scientist moves back home to start over, her scheming brother hires a handsome stranger to convince her to sell their land."/>
    <s v="['Anna Wieczur-Bluszcz', '| ', '    Stars:', 'Magdalena Lamparska, ', 'Mikolaj Roznerski, ', 'Piotr Cyrwus, ', 'Tomasz Sapryk']"/>
    <x v="1861"/>
  </r>
  <r>
    <x v="1942"/>
    <x v="7"/>
    <x v="14"/>
    <x v="23"/>
    <x v="45"/>
    <n v="5.5"/>
    <s v="Fearless seal Quinn assembles a squad of misfit recruits to stand up to ruthless sharks with razor-sharp teeth and reclaim the open sea."/>
    <s v="['Greig Cameron, ', 'Kane Croudace', '| ', '    Stars:', 'J.K. Simmons, ', 'Dolph Lundgren, ', 'Sharlto Copley, ', 'Bumper Robinson']"/>
    <x v="1862"/>
  </r>
  <r>
    <x v="1943"/>
    <x v="14"/>
    <x v="0"/>
    <x v="15"/>
    <x v="177"/>
    <n v="7.6"/>
    <s v="Revolves around an emergency call center and the employees who attempt to fight crime using the limited information they get from the urgent calls they receive."/>
    <s v="['Lee Hana, ', 'Son Eun-seo, ', 'Song Boo-gun, ', 'Kim Joong-Ki']"/>
    <x v="1863"/>
  </r>
  <r>
    <x v="1944"/>
    <x v="2"/>
    <x v="1"/>
    <x v="28"/>
    <x v="25"/>
    <n v="7.2"/>
    <s v="Inspector John Marlott investigates a series of crimes in 19th Century London, which may have been committed by a scientist intent on re-animating the dead."/>
    <s v="['Sean Bean, ', 'Richie Campbell, ', 'Tom Ward, ', 'Ryan Sampson']"/>
    <x v="1864"/>
  </r>
  <r>
    <x v="1945"/>
    <x v="2"/>
    <x v="4"/>
    <x v="91"/>
    <x v="133"/>
    <n v="7"/>
    <s v="When a band of brutal gangsters led by a crooked property developer make a play to take over a local school, Master Ip is forced to take a stand."/>
    <s v="['Wilson Yip', '| ', '    Stars:', 'Donnie Yen, ', 'Lynn Xiong, ', 'Jin Zhang, ', 'Mike Tyson']"/>
    <x v="1865"/>
  </r>
  <r>
    <x v="1946"/>
    <x v="3"/>
    <x v="1"/>
    <x v="57"/>
    <x v="17"/>
    <n v="6.5"/>
    <s v="When a brother and sister fall in love with the same man, ensuing events shatter a traditional Marathi family. Based on Sachin Kundalkar's novel."/>
    <s v="['Sachin Kundalkar', '| ', '    Stars:', 'Neelay Mehendale, ', 'Prateik Babbar, ', 'Lovish Bhatia, ', 'Neil Bhoopalam']"/>
    <x v="1170"/>
  </r>
  <r>
    <x v="1947"/>
    <x v="7"/>
    <x v="6"/>
    <x v="107"/>
    <x v="73"/>
    <n v="6.6"/>
    <s v="To save their cash-strapped orphanage, a guardian and his kids partner with a washed-up boat captain for a chance to win a lucrative fishing competition."/>
    <s v="['Julio Quintana', '| ', '    Stars:', 'Dennis Quaid, ', 'Jimmy Gonzales, ', 'Miguel Angel Garcia, ', 'Anthony Gonzalez']"/>
    <x v="1866"/>
  </r>
  <r>
    <x v="1948"/>
    <x v="15"/>
    <x v="5"/>
    <x v="0"/>
    <x v="293"/>
    <n v="7.8"/>
    <s v="Jeon Nok Du is a man with extraordinary ambition to experience the big, wide world. With looks, brains, and athletic abilities, he is the epitome of perfection. After being swept up in an ...                See full summaryÂ Â»"/>
    <s v="['Dong-Yoon Jang, ', 'Kim So-Hyun, ', 'Kang Tae-oh, ', 'Jun-ho Jeong']"/>
    <x v="1867"/>
  </r>
  <r>
    <x v="1949"/>
    <x v="1"/>
    <x v="4"/>
    <x v="83"/>
    <x v="8"/>
    <n v="6.1"/>
    <s v="A story of lost love, young love, a legendary sword and one last opportunity at redemption."/>
    <s v="['Woo-Ping Yuen', '| ', '    Stars:', 'Donnie Yen, ', 'Michelle Yeoh, ', 'Harry Shum Jr., ', 'Natasha Liu Bordizzo']"/>
    <x v="1868"/>
  </r>
  <r>
    <x v="1950"/>
    <x v="2"/>
    <x v="5"/>
    <x v="15"/>
    <x v="20"/>
    <n v="7.6"/>
    <s v="When Ji Sung-Joon was young, he was ugly. As he grew up, he began to have an attractive appearance. When Kim Hye-Jin was young, she was pretty. As she grew up, she became ugly. Ji Sung-Joon tries to find his first love."/>
    <s v="['Hwang Jeong-eum, ', 'Park Seo-joon, ', 'Jun-hee Ko, ', 'Si Won Choi']"/>
    <x v="1869"/>
  </r>
  <r>
    <x v="1951"/>
    <x v="14"/>
    <x v="1"/>
    <x v="40"/>
    <x v="2"/>
    <n v="7.5"/>
    <s v="A dramatization of the life and death of Montreal mob boss Vito Rizzuto."/>
    <s v="['Kim Coates, ', 'Louis Ferreira, ', 'Sharon Taylor, ', 'Melanie Scrofano']"/>
    <x v="1047"/>
  </r>
  <r>
    <x v="1952"/>
    <x v="15"/>
    <x v="9"/>
    <x v="6"/>
    <x v="4"/>
    <n v="5.8"/>
    <s v="A team of teenage street racers are hired to infiltrate a criminal gang."/>
    <s v="['Tyler Posey, ', 'Charlet Takahashi Chung, ', 'Jorge Diaz, ', 'Luke Youngblood']"/>
    <x v="1870"/>
  </r>
  <r>
    <x v="1953"/>
    <x v="15"/>
    <x v="1"/>
    <x v="19"/>
    <x v="22"/>
    <n v="6.8"/>
    <s v="In a world where an app alerts people if someone in the vicinity likes them, Kim Jojo experiences young love while coping with personal adversities."/>
    <s v="['Kim So-Hyun, ', 'Song Kang, ', 'Ga-ram Jung, ', 'Go Min-Si']"/>
    <x v="1871"/>
  </r>
  <r>
    <x v="1954"/>
    <x v="7"/>
    <x v="3"/>
    <x v="70"/>
    <x v="24"/>
    <n v="2.8"/>
    <s v="A mother, Victoria, is trying to put her dark past as a Russian drug courier behind her, but retired cop Damon forces Victoria to do his bidding by holding her daughter hostage."/>
    <s v="['George Gallo', '| ', '    Stars:', 'Morgan Freeman, ', 'Ruby Rose, ', 'Patrick Muldoon, ', 'Nick Vallelonga']"/>
    <x v="1872"/>
  </r>
  <r>
    <x v="1955"/>
    <x v="21"/>
    <x v="1"/>
    <x v="4"/>
    <x v="230"/>
    <n v="8.5"/>
    <s v="The futuristic adventures of a female cyborg counter intelligence agent and her support team."/>
    <s v="['ShirÃ´ SaitÃ´, ', 'Atsuko Tanaka, ', 'Osamu Saka, ', 'Mary Elizabeth McGlynn']"/>
    <x v="1873"/>
  </r>
  <r>
    <x v="1956"/>
    <x v="14"/>
    <x v="0"/>
    <x v="101"/>
    <x v="13"/>
    <n v="5.2"/>
    <s v="Sandy Wexler is a talent manager working in Los Angeles in the 1990s, diligently representing a group of eccentric clients on the fringes of show business."/>
    <s v="['Steven Brill', '| ', '    Stars:', 'Adam Sandler, ', 'Jennifer Hudson, ', 'Kevin James, ', 'Colin Quinn']"/>
    <x v="1874"/>
  </r>
  <r>
    <x v="1957"/>
    <x v="7"/>
    <x v="14"/>
    <x v="115"/>
    <x v="6"/>
    <n v="5.4"/>
    <s v="Op and Ed accidentally time-travel from the Galapagos Islands in 1835 to present-day Shanghai. They make their way through the city in confusion and make the horrifying discovery that the species to which they belong became extinct shortly after."/>
    <s v="['David Silverman, ', 'Raymond S. Persi', '| ', '    Stars:', 'Adam Devine, ', 'Rachel Bloom, ', 'Ken Jeong, ', 'Zazie Beetz']"/>
    <x v="1820"/>
  </r>
  <r>
    <x v="1958"/>
    <x v="0"/>
    <x v="3"/>
    <x v="103"/>
    <x v="90"/>
    <n v="4.5999999999999996"/>
    <s v="A couple buy a desert motel where they find that strange, mysterious events occur."/>
    <s v="['Tim Hunter', '| ', '    Stars:', 'Nicolas Cage, ', 'Robin Tunney, ', 'Marc Blucas, ', 'Ernie Lively']"/>
    <x v="1875"/>
  </r>
  <r>
    <x v="1959"/>
    <x v="15"/>
    <x v="1"/>
    <x v="38"/>
    <x v="294"/>
    <n v="6.2"/>
    <s v="During 1962's Cuban missile crisis, a troubled math genius finds himself drafted to play in a U.S.-Soviet chess match -- and a deadly game of espionage."/>
    <s v="['Lukasz Kosmicki', '| ', '    Stars:', 'Bill Pullman, ', 'Lotte Verbeek, ', 'James Bloor, ', 'Robert Wieckiewicz']"/>
    <x v="1153"/>
  </r>
  <r>
    <x v="1960"/>
    <x v="0"/>
    <x v="1"/>
    <x v="15"/>
    <x v="62"/>
    <n v="7.8"/>
    <s v="After suffering a setback following a friend's betrayal Yoo Jin Woo travels to Spain on a business. There, he stays at an old hostel owned by a former classical guitarist Jung Hee Joo. The two get entangled in a mysterious incident."/>
    <s v="['Park Shin-Hye, ', 'Hyun Bin, ', 'Jin-Woong Min, ', 'Park Hoon']"/>
    <x v="1876"/>
  </r>
  <r>
    <x v="1961"/>
    <x v="14"/>
    <x v="4"/>
    <x v="67"/>
    <x v="137"/>
    <n v="5.7"/>
    <s v="An adrenaline seeking snowboarder gets lost in a massive winter storm in the back country of the High Sierras where he is pushed to the limits of human endurance and forced to battle his own personal demons as he fights for survival....&quot;"/>
    <s v="['Scott Waugh', '| ', '    Stars:', 'Josh Hartnett, ', 'Mira Sorvino, ', 'Sarah Dumont, ', 'Kale Culley']"/>
    <x v="1877"/>
  </r>
  <r>
    <x v="1962"/>
    <x v="3"/>
    <x v="1"/>
    <x v="123"/>
    <x v="151"/>
    <n v="6.6"/>
    <s v="Series inspired by real events in the financial world, centers on narcissism, megalomania and double standards."/>
    <s v="['Larissa Sirah Herden, ', 'Andreas DÃ¶hler, ', 'Thandi Sebe, ', 'Thomas Schubert']"/>
    <x v="1878"/>
  </r>
  <r>
    <x v="1963"/>
    <x v="1"/>
    <x v="5"/>
    <x v="10"/>
    <x v="3"/>
    <n v="4.5999999999999996"/>
    <s v="A young nurse takes care of an elderly author who lives in a haunted house."/>
    <s v="['Oz Perkins', '| ', '    Stars:', 'Ruth Wilson, ', 'Paula Prentiss, ', 'Bob Balaban, ', 'Lucy Boynton']"/>
    <x v="1879"/>
  </r>
  <r>
    <x v="1964"/>
    <x v="19"/>
    <x v="14"/>
    <x v="4"/>
    <x v="4"/>
    <n v="8.3000000000000007"/>
    <s v="A girl explores the possibilities in a post-apocalyptic world."/>
    <s v="['Karen Fukuhara, ', 'Sydney Mikayla, ', 'Dee Bradley Baker, ', 'Deon Cole']"/>
    <x v="1880"/>
  </r>
  <r>
    <x v="1965"/>
    <x v="8"/>
    <x v="1"/>
    <x v="6"/>
    <x v="246"/>
    <n v="7.8"/>
    <s v="A British taskforce, lead by the daughter of the vampire hunter Prof. Van Helsing, battles the supernatural with the aid of two vampires."/>
    <s v="['JÃ´ji Nakata, ', 'Yoshiko Sakakibara, ', 'Fumiko Orikasa, ', 'Steven Brand']"/>
    <x v="1881"/>
  </r>
  <r>
    <x v="1966"/>
    <x v="14"/>
    <x v="4"/>
    <x v="70"/>
    <x v="34"/>
    <n v="7.7"/>
    <s v="In 2001, Afghanistan is under the control of the Taliban. When her father is captured, a determined young girl disguises herself as a boy in order to provide for her family."/>
    <s v="['Nora Twomey', '| ', '    Stars:', 'Saara Chaudry, ', 'Soma Chhaya, ', 'Noorin Gulamgaus, ', 'Laara Sadiq']"/>
    <x v="1882"/>
  </r>
  <r>
    <x v="1967"/>
    <x v="19"/>
    <x v="1"/>
    <x v="31"/>
    <x v="295"/>
    <n v="6.6"/>
    <s v="A local teen uncovers her family's secret past and navigates the complicated world of a South African high school."/>
    <s v="['Ama Qamata, ', 'Khosi Ngema, ', 'Gail Mabalane, ', 'Thabang Molaba']"/>
    <x v="1883"/>
  </r>
  <r>
    <x v="1968"/>
    <x v="19"/>
    <x v="1"/>
    <x v="11"/>
    <x v="83"/>
    <n v="6.8"/>
    <s v="A fast-paced thriller following medical student Mia Akerlund who discovers the use of highly advanced biohacking technology in her university town."/>
    <s v="['Luna Wedler, ', 'Jessica Schwarz, ', 'Thomas Prenn, ', 'Adrian Julius Tillmann']"/>
    <x v="1884"/>
  </r>
  <r>
    <x v="1969"/>
    <x v="2"/>
    <x v="8"/>
    <x v="219"/>
    <x v="0"/>
    <n v="5"/>
    <s v="The siblings of two estranged lovers fall for each other, unaware of the violent past that drove them apart."/>
    <s v="['Rohit Shetty', '| ', '    Stars:', 'Shah Rukh Khan, ', 'Kajol, ', 'Varun Dhawan, ', 'Kriti Sanon']"/>
    <x v="1885"/>
  </r>
  <r>
    <x v="1970"/>
    <x v="0"/>
    <x v="1"/>
    <x v="15"/>
    <x v="296"/>
    <n v="7.8"/>
    <s v="Comedian David Letterman interviews people he finds fascinating."/>
    <s v="['David Letterman, ', 'Kim Kardashian, ', 'George Clooney, ', 'Tina Fey']"/>
    <x v="1886"/>
  </r>
  <r>
    <x v="1971"/>
    <x v="7"/>
    <x v="0"/>
    <x v="220"/>
    <x v="28"/>
    <n v="7.4"/>
    <s v="The bullied outcasts at prestigious Al Rawabi School for Girls plot a series of risky takedowns to get back at their tormentors."/>
    <s v="['Joanna Arida, ', 'Andria Tayeh, ', 'Noor Taher, ', 'Rakeen Saad']"/>
    <x v="1887"/>
  </r>
  <r>
    <x v="1972"/>
    <x v="19"/>
    <x v="0"/>
    <x v="0"/>
    <x v="17"/>
    <n v="7.6"/>
    <s v="Heart stolen by a free-spirited woman after a beachside romance, a passionate architect sets out to reunite with her on the streets of Seoul."/>
    <s v="['Ji Chang-Wook, ', 'Kim Ji-Won, ', 'Kim Min-Suk, ', 'Joo-yeon So']"/>
    <x v="1888"/>
  </r>
  <r>
    <x v="1973"/>
    <x v="7"/>
    <x v="0"/>
    <x v="16"/>
    <x v="160"/>
    <n v="7.4"/>
    <s v="Ruling with an iron fist requires an aspiring dictator to know the playbook for absolute power, as history's despots prove in this sardonic docuseries."/>
    <s v="['Peter Dinklage, ', 'Bruce Bueno de Mesquita, ', 'Waller Newell, ', 'Ruth Ben-Ghiat']"/>
    <x v="1889"/>
  </r>
  <r>
    <x v="1974"/>
    <x v="7"/>
    <x v="5"/>
    <x v="15"/>
    <x v="297"/>
    <n v="7.3"/>
    <s v="The story of a man-turned-immortal, Bulgasal, who wants revenge from a woman with a mysterious past and present, who he deems responsible for his immortality and miseries from the past 600 years, hoping to free himself from his curse."/>
    <s v="['Lee Jin-Wook, ', 'Nara, ', 'Joon Lee, ', 'Gong Seung-Yeon']"/>
    <x v="1890"/>
  </r>
  <r>
    <x v="1975"/>
    <x v="40"/>
    <x v="5"/>
    <x v="16"/>
    <x v="4"/>
    <m/>
    <s v="Dirk the Daring, a knight who sets out to rescue Princess Daphne from the evil dragon Singe and a wizard named Mordroc."/>
    <s v="['Don Bluth, ', 'Gary Goldman', '| ', '    Star:', 'Ryan Reynolds']"/>
    <x v="55"/>
  </r>
  <r>
    <x v="1976"/>
    <x v="1"/>
    <x v="5"/>
    <x v="110"/>
    <x v="298"/>
    <n v="6.5"/>
    <s v="A young man and woman find love in an unlikely place while carrying out a shady deal."/>
    <s v="['Adam Leon', '| ', '    Stars:', 'Callum Turner, ', 'Grace Van Patten, ', 'Michal Vondel, ', 'Mike Birbiglia']"/>
    <x v="1891"/>
  </r>
  <r>
    <x v="1977"/>
    <x v="15"/>
    <x v="1"/>
    <x v="114"/>
    <x v="96"/>
    <n v="7.5"/>
    <s v="A story of Naoufel, a young man who is in love with Gabrielle. In another part of town, a severed hand escapes from a dissection lab, determined to find its body again."/>
    <s v="['JÃ©rÃ©my Clapin', '| ', '    Stars:', 'Hakim Faris, ', 'Victoire Du Bois, ', &quot;Patrick d'AssumÃ§ao, &quot;, 'Alfonso Arfi']"/>
    <x v="1892"/>
  </r>
  <r>
    <x v="1978"/>
    <x v="1"/>
    <x v="5"/>
    <x v="107"/>
    <x v="155"/>
    <n v="7.1"/>
    <s v="After being brutally murdered in a subway station, a teen boy awakens to find himself resurrected by a strange computer named Gantz, and forced to fight a large force of invading aliens in Osaka."/>
    <s v="['Yasushi Kawamura, ', &quot;Kei'ichi Sato&quot;, '| ', '    Stars:', 'Daisuke Ono, ', 'Mao Ichimichi, ', 'Tomohiro Kaku, ', 'Saori Hayami']"/>
    <x v="1893"/>
  </r>
  <r>
    <x v="1979"/>
    <x v="3"/>
    <x v="7"/>
    <x v="80"/>
    <x v="6"/>
    <m/>
    <s v="Elmer Elevator searches for a captive Dragon on Wild Island and finds much more than he could ever have anticipated."/>
    <s v="['Nora Twomey', '| ', '    Stars:', 'Jacob Tremblay, ', 'Judy Greer, ', 'Leighton Meester, ', 'Gaten Matarazzo']"/>
    <x v="55"/>
  </r>
  <r>
    <x v="1980"/>
    <x v="40"/>
    <x v="5"/>
    <x v="16"/>
    <x v="12"/>
    <m/>
    <s v="Rodney Alcala was a killer in the midst of a killing spree when he brazenly took part and won a date on the popular TV game show &quot;The Dating Game&quot;."/>
    <s v="['Anna Kendrick, ', 'Chloe Okuno', '| ', '    Star:', 'Anna Kendrick']"/>
    <x v="55"/>
  </r>
  <r>
    <x v="1981"/>
    <x v="19"/>
    <x v="13"/>
    <x v="16"/>
    <x v="13"/>
    <n v="6.3"/>
    <s v="When Big Show's teenage daughter comes to live with him and his wife and two other daughters, he quickly becomes outnumbered and outsmarted. Despite being 7 feet tall and weighing 400 pounds, he is no longer the center of attention."/>
    <s v="['Paul Wight, ', 'Allison Munn, ', 'Reylynn Caster, ', &quot;Lily Brooks O'Briant&quot;]"/>
    <x v="1894"/>
  </r>
  <r>
    <x v="1982"/>
    <x v="9"/>
    <x v="12"/>
    <x v="44"/>
    <x v="148"/>
    <n v="6.4"/>
    <s v="John has just been left by his girlfriend Ingrid. That day he allows himself to be seduced into a mystical and scary world, where it is impossible to separate truth from the lies"/>
    <s v="['PÃ¥l Sletaune, ', 'Tony Spataro', '| ', '    Stars:', 'Kristoffer Joner, ', 'Cecilie A. Mosli, ', 'Julia Schacht, ', 'Anna Bache-Wiig']"/>
    <x v="1895"/>
  </r>
  <r>
    <x v="1983"/>
    <x v="0"/>
    <x v="5"/>
    <x v="44"/>
    <x v="295"/>
    <n v="8.6"/>
    <s v="A satirical drama that closely looks at the materialistic desires of upper-class parents in South Korea and how they ruthlessly secure the successes of their families at the cost of destroying others' lives."/>
    <s v="['Jung-ah Yum, ', 'Tae-ran Lee, ', 'Yun Se-ah, ', 'Na-ra Oh']"/>
    <x v="1896"/>
  </r>
  <r>
    <x v="1984"/>
    <x v="19"/>
    <x v="1"/>
    <x v="52"/>
    <x v="26"/>
    <n v="5.8"/>
    <s v="While superheroes have assimilated into Parisian society, a new drug gives super powers to mere mortals."/>
    <s v="['Douglas Attal', '| ', '    Stars:', 'Pio MarmaÃ¯, ', 'Vimala Pons, ', 'BenoÃ®t Poelvoorde, ', 'LeÃ¯la Bekhti']"/>
    <x v="1897"/>
  </r>
  <r>
    <x v="1985"/>
    <x v="15"/>
    <x v="1"/>
    <x v="202"/>
    <x v="268"/>
    <n v="7.7"/>
    <s v="A look inside the mind of serial killer Ted Bundy, featuring interviews with him on death row."/>
    <s v="['Stephen Michaud, ', 'Bob Keppel, ', 'Kathleen McChesney, ', 'Ward Lucas']"/>
    <x v="1898"/>
  </r>
  <r>
    <x v="1986"/>
    <x v="18"/>
    <x v="0"/>
    <x v="18"/>
    <x v="142"/>
    <n v="6.5"/>
    <s v="Contestants stay for 10 weeks in a holiday destination to win $1 million and hopefully find love."/>
    <s v="['Ryan Devlin, ', 'Terrence Jenkins, ', 'Maria Elizondo, ', 'Lewis Belt']"/>
    <x v="1899"/>
  </r>
  <r>
    <x v="1987"/>
    <x v="7"/>
    <x v="6"/>
    <x v="198"/>
    <x v="103"/>
    <n v="6.2"/>
    <s v="Dive Club follows the story of a feisty group of teen divers who search for their friend when she disappears after a cyclone hits Cape Mercy, their small coastal town."/>
    <s v="['Miah Madden, ', 'Georgia-May Davis, ', &quot;Sana'a Shaik, &quot;, 'Aubri Ibrag']"/>
    <x v="1900"/>
  </r>
  <r>
    <x v="1988"/>
    <x v="19"/>
    <x v="3"/>
    <x v="23"/>
    <x v="21"/>
    <n v="4.7"/>
    <s v="A disaffected comedy actress and her ambitious stand-in trade places."/>
    <s v="['Jamie Babbit', '| ', '    Stars:', 'Drew Barrymore, ', 'Sarah Jes Austell, ', 'Michael Zegen, ', 'T.J. Miller']"/>
    <x v="1901"/>
  </r>
  <r>
    <x v="1989"/>
    <x v="3"/>
    <x v="1"/>
    <x v="15"/>
    <x v="68"/>
    <n v="5.4"/>
    <s v="Get hitched or call it quits? Couples put their love to the test - while shacking up with other potential matches - in a provocative reality series."/>
    <s v="['April Marie, ', 'Madlyn Ballatori, ', 'Rae Williams, ', 'Jake Cunningham']"/>
    <x v="1902"/>
  </r>
  <r>
    <x v="1990"/>
    <x v="40"/>
    <x v="5"/>
    <x v="16"/>
    <x v="44"/>
    <m/>
    <s v="Jill Pole, Eustace Scrubb, and Puddleglum the Marsh-wiggle set off on a journey to the land north of Narnia in order to rescue King Caspian's missing son, Rilian."/>
    <s v="['Joe Johnston']"/>
    <x v="55"/>
  </r>
  <r>
    <x v="1991"/>
    <x v="0"/>
    <x v="0"/>
    <x v="221"/>
    <x v="4"/>
    <n v="8.4"/>
    <s v="Seeking to recover his memories, a scissor-wielding hairdresser, bungling quasi-assassin stumbles into a struggle for power among three feuding factions."/>
    <s v="['Jas Patrick, ', 'Ronny Chieng, ', 'Jake Green, ', 'Aleks Le']"/>
    <x v="1903"/>
  </r>
  <r>
    <x v="1992"/>
    <x v="7"/>
    <x v="0"/>
    <x v="10"/>
    <x v="299"/>
    <n v="8.1"/>
    <s v="Passionate about ocean life, a filmmaker sets out to document the harm that humans do to marine species - and uncovers alarming global corruption."/>
    <s v="['Ali Tabrizi', '| ', '    Stars:', 'Ali Tabrizi, ', &quot;Richard O'Barry, &quot;, 'Lucy Tabrizi, ', 'Lori Marino']"/>
    <x v="1904"/>
  </r>
  <r>
    <x v="1993"/>
    <x v="19"/>
    <x v="1"/>
    <x v="28"/>
    <x v="210"/>
    <n v="7.3"/>
    <s v="Players start off isolated in an apartment, and with their online interactions as their only means of any communication. The players use a social media platform called &quot;The Circle&quot;."/>
    <s v="['Michelle Buteau, ', 'Chloe Veitch, ', 'Nick Uhlenhuth, ', 'Jack Atkins']"/>
    <x v="1905"/>
  </r>
  <r>
    <x v="1994"/>
    <x v="7"/>
    <x v="5"/>
    <x v="47"/>
    <x v="51"/>
    <n v="8"/>
    <s v="A heroic drama that follows capable but bad cop Ryoo Soo-yeol regaining his humanity after meeting the righteous but crazy 'K'."/>
    <s v="['Lee Dong-Wook, ', 'Han Ji-Eun, ', 'Hak-Yeon Cha, ', 'Kim Dae-Gon']"/>
    <x v="1906"/>
  </r>
  <r>
    <x v="1995"/>
    <x v="3"/>
    <x v="1"/>
    <x v="16"/>
    <x v="285"/>
    <m/>
    <s v="In the distant future, human beings have been forced to leave earth and migrate to another galaxy. An advanced team of spacecraft arrives at a planet that is to be terraformed. Each member of the team is output by a biological 3D printer."/>
    <s v="['Takahiro Sakurai, ', 'Atsumi Tanezaki, ', 'Yuko Kaida, ', 'Chikahiro Kobayashi']"/>
    <x v="55"/>
  </r>
  <r>
    <x v="1996"/>
    <x v="10"/>
    <x v="4"/>
    <x v="50"/>
    <x v="21"/>
    <n v="7.8"/>
    <s v="Seven girls become good friends in high school, then events pull them apart for 25 years. When one of the friends lies dying in a hospital, she wishes to see each of them one last time."/>
    <s v="['Hyeong-Cheol Kang', '| ', '    Stars:', 'Ho-jeong Yu, ', 'Shim Eun-kyung, ', 'Hee-kyung Jin, ', 'Min-yeong Kim']"/>
    <x v="1907"/>
  </r>
  <r>
    <x v="1997"/>
    <x v="14"/>
    <x v="8"/>
    <x v="5"/>
    <x v="12"/>
    <n v="7.1"/>
    <s v="When a childhood friend suddenly dies Rebecka Martinsson returns home to the north of Kiruna. But not everything is what it seems."/>
    <s v="['Eva Melander, ', 'Jakob Ã–hrman, ', 'Ardalan Esmaili, ', 'Thomas Oredsson']"/>
    <x v="1908"/>
  </r>
  <r>
    <x v="1998"/>
    <x v="22"/>
    <x v="8"/>
    <x v="109"/>
    <x v="102"/>
    <n v="6.7"/>
    <s v="UNSC Cadet Thomas Lasky must conquer his inner fears and join forces with super-soldier John-117 to take down a massive faction of the Covenant."/>
    <s v="['Thom Green, ', 'Anna Popplewell, ', 'Enisha Brewster, ', 'Ayelet Zurer']"/>
    <x v="1909"/>
  </r>
  <r>
    <x v="1999"/>
    <x v="15"/>
    <x v="5"/>
    <x v="5"/>
    <x v="234"/>
    <n v="8.1999999999999993"/>
    <s v="Ye Xiu (Yang Yang) is a well known top tier player in an online game Glory. After forcefully expelled out of his professional team, he was employed in an Internet Cafe as an odd-job worker."/>
    <s v="['Yang Yang, ', 'Shuying Jiang, ', 'Daisy Li, ', 'Leon Lai Yi']"/>
    <x v="1910"/>
  </r>
  <r>
    <x v="2000"/>
    <x v="2"/>
    <x v="1"/>
    <x v="6"/>
    <x v="13"/>
    <n v="7.7"/>
    <s v="The life of Tracey and the mishaps of her neighbourhood, friends and family, and of course, her boyfriend."/>
    <s v="['Michaela Coel, ', 'Danielle Walters, ', 'Robert Lonsdale, ', 'Shola Adewusi']"/>
    <x v="1911"/>
  </r>
  <r>
    <x v="2001"/>
    <x v="7"/>
    <x v="1"/>
    <x v="222"/>
    <x v="2"/>
    <n v="7"/>
    <s v="The assassination of Palme in 1986, EngstrÃ¶m managed to elude justice right up to his death through a combination of audacity, luck, and a perplexed police force."/>
    <s v="['Robert Gustafsson, ', 'Eva Melander, ', 'Cia Bosse, ', 'Cilla Thorell']"/>
    <x v="1912"/>
  </r>
  <r>
    <x v="2002"/>
    <x v="14"/>
    <x v="8"/>
    <x v="124"/>
    <x v="56"/>
    <n v="4.9000000000000004"/>
    <s v="International master thief, Simon Templar, also known as The Saint, is tasked to find a man's kidnapped daughter. In addition to evading the authorities, Simon must face a dangerous adversary from his past."/>
    <s v="['Ernie Barbarash', '| ', '    Stars:', 'Adam Rayner, ', 'Eliza Dushku, ', 'Ian Ogilvy, ', 'James Remar']"/>
    <x v="1913"/>
  </r>
  <r>
    <x v="2003"/>
    <x v="19"/>
    <x v="7"/>
    <x v="110"/>
    <x v="77"/>
    <n v="4.8"/>
    <s v="An orphan girl, Earwig, is adopted by a witch and comes home to a spooky house filled with mystery and magic."/>
    <s v="['GorÃ´ Miyazaki', '| ', '    Stars:', 'Taylor Henderson, ', 'JazmÃ­n AbuÃ­n, ', 'JB Blanc, ', 'Tom Bromhead']"/>
    <x v="1914"/>
  </r>
  <r>
    <x v="2004"/>
    <x v="7"/>
    <x v="1"/>
    <x v="153"/>
    <x v="289"/>
    <n v="5.7"/>
    <s v="Federal agent Leon S. Kennedy teams up with TerraSave staff member Claire Redfield to investigate a zombie outbreak. Based on the popular video game series of the same name by Capcom."/>
    <s v="['Nick Apostolides, ', 'Stephanie Panisello, ', 'Ray Chase, ', 'Jona Xiao']"/>
    <x v="1915"/>
  </r>
  <r>
    <x v="2005"/>
    <x v="0"/>
    <x v="12"/>
    <x v="67"/>
    <x v="2"/>
    <n v="6.5"/>
    <s v="A smart, likeable, 17-year-old film student from Harlem sees his world turned upside down when he's charged with a murder. We follow his dramatic journey through a complex legal battle."/>
    <s v="['Anthony Mandler', '| ', '    Stars:', 'A$AP Rocky, ', 'John David Washington, ', 'Kelvin Harrison Jr., ', 'Roberto Lopez']"/>
    <x v="1916"/>
  </r>
  <r>
    <x v="2006"/>
    <x v="1"/>
    <x v="1"/>
    <x v="27"/>
    <x v="191"/>
    <n v="8.4"/>
    <s v="Intense look inside the world of junior college football, chronicling the stories of players and coaches in the classroom and on the field."/>
    <s v="['Ron Ollie, ', 'Brittany Wagner, ', 'Garrett Kruczek, ', 'John III Franklin']"/>
    <x v="1917"/>
  </r>
  <r>
    <x v="2007"/>
    <x v="15"/>
    <x v="6"/>
    <x v="86"/>
    <x v="4"/>
    <n v="7.1"/>
    <s v="Teenage versions of DC Comics superheroines both attend high school and fight crime to protect the citizens of Metropolis."/>
    <s v="['Tara Strong, ', 'Nicole Sullivan, ', 'Myrna Velasco, ', 'Kimberly Brooks']"/>
    <x v="1918"/>
  </r>
  <r>
    <x v="2008"/>
    <x v="0"/>
    <x v="1"/>
    <x v="80"/>
    <x v="22"/>
    <n v="6.3"/>
    <s v="Alex, high school class president, nerd and a straight A student, has been dating Claire a long time. They decide to sleep together but then he meets a gay guy and he's confused."/>
    <s v="['Craig Johnson', '| ', '    Stars:', 'Michael Abela, ', 'Brendan Archer, ', 'Joshua Barragan, ', 'Kai Wes']"/>
    <x v="1919"/>
  </r>
  <r>
    <x v="2009"/>
    <x v="40"/>
    <x v="5"/>
    <x v="16"/>
    <x v="13"/>
    <m/>
    <s v="It follows Stacey Friedman as she prepares for her bat mitzvah, but her plans comedically unravel and threaten to ruin the event."/>
    <s v="['Sammi Cohen', '| ', '    Stars:', 'Adam Sandler, ', 'Jackie Sandler, ', 'Idina Menzel, ', 'Luis GuzmÃ¡n']"/>
    <x v="55"/>
  </r>
  <r>
    <x v="2010"/>
    <x v="0"/>
    <x v="3"/>
    <x v="22"/>
    <x v="28"/>
    <n v="6.7"/>
    <s v="A Hollywood director emerges from semi-exile with plans to complete work on an innovative motion picture."/>
    <s v="['Orson Welles', '| ', '    Stars:', 'John Huston, ', 'Oja Kodar, ', 'Peter Bogdanovich, ', 'Susan Strasberg']"/>
    <x v="1920"/>
  </r>
  <r>
    <x v="2011"/>
    <x v="14"/>
    <x v="3"/>
    <x v="84"/>
    <x v="145"/>
    <n v="3.4"/>
    <s v="A small group of military personnel and survivalists dwell in an underground bunker as they seek to find a cure in a world overrun by zombies."/>
    <s v="['HÃ¨ctor HernÃ¡ndez Vicens', '| ', '    Stars:', 'Sophie Skelton, ', 'Johnathon Schaech, ', 'Jeff Gum, ', 'Marcus Vanco']"/>
    <x v="1921"/>
  </r>
  <r>
    <x v="2012"/>
    <x v="3"/>
    <x v="5"/>
    <x v="16"/>
    <x v="10"/>
    <m/>
    <s v="Centered around the largest heist ever attempted, the vengeance and betrayals that surround it."/>
    <s v="['Rosaline Elbay, ', 'Niousha Noor, ', 'Sammy Peralta, ', 'John Hans Tester']"/>
    <x v="55"/>
  </r>
  <r>
    <x v="2013"/>
    <x v="23"/>
    <x v="1"/>
    <x v="153"/>
    <x v="4"/>
    <n v="7.6"/>
    <s v="A Black samurai goes on a mission to avenge the wrongful death of his father in a futuristic feudal Japan."/>
    <s v="['Samuel L. Jackson, ', 'Phil LaMarr, ', 'Yuri Lowenthal, ', 'Greg Eagles']"/>
    <x v="1922"/>
  </r>
  <r>
    <x v="2014"/>
    <x v="6"/>
    <x v="16"/>
    <x v="86"/>
    <x v="6"/>
    <n v="7.6"/>
    <s v="An intrepid band of explorers roam the oceans in search of adventure and fun. Led by a valiant polar bear and a daredevil kitten, these eight talented critters are always ready to embark on an exciting new mission."/>
    <s v="['Ross Breen, ', 'Keith Wickham, ', 'Simon Greenall, ', 'Jo Wyatt']"/>
    <x v="1923"/>
  </r>
  <r>
    <x v="2015"/>
    <x v="15"/>
    <x v="5"/>
    <x v="40"/>
    <x v="2"/>
    <n v="6.3"/>
    <s v="Xandra lives a safe life with her husband and daughter in Amsterdam. But Xandra aches for more excitement in her life. She is tempted to once again become involved with her old life when she's secretly offered a challenge."/>
    <s v="['Karina Smulders, ', 'Susan Radder, ', 'Matteo van der Grijn, ', 'Kit Sheehan']"/>
    <x v="1924"/>
  </r>
  <r>
    <x v="2016"/>
    <x v="7"/>
    <x v="14"/>
    <x v="35"/>
    <x v="4"/>
    <n v="6.6"/>
    <s v="The heroes from the Trollhunters series team-up on an epic adventure to fight the Arcane Order for control over the magic that binds them all."/>
    <s v="['Johane Matte, ', 'Francisco Ruiz-Velasco, ', 'Andrew L. Schmidt', '| ', '    Stars:', 'Steve Alterman, ', 'Kay Bess, ', 'Brian Blessed, ', 'Vic Chao']"/>
    <x v="1925"/>
  </r>
  <r>
    <x v="2017"/>
    <x v="19"/>
    <x v="1"/>
    <x v="19"/>
    <x v="21"/>
    <n v="6.7"/>
    <s v="Real life mom-daughter duo Neena and Masaba Gupta play versions of themselves in this playful, fictional peek into their lives in fashion and film."/>
    <s v="['Masaba Gupta, ', 'Neena Gupta, ', 'Neil Bhoopalam, ', 'Rytasha Rathore']"/>
    <x v="1926"/>
  </r>
  <r>
    <x v="2018"/>
    <x v="19"/>
    <x v="1"/>
    <x v="24"/>
    <x v="114"/>
    <n v="6.1"/>
    <s v="Astrid was traumatized by the mysterious disappearance of a school class in 1999. Twenty years later, when she finds out that the only survivor from 1999 mysteriously died, Astrid sets off to discover what really happened."/>
    <s v="['Danica Curcic, ', 'Lars Brygmann, ', 'Karoline Hamm, ', 'Hanne Hedelund']"/>
    <x v="1927"/>
  </r>
  <r>
    <x v="2019"/>
    <x v="0"/>
    <x v="8"/>
    <x v="38"/>
    <x v="188"/>
    <n v="6.2"/>
    <s v="In the 1920s a group of factory workers advocate for safer work conditions after some of their colleagues become ill from radium exposure."/>
    <s v="['Lydia Dean Pilcher, ', 'Ginny Mohler', '| ', '    Stars:', 'Joey King, ', 'Abby Quinn, ', 'Cara Seymour, ', 'Scott Shepherd']"/>
    <x v="1928"/>
  </r>
  <r>
    <x v="2020"/>
    <x v="0"/>
    <x v="4"/>
    <x v="51"/>
    <x v="93"/>
    <n v="6.2"/>
    <s v="In 1904 an earthquake of magnitude 5.4 on the Richter scale shook Oslo, with an epicenter in the &quot;Oslo Graben&quot; which runs under the Norwegian capital. There are now signs that indicate that we can expect a major future earthquake in Oslo."/>
    <s v="['John Andreas Andersen', '| ', '    Stars:', 'Kristoffer Joner, ', 'Ane Dahl Torp, ', 'Edith Haagenrud-Sande, ', 'Kathrine Thorborg Johansen']"/>
    <x v="1929"/>
  </r>
  <r>
    <x v="2021"/>
    <x v="7"/>
    <x v="1"/>
    <x v="58"/>
    <x v="39"/>
    <n v="7.2"/>
    <s v="Kenshin's past catches up to him causing the destruction of Akabeko Restaurant, which was Kenshin's favorite place to eat. There, he finds a note with the word &quot;Junchu&quot; on it."/>
    <s v="['Keishi Otomo', '| ', '    Stars:', 'Takeru Satoh, ', 'Mackenyu, ', 'Emi Takei, ', 'YÃ´suke Eguchi']"/>
    <x v="1930"/>
  </r>
  <r>
    <x v="2022"/>
    <x v="3"/>
    <x v="1"/>
    <x v="15"/>
    <x v="91"/>
    <n v="5.5"/>
    <s v="A young woman haunted by her past joins a mysterious professor and his group of gifted students who investigate paranormal activity and fight demons."/>
    <s v="['Barbara Liberek, ', 'Andrzej Chyra, ', 'Stanislaw Linowski, ', 'Mateusz GÃ³rski']"/>
    <x v="1931"/>
  </r>
  <r>
    <x v="2023"/>
    <x v="19"/>
    <x v="3"/>
    <x v="142"/>
    <x v="51"/>
    <n v="6.1"/>
    <s v="A couple (Issa Rae and Kumail Nanjiani) experiences a defining moment in their relationship when they are unintentionally embroiled in a murder mystery."/>
    <s v="['Michael Showalter', '| ', '    Stars:', 'Issa Rae, ', 'Kumail Nanjiani, ', 'Paul Sparks, ', 'Anna Camp']"/>
    <x v="1932"/>
  </r>
  <r>
    <x v="2024"/>
    <x v="19"/>
    <x v="0"/>
    <x v="16"/>
    <x v="300"/>
    <n v="8"/>
    <s v="William James Moriarty lives as a regular noble while also being a consultant for the common folk to solve their problems. However, deep inside him lies a desire to destroy the current structure that dominates British society."/>
    <s v="['Theo Devaney, ', 'Ryan Colt Levy, ', 'SÃ´ma SaitÃ´, ', 'Nazeeh Tarsha']"/>
    <x v="1933"/>
  </r>
  <r>
    <x v="2025"/>
    <x v="14"/>
    <x v="1"/>
    <x v="72"/>
    <x v="1"/>
    <n v="7.1"/>
    <s v="Cambodian author and human rights activist Loung Ung recounts the horrors she suffered as a child under the rule of the deadly Khmer Rouge."/>
    <s v="['Angelina Jolie', '| ', '    Stars:', 'Sareum Srey Moch, ', 'Phoeung Kompheak, ', 'Sveng Socheata, ', 'Mun Kimhak']"/>
    <x v="1934"/>
  </r>
  <r>
    <x v="2026"/>
    <x v="10"/>
    <x v="0"/>
    <x v="4"/>
    <x v="96"/>
    <n v="8.1999999999999993"/>
    <s v="A creature named Kyubey offers Madoka and Sayaka a wish if they agree to become 'magical girls' and fight abstract beings called 'witches'. However, a magical girl named Homura is, for uncertain reasons, determined to stop this agreement."/>
    <s v="['Aoi YÃ»ki, ', 'Chiwa SaitÃ´, ', 'Emiri Kato, ', 'Cristina Valenzuela']"/>
    <x v="1935"/>
  </r>
  <r>
    <x v="2027"/>
    <x v="3"/>
    <x v="5"/>
    <x v="26"/>
    <x v="21"/>
    <n v="8.5"/>
    <s v="Parents from the Batak tribe pretend to fight so that their children come home from overseas."/>
    <s v="['Bene Dion Rajagukguk', '| ', '    Stars:', 'Arswendy Bening Swara, ', 'Tika Panggabean, ', 'Boris Bokir, ', 'Ghita Bhebhita']"/>
    <x v="1936"/>
  </r>
  <r>
    <x v="2028"/>
    <x v="15"/>
    <x v="3"/>
    <x v="116"/>
    <x v="17"/>
    <n v="4.5999999999999996"/>
    <s v="Latest installment of the Cities of Love series (Paris, je t'aime / New York, I Love You / Rio, Eu Te Amo), this collective feature film is made of ten stories of romance set in the German capital."/>
    <s v="['Dianna Agron, ', 'Peter Chelsom, ', 'Claus Clausen, ', 'Fernando Eimbcke, ', 'Justin Franklin, ', 'Dennis Gansel, ', 'Dani Levy, ', 'Daniel Lwowski, ', 'Stephanie Martin, ', 'Josef Rusnak, ', 'Til Schweiger, ', 'Massy Tadjedin, ', 'Gabriela Tscherniak', '| ', '    Stars:', 'Keira Knightley, ', 'Helen Mirren, ', 'Luke Wilson, ', 'Jim Sturgess']"/>
    <x v="1937"/>
  </r>
  <r>
    <x v="2029"/>
    <x v="23"/>
    <x v="8"/>
    <x v="13"/>
    <x v="275"/>
    <n v="8.1"/>
    <s v="Mythology and belief in society today, presenting uncommon perspectives of common cultural issues."/>
    <s v="['Peter Joseph', '| ', '    Stars:', 'Chogyam Trungpa, ', 'Jordan Maxwell, ', 'George Carlin, ', 'Bill Hicks']"/>
    <x v="1938"/>
  </r>
  <r>
    <x v="2030"/>
    <x v="15"/>
    <x v="3"/>
    <x v="109"/>
    <x v="13"/>
    <n v="6.1"/>
    <s v="A grounded, soulful, celebratory comedy about three mothers and their adult sons. The film explores the stage after motherhood, Otherhood, when you have to redefine your relationship with your children, friends, spouse, and most importantly, yourself."/>
    <s v="['Cindy Chupack', '| ', '    Stars:', 'Angela Bassett, ', 'Patricia Arquette, ', 'Felicity Huffman, ', 'Jake Hoffman']"/>
    <x v="1939"/>
  </r>
  <r>
    <x v="1445"/>
    <x v="14"/>
    <x v="0"/>
    <x v="84"/>
    <x v="70"/>
    <n v="8.1"/>
    <s v="Kinga Forrester continues the B-movie watching experiments of her father and grandmother on a new test subject aboard the Satellite Of Love."/>
    <s v="['Felicia Day, ', 'Joel Hodgson, ', 'Patton Oswalt, ', 'Rebecca Hanson']"/>
    <x v="1940"/>
  </r>
  <r>
    <x v="2031"/>
    <x v="0"/>
    <x v="5"/>
    <x v="44"/>
    <x v="293"/>
    <n v="7.7"/>
    <s v="Upon losing his memory, a crown prince encounters a commoner's life and experiences unforgettable love as the husband to Joseon's oldest bachelorette."/>
    <s v="['Kyung-soo Do, ', 'Nam Ji-Hyun, ', 'Jo Sung-ha, ', 'Jo Han-chul']"/>
    <x v="1941"/>
  </r>
  <r>
    <x v="2032"/>
    <x v="19"/>
    <x v="1"/>
    <x v="16"/>
    <x v="13"/>
    <n v="7.4"/>
    <s v="The Morales cousins scramble to save their grandfather's taco shop--and pursue their own dreams--as gentrification shakes up their LA neighborhood."/>
    <s v="['Joseph Julian Soria, ', 'Karrie Martin Lachney, ', 'JoaquÃ­n Cosio, ', 'Carlos Santos']"/>
    <x v="1942"/>
  </r>
  <r>
    <x v="2033"/>
    <x v="18"/>
    <x v="7"/>
    <x v="50"/>
    <x v="137"/>
    <n v="7"/>
    <s v="A sports agent stages an unconventional recruitment strategy to get talented Indian cricket players to play Major League Baseball."/>
    <s v="['Craig Gillespie', '| ', '    Stars:', 'Jon Hamm, ', 'Aasif Mandvi, ', 'Alan Arkin, ', 'Suraj Sharma']"/>
    <x v="1943"/>
  </r>
  <r>
    <x v="2034"/>
    <x v="15"/>
    <x v="1"/>
    <x v="28"/>
    <x v="162"/>
    <n v="7.7"/>
    <s v="Follows the story of Toru Muranishi's unusual and dramatic life filled with big ambitions as well as spectacular setbacks in his attempt to turn Japan's porn industry on its head."/>
    <s v="['Takayuki Yamada, ', 'Shinnosuke Mitsushima, ', 'Misato Morita, ', 'Tokio Emoto']"/>
    <x v="1944"/>
  </r>
  <r>
    <x v="2035"/>
    <x v="19"/>
    <x v="1"/>
    <x v="66"/>
    <x v="7"/>
    <n v="6.3"/>
    <s v="The story begins with a young boy being asked by his parents to return to Spain to meet his fiance. He returns accompanied by Lazaro, a mysterious ballet dancer."/>
    <s v="['Cecilia SuÃ¡rez, ', 'Ernesto Alterio, ', 'Alejandro Speitzer, ', 'Isaac HernÃ¡ndez']"/>
    <x v="1945"/>
  </r>
  <r>
    <x v="2036"/>
    <x v="39"/>
    <x v="5"/>
    <x v="16"/>
    <x v="44"/>
    <m/>
    <s v="Princess Elodie who thinks she is marrying Prince Henry, but then discovers she's actually about to be sacrificed to a dragon, setting up a head-to-head battle with the fire-breather."/>
    <s v="['Juan Carlos Fresnadillo', '| ', '    Stars:', 'Millie Bobby Brown, ', 'Shohreh Aghdashloo, ', 'Robin Wright, ', 'Angela Bassett']"/>
    <x v="55"/>
  </r>
  <r>
    <x v="2037"/>
    <x v="1"/>
    <x v="1"/>
    <x v="109"/>
    <x v="147"/>
    <n v="8.1999999999999993"/>
    <s v="An in-depth look at the prison system in the United States and how it reveals the nation's history of racial inequality."/>
    <s v="['Ava DuVernay', '| ', '    Stars:', 'Melina Abdullah, ', 'Michelle Alexander, ', 'Cory Booker, ', 'Dolores Canales']"/>
    <x v="1946"/>
  </r>
  <r>
    <x v="2038"/>
    <x v="1"/>
    <x v="3"/>
    <x v="80"/>
    <x v="93"/>
    <n v="5.4"/>
    <s v="Snipers ordered to protect a gas pipeline from terrorists suspect a security breach when they're targeted by a ghost shooter who knows their location."/>
    <s v="['Don Michael Paul', '| ', '    Stars:', 'Chad Michael Collins, ', 'Billy Zane, ', 'Dennis Haysbert, ', 'Nick Gomez']"/>
    <x v="1947"/>
  </r>
  <r>
    <x v="2039"/>
    <x v="14"/>
    <x v="5"/>
    <x v="53"/>
    <x v="7"/>
    <n v="6.9"/>
    <s v="While having to raise his three children on his own, Inspector Sam Leroy joins Brussels' Cyber Crime Unit. Confronted with new codes, he must collaborate with Billie Vebber, a former hacker who covertly pursues objectives of her own."/>
    <s v="['Patrick Ridremont, ', 'Constance Gay, ', 'Tom Audenaert, ', 'Roda Fawaz']"/>
    <x v="1948"/>
  </r>
  <r>
    <x v="2040"/>
    <x v="0"/>
    <x v="8"/>
    <x v="57"/>
    <x v="73"/>
    <n v="6"/>
    <s v="The incredible story of amateur sailor Donald Crowhurst and his solo attempt to circumnavigate the globe. The struggles he confronted on the journey while his family awaited his return is one of the most enduring mysteries of recent times."/>
    <s v="['James Marsh', '| ', '    Stars:', 'Colin Firth, ', 'Eleanor Stagg, ', 'Rachel Weisz, ', 'Zara Prassinot']"/>
    <x v="1949"/>
  </r>
  <r>
    <x v="2041"/>
    <x v="2"/>
    <x v="8"/>
    <x v="193"/>
    <x v="17"/>
    <n v="5.5"/>
    <s v="A young couple, bound by a seemingly ideal love, begin to unravel as unexpected opportunities spin them down a volatile and violent path and threaten the future they had always imagined."/>
    <s v="['Hannah Fidell', '| ', '    Stars:', 'Taissa Farmiga, ', 'Ben Rosenfield, ', 'Lindsay Burdge, ', 'Joshua Leonard']"/>
    <x v="1950"/>
  </r>
  <r>
    <x v="2042"/>
    <x v="22"/>
    <x v="6"/>
    <x v="0"/>
    <x v="254"/>
    <n v="7.4"/>
    <s v="Maddy Smith and her family are the only wolfbloods in Stoneybridge, which is a well-kept secret. They lead a peaceful life until Rhydian, a wolfblood, arrives and triggers chaos."/>
    <s v="['Gabrielle Green, ', 'Leona Vaughan, ', 'Shorelle Hepkin, ', 'Mark Fleischmann']"/>
    <x v="1951"/>
  </r>
  <r>
    <x v="2043"/>
    <x v="7"/>
    <x v="1"/>
    <x v="119"/>
    <x v="8"/>
    <n v="7.4"/>
    <s v="Before becoming a protector, Kenshin is a fearsome assassin known as Battosai, but his story changes when he meets the gentle Tomoe Yukishiro."/>
    <s v="['Keishi Otomo', '| ', '    Stars:', 'Takeru Satoh, ', 'Kasumi Arimura, ', 'YÃ´suke Eguchi, ', 'Kazuki Kitamura']"/>
    <x v="1952"/>
  </r>
  <r>
    <x v="2044"/>
    <x v="15"/>
    <x v="1"/>
    <x v="5"/>
    <x v="243"/>
    <n v="7.3"/>
    <s v="A Chronicled look at the fall of the Romanov dynasty in Russia."/>
    <s v="['Robert Jack, ', 'Susanna Herbert, ', 'Ben Cartwright, ', 'Oliver Dimsdale']"/>
    <x v="1953"/>
  </r>
  <r>
    <x v="2045"/>
    <x v="3"/>
    <x v="5"/>
    <x v="62"/>
    <x v="28"/>
    <m/>
    <s v="Modern day Dorothy (Wizard of Oz inspiration) faces the challenges of being a teenager nowdays."/>
    <s v="['Paco LeÃ³n', '| ', '    Stars:', 'Ester ExpÃ³sito, ', 'Rossy de Palma, ', 'Carmen Maura, ', 'Hovik Keuchkerian']"/>
    <x v="55"/>
  </r>
  <r>
    <x v="2046"/>
    <x v="53"/>
    <x v="5"/>
    <x v="5"/>
    <x v="13"/>
    <n v="7.7"/>
    <s v="Two early thirties best friends live together while having completely different personalities. While their girlfriends try to help them take on more responsibilities the boys seldom respond well and usually end up drinking together."/>
    <s v="['Martin Clunes, ', 'Caroline Quentin, ', 'Leslie Ash, ', 'Neil Morrissey']"/>
    <x v="1954"/>
  </r>
  <r>
    <x v="2047"/>
    <x v="0"/>
    <x v="5"/>
    <x v="15"/>
    <x v="20"/>
    <n v="7.4"/>
    <s v="Kang Mi Rae recovers her self esteem after being bullied as she gets to know Do Kyung Suk after getting plastic surgery. Then she gets called the &quot;Gangnam plastic surgery monster.&quot;"/>
    <s v="['Soo-hyang Im, ', 'Cha Eun-Woo, ', 'Woo-Ri Jo, ', 'Kwak Dong-yeon']"/>
    <x v="1955"/>
  </r>
  <r>
    <x v="2048"/>
    <x v="0"/>
    <x v="14"/>
    <x v="128"/>
    <x v="6"/>
    <n v="5.6"/>
    <s v="Three fairy tale princesses find themselves engaged to the same guy, Prince Charming."/>
    <s v="['Ross Venokur', '| ', '    Stars:', 'Demi Lovato, ', 'Wilmer Valderrama, ', 'Sia, ', 'Nia Vardalos']"/>
    <x v="1956"/>
  </r>
  <r>
    <x v="2049"/>
    <x v="7"/>
    <x v="0"/>
    <x v="219"/>
    <x v="26"/>
    <n v="7.9"/>
    <s v="An unusual event creates a lightning which in turns gives superhuman abilies to an ambitious tailor ,whose responsibility is now to protect his home village from the evil plans of the antagonist."/>
    <s v="['Basil Joseph', '| ', '    Stars:', 'Tovino Thomas, ', 'Guru Somasundaram, ', 'Aju Varghese, ', 'Baiju']"/>
    <x v="1957"/>
  </r>
  <r>
    <x v="2050"/>
    <x v="10"/>
    <x v="1"/>
    <x v="0"/>
    <x v="13"/>
    <n v="7.5"/>
    <s v="The show centers on Warwick Davis in his day-to-day life, complete with the frustrations he faces."/>
    <s v="['Warwick Davis, ', 'Ricky Gervais, ', 'Stephen Merchant, ', 'Rosamund Hanson']"/>
    <x v="1958"/>
  </r>
  <r>
    <x v="2051"/>
    <x v="7"/>
    <x v="1"/>
    <x v="35"/>
    <x v="23"/>
    <n v="5.2"/>
    <s v="The dark secrets of a seemingly peaceful island threaten to swallow up an orphaned student when he grows close to a mysterious new teacher."/>
    <s v="['Miguel Alexandre', '| ', '    Stars:', 'Jolene Andersen, ', 'Hanns Zischler, ', 'Caroline Kinley, ', 'Susan Angelo']"/>
    <x v="1959"/>
  </r>
  <r>
    <x v="2052"/>
    <x v="19"/>
    <x v="14"/>
    <x v="0"/>
    <x v="4"/>
    <n v="7.3"/>
    <s v="Animated series set in the world of battling Autobots and Decepticons."/>
    <s v="['Jason Marnocha, ', 'Frank Todaro, ', 'Jake Foushee, ', 'Bill Rogers']"/>
    <x v="1960"/>
  </r>
  <r>
    <x v="2053"/>
    <x v="7"/>
    <x v="5"/>
    <x v="140"/>
    <x v="4"/>
    <n v="6.8"/>
    <s v="Animated adaptation of the classic Chinese folktale. Sequel to the 2019 film 'White Snake'."/>
    <s v="['Amp Wong', '| ', '    Stars:', 'Xiaoxi Tang, ', 'Zhang Fuzheng, ', 'Islam Abdelbadia, ', 'Zhongyang Baomu']"/>
    <x v="1961"/>
  </r>
  <r>
    <x v="2054"/>
    <x v="7"/>
    <x v="1"/>
    <x v="0"/>
    <x v="4"/>
    <n v="7.1"/>
    <s v="Johnny Bolt recruits a group of ragtag supervillains for one last heist. Their target: A ruthless super-powered crime boss. What can go wrong?"/>
    <s v="['Jonah Scott, ', 'KenjirÃ´ Tsuda, ', 'Mezi Atwood, ', 'Abby Trott']"/>
    <x v="1962"/>
  </r>
  <r>
    <x v="2055"/>
    <x v="7"/>
    <x v="0"/>
    <x v="103"/>
    <x v="28"/>
    <n v="6.2"/>
    <s v="This story is based on the memoirs of Frank's friend Hannah Goslar."/>
    <s v="['Ben Sombogaart', '| ', '    Stars:', 'Aiko Beemsterboer, ', 'Josephine Arendsen, ', 'BjÃ¶rn Freiberg, ', 'Roeland Fernhout']"/>
    <x v="1963"/>
  </r>
  <r>
    <x v="2056"/>
    <x v="19"/>
    <x v="1"/>
    <x v="223"/>
    <x v="40"/>
    <n v="7.1"/>
    <s v="Survivors worldwide reveal the manipulation, abuse and emotional scars suffered at the hands of wealthy convicted pedophile Jeffrey Epstein. Their stories expose a sex trafficking ring of powerful enablers leading up to his 2019 arrest."/>
    <s v="['Michael Reiter, ', 'Annie Farmer, ', 'Shawna Rivera, ', 'Alan Dershowitz']"/>
    <x v="1964"/>
  </r>
  <r>
    <x v="2057"/>
    <x v="19"/>
    <x v="6"/>
    <x v="84"/>
    <x v="20"/>
    <n v="5.6"/>
    <s v="To save her small law firm, earnest lawyer Susan takes a high-paying case from Nick, a charming new client who wants to sue a dating website that guarantees love. But as the case heats up, so do Susan and Nick's feelings for each other."/>
    <s v="['Mark Steven Johnson', '| ', '    Stars:', 'Rachael Leigh Cook, ', 'Damon Wayans Jr., ', 'Heather Graham, ', 'Caitlin Howden']"/>
    <x v="1965"/>
  </r>
  <r>
    <x v="2058"/>
    <x v="0"/>
    <x v="6"/>
    <x v="16"/>
    <x v="301"/>
    <n v="5.6"/>
    <s v="MInecraft: Story Mode is an interactive, animated TV series from Netflix and Telltale Games. Viewers input decisions that affect the course of the story, using a remote control or computer keyboard."/>
    <s v="['Patton Oswalt, ', 'Catherine Taber, ', 'Ashley Johnson, ', 'Scott Porter']"/>
    <x v="1966"/>
  </r>
  <r>
    <x v="2059"/>
    <x v="7"/>
    <x v="0"/>
    <x v="4"/>
    <x v="4"/>
    <n v="7"/>
    <s v="After Kaiju ravage Australia, two siblings pilot a Jaeger to search for their parents, encountering new creatures, seedy characters and chance allies."/>
    <s v="['Gideon Adlon, ', 'Calum Worthy, ', 'Erica Lindbeck, ', 'Victoria Grace']"/>
    <x v="1967"/>
  </r>
  <r>
    <x v="2060"/>
    <x v="19"/>
    <x v="13"/>
    <x v="107"/>
    <x v="105"/>
    <n v="5.8"/>
    <s v="Congressional aide Erica forgoes family Christmas to travel at her boss's behest. At a beach side Air Force base, she clashes with Capt. Andrew Jantz, who knows her assignment is finding reasons to defund the facility."/>
    <s v="['Martin Wood', '| ', '    Stars:', 'Kat Graham, ', 'Alexander Ludwig, ', 'Trezzo Mahoro, ', 'Bethany Brown']"/>
    <x v="1968"/>
  </r>
  <r>
    <x v="2061"/>
    <x v="7"/>
    <x v="1"/>
    <x v="68"/>
    <x v="71"/>
    <n v="5.5"/>
    <s v="Mircea, a retired intelligence officer, finds out that his son from has gone missing in the mountains. After days of searches, Mircea put his own rescue team together, leading to altercation with the local squad."/>
    <s v="['Daniel Sandu', '| ', '    Stars:', 'Adrian Titieni, ', 'Elena Purea, ', 'Judith State, ', 'Valeriu Andriuta']"/>
    <x v="1969"/>
  </r>
  <r>
    <x v="2062"/>
    <x v="1"/>
    <x v="3"/>
    <x v="84"/>
    <x v="161"/>
    <n v="5.7"/>
    <s v="When the Dean of Blue Mountain State threatens to sell the Goat House, Alex throws Thad the party of his dreams in an effort to get him to buy it."/>
    <s v="['Lev L. Spiro', '| ', '    Stars:', 'Alan Ritchson, ', 'Darin Brooks, ', 'James Cade, ', 'Rob Ramsay']"/>
    <x v="1970"/>
  </r>
  <r>
    <x v="2063"/>
    <x v="15"/>
    <x v="5"/>
    <x v="117"/>
    <x v="302"/>
    <n v="8.1"/>
    <s v="Set in the early 19th century. Goo Hae Ryung works as a historian. Female historians like Goo Hae Ryung are generally looked down upon because of their gender. Yet, Goo Hae Ryung fulfills ...                See full summaryÂ Â»"/>
    <s v="['Shin Se-Kyung, ', 'Cha Eun-Woo, ', 'Ji-Hoon Lee, ', 'Gi-woong Park']"/>
    <x v="1971"/>
  </r>
  <r>
    <x v="2064"/>
    <x v="10"/>
    <x v="1"/>
    <x v="4"/>
    <x v="155"/>
    <n v="7.1"/>
    <s v="After being falsely convicted for the murder of his entire class, a young man must learn to survive in a mysterious prison with a perverted take on incarceration while also looking to clear his name."/>
    <s v="['Monica Rial, ', 'Greg Ayres, ', 'Romi Park, ', 'Kana Hanazawa']"/>
    <x v="1972"/>
  </r>
  <r>
    <x v="2065"/>
    <x v="19"/>
    <x v="3"/>
    <x v="107"/>
    <x v="24"/>
    <n v="5.3"/>
    <s v="Legendary sniper Thomas Beckett and his son, Special Ops Sniper Brandon Beckett, are on the run from the CIA, Russian Mercenaries, and a Yakuza-trained assassin with sniper skills that rival both legendary sharp shooters."/>
    <s v="['Kaare Andrews', '| ', '    Stars:', 'Chad Michael Collins, ', 'Sayaka Akimoto, ', 'Tom Berenger, ', 'Ryan Robbins']"/>
    <x v="831"/>
  </r>
  <r>
    <x v="2066"/>
    <x v="15"/>
    <x v="1"/>
    <x v="117"/>
    <x v="13"/>
    <n v="6.5"/>
    <s v="This mockumentary series follows the peculiar lives of six eccentric - and sometimes obscene - misfits who march to their own beat."/>
    <s v="['Chris Lilley, ', 'Judi Young, ', 'Jett Thornburgh, ', 'Brock Thornburgh']"/>
    <x v="1973"/>
  </r>
  <r>
    <x v="2067"/>
    <x v="12"/>
    <x v="7"/>
    <x v="102"/>
    <x v="53"/>
    <n v="7.3"/>
    <s v="A community of magical shape-shifting raccoon dogs struggle to prevent their forest home from being destroyed by urban development."/>
    <s v="['Isao Takahata', '| ', '    Stars:', 'ShinchÃ´ Kokontei, ', 'Makoto Nonomura, ', 'Yuriko Ishida, ', 'Norihei Miki']"/>
    <x v="1974"/>
  </r>
  <r>
    <x v="2068"/>
    <x v="19"/>
    <x v="1"/>
    <x v="113"/>
    <x v="13"/>
    <n v="7.9"/>
    <s v="In their new sketch series, Aunty Donna's Big Ol' House of Fun take viewers along for an absurdist adventure through their everyday lives."/>
    <s v="['Mark Samual Bonanno, ', 'Broden Kelly, ', 'Zachary Ruane, ', 'Scott Aukerman']"/>
    <x v="1975"/>
  </r>
  <r>
    <x v="2069"/>
    <x v="7"/>
    <x v="1"/>
    <x v="224"/>
    <x v="54"/>
    <n v="6.8"/>
    <s v="A failed bank robber locks himself in a home, along with a real estate agent, two IKEA addicts, a pregnant woman, a suicidal millionaire and a rabbit."/>
    <s v="['Marika Lagercrantz, ', 'Leif AndrÃ©e, ', 'Lottie Ejebrant, ', 'Per Andersson']"/>
    <x v="1976"/>
  </r>
  <r>
    <x v="2070"/>
    <x v="15"/>
    <x v="0"/>
    <x v="15"/>
    <x v="303"/>
    <n v="7.1"/>
    <s v="After meeting an untimely demise in separate incidents, Cha Min and Go Se-yeon discover they've come back to life in new bodies they don't recognize."/>
    <s v="['Park Bo-young, ', 'Ahn Hyo-Seop, ', 'Lee Si-eon, ', 'Sung-Jae Lee']"/>
    <x v="1977"/>
  </r>
  <r>
    <x v="2071"/>
    <x v="15"/>
    <x v="3"/>
    <x v="83"/>
    <x v="24"/>
    <n v="5.6"/>
    <s v="When a billionaire's daughter intent on bringing down a major crime syndicate is targeted by a group of professional assassins, a team of mercenaries must stop them before they kill her."/>
    <s v="['Jesse V. Johnson', '| ', '    Stars:', 'Tony Jaa, ', 'Tiger Hu Chen, ', 'Iko Uwais, ', 'Scott Adkins']"/>
    <x v="1978"/>
  </r>
  <r>
    <x v="2072"/>
    <x v="14"/>
    <x v="0"/>
    <x v="15"/>
    <x v="5"/>
    <n v="6.2"/>
    <s v="A remote Alaskan town that has been overrun by paranormal forces. Local outcast Roman Mercer must overcome the town's prejudices and his own personal demons if he's to harness his repressed psychic powers and save everyone."/>
    <s v="['Avan Jogia, ', 'Kim Coates, ', 'Luvia Petersen, ', 'Jesse Moss']"/>
    <x v="1832"/>
  </r>
  <r>
    <x v="2073"/>
    <x v="0"/>
    <x v="5"/>
    <x v="5"/>
    <x v="95"/>
    <n v="8.3000000000000007"/>
    <s v="Flower Goddess dies giving birth to her daughter, Jin Mi. She was imprisoned within Shui Jing until Xu Feng, heavenly emperor's second sun enters it mistakenly. After living together for 100years he falls in love with that ignorant Jin Mi."/>
    <s v="['Zi Yang, ', 'Allen Deng, ', 'Yunxi Luo, ', 'Yuqi Chen']"/>
    <x v="1863"/>
  </r>
  <r>
    <x v="2074"/>
    <x v="14"/>
    <x v="5"/>
    <x v="47"/>
    <x v="95"/>
    <n v="6.9"/>
    <s v="The Water God Habaek visits earth to fulfill his mission with the help of his servant in the human world, named psychiatrist Yoon So Ah, whose ancestor have promised to serve The Water God ...                See full summaryÂ Â»"/>
    <s v="['Nam Joo-hyuk, ', 'Shin Se-Kyung, ', 'Ju-hwan Lim, ', 'Kim Tae-Hwan']"/>
    <x v="1979"/>
  </r>
  <r>
    <x v="2075"/>
    <x v="19"/>
    <x v="6"/>
    <x v="16"/>
    <x v="304"/>
    <n v="8"/>
    <s v="In this travel show, actor Zac Efron journeys around the world with wellness expert Darin Olien in search of healthy, sustainable ways to live."/>
    <s v="['Zac Efron, ', 'Darin Olien, ', 'Anna Kendrick, ', 'Martin Riese']"/>
    <x v="1980"/>
  </r>
  <r>
    <x v="2076"/>
    <x v="7"/>
    <x v="1"/>
    <x v="5"/>
    <x v="28"/>
    <n v="6.9"/>
    <s v="Michi is a successful consultant in Zurich. But a phone call changes everything. His father took his own life. Together with his mother and two siblings, Michi must now decide between his own career or saving the family farm."/>
    <s v="['Julian Koechlin, ', 'Rachel Braunschweig, ', 'Sophie Hutter, ', 'JÃ©rÃ´me Humm']"/>
    <x v="897"/>
  </r>
  <r>
    <x v="2077"/>
    <x v="0"/>
    <x v="0"/>
    <x v="218"/>
    <x v="121"/>
    <n v="7.7"/>
    <s v="Colorful, charismatic characters run a restoration shop and use their impressive skills and experience to restore, trade, and sell classic cars--transforming piles of rust into collectible car treasures."/>
    <s v="['Michael Daingerfield, ', 'Mike Hall, ', 'Avery Shoaf, ', 'Connor Hall']"/>
    <x v="1981"/>
  </r>
  <r>
    <x v="2078"/>
    <x v="3"/>
    <x v="5"/>
    <x v="16"/>
    <x v="121"/>
    <m/>
    <s v="A look at the layers of intrigue, from the supercharged power of digital communities to the gamification of trading."/>
    <s v="[]"/>
    <x v="55"/>
  </r>
  <r>
    <x v="273"/>
    <x v="0"/>
    <x v="0"/>
    <x v="68"/>
    <x v="82"/>
    <n v="6.3"/>
    <s v="A Japanese teenager with the ability to see ghosts gains a soul reaper's powers and begins his duties as a substitute soul reaper."/>
    <s v="['Shinsuke Sato', '| ', '    Stars:', 'SÃ´ta Fukushi, ', 'Hana Sugisaki, ', 'RyÃ´ Yoshizawa, ', 'Erina Mano']"/>
    <x v="1982"/>
  </r>
  <r>
    <x v="2079"/>
    <x v="13"/>
    <x v="3"/>
    <x v="142"/>
    <x v="54"/>
    <n v="5.7"/>
    <s v="Bi-polar mall security guard Ronnie Barnhardt is called into action to stop a flasher from turning shopper's paradise into his personal peep show. But when Barnhardt can't bring the culprit to justice, a surly police detective is recruited to close the case."/>
    <s v="['Jody Hill', '| ', '    Stars:', 'Seth Rogen, ', 'Anna Faris, ', 'Ray Liotta, ', 'Michael PeÃ±a']"/>
    <x v="1983"/>
  </r>
  <r>
    <x v="2080"/>
    <x v="14"/>
    <x v="5"/>
    <x v="15"/>
    <x v="32"/>
    <n v="8"/>
    <s v="The best acupuncturist of Joseon, Heo Im, finds himself traveling 400 years into the future, where he meets Choi Yeon Kyung, doctor in a modern hospital. Though impressed by her, differences in their methods and priorities make them clash."/>
    <s v="['Nam-gil Kim, ', 'Kim Ah-jung, ', 'Jin Ju-hyeong, ', 'Seo Jung-Yeon']"/>
    <x v="1984"/>
  </r>
  <r>
    <x v="2081"/>
    <x v="7"/>
    <x v="6"/>
    <x v="6"/>
    <x v="4"/>
    <n v="7"/>
    <s v="Shaman King follows the adventures of a 13-year-old shaman and his teammate a samurai warrior spirit, who traverse the world fighting evil spirits and misguided shamans on their journey to be the next Shaman King."/>
    <s v="['YÃ´ko Hikasa, ', 'Tara Sands, ', 'Masahiko Tanaka, ', 'Abby Trott']"/>
    <x v="1985"/>
  </r>
  <r>
    <x v="2082"/>
    <x v="2"/>
    <x v="1"/>
    <x v="71"/>
    <x v="21"/>
    <n v="8.1999999999999993"/>
    <s v="When the patriarch of a prominent family dies, his heirs battle to determine who will gain control of his beloved soccer team: The Cuervos of Nuevo Toledo."/>
    <s v="['Luis Gerardo MÃ©ndez, ', 'Mariana TreviÃ±o, ', 'JesÃºs Zavala, ', 'Antonio de la Vega']"/>
    <x v="1986"/>
  </r>
  <r>
    <x v="2083"/>
    <x v="7"/>
    <x v="1"/>
    <x v="116"/>
    <x v="12"/>
    <n v="4.4000000000000004"/>
    <s v="The story follows a recent divorcee who spends her daily commute fantasizing about a seemingly perfect couple who live in a house that her train passes daily, but something shocking happens there one day."/>
    <s v="['Ribhu Dasgupta', '| ', '    Stars:', 'Parineeti Chopra, ', 'Aditi Rao Hydari, ', 'Kirti Kulhari, ', 'Rajiv Chabria']"/>
    <x v="1987"/>
  </r>
  <r>
    <x v="2084"/>
    <x v="40"/>
    <x v="5"/>
    <x v="16"/>
    <x v="28"/>
    <m/>
    <s v="Follows an Atlanta real estate mogul as he faces sudden bankruptcy, and tries to defend his empire from those attempting to capitalize on his fall from grace."/>
    <s v="['Jeff Daniels, ', 'Bill Camp, ', 'Josh Pais, ', 'Andrea Frankle']"/>
    <x v="55"/>
  </r>
  <r>
    <x v="2085"/>
    <x v="3"/>
    <x v="1"/>
    <x v="5"/>
    <x v="23"/>
    <n v="6.7"/>
    <s v="When India's most famous actress goes missing, the search for her chips away at the flawless facade of her life and family, revealing painful truths."/>
    <s v="['Madhuri Dixit, ', 'Sanjay Kapoor, ', 'Manav Kaul, ', 'Muskkaan Jaferi']"/>
    <x v="1988"/>
  </r>
  <r>
    <x v="2086"/>
    <x v="14"/>
    <x v="1"/>
    <x v="225"/>
    <x v="154"/>
    <n v="8.1"/>
    <s v="A seven-part docuseries about the unsolved murder of a nun and the horrific secrets and pain that linger nearly five decades after her death."/>
    <s v="['Gemma Hoskins, ', 'Abbie Schaub, ', 'Virginia Anzengruber, ', 'Jean Hargadon Wehner']"/>
    <x v="1989"/>
  </r>
  <r>
    <x v="2087"/>
    <x v="3"/>
    <x v="1"/>
    <x v="226"/>
    <x v="28"/>
    <n v="7.1"/>
    <s v="After a decades-long absence, a renowned Parisian tailor and drag queen returns to his hometown in Poland to make amends with his daughter."/>
    <s v="['Andrzej Seweryn, ', 'Maria Peszek, ', 'Julia Chetnicka, ', 'Pawel Koslik']"/>
    <x v="1990"/>
  </r>
  <r>
    <x v="2088"/>
    <x v="3"/>
    <x v="5"/>
    <x v="16"/>
    <x v="12"/>
    <n v="8.1"/>
    <s v="A crime thriller drama based on a web novel of the same name that contains the field experience of Kwon Il Yong, Korea's No. 1 profiler."/>
    <s v="['Nam-gil Kim, ', 'Jin Seon-kyu, ', 'So-jin Kim, ', 'Ryeoun']"/>
    <x v="421"/>
  </r>
  <r>
    <x v="2089"/>
    <x v="15"/>
    <x v="14"/>
    <x v="170"/>
    <x v="26"/>
    <n v="6.5"/>
    <s v="Set in the future, a secret agency combines a newly discovered substance called &quot;Morph-X&quot; with animal DNA to create the Power Rangers Beast Morphers team."/>
    <s v="['Rorrie D. Travis, ', 'Jasmeet Baduwalia, ', 'Jacqueline Scislowski, ', 'Abraham Rodriguez']"/>
    <x v="1991"/>
  </r>
  <r>
    <x v="2090"/>
    <x v="14"/>
    <x v="3"/>
    <x v="118"/>
    <x v="90"/>
    <n v="5.3"/>
    <s v="A spy navigates the precarious terrain of love and survival during an undercover mission in Syria."/>
    <s v="['Daniel Zelik Berk', '| ', '    Stars:', 'Jonathan Rhys Meyers, ', 'Olivia Thirlby, ', 'JÃ¼rgen Prochnow, ', 'Igal Naor']"/>
    <x v="1992"/>
  </r>
  <r>
    <x v="2091"/>
    <x v="3"/>
    <x v="1"/>
    <x v="5"/>
    <x v="188"/>
    <n v="7.4"/>
    <s v="In 1980s Amsterdam, a family starts the first-ever phone sex line but being in the business of sexual desires leads them to question their own."/>
    <s v="['Joy Delima, ', 'Minne Koole, ', 'Chris Peters, ', 'Julia Akkermans']"/>
    <x v="1993"/>
  </r>
  <r>
    <x v="2092"/>
    <x v="4"/>
    <x v="5"/>
    <x v="227"/>
    <x v="108"/>
    <n v="8.3000000000000007"/>
    <s v="The life of Sira, a dressmaker consumed by the love of a man, left the turmoil of Madrid prior to the Civil War at Tangier, where she inadvertently becomes part of an espionage scheme."/>
    <s v="['Adriana Ugarte, ', 'Mari Carmen SÃ¡nchez, ', 'TristÃ¡n Ulloa, ', 'Francesc Garrido']"/>
    <x v="1994"/>
  </r>
  <r>
    <x v="2093"/>
    <x v="19"/>
    <x v="5"/>
    <x v="14"/>
    <x v="82"/>
    <n v="6.1"/>
    <s v="Seeing the neighboring country become more and more powerful, a warlord organizes a competition to reveal the best warriors. A young man is eager to bring honour to his clan."/>
    <s v="['Teddy Chan', '| ', '    Stars:', 'Henry Lau, ', 'Peter Ho, ', 'Chenhan Lin, ', 'Luxia Jiang']"/>
    <x v="1995"/>
  </r>
  <r>
    <x v="2094"/>
    <x v="0"/>
    <x v="1"/>
    <x v="27"/>
    <x v="188"/>
    <n v="7.4"/>
    <s v="Based upon Ildefonso Falcones novel."/>
    <s v="['Susana G. Esteban, ', 'Jordi Aguilar, ', 'Aitor Luna, ', 'Susana Ballesteros']"/>
    <x v="1996"/>
  </r>
  <r>
    <x v="734"/>
    <x v="3"/>
    <x v="1"/>
    <x v="84"/>
    <x v="176"/>
    <n v="8"/>
    <s v="Follows the life of Kanye West, in an intimate portrait as he builds his way from singer to businessman and becomes a global brand."/>
    <s v="['Ye, ', 'Naeem Ghafari, ', 'Kid Cudi, ', 'Justin Bieber']"/>
    <x v="1997"/>
  </r>
  <r>
    <x v="2095"/>
    <x v="1"/>
    <x v="6"/>
    <x v="84"/>
    <x v="157"/>
    <n v="6.1"/>
    <s v="A fateful meeting with a mysterious stranger inspires Pee-wee Herman to take his first holiday ever in this epic story of friendship and destiny."/>
    <s v="['John Lee', '| ', '    Stars:', 'Paul Reubens, ', 'Jordan Black, ', 'Doug Cox, ', 'Linda Porter']"/>
    <x v="1998"/>
  </r>
  <r>
    <x v="2096"/>
    <x v="7"/>
    <x v="1"/>
    <x v="195"/>
    <x v="191"/>
    <n v="7.6"/>
    <s v="Tennis star Mardy Fish's battles with anxiety and mental health."/>
    <s v="['Chapman Way, ', 'Maclain Way', '| ', '    Stars:', 'Mardy Fish, ', &quot;Kevin O'Connor, &quot;, 'Tom Fish, ', 'Sally Fish']"/>
    <x v="1999"/>
  </r>
  <r>
    <x v="2097"/>
    <x v="15"/>
    <x v="5"/>
    <x v="117"/>
    <x v="17"/>
    <n v="7.9"/>
    <s v="A couple in their 30s has dated for many years. When they begin to discuss marriage, they begin to look upon their relationship in a different light."/>
    <s v="['Jung Hae-In, ', 'Han Ji-min, ', 'Jun-han Kim, ', 'Yi-An Ha']"/>
    <x v="2000"/>
  </r>
  <r>
    <x v="2098"/>
    <x v="0"/>
    <x v="8"/>
    <x v="116"/>
    <x v="150"/>
    <n v="5.7"/>
    <s v="When an aspiring rapper goes viral for all the wrong reasons, he thinks his career is over. But when his best friend gets them into a wild NYC after party, he gets one more chance to make the impossible happen."/>
    <s v="['Ian Edelman', '| ', '    Stars:', 'Harrison Holzer, ', 'Kyle, ', 'Jordan Rock, ', 'Robbie Dema']"/>
    <x v="2001"/>
  </r>
  <r>
    <x v="2099"/>
    <x v="7"/>
    <x v="1"/>
    <x v="120"/>
    <x v="3"/>
    <n v="4.5999999999999996"/>
    <s v="The tranquil lives of a family isolated from the rest of society are disturbed by a terrifying creature, testing the ties that bind them together."/>
    <s v="['David Casademunt', '| ', '    Stars:', 'Inma Cuesta, ', 'Roberto Ãlamo, ', 'Logan Hannan, ', 'Alejandra Howard']"/>
    <x v="2002"/>
  </r>
  <r>
    <x v="2100"/>
    <x v="22"/>
    <x v="1"/>
    <x v="192"/>
    <x v="4"/>
    <n v="7.5"/>
    <s v="A lone sellsword named Guts gets recruited into a mercenary band and attempts to help the Band's leader, Griffith, on his rise to power."/>
    <s v="['Toshiyuki Kubooka', '| ', '    Stars:', 'Hiroaki Iwanaga, ', 'Carrie Keranen, ', 'Takahiro Sakurai, ', 'Kevin T. Collins']"/>
    <x v="2003"/>
  </r>
  <r>
    <x v="2101"/>
    <x v="3"/>
    <x v="1"/>
    <x v="228"/>
    <x v="40"/>
    <n v="7.1"/>
    <s v="Was Florence Cassez the mastermind of a kidnapping ring? Or a victim of corruption? This documentary examines one of Mexico's most controversial cases."/>
    <s v="['Humberto Busto, ', 'Pamela Almanza, ', 'Elsie Flores, ', 'Jesus Castro Ponce']"/>
    <x v="2004"/>
  </r>
  <r>
    <x v="2102"/>
    <x v="7"/>
    <x v="1"/>
    <x v="166"/>
    <x v="4"/>
    <n v="7"/>
    <s v="Set in Manila where the mythical creatures of Philippine folklore live in hiding amongst humans, Alexandra Trese finds herself going head to head with a criminal underworld comprised of malevolent supernatural beings."/>
    <s v="['Shay Mitchell, ', 'Carlos Alazraqui, ', 'Eric Bauza, ', 'Steve Blum']"/>
    <x v="2005"/>
  </r>
  <r>
    <x v="2103"/>
    <x v="14"/>
    <x v="14"/>
    <x v="91"/>
    <x v="6"/>
    <n v="5.8"/>
    <s v="A family must use a magical box of Animal Crackers to save a run-down circus from being taken over by their evil uncle Horatio P. Huntington."/>
    <s v="['Tony Bancroft, ', 'Scott Christian Sava, ', 'Jaime Maestro', '| ', '    Stars:', 'Emily Blunt, ', 'Danny DeVito, ', 'John Krasinski, ', 'Ian McKellen']"/>
    <x v="2006"/>
  </r>
  <r>
    <x v="2104"/>
    <x v="19"/>
    <x v="1"/>
    <x v="140"/>
    <x v="10"/>
    <n v="6.7"/>
    <s v="Hiding out in Jeju Island following a brutal tragedy, a wronged mobster with a target on his back connects with a woman who has her own demons."/>
    <s v="['Park Hoon-jung', '| ', '    Stars:', 'Tae-goo Eom, ', 'Jeon Yeo-bin, ', 'Seung-Won Cha, ', 'Dong-in Cho']"/>
    <x v="2007"/>
  </r>
  <r>
    <x v="2105"/>
    <x v="3"/>
    <x v="1"/>
    <x v="128"/>
    <x v="20"/>
    <n v="4.5999999999999996"/>
    <s v="When her younger sister and high-school crush get engaged, Sara must find out whether her alleged bad luck is the real culprit behind her misfortunes."/>
    <s v="['Elisa Miller', '| ', '    Stars:', 'Gil Cerezo, ', 'Miriam Chi Chim, ', 'Aislinn Derbez, ', 'Meteora Fontana']"/>
    <x v="2008"/>
  </r>
  <r>
    <x v="2106"/>
    <x v="22"/>
    <x v="8"/>
    <x v="70"/>
    <x v="121"/>
    <n v="5.7"/>
    <s v="An exploration of the lives of several former adult performers who have retired from the porn industry."/>
    <s v="['Bryce Wagoner', '| ', '    Stars:', 'Amber Lynn, ', 'Asia Carrera, ', 'Bobby Slayton, ', 'Crissy Moran']"/>
    <x v="2009"/>
  </r>
  <r>
    <x v="2107"/>
    <x v="0"/>
    <x v="1"/>
    <x v="5"/>
    <x v="5"/>
    <n v="7"/>
    <s v="In a totalitarian near-future India, a mysterious prisoner is sent to a remote military interrogation center where he turns the tables on his captors by exposing their most shameful secrets and unleashing a demon from Arabic folklore."/>
    <s v="['Radhika Apte, ', 'Manav Kaul, ', 'Rohit Pathak, ', 'Ratnabali Bhattacharjee']"/>
    <x v="2010"/>
  </r>
  <r>
    <x v="2108"/>
    <x v="14"/>
    <x v="8"/>
    <x v="109"/>
    <x v="65"/>
    <n v="8.1"/>
    <s v="In an unbelievable story of perseverance, free climber Tommy Caldwell and climbing partner Kevin Jorgeson attempt to scale the impossible 3000ft Dawn Wall of El Capitan."/>
    <s v="['Josh Lowell, ', 'Peter Mortimer', '| ', '    Stars:', 'John Branch, ', 'Tommy Caldwell, ', 'Kevin Jorgeson']"/>
    <x v="2011"/>
  </r>
  <r>
    <x v="2109"/>
    <x v="14"/>
    <x v="0"/>
    <x v="117"/>
    <x v="305"/>
    <n v="8"/>
    <s v="Kim Min Gyu has wealth and success, but lives an isolated life due to his allergy of people. He then meets and falls in love with a girl who is pretending to be a robot for her ex-boyfriend, a genius robots professor."/>
    <s v="['Seung-eon Hwang, ', 'Se-wan Park, ', 'Yoo Seung-ho, ', 'Chae Soo-bin']"/>
    <x v="2012"/>
  </r>
  <r>
    <x v="2110"/>
    <x v="1"/>
    <x v="8"/>
    <x v="124"/>
    <x v="2"/>
    <n v="5.6"/>
    <s v="Veteran gay pornography producer Stephen battles two rival producers over the rights to his underage porn star creation, Brent Corrigan, with deadly results."/>
    <s v="['Justin Kelly', '| ', '    Stars:', 'Garrett Clayton, ', 'Christian Slater, ', 'Molly Ringwald, ', 'James Kelley']"/>
    <x v="2013"/>
  </r>
  <r>
    <x v="2111"/>
    <x v="0"/>
    <x v="3"/>
    <x v="67"/>
    <x v="107"/>
    <n v="5.7"/>
    <s v="Majestic mountains, a still lake and venomous betrayals engulf a female married couple attempting to celebrate their one-year anniversary."/>
    <s v="['Colin Minihan', '| ', '    Stars:', 'Hannah Emily Anderson, ', 'Brittany Allen, ', 'Martha MacIsaac, ', 'Joey Klein']"/>
    <x v="2014"/>
  </r>
  <r>
    <x v="2112"/>
    <x v="7"/>
    <x v="0"/>
    <x v="133"/>
    <x v="45"/>
    <n v="7.3"/>
    <s v="A retired gangster spends his time as a househusband carrying out home chores."/>
    <s v="['KenjirÃ´ Tsuda, ', 'Shizuka ItÃ´, ', 'Kazuyuki Okitsu, ', 'Keith Silverstein']"/>
    <x v="2015"/>
  </r>
  <r>
    <x v="2113"/>
    <x v="15"/>
    <x v="3"/>
    <x v="98"/>
    <x v="12"/>
    <n v="5.9"/>
    <s v="An enigmatic translator with a dark past is brought in for questioning after an ex-pat friend, who came between her and her photographer boyfriend, ends up missing and presumed dead."/>
    <s v="['Wash Westmoreland', '| ', '    Stars:', 'Alicia Vikander, ', 'Kiki Sukezane, ', 'Kenichi Masuda, ', 'Chiaki Kawamo']"/>
    <x v="2016"/>
  </r>
  <r>
    <x v="2114"/>
    <x v="3"/>
    <x v="1"/>
    <x v="83"/>
    <x v="7"/>
    <n v="3.8"/>
    <s v="A police detective tries to get back his girlfriend as well as his sense of smell, as he gets help from a perfume maker who uses deadly methods to find the perfect perfume."/>
    <s v="['Nils Willbrandt', '| ', '    Stars:', 'SÃ³lveig ArnarsdÃ³ttir, ', 'August Diehl, ', 'Robert Finster, ', 'Cornelia Heyse']"/>
    <x v="2017"/>
  </r>
  <r>
    <x v="2115"/>
    <x v="25"/>
    <x v="4"/>
    <x v="124"/>
    <x v="13"/>
    <n v="4.5999999999999996"/>
    <s v="Two tacky homegirls move to L.A. to become dancers; instead they scam a dying millionaire but eventually become B*A*P*S (Black American Princesses)."/>
    <s v="['Robert Townsend', '| ', '    Stars:', 'Halle Berry, ', 'Natalie Desselle Reid, ', 'Martin Landau, ', 'Ian Richardson']"/>
    <x v="2018"/>
  </r>
  <r>
    <x v="2116"/>
    <x v="1"/>
    <x v="3"/>
    <x v="38"/>
    <x v="10"/>
    <n v="6.4"/>
    <s v="A mysterious outsider from South Africa, named Jacob King, arrives in Los Angeles to look for his missing younger sister."/>
    <s v="['Fabrice du Welz', '| ', '    Stars:', 'Chadwick Boseman, ', 'Luke Evans, ', 'Alfred Molina, ', 'Teresa Palmer']"/>
    <x v="2019"/>
  </r>
  <r>
    <x v="2117"/>
    <x v="2"/>
    <x v="1"/>
    <x v="23"/>
    <x v="21"/>
    <n v="5.4"/>
    <s v="When &quot;town slut&quot; turned sex columnist Cassie Cranston returns for her mother's funeral it spices things up in the small town of Beaver's Ridge when a group of eccentric town folk, each with their own motives, convince her to plan an orgy."/>
    <s v="['Jeremy LaLonde', '| ', '    Stars:', 'Jewel Staite, ', 'Ennis Esmer, ', 'Lauren Lee Smith, ', 'Katharine Isabelle']"/>
    <x v="2020"/>
  </r>
  <r>
    <x v="2118"/>
    <x v="9"/>
    <x v="7"/>
    <x v="38"/>
    <x v="122"/>
    <n v="5.2"/>
    <s v="An abandoned zebra grows up believing he is a racehorse, and, with the help of his barnyard friends and a teenage girl, sets out to achieve his dream of racing with thoroughbreds."/>
    <s v="['Frederik Du Chau', '| ', '    Stars:', 'Frankie Muniz, ', 'David Spade, ', 'Snoop Dogg, ', 'Bruce Greenwood']"/>
    <x v="1384"/>
  </r>
  <r>
    <x v="2119"/>
    <x v="14"/>
    <x v="1"/>
    <x v="84"/>
    <x v="121"/>
    <n v="5.5"/>
    <s v="After Porn Ends 2 turns back the clock to meet the oldest living stars in adult film's history, but goes in depth with some of its most current retirees, and juxtaposes their experiences in a life after porn."/>
    <s v="['Bryce Wagoner', '| ', '    Stars:', 'Lisa Ann, ', 'Georgina Spelvin, ', 'Darren James, ', 'Ginger Lynn']"/>
    <x v="2021"/>
  </r>
  <r>
    <x v="2120"/>
    <x v="3"/>
    <x v="5"/>
    <x v="16"/>
    <x v="20"/>
    <m/>
    <s v="New York sportswriter Mack who spent years devising successful hook-up &quot;plays&quot; with best friend Adam and crew, unexpectedly falls for one of the targets and learns what it takes to go from simply scoring to playing for keeps."/>
    <s v="['Trish Sie', '| ', '    Stars:', 'Tom Ellis, ', 'Augustus Prew, ', 'Gina Rodriguez, ', 'Damon Wayans Jr.']"/>
    <x v="55"/>
  </r>
  <r>
    <x v="2121"/>
    <x v="19"/>
    <x v="1"/>
    <x v="101"/>
    <x v="103"/>
    <n v="7.1"/>
    <s v="Pure-hearted 18-year-old Matvey Polyakov meets a group of pickpockets and trains to learn how to pickpocket."/>
    <s v="['Michael Lockshin', '| ', '    Stars:', 'Fedor Fedotov, ', 'Sonya Priss, ', 'Yuriy Borisov, ', 'Kirill Zaytsev']"/>
    <x v="2022"/>
  </r>
  <r>
    <x v="2122"/>
    <x v="4"/>
    <x v="0"/>
    <x v="170"/>
    <x v="13"/>
    <n v="8.3000000000000007"/>
    <s v="After recently graduating high school, young Zach Stone opts out of a college to pursue the New American Dream: becoming famous with no talent whatsoever."/>
    <s v="['Bo Burnham, ', 'Tom Wilson, ', 'Kari Coleman, ', 'Cameron Palatas']"/>
    <x v="2023"/>
  </r>
  <r>
    <x v="2123"/>
    <x v="7"/>
    <x v="1"/>
    <x v="0"/>
    <x v="4"/>
    <n v="6.2"/>
    <s v="He came from Africa and fought alongside a mighty feudal lord in brutal 16th century Japan. They called him the Black Samurai, and he became a legend."/>
    <s v="['LaKeith Stanfield, ', 'Maya Tanida, ', 'William Christopher Stephens, ', 'Darren Criss']"/>
    <x v="2024"/>
  </r>
  <r>
    <x v="2124"/>
    <x v="28"/>
    <x v="4"/>
    <x v="192"/>
    <x v="271"/>
    <n v="6.6"/>
    <s v="As a young man returns home after his first year away at college he recalls his senior year of high school and the iron-willed, big city girl that turned his world upside down."/>
    <s v="['Tomomi Mochizuki', '| ', '    Stars:', 'Nobuo Tobita, ', 'Toshihiko Seki, ', 'Yoko Sakamoto, ', 'Yuri Amano']"/>
    <x v="2025"/>
  </r>
  <r>
    <x v="2125"/>
    <x v="19"/>
    <x v="1"/>
    <x v="137"/>
    <x v="40"/>
    <n v="8.1"/>
    <s v="Filmmaker Brian Knappenberger investigates the tragic death of an 8-year-old California boy who endured horrific abuse by his mother and her boyfriend, along with the fractured and complex systems that failed to protect him."/>
    <s v="['William Guirola, ', 'Wyatt Hinz, ', 'Alfredo Tavares, ', 'Adam Saunders']"/>
    <x v="2026"/>
  </r>
  <r>
    <x v="2126"/>
    <x v="4"/>
    <x v="0"/>
    <x v="24"/>
    <x v="68"/>
    <n v="5.5"/>
    <s v="The ladies of Atlanta's exclusive medical inner circle return with more patients, less patience and a few heart palpitations along the way."/>
    <s v="['Jackie Walters, ', 'Simone Whitmore, ', 'Toya Bush-Harris, ', 'Quad Webb']"/>
    <x v="2027"/>
  </r>
  <r>
    <x v="2127"/>
    <x v="2"/>
    <x v="0"/>
    <x v="25"/>
    <x v="5"/>
    <n v="7"/>
    <s v="A small town's residents are stunned when recently deceased locals begin returning from the dead. What should be a miracle soon becomes a nightmare."/>
    <s v="['Kevin Alejandro, ', 'Agnes Bruckner, ', 'India Ennenga, ', 'Sandrine Holt']"/>
    <x v="2028"/>
  </r>
  <r>
    <x v="2128"/>
    <x v="40"/>
    <x v="5"/>
    <x v="16"/>
    <x v="28"/>
    <m/>
    <s v="A young man spends a summer in Italy where he meets his idol, Gore Vidal, who teaches him about life, love, and politics."/>
    <s v="['Michael Hoffman', '| ', '    Stars:', 'Kevin Spacey, ', 'Michael Stuhlbarg, ', 'Douglas Booth, ', 'Freya Mavor']"/>
    <x v="55"/>
  </r>
  <r>
    <x v="2129"/>
    <x v="1"/>
    <x v="0"/>
    <x v="0"/>
    <x v="111"/>
    <n v="5.9"/>
    <s v="The odd ball family life of Miranda Sings, an incredibly confident, totally untalented star on the rise who continues to fail upward by the power of her belief that she was born famous, it's just no one knows it yet."/>
    <s v="['Colleen Ballinger, ', 'Angela Kinsey, ', 'Francesca Reale, ', 'Erik Stocklin']"/>
    <x v="2029"/>
  </r>
  <r>
    <x v="604"/>
    <x v="3"/>
    <x v="5"/>
    <x v="15"/>
    <x v="306"/>
    <m/>
    <s v="Hong Ji Hyo's boyfriend disappears with an unidentified light. Since then, Hong Ji Hyo traces her boyfriend's whereabouts. With the help of a UFO club members, she approaches a mysterious secret."/>
    <s v="['Jeon Yeo-bin, ', 'Dong-hwi Lee, ', 'Jin-Ah Im, ', 'Soomin Chun']"/>
    <x v="55"/>
  </r>
  <r>
    <x v="2130"/>
    <x v="19"/>
    <x v="0"/>
    <x v="6"/>
    <x v="4"/>
    <n v="7.7"/>
    <s v="Reach the top, and everything will be yours. At the top of the tower exists everything in this world, and all of it can be yours."/>
    <s v="['Matthew David Rudd, ', 'Cherami Leigh, ', 'Johnny Yong Bosch, ', 'Scott Whyte']"/>
    <x v="2030"/>
  </r>
  <r>
    <x v="2131"/>
    <x v="40"/>
    <x v="5"/>
    <x v="16"/>
    <x v="95"/>
    <m/>
    <s v="When the love of Maddie's life gets engaged to her best-friend, she puts her feelings aside to be a bridesmaid at their wedding in Ireland."/>
    <s v="['Janeen Damian', '| ', '    Stars:', 'Lindsay Lohan, ', 'Jane Seymour, ', 'Ed Speleers, ', 'Alexander Vlahos']"/>
    <x v="55"/>
  </r>
  <r>
    <x v="2132"/>
    <x v="3"/>
    <x v="5"/>
    <x v="130"/>
    <x v="82"/>
    <n v="5.7"/>
    <s v="The Elric brothers' long and winding journey comes to a close in this epic finale, where they must face off against an unworldly, nationwide threat."/>
    <s v="['Fumihiko Sori', '| ', '    Stars:', 'RyÃ´suke Yamada, ', 'Tsubasa Honda, ', 'Dean Fujioka, ', 'Misako Renbutsu']"/>
    <x v="2031"/>
  </r>
  <r>
    <x v="2133"/>
    <x v="18"/>
    <x v="3"/>
    <x v="109"/>
    <x v="161"/>
    <n v="4.3"/>
    <s v="With marriage, graduation, and the real world looming on the horizon, fifth year senior Caleb Fuller reassembles the ol' team of misfits for one last epic run in Intramural football."/>
    <s v="['Andrew Disney', '| ', '    Stars:', 'Jake Lacy, ', 'Nikki Reed, ', 'Kate McKinnon, ', 'Beck Bennett']"/>
    <x v="2032"/>
  </r>
  <r>
    <x v="2134"/>
    <x v="19"/>
    <x v="1"/>
    <x v="35"/>
    <x v="28"/>
    <n v="6.4"/>
    <s v="Elijah must balance his dream of becoming a master sommelier with his father's expectations that he carry on the family's Memphis BBQ joint."/>
    <s v="['Prentice Penny', '| ', '    Stars:', 'Courtney B. Vance, ', 'Lashun Pollard, ', 'Michael Mobley, ', 'Robert Cox']"/>
    <x v="2033"/>
  </r>
  <r>
    <x v="2135"/>
    <x v="4"/>
    <x v="8"/>
    <x v="14"/>
    <x v="4"/>
    <n v="7.8"/>
    <s v="A year has passed since Guts parted ways with Griffith. The Band of the Hawk is plotting a rescue mission to save Griffith who is confined to prison."/>
    <s v="['Toshiyuki Kubooka', '| ', '    Stars:', 'Marc Diraison, ', 'Hiroaki Iwanaga, ', 'Carrie Keranen, ', 'Takahiro Sakurai']"/>
    <x v="2034"/>
  </r>
  <r>
    <x v="2136"/>
    <x v="15"/>
    <x v="1"/>
    <x v="142"/>
    <x v="10"/>
    <n v="5.7"/>
    <s v="An ER nurse and a career criminal are forced into an unlikely partnership in taking down a ring of corrupt cops threatening the lives of both their families."/>
    <s v="['Joe Lynch', '| ', '    Stars:', 'Frank Grillo, ', 'Stuart F. Wilson, ', 'Buster Reeves, ', 'Christian Cooke']"/>
    <x v="2035"/>
  </r>
  <r>
    <x v="2137"/>
    <x v="0"/>
    <x v="0"/>
    <x v="24"/>
    <x v="12"/>
    <n v="7.4"/>
    <s v="After a long sick leave and recovery police detective Peter Wendel is back on duty. He is commissioned to form a new team to reopen unresolved murder cases, however he soon finds himself ...                See full summaryÂ Â»"/>
    <s v="['Robert Gustafsson, ', 'Louise Peterhoff, ', 'Ia Langhammer, ', 'Christopher Wagelin']"/>
    <x v="2036"/>
  </r>
  <r>
    <x v="2138"/>
    <x v="14"/>
    <x v="0"/>
    <x v="40"/>
    <x v="20"/>
    <n v="7.1"/>
    <s v="Jin-wook and Yoo-mi meet at a Gangwon-do resort and get caught up in a series of misunderstandings and accidents."/>
    <s v="['Ji-eun Song, ', 'Sung Hoon, ', 'Jae-young Kim, ', 'Da-Sol Jeong']"/>
    <x v="2037"/>
  </r>
  <r>
    <x v="2139"/>
    <x v="0"/>
    <x v="0"/>
    <x v="45"/>
    <x v="12"/>
    <n v="5.4"/>
    <s v="Mia arrives at an idyllic summer camp expecting to be Queen Bee, but the &quot;holiday of a lifetime&quot; turns into a twisted nightmare."/>
    <s v="['Lisa Ambalavanar, ', 'Ellie Duckles, ', 'Rosie Dwyer, ', 'Jack Kane']"/>
    <x v="2038"/>
  </r>
  <r>
    <x v="2140"/>
    <x v="3"/>
    <x v="5"/>
    <x v="16"/>
    <x v="68"/>
    <n v="7.1"/>
    <s v="Grumpy expert maker Jimmy DiResta, and his 4 real-life friends Paul Jackman, Pat Lap, Derek Forestier, and John Graziano, field kids' ideas for delightfully pointless inventions. Then - if Jimmy's in the mood - he and his pals build 'em."/>
    <s v="['Jimmy DiResta, ', 'Paul Jackman, ', 'Patrick LaperriÃ¨re, ', 'John Graziano']"/>
    <x v="2039"/>
  </r>
  <r>
    <x v="2141"/>
    <x v="0"/>
    <x v="3"/>
    <x v="99"/>
    <x v="21"/>
    <n v="7.2"/>
    <s v="An author is undergoing multiple fertility therapies to get pregnant, putting her relationship with her husband on edge."/>
    <s v="['Tamara Jenkins', '| ', '    Stars:', 'Kathryn Hahn, ', 'Paul Giamatti, ', 'Gabrielle Reid, ', 'Amy Russ']"/>
    <x v="2040"/>
  </r>
  <r>
    <x v="2142"/>
    <x v="0"/>
    <x v="3"/>
    <x v="116"/>
    <x v="307"/>
    <n v="5.8"/>
    <s v="A faithful wife, tired of standing by her devious husband, is enraged when it becomes clear she has been betrayed."/>
    <s v="['Tyler Perry', '| ', '    Stars:', 'Taraji P. Henson, ', 'Lyriq Bent, ', 'Crystle Stewart, ', 'Jazmyn Simon']"/>
    <x v="2041"/>
  </r>
  <r>
    <x v="2143"/>
    <x v="14"/>
    <x v="4"/>
    <x v="103"/>
    <x v="1"/>
    <n v="6.4"/>
    <s v="The story of Mark Felt, who under the name &quot;Deep Throat&quot; helped journalists Bob Woodward and Carl Bernstein uncover the Watergate scandal in 1972."/>
    <s v="['Peter Landesman', '| ', '    Stars:', 'Liam Neeson, ', 'Diane Lane, ', 'Marton Csokas, ', 'Tony Goldwyn']"/>
    <x v="2042"/>
  </r>
  <r>
    <x v="2144"/>
    <x v="0"/>
    <x v="1"/>
    <x v="67"/>
    <x v="21"/>
    <n v="6.1"/>
    <s v="After she's left at the altar, a workaholic advertising executive ends up on her Caribbean honeymoon cruise with her estranged father."/>
    <s v="['Lauren Miller Rogen', '| ', '    Stars:', 'Kristen Bell, ', 'Danielle Davenport, ', 'Kimiko Glenn, ', 'Wynter Kullman']"/>
    <x v="2043"/>
  </r>
  <r>
    <x v="2145"/>
    <x v="7"/>
    <x v="5"/>
    <x v="15"/>
    <x v="8"/>
    <m/>
    <s v="Sixteen-year-old Nathan is the illegitimate son of the world's most feared witch. He's spent his whole life being monitored for signs he may follow the same destructive path as his father. ...                See full summaryÂ Â»"/>
    <s v="['Jay Lycurgo, ', 'Nadia Parkes, ', 'Isobel Jesper Jones, ', 'Jeska Pike']"/>
    <x v="55"/>
  </r>
  <r>
    <x v="2146"/>
    <x v="1"/>
    <x v="12"/>
    <x v="52"/>
    <x v="21"/>
    <n v="6.8"/>
    <s v="A struggling comedy writer, fresh off a breakup and in the midst of the worst year of his life, returns to Sacramento to care for his dying mother."/>
    <s v="['Chris Kelly', '| ', '    Stars:', 'Jesse Plemons, ', 'Molly Shannon, ', 'Bradley Whitford, ', 'Maude Apatow']"/>
    <x v="2044"/>
  </r>
  <r>
    <x v="2147"/>
    <x v="7"/>
    <x v="5"/>
    <x v="70"/>
    <x v="28"/>
    <n v="6.1"/>
    <s v="A twenty-something lesbian university graduate in Amsterdam prepares to leave for Montreal, meanwhile navigating her social life and writing carreer."/>
    <s v="['Valerie Bisscheroux', '| ', '    Stars:', 'Hanna van Vliet, ', 'Jouman Fattal, ', 'Thorn de Vries, ', 'Jade Olieberg']"/>
    <x v="2045"/>
  </r>
  <r>
    <x v="2148"/>
    <x v="22"/>
    <x v="3"/>
    <x v="52"/>
    <x v="24"/>
    <n v="5.6"/>
    <s v="A fireman takes an unexpected course of action when a man whom he's been ordered to testify against, after being held up at a local convenience store, threatens him."/>
    <s v="['David Barrett', '| ', '    Stars:', 'Josh Duhamel, ', 'Bruce Willis, ', 'Rosario Dawson, ', &quot;Vincent D'Onofrio&quot;]"/>
    <x v="2046"/>
  </r>
  <r>
    <x v="2149"/>
    <x v="19"/>
    <x v="0"/>
    <x v="1"/>
    <x v="69"/>
    <n v="7.2"/>
    <s v="Three episode, fact based drama from the BBC, about the 2018 Novichok poisoning crisis in the city of Salisbury."/>
    <s v="['Rafe Spall, ', 'Anne-Marie Duff, ', 'Annabel Scholey, ', 'Judah Cousin']"/>
    <x v="2047"/>
  </r>
  <r>
    <x v="2150"/>
    <x v="22"/>
    <x v="14"/>
    <x v="20"/>
    <x v="4"/>
    <n v="6.9"/>
    <s v="Eli Shane is determined to be the greatest Slugslinging hero of them all! Only by collecting, training and dueling with little critters called SLUGS can Eli and his team hope to defeat the ...                See full summaryÂ Â»"/>
    <s v="['Lee Tockar, ', 'Sam Vincent, ', 'Andrew Francis, ', 'Shannon Chan-Kent']"/>
    <x v="2048"/>
  </r>
  <r>
    <x v="2151"/>
    <x v="15"/>
    <x v="8"/>
    <x v="101"/>
    <x v="12"/>
    <n v="8.1999999999999993"/>
    <s v="In the rural heartlands of India, an upright police officer sets out on a crusade against violent caste-based crimes and discrimination."/>
    <s v="['Anubhav Sinha', '| ', '    Stars:', 'Ayushmann Khurrana, ', 'Nassar, ', 'Manoj Pahwa, ', 'Kumud Mishra']"/>
    <x v="2049"/>
  </r>
  <r>
    <x v="2152"/>
    <x v="15"/>
    <x v="5"/>
    <x v="15"/>
    <x v="20"/>
    <n v="7.6"/>
    <s v="A romance between a lawyer and a top actress, whose life goes downhill after becoming caught up in a scandal with a third generation chaebol. She fakes her position to become the lawyer's ...                See full summaryÂ Â»"/>
    <s v="['Lee Dong-Wook, ', 'Sang-woo Lee, ', 'Sung Yoon Son, ', 'Oh Jeong-Se']"/>
    <x v="2050"/>
  </r>
  <r>
    <x v="2153"/>
    <x v="0"/>
    <x v="0"/>
    <x v="0"/>
    <x v="255"/>
    <n v="8.4"/>
    <s v="Mad scientist Okabe struggles to recover from past failure and tests a new artificial intelligence"/>
    <s v="['Mamoru Miyano, ', 'J. Michael Tatum, ', 'Monica Rial, ', 'Tyson Rinehart']"/>
    <x v="2051"/>
  </r>
  <r>
    <x v="2154"/>
    <x v="0"/>
    <x v="5"/>
    <x v="15"/>
    <x v="93"/>
    <n v="7.6"/>
    <s v="A &quot;gangster lawyer&quot; who doesn't trust the law and feels free to use his fists. He takes advantage of loopholes in the law and boasts an excellent win rate. Other lawyers may consider the ...                See full summaryÂ Â»"/>
    <s v="['Lee Joon-Gi, ', 'Seo Ye-Ji, ', 'Lee Hye-yeong, ', 'Min-su Choi']"/>
    <x v="2052"/>
  </r>
  <r>
    <x v="2155"/>
    <x v="3"/>
    <x v="1"/>
    <x v="35"/>
    <x v="22"/>
    <n v="5.6"/>
    <s v="Diagnosed with terminal illness, a single mother encounters a suave bachelor as she grapples with the future of her headstrong six-years-old."/>
    <s v="['Ketche', '| ', '    Stars:', 'Asli Enver, ', 'Kaan Urgancioglu, ', 'Mert Ege Ak, ', 'Ezgi Senler']"/>
    <x v="2053"/>
  </r>
  <r>
    <x v="2156"/>
    <x v="5"/>
    <x v="0"/>
    <x v="45"/>
    <x v="134"/>
    <n v="6.9"/>
    <s v="Tskune accidentally gets on a bus to a school of monsters."/>
    <s v="['Nana Mizuki, ', 'Daisuke Kishio, ', 'Todd Haberkorn, ', 'Brina Palencia']"/>
    <x v="2054"/>
  </r>
  <r>
    <x v="2157"/>
    <x v="7"/>
    <x v="5"/>
    <x v="47"/>
    <x v="295"/>
    <n v="7.7"/>
    <s v="Encaged in a gold-clad life of secrets and lies, two women in a conglomerate family seek to topple all that stands in their way of finding true joy."/>
    <s v="['Lee Bo-young, ', 'Kim Seo-hyeong, ', 'Ja-Yeon Ok, ', 'Hyun-Wook Lee']"/>
    <x v="2055"/>
  </r>
  <r>
    <x v="2158"/>
    <x v="22"/>
    <x v="3"/>
    <x v="120"/>
    <x v="22"/>
    <n v="6.6"/>
    <s v="A divorcing couple tries to maintain their friendship while they both pursue other people."/>
    <s v="['Lee Toland Krieger', '| ', '    Stars:', 'Rashida Jones, ', 'Andy Samberg, ', 'Elijah Wood, ', 'Emma Roberts']"/>
    <x v="2056"/>
  </r>
  <r>
    <x v="2159"/>
    <x v="3"/>
    <x v="14"/>
    <x v="117"/>
    <x v="122"/>
    <n v="5.0999999999999996"/>
    <s v="A group of mismatched school kids band together to face a fearsome new machine intelligence."/>
    <s v="['Moosa Mostafa, ', 'Lauryn Ajufo, ', 'Phoebe De Silva, ', 'Daniel Frogson']"/>
    <x v="2057"/>
  </r>
  <r>
    <x v="2160"/>
    <x v="1"/>
    <x v="5"/>
    <x v="15"/>
    <x v="20"/>
    <n v="7.4"/>
    <s v="A young girl who lives with her cruel stepmother and sister, accidentally meets 3 young and rich cousins who live a luxury life in a big mansion and is hired by the boys grandpa to look after their bad behavior."/>
    <s v="['Il-Woo Jung, ', 'Ahn Jae-Hyun, ', 'Park So-dam, ', 'Jung Shin Lee']"/>
    <x v="2058"/>
  </r>
  <r>
    <x v="2161"/>
    <x v="0"/>
    <x v="0"/>
    <x v="0"/>
    <x v="13"/>
    <n v="6"/>
    <s v="Vince is forced to re-think his laid-back lifestyle following an unexpected visit."/>
    <s v="['Anders Holm, ', 'Fortune Feimster, ', 'Andy Favreau, ', 'Josie Totah']"/>
    <x v="1727"/>
  </r>
  <r>
    <x v="2162"/>
    <x v="39"/>
    <x v="5"/>
    <x v="15"/>
    <x v="8"/>
    <m/>
    <s v="A tiny startup, run by two teenage boys and a newly arrived, supremely psychically gifted girl, a renegade trio destined to unravel a mystery that will change the course of history."/>
    <s v="['Luke Treadaway, ', 'Morven Christie, ', 'Ruby Stokes, ', 'Paddy Holland']"/>
    <x v="55"/>
  </r>
  <r>
    <x v="2163"/>
    <x v="19"/>
    <x v="1"/>
    <x v="71"/>
    <x v="17"/>
    <n v="6.1"/>
    <s v="A modern love story, set during a summer on the Adriatic coast. An undeniable attraction unites Ale and Summer, two people from very different worlds."/>
    <s v="['Rebecca Coco Edogamhe, ', 'Ludovico Tersigni, ', 'Amanda Campana, ', 'Andrea Lattanzi']"/>
    <x v="2059"/>
  </r>
  <r>
    <x v="2164"/>
    <x v="3"/>
    <x v="1"/>
    <x v="229"/>
    <x v="88"/>
    <n v="5.2"/>
    <s v="Unspeakable horrors roam the halls of high school in this anthology featuring ghost stories directed by seasoned Thai horror directors."/>
    <s v="['Kay Lertsittichai, ', 'Suppapong Udomkaewkanjana, ', 'Wachirawit Ruangwiwat, ', 'Thongchai Thongkanthom']"/>
    <x v="2060"/>
  </r>
  <r>
    <x v="2165"/>
    <x v="15"/>
    <x v="5"/>
    <x v="76"/>
    <x v="20"/>
    <n v="4.8"/>
    <s v="A teenager named Andrei transitions from a teenager into an adult."/>
    <s v="['Cristina Jacob', '| ', '    Stars:', 'Basil Eidenbenz, ', 'Aggy K. Adams, ', 'Holly Horne, ', 'Adina Stetcu']"/>
    <x v="2061"/>
  </r>
  <r>
    <x v="2166"/>
    <x v="7"/>
    <x v="0"/>
    <x v="4"/>
    <x v="246"/>
    <n v="7.4"/>
    <s v="When the world's greatest assassin reaches the end of his life, he is sent by a goddess to be reborn in a magical world and use his skills to save that world."/>
    <s v="['Kenji Akabane, ', 'Shino Shimoji, ', 'Reina Ueda, ', 'YÃ»ki Takada']"/>
    <x v="2062"/>
  </r>
  <r>
    <x v="2167"/>
    <x v="19"/>
    <x v="1"/>
    <x v="16"/>
    <x v="155"/>
    <n v="7.6"/>
    <s v="The true story of one of the bloodiest battles of World War II."/>
    <s v="['Bradley James, ', 'Martin Sensmeier, ', 'Jose Miguel Vasquez, ', 'Forrest Goodluck']"/>
    <x v="2063"/>
  </r>
  <r>
    <x v="2168"/>
    <x v="7"/>
    <x v="6"/>
    <x v="16"/>
    <x v="68"/>
    <n v="6.7"/>
    <s v="With an eye for every budget, three travelers visit vacation rentals around the globe and share their expert tips and tricks in this reality series."/>
    <s v="['Megan Batoon, ', 'Luis D. Ortiz, ', 'Jo Franco, ', 'Chris Hanley']"/>
    <x v="1984"/>
  </r>
  <r>
    <x v="2169"/>
    <x v="15"/>
    <x v="5"/>
    <x v="85"/>
    <x v="28"/>
    <n v="7.8"/>
    <s v="On her wild quest for love, 9-year-old Benni's untamed energy drives everyone around her to despair."/>
    <s v="['Nora Fingscheidt', '| ', '    Stars:', 'Helena Zengel, ', 'Albrecht Schuch, ', 'Gabriela Maria Schmeide, ', 'Lisa Hagmeister']"/>
    <x v="2064"/>
  </r>
  <r>
    <x v="2170"/>
    <x v="14"/>
    <x v="4"/>
    <x v="44"/>
    <x v="15"/>
    <n v="3.2"/>
    <s v="18-year-old Penny Cooper spent years pining for Johnny Sanders Jr., but when a mysterious musician shows up on the beach, Penny is torn."/>
    <s v="['Alex Israel', '| ', '    Stars:', 'Carson Meyer, ', 'Noah Centineo, ', 'Bianca A. Santos, ', 'Jackson White']"/>
    <x v="2065"/>
  </r>
  <r>
    <x v="2171"/>
    <x v="7"/>
    <x v="5"/>
    <x v="5"/>
    <x v="17"/>
    <n v="8.1"/>
    <s v="Shen Ruo Xin is a thirty-something professional who decides to take a stand against unfair societal expectations At her workplace she finds herself drawn to two different men - one her ...                See full summaryÂ Â»"/>
    <s v="['Dylan Wang, ', 'Lan Qin, ', 'Calvin Li, ', 'Bao Wen Jin']"/>
    <x v="2066"/>
  </r>
  <r>
    <x v="2172"/>
    <x v="3"/>
    <x v="1"/>
    <x v="95"/>
    <x v="40"/>
    <n v="5.9"/>
    <s v="After marrying a mysterious man who claimed he could make her dog immortal, a celebrated vegan restaurateur finds her life veering off the rails."/>
    <s v="['Sarma Melngailis, ', 'Allen Salkin, ', 'Ilze Melngailis, ', 'Bonnie Crocker']"/>
    <x v="2067"/>
  </r>
  <r>
    <x v="2173"/>
    <x v="7"/>
    <x v="14"/>
    <x v="153"/>
    <x v="4"/>
    <n v="7.3"/>
    <s v="Follow Hansel and Gretel as they walk out of their own story into a winding and wickedly witty tale full of strange -and scary- surprises."/>
    <s v="['Raini Rodriguez, ', 'Andre Robinson, ', 'Scott Adsit, ', 'Ron Funches']"/>
    <x v="2068"/>
  </r>
  <r>
    <x v="2174"/>
    <x v="1"/>
    <x v="0"/>
    <x v="107"/>
    <x v="26"/>
    <n v="3.8"/>
    <s v="Fin, his family and the cosmos have been blissfully sharknado-free in the five years since the most recent attack, but now sharks and tornadoes are being whipped up in unexpected ways and places."/>
    <s v="['Anthony C. Ferrante', '| ', '    Stars:', 'Ian Ziering, ', 'Tara Reid, ', 'Masiela Lusha, ', 'Cody Linley']"/>
    <x v="2069"/>
  </r>
  <r>
    <x v="2175"/>
    <x v="11"/>
    <x v="14"/>
    <x v="153"/>
    <x v="4"/>
    <n v="7.3"/>
    <s v="When a group of four boarding school students discover a supercomputer housed inside an abandoned factory, they find a virtual world called Lyoko and awaken a sentient multi-agent system virus that tries to take over the real world."/>
    <s v="['Sharon Mann, ', 'Mirabelle Kirkland, ', 'Matthew GÃ©czy, ', 'Barbara Scaff']"/>
    <x v="2070"/>
  </r>
  <r>
    <x v="2176"/>
    <x v="4"/>
    <x v="8"/>
    <x v="115"/>
    <x v="11"/>
    <n v="5.3"/>
    <s v="After being drugged and raped at a party, a young woman contracts what she thinks is an STD; but, it's actually something much worse."/>
    <s v="['Eric England', '| ', '    Stars:', 'Najarra Townsend, ', 'Caroline Williams, ', 'Alice Macdonald, ', 'Matt Mercer']"/>
    <x v="2071"/>
  </r>
  <r>
    <x v="2177"/>
    <x v="4"/>
    <x v="5"/>
    <x v="16"/>
    <x v="27"/>
    <n v="8.4"/>
    <s v="A Korea-born warrior girl had to be a servant at the Mongol Yuan court but somehow overcame her low status to become an empress in another land."/>
    <s v="['Ha Ji-Won, ', 'Ji Chang-Wook, ', 'Hye-Rin Han, ', 'Ju Jin-Mo']"/>
    <x v="2072"/>
  </r>
  <r>
    <x v="2178"/>
    <x v="14"/>
    <x v="6"/>
    <x v="120"/>
    <x v="63"/>
    <n v="5.6"/>
    <s v="Kit, a twenty-something dreamer, receives an invitation that would fulfill her childhood dreams."/>
    <s v="['Brie Larson', '| ', '    Stars:', 'Brie Larson, ', 'Samuel L. Jackson, ', 'Joan Cusack, ', 'Bradley Whitford']"/>
    <x v="2073"/>
  </r>
  <r>
    <x v="2179"/>
    <x v="3"/>
    <x v="1"/>
    <x v="71"/>
    <x v="68"/>
    <n v="5.4"/>
    <s v="A bunch of clueless kidults are put through their paces at a wilderness survival retreat to try and kickstart them into standing on their own two feet. There's no running water, no parents, and, worst of all, no Wi-Fi."/>
    <s v="['Devon Smith, ', 'Joel Graves, ', 'Sunny Malik, ', 'Randy Wentworth']"/>
    <x v="394"/>
  </r>
  <r>
    <x v="2180"/>
    <x v="22"/>
    <x v="12"/>
    <x v="91"/>
    <x v="28"/>
    <n v="5.2"/>
    <s v="A story centered on a directionless 16-year-old living in Marfa, Texas and his relationships with his girlfriend, his neighbor, his teacher, a newly arrived local artist, and a local Border Patrol officer."/>
    <s v="['Larry Clark', '| ', '    Stars:', 'Adam Mediano, ', 'Drake Burnette, ', 'Jeremy St. James, ', 'Mary Farley']"/>
    <x v="16"/>
  </r>
  <r>
    <x v="2181"/>
    <x v="40"/>
    <x v="5"/>
    <x v="16"/>
    <x v="250"/>
    <m/>
    <s v="Add a Plot"/>
    <s v="['Seth Gordon', '| ', '    Stars:', 'Cameron Diaz, ', 'Jamie Foxx']"/>
    <x v="55"/>
  </r>
  <r>
    <x v="2182"/>
    <x v="14"/>
    <x v="0"/>
    <x v="103"/>
    <x v="221"/>
    <n v="4.9000000000000004"/>
    <s v="After observing an anomaly in space, scientists transplant human brains in to synthetic bodies and send them through the wormhole."/>
    <s v="['Hasraf Dulull', '| ', '    Stars:', 'Jane Perry, ', 'Nigel Barber, ', 'Noeleen Comiskey, ', 'Ezra Faroque Khan']"/>
    <x v="2074"/>
  </r>
  <r>
    <x v="2183"/>
    <x v="14"/>
    <x v="3"/>
    <x v="78"/>
    <x v="42"/>
    <n v="4.5999999999999996"/>
    <s v="Four short horror films that are directed and written by women."/>
    <s v="['Roxanne Benjamin, ', 'SofÃ¬a Carrillo, ', 'Karyn Kusama, ', 'St. Vincent, ', 'Jovanka Vuckovic', '| ', '    Stars:', 'Natalie Brown, ', 'Jonathan Watton, ', 'Peter DaCunha, ', 'Peyton Kennedy']"/>
    <x v="2075"/>
  </r>
  <r>
    <x v="2184"/>
    <x v="18"/>
    <x v="3"/>
    <x v="118"/>
    <x v="24"/>
    <n v="4.5999999999999996"/>
    <s v="When his daughter is kidnapped, a retired assassin is drawn back into the life he gave up. To rescue her, he must confront his former rival."/>
    <s v="['Brian A. Miller', '| ', '    Stars:', 'Jason Patric, ', 'Bruce Willis, ', 'John Cusack, ', 'Jessica Lowndes']"/>
    <x v="2076"/>
  </r>
  <r>
    <x v="2185"/>
    <x v="19"/>
    <x v="5"/>
    <x v="15"/>
    <x v="48"/>
    <n v="7.3"/>
    <s v="A riches-to-rags pianist who loses everything but her smile is guided by twinkling little stars to a small town where she finds hope, home and love."/>
    <s v="['Go Ara, ', 'Jae-Wook Lee, ', 'Kim Joo-hun, ', 'Eun-soo Shin']"/>
    <x v="2077"/>
  </r>
  <r>
    <x v="2186"/>
    <x v="26"/>
    <x v="1"/>
    <x v="4"/>
    <x v="285"/>
    <n v="7.9"/>
    <s v="The story of a group of young friends and the mysterious events that occur in the rural village of Hinamizawa."/>
    <s v="['SÃ´ichirÃ´ Hoshi, ', 'Mai Nakahara, ', 'Satsuki Yukino, ', 'Yukari Tamura']"/>
    <x v="2078"/>
  </r>
  <r>
    <x v="2187"/>
    <x v="19"/>
    <x v="1"/>
    <x v="174"/>
    <x v="107"/>
    <n v="4.4000000000000004"/>
    <s v="The winning team of &quot;Lust Stories&quot; reunites to tell some spine-chilling tales. &quot;Ghost Stories&quot; is an upcoming 2020 Indian anthology horror film consisting of four short film segments."/>
    <s v="['Zoya Akhtar, ', 'Dibakar Banerjee, ', 'Karan Johar, ', 'Anurag Kashyap', '| ', '    Stars:', 'Janhvi Kapoor, ', 'Surekha Sikri, ', 'Amruta Subhash, ', 'Vijay Varma']"/>
    <x v="2079"/>
  </r>
  <r>
    <x v="2188"/>
    <x v="19"/>
    <x v="5"/>
    <x v="24"/>
    <x v="21"/>
    <n v="7.2"/>
    <s v="Four girlfriends on a weekend road trip end up on a journey of self-discovery."/>
    <s v="['Tessa Ia, ', 'BÃ¡rbara LÃ³pez, ', 'LucÃ­a Uribe, ', 'Coty Camacho']"/>
    <x v="2080"/>
  </r>
  <r>
    <x v="2189"/>
    <x v="7"/>
    <x v="13"/>
    <x v="84"/>
    <x v="6"/>
    <n v="5.5"/>
    <s v="An Irish boy named Keegan and a Spanish girl named Moya journey into the mythical world of the Megaloceros Giganteus who teach them to appreciate Riverdance as a celebration of life."/>
    <s v="['Eamonn Butler, ', 'Dave Rosenbaum', '| ', '    Stars:', 'Pierce Brosnan, ', 'Sam Hardy, ', 'Hannah Herman, ', 'Lilly Singh']"/>
    <x v="2081"/>
  </r>
  <r>
    <x v="2190"/>
    <x v="6"/>
    <x v="1"/>
    <x v="78"/>
    <x v="28"/>
    <n v="3.5"/>
    <s v="Three Parisian women discover that their lives are delicately interconnected to a mysterious fourth woman, who remains tantalizingly out of reach."/>
    <s v="['Todd Verow', '| ', '    Stars:', 'Wendy Delorme, ', 'Brenda Velez, ', 'Judy Minx, ', 'Ã‰milie Jouvet']"/>
    <x v="2082"/>
  </r>
  <r>
    <x v="2191"/>
    <x v="0"/>
    <x v="0"/>
    <x v="171"/>
    <x v="13"/>
    <n v="7.1"/>
    <s v="Comedians and writers Steve Martin and Martin Short perform a live comedy set with music by The Steep Canyon Rangers and jazz pianist, Jeff Babko, at the Peace Center in Greenville, South Carolina."/>
    <s v="['Marcus Raboy', '| ', '    Stars:', 'Steve Martin, ', 'Martin Short, ', 'The Steep Canyon Rangers, ', 'Mike Ashworth']"/>
    <x v="2083"/>
  </r>
  <r>
    <x v="2192"/>
    <x v="3"/>
    <x v="5"/>
    <x v="91"/>
    <x v="20"/>
    <m/>
    <s v="Follows a matchmaker who believes marriage is for everyone except herself, and a successful divorce lawyer with a secret, who cross paths, and explores if opposites coexist or attract."/>
    <s v="['Shashanka Ghosh', '| ', '    Stars:', 'Tamannaah Bhatia, ', 'Riteish Deshmukh, ', 'Kusha Kapila, ', 'Poonam Dhillon']"/>
    <x v="55"/>
  </r>
  <r>
    <x v="2193"/>
    <x v="18"/>
    <x v="16"/>
    <x v="34"/>
    <x v="159"/>
    <n v="8.9"/>
    <s v="Duggee looks after the Squirrels, who earn different badges on their adventures."/>
    <s v="['Alexander Armstrong, ', 'Jasmine Bartholomew, ', 'Alfie Sanderson, ', 'Poppie Boyes']"/>
    <x v="2084"/>
  </r>
  <r>
    <x v="2194"/>
    <x v="18"/>
    <x v="3"/>
    <x v="114"/>
    <x v="107"/>
    <n v="4.2"/>
    <s v="A Los Angeles police chase sends a fame-obsessed man on a wild ride to save his girlfriend from a cybernetic terror."/>
    <s v="['Justin Benson, ', 'Gregg Bishop, ', 'Todd Lincoln, ', 'Aaron Moorhead, ', 'Marcel Sarmiento, ', 'Nacho Vigalondo', '| ', '    Stars:', 'Patrick Lawrie, ', 'Emilia Ares, ', 'Celia K. Milius, ', 'Steve Berens']"/>
    <x v="2085"/>
  </r>
  <r>
    <x v="2195"/>
    <x v="2"/>
    <x v="0"/>
    <x v="43"/>
    <x v="14"/>
    <n v="5.4"/>
    <s v="A doctor's obsession with a teenage patient turns violent and dangerous."/>
    <s v="['Doug Campbell', '| ', '    Stars:', 'Eric Roberts, ', 'Brianna Joy Chomer, ', 'Deborah Zoe, ', 'Jon Briddell']"/>
    <x v="2077"/>
  </r>
  <r>
    <x v="2196"/>
    <x v="18"/>
    <x v="0"/>
    <x v="4"/>
    <x v="4"/>
    <n v="8"/>
    <s v="A group of seven mages gets chosen to become masters of seven classes of heroic spirits, in order to fight and win the Holy Grail."/>
    <s v="['Noriaki Sugiyama, ', 'Kana Ueda, ', 'Bryce Papenbrook, ', 'Mela Lee']"/>
    <x v="2086"/>
  </r>
  <r>
    <x v="2197"/>
    <x v="0"/>
    <x v="1"/>
    <x v="15"/>
    <x v="7"/>
    <n v="6.7"/>
    <s v="Decades after a 1983 terrorist attack, a law student and a cop uncover a conspiracy that's kept Poland as a police state and the Iron Curtain standing."/>
    <s v="['Robert Wieckiewicz, ', 'Maciej Musial, ', 'Michalina Olszanska, ', 'Andrzej Chyra']"/>
    <x v="1406"/>
  </r>
  <r>
    <x v="2198"/>
    <x v="4"/>
    <x v="6"/>
    <x v="6"/>
    <x v="149"/>
    <n v="6.7"/>
    <s v="The adventures of a 4th grader named Clarence along with his two best friends, Sumo and Jeff."/>
    <s v="['Spencer Rothbell, ', 'Katie Crown, ', 'Tom Kenny, ', 'Sean Giambrone']"/>
    <x v="2087"/>
  </r>
  <r>
    <x v="2199"/>
    <x v="19"/>
    <x v="5"/>
    <x v="52"/>
    <x v="250"/>
    <n v="5.8"/>
    <s v="A pair of debt collectors are thrust into an explosively dangerous situation, chasing down various lowlifes while also evading a vengeful kingpin. -Samuel Goldwyn Films-"/>
    <s v="['Jesse V. Johnson', '| ', '    Stars:', 'Scott Adkins, ', 'Louis Mandylor, ', 'Vladimir Kulich, ', 'Marina Sirtis']"/>
    <x v="2088"/>
  </r>
  <r>
    <x v="2200"/>
    <x v="26"/>
    <x v="7"/>
    <x v="83"/>
    <x v="308"/>
    <n v="7.4"/>
    <s v="Filmmaker Davis Guggenheim follows Al Gore on the lecture circuit, as the former presidential candidate campaigns to raise public awareness of the dangers of global warming and calls for immediate action to curb its destructive effects on the environment."/>
    <s v="['Davis Guggenheim', '| ', '    Stars:', 'Al Gore, ', 'Billy West, ', 'George Bush, ', 'George W. Bush']"/>
    <x v="2089"/>
  </r>
  <r>
    <x v="2201"/>
    <x v="3"/>
    <x v="0"/>
    <x v="53"/>
    <x v="21"/>
    <n v="7.5"/>
    <s v="After a life-altering event, Ola Abd ElSabour embarks on a journey of self-discovery and deals with the challenges of a new reality. Hend Sabry stars."/>
    <s v="['Hind Sabri, ', 'Hany Adel, ', 'Sawsan Badr, ', 'Nada Musa']"/>
    <x v="2090"/>
  </r>
  <r>
    <x v="2202"/>
    <x v="14"/>
    <x v="1"/>
    <x v="15"/>
    <x v="268"/>
    <n v="8.5"/>
    <s v="&quot;The Defiant Ones&quot; examines the partnership between Jimmy Iovine and Dr. Dre - one the son of a Brooklyn longshoreman, the other straight out of Compton - and their leading roles in a chain of transformative events in contemporary culture."/>
    <s v="['Bono, ', 'Stevie Nicks, ', 'Dr. Dre, ', 'Tom Petty']"/>
    <x v="2091"/>
  </r>
  <r>
    <x v="2203"/>
    <x v="19"/>
    <x v="4"/>
    <x v="70"/>
    <x v="28"/>
    <n v="6.8"/>
    <s v="In seaside Italy, a Holocaust survivor with a daycare business takes in a 12-year-old street kid who recently robbed her."/>
    <s v="['Edoardo Ponti', '| ', '    Stars:', 'Sophia Loren, ', 'Ibrahima Gueye, ', 'Renato Carpentieri, ', 'Iosif Diego Pirvu']"/>
    <x v="2092"/>
  </r>
  <r>
    <x v="2204"/>
    <x v="7"/>
    <x v="1"/>
    <x v="84"/>
    <x v="239"/>
    <n v="4.3"/>
    <s v="19-year-old Mirta dies of drug overdose with her lover Robin. She then resuscitates alone and finds out that, in order to keep living, she must eat living humans."/>
    <s v="['Andrea De Sica', '| ', '    Stars:', 'Alice Pagani, ', 'Rocco Fasano, ', 'Silvia Calderoni, ', 'Fabrizio Ferracane']"/>
    <x v="2093"/>
  </r>
  <r>
    <x v="2205"/>
    <x v="7"/>
    <x v="1"/>
    <x v="14"/>
    <x v="13"/>
    <n v="5.3"/>
    <s v="Lucia's achievement of a perfect family is threatened by her son's loose living, dirty mouthed girlfriend and possible in laws that are not what she pictured for him."/>
    <s v="['Arantxa EchevarrÃ­a', '| ', '    Stars:', 'BelÃ©n Rueda, ', 'Jose Coronado, ', 'Gonzalo de Castro, ', 'Pepa Aniorte']"/>
    <x v="2094"/>
  </r>
  <r>
    <x v="2206"/>
    <x v="19"/>
    <x v="7"/>
    <x v="22"/>
    <x v="110"/>
    <n v="6.4"/>
    <s v="An imaginary world comes to life in a holiday tale of an eccentric toymaker, his adventurous granddaughter, and a magical invention that has the power to change their lives forever."/>
    <s v="['David E. Talbert', '| ', '    Stars:', 'Forest Whitaker, ', 'Keegan-Michael Key, ', 'Hugh Bonneville, ', 'Anika Noni Rose']"/>
    <x v="2095"/>
  </r>
  <r>
    <x v="2207"/>
    <x v="0"/>
    <x v="5"/>
    <x v="107"/>
    <x v="21"/>
    <n v="5.8"/>
    <s v="Martina was a famous singer in Argentina during the late 90s, who's become completely frigid and disenchanted with love. The arrival of a so-called sister, alongside her attractive boyfriend, compel Martina to go to Chile with one objective in mind: getting back her libido."/>
    <s v="['Che Sandoval', '| ', '    Stars:', 'Antonella Costa, ', 'Patricio Contreras, ', 'Geraldine Neary, ', 'Pedro Campos']"/>
    <x v="2096"/>
  </r>
  <r>
    <x v="2208"/>
    <x v="7"/>
    <x v="1"/>
    <x v="78"/>
    <x v="10"/>
    <n v="4.7"/>
    <s v="Transferred home after a traumatizing combat mission, a trained French soldier uses her lethal skills to hunt down the man who hurt her sister."/>
    <s v="['Julien Leclercq', '| ', '    Stars:', 'Olga Kurylenko, ', 'Marilyn Lima, ', 'Michel Nabokoff, ', 'Martin Swabey']"/>
    <x v="2097"/>
  </r>
  <r>
    <x v="2209"/>
    <x v="22"/>
    <x v="14"/>
    <x v="20"/>
    <x v="4"/>
    <n v="7.9"/>
    <s v="The further adventures of Hiccup and his friends on the Island of Berk."/>
    <s v="['Jay Baruchel, ', 'Christopher Mintz-Plasse, ', 'T.J. Miller, ', 'America Ferrera']"/>
    <x v="2098"/>
  </r>
  <r>
    <x v="2210"/>
    <x v="14"/>
    <x v="1"/>
    <x v="20"/>
    <x v="271"/>
    <n v="6.8"/>
    <s v="A perfect couple struggles under a secret longing each has for someone else."/>
    <s v="['Brittney Karbowski, ', 'Nobunaga Shimazaki, ', 'Aya Hisakawa, ', 'Chika Anzai']"/>
    <x v="2099"/>
  </r>
  <r>
    <x v="2211"/>
    <x v="3"/>
    <x v="5"/>
    <x v="15"/>
    <x v="95"/>
    <n v="7.9"/>
    <s v="Cha Young Min is a genius doctor but arrogant and selfish. One day, he gets involved in an unexpected case; his spirit possesses another doctor's body. These two doctors are complete opposites, with personalities and medical abilities."/>
    <s v="['Rain, ', 'Kim Bum, ', 'Kim You-Jin, ', 'Na-Eun Son']"/>
    <x v="2100"/>
  </r>
  <r>
    <x v="2212"/>
    <x v="23"/>
    <x v="3"/>
    <x v="51"/>
    <x v="11"/>
    <n v="5.8"/>
    <s v="The arrival of a newborn girl causes the gradual disintegration of the Cairn family; particularly for 9-year-old Joshua (Kogan), an eccentric boy whose proper upbringing and refined tastes both take a sinister turn."/>
    <s v="['George Ratliff', '| ', '    Stars:', 'Sam Rockwell, ', 'Vera Farmiga, ', 'Jacob Kogan, ', 'Celia Weston']"/>
    <x v="2101"/>
  </r>
  <r>
    <x v="2213"/>
    <x v="2"/>
    <x v="0"/>
    <x v="4"/>
    <x v="4"/>
    <n v="7.5"/>
    <s v="In 2012, the world allegedly comes to an end at the hands of a human-made virus, ravaging the global populace and leaving only children untouched. It is at this time that vampires emerge from the recesses of the earth."/>
    <s v="['Miyu Irino, ', 'Micah Solusod, ', 'Saori Hayami, ', 'Nobuhiko Okamoto']"/>
    <x v="2102"/>
  </r>
  <r>
    <x v="2214"/>
    <x v="0"/>
    <x v="4"/>
    <x v="83"/>
    <x v="5"/>
    <n v="5"/>
    <s v="A troubled teen named Kit Gordy is forced to join the exclusive Blackwood Boarding School, just to find herself trapped by dark forces around its mysterious headmistress, Madame Duret."/>
    <s v="['Rodrigo CortÃ©s', '| ', '    Stars:', 'AnnaSophia Robb, ', 'Uma Thurman, ', 'Isabelle Fuhrman, ', 'Victoria Moroles']"/>
    <x v="2103"/>
  </r>
  <r>
    <x v="2215"/>
    <x v="19"/>
    <x v="7"/>
    <x v="35"/>
    <x v="309"/>
    <n v="5.7"/>
    <s v="When a rebellious teen embarks on a solo summer journey to connect with her roots, she finds herself in a new world, geared up for the ride of her life, and discovers she had the drive in her all along."/>
    <s v="['Shaun Paul Piccinino', '| ', '    Stars:', 'Grace Van Dien, ', 'Sean Patrick Flanery, ', 'Christina Moore, ', 'Casper Van Dien']"/>
    <x v="2104"/>
  </r>
  <r>
    <x v="2216"/>
    <x v="7"/>
    <x v="1"/>
    <x v="115"/>
    <x v="268"/>
    <n v="6.3"/>
    <s v="Serial killer Dennis Nilsen narrates his life and horrific crimes via a series of chilling audiotapes recorded from his jail cell."/>
    <s v="['Michael Harte', '| ', '    Stars:', 'Douglas Bence, ', 'Bob Brenton, ', 'Mike Cattran, ', 'Russ Coffey']"/>
    <x v="2037"/>
  </r>
  <r>
    <x v="2217"/>
    <x v="0"/>
    <x v="1"/>
    <x v="15"/>
    <x v="3"/>
    <n v="6.2"/>
    <s v="When teenagers, Harry and June, run away from their repressive families to be together, they're derailed by an extraordinary discovery--June's ability to shape-shift. A scientist tries to capture her and discover the key to her power."/>
    <s v="['Sorcha Groundsell, ', 'Percelle Ascott, ', 'Guy Pearce, ', 'JÃ³hannes Haukur JÃ³hannesson']"/>
    <x v="2105"/>
  </r>
  <r>
    <x v="2218"/>
    <x v="19"/>
    <x v="7"/>
    <x v="124"/>
    <x v="111"/>
    <n v="5.4"/>
    <s v="A progressive town erupts when a traveling rodeo lands within its city limits and the councilman's daughter falls in love with the cowboy."/>
    <s v="['Shaun Paul Piccinino', '| ', '    Stars:', 'Josh Swickard, ', 'Casper Van Dien, ', 'Lauren Swickard, ', 'Christina Moore']"/>
    <x v="2106"/>
  </r>
  <r>
    <x v="2219"/>
    <x v="0"/>
    <x v="9"/>
    <x v="4"/>
    <x v="4"/>
    <n v="7.7"/>
    <s v="A pair of teenage royals and their bodyguard escape from their home planet and try to blend in on Earth."/>
    <s v="['Tatiana Maslany, ', 'Diego Luna, ', 'Nick Offerman, ', 'Frank Welker']"/>
    <x v="2107"/>
  </r>
  <r>
    <x v="2220"/>
    <x v="2"/>
    <x v="13"/>
    <x v="20"/>
    <x v="13"/>
    <n v="3.1"/>
    <s v="Richie Rich is just a normal kid, except he has a trillion dollars. Following his overnight success, he moves his father and his sister into his newly built mansion. He also shares his success with his two best friends, Darcy and Murray."/>
    <s v="['Jake Brennan, ', 'Lauren Taylor, ', 'Joshua Carlon, ', 'Jenna Ortega']"/>
    <x v="2108"/>
  </r>
  <r>
    <x v="2221"/>
    <x v="0"/>
    <x v="1"/>
    <x v="84"/>
    <x v="21"/>
    <n v="6.8"/>
    <s v="3.5 couples meet for dinner party. The men have known each other for decades. During dinner they play a game of sharing texts, calls, e-mails etc. by placing all 7 cell phones on the table. Unexpected results as all have secrets."/>
    <s v="['Fred CavayÃ©', '| ', '    Stars:', 'BÃ©rÃ©nice Bejo, ', 'Suzanne ClÃ©ment, ', 'StÃ©phane De Groodt, ', 'Vincent Elbaz']"/>
    <x v="2109"/>
  </r>
  <r>
    <x v="2222"/>
    <x v="40"/>
    <x v="5"/>
    <x v="16"/>
    <x v="107"/>
    <m/>
    <s v="A family living in a home in Indiana discover strange, demonic occurrences that convince them and the community that the house is a portal to hell."/>
    <s v="['Lee Daniels', '| ', '    Stars:', 'Glenn Close, ', 'Omar Epps, ', 'Caleb McLaughlin, ', 'Aunjanue Ellis']"/>
    <x v="55"/>
  </r>
  <r>
    <x v="2223"/>
    <x v="3"/>
    <x v="5"/>
    <x v="16"/>
    <x v="20"/>
    <m/>
    <s v="Two long-distance best friends change each other's lives when she decides to pursue a lifelong dream and he volunteers to keep an eye on her teenage son."/>
    <s v="['Aline Brosh McKenna', '| ', '    Stars:', 'Reese Witherspoon, ', 'Griffin Matthews, ', 'Steve Zahn, ', 'Ashton Kutcher']"/>
    <x v="55"/>
  </r>
  <r>
    <x v="2224"/>
    <x v="7"/>
    <x v="0"/>
    <x v="230"/>
    <x v="310"/>
    <n v="8.1"/>
    <s v="Wander the New York City streets and fascinating mind of wry writer, humorist and raconteur Fran Lebowitz as she sits down with Martin Scorsese."/>
    <s v="['Fran Lebowitz, ', 'Martin Scorsese, ', 'Michael Alexis Palmer, ', 'Alec Baldwin']"/>
    <x v="2110"/>
  </r>
  <r>
    <x v="2225"/>
    <x v="10"/>
    <x v="3"/>
    <x v="76"/>
    <x v="41"/>
    <n v="6.3"/>
    <s v="A French journalist in Afghanistan is kidnapped by the Taliban."/>
    <s v="['StÃ©phane Rybojad', '| ', '    Stars:', 'Diane Kruger, ', 'Djimon Hounsou, ', 'BenoÃ®t Magimel, ', 'Denis MÃ©nochet']"/>
    <x v="2111"/>
  </r>
  <r>
    <x v="2226"/>
    <x v="15"/>
    <x v="1"/>
    <x v="142"/>
    <x v="311"/>
    <n v="7.6"/>
    <s v="After losing his memory in an accident, Alex Lewis trusts his twin brother, Marcus, to tell him about his past only to discover that he's hiding a dark secret about their childhood."/>
    <s v="['Ed Perkins', '| ', '    Stars:', 'Andrew Caley, ', 'Alex Lewis, ', 'Marcus Lewis, ', 'Evan Milton']"/>
    <x v="2112"/>
  </r>
  <r>
    <x v="2227"/>
    <x v="0"/>
    <x v="6"/>
    <x v="51"/>
    <x v="4"/>
    <n v="6.6"/>
    <s v="A friendship with a top-secret robot turns a lonely girl's life into a thrilling adventure as they take on bullies, evil bots and a scheming madman."/>
    <s v="['Kevin R. Adams, ', 'Joe Ksander, ', 'Ricardo Curtis', '| ', '    Stars:', 'John Krasinski, ', 'Charlyne Yi, ', 'Jason Sudeikis, ', 'Michael PeÃ±a']"/>
    <x v="2113"/>
  </r>
  <r>
    <x v="2228"/>
    <x v="0"/>
    <x v="1"/>
    <x v="26"/>
    <x v="133"/>
    <n v="6.6"/>
    <s v="As his country prepares for war, top Egyptian official Ashraf Marwan makes contact with Israel and wades into a shadowy game of high-stakes espionage."/>
    <s v="['Ariel Vromen', '| ', '    Stars:', 'Toby Kebbell, ', 'Marwan Kenzari, ', 'Hannah Ware, ', 'Waleed Zuaiter']"/>
    <x v="2114"/>
  </r>
  <r>
    <x v="2229"/>
    <x v="18"/>
    <x v="12"/>
    <x v="84"/>
    <x v="107"/>
    <n v="4.9000000000000004"/>
    <s v="A couple on a trip through the Irish countryside find themselves hunted by a creature who only attacks at night."/>
    <s v="['Conor McMahon', '| ', '    Stars:', 'Niamh Algar, ', 'Stephen Cromwell, ', 'Ged Murray, ', &quot;Gerry O'Brien&quot;]"/>
    <x v="2115"/>
  </r>
  <r>
    <x v="2230"/>
    <x v="3"/>
    <x v="1"/>
    <x v="77"/>
    <x v="121"/>
    <n v="7.3"/>
    <s v="Offering rare inside access to NASA and SpaceX, this is the thrilling story of the nearly 20 year journey to send American astronauts back to space aboard U.S. rockets, from filmmakers Elizabeth Chai Vasarhelyi and Jimmy Chin."/>
    <s v="['Jimmy Chin, ', 'Elizabeth Chai Vasarhelyi', '| ', '    Stars:', 'Bob Behnken, ', 'Douglas Hurley, ', 'Elon Musk, ', 'Megan McArthur']"/>
    <x v="1748"/>
  </r>
  <r>
    <x v="365"/>
    <x v="63"/>
    <x v="17"/>
    <x v="107"/>
    <x v="248"/>
    <n v="7.3"/>
    <s v="An investigator from the War Crimes Commission travels to Connecticut to find an infamous Nazi."/>
    <s v="['Orson Welles', '| ', '    Stars:', 'Orson Welles, ', 'Edward G. Robinson, ', 'Loretta Young, ', 'Philip Merivale']"/>
    <x v="2116"/>
  </r>
  <r>
    <x v="2231"/>
    <x v="1"/>
    <x v="1"/>
    <x v="25"/>
    <x v="114"/>
    <n v="7.4"/>
    <s v="A police detective in 2016 discovers that she is able to communicate with her father via a ham radio, despite the fact that he died in 1996."/>
    <s v="['Peyton List, ', 'Riley Smith, ', 'Devin Kelley, ', 'Mekhi Phifer']"/>
    <x v="2117"/>
  </r>
  <r>
    <x v="2232"/>
    <x v="15"/>
    <x v="5"/>
    <x v="16"/>
    <x v="28"/>
    <n v="7.2"/>
    <s v="When two high school teachers discover students are sharing explicit photos of their underage friends and peers online, the revelation has devastating consequences for the students and their families."/>
    <s v="['Alex Cusack, ', 'Sam Reid, ', 'Yazeed Daher, ', 'Jessica De Gouw']"/>
    <x v="2118"/>
  </r>
  <r>
    <x v="2233"/>
    <x v="0"/>
    <x v="0"/>
    <x v="5"/>
    <x v="117"/>
    <n v="6.8"/>
    <s v="Two female British code breakers team with American cryptographers to solve a series of murders in San Francisco."/>
    <s v="['Crystal Balint, ', 'Rachael Stirling, ', 'Chanelle Peloso, ', 'Julie Graham']"/>
    <x v="2119"/>
  </r>
  <r>
    <x v="2234"/>
    <x v="0"/>
    <x v="4"/>
    <x v="77"/>
    <x v="114"/>
    <n v="7.5"/>
    <s v="An unceasingly kind Italian peasant and his family are blatantly exploited by a tobacco baroness."/>
    <s v="['Alice Rohrwacher', '| ', '    Stars:', 'Adriano Tardiolo, ', 'Agnese Graziani, ', 'Alba Rohrwacher, ', 'Luca Chikovani']"/>
    <x v="2120"/>
  </r>
  <r>
    <x v="2235"/>
    <x v="3"/>
    <x v="1"/>
    <x v="0"/>
    <x v="22"/>
    <n v="6.5"/>
    <s v="A romantic comedy-drama centered around the life of fertility doctor Nana and the clients she meets and treats."/>
    <s v="['Josephine Park, ', 'Olivia Joof Lewerissa, ', 'Simon Sears, ', 'Charlotte Munck']"/>
    <x v="2121"/>
  </r>
  <r>
    <x v="2236"/>
    <x v="15"/>
    <x v="6"/>
    <x v="6"/>
    <x v="68"/>
    <n v="7.1"/>
    <s v="A reality show featuring glass blowers from around the world competing to be the best. One artist is dismissed after each episode/challenge."/>
    <s v="['Nick Uhas, ', 'Katherine Gray, ', 'Deborah Czeresko, ', 'Elliot Walker']"/>
    <x v="2122"/>
  </r>
  <r>
    <x v="2237"/>
    <x v="15"/>
    <x v="0"/>
    <x v="14"/>
    <x v="121"/>
    <n v="7.4"/>
    <s v="In post-industrial Ohio, a Chinese billionaire opens a factory in an abandoned General Motors plant, hiring two thousand Americans. Early days of hope and optimism give way to setbacks as high-tech China clashes with working-class America."/>
    <s v="['Steven Bognar, ', 'Julia Reichert', '| ', '    Stars:', &quot;Junming 'Jimmy' Wang, &quot;, 'Robert Allen, ', 'Sherrod Brown, ', 'Dave Burrows']"/>
    <x v="2123"/>
  </r>
  <r>
    <x v="2238"/>
    <x v="19"/>
    <x v="8"/>
    <x v="13"/>
    <x v="17"/>
    <n v="7.2"/>
    <s v="In 1987, as martial law ends in Taiwan, Jia-han and Birdy fall in love amid family pressure, homophobia and social stigma."/>
    <s v="['Kuang-Hui Liu', '| ', '    Stars:', 'Edward Chen, ', 'Jing-Hua Tseng, ', 'Leon Dai, ', 'Shih-Sian Wang']"/>
    <x v="2124"/>
  </r>
  <r>
    <x v="2239"/>
    <x v="19"/>
    <x v="6"/>
    <x v="67"/>
    <x v="37"/>
    <n v="5.4"/>
    <s v="A babysitter embarks on a mission to save a child who's been abducted by monsters."/>
    <s v="['Rachel Talalay', '| ', '    Stars:', 'Tamara Smart, ', 'Oona Laurence, ', 'Tom Felton, ', 'Troy Leigh-Anne Johnson']"/>
    <x v="2125"/>
  </r>
  <r>
    <x v="2240"/>
    <x v="3"/>
    <x v="1"/>
    <x v="54"/>
    <x v="147"/>
    <n v="5.6"/>
    <s v="Based on the &quot;Bling Ring&quot; robberies that took place in LA rich suburbs between 2008-2009. Three-part documentary with access to the gang that perpetuated the heist."/>
    <s v="['Cabot Rea, ', 'Tim Cullingworth-Hudson, ', 'Audrina Patridge, ', 'Perez Hilton']"/>
    <x v="2126"/>
  </r>
  <r>
    <x v="2241"/>
    <x v="3"/>
    <x v="1"/>
    <x v="15"/>
    <x v="40"/>
    <n v="6.4"/>
    <s v="Conspiracy. Fraud. Violence. Murder. What starts out virtual can get real all too quickly--and when the web is worldwide, so are the consequences."/>
    <s v="['Daniel Rigmaiden, ', 'Aaron Kuban, ', 'Jerrod Paige, ', 'Samara Couri']"/>
    <x v="2127"/>
  </r>
  <r>
    <x v="2242"/>
    <x v="0"/>
    <x v="0"/>
    <x v="0"/>
    <x v="111"/>
    <n v="9.1"/>
    <s v="Set in the summer of 1998 it is a story about conflicting emotions towards family members from the eyes of a twelve year old."/>
    <s v="['Vishesh Bansal, ', 'Mona Singh, ', 'Akarsh Khurana, ', 'Ahan Nirban']"/>
    <x v="2128"/>
  </r>
  <r>
    <x v="2243"/>
    <x v="40"/>
    <x v="0"/>
    <x v="16"/>
    <x v="8"/>
    <m/>
    <s v="Plot Under Wraps."/>
    <s v="[]"/>
    <x v="55"/>
  </r>
  <r>
    <x v="2244"/>
    <x v="40"/>
    <x v="5"/>
    <x v="16"/>
    <x v="20"/>
    <m/>
    <s v="An unexpected romance triggers comic consequences for a young woman, her mother, and her boss, grappling with the complications of love, sex, and identity."/>
    <s v="['Richard LaGravenese', '| ', '    Stars:', 'Joey King, ', 'Zac Efron, ', 'Nicole Kidman, ', 'Kathy Bates']"/>
    <x v="55"/>
  </r>
  <r>
    <x v="2245"/>
    <x v="1"/>
    <x v="12"/>
    <x v="78"/>
    <x v="17"/>
    <n v="7.2"/>
    <s v="Meeting by chance when they return to their tiny California hometown, two former high-school sweethearts reflect on their shared past."/>
    <s v="['Alex Lehmann', '| ', '    Stars:', 'Mark Duplass, ', 'Sarah Paulson, ', 'Clu Gulager, ', 'James Andrews']"/>
    <x v="2129"/>
  </r>
  <r>
    <x v="2246"/>
    <x v="3"/>
    <x v="0"/>
    <x v="231"/>
    <x v="275"/>
    <n v="6.8"/>
    <s v="Insiders recount the events, controversies and lingering effects of the accident at the Three Mile Island nuclear power plant in Pennsylvania."/>
    <s v="['Rick Parks, ', 'Nicole Remsburg, ', 'Joyce Corradi, ', 'Paula Kinney']"/>
    <x v="2130"/>
  </r>
  <r>
    <x v="2247"/>
    <x v="0"/>
    <x v="3"/>
    <x v="142"/>
    <x v="139"/>
    <n v="5.3"/>
    <s v="At a bachelorette party in a nightclub, the bride tells 2 guys offering blow to go away. They abduct her. The groom's 2 big brothers looked after their kid brother as kids and do so now again as veterans, &quot;looking&quot; for her and the 2 guys."/>
    <s v="['Brett Donowho', '| ', '    Stars:', 'Bruce Willis, ', 'Cole Hauser, ', 'Shawn Ashmore, ', 'Ashton Holmes']"/>
    <x v="2131"/>
  </r>
  <r>
    <x v="2248"/>
    <x v="19"/>
    <x v="0"/>
    <x v="15"/>
    <x v="17"/>
    <n v="6"/>
    <s v="A vast, panoramic tale charting the fortunes of four large families and exploring India and its rich and varied culture at a crucial point in its history."/>
    <s v="['Tanya Maniktala, ', 'Ishaan Khattar, ', 'Mahira Kakkar, ', 'Danesh Razvi']"/>
    <x v="2132"/>
  </r>
  <r>
    <x v="2249"/>
    <x v="23"/>
    <x v="3"/>
    <x v="88"/>
    <x v="133"/>
    <n v="7.2"/>
    <s v="The story recounts the early life of Genghis Khan who was a slave before going on to conquer half the world in 1206."/>
    <s v="['Sergei Bodrov', '| ', '    Stars:', 'Tadanobu Asano, ', 'Amadu Mamadakov, ', 'Khulan Chuluun, ', 'Honglei Sun']"/>
    <x v="2133"/>
  </r>
  <r>
    <x v="2250"/>
    <x v="10"/>
    <x v="7"/>
    <x v="84"/>
    <x v="103"/>
    <n v="4.7"/>
    <s v="A young girl and her coach overcome adversity to make their way into the National Australian Gymnastics Squad."/>
    <s v="['Clay Glen', '| ', '    Stars:', 'Nina Pearce, ', 'Adam Tuominen, ', 'Emily Morris, ', 'Amy Handley']"/>
    <x v="2134"/>
  </r>
  <r>
    <x v="2251"/>
    <x v="3"/>
    <x v="5"/>
    <x v="16"/>
    <x v="51"/>
    <m/>
    <s v="A straight-laced bank manager about to marry the love of his life. When his bank is held up by infamous Ghost Bandits during his wedding week, he believes his future in-laws who just arrived in town, are the infamous Out-Laws."/>
    <s v="['Tyler Spindel', '| ', '    Stars:', 'Nina Dobrev, ', 'Pierce Brosnan, ', 'Ellen Barkin, ', 'Michael Rooker']"/>
    <x v="55"/>
  </r>
  <r>
    <x v="2252"/>
    <x v="0"/>
    <x v="7"/>
    <x v="67"/>
    <x v="119"/>
    <n v="7"/>
    <s v="A young boy encounters a magical garden which enables him to travel through time and meet his relatives from different eras, with guidance by his younger sister from the future."/>
    <s v="['Mamoru Hosoda', '| ', '    Stars:', 'Rebecca Hall, ', 'Daniel Dae Kim, ', 'John Cho, ', 'Crispin Freeman']"/>
    <x v="1696"/>
  </r>
  <r>
    <x v="2253"/>
    <x v="15"/>
    <x v="1"/>
    <x v="63"/>
    <x v="2"/>
    <n v="6.2"/>
    <s v="A rebellious teenager grows up to become one of Milan's most ambitious criminals during the golden years of the 'ndrangheta' Mafia in the 1980s."/>
    <s v="['Renato De Maria', '| ', '    Stars:', 'Riccardo Scamarcio, ', 'Sara Serraiocco, ', 'Alessio PraticÃ², ', 'Alessandro Tedeschi']"/>
    <x v="2135"/>
  </r>
  <r>
    <x v="2254"/>
    <x v="1"/>
    <x v="5"/>
    <x v="13"/>
    <x v="21"/>
    <n v="7.3"/>
    <s v="A bachelor enjoys his sweet life on the French Riviera until a one-night stand tells him, he's dad to Gloria and leaves her with him. He moves to London with Gloria. Mom turns up 8 years later."/>
    <s v="['Hugo GÃ©lin', '| ', '    Stars:', 'Omar Sy, ', 'ClÃ©mence PoÃ©sy, ', 'Antoine Bertrand, ', 'Ashley Walters']"/>
    <x v="2136"/>
  </r>
  <r>
    <x v="2255"/>
    <x v="1"/>
    <x v="1"/>
    <x v="43"/>
    <x v="102"/>
    <n v="6.3"/>
    <s v="Trapped in a lab and stuck in a time loop, a disoriented couple fends off masked raiders while harboring a new energy source that could save humanity."/>
    <s v="['Tony Elliott', '| ', '    Stars:', 'Robbie Amell, ', 'Rachael Taylor, ', 'Shaun Benson, ', 'Gray Powell']"/>
    <x v="2137"/>
  </r>
  <r>
    <x v="2256"/>
    <x v="15"/>
    <x v="5"/>
    <x v="19"/>
    <x v="28"/>
    <n v="7.5"/>
    <s v="The story of college students and their realization of first love as they meet new friends."/>
    <s v="['Kang Tae-oh, ', 'Ji Soo, ', 'Chae-Yeon Jung, ', 'Jung Jinyoung']"/>
    <x v="2138"/>
  </r>
  <r>
    <x v="2257"/>
    <x v="15"/>
    <x v="5"/>
    <x v="22"/>
    <x v="17"/>
    <n v="7.1"/>
    <s v="In 1994 during the IMF crisis, two people meet while exchanging stories on a radio program. They fall in love, but can't quite seem to get the timing right."/>
    <s v="['Ji-woo Jung', '| ', '    Stars:', 'Kim Go-eun, ', 'Jung Hae-In, ', 'Park Hae-joon, ', 'Kim Guk-Hee']"/>
    <x v="2139"/>
  </r>
  <r>
    <x v="2258"/>
    <x v="19"/>
    <x v="1"/>
    <x v="66"/>
    <x v="12"/>
    <n v="7.2"/>
    <s v="The film follows a small town cop who is summoned to investigate the death of a politician which gets complicated by the victim's secretive family and his own conflicted heart."/>
    <s v="['Honey Trehan', '| ', '    Stars:', 'Ashish Chhipa, ', 'Nawazuddin Siddiqui, ', 'Radhika Apte, ', 'Aditya Srivastav']"/>
    <x v="2140"/>
  </r>
  <r>
    <x v="2259"/>
    <x v="19"/>
    <x v="4"/>
    <x v="128"/>
    <x v="132"/>
    <n v="5.7"/>
    <s v="A group of young friends from the Bronx fight to save their neighborhood from gentrification...and vampires."/>
    <s v="['Oz Rodriguez', '| ', '    Stars:', 'Jaden Michael, ', 'Gerald Jones III, ', 'Gregory Diaz IV, ', 'Sarah Gadon']"/>
    <x v="2141"/>
  </r>
  <r>
    <x v="2260"/>
    <x v="11"/>
    <x v="14"/>
    <x v="0"/>
    <x v="4"/>
    <n v="6.2"/>
    <s v="A slight malfunction causes Chaos Control, and sends Sonic the Hedgehog to Earth. While there, Sonic meets Chris Thorndyke, who aids at collecting the Chaos Emeralds, so Sonic and friends can go home."/>
    <s v="['Gabriella Lewis, ', &quot;Jun'ichi Kanemaru, &quot;, 'Sanae Kobayashi, ', 'Jason Griffith']"/>
    <x v="2142"/>
  </r>
  <r>
    <x v="2261"/>
    <x v="3"/>
    <x v="1"/>
    <x v="232"/>
    <x v="268"/>
    <n v="6.7"/>
    <s v="Jimmy Savile once ruled the airwaves with a quirky persona and good works. So how did this icon manage to hide his many alleged bad deeds for so long?"/>
    <s v="['Roger Ordish, ', 'Mark Lawson, ', 'Meirion Jones, ', 'Alison Bellamy']"/>
    <x v="2143"/>
  </r>
  <r>
    <x v="2262"/>
    <x v="1"/>
    <x v="4"/>
    <x v="63"/>
    <x v="1"/>
    <n v="6.9"/>
    <s v="The story of King Seretse Khama of Botswana and how his loving but controversial marriage to a British white woman, Ruth Williams, put his kingdom into political and diplomatic turmoil."/>
    <s v="['Amma Asante', '| ', '    Stars:', 'David Oyelowo, ', 'Rosamund Pike, ', 'Tom Felton, ', 'Jack Davenport']"/>
    <x v="2144"/>
  </r>
  <r>
    <x v="2263"/>
    <x v="1"/>
    <x v="8"/>
    <x v="107"/>
    <x v="12"/>
    <n v="5.5"/>
    <s v="A millionaire has his life turned upside down after firing his I.T. consultant."/>
    <s v="['John Moore', '| ', '    Stars:', 'Pierce Brosnan, ', 'Jason Barry, ', 'Karen Moskow, ', 'Kai Ryssdal']"/>
    <x v="2145"/>
  </r>
  <r>
    <x v="2264"/>
    <x v="19"/>
    <x v="1"/>
    <x v="0"/>
    <x v="21"/>
    <n v="6.7"/>
    <s v="A single mom tries to raise her daughter in London while wondering if she should have another kid."/>
    <s v="['Katherine Ryan, ', 'Rory Keenan, ', 'Katy Byrne, ', 'Steen Raskopoulos']"/>
    <x v="2146"/>
  </r>
  <r>
    <x v="2265"/>
    <x v="19"/>
    <x v="4"/>
    <x v="51"/>
    <x v="22"/>
    <n v="5.8"/>
    <s v="With his carefree lifestyle on the line, a wealthy charmer poses as a ranch hand to get a hardworking farmer to sell her family's land before Christmas."/>
    <s v="['Shaun Paul Piccinino', '| ', '    Stars:', 'Lauren Swickard, ', 'Josh Swickard, ', 'Ali Afshar, ', 'David Del Rio']"/>
    <x v="2147"/>
  </r>
  <r>
    <x v="2266"/>
    <x v="18"/>
    <x v="3"/>
    <x v="103"/>
    <x v="41"/>
    <n v="5.4"/>
    <s v="Without tanks or air support, a corporal and his team must muster all the courage and firepower they can to fight their way across war-torn Afghanistan and shepherd an important anti-Taliban woman to safety."/>
    <s v="['Don Michael Paul', '| ', '    Stars:', 'Cole Hauser, ', 'Josh Kelly, ', 'Danielle Savre, ', 'Bokeem Woodbine']"/>
    <x v="2148"/>
  </r>
  <r>
    <x v="2267"/>
    <x v="0"/>
    <x v="1"/>
    <x v="16"/>
    <x v="206"/>
    <n v="6.4"/>
    <s v="When a young woman's murder shows similarities to a decade-old case, a new police commander must break the silence permeating Owl Mountain town."/>
    <s v="['Andrzej Konopka, ', 'Helena Sujecka, ', 'Jen Fiskum, ', 'Magdalena Zak']"/>
    <x v="2149"/>
  </r>
  <r>
    <x v="2268"/>
    <x v="15"/>
    <x v="0"/>
    <x v="197"/>
    <x v="48"/>
    <n v="7.5"/>
    <s v="8 of singer/songwriter Dolly Parton's most famous songs are brought to life in 8 different episodes."/>
    <s v="['Dolly Parton, ', 'Sarah Shahi, ', 'Julianne Hough, ', 'Melissa Leo']"/>
    <x v="2150"/>
  </r>
  <r>
    <x v="2269"/>
    <x v="6"/>
    <x v="3"/>
    <x v="109"/>
    <x v="312"/>
    <n v="6.2"/>
    <s v="A warrior-assassin is forced to hide in a small town in the American Badlands after refusing a mission."/>
    <s v="['Sngmoo Lee', '| ', '    Stars:', 'Jang Dong-Gun, ', 'Kate Bosworth, ', 'Geoffrey Rush, ', 'Danny Huston']"/>
    <x v="2151"/>
  </r>
  <r>
    <x v="2270"/>
    <x v="15"/>
    <x v="7"/>
    <x v="128"/>
    <x v="6"/>
    <n v="5.8"/>
    <s v="The imagination of a wildly creative girl comes alive in an amusement park."/>
    <s v="['Dylan Brown', '| ', '    Stars:', 'Sofia Mali, ', 'Jennifer Garner, ', 'Ken Hudson Campbell, ', 'Kenan Thompson']"/>
    <x v="2152"/>
  </r>
  <r>
    <x v="2271"/>
    <x v="22"/>
    <x v="0"/>
    <x v="25"/>
    <x v="313"/>
    <n v="7.6"/>
    <s v="In a futuristic world where gaming is the top sport, a teenager attends a school which specializes in a curriculum of video games in each genre."/>
    <s v="['Josh Blaylock, ', 'Ellary Porterfield, ', 'Johanna Braddy, ', 'Jimmy Wong']"/>
    <x v="2153"/>
  </r>
  <r>
    <x v="2272"/>
    <x v="19"/>
    <x v="1"/>
    <x v="45"/>
    <x v="230"/>
    <n v="6.3"/>
    <s v="Hired as a mercenary unit, the former members of Japan's elite Section 9 are faced with the sudden appearance of &quot;Post-Human,&quot; a being with tremendous intelligence and physical capabilities."/>
    <s v="['Richard Epcar, ', 'Mary Elizabeth McGlynn, ', 'Melissa Fahn, ', 'Dave Wittenberg']"/>
    <x v="2154"/>
  </r>
  <r>
    <x v="2273"/>
    <x v="7"/>
    <x v="5"/>
    <x v="117"/>
    <x v="71"/>
    <n v="6.3"/>
    <s v="Pia and two Israelis are kidnapped by terrorists in the Sinai desert and threatened with death if 12 prisoners are not released."/>
    <s v="['Amos Tamam, ', 'Anneke von der Lippe, ', 'Andrea Berntzen, ', 'Raida Adon']"/>
    <x v="2155"/>
  </r>
  <r>
    <x v="2274"/>
    <x v="1"/>
    <x v="1"/>
    <x v="10"/>
    <x v="13"/>
    <n v="5.8"/>
    <s v="A look into the world of competitive mascots."/>
    <s v="['Christopher Guest', '| ', '    Stars:', 'Zach Woods, ', 'Wayne Wilderson, ', 'Sarah Baker, ', 'Michael Hitchcock']"/>
    <x v="2156"/>
  </r>
  <r>
    <x v="2275"/>
    <x v="18"/>
    <x v="0"/>
    <x v="16"/>
    <x v="47"/>
    <n v="6.9"/>
    <s v="SeÃ±ora Acero 3: La Coyote--Bastard daughter of Vicente Acero, Vicenta Rigores Acero (La Coyote) must come face-to-face with her destiny to become the New SeÃ±ora Acero, as she is the heiress of the Acero family dynasty."/>
    <s v="['Wayne LeGette, ', 'Aurora Gil, ', 'Oscar Priego, ', 'Jorge ZÃ¡rate']"/>
    <x v="2157"/>
  </r>
  <r>
    <x v="2276"/>
    <x v="15"/>
    <x v="1"/>
    <x v="98"/>
    <x v="71"/>
    <n v="6.6"/>
    <s v="A drug dealer looking for rest. A nurse looking for revenge. A crossroads where no one is safe."/>
    <s v="['Paco Plaza', '| ', '    Stars:', 'Luis Tosar, ', 'Xan Cejudo, ', 'Ismael MartÃ­nez, ', 'Enric Auquer']"/>
    <x v="2158"/>
  </r>
  <r>
    <x v="2277"/>
    <x v="32"/>
    <x v="1"/>
    <x v="20"/>
    <x v="155"/>
    <n v="7.2"/>
    <s v="A group of people are resurrected from their deaths by a mysterious black ball called GANTZ to combat alien criminals hiding on Earth."/>
    <s v="['Hiroshi Kamiya, ', 'Daisuke Namikawa, ', 'Chris Ayres, ', 'John Swasey']"/>
    <x v="2159"/>
  </r>
  <r>
    <x v="2278"/>
    <x v="0"/>
    <x v="5"/>
    <x v="54"/>
    <x v="21"/>
    <n v="8.1999999999999993"/>
    <s v="With big dreams of financing their own film project, three struggling young men join forces in a guesthouse venture that is anything but profitable."/>
    <s v="['Yi-Kyeong Lee, ', 'Kim Jung-hyun, ', 'In-sun Jung, ', 'Son Seung-Won']"/>
    <x v="2160"/>
  </r>
  <r>
    <x v="2279"/>
    <x v="2"/>
    <x v="5"/>
    <x v="16"/>
    <x v="314"/>
    <n v="8"/>
    <s v="BattleBots is a robot combat competition that takes place in an elimination style tournament. Designers build, operate and battle their destructive robots until a champion is crowned."/>
    <s v="['Chris Rose, ', 'Kenny Florian, ', 'Faruq Tauheed, ', 'Derek Young']"/>
    <x v="2161"/>
  </r>
  <r>
    <x v="2280"/>
    <x v="39"/>
    <x v="5"/>
    <x v="16"/>
    <x v="1"/>
    <m/>
    <s v="Gay civil rights activist Bayard Rustin organized the 1963 March on Washington."/>
    <s v="['George C. Wolfe', '| ', '    Stars:', 'Jeffrey Wright, ', &quot;Da'Vine Joy Randolph, &quot;, 'Colman Domingo, ', 'Chris Rock']"/>
    <x v="55"/>
  </r>
  <r>
    <x v="2281"/>
    <x v="15"/>
    <x v="5"/>
    <x v="78"/>
    <x v="27"/>
    <n v="8.1999999999999993"/>
    <s v="Set during the end of the Goryeo period to the early Joseon period. Two friends aim their swords against one another due to differences in opinion about &quot;my country.&quot;"/>
    <s v="['Yang Se-Jong, ', 'Woo Do-Hwan, ', 'Jang Hyuk, ', 'Seol-Hyun Kim']"/>
    <x v="2162"/>
  </r>
  <r>
    <x v="2282"/>
    <x v="19"/>
    <x v="1"/>
    <x v="55"/>
    <x v="71"/>
    <n v="7.1"/>
    <s v="A young man searches for purpose in a net of hatred and violence that he tries to control."/>
    <s v="['Jan Komasa', '| ', '    Stars:', 'Maciej Musialowski, ', 'Vanessa Aleksander, ', 'Danuta Stenka, ', 'Jacek Koman']"/>
    <x v="2163"/>
  </r>
  <r>
    <x v="2283"/>
    <x v="39"/>
    <x v="5"/>
    <x v="16"/>
    <x v="4"/>
    <m/>
    <s v="Nimona is the only person that can help Knight Ballister Boldheart to prove his innocence, he is framed for a crime he didn't commit."/>
    <s v="['Nick Bruno, ', 'Troy Quane', '| ', '    Stars:', 'ChloÃ« Grace Moretz, ', 'Riz Ahmed, ', 'Eugene Lee Yang']"/>
    <x v="55"/>
  </r>
  <r>
    <x v="2284"/>
    <x v="45"/>
    <x v="4"/>
    <x v="109"/>
    <x v="198"/>
    <n v="5.9"/>
    <s v="Earl Bassett, now a washed-up ex-celebrity, is hired by a Mexican oil company to eradicate a Graboid epidemic that's killing more people each day. However, the humans aren't the only one with a new battle plan."/>
    <s v="['S.S. Wilson', '| ', '    Stars:', 'Fred Ward, ', 'Chris Gartin, ', 'Helen Shaver, ', 'Michael Gross']"/>
    <x v="2164"/>
  </r>
  <r>
    <x v="2285"/>
    <x v="3"/>
    <x v="5"/>
    <x v="124"/>
    <x v="139"/>
    <m/>
    <s v="A man wakes in a hospital with no memory, and quickly finds himself on the run in a locked down hospital with the Cartel on his tail. He scrambles to find his true identity in the most vicious way."/>
    <s v="['Sam Macaroni', '| ', '    Stars:', 'Abbie Cornish, ', 'Josh Duhamel, ', 'Nick Nolte, ', 'Lou Ferrigno Jr.']"/>
    <x v="55"/>
  </r>
  <r>
    <x v="2286"/>
    <x v="4"/>
    <x v="3"/>
    <x v="124"/>
    <x v="79"/>
    <n v="6"/>
    <s v="In efforts to construct perfect android killing machines in a war against China, UK scientists exceed their goal and create a sentient robot."/>
    <s v="['Caradog W. James', '| ', '    Stars:', 'Toby Stephens, ', 'Caity Lotz, ', 'Denis Lawson, ', 'Sam Hazeldine']"/>
    <x v="2165"/>
  </r>
  <r>
    <x v="2287"/>
    <x v="19"/>
    <x v="16"/>
    <x v="16"/>
    <x v="256"/>
    <n v="8.5"/>
    <s v="Six-year old Hank and his best pal, a giant trash truck, explore the world around them on fantastical adventures with their animal friends."/>
    <s v="['Henry Keane, ', 'Glen Keane, ', 'Lucas Neff, ', 'Brian Baumgartner']"/>
    <x v="2166"/>
  </r>
  <r>
    <x v="2288"/>
    <x v="14"/>
    <x v="1"/>
    <x v="107"/>
    <x v="40"/>
    <n v="6.1"/>
    <s v="Journalism icon Gay Talese reports on Gerald Foos, the owner of a Colorado motel, who allegedly secretly watched his guests with the aid of specially designed ceiling vents, peering down from an &quot;observation platform&quot; he built in the motel's attic."/>
    <s v="['Myles Kane, ', 'Josh Koury', '| ', '    Stars:', 'Gay Talese, ', 'Gerald Foos, ', 'Nan Talese, ', 'Susan Morrison']"/>
    <x v="2167"/>
  </r>
  <r>
    <x v="2289"/>
    <x v="7"/>
    <x v="1"/>
    <x v="11"/>
    <x v="151"/>
    <n v="7.1"/>
    <s v="Hours after Live Hallangen is declared dead, she suddenly wakes up with an urge for blood. Meanwhile, her brother Odd tries to keep the family-run funeral home afloat."/>
    <s v="['Kathrine Thorborg Johansen, ', 'Elias Holmen SÃ¸rensen, ', 'AndrÃ© SÃ¸rum, ', 'Kim Fairchild']"/>
    <x v="2168"/>
  </r>
  <r>
    <x v="2290"/>
    <x v="3"/>
    <x v="5"/>
    <x v="80"/>
    <x v="22"/>
    <m/>
    <s v="The story of a man who returns home on Christmas to settle his estranged mother's estate. Once there, he discovers a diary that may hold secrets to his own past and of a beautiful young woman on a mysterious journey of her own."/>
    <s v="['Charles Shyer', '| ', '    Stars:', 'Justin Hartley, ', 'Bonnie Bedelia, ', 'James Remar, ', 'Essence Atkins']"/>
    <x v="55"/>
  </r>
  <r>
    <x v="2291"/>
    <x v="3"/>
    <x v="0"/>
    <x v="109"/>
    <x v="17"/>
    <n v="4.9000000000000004"/>
    <s v="After his ad agency goes bankrupt, an indebted Firat falls for a singer at a yoga retreat and joins her on a journey of self-realization."/>
    <s v="['Hilal Saral', '| ', '    Stars:', 'Boran Kuzum, ', 'Pinar Deniz, ', 'Yigit Kirazci, ', 'Musa Uzunlar']"/>
    <x v="2169"/>
  </r>
  <r>
    <x v="2292"/>
    <x v="0"/>
    <x v="1"/>
    <x v="15"/>
    <x v="114"/>
    <n v="6.4"/>
    <s v="When her mother commits suicide, a cellist's life is turned upside down by mysterious questions raised about her past."/>
    <s v="['Lydia Wilson, ', 'James Frecheville, ', 'Sian Reese-Williams, ', 'Brendan Coyle']"/>
    <x v="2170"/>
  </r>
  <r>
    <x v="2293"/>
    <x v="14"/>
    <x v="1"/>
    <x v="123"/>
    <x v="121"/>
    <n v="6.6"/>
    <s v="Personal stories reveal how the intersection of sex, technology and intimate relationships is rewiring us in fundamental ways."/>
    <s v="['James Rhine, ', 'Lauren Phillips, ', 'Akira Lane, ', 'Riley Reynolds']"/>
    <x v="2171"/>
  </r>
  <r>
    <x v="2294"/>
    <x v="3"/>
    <x v="5"/>
    <x v="24"/>
    <x v="13"/>
    <n v="7.4"/>
    <s v="Sam Morril delivers his trademark dry and dark punchlines in a stand-up set ranging from problematic fairy tales to biting social commentary."/>
    <s v="['James Webb', '| ', '    Star:', 'Sam Morril']"/>
    <x v="2172"/>
  </r>
  <r>
    <x v="2295"/>
    <x v="15"/>
    <x v="1"/>
    <x v="45"/>
    <x v="35"/>
    <n v="7.5"/>
    <s v="Nova Scotia's favorite miscreants have always been super sketchy. Now, carrying on from the Season 12 finale, the boys have become complete cartoons."/>
    <s v="['John Paul Tremblay, ', 'Robb Wells, ', 'Mike Smith, ', 'Patrick Roach']"/>
    <x v="2173"/>
  </r>
  <r>
    <x v="2296"/>
    <x v="32"/>
    <x v="5"/>
    <x v="103"/>
    <x v="6"/>
    <n v="7.7"/>
    <s v="After a deadly encounter with two yakuza, a loser with a crush on his childhood girlfriend goes to heaven and back, embarking on a psychedelic self-discovery experience with her and his friends."/>
    <s v="['Masaaki Yuasa, ', 'KÃ´ji Morimoto', '| ', '    Stars:', 'KÃ´ji Imada, ', 'Sayaka Maeda, ', 'Takashi Fujii, ', 'Seiko Takuma']"/>
    <x v="2174"/>
  </r>
  <r>
    <x v="2297"/>
    <x v="7"/>
    <x v="13"/>
    <x v="117"/>
    <x v="111"/>
    <n v="5.7"/>
    <s v="Talented teen figure skater Kayla is forced to leave everything behind when her family follows her twin brother, Mac, to a prestigious hockey academy."/>
    <s v="['Grace Beedie, ', 'Dakota Taylor, ', 'Jeremias Amoore, ', 'AnastÃ¡zie ChocholatÃ¡']"/>
    <x v="2175"/>
  </r>
  <r>
    <x v="2298"/>
    <x v="15"/>
    <x v="5"/>
    <x v="16"/>
    <x v="315"/>
    <n v="8.1999999999999993"/>
    <s v="When Maudie, a ten-year-old puzzle prodigy, forms a detective agency with her classmates Ezra, Ava and Kyle, no crime is left unsolved."/>
    <s v="['Abby Bergman, ', 'Anna Cooke, ', 'Aston Droomer, ', 'Jamil Smyth-Secka']"/>
    <x v="201"/>
  </r>
  <r>
    <x v="2299"/>
    <x v="1"/>
    <x v="5"/>
    <x v="24"/>
    <x v="10"/>
    <n v="6.1"/>
    <s v="The series tells the story of a warrior from one of the poorest and most dangerous neighborhoods in Mexico City, whose beauty and nobility contrast with the gray and desolate environment in...                See full summaryÂ Â»"/>
    <s v="['BÃ¡rbara de Regil, ', 'Sebastian MartÃ­nez, ', 'Harold Azuara, ', 'JosÃ© MarÃ­a de Tavira']"/>
    <x v="2176"/>
  </r>
  <r>
    <x v="2300"/>
    <x v="14"/>
    <x v="1"/>
    <x v="67"/>
    <x v="316"/>
    <n v="6.4"/>
    <s v="A quiet village is thrown into turmoil upon disturbing a reclusive and feared blacksmith rumored to be in league with the devil."/>
    <s v="['Paul Urkijo Alijo', '| ', '    Stars:', 'Kandido Uranga, ', 'Uma Bracaglia, ', 'Eneko Sagardoy, ', 'RamÃ³n Agirre']"/>
    <x v="2177"/>
  </r>
  <r>
    <x v="2301"/>
    <x v="19"/>
    <x v="9"/>
    <x v="233"/>
    <x v="4"/>
    <n v="8.1"/>
    <s v="The third installment of DreamWork's 'Tales of Arcadia' trilogy. The gang ends up in the past and must make sure that everything happens the way it should."/>
    <s v="[&quot;Colin O'Donoghue, &quot;, 'David Bradley, ', 'James Faulkner, ', 'Emile Hirsch']"/>
    <x v="2178"/>
  </r>
  <r>
    <x v="2302"/>
    <x v="7"/>
    <x v="5"/>
    <x v="4"/>
    <x v="5"/>
    <n v="5.6"/>
    <s v="A Christmas vacation turns into a nightmare for a teenager and her family when they discover an ancient menace that stalks their island getaway."/>
    <s v="['Adam McArthur, ', 'Ann Eleonora JÃ¸rgensen, ', 'Milo Campanale, ', 'Peder Thomas Pedersen']"/>
    <x v="2179"/>
  </r>
  <r>
    <x v="2303"/>
    <x v="0"/>
    <x v="1"/>
    <x v="19"/>
    <x v="7"/>
    <n v="7"/>
    <s v="In an early-'80s Polish town, a prostitute and a youth leader are found killed, but the police's handling of the case makes two journalists suspicious."/>
    <s v="['Dawid Ogrodnik, ', 'Zofia Wichlacz, ', 'Andrzej Seweryn, ', 'Agnieszka Zulewska']"/>
    <x v="2180"/>
  </r>
  <r>
    <x v="2304"/>
    <x v="1"/>
    <x v="1"/>
    <x v="0"/>
    <x v="30"/>
    <n v="6.7"/>
    <s v="Two unlicensed Swedish private investigators try to make a living in Los Angeles."/>
    <s v="['Peter Stormare, ', 'Johan Glans, ', 'Vivian Bang, ', 'Felisha Cooper']"/>
    <x v="2181"/>
  </r>
  <r>
    <x v="2305"/>
    <x v="2"/>
    <x v="5"/>
    <x v="153"/>
    <x v="13"/>
    <n v="7.7"/>
    <s v="1960: the French intelligence service hires the 23-year-old AndrÃ© Merlaux. Handsome, well raised, intelligent but impressionable, Merlaux has much to learn to serve and defend the interests...                See full summaryÂ Â»"/>
    <s v="['Hugo Becker, ', 'Wilfred BenaÃ¯che, ', 'Christophe Kourotchkine, ', 'Karim Barras']"/>
    <x v="2182"/>
  </r>
  <r>
    <x v="2306"/>
    <x v="7"/>
    <x v="0"/>
    <x v="84"/>
    <x v="17"/>
    <n v="5.3"/>
    <s v="Two youngsters are raised in the same city, yet they live light years apart, separated economically, socially and culturally. That is until the day they start in the same high school class."/>
    <s v="['Alexis AlmstrÃ¶m', '| ', '    Stars:', 'Mustapha Aarab, ', 'Elsa Ã–hrn, ', 'Jonay Pineda Skallak, ', 'Magnus Krepper']"/>
    <x v="2183"/>
  </r>
  <r>
    <x v="2307"/>
    <x v="4"/>
    <x v="8"/>
    <x v="77"/>
    <x v="12"/>
    <n v="8"/>
    <s v="The case of a missing girl takes us through a journey of human greed and brushes upon the egos and repressed emotions of the characters."/>
    <s v="['Anurag Kashyap', '| ', '    Stars:', 'Rahul Bhat, ', 'Ronit Roy, ', 'Tejaswini Kolhapure, ', 'Vineet Kumar Singh']"/>
    <x v="2184"/>
  </r>
  <r>
    <x v="2308"/>
    <x v="3"/>
    <x v="1"/>
    <x v="91"/>
    <x v="20"/>
    <n v="6.3"/>
    <s v="In this rom-com challenging the concept of soulmates, parallel storylines portray four single friends as they pair up in different couple combinations."/>
    <s v="['Alessio Maria Federici, ', 'Prince Oak Oakleyski, ', 'Vitaly Sumin', '| ', '    Stars:', 'Ilenia Pastorelli, ', 'Matilde Gioli, ', 'Giuseppe Maggio, ', 'Matteo Martari']"/>
    <x v="2185"/>
  </r>
  <r>
    <x v="2309"/>
    <x v="15"/>
    <x v="0"/>
    <x v="5"/>
    <x v="20"/>
    <n v="8.1"/>
    <s v="Si Tu Mo's graduation is close and she's unsure of her future plans, she then meets genius Physics student Gu Wei Yi and the two accidentally end up living together."/>
    <s v="['Xing Fei, ', 'Lin Yi, ', 'Abby Latip, ', 'Tara Clance']"/>
    <x v="2186"/>
  </r>
  <r>
    <x v="2310"/>
    <x v="7"/>
    <x v="0"/>
    <x v="72"/>
    <x v="241"/>
    <n v="6.3"/>
    <s v="Supercop Grom fights crime in St. Petersburg - an uphill battle. A vigilante starts killing the powerful, who escaped justice."/>
    <s v="['Oleg Trofim', '| ', '    Stars:', 'Tikhon Zhiznevskiy, ', 'Lyubov Aksyonova, ', 'Sergei Goroshko, ', 'Aleksey Maklakov']"/>
    <x v="2187"/>
  </r>
  <r>
    <x v="2311"/>
    <x v="40"/>
    <x v="5"/>
    <x v="16"/>
    <x v="112"/>
    <m/>
    <s v="Erin Collantes, a British teacher in Spain finds herself caught up in a supermarket robbery. When one of the robbers claims to recognize her, her life threatens to unravel."/>
    <s v="['Douglas Henshall, ', 'Charlotte Vega, ', 'Evin Ahmad, ', 'Sean Teale']"/>
    <x v="55"/>
  </r>
  <r>
    <x v="2312"/>
    <x v="14"/>
    <x v="7"/>
    <x v="128"/>
    <x v="6"/>
    <n v="5.6"/>
    <s v="When Chloe discovers that her new home's garden gnomes are not what they seem, she must decide between the pursuit of a desired high school life and taking up the fight against the Troggs."/>
    <s v="['Peter Lepeniotis', '| ', '    Stars:', 'Becky G, ', 'Josh Peck, ', 'Tara Strong, ', 'Olivia Holt']"/>
    <x v="2188"/>
  </r>
  <r>
    <x v="2313"/>
    <x v="18"/>
    <x v="0"/>
    <x v="107"/>
    <x v="26"/>
    <n v="4"/>
    <s v="Fin and April are on their way to New York City, until a category seven hurricane spawns heavy rain, storm surges, and deadly Sharknadoes."/>
    <s v="['Anthony C. Ferrante', '| ', '    Stars:', 'Ian Ziering, ', 'Tara Reid, ', 'Vivica A. Fox, ', 'Mark McGrath']"/>
    <x v="2189"/>
  </r>
  <r>
    <x v="2314"/>
    <x v="3"/>
    <x v="5"/>
    <x v="16"/>
    <x v="107"/>
    <m/>
    <s v="A billionaire on the eve of his 75th birthday, invites his estranged children back home out of fear that tonight someone or something is going to kill him. He puts each of their inheritances on the line, to make sure they'll help."/>
    <s v="['Alejandro BruguÃ©s', '| ', '    Stars:', 'Peyton List, ', 'Rachel Nichols, ', 'Austin Stowell, ', 'Bob Gunton']"/>
    <x v="55"/>
  </r>
  <r>
    <x v="2315"/>
    <x v="7"/>
    <x v="0"/>
    <x v="16"/>
    <x v="4"/>
    <n v="7.2"/>
    <s v="A young boy cut off from the world meets his friends and sets off on a hard, long journey to be reborn."/>
    <s v="['Takuma Terashima, ', 'Mikako Komatsu, ', 'Daisuke Namikawa, ', 'Rie Kugimiya']"/>
    <x v="2190"/>
  </r>
  <r>
    <x v="2316"/>
    <x v="15"/>
    <x v="1"/>
    <x v="57"/>
    <x v="28"/>
    <n v="7.3"/>
    <s v="In Monterrey, Mexico, a young street gang spends their days dancing to slowed-down cumbia and attending parties. After a mix-up with a local cartel, their leader is forced to migrate to the U.S. but quickly longs to return home."/>
    <s v="['Fernando Frias', '| ', '    Stars:', 'Juan Daniel GarcÃ­a TreviÃ±o, ', 'Xueming Angelina Chen, ', 'Emily May Jampel, ', 'Leo Zapata']"/>
    <x v="494"/>
  </r>
  <r>
    <x v="2317"/>
    <x v="0"/>
    <x v="8"/>
    <x v="77"/>
    <x v="132"/>
    <n v="7.5"/>
    <s v="In the small town of Chanderi, the menfolk live in fear of an evil spirit named &quot;Stree&quot; who abducts men in the night. Based on the urban legend of &quot;Nale Ba&quot; that went viral in Karnataka in the 1990s."/>
    <s v="['Amar Kaushik', '| ', '    Stars:', 'Ashish Chhipa, ', 'Rajkummar Rao, ', 'Shraddha Kapoor, ', 'Pankaj Tripathi']"/>
    <x v="2191"/>
  </r>
  <r>
    <x v="2318"/>
    <x v="19"/>
    <x v="0"/>
    <x v="16"/>
    <x v="8"/>
    <n v="6.6"/>
    <s v="In a reimagined history of the French Revolution, the guillotine's future inventor uncovers a disease that drives the aristocracy to murder commoners."/>
    <s v="['Marilou Aussilloux, ', 'Isabel AimÃ© GonzÃ¡lez-Sola, ', 'Doudou Masta, ', 'Julien Frison']"/>
    <x v="2192"/>
  </r>
  <r>
    <x v="2319"/>
    <x v="1"/>
    <x v="7"/>
    <x v="120"/>
    <x v="159"/>
    <n v="6"/>
    <s v="After his principal (Andy Daly) destroys his sketchbook, Rafe (Griffin Gluck) and his best friend Leo (Thomas Barbusca) decide to &quot;destroy his book&quot; and break every rule in the school's Code of Conduct."/>
    <s v="['Steve Carr', '| ', '    Stars:', 'Griffin Gluck, ', 'Lauren Graham, ', 'Alexa Nisenson, ', 'Andy Daly']"/>
    <x v="2193"/>
  </r>
  <r>
    <x v="2320"/>
    <x v="18"/>
    <x v="13"/>
    <x v="38"/>
    <x v="37"/>
    <n v="5"/>
    <s v="When Zoey's mom remarries, Zoey finds it hard adjusting to her new life - no longer the only kid in the family."/>
    <s v="['Peter DeLuise', '| ', '    Stars:', 'Zendaya, ', 'Chanelle Peloso, ', 'Spencer Boldman, ', 'Emilia McCarthy']"/>
    <x v="2194"/>
  </r>
  <r>
    <x v="2321"/>
    <x v="3"/>
    <x v="1"/>
    <x v="110"/>
    <x v="317"/>
    <n v="7.7"/>
    <s v="Comedian Bill Burr sounds off on cancel culture, feminism, getting bad reviews from his wife and a life-changing epiphany during a fiery stand-up set."/>
    <s v="['Mike Binder', '| ', '    Star:', 'Bill Burr']"/>
    <x v="2195"/>
  </r>
  <r>
    <x v="2322"/>
    <x v="3"/>
    <x v="1"/>
    <x v="18"/>
    <x v="29"/>
    <n v="4.5"/>
    <s v="A teenager finds her world turned upside down when she discovers the disturbing truth lurking in her sleepy Danish town."/>
    <s v="['Malaika Mosendane, ', 'Andrea Heick Gadeberg, ', 'Andreas Dittmer, ', 'Albert Rudbeck Lindhardt']"/>
    <x v="2196"/>
  </r>
  <r>
    <x v="2323"/>
    <x v="0"/>
    <x v="0"/>
    <x v="70"/>
    <x v="13"/>
    <n v="5.2"/>
    <s v="Before NYC, college valedictorian Ben visits his trailer park loser dad. Same evening Ben argues with Larry about whose dad can kick the other dad's ass. Loser dad hears of this and tries to beat up doormat dad and chaos follows."/>
    <s v="['Tyler Spindel', '| ', '    Stars:', 'David Spade, ', 'Nat Faxon, ', 'Joey Bragg, ', 'Matt Shively']"/>
    <x v="2197"/>
  </r>
  <r>
    <x v="2324"/>
    <x v="2"/>
    <x v="5"/>
    <x v="128"/>
    <x v="36"/>
    <n v="6.1"/>
    <s v="A girl's life cascades into chaos as everyone around her suffers a gruesome fate while she becomes less certain of who she is and her once-once normal."/>
    <s v="['Sion Sono', '| ', '    Stars:', 'Reina Triendl, ', 'Mariko Shinoda, ', 'Erina Mano, ', 'Yuki Sakurai']"/>
    <x v="2198"/>
  </r>
  <r>
    <x v="2325"/>
    <x v="14"/>
    <x v="1"/>
    <x v="84"/>
    <x v="13"/>
    <n v="6.8"/>
    <s v="The adventures and misadventures of a group of patients with OCD appointed at the same time."/>
    <s v="['Vicente Villanueva', '| ', '    Stars:', 'Paco LeÃ³n, ', 'Alexandra JimÃ©nez, ', 'Rossy de Palma, ', 'Nuria Herrero']"/>
    <x v="2199"/>
  </r>
  <r>
    <x v="2326"/>
    <x v="5"/>
    <x v="9"/>
    <x v="4"/>
    <x v="4"/>
    <n v="8.1"/>
    <s v="Saving the world from an evil madman? Not a problem for this kid. Finding his birth parents? That's the real adventure!"/>
    <s v="['Fanny Bloc, ', 'GeneviÃ¨ve Doang, ', 'Jules de Jongh, ', 'Thomas Guitard']"/>
    <x v="2200"/>
  </r>
  <r>
    <x v="2327"/>
    <x v="14"/>
    <x v="3"/>
    <x v="84"/>
    <x v="13"/>
    <n v="6.2"/>
    <s v="After a loved one falls ill, 25 year old struggling comedian Emily Martin returns to her college town of Austin, Texas and must come to terms with her past while staying with her ex-boyfriend and his new girlfriend."/>
    <s v="['NoÃ«l Wells', '| ', '    Stars:', 'NoÃ«l Wells, ', 'Nick Thune, ', 'Britt Lower, ', 'Daniella Pineda']"/>
    <x v="1163"/>
  </r>
  <r>
    <x v="2328"/>
    <x v="22"/>
    <x v="8"/>
    <x v="234"/>
    <x v="42"/>
    <n v="3.7"/>
    <s v="After a nuclear attack in Tokyo, the female population is attacked by infected males who have become sex-crazed zombies, hungry for human flesh. Officeworker Momoko and nurse Nozomi seek ...                See full summaryÂ Â»"/>
    <s v="['Naoyuki Tomomatsu', '| ', '    Stars:', 'Rina Aikawa, ', 'Yui Aikawa, ', 'Kazuyoshi Akishima, ', 'Asami']"/>
    <x v="2201"/>
  </r>
  <r>
    <x v="2329"/>
    <x v="0"/>
    <x v="6"/>
    <x v="235"/>
    <x v="318"/>
    <n v="7.7"/>
    <s v="Elvis Presley's evolution as a musician and a man."/>
    <s v="['Thom Zimny', '| ', '    Stars:', 'Steve Allen, ', 'Ann-Margret, ', 'Chet Atkins, ', 'Chris Bearde']"/>
    <x v="2202"/>
  </r>
  <r>
    <x v="2330"/>
    <x v="18"/>
    <x v="5"/>
    <x v="16"/>
    <x v="274"/>
    <n v="5.6"/>
    <s v="Come along on the ultimate play date with Aaron and LB and all the other rangers at T-Rex Ranch, looking after all the different dinosaurs in the park."/>
    <s v="['Jett Automo, ', 'Michael Deni, ', 'Perry Laylon Ojeda, ', 'Maliyah Monae Kellam']"/>
    <x v="2203"/>
  </r>
  <r>
    <x v="2331"/>
    <x v="15"/>
    <x v="5"/>
    <x v="18"/>
    <x v="7"/>
    <n v="7.2"/>
    <s v="When a young BogotÃ¡-based detective gets drawn into the jungle to investigate four femicides, she uncovers magic, an evil plot and her own true origins."/>
    <s v="['Angela Cano, ', 'Juana del Rio, ', 'Miguel Dionisio Ramos, ', 'Nelson Camayo']"/>
    <x v="2204"/>
  </r>
  <r>
    <x v="2332"/>
    <x v="14"/>
    <x v="5"/>
    <x v="65"/>
    <x v="206"/>
    <n v="6.4"/>
    <s v="A female inspector confronts a serial killer while dealing with the ghosts of her past."/>
    <s v="['Fernando GonzÃ¡lez Molina', '| ', '    Stars:', 'Marta Etura, ', 'Elvira MÃ­nguez, ', 'Nene, ', 'Francesc Orella']"/>
    <x v="2205"/>
  </r>
  <r>
    <x v="2333"/>
    <x v="15"/>
    <x v="4"/>
    <x v="109"/>
    <x v="17"/>
    <n v="6.7"/>
    <s v="A couple's visit with their son takes a dramatic turn when the father tells him he plans on leaving his mother."/>
    <s v="['William Nicholson', '| ', '    Stars:', 'Annette Bening, ', 'Bill Nighy, ', &quot;Josh O'Connor, &quot;, 'Aiysha Hart']"/>
    <x v="2206"/>
  </r>
  <r>
    <x v="2334"/>
    <x v="14"/>
    <x v="3"/>
    <x v="118"/>
    <x v="93"/>
    <n v="6.2"/>
    <s v="A former rodeo champ befriends a young man with a propensity for violence."/>
    <s v="['Jamie M. Dagg', '| ', '    Stars:', 'Jon Bernthal, ', 'Christopher Abbott, ', 'Imogen Poots, ', 'Rosemarie DeWitt']"/>
    <x v="2207"/>
  </r>
  <r>
    <x v="2335"/>
    <x v="7"/>
    <x v="0"/>
    <x v="113"/>
    <x v="53"/>
    <n v="8.6"/>
    <s v="A cartoonist in Rome with his armadillo-for-a-conscience reflects on his path in life and a would-be love as he and his friends travel outside the city."/>
    <s v="['Zerocalcare, ', 'Valerio Mastandrea, ', 'Adam Rhys Dee, ', 'Ambrogio Colombo']"/>
    <x v="2208"/>
  </r>
  <r>
    <x v="2336"/>
    <x v="19"/>
    <x v="1"/>
    <x v="80"/>
    <x v="1"/>
    <n v="6.8"/>
    <s v="At the end of the 19th century, Ignacio de la Torre married the daughter of the president of Mexico, Porfirio DÃ­az. Ignacio leads a double life: he rises in the traditional world of politics while being a member of a clandestine society."/>
    <s v="['David Pablos', '| ', '    Stars:', 'Alfonso Herrera, ', 'Emiliano Zurita, ', 'Mabel Cadena, ', 'Fernando Becerril']"/>
    <x v="2209"/>
  </r>
  <r>
    <x v="2337"/>
    <x v="0"/>
    <x v="8"/>
    <x v="124"/>
    <x v="139"/>
    <n v="4.5"/>
    <s v="After being stabbed in the heart by ruthless home invaders, a man is left for dead. Now weak, outnumbered, and knife sticking from his chest, he attempts to do the impossible: save his wife from these murderers before he bleeds to death."/>
    <s v="['Bobby Roth', '| ', '    Stars:', 'Rockmond Dunbar, ', 'Zhu Zhu, ', 'Shen Lin, ', 'Robert Knepper']"/>
    <x v="2210"/>
  </r>
  <r>
    <x v="2338"/>
    <x v="0"/>
    <x v="0"/>
    <x v="84"/>
    <x v="71"/>
    <n v="4.4000000000000004"/>
    <s v="Riley struggles to meet friends after transferring to a new high school where her father is an English teacher. When she meets Kyla, a fellow loner, they become close friends until Riley learns that Kyla is obsessed with her father."/>
    <s v="['DamiÃ¡n Romay', '| ', '    Stars:', 'Rusty Joiner, ', 'Lucy Loken, ', 'Laura Bilgeri, ', 'Jana Lee Hamblin']"/>
    <x v="2211"/>
  </r>
  <r>
    <x v="2339"/>
    <x v="7"/>
    <x v="6"/>
    <x v="118"/>
    <x v="111"/>
    <n v="6.6"/>
    <s v="When a young girl accidentally destroys the mixtape that belonged to her mother, she sets out to track down each of the obscure songs on the cassette."/>
    <s v="['Valerie Weiss', '| ', '    Stars:', 'Gemma Brooke Allen, ', 'Julie Bowen, ', 'Audrey Hsieh, ', 'Olga Petsa']"/>
    <x v="2212"/>
  </r>
  <r>
    <x v="2340"/>
    <x v="3"/>
    <x v="5"/>
    <x v="16"/>
    <x v="28"/>
    <m/>
    <s v="A family hiding a shocking secret starts over in Madrid, where new relationships complicate their plans and the past begins to catch up with them."/>
    <s v="['Najwa Nimri, ', 'Ãlex GarcÃ­a, ', 'Laura Laprida, ', 'JosÃ© Emilio Vera']"/>
    <x v="55"/>
  </r>
  <r>
    <x v="2341"/>
    <x v="15"/>
    <x v="0"/>
    <x v="52"/>
    <x v="13"/>
    <n v="4.4000000000000004"/>
    <s v="Father-to-be Alan is shocked to learn that he was born a sextuplet. He and his newfound brother Russell set out on a hilarious journey to reunite with their other long-lost siblings."/>
    <s v="['Michael Tiddes', '| ', '    Stars:', 'Marlon Wayans, ', 'Bresha Webb, ', 'Michael Ian Black, ', 'Glynn Turman']"/>
    <x v="2213"/>
  </r>
  <r>
    <x v="2342"/>
    <x v="19"/>
    <x v="5"/>
    <x v="15"/>
    <x v="31"/>
    <n v="7.5"/>
    <s v="A drama about the race between people who want to get closer to the truth and those who want to cover it up."/>
    <s v="['Son Hyeon-ju, ', 'Seung-jo Jang, ', 'Elliya Lee, ', 'Seung-Hyeon Ji']"/>
    <x v="2214"/>
  </r>
  <r>
    <x v="2343"/>
    <x v="7"/>
    <x v="5"/>
    <x v="54"/>
    <x v="104"/>
    <n v="7.6"/>
    <s v="An occult drama about real estate brokers who exorcise and clean out buildings in which ghosts frequent and people have died in."/>
    <s v="['Jang Na-ra, ', 'Yong-hwa Jung, ', 'Mal-Geum Kang, ', 'Kang Hong-Seok']"/>
    <x v="2215"/>
  </r>
  <r>
    <x v="2344"/>
    <x v="15"/>
    <x v="1"/>
    <x v="110"/>
    <x v="107"/>
    <n v="4.8"/>
    <s v="A secret rendezvous. A man cheats on his wife. A woman cheats on her husband. And then everything goes bad, quickly."/>
    <s v="['VÃ­ctor Garcia', '| ', '    Stars:', 'Claire Forlani, ', 'Amy Dincuff, ', 'Nathan Cooper, ', 'Titus Welliver']"/>
    <x v="2216"/>
  </r>
  <r>
    <x v="2345"/>
    <x v="7"/>
    <x v="3"/>
    <x v="118"/>
    <x v="3"/>
    <n v="5.4"/>
    <s v="It will tell the haunting story of broken souls, toxins, looming environmental and spiritual catastrophes, and the ties that bind a parent to a child."/>
    <s v="['Claudia Llosa', '| ', '    Stars:', 'MarÃ­a Valverde, ', 'Jolene Andersen, ', 'Dolores Fonzi, ', 'Guillermo Pfening']"/>
    <x v="2217"/>
  </r>
  <r>
    <x v="2346"/>
    <x v="3"/>
    <x v="5"/>
    <x v="16"/>
    <x v="28"/>
    <m/>
    <s v="When an ex-cop returns to his home state of Florida to find a mobster's runaway girlfriend, what should've been a quick gig turns into a wild odyssey."/>
    <s v="['Clark Gregg, ', 'Abbey Lee, ', 'Emory Cohen, ', 'Edgar RamÃ­rez']"/>
    <x v="55"/>
  </r>
  <r>
    <x v="2347"/>
    <x v="3"/>
    <x v="1"/>
    <x v="148"/>
    <x v="40"/>
    <n v="6.8"/>
    <s v="A father fights for decades to bring his daughter's killer to justice in France and Germany before taking extreme measures"/>
    <s v="['Antoine Tassin', '| ', '    Stars:', 'Stephen Samson, ', 'Russell MacLeod, ', 'Emil Petrov, ', 'Marek Gajda']"/>
    <x v="2218"/>
  </r>
  <r>
    <x v="2348"/>
    <x v="15"/>
    <x v="1"/>
    <x v="5"/>
    <x v="8"/>
    <n v="6.8"/>
    <s v="After the murder of his parents when he was a little kid, Mexican Miguel Garza is sent away to Japan. 20 years later, he has to go back to his home country as the new heir of his family's cartel."/>
    <s v="['SebastiÃ¡n Rulli, ', 'Renata Notni, ', 'Manuel Balbi, ', 'Cassandra Sanchez Navarro']"/>
    <x v="2219"/>
  </r>
  <r>
    <x v="2349"/>
    <x v="19"/>
    <x v="7"/>
    <x v="148"/>
    <x v="319"/>
    <n v="8.9"/>
    <s v="One man has seen more of the natural world than any other. This unique feature documentary is his witness statement."/>
    <s v="['Alastair Fothergill, ', 'Jonathan Hughes, ', 'Keith Scholey', '| ', '    Stars:', 'David Attenborough, ', 'Max Hughes']"/>
    <x v="2220"/>
  </r>
  <r>
    <x v="2350"/>
    <x v="6"/>
    <x v="8"/>
    <x v="62"/>
    <x v="10"/>
    <n v="6.6"/>
    <s v="A retired mobster goes on a revenge spree after being left for dead with 22 bullets in his body by his former childhood friend."/>
    <s v="['Richard Berry', '| ', '    Stars:', 'Jean Reno, ', 'Kad Merad, ', 'Jean-Pierre Darroussin, ', 'Marina FoÃ¯s']"/>
    <x v="2221"/>
  </r>
  <r>
    <x v="2351"/>
    <x v="7"/>
    <x v="1"/>
    <x v="142"/>
    <x v="11"/>
    <n v="5.5"/>
    <s v="When Nadja becomes pregnant, she and David make an attempt to rekindle their relationship by traveling to the north of Sweden for a hiking trip, but soon their romantic trip turns into a nightmare."/>
    <s v="['Alain Darborg', '| ', '    Stars:', 'Nanna Blondell, ', 'Anastasios Soulis, ', 'Thomas Hanzon, ', 'Johannes Kuhnke']"/>
    <x v="2222"/>
  </r>
  <r>
    <x v="2352"/>
    <x v="15"/>
    <x v="0"/>
    <x v="0"/>
    <x v="121"/>
    <n v="8.1999999999999993"/>
    <s v="Writer, director and food enthusiast Jon Favreau and chef Roy Choi explore food in and out of the kitchen with accomplished chefs and celebrity friends."/>
    <s v="['Jon Favreau, ', 'Roy Choi, ', 'Aaron Franklin, ', 'Andrew Rea']"/>
    <x v="2223"/>
  </r>
  <r>
    <x v="2353"/>
    <x v="14"/>
    <x v="1"/>
    <x v="110"/>
    <x v="139"/>
    <n v="6.4"/>
    <s v="A getaway driver for a bank robbery realizes he has been double crossed and races to find out who betrayed him."/>
    <s v="['Jeremy Rush', '| ', '    Stars:', 'Frank Grillo, ', 'Caitlin Carmichael, ', 'Garret Dillahunt, ', 'Shea Whigham']"/>
    <x v="2224"/>
  </r>
  <r>
    <x v="2354"/>
    <x v="1"/>
    <x v="0"/>
    <x v="4"/>
    <x v="28"/>
    <n v="8.4"/>
    <s v="An anthology of human relationship stories connected by the only open in the wee hours diner the characters frequent. Resolutions are often facilitated by the owner/chef."/>
    <s v="['Kaoru Kobayashi, ', 'Mansaku Fuwa, ', 'Asako Kobayashi, ', 'Joe Odagiri']"/>
    <x v="2125"/>
  </r>
  <r>
    <x v="2355"/>
    <x v="1"/>
    <x v="16"/>
    <x v="4"/>
    <x v="6"/>
    <n v="8.4"/>
    <s v="Based on the award-winning educational apps, the StoryBots are curious little creatures who live in the world beneath our screens and go on fun adventures to help answer kids' questions."/>
    <s v="['Judy Greer, ', 'Erin Fitzgerald, ', 'Fred Tatasciore, ', 'Jeff Gill']"/>
    <x v="2225"/>
  </r>
  <r>
    <x v="2356"/>
    <x v="0"/>
    <x v="1"/>
    <x v="198"/>
    <x v="20"/>
    <n v="7.1"/>
    <s v="Elsa, a Parisian, can not forget her ex. Her best friend secretly hires an escort boy to help her move on but the plan works a little too well ."/>
    <s v="['Zita Hanrot, ', 'Sabrina Ouazani, ', 'JosÃ©phine DraÃ¯, ', 'Marc Ruchmann']"/>
    <x v="2226"/>
  </r>
  <r>
    <x v="2357"/>
    <x v="64"/>
    <x v="17"/>
    <x v="120"/>
    <x v="89"/>
    <n v="7.6"/>
    <s v="A cowboy's obsession with a stolen rifle leads to a bullet-ridden odyssey through the American West."/>
    <s v="['Anthony Mann', '| ', '    Stars:', 'James Stewart, ', 'Shelley Winters, ', 'Dan Duryea, ', 'Stephen McNally']"/>
    <x v="2227"/>
  </r>
  <r>
    <x v="2358"/>
    <x v="3"/>
    <x v="1"/>
    <x v="14"/>
    <x v="13"/>
    <n v="5.8"/>
    <s v="A young man is stood up at the altar. His overprotective mother decides to join him is what would have been his honeymoon, so as not to waste the trip. He ails while his mum enjoys the trip of her life."/>
    <s v="['Paco Caballero', '| ', '    Stars:', 'Carmen Machi, ', 'Quim GutiÃ©rrez, ', 'Justina Bustos, ', 'Yolanda Ramos']"/>
    <x v="2228"/>
  </r>
  <r>
    <x v="2359"/>
    <x v="19"/>
    <x v="1"/>
    <x v="45"/>
    <x v="320"/>
    <n v="6"/>
    <s v="Centers on a hot-headed, foul-mouthed high school basketball coach who thinks turning around his godawful team will take him to the &quot;big leagues.&quot;"/>
    <s v="['Jake Johnson, ', 'Ron Funches, ', 'Cleo King, ', 'Natasha Leggero']"/>
    <x v="2229"/>
  </r>
  <r>
    <x v="2360"/>
    <x v="0"/>
    <x v="14"/>
    <x v="45"/>
    <x v="6"/>
    <n v="6.4"/>
    <s v="With a little help from his brother and accomplice, Tim, Boss Baby tries to balance family life with his job at Baby Corp headquarters."/>
    <s v="['JP Karliak, ', 'David W. Collins, ', 'Flula Borg, ', 'Pierce Gagnon']"/>
    <x v="2230"/>
  </r>
  <r>
    <x v="2361"/>
    <x v="0"/>
    <x v="0"/>
    <x v="4"/>
    <x v="321"/>
    <n v="6.4"/>
    <s v="When Rachel wakes up with no memories in the basement of an unfamiliar building, she runs into Zack, a scythe-carrying serial killer."/>
    <s v="['Haruka Chisuga, ', 'Meg McClain, ', 'Dallas Reid, ', 'Derick Snow']"/>
    <x v="1971"/>
  </r>
  <r>
    <x v="2362"/>
    <x v="7"/>
    <x v="5"/>
    <x v="54"/>
    <x v="49"/>
    <n v="8.4"/>
    <s v="Set in 1980s during the Gwangju Uprising, Youth of May tells the love story of a medical student Hwang Hee Tae and a nurse Kim Myung Hee."/>
    <s v="['Lee Do-Hyun, ', 'Go Min-Si, ', 'Sang-yi Lee, ', 'Sae-Rok Keum']"/>
    <x v="2231"/>
  </r>
  <r>
    <x v="2363"/>
    <x v="15"/>
    <x v="1"/>
    <x v="16"/>
    <x v="13"/>
    <n v="7.4"/>
    <s v="Learning that cannabis will be legalized, Joseph, a failed entrepreneur, decides to transform, with the help of his family and friends, the kosher butcher shop of his father and open the first marijuana coffeeshop in France."/>
    <s v="['Jonathan Cohen, ', 'GÃ©rard Darmon, ', 'Julia Piaton, ', 'Liliane RovÃ¨re']"/>
    <x v="2232"/>
  </r>
  <r>
    <x v="2364"/>
    <x v="57"/>
    <x v="6"/>
    <x v="4"/>
    <x v="4"/>
    <n v="8.4"/>
    <s v="A group a young warriors known as 'Saints', each in possession of a 'cloth' guarded by a different constellation, must protect the reincarnation of the goddess Athena as she attempts to keep the Earth from being destroyed by evil forces."/>
    <s v="['Hideyuki Tanaka, ', 'TÃ´ru Furuya, ', 'RyÃ´ Horikawa, ', 'KÃ´ichi Hashimoto']"/>
    <x v="2233"/>
  </r>
  <r>
    <x v="2365"/>
    <x v="3"/>
    <x v="1"/>
    <x v="10"/>
    <x v="56"/>
    <n v="5.3"/>
    <s v="Rafa's hooked on the pure, fiery feelings he gets from speed racing, but when his kid's mom gets mixed up with drug dealers, he burns rubber to save her."/>
    <s v="['Daniel Calparsoro', '| ', '    Stars:', 'Ã€lex Monner, ', 'BegoÃ±a Vargas, ', 'Abraham PÃ©rez FernÃ¡ndez, ', 'Ã‰dgar Vittorino']"/>
    <x v="2234"/>
  </r>
  <r>
    <x v="2366"/>
    <x v="6"/>
    <x v="3"/>
    <x v="118"/>
    <x v="322"/>
    <n v="6.7"/>
    <s v="An on-the-run convict looking for temporary cover finds it at the house of a very colorful character."/>
    <s v="['Nicholas Tomnay', '| ', '    Stars:', 'David Hyde Pierce, ', 'Clayne Crawford, ', 'Nathaniel Parker, ', 'Tyrees Allen']"/>
    <x v="2235"/>
  </r>
  <r>
    <x v="2367"/>
    <x v="7"/>
    <x v="4"/>
    <x v="91"/>
    <x v="13"/>
    <n v="4.5"/>
    <s v="FATHER CHRISTMAS IS BACK centers around four sisters who have re-united for the Christmas Holiday in a Yorkshire mansion. misunderstandings that uncover the long-buried secret that tore their family apart, so many years ago."/>
    <s v="['Mick Davis, ', 'Philippe Martinez', '| ', '    Stars:', 'Elizabeth Hurley, ', 'John Cleese, ', 'Kelsey Grammer, ', 'Nathalie Cox']"/>
    <x v="2236"/>
  </r>
  <r>
    <x v="2368"/>
    <x v="19"/>
    <x v="1"/>
    <x v="124"/>
    <x v="22"/>
    <n v="6.1"/>
    <s v="Marta may be an orphan, and she may be affected by a lethal illness, yet she is the most positive person one can meet. She wants a boy to fall for her. Not any boy - the most handsome of them all. One day, she may have found her match."/>
    <s v="['Alice Filippi', '| ', '    Stars:', 'Giuseppe Maggio, ', 'Ludovica Francesconi, ', 'Jozef Gjura, ', 'Gaja Masciale']"/>
    <x v="2237"/>
  </r>
  <r>
    <x v="2369"/>
    <x v="19"/>
    <x v="7"/>
    <x v="124"/>
    <x v="111"/>
    <n v="5.0999999999999996"/>
    <s v="A 12-year-old tech prodigy's science experiment goes awry and he forges a telepathic connection with his dog. The duo join forces and use their unique perspectives on life to comically overcome complications of family and school."/>
    <s v="['Gil Junger', '| ', '    Stars:', 'Megan Fox, ', 'Josh Duhamel, ', 'Gabriel Bateman, ', 'Kunal Nayyar']"/>
    <x v="1205"/>
  </r>
  <r>
    <x v="2370"/>
    <x v="2"/>
    <x v="1"/>
    <x v="0"/>
    <x v="13"/>
    <n v="7.3"/>
    <s v="Bob and David emerge from the time machine they entered sixteen years ago and are reunited with the cast of Mr. Show."/>
    <s v="['David Cross, ', 'Bob Odenkirk, ', 'John Ennis, ', 'Jay Johnston']"/>
    <x v="2238"/>
  </r>
  <r>
    <x v="2371"/>
    <x v="7"/>
    <x v="0"/>
    <x v="4"/>
    <x v="134"/>
    <n v="7.2"/>
    <s v="She can see dead people... she just chooses to ignore them. That's Miko's plan anyway, with horrifying (and sometimes hilarious) results."/>
    <s v="['Sora Amamiya, ', 'Kaede Hondo, ', 'Ayane Sakura, ', 'Yumiri Hanamori']"/>
    <x v="2239"/>
  </r>
  <r>
    <x v="2372"/>
    <x v="18"/>
    <x v="0"/>
    <x v="20"/>
    <x v="155"/>
    <n v="7.1"/>
    <s v="Siblings Miyuki and Tatsuya Shiba are turning the National Magic University Affiliated First High School campus upside down."/>
    <s v="['YÃ»ichi Nakamura, ', 'Saori Hayami, ', 'Yumi Uchiyama, ', 'Kana Hanazawa']"/>
    <x v="2240"/>
  </r>
  <r>
    <x v="2373"/>
    <x v="7"/>
    <x v="6"/>
    <x v="51"/>
    <x v="111"/>
    <n v="5.5"/>
    <s v="When a priceless relic is stolen, Queen Margaret and Princess Stacy enlist the help of Margaret's cousin Fiona teams with a man from her past to retrieve it, with romance and resulting in a very unexpected switch."/>
    <s v="['Mike Rohl', '| ', '    Stars:', 'Vanessa Hudgens, ', 'Remy Hii, ', 'Sam Palladio, ', 'Nick Sagar']"/>
    <x v="2241"/>
  </r>
  <r>
    <x v="2374"/>
    <x v="0"/>
    <x v="6"/>
    <x v="106"/>
    <x v="323"/>
    <n v="6.3"/>
    <s v="Two school kids strike up a friendship with an orphaned puppy named Benji. When danger befalls them and they end up kidnapped by robbers who are in over their heads, Benji and his scruffy sidekick come to the rescue."/>
    <s v="['Brandon Camp', '| ', '    Stars:', 'Gabriel Bateman, ', 'Darby Camp, ', 'Kiele Sanchez, ', 'Gralen Bryant Banks']"/>
    <x v="2242"/>
  </r>
  <r>
    <x v="2375"/>
    <x v="7"/>
    <x v="1"/>
    <x v="83"/>
    <x v="222"/>
    <n v="3.9"/>
    <s v="When something horrible happens to the only survivor of a bloody massacre, an insecure rookie cop must overcome his fears to stop further carnage."/>
    <s v="['Bartosz M. Kowalski', '| ', '    Stars:', 'Mateusz Wieclawek, ', 'Julia Wieniawa-Narkiewicz, ', 'Zofia Wichlacz, ', 'Andrzej Grabowski']"/>
    <x v="2243"/>
  </r>
  <r>
    <x v="2376"/>
    <x v="0"/>
    <x v="0"/>
    <x v="184"/>
    <x v="17"/>
    <n v="7.2"/>
    <s v="A gifted engineer flees his austere roots to pursue wealth and success among Copenhagen's elite, but the pride propelling him threatens to be his ruin."/>
    <s v="['Bille August', '| ', '    Stars:', 'Esben Smed, ', 'Katrine Greis-Rosenthal, ', 'Benjamin Kitter, ', 'Julie Christiansen']"/>
    <x v="2244"/>
  </r>
  <r>
    <x v="2377"/>
    <x v="3"/>
    <x v="1"/>
    <x v="176"/>
    <x v="13"/>
    <n v="7.6"/>
    <s v="Follows Ricky Gervais as he gives his take on the rules of comedy, spoiling his cat and debunks the supernatural, concluding that actual nature is super enough."/>
    <s v="['John L. Spencer', '| ', '    Star:', 'Ricky Gervais']"/>
    <x v="2245"/>
  </r>
  <r>
    <x v="2378"/>
    <x v="7"/>
    <x v="0"/>
    <x v="0"/>
    <x v="137"/>
    <n v="5.7"/>
    <s v="This drama series from Colin Kaepernick and Ava DuVernay explores Kaepernick's high school years and the experiences that led him to become an activist."/>
    <s v="['Jaden Michael, ', 'Nick Offerman, ', 'Mary-Louise Parker, ', 'Colin Kaepernick']"/>
    <x v="2246"/>
  </r>
  <r>
    <x v="2379"/>
    <x v="14"/>
    <x v="0"/>
    <x v="107"/>
    <x v="62"/>
    <n v="5.9"/>
    <s v="Helena has lived on a spaceship since birth 20 years ago. She meets her first human besides her dead parents, when Ãlex repairs the oxygen supply. Things are not what they seem."/>
    <s v="['Hatem Khraiche', '| ', '    Stars:', 'Clara Lago, ', 'Ãlex GonzÃ¡lez, ', 'AndrÃ©s Parra, ', 'BelÃ©n Rueda']"/>
    <x v="2247"/>
  </r>
  <r>
    <x v="2380"/>
    <x v="22"/>
    <x v="13"/>
    <x v="5"/>
    <x v="324"/>
    <n v="5.0999999999999996"/>
    <s v="A musically-talented teenager returns to her native Buenos Aires after living in Europe."/>
    <s v="['Diego Ramos, ', 'Tini Stoessel, ', 'Jorge Blanco, ', 'Mercedes Lambre']"/>
    <x v="2248"/>
  </r>
  <r>
    <x v="2381"/>
    <x v="7"/>
    <x v="1"/>
    <x v="14"/>
    <x v="325"/>
    <n v="5.4"/>
    <s v="Fashion assistant Maca has just about got her life together after a devastating breakup, when Leo, the man who broke her heart returns. Seeking support from best friends, Adriana and Jime, all three will learn love can be complicated."/>
    <s v="['Juana MacÃ­as', '| ', '    Stars:', 'MarÃ­a Valverde, ', 'Ãlex GonzÃ¡lez, ', 'Elisabet Casanovas, ', 'Susana Abaitua']"/>
    <x v="2249"/>
  </r>
  <r>
    <x v="2382"/>
    <x v="2"/>
    <x v="5"/>
    <x v="51"/>
    <x v="28"/>
    <n v="5.5"/>
    <s v="Two half-siblings who grew up apart meet for the first time as adults and fall in love."/>
    <s v="['Anne Sewitsky', '| ', '    Stars:', 'Ine Marie Wilmann, ', 'Simon J. Berger, ', 'Anneke von der Lippe, ', 'Silje Storstein']"/>
    <x v="2250"/>
  </r>
  <r>
    <x v="2383"/>
    <x v="19"/>
    <x v="5"/>
    <x v="4"/>
    <x v="4"/>
    <n v="8"/>
    <s v="Dai is the only human living on the island and his dream is to grow up to be a hero."/>
    <s v="['Atsumi Tanezaki, ', 'Toshiyuki Toyonaga, ', 'Ai Furihata, ', 'Mikako Komatsu']"/>
    <x v="2251"/>
  </r>
  <r>
    <x v="2384"/>
    <x v="19"/>
    <x v="11"/>
    <x v="43"/>
    <x v="6"/>
    <n v="5.4"/>
    <s v="A homesick alien crash-lands his spaceship near the colorful African Jungle. His new animal friends need to get him back to his ship and teach him about friendship and fun before his Space-Conqueror father can take over the planet."/>
    <s v="['Brent Dawes', '| ', '    Stars:', 'David Menkin, ', 'David Rintoul, ', 'Gavin Peter, ', 'Florrie Wilkinson']"/>
    <x v="2252"/>
  </r>
  <r>
    <x v="2385"/>
    <x v="15"/>
    <x v="5"/>
    <x v="84"/>
    <x v="13"/>
    <n v="4.3"/>
    <s v="A man returns home to Atlanta to help his brother's struggling restaurant."/>
    <s v="['Erik White', '| ', '    Stars:', 'T.I., ', 'Mike Epps, ', 'Loretta Devine, ', 'Brian J. Pitt']"/>
    <x v="2253"/>
  </r>
  <r>
    <x v="2386"/>
    <x v="40"/>
    <x v="5"/>
    <x v="0"/>
    <x v="21"/>
    <m/>
    <s v="Two people who let a road rage incident burrow into their minds and slowly consume their every thought and action."/>
    <s v="['Ione Skye, ', 'Andrew Santino, ', 'Patti Yasutake, ', 'Joseph Lee']"/>
    <x v="55"/>
  </r>
  <r>
    <x v="2387"/>
    <x v="22"/>
    <x v="16"/>
    <x v="16"/>
    <x v="32"/>
    <n v="8"/>
    <s v="The story of the secret love between Lee Hwon, a fictional king of Joseon, and Wol, a female shaman. Wol was born as Heo Yeon Woo, the daughter of a noble family who won the love of the ...                See full summaryÂ Â»"/>
    <s v="['Mi-seon Jeon, ', 'Mi-kyeong Yang, ', 'Eung-soo Kim, ', 'Eun-pyo Jeong']"/>
    <x v="2254"/>
  </r>
  <r>
    <x v="2388"/>
    <x v="15"/>
    <x v="5"/>
    <x v="78"/>
    <x v="49"/>
    <n v="8"/>
    <s v="The story takes place in Joseon period, when power struggles surrounding the throne had reached extreme levels. In order to escape those who plan to assassinate him, the King puts a clown, who looks exactly like him, on the throne."/>
    <s v="['Yeo Jin-gu, ', 'Se-yeong Lee, ', 'Kim Sang-kyung, ', 'Hae-hyo Kwon']"/>
    <x v="2255"/>
  </r>
  <r>
    <x v="2389"/>
    <x v="19"/>
    <x v="0"/>
    <x v="16"/>
    <x v="166"/>
    <n v="8.1999999999999993"/>
    <s v="The story of Crown Prince Xie Lian, who, after 800 years of &quot;Cultivation, &quot; finally ascends to heaven. He is soon banished back to the mortal realm and goes on an extraordinary adventure as they learn the truth about the gods in heaven."/>
    <s v="['Guangtao Jiang, ', 'James Cheek, ', 'Michael Schwalbe, ', 'Anjali Kunapaneni']"/>
    <x v="2256"/>
  </r>
  <r>
    <x v="895"/>
    <x v="6"/>
    <x v="0"/>
    <x v="231"/>
    <x v="13"/>
    <n v="8"/>
    <s v="Steve is asked to review restaurants for the UK's Observer who is joined on a working road trip by his friend Rob who fills in at the last minute when Coogan's romantic relationship falls apart."/>
    <s v="['Steve Coogan, ', 'Rob Brydon, ', 'Claire Keelan, ', 'Rebecca Johnson']"/>
    <x v="849"/>
  </r>
  <r>
    <x v="2390"/>
    <x v="22"/>
    <x v="3"/>
    <x v="148"/>
    <x v="42"/>
    <n v="4.2"/>
    <s v="In Italy, a woman becomes involved in a series of unauthorized exorcisms during her mission to discover what happened to her mother, who allegedly murdered three people during her own exorcism."/>
    <s v="['William Brent Bell', '| ', '    Stars:', 'Fernanda Andrade, ', 'Simon Quarterman, ', 'Evan Helmuth, ', 'Ionut Grama']"/>
    <x v="2257"/>
  </r>
  <r>
    <x v="2391"/>
    <x v="2"/>
    <x v="0"/>
    <x v="4"/>
    <x v="4"/>
    <n v="7.5"/>
    <s v="A gate appears in modern-day Tokyo which allows access to a fantasy world. A Japanese military squad is formed to establish ties between both worlds."/>
    <s v="[&quot;Jun'ichi Suwabe, &quot;, 'Nao TÃ´yama, ', 'Hisako Kanemoto, ', 'Risa Taneda']"/>
    <x v="2258"/>
  </r>
  <r>
    <x v="2392"/>
    <x v="40"/>
    <x v="5"/>
    <x v="15"/>
    <x v="63"/>
    <m/>
    <s v="A modern day contemporary retelling of Greek mythology."/>
    <s v="['Debi Mazar, ', 'Layo-Christina Akinlude, ', 'David Thewlis, ', 'Jeff Goldblum']"/>
    <x v="55"/>
  </r>
  <r>
    <x v="2393"/>
    <x v="3"/>
    <x v="1"/>
    <x v="16"/>
    <x v="4"/>
    <m/>
    <s v="Series focusing on the Planeswalkers, Magic's unique magic-wielding heroes and villains, as they contend with stakes larger than any one world can hold."/>
    <s v="['Brandon Routh']"/>
    <x v="55"/>
  </r>
  <r>
    <x v="2394"/>
    <x v="15"/>
    <x v="1"/>
    <x v="10"/>
    <x v="21"/>
    <n v="7.1"/>
    <s v="An unlikely friendship between two misfit neighbors becomes an unexpectedly emotional journey when the younger man is diagnosed with terminal cancer."/>
    <s v="['Alex Lehmann', '| ', '    Stars:', 'Christine Woods, ', 'Mark Duplass, ', 'Ray Romano, ', 'Jen Kuo Sung']"/>
    <x v="2259"/>
  </r>
  <r>
    <x v="2395"/>
    <x v="3"/>
    <x v="0"/>
    <x v="0"/>
    <x v="210"/>
    <n v="6.1"/>
    <s v="Throughout the game, players will work their way up a money ladder either by answering questions correctly or by confidently giving incorrect answers - and persuading others that they are accurate."/>
    <s v="['Howie Mandel, ', 'Ashley Johnson, ', 'Alison Betts, ', 'Megan Monteleone']"/>
    <x v="2260"/>
  </r>
  <r>
    <x v="2396"/>
    <x v="0"/>
    <x v="5"/>
    <x v="15"/>
    <x v="12"/>
    <n v="6.3"/>
    <s v="In a future where regeneration technology lets humans live indefinitely, a cop and a troubled young woman investigate a strange wave of youth suicides."/>
    <s v="['Yvan Attal, ', 'Garance Marillier, ', 'Niels Schneider, ', 'Victor AssiÃ©']"/>
    <x v="2261"/>
  </r>
  <r>
    <x v="2397"/>
    <x v="40"/>
    <x v="5"/>
    <x v="16"/>
    <x v="13"/>
    <m/>
    <s v="Plot details are under wraps."/>
    <s v="['Glen Powell, ', 'Zoey Deutch, ', 'Tonjha Richardson']"/>
    <x v="55"/>
  </r>
  <r>
    <x v="2398"/>
    <x v="1"/>
    <x v="8"/>
    <x v="13"/>
    <x v="93"/>
    <n v="6.3"/>
    <s v="Uwais plays a young man who washes ashore, an amnesiac with a serious head injury whose past comes back to haunt him shortly after being nursed back to health by a young doctor. Violence ensues. Sweet, sweet violence."/>
    <s v="['Kimo Stamboel, ', 'Timo Tjahjanto', '| ', '    Stars:', 'Iko Uwais, ', 'Chelsea Islan, ', 'Sunny Pang, ', 'Very Tri Yulisman']"/>
    <x v="2262"/>
  </r>
  <r>
    <x v="2399"/>
    <x v="15"/>
    <x v="1"/>
    <x v="53"/>
    <x v="133"/>
    <n v="7.3"/>
    <s v="Depicts the life and loves of Venezuelan Gen. SimÃ³n BolÃ­var, who helped liberate several Latin American countries from Spain."/>
    <s v="['Luis GerÃ³nimo Abreu, ', 'Juliette Pardau, ', 'Hans MartÃ­nez, ', 'Mauricio MejÃ­a']"/>
    <x v="2263"/>
  </r>
  <r>
    <x v="2400"/>
    <x v="15"/>
    <x v="6"/>
    <x v="128"/>
    <x v="22"/>
    <n v="6.1"/>
    <s v="Jilted by her husband on the eve of embarking on an African safari, a woman travels to the continent alone where she meets an elephant conservationist."/>
    <s v="['Ernie Barbarash', '| ', '    Stars:', 'Rob Lowe, ', 'Kristin Davis, ', 'Fezile Mpela, ', 'John Owen Lowe']"/>
    <x v="2264"/>
  </r>
  <r>
    <x v="2401"/>
    <x v="14"/>
    <x v="5"/>
    <x v="47"/>
    <x v="20"/>
    <n v="7"/>
    <s v="Gil Oh Sol, an employee at a cleaning company, meets Jang Sun Gyeol, the boss of the company. The two are diametric opposite when it comes to cleanliness. With the help of Oh Sol, Sun Gyeol faces his mysophobia and finds love."/>
    <s v="['Yoon Kyun-Sang, ', 'Kim Yoo-jeong, ', 'Song Jae-rim, ', 'Seon Yu']"/>
    <x v="2265"/>
  </r>
  <r>
    <x v="2402"/>
    <x v="20"/>
    <x v="1"/>
    <x v="13"/>
    <x v="4"/>
    <n v="8.6"/>
    <s v="In the era of Japan's Meiji Restoration, an assassin regains his humanity."/>
    <s v="['Mayo Suzukaze, ', 'Junko Iwao, ', 'Nozomu Sasaki, ', 'Masami Suzuki']"/>
    <x v="2266"/>
  </r>
  <r>
    <x v="2403"/>
    <x v="3"/>
    <x v="1"/>
    <x v="120"/>
    <x v="20"/>
    <n v="3.8"/>
    <s v="In this romantic comedy, several friends, each dealing with unhappy love lives, turn to each other for help - but not always with the best results."/>
    <s v="['Appie Boudellah, ', 'Aram van de Rest', '| ', '    Stars:', 'Bo Maerten, ', 'Geza Weisz, ', 'Yolanthe Cabau, ', 'Maurits Delchot']"/>
    <x v="2267"/>
  </r>
  <r>
    <x v="2404"/>
    <x v="36"/>
    <x v="5"/>
    <x v="16"/>
    <x v="121"/>
    <n v="8.1"/>
    <s v="Toddlers, aged two to four, are followed by cameras as they are sent on their first errands by themselves. From delivering forgotten items to shopping trips, the little ones get to make their first independent journeys into the world."/>
    <s v="['George Tokoro, ', 'Hiroko Moriguchi, ', 'Megumi, ', 'Yuika Motokariya']"/>
    <x v="2268"/>
  </r>
  <r>
    <x v="2405"/>
    <x v="14"/>
    <x v="0"/>
    <x v="18"/>
    <x v="29"/>
    <n v="6.2"/>
    <s v="A local news producer is given one chance to relive a deadly week and stop a serial killer. If she fails, she'll lose her daughter forever."/>
    <s v="['Paula Patton, ', 'Devon Sawa, ', 'Aria Birch, ', 'Catherine Barroll']"/>
    <x v="2269"/>
  </r>
  <r>
    <x v="2406"/>
    <x v="3"/>
    <x v="0"/>
    <x v="43"/>
    <x v="121"/>
    <n v="5.7"/>
    <s v="Abercrombie and Fitch conquered malls in the late '90s and early '00s with gorgeous models, pulsing dance beats and a fierce scent. But their &quot;all-American&quot; image shattered as exclusionary marketing and hiring practices came to light."/>
    <s v="['Alison Klayman', '| ', '    Stars:', &quot;Benjamin O'Keefe, &quot;, 'Bobby Blanski, ', 'Ryan Daharsh, ', 'Sapna Maheshwari']"/>
    <x v="1369"/>
  </r>
  <r>
    <x v="2407"/>
    <x v="15"/>
    <x v="5"/>
    <x v="15"/>
    <x v="158"/>
    <n v="8.3000000000000007"/>
    <s v="The story of two managers whose goal is to move their baseball team from the bottom of the league to the top."/>
    <s v="['Min Namkoong, ', 'Park Eun-bin, ', 'Oh Jeong-Se, ', 'Byeong-gyu Jo']"/>
    <x v="2270"/>
  </r>
  <r>
    <x v="2408"/>
    <x v="0"/>
    <x v="1"/>
    <x v="15"/>
    <x v="1"/>
    <n v="8"/>
    <s v="The series dramatizes the life story of Mexican superstar singer Luis Miguel, who has captivated audiences in Latin America and beyond for decades."/>
    <s v="['Diego Boneta, ', 'Gabriel Nuncio, ', 'CÃ©sar BordÃ³n, ', 'Kevin Holt']"/>
    <x v="2271"/>
  </r>
  <r>
    <x v="2409"/>
    <x v="6"/>
    <x v="0"/>
    <x v="236"/>
    <x v="53"/>
    <n v="8.4"/>
    <s v="When a nameless student at Kyoto University encounters a demigod one night, he asks to relive the past three years in order to win the heart of Ms. Akashi, the object of his affection."/>
    <s v="['ShintarÃ´ Asanuma, ', 'Hiroyuki Yoshino, ', 'Rin Mizuhara, ', 'Maaya Sakamoto']"/>
    <x v="2272"/>
  </r>
  <r>
    <x v="2410"/>
    <x v="7"/>
    <x v="1"/>
    <x v="0"/>
    <x v="21"/>
    <n v="6.8"/>
    <s v="Follows a gender-fluid millennial who straddles various identities, exposing the identities and labels that are no longer applicable."/>
    <s v="['Bilal Baig, ', 'Amanda Cordner, ', 'Gray Powell, ', 'Kaya Kanashiro']"/>
    <x v="2273"/>
  </r>
  <r>
    <x v="2411"/>
    <x v="40"/>
    <x v="5"/>
    <x v="16"/>
    <x v="295"/>
    <m/>
    <s v="The plot is currently kept under wraps."/>
    <s v="[]"/>
    <x v="55"/>
  </r>
  <r>
    <x v="2412"/>
    <x v="15"/>
    <x v="3"/>
    <x v="107"/>
    <x v="12"/>
    <n v="5.3"/>
    <s v="The high school freshman kid sister of the murdered ZoÃ« finds her diary, which sheds new light on the murder missed by the police. She investigates."/>
    <s v="['Jeffrey G. Hunt', '| ', '    Stars:', 'Laura Marano, ', 'Vanessa Marano, ', 'Chris Tavarez, ', 'Giorgia Whigham']"/>
    <x v="2274"/>
  </r>
  <r>
    <x v="2413"/>
    <x v="15"/>
    <x v="1"/>
    <x v="19"/>
    <x v="7"/>
    <n v="6.5"/>
    <s v="Inspired by real events, Hache is the story of Helena, a woman catapulted to the heroin trafficking business in the Barcelona of the 60s."/>
    <s v="['Adriana Ugarte, ', 'Eduardo Noriega, ', 'Marc MartÃ­nez, ', 'Pep AmbrÃ²s']"/>
    <x v="959"/>
  </r>
  <r>
    <x v="2414"/>
    <x v="0"/>
    <x v="4"/>
    <x v="103"/>
    <x v="56"/>
    <n v="5.0999999999999996"/>
    <s v="Thieves attempt a massive heist against the U.S. Treasury as a Category 5 hurricane approaches one of its Mint facilities."/>
    <s v="['Rob Cohen', '| ', '    Stars:', 'Toby Kebbell, ', 'Maggie Grace, ', 'Ryan Kwanten, ', 'Ralph Ineson']"/>
    <x v="2275"/>
  </r>
  <r>
    <x v="2415"/>
    <x v="7"/>
    <x v="1"/>
    <x v="47"/>
    <x v="23"/>
    <n v="4.3"/>
    <s v="Two people, a man and a woman, wake up naked and with their abdomens attached to each other."/>
    <s v="['Mar Targarona', '| ', '    Stars:', 'Marina Gatell, ', 'Pablo Derqui, ', 'Kandido Uranga, ', 'Anna Chincho Serrano']"/>
    <x v="2276"/>
  </r>
  <r>
    <x v="2416"/>
    <x v="1"/>
    <x v="3"/>
    <x v="67"/>
    <x v="1"/>
    <n v="6.5"/>
    <s v="Lyndon B. Johnson aligns himself with John F. Kennedy, rises to the Presidency, and deals with the civil rights struggles of the 1960s."/>
    <s v="['Rob Reiner', '| ', '    Stars:', 'Woody Harrelson, ', 'Michael Stahl-David, ', 'Richard Jenkins, ', 'Jennifer Jason Leigh']"/>
    <x v="2277"/>
  </r>
  <r>
    <x v="2417"/>
    <x v="15"/>
    <x v="8"/>
    <x v="43"/>
    <x v="132"/>
    <n v="5.9"/>
    <s v="An orgy of blood, violence and fun in which a young couple travel to a shabby Eastern European hospital for plastic surgery. Once there things unravel."/>
    <s v="['Lars Damoiseaux', '| ', '    Stars:', 'Maaike Neuville, ', 'Bart Hollanders, ', 'Benjamin Ramon, ', 'Clara Cleymans']"/>
    <x v="2278"/>
  </r>
  <r>
    <x v="2418"/>
    <x v="7"/>
    <x v="1"/>
    <x v="45"/>
    <x v="4"/>
    <n v="8.1"/>
    <s v="The female looking and first autonomous AI named Diva is created for one mission to make everyone happy by singing. Shortly Diva is confronted by an unknown &quot;program&quot; from the future with objective to make Diva join him and destroy AIs."/>
    <s v="['Atsumi Tanezaki, ', 'Jun Fukuyama, ', 'Cristina Valenzuela, ', 'Max Mittelman']"/>
    <x v="2279"/>
  </r>
  <r>
    <x v="2419"/>
    <x v="22"/>
    <x v="4"/>
    <x v="91"/>
    <x v="326"/>
    <n v="3.7"/>
    <s v="Since his rise to power, Mathayus' kingdom has fallen. Now an assassin for hire, he must defend a kingdom from an evil tyrant and his ghost warriors for the chance to regain the power and glory he once knew."/>
    <s v="['Roel ReinÃ©', '| ', '    Stars:', 'Dave Bautista, ', 'Bostin Christopher, ', 'Tanapol Chuksrida, ', &quot;Kevin 'Kimbo Slice' Ferguson&quot;]"/>
    <x v="2280"/>
  </r>
  <r>
    <x v="2420"/>
    <x v="2"/>
    <x v="14"/>
    <x v="20"/>
    <x v="4"/>
    <n v="7.8"/>
    <s v="The adventures of the Nekton family, a family of daring underwater explorers who live aboard a state-of-the-art submarine, The Aronnax, and explore uncharted areas of the earth's oceans to unravel the mysteries of the deep."/>
    <s v="['Vincent Tong, ', 'Michael Dobson, ', 'Ashleigh Ball, ', 'Kathleen Barr']"/>
    <x v="2281"/>
  </r>
  <r>
    <x v="2421"/>
    <x v="19"/>
    <x v="1"/>
    <x v="16"/>
    <x v="4"/>
    <n v="6.3"/>
    <s v="Ethan sets out to vanquish the Dragon that took his heart, but with every demon he battles, he loses more of his humanity."/>
    <s v="['Greg Chun, ', 'Erica Mendez, ', 'David Lodge, ', 'Cristina Valenzuela']"/>
    <x v="2282"/>
  </r>
  <r>
    <x v="2422"/>
    <x v="14"/>
    <x v="6"/>
    <x v="120"/>
    <x v="105"/>
    <n v="5.8"/>
    <s v="When a reporter goes undercover as a tutor to get the inside scoop on a playboy prince, she gets tangled in some royal intrigue and ends up finding love - but will she be able to keep up her lie?"/>
    <s v="['Alex Zamm', '| ', '    Stars:', 'Rose McIver, ', 'Ben Lamb, ', 'Alice Krige, ', 'Honor Kneafsey']"/>
    <x v="2283"/>
  </r>
  <r>
    <x v="2423"/>
    <x v="1"/>
    <x v="0"/>
    <x v="193"/>
    <x v="327"/>
    <n v="3.8"/>
    <s v="When Lieutenant Morgan (Kevin Sorbo) and his armed force arrive on the scene of a church hostage situation, James (Casey Fuller) weighs his options for an escape while Elizabeth (Jenn Gotzon) makes it her mission to save his life."/>
    <s v="['Kevan Otto', '| ', '    Stars:', 'David G. Baker, ', 'Glenn Cartwright, ', 'Reegus Flenory, ', 'Casey Fuller']"/>
    <x v="2284"/>
  </r>
  <r>
    <x v="2424"/>
    <x v="3"/>
    <x v="1"/>
    <x v="237"/>
    <x v="2"/>
    <n v="6"/>
    <s v="A mysterious woman recounts the rise and fall of Nikodem &quot;Nikos&quot; Skotarczak, one of the biggest gangsters in Poland's history."/>
    <s v="['Maciej Kawulski', '| ', '    Stars:', 'Tomasz Wlosok, ', 'Aleks Kurdzielewicz, ', 'Antoni KrÃ³likowski, ', 'Agnieszka Grochowska']"/>
    <x v="2285"/>
  </r>
  <r>
    <x v="2425"/>
    <x v="19"/>
    <x v="4"/>
    <x v="75"/>
    <x v="36"/>
    <n v="6.4"/>
    <s v="Qing Ming, the Yin-Yang Master, took his master's last wish and went to the Captial Tiandu City to attend the heaven ceremony."/>
    <s v="['Jingming Guo', '| ', '    Stars:', 'Mark Chao, ', 'Allen Deng, ', 'Ziwen Wang, ', 'Jessie Li']"/>
    <x v="2195"/>
  </r>
  <r>
    <x v="2426"/>
    <x v="7"/>
    <x v="1"/>
    <x v="24"/>
    <x v="328"/>
    <n v="6.6"/>
    <s v="The real-life pirates of the Caribbean violently plunder, stealing and form a surprisingly egalitarian republic in this documentary series."/>
    <s v="['Derek Jacobi, ', 'James Oliver Wheatley, ', 'Sam Callis, ', 'Tom Padley']"/>
    <x v="2286"/>
  </r>
  <r>
    <x v="2427"/>
    <x v="15"/>
    <x v="8"/>
    <x v="120"/>
    <x v="24"/>
    <n v="4.8"/>
    <s v="After learning his brother died on a mission in Romania, a former soldier teams up with two allies to hunt down a mysterious enemy and exact revenge."/>
    <s v="['Keoni Waxman', '| ', '    Stars:', 'Michael Jai White, ', 'Luke Goss, ', 'Randy Couture, ', 'Madalina Anea']"/>
    <x v="2115"/>
  </r>
  <r>
    <x v="2428"/>
    <x v="19"/>
    <x v="0"/>
    <x v="78"/>
    <x v="329"/>
    <n v="6.9"/>
    <s v="Kimmy sets off on her biggest adventure yet. Three states. Explosions. A dancing hamburger. And you, the viewer, get to decide how the story goes."/>
    <s v="['Claire Scanlon', '| ', '    Stars:', 'Ellie Kemper, ', 'Tituss Burgess, ', 'Carol Kane, ', 'Jane Krakowski']"/>
    <x v="2287"/>
  </r>
  <r>
    <x v="2429"/>
    <x v="1"/>
    <x v="8"/>
    <x v="72"/>
    <x v="93"/>
    <n v="6.6"/>
    <s v="The explosion of a nuclear power plant caused by an earthquake leads to a disaster which no one other than its workers can stop from spreading further."/>
    <s v="['Jeong-woo Park, ', 'Jong-woo Park', '| ', '    Stars:', 'Daekyum Ahn, ', 'Do-bin Baek, ', 'Seung-Hoon Choi, ', 'Sung-Wook Eo']"/>
    <x v="1001"/>
  </r>
  <r>
    <x v="2430"/>
    <x v="9"/>
    <x v="14"/>
    <x v="0"/>
    <x v="149"/>
    <n v="6.4"/>
    <s v="Bean Scout Lazlo, a fun-loving, free-spirited monkey, and his two bunkmates Raj and Clam, wreak havoc on a very structured summer camp."/>
    <s v="['Carlos Alazraqui, ', 'Jeff Bennett, ', 'Tom Kenny, ', 'Mr. Lawrence']"/>
    <x v="2288"/>
  </r>
  <r>
    <x v="2431"/>
    <x v="3"/>
    <x v="1"/>
    <x v="107"/>
    <x v="318"/>
    <n v="6.5"/>
    <s v="Global superstar Jennifer Lopez reflects on her multifaceted career and the pressure of life in the spotlight in this intimate documentary."/>
    <s v="['Amanda Micheli, ', 'Sam Wrench', '| ', '    Stars:', 'Jennifer Lopez, ', 'Ben Affleck, ', 'Adam Blackstone, ', 'Kim Burse']"/>
    <x v="2289"/>
  </r>
  <r>
    <x v="2432"/>
    <x v="7"/>
    <x v="0"/>
    <x v="5"/>
    <x v="36"/>
    <n v="8.6"/>
    <s v="Zhou Zi Shu gets embroiled in a conspiracy in the martial arts world. He meets Wen Ke Xing who escapes from the Ghost Valley to avenge his parents' deaths. They become fast friends and embark on an adventure to find a legendary treasure."/>
    <s v="['Zhehan Zhang, ', 'Jun Gong, ', 'Ye Zhou, ', 'Wenyuan Ma']"/>
    <x v="2290"/>
  </r>
  <r>
    <x v="2433"/>
    <x v="40"/>
    <x v="5"/>
    <x v="16"/>
    <x v="8"/>
    <m/>
    <s v="A world in which a compulsory operation wipes out physical differences and makes everyone pretty."/>
    <s v="['McG', '| ', '    Stars:', 'Joey King, ', 'Laverne Cox, ', 'Chase Stokes, ', 'Jillian Murray']"/>
    <x v="55"/>
  </r>
  <r>
    <x v="2434"/>
    <x v="4"/>
    <x v="14"/>
    <x v="4"/>
    <x v="141"/>
    <n v="5.6"/>
    <s v="An evil galactic armada has come to destroy the planet Earth and the newest team of Power Rangers must harness powers from Rangers of the past to stop them as the Power Rangers Megaforce."/>
    <s v="['Andrew Gray, ', 'Ciara Hanna, ', 'John Mark Loudermilk, ', 'Christina Masterson']"/>
    <x v="2291"/>
  </r>
  <r>
    <x v="2435"/>
    <x v="1"/>
    <x v="8"/>
    <x v="107"/>
    <x v="0"/>
    <n v="5.9"/>
    <s v="The rivalry between two former college friends comes to a head when they both attend the same glamorous event."/>
    <s v="['Onur Tukel', '| ', '    Stars:', 'Sandra Oh, ', 'Anne Heche, ', 'Alicia Silverstone, ', 'Amy Hill']"/>
    <x v="2292"/>
  </r>
  <r>
    <x v="2436"/>
    <x v="7"/>
    <x v="5"/>
    <x v="80"/>
    <x v="22"/>
    <n v="5.9"/>
    <s v="Middle-aged Joanna tries tirelessly to reconcile being a mother, daughter, grandmother, wife, lover, housewife and high-school teacher. But she seems to be losing her patience."/>
    <s v="['Lukasz Grzegorzek', '| ', '    Stars:', 'Agata Buzek, ', 'Jacek Braciak, ', 'Adam Woronowicz, ', 'Malgorzata Zajaczkowska']"/>
    <x v="2293"/>
  </r>
  <r>
    <x v="2437"/>
    <x v="0"/>
    <x v="1"/>
    <x v="124"/>
    <x v="81"/>
    <n v="5.5"/>
    <s v="A CEO lives the worst night of his life after he accidentally runs over a teenage girl."/>
    <s v="['Gonzalo Bendala', '| ', '    Stars:', 'JuliÃ¡n VillagrÃ¡n, ', 'Marian Ãlvarez, ', 'Ester ExpÃ³sito, ', 'Sira Alonso']"/>
    <x v="2294"/>
  </r>
  <r>
    <x v="2438"/>
    <x v="18"/>
    <x v="8"/>
    <x v="67"/>
    <x v="330"/>
    <n v="7"/>
    <s v="When the girl of your dreams is half your age, it's time to grow up."/>
    <s v="['Mark Raso', '| ', '    Stars:', 'Gethin Anthony, ', 'Frederikke Dahl Hansen, ', 'Sebastian Armesto, ', 'Olivia Grant']"/>
    <x v="2295"/>
  </r>
  <r>
    <x v="2439"/>
    <x v="63"/>
    <x v="8"/>
    <x v="35"/>
    <x v="180"/>
    <n v="7.3"/>
    <s v="An American World War I soldier whose disfigured face is reconstructed by Austrian plastic surgeons returns home after 20 years, but no one recognizes him, his widow is married to another man, and his son is a grown young man."/>
    <s v="['Irving Pichel', '| ', '    Stars:', 'Claudette Colbert, ', 'Orson Welles, ', 'George Brent, ', 'Lucile Watson']"/>
    <x v="2296"/>
  </r>
  <r>
    <x v="2440"/>
    <x v="6"/>
    <x v="5"/>
    <x v="168"/>
    <x v="121"/>
    <n v="8.6"/>
    <s v="Journalist Fiona Bruce teams up with art expert Philip Mould to investigate mysteries behind paintings."/>
    <s v="['Fiona Bruce, ', 'Philip Mould, ', 'Bendor Grosvenor, ', 'Aviva Burnstock']"/>
    <x v="2297"/>
  </r>
  <r>
    <x v="2441"/>
    <x v="3"/>
    <x v="3"/>
    <x v="107"/>
    <x v="17"/>
    <n v="4"/>
    <s v="A gifted young Black woman struggles to maintain her voice and identity after sheâ€™s offered a lucrative recording contract."/>
    <s v="['Andrew Dosunmu', '| ', '    Stars:', 'Gracie Marie Bradley, ', 'Aleyse Shannon, ', 'Niecy Nash, ', 'Giancarlo Esposito']"/>
    <x v="2298"/>
  </r>
  <r>
    <x v="2442"/>
    <x v="3"/>
    <x v="1"/>
    <x v="5"/>
    <x v="12"/>
    <n v="6.5"/>
    <s v="In a town in Chile, a woman leads a frantic search to find her missing sister amid a media storm and the police investigation. Inspired by a true case."/>
    <s v="['Claudia Di GirÃ³lamo, ', 'Aline KÃ¼ppenheim, ', 'Alejandro Goic, ', 'Juan Carlos Maldonado']"/>
    <x v="2299"/>
  </r>
  <r>
    <x v="2443"/>
    <x v="19"/>
    <x v="1"/>
    <x v="0"/>
    <x v="3"/>
    <n v="6.1"/>
    <s v="Honjo Haruka is a rookie actress. She hears the sounds of footsteps at night in her house. When she learns of psychic researcher Odajima Yasuo from a TV variety program, she seeks counseling from him about her problem."/>
    <s v="['Yoshiyoshi Arakawa, ', 'Yuina Kuroshima, ', 'Seiko IwaidÃ´, ', 'Dorah Fine']"/>
    <x v="2300"/>
  </r>
  <r>
    <x v="2444"/>
    <x v="19"/>
    <x v="5"/>
    <x v="109"/>
    <x v="148"/>
    <n v="5.4"/>
    <s v="Hendrik is sixteen, a big city kid, and vexed to learn that his mother is moving with him and his little brother Eddi to a village in the south of Austria. To make matters worse, the locals...                See full summaryÂ Â»"/>
    <s v="['Daniel Prochaska', '| ', '    Stars:', 'LeÃ³n Orlandianyi, ', 'Benno Rosskopf, ', 'Julia Koschitz, ', 'Marii Weichsler']"/>
    <x v="2301"/>
  </r>
  <r>
    <x v="2445"/>
    <x v="15"/>
    <x v="1"/>
    <x v="24"/>
    <x v="28"/>
    <n v="5.9"/>
    <s v="Three prosperous women, including a mother and her daughter, fall for a seductive man in Colombia's Coffee Triangle."/>
    <s v="['Jason Day, ', 'Margarita Rosa de Francisco, ', 'Carlos Ponce, ', 'Laura Perico']"/>
    <x v="2302"/>
  </r>
  <r>
    <x v="2446"/>
    <x v="15"/>
    <x v="14"/>
    <x v="10"/>
    <x v="6"/>
    <n v="3.7"/>
    <s v="A group of spoilt, selfish pets led by glamour cat Belle are stranded in their luxury hangout 'Pampered Pets,' when the machines that run Robo City, the hypermodern metropolis that they live in, go wild and take over."/>
    <s v="['Reinhard Klooss', '| ', '    Stars:', 'Patrick Roche, ', 'Natalie Dormer, ', 'Felix Auer, ', 'Jeff Burrell']"/>
    <x v="2303"/>
  </r>
  <r>
    <x v="2447"/>
    <x v="15"/>
    <x v="5"/>
    <x v="23"/>
    <x v="90"/>
    <n v="5.4"/>
    <s v="When the body of a powerful businesswoman disappears from the morgue, the inspector in charge hunts for the truth. But when he questions her husband he realizes that there is much more to the case than meets the eye."/>
    <s v="['Jeethu Joseph', '| ', '    Stars:', 'Emraan Hashmi, ', 'Rishi Kapoor, ', 'Sobhita Dhulipala, ', 'Vedhika']"/>
    <x v="2304"/>
  </r>
  <r>
    <x v="2448"/>
    <x v="19"/>
    <x v="5"/>
    <x v="19"/>
    <x v="22"/>
    <n v="7.7"/>
    <s v="A student named Tine wants to get rid of a gay admirer. His friends recommend getting a pretend boyfriend, Sarawat, who plays hard to get until he finally agrees. The two become close and intense emotions soon erupted."/>
    <s v="['Vachirawit Chivaaree, ', 'Metawin Opas-Iamkajorn, ', 'Chinnarat Siriphongchawalit, ', 'Sivakorn Lertchoochot']"/>
    <x v="2305"/>
  </r>
  <r>
    <x v="2449"/>
    <x v="14"/>
    <x v="0"/>
    <x v="14"/>
    <x v="28"/>
    <n v="5.8"/>
    <s v="A highlander that lives alone in the mountains buys a wife to relieve his loneliness."/>
    <s v="['Samu Fuentes', '| ', '    Stars:', 'Mario Casas, ', 'Irene Escolar, ', 'Ruth DÃ­az, ', 'Kandido Uranga']"/>
    <x v="1841"/>
  </r>
  <r>
    <x v="2450"/>
    <x v="15"/>
    <x v="0"/>
    <x v="113"/>
    <x v="121"/>
    <n v="8"/>
    <s v="Ever wonder what's happening inside your head? From dreaming to anxiety disorders, discover how your brain works with this illuminating series."/>
    <s v="['Emma Stone, ', 'Julianne Moore, ', 'Jewel Jordan, ', 'Faith Jones']"/>
    <x v="2306"/>
  </r>
  <r>
    <x v="1263"/>
    <x v="28"/>
    <x v="12"/>
    <x v="173"/>
    <x v="60"/>
    <n v="8.3000000000000007"/>
    <s v="The stories of several colorful characters living in San Francisco."/>
    <s v="['Olympia Dukakis, ', 'Donald Moffat, ', 'Chloe Webb, ', 'Laura Linney']"/>
    <x v="2307"/>
  </r>
  <r>
    <x v="2451"/>
    <x v="14"/>
    <x v="1"/>
    <x v="35"/>
    <x v="8"/>
    <n v="5.8"/>
    <s v="In a small, remote village in northern Quebec, things have changed. Locals are not the same anymore - their bodies are breaking down and they have turned against their loved ones. A handful of survivors goes hiding in the woods, looking for others like them."/>
    <s v="['Robin Aubert', '| ', '    Stars:', 'Marc-AndrÃ© Grondin, ', 'Monia Chokri, ', 'Charlotte St-Martin, ', 'Micheline LanctÃ´t']"/>
    <x v="2308"/>
  </r>
  <r>
    <x v="2452"/>
    <x v="0"/>
    <x v="0"/>
    <x v="4"/>
    <x v="45"/>
    <n v="7.5"/>
    <s v="One newcomer red blood cell just wants to do her job. Between bacteria incursions and meeting a certain white blood cell, she's got a lot to learn."/>
    <s v="['Karen Strassman, ', 'Dorah Fine, ', 'Khoi Dao, ', 'Mamiko Noto']"/>
    <x v="2309"/>
  </r>
  <r>
    <x v="2453"/>
    <x v="1"/>
    <x v="0"/>
    <x v="67"/>
    <x v="51"/>
    <n v="5.9"/>
    <s v="After a publisher changes a writer's debut novel about a deadly assassin from fiction to non-fiction, the author finds himself thrust into the world of his lead character, and must take on the role of his character for his own survival."/>
    <s v="['Jeff Wadlow', '| ', '    Stars:', 'Kevin James, ', 'Kim Coates, ', 'Maurice Compte, ', 'Zulay Henao']"/>
    <x v="2310"/>
  </r>
  <r>
    <x v="2454"/>
    <x v="0"/>
    <x v="1"/>
    <x v="142"/>
    <x v="121"/>
    <n v="5.4"/>
    <s v="After Porn Ends 3 continues to explore whether a career as an adult performer is inherently damaging to the balance of a performer's life once retired."/>
    <s v="['Brittany Andrews', '| ', '    Stars:', 'Christy Canyon, ', 'Jenteal, ', 'Tera Patrick, ', 'Priya Rai']"/>
    <x v="2077"/>
  </r>
  <r>
    <x v="2455"/>
    <x v="3"/>
    <x v="12"/>
    <x v="71"/>
    <x v="7"/>
    <n v="4.7"/>
    <s v="A band of freedom fighters invade the trial of a white police officer who shot a Black man and a hostage situation unfolds on screens nationwide."/>
    <s v="['Alex McGregor, ', 'Moopi Mothibeli, ', 'Anton David Jeftha, ', 'Pallance Dladla']"/>
    <x v="2311"/>
  </r>
  <r>
    <x v="2456"/>
    <x v="18"/>
    <x v="8"/>
    <x v="238"/>
    <x v="51"/>
    <n v="4.9000000000000004"/>
    <s v="A gang of amateur dancers takes part in a dancing competition to avenge their personal vendetta."/>
    <s v="['Farah Khan', '| ', '    Stars:', 'Shah Rukh Khan, ', 'Deepika Padukone, ', 'Abhishek Bachchan, ', 'Boman Irani']"/>
    <x v="2312"/>
  </r>
  <r>
    <x v="2457"/>
    <x v="2"/>
    <x v="5"/>
    <x v="215"/>
    <x v="17"/>
    <n v="7.3"/>
    <s v="After the death of her father, a young Spanish woman discovers a partial letter. As she searches for the answers, she embarks on a journey that takes her back to Africa, where she unfolds the secrets of her family."/>
    <s v="['Fernando GonzÃ¡lez Molina', '| ', '    Stars:', 'Mario Casas, ', 'Adriana Ugarte, ', 'Macarena GarcÃ­a, ', 'Alain HernÃ¡ndez']"/>
    <x v="2313"/>
  </r>
  <r>
    <x v="2458"/>
    <x v="7"/>
    <x v="0"/>
    <x v="82"/>
    <x v="20"/>
    <n v="7"/>
    <s v="Forced to live apart due to a unique job prospect, two newlyweds face the hassles, hiccups - and hilarity - that arise from their long distance marriage."/>
    <s v="['Vivek Soni', '| ', '    Stars:', 'Sanya Malhotra, ', 'Abhimanyu Dasani, ', 'Shivkumar Subramaniam, ', 'Nivedita Bhargava']"/>
    <x v="2314"/>
  </r>
  <r>
    <x v="2459"/>
    <x v="0"/>
    <x v="1"/>
    <x v="83"/>
    <x v="22"/>
    <n v="6.4"/>
    <s v="A man and a woman who have known each other since age 8 are destined to be together until death does them part."/>
    <s v="['Stephanie Laing', '| ', '    Stars:', 'Gugu Mbatha-Raw, ', 'Michiel Huisman, ', 'Steve Coogan, ', 'Timothy Simons']"/>
    <x v="2315"/>
  </r>
  <r>
    <x v="2460"/>
    <x v="0"/>
    <x v="4"/>
    <x v="67"/>
    <x v="331"/>
    <n v="5.8"/>
    <s v="Set ten years after an apocalyptic event that killed millions and left the world inhabited by ghosts."/>
    <s v="['Scott Speer', '| ', '    Stars:', 'Bella Thorne, ', 'Richard Harmon, ', 'Dermot Mulroney, ', 'Amy Price-Francis']"/>
    <x v="2316"/>
  </r>
  <r>
    <x v="2461"/>
    <x v="15"/>
    <x v="5"/>
    <x v="47"/>
    <x v="17"/>
    <n v="7.8"/>
    <s v="Bae Ta Mi works as a director for a big web portal company. She is in her late 30s and is quite competitive. With her competitiveness, Ta Mi enjoys success. The methods she uses to win has ...                See full summaryÂ Â»"/>
    <s v="['Lim Soo-jung, ', 'Hye-jin Jeon, ', 'Lee Da-hee, ', 'Jang Ki-Yong']"/>
    <x v="2317"/>
  </r>
  <r>
    <x v="2462"/>
    <x v="65"/>
    <x v="5"/>
    <x v="124"/>
    <x v="43"/>
    <n v="6.1"/>
    <s v="A French businesswoman goes to a remote and popular rejuvenation clinic after a breakup, and begins to suspect the treatment methods used by the head doctor, and slowly uncovers the horrible secret behind the clinic's success."/>
    <s v="['Alain Jessua', '| ', '    Stars:', 'Alain Delon, ', 'Annie Girardot, ', 'Robert Hirsch, ', 'Michel Duchaussoy']"/>
    <x v="2318"/>
  </r>
  <r>
    <x v="2463"/>
    <x v="14"/>
    <x v="5"/>
    <x v="35"/>
    <x v="107"/>
    <n v="5.0999999999999996"/>
    <s v="A psychiatrist tries to put her life back together after a violent attack by seeking to repair the life of a new patient, but he has his own terrifying history."/>
    <s v="['Alistair Legrand', '| ', '    Stars:', 'Vinessa Shaw, ', 'Kevin Rahm, ', 'India Eisley, ', 'Aaron Stanford']"/>
    <x v="2319"/>
  </r>
  <r>
    <x v="2464"/>
    <x v="19"/>
    <x v="1"/>
    <x v="239"/>
    <x v="13"/>
    <n v="6.7"/>
    <s v="A father takes an irreverent and honest approach to parenting and relationships."/>
    <s v="['Rashida Jones, ', 'Kenya Barris, ', 'Iman Benson, ', 'Genneya Walton']"/>
    <x v="2320"/>
  </r>
  <r>
    <x v="2465"/>
    <x v="7"/>
    <x v="1"/>
    <x v="10"/>
    <x v="147"/>
    <n v="6.7"/>
    <s v="In the early 1980s, the crack epidemic tore through Americaâ€™s inner cities like a tsunami, ravaging all in its wake."/>
    <s v="['Stanley Nelson', '| ', '    Stars:', 'Elizabeth Hinton, ', 'Nelson George, ', 'Alan Charles, ', 'Felipe Luciano']"/>
    <x v="2050"/>
  </r>
  <r>
    <x v="2466"/>
    <x v="15"/>
    <x v="1"/>
    <x v="4"/>
    <x v="332"/>
    <n v="5.2"/>
    <s v="takes two complete strangers who each think they're starting their first day at a new job. It's business as usual until their paths collide and these part-time jobs turn into full-time nightmares."/>
    <s v="['David Storrs, ', 'Gaten Matarazzo, ', 'Peter Giles, ', 'Henry Dittman']"/>
    <x v="2321"/>
  </r>
  <r>
    <x v="2467"/>
    <x v="40"/>
    <x v="1"/>
    <x v="16"/>
    <x v="4"/>
    <m/>
    <s v="Plot under wraps."/>
    <s v="['Benjamin Plessala, ', 'Graham McTavish, ', 'Richard Armitage, ', 'Emily Swallow']"/>
    <x v="55"/>
  </r>
  <r>
    <x v="2468"/>
    <x v="18"/>
    <x v="0"/>
    <x v="90"/>
    <x v="162"/>
    <n v="7.3"/>
    <s v="Follow the man behind the magic as he finds fame, engages in espionage, battles spiritualists and encounters the greatest names of the era, from U.S. presidents to Sir Arthur Conan Doyle and Grigori Rasputin."/>
    <s v="['Adrien Brody, ', 'Kristen Connolly, ', 'Evan Jones, ', 'Tim Pigott-Smith']"/>
    <x v="2322"/>
  </r>
  <r>
    <x v="2469"/>
    <x v="15"/>
    <x v="1"/>
    <x v="0"/>
    <x v="150"/>
    <n v="7"/>
    <s v="Charlie, a struggling DJ and eternal bachelor is given a final chance at success when he reluctantly becomes a nanny to his famous best friend's problem-child daughter."/>
    <s v="['Idris Elba, ', 'Piper Perabo, ', 'Frankie Hervey, ', 'Nicki Vickery']"/>
    <x v="2323"/>
  </r>
  <r>
    <x v="2470"/>
    <x v="19"/>
    <x v="8"/>
    <x v="211"/>
    <x v="333"/>
    <n v="6.9"/>
    <s v="A man trying to get home to his dog gets stuck in a time loop that forces him to relive a deadly run-in with a cop."/>
    <s v="['Travon Free, ', 'Martin Desmond Roe', '| ', '    Stars:', 'Joey Bada$$, ', 'Andrew Howard, ', 'Zaria, ', 'Mona Sishodia']"/>
    <x v="2324"/>
  </r>
  <r>
    <x v="2471"/>
    <x v="0"/>
    <x v="1"/>
    <x v="15"/>
    <x v="212"/>
    <n v="4.8"/>
    <s v="The story will begin in Istanbul in the 1800s and stretch daily. Mia will work with young rebels to destroy Dmitry, which will cross the road at a luxurious nightclub in Istanbul."/>
    <s v="['ElÃ§in Sangu, ', 'Kerem BÃ¼rsin, ', 'Birkan Sokullu, ', 'Selma ErgeÃ§']"/>
    <x v="2325"/>
  </r>
  <r>
    <x v="2472"/>
    <x v="2"/>
    <x v="5"/>
    <x v="240"/>
    <x v="46"/>
    <n v="6.9"/>
    <s v="Fictionalized account of actual events and people surrounding Lizzie Andrew Borden after her controversial acquittal of the double murder of her father and stepmother in 1892."/>
    <s v="['Christina Ricci, ', 'Clea DuVall, ', 'Cole Hauser, ', 'Dylan Taylor']"/>
    <x v="2326"/>
  </r>
  <r>
    <x v="2473"/>
    <x v="40"/>
    <x v="5"/>
    <x v="16"/>
    <x v="4"/>
    <m/>
    <s v="Animated series inspired by Norse Mythology. The Twilight of the Gods refers events that led to the destruction of the Olympian Gods in an ultimate battle against evil."/>
    <s v="['Pilou AsbÃ¦k, ', 'Jessica Henwick, ', 'Sylvia Hoeks, ', 'Peter Stormare']"/>
    <x v="55"/>
  </r>
  <r>
    <x v="2474"/>
    <x v="22"/>
    <x v="8"/>
    <x v="83"/>
    <x v="88"/>
    <n v="5.6"/>
    <s v="Young British boys and girls travel to an isolated cabin after being promised a night of heavy partying. Instead of the fun they hoped for, they meet a killer out to reap vengeance on them for the death of his brother."/>
    <s v="['Robert Heath', '| ', '    Stars:', 'Tom Kane, ', 'Liam Boyle, ', 'Jack Gordon, ', 'Florence Hall']"/>
    <x v="1422"/>
  </r>
  <r>
    <x v="2475"/>
    <x v="13"/>
    <x v="4"/>
    <x v="91"/>
    <x v="162"/>
    <n v="6.6"/>
    <s v="The story of Coco Chanel's rise from obscure beginnings to the heights of the fashion world."/>
    <s v="['Anne Fontaine', '| ', '    Stars:', 'Audrey Tautou, ', 'BenoÃ®t Poelvoorde, ', 'Alessandro Nivola, ', 'Marie Gillain']"/>
    <x v="2327"/>
  </r>
  <r>
    <x v="2476"/>
    <x v="13"/>
    <x v="8"/>
    <x v="198"/>
    <x v="115"/>
    <n v="7.5"/>
    <s v="A cunning mouse goes for a walk in the forest, and outwits a succession of predators."/>
    <s v="['Max Lang, ', 'Jakob Schuh', '| ', '    Stars:', 'Helena Bonham Carter, ', 'Rob Brydon, ', 'Robbie Coltrane, ', 'James Corden']"/>
    <x v="2328"/>
  </r>
  <r>
    <x v="2477"/>
    <x v="0"/>
    <x v="6"/>
    <x v="23"/>
    <x v="111"/>
    <n v="6"/>
    <s v="Competing in a Christmas baking competition in Belgravia, a Chicago baker bumps into the prince's fiancÃ©e--who looks just like her. They switch lives for two days."/>
    <s v="['Mike Rohl', '| ', '    Stars:', 'Vanessa Hudgens, ', 'Sam Palladio, ', 'Nick Sagar, ', 'Alexa Adeosun']"/>
    <x v="2329"/>
  </r>
  <r>
    <x v="2478"/>
    <x v="0"/>
    <x v="6"/>
    <x v="153"/>
    <x v="334"/>
    <n v="7.7"/>
    <s v="Part cooking show, part sitcom in the vein of the Addams Family and the Muppet Show set inside the enchanted home of Christine McConnell, who has attracted hundreds of thousands of social media followers with her creepy edible creations."/>
    <s v="['Morgana Ignis, ', 'Colleen Smith, ', 'Christine H. McConnell, ', 'Drew Massey']"/>
    <x v="2330"/>
  </r>
  <r>
    <x v="2479"/>
    <x v="7"/>
    <x v="1"/>
    <x v="150"/>
    <x v="335"/>
    <n v="7.1"/>
    <s v="Lina moves house, looks for a new job, and tries new things in an attempt to forget her first love. Starring Nadia de Santiago and Ãlvaro Cervantes."/>
    <s v="['Nadia de Santiago, ', 'Ãlvaro Cervantes, ', 'Cala Zavaleta, ', 'Nico Romero']"/>
    <x v="1464"/>
  </r>
  <r>
    <x v="2480"/>
    <x v="15"/>
    <x v="1"/>
    <x v="5"/>
    <x v="8"/>
    <n v="6.8"/>
    <s v="Political espionage thriller based on &quot;Bard of Blood,&quot; by Bilal Siddiqi."/>
    <s v="['Gurii, ', 'Abhi Brar, ', 'Emraan Hashmi, ', 'Sobhita Dhulipala']"/>
    <x v="2331"/>
  </r>
  <r>
    <x v="2481"/>
    <x v="39"/>
    <x v="5"/>
    <x v="16"/>
    <x v="1"/>
    <m/>
    <s v="Follows the biopic film about Shirley Chisholm, America's first Black congresswoman."/>
    <s v="['John Ridley', '| ', '    Stars:', 'Lance Reddick, ', 'Regina King, ', 'W. Earl Brown, ', 'Lucas Hedges']"/>
    <x v="55"/>
  </r>
  <r>
    <x v="2482"/>
    <x v="18"/>
    <x v="13"/>
    <x v="16"/>
    <x v="157"/>
    <n v="4.4000000000000004"/>
    <s v="A 14-year-old takes ownership of a toy company and hires a group of his friends to help him create amazing new toys."/>
    <s v="['Kolton Stewart, ', 'Harrison Houde, ', 'Sydney Scotia, ', 'Charlie Storwick']"/>
    <x v="1743"/>
  </r>
  <r>
    <x v="2483"/>
    <x v="7"/>
    <x v="5"/>
    <x v="50"/>
    <x v="206"/>
    <n v="8.1"/>
    <s v="Three police officers who are on a run for life, escaping the outbreak against them due to the unlawful arrest and torture of a civilian. It brings in a few shades of arrogant yet very much human police officers and their helplessness."/>
    <s v="['Martin Prakkat', '| ', '    Stars:', 'Kunchacko Boban, ', 'Joju George, ', 'Nimisha Sajayan, ', 'Jaffer Idukki']"/>
    <x v="2332"/>
  </r>
  <r>
    <x v="2484"/>
    <x v="3"/>
    <x v="1"/>
    <x v="124"/>
    <x v="40"/>
    <n v="7.5"/>
    <s v="In August 1988, two armed bank robbers keep German and Dutch police at bay for 54 hours during a hostage-taking drama that ends badly."/>
    <s v="['Volker Heise', '| ', '    Stars:', 'Dieter Degowski, ', 'Hans-JÃ¼rgen RÃ¶sner']"/>
    <x v="2333"/>
  </r>
  <r>
    <x v="2485"/>
    <x v="1"/>
    <x v="1"/>
    <x v="91"/>
    <x v="121"/>
    <n v="5.7"/>
    <s v="A behind-the-scene account of the porn world and its stars as they've never been seen before - and the no-holds-barred portrait of a true giant."/>
    <s v="['Thierry DemaiziÃ¨re, ', 'Alban Teurlai', '| ', '    Stars:', 'Rocco Siffredi, ', 'Anikka Albrite, ', 'Veronica Avluv, ', 'Eva Berger']"/>
    <x v="1531"/>
  </r>
  <r>
    <x v="2486"/>
    <x v="19"/>
    <x v="13"/>
    <x v="83"/>
    <x v="111"/>
    <n v="5.4"/>
    <s v="When Duchess Margaret unexpectedly inherits the throne to Montenaro and hits a rough patch with Kevin, it's up to her double Stacy to save the day before a new lookalike, party girl Fiona foils their plans."/>
    <s v="['Mike Rohl', '| ', '    Stars:', 'John Jack, ', 'Vanessa Hudgens, ', 'Sam Palladio, ', 'Mark Fleischmann']"/>
    <x v="2334"/>
  </r>
  <r>
    <x v="2487"/>
    <x v="22"/>
    <x v="8"/>
    <x v="83"/>
    <x v="47"/>
    <n v="7.5"/>
    <s v="A drama centered on the love affair between two men on opposite sides of the Mid-East conflict: Palestinian student Nimer and Roy, an Israeli lawyer."/>
    <s v="['Michael Mayer', '| ', '    Stars:', 'Nicholas Jacob, ', 'Michael Aloni, ', 'Jameel Khoury, ', 'Alon Pdut']"/>
    <x v="2335"/>
  </r>
  <r>
    <x v="2488"/>
    <x v="7"/>
    <x v="1"/>
    <x v="49"/>
    <x v="56"/>
    <n v="6.9"/>
    <s v="Introverted Gerona student Nacho meets two delinquents from the city's Chinatown and gets caught up in a summer onslaught of burglaries and hold ups that will change his life."/>
    <s v="['Daniel MonzÃ³n', '| ', '    Stars:', 'Marcos Ruiz, ', 'BegoÃ±a Vargas, ', 'Chechu Salgado, ', 'Xavier MartÃ­n']"/>
    <x v="2336"/>
  </r>
  <r>
    <x v="2489"/>
    <x v="23"/>
    <x v="5"/>
    <x v="27"/>
    <x v="22"/>
    <n v="8.1999999999999993"/>
    <s v="A tomboy, mistaken for a lad, maintains the deception for the sake of employment. The situation becomes complicated when her male boss begins to develop feelings for this &quot;boy.&quot;"/>
    <s v="['Gong Yoo, ', 'Yun Eun-hye, ', 'Lee Sun-kyun, ', 'Jeong-an Chae']"/>
    <x v="2337"/>
  </r>
  <r>
    <x v="2490"/>
    <x v="7"/>
    <x v="1"/>
    <x v="63"/>
    <x v="10"/>
    <n v="5.8"/>
    <s v="Two years after the murder of his son and father, a retired hitman sets in motion a carefully crafted revenge plan against the killer: his own brother."/>
    <s v="['Daniel Benmayor', '| ', '    Stars:', 'Teo GarcÃ­a, ', 'Ã“scar Jaenada, ', 'Ã“scar Casas, ', 'Andrea Duro']"/>
    <x v="2338"/>
  </r>
  <r>
    <x v="2491"/>
    <x v="2"/>
    <x v="3"/>
    <x v="142"/>
    <x v="6"/>
    <n v="5.3"/>
    <s v="Two best friends set out to rescue their pal after he's accidentally dragged to hell."/>
    <s v="['Tom Gianas, ', 'Ross Shuman', '| ', '    Stars:', 'Nick Swardson, ', 'Mila Kunis, ', 'Bob Odenkirk, ', 'T.J. Miller']"/>
    <x v="2339"/>
  </r>
  <r>
    <x v="2492"/>
    <x v="3"/>
    <x v="0"/>
    <x v="39"/>
    <x v="40"/>
    <n v="5.4"/>
    <s v="It follows the 50-year quest to find Cooper, the man who hijacked a Northwest Airlines passenger jet in November 1971 and escaped with $200,000."/>
    <s v="['Eric Ulis, ', 'Tom Colbert, ', 'Jonna Mendez, ', 'Geoffrey Gray']"/>
    <x v="2340"/>
  </r>
  <r>
    <x v="2493"/>
    <x v="1"/>
    <x v="1"/>
    <x v="28"/>
    <x v="336"/>
    <n v="7.9"/>
    <s v="The Boulet Brothers host a reality series to reveal the World's next Dragula Supermonster. Each drag artist vies for the title and crown through a series of challenges to unveil their best drag, filth, horror and glamour."/>
    <s v="['Dracmorda Boulet, ', 'Swanthula Boulet, ', 'Israel Zamora, ', 'Jeremy Brian']"/>
    <x v="2341"/>
  </r>
  <r>
    <x v="2494"/>
    <x v="39"/>
    <x v="5"/>
    <x v="16"/>
    <x v="0"/>
    <m/>
    <s v="Follows Charles Sun, a Taipei gangster who's settled into his life as a ruthless killer, but must go to L.A. to protect his mother and younger brother after his father was shot by a mysterious assassin."/>
    <s v="['Michelle Yeoh, ', 'Highdee Kuan, ', 'Sam Song Li, ', 'Justin Chien']"/>
    <x v="55"/>
  </r>
  <r>
    <x v="2495"/>
    <x v="7"/>
    <x v="1"/>
    <x v="51"/>
    <x v="10"/>
    <n v="7"/>
    <s v="Ruthless Ferry Bouman is sent to his native region of Brabant by his boss Brink to avenge an attack on their gang. When he meets lovely Danielle and old family feuds resurface, Brabant starts to pierce his steel armour."/>
    <s v="['Cecilia Verheyden', '| ', '    Stars:', 'Frank Lammers, ', 'Elise Schaap, ', 'Huub Stapel, ', 'Raymond Thiry']"/>
    <x v="2342"/>
  </r>
  <r>
    <x v="2496"/>
    <x v="0"/>
    <x v="5"/>
    <x v="15"/>
    <x v="17"/>
    <n v="7.6"/>
    <s v="Brought together by fate, a woman who seems to have everything and a young man who seems to have nothing decides to give up an ordinary life to be together."/>
    <s v="['Park Bo-gum, ', 'Song Hye-Kyo, ', 'Sun-Young Kwak, ', 'Seung-jo Jang']"/>
    <x v="2343"/>
  </r>
  <r>
    <x v="2497"/>
    <x v="19"/>
    <x v="5"/>
    <x v="38"/>
    <x v="337"/>
    <n v="5.9"/>
    <s v="A thrilling family film about a boy who must overcome tremendous odds and his own recklessness to achieve his dream of winning the National Go Kart Championship."/>
    <s v="['Owen Trevor', '| ', '    Stars:', 'William Lodder, ', &quot;Frances O'Connor, &quot;, 'Anastasia Bampos, ', 'Darius Amarfio Jefferson']"/>
    <x v="2344"/>
  </r>
  <r>
    <x v="2498"/>
    <x v="7"/>
    <x v="1"/>
    <x v="130"/>
    <x v="17"/>
    <n v="6.7"/>
    <s v="Four shorts explore the surprising ways in which unexpected catalysts inflame the uncomfortable emotions simmering under fractured relationships."/>
    <s v="['Neeraj Ghaywan, ', 'Kayoze Irani, ', 'Shashank Khaitan, ', 'Raj Mehta', '| ', '    Stars:', 'Fatima Sana Shaikh, ', 'Jaideep Ahlawat, ', 'Armaan Ralhan, ', 'Nushrratt Bharuccha']"/>
    <x v="2345"/>
  </r>
  <r>
    <x v="2499"/>
    <x v="0"/>
    <x v="5"/>
    <x v="47"/>
    <x v="71"/>
    <n v="7.2"/>
    <s v="While investigating the disappearance of a teenage girl in a tight-knit Galician town, a Civil Guard officer uncovers secrets linked to a loss of her own."/>
    <s v="['MarÃ­a Mera, ', 'Carlos Villarino, ', 'Manolo CortÃ©s, ', 'Sara Sanz']"/>
    <x v="629"/>
  </r>
  <r>
    <x v="2500"/>
    <x v="7"/>
    <x v="5"/>
    <x v="47"/>
    <x v="87"/>
    <n v="7"/>
    <s v="A reclusive ex-cop reenters the game as an insurance investigator, searching for clues in crime scenes perfectly staged by a serial killer in her midst."/>
    <s v="['Lee Yeong-ae, ', 'Kim Hye-jun, ', 'Kim Hae-sook, ', 'Sun-Young Kwak']"/>
    <x v="2346"/>
  </r>
  <r>
    <x v="2501"/>
    <x v="40"/>
    <x v="5"/>
    <x v="15"/>
    <x v="7"/>
    <m/>
    <s v="Four detectives in four different time periods in London who find themselves investigating the same murder."/>
    <s v="['Derek Riddell, ', 'Emily Barber, ', 'Anna Calder-Marshall, ', 'Will Merrick']"/>
    <x v="55"/>
  </r>
  <r>
    <x v="2502"/>
    <x v="10"/>
    <x v="1"/>
    <x v="45"/>
    <x v="53"/>
    <n v="7"/>
    <s v="A friendless teenager, feared by his fellow classmates, joins a club hoping to finally make some friends."/>
    <s v="['Ryohei Kimura, ', 'Marina Inoue, ', 'Kanae ItÃ´, ', 'Jerry Jewell']"/>
    <x v="2347"/>
  </r>
  <r>
    <x v="2503"/>
    <x v="40"/>
    <x v="5"/>
    <x v="16"/>
    <x v="24"/>
    <m/>
    <s v="A high-velocity thriller that explores systemic American injustices through bone-breaking action sequences, suspense and dark humor."/>
    <s v="['Jeremy Saulnier', '| ', '    Stars:', 'AnnaSophia Robb, ', 'James Cromwell, ', 'James Badge Dale, ', 'Don Johnson']"/>
    <x v="55"/>
  </r>
  <r>
    <x v="2504"/>
    <x v="7"/>
    <x v="5"/>
    <x v="54"/>
    <x v="12"/>
    <n v="8"/>
    <s v="When a grim incident occurs at their prestigious school, justice through law is put to a test by a tough law professor and his ambitious students."/>
    <s v="['Myung-Min Kim, ', 'Kim Bum, ', 'Hye-young Ryu, ', 'Lee Jeong-eun']"/>
    <x v="2348"/>
  </r>
  <r>
    <x v="2505"/>
    <x v="7"/>
    <x v="13"/>
    <x v="16"/>
    <x v="37"/>
    <n v="6.4"/>
    <s v="Searching for answers about a beloved amulet, three friends shape-shift into cats and explore a wicked world of thrilling and not-so-chilling adventures."/>
    <s v="['Sophia Reid-Gantzert, ', 'Ava Augustin, ', 'Daphne Hoskins, ', 'April Telek']"/>
    <x v="2349"/>
  </r>
  <r>
    <x v="2506"/>
    <x v="9"/>
    <x v="14"/>
    <x v="0"/>
    <x v="4"/>
    <n v="5.0999999999999996"/>
    <s v="The adventures of average suburban boy Johnny Test, who wittingly plays test subject for his genius twin sisters' various experiments, reluctantly fighting evil villains in the process."/>
    <s v="['James Arnold Taylor, ', 'Maryke Hendrikse, ', 'Lee Tockar, ', 'Ashleigh Ball']"/>
    <x v="2350"/>
  </r>
  <r>
    <x v="2507"/>
    <x v="7"/>
    <x v="1"/>
    <x v="15"/>
    <x v="13"/>
    <n v="6.3"/>
    <s v="This comedic retrospective mixes archival footage and scripted sketches as it revisits all the dread and occasional delight that 2021 had to offer."/>
    <s v="['Jack Clough, ', 'Josh Ruben', '| ', '    Stars:', 'Hugh Grant, ', 'Joe Keery, ', 'William Jackson Harper, ', 'Lucy Liu']"/>
    <x v="2351"/>
  </r>
  <r>
    <x v="2508"/>
    <x v="0"/>
    <x v="1"/>
    <x v="14"/>
    <x v="1"/>
    <n v="6.7"/>
    <s v="Based on real events, Francesc Boix is a Spaniard inmate in the Nazi concentration camp of Mauthausen in Austria who tries to save the evidences of the horrors committed inside its walls."/>
    <s v="['Mar Targarona', '| ', '    Stars:', 'Mario Casas, ', 'Richard van Weyden, ', 'Alain HernÃ¡ndez, ', 'AdriÃ  Salazar']"/>
    <x v="2352"/>
  </r>
  <r>
    <x v="2509"/>
    <x v="18"/>
    <x v="8"/>
    <x v="78"/>
    <x v="17"/>
    <n v="4.7"/>
    <s v="Two young actresses fall in love with each other while filming a lesbian love scene, then break up months later, and then are forced to reunite in order to re-shoot the love scene for the movie's distribution."/>
    <s v="['Marina Rice Bader', '| ', '    Stars:', 'Sharon Hinnendael, ', 'Jill Evyn, ', 'Constance Brenneman, ', 'Marina Rice Bader']"/>
    <x v="2353"/>
  </r>
  <r>
    <x v="2510"/>
    <x v="3"/>
    <x v="5"/>
    <x v="50"/>
    <x v="24"/>
    <n v="5.5"/>
    <s v="Zafik is unjustly imprisoned and not pleased about it. When he is released, he gets the help of the unhinged Feroz to get revenge."/>
    <s v="['Adrian Teh', '| ', '    Stars:', 'Iedil Dzuhrie Alaudin, ', 'Hairul Azreen, ', 'Henley Hii, ', 'Farali Khan']"/>
    <x v="2354"/>
  </r>
  <r>
    <x v="2511"/>
    <x v="0"/>
    <x v="1"/>
    <x v="101"/>
    <x v="28"/>
    <n v="6.3"/>
    <s v="Rebeca and Marc make a travel to discover their mutual family pasts in Rebeca's grandparents house."/>
    <s v="['Julio Medem', '| ', '    Stars:', 'Ãlvaro Cervantes, ', 'Ãšrsula CorberÃ³, ', 'Patricia LÃ³pez Arnaiz, ', 'JoaquÃ­n Furriel']"/>
    <x v="2355"/>
  </r>
  <r>
    <x v="2512"/>
    <x v="3"/>
    <x v="1"/>
    <x v="241"/>
    <x v="121"/>
    <n v="7.7"/>
    <s v="After he's shot in 1968, Andy Warhol begins documenting his life and feelings. Those diaries, and this docuseries, take a peek behind his persona."/>
    <s v="['Bill Irwin, ', 'Jeffrey Deitch, ', 'Jessica Beck, ', 'Bob Colacello']"/>
    <x v="248"/>
  </r>
  <r>
    <x v="2513"/>
    <x v="22"/>
    <x v="5"/>
    <x v="65"/>
    <x v="17"/>
    <n v="6.6"/>
    <s v="Lee Jeok-yo is a 70ish year old man who is a respected poet. He cares fondly for his 30ish year old disciple Seo Ji-woo. The world of these two men are shaken when 17-year-old high school ...                See full summaryÂ Â»"/>
    <s v="['Ji-woo Jung', '| ', '    Stars:', 'Park Hae-il, ', 'Mu-Yeol Kim, ', 'Kim Go-eun, ', 'Man-sik Jeong']"/>
    <x v="2356"/>
  </r>
  <r>
    <x v="2514"/>
    <x v="15"/>
    <x v="1"/>
    <x v="157"/>
    <x v="22"/>
    <n v="7.7"/>
    <s v="When the constant comments on her single status and society's expectations of the perfect family Christmas finally get to 30-year-old Johanne, she starts a 24-day hunt for a partner to bring home for Christmas."/>
    <s v="['Dennis StorhÃ¸i, ', 'Ida Elise Broch, ', 'Hege SchÃ¸yen, ', 'Oddgeir Thune']"/>
    <x v="2357"/>
  </r>
  <r>
    <x v="2515"/>
    <x v="7"/>
    <x v="1"/>
    <x v="27"/>
    <x v="154"/>
    <n v="7.3"/>
    <s v="Follows six stories of sports and crime, told by the athletes, coaches and law enforcement officials."/>
    <s v="['Jamie SalÃ©, ', 'Randy Lanier, ', 'Kent Somers, ', 'Pino Narducci']"/>
    <x v="2358"/>
  </r>
  <r>
    <x v="2516"/>
    <x v="7"/>
    <x v="16"/>
    <x v="198"/>
    <x v="6"/>
    <n v="4.8"/>
    <s v="Curious kid Ridley and her friends protect the Museum of Natural History's treasures and keep its magical secret safe: Everything comes alive at night."/>
    <s v="['Iara Nemirovsky, ', 'Laraine Newman, ', 'David Errigo Jr., ', 'Tyler Shamy']"/>
    <x v="2359"/>
  </r>
  <r>
    <x v="2517"/>
    <x v="3"/>
    <x v="0"/>
    <x v="71"/>
    <x v="21"/>
    <n v="6.7"/>
    <s v="Unhappy at work and in her personal life, Anita discovers a way to travel back to age 15. What will she change in her past?"/>
    <s v="['Maisa Silva, ', 'Amanda Azevedo, ', 'Katie Anne Moy, ', 'Aeric Azana']"/>
    <x v="2360"/>
  </r>
  <r>
    <x v="2518"/>
    <x v="7"/>
    <x v="1"/>
    <x v="16"/>
    <x v="338"/>
    <n v="4.8"/>
    <s v="Experts help couples to learn how to enhance their relationships through more pleasurable sex and deeper intimacy."/>
    <s v="['Gwyneth Paltrow, ', 'Michaela Boehm, ', 'Jaiya Ma, ', &quot;Katarina 'Kato' Wittich&quot;]"/>
    <x v="2361"/>
  </r>
  <r>
    <x v="2519"/>
    <x v="1"/>
    <x v="1"/>
    <x v="10"/>
    <x v="224"/>
    <n v="6.3"/>
    <s v="A has-been actor best known for playing the title character in the 1980s detective series &quot;Mindhorn&quot; must work with the police when a serial killer says that he will only speak with Detective Mindhorn, whom he believes to be a real person."/>
    <s v="['Sean Foley', '| ', '    Stars:', 'Julian Barratt, ', 'Simon Farnaby, ', 'Essie Davis, ', 'Steve Coogan']"/>
    <x v="2362"/>
  </r>
  <r>
    <x v="2520"/>
    <x v="3"/>
    <x v="5"/>
    <x v="16"/>
    <x v="24"/>
    <m/>
    <s v="A traumatized veteran who inherits her grandfather's bar and faces a moral dilemma after learning the truth behind his untimely death."/>
    <s v="['Mouly Surya', '| ', '    Stars:', 'Anthony Michael Hall, ', 'Jessica Alba, ', 'Jake Weary, ', 'Mark Webber']"/>
    <x v="55"/>
  </r>
  <r>
    <x v="2521"/>
    <x v="7"/>
    <x v="1"/>
    <x v="5"/>
    <x v="21"/>
    <n v="7.2"/>
    <s v="A young entrepreneur turns Belgium's Moroccan community on its head by trying to change their funeral tradition."/>
    <s v="['Yassine Ouaich, ', 'Ward Kerremans, ', 'Ahlaam Teghadouini, ', 'SaÃ¯d Boumazoughe']"/>
    <x v="2363"/>
  </r>
  <r>
    <x v="2522"/>
    <x v="1"/>
    <x v="5"/>
    <x v="109"/>
    <x v="28"/>
    <n v="7.6"/>
    <s v="Caterina SchÃ¶llack runs a dance school in Berlin in 1956. It is her goal to give her three daughters the best possible opportunity, meaning to ensure that they marry well, but until then ...                See full summaryÂ Â»"/>
    <s v="['Sonja Gerhardt, ', 'Claudia Michelsen, ', 'Maria Ehrich, ', 'Emilia SchÃ¼le']"/>
    <x v="2364"/>
  </r>
  <r>
    <x v="2523"/>
    <x v="3"/>
    <x v="0"/>
    <x v="45"/>
    <x v="4"/>
    <n v="6.7"/>
    <s v="In the divided world of the future, two girls want to do the forbidden: the human wants to play the violin, and the vampire wants to see a wider world."/>
    <s v="['Kellen Goff, ', 'Connor Fogarty, ', 'Megumi Han, ', 'Larissa Gallagher']"/>
    <x v="2365"/>
  </r>
  <r>
    <x v="2524"/>
    <x v="0"/>
    <x v="5"/>
    <x v="16"/>
    <x v="13"/>
    <n v="6.5"/>
    <s v="Best friends Penny and Mia set out to right all that's wrong with the world, blissfully ignorant of how many people they torment along the way."/>
    <s v="['Naomi Higgins, ', 'Olivia Junkeer, ', 'Wil King, ', 'Lawrence Leung']"/>
    <x v="2366"/>
  </r>
  <r>
    <x v="2525"/>
    <x v="15"/>
    <x v="11"/>
    <x v="142"/>
    <x v="6"/>
    <n v="6.8"/>
    <s v="When an alien with amazing powers crash-lands near Mossy Bottom Farm, Shaun the Sheep goes on a mission to shepherd the intergalactic visitor home before a sinister organization can capture her."/>
    <s v="['Will Becher, ', 'Richard Phelan', '| ', '    Stars:', 'Justin Fletcher, ', 'John Sparkes, ', 'Amalia Vitale, ', 'Kate Harbour']"/>
    <x v="2367"/>
  </r>
  <r>
    <x v="2526"/>
    <x v="19"/>
    <x v="0"/>
    <x v="6"/>
    <x v="155"/>
    <n v="7.2"/>
    <s v="An unknowing Sudou Kaname is invited to try out a new mysterious mobile app game called Darwin's Game, but later realizes that he's in for more than he's bargained for when he finds out that there's no way to quit the game."/>
    <s v="['YÃ»suke Kobayashi, ', 'Alexis Tipton, ', 'Reina Ueda, ', 'Tia Lynn Ballard']"/>
    <x v="2368"/>
  </r>
  <r>
    <x v="2527"/>
    <x v="7"/>
    <x v="14"/>
    <x v="103"/>
    <x v="6"/>
    <n v="6.2"/>
    <s v="The Secret Magic Control Agency sends its two best agents, Hansel and Gretel, to fight against the witch of the Gingerbread House."/>
    <s v="['Aleksey Tsitsilin', '| ', '    Stars:', 'Nicholas Corda, ', 'Sylvana Joyce, ', 'Alyson Leigh Rosenfeld, ', 'Courtney Shaw']"/>
    <x v="2369"/>
  </r>
  <r>
    <x v="2528"/>
    <x v="19"/>
    <x v="3"/>
    <x v="61"/>
    <x v="28"/>
    <n v="5.9"/>
    <s v="A young man who committed a homicide deals with the repercussions of his action."/>
    <s v="['Joe Robert Cole', '| ', '    Stars:', 'Ashton Sanders, ', 'Jeffrey Wright, ', 'Isaiah John, ', 'Kelly Jenrette']"/>
    <x v="2370"/>
  </r>
  <r>
    <x v="2529"/>
    <x v="14"/>
    <x v="1"/>
    <x v="15"/>
    <x v="7"/>
    <n v="6.7"/>
    <s v="To protect his family, police detective Nikolai covers up a murder case. But when his co-investigator Anniken suspects foul play, he is trapped in a dangerous game on duty, blurring the line between right and wrong."/>
    <s v="['Tobias Santelmann, ', 'Ellen Dorrit Petersen, ', 'Benjamin Helstad, ', 'Eivind Sander']"/>
    <x v="2371"/>
  </r>
  <r>
    <x v="2530"/>
    <x v="7"/>
    <x v="1"/>
    <x v="242"/>
    <x v="13"/>
    <n v="8"/>
    <s v="As he closes out his slate of comedy specials, Dave takes the stage to try and set the record straight; and get a few things off his chest."/>
    <s v="['Stan Lathan', '| ', '    Stars:', 'Dave Chappelle, ', 'Daphne Dorman']"/>
    <x v="2372"/>
  </r>
  <r>
    <x v="2531"/>
    <x v="19"/>
    <x v="0"/>
    <x v="6"/>
    <x v="246"/>
    <n v="7.2"/>
    <s v="In the 21st century, where the existence of humanoid animals that have been living in the darkness for centuries have been revealed to the world. One day, Michiru, who was a normal ...                See full summaryÂ Â»"/>
    <s v="['Sumire Morohoshi, ', 'Yoshimasa Hosoya, ', 'Gara Takashima, ', 'Cherami Leigh']"/>
    <x v="2373"/>
  </r>
  <r>
    <x v="2532"/>
    <x v="22"/>
    <x v="13"/>
    <x v="243"/>
    <x v="339"/>
    <n v="7.4"/>
    <s v="Barbie has various misadventures with her friends and sisters in a doll-sized version of Malibu."/>
    <s v="['Kate Higgins, ', 'Sean Hankinson, ', 'Haviland Stillwell, ', 'Paula Rhodes']"/>
    <x v="1720"/>
  </r>
  <r>
    <x v="2533"/>
    <x v="7"/>
    <x v="5"/>
    <x v="47"/>
    <x v="22"/>
    <n v="8.1"/>
    <s v="It is about the romance between a parvenu who lacks education, and the daughter of a prestigious family who tries to save a collapsed art museum."/>
    <s v="['Kwon Yul, ', 'Park Gyuyoung, ', 'Min-Jae Kim, ', 'Hwang Bo-ra']"/>
    <x v="2374"/>
  </r>
  <r>
    <x v="2534"/>
    <x v="19"/>
    <x v="5"/>
    <x v="15"/>
    <x v="17"/>
    <n v="7.6"/>
    <s v="Jae-hyun and Ji-soo fell in love when they were university students. Twenty years later, they cross paths once again: Jae-hyun has become a successful businessman, while Ji-soo is a mother and a contract worker living a difficult life."/>
    <s v="['Park Jin-young, ', 'So-nee Jeon, ', 'Yoo Ji-tae, ', 'Lee Bo-young']"/>
    <x v="2375"/>
  </r>
  <r>
    <x v="2535"/>
    <x v="19"/>
    <x v="1"/>
    <x v="73"/>
    <x v="28"/>
    <n v="6.9"/>
    <s v="Inspired by the extraordinary story of Elisa Girotto, the woman who moved the world by leaving 18 birthday gifts for her daughter when she discovered that she would have little time with her."/>
    <s v="['Francesco Amato', '| ', '    Stars:', 'Vittoria Puccini, ', 'Benedetta Porcaroli, ', 'Edoardo Leo, ', 'Sara Lazzaro']"/>
    <x v="2376"/>
  </r>
  <r>
    <x v="2536"/>
    <x v="7"/>
    <x v="6"/>
    <x v="5"/>
    <x v="121"/>
    <n v="7.9"/>
    <s v="This immersive series follows the world's most magnificent creatures, capturing never before seen moments from the heartwarming to the outrageous."/>
    <s v="['Bryan Cranston, ', 'Pedro Pascal, ', 'Rebel Wilson, ', 'Rashida Jones']"/>
    <x v="2377"/>
  </r>
  <r>
    <x v="2537"/>
    <x v="0"/>
    <x v="1"/>
    <x v="19"/>
    <x v="68"/>
    <n v="5.4"/>
    <s v="Love Island Australia is an Australian dating reality show based on the British series Love Island."/>
    <s v="['Sophie Monk, ', 'Eoghan McDermott, ', 'Josh Moss, ', 'Erin Barnett']"/>
    <x v="2378"/>
  </r>
  <r>
    <x v="2538"/>
    <x v="1"/>
    <x v="8"/>
    <x v="83"/>
    <x v="150"/>
    <n v="6.3"/>
    <s v="A camera crew catches up with David Brent, the former star of the fictional British TV series The Office (2001), as he now fancies himself a rock star on the road."/>
    <s v="['Ricky Gervais', '| ', '    Stars:', 'Ricky Gervais, ', 'Rob Jarvis, ', 'Abbie Murphy, ', 'Mandeep Dhillon']"/>
    <x v="2379"/>
  </r>
  <r>
    <x v="2539"/>
    <x v="39"/>
    <x v="0"/>
    <x v="16"/>
    <x v="4"/>
    <m/>
    <s v="Follows heroine Lara Croft as she explores new territory."/>
    <s v="['Hayley Atwell, ', 'Allen Maldonado, ', 'Earl Baylon']"/>
    <x v="55"/>
  </r>
  <r>
    <x v="2540"/>
    <x v="0"/>
    <x v="1"/>
    <x v="22"/>
    <x v="340"/>
    <n v="7.5"/>
    <s v="1973. Uruguay is governed by a military dictatorship. One autumn night, three Tupamaro prisoners are taken from their jail cells in a secret military operation. The order is precise: &quot;As we can't kill them, let's drive them mad.&quot;"/>
    <s v="['Ãlvaro Brechner', '| ', '    Stars:', 'Antonio de la Torre, ', 'Chino DarÃ­n, ', 'Alfonso Tort, ', 'CÃ©sar Troncoso']"/>
    <x v="2380"/>
  </r>
  <r>
    <x v="2541"/>
    <x v="39"/>
    <x v="5"/>
    <x v="16"/>
    <x v="24"/>
    <m/>
    <s v="A recently released ex-felon living in India struggles to adjust to a world of corporate greed and eroding spiritual values."/>
    <s v="['Dev Patel', '| ', '    Stars:', 'Sharlto Copley, ', 'Dev Patel, ', 'Sobhita Dhulipala, ', 'Brahim Chab']"/>
    <x v="55"/>
  </r>
  <r>
    <x v="2542"/>
    <x v="19"/>
    <x v="1"/>
    <x v="83"/>
    <x v="54"/>
    <n v="5.8"/>
    <s v="During the New Year's Eve party of a bunch of friends, a series of crazy events brings out secrets, breaks hearts and leads to a shocking ending."/>
    <s v="['Jan Belcl', '| ', '    Stars:', 'Michal Meyer, ', 'Adam Woronowicz, ', 'Julia Wieniawa-Narkiewicz, ', 'Adam Turczyk']"/>
    <x v="2381"/>
  </r>
  <r>
    <x v="2543"/>
    <x v="3"/>
    <x v="16"/>
    <x v="104"/>
    <x v="4"/>
    <n v="8.4"/>
    <s v="Follows Sam Snow and Kit Casey, two brilliant agents, as they solve mysteries that mix real zoological facts with wild detective action."/>
    <s v="['Kerry Shale, ', 'Joseph Balderrama, ', 'Teresa Gallagher, ', 'Jules de Jongh']"/>
    <x v="2382"/>
  </r>
  <r>
    <x v="2544"/>
    <x v="19"/>
    <x v="5"/>
    <x v="72"/>
    <x v="2"/>
    <n v="7"/>
    <s v="Kenji Yamamoto's father died from using a stimulant drug. His life fell into desperation. Kenji then joined a crime syndicate. There, he meets the gang's boss Hiroshi Shibasaki. Hiroshi ...                See full summaryÂ Â»"/>
    <s v="['Michihito Fujii', '| ', '    Stars:', 'GÃ´ Ayano, ', 'Naoyuki Fernandez, ', 'Hayato Ichihara, ', 'Hayato Isomura']"/>
    <x v="1734"/>
  </r>
  <r>
    <x v="2545"/>
    <x v="19"/>
    <x v="7"/>
    <x v="120"/>
    <x v="28"/>
    <n v="6.5"/>
    <s v="An optimistic high schooler with musical aspirations must learn to accept help from her friends to overcome her personal hardships and fulfill her dreams."/>
    <s v="['Brett Haley', '| ', '    Stars:', &quot;Auli'i Cravalho, &quot;, 'Rhenzy Feliz, ', 'Justina Machado, ', 'Judy Reyes']"/>
    <x v="2383"/>
  </r>
  <r>
    <x v="2546"/>
    <x v="7"/>
    <x v="0"/>
    <x v="4"/>
    <x v="341"/>
    <n v="7.7"/>
    <s v="Bored with life, popular high schooler Yatora Yaguchi jumps into the beautiful yet unrelenting world of art after finding inspiration in a painting."/>
    <s v="['Johnny Yong Bosch, ', 'Amber Lee Connors, ', 'Griffin Burns, ', 'Chris Tergliafera']"/>
    <x v="1379"/>
  </r>
  <r>
    <x v="2547"/>
    <x v="13"/>
    <x v="4"/>
    <x v="51"/>
    <x v="12"/>
    <n v="5.8"/>
    <s v="Remake of the 1956 film noir film &quot;Beyond a Reasonable Doubt&quot; in which a writer's plan to expose a corrupt district attorney takes an unexpected turn."/>
    <s v="['Peter Hyams', '| ', '    Stars:', 'Jesse Metcalfe, ', 'Amber Tamblyn, ', 'Michael Douglas, ', 'Joel David Moore']"/>
    <x v="2384"/>
  </r>
  <r>
    <x v="971"/>
    <x v="1"/>
    <x v="8"/>
    <x v="68"/>
    <x v="222"/>
    <n v="5.3"/>
    <s v="A zoo veterinarian gets caught up in a grisly adventure as she finds herself leading the city-wide hunt for a monstrous lion terrorizing the Dutch capital of Amsterdam."/>
    <s v="['Dick Maas', '| ', '    Stars:', 'Julian Looman, ', 'Mark Frost, ', 'Abbey Hoes, ', 'Lobke de Boer']"/>
    <x v="2385"/>
  </r>
  <r>
    <x v="2548"/>
    <x v="3"/>
    <x v="1"/>
    <x v="112"/>
    <x v="21"/>
    <n v="7.1"/>
    <s v="Five women in their 30s, friends since their school days, go on their annual getaway. But this year, one of them has just been diagnosed with cancer."/>
    <s v="['Javier Rey, ', 'Ell, ', 'Maria RodrÃ­guez Soto, ', 'Mariona TerÃ©s']"/>
    <x v="2386"/>
  </r>
  <r>
    <x v="2549"/>
    <x v="7"/>
    <x v="14"/>
    <x v="148"/>
    <x v="6"/>
    <n v="6.1"/>
    <s v="With his parents and all 10 sisters in tow, Lincoln Loud heads to Scotland and learns that royalty runs in the family in this global musical journey."/>
    <s v="['Dave Needham', '| ', '    Stars:', 'Asher Bishop, ', 'David Tennant, ', 'Michelle Gomez, ', 'Jill Talley']"/>
    <x v="2387"/>
  </r>
  <r>
    <x v="2550"/>
    <x v="7"/>
    <x v="5"/>
    <x v="0"/>
    <x v="22"/>
    <n v="7.9"/>
    <s v="Bothered to realize they are next-door neighbors and share a psychiatrist, a man and a woman find it's impossible to stay out of each other's way."/>
    <s v="['Woo Jung, ', 'Yeon-Seo Oh, ', 'Hye Eun Lee, ', 'Su-Hyun Lee']"/>
    <x v="2388"/>
  </r>
  <r>
    <x v="2551"/>
    <x v="7"/>
    <x v="5"/>
    <x v="16"/>
    <x v="121"/>
    <n v="5.5"/>
    <s v="Though claims of extraterrestrial encounters have long been dismissed, many believe the existence of UFOs is not just likely, but a certainty."/>
    <s v="['Robert Polo, ', 'Emery Smith, ', 'Richard Dolan, ', 'Michael Salla']"/>
    <x v="65"/>
  </r>
  <r>
    <x v="2552"/>
    <x v="40"/>
    <x v="5"/>
    <x v="16"/>
    <x v="137"/>
    <m/>
    <s v="64-year-old marathon swimmer, Diana Nyad, attempts to become the first person ever to swim from Cuba to Florida."/>
    <s v="['Jimmy Chin, ', 'Elizabeth Chai Vasarhelyi', '| ', '    Stars:', 'Rhys Ifans, ', 'Jodie Foster, ', 'Annette Bening, ', 'Luke Cosgrove']"/>
    <x v="55"/>
  </r>
  <r>
    <x v="2553"/>
    <x v="19"/>
    <x v="1"/>
    <x v="244"/>
    <x v="13"/>
    <n v="6"/>
    <s v="Two American physicians in SÃ£o Paulo, Brazil, discover a civilization-threatening virus and are recruited as government agents in a race against time and around the world to find a cure and uncover a dark conspiracy."/>
    <s v="['Erinn Hayes, ', 'Rob Huebel, ', 'Tom Wright, ', 'Sarayu Blue']"/>
    <x v="2389"/>
  </r>
  <r>
    <x v="2554"/>
    <x v="7"/>
    <x v="1"/>
    <x v="155"/>
    <x v="154"/>
    <n v="5.9"/>
    <s v="College student and tourist Elisa Lam vanishes, leaving behind all of her possessions in her hotel room. The Cecil Hotel grows in infamy."/>
    <s v="['Tim Marcia, ', 'Amy Price, ', 'Greg Kading, ', 'Josh Dean']"/>
    <x v="2390"/>
  </r>
  <r>
    <x v="2555"/>
    <x v="19"/>
    <x v="1"/>
    <x v="245"/>
    <x v="121"/>
    <n v="6.7"/>
    <s v="Follows intelligence experts who offer an look behind the CIA's most secretive operations throughout history and the devices that made them possible."/>
    <s v="['Keith Melton, ', 'Dylan Berry, ', 'Robert Bigman, ', 'Hamet Yousef']"/>
    <x v="2391"/>
  </r>
  <r>
    <x v="2556"/>
    <x v="13"/>
    <x v="1"/>
    <x v="45"/>
    <x v="13"/>
    <n v="7.5"/>
    <s v="Todd Margaret is an American who takes a job running the London sales team for an energy drink. He has no experience with British culture, knows nothing about sales and has only one employee, Dave."/>
    <s v="['Sharon Horgan, ', 'Will Arnett, ', 'David Cross, ', 'Blake Harrison']"/>
    <x v="2392"/>
  </r>
  <r>
    <x v="326"/>
    <x v="1"/>
    <x v="0"/>
    <x v="10"/>
    <x v="107"/>
    <n v="5.4"/>
    <s v="Unaware of its terrible history, a young couple purchases their dream home. But it soon becomes clear that they may not be alone in the house... and that someone -- or something -- is determined to drive them out."/>
    <s v="['Ryan Rothmaier', '| ', '    Stars:', 'Erin Cahill, ', 'Edi Gathegi, ', 'Denise Crosby, ', 'Riley Baron']"/>
    <x v="2393"/>
  </r>
  <r>
    <x v="2557"/>
    <x v="33"/>
    <x v="12"/>
    <x v="68"/>
    <x v="26"/>
    <n v="6.4"/>
    <s v="When scientists use eco-terrorism to impose their will on the world by affecting extremes in the weather, Intelligence Chief Cramden calls in top agent Derek Flint."/>
    <s v="['Daniel Mann', '| ', '    Stars:', 'James Coburn, ', 'Lee J. Cobb, ', 'Gila Golan, ', 'Edward Mulhare']"/>
    <x v="2394"/>
  </r>
  <r>
    <x v="2558"/>
    <x v="18"/>
    <x v="2"/>
    <x v="57"/>
    <x v="13"/>
    <n v="6"/>
    <s v="Fed up with being censored in their post-Trailer Park Boys lives, the out of work stars/world-renowned 'swearists', Mike Smith, Robb Wells and John Paul Tremblay decide to start their own uncensored network on the internet."/>
    <s v="['Warren P. Sonoda', '| ', '    Stars:', 'Mike Smith, ', 'Robb Wells, ', 'John Paul Tremblay, ', 'Patrick Roach']"/>
    <x v="1481"/>
  </r>
  <r>
    <x v="2559"/>
    <x v="10"/>
    <x v="0"/>
    <x v="6"/>
    <x v="342"/>
    <n v="6.8"/>
    <s v="X-Men, still grieving over the death of Phoenix (Jean Grey), are investigating a case of a missing mutant girl in Northern Japan. This leads them to a mysterious virus that turns mutants into monsters. U-Men and the Inner Circle want it."/>
    <s v="['Scott Porter, ', 'Steve Blum, ', 'Danielle Nicolet, ', 'Jennifer Hale']"/>
    <x v="2395"/>
  </r>
  <r>
    <x v="2560"/>
    <x v="14"/>
    <x v="1"/>
    <x v="128"/>
    <x v="13"/>
    <n v="6.5"/>
    <s v="An aspiring playwright in New York strikes up a friendship with a guy while on the rebound from a break-up."/>
    <s v="['Jim Strouse', '| ', '    Stars:', 'Jessica Williams, ', &quot;Chris O'Dowd, &quot;, 'LaKeith Stanfield, ', 'NoÃ«l Wells']"/>
    <x v="2396"/>
  </r>
  <r>
    <x v="2561"/>
    <x v="18"/>
    <x v="5"/>
    <x v="19"/>
    <x v="54"/>
    <n v="7"/>
    <s v="A look at the people in charge and on the front lines of a contemporary police force."/>
    <s v="['Brit Marling, ', 'Bertie Carvel, ', 'Paterson Joseph, ', 'Daniel Kaluuya']"/>
    <x v="2397"/>
  </r>
  <r>
    <x v="2562"/>
    <x v="1"/>
    <x v="5"/>
    <x v="67"/>
    <x v="28"/>
    <n v="6"/>
    <s v="A disillusioned psychologist tries to commit suicide until he strikes up a friendship with an unlikely savior who teaches him a new way of living."/>
    <s v="['Jayme Monjardim, ', 'Luca Bueno', '| ', '    Stars:', 'CÃ©sar Troncoso, ', 'Dan Stulbach, ', 'Dani Antunes, ', 'Nelson Baskeville']"/>
    <x v="2398"/>
  </r>
  <r>
    <x v="2563"/>
    <x v="1"/>
    <x v="1"/>
    <x v="23"/>
    <x v="13"/>
    <n v="5.9"/>
    <s v="A radio journalist and his technician get in over their heads when they hatch a scheme to fake their own kidnapping during a rebel uprising in South America and hide out in New York instead."/>
    <s v="['Ricky Gervais', '| ', '    Stars:', 'Ricky Gervais, ', 'Eric Bana, ', 'Vera Farmiga, ', 'Kelly Macdonald']"/>
    <x v="2399"/>
  </r>
  <r>
    <x v="2564"/>
    <x v="7"/>
    <x v="1"/>
    <x v="38"/>
    <x v="20"/>
    <n v="6.6"/>
    <s v="After a magical night together, Adri voluntarily turns himself into the psychiatric institution where Carla lives."/>
    <s v="['Dani de la Orden', '| ', '    Stars:', 'Ãlvaro Cervantes, ', 'Susana Abaitua, ', 'Luis Zahera, ', 'Aixa VillagrÃ¡n']"/>
    <x v="2400"/>
  </r>
  <r>
    <x v="2565"/>
    <x v="19"/>
    <x v="1"/>
    <x v="120"/>
    <x v="188"/>
    <n v="6.4"/>
    <s v="Basque Country, 1609. The men of the region are at sea and Amaia takes part for the first time in the nightly dances in the woods with the other villager girls. She is only 20. At dawn, they are all arrested."/>
    <s v="['Pablo AgÃ¼ero', '| ', '    Stars:', 'Amaia Aberasturi, ', 'Alex BrendemÃ¼hl, ', 'Daniel Fanego, ', 'Garazi Urkola']"/>
    <x v="2401"/>
  </r>
  <r>
    <x v="2566"/>
    <x v="22"/>
    <x v="7"/>
    <x v="61"/>
    <x v="28"/>
    <n v="6.4"/>
    <s v="Two determined mothersÂ­, one a teacher, look to transform their children's failing inner city school. Facing a powerful and entrenched bureaucracy, they risk everything to make a difference in the education and future of their children."/>
    <s v="['Daniel Barnz', '| ', '    Stars:', 'Viola Davis, ', 'Maggie Gyllenhaal, ', 'Holly Hunter, ', 'Oscar Isaac']"/>
    <x v="2402"/>
  </r>
  <r>
    <x v="2567"/>
    <x v="15"/>
    <x v="1"/>
    <x v="76"/>
    <x v="28"/>
    <n v="6.3"/>
    <s v="A reclusive teenage musical prodigy forms an unlikely friendship with a down-on-his-luck high school security guard. United by their mutual love of hiphop, they confront the demons of their past and try to break into Chicago's music scene."/>
    <s v="['Chris Robinson', '| ', '    Stars:', 'Khalil Everage, ', 'Evan J. Simpson, ', 'Ashley Jackson, ', 'Ahmad Nicholas Ferguson']"/>
    <x v="2403"/>
  </r>
  <r>
    <x v="2568"/>
    <x v="19"/>
    <x v="6"/>
    <x v="16"/>
    <x v="13"/>
    <n v="6.7"/>
    <s v="Ashley Garcia, the world's only 15-and-a-half-year-old robotics engineer and rocket scientist, gets the chance to work for NASA. She moves across the country to live with her Uncle Victor, a pro football player turned high school coach."/>
    <s v="['Paulina ChÃ¡vez, ', 'Conor Husting, ', 'Bella Podaras, ', 'Reed Horstmann']"/>
    <x v="2404"/>
  </r>
  <r>
    <x v="2569"/>
    <x v="19"/>
    <x v="5"/>
    <x v="115"/>
    <x v="121"/>
    <n v="8.1999999999999993"/>
    <s v="A revolutionary group of activists, scientists, farmers, and politicians band together in a global movement of &quot;Regenerative Agriculture&quot; that could balance our climate, replenish our vast water supplies, and feed the world."/>
    <s v="['Joshua Tickell, ', 'Rebecca Harrell Tickell', '| ', '    Stars:', 'Woody Harrelson, ', 'Ray Archuleta, ', 'John Wick, ', 'Kristin Ohlson']"/>
    <x v="2405"/>
  </r>
  <r>
    <x v="2570"/>
    <x v="7"/>
    <x v="5"/>
    <x v="15"/>
    <x v="28"/>
    <n v="8.8000000000000007"/>
    <s v="A 70-year-old with a dream and a 23-year-old with a gift lift each other out of harsh realities and rise to the challenge of becoming ballerinos."/>
    <s v="['In-hwan Park, ', 'Song Kang, ', 'Moon-hee Na, ', 'Hong Seung-hee']"/>
    <x v="2406"/>
  </r>
  <r>
    <x v="2571"/>
    <x v="0"/>
    <x v="1"/>
    <x v="67"/>
    <x v="21"/>
    <n v="6.2"/>
    <s v="After leaving his wife and his job to find happiness, Anders befriends a drug-addicted teen, sending him down a path of reckless and shameful behavior."/>
    <s v="['Nicole Holofcener', '| ', '    Stars:', 'Ben Mendelsohn, ', 'Natalie Gold, ', 'Thomas Mann, ', 'Schecter Lee']"/>
    <x v="2407"/>
  </r>
  <r>
    <x v="2572"/>
    <x v="14"/>
    <x v="16"/>
    <x v="153"/>
    <x v="77"/>
    <n v="6.2"/>
    <s v="Ms. Frizzle and her class along with an inventive high-tech bus that invites children on high-flying hijinks that introduce the incredible world of science."/>
    <s v="['Mikaela Blake, ', 'Gabby Clarke, ', 'Birva Pandya, ', 'Kate McKinnon']"/>
    <x v="2408"/>
  </r>
  <r>
    <x v="2573"/>
    <x v="0"/>
    <x v="1"/>
    <x v="5"/>
    <x v="108"/>
    <n v="6.8"/>
    <s v="In 18th-century Flanders a soldier-turned-bandit becomes a local hero as he leads the oppressed and downtrodden in a revolt against the corrupt aristocracy."/>
    <s v="['Matteo Simoni, ', 'Stef Aerts, ', 'Jeroen Perceval, ', 'Dirk Roofthooft']"/>
    <x v="2409"/>
  </r>
  <r>
    <x v="2574"/>
    <x v="40"/>
    <x v="5"/>
    <x v="16"/>
    <x v="13"/>
    <m/>
    <s v="A modern adaptation of Shakespeare's 'Hamlet', set in London."/>
    <s v="['Morfydd Clark, ', 'Joe Alwyn, ', 'Riz Ahmed']"/>
    <x v="55"/>
  </r>
  <r>
    <x v="2575"/>
    <x v="19"/>
    <x v="3"/>
    <x v="51"/>
    <x v="275"/>
    <n v="7.7"/>
    <s v="Down the road from Woodstock, a revolution blossomed at a ramshackle summer camp for teenagers with disabilities, transforming their lives and igniting a landmark movement."/>
    <s v="['James Lebrecht, ', 'Nicole Newnham', '| ', '    Stars:', 'James Lebrecht, ', &quot;Lionel Je'Woodyard, &quot;, &quot;Joseph O'Conor, &quot;, 'Ann Cupolo Freeman']"/>
    <x v="2410"/>
  </r>
  <r>
    <x v="2576"/>
    <x v="19"/>
    <x v="1"/>
    <x v="19"/>
    <x v="221"/>
    <n v="6.8"/>
    <s v="In 2045, Spain like the rest of the western world has been driven into a dictatorial regime by the lack of natural resources. Life in the countryside is impossible, and in the city a fence divides peoples into the powerful, and the rest."/>
    <s v="['Unax Ugalde, ', 'Olivia Molina, ', 'Eleonora Wexler, ', 'Abel Folk']"/>
    <x v="2411"/>
  </r>
  <r>
    <x v="2577"/>
    <x v="1"/>
    <x v="1"/>
    <x v="0"/>
    <x v="13"/>
    <n v="7.3"/>
    <s v="Series is based on what Maria has accepted to be &quot;her life.&quot; The occasionally surreal episodes, refracted across multiple periods of the actor/comedian's life, tell the story of a woman who loses - and then finds - herself."/>
    <s v="['Maria Bamford, ', 'Fred Melamed, ', 'Mary Kay Place, ', 'Ana Gasteyer']"/>
    <x v="2412"/>
  </r>
  <r>
    <x v="2578"/>
    <x v="7"/>
    <x v="1"/>
    <x v="16"/>
    <x v="21"/>
    <n v="7.3"/>
    <s v="After finding out their babies were switched at birth, two women develop a plan to adjust to their new lives creating a single and very peculiar family."/>
    <s v="['Liz Gallardo, ', 'Javier Ponce, ', 'Ludwika Paleta, ', 'Paulina Goto']"/>
    <x v="1013"/>
  </r>
  <r>
    <x v="2579"/>
    <x v="3"/>
    <x v="5"/>
    <x v="193"/>
    <x v="121"/>
    <m/>
    <s v="Does infinity exist? Can we experience the Infinite? In an animated film (created by artists from 10 countries) the world's most cutting-edge scientists and mathematicians go in search of ...                See full summaryÂ Â»"/>
    <s v="['Jonathan Halperin, ', 'Drew Takahashi', '| ', '    Stars:', 'Anthony Aguirre, ', 'Stephon Alexander, ', 'Eugenia Cheng, ', 'Moon Duchin']"/>
    <x v="55"/>
  </r>
  <r>
    <x v="2580"/>
    <x v="10"/>
    <x v="1"/>
    <x v="133"/>
    <x v="339"/>
    <n v="5.5"/>
    <s v="Our team of apocalyptic survivors find themselves on a remote island. They drop their guard and the woman begin to have a much needed break while the men search for food. While waiting for ...                See full summaryÂ Â»"/>
    <s v="['TetsurÃ´ Araki', '| ', '    Stars:', &quot;Jun'ichi Suwabe, &quot;, 'Marina Inoue, ', 'Miyuki Sawashiro, ', 'Eri Kitamura']"/>
    <x v="2413"/>
  </r>
  <r>
    <x v="2581"/>
    <x v="19"/>
    <x v="1"/>
    <x v="29"/>
    <x v="20"/>
    <n v="6.4"/>
    <s v="To realize their culinary and boxing dreams, the daughter of a billionaire forms a mutually beneficial alliance with the son of a struggling single mom."/>
    <s v="['Oliver Kienle', '| ', '    Stars:', 'Livia Renner, ', 'Nayla Sophie Brehmer, ', 'Christina Hecke, ', 'Hans-Jochen Wagner']"/>
    <x v="2335"/>
  </r>
  <r>
    <x v="2582"/>
    <x v="19"/>
    <x v="5"/>
    <x v="47"/>
    <x v="343"/>
    <n v="8"/>
    <s v="A young man with an unique ability begins working for a centuries-old bar owner who resolves her customers' emotional troubles by entering their dreams."/>
    <s v="['Hwang Jeong-eum, ', 'Sung-Jae Yook, ', 'Choi Wonyoung, ', 'Lee Joon-hyuk']"/>
    <x v="2414"/>
  </r>
  <r>
    <x v="2583"/>
    <x v="19"/>
    <x v="5"/>
    <x v="23"/>
    <x v="5"/>
    <n v="5.3"/>
    <s v="A single mother's business of a locust farm isn't doing so well. She discovers by accident that blood makes them thrive, and does her best to hide her secrets."/>
    <s v="['Just Philippot', '| ', '    Stars:', 'Suliane Brahim, ', 'Sofian Khammes, ', 'Marie Narbonne, ', 'Raphael Romand']"/>
    <x v="2415"/>
  </r>
  <r>
    <x v="2584"/>
    <x v="0"/>
    <x v="5"/>
    <x v="110"/>
    <x v="60"/>
    <n v="7"/>
    <s v="Two moments of Jonas's life intertwine, each reflecting the other: in 1995, when he was a secretive teenager, and 18 years later, as an attractive and impulsive thirty-something looking for balance in his life."/>
    <s v="['Christophe Charrier', '| ', '    Stars:', 'FÃ©lix Maritaud, ', 'Nicolas Bauwens, ', 'Tommy-Lee BaÃ¯k, ', 'Aure Atika']"/>
    <x v="2416"/>
  </r>
  <r>
    <x v="2585"/>
    <x v="19"/>
    <x v="5"/>
    <x v="70"/>
    <x v="40"/>
    <n v="7"/>
    <s v="Made You Look is an American crime documentary about the largest art fraud in American history set in the super rich, super obsessed and super fast art world of New York."/>
    <s v="['Barry Avrich', '| ', '    Stars:', 'Ann Freedman, ', 'M.H. Miller, ', 'Perry Amsellem, ', 'Patricia Cohen']"/>
    <x v="2417"/>
  </r>
  <r>
    <x v="2586"/>
    <x v="23"/>
    <x v="3"/>
    <x v="52"/>
    <x v="139"/>
    <n v="5.8"/>
    <s v="A DEA agent provides former Marine Tim Kearney with a way out of his prison sentence: impersonate Bobby Z, a recently deceased drug dealer, in a hostage switch with a crime lord."/>
    <s v="['John Herzfeld', '| ', '    Stars:', 'Paul Walker, ', 'Laurence Fishburne, ', 'Olivia Wilde, ', 'Jason Flemyng']"/>
    <x v="2418"/>
  </r>
  <r>
    <x v="885"/>
    <x v="14"/>
    <x v="0"/>
    <x v="0"/>
    <x v="114"/>
    <n v="7.8"/>
    <s v="After finding his mom killed, Satoru's time-traveling ability takes him back 18 years for a chance to prevent her death and those of three classmates."/>
    <s v="['YÃ»ki Furukawa, ', 'Tomoka Kurotani, ', 'Reo Uchikawa, ', 'Brenda Joan Wong']"/>
    <x v="2419"/>
  </r>
  <r>
    <x v="2587"/>
    <x v="15"/>
    <x v="0"/>
    <x v="4"/>
    <x v="4"/>
    <n v="4.5999999999999996"/>
    <s v="A digital remake from the Japanese anime classic Knights of the Zodiac (1986)."/>
    <s v="['Masakazu Morita, ', 'Bryson Baugus, ', 'Hideyuki Tanaka, ', 'Marty Fleck']"/>
    <x v="2420"/>
  </r>
  <r>
    <x v="2588"/>
    <x v="0"/>
    <x v="0"/>
    <x v="46"/>
    <x v="53"/>
    <n v="8"/>
    <s v="Frustrated with her thankless office job, the 25-year-old red panda copes with her daily struggles by belting out heavy metal karaoke after work."/>
    <s v="['Ben Diskin, ', 'Erica Mendez, ', 'G.K. Bowes, ', 'Tara Platt']"/>
    <x v="2421"/>
  </r>
  <r>
    <x v="2589"/>
    <x v="15"/>
    <x v="3"/>
    <x v="80"/>
    <x v="10"/>
    <n v="5.4"/>
    <s v="In 1975, a group of small time criminals attempt to pull off the biggest heist in American history: stealing over $30 million from the Mafia in the smallest state in the union, Rhode Island."/>
    <s v="['Tom DeNucci', '| ', '    Stars:', 'Theo Rossi, ', 'Samira Wiley, ', 'Don Johnson, ', 'Clive Standen']"/>
    <x v="2422"/>
  </r>
  <r>
    <x v="2590"/>
    <x v="19"/>
    <x v="1"/>
    <x v="246"/>
    <x v="69"/>
    <n v="6.8"/>
    <s v="In 1900, A rich newcomer with a shady past arrives in Munich determined to crash the local Oktoberfest with his own brewery. But when his daughter falls in love with the heir to a rival ...                See full summaryÂ Â»"/>
    <s v="['Misel Maticevic, ', 'Martina Gedeck, ', 'Klaus Steinbacher, ', 'Mercedes MÃ¼ller']"/>
    <x v="2423"/>
  </r>
  <r>
    <x v="2591"/>
    <x v="10"/>
    <x v="3"/>
    <x v="142"/>
    <x v="28"/>
    <n v="7.2"/>
    <s v="A Brooklyn teenager juggles conflicting identities and risks friendship, heartbreak and family in a desperate search for sexual expression."/>
    <s v="['Dee Rees', '| ', '    Stars:', 'Adepero Oduye, ', 'Kim Wayans, ', 'Aasha Davis, ', 'Pernell Walker']"/>
    <x v="2424"/>
  </r>
  <r>
    <x v="2592"/>
    <x v="9"/>
    <x v="16"/>
    <x v="16"/>
    <x v="6"/>
    <n v="6.3"/>
    <s v="Four friends go on missions with their ever changing rocket ship. Every mission includes a classic song and a painting."/>
    <s v="['David Jason, ', 'Aiden Pompey, ', 'Jesse Schwartz, ', 'Natalia Wojcik']"/>
    <x v="2425"/>
  </r>
  <r>
    <x v="2593"/>
    <x v="0"/>
    <x v="1"/>
    <x v="71"/>
    <x v="121"/>
    <n v="7.5"/>
    <s v="From a nuclear lake to a haunted forest, New Zealand filmmaker and journalist David Farrier ('Tickled') visits unusual -- and often macabre -- tourism spots around the world."/>
    <s v="['David Farrier, ', 'Christian Wolf, ', 'Scott Michaels, ', 'Jhon Jairo VelÃ¡squez']"/>
    <x v="2426"/>
  </r>
  <r>
    <x v="2594"/>
    <x v="15"/>
    <x v="5"/>
    <x v="117"/>
    <x v="51"/>
    <n v="8.1999999999999993"/>
    <s v="A drama about a Catholic priest with anger management issues and a detective from the Gudam Police Station who meet during their joint investigation into the murder of an elderly priest."/>
    <s v="['Nam-gil Kim, ', 'Kim Seong-gyoon, ', 'Lee Hanee, ', 'Sung-woo Jeon']"/>
    <x v="2427"/>
  </r>
  <r>
    <x v="2595"/>
    <x v="14"/>
    <x v="1"/>
    <x v="4"/>
    <x v="4"/>
    <n v="7.6"/>
    <s v="A girl with blond hair, blue eyes, and porcelain skin fights on the front lines of a brutal war and climbs the ranks of the imperial army."/>
    <s v="['Monica Rial, ', 'Amber Lee Connors, ', 'Aoi YÃ»ki, ', 'Christopher Wehkamp']"/>
    <x v="2428"/>
  </r>
  <r>
    <x v="2596"/>
    <x v="5"/>
    <x v="1"/>
    <x v="16"/>
    <x v="10"/>
    <n v="8"/>
    <s v="Two good friends join the underground world of drug-trafficking to make fast money and improve their lifestyles. The illegal-drug-trafficking world looks attractive to all these ...                See full summaryÂ Â»"/>
    <s v="['Jesus Chaver, ', 'Vivian Ossa, ', 'Felipe Castilla, ', 'Manolo Cardona']"/>
    <x v="2429"/>
  </r>
  <r>
    <x v="2597"/>
    <x v="15"/>
    <x v="5"/>
    <x v="80"/>
    <x v="21"/>
    <n v="6.1"/>
    <s v="Claude and Marie Verneuil face a new crisis: their four daughters' spouses--David, Rachid, Chao, and Charles--have decided to leave France for various reasons. Here they imagine their lives elsewhere."/>
    <s v="['Philippe de Chauveron', '| ', '    Stars:', 'Christian Clavier, ', 'Chantal Lauby, ', 'Ary Abittan, ', 'Medi Sadoun']"/>
    <x v="2430"/>
  </r>
  <r>
    <x v="2598"/>
    <x v="0"/>
    <x v="1"/>
    <x v="124"/>
    <x v="73"/>
    <n v="5"/>
    <s v="After falling by a cliff on a desert beach, a seriously injured surfer starts a lonely fight to survive against the merciless nature."/>
    <s v="['Hugo Stuven', '| ', '    Stars:', 'Alain HernÃ¡ndez, ', 'Aura Garrido, ', 'Ben Temple, ', 'Leticia Etala']"/>
    <x v="2431"/>
  </r>
  <r>
    <x v="2599"/>
    <x v="7"/>
    <x v="1"/>
    <x v="5"/>
    <x v="23"/>
    <n v="5.7"/>
    <s v="A year after the tragic death of her brother, Lisi enters the decadent world of a Munich clique at a ski resort, but soon she kicks off an avalanche that reveals the truth behind the facade full of glamor, money and hedonism."/>
    <s v="['Valerie Huber, ', 'Sofie Eifertinger, ', 'Zoran Pingel, ', 'Bless Amada']"/>
    <x v="2432"/>
  </r>
  <r>
    <x v="2600"/>
    <x v="14"/>
    <x v="0"/>
    <x v="15"/>
    <x v="90"/>
    <n v="7.9"/>
    <s v="A young girl coming to a small town with her family. And through tragic events getting involved with a religious cult."/>
    <s v="['Jo Jae-yoon, ', 'Ho-jin Chun, ', 'Tae-goo Eom, ', 'Esom']"/>
    <x v="2433"/>
  </r>
  <r>
    <x v="2601"/>
    <x v="40"/>
    <x v="5"/>
    <x v="16"/>
    <x v="93"/>
    <m/>
    <s v="Adam Lawrence was trained and groomed by MI6, his career seems set. When the past catches up with him in the form of Kara, a Russian spy with whom he shares a complicated past, he is forced to question everything and everyone in his life."/>
    <s v="['CiarÃ¡n Hinds, ', 'Beau Gadsdon, ', 'Adam James, ', 'Tracy Ifeachor']"/>
    <x v="55"/>
  </r>
  <r>
    <x v="2602"/>
    <x v="7"/>
    <x v="1"/>
    <x v="176"/>
    <x v="13"/>
    <n v="6.6"/>
    <s v="Mohammed &quot;Mo&quot; Amer discusses pandemic politics, the stock market, cursing in Arabic, having two homes but no land, and more."/>
    <s v="['Jay Chapman', '| ', '    Stars:', 'Sajjad Dolati, ', 'Mohammed Amer']"/>
    <x v="2434"/>
  </r>
  <r>
    <x v="2603"/>
    <x v="19"/>
    <x v="1"/>
    <x v="27"/>
    <x v="13"/>
    <n v="5.3"/>
    <s v="Jo Koy returns to the Philippines to show off the local culture and headline a special featuring Filipino American comedians, DJs and hip-hop dancers."/>
    <s v="['Michael McKay', '| ', '    Stars:', 'Fateeha, ', 'Joey Guila, ', 'Jo Koy, ', 'Llmind']"/>
    <x v="2435"/>
  </r>
  <r>
    <x v="2604"/>
    <x v="26"/>
    <x v="12"/>
    <x v="67"/>
    <x v="121"/>
    <n v="7.4"/>
    <s v="Kirby Dick's exposÃ© about the American movie ratings board."/>
    <s v="['Kirby Dick', '| ', '    Stars:', 'Kirby Dick, ', 'Kimberly Peirce, ', 'Darren Aronofsky, ', 'Atom Egoyan']"/>
    <x v="2436"/>
  </r>
  <r>
    <x v="2605"/>
    <x v="0"/>
    <x v="6"/>
    <x v="107"/>
    <x v="63"/>
    <n v="5.7"/>
    <s v="A struggling but talented photographer inherits an antique holiday advent calendar, the contents of which seem to predict the future. Will this magical calendar lead her to love this holiday season?"/>
    <s v="['Bradley Walsh', '| ', '    Stars:', 'Kat Graham, ', 'Quincy Brown, ', 'Ethan Peck, ', 'Ron Cephas Jones']"/>
    <x v="2437"/>
  </r>
  <r>
    <x v="2606"/>
    <x v="7"/>
    <x v="1"/>
    <x v="73"/>
    <x v="114"/>
    <n v="5.5"/>
    <s v="Truth and illusion blurs when a homeless amnesiac awakens from an experimental medical procedure with the ability to see people's innermost traumas."/>
    <s v="['Takashi Shimizu', '| ', '    Stars:', 'GÃ´ Ayano, ', 'Edward Bosco, ', 'Amber Lee Connors, ', 'Lucien Dodge']"/>
    <x v="2438"/>
  </r>
  <r>
    <x v="2607"/>
    <x v="15"/>
    <x v="7"/>
    <x v="128"/>
    <x v="37"/>
    <n v="5.2"/>
    <s v="Despite her vain stepmother and mean stepsisters, an aspiring singer works as an elf at a Christmas tree lot and finds her own holiday miracle."/>
    <s v="['Michelle Johnston', '| ', '    Stars:', 'Laura Marano, ', 'Gregg Sulkin, ', 'Isabella Gomez, ', 'Johannah Newmarch']"/>
    <x v="2439"/>
  </r>
  <r>
    <x v="2608"/>
    <x v="0"/>
    <x v="12"/>
    <x v="52"/>
    <x v="295"/>
    <n v="5.8"/>
    <s v="An up-and-coming journalist finds his world and faith increasingly challenged when he's granted the interview of a lifetime - with someone who claims to be God."/>
    <s v="['Perry Lang', '| ', '    Stars:', 'David Strathairn, ', 'Brenton Thwaites, ', 'Yael Grobglas, ', 'Charlbi Dean']"/>
    <x v="2440"/>
  </r>
  <r>
    <x v="2609"/>
    <x v="19"/>
    <x v="13"/>
    <x v="23"/>
    <x v="144"/>
    <n v="4.8"/>
    <s v="After discovering a magical mask, an 11-year-old aspiring wrestler enters a competition to become the next WWE superstar."/>
    <s v="['Jay Karas', '| ', '    Stars:', 'Seth Carr, ', 'Tichina Arnold, ', 'Adam Pally, ', 'Ken Marino']"/>
    <x v="2441"/>
  </r>
  <r>
    <x v="2610"/>
    <x v="15"/>
    <x v="5"/>
    <x v="47"/>
    <x v="71"/>
    <n v="8.1"/>
    <s v="When the National Assembly suffers a catastrophic attack, Minister of Environment Park Mu Jin must find a way to lead Korea through the ensuing chaos."/>
    <s v="['Jin-hee Ji, ', 'Joon-ho Huh, ', 'Kang Han-na, ', 'Lee Joon-hyuk']"/>
    <x v="2442"/>
  </r>
  <r>
    <x v="2611"/>
    <x v="15"/>
    <x v="0"/>
    <x v="6"/>
    <x v="53"/>
    <n v="7.7"/>
    <s v="A human child is adopted by a demon and sent to a demon school. He must find a way to survive in the dangerous but fun world he has entered."/>
    <s v="['Daisuke Ono, ', 'Ayumu Murase, ', 'Ryohei Kimura, ', 'Saori Hayami']"/>
    <x v="2443"/>
  </r>
  <r>
    <x v="2612"/>
    <x v="15"/>
    <x v="1"/>
    <x v="67"/>
    <x v="13"/>
    <n v="5.6"/>
    <s v="When retired talent manager Al Hart is reunited with his first client, Buddy Green, a comic who quit show business 50 years ago, he convinces Buddy to escape their retirement community and hit the road for a cross-country comedy tour."/>
    <s v="['Greg Pritikin', '| ', '    Stars:', 'Chevy Chase, ', 'Richard Dreyfuss, ', 'Andie MacDowell, ', 'Kate Micucci']"/>
    <x v="2444"/>
  </r>
  <r>
    <x v="2613"/>
    <x v="15"/>
    <x v="0"/>
    <x v="6"/>
    <x v="4"/>
    <n v="7.4"/>
    <s v="The goddess Rista summons a hero to help her hard mode video game-like world. The hero, Seiya, is exceptional in every way, but he is incredibly cautious. He does things like buy three sets...                See full summaryÂ Â»"/>
    <s v="['Yuichiro Umehara, ', 'Aki Toyosaki, ', 'Jamie Marchi, ', 'Anthony Bowling']"/>
    <x v="1857"/>
  </r>
  <r>
    <x v="2614"/>
    <x v="15"/>
    <x v="14"/>
    <x v="117"/>
    <x v="63"/>
    <n v="7.7"/>
    <s v="Dan is a care-free angel who always gets into trouble. In order to return to heaven, he is tasked with a mission to find true love for a cold and single-minded ballerina Lee Yun Seo, but ends up falling for her himself."/>
    <s v="['Hye-Sun Shin, ', 'Myung-Soo Kim, ', 'Dong-geon Lee, ', 'Bo-mi Kim']"/>
    <x v="2445"/>
  </r>
  <r>
    <x v="2615"/>
    <x v="19"/>
    <x v="1"/>
    <x v="16"/>
    <x v="13"/>
    <n v="6.1"/>
    <s v="Devin, a former sneakerhead turned stay-at-home dad, finds himself deep in the hole after falling for one of old friend Bobby's crazy schemes. To get his money back, the at-odds duo goes on the hunt for the most elusive kicks in the game."/>
    <s v="['Allen Maldonado, ', 'Andrew Bachelor, ', 'Jearnest Corchado, ', 'Matthew Josten']"/>
    <x v="2446"/>
  </r>
  <r>
    <x v="2616"/>
    <x v="7"/>
    <x v="0"/>
    <x v="107"/>
    <x v="155"/>
    <n v="6.6"/>
    <s v="Hathaway Noa, still haunted by his past actions, joins a terrorist organization called Mufti and adopts the alias &quot;Mufti Nabiyy Erin&quot;. Mufti is fighting a terrorist campaign against the Earth Federation government."/>
    <s v="['ShÃ»kÃ´ Murase', '| ', '    Stars:', 'KenshÃ´ Ono, ', 'Reina Ueda, ', &quot;Jun'ichi Suwabe, &quot;, 'SÃ´ma SaitÃ´']"/>
    <x v="2250"/>
  </r>
  <r>
    <x v="2617"/>
    <x v="19"/>
    <x v="1"/>
    <x v="61"/>
    <x v="56"/>
    <n v="5.5"/>
    <s v="A commentary on Spanish society dressed as a thriller about the misadventures of a gang of young petty criminals after the real estate crash."/>
    <s v="['Daniel Calparsoro', '| ', '    Stars:', 'Miguel HerrÃ¡n, ', 'Carolina Yuste, ', 'Asia Ortega, ', 'Luis Tosar']"/>
    <x v="2447"/>
  </r>
  <r>
    <x v="2618"/>
    <x v="14"/>
    <x v="5"/>
    <x v="47"/>
    <x v="22"/>
    <n v="7.2"/>
    <s v="Eun Hwan-Ki is the CEO of a public relation company but he's extremely shy. Due to his personality, his employees don't know him well. Chae Ro-Woon begins work at Hwan-Ki's company. She's ...                See full summaryÂ Â»"/>
    <s v="['Gong Seung-Yeon, ', 'Woo-jin Yeon, ', 'Bak Yoon, ', 'Hye-soo Park']"/>
    <x v="1701"/>
  </r>
  <r>
    <x v="2619"/>
    <x v="6"/>
    <x v="6"/>
    <x v="15"/>
    <x v="207"/>
    <n v="7.2"/>
    <s v="Two Detectives Jack and Georgina who share chemistry but have complicated personal lives."/>
    <s v="['Toby Stephens, ', 'Ronny Jhutti, ', 'Roger Griffiths, ', 'Miranda Raison']"/>
    <x v="2448"/>
  </r>
  <r>
    <x v="2620"/>
    <x v="15"/>
    <x v="5"/>
    <x v="63"/>
    <x v="344"/>
    <n v="5.4"/>
    <s v="In the 1930s, organized crime came to England. The Italian Sabinis and English White family in West End dominated the London underworld. Come WWII and Jack &quot;Spot&quot; took over and later Billy Hill."/>
    <s v="['Simon Rumley', '| ', '    Stars:', 'Terry Stone, ', 'Andy Beckwith, ', 'Josh Myers, ', 'Christopher Dunne']"/>
    <x v="2449"/>
  </r>
  <r>
    <x v="2621"/>
    <x v="19"/>
    <x v="6"/>
    <x v="106"/>
    <x v="345"/>
    <n v="6.8"/>
    <s v="A meeting and romance starts between two people with communication issues - a boy who wears headphones and uses haiku poems, and a girl who wears a mask and only does online videos."/>
    <s v="['Kyohei Ishiguro', '| ', '    Stars:', 'SomegorÃ´ Ichikawa, ', 'Hana Sugisaki, ', 'Kimberley Wong, ', 'Victoria Grace']"/>
    <x v="2450"/>
  </r>
  <r>
    <x v="2622"/>
    <x v="0"/>
    <x v="1"/>
    <x v="38"/>
    <x v="158"/>
    <n v="6.4"/>
    <s v="Hardened by years in foster care, a teenage girl from Brooklyn's Brownsville neighborhood decides that joining the boys' wrestling team is the only way back to her estranged father."/>
    <s v="['Olivia Newman', '| ', '    Stars:', 'Elvire Emanuelle, ', 'Yahya Abdul-Mateen II, ', 'Colman Domingo, ', 'Jharrel Jerome']"/>
    <x v="2451"/>
  </r>
  <r>
    <x v="2623"/>
    <x v="2"/>
    <x v="3"/>
    <x v="52"/>
    <x v="99"/>
    <n v="6.8"/>
    <s v="A re-imagining of jazz legend Chet Baker's musical comeback in the late '60s."/>
    <s v="['Robert Budreau', '| ', '    Stars:', 'Ethan Hawke, ', 'Carmen Ejogo, ', 'Callum Keith Rennie, ', 'Tony Nappo']"/>
    <x v="2452"/>
  </r>
  <r>
    <x v="2624"/>
    <x v="1"/>
    <x v="5"/>
    <x v="52"/>
    <x v="158"/>
    <n v="5.5"/>
    <s v="RamÃ³n Alvia is a professional boxer who, although he has won several international championships, is old and is at the end of his career. He resists. In the gym, Ramon discovers among the young boxers Deborah, a beautiful girl."/>
    <s v="['HernÃ¡n BelÃ³n', '| ', '    Stars:', 'Leonardo Sbaraglia, ', 'Eva De Dominici, ', 'Erica Banchi, ', 'Osmar NÃºÃ±ez']"/>
    <x v="2453"/>
  </r>
  <r>
    <x v="2625"/>
    <x v="0"/>
    <x v="1"/>
    <x v="84"/>
    <x v="152"/>
    <n v="4.4000000000000004"/>
    <s v="An innocent discovery of a well-preserved mummified Chinese Emperor from 200 B.C. unearths a two-thousand-year-old nightmare, a secret that should have remained buried."/>
    <s v="['Kimble Rendall', '| ', '    Stars:', 'Bingbing Li, ', 'Kellan Lutz, ', 'Kelsey Grammer, ', 'Chun Wu']"/>
    <x v="1640"/>
  </r>
  <r>
    <x v="2626"/>
    <x v="1"/>
    <x v="1"/>
    <x v="6"/>
    <x v="4"/>
    <n v="7.2"/>
    <s v="A large group of survivors seek shelter while travelling on a train after their station was attacked by aggressive, undead creatures called Kabane."/>
    <s v="['Roger Craig Smith, ', &quot;Colleen O'Shaughnessey, &quot;, 'Robbie Daymond, ', 'Keith Silverstein']"/>
    <x v="2454"/>
  </r>
  <r>
    <x v="2627"/>
    <x v="0"/>
    <x v="1"/>
    <x v="45"/>
    <x v="230"/>
    <n v="7.1"/>
    <s v="In this anime series, scientists hope &quot;new humans&quot; will create universal peace, but they're kidnapped by an evil group with very different plans."/>
    <s v="['Hiroaki Hirata, ', 'Hiroki Touchi, ', 'Asami Seto, ', 'Cristina Valenzuela']"/>
    <x v="2455"/>
  </r>
  <r>
    <x v="2628"/>
    <x v="15"/>
    <x v="6"/>
    <x v="120"/>
    <x v="122"/>
    <n v="5.5"/>
    <s v="A medieval English knight is magically transported to present-day America where he falls for a high school science teacher who is disillusioned by love."/>
    <s v="['Monika Mitchell', '| ', '    Stars:', 'Vanessa Hudgens, ', 'Josh Whitehouse, ', 'Emmanuelle Chriqui, ', 'Ella Kenion']"/>
    <x v="2456"/>
  </r>
  <r>
    <x v="2629"/>
    <x v="14"/>
    <x v="1"/>
    <x v="0"/>
    <x v="317"/>
    <n v="7.6"/>
    <s v="Follows Jack Whitehall as he embarks on the trip of a lifetime with his father, Michael. The two set off on a journey across South East Asia to partake in a series of adventures, mishaps and escapades with two very different perspectives."/>
    <s v="['Jack Whitehall, ', 'Michael Whitehall, ', 'Hilary Whitehall, ', 'Steven Seagal']"/>
    <x v="2457"/>
  </r>
  <r>
    <x v="2630"/>
    <x v="0"/>
    <x v="5"/>
    <x v="203"/>
    <x v="132"/>
    <n v="3.9"/>
    <s v="After their van breaks down in the middle of nowhere, the women of a volleyball team must fight for their lives against a group of degenerate hunters."/>
    <s v="['Olivier Afonso', '| ', '    Stars:', 'Artus, ', 'Manon Azem, ', 'Louise BlachÃ¨re, ', 'Tiphaine Daviot']"/>
    <x v="2458"/>
  </r>
  <r>
    <x v="2631"/>
    <x v="22"/>
    <x v="1"/>
    <x v="107"/>
    <x v="4"/>
    <n v="7.7"/>
    <s v="For three years, Guts believed his mission was to pursue Griffith's dream together with him. But in order to become Griffith's equal and truly be called his friend, Guts realizes he will have to leave the Band of the Hawk."/>
    <s v="['Toshiyuki Kubooka', '| ', '    Stars:', 'Carrie Keranen, ', 'Orion Acaba, ', 'Chris Jai Alex, ', 'G.K. Bowes']"/>
    <x v="2459"/>
  </r>
  <r>
    <x v="2632"/>
    <x v="0"/>
    <x v="5"/>
    <x v="5"/>
    <x v="12"/>
    <n v="7"/>
    <s v="When Frank Nordling learns the truth about his parents' death, his world unravels. As he finds out, they were murdered by one of the leaders in Copenhagen's criminal underworld, Thomas Waldman, who happens to be his firm's biggest client."/>
    <s v="['Alexander Karim, ', 'Malin Buska, ', 'Thomas Bo Larsen, ', 'Nicolaj Kopernikus']"/>
    <x v="2460"/>
  </r>
  <r>
    <x v="2633"/>
    <x v="0"/>
    <x v="5"/>
    <x v="15"/>
    <x v="346"/>
    <n v="7.7"/>
    <s v="A married couple suddenly finds themselves living entirely different lives after their fates magically change through an unexpected incident."/>
    <s v="['Seong Ji, ', 'Han Ji-min, ', 'Seung-jo Jang, ', 'Kang Han-na']"/>
    <x v="488"/>
  </r>
  <r>
    <x v="2634"/>
    <x v="22"/>
    <x v="8"/>
    <x v="73"/>
    <x v="28"/>
    <n v="6.8"/>
    <s v="EastSiders is a two-time Daytime-Emmy-nominated series created by Kit Williamson, starring Williamson and Van Hansis as a couple experiencing life and relationships in Silver Lake."/>
    <s v="['Kit Williamson, ', 'Van Hansis, ', 'Matthew McKelligon, ', 'John Halbach']"/>
    <x v="2461"/>
  </r>
  <r>
    <x v="638"/>
    <x v="14"/>
    <x v="8"/>
    <x v="51"/>
    <x v="139"/>
    <n v="5.2"/>
    <s v="Accused of heinous crimes he didn't commit, a prosecutor sets out on a mission to clear his name."/>
    <s v="['John Woo', '| ', '    Stars:', 'Hanyu Zhang, ', 'Masaharu Fukuyama, ', 'Stephy Qi, ', 'Ha Ji-Won']"/>
    <x v="2462"/>
  </r>
  <r>
    <x v="2635"/>
    <x v="40"/>
    <x v="5"/>
    <x v="19"/>
    <x v="17"/>
    <m/>
    <s v="Jackie Howard's life is disrupted by a freak accident, she is ripped from her home and has to start over on a ranch in Colorado, with her guardian and a family of 12 boys."/>
    <s v="['Nikki Rodriguez, ', 'Sarah Rafferty, ', 'Marc Blucas, ', 'Noah LaLonde']"/>
    <x v="55"/>
  </r>
  <r>
    <x v="2636"/>
    <x v="14"/>
    <x v="5"/>
    <x v="53"/>
    <x v="7"/>
    <n v="7.4"/>
    <s v="A serial killer, nicknamed 'La Mante' decides to collaborate with the police when a string of murders that copycat her style suddenly appear."/>
    <s v="['Carole Bouquet, ', 'Fred Testot, ', 'Manon Azem, ', 'Pascal Demolon']"/>
    <x v="2463"/>
  </r>
  <r>
    <x v="2637"/>
    <x v="14"/>
    <x v="5"/>
    <x v="0"/>
    <x v="170"/>
    <n v="7.6"/>
    <s v="Yoo Hyun-Jae is a member of a popular idol group. He has a lot of fans and he is a scandal maker. Meanwhile, Lee Ji-Hoon is an aspiring singer. He pretends to be studying for his civil ...                See full summaryÂ Â»"/>
    <s v="['Min-Jae Kim, ', 'Tae-Hyun Cha, ', 'Se-yeong Lee, ', 'Yoon Shi-Yoon']"/>
    <x v="2464"/>
  </r>
  <r>
    <x v="2638"/>
    <x v="15"/>
    <x v="6"/>
    <x v="153"/>
    <x v="13"/>
    <n v="6.3"/>
    <s v="A strong-willed patriarch must balance the demands of his complicated family with the stress of the Christmas season when his youngest daughter comes home for the holidays with a new boyfriend."/>
    <s v="['Dennis Quaid, ', 'Bridgit Mendler, ', 'Brent Morin, ', 'Ashley Tisdale']"/>
    <x v="2465"/>
  </r>
  <r>
    <x v="2639"/>
    <x v="15"/>
    <x v="9"/>
    <x v="16"/>
    <x v="6"/>
    <n v="7.3"/>
    <s v="Young teenager Jack Sullivan and a group of friends live in a decked-out tree house, playing video games, eating candy, and fighting zombies in the aftermath of a monster apocalypse."/>
    <s v="['Nick Wolfhard, ', 'Montse Hernandez, ', 'Garland Whitt, ', 'Charles Demers']"/>
    <x v="2466"/>
  </r>
  <r>
    <x v="2640"/>
    <x v="14"/>
    <x v="12"/>
    <x v="142"/>
    <x v="217"/>
    <n v="5.4"/>
    <s v="Shy Henry is overjoyed to fall into an unexpected romance with gorgeous and popular Samantha the summer after high school graduation. When Henry's love spirals into twisted obsession, Samantha pulls back."/>
    <s v="['Chris Sivertson', '| ', '    Stars:', 'Aubrey Peeples, ', 'Keir Gilchrist, ', 'Peter Facinelli, ', 'Jimmy Bennett']"/>
    <x v="1857"/>
  </r>
  <r>
    <x v="2641"/>
    <x v="2"/>
    <x v="0"/>
    <x v="4"/>
    <x v="4"/>
    <n v="7.2"/>
    <s v="In a city where the paranormal and ordinary co-exist, the Libra organization battles to ensure peace and order."/>
    <s v="['Daisuke Sakaguchi, ', 'Kazuya Nakai, ', 'Ian Sinclair, ', 'J. Michael Tatum']"/>
    <x v="2467"/>
  </r>
  <r>
    <x v="2642"/>
    <x v="15"/>
    <x v="5"/>
    <x v="19"/>
    <x v="200"/>
    <n v="8.6999999999999993"/>
    <s v="A series of colorized archive footage of important events during World War II."/>
    <s v="['Derek Jacobi, ', 'Geoffrey Wawro, ', 'James Holland, ', 'Saul David']"/>
    <x v="444"/>
  </r>
  <r>
    <x v="2643"/>
    <x v="18"/>
    <x v="3"/>
    <x v="68"/>
    <x v="10"/>
    <n v="5.2"/>
    <s v="A criminal bides his time at a seedy motel, waiting for his boss after killing several men and making away with a mystery bag."/>
    <s v="['David Grovic', '| ', '    Stars:', 'John Cusack, ', 'Rebecca Da Costa, ', 'Robert De Niro, ', 'Crispin Glover']"/>
    <x v="2468"/>
  </r>
  <r>
    <x v="2644"/>
    <x v="15"/>
    <x v="5"/>
    <x v="136"/>
    <x v="17"/>
    <n v="7.6"/>
    <s v="Based on the love story of a couple spanning 25 years and told through the lens of their spunky teenage daughter Aisha Chaudhary, who was diagnosed with pulmonary fibrosis."/>
    <s v="['Shonali Bose', '| ', '    Stars:', 'Priyanka Chopra Jonas, ', 'Farhan Akhtar, ', 'Zaira Wasim, ', 'Rohit Saraf']"/>
    <x v="2469"/>
  </r>
  <r>
    <x v="2645"/>
    <x v="7"/>
    <x v="1"/>
    <x v="71"/>
    <x v="7"/>
    <n v="7.4"/>
    <s v="As Fatma sets out to search for Zafer, she commits an unexpected murder and she has to keep killing in order to survive."/>
    <s v="['Burcu Biricik, ', 'Ugur YÃ¼cel, ', 'Mehmet Yilmaz Ak, ', 'Gulcin Kultur Sahin']"/>
    <x v="2470"/>
  </r>
  <r>
    <x v="2646"/>
    <x v="14"/>
    <x v="1"/>
    <x v="84"/>
    <x v="197"/>
    <n v="5.9"/>
    <s v="After being shot, Tom awakens from a coma to discover that fragments of his smartphone have been embedded in his head--and worse, that returning to normal teenage life is impossible because he has developed a strange set of superpowers."/>
    <s v="['Adam Randall', '| ', '    Stars:', 'Bill Milner, ', 'Maisie Williams, ', 'Miranda Richardson, ', 'Rory Kinnear']"/>
    <x v="2471"/>
  </r>
  <r>
    <x v="2647"/>
    <x v="14"/>
    <x v="1"/>
    <x v="109"/>
    <x v="176"/>
    <n v="7"/>
    <s v="This documentary goes behind the scenes with pop provocateur Lady Gaga as she releases a bold new album and prepares for her Super Bowl halftime show."/>
    <s v="['Chris Moukarbel', '| ', '    Stars:', 'Sandra Amador, ', 'Michael Bearden, ', 'Tony Bennett, ', 'BloodPop']"/>
    <x v="2472"/>
  </r>
  <r>
    <x v="2648"/>
    <x v="19"/>
    <x v="5"/>
    <x v="26"/>
    <x v="21"/>
    <n v="6.8"/>
    <s v="Tormented with his 'under-privileged' societal status, a father capitalizes on his son's newfound fame as a boy-genius. Little does he realize that the secret he harbors will destroy the very thing he loves the most."/>
    <s v="['Sudhir Mishra, ', 'Sachin Krishn', '| ', '    Stars:', 'Nawazuddin Siddiqui, ', 'Nassar, ', 'Aakshath Das, ', 'Indira Tiwari']"/>
    <x v="2473"/>
  </r>
  <r>
    <x v="2649"/>
    <x v="15"/>
    <x v="3"/>
    <x v="57"/>
    <x v="139"/>
    <n v="5.4"/>
    <s v="Two NYC money launderers make a quick drug deal. Things go wrong, as dirty cops are involved. One of the friends gets amnesia during their escape with the drugs and money."/>
    <s v="['Malik Bader', '| ', '    Stars:', 'Liam Hemsworth, ', 'Emory Cohen, ', 'Diane Guerrero, ', 'Zlatko Buric']"/>
    <x v="2474"/>
  </r>
  <r>
    <x v="2650"/>
    <x v="40"/>
    <x v="5"/>
    <x v="16"/>
    <x v="46"/>
    <m/>
    <s v="The life of Griselda Blanco, a devoted mother who created one of the most profitable cartels in history."/>
    <s v="['Rosa Ochoa, ', 'SofÃ­a Vergara, ', 'Desiree Alexandra Estrada, ', 'Jose Velazquez']"/>
    <x v="55"/>
  </r>
  <r>
    <x v="2651"/>
    <x v="7"/>
    <x v="5"/>
    <x v="77"/>
    <x v="118"/>
    <n v="7.2"/>
    <s v="Inspired by true events in 1948. Hassanin, an Egyptian filmmaker, is tasked with documenting a raid on the isolated kibbutz Nitzanim. When the kibbutz learns of the impending army raid, ...                See full summaryÂ Â»"/>
    <s v="['Avi Nesher', '| ', '    Stars:', 'Joy Rieger, ', 'Amir Khoury, ', 'Ala Dakka, ', 'Eliana Tidhar']"/>
    <x v="2475"/>
  </r>
  <r>
    <x v="2652"/>
    <x v="0"/>
    <x v="8"/>
    <x v="12"/>
    <x v="10"/>
    <n v="6.2"/>
    <s v="Set in Busan, South Korea during the 1970s, Lee Doo-sam builds an empire as a drug smuggler in the Busan underworld, while public prosecutor Kim In-goo attempts to take down Lee Doo-sam."/>
    <s v="['Min-ho Woo', '| ', '    Stars:', 'Song Kang-ho, ', 'Jo Jung-Suk, ', 'Bae Doona, ', 'Jeon Ah-hee']"/>
    <x v="2476"/>
  </r>
  <r>
    <x v="2653"/>
    <x v="15"/>
    <x v="7"/>
    <x v="10"/>
    <x v="284"/>
    <n v="4.7"/>
    <s v="It's city girls vs country girls in the most competitive gymnastics showdown ever. Get ready to tumble in A SECOND CHANCE: RIVALS!.."/>
    <s v="['Clay Glen', '| ', '    Stars:', 'Emily Morris, ', 'Stella Shute, ', 'Carmel Johnson, ', 'Natasha Wanganeen']"/>
    <x v="1364"/>
  </r>
  <r>
    <x v="2654"/>
    <x v="0"/>
    <x v="1"/>
    <x v="178"/>
    <x v="40"/>
    <n v="7.5"/>
    <s v="The extraordinary story of the &quot;pizza bomber heist&quot; and the FBI's investigation into a bizarre collection of suspects."/>
    <s v="['Trey Borzillieri, ', 'Jerry Clark, ', 'Jason Wick, ', 'Lamont King']"/>
    <x v="2477"/>
  </r>
  <r>
    <x v="2655"/>
    <x v="3"/>
    <x v="0"/>
    <x v="113"/>
    <x v="121"/>
    <n v="5.2"/>
    <s v="Based on how technology will affect the basic aspects of our lives in the future."/>
    <s v="['Jurnee Smollett, ', 'Rose Eveleth, ', 'Tim Maughan, ', 'William Higham']"/>
    <x v="2478"/>
  </r>
  <r>
    <x v="2656"/>
    <x v="15"/>
    <x v="5"/>
    <x v="96"/>
    <x v="2"/>
    <n v="7.6"/>
    <s v="A family of four fractures under the weight of unmet expectations, unexpected tragedy, and uncompromising pride."/>
    <s v="['Mong-Hong Chung', '| ', '    Stars:', 'Chien-Ho Wu, ', 'Yi-wen Chen, ', 'Samantha Shu-Chin Ko, ', 'Kuan-Ting Liu']"/>
    <x v="2479"/>
  </r>
  <r>
    <x v="2657"/>
    <x v="7"/>
    <x v="1"/>
    <x v="247"/>
    <x v="40"/>
    <n v="6.2"/>
    <s v="In the late 1970s, an accused serial rapist claims multiple personalities control his behavior, setting off a legal odyssey that captivates America."/>
    <s v="['Kathy Preston, ', 'Bob Ruth, ', 'Sheila Porter, ', 'Frank W. Putnam']"/>
    <x v="2480"/>
  </r>
  <r>
    <x v="2658"/>
    <x v="19"/>
    <x v="1"/>
    <x v="2"/>
    <x v="183"/>
    <n v="5.4"/>
    <s v="A remote village becomes the arena of a breathless battle when an undead East India Company officer and his battalion of zombie redcoats attack a squad of modern-day soldiers."/>
    <s v="['Vineet Kumar Singh, ', 'Aahana Kumra, ', 'Suchitra Pillai, ', 'Jatin Goswami']"/>
    <x v="2481"/>
  </r>
  <r>
    <x v="2659"/>
    <x v="7"/>
    <x v="1"/>
    <x v="203"/>
    <x v="281"/>
    <n v="7.3"/>
    <s v="Christy Martin broke boundaries and noses as she rose in the boxing world, but her public persona belied personal demons, abuse and a threat on her life."/>
    <s v="['Laura Brownson', '| ', '    Stars:', 'Christy Martin, ', 'Joyce Salters, ', 'Johnny Salters, ', 'Jim Martin']"/>
    <x v="2211"/>
  </r>
  <r>
    <x v="2660"/>
    <x v="6"/>
    <x v="5"/>
    <x v="115"/>
    <x v="250"/>
    <n v="6.3"/>
    <s v="Five friends from 'Maaskantje' are getting fired because of the economic crisis. They decide that they won't pay for anything anymore."/>
    <s v="['Steffen Haars, ', 'Flip Van der Kuil', '| ', '    Stars:', 'Huub Smit, ', 'Tim Haars, ', 'Wesley van Gaalen, ', 'Steffen Haars']"/>
    <x v="2482"/>
  </r>
  <r>
    <x v="2661"/>
    <x v="3"/>
    <x v="5"/>
    <x v="16"/>
    <x v="28"/>
    <m/>
    <s v="When the flood wave approaches the capital of Lower Silesia, a decision is made to save the city from the destructive elements, the surrounding villages and fields should be sacrificed."/>
    <s v="['Damian Krajczyk, ', 'Kuba Sprenger, ', 'Agnieszka Zulewska, ', 'Tomasz Schuchardt']"/>
    <x v="55"/>
  </r>
  <r>
    <x v="2662"/>
    <x v="14"/>
    <x v="0"/>
    <x v="16"/>
    <x v="101"/>
    <n v="7.4"/>
    <s v="The story of 18-year old students who have to battle the discrimination at their school in order to have a future."/>
    <s v="['Se-Jeong Kim, ', 'Kim Jung-hyun, ', 'Dong-Yoon Jang, ', 'Sun Hwa Han']"/>
    <x v="1844"/>
  </r>
  <r>
    <x v="2663"/>
    <x v="19"/>
    <x v="5"/>
    <x v="16"/>
    <x v="20"/>
    <n v="7.3"/>
    <s v="Love is as tough as it is sweet for a lovestruck teenager, whose relationship with her next-door neighbor transforms as they grow into adulthood."/>
    <s v="['Joo-yeon So, ', 'Kim Yo-han, ', 'Hoi-Hyeon Yeo, ', 'Hye-Jo Cho']"/>
    <x v="2483"/>
  </r>
  <r>
    <x v="2664"/>
    <x v="19"/>
    <x v="1"/>
    <x v="248"/>
    <x v="40"/>
    <n v="7.7"/>
    <s v="In 1999, after losing his son in a drug-related shooting in New Orleans and lacking answers from police, a small town pharmacist - Dan Schneider - beats the odds when he embarks on a dogged...                See full summaryÂ Â»"/>
    <s v="[]"/>
    <x v="2484"/>
  </r>
  <r>
    <x v="2665"/>
    <x v="0"/>
    <x v="6"/>
    <x v="6"/>
    <x v="84"/>
    <n v="7.7"/>
    <s v="If you blush, you lose. Nishikata has been teased mercilessly by Takagi and always winds up blushing! But he vows to one day get back at her."/>
    <s v="['Rie Takahashi, ', 'YÃ»ki Kaji, ', 'Konomi Kohara, ', 'Mao Ichimichi']"/>
    <x v="2485"/>
  </r>
  <r>
    <x v="2666"/>
    <x v="7"/>
    <x v="1"/>
    <x v="16"/>
    <x v="17"/>
    <n v="6.5"/>
    <s v="In 1960s Rome, a free-spirited young woman who's grown up at her family's circus unexpectedly discovers she belongs to two very different worlds."/>
    <s v="['Lia Grieco, ', 'Guglielmo Poggi, ', 'Gaia Girace, ', 'Olivia Castanho']"/>
    <x v="2486"/>
  </r>
  <r>
    <x v="2667"/>
    <x v="14"/>
    <x v="1"/>
    <x v="83"/>
    <x v="12"/>
    <n v="6.2"/>
    <s v="After inventing a drug that induces time-compressed virtual realities, young Ren grapples with partner Sam over how to use their powerful creation."/>
    <s v="['Ben C. Lucas', '| ', '    Stars:', 'Jessica De Gouw, ', 'Liam Graham, ', 'Fiona Press, ', 'Adriane Daff']"/>
    <x v="2487"/>
  </r>
  <r>
    <x v="2668"/>
    <x v="5"/>
    <x v="7"/>
    <x v="192"/>
    <x v="6"/>
    <n v="5.5"/>
    <s v="After falling head over hooves in love with Giselle, Elliot's road to the altar takes a slight detour when Mr. Weenie is kidnapped by a group of pampered pets determined to return him to his owners."/>
    <s v="[&quot;Matthew O'Callaghan, &quot;, 'Todd Wilderman', '| ', '    Stars:', 'Joel McHale, ', 'Mike Epps, ', 'Jane Krakowski, ', 'Billy Connolly']"/>
    <x v="2488"/>
  </r>
  <r>
    <x v="2669"/>
    <x v="28"/>
    <x v="16"/>
    <x v="0"/>
    <x v="106"/>
    <n v="5.8"/>
    <s v="Get ready to Wiggle with the Wiggles' TV series. Wiggle fans can join in on the fun with the beloved quartet Anthony, Murray, Greg and Jeff."/>
    <s v="['Murray Cook, ', 'Jeff Fatt, ', 'Anthony Field, ', 'Greg Page']"/>
    <x v="2489"/>
  </r>
  <r>
    <x v="2670"/>
    <x v="3"/>
    <x v="1"/>
    <x v="119"/>
    <x v="71"/>
    <n v="5.6"/>
    <s v="When pressure threatens a ballerina in a new lead role, she and an outcast dancer create their own world, free from others' expectations."/>
    <s v="['Jota Linares', '| ', '    Stars:', 'Samantha Vottari, ', 'Paula Losada, ', 'MarÃ­a Pedraza, ', 'Ana Wagener']"/>
    <x v="2490"/>
  </r>
  <r>
    <x v="2671"/>
    <x v="19"/>
    <x v="0"/>
    <x v="16"/>
    <x v="4"/>
    <n v="7.2"/>
    <s v="An adventure following Sesshomaru's half-demon twin daughters, Towa and Setsuna, as they discover the mysteries of their past along with Moroha, the daughter of Inuyasha and Kagome."/>
    <s v="['Sara Matsumoto, ', 'Mikako Komatsu, ', 'Azusa Tadokoro, ', 'Fairouz Ai']"/>
    <x v="2491"/>
  </r>
  <r>
    <x v="2672"/>
    <x v="1"/>
    <x v="0"/>
    <x v="5"/>
    <x v="17"/>
    <n v="6.9"/>
    <s v="Worlds collide and lives shatter when Altagracia, a powerful and elegant businesswoman, plots a twisted revenge while falling in love."/>
    <s v="['Aracely ArÃ¡mbula, ', 'Wayne LeGette, ', 'JosÃ© MarÃ­a Galeano, ', 'Andrea MartÃ­']"/>
    <x v="2492"/>
  </r>
  <r>
    <x v="2673"/>
    <x v="15"/>
    <x v="0"/>
    <x v="61"/>
    <x v="275"/>
    <n v="7.3"/>
    <s v="Political documentary and personal memoir collide in this exploration into the complex truth behind the unraveling of two Brazilian presidencies."/>
    <s v="['Petra Costa', '| ', '    Stars:', 'Dilma Rousseff, ', 'Luiz InÃ¡cio Lula da Silva, ', 'Marisa LetÃ­cia Lula da Silva, ', 'Sergio Moro']"/>
    <x v="2493"/>
  </r>
  <r>
    <x v="2674"/>
    <x v="19"/>
    <x v="5"/>
    <x v="47"/>
    <x v="63"/>
    <n v="8.1999999999999993"/>
    <s v="A 37-year-old man on the verge of being divorced from his wife suddenly finds himself inside his 18-year-old body. He starts living a new life under a new name to get closer to his children and protect them."/>
    <s v="['Ha-neul Kim, ', 'Yoon Sang-Hyun, ', 'Lee Do-Hyun, ', 'No Jeong-ee']"/>
    <x v="1902"/>
  </r>
  <r>
    <x v="2675"/>
    <x v="2"/>
    <x v="7"/>
    <x v="142"/>
    <x v="104"/>
    <n v="5.6"/>
    <s v="Teenage friends must resist the spell of an evil showman staging a house of horrors show in their small town."/>
    <s v="['Peter DeLuise', '| ', '    Stars:', 'Dove Cameron, ', 'Braeden Lemasters, ', 'Katherine McNamara, ', 'Casey Dubois']"/>
    <x v="2494"/>
  </r>
  <r>
    <x v="2676"/>
    <x v="10"/>
    <x v="0"/>
    <x v="6"/>
    <x v="347"/>
    <n v="7"/>
    <s v="After the outbreak of the unidentified virus &quot;Lost Christmas&quot; in 2029, Japan has been under the control of a multi-nation organization called GHQ. Ohma Shu is a 17 year old boy who has a ...                See full summaryÂ Â»"/>
    <s v="['YÃ»ki Kaji, ', 'Ai Kayano, ', 'Kana Hanazawa, ', 'Patrick Seitz']"/>
    <x v="2495"/>
  </r>
  <r>
    <x v="2677"/>
    <x v="14"/>
    <x v="1"/>
    <x v="70"/>
    <x v="121"/>
    <n v="7.6"/>
    <s v="A behind-the-scenes look at how Jim Carrey adopted the persona of idiosyncratic comedian Andy Kaufman on the set of Man on the Moon (1999)."/>
    <s v="['Chris Smith', '| ', '    Stars:', 'Jim Carrey, ', 'Danny DeVito, ', 'Milos Forman, ', 'Peter Bonerz']"/>
    <x v="2496"/>
  </r>
  <r>
    <x v="2678"/>
    <x v="14"/>
    <x v="1"/>
    <x v="124"/>
    <x v="1"/>
    <n v="6.1"/>
    <s v="The life of Madelyn Murray O'Hair, the outspoken activist and founder of American Atheists."/>
    <s v="[&quot;Tommy O'Haver&quot;, '| ', '    Stars:', 'Melissa Leo, ', 'Brandon Mychal Smith, ', 'Juno Temple, ', 'Michael Chernus']"/>
    <x v="2497"/>
  </r>
  <r>
    <x v="2679"/>
    <x v="1"/>
    <x v="1"/>
    <x v="4"/>
    <x v="4"/>
    <n v="7.6"/>
    <s v="A high school student discovers he is an Ajin, a demi-human being. He ends up a fugitive on the run because of his powers."/>
    <s v="['Mamoru Miyano, ', 'Todd Haberkorn, ', 'Johnny Yong Bosch, ', 'Barbara Goodson']"/>
    <x v="2498"/>
  </r>
  <r>
    <x v="2680"/>
    <x v="0"/>
    <x v="1"/>
    <x v="103"/>
    <x v="120"/>
    <n v="6.1"/>
    <s v="When his son is sent to the hospital after being hit by strangers, a father tries to find them regardless of the consequences."/>
    <s v="['Miguel Ãngel Vivas', '| ', '    Stars:', 'Jose Coronado, ', 'Ana Wagener, ', 'Asia Ortega, ', 'Pol Monen']"/>
    <x v="2499"/>
  </r>
  <r>
    <x v="2681"/>
    <x v="7"/>
    <x v="1"/>
    <x v="76"/>
    <x v="21"/>
    <n v="6.3"/>
    <s v="Five friends spend one last summer together as they begin transitioning to adulthood."/>
    <s v="['Dani de la Torre', '| ', '    Stars:', 'AdriÃ¡n Baena, ', 'Juan del Pozo, ', 'RaÃºl del Pozo, ', 'David RodrÃ­guez']"/>
    <x v="2500"/>
  </r>
  <r>
    <x v="2682"/>
    <x v="0"/>
    <x v="0"/>
    <x v="16"/>
    <x v="296"/>
    <n v="8.9"/>
    <s v="The upside down is back, with a new monster The mind flayer that posses people for revenge, and The kids decide it's time that they fight back."/>
    <s v="[]"/>
    <x v="2501"/>
  </r>
  <r>
    <x v="2683"/>
    <x v="18"/>
    <x v="12"/>
    <x v="14"/>
    <x v="17"/>
    <n v="7.4"/>
    <s v="Four stories of love and disgust between men of different generations facing their conflicts and their fears"/>
    <s v="['Sergio Tovar Velarde', '| ', '    Stars:', 'Antonio VelÃ¡zquez, ', 'Alejandro de la Madrid, ', 'Cesar Ramos, ', 'Gustavo Egelhaaf']"/>
    <x v="2502"/>
  </r>
  <r>
    <x v="2684"/>
    <x v="19"/>
    <x v="1"/>
    <x v="24"/>
    <x v="297"/>
    <n v="5.9"/>
    <s v="A group of women are suspected of witchcraft in 17th century Italy."/>
    <s v="['Antonia Fotaras, ', 'Lucrezia Guidone, ', 'Filippo Scotti, ', 'Barbara Ronchi']"/>
    <x v="2503"/>
  </r>
  <r>
    <x v="2685"/>
    <x v="0"/>
    <x v="0"/>
    <x v="148"/>
    <x v="21"/>
    <n v="5.5"/>
    <s v="The great hunter Buck Ferguson (Josh Brolin) and his trusted cameraman Don (Danny McBride) set out for an epic weekend adventure to reconnect with Buck's young son (Montana Jordan)."/>
    <s v="['Jody Hill', '| ', '    Stars:', 'Josh Brolin, ', 'Danny McBride, ', 'Montana Jordan, ', 'Scoot McNairy']"/>
    <x v="2504"/>
  </r>
  <r>
    <x v="2686"/>
    <x v="19"/>
    <x v="1"/>
    <x v="51"/>
    <x v="7"/>
    <n v="4.2"/>
    <s v="When a doctor gets jailed for a string of shocking murders, his loyal wife sets out to commit a copycat crime to prove his innocence."/>
    <s v="['Shirish Kunder', '| ', '    Stars:', 'Jacqueline Fernandez, ', 'Manoj Bajpayee, ', 'Mohit Raina, ', 'Zayn Marie Khan']"/>
    <x v="2505"/>
  </r>
  <r>
    <x v="2687"/>
    <x v="3"/>
    <x v="1"/>
    <x v="16"/>
    <x v="4"/>
    <m/>
    <s v="Set in the Tevinter Empire, the oldest of several human nations in Thedas explore the experiences of its different inhabitants."/>
    <s v="[]"/>
    <x v="55"/>
  </r>
  <r>
    <x v="2688"/>
    <x v="15"/>
    <x v="5"/>
    <x v="46"/>
    <x v="348"/>
    <n v="7.6"/>
    <s v="In a short musical film directed by Paul Thomas Anderson, Thom Yorke of Radiohead scores and stars in a mind-bending visual piece. Best played loud."/>
    <s v="['Paul Thomas Anderson', '| ', '    Stars:', 'Thom Yorke, ', 'Dajana Roncione, ', 'Frida Dam Seidel, ', 'Joseba Yerro Izaguirre']"/>
    <x v="2506"/>
  </r>
  <r>
    <x v="2689"/>
    <x v="52"/>
    <x v="3"/>
    <x v="68"/>
    <x v="90"/>
    <n v="6.6"/>
    <s v="An unscrupulous doctor is accused of killing his asthmatic wife as part of an insurance scam, despite discovering that she has a doppelgÃ¤nger who works as a stripper and call girl."/>
    <s v="['Lucio Fulci', '| ', '    Stars:', 'Jean Sorel, ', 'Marisa Mell, ', 'Elsa Martinelli, ', 'Alberto de Mendoza']"/>
    <x v="1745"/>
  </r>
  <r>
    <x v="2690"/>
    <x v="0"/>
    <x v="1"/>
    <x v="171"/>
    <x v="28"/>
    <n v="5.9"/>
    <s v="A woman (Jacobson) learns her brother (Franco) has relapsed on heroin."/>
    <s v="['Marja-Lewis Ryan', '| ', '    Stars:', 'Abbi Jacobson, ', 'Dave Franco, ', 'Charlotte Carel, ', 'Madeline Carel']"/>
    <x v="2507"/>
  </r>
  <r>
    <x v="2691"/>
    <x v="19"/>
    <x v="1"/>
    <x v="102"/>
    <x v="71"/>
    <n v="5.4"/>
    <s v="When a college heartthrob is accused of rape by a less popular student, his girlfriend navigates various versions of the story in search of the truth."/>
    <s v="['Ruchi Narain', '| ', '    Stars:', 'Kiara Advani, ', 'Taher Shabbir, ', 'Akansha Ranjan Kapoor, ', 'Gurfateh Pirzada']"/>
    <x v="2508"/>
  </r>
  <r>
    <x v="2692"/>
    <x v="15"/>
    <x v="8"/>
    <x v="111"/>
    <x v="13"/>
    <n v="7.3"/>
    <s v="It tells the story of a man who is balding prematurely and how he copes up with the situation."/>
    <s v="['Amar Kaushik', '| ', '    Stars:', 'Ayushmann Khurrana, ', 'Bhumi Pednekar, ', 'Yami Gautam, ', 'Saurabh Shukla']"/>
    <x v="2509"/>
  </r>
  <r>
    <x v="2693"/>
    <x v="14"/>
    <x v="1"/>
    <x v="10"/>
    <x v="349"/>
    <n v="5.7"/>
    <s v="Eric comes to El Camino looking for his unknown dad. He's harassed, hit and jailed by a drunk local cop, who later shoots at a liquor mart with Eric +4 inside. The sheriff and deputy then shoot up the place, answering each other's fire."/>
    <s v="['David E. Talbert', '| ', '    Stars:', 'Dax Shepard, ', 'Kurtwood Smith, ', 'Luke Grimes, ', 'Emilio Rivera']"/>
    <x v="2510"/>
  </r>
  <r>
    <x v="2694"/>
    <x v="15"/>
    <x v="1"/>
    <x v="28"/>
    <x v="148"/>
    <n v="6.5"/>
    <s v="Three young friends in Goa plan to search an old villa for ghosts, but when a new family moves in, the home's buried past resurfaces in chilling ways."/>
    <s v="['Aarnaa Sharma, ', 'Palomi Ghosh, ', 'Mikhail Gandhi, ', 'Palash Kamble']"/>
    <x v="2511"/>
  </r>
  <r>
    <x v="2695"/>
    <x v="0"/>
    <x v="5"/>
    <x v="23"/>
    <x v="148"/>
    <n v="4.5999999999999996"/>
    <s v="When a student's suicide rattles an all-girls Catholic school, a clairvoyant guidance counselor leans on a ghost to uncover the convent's abusive past."/>
    <s v="['Mikhail Red', '| ', '    Stars:', 'Bea Alonzo, ', 'Charo Santos-Concio, ', 'Jake Cuenca, ', 'Maxene Magalona']"/>
    <x v="2512"/>
  </r>
  <r>
    <x v="2696"/>
    <x v="19"/>
    <x v="1"/>
    <x v="128"/>
    <x v="317"/>
    <n v="6.8"/>
    <s v="Mixing comedy with a thorough investigation of psychedelics, 'Have a Good Trip' explores the pros, cons, science, history, future, pop cultural impact, and cosmic possibilities of hallucinogens."/>
    <s v="['Donick Cary', '| ', '    Stars:', 'Nick Offerman, ', 'Sting, ', 'A$AP Rocky, ', 'Bill Kreutzmann']"/>
    <x v="2513"/>
  </r>
  <r>
    <x v="2697"/>
    <x v="18"/>
    <x v="13"/>
    <x v="86"/>
    <x v="149"/>
    <n v="5.8"/>
    <s v="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
    <s v="['Tom Kenny, ', 'Colin Hanks, ', 'James Adomian, ', 'Lisa Schwartz']"/>
    <x v="2514"/>
  </r>
  <r>
    <x v="2698"/>
    <x v="7"/>
    <x v="1"/>
    <x v="98"/>
    <x v="17"/>
    <n v="5.7"/>
    <s v="During the 1950s in &quot;Italy&quot;, a free and enthusiastic spirit dreams of love, justice and a better life, until a forbidden relationship threatens all of her dreams - inspired by real events."/>
    <s v="['Rocco Ricciardulli', '| ', '    Stars:', 'Riccardo Scamarcio, ', 'Massi Furlan, ', 'Peter Arpesella, ', 'Gaia Bermani Amaral']"/>
    <x v="2515"/>
  </r>
  <r>
    <x v="2699"/>
    <x v="3"/>
    <x v="0"/>
    <x v="18"/>
    <x v="68"/>
    <n v="3.9"/>
    <s v="Join Georgina RodrÃ­guez - mom, influencer, businesswoman and Cristiano Ronaldo's partner - in this emotional and in-depth portrait of her daily life."/>
    <s v="['Georgina RodrÃ­guez, ', 'Cristiano Ronaldo']"/>
    <x v="2516"/>
  </r>
  <r>
    <x v="2700"/>
    <x v="3"/>
    <x v="0"/>
    <x v="107"/>
    <x v="22"/>
    <n v="5.3"/>
    <s v="One year after Riccione, Vincenzo invites Camilla and Furio to his father's home on the mythical Amalfi Coast."/>
    <s v="['Martina Pastori', '| ', '    Stars:', 'Lorenzo Zurzolo, ', 'Isabella Ferrari, ', 'Ludovica Martino, ', 'Luca Ward']"/>
    <x v="2517"/>
  </r>
  <r>
    <x v="2701"/>
    <x v="19"/>
    <x v="1"/>
    <x v="43"/>
    <x v="51"/>
    <n v="5.0999999999999996"/>
    <s v="Twelve-year-old Kareem Manning hires a criminal to scare his mom's new boyfriend -police officer James Coffee - but it backfires, forcing Coffee and Kareem to team up in order to save themselves from Detroit's most ruthless drug kingpin."/>
    <s v="['Michael Dowse', '| ', '    Stars:', 'Ed Helms, ', 'Taraji P. Henson, ', 'Terrence Little Gardenhigh, ', 'Betty Gilpin']"/>
    <x v="2518"/>
  </r>
  <r>
    <x v="2702"/>
    <x v="0"/>
    <x v="1"/>
    <x v="214"/>
    <x v="191"/>
    <n v="8.1"/>
    <s v="Highlights the unfailing passion Sunderland residents have for their beloved football club, taking viewers through the highs and lows of SAFC's 2017-18 season in the Championship following its relegation the previous year."/>
    <s v="['Aiden McGeady, ', 'Nick Barnes, ', 'George Honeyman, ', 'Gary Bennett']"/>
    <x v="2519"/>
  </r>
  <r>
    <x v="2703"/>
    <x v="19"/>
    <x v="5"/>
    <x v="63"/>
    <x v="121"/>
    <n v="6.9"/>
    <s v="From the biology of attraction to the history of birth control, explore the ins and outs of sex in this entertaining and enlightening series."/>
    <s v="['Janelle MonÃ¡e, ', 'Lisa Diamond, ', 'Justin Lehmiller, ', 'Joy-Sarah Vink']"/>
    <x v="2520"/>
  </r>
  <r>
    <x v="2704"/>
    <x v="19"/>
    <x v="14"/>
    <x v="218"/>
    <x v="210"/>
    <n v="5.3"/>
    <s v="Teams compete to navigate rooms flooded with lava by leaping from chairs, hanging from curtains and swinging from chandeliers."/>
    <s v="['Rutledge Wood, ', 'Alyssa Sabo, ', 'Jerrold Smith II, ', 'Janine Hogan']"/>
    <x v="2521"/>
  </r>
  <r>
    <x v="2705"/>
    <x v="15"/>
    <x v="1"/>
    <x v="27"/>
    <x v="280"/>
    <n v="5.8"/>
    <s v="In near future Paris, a dating app matches singles with their soulmates by mining their brain data, but decoding true love comes at a price."/>
    <s v="['Agathe Bonitzer, ', 'Hugo Becker, ', 'GaÃ«l Kamilindi, ', 'Manoel Dupont']"/>
    <x v="2522"/>
  </r>
  <r>
    <x v="2706"/>
    <x v="14"/>
    <x v="1"/>
    <x v="148"/>
    <x v="207"/>
    <n v="6.1"/>
    <s v="Ray is a fledgling entrepreneur who specializes in high-end simulated abductions. He jumps at the chance when a mysterious client contracts him for a weekend kidnapping with a handsome ...                See full summaryÂ Â»"/>
    <s v="['Pat Healy', '| ', '    Stars:', 'Pat Healy, ', 'Taylor Schilling, ', 'Alycia Delmore, ', &quot;Jim O'Heir&quot;]"/>
    <x v="2523"/>
  </r>
  <r>
    <x v="2707"/>
    <x v="2"/>
    <x v="0"/>
    <x v="4"/>
    <x v="155"/>
    <n v="7.9"/>
    <s v="300 years after the Calamity War, a ragtag group of freedom fighters and an ancient Mobile Suit rise to the call for justice, once and for all."/>
    <s v="['Bill Rogers, ', 'Adin Rudd, ', 'Landon McDonald, ', 'Kengo Kawanishi']"/>
    <x v="2524"/>
  </r>
  <r>
    <x v="2708"/>
    <x v="19"/>
    <x v="5"/>
    <x v="19"/>
    <x v="188"/>
    <n v="6.4"/>
    <s v="This is the story of Catalina, the indigenous woman who gave away her soul, her heart and her life to a conqueror. &quot;The Queen and the Conqueror&quot; rebuilds one of the first love stories that ...                See full summaryÂ Â»"/>
    <s v="['Emmanuel Esparza, ', 'Essined Aponte, ', 'Manuel Navarro, ', 'Ãlvaro Benet']"/>
    <x v="2525"/>
  </r>
  <r>
    <x v="2709"/>
    <x v="15"/>
    <x v="1"/>
    <x v="130"/>
    <x v="160"/>
    <n v="7.6"/>
    <s v="In an alchemic mix of fact and fantasy, Martin Scorsese looks back at Bob Dylan's 1975 Rolling Thunder Revue tour and a country ripe for reinvention."/>
    <s v="['Martin Scorsese', '| ', '    Stars:', 'Bob Dylan, ', 'Allen Ginsberg, ', 'Patti Smith, ', 'Martin von Haselberg']"/>
    <x v="2526"/>
  </r>
  <r>
    <x v="2710"/>
    <x v="7"/>
    <x v="1"/>
    <x v="5"/>
    <x v="151"/>
    <n v="6.9"/>
    <s v="After being betrayed by his boss, a hitman hides out in a vacant tailor shop, where he's mistaken for the late owner's son, an identity he decides to embrace."/>
    <s v="['Engin Ã–ztÃ¼rk, ', 'KÃ¼rsat AlniaÃ§ik, ', 'Cengiz Bozkurt, ', 'AybÃ¼ke Pusat']"/>
    <x v="2527"/>
  </r>
  <r>
    <x v="2711"/>
    <x v="3"/>
    <x v="6"/>
    <x v="46"/>
    <x v="6"/>
    <n v="6.7"/>
    <s v="The series depicts an active day of incidents and meetings that take place when Rilakkuma, Korilakkuma, Kiiroitori, and Kaoru go play in an amusement park that is about to close."/>
    <s v="['Abby Trott, ', 'Lizzie Freeman, ', 'Ryan Colt Levy, ', 'Mikako Tabe']"/>
    <x v="2528"/>
  </r>
  <r>
    <x v="2712"/>
    <x v="3"/>
    <x v="5"/>
    <x v="16"/>
    <x v="93"/>
    <m/>
    <s v="A low-level FBI agent, Peter Sutherland, who works in the basement of the White House, manning a phone that never rings until the night it does, propelling him into a conspiracy that leads all the way to the Oval Office."/>
    <s v="['Hong Chau, ', 'D.B. Woodside, ', 'Enrique Murciano, ', 'Eve Harlow']"/>
    <x v="55"/>
  </r>
  <r>
    <x v="2713"/>
    <x v="0"/>
    <x v="1"/>
    <x v="15"/>
    <x v="14"/>
    <n v="7.4"/>
    <s v="Kate is a survivor of the Rwandan genocide whose adoptive mother, an international lawyer, faces a case that will shake their lives."/>
    <s v="['John Goodman, ', 'Michaela Coel, ', 'Noma Dumezweni, ', 'Lucian Msamati']"/>
    <x v="2529"/>
  </r>
  <r>
    <x v="2714"/>
    <x v="14"/>
    <x v="4"/>
    <x v="107"/>
    <x v="13"/>
    <n v="5.4"/>
    <s v="After falling victim to a humiliating prank by the high school Queen Bee, best friends and world-class geeks, Mindy and Jodi, decide to get their revenge by uniting the outcasts of the school against her and her circle of friends."/>
    <s v="['Peter Hutchings', '| ', '    Stars:', 'Victoria Justice, ', 'Eden Sher, ', 'Ashley Rickards, ', 'Avan Jogia']"/>
    <x v="2530"/>
  </r>
  <r>
    <x v="2715"/>
    <x v="15"/>
    <x v="5"/>
    <x v="0"/>
    <x v="22"/>
    <n v="7.9"/>
    <s v="A love story of the single-parent Dongbaek, the owner of Camellia Bar among a small neighborhood, who is also being the next murder target of a serial killer case."/>
    <s v="['Kong Hyo-Jin, ', 'Ji-seok Kim, ', 'Kang Ha-neul, ', 'Oh Jeong-Se']"/>
    <x v="2531"/>
  </r>
  <r>
    <x v="2716"/>
    <x v="7"/>
    <x v="4"/>
    <x v="23"/>
    <x v="121"/>
    <n v="6.5"/>
    <s v="Former leaders of the &quot;pray the gay away&quot; movement contend with the aftermath unleashed by their actions, while a survivor seeks healing and acceptance from more than a decade of trauma."/>
    <s v="['Kristine Stolakis', '| ', '    Stars:', 'Yvette Cantu Schneider, ', 'Michael Bussee, ', 'John Paulk, ', 'Julie Rodgers']"/>
    <x v="2393"/>
  </r>
  <r>
    <x v="2717"/>
    <x v="2"/>
    <x v="14"/>
    <x v="86"/>
    <x v="159"/>
    <n v="4.5"/>
    <s v="A single dad has his hands full raising six rambunctious chipmunks in this animated comedy."/>
    <s v="['Ross Bagdasarian Jr., ', 'Janice Karman, ', 'Vanessa Bagdasarian, ', 'Bettina Kenney']"/>
    <x v="2532"/>
  </r>
  <r>
    <x v="2718"/>
    <x v="3"/>
    <x v="5"/>
    <x v="16"/>
    <x v="268"/>
    <m/>
    <s v="Serial killer Jeffrey Dahmer confesses to his gruesome crimes in unguarded interviews, offering an unsettling view into a disturbed mind."/>
    <s v="['Jeffrey Dahmer']"/>
    <x v="55"/>
  </r>
  <r>
    <x v="2719"/>
    <x v="19"/>
    <x v="1"/>
    <x v="211"/>
    <x v="3"/>
    <n v="5.7"/>
    <s v="An Amsterdam student joins a secret society that has been around since the Dutch Golden Age, but must decide how far she is willing to go to rise up the ranks."/>
    <s v="['Jade Olieberg, ', 'Tobias Kersloot, ', 'Lisa Smit, ', 'Frieda Barnhard']"/>
    <x v="2533"/>
  </r>
  <r>
    <x v="2720"/>
    <x v="15"/>
    <x v="0"/>
    <x v="51"/>
    <x v="60"/>
    <n v="6.7"/>
    <s v="In a popular suburb of Dakar, workers on the construction site of a futuristic tower, without pay for months, decide to leave the country by the ocean for a better future. Among them is Souleiman, the lover of Ada, promised to another."/>
    <s v="['Mati Diop', '| ', '    Stars:', 'Mame Bineta Sane, ', 'Amadou Mbow, ', 'Traore, ', 'Nicole Sougou']"/>
    <x v="2534"/>
  </r>
  <r>
    <x v="2721"/>
    <x v="7"/>
    <x v="1"/>
    <x v="5"/>
    <x v="68"/>
    <n v="4.5999999999999996"/>
    <s v="The agents at the all-female, Black-owned Allure Realty mix business with fun as they rule the waterfront of a hot Tampa luxury real estate market."/>
    <s v="['Sharelle Rosado, ', 'Juawana Colbert, ', 'Tenille Moore, ', 'Chad Johnson']"/>
    <x v="2535"/>
  </r>
  <r>
    <x v="2722"/>
    <x v="32"/>
    <x v="4"/>
    <x v="109"/>
    <x v="255"/>
    <n v="7.4"/>
    <s v="In the year 2032, BatÃ´, a cyborg detective for the anti-terrorist unit Public Security Section 9, investigates the case of a female robot--one created solely for sexual pleasure--who slaughtered her owner."/>
    <s v="['Mamoru Oshii', '| ', '    Stars:', 'Akio Ã”tsuka, ', 'Atsuko Tanaka, ', 'Tamio Ã”ki, ', 'KÃ´ichi Yamadera']"/>
    <x v="2536"/>
  </r>
  <r>
    <x v="2723"/>
    <x v="3"/>
    <x v="1"/>
    <x v="91"/>
    <x v="40"/>
    <n v="6.5"/>
    <s v="Anonymous and exploitative, a network of online chat rooms ran rampant with sex crimes. The hunt to take down its operators required guts and tenacity."/>
    <s v="['Jin-sung Choi', '| ', '    Stars:', 'Chang Eun-jo, ', 'Nicole Gose, ', 'Moon Hyung-wook, ', 'Cho Ju-bin']"/>
    <x v="2537"/>
  </r>
  <r>
    <x v="2724"/>
    <x v="7"/>
    <x v="5"/>
    <x v="101"/>
    <x v="29"/>
    <n v="6.6"/>
    <s v="The founder of a corporation developing a futuristic cancer treatment is brutally murdered, and a prosecutor sidelined by the illness asks to lead the case, assisted by his newly pregnant detective wife."/>
    <s v="['Wei-Hao Cheng', '| ', '    Stars:', 'Chang Chen, ', 'Janine Chun-Ning Chang, ', 'Anke Sun, ', 'Christopher Ming-Shun Lee']"/>
    <x v="2538"/>
  </r>
  <r>
    <x v="2725"/>
    <x v="0"/>
    <x v="5"/>
    <x v="116"/>
    <x v="28"/>
    <n v="5.5"/>
    <s v="A deputy curator of a chaebol-funded art gallery and her husband, a politically ambitious economics professor, will do anything to join the Ã¼ber-elite."/>
    <s v="['Hyuk Byun', '| ', '    Stars:', 'Park Hae-il, ', 'Soo Ae, ', 'Kim Gyu-Sun, ', 'Lee Jin-Wook']"/>
    <x v="2539"/>
  </r>
  <r>
    <x v="444"/>
    <x v="18"/>
    <x v="0"/>
    <x v="232"/>
    <x v="3"/>
    <n v="5.5"/>
    <s v="Modern 4 hour mini-series adaptation of the classic novel by Ira Levin focusing on young Rosemary Woodhouse's suspicions that her neighbors may belong to a Satanic cult who are hell bent on getting one thing: the baby she is carrying."/>
    <s v="['Zoe Saldana, ', 'Patrick J. Adams, ', 'Carole Bouquet, ', 'Christina Cole']"/>
    <x v="2540"/>
  </r>
  <r>
    <x v="2726"/>
    <x v="0"/>
    <x v="5"/>
    <x v="116"/>
    <x v="2"/>
    <n v="7.1"/>
    <s v="Deniz Demir enters a prison while trying to ensure her own justice. These women in this prison maintain their own order and their own laws in Karakuyu."/>
    <s v="['Demet Evgar, ', 'Ceren Moray, ', 'Nursel KÃ¶se, ', 'Ã‡agdas Onur Ã–ztÃ¼rk']"/>
    <x v="2541"/>
  </r>
  <r>
    <x v="2727"/>
    <x v="7"/>
    <x v="0"/>
    <x v="132"/>
    <x v="147"/>
    <n v="7"/>
    <s v="High-stakes exploits turn deadly - and shake a global church to its core - in the extraordinary true crime story."/>
    <s v="['Dorie Hofmann Olds, ', 'Shannon Flynn, ', 'Brent Metcalfe, ', 'Richard Turley']"/>
    <x v="2542"/>
  </r>
  <r>
    <x v="2728"/>
    <x v="2"/>
    <x v="14"/>
    <x v="153"/>
    <x v="274"/>
    <n v="5.9"/>
    <s v="McKeyla, Adrienne, Bryden, and Camryn are four super smart and science-skilled girls recruited to join the spy organization, NOV8."/>
    <s v="['Mika Abdalla, ', 'Ysa Penarejo, ', 'Victoria Vida, ', 'Genneya Walton']"/>
    <x v="2543"/>
  </r>
  <r>
    <x v="2729"/>
    <x v="3"/>
    <x v="14"/>
    <x v="86"/>
    <x v="6"/>
    <n v="5.9"/>
    <s v="The bear siblings, Grizz, Panda and Ice Bear, in different locations around the world, on their journey to find a perfect permanent home."/>
    <s v="['Connor Andrade, ', 'Amari McCoy, ', 'Max Mitchell, ', 'Demetri Martin']"/>
    <x v="2544"/>
  </r>
  <r>
    <x v="2730"/>
    <x v="14"/>
    <x v="1"/>
    <x v="107"/>
    <x v="7"/>
    <n v="5.8"/>
    <s v="A disgraced former cop, fresh off a six-year prison sentence for attempted murder - returns home looking for redemption but winds up trapped in the mess he left behind."/>
    <s v="['E.L. Katz', '| ', '    Stars:', 'Nikolaj Coster-Waldau, ', 'Robert Forster, ', 'Jacki Weaver, ', 'Molly Parker']"/>
    <x v="2545"/>
  </r>
  <r>
    <x v="2731"/>
    <x v="13"/>
    <x v="5"/>
    <x v="15"/>
    <x v="350"/>
    <n v="7.7"/>
    <s v="The National Security Service (NSS) is a secret South Korean black ops agency that takes on a secret terrorist organization, called IRIS."/>
    <s v="['Yeong-cheol Kim, ', 'Yun Ju-sang, ', 'Seung-woo Kim, ', 'Lee Jeong-kil']"/>
    <x v="2546"/>
  </r>
  <r>
    <x v="2732"/>
    <x v="7"/>
    <x v="1"/>
    <x v="57"/>
    <x v="2"/>
    <n v="6.7"/>
    <s v="Poland, 1985: Not satisfied with the result of a murder investigation, a young officer in communist Warsaw sets out on his own to discover the truth."/>
    <s v="['Piotr Domalewski', '| ', '    Stars:', 'Tomasz Zietek, ', 'Hubert Milkowski, ', 'Marek Kalita, ', 'Adrianna Chlebicka']"/>
    <x v="2547"/>
  </r>
  <r>
    <x v="2733"/>
    <x v="15"/>
    <x v="5"/>
    <x v="53"/>
    <x v="171"/>
    <n v="8.1"/>
    <s v="Type is a freshman that seems like a warm person but is homophobic because of what happened in his childhood. His freshman life turns upside down when he gets a roommate, Tharn. What can possibly be the outcome of their story?"/>
    <s v="['Mew Suppasit, ', 'Kanawut Traipipattanapong, ', 'Suttinut Uengtrakul, ', 'Kittipat Kaewcharoen']"/>
    <x v="2548"/>
  </r>
  <r>
    <x v="2734"/>
    <x v="3"/>
    <x v="5"/>
    <x v="51"/>
    <x v="157"/>
    <n v="6.2"/>
    <s v="In Waldek's life, filled mainly with computer games, there is a real earthquake. During her absence, mum stays under the care of a crazy and unpredictable aunt, who introduces discipline ...                See full summaryÂ Â»"/>
    <s v="['Kristoffer Rus', '| ', '    Stars:', 'Maciej Karas, ', 'Amelia Fijalkowska, ', 'Patryk Siemek, ', 'Dorota Kolak']"/>
    <x v="2549"/>
  </r>
  <r>
    <x v="2735"/>
    <x v="18"/>
    <x v="14"/>
    <x v="20"/>
    <x v="4"/>
    <n v="5.9"/>
    <s v="When a new army of Decepticons appear, Bumblebee must lead a new team of Autobots to Earth against their eternal foes."/>
    <s v="['Khary Payton, ', 'Mitchell Whitfield, ', 'Will Friedle, ', 'Constance Zimmer']"/>
    <x v="2550"/>
  </r>
  <r>
    <x v="2736"/>
    <x v="1"/>
    <x v="14"/>
    <x v="45"/>
    <x v="4"/>
    <n v="6.6"/>
    <s v="&quot;Skylanders Academy&quot; follows the heroic adventures of Spyro, Eruptor, Stealth Elf, Jet-Vac and Pop Fizz as they travel the vast Skylands universe, protecting it from evil-doers."/>
    <s v="['Justin Long, ', 'Ashley Tisdale, ', 'Jonathan Banks, ', 'Chris Diamantopoulos']"/>
    <x v="2551"/>
  </r>
  <r>
    <x v="2737"/>
    <x v="2"/>
    <x v="1"/>
    <x v="0"/>
    <x v="13"/>
    <n v="6.3"/>
    <s v="Centers around comedian Rob Schneider's real life while living in Hollywood."/>
    <s v="['Rob Schneider, ', 'Patricia Maya Schneider, ', 'Jamie Lissow, ', 'Miranda Scarlett Schneider']"/>
    <x v="2552"/>
  </r>
  <r>
    <x v="2738"/>
    <x v="3"/>
    <x v="1"/>
    <x v="98"/>
    <x v="22"/>
    <n v="5.2"/>
    <s v="She graduated from a prestigious high school in Warsaw and entered medicine in London. He works as a kitesurfing instructor at the seaside, thanks to which he combines earning money and ...                See full summaryÂ Â»"/>
    <s v="['Kristoffer Rus', '| ', '    Stars:', 'Sonia Mietielica, ', 'Jakub Sasak, ', 'Waleria Gorobets, ', 'Sebastian Dela']"/>
    <x v="2553"/>
  </r>
  <r>
    <x v="2739"/>
    <x v="1"/>
    <x v="5"/>
    <x v="63"/>
    <x v="22"/>
    <n v="6.7"/>
    <s v="Desperate to be rid of her toddler, a dissatisfied Manhattan housewife hires a stranger to babysit and ends up getting much more than she bargained for."/>
    <s v="['Sian Heder', '| ', '    Stars:', 'Elliot Page, ', 'Allison Janney, ', 'Tammy Blanchard, ', 'Evan Jonigkeit']"/>
    <x v="2554"/>
  </r>
  <r>
    <x v="285"/>
    <x v="2"/>
    <x v="5"/>
    <x v="2"/>
    <x v="25"/>
    <n v="7.1"/>
    <s v="Light Yagami, an ordinary university student, receives a death note which changes his life. The death note awakens his warped sense of justice and genius."/>
    <s v="['Masataka Kubota, ', 'Kento Yamazaki, ', 'Mio YÃ»ki, ', 'Hinako Sano']"/>
    <x v="2555"/>
  </r>
  <r>
    <x v="2740"/>
    <x v="0"/>
    <x v="1"/>
    <x v="14"/>
    <x v="148"/>
    <n v="5.9"/>
    <s v="When her estranged father falls into a mysterious coma, a young woman seeks answers at his old villa, where she and her stepsister uncover dark truths."/>
    <s v="['Timo Tjahjanto', '| ', '    Stars:', 'Chelsea Islan, ', 'Pevita Pearce, ', 'Ray Sahetapy, ', 'Karina Suwandhi']"/>
    <x v="2556"/>
  </r>
  <r>
    <x v="2741"/>
    <x v="14"/>
    <x v="5"/>
    <x v="15"/>
    <x v="25"/>
    <n v="8.3000000000000007"/>
    <s v="A detective follows the trail of a serial killer 30 years into the future and teams up with detectives in that time period to find the culprit."/>
    <s v="['Choi Jin-Hyuk, ', 'Hyun-min Yoon, ', 'Hie-bong Jo, ', 'Min-Sang Kim']"/>
    <x v="2557"/>
  </r>
  <r>
    <x v="2742"/>
    <x v="0"/>
    <x v="1"/>
    <x v="88"/>
    <x v="351"/>
    <n v="6.3"/>
    <s v="In 1921 a tough cop is sent from Madrid to Barcelona to locate stolen military weaponry."/>
    <s v="['Dani de la Torre', '| ', '    Stars:', 'Luis Tosar, ', 'Michelle Jenner, ', 'Vicente Romero, ', 'Manolo Solo']"/>
    <x v="2558"/>
  </r>
  <r>
    <x v="2743"/>
    <x v="1"/>
    <x v="5"/>
    <x v="44"/>
    <x v="28"/>
    <n v="7.5"/>
    <s v="Ji-Hoon (Lee Seo-Jin) has a cynical personality due to his family background. Even though he comes from a rich family, his mother had an affair with a married man and they had Ji-Hoon. From...                See full summaryÂ Â»"/>
    <s v="['Seo-jin Lee, ', 'Kim You-Jin, ', 'Yoo-Ri Kim, ', 'Kim Kwang-gyu']"/>
    <x v="2559"/>
  </r>
  <r>
    <x v="2744"/>
    <x v="1"/>
    <x v="3"/>
    <x v="84"/>
    <x v="87"/>
    <n v="4.5999999999999996"/>
    <s v="A crime boss tries to make off with loot that belongs to another thief."/>
    <s v="['Max Adams', '| ', '    Stars:', 'Bruce Willis, ', 'Mark-Paul Gosselaar, ', 'Claire Forlani, ', 'Jenna B. Kelly']"/>
    <x v="2560"/>
  </r>
  <r>
    <x v="2745"/>
    <x v="15"/>
    <x v="8"/>
    <x v="22"/>
    <x v="131"/>
    <n v="6.2"/>
    <s v="Pastor Park works to expose suspicious religious groups. He's hired to look into the cult group Deer Mount. Meanwhile, Police Captain Hwang investigates a murder case and the main suspect is a member of the Deer Mount cult."/>
    <s v="['Jae-hyun Jang', '| ', '    Stars:', 'Lee Jung-jae, ', 'Yoo Ji-tae, ', 'Jeong Min Park, ', 'Yoon Kyung-ho']"/>
    <x v="2561"/>
  </r>
  <r>
    <x v="2746"/>
    <x v="0"/>
    <x v="1"/>
    <x v="103"/>
    <x v="12"/>
    <n v="5.6"/>
    <s v="A policewoman, whose childhood friend disappeared in Patagonia years ago, starts a new search to find answers and soon finds her own life in danger."/>
    <s v="['Alejandro Montiel', '| ', '    Stars:', 'Luisana Lopilato, ', 'Amaia Salamanca, ', 'Rafael Spregelburd, ', 'NicolÃ¡s Furtado']"/>
    <x v="2562"/>
  </r>
  <r>
    <x v="2747"/>
    <x v="7"/>
    <x v="0"/>
    <x v="6"/>
    <x v="35"/>
    <n v="7.5"/>
    <s v="Follows Skip and Treybor as they celebrate all that is 80s and 90s television."/>
    <s v="['Kyle Mooney, ', 'Ben Jones, ', 'Eric Bauza, ', 'Geraldine Viswanathan']"/>
    <x v="2563"/>
  </r>
  <r>
    <x v="2748"/>
    <x v="18"/>
    <x v="0"/>
    <x v="15"/>
    <x v="20"/>
    <n v="7.9"/>
    <s v="A touching Korean drama filled with comedy about a girl who finds happiness, friendship and love in the most unexpected way!"/>
    <s v="['Jang Hyuk, ', 'Jang Na-ra, ', 'Choi Jin-Hyuk, ', 'Choi Woo-sik']"/>
    <x v="2385"/>
  </r>
  <r>
    <x v="2749"/>
    <x v="0"/>
    <x v="0"/>
    <x v="84"/>
    <x v="173"/>
    <n v="7.6"/>
    <s v="A whodunit variety show featuring some of of the biggest names in K-Pop and K-Drama."/>
    <s v="['Yoo Jae-suk, ', 'Park Min-Young, ', 'Se-hun Oh, ', 'Jong-min Kim']"/>
    <x v="2564"/>
  </r>
  <r>
    <x v="2750"/>
    <x v="0"/>
    <x v="0"/>
    <x v="117"/>
    <x v="22"/>
    <n v="7.6"/>
    <s v="Go Ae Rin suddenly loses her husband. A mysterious man, Kim Bon, lives next door. Kim Bon is a legendary NIS agent. He helps Ae Rin uncover a conspiracy, which husband became involved with."/>
    <s v="['So Ji-seob, ', 'In-sun Jung, ', 'Im She-mi, ', 'Kang Ki-young']"/>
    <x v="1785"/>
  </r>
  <r>
    <x v="2751"/>
    <x v="6"/>
    <x v="3"/>
    <x v="80"/>
    <x v="13"/>
    <n v="2.8"/>
    <s v="A comedy centered on two single girls working the dating scene in Los Angeles."/>
    <s v="['Leah Sturgis', '| ', '    Stars:', 'Cameron Richardson, ', 'Sophie Monk, ', 'Chris Kattan, ', 'Tom Arnold']"/>
    <x v="2565"/>
  </r>
  <r>
    <x v="2752"/>
    <x v="7"/>
    <x v="1"/>
    <x v="0"/>
    <x v="35"/>
    <n v="5.4"/>
    <s v="Follows Diane Dunbrowski who is always the life of the party, and also known as the &quot;Chicago Party Aunt&quot;."/>
    <s v="['Lauren Ash, ', &quot;Rory O'Malley, &quot;, 'RuPaul, ', 'Jill Talley']"/>
    <x v="2566"/>
  </r>
  <r>
    <x v="2753"/>
    <x v="2"/>
    <x v="8"/>
    <x v="38"/>
    <x v="121"/>
    <n v="8.3000000000000007"/>
    <s v="A documentary on the unrest in Ukraine during 2013 and 2014, as student demonstrations supporting European integration grew into a violent revolution calling for the resignation of President Viktor F. Yanukovich."/>
    <s v="['Evgeny Afineevsky', '| ', '    Stars:', 'His Beatitude Sviatoslav, ', 'Said Ismagilov, ', 'Bishop Agapit, ', 'Archbishop Petro Malchuk']"/>
    <x v="2567"/>
  </r>
  <r>
    <x v="888"/>
    <x v="7"/>
    <x v="1"/>
    <x v="18"/>
    <x v="154"/>
    <n v="6.8"/>
    <s v="Millions in stolen cash. Missing luxury bourbon. Watch ordinary people almost get away with these extraordinary heists in this true crime series."/>
    <s v="['William Guirola, ', 'Kate Watson, ', 'Drew Hale, ', 'Emree Franklin']"/>
    <x v="1588"/>
  </r>
  <r>
    <x v="2754"/>
    <x v="7"/>
    <x v="4"/>
    <x v="62"/>
    <x v="130"/>
    <n v="4.3"/>
    <s v="The dazzling and devastating life of Princess Diana takes center stage in this original musical, filmed in advance of its official Broadway opening."/>
    <s v="['Christopher Ashley', '| ', '    Stars:', 'Jeanna de Waal, ', 'Roe Hartrampf, ', 'Erin Davie, ', 'Judy Kaye']"/>
    <x v="2568"/>
  </r>
  <r>
    <x v="2755"/>
    <x v="40"/>
    <x v="5"/>
    <x v="16"/>
    <x v="48"/>
    <m/>
    <s v="Follows the lives of the Charles family as they deal with themes of family legacy and more, in deciding what to do with an heirloom, the family piano."/>
    <s v="['Samuel L. Jackson, ', 'John David Washington, ', 'Danielle Brooks, ', 'Ray Fisher']"/>
    <x v="55"/>
  </r>
  <r>
    <x v="2756"/>
    <x v="39"/>
    <x v="5"/>
    <x v="16"/>
    <x v="4"/>
    <m/>
    <s v="After the Dragon King steals his staff, the Monkey King sets off on a mission to get it back. But his greatest enemy proves to be his own pride."/>
    <s v="['Anthony Stacchi', '| ', '    Stars:', 'Stephanie Hsu, ', 'BD Wong, ', 'Jo Koy, ', 'Jimmy O. Yang']"/>
    <x v="55"/>
  </r>
  <r>
    <x v="2757"/>
    <x v="19"/>
    <x v="3"/>
    <x v="128"/>
    <x v="24"/>
    <n v="5.3"/>
    <s v="After a former special forces agent's son is kidnapped, he must wipe out three dangerous crime syndicates, if he wants to see his son alive again."/>
    <s v="['Isaac Florentine', '| ', '    Stars:', 'Scott Adkins, ', 'Mario Van Peebles, ', 'Steven Elder, ', 'Mauricio Mendoza']"/>
    <x v="2569"/>
  </r>
  <r>
    <x v="2758"/>
    <x v="3"/>
    <x v="5"/>
    <x v="16"/>
    <x v="7"/>
    <m/>
    <s v="HÃ©ctor BelascoarÃ¡n leaves his corporate job and dull marriage to become an independent detective and tackle shocking criminal cases in 1970s Mexico City."/>
    <s v="['Irene Azuela, ', 'Francisco Calvillo, ', 'Paulina Gaitan, ', 'Luis Gerardo MÃ©ndez']"/>
    <x v="55"/>
  </r>
  <r>
    <x v="2759"/>
    <x v="14"/>
    <x v="5"/>
    <x v="47"/>
    <x v="12"/>
    <n v="8.1999999999999993"/>
    <s v="Park Jeong Woo is a prosecutor at Seoul Central District Prosecutors' Office. One day, he wakes up and finds himself a convict on death row. Suffering from temporary amnesia, Jeong Woo has ...                See full summaryÂ Â»"/>
    <s v="['Seong Ji, ', 'Ki-joon Uhm, ', 'Jo Jae-yoon, ', 'Rin-Ah Shin']"/>
    <x v="2570"/>
  </r>
  <r>
    <x v="2760"/>
    <x v="0"/>
    <x v="5"/>
    <x v="54"/>
    <x v="3"/>
    <n v="8.1"/>
    <s v="A psychic, a Catholic priest, and a detective team up to fight crimes caused by supernatural forces."/>
    <s v="['Dong-wook Kim, ', 'Kim Jae-Wook, ', 'Jung Eun-chae, ', 'Park Ho-San']"/>
    <x v="2571"/>
  </r>
  <r>
    <x v="2761"/>
    <x v="14"/>
    <x v="8"/>
    <x v="231"/>
    <x v="24"/>
    <n v="7.5"/>
    <s v="A police officer arrests a doctor for crimes targeting medical professionals but later finds the real culprit in a tale of revenge, corruption and magic."/>
    <s v="['Atlee', '| ', '    Stars:', 'Joseph Vijay, ', 'Nithya Menen, ', 'S.J. Suryah, ', 'Samantha Ruth Prabhu']"/>
    <x v="2572"/>
  </r>
  <r>
    <x v="2762"/>
    <x v="0"/>
    <x v="0"/>
    <x v="76"/>
    <x v="17"/>
    <n v="6.8"/>
    <s v="Fooled by a notorious libertine, a widow plans her revenge."/>
    <s v="['Emmanuel Mouret', '| ', '    Stars:', 'CÃ©cile de France, ', 'Edouard Baer, ', 'Alice Isaaz, ', 'Natalia Dontcheva']"/>
    <x v="1573"/>
  </r>
  <r>
    <x v="2763"/>
    <x v="14"/>
    <x v="0"/>
    <x v="15"/>
    <x v="12"/>
    <n v="8.3000000000000007"/>
    <s v="Cevdet and his wife retire on their pensions to live in peace on a rural farm, but their lives are destroyed when their son suddenly arrives with terrible news."/>
    <s v="['Haluk Bilginer, ', 'Nur SÃ¼rer, ', 'Ali Atay, ', 'Okan Yalabik']"/>
    <x v="2573"/>
  </r>
  <r>
    <x v="2764"/>
    <x v="7"/>
    <x v="1"/>
    <x v="14"/>
    <x v="21"/>
    <n v="5.6"/>
    <s v="The story of Dylan Pettersson, a 23 year old girl from a small island in the Swedish archipelago with big dancing aspirations."/>
    <s v="['Helena BergstrÃ¶m', '| ', '    Stars:', 'Rakel WÃ¤rmlÃ¤nder, ', 'Christopher Wollter, ', 'Molly Nutley, ', 'Emil AlmÃ©n']"/>
    <x v="2574"/>
  </r>
  <r>
    <x v="2765"/>
    <x v="19"/>
    <x v="1"/>
    <x v="0"/>
    <x v="22"/>
    <n v="5.5"/>
    <s v="The movie will be a romantic film featuring two people who are not right for each other. The story is about Prajakta's character who is a tech wizard and the guy who is interested in her."/>
    <s v="['Prajakta Koli, ', 'Rohit Saraf, ', 'Muskkaan Jaferi, ', 'Devyani Shorey']"/>
    <x v="2575"/>
  </r>
  <r>
    <x v="2766"/>
    <x v="14"/>
    <x v="5"/>
    <x v="11"/>
    <x v="68"/>
    <n v="7.4"/>
    <s v="A group of amateur Canadian bakers are convened for a baking competition. There is a theme to each week's competition, generally in the vein of the type of goods the competitors are to bake."/>
    <s v="['Bruno Feldeisen, ', 'Kyla Kennaley, ', 'Ann Pornel, ', 'Alan Shane Lewis']"/>
    <x v="2576"/>
  </r>
  <r>
    <x v="2767"/>
    <x v="3"/>
    <x v="0"/>
    <x v="5"/>
    <x v="68"/>
    <n v="6.8"/>
    <s v="The uplifting makeover series hits Brazil with a new Fab Five and more courageous journeys of transformation along with lots of tears and laughs."/>
    <s v="['Yohan Nicolas, ', 'Luca Scarpelli, ', 'Fred NicÃ¡cio, ', 'Rica Benozzati']"/>
    <x v="2577"/>
  </r>
  <r>
    <x v="2768"/>
    <x v="7"/>
    <x v="18"/>
    <x v="57"/>
    <x v="65"/>
    <n v="7.4"/>
    <s v="Through exclusive interviews and archival footage, this documentary traces an intimate portrait of seven-time Formula 1 champion Michael Schumacher."/>
    <s v="['Hanns-Bruno KammertÃ¶ns, ', 'Vanessa NÃ¶cker, ', 'Michael Wech', '| ', '    Stars:', 'Ross Brawn, ', 'Flavio Briatore, ', 'Luca Cordero di Montezemolo, ', 'David Coulthard']"/>
    <x v="2578"/>
  </r>
  <r>
    <x v="2769"/>
    <x v="3"/>
    <x v="5"/>
    <x v="64"/>
    <x v="10"/>
    <n v="6.5"/>
    <s v="A lawyer turns judge jury and executioner and goes after a gang, led by a minister's son, that threatens women with videos of them."/>
    <s v="['Pandiraj', '| ', '    Stars:', 'Suriya, ', 'Priyanka Arulmohan, ', 'Sathyaraj, ', 'Saranya Ponvannan']"/>
    <x v="2579"/>
  </r>
  <r>
    <x v="2770"/>
    <x v="1"/>
    <x v="1"/>
    <x v="109"/>
    <x v="14"/>
    <n v="4.9000000000000004"/>
    <s v="He's a family man headed for a weekend of self-discovery. But it's about to turn into a nightmare with no escape."/>
    <s v="['Karl Mueller', '| ', '    Stars:', 'Fran Kranz, ', 'Adam Goldberg, ', 'Nicky Whelan, ', 'Kat Foster']"/>
    <x v="1055"/>
  </r>
  <r>
    <x v="2771"/>
    <x v="19"/>
    <x v="0"/>
    <x v="16"/>
    <x v="68"/>
    <n v="5.8"/>
    <s v="A social experiment where 100 individuals will be a part of interactive experiments exploring sex, happiness, torture and all the other aspects of being human."/>
    <s v="['Zainab Johnson, ', 'Sammy Obeid, ', 'Alie Ward, ', 'Jataun Gilbert']"/>
    <x v="2580"/>
  </r>
  <r>
    <x v="2772"/>
    <x v="13"/>
    <x v="3"/>
    <x v="83"/>
    <x v="20"/>
    <n v="5.2"/>
    <s v="A romantic comedy that explores the adult film industry through the eyes of an idealistic 25 year-old award winning film school grad."/>
    <s v="['Julie Davis', '| ', '    Stars:', 'Leelee Sobieski, ', 'Matthew Davis, ', 'Jamie Kennedy, ', 'Denise Richards']"/>
    <x v="2581"/>
  </r>
  <r>
    <x v="2773"/>
    <x v="18"/>
    <x v="14"/>
    <x v="6"/>
    <x v="38"/>
    <n v="7"/>
    <s v="Animated misadventures of a hard-partying lemur and his wild friends in Madagascar."/>
    <s v="['Danny Jacobs, ', 'Andy Richter, ', 'Kevin Michael Richardson, ', 'India de Beaufort']"/>
    <x v="2582"/>
  </r>
  <r>
    <x v="2774"/>
    <x v="15"/>
    <x v="1"/>
    <x v="71"/>
    <x v="163"/>
    <n v="6.2"/>
    <s v="When a tsunami strands dozens of teens on an island at their private school, they soon realize no rescuers are coming and they must save themselves."/>
    <s v="['Papangkorn Lerkchaleampote, ', 'Chutawut Phatrakampol, ', 'Oabnithi Wiwattanawarang, ', 'Chayanit Chansangavej']"/>
    <x v="2583"/>
  </r>
  <r>
    <x v="2775"/>
    <x v="14"/>
    <x v="3"/>
    <x v="124"/>
    <x v="67"/>
    <n v="6.6"/>
    <s v="An alcoholic ex cop finds a woman on the roadside, left for dead. He offers to find the killer pro bono as P.I. Her granddad hires him. Things get nasty."/>
    <s v="['Eshom Nelms, ', 'Ian Nelms', '| ', '    Stars:', 'John Hawkes, ', 'Anthony Anderson, ', 'Octavia Spencer, ', 'Robert Forster']"/>
    <x v="2584"/>
  </r>
  <r>
    <x v="2776"/>
    <x v="14"/>
    <x v="0"/>
    <x v="4"/>
    <x v="45"/>
    <n v="7"/>
    <s v="The new teacher at a magical academy doesn't seem to care about anything until a threat to the school shows a whole new side of him."/>
    <s v="['SÃ´ma SaitÃ´, ', 'Akane Fujita, ', 'Yume Miyamoto, ', 'Ari Ozawa']"/>
    <x v="2585"/>
  </r>
  <r>
    <x v="2777"/>
    <x v="18"/>
    <x v="3"/>
    <x v="84"/>
    <x v="51"/>
    <n v="5.8"/>
    <s v="Professional hit-man Charlie Wolfe finds himself in three tales of murder, blackmail and revenge after a botched contract assignment."/>
    <s v="['Kriv Stenders', '| ', '    Stars:', 'Simon Pegg, ', 'Teresa Palmer, ', 'Alice Braga, ', 'Luke Hemsworth']"/>
    <x v="2586"/>
  </r>
  <r>
    <x v="2778"/>
    <x v="14"/>
    <x v="5"/>
    <x v="35"/>
    <x v="22"/>
    <n v="5.7"/>
    <s v="To be the CEO, an heiress is challenged by her dad to deliver a Christmas letter in person to his ex-partner in their hometown - traveling by bus, incognito and with only $100. Will she learn something from the people there?"/>
    <s v="['Ernie Barbarash', '| ', '    Stars:', 'Eliza Taylor, ', 'Jake Lacy, ', 'Andie MacDowell, ', 'Neil Crone']"/>
    <x v="2587"/>
  </r>
  <r>
    <x v="2779"/>
    <x v="14"/>
    <x v="5"/>
    <x v="2"/>
    <x v="67"/>
    <n v="7"/>
    <s v="A serial killer reverts to the 10 commandments in order to kick society a conscience with his crimes."/>
    <s v="['Dirk van Dijck, ', 'Marie Vinck, ', 'Karlijn Sileghem, ', 'Line Pillet']"/>
    <x v="92"/>
  </r>
  <r>
    <x v="2780"/>
    <x v="18"/>
    <x v="12"/>
    <x v="142"/>
    <x v="295"/>
    <n v="5.0999999999999996"/>
    <s v="Two couples visit a home from their past, and sexual tension brings out the worst in each other. Long-buried grudges resurface."/>
    <s v="['Florian Gottschick', '| ', '    Stars:', 'Anna Grisebach, ', 'Vladimir Burlakov, ', 'Benno FÃ¼rmann, ', 'Kai Ivo Baulitz']"/>
    <x v="2588"/>
  </r>
  <r>
    <x v="2781"/>
    <x v="7"/>
    <x v="1"/>
    <x v="43"/>
    <x v="22"/>
    <n v="5.3"/>
    <s v="After a four-week partner swap, two couples meet again in a remote beach house and discover that everything has changed. Suddenly, their feelings are put to the test and they start reevaluating their life choices and expectations."/>
    <s v="['Florian Gottschick', '| ', '    Stars:', 'Nilam Farooq, ', 'Louis Nitsche, ', 'Jonas Nay, ', 'Paula Kalenberg']"/>
    <x v="2589"/>
  </r>
  <r>
    <x v="2782"/>
    <x v="3"/>
    <x v="1"/>
    <x v="0"/>
    <x v="352"/>
    <n v="5.4"/>
    <s v="Conned by the same playboy, three women and their families go to his mansion to get answers and must stay for an investigation when he's found dead."/>
    <s v="['Mara Junot, ', 'Romulo Arantes Neto, ', 'Silvero Pereira, ', 'Thati Lopes']"/>
    <x v="2590"/>
  </r>
  <r>
    <x v="2783"/>
    <x v="14"/>
    <x v="3"/>
    <x v="124"/>
    <x v="13"/>
    <n v="5.7"/>
    <s v="A hopeless romantic who thinks he's found true love with an older woman learns that she's married and that the fling is merely an instrument of revenge against her neglectful husband."/>
    <s v="['Kevin Tent', '| ', '    Stars:', 'Domhnall Gleeson, ', 'Christina Applegate, ', 'Sunita Prasad, ', 'Balinder Johal']"/>
    <x v="2591"/>
  </r>
  <r>
    <x v="2784"/>
    <x v="15"/>
    <x v="1"/>
    <x v="80"/>
    <x v="42"/>
    <n v="4.5999999999999996"/>
    <s v="After moving back to her family home to care for her dying mother, a nurse haunted by her childhood memories must struggle with an evil force in the house."/>
    <s v="['Denis Rovira van Boekholt', '| ', '    Stars:', 'Manuela VellÃ©s, ', 'Maggie Civantos, ', 'Alain HernÃ¡ndez, ', 'Claudia Placer']"/>
    <x v="2592"/>
  </r>
  <r>
    <x v="2785"/>
    <x v="19"/>
    <x v="7"/>
    <x v="221"/>
    <x v="353"/>
    <n v="7.8"/>
    <s v="In the aftermath of tragedy, two grieving parents journey through an emotional void as they mourn the loss of a child."/>
    <s v="['Michael Govier, ', 'Will McCormack']"/>
    <x v="2593"/>
  </r>
  <r>
    <x v="2786"/>
    <x v="19"/>
    <x v="1"/>
    <x v="16"/>
    <x v="191"/>
    <n v="7.4"/>
    <s v="The Playbook profiles legendary coaches as they share the rules they live by to achieve success in sports and in life."/>
    <s v="['Doc Rivers, ', 'JosÃ© Mourinho, ', 'Dawn Staley, ', 'Patrick Mouratoglou']"/>
    <x v="2594"/>
  </r>
  <r>
    <x v="2787"/>
    <x v="3"/>
    <x v="0"/>
    <x v="4"/>
    <x v="255"/>
    <n v="6.6"/>
    <s v="A year before Yumeko Jabami graced the hallowed halls of Hyakkou Private Academy, Mary Saotome got her own start at the gambling-addicted school. Can this normal girl achieve her own rags-to-riches story through wits and luck?"/>
    <s v="['Amber Lee Connors, ', 'Morgan Berry, ', 'Landon McDonald, ', 'Aoi Koga']"/>
    <x v="2595"/>
  </r>
  <r>
    <x v="2788"/>
    <x v="15"/>
    <x v="5"/>
    <x v="28"/>
    <x v="221"/>
    <n v="4.9000000000000004"/>
    <s v="In a near-future world where an oppressive regime segregates society, one woman skirts the system to search for the daughter taken from her years ago."/>
    <s v="['Huma Qureshi, ', 'Rahul Khanna, ', 'Siddharth, ', 'Leysha Mange']"/>
    <x v="2596"/>
  </r>
  <r>
    <x v="2789"/>
    <x v="7"/>
    <x v="6"/>
    <x v="16"/>
    <x v="68"/>
    <n v="7.1"/>
    <s v="Single's Inferno is about nine people who co-live on an island and try to find the love of their life."/>
    <s v="['Lee Da-hee, ', 'Jung Han-hae, ', 'Jin Kyeong Hong, ', 'Soyeon Kang']"/>
    <x v="2597"/>
  </r>
  <r>
    <x v="2790"/>
    <x v="0"/>
    <x v="1"/>
    <x v="38"/>
    <x v="30"/>
    <n v="6.3"/>
    <s v="A small-time dealer dreams of another life but can't afford it. To escape, he must accept one last job involving Spain, drugs, the Illuminati and his overbearing mother."/>
    <s v="['Romain Gavras', '| ', '    Stars:', 'Karim Leklou, ', 'Isabelle Adjani, ', 'Vincent Cassel, ', 'Oulaya Amamra']"/>
    <x v="2598"/>
  </r>
  <r>
    <x v="2791"/>
    <x v="7"/>
    <x v="5"/>
    <x v="109"/>
    <x v="51"/>
    <n v="6.5"/>
    <s v="An action crime comedy set in the last days of communism in Poland, a story of folk-hero thief, who escaped 29 times from cops. Naymro was living on his own terms against the system. But love and collapsing Berlin Wall changed everything."/>
    <s v="['Mateusz Rakowicz', '| ', '    Stars:', 'Dawid Ogrodnik, ', 'Robert Wieckiewicz, ', 'Rafal Zawierucha, ', 'Masza Wagrocka']"/>
    <x v="2501"/>
  </r>
  <r>
    <x v="2792"/>
    <x v="3"/>
    <x v="5"/>
    <x v="249"/>
    <x v="65"/>
    <n v="6.6"/>
    <s v="Beloved worldwide but also a lightning rod for critics, Neymar shares the highs and lows of his personal life and brilliant football career."/>
    <s v="['Neymar, ', 'Thiago Silva, ', 'Dani Alves, ', 'Marconi de Morais']"/>
    <x v="2599"/>
  </r>
  <r>
    <x v="2793"/>
    <x v="40"/>
    <x v="5"/>
    <x v="16"/>
    <x v="22"/>
    <m/>
    <s v="Emma and Dexter meet for the first time on the night of their graduation. Tomorrow they must go their separate ways."/>
    <s v="['Eleanor Tomlinson, ', 'Jonny Weldon, ', 'Leo Woodall, ', 'Ambika Mod']"/>
    <x v="55"/>
  </r>
  <r>
    <x v="2794"/>
    <x v="14"/>
    <x v="0"/>
    <x v="80"/>
    <x v="22"/>
    <n v="5.0999999999999996"/>
    <s v="High-achieving high-school senior Dani Barnes dreams of getting into UC Davis, the world's top veterinary school. Then a glamorous new friend draws her into a Southern California scene that threatens everything she's worked for."/>
    <s v="['Fernando Lebrija', '| ', '    Stars:', 'Nesta Cooper, ', 'Keith Powers, ', 'Alicia Sanz, ', 'Jake Borelli']"/>
    <x v="2600"/>
  </r>
  <r>
    <x v="2795"/>
    <x v="15"/>
    <x v="14"/>
    <x v="67"/>
    <x v="354"/>
    <n v="5.7"/>
    <s v="After a scientific experiment leads to the creation of a clone of Mewtwo, he sets out to destroy the world. Ash and his friends then decide to thwart Mewtwo's evil plans."/>
    <s v="['Motonori Sakakibara, ', 'Tetsuo Yajima, ', 'Kunihiko Yuyama', '| ', '    Stars:', 'Sarah Natochenny, ', 'Dan Green, ', 'Bill Rogers, ', 'Michele Knotz']"/>
    <x v="2601"/>
  </r>
  <r>
    <x v="2796"/>
    <x v="19"/>
    <x v="1"/>
    <x v="47"/>
    <x v="13"/>
    <n v="6.8"/>
    <s v="Take a look back at the mad glory of the year 2020 in this comedic retrospective."/>
    <s v="['Al Campbell, ', 'Alice Mathias', '| ', '    Stars:', 'Samuel L. Jackson, ', 'Hugh Grant, ', 'Lisa Kudrow, ', 'Kumail Nanjiani']"/>
    <x v="2602"/>
  </r>
  <r>
    <x v="2797"/>
    <x v="4"/>
    <x v="3"/>
    <x v="10"/>
    <x v="24"/>
    <n v="5.6"/>
    <s v="A disgraced black ops agent is dispatched to a remote CIA broadcast station to protect a code operator. Soon, they find themselves in a life-or-death struggle to stop a deadly plot before it's too late."/>
    <s v="['Kasper Barfoed', '| ', '    Stars:', 'John Cusack, ', 'Malin Akerman, ', 'Liam Cunningham, ', 'Richard Brake']"/>
    <x v="2603"/>
  </r>
  <r>
    <x v="2798"/>
    <x v="15"/>
    <x v="9"/>
    <x v="250"/>
    <x v="4"/>
    <n v="7.4"/>
    <s v="ZIM discovers his almighty leaders never had any intention of coming to Earth and he loses confidence in himself for the first time in his life, which is the big break his human nemesis, Dib has been waiting for."/>
    <s v="['Hae Young Jung, ', 'Young Kyun Park, ', 'Jhonen Vasquez', '| ', '    Stars:', 'Richard Steven Horvitz, ', 'Rikki Simons, ', 'Andy Berman, ', 'Melissa Fahn']"/>
    <x v="2604"/>
  </r>
  <r>
    <x v="2799"/>
    <x v="15"/>
    <x v="1"/>
    <x v="84"/>
    <x v="158"/>
    <n v="6.2"/>
    <s v="During a pro basketball lockout, a sports agent pitches a rookie basketball client on an intriguing and controversial business proposition."/>
    <s v="['Steven Soderbergh', '| ', '    Stars:', 'AndrÃ© Holland, ', 'Melvin Gregg, ', 'Eddie Tavares, ', 'Farah Bala']"/>
    <x v="2605"/>
  </r>
  <r>
    <x v="2800"/>
    <x v="40"/>
    <x v="5"/>
    <x v="16"/>
    <x v="28"/>
    <m/>
    <s v="Follows Hollywood legend Evelyn Hugo, who chooses an unknown reporter to tell her life story. Evelyn recounts her time in the Golden Age of Hollywood and her seven marriages."/>
    <s v="[]"/>
    <x v="55"/>
  </r>
  <r>
    <x v="2801"/>
    <x v="19"/>
    <x v="5"/>
    <x v="107"/>
    <x v="17"/>
    <n v="6.1"/>
    <s v="Set in contemporary Washington D.C., a rising black painter strives to break into the competitive art world, while balancing a bittersweet romance he never expected."/>
    <s v="['Angel Kristi Williams', '| ', '    Stars:', 'Kofi Siriboe, ', 'Yootha Wong-Loi-Sing, ', 'Uzo Aduba, ', 'Tristan Mack Wilds']"/>
    <x v="2606"/>
  </r>
  <r>
    <x v="2802"/>
    <x v="0"/>
    <x v="5"/>
    <x v="117"/>
    <x v="12"/>
    <n v="8.1999999999999993"/>
    <s v="This show is about a brilliant forensic doctor and a rookie prosecutor who works together to solve cases."/>
    <s v="['Jae-yeong Jeong, ', 'Yu-mi Jeong, ', 'Oh Man-seok, ', 'Kim Young-woong']"/>
    <x v="2607"/>
  </r>
  <r>
    <x v="2803"/>
    <x v="3"/>
    <x v="1"/>
    <x v="102"/>
    <x v="28"/>
    <n v="6.5"/>
    <s v="An ex-army captain travels to Dalyan to stop his friend's beloved from marrying another man, but grief and trauma from a combat tragedy mar his journey."/>
    <s v="['Mehmet Ada Ã–ztekin', '| ', '    Stars:', 'Engin AkyÃ¼rek, ', 'Tolga Saritas, ', 'Belfu Benian, ', 'Oyku Naz Altay']"/>
    <x v="1720"/>
  </r>
  <r>
    <x v="2804"/>
    <x v="2"/>
    <x v="0"/>
    <x v="78"/>
    <x v="14"/>
    <n v="5.0999999999999996"/>
    <s v="High-school senior Mark comes under the spell of Carissa, who seduces him and they have sex. Carissa threatens to convince Mark to do whatever she wants, including cutting Tanya out of his life."/>
    <s v="['Nancy Leopardi', '| ', '    Stars:', 'Caleb Ruminer, ', 'Amanda Detmer, ', 'Dina Meyer, ', 'Brian Thomas Smith']"/>
    <x v="2608"/>
  </r>
  <r>
    <x v="2805"/>
    <x v="20"/>
    <x v="3"/>
    <x v="99"/>
    <x v="207"/>
    <n v="7.8"/>
    <s v="A naive man appointed as an acting mayor of a small town turns into a corrupt politician capable of anything to stay in power."/>
    <s v="['Luis Estrada', '| ', '    Stars:', 'DamiÃ¡n AlcÃ¡zar, ', 'Pedro ArmendÃ¡riz Jr., ', 'Delia Casanova, ', 'Juan Carlos Colombo']"/>
    <x v="2609"/>
  </r>
  <r>
    <x v="2806"/>
    <x v="40"/>
    <x v="5"/>
    <x v="16"/>
    <x v="28"/>
    <m/>
    <s v="The story of three powerful women whose lives were inextricably intertwined with the world's largest company: a Walmart heiress, a maverick executive, and a longtime Walmart saleswoman and preacher."/>
    <s v="['Amy Adams']"/>
    <x v="55"/>
  </r>
  <r>
    <x v="2807"/>
    <x v="66"/>
    <x v="10"/>
    <x v="14"/>
    <x v="355"/>
    <n v="7.5"/>
    <s v="After an ambitious actor insinuates himself into the life of a wealthy middle-aged playwright and marries her, he plots with his mistress to murder her."/>
    <s v="['David Miller', '| ', '    Stars:', 'Joan Crawford, ', 'Jack Palance, ', 'Gloria Grahame, ', 'Bruce Bennett']"/>
    <x v="2610"/>
  </r>
  <r>
    <x v="2808"/>
    <x v="3"/>
    <x v="1"/>
    <x v="0"/>
    <x v="121"/>
    <n v="6.8"/>
    <s v="Get a taste of the most beloved bites on American streets and, along the way, discover the heart, soul and wildly diverse real people behind the food."/>
    <s v="['Bill Esparza, ', 'J.J. Johnson, ', 'Lanai Tabura, ', 'Vance Vaucresson']"/>
    <x v="2611"/>
  </r>
  <r>
    <x v="2809"/>
    <x v="2"/>
    <x v="3"/>
    <x v="91"/>
    <x v="20"/>
    <n v="5.4"/>
    <s v="Two mismatched personal trainers' lives are upended by the actions of a new, wealthy client."/>
    <s v="['Andrew Bujalski', '| ', '    Stars:', 'Guy Pearce, ', 'Cobie Smulders, ', 'Kevin Corrigan, ', 'Giovanni Ribisi']"/>
    <x v="2612"/>
  </r>
  <r>
    <x v="2810"/>
    <x v="0"/>
    <x v="14"/>
    <x v="4"/>
    <x v="38"/>
    <n v="6.6"/>
    <s v="Best friends George and Harold scheme together a number of pranks at school involving their principal, whose alter ego is a superhero they created called Captain Underpants."/>
    <s v="['Nat Faxon, ', 'Jay Gragnani, ', 'Ramone Hamilton, ', 'Sean Astin']"/>
    <x v="2613"/>
  </r>
  <r>
    <x v="2811"/>
    <x v="0"/>
    <x v="0"/>
    <x v="15"/>
    <x v="49"/>
    <n v="8.4"/>
    <s v="The story of power, desire, lust and love among people of different kingdoms in ancient China. No matter who you are, you have to rise from the mud to become The Great Phoenix."/>
    <s v="['Kun Chen, ', 'Hong Yuan, ', 'Ni Ni, ', 'Ou Wang']"/>
    <x v="2318"/>
  </r>
  <r>
    <x v="2812"/>
    <x v="14"/>
    <x v="5"/>
    <x v="107"/>
    <x v="121"/>
    <n v="7"/>
    <s v="Penetrating the insular world of New York's Hasidic community, focusing on three individuals driven to break away despite threats of retaliation."/>
    <s v="['Heidi Ewing, ', 'Rachel Grady', '| ', '    Stars:', 'Etty, ', 'Chani Getter, ', 'Ari Hershkowitz, ', 'Luzer Twersky']"/>
    <x v="2614"/>
  </r>
  <r>
    <x v="2813"/>
    <x v="0"/>
    <x v="9"/>
    <x v="4"/>
    <x v="34"/>
    <n v="7.2"/>
    <s v="Three teen strangers awaken in a dangerous world and try to make sense of what connection they have to each other as they attempt to make it out alive."/>
    <s v="['Ashleigh Ball, ', 'Connor Parnall, ', 'Adrian Petriw, ', 'Mark Hildreth']"/>
    <x v="2615"/>
  </r>
  <r>
    <x v="2814"/>
    <x v="7"/>
    <x v="1"/>
    <x v="11"/>
    <x v="356"/>
    <n v="7.4"/>
    <s v="An exploration of the warring kingdoms of feudal Japan when several powerful warlords fought to become absolute ruler."/>
    <s v="['Hiro Kanagawa, ', 'Hayate Masao, ', 'Stephen Turnbull, ', 'Akiem Ra-ZhÃ¬']"/>
    <x v="2616"/>
  </r>
  <r>
    <x v="2815"/>
    <x v="14"/>
    <x v="0"/>
    <x v="51"/>
    <x v="155"/>
    <n v="6.6"/>
    <s v="In the distant future, humans are declared &quot;illegal residents&quot; and hunted to near extinction by murderous robots. One day, a group of human scavengers come across a strange man named Killy, who may be the key to humanity's survival."/>
    <s v="['Hiroyuki Seshita', '| ', '    Stars:', 'Takahiro Sakurai, ', 'Kana Hanazawa, ', 'Sora Amamiya, ', 'Mamoru Miyano']"/>
    <x v="2617"/>
  </r>
  <r>
    <x v="2816"/>
    <x v="19"/>
    <x v="13"/>
    <x v="16"/>
    <x v="68"/>
    <n v="5.6"/>
    <s v="Shea and Syd McGee of Studio McGee help dreams come true for real families looking to update their home tailored to their own unique style."/>
    <s v="['Shea McGee, ', 'Syd McGee']"/>
    <x v="2618"/>
  </r>
  <r>
    <x v="2817"/>
    <x v="0"/>
    <x v="3"/>
    <x v="43"/>
    <x v="13"/>
    <n v="6.2"/>
    <s v="Over the course of a summer, two teenage girls develop the perfect kindred spirit friendship, with one big problem: one of them is dating the other's ex."/>
    <s v="['Benjamin Kasulke', '| ', '    Stars:', 'Hannah Marks, ', 'Liana Liberato, ', 'Dylan Sprouse, ', 'Luke Spencer Roberts']"/>
    <x v="2619"/>
  </r>
  <r>
    <x v="2818"/>
    <x v="19"/>
    <x v="1"/>
    <x v="128"/>
    <x v="318"/>
    <n v="7.4"/>
    <s v="A look at iconic pop artist Taylor Swift during a transformational time in her life as she embraces her role as a singer/songwriter and harnesses the full power of her voice."/>
    <s v="['Lana Wilson', '| ', '    Stars:', 'Taylor Swift, ', 'Andrea Swift, ', 'Scott Swift, ', 'Joel Little']"/>
    <x v="2620"/>
  </r>
  <r>
    <x v="2819"/>
    <x v="39"/>
    <x v="5"/>
    <x v="16"/>
    <x v="6"/>
    <m/>
    <s v="An orphaned boy is told by a fortune teller that an elephant will help him find his lost sister."/>
    <s v="['Wendy Rogers', '| ', '    Stars:', 'Natasia Demetriou, ', 'Brian Tyree Henry, ', 'Benedict Wong, ', 'Miranda Richardson']"/>
    <x v="55"/>
  </r>
  <r>
    <x v="2820"/>
    <x v="15"/>
    <x v="1"/>
    <x v="64"/>
    <x v="43"/>
    <n v="6.3"/>
    <s v="A small group of student filmmakers and a shy young girl with strict parents are simultaneously manipulated, seduced and abused by an older man. They follow his bidding, even when murder is involved."/>
    <s v="['Sion Sono', '| ', '    Stars:', 'Kippei ShÃ®na, ', 'Shinnosuke Mitsushima, ', 'Kyoko Hinami, ', 'Eri Kamataki']"/>
    <x v="2621"/>
  </r>
  <r>
    <x v="2821"/>
    <x v="3"/>
    <x v="5"/>
    <x v="16"/>
    <x v="357"/>
    <m/>
    <s v="In the midst of an international crisis, Kate Wyler a career diplomat lands in a high-profile job for which she was not suited for, with tectonic implications for her marriage and her political future."/>
    <s v="['Keri Russell, ', 'Rufus Sewell, ', 'Ali Ahn, ', 'Celia Imrie']"/>
    <x v="55"/>
  </r>
  <r>
    <x v="2822"/>
    <x v="40"/>
    <x v="5"/>
    <x v="16"/>
    <x v="60"/>
    <m/>
    <s v="William fall in love with his soon-to-be daughter in law, Anna who's trying to keep both relationship but the truth always comes to light and someone is going to be hurt."/>
    <s v="['Sonera Angel, ', 'Francesca Knight, ', 'Kerim Hassan, ', 'Celine Arden']"/>
    <x v="55"/>
  </r>
  <r>
    <x v="2823"/>
    <x v="14"/>
    <x v="1"/>
    <x v="5"/>
    <x v="188"/>
    <n v="7.8"/>
    <s v="The series describes the accomplishments of several famous German physicians and scientists at the prestigious CharitÃ© hospital in Berlin during its history."/>
    <s v="['Alicia von Rittberg, ', 'Mala Emde, ', 'Nina Gummich, ', 'Maximilian Meyer-Bretschneider']"/>
    <x v="2622"/>
  </r>
  <r>
    <x v="2824"/>
    <x v="40"/>
    <x v="5"/>
    <x v="16"/>
    <x v="151"/>
    <m/>
    <s v="A group of podcasters set out to investigate the mysterious disappearance of three strangers in an idyllic Irish town. But when they start to pull the strings, they find a story much bigger and stranger than they could have imagined."/>
    <s v="['SeÃ¡n Ã“g Cairns, ', 'Peter BankolÃ©, ', 'Kerri McLean, ', 'Will Forte']"/>
    <x v="55"/>
  </r>
  <r>
    <x v="2825"/>
    <x v="19"/>
    <x v="1"/>
    <x v="83"/>
    <x v="10"/>
    <n v="6.1"/>
    <s v="Madrid, 2019. A serial killer is spreading chaos. Anonymous people with no apparent connection are being murdered while imitating the first appearances of the most famous superheroes."/>
    <s v="['David GalÃ¡n Galindo', '| ', '    Stars:', 'Javier Rey, ', 'VerÃ³nica Echegui, ', 'Brays Efe, ', 'Antonio Resines']"/>
    <x v="2623"/>
  </r>
  <r>
    <x v="1841"/>
    <x v="6"/>
    <x v="4"/>
    <x v="23"/>
    <x v="12"/>
    <n v="5.5"/>
    <s v="After the horrific death of his wife and two sons, suicide seems to be the only escape for a small town attorney, until he's assigned a capital punishment case that begins to transform his life."/>
    <s v="['Gary Wheeler', '| ', '    Stars:', 'Larry Bagby, ', 'Clare Carey, ', 'Nikki Deloach, ', 'David Dwyer']"/>
    <x v="1120"/>
  </r>
  <r>
    <x v="2826"/>
    <x v="15"/>
    <x v="1"/>
    <x v="63"/>
    <x v="21"/>
    <n v="6.5"/>
    <s v="The daily life of a school located in Saint Denis."/>
    <s v="['Mehdi Idir, ', 'Grand Corps Malade', '| ', '    Stars:', 'Zita Hanrot, ', 'Liam Pierron, ', 'Soufiane Guerrab, ', 'Moussa Mansaly']"/>
    <x v="2083"/>
  </r>
  <r>
    <x v="2827"/>
    <x v="3"/>
    <x v="5"/>
    <x v="76"/>
    <x v="111"/>
    <n v="6.7"/>
    <s v="A teenage son of two fathers makes a documentary about his parents but is surprised when a real-life plot twist occurs in his family."/>
    <s v="['Marco Simon Puccioni', '| ', '    Stars:', 'Filippo Timi, ', 'Francesco Scianna, ', 'Francesco Gheghi, ', 'Giulia Maenza']"/>
    <x v="1985"/>
  </r>
  <r>
    <x v="2828"/>
    <x v="14"/>
    <x v="0"/>
    <x v="107"/>
    <x v="99"/>
    <n v="5.9"/>
    <s v="Local Pennsylvania polka legend Jan Lewan develops a plan to get rich that shocks his fans and lands him in jail."/>
    <s v="['Maya Forbes', '| ', '    Stars:', 'Jack Black, ', 'Jenny Slate, ', 'Jason Schwartzman, ', 'Jacki Weaver']"/>
    <x v="2624"/>
  </r>
  <r>
    <x v="2829"/>
    <x v="15"/>
    <x v="1"/>
    <x v="14"/>
    <x v="232"/>
    <n v="5.3"/>
    <s v="A cop returns to the job. A serial killer too returns to the job."/>
    <s v="['Daniel Calparsoro', '| ', '    Stars:', 'BelÃ©n Rueda, ', 'Javier Rey, ', 'Aura Garrido, ', 'Manolo Solo']"/>
    <x v="2625"/>
  </r>
  <r>
    <x v="2830"/>
    <x v="7"/>
    <x v="5"/>
    <x v="102"/>
    <x v="82"/>
    <n v="4.7"/>
    <s v="This movie is adapted from a video game of the same title. The story is set in the turbulent late Eastern Han Dynasty. Ambitious Dong Zhuo controls the court and the commonalty, and heroes from all over the country begin to rise."/>
    <s v="['Roy Hin Yeung Chow', '| ', '    Stars:', 'Louis Koo, ', 'Kai Wang, ', 'Ray Lui, ', 'Justin Cheung']"/>
    <x v="2626"/>
  </r>
  <r>
    <x v="2831"/>
    <x v="1"/>
    <x v="5"/>
    <x v="102"/>
    <x v="28"/>
    <n v="7.8"/>
    <s v="At the Orphanage Godhavn violence and humiliations plays a part of the everyday life. Based on real stories from Godhavn, where lots of boys were victims of violent and sexual abuse and medical neglect."/>
    <s v="['Jesper W. Nielsen', '| ', '    Stars:', 'Lars Mikkelsen, ', 'Sofie GrÃ¥bÃ¸l, ', 'Harald Kaiser Hermann, ', 'Albert Rudbeck Lindhardt']"/>
    <x v="1809"/>
  </r>
  <r>
    <x v="2832"/>
    <x v="1"/>
    <x v="1"/>
    <x v="18"/>
    <x v="28"/>
    <n v="6.8"/>
    <s v="A tale of power, corruption and redemption set against the rich backdrop of the French port city of Marseille."/>
    <s v="['Karen Strassman, ', 'Anne Yatco, ', 'GÃ©rard Depardieu, ', 'BenoÃ®t Magimel']"/>
    <x v="1212"/>
  </r>
  <r>
    <x v="2833"/>
    <x v="3"/>
    <x v="1"/>
    <x v="0"/>
    <x v="101"/>
    <n v="5.7"/>
    <s v="To investigate a mystery, a young woman moves into a posh condo community, where she comes into contact with its quirky - and suspicious - residents."/>
    <s v="['Bruna Marquezine, ', 'Manu Gavassi, ', 'Carol Castro, ', 'Natalia Klein']"/>
    <x v="2627"/>
  </r>
  <r>
    <x v="2834"/>
    <x v="0"/>
    <x v="5"/>
    <x v="78"/>
    <x v="358"/>
    <n v="8"/>
    <s v="Turkey in the spring of 2014. A time when the enemies are growing on the border, the circle of danger inside is becoming narrower. The Republic of Turkey faces the greatest threats of ...                See full summaryÂ Â»"/>
    <s v="['Ahu TÃ¼rkpenÃ§e, ', 'Serkan Ã‡ayoglu, ', 'Emir Benderlioglu, ', 'Murat Arkin']"/>
    <x v="2628"/>
  </r>
  <r>
    <x v="2835"/>
    <x v="4"/>
    <x v="11"/>
    <x v="114"/>
    <x v="274"/>
    <n v="4.2"/>
    <s v="A new breed of super hero is born in Disney's all-new movie!"/>
    <s v="['Robert Vince', '| ', '    Stars:', 'Trey Loney, ', 'John Ratzenberger, ', 'Michael Teigen, ', 'Sam Adler']"/>
    <x v="2629"/>
  </r>
  <r>
    <x v="2836"/>
    <x v="7"/>
    <x v="1"/>
    <x v="101"/>
    <x v="12"/>
    <n v="6.8"/>
    <s v="After losing her scholarship when photos of her at a party surface online, a student pairs with a photocopy worker to piece together what happened."/>
    <s v="['Wregas Bhanuteja', '| ', '    Stars:', 'Shenina Cinnamon, ', 'Dea Panendra, ', 'Giulio Parengkuan, ', 'Jerome Kurnia']"/>
    <x v="2630"/>
  </r>
  <r>
    <x v="2837"/>
    <x v="3"/>
    <x v="5"/>
    <x v="84"/>
    <x v="42"/>
    <n v="6.4"/>
    <s v="A woman travels home with her two kids for her sister's wedding but finds herself defending her family against blood-seeking pensioners."/>
    <s v="['Andy Fetscher', '| ', '    Stars:', 'Louie Betton, ', 'Paul FaÃŸnacht, ', 'Melika Foroutan, ', 'Daniela Galbo']"/>
    <x v="2631"/>
  </r>
  <r>
    <x v="2838"/>
    <x v="13"/>
    <x v="12"/>
    <x v="80"/>
    <x v="200"/>
    <n v="7.1"/>
    <s v="An exploration of the viewpoint that the September 11, 2001 attacks were planned by the United States government."/>
    <s v="['Dylan Avery', '| ', '    Stars:', 'Osama bin Laden, ', 'Johnelle Bryant, ', 'George W. Bush, ', 'Laura Bush']"/>
    <x v="2632"/>
  </r>
  <r>
    <x v="2839"/>
    <x v="7"/>
    <x v="1"/>
    <x v="251"/>
    <x v="147"/>
    <n v="7"/>
    <s v="The Son of Sam case grew into a lifelong obsession for journalist Maury Terry, who became convinced that the murders were linked to a satanic cult."/>
    <s v="['Paul Giamatti, ', 'Phil Amicone, ', 'Charlie Ott, ', 'Michael Zuckerman']"/>
    <x v="2633"/>
  </r>
  <r>
    <x v="2840"/>
    <x v="19"/>
    <x v="5"/>
    <x v="47"/>
    <x v="63"/>
    <n v="7.9"/>
    <s v="It's the story of a mother who died and begins a 49-day long project of reincarnation and a husband who has barely begun to live a new life after overcoming the pain of losing his wife."/>
    <s v="['Kim Tae-hee, ', 'Kyoo-hyung Lee, ', 'Ko Bo-Gyeol, ', 'Seo Woo-Jin']"/>
    <x v="2541"/>
  </r>
  <r>
    <x v="2841"/>
    <x v="4"/>
    <x v="13"/>
    <x v="194"/>
    <x v="166"/>
    <n v="5"/>
    <s v="Five Best Friends Go on Many Fun Lego adventures."/>
    <s v="['Alexa Kahn, ', 'Erica Mendez, ', 'Marin M. Miller, ', 'Rachelle Heger']"/>
    <x v="2634"/>
  </r>
  <r>
    <x v="2842"/>
    <x v="0"/>
    <x v="5"/>
    <x v="62"/>
    <x v="121"/>
    <n v="7.8"/>
    <s v="A month after the assassination of the heir to the Austro-Hungarian throne begins the First World War. But this stake had been prepared decades before."/>
    <s v="['Milos Skundric', '| ', '    Stars:', 'Oleg Airapetov, ', 'Dusan T. Batakovic, ', 'Jean-Paul Bled, ', 'Stig FÃ¶rster']"/>
    <x v="2635"/>
  </r>
  <r>
    <x v="2843"/>
    <x v="3"/>
    <x v="1"/>
    <x v="5"/>
    <x v="21"/>
    <n v="7.5"/>
    <s v="In Paris, four young comedians chase their dreams of stand-up glory while juggling financial pressures, family tensions and romantic adventures."/>
    <s v="['Mariama Gueye, ', 'Younes Boucif, ', 'Elsa Guedj, ', 'Jean Siuen']"/>
    <x v="2636"/>
  </r>
  <r>
    <x v="2844"/>
    <x v="4"/>
    <x v="6"/>
    <x v="4"/>
    <x v="53"/>
    <n v="7.4"/>
    <s v="Free! revolves around members of a high school boy's swimming team. Four boys-Haruka, Makoto, Nagisa and Rin-all participated in a swimming tournament shortly before graduating elementary ...                See full summaryÂ Â»"/>
    <s v="['Jamie Marchi, ', 'Johnny Yong Bosch, ', 'Akeno Watanabe, ', 'Nobunaga Shimazaki']"/>
    <x v="1896"/>
  </r>
  <r>
    <x v="1817"/>
    <x v="15"/>
    <x v="1"/>
    <x v="0"/>
    <x v="21"/>
    <n v="6.3"/>
    <s v="Dealing with the pressure of his father and his need to be someone, Pablo decides to start a new shady, tricky business that will lead him to some happy but tragic experiences."/>
    <s v="['Alejandro Speitzer, ', 'Minnie West, ', 'Jorge Caballero, ', 'Ana Gonzalez Bello']"/>
    <x v="2637"/>
  </r>
  <r>
    <x v="2845"/>
    <x v="19"/>
    <x v="6"/>
    <x v="25"/>
    <x v="359"/>
    <n v="6.5"/>
    <s v="Applying the laws of life on Earth to rest of the galaxy, this series blends science facts and fiction to imagine alien life on other planets."/>
    <s v="['Sophie Okonedo, ', 'Leigh Joel Scott, ', 'Douglas Vakoch, ', 'Robert Hollingworth']"/>
    <x v="2638"/>
  </r>
  <r>
    <x v="2846"/>
    <x v="4"/>
    <x v="5"/>
    <x v="54"/>
    <x v="28"/>
    <n v="7.6"/>
    <s v="The story of Oh Soo, a well known gambler and that of Oh Young, the blind heiress of a large corporation. Oh Soo decides to impersonate Oh Young's lost brother in order to get enough money ...                See full summaryÂ Â»"/>
    <s v="['Jung-Hyun Han, ', 'Zo In-sung, ', 'Song Hye-Kyo, ', 'Kim Bum']"/>
    <x v="1902"/>
  </r>
  <r>
    <x v="2847"/>
    <x v="3"/>
    <x v="1"/>
    <x v="234"/>
    <x v="317"/>
    <n v="4.5999999999999996"/>
    <s v="Bill Burr shares the stage with his favorite comedians."/>
    <s v="['Ryan Polito', '| ', '    Stars:', 'Bill Burr, ', 'Dave Attell, ', 'Jimmy Carr, ', 'Ronny Chieng']"/>
    <x v="2249"/>
  </r>
  <r>
    <x v="2848"/>
    <x v="7"/>
    <x v="1"/>
    <x v="85"/>
    <x v="13"/>
    <n v="6.3"/>
    <s v="When Paris goes into lockdown during the pandemic, the quirky residents of an apartment building must adjust to a new life and one another."/>
    <s v="['Dany Boon', '| ', '    Stars:', 'Dany Boon, ', 'FranÃ§ois Damiens, ', 'Laurence ArnÃ©, ', 'Yvan Attal']"/>
    <x v="2639"/>
  </r>
  <r>
    <x v="2849"/>
    <x v="0"/>
    <x v="6"/>
    <x v="6"/>
    <x v="173"/>
    <n v="7.2"/>
    <s v="Justin Willman performs magic tricks on the street."/>
    <s v="['Justin Willman, ', 'Jillian Sipkins, ', 'Mateo Ray Garcia, ', 'Chandler Bolnick']"/>
    <x v="2640"/>
  </r>
  <r>
    <x v="2850"/>
    <x v="1"/>
    <x v="3"/>
    <x v="107"/>
    <x v="41"/>
    <n v="5.0999999999999996"/>
    <s v="A group of Marines must protect a US Embassy in the Middle East when it suddenly comes under attack from enemy forces."/>
    <s v="['William Kaufman', '| ', '    Stars:', 'Scott Adkins, ', 'Charlie Weber, ', 'Dante Basco, ', 'Romeo Miller']"/>
    <x v="2641"/>
  </r>
  <r>
    <x v="2851"/>
    <x v="19"/>
    <x v="9"/>
    <x v="45"/>
    <x v="4"/>
    <n v="7.7"/>
    <s v="Game-world monsters are wreaking real-world havoc. Here comes tech support."/>
    <s v="['Ricardo Hurtado, ', 'Monica Ray, ', 'Dan Milano, ', 'Rachael Russakoff']"/>
    <x v="2642"/>
  </r>
  <r>
    <x v="2852"/>
    <x v="7"/>
    <x v="0"/>
    <x v="84"/>
    <x v="20"/>
    <n v="4.8"/>
    <s v="After getting electrocuted by an MRI machine, an ambitious young medical student begins to hear the thoughts of others."/>
    <s v="['CÃ©sar Rodrigues', '| ', '    Stars:', 'Larissa Manoela, ', 'VinÃ­cius Redd, ', 'Amanda de Godoi, ', 'Sergio Malheiros']"/>
    <x v="2643"/>
  </r>
  <r>
    <x v="2853"/>
    <x v="15"/>
    <x v="1"/>
    <x v="71"/>
    <x v="28"/>
    <n v="5.8"/>
    <s v="On the run from the police, an Arizona man crosses into Mexico and gets deeply involved in drug trafficking, with the help of modern technology."/>
    <s v="['Pablo Lyle, ', 'Ana Layevska, ', 'Pamela Almanza, ', 'SebastiÃ¡n Ferrat']"/>
    <x v="2644"/>
  </r>
  <r>
    <x v="2854"/>
    <x v="19"/>
    <x v="1"/>
    <x v="96"/>
    <x v="40"/>
    <n v="7.1"/>
    <s v="Five Mafia families ruled New York with a bloody fist in the 1970s and '80s, until a group of federal agents tried the unthinkable: taking them down."/>
    <s v="['John Alite, ', 'Michael Franzese, ', 'Jim Kossler, ', 'John Joyce']"/>
    <x v="2645"/>
  </r>
  <r>
    <x v="2855"/>
    <x v="0"/>
    <x v="5"/>
    <x v="211"/>
    <x v="60"/>
    <n v="7.1"/>
    <s v="Kwon Shi Hyun, Choi Soo Ji and Lee Se Joo are a collection of messy ties, all from backgrounds of privilege and wealth. Kwon Shi Hyun and Choi Soo Ji are best friends and she is the current...                See full summaryÂ Â»"/>
    <s v="['Woo Do-Hwan, ', 'Soo-Young Park, ', 'Moon Ga-young, ', 'Min-Jae Kim']"/>
    <x v="2646"/>
  </r>
  <r>
    <x v="2856"/>
    <x v="15"/>
    <x v="1"/>
    <x v="61"/>
    <x v="206"/>
    <n v="6.3"/>
    <s v="Inspector Amaia Salazar returns to the BaztÃ¡n's valley for a new case. And this time even the most beloved for her will not be safe."/>
    <s v="['Fernando GonzÃ¡lez Molina', '| ', '    Stars:', 'Marta Etura, ', 'Nene, ', 'Leonardo Sbaraglia, ', 'Francesc Orella']"/>
    <x v="2647"/>
  </r>
  <r>
    <x v="2857"/>
    <x v="3"/>
    <x v="0"/>
    <x v="0"/>
    <x v="360"/>
    <n v="4.5999999999999996"/>
    <s v="In 1892 a pirate buried gold on Adak Island worth over $300,000,000. He died before he could return. Now, a team of skilled treasure hunters seeks to unearth the gold, but the island is riddled with live munitions."/>
    <s v="['M Jackson, ', 'Burke Mitchell, ', 'Thom Spitler, ', 'Jay Toomoth']"/>
    <x v="2648"/>
  </r>
  <r>
    <x v="2858"/>
    <x v="3"/>
    <x v="1"/>
    <x v="26"/>
    <x v="8"/>
    <n v="5.4"/>
    <s v="Since deciding to leave Filosofi Kopi, Ben has lived in his hometown and actively defending farmer groups whose lands have been taken over by the Company."/>
    <s v="['Angga Dwimas Sasongko', '| ', '    Stars:', 'Chicco Jerikho, ', 'Rio Dewanto, ', 'Hana Malasan, ', 'Aghniny Haque']"/>
    <x v="2649"/>
  </r>
  <r>
    <x v="341"/>
    <x v="19"/>
    <x v="5"/>
    <x v="5"/>
    <x v="28"/>
    <n v="6.5"/>
    <s v="A War sparks with a piece of information. The programmer genius Karam El Sayed eventful youth has left him in disbelief of people and their view of the truth. To ensure the accuracy of ...                See full summaryÂ Â»"/>
    <s v="['Maxim Khalil, ', 'Abdulmohsen Alnemr, ', 'Khaled Alkeesh, ', 'Khaled El Sayed']"/>
    <x v="2650"/>
  </r>
  <r>
    <x v="2859"/>
    <x v="1"/>
    <x v="5"/>
    <x v="15"/>
    <x v="20"/>
    <n v="7.3"/>
    <s v="This drama series shows the delicate relationship between a female university student Hong Seol (Kim Go-Eun) and her senior Yoo Jung (Park Hae-Jin). Hong-Seol works a part-time job since ...                See full summaryÂ Â»"/>
    <s v="['Park Hae-Jin, ', 'Kim Go-eun, ', 'Seo Kang-Joon, ', 'Nam Joo-hyuk']"/>
    <x v="2651"/>
  </r>
  <r>
    <x v="2860"/>
    <x v="14"/>
    <x v="0"/>
    <x v="5"/>
    <x v="121"/>
    <n v="8.3000000000000007"/>
    <s v="A look beyond blueprints and computers into the art and science of design, showcasing great designers from every discipline whose work shapes our world."/>
    <s v="['Platon, ', 'Ian Spalter, ', 'Cas Holman, ', 'Jay Leno']"/>
    <x v="2652"/>
  </r>
  <r>
    <x v="2861"/>
    <x v="1"/>
    <x v="5"/>
    <x v="140"/>
    <x v="361"/>
    <n v="7.1"/>
    <s v="The story about Riphagen, a cunning Dutch traitor during WW2 who helped Nazi round up Jews, stealing their treasures for himself. He destroyed Resistance groups, making many who pursued justice after the war look like fools."/>
    <s v="['Pieter Kuijpers', '| ', '    Stars:', 'Huub Smit, ', 'Jeroen van Koningsbrugge, ', 'Anna Raadsveld, ', 'Steef de Bot']"/>
    <x v="2653"/>
  </r>
  <r>
    <x v="2862"/>
    <x v="4"/>
    <x v="8"/>
    <x v="73"/>
    <x v="225"/>
    <n v="6.4"/>
    <s v="Mankind is dying. Only one man can do anything about it, Space Captain Harlock, but the Gaia Coalition will stop at nothing to end him."/>
    <s v="['Shinji Aramaki', '| ', '    Stars:', 'YÃ» Aoi, ', 'Jessica Boone, ', 'Ayano Fukuda, ', 'Arata Furuta']"/>
    <x v="2654"/>
  </r>
  <r>
    <x v="2863"/>
    <x v="40"/>
    <x v="5"/>
    <x v="16"/>
    <x v="139"/>
    <m/>
    <s v="After the leader of a criminal organization suffers memory loss from an attack, he reunites with his crew, only to find that things aren't what he thinks they are."/>
    <s v="['Will Smith']"/>
    <x v="55"/>
  </r>
  <r>
    <x v="2864"/>
    <x v="40"/>
    <x v="5"/>
    <x v="16"/>
    <x v="28"/>
    <m/>
    <s v="Marco Mejia, a young gender non-conforming queer man whose life seems to be stuck in place until he lands a job working for legendary makeup mogul Madolyn Addison."/>
    <s v="['Kim Cattrall, ', 'Ricardo Chavira, ', 'Meher Pavri, ', 'Zane Phillips']"/>
    <x v="55"/>
  </r>
  <r>
    <x v="2865"/>
    <x v="14"/>
    <x v="1"/>
    <x v="54"/>
    <x v="21"/>
    <n v="5.2"/>
    <s v="A now down-on-his-luck romance card writer, Ray Wentworth, decides to recapture the feelings that once made him the greatest with the creation of a new holiday: Girlfriend's Day."/>
    <s v="['Michael Paul Stephenson', '| ', '    Stars:', 'Bob Odenkirk, ', 'Amber Tamblyn, ', 'Stacy Keach, ', 'Alex Karpovsky']"/>
    <x v="2655"/>
  </r>
  <r>
    <x v="2866"/>
    <x v="15"/>
    <x v="1"/>
    <x v="128"/>
    <x v="3"/>
    <n v="4.5999999999999996"/>
    <s v="When a single mother accepts the help of a mysterious woman after her daughter is bitten by a rattlesnake, she finds herself making an unthinkable deal with the devil to repay the stranger."/>
    <s v="['Zak Hilditch', '| ', '    Stars:', 'Carmen Ejogo, ', 'Theo Rossi, ', 'Emma Greenwell, ', 'Appy Pratt']"/>
    <x v="2656"/>
  </r>
  <r>
    <x v="2867"/>
    <x v="15"/>
    <x v="1"/>
    <x v="79"/>
    <x v="362"/>
    <n v="6.7"/>
    <s v="Music connects the lives of random people living in Los Angeles."/>
    <s v="['Paul James, ', 'Callie Hernandez, ', 'Marianne Jean-Baptiste, ', 'Jenna Dewan']"/>
    <x v="2657"/>
  </r>
  <r>
    <x v="2868"/>
    <x v="19"/>
    <x v="1"/>
    <x v="171"/>
    <x v="230"/>
    <n v="6.5"/>
    <s v="On the planet Latimer, reawakened Takeshi Kovacs must protect a teenage tattooist named Holly while investigating the death of a yakuza boss alongside Gina, a strangely familiar no-nonsense CTAC agent."/>
    <s v="['Takeru Nakajima, ', 'Yoshiyuki Okada, ', 'Shouta Kitamoto', '| ', '    Stars:', 'Ray Chase, ', 'Doug Stone, ', 'Kaiji Tang, ', 'Chris Conner']"/>
    <x v="2658"/>
  </r>
  <r>
    <x v="2869"/>
    <x v="3"/>
    <x v="4"/>
    <x v="16"/>
    <x v="158"/>
    <m/>
    <s v="Advocates to end homelessness, organize an annual tournament for Homeless men to compete is a series of football matches known as The Homeless World Cup."/>
    <s v="['Thea Sharrock', '| ', '    Stars:', 'Bill Nighy, ', 'Valeria Golino, ', 'Cristina Rodlo, ', 'Micheal Ward']"/>
    <x v="55"/>
  </r>
  <r>
    <x v="2870"/>
    <x v="0"/>
    <x v="5"/>
    <x v="128"/>
    <x v="119"/>
    <n v="6.9"/>
    <s v="Based on the timeless novel by Jack London. A loyal wolfdog's curiosity leads him on the adventure of a lifetime while serving a series of three distinctly different masters."/>
    <s v="['Alexandre Espigares', '| ', '    Stars:', 'RaphaÃ«l Personnaz, ', 'Virginie Efira, ', 'Dominique Pinon, ', 'Frantz Confiac']"/>
    <x v="2412"/>
  </r>
  <r>
    <x v="2871"/>
    <x v="1"/>
    <x v="0"/>
    <x v="15"/>
    <x v="12"/>
    <n v="5.9"/>
    <s v="An American college student living in London becomes the prime suspect in her roommate's gruesome murder."/>
    <s v="['Daisy Head, ', 'Emily Tremaine, ', 'Cristian Solimeno, ', 'Naomi Ryan']"/>
    <x v="2296"/>
  </r>
  <r>
    <x v="2872"/>
    <x v="14"/>
    <x v="1"/>
    <x v="197"/>
    <x v="13"/>
    <n v="7.3"/>
    <s v="Between raising a teenage boy and growing up with a Filipino mother, stand-up comic Jo Koy has been through a lot. He's here to tell you about it."/>
    <s v="['Shannon Hartman', '| ', '    Star:', 'Jo Koy']"/>
    <x v="2659"/>
  </r>
  <r>
    <x v="2873"/>
    <x v="3"/>
    <x v="1"/>
    <x v="5"/>
    <x v="21"/>
    <n v="7.1"/>
    <s v="In the haze of a midlife crisis, an architect begins living a double life as a punk while members of his family lead their own crisis-ridden lives."/>
    <s v="['Ã–ner Erkan, ', 'SongÃ¼l Ã–den, ', 'Haluk Bilginer, ', 'Ugur YÃ¼cel']"/>
    <x v="2660"/>
  </r>
  <r>
    <x v="2874"/>
    <x v="15"/>
    <x v="1"/>
    <x v="0"/>
    <x v="363"/>
    <n v="6.9"/>
    <s v="The Lonely Island spoofs notorious baseball stars Jose Canseco and Mark McGwire in this visual rap album set in the Bash Brothers' 1980s heyday."/>
    <s v="['Mike Diva, ', 'Akiva Schaffer', '| ', '    Stars:', 'Andy Samberg, ', 'Akiva Schaffer, ', 'Jorma Taccone, ', 'Hannah Simone']"/>
    <x v="2661"/>
  </r>
  <r>
    <x v="2875"/>
    <x v="7"/>
    <x v="1"/>
    <x v="16"/>
    <x v="68"/>
    <n v="5.7"/>
    <s v="The personal and professional life of fashion mogul Julia Haart - former member of an ultra-Orthodox Jewish community turned CEO of Elite World Group."/>
    <s v="['Julia Haart, ', 'Silvio Scaglia, ', 'Batsheva Haart, ', 'Binyamin Weinstein']"/>
    <x v="2662"/>
  </r>
  <r>
    <x v="2876"/>
    <x v="25"/>
    <x v="8"/>
    <x v="23"/>
    <x v="155"/>
    <n v="7.3"/>
    <s v="A recap of the first 24 episodes of Neon Genesis Evangelion, followed by a 30-minute continuation of the plot that would later form the first third of The End of Evangelion."/>
    <s v="['Hideaki Anno, ', 'Masayuki, ', 'Kazuya Tsurumaki', '| ', '    Stars:', 'Megumi Ogata, ', 'Megumi Hayashibara, ', 'YÃ»ko Miyamura, ', 'Kotono Mitsuishi']"/>
    <x v="2092"/>
  </r>
  <r>
    <x v="2877"/>
    <x v="7"/>
    <x v="1"/>
    <x v="33"/>
    <x v="29"/>
    <n v="6.5"/>
    <s v="When Julia finds herself at an amnesia treatment center in the aftermath of a terrible accident that killed her family, she begins to form bonds with other patients who have experienced ...                See full summaryÂ Â»"/>
    <s v="['Maria Wawreniuk, ', 'Ignacy Liss, ', 'Marta Nieradkiewicz, ', 'Marcin Czarnik']"/>
    <x v="2663"/>
  </r>
  <r>
    <x v="2878"/>
    <x v="15"/>
    <x v="5"/>
    <x v="142"/>
    <x v="183"/>
    <n v="5.8"/>
    <s v="A cocksure, road-raging family man finds himself pursued and terrorized by the vengeful van driver he chooses to tailgate."/>
    <s v="['Lodewijk Crijns', '| ', '    Stars:', 'Jeroen Spitzenberger, ', 'Anniek Pheifer, ', 'Roosmarijn van der Hoek, ', 'Liz Vergeer']"/>
    <x v="2664"/>
  </r>
  <r>
    <x v="2879"/>
    <x v="5"/>
    <x v="0"/>
    <x v="4"/>
    <x v="259"/>
    <n v="7.9"/>
    <s v="Kraft Lawrence goes from town to town to make profits as a travelling merchant, with the help of a wolf deity by the name of Holo."/>
    <s v="['Jun Fukuyama, ', 'Ami Koshimizu, ', 'J. Michael Tatum, ', 'Brina Palencia']"/>
    <x v="2088"/>
  </r>
  <r>
    <x v="2880"/>
    <x v="40"/>
    <x v="5"/>
    <x v="16"/>
    <x v="28"/>
    <m/>
    <s v="Plot under wraps."/>
    <s v="['Florence Pugh']"/>
    <x v="55"/>
  </r>
  <r>
    <x v="2881"/>
    <x v="0"/>
    <x v="5"/>
    <x v="53"/>
    <x v="160"/>
    <n v="8"/>
    <s v="This is the story of the rise and fall of the Third Reich told like the drama it really was: through the personal relationships of the movers and shakers of the Nazi Party."/>
    <s v="['Guy Walters, ', 'Alisdair Simpson, ', 'Michael Lynch, ', 'Richard Overy']"/>
    <x v="2665"/>
  </r>
  <r>
    <x v="2882"/>
    <x v="19"/>
    <x v="1"/>
    <x v="102"/>
    <x v="28"/>
    <n v="6.8"/>
    <s v="Three people, three stories, one thing in common: Africa."/>
    <s v="['Salvador Calvo', '| ', '    Stars:', 'Luis Tosar, ', 'Ãlvaro Cervantes, ', 'Anna Castillo, ', 'Moustapha Oumarou']"/>
    <x v="2666"/>
  </r>
  <r>
    <x v="2883"/>
    <x v="1"/>
    <x v="8"/>
    <x v="142"/>
    <x v="126"/>
    <n v="3.3"/>
    <s v="Hot Bot is the hilarious journey of two sexually repressed and unpopular teenage geeks who accidentally discover a life-like super-model sex bot (Bardot)."/>
    <s v="['Ibrahim Hamdan, ', 'Michael Polish', '| ', '    Stars:', 'Zack Pearlman, ', 'Doug Haley, ', 'Cynthia Kirchner, ', 'David Shackelford']"/>
    <x v="2638"/>
  </r>
  <r>
    <x v="2884"/>
    <x v="3"/>
    <x v="5"/>
    <x v="16"/>
    <x v="17"/>
    <n v="6.9"/>
    <s v="Love and hate collide when the daughter of a disapproving hotel tycoon becomes entangled with a mysterious car mechanic."/>
    <s v="['Urassaya Sperbund, ', 'Mario Maurer, ', 'Yuranan PamornMontri, ', 'Chutimon Chuengcharoensukying']"/>
    <x v="2667"/>
  </r>
  <r>
    <x v="2885"/>
    <x v="19"/>
    <x v="1"/>
    <x v="139"/>
    <x v="364"/>
    <n v="5.7"/>
    <s v="No demon is safe as Bogdan Boner, the alcohol-loving, self-taught exorcist-for-hire, returns with more inventive, obscene and deadly deeds."/>
    <s v="['David Boat, ', 'Bartosz Walaszek']"/>
    <x v="2668"/>
  </r>
  <r>
    <x v="2886"/>
    <x v="15"/>
    <x v="5"/>
    <x v="20"/>
    <x v="365"/>
    <n v="6.5"/>
    <s v="Twelve-year-old identical twins Dru and Kal discover that the government is secretly tracking and manipulating Australia's youth via electronic tracking devices."/>
    <s v="['Vrund Rao, ', 'Ved Rao, ', 'Abigail Adriano, ', 'Miah Madden']"/>
    <x v="2563"/>
  </r>
  <r>
    <x v="2887"/>
    <x v="18"/>
    <x v="8"/>
    <x v="124"/>
    <x v="11"/>
    <n v="6.7"/>
    <s v="1950s Madrid: The agoraphobic Montse raised her now 18 y.o. kid sister. The upstairs neighbor falls down the stairs and breaks a leg. The crazy Montse takes him in."/>
    <s v="['Juanfer AndrÃ©s, ', 'Esteban Roel', '| ', '    Stars:', 'Macarena GÃ³mez, ', 'Nadia de Santiago, ', 'Hugo Silva, ', 'Luis Tosar']"/>
    <x v="2669"/>
  </r>
  <r>
    <x v="2888"/>
    <x v="14"/>
    <x v="1"/>
    <x v="12"/>
    <x v="93"/>
    <n v="7.1"/>
    <s v="A coup in North Korea forces an agent to defect to South with unconscious &quot;Number One&quot;. While operatives from North hunt for both of them, the agent has to work with South Koreans to stop the nuclear war."/>
    <s v="['WooSuk Yang', '| ', '    Stars:', 'Jung Woo-sung, ', 'Kwak Do-won, ', 'Kim Kap-su, ', 'Kim Eui-sung']"/>
    <x v="2670"/>
  </r>
  <r>
    <x v="2889"/>
    <x v="0"/>
    <x v="1"/>
    <x v="99"/>
    <x v="361"/>
    <n v="6.9"/>
    <s v="In Nazi-occupied Amsterdam, banker brothers Walraven and Gijs van Hall face their greatest challenge yet when they decide to help fund the Dutch resistance."/>
    <s v="['Joram LÃ¼rsen', '| ', '    Stars:', 'Jacob Derwig, ', 'Barry Atsma, ', 'Fockeline Ouwerkerk, ', 'Pierre Bokma']"/>
    <x v="2671"/>
  </r>
  <r>
    <x v="2890"/>
    <x v="3"/>
    <x v="14"/>
    <x v="45"/>
    <x v="106"/>
    <n v="7.1"/>
    <s v="Four superpowered pups work as a pack to help their new kid pals - and a furry alien friend - in a cute and cuddly cosmic adventure."/>
    <s v="['Aaron MacGregor, ', 'Alexis McKenna, ', 'Ghili Shahar, ', 'Michael Teigen']"/>
    <x v="2672"/>
  </r>
  <r>
    <x v="2891"/>
    <x v="7"/>
    <x v="1"/>
    <x v="83"/>
    <x v="28"/>
    <n v="6.6"/>
    <s v="Mehmet is a cherished fellow who runs the solid waste warehouse in the neighborhood, he helps everyone in need, especially homeless children and teenagers since he was one too."/>
    <s v="['Can Ulkay', '| ', '    Stars:', 'Ã‡agatay Ulusoy, ', 'Emir Ali Dogrul, ', 'Ersin Arici, ', 'Turgay TanÃ¼lkÃ¼']"/>
    <x v="2673"/>
  </r>
  <r>
    <x v="2892"/>
    <x v="15"/>
    <x v="0"/>
    <x v="51"/>
    <x v="4"/>
    <n v="6.1"/>
    <s v="High school peers Yuu and Haru travel between the real world and a parallel fantasy universe to help their friend Kotona, whose life is in danger."/>
    <s v="['Yoshiyuki Momose', '| ', '    Stars:', 'Kento Yamazaki, ', 'Tucker Chandler, ', 'Ray Chase, ', 'Greg Chun']"/>
    <x v="2674"/>
  </r>
  <r>
    <x v="2893"/>
    <x v="40"/>
    <x v="5"/>
    <x v="16"/>
    <x v="366"/>
    <m/>
    <s v="A Sequel to Army of the Dead"/>
    <s v="['Zack Snyder', '| ', '    Star:', 'Omari Hardwick']"/>
    <x v="55"/>
  </r>
  <r>
    <x v="2894"/>
    <x v="7"/>
    <x v="5"/>
    <x v="54"/>
    <x v="22"/>
    <n v="7.3"/>
    <s v="The series depicts the story of a National Police University campus, and the conflict and harmony between professor and students."/>
    <s v="['Tae-Hyun Cha, ', 'Jung Jinyoung, ', 'Krystal Jung, ', 'Soo-Hyun Hong']"/>
    <x v="2675"/>
  </r>
  <r>
    <x v="2895"/>
    <x v="12"/>
    <x v="14"/>
    <x v="0"/>
    <x v="141"/>
    <n v="5.6"/>
    <s v="A trio of teenagers gain powers from &quot;Virtual Reality&quot; to fight the evil forces of Grimlord."/>
    <s v="['Michael Hollander, ', 'Michael Sorich, ', 'David Carr, ', 'Gardner Baldwin']"/>
    <x v="717"/>
  </r>
  <r>
    <x v="2896"/>
    <x v="3"/>
    <x v="0"/>
    <x v="19"/>
    <x v="71"/>
    <n v="7"/>
    <s v="A dedicated journalist who doggedly pursues the truth about a government corruption scandal even as powerful enemies seek to neutralize her reporting."/>
    <s v="['Andrew Grace, ', 'Ren Hanami, ', 'Keisuke Hoashi, ', 'RyÃ´ko Yonekura']"/>
    <x v="2676"/>
  </r>
  <r>
    <x v="2897"/>
    <x v="7"/>
    <x v="6"/>
    <x v="16"/>
    <x v="121"/>
    <n v="6.8"/>
    <s v="Diverse personal stories from around the world reveal how lives, passions and goals are facilitated by the human body's various complex systems; narrator Jad Abumrad."/>
    <s v="['Mandy Harvey, ', 'Jad Abumrad']"/>
    <x v="2677"/>
  </r>
  <r>
    <x v="2898"/>
    <x v="19"/>
    <x v="13"/>
    <x v="45"/>
    <x v="367"/>
    <n v="6.4"/>
    <s v="Noah, an 11-year-old boy with social anxiety disorder, has to start middle school, he turns to a mutt named Dude, a sarcastic emotional support dog who might need Noah as much as Noah needs him."/>
    <s v="['Jace Chapman, ', 'Larisa Oleynik, ', 'Mauricio Lara, ', 'Sophie Kim']"/>
    <x v="2489"/>
  </r>
  <r>
    <x v="2899"/>
    <x v="19"/>
    <x v="1"/>
    <x v="16"/>
    <x v="285"/>
    <n v="6.9"/>
    <s v="Keiichi Maebara is in his new home in the peaceful Hinamizawa village, making friends with girls from school. He's here for a big festival. But something about this town seems off, with that fear what dark secrets can this small town hide?"/>
    <s v="['SÃ´ichirÃ´ Hoshi, ', 'Yukari Tamura, ', 'Mai Nakahara, ', 'Emi Lo']"/>
    <x v="2678"/>
  </r>
  <r>
    <x v="2900"/>
    <x v="3"/>
    <x v="7"/>
    <x v="76"/>
    <x v="275"/>
    <n v="7"/>
    <s v="Follows descendants of the survivors from the Clotilda, the last ship that carried enslaved Africans to the United States, as they reclaim their story."/>
    <s v="['Margaret Brown']"/>
    <x v="527"/>
  </r>
  <r>
    <x v="2901"/>
    <x v="0"/>
    <x v="1"/>
    <x v="67"/>
    <x v="22"/>
    <n v="6.4"/>
    <s v="Violet Jones tired of waiting for her longtime boyfriend to propose, breaks up with him. But old feelings, and heaps of jealousy, no doubt, arise when he promptly begins dating another woman."/>
    <s v="['Haifaa Al-Mansour', '| ', '    Stars:', 'Sanaa Lathan, ', 'Ricky Whittle, ', 'Lyriq Bent, ', 'Lynn Whitfield']"/>
    <x v="2679"/>
  </r>
  <r>
    <x v="2902"/>
    <x v="2"/>
    <x v="1"/>
    <x v="15"/>
    <x v="2"/>
    <n v="7.7"/>
    <s v="The law-abiding owner of a crime scene cleaning service is forced into business with a powerful mob boss thanks to his irresponsible older brother."/>
    <s v="['Marc-AndrÃ© Grondin, ', 'Denis MÃ©nochet, ', 'Miranda Raison, ', 'Doug Allen']"/>
    <x v="1276"/>
  </r>
  <r>
    <x v="2903"/>
    <x v="40"/>
    <x v="5"/>
    <x v="16"/>
    <x v="46"/>
    <m/>
    <s v="The never-before told story of a crime syndicate consisting of seven African-American men who ruled Harlem in the 1970s and early 80s focusing on Nicky Barnes, dubbed &quot;Mr. Untouchable&quot; by the New York Times."/>
    <s v="['Peter Landesman', '| ', '    Star:', 'Will Smith']"/>
    <x v="55"/>
  </r>
  <r>
    <x v="2904"/>
    <x v="15"/>
    <x v="5"/>
    <x v="54"/>
    <x v="220"/>
    <n v="7.7"/>
    <s v="A boy who is able to read the secrets of those whose skin comes into contact with him, and a girl who does everything she can to hide her pain. In the drama, the boy and girl will meet and ...                See full summaryÂ Â»"/>
    <s v="['Park Jin-young, ', 'Ye-Eun Shin, ', 'Kwon Kim, ', 'Kim Dasom']"/>
    <x v="2541"/>
  </r>
  <r>
    <x v="2905"/>
    <x v="0"/>
    <x v="1"/>
    <x v="18"/>
    <x v="7"/>
    <n v="8"/>
    <s v="Dramatic fiction series loosely inspired by an investigation of corruption in Brazil's private and state oil companies and construction companies."/>
    <s v="['Caroline Abras, ', 'Selton Mello, ', 'Enrique Diaz, ', 'Jonathan Haagensen']"/>
    <x v="2680"/>
  </r>
  <r>
    <x v="2906"/>
    <x v="15"/>
    <x v="5"/>
    <x v="47"/>
    <x v="17"/>
    <n v="7.6"/>
    <s v="Lee Kang is a neurosurgeon, who once dreamed of becoming a chef. As a child, Moon Cha Young once met Lee Kang at a small restaurant in the seaside town. There, Lee Kang cooked and gave her ...                See full summaryÂ Â»"/>
    <s v="['Ha Ji-Won, ', 'Yoon Kyesang, ', 'Seung-jo Jang, ', 'Jin-Woong Min']"/>
    <x v="2681"/>
  </r>
  <r>
    <x v="2907"/>
    <x v="0"/>
    <x v="8"/>
    <x v="75"/>
    <x v="192"/>
    <n v="6.4"/>
    <s v="A man finds himself deep in debt and is coerced to board a ship that hosts a risky gambling party."/>
    <s v="['Yan Han', '| ', '    Stars:', 'Yifeng Li, ', 'Yunhe Yi, ', 'Bingkun Cao, ', 'Yijuan Li']"/>
    <x v="2682"/>
  </r>
  <r>
    <x v="2908"/>
    <x v="0"/>
    <x v="1"/>
    <x v="169"/>
    <x v="40"/>
    <n v="7.3"/>
    <s v="The story of Ron Williamson, a man who sat on Oklahoma's death row for 11 years for a crime he didn't commit. Based on John Grisham's &quot;The Innocent Man: Murder and Injustice in a Small Town.&quot;"/>
    <s v="['Heather McPhaul, ', 'John Grisham, ', 'Kyle Williams, ', 'Erik Anthony Russo']"/>
    <x v="2683"/>
  </r>
  <r>
    <x v="2909"/>
    <x v="22"/>
    <x v="0"/>
    <x v="114"/>
    <x v="93"/>
    <n v="4.4000000000000004"/>
    <s v="Mid-air difficulties forces a Nigerian commercial plane into an emergency landing with devastating consequences."/>
    <s v="['Obi Emelonye', '| ', '    Stars:', 'Omotola Jalade-Ekeinde, ', 'Hakeem Kae-Kazim, ', 'Jim Iyke, ', 'Ali Nuhu']"/>
    <x v="2684"/>
  </r>
  <r>
    <x v="2910"/>
    <x v="1"/>
    <x v="5"/>
    <x v="5"/>
    <x v="231"/>
    <n v="8"/>
    <s v="In NOBEL, two stories carefully intertwine as a returning soldier and family man becomes a pawn in a political international game. As the stakes grow higher he is forced to discover just how far one should go in the name of peace."/>
    <s v="['Aksel Hennie, ', 'Tuva Novotny, ', 'Danica Curcic, ', 'Anders Danielsen Lie']"/>
    <x v="2685"/>
  </r>
  <r>
    <x v="2911"/>
    <x v="7"/>
    <x v="5"/>
    <x v="16"/>
    <x v="296"/>
    <n v="7.6"/>
    <s v="Netflix first-ever global fan event to entertain and honor fans from around the world."/>
    <s v="['Jennifer Aniston, ', 'Radhika Apte, ', 'Jonathan Bailey, ', 'Jason Bateman']"/>
    <x v="2686"/>
  </r>
  <r>
    <x v="2912"/>
    <x v="3"/>
    <x v="5"/>
    <x v="0"/>
    <x v="114"/>
    <n v="5.4"/>
    <s v="A group of teens must confront their deepest fears to save one another from a creature hunting them in their sleep, after trying an experimental dreaming drug."/>
    <s v="['Kengo Saito, ', 'Hanane El Yousfi, ', 'Chine Thybaud, ', 'ThÃ©o Augier']"/>
    <x v="2687"/>
  </r>
  <r>
    <x v="2913"/>
    <x v="14"/>
    <x v="5"/>
    <x v="84"/>
    <x v="5"/>
    <n v="4.5999999999999996"/>
    <s v="Alex and Selma are a couple in love on a trip to the heart of Bosnia and Herzegovina to discover more about each other. Lost and seemingly surrounded by land mines a pair of locals offer to guide them home."/>
    <s v="['Yayo Herrero', '| ', '    Stars:', 'August Wittgenstein, ', 'Alma Terzic, ', 'Aleksandar Seksan, ', 'Ella Jazz']"/>
    <x v="2688"/>
  </r>
  <r>
    <x v="2914"/>
    <x v="19"/>
    <x v="0"/>
    <x v="71"/>
    <x v="121"/>
    <n v="7.8"/>
    <s v="The critically-acclaimed series returns for its latest iteration, delving into the smoky, juicy world of barbecue. Featured chefs and pitmasters include Tootsie Tomantez, Lennox Hastie, Rodney Scott, and Rosalia Chay Chuc."/>
    <s v="[]"/>
    <x v="2134"/>
  </r>
  <r>
    <x v="2915"/>
    <x v="19"/>
    <x v="5"/>
    <x v="38"/>
    <x v="3"/>
    <n v="5.6"/>
    <s v="A teenager Joy, work as a domestic maid and being haunted by the previous maid spirit, to discover the secret behind her death."/>
    <s v="['Lee Thongkham', '| ', '    Stars:', 'Theerapat Sajakul, ', 'Ploy Sornarin, ', 'Savika Chaiyadej, ', 'Kannaporn Puangtong']"/>
    <x v="2689"/>
  </r>
  <r>
    <x v="2916"/>
    <x v="3"/>
    <x v="1"/>
    <x v="168"/>
    <x v="109"/>
    <n v="8.1"/>
    <s v="Exactly one year after the release of the one man show, &quot;Bo Burnham: Inside&quot; (made in one room, by one person, throughout the pandemic,) comes a series of unseen outtakes, deleted scenes, ...                See full summaryÂ Â»"/>
    <s v="['Bo Burnham', '| ', '    Stars:', 'Bo Burnham, ', 'David The Spider, ', 'Unnamed Spider']"/>
    <x v="2690"/>
  </r>
  <r>
    <x v="2917"/>
    <x v="15"/>
    <x v="5"/>
    <x v="178"/>
    <x v="62"/>
    <n v="6.2"/>
    <s v="Vincent and Louise were once very much in love, but they split up some months ago. By chance, Vincent comes into possession of a box which allows him to revisit his time with Louise. Will he get a second chance?"/>
    <s v="['Gaspard Ulliel, ', 'Freya Mavor, ', &quot;Patrick d'AssumÃ§ao, &quot;, 'Steve Tran']"/>
    <x v="2543"/>
  </r>
  <r>
    <x v="2918"/>
    <x v="7"/>
    <x v="1"/>
    <x v="19"/>
    <x v="12"/>
    <n v="7.4"/>
    <s v="In the red light district of 1980s Taipei, women at a popular Japanese night club navigate jealousy, heartbreak, friendship and love."/>
    <s v="['Ruby Lin, ', 'Tony Yo-ning Yang, ', 'Rhydian Vaughan, ', 'Derek Chang']"/>
    <x v="2691"/>
  </r>
  <r>
    <x v="2919"/>
    <x v="3"/>
    <x v="1"/>
    <x v="5"/>
    <x v="28"/>
    <n v="5.5"/>
    <s v="Seeking revenge for her tragic past, a mysterious woman embeds herself in a powerful family who possess a global beauty empire - and dark secrets."/>
    <s v="['Rosemary Zimu, ', 'Dumisani Mbebe, ', 'Nthati Moshesh, ', 'Jesse Suntele']"/>
    <x v="2692"/>
  </r>
  <r>
    <x v="2920"/>
    <x v="7"/>
    <x v="5"/>
    <x v="5"/>
    <x v="7"/>
    <n v="7.8"/>
    <s v="An investigator goes on an undercover mission to obtain evidence that will allow her to arrest a wanted drug lord."/>
    <s v="['Kosai Khauli, ', 'Nadine Nassib Njeim, ', 'Rawad Alio, ', 'Carmen Lebbos']"/>
    <x v="2693"/>
  </r>
  <r>
    <x v="2921"/>
    <x v="15"/>
    <x v="5"/>
    <x v="117"/>
    <x v="60"/>
    <n v="8.1"/>
    <s v="In a refreshing take on the genre, &quot;Doctor John&quot; will portray the doctors' search for the cause of their patients' mysterious pain as a thrilling chase, almost like a detective hunting down the perpetrator behind an unsolved crime."/>
    <s v="['Seong Ji, ', 'Se-yeong Lee, ', 'Hwang Hee, ', 'Min-a Jeong']"/>
    <x v="2694"/>
  </r>
  <r>
    <x v="2922"/>
    <x v="65"/>
    <x v="7"/>
    <x v="52"/>
    <x v="8"/>
    <n v="6"/>
    <s v="A runaway teenager and a mixed-race horse breeder strike an unlikely friendship in the context of common hardships."/>
    <s v="['John Sturges, ', 'Duilio Coletti', '| ', '    Stars:', 'Charles Bronson, ', 'Jill Ireland, ', 'Marcel Bozzuffi, ', 'Vincent Van Patten']"/>
    <x v="2695"/>
  </r>
  <r>
    <x v="2923"/>
    <x v="19"/>
    <x v="5"/>
    <x v="47"/>
    <x v="114"/>
    <n v="7.1"/>
    <s v="The story of detective Park Jin Gyeom who comes to know about the existence of time travelers while investigating a mysterious murder case."/>
    <s v="['Kim Hee-seon, ', 'Joo Won, ', 'Da-In Lee, ', 'Choi Wonyoung']"/>
    <x v="2696"/>
  </r>
  <r>
    <x v="2924"/>
    <x v="2"/>
    <x v="5"/>
    <x v="16"/>
    <x v="27"/>
    <n v="8.9"/>
    <s v="Story of the the foundation of the Joseon Dynasty in Korea and ambition, success and fall of several real and fictional characters."/>
    <s v="['Yoo Ah-in, ', 'Yo-Han Byun, ', 'Myung-Min Kim, ', 'Shin Se-Kyung']"/>
    <x v="2697"/>
  </r>
  <r>
    <x v="2925"/>
    <x v="0"/>
    <x v="5"/>
    <x v="68"/>
    <x v="262"/>
    <n v="5.4"/>
    <s v="Juan LÃ³pez, an ordinary and anonymous office worker, decides to expose his superpowers to turn into the first Spanish superhero: SuperlÃ³pez."/>
    <s v="['Javier Ruiz Caldera', '| ', '    Stars:', 'Dani Rovira, ', 'Alexandra JimÃ©nez, ', 'JuliÃ¡n LÃ³pez, ', 'Maribel VerdÃº']"/>
    <x v="2412"/>
  </r>
  <r>
    <x v="2926"/>
    <x v="39"/>
    <x v="5"/>
    <x v="16"/>
    <x v="109"/>
    <m/>
    <s v="The Archies, film is an Indian adaptation of the popular Archies Comics series."/>
    <s v="['Zoya Akhtar', '| ', '    Stars:', 'Khushi Kapoor, ', 'Vedang Raina, ', 'Suhana Khan, ', 'Mihir Ahuja']"/>
    <x v="55"/>
  </r>
  <r>
    <x v="2927"/>
    <x v="14"/>
    <x v="0"/>
    <x v="117"/>
    <x v="191"/>
    <n v="7.7"/>
    <s v="Follows three high school quarterbacks from different backgrounds, playing in different environments as they face immense pressure and similar challenges in trying to be successful high school quarterbacks."/>
    <s v="['Tayvon Bowers, ', 'Tate Martell, ', 'Jake Fromm, ', 'Spencer Rattler']"/>
    <x v="1746"/>
  </r>
  <r>
    <x v="2928"/>
    <x v="14"/>
    <x v="0"/>
    <x v="4"/>
    <x v="6"/>
    <n v="6.6"/>
    <s v="When a boy is accidentally killed by God, he is resurrected in another world as recompense with his magically enhanced smartphone being only the first of his gifts there."/>
    <s v="['Katsumi Fukuhara, ', 'Marika KÃ´no, ', 'Maaya Uchida, ', 'Nanami Yamashita']"/>
    <x v="1700"/>
  </r>
  <r>
    <x v="2929"/>
    <x v="3"/>
    <x v="1"/>
    <x v="0"/>
    <x v="252"/>
    <n v="5.5"/>
    <s v="A tragically separated couple must find each other in another life to break a spell on their town, but the arrival of two tourists threaten their chance."/>
    <s v="['SebastiÃ¡n Yatra, ', 'Nia Correia, ', 'MÃ³nica Maranillo, ', 'Asier Etxeandia']"/>
    <x v="2698"/>
  </r>
  <r>
    <x v="2930"/>
    <x v="7"/>
    <x v="0"/>
    <x v="128"/>
    <x v="14"/>
    <n v="3.9"/>
    <s v="When an ambitious realtor and her daughter are held hostage during an open house, they must work together to outsmart their captors."/>
    <s v="['David Benullo', '| ', '    Stars:', 'Jennifer Taylor, ', 'Julia Terranova, ', 'Emily Sweet, ', 'Justin C. Schilling']"/>
    <x v="2699"/>
  </r>
  <r>
    <x v="2931"/>
    <x v="3"/>
    <x v="6"/>
    <x v="6"/>
    <x v="63"/>
    <n v="2.2999999999999998"/>
    <s v="When a successful ad executive who's got it all figured out becomes pregnant, he's forced to confront social inequities he'd never considered before."/>
    <s v="['Takumi Saitoh, ', 'Juri Ueno, ', 'Mariko Tsutsui, ', 'RyÃ´ Iwamatsu']"/>
    <x v="2700"/>
  </r>
  <r>
    <x v="2932"/>
    <x v="4"/>
    <x v="6"/>
    <x v="83"/>
    <x v="17"/>
    <n v="6.9"/>
    <s v="A lonely waitress meets a handsome, quirky jewelry store clerk who had a brain aneurysm and thus has short-term memory loss."/>
    <s v="['Jeff Bleckner', '| ', '    Stars:', 'Alexis Bledel, ', 'Zachary Levi, ', 'Merritt Wever, ', 'Barry Shabaka Henley']"/>
    <x v="2701"/>
  </r>
  <r>
    <x v="2933"/>
    <x v="0"/>
    <x v="6"/>
    <x v="171"/>
    <x v="271"/>
    <n v="6.6"/>
    <s v="Three different stories of youth set in different cities of China."/>
    <s v="['Haoling Li, ', 'Yoshitaka Takeuch, ', 'Xiaoxing Yi', '| ', '    Stars:', 'George Ackles, ', 'Taito Ban, ', 'Dorothy Elias-Fahn, ', 'Matt Fowler']"/>
    <x v="2702"/>
  </r>
  <r>
    <x v="2934"/>
    <x v="7"/>
    <x v="1"/>
    <x v="40"/>
    <x v="154"/>
    <n v="7.1"/>
    <s v="Follows major criminal investigations from the time the crime is reported until the suspect gets captured."/>
    <s v="['N. Shashi Kumar, ', 'Latha Mahesh, ', 'Gopala Nayak, ', 'V. Dhananjaya']"/>
    <x v="2539"/>
  </r>
  <r>
    <x v="2935"/>
    <x v="7"/>
    <x v="1"/>
    <x v="19"/>
    <x v="260"/>
    <n v="6.2"/>
    <s v="Explores questions that have been contemplated throughout time: What does it mean to die, and is death the end of our existence? Weaving together innovative new research with firsthand accounts from those whoâ€™ve been close to death."/>
    <s v="['Mary Neal, ', 'Bruce Greyson, ', 'Jim Tucker, ', 'Peter Fenwick']"/>
    <x v="2703"/>
  </r>
  <r>
    <x v="2936"/>
    <x v="19"/>
    <x v="14"/>
    <x v="80"/>
    <x v="4"/>
    <n v="6.4"/>
    <s v="The story of Koko, a young boy raised by PokÃ©mon, and the creation of a new bond between humans and PokÃ©mon."/>
    <s v="['Tetsuo Yajima', '| ', '    Stars:', 'Sarah Natochenny, ', 'Kimlinh Tran, ', 'Edward Bosco, ', 'Kellen Goff']"/>
    <x v="2704"/>
  </r>
  <r>
    <x v="2937"/>
    <x v="7"/>
    <x v="1"/>
    <x v="19"/>
    <x v="142"/>
    <n v="5.5"/>
    <s v="Sizzling hot young Brazilians meet at a dreamy beach resort. But for a shot at R$500,000 in this fun reality show, they'll have to give up sex."/>
    <s v="['Alyson Leigh Rosenfeld, ', 'Bruna Louise, ', 'Alana Barrett-Adkins, ', 'Brenda PaixÃ£o']"/>
    <x v="2705"/>
  </r>
  <r>
    <x v="2938"/>
    <x v="7"/>
    <x v="0"/>
    <x v="16"/>
    <x v="276"/>
    <n v="4.5999999999999996"/>
    <s v="Hoping to say goodbye to superficial dating, real-life singles sport elaborate makeup and prosthetics to put true blind-date chemistry to the test."/>
    <s v="['Rob Delaney, ', 'Angella Katherine, ', 'Ibukun Omotowa, ', 'Lindsey Vernick']"/>
    <x v="2706"/>
  </r>
  <r>
    <x v="2939"/>
    <x v="19"/>
    <x v="5"/>
    <x v="53"/>
    <x v="71"/>
    <n v="7.2"/>
    <s v="Alain Delambre is a senior executive worn out and humiliated by six years of unemployment. So when a prestigious company selects him as a candidate, he is prepared to alienate his wife, ...                See full summaryÂ Â»"/>
    <s v="['Eric Cantona, ', 'Suzanne ClÃ©ment, ', 'Alex Lutz, ', 'Gustave Kervern']"/>
    <x v="2707"/>
  </r>
  <r>
    <x v="2940"/>
    <x v="0"/>
    <x v="6"/>
    <x v="40"/>
    <x v="121"/>
    <n v="8.6999999999999993"/>
    <s v="The extraordinary story of Earth and why it is special and uniquely brimming with life among a largely unknown but harsh cosmic arena; astronauts tell the story of Earth through a unique perspective."/>
    <s v="['Will Smith, ', 'Chris Hadfield, ', 'Jerry Linenger, ', 'Mae C. Jemison']"/>
    <x v="2708"/>
  </r>
  <r>
    <x v="2941"/>
    <x v="15"/>
    <x v="0"/>
    <x v="67"/>
    <x v="93"/>
    <n v="6.3"/>
    <s v="Veronica Ngo stars as an ex-gangster who is lying low in the countryside after becoming a mother, but she can't escape her violent past when her daughter is kidnapped."/>
    <s v="['Le-Van Kiet', '| ', '    Stars:', 'Veronica Ngo, ', 'Mai CÃ¡t Vi, ', 'Thanh Nhien Phan, ', 'Pham Anh Khoa']"/>
    <x v="2709"/>
  </r>
  <r>
    <x v="2942"/>
    <x v="19"/>
    <x v="5"/>
    <x v="47"/>
    <x v="28"/>
    <n v="7.7"/>
    <s v="This drama tells the story of a family that is slowly starting to drift apart."/>
    <s v="['Jin-young Jung, ', 'Mi-Kyung Won, ', 'Ja-Hyeon Chu, ', 'Yeri Han']"/>
    <x v="2634"/>
  </r>
  <r>
    <x v="2943"/>
    <x v="5"/>
    <x v="14"/>
    <x v="20"/>
    <x v="4"/>
    <n v="6.4"/>
    <s v="A teenage Tony Stark battles evil with his revolutionary power armor technology."/>
    <s v="['Adrian Petriw, ', 'Daniel Bacon, ', 'Anna Cummer, ', 'Lisa Ann Beley']"/>
    <x v="2710"/>
  </r>
  <r>
    <x v="2944"/>
    <x v="2"/>
    <x v="3"/>
    <x v="84"/>
    <x v="139"/>
    <n v="5.0999999999999996"/>
    <s v="Upon returning to work after recovering from an injury, a police officer discovers and attempts to turn in incriminating evidence of illegal activities against his fellow cops."/>
    <s v="['Stephen Reynolds', '| ', '    Stars:', 'Jonathan Good, ', 'Roger Cross, ', 'Daniel Cudmore, ', 'Lochlyn Munro']"/>
    <x v="2711"/>
  </r>
  <r>
    <x v="2945"/>
    <x v="1"/>
    <x v="8"/>
    <x v="80"/>
    <x v="14"/>
    <n v="4.8"/>
    <s v="A married woman's affair comes back to haunt her when her obsessed lover infiltrates every part of her life."/>
    <s v="['John Stewart Muller', '| ', '    Stars:', 'Mira Sorvino, ', 'Cary Elwes, ', 'Christopher Backus, ', 'Katherine McNamara']"/>
    <x v="2549"/>
  </r>
  <r>
    <x v="2946"/>
    <x v="18"/>
    <x v="7"/>
    <x v="109"/>
    <x v="361"/>
    <n v="6.5"/>
    <s v="A WWII pilot, bombardier, and radioman find themselves adrift on a lifeboat without food or water after being forced to ditch their plane during a scouting mission."/>
    <s v="['Brian Peter Falk', '| ', '    Stars:', 'Garret Dillahunt, ', 'Tom Felton, ', 'Jake Abel, ', 'Nadia Parra']"/>
    <x v="2712"/>
  </r>
  <r>
    <x v="2947"/>
    <x v="7"/>
    <x v="0"/>
    <x v="132"/>
    <x v="4"/>
    <n v="6.9"/>
    <s v="When a dark power enshrouds the Earth after a total solar eclipse, the scattered Sailor Guardians must reunite to bring light back into the world."/>
    <s v="['Chiaki Kon', '| ', '    Stars:', 'Kotono Mitsuishi, ', 'Stephanie Sheh, ', 'Kate Higgins, ', 'Cristina Valenzuela']"/>
    <x v="1511"/>
  </r>
  <r>
    <x v="2948"/>
    <x v="40"/>
    <x v="5"/>
    <x v="16"/>
    <x v="91"/>
    <m/>
    <s v="To save his mother from certain death, young Jack Sawyer enters a parallel world known as the Territories in search of a powerful talisman."/>
    <s v="[]"/>
    <x v="55"/>
  </r>
  <r>
    <x v="2949"/>
    <x v="0"/>
    <x v="1"/>
    <x v="12"/>
    <x v="215"/>
    <n v="5.9"/>
    <s v="Set in the distant future where both North and South Koreas agree to establish a joint government, which has been in preparation for a duration of 7 years, the plot focuses on political ...                See full summaryÂ Â»"/>
    <s v="['Jee-woon Kim', '| ', '    Stars:', 'Dong-won Gang, ', 'Han Hyo-joo, ', 'Jung Woo-sung, ', 'Yeri Han']"/>
    <x v="2713"/>
  </r>
  <r>
    <x v="2950"/>
    <x v="1"/>
    <x v="5"/>
    <x v="16"/>
    <x v="13"/>
    <n v="8"/>
    <s v="After losing her biggest client talent agent Paquita starts a search for new stars."/>
    <s v="['Brays Efe, ', 'BelÃ©n Cuesta, ', 'Lidia San JosÃ©, ', 'Ãlex de Lucas']"/>
    <x v="2714"/>
  </r>
  <r>
    <x v="2951"/>
    <x v="14"/>
    <x v="1"/>
    <x v="53"/>
    <x v="23"/>
    <n v="7"/>
    <s v="A reunion of childhood friends at a remote chalet in the French Alps soon turns into a desperate struggle for survival as they get cut off from rest of the world and a shocking dark secret from the past surfaces."/>
    <s v="['ChloÃ© Lambert, ', 'Philippe Dusseau, ', 'Blanche Veisberg, ', 'Eric Savin']"/>
    <x v="2715"/>
  </r>
  <r>
    <x v="2952"/>
    <x v="19"/>
    <x v="1"/>
    <x v="120"/>
    <x v="36"/>
    <n v="5.4"/>
    <s v="Tipped by a mysterious tramp, a meek fry cook discovers she has superpowers -- and uncovers an unsavory, vast conspiracy."/>
    <s v="['Felix Binder', '| ', '    Stars:', 'Cornelia GrÃ¶schel, ', 'Tim Oliver Schultz, ', 'Wotan Wilke MÃ¶hring, ', 'Nina Kunzendorf']"/>
    <x v="2716"/>
  </r>
  <r>
    <x v="2953"/>
    <x v="22"/>
    <x v="8"/>
    <x v="63"/>
    <x v="318"/>
    <n v="7.4"/>
    <s v="Legendary British rock band The Rolling Stones mark their 50th year together."/>
    <s v="['Brett Morgen', '| ', '    Stars:', 'Mick Jagger, ', 'Charlie Watts, ', 'Bill Wyman, ', 'Ronnie Wood']"/>
    <x v="2717"/>
  </r>
  <r>
    <x v="2954"/>
    <x v="15"/>
    <x v="0"/>
    <x v="5"/>
    <x v="17"/>
    <n v="7.2"/>
    <s v="A third-rate actress with leukemia got married to the powerful CEO of a company because she needs him to receive a bone marrow transplant so she can continue her career."/>
    <s v="['Kaicheng Xu, ', 'Ian Yi, ', 'Shuang Wang, ', 'Qianshuo Huang']"/>
    <x v="2718"/>
  </r>
  <r>
    <x v="2955"/>
    <x v="19"/>
    <x v="1"/>
    <x v="118"/>
    <x v="11"/>
    <n v="4.8"/>
    <s v="While visiting her fiancÃ©'s mother in southern Italy, a woman must fight the mysterious and malevolent curse intent on claiming her daughter."/>
    <s v="['Domenico de Feudis', '| ', '    Stars:', 'Riccardo Scamarcio, ', 'MÃ­a Maestro, ', 'Giulia Patrignani, ', 'Mariella Lo Sardo']"/>
    <x v="2719"/>
  </r>
  <r>
    <x v="2956"/>
    <x v="0"/>
    <x v="5"/>
    <x v="67"/>
    <x v="13"/>
    <n v="6.3"/>
    <s v="A shameless chauvinist gets a taste of his own medicine when he wakes up in a world dominated by women and locks horns with a powerful female author."/>
    <s v="['ElÃ©onore Pourriat', '| ', '    Stars:', 'Vincent Elbaz, ', 'Marie-Sophie Ferdane, ', 'Pierre Benezit, ', 'Blanche Gardin']"/>
    <x v="2720"/>
  </r>
  <r>
    <x v="2957"/>
    <x v="7"/>
    <x v="5"/>
    <x v="121"/>
    <x v="51"/>
    <n v="7.5"/>
    <s v="When his fiancee's niece is kidnapped, a stoic army doctor and his motley team launch a rescue operation in which they need both wit and their wits."/>
    <s v="['Nelson Dilipkumar', '| ', '    Stars:', 'Sivakarthikeyan, ', 'Vinay Rai, ', 'Priyanka Arulmohan, ', 'Yogi Babu']"/>
    <x v="598"/>
  </r>
  <r>
    <x v="2958"/>
    <x v="0"/>
    <x v="5"/>
    <x v="117"/>
    <x v="17"/>
    <n v="7.1"/>
    <s v="Two people overcome ups and downs in their lives to find true romance and make dreams come true at Incheon International Airport."/>
    <s v="['Lee Jehoon, ', 'Chae Soo-bin, ', 'Dong-geon Lee, ', 'Kim Ji-Soo']"/>
    <x v="2721"/>
  </r>
  <r>
    <x v="2959"/>
    <x v="7"/>
    <x v="5"/>
    <x v="29"/>
    <x v="8"/>
    <n v="6.4"/>
    <s v="Adaption of the phenomenon-level mobile game &quot;Onmyoji&quot; - film version with the same name that will bring the magnificent oriental fantasy world to life."/>
    <s v="['Weiran Li', '| ', '    Stars:', 'Kun Chen, ', 'Xun Zhou, ', 'William Chan, ', 'Chuxiao Qu']"/>
    <x v="2722"/>
  </r>
  <r>
    <x v="2960"/>
    <x v="15"/>
    <x v="6"/>
    <x v="109"/>
    <x v="137"/>
    <n v="6.4"/>
    <s v="A courageous teenager is determined to resume competitive rodeo months after her paralyzing spinal cord injury."/>
    <s v="['Conor Allyn', '| ', '    Stars:', 'Spencer Locke, ', 'Missi Pyle, ', 'Bailey Chase, ', 'Alyvia Alyn Lind']"/>
    <x v="1713"/>
  </r>
  <r>
    <x v="2961"/>
    <x v="4"/>
    <x v="16"/>
    <x v="45"/>
    <x v="6"/>
    <n v="7.7"/>
    <s v="The students of all the fairytale characters attend Ever After High, where they are either Royals (students who want to follow in their parent's footsteps) or Rebels (students who wish to write their own destiny)."/>
    <s v="['Cindy Robinson, ', 'Todd Haberkorn, ', 'Stephanie Sheh, ', 'Jamieson Price']"/>
    <x v="2723"/>
  </r>
  <r>
    <x v="2962"/>
    <x v="6"/>
    <x v="5"/>
    <x v="14"/>
    <x v="28"/>
    <n v="6.6"/>
    <s v="Coming of age film that takes place in the Swedish archipelago during 70s about young Martin (Bill SkarsgÃ¥rd) who gets a summer job working at a hotel. The hotel manager GÃ¶sta (Peter Dalle)...                See full summaryÂ Â»"/>
    <s v="['Hannes Holm', '| ', '    Stars:', 'Bill SkarsgÃ¥rd, ', 'Peter Dalle, ', 'Josefin Ljungman, ', 'Amanda Ooms']"/>
    <x v="2724"/>
  </r>
  <r>
    <x v="2963"/>
    <x v="1"/>
    <x v="5"/>
    <x v="72"/>
    <x v="23"/>
    <n v="7.2"/>
    <s v="A grandfather, a priest and a police officer investigate the case of a kidnapped child."/>
    <s v="['Ribhu Dasgupta', '| ', '    Stars:', 'Amitabh Bachchan, ', 'Nawazuddin Siddiqui, ', 'Vidya Balan, ', 'Mukesh Chhabra']"/>
    <x v="2725"/>
  </r>
  <r>
    <x v="2964"/>
    <x v="7"/>
    <x v="0"/>
    <x v="54"/>
    <x v="7"/>
    <n v="7.1"/>
    <s v="From a satire to a psychological thriller, four short stories from celebrated auteur and writer Satyajit Ray are adapted for the screen in this series."/>
    <s v="['Bishakha Thapa, ', 'Ali Fazal, ', 'Manoj Bajpayee, ', 'Kay Kay Menon']"/>
    <x v="2726"/>
  </r>
  <r>
    <x v="2965"/>
    <x v="30"/>
    <x v="5"/>
    <x v="4"/>
    <x v="66"/>
    <n v="8.1999999999999993"/>
    <s v="When a prank at a school camp goes drastically wrong, 15-year-old Paul Reynolds is blasted into an alternative reality and has to try to find a way home."/>
    <s v="['Zbych Trofimiuk, ', 'Gosia Piotrowska, ', 'Brian Rooney, ', 'Michela Noonan']"/>
    <x v="2727"/>
  </r>
  <r>
    <x v="2966"/>
    <x v="3"/>
    <x v="1"/>
    <x v="5"/>
    <x v="68"/>
    <n v="5.9"/>
    <s v="After years of being Hollywood's go-to medium, Tyler heads out across the country to offer readings to as many of the people on his waiting list as he can, bringing them the hope, healing and closure they are seeking."/>
    <s v="['Theresa Koelewyn, ', 'Tyler Henry, ', 'Lisa Molenda, ', 'Kathryn Sermak']"/>
    <x v="2728"/>
  </r>
  <r>
    <x v="2967"/>
    <x v="1"/>
    <x v="1"/>
    <x v="53"/>
    <x v="7"/>
    <n v="7.6"/>
    <s v="Crime series kick-started by the finding on a young man's body."/>
    <s v="['Yoann Blanc, ', 'Jasmina Douieb, ', 'Lara Hubinont, ', 'Tom Audenaert']"/>
    <x v="1066"/>
  </r>
  <r>
    <x v="2968"/>
    <x v="1"/>
    <x v="1"/>
    <x v="120"/>
    <x v="40"/>
    <n v="6.9"/>
    <s v="American exchange student Amanda Knox is convicted and eventually acquitted for the 2007 death of another student in Italy."/>
    <s v="['Rod Blackhurst, ', 'Brian McGinn', '| ', '    Stars:', 'Amanda Knox, ', 'Meredith Kercher, ', 'Raffaele Sollecito, ', 'Giuliano Mignini']"/>
    <x v="2729"/>
  </r>
  <r>
    <x v="2969"/>
    <x v="14"/>
    <x v="14"/>
    <x v="6"/>
    <x v="4"/>
    <n v="6.4"/>
    <s v="The wild west adventures of a free-spirited girl and her wild stallion horse companion."/>
    <s v="['Amber Frank, ', 'Bailey Gambertoglio, ', 'Sydney Park, ', 'Nolan North']"/>
    <x v="2730"/>
  </r>
  <r>
    <x v="2970"/>
    <x v="0"/>
    <x v="0"/>
    <x v="118"/>
    <x v="20"/>
    <n v="3.1"/>
    <s v="James, a college freshman and computer genius, is enlisted by his womanizing roommate, Lance, to code the ultimate hook-up app. But when James discovers that his divorced mother is using the app, unexpected consequences ensue."/>
    <s v="['Ann Deborah Fishman', '| ', '    Stars:', 'Kendall Ryan Sanders, ', 'Noah Centineo, ', 'Nathan Gamble, ', 'Christian Hutcherson']"/>
    <x v="2731"/>
  </r>
  <r>
    <x v="2971"/>
    <x v="15"/>
    <x v="5"/>
    <x v="15"/>
    <x v="28"/>
    <n v="7.9"/>
    <s v="As a chief of staff in the National Assembly, Jang Tae-jun influences power behind the scenes while pursuing his own ambitions to rise to the top."/>
    <s v="['Lee Jung-jae, ', 'Shin Min-a, ', 'Dong-jun Kim, ', 'Kim Kap-su']"/>
    <x v="2732"/>
  </r>
  <r>
    <x v="2972"/>
    <x v="18"/>
    <x v="8"/>
    <x v="84"/>
    <x v="121"/>
    <n v="8.1"/>
    <s v="Follow the shocking, yet humorous, journey of an aspiring environmentalist, as he daringly seeks to find the real solution to the most pressing environmental issues and true path to sustainability."/>
    <s v="['Kip Andersen, ', 'Keegan Kuhn', '| ', '    Stars:', 'Bruce Hamilton, ', 'Kip Andersen, ', 'Al Gore, ', 'Heather Cooley']"/>
    <x v="2733"/>
  </r>
  <r>
    <x v="2973"/>
    <x v="19"/>
    <x v="0"/>
    <x v="19"/>
    <x v="12"/>
    <n v="7.1"/>
    <s v="A man gets caught in Colombian customs with drugs, his goal is to end up in prison to contact who kidnapped his daughter years ago."/>
    <s v="['Daniel Grao, ', 'Carolina Lapausa, ', 'Melani Olivares, ', 'Fernando SolÃ³rzano']"/>
    <x v="2734"/>
  </r>
  <r>
    <x v="2974"/>
    <x v="19"/>
    <x v="13"/>
    <x v="16"/>
    <x v="274"/>
    <n v="6.4"/>
    <s v="My Perfect Landing follows a family of gymnasts through their struggles of dealing with a life-changing move from Miami to Toronto, Canada."/>
    <s v="['Morgan Wigle, ', 'Tom Hulshof, ', 'Helena Marie, ', 'Shawn Thompson']"/>
    <x v="2735"/>
  </r>
  <r>
    <x v="2975"/>
    <x v="2"/>
    <x v="11"/>
    <x v="252"/>
    <x v="149"/>
    <n v="6.8"/>
    <s v="On Anna's birthday, Elsa and Kristoff are determined to give her the best celebration ever, but Elsa's icy powers may put more than just the party at risk."/>
    <s v="['Chris Buck, ', 'Jennifer Lee', '| ', '    Stars:', 'Kristen Bell, ', 'Idina Menzel, ', 'Jonathan Groff, ', 'Josh Gad']"/>
    <x v="2736"/>
  </r>
  <r>
    <x v="2976"/>
    <x v="0"/>
    <x v="1"/>
    <x v="2"/>
    <x v="29"/>
    <n v="6.2"/>
    <s v="A lonely video game addict new to the online world of Azana meets a confident party girl with a dark secret."/>
    <s v="['Tallulah Haddon, ', 'Simona Brown, ', 'Matthew Beard, ', 'Freddie Stewart']"/>
    <x v="2737"/>
  </r>
  <r>
    <x v="2977"/>
    <x v="18"/>
    <x v="13"/>
    <x v="20"/>
    <x v="149"/>
    <n v="7.1"/>
    <s v="It's a post-Christmas play-date and the toys have to go up against the fearsome and aggressive new dino toys."/>
    <s v="['Steve Purcell', '| ', '    Stars:', 'Tom Hanks, ', 'Tim Allen, ', 'Kristen Schaal, ', 'Kevin McKidd']"/>
    <x v="2738"/>
  </r>
  <r>
    <x v="2978"/>
    <x v="2"/>
    <x v="14"/>
    <x v="20"/>
    <x v="4"/>
    <n v="7.1"/>
    <s v="The continuing adventures of secret agent Danger Mouse and his sidekick Penfold."/>
    <s v="['Alexander Armstrong, ', 'Kevin Eldon, ', 'Dave Lamb, ', 'Stephen Fry']"/>
    <x v="2739"/>
  </r>
  <r>
    <x v="2979"/>
    <x v="0"/>
    <x v="0"/>
    <x v="16"/>
    <x v="7"/>
    <n v="7"/>
    <s v="Diego is a hustler and is forced to leave the country and he goes to live in the US. Camila, a mother of two children vanishes with a new identity. Diego, Camila, and her kids are paired up as they cross the border as a family."/>
    <s v="['Luis Ernesto Franco, ', 'Samadhi Zendejas, ', 'Eduardo YÃ¡Ã±ez, ', 'Barbie Casillas']"/>
    <x v="2740"/>
  </r>
  <r>
    <x v="2980"/>
    <x v="0"/>
    <x v="5"/>
    <x v="5"/>
    <x v="39"/>
    <n v="7.1"/>
    <s v="Four friends, 11 years after a major falling out, reunite on a final mission: to find Yaeli, the former lover of one man and sister of another."/>
    <s v="['Tomer Capone, ', 'Ninet Tayeb, ', 'Michael Aloni, ', 'Nadav Netz']"/>
    <x v="2741"/>
  </r>
  <r>
    <x v="2981"/>
    <x v="2"/>
    <x v="14"/>
    <x v="6"/>
    <x v="38"/>
    <n v="6.5"/>
    <s v="The famous cat protects the city of San Lorenzo, a mythical land invisible to the outside world."/>
    <s v="['Eric Bauza, ', 'Jayma Mays, ', 'Grey Griffin, ', 'Paul Rugg']"/>
    <x v="2742"/>
  </r>
  <r>
    <x v="2982"/>
    <x v="19"/>
    <x v="1"/>
    <x v="70"/>
    <x v="21"/>
    <n v="5.9"/>
    <s v="Charting the rise and fall of three corrupt real estate agents who accumulate absurd wealth in no time but fall into a vortex of fraud, greed and drugs."/>
    <s v="['CÃ¼neyt Kaya', '| ', '    Stars:', 'David Kross, ', 'Ellen Dubin, ', 'Emily Goss, ', 'Frederick Lau']"/>
    <x v="2743"/>
  </r>
  <r>
    <x v="2983"/>
    <x v="7"/>
    <x v="0"/>
    <x v="23"/>
    <x v="20"/>
    <n v="6.7"/>
    <s v="Faced with real-world opportunities and challenges, a couple endures the highs and lows of trying to make a long-distance relationship survive."/>
    <s v="['Kae-Byeok Lee, ', 'Kate Jopson', '| ', '    Stars:', 'Jang Ki-Yong, ', 'Chae Soo-bin, ', 'Krystal Jung, ', 'Jacky Jung']"/>
    <x v="2744"/>
  </r>
  <r>
    <x v="2984"/>
    <x v="19"/>
    <x v="1"/>
    <x v="69"/>
    <x v="12"/>
    <n v="5.5"/>
    <s v="Pipa begins her career as a police detective alongside her mentor, the controversial detective Francisco JuÃ¡nez. Together they must solve the violent murder of a 19-year-old girl."/>
    <s v="['Alejandro Montiel', '| ', '    Stars:', 'Luisana Lopilato, ', 'JoaquÃ­n Furriel, ', 'Rafael Ferro, ', 'Maite Lanata']"/>
    <x v="2745"/>
  </r>
  <r>
    <x v="2985"/>
    <x v="19"/>
    <x v="1"/>
    <x v="9"/>
    <x v="13"/>
    <n v="8.6"/>
    <s v="Thomas Middleditch (&quot;Silicon Valley&quot;) and Ben Schwartz (&quot;Parks and Recreation&quot;) perform two-person long-form improv."/>
    <s v="['Thomas Middleditch, ', 'Ben Schwartz']"/>
    <x v="2746"/>
  </r>
  <r>
    <x v="2986"/>
    <x v="19"/>
    <x v="0"/>
    <x v="27"/>
    <x v="62"/>
    <n v="7.6"/>
    <s v="A successful woman, who has aphasia and this inability to recognize faces interferes with her social life."/>
    <s v="['Dahlia Salem, ', 'Lee Jeong-eun, ', 'Hwang Chan-sung, ', 'Ko Sung-hee']"/>
    <x v="2747"/>
  </r>
  <r>
    <x v="2987"/>
    <x v="3"/>
    <x v="6"/>
    <x v="0"/>
    <x v="121"/>
    <n v="7.7"/>
    <s v="Follow the adventures of baby lions, elephants, penguins, pangolins and more as they learn to navigate the highs lows of life in the wild."/>
    <s v="['Helena Bonham Carter']"/>
    <x v="2435"/>
  </r>
  <r>
    <x v="2988"/>
    <x v="3"/>
    <x v="5"/>
    <x v="16"/>
    <x v="287"/>
    <m/>
    <s v="After a mysterious force decimates the world's population by causing all who see it to take their lives, Sebastian and his young daughter Anna must navigate their own journey of survival ...                See full summaryÂ Â»"/>
    <s v="['David Pastor, ', 'Ã€lex Pastor', '| ', '    Stars:', 'Georgina Campbell, ', 'Diego Calva, ', 'Mario Casas, ', 'Michelle Jenner']"/>
    <x v="55"/>
  </r>
  <r>
    <x v="2989"/>
    <x v="3"/>
    <x v="0"/>
    <x v="57"/>
    <x v="28"/>
    <n v="6.4"/>
    <s v="Through their shared grief and connection to music, an orphaned girl bonds with her emotionally aloof, successful violinist uncle."/>
    <s v="['AndaÃ§ Haznedaroglu', '| ', '    Stars:', 'Engin Altan DÃ¼zyatan, ', 'BelÃ§im Bilgin, ', 'GÃ¼lizar Nisa Uray, ', 'Selim Erdogan']"/>
    <x v="2748"/>
  </r>
  <r>
    <x v="2990"/>
    <x v="1"/>
    <x v="5"/>
    <x v="35"/>
    <x v="162"/>
    <n v="5.9"/>
    <s v="A look into the early life of U.S. President Barack Obama."/>
    <s v="['Vikram Gandhi', '| ', '    Stars:', 'Devon Terrell, ', 'Anya Taylor-Joy, ', 'Jason Mitchell, ', 'Ellar Coltrane']"/>
    <x v="2749"/>
  </r>
  <r>
    <x v="2991"/>
    <x v="0"/>
    <x v="5"/>
    <x v="117"/>
    <x v="22"/>
    <n v="7.9"/>
    <s v="Nam Shin is a son from a family who runs a large company. After an unexpected accident, he falls into a coma. His mother Oh Ro Ra is an authority on brain science and artificial ...                See full summaryÂ Â»"/>
    <s v="['Seo Kang-Joon, ', 'Gong Seung-Yeon, ', 'Kim Sung-ryung, ', 'Lee Joon-hyuk']"/>
    <x v="2750"/>
  </r>
  <r>
    <x v="2992"/>
    <x v="19"/>
    <x v="1"/>
    <x v="160"/>
    <x v="281"/>
    <n v="7.4"/>
    <s v="A three-part documentary series examining what led to the murderous fall and shocking death of former NFL superstar Aaron Hernandez."/>
    <s v="['Kevin Armstrong, ', 'Dan Wetzel, ', 'Stephen Ziogas, ', 'Patrick Haggan']"/>
    <x v="2751"/>
  </r>
  <r>
    <x v="2993"/>
    <x v="42"/>
    <x v="7"/>
    <x v="44"/>
    <x v="42"/>
    <n v="5.8"/>
    <s v="In the Nineteenth Century, in London, the psychologist Charles Marlowe researches a new drug capable to release inhibitions and uses his patients as guinea pigs. He discusses the principles...                See full summaryÂ Â»"/>
    <s v="['Stephen Weeks', '| ', '    Stars:', 'Christopher Lee, ', 'Peter Cushing, ', 'Mike Raven, ', 'Richard Hurndall']"/>
    <x v="2752"/>
  </r>
  <r>
    <x v="2994"/>
    <x v="23"/>
    <x v="16"/>
    <x v="34"/>
    <x v="149"/>
    <n v="7.5"/>
    <s v="A retired circus bear settles into the woods and prepares for a quiet new life surrounded by peace and tranquility until he is introduced to an adventurous little girl named Masha."/>
    <s v="['Boris Kutnevich, ', 'Alina Kukushkina, ', 'Kaitlyn McCormick, ', 'Varvara Sarantseva']"/>
    <x v="2753"/>
  </r>
  <r>
    <x v="2995"/>
    <x v="15"/>
    <x v="1"/>
    <x v="71"/>
    <x v="25"/>
    <n v="6.4"/>
    <s v="A group of French teenagers are bound together by a supernatural force."/>
    <s v="['Carl Malapa, ', 'NÃ©mo Schiffman, ', 'Manon Bresch, ', 'Corentin Fila']"/>
    <x v="2754"/>
  </r>
  <r>
    <x v="2996"/>
    <x v="15"/>
    <x v="1"/>
    <x v="115"/>
    <x v="56"/>
    <n v="5.2"/>
    <s v="Two Brooklyn teenage prodigies, C.J. Walker and Sebastian Thomas, build makeshift time machines to save C.J.'s brother, Calvin, from being wrongfully killed by a police officer."/>
    <s v="['Stefon Bristol', '| ', '    Stars:', 'Eden Duncan-Smith, ', 'Dante Crichlow, ', 'Astro, ', 'Marsha Stephanie Blake']"/>
    <x v="2755"/>
  </r>
  <r>
    <x v="2997"/>
    <x v="3"/>
    <x v="1"/>
    <x v="90"/>
    <x v="317"/>
    <n v="6.8"/>
    <s v="Follows Conover introducing the civil servants who make it work and take a satirical look at its shortcomings."/>
    <s v="['Adam Conover, ', 'Raphael Chestang, ', 'James Austin Johnson, ', 'Nicole Randall Johnson']"/>
    <x v="2756"/>
  </r>
  <r>
    <x v="2998"/>
    <x v="7"/>
    <x v="5"/>
    <x v="124"/>
    <x v="90"/>
    <n v="5.8"/>
    <s v="When a car breakdown forces a couple to seek shelter in a nearby home, conversations with the stranger inside soon suggest there's a killer among them."/>
    <s v="['Naseef Yusuf Izuddin', '| ', '    Stars:', 'Fahadh Faasil, ', 'Soubin Shahir, ', 'Darshana Rajendran, ', 'Mashar Hamsa']"/>
    <x v="2757"/>
  </r>
  <r>
    <x v="2999"/>
    <x v="14"/>
    <x v="14"/>
    <x v="45"/>
    <x v="159"/>
    <n v="7.8"/>
    <s v="Akko enrolls at the Luna Nova Witchcraft Academy. She's not the best student, but her bright attitude is the key to her and her friends' success."/>
    <s v="['Megumi Han, ', 'Erica Mendez, ', 'Alexis Nichols, ', 'Fumiko Orikasa']"/>
    <x v="2758"/>
  </r>
  <r>
    <x v="3000"/>
    <x v="19"/>
    <x v="0"/>
    <x v="4"/>
    <x v="246"/>
    <n v="6.8"/>
    <s v="Shuichi Kagaya is a high school student with an ability to transform into a monster costume. But when he rescues a fellow classmate, she forces him into a partnership to hunt down other monsters."/>
    <s v="['Brittney Karbowski, ', 'Ry McKeand, ', 'Michelle Marie, ', 'Kieran Flitton']"/>
    <x v="2759"/>
  </r>
  <r>
    <x v="3001"/>
    <x v="67"/>
    <x v="8"/>
    <x v="106"/>
    <x v="248"/>
    <n v="7.3"/>
    <s v="A police lieutenant is ordered to stop investigating deadly crime boss Mr. Brown because he hasn't been able to get any hard evidence against him. He goes after Brown's girlfriend, who despises him, for information instead."/>
    <s v="['Joseph H. Lewis', '| ', '    Stars:', 'Cornel Wilde, ', 'Richard Conte, ', 'Jean Wallace, ', 'Brian Donlevy']"/>
    <x v="2760"/>
  </r>
  <r>
    <x v="3002"/>
    <x v="19"/>
    <x v="1"/>
    <x v="0"/>
    <x v="260"/>
    <n v="2.5"/>
    <s v="Leading with curiosity, Gwyneth Paltrow and her goop team look at psychedelics, energy work and other challenging wellness topics."/>
    <s v="['Gwyneth Paltrow, ', 'Elise Loehnen, ', 'Ana Hito, ', 'Kate Woflson']"/>
    <x v="2761"/>
  </r>
  <r>
    <x v="3003"/>
    <x v="14"/>
    <x v="1"/>
    <x v="15"/>
    <x v="28"/>
    <n v="7.4"/>
    <s v="Sisters follows the story of three women who discover that they are sisters. Julia finds out that her Nobel prize winning father secretly used his own sperm in a number of &quot;In Vitro Fertilisation&quot; procedures."/>
    <s v="['Lucy Durack, ', 'Antonia Prebble, ', 'Maria Angelico, ', 'Dan Spielman']"/>
    <x v="2762"/>
  </r>
  <r>
    <x v="3004"/>
    <x v="40"/>
    <x v="5"/>
    <x v="16"/>
    <x v="28"/>
    <m/>
    <s v="Follows Mia Polanco, who is released from hospital after a lengthy battle with anorexia, she is thrust back into the world of sixth form."/>
    <s v="['Niamh McCormack, ', 'Joan Iyiola, ', 'Stephen Fry, ', 'Sophie Wilde']"/>
    <x v="55"/>
  </r>
  <r>
    <x v="3005"/>
    <x v="7"/>
    <x v="0"/>
    <x v="249"/>
    <x v="147"/>
    <n v="6.8"/>
    <s v="The documentary follows the investigation of Sophie Toscan Du Plantier, a French film and TV producer who was killed while at her isolated holiday cottage in West Cork, Ireland, in 1996."/>
    <s v="['Ian Bailey, ', 'Barry Roche, ', 'Eugene Gilligan, ', 'Bertrand Bouniol']"/>
    <x v="2763"/>
  </r>
  <r>
    <x v="3006"/>
    <x v="15"/>
    <x v="9"/>
    <x v="16"/>
    <x v="274"/>
    <n v="6.6"/>
    <s v="Welcome to a secret world where pups learn to be a human's best friend: PUP ACADEMY. Follow three unlikely puppies - and their human friends - as they work together to discover the power of...                See full summaryÂ Â»"/>
    <s v="['Christian Convery, ', 'Chance Hurstfield, ', 'Dylan Schombing, ', 'Travis Turner']"/>
    <x v="2764"/>
  </r>
  <r>
    <x v="3007"/>
    <x v="15"/>
    <x v="1"/>
    <x v="253"/>
    <x v="147"/>
    <n v="7.6"/>
    <s v="A Cleveland grandfather is brought to trial in Israel, accused of being the infamous German death camp guard known as Ivan the Terrible."/>
    <s v="['Yoram Sheftel, ', 'Eli Gabay, ', 'Eli Rosenbaum, ', 'Michael Shaked']"/>
    <x v="2765"/>
  </r>
  <r>
    <x v="3008"/>
    <x v="14"/>
    <x v="1"/>
    <x v="43"/>
    <x v="13"/>
    <n v="6.2"/>
    <s v="A small-time gambler agrees to stash a bag for an acquaintance who is heading to prison. When he discovers cash in the bag, he can't resist the urge to dip into the funds."/>
    <s v="['Joe Swanberg', '| ', '    Stars:', 'Jake Johnson, ', 'Rony Shemon, ', 'Morgan Ng, ', 'Edward Kaihatsu']"/>
    <x v="2766"/>
  </r>
  <r>
    <x v="3009"/>
    <x v="19"/>
    <x v="1"/>
    <x v="65"/>
    <x v="238"/>
    <n v="7.1"/>
    <s v="Self-doubt, sacrifice and struggle converge into an existential crisis for a devoted classical vocalist as the mastery he strives for remains elusive."/>
    <s v="['Chaitanya Tamhane', '| ', '    Stars:', 'Aditya Modak, ', 'Arun Dravid, ', 'Sumitra Bhave, ', 'Deepika Bhide Bhagwat']"/>
    <x v="2767"/>
  </r>
  <r>
    <x v="3010"/>
    <x v="22"/>
    <x v="13"/>
    <x v="128"/>
    <x v="111"/>
    <n v="5.8"/>
    <s v="Tara, a painfully shy high-schooler, has a secret: she is also a confident DJ known as Radio Rebel, who lends her voice to others."/>
    <s v="['Peter Howitt', '| ', '    Stars:', 'Debby Ryan, ', 'Sarena Parmar, ', 'Adam DiMarco, ', 'Atticus Mitchell']"/>
    <x v="2768"/>
  </r>
  <r>
    <x v="3011"/>
    <x v="19"/>
    <x v="1"/>
    <x v="254"/>
    <x v="40"/>
    <n v="7.1"/>
    <s v="Investigators and witnesses recall how a modern-day Jack the Ripper terrorized the north of England during the late 1970s."/>
    <s v="['Alan Whitehouse, ', 'Keith Hellawell, ', 'Andrew Laptew, ', 'Christa Ackroyd']"/>
    <x v="2769"/>
  </r>
  <r>
    <x v="3012"/>
    <x v="14"/>
    <x v="6"/>
    <x v="20"/>
    <x v="13"/>
    <n v="6.9"/>
    <s v="A loving but immature father with a larger-than-life personality is committed to co-parenting his two kids with his very-together ex-wife. For Marlon, family always comes first--even if he's the biggest kid of all."/>
    <s v="['Marlon Wayans, ', 'Essence Atkins, ', 'Bresha Webb, ', 'Diallo Riddle']"/>
    <x v="2770"/>
  </r>
  <r>
    <x v="3013"/>
    <x v="19"/>
    <x v="5"/>
    <x v="16"/>
    <x v="83"/>
    <n v="6.5"/>
    <s v="In a city where citizens are monitored 24/7, a tech employee must outsmart her surveillance drone in order to investigate a murder."/>
    <s v="['Carla Salle, ', 'Sandra Corveloni, ', 'Jonathan Haagensen, ', 'Guilherme Prates']"/>
    <x v="2771"/>
  </r>
  <r>
    <x v="3014"/>
    <x v="5"/>
    <x v="0"/>
    <x v="6"/>
    <x v="45"/>
    <n v="6.8"/>
    <s v="Index is still a fugitive and many powerful Magical organizations and individuals want to take her to use the books in her memory eliminating her in the process. War between those ...                See full summaryÂ Â»"/>
    <s v="['Monica Rial, ', 'Micah Solusod, ', 'Alexis Tipton, ', 'Christopher Sabat']"/>
    <x v="2772"/>
  </r>
  <r>
    <x v="3015"/>
    <x v="3"/>
    <x v="0"/>
    <x v="80"/>
    <x v="21"/>
    <n v="5.8"/>
    <s v="Follows the story of seven friends who stay together for dinner and decide to play a game that involves them placing their cell phones on the dinner table, and accepting to share every call, text and voice message as it comes."/>
    <s v="['Wissam Smayra', '| ', '    Stars:', 'Nadine Labaki, ', 'Mona Zaki, ', 'Diamand Bou Abboud, ', 'Eyad Nassar']"/>
    <x v="2773"/>
  </r>
  <r>
    <x v="3016"/>
    <x v="3"/>
    <x v="5"/>
    <x v="0"/>
    <x v="121"/>
    <n v="7.2"/>
    <s v="Bow wows and purr-fect pets. Meet amazing creatures from around the world and dig into the latest science on our animal friends' senses and skills."/>
    <s v="['Hugh Bonneville, ', 'Caitlyn Elizabeth']"/>
    <x v="2774"/>
  </r>
  <r>
    <x v="3017"/>
    <x v="1"/>
    <x v="8"/>
    <x v="84"/>
    <x v="143"/>
    <n v="6"/>
    <s v="A failed Broadway singer who now works as a production manager must save opening night on his new production by wrangling his eccentric cast and crew."/>
    <s v="['Isaac Rentz', '| ', '    Stars:', 'Anne Heche, ', 'Lauren Lapkus, ', 'Alona Tal, ', 'Topher Grace']"/>
    <x v="2775"/>
  </r>
  <r>
    <x v="1921"/>
    <x v="7"/>
    <x v="0"/>
    <x v="0"/>
    <x v="111"/>
    <n v="8.4"/>
    <s v="When an unpopular manga artist has to care for his new neighbor, a 5-year-old child living alone, he learns the importance of responsibility and care as an adult."/>
    <s v="['Maika Yamamoto, ', 'Katsuhisa Namase, ', 'Ken Mitsuishi, ', 'Eito Kawahara']"/>
    <x v="2776"/>
  </r>
  <r>
    <x v="3018"/>
    <x v="0"/>
    <x v="1"/>
    <x v="103"/>
    <x v="107"/>
    <n v="4.9000000000000004"/>
    <s v="In the 1950s in small-town Georgia, a pregnant young woman named Agatha seeks refuge in a convent."/>
    <s v="['Darren Lynn Bousman', '| ', '    Stars:', 'Sabrina Kern, ', 'Carolyn Hennesy, ', 'Courtney Halverson, ', 'Lindsay Seim']"/>
    <x v="2777"/>
  </r>
  <r>
    <x v="3019"/>
    <x v="7"/>
    <x v="1"/>
    <x v="27"/>
    <x v="117"/>
    <n v="7.1"/>
    <s v="The lives of the people of Allende, a Mexican border town, are overtaken by a powerful cartel's operations, leading to tragedy. Inspired by true events."/>
    <s v="['Jero Medina, ', 'Everardo Arzate, ', 'MartÃ­n Peralta, ', 'Natalia SoliÃ¡n']"/>
    <x v="2778"/>
  </r>
  <r>
    <x v="3020"/>
    <x v="7"/>
    <x v="0"/>
    <x v="23"/>
    <x v="17"/>
    <n v="6.3"/>
    <s v="During summer vacation in a beachside town, 16-year-old Deniz seeks the affection of his childhood crush and navigates a love triangle."/>
    <s v="['Ozan AÃ§iktan', '| ', '    Stars:', 'Fatih Berk Sahin, ', 'Ece Ã‡esmioglu, ', 'Halit Ã–zgÃ¼r Sari, ', 'Aslihan Malbora']"/>
    <x v="2779"/>
  </r>
  <r>
    <x v="3021"/>
    <x v="14"/>
    <x v="0"/>
    <x v="181"/>
    <x v="368"/>
    <n v="6.4"/>
    <s v="In a locked down train station, a homicide detective conducts an interview with a tormented monkey."/>
    <s v="['David Lynch', '| ', '    Stars:', 'Jack Cruz, ', 'David Lynch, ', 'Toototabon, ', 'Emily Stofle']"/>
    <x v="2780"/>
  </r>
  <r>
    <x v="3022"/>
    <x v="7"/>
    <x v="0"/>
    <x v="31"/>
    <x v="121"/>
    <n v="5.9"/>
    <s v="The Minimalists have reworked this phrase to create a sense of urgency for todayâ€™s consumer culture: now is the time for less."/>
    <s v="[&quot;Matt D'Avella&quot;, '| ', '    Stars:', 'Joshua Fields Millburn, ', 'Ryan Nicodemus, ', 'Dave Ramsey, ', 'Denaye Barahona']"/>
    <x v="2781"/>
  </r>
  <r>
    <x v="3023"/>
    <x v="19"/>
    <x v="0"/>
    <x v="109"/>
    <x v="250"/>
    <n v="5.0999999999999996"/>
    <s v="The third and final installment in the Burnout trilogy. This time, the road leads trough Norway, to Sweden, Denmark and finally Germany to race on the famous racing track, NÃ¼rburgring."/>
    <s v="['Hallvard BrÃ¦in', '| ', '    Stars:', 'Anders Baasmo, ', 'Sven Nordin, ', 'Otto Jespersen, ', 'Kathrine Thorborg Johansen']"/>
    <x v="2782"/>
  </r>
  <r>
    <x v="3024"/>
    <x v="1"/>
    <x v="8"/>
    <x v="106"/>
    <x v="113"/>
    <n v="5.8"/>
    <s v="Set in Cutter Mississippi, the film follows a man who discovers the dark truth about his neighbor and the secrets he may be keeping in the cellar."/>
    <s v="['Marcus Dunstan', '| ', '    Stars:', 'Josh Stewart, ', 'Bill Engvall, ', 'Alex Essoe, ', 'Ronnie Gene Blevins']"/>
    <x v="2783"/>
  </r>
  <r>
    <x v="3025"/>
    <x v="0"/>
    <x v="1"/>
    <x v="135"/>
    <x v="13"/>
    <n v="5.7"/>
    <s v="A couple on their three-year anniversary need to decide whether to stay together or call it quits."/>
    <s v="['Jared Stern', '| ', '    Stars:', 'NoÃ«l Wells, ', 'Ben Schwartz, ', 'Rahul Kohli, ', 'Joe Pantoliano']"/>
    <x v="2784"/>
  </r>
  <r>
    <x v="3026"/>
    <x v="15"/>
    <x v="5"/>
    <x v="98"/>
    <x v="215"/>
    <n v="4.4000000000000004"/>
    <s v="In 2035, aliens have wiped out mega cities around the globe to get their main source of energy, Xianteng. Will Shanghai be able to defend itself and maybe even launch a counterattack?"/>
    <s v="['Hua-Tao Teng', '| ', '    Stars:', 'Shu Qi, ', 'Godfrey Gao, ', 'Han Lu, ', 'Liang Shi']"/>
    <x v="2785"/>
  </r>
  <r>
    <x v="3027"/>
    <x v="1"/>
    <x v="3"/>
    <x v="83"/>
    <x v="330"/>
    <n v="6"/>
    <s v="Set in a small town near the North Pole where roads lead to nowhere, the story follows Roman (DeHaan) and Lucy (Maslany), two burning souls who come together to make a leap for life and inner peace."/>
    <s v="['Kim Nguyen', '| ', '    Stars:', 'Tatiana Maslany, ', 'Dane DeHaan, ', 'Gordon Pinsent, ', 'John Ralston']"/>
    <x v="2786"/>
  </r>
  <r>
    <x v="3028"/>
    <x v="0"/>
    <x v="5"/>
    <x v="84"/>
    <x v="13"/>
    <n v="5.9"/>
    <s v="For the right price, BFFs Jen and Mel will ruthlessly end any romance. But when one grows a conscience, it threatens to derail their relationship."/>
    <s v="['Madeleine Sami, ', 'Jackie van Beek', '| ', '    Stars:', 'Madeleine Sami, ', 'Jackie van Beek, ', 'James Rolleston, ', 'Celia Pacquola']"/>
    <x v="2787"/>
  </r>
  <r>
    <x v="3029"/>
    <x v="40"/>
    <x v="5"/>
    <x v="16"/>
    <x v="8"/>
    <m/>
    <s v="Plot unknown. Described as an adventure film about Navy SEALS."/>
    <s v="['Andrew Dominik', '| ', '    Star:', 'Tom Hardy']"/>
    <x v="55"/>
  </r>
  <r>
    <x v="3030"/>
    <x v="14"/>
    <x v="0"/>
    <x v="102"/>
    <x v="4"/>
    <n v="7.3"/>
    <s v="Kirito uncovers a conspiracy within Ordinal Scale, a popular AR game developed for a new system called The Augma."/>
    <s v="['Tomohiko ItÃ´', '| ', '    Stars:', 'Yoshitsugu Matsuoka, ', 'Haruka Tomatsu, ', 'Kanae ItÃ´, ', 'Ayana Taketatsu']"/>
    <x v="2788"/>
  </r>
  <r>
    <x v="3031"/>
    <x v="22"/>
    <x v="8"/>
    <x v="22"/>
    <x v="90"/>
    <n v="8.1"/>
    <s v="A pregnant woman's search for her missing husband takes her from London to Kolkata, but everyone she questions denies having ever met him."/>
    <s v="['Sujoy Ghosh', '| ', '    Stars:', 'Vidya Balan, ', 'Parambrata Chattopadhyay, ', 'Indraneil Sengupta, ', 'Nawazuddin Siddiqui']"/>
    <x v="2789"/>
  </r>
  <r>
    <x v="3032"/>
    <x v="19"/>
    <x v="0"/>
    <x v="5"/>
    <x v="13"/>
    <n v="6.7"/>
    <s v="Two couples in struggling relationships decide to give each other another chance: 100 days for them to fall back in love."/>
    <s v="['Ilse Salas, ', 'Mariana TreviÃ±o, ', 'Erick Elias, ', 'David Chocarro']"/>
    <x v="2790"/>
  </r>
  <r>
    <x v="3033"/>
    <x v="19"/>
    <x v="1"/>
    <x v="68"/>
    <x v="121"/>
    <n v="8.1999999999999993"/>
    <s v="An in-depth look at Hollywood's depiction of transgender people and the impact of those stories on transgender lives and American culture."/>
    <s v="['Sam Feder', '| ', '    Stars:', 'Laverne Cox, ', 'Bianca Leigh, ', 'Jen Richards, ', 'Alexandra Billings']"/>
    <x v="2287"/>
  </r>
  <r>
    <x v="3034"/>
    <x v="7"/>
    <x v="5"/>
    <x v="47"/>
    <x v="217"/>
    <n v="7.4"/>
    <s v="A hotel concierge and a psychiatrist with traumatic childhoods form a heartfelt bond when they become entangled in a perplexing local murder case."/>
    <s v="['Hyeon-jin Seo, ', 'Dong-wook Kim, ', 'Bak Yoon, ', 'Gyu-ri Nam']"/>
    <x v="2791"/>
  </r>
  <r>
    <x v="3035"/>
    <x v="7"/>
    <x v="1"/>
    <x v="71"/>
    <x v="21"/>
    <n v="6.9"/>
    <s v="From pulling off casting coups to calming celebrity egos, the drama never stops for four Mumbai talent agents hustling to save their sinking company."/>
    <s v="['Aahana Kumra, ', 'Rohan Joshi, ', 'Ayush Mehra, ', 'Rajat Kapoor']"/>
    <x v="2792"/>
  </r>
  <r>
    <x v="3036"/>
    <x v="40"/>
    <x v="5"/>
    <x v="16"/>
    <x v="139"/>
    <m/>
    <s v="An international fugitive and his thugs trap a small Specials Operations force inside a building. Based on the concept from Gareth Evans' 2011 film 'The Raid: Redemption'."/>
    <s v="['Patrick Hughes']"/>
    <x v="55"/>
  </r>
  <r>
    <x v="3037"/>
    <x v="26"/>
    <x v="0"/>
    <x v="4"/>
    <x v="134"/>
    <n v="7.8"/>
    <s v="The crazy adventures of the SOS Brigade, led by the insane but charismatic Haruhi."/>
    <s v="['Tomokazu Sugita, ', 'Aya Hirano, ', 'Minori Chihara, ', 'Crispin Freeman']"/>
    <x v="2793"/>
  </r>
  <r>
    <x v="3038"/>
    <x v="40"/>
    <x v="0"/>
    <x v="16"/>
    <x v="8"/>
    <m/>
    <s v="A mutinous and bitter girl with a vengeance against the throne of Mahishmati gets involved in the politics and powerplay of the empire."/>
    <s v="['Snigdha Akolkar, ', 'Mrunal Thakur, ', 'Bijay Anand, ', 'Malyaban Lahiri']"/>
    <x v="55"/>
  </r>
  <r>
    <x v="3039"/>
    <x v="19"/>
    <x v="5"/>
    <x v="16"/>
    <x v="68"/>
    <n v="6.8"/>
    <s v="Big Timber follows the dangerous work of logger and sawmill owner Kevin Wenstob as he and his crew go to extremes to keep the family sawmill, and their way of life, alive."/>
    <s v="['Coleman Willner, ', 'Sarah Fleming, ', 'Kevin Wenstob, ', 'Erik Wenstob']"/>
    <x v="2794"/>
  </r>
  <r>
    <x v="3040"/>
    <x v="13"/>
    <x v="3"/>
    <x v="70"/>
    <x v="30"/>
    <n v="5.8"/>
    <s v="The town of Kilcoulin's Leap will never be the same after a down-on-his-luck mailman botches a get-rich-quick scheme."/>
    <s v="['Tom Reeve', '| ', '    Stars:', 'John Lynch, ', 'Cornelius Clarke, ', &quot;Lochlann O'MearÃ¡in, &quot;, 'Cian Barry']"/>
    <x v="2795"/>
  </r>
  <r>
    <x v="3041"/>
    <x v="6"/>
    <x v="8"/>
    <x v="84"/>
    <x v="132"/>
    <n v="2.7"/>
    <s v="A secret government has been trying to create the ultimate killer using the DNA of infamous killers Jeffrey Dahmer and John Wayne Gacy, but there's one big problem: they've escaped! Bloody ...                See full summaryÂ Â»"/>
    <s v="['Ford Austin', '| ', '    Stars:', 'Ford Austin, ', 'Art LaFleur, ', 'Randal Malone, ', 'Ethan Phillips']"/>
    <x v="2796"/>
  </r>
  <r>
    <x v="3042"/>
    <x v="2"/>
    <x v="5"/>
    <x v="57"/>
    <x v="0"/>
    <n v="7"/>
    <s v="Lonely, misanthropic small-time crook Enzo uses the superpowers he gained after falling into the Tiber River to chase down a crazy gangster called &quot;The Gypsy.&quot;"/>
    <s v="['Gabriele Mainetti', '| ', '    Stars:', 'Claudio Santamaria, ', 'Luca Marinelli, ', 'Ilenia Pastorelli, ', 'Stefano Ambrogi']"/>
    <x v="2797"/>
  </r>
  <r>
    <x v="3043"/>
    <x v="19"/>
    <x v="5"/>
    <x v="16"/>
    <x v="191"/>
    <n v="7.4"/>
    <s v="Pro cycling's Movistar Team sets their sights on victory while on the road as they face challenges, controversy and internal conflict."/>
    <s v="['Alejandro Valverde, ', 'JosÃ© Luis Arrieta, ', 'JosÃ© JoaquÃ­n Rojas, ', 'Eusebio UnzuÃ©']"/>
    <x v="2798"/>
  </r>
  <r>
    <x v="3044"/>
    <x v="40"/>
    <x v="5"/>
    <x v="16"/>
    <x v="10"/>
    <m/>
    <s v="A drug dealer trying to get out of the criminal world is roped back into it."/>
    <s v="['Jason Statham']"/>
    <x v="55"/>
  </r>
  <r>
    <x v="3045"/>
    <x v="40"/>
    <x v="5"/>
    <x v="16"/>
    <x v="17"/>
    <m/>
    <s v="Plot kept under wraps."/>
    <s v="['Susannah Grant', '| ', '    Stars:', 'Laura Dern, ', 'Liam Hemsworth, ', 'Diana Silvers, ', 'Younes Boucif']"/>
    <x v="55"/>
  </r>
  <r>
    <x v="3046"/>
    <x v="0"/>
    <x v="6"/>
    <x v="4"/>
    <x v="271"/>
    <n v="7.8"/>
    <s v="Yuu has always loved shoujo manga and awaits the day she gets a love confession that sends her heart aflutter with bubbles and blushes, and yet when a junior high classmate confesses his ...                See full summaryÂ Â»"/>
    <s v="['Luci Christian, ', 'Amber Lee Connors, ', 'Brittney Karbowski, ', 'Tia Lynn Ballard']"/>
    <x v="2799"/>
  </r>
  <r>
    <x v="3047"/>
    <x v="15"/>
    <x v="1"/>
    <x v="19"/>
    <x v="7"/>
    <n v="7.5"/>
    <s v="A hard-working lawyer discovers that her missing brother has been jailed for years and is a leader of an ascendant criminal faction."/>
    <s v="['Seu Jorge, ', 'Bruce Wexler, ', 'Hermila Guedes, ', 'Naruna Costa']"/>
    <x v="2800"/>
  </r>
  <r>
    <x v="3048"/>
    <x v="19"/>
    <x v="1"/>
    <x v="45"/>
    <x v="119"/>
    <n v="6.4"/>
    <s v="An ordinary family is put to the test as a series of massive earthquakes throw Japan into total mayhem. From director Masaaki Yuasa (Devilman Crybaby), the first anime adaptation of the bestselling science fiction novel by Sakyo Komatsu."/>
    <s v="['Billy Kametz, ', 'Faye Mata, ', 'Ryan Bartley, ', 'Grace Lynn Kung']"/>
    <x v="2801"/>
  </r>
  <r>
    <x v="3049"/>
    <x v="15"/>
    <x v="16"/>
    <x v="20"/>
    <x v="166"/>
    <n v="6.5"/>
    <s v="Four curious young dinosaur friends explore the mystery of Gigantosaurus, the largest, fiercest dinosaur of all, as they face their individual fears and work together to solve problems ...                See full summaryÂ Â»"/>
    <s v="['Dylan Schombing, ', 'Ãine Sunderland, ', 'Nahanni Mitchell, ', 'Nicholas Holmes']"/>
    <x v="2802"/>
  </r>
  <r>
    <x v="3050"/>
    <x v="19"/>
    <x v="1"/>
    <x v="5"/>
    <x v="17"/>
    <n v="7"/>
    <s v="Irene, the lead singer of the market place band 'Los Milagrosos', meets Joaquin the mechanic, when he arrives in the city carrying nothing but the clothes he is wearing. As they fight for ...                See full summaryÂ Â»"/>
    <s v="['Vilma Vera, ', 'Alex Paez, ', 'Alden Rojas, ', 'Ana MarÃ­a EstupiÃ±Ã¡n']"/>
    <x v="2803"/>
  </r>
  <r>
    <x v="3051"/>
    <x v="2"/>
    <x v="7"/>
    <x v="98"/>
    <x v="162"/>
    <n v="5.9"/>
    <s v="Based on the book &quot;Walt Before Mickey&quot; covers the early years of Walt Disney's career."/>
    <s v="['Khoa Le', '| ', '    Stars:', 'Thomas Ian Nicholas, ', 'Jon Heder, ', 'Armando Gutierrez, ', 'David Henrie']"/>
    <x v="2804"/>
  </r>
  <r>
    <x v="3052"/>
    <x v="14"/>
    <x v="5"/>
    <x v="113"/>
    <x v="13"/>
    <n v="7.1"/>
    <s v="Brian Murphy and Emily Axford attempt a lovely night out for a romantic meal, but sadly blow their chances by bringing themselves."/>
    <s v="['Emily Axford, ', 'Brian Murphy, ', 'Carisa Barreca, ', 'Travis Turner']"/>
    <x v="2805"/>
  </r>
  <r>
    <x v="3053"/>
    <x v="15"/>
    <x v="5"/>
    <x v="48"/>
    <x v="12"/>
    <n v="7.6"/>
    <s v="In the interview room, detectives go head-to-head with suspects and try to get to the truth - even if it means breaking the rules and risking it all."/>
    <s v="['Eva Meckbach, ', 'Sylvester Groth, ', 'Florence Kasumba, ', 'Christian Kuchenbuch']"/>
    <x v="2806"/>
  </r>
  <r>
    <x v="3054"/>
    <x v="2"/>
    <x v="5"/>
    <x v="84"/>
    <x v="13"/>
    <n v="6.1"/>
    <s v="A successful fashion journalist inherits a farm in the deep south of Italy. She goes there to sell it, but not all goes as planned."/>
    <s v="['Paolo Genovese', '| ', '    Stars:', 'Raoul Bova, ', 'Emilio Solfrizzi, ', 'Sabrina Impacciatore, ', 'Anna Rezan']"/>
    <x v="2807"/>
  </r>
  <r>
    <x v="3055"/>
    <x v="15"/>
    <x v="6"/>
    <x v="139"/>
    <x v="53"/>
    <n v="8.1999999999999993"/>
    <s v="Her life might be a little mundane, but Kaoru gets to go home to Rilakkuma, her endearingly lazy roommate who happens to be a fuzzy toy bear."/>
    <s v="['Veronica Taylor, ', 'Abby Trott, ', 'Barbara Goodson, ', 'Chris Hackney']"/>
    <x v="2808"/>
  </r>
  <r>
    <x v="3056"/>
    <x v="40"/>
    <x v="5"/>
    <x v="16"/>
    <x v="71"/>
    <m/>
    <s v="Follows an ordinary man, who becomes an unwitting pawn in a vast, global conspiracy to reset the world order."/>
    <s v="['Benedict Cumberbatch']"/>
    <x v="55"/>
  </r>
  <r>
    <x v="3057"/>
    <x v="15"/>
    <x v="1"/>
    <x v="32"/>
    <x v="69"/>
    <n v="7.2"/>
    <s v="1936. A country taken by the fascism. A husband marked for the killing. A wife determined to all for saving him. An endless incarceration in his own home."/>
    <s v="['Aitor Arregi, ', 'Jon GaraÃ±o, ', 'Jose Mari Goenaga', '| ', '    Stars:', 'Antonio de la Torre, ', 'BelÃ©n Cuesta, ', 'Vicente Vergara, ', 'JosÃ© Manuel Poga']"/>
    <x v="2809"/>
  </r>
  <r>
    <x v="3058"/>
    <x v="18"/>
    <x v="12"/>
    <x v="22"/>
    <x v="28"/>
    <n v="4.5"/>
    <s v="Emiliano looks at his life with the eyes of a film director, mixing the objective reality with the processes of the artistic creation. The story he is filming flounders with his daily life,...                See full summaryÂ Â»"/>
    <s v="['JuliÃ¡n HernÃ¡ndez', '| ', '    Stars:', 'Hugo CatalÃ¡n, ', 'Gabino RodrÃ­guez, ', 'Andrea Portal, ', 'Emilio von Sternerfels']"/>
    <x v="2810"/>
  </r>
  <r>
    <x v="3059"/>
    <x v="19"/>
    <x v="5"/>
    <x v="16"/>
    <x v="22"/>
    <n v="6.9"/>
    <s v="Three families live under one roof at a boarding house called Samkwang Villa. Soon Jung's family lives a pure and simple life and doesn't have a lot of money. Jung Ho's family is rich but ...                See full summaryÂ Â»"/>
    <s v="['Kim Sun-young, ', 'Kim Ji-yeon, ', 'Ki-joo Jin, ', 'Gyo-jin In']"/>
    <x v="2686"/>
  </r>
  <r>
    <x v="3060"/>
    <x v="40"/>
    <x v="5"/>
    <x v="16"/>
    <x v="26"/>
    <m/>
    <s v="The children of the world's greatest secret agents unwittingly help a powerful game developer unleash a computer virus that gives him control of all technology, leading them to become spies themselves to save their parents and the world."/>
    <s v="['Robert Rodriguez', '| ', '    Stars:', 'Zachary Levi, ', 'Billy Magnussen, ', 'Gina Rodriguez, ', 'Robert Rodriguez']"/>
    <x v="55"/>
  </r>
  <r>
    <x v="3061"/>
    <x v="19"/>
    <x v="1"/>
    <x v="58"/>
    <x v="28"/>
    <n v="6.1"/>
    <s v="Confined at home as a consequence of the COVID-19 outbreak, filmmakers created personal, moving stories that capture our shared experience of life in quarantine."/>
    <s v="['Cate Blanchett, ', 'Kristen Stewart, ', 'Peter Sarsgaard, ', 'Christopher Abbott']"/>
    <x v="2811"/>
  </r>
  <r>
    <x v="3062"/>
    <x v="15"/>
    <x v="0"/>
    <x v="71"/>
    <x v="212"/>
    <n v="6.2"/>
    <s v="A time-traveling witch from the 17th century escapes death and finds herself in modern-day Cartagena."/>
    <s v="['SofÃ­a Araujo MejÃ­a, ', 'Angely Gaviria, ', 'SofÃ­a AraÃºjo, ', 'Dylan Fuentes']"/>
    <x v="2154"/>
  </r>
  <r>
    <x v="3063"/>
    <x v="7"/>
    <x v="6"/>
    <x v="16"/>
    <x v="210"/>
    <n v="7.6"/>
    <s v="Eight top pastry and chocolate professionals elevate their skills under the supervision of world-renowned chocolatier, Amaury Guichon."/>
    <s v="['Daniel Corpuz, ', 'Amaury Guichon']"/>
    <x v="2812"/>
  </r>
  <r>
    <x v="3064"/>
    <x v="3"/>
    <x v="5"/>
    <x v="28"/>
    <x v="13"/>
    <n v="6.4"/>
    <s v="Tim Dillon rants about fast food, living in Texas, Disney adults and the reason no one should be called a hero."/>
    <s v="['Ben Avery', '| ', '    Star:', 'Tim Dillon']"/>
    <x v="2813"/>
  </r>
  <r>
    <x v="3065"/>
    <x v="19"/>
    <x v="5"/>
    <x v="15"/>
    <x v="17"/>
    <n v="7.1"/>
    <s v="Jang Ha Ri is a 39-year-old single woman and a workaholic who has not been in a relationship for over 10 years but wants to have a baby of her own. Just when she has given up on love and marriage, three men appear in front of her."/>
    <s v="['Jang Na-ra, ', 'Joon Go, ', 'Byeong-eun Park, ', 'Geon-joo Jung']"/>
    <x v="2814"/>
  </r>
  <r>
    <x v="3066"/>
    <x v="15"/>
    <x v="14"/>
    <x v="195"/>
    <x v="144"/>
    <n v="5"/>
    <s v="Aspiring junior lifeguards compete against snobby local kids for bragging rights and the ultimate tower at Malibu Beach, Calif."/>
    <s v="['Savage Steve Holland', '| ', '    Stars:', 'Ricardo Hurtado, ', 'Breanna Yde, ', 'Jackie R. Jacobson, ', 'Abby Donnelly']"/>
    <x v="2815"/>
  </r>
  <r>
    <x v="3067"/>
    <x v="19"/>
    <x v="5"/>
    <x v="54"/>
    <x v="13"/>
    <n v="7.5"/>
    <s v="Rhys Nicholson flexes his biting humor as he discusses horse tranquilizers and more in this stand-up special."/>
    <s v="['Toby Parkinson', '| ', '    Stars:', 'Rhys Nicholson, ', 'Geraldine Hickey']"/>
    <x v="2816"/>
  </r>
  <r>
    <x v="3068"/>
    <x v="2"/>
    <x v="8"/>
    <x v="84"/>
    <x v="40"/>
    <n v="7.3"/>
    <s v="Tom Grant, a private investigator once hired by Courtney Love, reveals his take on the death of Kurt Cobain."/>
    <s v="['Benjamin Statler', '| ', '    Stars:', 'Daniel Roebuck, ', 'Sarah Scott, ', 'August Emerson, ', 'Tyler Bryan']"/>
    <x v="2817"/>
  </r>
  <r>
    <x v="3069"/>
    <x v="0"/>
    <x v="5"/>
    <x v="117"/>
    <x v="20"/>
    <n v="7.9"/>
    <s v="Woo Seo Ri, a violin prodigy at 17 who was about to study in Germany, got into a bus accident and fell into a coma waking up 13 years later. Mentally she is still only 17, while physically ...                See full summaryÂ Â»"/>
    <s v="['Hye-Sun Shin, ', 'Yang Se-Jong, ', 'Ahn Hyo-Seop, ', 'Ji-won Ye']"/>
    <x v="2818"/>
  </r>
  <r>
    <x v="3070"/>
    <x v="24"/>
    <x v="9"/>
    <x v="0"/>
    <x v="4"/>
    <n v="8"/>
    <s v="Sakura stumbled upon the book of Clow Cards in a library. Accidentally setting the magical cards loose, it's now up to Sakura to catch them all with her best friend Tomoyo, and Kerberos, the guardian of the cards."/>
    <s v="['Sakura Tange, ', 'Sam Vincent, ', 'Matt Hill, ', 'Brian Drummond']"/>
    <x v="2819"/>
  </r>
  <r>
    <x v="3071"/>
    <x v="7"/>
    <x v="5"/>
    <x v="16"/>
    <x v="253"/>
    <n v="8.3000000000000007"/>
    <s v="On her quest for revenge against her uncle and current emperor, Li Changge, a discounted princess of the Tang Dynasty with military expertise, comes across Ashile Sun, a general and Tegin of an opposing army."/>
    <s v="['Dilraba Dilmurat, ', 'Lei Wu, ', 'Yuning Liu, ', 'Zhao Lusi']"/>
    <x v="2820"/>
  </r>
  <r>
    <x v="3072"/>
    <x v="19"/>
    <x v="0"/>
    <x v="6"/>
    <x v="4"/>
    <n v="7.5"/>
    <s v="Honjou Kaede is invited by her friend Shiramine Risa to play a virtual reality MMO game with her. While Kaede doesn't dislike games, what she really, truly dislikes is being in pain."/>
    <s v="['Jad Saxton, ', 'Megan Shipman, ', 'Anthony Bowling, ', 'Caitlin Glass']"/>
    <x v="2571"/>
  </r>
  <r>
    <x v="3073"/>
    <x v="19"/>
    <x v="1"/>
    <x v="16"/>
    <x v="21"/>
    <n v="5.0999999999999996"/>
    <s v="Two rival brothers must work together to keep their brewery in business, but shenanigans keep foaming up their company with chaos."/>
    <s v="['Mike Castle, ', 'Alan Aisenberg, ', 'Carmen Flood, ', 'Marques Ray']"/>
    <x v="2772"/>
  </r>
  <r>
    <x v="3074"/>
    <x v="3"/>
    <x v="5"/>
    <x v="19"/>
    <x v="191"/>
    <n v="8.3000000000000007"/>
    <s v="The history of the most winning club in the Mexican soccer league, and one of the most important in the continent."/>
    <s v="['Frank Gerrish, ', 'Guillermo Ochoa, ', 'Luis Roberto Alves, ', 'Heriberto Murrieta']"/>
    <x v="2821"/>
  </r>
  <r>
    <x v="3075"/>
    <x v="15"/>
    <x v="0"/>
    <x v="43"/>
    <x v="148"/>
    <n v="4.9000000000000004"/>
    <s v="A woman is sent to a mental institution after stabbing her classmate in an attempt to conjure an evil spirit called, Mercy Black. Fifteen years later she's released, and must save her nephew, who has become obsessed with the phenomenon."/>
    <s v="['Owen Egerton', '| ', '    Stars:', 'Daniella Pineda, ', 'Austin Amelio, ', 'Elle LaMont, ', 'Lee Eddy']"/>
    <x v="2822"/>
  </r>
  <r>
    <x v="3076"/>
    <x v="14"/>
    <x v="4"/>
    <x v="115"/>
    <x v="13"/>
    <n v="5.4"/>
    <s v="Maynard, a beloved local businessman, is mistaken for the legendary Bigfoot during an inebriated romp through town in a makeshift gorilla costume."/>
    <s v="['Seth Henrikson', '| ', '    Stars:', 'Michael Shannon, ', 'Judy Greer, ', 'Ron Perlman, ', 'Christina Hendricks']"/>
    <x v="2823"/>
  </r>
  <r>
    <x v="3077"/>
    <x v="68"/>
    <x v="8"/>
    <x v="195"/>
    <x v="2"/>
    <n v="6"/>
    <s v="An American writer living in England gets entangled in a scheme by a beautiful blonde to murder her rich husband."/>
    <s v="['Ken Hughes', '| ', '    Stars:', 'Alex Nicol, ', 'Hillary Brooke, ', 'Sidney James, ', 'Susan Stephen']"/>
    <x v="2824"/>
  </r>
  <r>
    <x v="3078"/>
    <x v="7"/>
    <x v="1"/>
    <x v="32"/>
    <x v="147"/>
    <n v="6.5"/>
    <s v="In 1970s NYC, the &quot;Torso Killer&quot; preys on women to fulfill his grotesque fantasies while eluding police. A docuseries dive into crime's darkest places."/>
    <s v="['Vernon Geberth, ', 'Malcolm Reiman, ', 'Peter Vronsky, ', 'Melinda Chateauvert']"/>
    <x v="2825"/>
  </r>
  <r>
    <x v="3079"/>
    <x v="1"/>
    <x v="5"/>
    <x v="43"/>
    <x v="71"/>
    <n v="5.8"/>
    <s v="Feeling confined by their small town and overbearing parents, Annie and Jules hatch a scheme of running away. But as the girls soon find out, consequences can blindside you. Sometimes violently."/>
    <s v="['John Carchietta', '| ', '    Stars:', 'Nichole Sakura, ', 'Fabianne Therese, ', 'Pat Healy, ', 'Michelle Borth']"/>
    <x v="2826"/>
  </r>
  <r>
    <x v="3080"/>
    <x v="3"/>
    <x v="14"/>
    <x v="45"/>
    <x v="6"/>
    <n v="6.1"/>
    <s v="Framed for a corporate crime, an adult Ted Templeton turns back into the Boss Baby to live undercover with his brother, Tim, posing as one of his kids."/>
    <s v="['Krizia Bajos, ', 'Mara Junot, ', 'Karan Soni, ', 'Mary Faber']"/>
    <x v="2827"/>
  </r>
  <r>
    <x v="3081"/>
    <x v="3"/>
    <x v="5"/>
    <x v="16"/>
    <x v="21"/>
    <n v="6.9"/>
    <s v="Three friends from different backgrounds each encounter enemies they'd like to kill."/>
    <s v="['Yu-ri Lee, ', 'Lee Min-Young, ', 'Yoon So-Yi, ', 'Sang-Hoon Jung']"/>
    <x v="2828"/>
  </r>
  <r>
    <x v="3082"/>
    <x v="2"/>
    <x v="8"/>
    <x v="148"/>
    <x v="215"/>
    <n v="6"/>
    <s v="A mysterious building is the gateway to infinite parallel Earths."/>
    <s v="['Christopher Leone', '| ', '    Stars:', 'Mark Hapka, ', 'Jessica Rothe, ', 'Eric Jungmann, ', 'Constance Wu']"/>
    <x v="2829"/>
  </r>
  <r>
    <x v="3083"/>
    <x v="15"/>
    <x v="1"/>
    <x v="5"/>
    <x v="17"/>
    <n v="7.8"/>
    <s v="After her husband's disappearance, Maria Luiza opens a Bossa Nova club in defiance of her normally conservative demeanor."/>
    <s v="['Maria Casadevall, ', 'Pathy Dejesus, ', 'Mel Lisboa, ', 'Leandro Lima']"/>
    <x v="1309"/>
  </r>
  <r>
    <x v="3084"/>
    <x v="7"/>
    <x v="7"/>
    <x v="98"/>
    <x v="284"/>
    <n v="6.6"/>
    <s v="When a teen in rural India discovers a life-changing passion for skateboarding, she faces a rough road as she follows her dream to compete."/>
    <s v="['Manjari Makijany', '| ', '    Stars:', 'Waheeda Rehman, ', 'Amy Maghera, ', 'Anurag Arora, ', 'Jonathan Readwin']"/>
    <x v="2830"/>
  </r>
  <r>
    <x v="3085"/>
    <x v="19"/>
    <x v="13"/>
    <x v="83"/>
    <x v="369"/>
    <n v="6.1"/>
    <s v="When New York restaurateur, Caroline Wilson inherits a cafÃ© in Lemon Myrtle Cove, Australia, she begins to fall in love with the place and its people, in particular, the cafe's charming local chef, Simon Cook."/>
    <s v="['Rosie Lourde', '| ', '    Stars:', 'Cindy Busby, ', 'Tim Ross, ', 'Naomi Sequeira, ', 'Joey Vieira']"/>
    <x v="2831"/>
  </r>
  <r>
    <x v="3086"/>
    <x v="11"/>
    <x v="3"/>
    <x v="70"/>
    <x v="47"/>
    <n v="7.1"/>
    <s v="The film follows the story of Duncan, a fourteen-year-old misfit farm boy trying to fill the void and alleviate the numbness left by his mother's passing. Unable to let her go quite yet, ...                See full summaryÂ Â»"/>
    <s v="['Michael Burke', '| ', '    Stars:', 'Emile Hirsch, ', 'Richard Jenkins, ', 'Tom Guiry, ', 'Pablo Schreiber']"/>
    <x v="2209"/>
  </r>
  <r>
    <x v="3087"/>
    <x v="0"/>
    <x v="0"/>
    <x v="73"/>
    <x v="8"/>
    <n v="6.5"/>
    <s v="A story of true piracy based on an elite unit of the Royal Malaysian Navy's mission."/>
    <s v="['Adrian Teh', '| ', '    Stars:', 'Hairul Azreen, ', 'Ammar Alfian, ', 'Henley Hii, ', 'Taufiq Hanafi']"/>
    <x v="2832"/>
  </r>
  <r>
    <x v="3088"/>
    <x v="0"/>
    <x v="1"/>
    <x v="15"/>
    <x v="60"/>
    <n v="8"/>
    <s v="This drama is a Crime Suspense centering around a headstrong anchorwoman who becomes the suspect in a murder case. Her estranged husband, who's a lawyer, decides to defend her and hence starts their journey to fall back in love."/>
    <s v="['Nam-ju Kim, ', 'Jin-hee Ji, ', 'Hye-jin Jeon, ', 'Tae-kyung Im']"/>
    <x v="2676"/>
  </r>
  <r>
    <x v="3089"/>
    <x v="15"/>
    <x v="1"/>
    <x v="71"/>
    <x v="184"/>
    <n v="6.6"/>
    <s v="Three teens living in the same SÃ£o Paulo shanty town pursue their dreams while maintaining their friendship, amid a world of music, drugs and religion."/>
    <s v="['Gabriela Mag, ', 'Christian Malheiros, ', 'JottapÃª Carvalho, ', 'Bruna Mascarenhas']"/>
    <x v="2833"/>
  </r>
  <r>
    <x v="3090"/>
    <x v="19"/>
    <x v="1"/>
    <x v="16"/>
    <x v="68"/>
    <n v="6.5"/>
    <s v="Cooked with Cannabis is a competitive cooking show where three chefs make cannabis infused meals for a chance to win $10,000. Co-hots Kelis and Leather Storrs judge the contestants with the...                See full summaryÂ Â»"/>
    <s v="['Kelis, ', 'Leather Storrs, ', 'Michael Rapaport, ', 'Mary Lynn Rajskub']"/>
    <x v="323"/>
  </r>
  <r>
    <x v="3091"/>
    <x v="19"/>
    <x v="1"/>
    <x v="16"/>
    <x v="5"/>
    <n v="5.7"/>
    <s v="A Parisian teenager who is half human, half vampire grapples with her emerging powers, and family turmoil as she is pursued by a secret vampire community."/>
    <s v="['Kate Moran, ', 'Mounir Amamra, ', 'Juliette Cardinski, ', 'Pierre Lottin']"/>
    <x v="2834"/>
  </r>
  <r>
    <x v="3092"/>
    <x v="14"/>
    <x v="8"/>
    <x v="70"/>
    <x v="132"/>
    <n v="3.4"/>
    <s v="A young couple moves into their dream house, which quickly becomes a living nightmare upon discovering a demonic secret awaiting them perennially in the cellar - with unholy pleasures, fear feasting and a brute for all who cross its' path."/>
    <s v="['Rolfe Kanefsky', '| ', '    Stars:', 'Alex Rinehart, ', 'Lin Shaye, ', 'Tiffany Shepis, ', 'Natasha Henstridge']"/>
    <x v="2835"/>
  </r>
  <r>
    <x v="3093"/>
    <x v="14"/>
    <x v="5"/>
    <x v="255"/>
    <x v="111"/>
    <n v="8.1999999999999993"/>
    <s v="Ahn Joong-Hee (Lee Joon) is an actor who used to be a member of an idol group. One day, he appears in front of a family who consists Byun Han-Soo and Na Young-Sil and their 4 children ...                See full summaryÂ Â»"/>
    <s v="['Yeong-cheol Kim, ', 'Kim Hae-sook, ', 'Yu-ri Lee, ', 'Soo-young Ryu']"/>
    <x v="2836"/>
  </r>
  <r>
    <x v="3094"/>
    <x v="20"/>
    <x v="11"/>
    <x v="106"/>
    <x v="115"/>
    <n v="4.3"/>
    <s v="Traveling to the exotic kingdom of Siam, English schoolteacher Anna Leonowens soon discovers that her most difficult challenge is the stubborn, imperious King himself."/>
    <s v="['Richard Rich', '| ', '    Stars:', 'Miranda Richardson, ', 'Martin Vidnovic, ', 'Christiane Noll, ', 'Ian Richardson']"/>
    <x v="2837"/>
  </r>
  <r>
    <x v="3095"/>
    <x v="0"/>
    <x v="1"/>
    <x v="107"/>
    <x v="7"/>
    <n v="7.9"/>
    <s v="In 1980s Galicia (Spain), the fishing sector was transformed and many of the shipowners became indebted. This situation will be favorable for the start of activities such as contraband and drug trafficking."/>
    <s v="['Javier Rey, ', 'TristÃ¡n Ulloa, ', &quot;Antonio DurÃ¡n 'Morris', &quot;, 'Carlos Blanco']"/>
    <x v="2838"/>
  </r>
  <r>
    <x v="3096"/>
    <x v="0"/>
    <x v="1"/>
    <x v="4"/>
    <x v="230"/>
    <n v="6.8"/>
    <s v="Vampires seem to be living among humans. Of course the government does not know of their existence, because their appearance does not differ from humans. They also do not need to drink ...                See full summaryÂ Â»"/>
    <s v="['Luci Christian, ', 'Yoshitsugu Matsuoka, ', 'Yui Ishikawa, ', 'Adam Gibbs']"/>
    <x v="2404"/>
  </r>
  <r>
    <x v="3097"/>
    <x v="19"/>
    <x v="1"/>
    <x v="12"/>
    <x v="206"/>
    <n v="6.2"/>
    <s v="Inspector Amaia Salazar confronts the origins of her nightmares as she unfolds the darkest secrets of the Baztan valley."/>
    <s v="['Fernando GonzÃ¡lez Molina', '| ', '    Stars:', 'Marta Etura, ', 'Leonardo Sbaraglia, ', 'Nene, ', 'Francesc Orella']"/>
    <x v="2839"/>
  </r>
  <r>
    <x v="3098"/>
    <x v="3"/>
    <x v="5"/>
    <x v="142"/>
    <x v="13"/>
    <n v="7.6"/>
    <s v="In his final comedy special, Norm Macdonald ponders casinos, cannibalism, living wills and why you have to be ready for whatever life throws your way."/>
    <s v="['Norm MacDonald, ', 'Jeff Tomsic', '| ', '    Stars:', 'Norm MacDonald, ', 'Dave Chappelle, ', 'David Letterman, ', &quot;Conan O'Brien&quot;]"/>
    <x v="2840"/>
  </r>
  <r>
    <x v="3099"/>
    <x v="10"/>
    <x v="3"/>
    <x v="128"/>
    <x v="10"/>
    <n v="4.4000000000000004"/>
    <s v="A group of friends become involved in a potentially deadly diamond heist."/>
    <s v="['Mike Gunther', '| ', '    Stars:', '50 Cent, ', 'Bruce Willis, ', 'Ryan Phillippe, ', 'Rory Markham']"/>
    <x v="2841"/>
  </r>
  <r>
    <x v="3100"/>
    <x v="19"/>
    <x v="1"/>
    <x v="16"/>
    <x v="7"/>
    <n v="7.3"/>
    <s v="TV series follows the robbery of Colombia's central bank in October 1994 when a thieves made off with $33million."/>
    <s v="['AndrÃ©s Parra, ', 'Christian Tappan, ', 'Waldo Urrego, ', 'Marcela Benjumea']"/>
    <x v="2842"/>
  </r>
  <r>
    <x v="3101"/>
    <x v="0"/>
    <x v="1"/>
    <x v="0"/>
    <x v="28"/>
    <n v="6.4"/>
    <s v="Four couples from all over the country travel to Los Angeles to undergo a new type of treatment called Swap Therapy to repair their broken marriages."/>
    <s v="['Jill Marie Jones, ', 'Vanessa Simmons, ', 'Darius McCrary, ', 'Caryn Ward']"/>
    <x v="2311"/>
  </r>
  <r>
    <x v="3102"/>
    <x v="7"/>
    <x v="14"/>
    <x v="128"/>
    <x v="6"/>
    <n v="7.7"/>
    <s v="When Hilda wakes up in the body of a troll, she must use her wits and courage to get back home, become human again and save the city of Trolberg."/>
    <s v="['Andy Coyle', '| ', '    Stars:', 'Bella Ramsey, ', 'Ameerah Falzon-Ojo, ', 'Oliver Nelson, ', 'Daisy Haggard']"/>
    <x v="2843"/>
  </r>
  <r>
    <x v="3103"/>
    <x v="14"/>
    <x v="11"/>
    <x v="20"/>
    <x v="149"/>
    <n v="5.6"/>
    <s v="A Christmas-themed special featuring characters from Walt Disney Pictures' 53rd full-length animated motion picture, &quot;Frozen (2013)&quot;."/>
    <s v="['Kevin Deters, ', 'Stevie Wermers', '| ', '    Stars:', 'Josh Gad, ', 'Idina Menzel, ', 'Kristen Bell, ', 'Jonathan Groff']"/>
    <x v="2844"/>
  </r>
  <r>
    <x v="3104"/>
    <x v="14"/>
    <x v="5"/>
    <x v="14"/>
    <x v="12"/>
    <n v="6.6"/>
    <s v="Sim Deok-soo is a grumpy landlord running a run-down apartment complex. Suddenly his tenants begin disappearing under suspicious circumstances. A retired ex-detective shows up, claiming a serial murderer from 30 years back has returned."/>
    <s v="['Hong-seon Kim', '| ', '    Stars:', 'Yun-shik Baek, ', 'Dong-il Sung, ', 'Ho-jin Chun, ', 'Hye-In Kim']"/>
    <x v="2845"/>
  </r>
  <r>
    <x v="3105"/>
    <x v="29"/>
    <x v="8"/>
    <x v="109"/>
    <x v="51"/>
    <n v="6.5"/>
    <s v="A young prostitute is found brutally killed and is up to detective Germi (Claudio Cassinelli) the investigation of the case, as the search progress he uncovers a girls trafficking ring with connections to powerful people."/>
    <s v="['Sergio Martino', '| ', '    Stars:', 'Claudio Cassinelli, ', 'Mel Ferrer, ', 'Lia Tanzi, ', 'Gianfranco Barra']"/>
    <x v="2846"/>
  </r>
  <r>
    <x v="3106"/>
    <x v="7"/>
    <x v="16"/>
    <x v="16"/>
    <x v="256"/>
    <n v="6.8"/>
    <s v="Join Strawberry Shortcake on a brand new adventure in Big Apple City. Follow the fun adventures of Strawberry and her friends as she tries to become the chef in a fun and exciting adventure"/>
    <s v="['Ana Sani, ', 'Diana Kaarina, ', 'Margarita Valderrama, ', 'Bahia Watson']"/>
    <x v="2847"/>
  </r>
  <r>
    <x v="3107"/>
    <x v="19"/>
    <x v="1"/>
    <x v="16"/>
    <x v="5"/>
    <n v="5.9"/>
    <s v="A woman returns to her childhood home in northern Italy, which triggers terrifying hauntings."/>
    <s v="['Luca Lionello, ', 'Federico Russo, ', 'Margherita Morchio, ', 'Anna Ferzetti']"/>
    <x v="2848"/>
  </r>
  <r>
    <x v="3108"/>
    <x v="1"/>
    <x v="0"/>
    <x v="15"/>
    <x v="104"/>
    <n v="7.6"/>
    <s v="A cohabitation comedy about a ghost of a high school girl who has been dead for 5 years and an exorcist college boy with the ability to see and hear ghosts. What he's discovered over the ...                See full summaryÂ Â»"/>
    <s v="['Taecyeon, ', 'Kim So-Hyun, ', 'Kang Ki-young, ', 'Kim Sang-Ho']"/>
    <x v="2849"/>
  </r>
  <r>
    <x v="3109"/>
    <x v="19"/>
    <x v="5"/>
    <x v="117"/>
    <x v="220"/>
    <n v="7.4"/>
    <s v="A love story between a man who remembers every second of his life and a woman who forgot her painful past."/>
    <s v="['Dong-wook Kim, ', 'Moon Ga-young, ', 'Seung-Joon Lee, ', 'Lee Jin Hyuk']"/>
    <x v="2850"/>
  </r>
  <r>
    <x v="3110"/>
    <x v="46"/>
    <x v="10"/>
    <x v="49"/>
    <x v="108"/>
    <n v="5.8"/>
    <s v="While holidaying in Rhodes, an Athenian war hero becomes involved in two plots to overthrow the tyrannical king: one from Rhodian patriots, and the other from sinister Phoenician agents."/>
    <s v="['Sergio Leone', '| ', '    Stars:', 'Rory Calhoun, ', 'Lea Massari, ', 'Georges Marchal, ', 'Conrado San MartÃ­n']"/>
    <x v="2851"/>
  </r>
  <r>
    <x v="3111"/>
    <x v="0"/>
    <x v="5"/>
    <x v="15"/>
    <x v="7"/>
    <n v="7.4"/>
    <s v="A capable and distinguished lawyer of the law firm &quot;Kang and Ham&quot; Choi Kang-Seok recruits a young man named Go Yeon-Woo who has a retentive memory but not a law degree. An adaptation from the American TV show Suits."/>
    <s v="['Jang Dong-Gun, ', 'Park Hyung-sik, ', 'Hee-kyung Jin, ', 'Jeong-an Chae']"/>
    <x v="2852"/>
  </r>
  <r>
    <x v="3112"/>
    <x v="18"/>
    <x v="0"/>
    <x v="15"/>
    <x v="22"/>
    <n v="8.3000000000000007"/>
    <s v="A love story between a psychiatrist named Ji Hae Soo and an author who had schizophrenia named Jang Jae Yeol."/>
    <s v="['Dong-il Sung, ', 'Kwang-Soo Lee, ', 'Jin Kyung, ', 'Zo In-sung']"/>
    <x v="2853"/>
  </r>
  <r>
    <x v="3113"/>
    <x v="3"/>
    <x v="5"/>
    <x v="142"/>
    <x v="176"/>
    <n v="7.9"/>
    <s v="Follow the legendary Creedence Clearwater Revival concert as well as unreleased material from the band."/>
    <s v="['Bob Smeaton', '| ', '    Stars:', 'Jeff Bridges, ', 'Creedence Clearwater Revival']"/>
    <x v="2687"/>
  </r>
  <r>
    <x v="3114"/>
    <x v="0"/>
    <x v="7"/>
    <x v="124"/>
    <x v="6"/>
    <n v="5.7"/>
    <s v="A bachelor goose must form a bond with two lost ducklings as they journey south."/>
    <s v="['Christopher Jenkins', '| ', '    Stars:', 'Jim Gaffigan, ', 'Zendaya, ', 'Lance Lim, ', 'Greg Proops']"/>
    <x v="2854"/>
  </r>
  <r>
    <x v="3115"/>
    <x v="15"/>
    <x v="5"/>
    <x v="73"/>
    <x v="28"/>
    <n v="7.4"/>
    <s v="Yuma is a young Japanese woman who suffers from cerebral palsy. Torn between her obligations towards her family and her dream to become a manga artist, she struggles to lead a self-determined life."/>
    <s v="['Hikari', '| ', '    Stars:', 'Makiko Watanabe, ', 'Nanami Kawakami, ', 'Kiyohiko Shibukawa, ', 'Yuka Itaya']"/>
    <x v="2855"/>
  </r>
  <r>
    <x v="3116"/>
    <x v="0"/>
    <x v="5"/>
    <x v="45"/>
    <x v="370"/>
    <n v="6.6"/>
    <s v="Fresh voices bring some of the most famous names in history to life. A live-action sketch comedy show based on the series of best-selling books."/>
    <s v="['Lilla Crawford, ', 'H. Jon Benjamin, ', 'Andy Daly, ', 'Haley Tju']"/>
    <x v="2856"/>
  </r>
  <r>
    <x v="3117"/>
    <x v="15"/>
    <x v="1"/>
    <x v="118"/>
    <x v="28"/>
    <n v="5.3"/>
    <s v="Four friends have lived in a world of their own for 8 years as they shared a flat in Madrid. They prepare to face changes to their lives at the end of the summer."/>
    <s v="['Jota Linares', '| ', '    Stars:', 'Pol Monen, ', 'Jaime Lorente, ', 'Andrea Ros, ', 'MarÃ­a Pedraza']"/>
    <x v="2857"/>
  </r>
  <r>
    <x v="3118"/>
    <x v="7"/>
    <x v="5"/>
    <x v="109"/>
    <x v="17"/>
    <n v="5.7"/>
    <s v="After an accidental text message turns into a digital friendship, Vale and Alex start crushing on each other without realizing they've met in real life."/>
    <s v="['Maria Torres', '| ', '    Stars:', 'Annie Cabello, ', 'Harold Azuara, ', 'Estefi Merelles, ', 'Alicia VÃ©lez']"/>
    <x v="2858"/>
  </r>
  <r>
    <x v="3119"/>
    <x v="0"/>
    <x v="1"/>
    <x v="63"/>
    <x v="71"/>
    <n v="6.4"/>
    <s v="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
    <s v="['David Oelhoffen', '| ', '    Stars:', 'Matthias Schoenaerts, ', 'Reda Kateb, ', 'Adel Bencherif, ', 'Sofiane Zermani']"/>
    <x v="2859"/>
  </r>
  <r>
    <x v="3120"/>
    <x v="0"/>
    <x v="1"/>
    <x v="5"/>
    <x v="10"/>
    <n v="8.1"/>
    <s v="Jhon Jeiver, a lethal guerrilla fighter who escapes from the jungle after the signing and referendum of the Colombian Peace Agreements, arrives in BogotÃ¡ escaping from his past, and tries to reinsert himself into society."/>
    <s v="['Cristina UmaÃ±a, ', 'Juan Pablo Raba, ', 'NicolÃ¡s Quiroga Pineda, ', 'Hans MartÃ­nez']"/>
    <x v="2860"/>
  </r>
  <r>
    <x v="3121"/>
    <x v="15"/>
    <x v="5"/>
    <x v="117"/>
    <x v="23"/>
    <n v="7.6"/>
    <s v="Doctor Prisoner centers around an ace doctor in a university hospital's emergency care center, a skilled professional who treats his patients with full devotion and without discrimination. ...                See full summaryÂ Â»"/>
    <s v="['Byeong-cheol Kim, ', 'Min Namkoong, ', 'Nara, ', 'Choi Wonyoung']"/>
    <x v="2861"/>
  </r>
  <r>
    <x v="3122"/>
    <x v="14"/>
    <x v="0"/>
    <x v="15"/>
    <x v="21"/>
    <n v="7.9"/>
    <s v="Chief Kim is an eccentric, flamboyant accountant genius working in the underground and trying to save up enough money to travel abroad until he accidentally gets employed by one of the most...                See full summaryÂ Â»"/>
    <s v="['Min Namkoong, ', 'Sang-mi Nam, ', 'Jun-Ho Lee, ', 'Kim Seon-Ho']"/>
    <x v="2549"/>
  </r>
  <r>
    <x v="3123"/>
    <x v="3"/>
    <x v="1"/>
    <x v="51"/>
    <x v="2"/>
    <n v="5.6"/>
    <s v="Years after surviving a childhood tragedy, two brothers fall on opposing sides of the law as a gang-linked crime tests their loyalty to one another."/>
    <s v="['Nerina De Jager', '| ', '    Stars:', 'Lemogang Tsipa, ', 'Thabo Rametsi, ', 'Thabiso Masoti, ', 'Bahle Mashinini']"/>
    <x v="2862"/>
  </r>
  <r>
    <x v="3124"/>
    <x v="0"/>
    <x v="5"/>
    <x v="6"/>
    <x v="6"/>
    <n v="8.1999999999999993"/>
    <s v="Mari Tamaki is in her second year of high school and wants to start something. It's then that she meets Shirase, a girl with few friends who's considered weirdo by the rest of the class and...                See full summaryÂ Â»"/>
    <s v="['Inori Minase, ', 'Kana Hanazawa, ', 'Yuka Iguchi, ', 'Saori Hayami']"/>
    <x v="2863"/>
  </r>
  <r>
    <x v="3125"/>
    <x v="19"/>
    <x v="5"/>
    <x v="0"/>
    <x v="343"/>
    <n v="7.4"/>
    <s v="The drama is a &quot;human comedy&quot; about a zombie in his second year of resurrection who becomes a detective in pursuit of his past, all the while doing his best to coexist with humans."/>
    <s v="['Choi Jin-Hyuk, ', 'Park Ju-hyun, ', 'Hwa-Woon Kwon, ', 'Hang-ho Tae']"/>
    <x v="2864"/>
  </r>
  <r>
    <x v="3126"/>
    <x v="7"/>
    <x v="1"/>
    <x v="24"/>
    <x v="335"/>
    <n v="6.8"/>
    <s v="Samuel attempts a big, romantic gesture at the airport in order to persuade Carla not to board her flight to London."/>
    <s v="['Ester ExpÃ³sito, ', 'Itzan Escamilla, ', 'Sergio San MillÃ¡n, ', 'Carlota Casado']"/>
    <x v="985"/>
  </r>
  <r>
    <x v="3127"/>
    <x v="19"/>
    <x v="1"/>
    <x v="16"/>
    <x v="3"/>
    <n v="6.4"/>
    <s v="In this deliciously macabre horror anthology series, doomed passengers tell their stories aboard a spectral bus headed toward an unknown destination."/>
    <s v="['Ine Marie Wilmann, ', 'Dagny Backer Johnsen, ', 'Nader Khademi, ', 'Stig R. Amdam']"/>
    <x v="2865"/>
  </r>
  <r>
    <x v="3128"/>
    <x v="7"/>
    <x v="1"/>
    <x v="183"/>
    <x v="147"/>
    <n v="6.4"/>
    <s v="Follows a serial killer who came to light as a psychopath to the Korean public in 2004."/>
    <s v="['Kim Hee Sook, ', 'Park Myung Sun, ', 'Kwon Il-Yong, ', 'Kang In Cheol']"/>
    <x v="2866"/>
  </r>
  <r>
    <x v="3129"/>
    <x v="14"/>
    <x v="5"/>
    <x v="117"/>
    <x v="17"/>
    <n v="6.6"/>
    <s v="The story of a fiery female judge Lee Jung Joo who fights to reveal innocence of her older brother who was frame-up for rape and murder and got killed while trying to acquit himself."/>
    <s v="['Park Eun-bin, ', 'Woo-jin Yeon, ', 'Ha Dong, ', 'Joon-seok Heo']"/>
    <x v="2867"/>
  </r>
  <r>
    <x v="3130"/>
    <x v="14"/>
    <x v="1"/>
    <x v="78"/>
    <x v="94"/>
    <n v="5.2"/>
    <s v="Gene Handsome is an LA homicide detective who tries to make sense of his life as he solves crime. Handsome's knack for solving mysteries is matched only by his inability to make sense of his own problems."/>
    <s v="['Jeff Garlin', '| ', '    Stars:', 'Ava Acres, ', 'Armani GreatDane, ', 'Dino Battaglia, ', 'Brent Bradshaw']"/>
    <x v="2868"/>
  </r>
  <r>
    <x v="3131"/>
    <x v="15"/>
    <x v="1"/>
    <x v="54"/>
    <x v="13"/>
    <n v="8.4"/>
    <s v="Dave Chappelle takes on gun culture, the opioid crisis, and the tidal wave of celebrity scandals in a defiant stand-up special filmed in Atlanta."/>
    <s v="['Stan Lathan', '| ', '    Star:', 'Dave Chappelle']"/>
    <x v="2869"/>
  </r>
  <r>
    <x v="3132"/>
    <x v="3"/>
    <x v="6"/>
    <x v="68"/>
    <x v="20"/>
    <n v="5"/>
    <s v="A careerist from Warsaw, who does not like dogs, has to go to KrakÃ³w for professional reasons, where she meets a charming widower, his son and their four-legged pet."/>
    <s v="['Filip Zylber', '| ', '    Stars:', 'Anna PrÃ³chniak, ', 'Michal Czernecki, ', 'Iwo Rajski, ', 'Piotr Rogucki']"/>
    <x v="2870"/>
  </r>
  <r>
    <x v="3133"/>
    <x v="18"/>
    <x v="5"/>
    <x v="109"/>
    <x v="97"/>
    <n v="6.3"/>
    <s v="Two parallel stories about characters trapped in illogical endless spaces: two brothers and a detective locked on an infinite staircase, and a family locked on an infinite road - for a very long time."/>
    <s v="['Isaac Ezban', '| ', '    Stars:', 'RaÃºl MÃ©ndez, ', 'Magda Brugengheim, ', 'Humberto Busto, ', 'Erick Trinidad Camacho']"/>
    <x v="2871"/>
  </r>
  <r>
    <x v="3134"/>
    <x v="69"/>
    <x v="5"/>
    <x v="16"/>
    <x v="6"/>
    <m/>
    <s v="When a rare pink and glitter-filled moment of fate makes Thelma the Pony's wish of being a unicorn come true, she rises to instant international pop-superstar stardom, but at an unexpected cost."/>
    <s v="['Jared Hess']"/>
    <x v="55"/>
  </r>
  <r>
    <x v="3135"/>
    <x v="0"/>
    <x v="1"/>
    <x v="83"/>
    <x v="158"/>
    <n v="5.9"/>
    <s v="A young basketball future star struggles with his personal life in pursuit of his dream."/>
    <s v="['Ryan Koo', '| ', '    Stars:', 'Michael Rainey Jr., ', 'Tekola Cornetet, ', 'Hanna Longo, ', 'Walter Anaruk']"/>
    <x v="2872"/>
  </r>
  <r>
    <x v="3136"/>
    <x v="22"/>
    <x v="8"/>
    <x v="110"/>
    <x v="171"/>
    <n v="3.5"/>
    <s v="Before leaving for college, a recently dumped goth girl's life changes forever when she falls in love with a smart and professional college grad who is staying in the family's guest house."/>
    <s v="['Michael Baumgarten', '| ', '    Stars:', 'Ruth Reynolds, ', 'Madeline Merritt, ', 'Tom McCafferty, ', 'Jake Parker']"/>
    <x v="2873"/>
  </r>
  <r>
    <x v="3137"/>
    <x v="15"/>
    <x v="5"/>
    <x v="214"/>
    <x v="12"/>
    <n v="7.2"/>
    <s v="Secrets emerge and entire cases unravel inside a police interview room in Paris, where suspects and investigators face off in an intricate dance."/>
    <s v="['Margot Bancilhon, ', 'Laurent Lucas, ', 'StÃ©phane Jobert, ', 'Anne Azoulay']"/>
    <x v="2874"/>
  </r>
  <r>
    <x v="3138"/>
    <x v="15"/>
    <x v="1"/>
    <x v="120"/>
    <x v="14"/>
    <n v="5"/>
    <s v="A writer of crime stories discovers that reality is more criminal than the stories he writes."/>
    <s v="['Marc Vigil', '| ', '    Stars:', 'Pedro Alonso, ', 'Nacho Fresneda, ', 'Carmina Barrios, ', 'JosÃ© Ãngel Egido']"/>
    <x v="2875"/>
  </r>
  <r>
    <x v="3139"/>
    <x v="19"/>
    <x v="1"/>
    <x v="16"/>
    <x v="173"/>
    <n v="6.9"/>
    <s v="After years on the grind, Bert Kreischer sets out on a purifying retreat to a remote cabin."/>
    <s v="['Bert Kreischer, ', 'LeeAnn Kreischer, ', 'Al Kreischer, ', 'Kaley Cuoco']"/>
    <x v="2876"/>
  </r>
  <r>
    <x v="3140"/>
    <x v="1"/>
    <x v="3"/>
    <x v="118"/>
    <x v="42"/>
    <n v="4.7"/>
    <s v="Twenty-five years after members of a religious cult committed mass suicide, the lone survivor returns to the scene of the tragedy with a documentary crew in tow."/>
    <s v="['Phil Joanou', '| ', '    Stars:', 'Jessica Alba, ', 'Thomas Jane, ', 'Lily Rabe, ', 'Aleksa Palladino']"/>
    <x v="2877"/>
  </r>
  <r>
    <x v="3141"/>
    <x v="13"/>
    <x v="8"/>
    <x v="98"/>
    <x v="21"/>
    <n v="7"/>
    <s v="A teen coming-of-age romantic dramedy about a media-obsessed geek and the most beautiful and twisted girl in school."/>
    <s v="['David Lee Miller', '| ', '    Stars:', 'Gabriel Sunday, ', 'David Carradine, ', 'Mariel Hemingway, ', 'Joe Mantegna']"/>
    <x v="2878"/>
  </r>
  <r>
    <x v="3142"/>
    <x v="15"/>
    <x v="5"/>
    <x v="15"/>
    <x v="13"/>
    <n v="7.3"/>
    <s v="Comedian Jo Koy takes center stage in Hawaii, and shares his candid take on cultural curiosities, filter free fatherhood, and more."/>
    <s v="['Shannon Hartman', '| ', '    Star:', 'Jo Koy']"/>
    <x v="2879"/>
  </r>
  <r>
    <x v="3143"/>
    <x v="0"/>
    <x v="5"/>
    <x v="70"/>
    <x v="21"/>
    <n v="6.6"/>
    <s v="Young Jewish man bucks orthodox traditions (and mother's meddling) by shaving, shopping outside the faithful, and considering a shiksa for a wife."/>
    <s v="['Michael Steiner', '| ', '    Stars:', 'Joel Basman, ', 'NoÃ©mie Schmidt, ', 'Udo Samel, ', 'Sunnyi Melles']"/>
    <x v="2880"/>
  </r>
  <r>
    <x v="3144"/>
    <x v="7"/>
    <x v="16"/>
    <x v="47"/>
    <x v="325"/>
    <n v="7.4"/>
    <s v="Based on the webtoon of the same name, it tells the story of the lives of idols in the entertainment industry, centered around the secret romance between a member of a rookie girl group and a member of the top boy group in the industry."/>
    <s v="['Jung Ji-so, ', 'Joon-Young Lee, ', 'Ji-Yeon Park, ', 'Yun-ho Jeong']"/>
    <x v="2881"/>
  </r>
  <r>
    <x v="3145"/>
    <x v="26"/>
    <x v="3"/>
    <x v="62"/>
    <x v="51"/>
    <n v="6.7"/>
    <s v="Two Canadian detectives, one from Ontario and the other from Quebec, must work together when a murdered victim is found on the Ontario-Quebec border."/>
    <s v="['Erik Canuel', '| ', '    Stars:', 'Michel Beaudry, ', 'Patrice BÃ©langer, ', 'Pierre Boudreau, ', 'Sarain Boylan']"/>
    <x v="2882"/>
  </r>
  <r>
    <x v="3146"/>
    <x v="14"/>
    <x v="1"/>
    <x v="109"/>
    <x v="92"/>
    <n v="6.2"/>
    <s v="In the late 80s/ early 1990s, the most feared battle MC in Queens, New York, was a fierce teenage girl with the weight of the world on her shoulders. At the age of 14, Lolita &quot;Roxanne ...                See full summaryÂ Â»"/>
    <s v="['Michael Larnell', '| ', '    Stars:', 'ChantÃ© Adams, ', 'Nia Long, ', 'Mahershala Ali, ', 'Germar Terrell Gardner']"/>
    <x v="2883"/>
  </r>
  <r>
    <x v="3147"/>
    <x v="2"/>
    <x v="0"/>
    <x v="6"/>
    <x v="45"/>
    <n v="6.8"/>
    <s v="The Academy City on the water, Rikka (also known as Asterisk) is the world's largest stage for the integrated battle entertainment, &quot;Star Wars Festival.&quot; The young boys and girls of the &quot;...                See full summaryÂ Â»"/>
    <s v="['Atsushi Tamaru, ', 'Ai Kakuma, ', 'Kira Buckland, ', 'Erik Scott Kimerer']"/>
    <x v="2884"/>
  </r>
  <r>
    <x v="3148"/>
    <x v="14"/>
    <x v="5"/>
    <x v="48"/>
    <x v="121"/>
    <n v="7.5"/>
    <s v="A celebration of extraordinary residential architecture from around the world with insight from an accomplished architect and his enthusiastic co-host."/>
    <s v="['Caroline Quentin, ', 'Piers Taylor, ', 'David Hertz, ', 'Camilo Rebelo']"/>
    <x v="2006"/>
  </r>
  <r>
    <x v="3149"/>
    <x v="19"/>
    <x v="0"/>
    <x v="256"/>
    <x v="275"/>
    <n v="7.4"/>
    <s v="Traces the history of classic video games, featuring insights from the innovators who brought these worlds and characters to life."/>
    <s v="['Charles Martinet, ', 'Rebecca Ann Heineman, ', 'Nolan Bushnell, ', 'John Romero']"/>
    <x v="2885"/>
  </r>
  <r>
    <x v="3150"/>
    <x v="0"/>
    <x v="6"/>
    <x v="124"/>
    <x v="17"/>
    <n v="5.0999999999999996"/>
    <s v="Secret aspirations between a failed restaurateur and a celebrity chef threaten their blossoming Christmas romance."/>
    <s v="['Justin G. Dyck', '| ', '    Stars:', 'Kaitlyn Leeb, ', 'Scott Cavalheiro, ', 'Mark GhanimÃ©, ', 'Kristen Kurnik']"/>
    <x v="2886"/>
  </r>
  <r>
    <x v="3151"/>
    <x v="15"/>
    <x v="1"/>
    <x v="84"/>
    <x v="28"/>
    <n v="5.8"/>
    <s v="An estranged couple reunite in a Florida police station to help find their missing teenage son."/>
    <s v="['Kenny Leon', '| ', '    Stars:', 'Kerry Washington, ', 'Steven Pasquale, ', 'Jeremy Jordan, ', 'Eugene Lee']"/>
    <x v="2887"/>
  </r>
  <r>
    <x v="3152"/>
    <x v="19"/>
    <x v="1"/>
    <x v="52"/>
    <x v="10"/>
    <n v="5.2"/>
    <s v="An unstable veteran tries to rescue his kidnapped daughter and unleashes the beast within himself during his quest. He quickly becomes suspected himself."/>
    <s v="['Ludovico Di Martino', '| ', '    Stars:', 'Fabrizio Gifuni, ', 'Lino Musella, ', 'Monica Piseddu, ', 'Andrea Pennacchi']"/>
    <x v="2888"/>
  </r>
  <r>
    <x v="3153"/>
    <x v="7"/>
    <x v="0"/>
    <x v="26"/>
    <x v="21"/>
    <n v="6.9"/>
    <s v="Widowed soon after marriage, a young woman grapples with an inability to grieve, quirky relatives, and a startling discovery about her late husband."/>
    <s v="['Umesh Bist', '| ', '    Stars:', 'Sanya Malhotra, ', 'Sayani Gupta, ', 'Sheeba Chaddha, ', 'Ashutosh Rana']"/>
    <x v="2889"/>
  </r>
  <r>
    <x v="3154"/>
    <x v="6"/>
    <x v="3"/>
    <x v="52"/>
    <x v="11"/>
    <n v="5.4"/>
    <s v="Five teenagers with different personalities are introduced to one another in a chatroom called &quot;Chelsea Teens!&quot; But one shows its darker side, threatening the others' lives."/>
    <s v="['Hideo Nakata', '| ', '    Stars:', 'Jacob Anderson, ', 'Matthew Ashforde, ', 'Dorothy Atkinson, ', 'Matthew Beard']"/>
    <x v="2890"/>
  </r>
  <r>
    <x v="3155"/>
    <x v="7"/>
    <x v="0"/>
    <x v="91"/>
    <x v="58"/>
    <n v="3.9"/>
    <s v="In 16th-century Zazzau, now Zaria, Nigeria, Amina must utilize her military skills and tactics to defend her family's kingdom."/>
    <s v="['Izu Ojukwu', '| ', '    Stars:', 'Usman Tijani Abubakar, ', 'Jennifer Ezekiel Ade, ', 'Paul Adubazi, ', 'Lucy Ameh']"/>
    <x v="662"/>
  </r>
  <r>
    <x v="3156"/>
    <x v="19"/>
    <x v="1"/>
    <x v="0"/>
    <x v="132"/>
    <n v="5.6"/>
    <s v="A zombie apocalypse that imprisons participants and producers of a reality show called Olimpo, The House of the Gods. The studio becomes a shelter for those who seek salvation in Rio de Janeiro where chaos and hopelessness begin to rule."/>
    <s v="['Ravel Andrade, ', 'Harley Yeager, ', 'Carla Ribas, ', 'Ana Hartmann']"/>
    <x v="2891"/>
  </r>
  <r>
    <x v="3157"/>
    <x v="19"/>
    <x v="0"/>
    <x v="19"/>
    <x v="68"/>
    <n v="7.3"/>
    <s v="18 budding fashion designers compete for a $250,000 prize and the opportunity to launch a clothing line with Net-a-Porter."/>
    <s v="['Alexa Chung, ', 'Tan France, ', 'Marco Morante, ', 'Charles Lu']"/>
    <x v="2892"/>
  </r>
  <r>
    <x v="3158"/>
    <x v="19"/>
    <x v="0"/>
    <x v="6"/>
    <x v="85"/>
    <n v="7.3"/>
    <s v="A rich but eccentric detective and a middle-class cop team up to solve cases in Tokyo."/>
    <s v="['Mamoru Miyano, ', 'YÃ»suke Ohnuki, ', 'Maaya Sakamoto, ', 'Kazuyuki Okitsu']"/>
    <x v="2893"/>
  </r>
  <r>
    <x v="3159"/>
    <x v="7"/>
    <x v="5"/>
    <x v="16"/>
    <x v="121"/>
    <m/>
    <s v="Tales from the world of sports never heard before."/>
    <s v="[&quot;Manti Te'o&quot;]"/>
    <x v="55"/>
  </r>
  <r>
    <x v="3160"/>
    <x v="7"/>
    <x v="16"/>
    <x v="4"/>
    <x v="256"/>
    <n v="7"/>
    <s v="Young pup Tag Barker and her adventures in Pawston, a colorful community of dogs on the go."/>
    <s v="['Michela Luci, ', 'Callum Shoniker, ', 'Lyon Smith, ', 'Linda Ballantyne']"/>
    <x v="2894"/>
  </r>
  <r>
    <x v="3161"/>
    <x v="19"/>
    <x v="0"/>
    <x v="35"/>
    <x v="325"/>
    <n v="6"/>
    <s v="Rich kid Teto is determined to prove himself to Paula, his love interest. But when he tells her he grew up poor, the lie spins out of control."/>
    <s v="['Bruno Garotti, ', 'Jessica Blue', '| ', '    Stars:', 'Danilo Mesquita, ', 'Giovanna Lancellotti, ', 'Jaffar Bambirra, ', 'LellÃª']"/>
    <x v="2895"/>
  </r>
  <r>
    <x v="3162"/>
    <x v="4"/>
    <x v="0"/>
    <x v="128"/>
    <x v="23"/>
    <n v="4.7"/>
    <s v="A high school senior becomes the victim of an elaborate frame-up after learning that her boyfriend is sleeping with their teacher."/>
    <s v="['Doug Campbell', '| ', '    Stars:', 'Josie Davis, ', 'Kelcie Stranahan, ', 'Cameron Deane Stewart, ', 'Darlene Vogel']"/>
    <x v="2896"/>
  </r>
  <r>
    <x v="3163"/>
    <x v="0"/>
    <x v="16"/>
    <x v="6"/>
    <x v="6"/>
    <n v="6.4"/>
    <s v="Chip, a 4-year-old pug puppy, takes her first steps towards independence at kindergarten with secret friend Potato-a teensy tiny mouse-at her side."/>
    <s v="['Andrea Libman, ', 'Briana Buckmaster, ', 'Abigail Journey Oliver, ', 'Dominic Good']"/>
    <x v="2897"/>
  </r>
  <r>
    <x v="3164"/>
    <x v="15"/>
    <x v="5"/>
    <x v="106"/>
    <x v="90"/>
    <n v="4.5"/>
    <s v="When a foreign exchange student, Ana, studying abroad in America becomes the target of a dangerous stalker, she accepts the invitation to move in with her roommate's family in their idyllic town."/>
    <s v="['Svetlana Cvetko', '| ', '    Stars:', 'Hayley McLaughlin, ', 'Danika Yarosh, ', 'Dylan Walsh, ', 'Teri Polo']"/>
    <x v="2898"/>
  </r>
  <r>
    <x v="3165"/>
    <x v="19"/>
    <x v="5"/>
    <x v="15"/>
    <x v="197"/>
    <n v="6.2"/>
    <s v="Based off the webtoon of the same name, it's the story of a police officer whose attempt to bring down a nationwide criminal organization ends up with him losing everything he holds dear."/>
    <s v="['Choi Jin-Hyuk, ', 'Dong-Hyuk Cho, ', 'Hye-in Jeong, ', 'Min-Sang Kim']"/>
    <x v="2201"/>
  </r>
  <r>
    <x v="3166"/>
    <x v="1"/>
    <x v="1"/>
    <x v="0"/>
    <x v="13"/>
    <n v="5.3"/>
    <s v="No rules. No expectations. A half hour to make their mark. Eight different comedians each get an episode to show their skills in comedy."/>
    <s v="['John T. Reynolds, ', 'John Early, ', 'Kate Berlant, ', 'Jon Bander']"/>
    <x v="2899"/>
  </r>
  <r>
    <x v="3167"/>
    <x v="0"/>
    <x v="0"/>
    <x v="0"/>
    <x v="202"/>
    <n v="7.4"/>
    <s v="A popular singer decides to go back to school, becoming the center of attention there, and meets an ordinary female student with a dual personality."/>
    <s v="['Junchen Guo, ', 'Yi Ning Sun, ', 'Yiqin Zhao']"/>
    <x v="2900"/>
  </r>
  <r>
    <x v="3168"/>
    <x v="7"/>
    <x v="1"/>
    <x v="148"/>
    <x v="40"/>
    <n v="5.6"/>
    <s v="The line between justice and revenge blurs when a devastated family uses social media to track down the people who killed 24-year-old Crystal Theobald."/>
    <s v="['Fredrick Munk', '| ', '    Stars:', 'Belinda Lane, ', 'Justin Theobald, ', 'Jaimie, ', 'Crystal Theobald']"/>
    <x v="2901"/>
  </r>
  <r>
    <x v="3169"/>
    <x v="10"/>
    <x v="5"/>
    <x v="0"/>
    <x v="23"/>
    <n v="8.1999999999999993"/>
    <s v="Everyone wants something. There is a mysterious figure who sits in the booth at the end, who you make a deal with to get what you want. You do the task or you don't - that is up to you, but...                See full summaryÂ Â»"/>
    <s v="['Xander Berkeley, ', 'Jennifer Del Rosario, ', 'Jenni Blong, ', 'Michelle Dunker']"/>
    <x v="2902"/>
  </r>
  <r>
    <x v="3170"/>
    <x v="18"/>
    <x v="6"/>
    <x v="24"/>
    <x v="68"/>
    <n v="7.1"/>
    <s v="Tiny House Nation takes renovation experts John Weisbarth and Zack Giffin across America to help design and construct tiny dream homes in spaces under 500 square feet. Tiny House Nation ...                See full summaryÂ Â»"/>
    <s v="['John Weisbarth, ', 'Zack Giffin, ', 'David Foxx, ', 'Conrad Foxx']"/>
    <x v="2903"/>
  </r>
  <r>
    <x v="3171"/>
    <x v="18"/>
    <x v="6"/>
    <x v="107"/>
    <x v="53"/>
    <n v="7.3"/>
    <s v="What will happen to Nobita's life after Doraemon leaves?"/>
    <s v="['Tony Oliver, ', 'Ryuichi Yagi, ', 'Takashi Yamazaki', '| ', '    Stars:', 'Wasabi Mizuta, ', 'Megumi Ohara, ', 'Satoshi Tsumabuki, ', 'Yumi Kakazu']"/>
    <x v="2904"/>
  </r>
  <r>
    <x v="3172"/>
    <x v="40"/>
    <x v="5"/>
    <x v="16"/>
    <x v="1"/>
    <m/>
    <s v="The rise and love life of a young Queen Charlotte."/>
    <s v="['Michelle Fairley, ', 'Ruth Gemmell, ', 'Adjoa Andoh, ', 'Golda Rosheuvel']"/>
    <x v="55"/>
  </r>
  <r>
    <x v="3173"/>
    <x v="7"/>
    <x v="1"/>
    <x v="199"/>
    <x v="13"/>
    <n v="5.0999999999999996"/>
    <s v="Von shares stories of his most memorable childhood friends, offers tips on how to effectively avoid work, and recounts the time he tried to play matchmaker in his hometown."/>
    <s v="['Lloyd Stanton, ', 'Paul Toogood', '| ', '    Star:', 'Theo Von']"/>
    <x v="2905"/>
  </r>
  <r>
    <x v="3174"/>
    <x v="3"/>
    <x v="14"/>
    <x v="153"/>
    <x v="4"/>
    <n v="6.5"/>
    <s v="Two giant robots discover they are brothers while fighting against intergalactic evil to defend Earth."/>
    <s v="['Chris Diamantopoulos, ', 'Ren Hanami, ', 'Chris Jai Alex, ', 'Sitara Attaie']"/>
    <x v="2906"/>
  </r>
  <r>
    <x v="3175"/>
    <x v="7"/>
    <x v="6"/>
    <x v="16"/>
    <x v="210"/>
    <n v="7"/>
    <s v="Innovative bakers are paired with the brightest engineers to compete in designing and baking creations that are both delicious and made to survive intense engineering stress tests."/>
    <s v="['Justin Willman, ', 'Andrew Smyth, ', 'Hakeem Oluseyi, ', 'Taylor Tabb']"/>
    <x v="2907"/>
  </r>
  <r>
    <x v="3176"/>
    <x v="0"/>
    <x v="1"/>
    <x v="71"/>
    <x v="91"/>
    <n v="6.7"/>
    <s v="A fallen priest, a legendary demon hunter and a modern day superhero join forces to battle evil."/>
    <s v="['Christopher Von Uckermann, ', 'Gisselle Kuri, ', 'FÃ¡tima Molina, ', 'Horacio Garcia Rojas']"/>
    <x v="2908"/>
  </r>
  <r>
    <x v="3177"/>
    <x v="0"/>
    <x v="1"/>
    <x v="15"/>
    <x v="371"/>
    <n v="8.1999999999999993"/>
    <s v="A hybrid docu/live-action anthology series that portrays stories of personal sacrifice that resulted in the highest military distinction: the Medal of Honor."/>
    <s v="['Josh Charles, ', 'Daniel Ray Rodriguez, ', 'David Petraeus, ', 'Jake Abel']"/>
    <x v="2840"/>
  </r>
  <r>
    <x v="3178"/>
    <x v="7"/>
    <x v="6"/>
    <x v="86"/>
    <x v="339"/>
    <n v="6.3"/>
    <s v="Lyrically gifted middle schooler Karma juggles rap dreams and rhyme schemes while using her talent, ambition and heart to solve any problem."/>
    <s v="['Asia Bryant, ', 'Ludacris, ', 'Nana Kouno, ', 'Camden Coley']"/>
    <x v="2909"/>
  </r>
  <r>
    <x v="602"/>
    <x v="0"/>
    <x v="5"/>
    <x v="4"/>
    <x v="270"/>
    <n v="5.2"/>
    <s v="A psychic middle school boy tries to live a normal life and keep his growing powers under control, even though he constantly gets into trouble."/>
    <s v="['Ayumu Mochizuki, ', 'Tatsuomi Hamada, ', 'Akio Ã”tsuka, ', 'Yuki Mamiya']"/>
    <x v="2910"/>
  </r>
  <r>
    <x v="3179"/>
    <x v="2"/>
    <x v="4"/>
    <x v="115"/>
    <x v="127"/>
    <n v="3.2"/>
    <s v="An embarrassing video of Anthony surfaces online right before his fifth high school reunion. The Smosh dudes then take a portal into YouTube and race to change the video and re-write history before it blows Anthony's chances of reconnecting with his teen crush Anna."/>
    <s v="['Alex Winter', '| ', '    Stars:', 'Ian Hecox, ', 'Anthony Padilla, ', 'Michael Ian Black, ', 'Jillian Nelson']"/>
    <x v="2911"/>
  </r>
  <r>
    <x v="3180"/>
    <x v="14"/>
    <x v="1"/>
    <x v="43"/>
    <x v="13"/>
    <n v="5.0999999999999996"/>
    <s v="BIG BEAR is about Joe (Joey Kern) who reluctantly has his bachelor party even though his fiancÃ©e just dumped him for some dude (Pablo Schreiber)."/>
    <s v="['Joey Kern', '| ', '    Stars:', 'Pablo Schreiber, ', 'Adam Brody, ', &quot;Ahna O'Reilly, &quot;, 'Tyler Labine']"/>
    <x v="2912"/>
  </r>
  <r>
    <x v="3181"/>
    <x v="7"/>
    <x v="0"/>
    <x v="78"/>
    <x v="64"/>
    <n v="4.0999999999999996"/>
    <s v="A city kid is brought to the countryside by his father's new coaching gig; reviving a ragtag middle school badminton team on the brink of extinction."/>
    <s v="['Kim Sang-kyung, ', 'Na-ra Oh, ', 'Tang Joon-sang, ', 'Sang-Yeon Son']"/>
    <x v="2913"/>
  </r>
  <r>
    <x v="3182"/>
    <x v="14"/>
    <x v="1"/>
    <x v="116"/>
    <x v="4"/>
    <n v="7.4"/>
    <s v="Movie adaptation of the third route of Fate/Stay Night."/>
    <s v="['Tomonori SudÃ´', '| ', '    Stars:', 'Bryce Papenbrook, ', 'Noriaki Sugiyama, ', 'Noriko Shitaya, ', 'Cristina Valenzuela']"/>
    <x v="2914"/>
  </r>
  <r>
    <x v="1465"/>
    <x v="0"/>
    <x v="5"/>
    <x v="4"/>
    <x v="71"/>
    <n v="6.7"/>
    <s v="A gambling prodigy comes to an elite school run by games and turns the order upside down."/>
    <s v="['Minami Hamabe, ', 'Aoi Morikawa, ', 'Mahiro Takasugi, ', 'Taishi Nakagawa']"/>
    <x v="2915"/>
  </r>
  <r>
    <x v="3183"/>
    <x v="14"/>
    <x v="5"/>
    <x v="15"/>
    <x v="7"/>
    <n v="7.7"/>
    <s v="Choi Kang-woo, a former police and leader of Taeyang Insurance's investigators team, decides to create his own investigation team, after an airplane crash that took the life of his wife and...                See full summaryÂ Â»"/>
    <s v="['Baek Ji-won, ', 'Soo-Hyun Hong, ', 'Choi Wonyoung, ', 'Yoo Ji-tae']"/>
    <x v="2916"/>
  </r>
  <r>
    <x v="3184"/>
    <x v="14"/>
    <x v="1"/>
    <x v="98"/>
    <x v="139"/>
    <n v="6.2"/>
    <s v="To save his loved ones, Tony must use his motorcycle talents for drug deliveries."/>
    <s v="['Yann Gozlan', '| ', '    Stars:', 'FranÃ§ois Civil, ', 'Olivier Rabourdin, ', 'Manon Azem, ', 'Samuel Jouy']"/>
    <x v="2376"/>
  </r>
  <r>
    <x v="3185"/>
    <x v="7"/>
    <x v="1"/>
    <x v="0"/>
    <x v="28"/>
    <n v="5.8"/>
    <s v="The nine episodes represent a different emotion or rasa such as anger, compassion, courage, disgust, fear, laughter, love, peace and wonder."/>
    <s v="['Azhagam Perumal, ', 'Suriya, ', 'Siddharth, ', 'Revathi']"/>
    <x v="2917"/>
  </r>
  <r>
    <x v="3186"/>
    <x v="15"/>
    <x v="8"/>
    <x v="128"/>
    <x v="49"/>
    <n v="6"/>
    <s v="Kit, a British man of Vietnamese heritage, returns to Saigon for the first time in over 30 years after leaving the country with his parents, when he was six years old, at the end of the Vietnam War."/>
    <s v="['Hong Khaou', '| ', '    Stars:', 'Henry Golding, ', 'William Do, ', 'David Tran, ', 'Lam Anh Dao']"/>
    <x v="2918"/>
  </r>
  <r>
    <x v="3187"/>
    <x v="2"/>
    <x v="5"/>
    <x v="80"/>
    <x v="148"/>
    <n v="5.7"/>
    <s v="A girl is transferred to a mysterious boarding school, where she is forced to discover its secrets to survive."/>
    <s v="['Hae-Young Lee', '| ', '    Stars:', 'Park Bo-young, ', 'Won-Hee Go, ', 'Ryun Jo, ', 'Bo-Bi Joo']"/>
    <x v="2919"/>
  </r>
  <r>
    <x v="3188"/>
    <x v="7"/>
    <x v="5"/>
    <x v="67"/>
    <x v="13"/>
    <n v="5.6"/>
    <s v="A Moroccan-Dutch single thirty-something is seen as a &quot;Meskina&quot; (a pity-case) by her family, who desparately want to couple her."/>
    <s v="['Daria Bukvic', '| ', '    Stars:', 'Maryam Hassouni, ', 'Nasrdin Dchar, ', 'Vincent Banic, ', 'Soundos El Ahmadi']"/>
    <x v="2920"/>
  </r>
  <r>
    <x v="3189"/>
    <x v="7"/>
    <x v="14"/>
    <x v="45"/>
    <x v="38"/>
    <n v="7.9"/>
    <s v="A young boy who dreams of becoming a hero, stumbles across some cosmic stones of power. His dreams appear to have come true."/>
    <s v="['Amanda CÃ©line Miller, ', 'Lily Rose Silver, ', 'Keith Ferguson, ', 'Fred Tatasciore']"/>
    <x v="2921"/>
  </r>
  <r>
    <x v="3190"/>
    <x v="7"/>
    <x v="1"/>
    <x v="15"/>
    <x v="191"/>
    <n v="8.3000000000000007"/>
    <s v="Explore an honest and gritty look inside the world of community college basketball."/>
    <s v="['John Mosley, ', 'Malik Muhammad, ', 'Kj Allen, ', 'Joe Hampton']"/>
    <x v="2922"/>
  </r>
  <r>
    <x v="3191"/>
    <x v="19"/>
    <x v="13"/>
    <x v="16"/>
    <x v="4"/>
    <n v="6.9"/>
    <s v="Taichi is preparing for a summer camping trip until he encounters a strange phenomenon that sweeps him up into the Digital World along with the other DigiDestined."/>
    <s v="['Masako Nozawa, ', 'YÃ»ko Sanpei, ', 'Yumiko Kobayashi, ', 'Chika Sakamoto']"/>
    <x v="900"/>
  </r>
  <r>
    <x v="3192"/>
    <x v="40"/>
    <x v="5"/>
    <x v="16"/>
    <x v="17"/>
    <m/>
    <s v="Hadley and Oliver begin to fall for each other on their flight from New York to London. The probability of ever finding each other again seems impossible, but love - and London - may have a way of defying the odds."/>
    <s v="['Vanessa Caswill', '| ', '    Stars:', 'Jameela Jamil, ', 'Haley Lu Richardson, ', 'Dexter Fletcher, ', 'Ben Hardy']"/>
    <x v="55"/>
  </r>
  <r>
    <x v="3193"/>
    <x v="3"/>
    <x v="14"/>
    <x v="0"/>
    <x v="4"/>
    <n v="6.4"/>
    <s v="It's small. It's fluffy. It rocks a fierce pink bow. It's no ordinary kitty. It's Battle Kitty, and Kitty is using its super-strength, monster battling intuition, and amazing accessories to unlock a new battle ground."/>
    <s v="['Amanda McCann, ', 'Gideon Adlon, ', 'Robbie Daymond, ', 'Jaboukie Young-White']"/>
    <x v="2897"/>
  </r>
  <r>
    <x v="3194"/>
    <x v="40"/>
    <x v="5"/>
    <x v="16"/>
    <x v="73"/>
    <m/>
    <s v="The story of Australian teenager, Jessica Watson, the youngest person ever to sail solo, non-stop around the world."/>
    <s v="['Sarah Spillane', '| ', '    Stars:', 'Anna Paquin, ', 'Josh Lawson, ', 'Cliff Curtis, ', 'Teagan Croft']"/>
    <x v="55"/>
  </r>
  <r>
    <x v="3195"/>
    <x v="3"/>
    <x v="0"/>
    <x v="221"/>
    <x v="372"/>
    <n v="6.4"/>
    <s v="Targeted by Nazis as they hunt down and murder people with disabilities, a boy with a limb difference makes a daring decision while running for his life."/>
    <s v="['Ashley Eakin', '| ', '    Stars:', 'Knox Gibson, ', 'Hanneke Talbot, ', 'Justin Mader, ', 'Nathaniel McParland']"/>
    <x v="2923"/>
  </r>
  <r>
    <x v="3196"/>
    <x v="1"/>
    <x v="5"/>
    <x v="35"/>
    <x v="121"/>
    <n v="7.2"/>
    <s v="An exploration of active volcanoes around the world."/>
    <s v="['Werner Herzog', '| ', '    Stars:', 'Werner Herzog, ', 'Maurice Krafft, ', 'Katia Krafft, ', 'Clive Oppenheimer']"/>
    <x v="2924"/>
  </r>
  <r>
    <x v="3197"/>
    <x v="5"/>
    <x v="5"/>
    <x v="76"/>
    <x v="48"/>
    <n v="7.2"/>
    <s v="A man tours clubs around the globe with his manager and girlfriend. On the eve of their largest album release he is admitted to a psychiatric clinic after overdosing at a gig."/>
    <s v="['Hannes StÃ¶hr', '| ', '    Stars:', 'Paul Kalkbrenner, ', 'Rita Lengyel, ', 'Corinna Harfouch, ', 'Araba Walton']"/>
    <x v="2925"/>
  </r>
  <r>
    <x v="3198"/>
    <x v="40"/>
    <x v="5"/>
    <x v="16"/>
    <x v="71"/>
    <m/>
    <s v="A con artist named Nora uses her powers of persuasion and impersonation to get herself and her friends out of dangerous situations."/>
    <s v="['Millie Bobby Brown']"/>
    <x v="55"/>
  </r>
  <r>
    <x v="3199"/>
    <x v="18"/>
    <x v="13"/>
    <x v="142"/>
    <x v="20"/>
    <n v="5.4"/>
    <s v="When a driven HR exec loses her high-powered job, she travels to Puerto Rico in an attempt to save her career at a business conference. But as the trip quickly becomes a disaster and a ...                See full summaryÂ Â»"/>
    <s v="['Bert Kish', '| ', '    Stars:', 'Vanessa Marcil, ', 'James Denton, ', 'Cindy Pickett, ', 'Gladys RodrÃ­guez']"/>
    <x v="2926"/>
  </r>
  <r>
    <x v="3200"/>
    <x v="0"/>
    <x v="1"/>
    <x v="109"/>
    <x v="162"/>
    <n v="7.3"/>
    <s v="The incredible true story behind the most controversial Italian court cases in recent years. Stefano Cucchi was arrested for a minor crime but in just one week's time, a family is changed forever."/>
    <s v="['Alessio Cremonini', '| ', '    Stars:', 'Alessandro Borghi, ', 'Massimiliano Tortora, ', 'Milvia Marigliano, ', 'Jasmine Trinca']"/>
    <x v="2927"/>
  </r>
  <r>
    <x v="3201"/>
    <x v="15"/>
    <x v="1"/>
    <x v="71"/>
    <x v="17"/>
    <n v="6.7"/>
    <s v="A couple's relationship is threatened by an unusual problem."/>
    <s v="['Aoi Nakamura, ', 'Natsumi Ishibashi, ', 'Satoru Matsuo, ', 'Mariko Tsutsui']"/>
    <x v="2928"/>
  </r>
  <r>
    <x v="3202"/>
    <x v="18"/>
    <x v="5"/>
    <x v="15"/>
    <x v="28"/>
    <n v="8.5"/>
    <s v="This a Drama series about a group of co-workers in their twenties who started their job at a big multinational company. This is a story about their everyday life, about their journey each day at the office."/>
    <s v="['Si-wan Yim, ', 'Lee Sung-min, ', 'Kang So-ra, ', 'Kang Ha-neul']"/>
    <x v="2929"/>
  </r>
  <r>
    <x v="3203"/>
    <x v="15"/>
    <x v="8"/>
    <x v="257"/>
    <x v="93"/>
    <n v="6.6"/>
    <s v="Prior to the India-Pakistan war of 1971, an Indian banker is recruited by the Research and Analysis Wing for a covert operation deep inside Pakistan."/>
    <s v="['Robbie Grewal', '| ', '    Stars:', 'Mouni Roy, ', 'John Abraham, ', 'Jackie Shroff, ', 'Shivraj Walvekar']"/>
    <x v="2930"/>
  </r>
  <r>
    <x v="3204"/>
    <x v="19"/>
    <x v="1"/>
    <x v="118"/>
    <x v="28"/>
    <n v="5.9"/>
    <s v="A couple facing fertility issues finds their marriage tested on a vacation to a Sardinian resort - and the family next door only adds to the tension."/>
    <s v="['Ulrike Kofler', '| ', '    Stars:', 'Lavinia Wilson, ', &quot;Elyas M'Barek, &quot;, 'Anna Unterberger, ', 'Lukas Spisser']"/>
    <x v="2931"/>
  </r>
  <r>
    <x v="3205"/>
    <x v="1"/>
    <x v="1"/>
    <x v="0"/>
    <x v="86"/>
    <n v="7"/>
    <s v="Ricky, Julian, and Bubbles go to Europe for a paid vacation and realize when they get there they have to complete tasks in different countries to earn money to party."/>
    <s v="['John Paul Tremblay, ', 'Robb Wells, ', 'Mike Smith, ', 'Tom Mayhue']"/>
    <x v="2932"/>
  </r>
  <r>
    <x v="3206"/>
    <x v="24"/>
    <x v="1"/>
    <x v="258"/>
    <x v="17"/>
    <n v="7.9"/>
    <s v="In this sequel to the controversial PBS mini-series, Mona Ramsey is on a cross-country trip that takes her to a brothel which may hold a secret about her past. Michael &quot;Mouse&quot; Tolliver and ...                See full summaryÂ Â»"/>
    <s v="['Olympia Dukakis, ', 'Laura Linney, ', 'Colin Ferguson, ', 'Barbara Garrick']"/>
    <x v="2933"/>
  </r>
  <r>
    <x v="3207"/>
    <x v="0"/>
    <x v="0"/>
    <x v="111"/>
    <x v="20"/>
    <n v="7.2"/>
    <s v="Individually, Sanjay and Karina don't earn enough to be able to buy a home, so they enter into a marriage of convenience."/>
    <s v="['Anand Tiwari', '| ', '    Stars:', 'Vicky Kaushal, ', 'Angira Dhar, ', 'Alankrita Sahai, ', 'Raghuvir Yadav']"/>
    <x v="2934"/>
  </r>
  <r>
    <x v="3208"/>
    <x v="6"/>
    <x v="3"/>
    <x v="67"/>
    <x v="139"/>
    <n v="4.3"/>
    <s v="A US drugs cop in Bucharest is up against a Russian gun and drug trafficker employing cute women and a Gypsy gang leader, who plunders, rapes and kills the young and rich. Lots of fighting and shooting."/>
    <s v="['Lauro David Chartrand-DelValle', '| ', '    Stars:', 'Steven Seagal, ', 'Dan Badarau, ', 'Darren Shahlavi, ', 'D. Neil Mark']"/>
    <x v="2935"/>
  </r>
  <r>
    <x v="3209"/>
    <x v="3"/>
    <x v="5"/>
    <x v="16"/>
    <x v="2"/>
    <m/>
    <s v="A criminal from Chicago is forced to hide in a small Australian reef town posing as the new church Reverend."/>
    <s v="['P.J. Byrne, ', 'Wayne Blair, ', 'Robert Rabiah, ', 'Russell Dykstra']"/>
    <x v="55"/>
  </r>
  <r>
    <x v="3210"/>
    <x v="10"/>
    <x v="1"/>
    <x v="140"/>
    <x v="162"/>
    <n v="6.1"/>
    <s v="After the adoptive daughter of a stable family leaves them for a new life as a prostitute, she rises to become a popular performer among her clients, and details her routine in her blog."/>
    <s v="['Marcus Baldini', '| ', '    Stars:', 'Deborah Secco, ', 'CÃ¡ssio Gabus Mendes, ', 'Drica Moraes, ', 'Fabiula Nascimento']"/>
    <x v="2936"/>
  </r>
  <r>
    <x v="3211"/>
    <x v="0"/>
    <x v="1"/>
    <x v="15"/>
    <x v="32"/>
    <n v="7.5"/>
    <s v="A man who loses his family in a tragic accident discovers that he can travel to alternate universes, compelling him to find a world in which his family can be saved."/>
    <s v="['Pablo Derqui, ', 'Andrea Ros, ', 'Javier BeltrÃ¡n, ', 'Paula Malia']"/>
    <x v="2937"/>
  </r>
  <r>
    <x v="3212"/>
    <x v="7"/>
    <x v="1"/>
    <x v="26"/>
    <x v="0"/>
    <n v="7"/>
    <s v="In a society ruled by machismo, a hibernating &quot;bird&quot; becomes a serious matter. In a life of brutality, the sleeping bird is an allegory for a peaceful and serene life, even when the whole world tries desperately to rouse it."/>
    <s v="['Edwin', '| ', '    Stars:', 'Marthino Lio, ', 'Ladya Cheryl, ', 'Reza Rahadian, ', 'Ratu Felisha']"/>
    <x v="2938"/>
  </r>
  <r>
    <x v="3213"/>
    <x v="7"/>
    <x v="1"/>
    <x v="259"/>
    <x v="147"/>
    <n v="7.1"/>
    <s v="Two childhood friends go from high school dropouts to the most powerful drug kingpins in Miami in this true story of a crime saga that spanned decades."/>
    <s v="['Alexia Echevarria, ', 'Pedro Rosello, ', 'Ralph Linero, ', 'Marilyn Bonachea']"/>
    <x v="2939"/>
  </r>
  <r>
    <x v="3214"/>
    <x v="2"/>
    <x v="3"/>
    <x v="10"/>
    <x v="204"/>
    <n v="5.6"/>
    <s v="A young woman recovers from a demonic possession."/>
    <s v="['Jordan Galland', '| ', '    Stars:', 'Louisa Krause, ', 'Whitney Able, ', 'Deborah Rush, ', 'William Sadler']"/>
    <x v="747"/>
  </r>
  <r>
    <x v="3215"/>
    <x v="1"/>
    <x v="0"/>
    <x v="28"/>
    <x v="20"/>
    <n v="7.5"/>
    <s v="Nao rents her dream apartment, but things are not what they seem when she finds out she will be sharing it with high school heart throb Uehara."/>
    <s v="['Haruka Fukuhara, ', &quot;Shun'ya Shiraishi, &quot;, 'Moe Arai, ', 'ShÃ»go Nagashima']"/>
    <x v="2940"/>
  </r>
  <r>
    <x v="3216"/>
    <x v="3"/>
    <x v="1"/>
    <x v="13"/>
    <x v="21"/>
    <n v="5.6"/>
    <s v="After failing to predict a destructive hailstorm, a famous meteorologist flees to his hometown and soon finds himself on a journey of self-discovery."/>
    <s v="['Marcos Carnevale', '| ', '    Stars:', 'Guillermo Francella, ', 'Peto Menahem, ', 'Romina FernÃ¡ndes, ', 'MartÃ­n Seefeld']"/>
    <x v="2941"/>
  </r>
  <r>
    <x v="3217"/>
    <x v="3"/>
    <x v="5"/>
    <x v="16"/>
    <x v="21"/>
    <n v="7.9"/>
    <s v="Add a Plot"/>
    <s v="['Jeong Da-eun, ', 'Kwak Do-won, ', 'Go Eun Han, ', 'Jeong Jaekwang']"/>
    <x v="2942"/>
  </r>
  <r>
    <x v="3218"/>
    <x v="19"/>
    <x v="5"/>
    <x v="15"/>
    <x v="114"/>
    <n v="7.1"/>
    <s v="&quot;The Cursed&quot; is about a teenage girl who has the ability to bring death by using names, photos, and belongings, and a just social issues reporter, fighting against the massive evil hidden behind an IT conglomerate."/>
    <s v="['Ji-won Uhm, ', 'Jung Ji-so, ', 'Dong-il Sung, ', 'Min-soo Jo']"/>
    <x v="2943"/>
  </r>
  <r>
    <x v="3219"/>
    <x v="15"/>
    <x v="5"/>
    <x v="16"/>
    <x v="63"/>
    <n v="7.7"/>
    <s v="Guardian angel Uli is new to the Angelus System. A rebel spirit, he makes shocking discoveries about life and how the world is run when he goes rogue."/>
    <s v="['Victor Lamoglia, ', 'JÃºlia Rabello, ', 'KÃ©fera Buchmann, ', 'Augusto Madeira']"/>
    <x v="2944"/>
  </r>
  <r>
    <x v="3220"/>
    <x v="19"/>
    <x v="5"/>
    <x v="53"/>
    <x v="122"/>
    <n v="6.6"/>
    <s v="In Maralinga, South Australia, at the height of the Cold War, at a remote army base carrying out British nuclear testing, paranoia runs rife and nuclear bombs are not the only things being put to the test."/>
    <s v="['Ewen Leslie, ', 'Jessica De Gouw, ', 'James Cromwell, ', 'Tony Martin']"/>
    <x v="2945"/>
  </r>
  <r>
    <x v="3221"/>
    <x v="0"/>
    <x v="1"/>
    <x v="4"/>
    <x v="35"/>
    <n v="6.7"/>
    <s v="Three gangsters are forced by their boss into becoming a trio of pop singers."/>
    <s v="['Cherami Leigh, ', 'Keith Silverstein, ', 'Erika Harlacher, ', 'Richard Epcar']"/>
    <x v="2946"/>
  </r>
  <r>
    <x v="3222"/>
    <x v="19"/>
    <x v="13"/>
    <x v="106"/>
    <x v="20"/>
    <n v="5.8"/>
    <s v="Longtime friends and local radio hosts Maggie and Jack fake it as a couple for their families and listeners in hopes of getting their show syndicated."/>
    <s v="['Max McGuire', '| ', '    Stars:', 'Natalie Hall, ', 'Evan Williams, ', 'John Andrews, ', 'Alison Brooks']"/>
    <x v="2947"/>
  </r>
  <r>
    <x v="3223"/>
    <x v="3"/>
    <x v="5"/>
    <x v="15"/>
    <x v="71"/>
    <m/>
    <s v="An aspiring politician tries to keep his past a secret before he runs for a seat in Parliament."/>
    <s v="['Tom Hiddleston']"/>
    <x v="55"/>
  </r>
  <r>
    <x v="3224"/>
    <x v="15"/>
    <x v="6"/>
    <x v="115"/>
    <x v="369"/>
    <n v="5.4"/>
    <s v="It's Christmastime in Aldovia, and a royal baby is on the way. Amber and Richard host royals from a distant kingdom to renew a sacred truce, but when the treaty vanishes, peace is jeopardized and an ancient curse threatens their family."/>
    <s v="['John Schultz', '| ', '    Stars:', 'Rose McIver, ', 'Ben Lamb, ', 'Alice Krige, ', 'Honor Kneafsey']"/>
    <x v="2948"/>
  </r>
  <r>
    <x v="3225"/>
    <x v="18"/>
    <x v="3"/>
    <x v="120"/>
    <x v="0"/>
    <n v="5.6"/>
    <s v="A bankrupt businessman tries to restore good relations with his sister and her family."/>
    <s v="['Ross Katz', '| ', '    Stars:', 'Nick Kroll, ', 'Rose Byrne, ', 'Bobby Cannavale, ', 'Joel McHale']"/>
    <x v="2949"/>
  </r>
  <r>
    <x v="3226"/>
    <x v="19"/>
    <x v="1"/>
    <x v="35"/>
    <x v="40"/>
    <n v="5.2"/>
    <s v="Three-part docuseries following Dale Wayne Sigler, a murderer, as he is released from prison after 30 years behind bars."/>
    <s v="['Dale Wayne Sigler, ', 'Carole Whitworth, ', 'Forest Allen Zeltner, ', 'John Harlan Zeltner']"/>
    <x v="1854"/>
  </r>
  <r>
    <x v="3227"/>
    <x v="0"/>
    <x v="9"/>
    <x v="0"/>
    <x v="0"/>
    <n v="3.8"/>
    <s v="Four teenagers are recruited by an AI to help protect both cyberspace and the real world."/>
    <s v="['Ty Wood, ', 'Ajay Friese, ', 'Gabriel Darku, ', 'Hannah Vandenbygaart']"/>
    <x v="2950"/>
  </r>
  <r>
    <x v="3228"/>
    <x v="14"/>
    <x v="5"/>
    <x v="47"/>
    <x v="32"/>
    <n v="8.1999999999999993"/>
    <s v="Having married young, when frustration with their lives make Choi Ban Doo and Ma Jin Joo regret their marriage of 18 years, a strange occurrence has them traveling back in time to the day before they met and into their younger selves."/>
    <s v="['Jang Na-ra, ', 'Ho Joon Son, ', 'Jang Ki-Yong, ', 'Jeong-min Heo']"/>
    <x v="2951"/>
  </r>
  <r>
    <x v="3229"/>
    <x v="40"/>
    <x v="5"/>
    <x v="16"/>
    <x v="87"/>
    <m/>
    <s v="Plot under wraps"/>
    <s v="['Rawson Marshall Thurber', '| ', '    Stars:', 'Ryan Reynolds, ', 'Dwayne Johnson, ', 'Gal Gadot']"/>
    <x v="55"/>
  </r>
  <r>
    <x v="3230"/>
    <x v="6"/>
    <x v="3"/>
    <x v="115"/>
    <x v="165"/>
    <n v="6.6"/>
    <s v="As Allen Ginsberg talks about his life and art, his most famous poem is illustrated in animation while the obscenity trial of the work is dramatized."/>
    <s v="['Rob Epstein, ', 'Jeffrey Friedman', '| ', '    Stars:', 'James Franco, ', 'Todd Rotondi, ', 'Jon Prescott, ', 'Aaron Tveit']"/>
    <x v="2952"/>
  </r>
  <r>
    <x v="3231"/>
    <x v="7"/>
    <x v="16"/>
    <x v="16"/>
    <x v="274"/>
    <n v="7.4"/>
    <s v="A whimsical supermarket with friends and aspiring chefs hop aboard a magical shopping cart to seek out ingredients all over the world."/>
    <s v="['Michelle Obama, ', 'Piotr Michael, ', 'Michelle Zamora, ', 'Andy Hayward']"/>
    <x v="2953"/>
  </r>
  <r>
    <x v="3232"/>
    <x v="70"/>
    <x v="10"/>
    <x v="38"/>
    <x v="373"/>
    <n v="7"/>
    <s v="British police are after a serial killer who lures his female victims through newspaper personal ads and sends cryptic-poem clues to the cops."/>
    <s v="['Douglas Sirk', '| ', '    Stars:', 'George Sanders, ', 'Lucille Ball, ', 'Charles Coburn, ', 'Boris Karloff']"/>
    <x v="2592"/>
  </r>
  <r>
    <x v="3233"/>
    <x v="22"/>
    <x v="5"/>
    <x v="4"/>
    <x v="84"/>
    <n v="7.2"/>
    <s v="Shizuku, a hardworking student who isn't interested in socializing, finds an unlikely friend, Haru, an emotionally volatile boy at her school."/>
    <s v="['Haruka Tomatsu, ', 'Tatsuhisa Suzuki, ', 'Atsumi Tanezaki, ', 'RyÃ´ta Ã”saka']"/>
    <x v="2954"/>
  </r>
  <r>
    <x v="3234"/>
    <x v="40"/>
    <x v="5"/>
    <x v="16"/>
    <x v="28"/>
    <m/>
    <s v="A divorced mother who must now do everything she can to protect her teenager and her estranged brother, a wealthy Silicon Valley CEO who has built a luxurious bunker in the desert for just such a disaster."/>
    <s v="['Kathryn Bigelow']"/>
    <x v="55"/>
  </r>
  <r>
    <x v="3235"/>
    <x v="19"/>
    <x v="4"/>
    <x v="10"/>
    <x v="208"/>
    <n v="7.4"/>
    <s v="A daughter helps her father prepare for the end of his life."/>
    <s v="['Kirsten Johnson', '| ', '    Stars:', 'Michael Hilow, ', 'Ana Hoffman, ', 'Dick Johnson, ', 'Kirsten Johnson']"/>
    <x v="2955"/>
  </r>
  <r>
    <x v="3236"/>
    <x v="40"/>
    <x v="5"/>
    <x v="16"/>
    <x v="28"/>
    <m/>
    <s v="After Suzy's former best friend is lost from a drowning accident, Suzy knows something isn't right. Franny was the best swimmer Suzy ever knew. She embarks on this incredible journey and learns about life, death, and love."/>
    <s v="['Wanuri Kahiu', '| ', '    Star:', 'Millie Bobby Brown']"/>
    <x v="55"/>
  </r>
  <r>
    <x v="3237"/>
    <x v="7"/>
    <x v="1"/>
    <x v="113"/>
    <x v="121"/>
    <n v="6.8"/>
    <s v="Film lovers examine the cinematic moments that thrilled, perplexed, challenged and forever changed them in this collection of visual essays."/>
    <s v="['Taylor Ramos, ', 'Tony Zhou, ', 'Drew McWeeny, ', 'Sasha Stone']"/>
    <x v="2956"/>
  </r>
  <r>
    <x v="3238"/>
    <x v="1"/>
    <x v="14"/>
    <x v="0"/>
    <x v="45"/>
    <n v="6.7"/>
    <s v="The Winx travel all over the world searching for talent for WOW. and preventing the mysterious talent thief from kidnapping them."/>
    <s v="['Rebecca Soler, ', 'Alysha Deslorieux, ', 'Haven Paschall, ', 'Eileen Stevens']"/>
    <x v="2957"/>
  </r>
  <r>
    <x v="3239"/>
    <x v="7"/>
    <x v="5"/>
    <x v="19"/>
    <x v="200"/>
    <n v="8.1999999999999993"/>
    <s v="Gripping historical footage and expert commentary give detailed insights into the leading figures and decisive turning points of WWII."/>
    <s v="[]"/>
    <x v="2958"/>
  </r>
  <r>
    <x v="3240"/>
    <x v="19"/>
    <x v="0"/>
    <x v="67"/>
    <x v="10"/>
    <n v="5.8"/>
    <s v="The story of an upright policeman-turned-trainer whose wards deal with various complexities."/>
    <s v="['Atul Sabharwal', '| ', '    Stars:', 'Bobby Deol, ', 'Anup Soni, ', 'Joy Sengupta, ', 'Hitesh Bhojraj']"/>
    <x v="2959"/>
  </r>
  <r>
    <x v="3241"/>
    <x v="14"/>
    <x v="0"/>
    <x v="15"/>
    <x v="160"/>
    <n v="8.3000000000000007"/>
    <s v="The wartime contributions of five prominent Hollywood film directors during World War II are profiled."/>
    <s v="['Steven Spielberg, ', 'Francis Ford Coppola, ', 'Meryl Streep, ', 'Guillermo del Toro']"/>
    <x v="2960"/>
  </r>
  <r>
    <x v="3242"/>
    <x v="15"/>
    <x v="1"/>
    <x v="52"/>
    <x v="4"/>
    <n v="7.5"/>
    <s v="A popular manga creator becomes enmeshed in paranormal events while conducting research."/>
    <s v="['Landon McDonald, ', 'Zach Aguilar, ', 'Jalen K. Cassell, ', 'Faye Mata']"/>
    <x v="2834"/>
  </r>
  <r>
    <x v="3243"/>
    <x v="0"/>
    <x v="7"/>
    <x v="31"/>
    <x v="77"/>
    <n v="6.6"/>
    <s v="An anthology of three original shorts written and directed by Hiromasa Yonebayashi, Yoshiyuki Momose and Akihiko Yamashita."/>
    <s v="['Yoshiyuki Momose, ', 'Akihiko Yamashita, ', 'Hiromasa Yonebayashi', '| ', '    Stars:', 'Alex Cazares, ', 'Jessica DiCicco, ', 'Scarlett Estevez, ', 'Todd Haberkorn']"/>
    <x v="2961"/>
  </r>
  <r>
    <x v="3244"/>
    <x v="7"/>
    <x v="16"/>
    <x v="16"/>
    <x v="256"/>
    <n v="7.4"/>
    <s v="Add a Plot"/>
    <s v="['Jessica Rookeward, ', 'Teresa Gallagher, ', 'Kate Harbour, ', 'Rob Rackstraw']"/>
    <x v="2962"/>
  </r>
  <r>
    <x v="3245"/>
    <x v="40"/>
    <x v="5"/>
    <x v="16"/>
    <x v="374"/>
    <m/>
    <s v="Esso is caught in a deadly feud and on the verge of expulsion when he realizes he has an unexpected gift: access to a world where he can see glimpses of the past and the future."/>
    <s v="['Daniel Kaluuya']"/>
    <x v="55"/>
  </r>
  <r>
    <x v="3246"/>
    <x v="0"/>
    <x v="13"/>
    <x v="45"/>
    <x v="149"/>
    <n v="5.8"/>
    <s v="The party keeps on going for Poppy, Branch and the others from DreamWorks Animation's hit Trolls (2016)."/>
    <s v="['Amanda Leighton, ', 'Sean T. Krishnan, ', 'Kevin Michael Richardson, ', 'Skylar Astin']"/>
    <x v="2963"/>
  </r>
  <r>
    <x v="3247"/>
    <x v="7"/>
    <x v="1"/>
    <x v="16"/>
    <x v="13"/>
    <n v="5.7"/>
    <s v="After an incident in which Leonor, poor in cash but rich in love, is able to walk away with the tickets for the raffle of a house, her and her familyâ€™s life will turn around when she unexpectedly wins."/>
    <s v="['Mark Tacher, ', 'Allegra Levy, ', 'Anzu Lawson, ', 'Elyfer Torres']"/>
    <x v="1802"/>
  </r>
  <r>
    <x v="3248"/>
    <x v="15"/>
    <x v="5"/>
    <x v="38"/>
    <x v="165"/>
    <n v="6.9"/>
    <s v="The life of Enrico Piaggio and the story of the most famous scooter in the world &quot;VESPA&quot;"/>
    <s v="['Umberto Marino', '| ', '    Stars:', 'Violante Placido, ', 'Alessio Boni, ', 'Beatrice GrannÃ², ', 'Francesco Pannofino']"/>
    <x v="2964"/>
  </r>
  <r>
    <x v="3249"/>
    <x v="0"/>
    <x v="1"/>
    <x v="109"/>
    <x v="13"/>
    <n v="7.3"/>
    <s v="Wael (Kheiron) a former street child, makes a living from small scams with his adoptive mother and partner-in-crime Monique (Catherine Deneuve). When this unconventional duo swindles the ...                See full summaryÂ Â»"/>
    <s v="['Kheiron', '| ', '    Stars:', 'Kheiron, ', 'Catherine Deneuve, ', 'AndrÃ© Dussollier, ', 'Louison Blivet']"/>
    <x v="2965"/>
  </r>
  <r>
    <x v="3250"/>
    <x v="1"/>
    <x v="3"/>
    <x v="70"/>
    <x v="101"/>
    <n v="6"/>
    <s v="In 1967, four undercover CIA agents were sent to NASA posing as a documentary film crew. What they discovered led to one of the biggest conspiracies in American history."/>
    <s v="['Matt Johnson', '| ', '    Stars:', 'Matt Johnson, ', 'Owen Williams, ', 'Andrew Appelle, ', 'Jared Raab']"/>
    <x v="2966"/>
  </r>
  <r>
    <x v="3251"/>
    <x v="40"/>
    <x v="5"/>
    <x v="16"/>
    <x v="56"/>
    <m/>
    <s v="Follows a gifted fencer, writer and assassin, seeking to avenge the death of a lost love. He goes to the criminal underworld and asks himself, why beat them, when he can join them?"/>
    <s v="['Abubakr Ali, ', 'Julian Black Antelope, ', 'Philip Granger, ', 'Antonio Marziale']"/>
    <x v="55"/>
  </r>
  <r>
    <x v="3252"/>
    <x v="15"/>
    <x v="5"/>
    <x v="0"/>
    <x v="191"/>
    <n v="7.6"/>
    <s v="In a &quot;winning is everything&quot; society, how do we handle failure? This series profiles athletes who have turned the agony of defeat into human triumph."/>
    <s v="['Mickey Rourke, ', 'Harold Perrineau, ', 'Ron Shelton, ', 'Michael Bentt']"/>
    <x v="2967"/>
  </r>
  <r>
    <x v="3253"/>
    <x v="1"/>
    <x v="1"/>
    <x v="84"/>
    <x v="176"/>
    <n v="8.4"/>
    <s v="MC and journalist Shad Kabango meets with Hip-Hop's biggest stars to retrace how Hip-Hop became the world's most popular music, but realizes that Hip-Hop's true legacy is something much more profound."/>
    <s v="['Shad, ', 'LL Cool J, ', 'Alonzo Williams, ', 'Melle Mel']"/>
    <x v="2968"/>
  </r>
  <r>
    <x v="3254"/>
    <x v="19"/>
    <x v="1"/>
    <x v="68"/>
    <x v="51"/>
    <n v="6.9"/>
    <s v="A filmmaker kidnaps the daughter of a movie star, and while the star searches for his daughter the director films the desperate search in real time for his next blockbuster movie."/>
    <s v="['Vikramaditya Motwane', '| ', '    Stars:', 'Anil Kapoor, ', 'Anurag Kashyap, ', 'Sonam Kapoor, ', 'Harshvardhan Kapoor']"/>
    <x v="2969"/>
  </r>
  <r>
    <x v="3255"/>
    <x v="15"/>
    <x v="1"/>
    <x v="20"/>
    <x v="345"/>
    <n v="7.8"/>
    <s v="Two girls, from different backgrounds but sharing a love for music, meet and change history with their united musical talent."/>
    <s v="['Miyuri Shimabukuro, ', 'Kana Ichinose, ', 'Akio Ã”tsuka, ', 'Celeina Ann']"/>
    <x v="2970"/>
  </r>
  <r>
    <x v="3256"/>
    <x v="1"/>
    <x v="1"/>
    <x v="120"/>
    <x v="238"/>
    <n v="5.3"/>
    <s v="Six strangers' lives collide in one frenetic, dream-chasing, hopelessly romantic night."/>
    <s v="['Christopher Louie', '| ', '    Stars:', 'Sarah Hyland, ', 'Graham Phillips, ', 'Brett DelBuono, ', 'Hayley Kiyoko']"/>
    <x v="2971"/>
  </r>
  <r>
    <x v="3257"/>
    <x v="2"/>
    <x v="16"/>
    <x v="34"/>
    <x v="256"/>
    <n v="8.6"/>
    <s v="Puffin Rock follows the adventures of Oona, her little brother Baba, and their family and friends on a gorgeous and wild Irish island."/>
    <s v="['Kate McCafferty, ', &quot;Chris O'Dowd, &quot;, 'Sally McDaid, ', 'Geraldine Cole']"/>
    <x v="1854"/>
  </r>
  <r>
    <x v="3258"/>
    <x v="4"/>
    <x v="7"/>
    <x v="63"/>
    <x v="160"/>
    <n v="7.8"/>
    <s v="A documentary that celebrates Rick Hall, the founder of FAME Studios in Muscle Shoals, Alabama, and the signature sound he developed in songs such as &quot;I'll Take You There&quot;, &quot;Brown Sugar&quot;, and &quot;When a Man Loves a Woman&quot;."/>
    <s v="[&quot;Greg 'Freddy' Camalier&quot;, '| ', '    Stars:', 'Rick Hall, ', 'Aretha Franklin, ', 'Keith Richards, ', 'Candi Staton']"/>
    <x v="2972"/>
  </r>
  <r>
    <x v="3259"/>
    <x v="1"/>
    <x v="0"/>
    <x v="15"/>
    <x v="2"/>
    <n v="6.7"/>
    <s v="Two friends open up a restaurant together."/>
    <s v="['David Schwimmer, ', 'Jim Sturgess, ', 'Lorenza Izzo, ', 'Michael Gladis']"/>
    <x v="2973"/>
  </r>
  <r>
    <x v="3260"/>
    <x v="7"/>
    <x v="6"/>
    <x v="260"/>
    <x v="191"/>
    <n v="6.4"/>
    <s v="After a failed attempt in 1972, Caitlyn Jenner made it her mission to win decathlon gold in Montreal in 1976."/>
    <s v="['Crystal Moselle', '| ', '    Stars:', 'Caitlyn Jenner, ', 'Esther Jenner, ', 'Chrystie Scott, ', 'Vince Stryker']"/>
    <x v="2974"/>
  </r>
  <r>
    <x v="3261"/>
    <x v="18"/>
    <x v="1"/>
    <x v="136"/>
    <x v="21"/>
    <n v="7.2"/>
    <s v="After accepting a colossal bribe, a powerful TV conglomerate gins up fake news stories to enhance the image of a notoriously corrupt politician."/>
    <s v="['Luis Estrada', '| ', '    Stars:', 'DamiÃ¡n AlcÃ¡zar, ', 'Alfonso Herrera, ', 'JoaquÃ­n Cosio, ', 'Osvaldo Benavides']"/>
    <x v="2975"/>
  </r>
  <r>
    <x v="3262"/>
    <x v="3"/>
    <x v="5"/>
    <x v="16"/>
    <x v="8"/>
    <m/>
    <s v="A young boy on a family trip to Mexico discovers a young chupacabra hiding in his grandfather's shed. The youngster and his cousins embark on an adventure to save the mythical creature."/>
    <s v="['JonÃ¡s CuarÃ³n', '| ', '    Stars:', 'DemiÃ¡n Bichir, ', 'Julio Cesar Cedillo, ', 'Krystin Goodwin, ', 'Alex Knight']"/>
    <x v="55"/>
  </r>
  <r>
    <x v="3263"/>
    <x v="15"/>
    <x v="5"/>
    <x v="5"/>
    <x v="15"/>
    <n v="7.8"/>
    <s v="This is a sweet love story about how a straight-A girl student with high IQ pursues a former prince charming as well as an inspirational story about a hero who comes back to regain dream ...                See full summaryÂ Â»"/>
    <s v="['Zi Yang, ', 'Xian Li, ', 'Mingde Li, ', 'Yifan Wen']"/>
    <x v="2976"/>
  </r>
  <r>
    <x v="3264"/>
    <x v="3"/>
    <x v="1"/>
    <x v="140"/>
    <x v="51"/>
    <n v="5.2"/>
    <s v="When her boyfriend loses a mobster's cash, Savi races against the clock to save the day if only she can break out of a curious cycle of dead ends."/>
    <s v="['Aakash Bhatia', '| ', '    Stars:', 'Iftekhar Mahmud, ', 'Backagaindancer, ', 'Bhupesh Bandekar, ', 'Alistar Bennis']"/>
    <x v="2977"/>
  </r>
  <r>
    <x v="3265"/>
    <x v="15"/>
    <x v="14"/>
    <x v="71"/>
    <x v="375"/>
    <n v="6.8"/>
    <s v="Fiercely talented Mia receives a scholarship to a prestigious dance academy, where she soon clashes with the owner's fashionable and popular daughter."/>
    <s v="['Pilar Pascual, ', 'JosÃ© Gimenez Zapiola, ', 'Renata Toscano BruzÃ³n, ', 'Axel MuÃ±iz']"/>
    <x v="2978"/>
  </r>
  <r>
    <x v="3266"/>
    <x v="19"/>
    <x v="6"/>
    <x v="67"/>
    <x v="375"/>
    <n v="5.2"/>
    <s v="An embittered scrooge of a woman plans to sell her small town, regardless of the consequences to the people who live there. However, a kindhearted angel arrives and shows her what would happen before she mends her ways and redeems herself."/>
    <s v="['Debbie Allen', '| ', '    Stars:', 'Dolly Parton, ', 'Jenifer Lewis, ', 'Josh Segarra, ', 'Jeanine Mason']"/>
    <x v="2979"/>
  </r>
  <r>
    <x v="3267"/>
    <x v="7"/>
    <x v="11"/>
    <x v="211"/>
    <x v="149"/>
    <n v="7"/>
    <s v="In this stop-motion short film, a bird raised by mice begins to question where she belongs and sets off on a daring journey of self-discovery."/>
    <s v="['Daniel Ojari, ', 'Michael Please', '| ', '    Stars:', 'Bronte Carmichael, ', 'Richard E. Grant, ', 'Gillian Anderson, ', 'Adeel Akhtar']"/>
    <x v="2980"/>
  </r>
  <r>
    <x v="3268"/>
    <x v="14"/>
    <x v="8"/>
    <x v="52"/>
    <x v="318"/>
    <n v="7.6"/>
    <s v="Focuses on the incredible rise, fall and rebirth of one of the worlds most successful electronic music artists of all time, Avicii."/>
    <s v="['Levan Tsikurishvili', '| ', '    Stars:', 'Salem Al Fakir, ', 'Avicii, ', 'Johan Bjerkelund, ', 'Aloe Blacc']"/>
    <x v="2981"/>
  </r>
  <r>
    <x v="3269"/>
    <x v="40"/>
    <x v="5"/>
    <x v="16"/>
    <x v="21"/>
    <m/>
    <s v="Based on the true-life experiences of Dave Fishwick; 'Bank of Dave' tells the story of how a working class Burnley man and self-made millionaire fought to set up a community bank."/>
    <s v="['Chris Foggin', '| ', '    Stars:', 'Hugh Bonneville, ', 'Paul Kaye, ', 'Joel Fry, ', 'Phoebe Dynevor']"/>
    <x v="55"/>
  </r>
  <r>
    <x v="3270"/>
    <x v="1"/>
    <x v="5"/>
    <x v="47"/>
    <x v="95"/>
    <n v="7.8"/>
    <s v="A romantic television series about two women who not only share the same name Oh Hae Young but they also share a destiny with the same man, Park Do Kyung, who can see the future."/>
    <s v="['Eric Moon, ', 'Hyeon-jin Seo, ', 'Ji-won Ye, ', 'Ji-seok Kim']"/>
    <x v="2982"/>
  </r>
  <r>
    <x v="3271"/>
    <x v="18"/>
    <x v="8"/>
    <x v="43"/>
    <x v="107"/>
    <n v="4.8"/>
    <s v="An anesthesiologist must awaken her animal instincts when she, her husband and her brother-in-law become the quarry of unseen hunters who want to turn them all into trophies."/>
    <s v="['Christopher Denham', '| ', '    Stars:', 'Wrenn Schmidt, ', 'Pablo Schreiber, ', 'Aaron Staton, ', 'Cody Saintgnue']"/>
    <x v="1228"/>
  </r>
  <r>
    <x v="3272"/>
    <x v="1"/>
    <x v="5"/>
    <x v="91"/>
    <x v="2"/>
    <n v="7.4"/>
    <s v="A street teenager from a dysfunctional family from a banlieue (HLMs) in Paris comes across a young dancer who turns her life upside down."/>
    <s v="['Houda Benyamina', '| ', '    Stars:', 'Oulaya Amamra, ', 'DÃ©borah Lukumuena, ', 'KÃ©vin Mischel, ', 'Jisca Kalvanda']"/>
    <x v="2983"/>
  </r>
  <r>
    <x v="3273"/>
    <x v="19"/>
    <x v="1"/>
    <x v="70"/>
    <x v="3"/>
    <n v="6.5"/>
    <s v="A man returns home after years to find his brother's child bride now grown up and abandoned, and his ancestral village plagued by mysterious deaths."/>
    <s v="['Anvita Dutt', '| ', '    Stars:', 'Triptii Dimri, ', 'Avinash Tiwary, ', 'Rahul Bose, ', 'Parambrata Chattopadhyay']"/>
    <x v="2984"/>
  </r>
  <r>
    <x v="3274"/>
    <x v="0"/>
    <x v="5"/>
    <x v="84"/>
    <x v="107"/>
    <n v="4.3"/>
    <s v="Starring Kristy Swanson. After her dad dies, Kilee feels the world is against her, until she finds a doll, riddled with pins, in her backyard. Believed to hold supernatural powers, Kilee is concerned when the doll starts acting on its own."/>
    <s v="['Jeff Hare', '| ', '    Stars:', 'Kristy Swanson, ', 'Brec Bassinger, ', 'Madison Lawlor, ', 'Chris Prascus']"/>
    <x v="2985"/>
  </r>
  <r>
    <x v="3275"/>
    <x v="4"/>
    <x v="5"/>
    <x v="44"/>
    <x v="22"/>
    <n v="7.8"/>
    <s v="Focuses on the life events of the residents of a boarding house in '90's Seoul. The plot revolves around the passion and vigor of being a young adult; the challenges of moving to a new ...                See full summaryÂ Â»"/>
    <s v="['Go Ara, ', 'Woo Jung, ', 'Yoo Yeon-Seok, ', 'Kim Seong-gyoon']"/>
    <x v="1464"/>
  </r>
  <r>
    <x v="3276"/>
    <x v="0"/>
    <x v="1"/>
    <x v="38"/>
    <x v="13"/>
    <n v="5.4"/>
    <s v="Two best friends stuck in boring jobs become bachelor party planners in Budapest."/>
    <s v="['Xavier Gens', '| ', '    Stars:', 'Manu Payet, ', 'Jonathan Cohen, ', 'Monsieur Poulpe, ', 'Alice BelaÃ¯di']"/>
    <x v="2986"/>
  </r>
  <r>
    <x v="3277"/>
    <x v="7"/>
    <x v="5"/>
    <x v="142"/>
    <x v="121"/>
    <n v="6.9"/>
    <s v="In this documentary, a kayaker sets out to become the first man to paddle the four great rivers that flow from Tibet's sacred Mount Kailash."/>
    <s v="['Rush Sturges']"/>
    <x v="2987"/>
  </r>
  <r>
    <x v="3278"/>
    <x v="3"/>
    <x v="5"/>
    <x v="0"/>
    <x v="28"/>
    <n v="4.5"/>
    <s v="A trio of cheerleaders at a posh private school revive their former classmates' anti-bullying club, and team up to fight injustice in this teen thriller."/>
    <s v="['Lashay Anderson, ', 'Amelia Brooks, ', &quot;Ashling O'Shea, &quot;, 'Renee Bailey']"/>
    <x v="2897"/>
  </r>
  <r>
    <x v="3279"/>
    <x v="4"/>
    <x v="0"/>
    <x v="176"/>
    <x v="35"/>
    <n v="4.9000000000000004"/>
    <s v="Jay and Silent Bob hit the lottery jackpot, and use their cash windfall to become crime-fighting superheroes."/>
    <s v="['Steve Stark', '| ', '    Stars:', 'Marc Bernardin, ', 'Ming Chen, ', 'Matt Cohen, ', 'Kevin Conroy']"/>
    <x v="2988"/>
  </r>
  <r>
    <x v="3280"/>
    <x v="3"/>
    <x v="5"/>
    <x v="83"/>
    <x v="108"/>
    <n v="9.4"/>
    <s v="Inspired by true life events, in the Oyo Empire in the 1940's, Elesin Oba, the king's chief horseman, succumbs to the lure of beauty and sexual desire on the very evening he is set to die ...                See full summaryÂ Â»"/>
    <s v="['Biyi Bandele', '| ', '    Stars:', 'Odunlade Adekola, ', 'Shaffy Bello, ', 'Olawale-Brymo Olofooro, ', 'Deyemi Okanlawon']"/>
    <x v="2989"/>
  </r>
  <r>
    <x v="3281"/>
    <x v="0"/>
    <x v="5"/>
    <x v="27"/>
    <x v="121"/>
    <n v="7.2"/>
    <s v="Rotten dives deep into the food production underworld to expose the corruption, waste and real dangers behind your everyday eating habits."/>
    <s v="['Latif Nasser, ', 'Casey Cox, ', 'Leslie Lopatofsky, ', 'Stanley Crawford']"/>
    <x v="2178"/>
  </r>
  <r>
    <x v="3282"/>
    <x v="19"/>
    <x v="0"/>
    <x v="110"/>
    <x v="42"/>
    <n v="3.2"/>
    <s v="Karl, a man who suffers a demonic possession, together with TomÃ¡s, a priest with addiction problems, embark on a hunt for demons, finding the case of Camila, a girl who attacks her family ...                See full summaryÂ Â»"/>
    <s v="['Diego Cohen', '| ', '    Stars:', 'Eduardo Noriega, ', 'Eivaut Rischen, ', 'Arantza Ruiz, ', 'Nicolasa OrtÃ­z Monasterio']"/>
    <x v="2990"/>
  </r>
  <r>
    <x v="3283"/>
    <x v="40"/>
    <x v="5"/>
    <x v="16"/>
    <x v="35"/>
    <m/>
    <s v="An eternal conflict reaches epic proportions when both, God and the Devil, are sent to Earth in the bodies of chunky house cats."/>
    <s v="['Tom Ellis, ', 'Lucy Liu, ', 'Mark Proksch, ', 'Ally Maki']"/>
    <x v="55"/>
  </r>
  <r>
    <x v="3284"/>
    <x v="0"/>
    <x v="5"/>
    <x v="117"/>
    <x v="376"/>
    <n v="7.6"/>
    <s v="Kim Woo Jin is a stage drama writer while Korea is under Japanese occupation. He is married, but he falls in love with Yun Shim Deok. Shim Deok is the first Korean soprano. She records the ...                See full summaryÂ Â»"/>
    <s v="['Lee Jong-Suk, ', 'Hye-Sun Shin, ', 'Kim Won-Hae, ', 'Ji-Hoon Lee']"/>
    <x v="2991"/>
  </r>
  <r>
    <x v="3285"/>
    <x v="3"/>
    <x v="5"/>
    <x v="83"/>
    <x v="28"/>
    <n v="3.9"/>
    <s v="Since childhood, Jojo and Paula have been inseparable. When Jojo falls in love, Paula does everything she can to stop Jojo from making the biggest mistake of her life: getting married."/>
    <s v="['Barbara Ott', '| ', '    Stars:', 'Caro Cult, ', 'Nina Gummich, ', 'Steven Sowah, ', 'Louis Nitsche']"/>
    <x v="2992"/>
  </r>
  <r>
    <x v="3286"/>
    <x v="19"/>
    <x v="1"/>
    <x v="124"/>
    <x v="238"/>
    <n v="6.5"/>
    <s v="Memo lives on a remote Chilean sheep farm, hiding a beautiful singing voice from the outside world. A recluse with a glittery flair, he can't stop dwelling on the past, but what will happen once someone finally listens?"/>
    <s v="['Gaspar Antillo', '| ', '    Stars:', 'Jorge Garcia, ', 'Lukas Vergara, ', 'Millaray Lobos, ', 'Luis Gnecco']"/>
    <x v="2993"/>
  </r>
  <r>
    <x v="3287"/>
    <x v="19"/>
    <x v="0"/>
    <x v="26"/>
    <x v="28"/>
    <n v="5.7"/>
    <s v="A bank employee weighed down by her jobless husband's debts - and her own broken dreams - finds a secret source of seemingly unlimited cash in her home."/>
    <s v="['Anurag Kashyap', '| ', '    Stars:', 'Saiyami Kher, ', 'Roshan Mathew, ', 'Amruta Subhash, ', 'Upendra Limaye']"/>
    <x v="2994"/>
  </r>
  <r>
    <x v="3288"/>
    <x v="0"/>
    <x v="5"/>
    <x v="4"/>
    <x v="134"/>
    <n v="6.7"/>
    <s v="A young man with connections to the supernatural rents a room haunted by the ghost of a 16-year-old girl."/>
    <s v="['Miyuri Shimabukuro, ', 'Yuki Ono, ', 'Eri Suzuki, ', 'Rie Takahashi']"/>
    <x v="2995"/>
  </r>
  <r>
    <x v="3289"/>
    <x v="3"/>
    <x v="5"/>
    <x v="196"/>
    <x v="22"/>
    <n v="8.5"/>
    <s v="Car mechanic Eloy makes a terrible first impression on Ali, who works for a real estate magnate. But both of them are hiding their true personas."/>
    <s v="['Kathryn Bernardo, ', 'Daniel Padilla, ', 'Gelli de Belen, ', 'Cris Villanueva']"/>
    <x v="2996"/>
  </r>
  <r>
    <x v="3290"/>
    <x v="0"/>
    <x v="13"/>
    <x v="78"/>
    <x v="171"/>
    <n v="5.7"/>
    <s v="A Hallmark Channel original movie. When architect and Christmas amateur Steven (Jonathan Bennett) finds himself hosting his family for Christmas, he recruits holiday coordinator Gretchen (Alexa PenaVega) to bring holiday joy to his home."/>
    <s v="['Sam Irvin', '| ', '    Stars:', 'Alexa PenaVega, ', 'Jonathan Bennett, ', 'Jo Marie Payton, ', 'Jacob Young']"/>
    <x v="2997"/>
  </r>
  <r>
    <x v="3291"/>
    <x v="15"/>
    <x v="5"/>
    <x v="15"/>
    <x v="13"/>
    <n v="7.3"/>
    <s v="The show centers on Beatriz Aurora Rincon Lozano, a young climber who takes a job at V&amp;M Fashion as secretary to the company president."/>
    <s v="['Wayne LeGette, ', 'Elyfer Torres, ', 'Erick Elias, ', 'Amaranta Ruiz']"/>
    <x v="2346"/>
  </r>
  <r>
    <x v="3292"/>
    <x v="3"/>
    <x v="13"/>
    <x v="45"/>
    <x v="284"/>
    <n v="5.9"/>
    <s v="Six young motocross riders come together to form a team, to make the national titles, or crash out trying. But the biggest win of all might be the friends they make for life."/>
    <s v="['Darcy Tadich, ', 'Tatiana Goode, ', 'Tjiirdm McGuire, ', 'Sebastian Tang']"/>
    <x v="2998"/>
  </r>
  <r>
    <x v="3293"/>
    <x v="15"/>
    <x v="1"/>
    <x v="11"/>
    <x v="241"/>
    <n v="6.4"/>
    <s v="A nurse and her daughter flee her husband's drug-trafficking past in Mexico and assume new identities in Spain, but still face danger in Madrid."/>
    <s v="['Blanca Soto, ', 'Eduardo Noriega, ', 'IvÃ¡n SÃ¡nchez, ', 'Maribel VerdÃº']"/>
    <x v="2696"/>
  </r>
  <r>
    <x v="3294"/>
    <x v="19"/>
    <x v="1"/>
    <x v="185"/>
    <x v="7"/>
    <n v="6.6"/>
    <s v="Los Favoritos de Midas is based on the 1901 short story by Jack London. The six-part series follows Victor, a rich businessman, who is blackmailed in a strange way by a mysterious organization."/>
    <s v="['Luis Tosar, ', 'Marta Belmonte, ', 'Guillermo Toledo, ', 'Carlos Blanco']"/>
    <x v="1438"/>
  </r>
  <r>
    <x v="3295"/>
    <x v="15"/>
    <x v="16"/>
    <x v="4"/>
    <x v="38"/>
    <n v="6"/>
    <s v="Twins Dak and Leyla share a unique ability to communicate with dragons. The brother and sister lead a team of five young dragons that spend their days rescuing other dragons and helping the people in their adopted town of Huttsgalor."/>
    <s v="['Noah Kaye Bentley, ', 'Brennley Brown, ', 'Zach Callison, ', 'Nicolas Cantu']"/>
    <x v="2999"/>
  </r>
  <r>
    <x v="3296"/>
    <x v="56"/>
    <x v="5"/>
    <x v="16"/>
    <x v="141"/>
    <m/>
    <s v="Add a Plot"/>
    <s v="['Robert Rodriguez', '| ', '    Star:', 'YaYa Gosselin']"/>
    <x v="55"/>
  </r>
  <r>
    <x v="3297"/>
    <x v="15"/>
    <x v="0"/>
    <x v="187"/>
    <x v="40"/>
    <n v="7.4"/>
    <s v="Henry Lee Lucas was known as America's most prolific serial killer, admitting to hundreds of murders, but, as DNA results contradict his confessions, will they expose the biggest criminal justice hoax in U.S. history?"/>
    <s v="['Nan Cuba, ', 'Bob Prince, ', 'Hugh Aynesworth, ', 'Phil Ryan']"/>
    <x v="3000"/>
  </r>
  <r>
    <x v="3298"/>
    <x v="46"/>
    <x v="8"/>
    <x v="62"/>
    <x v="180"/>
    <n v="7.5"/>
    <s v="Set during occupied France, a faithless woman finds herself falling in love with a young priest."/>
    <s v="['Jean-Pierre Melville', '| ', '    Stars:', 'Jean-Paul Belmondo, ', 'Emmanuelle Riva, ', 'IrÃ¨ne Tunc, ', 'Nicole Mirel']"/>
    <x v="3001"/>
  </r>
  <r>
    <x v="3299"/>
    <x v="19"/>
    <x v="1"/>
    <x v="67"/>
    <x v="13"/>
    <n v="5.8"/>
    <s v="One day, Jean-Louis discovers that his heart has stopped. He is not dead, can walk and talk, but his heart is no longer beating. With the help of his wife and a friend, he tries to understand the origin of this mystery."/>
    <s v="['Laurent Lafitte', '| ', '    Stars:', 'Laurent Lafitte, ', 'Karin Viard, ', 'Vincent Macaigne, ', 'HÃ©lÃ¨ne Vincent']"/>
    <x v="3002"/>
  </r>
  <r>
    <x v="3300"/>
    <x v="15"/>
    <x v="1"/>
    <x v="135"/>
    <x v="13"/>
    <n v="5.4"/>
    <s v="Four different sisters who all have their own little secrets attend their mother's funeral in Madrid, where the will reveals that their dad was not their biological father, so they go on a quest together seeking their biological father(s)."/>
    <s v="['Gabriela Tagliavini', '| ', '    Stars:', 'Blanca SuÃ¡rez, ', 'Macarena GarcÃ­a, ', 'Amaia Salamanca, ', 'BelÃ©n Cuesta']"/>
    <x v="3003"/>
  </r>
  <r>
    <x v="3301"/>
    <x v="0"/>
    <x v="8"/>
    <x v="23"/>
    <x v="33"/>
    <n v="5.9"/>
    <s v="After drinking water from a mountain spring, a bank security guard gains telekinetic superpowers, which he must use to save his estranged daughter from an evil construction company, as a superhero."/>
    <s v="['Sang-ho Yeon', '| ', '    Stars:', 'Seung-ryong Ryu, ', 'Shim Eun-kyung, ', 'Jeong Min Park, ', 'Jung Yu-mi']"/>
    <x v="3004"/>
  </r>
  <r>
    <x v="3302"/>
    <x v="2"/>
    <x v="1"/>
    <x v="20"/>
    <x v="35"/>
    <n v="7"/>
    <s v="Tanukichi Okuma is roped into joining an obscene terrorist organization bent on the destruction of everything that his new school stands for, the most prestigious public morals school."/>
    <s v="['YÃ»suke Kobayashi, ', 'Jamie Marchi, ', 'Shizuka Ishigami, ', 'Miyu Matsuki']"/>
    <x v="3005"/>
  </r>
  <r>
    <x v="3303"/>
    <x v="14"/>
    <x v="5"/>
    <x v="5"/>
    <x v="5"/>
    <n v="5"/>
    <s v="The supernatural drama centers around the Hastings family, owners of the only funeral home in the mysterious town of La Rochelle, Georgia. The family also acts as the keepers of the town's dark secrets and history."/>
    <s v="['Brad James, ', 'Morgana Van Peebles, ', 'Robinne Lee, ', 'Demetria McKinney']"/>
    <x v="3006"/>
  </r>
  <r>
    <x v="3304"/>
    <x v="1"/>
    <x v="5"/>
    <x v="99"/>
    <x v="377"/>
    <n v="6.8"/>
    <s v="The story of a man who fooled an entire country. A tale of cheats and impostors, taking its inspiration from true facts and from one of the most intriguing characters of recent decades: the spy Francisco Paesa."/>
    <s v="['Alberto RodrÃ­guez', '| ', '    Stars:', 'Jose Coronado, ', 'Eduard FernÃ¡ndez, ', 'Miquel GarcÃ­a Borda, ', 'Santiago Molero']"/>
    <x v="3007"/>
  </r>
  <r>
    <x v="3305"/>
    <x v="10"/>
    <x v="3"/>
    <x v="38"/>
    <x v="20"/>
    <n v="3.6"/>
    <s v="Tells the tale of three buddies in their 20's whose love-lives are in shambles. They go to Aspen to pursue the booming trend of dating cougars: hot older women who prey on hot young guys."/>
    <s v="['Robin Blazak', '| ', '    Stars:', 'Matt Prokop, ', 'Randy Wayne, ', 'Jareb Dauplaise, ', 'Jillian Murray']"/>
    <x v="3008"/>
  </r>
  <r>
    <x v="3306"/>
    <x v="3"/>
    <x v="1"/>
    <x v="261"/>
    <x v="7"/>
    <n v="5.3"/>
    <s v="Blood Sisters tells the story of two friends Sarah (Ini Dima-Okojie) and Kemi (Nancy Isime). Sarah is engaged to her dream man, Kola (Deyemi Okanlawon.) However, their seemingly idyllic union has a dark side."/>
    <s v="['Kehinde Bankole, ', 'Ini Dima Okojie, ', 'Kate Henshaw-Nuttal, ', 'Nancy Isime']"/>
    <x v="2553"/>
  </r>
  <r>
    <x v="3307"/>
    <x v="3"/>
    <x v="5"/>
    <x v="214"/>
    <x v="13"/>
    <n v="7.1"/>
    <s v="Dave Chappelle delivers a speech at his prestigious alma mater that reflects on his comedy roots, his rise to fame and why artists &quot;should never behave.&quot;"/>
    <s v="['Rikki Hughes', '| ', '    Star:', 'Dave Chappelle']"/>
    <x v="2689"/>
  </r>
  <r>
    <x v="3308"/>
    <x v="2"/>
    <x v="1"/>
    <x v="79"/>
    <x v="378"/>
    <n v="5.5"/>
    <s v="Bill Murray worries no one will show up to his TV show due to a terrible snowstorm in New York City."/>
    <s v="['Sofia Coppola', '| ', '    Stars:', 'Bill Murray, ', 'Paul Shaffer, ', 'Michael Cera, ', 'George Clooney']"/>
    <x v="3009"/>
  </r>
  <r>
    <x v="3309"/>
    <x v="40"/>
    <x v="5"/>
    <x v="16"/>
    <x v="32"/>
    <m/>
    <s v="A group of impoverished girls compete for a chance to live amongst the wealthy, where a rebellion is brewing."/>
    <s v="['Haifaa Al-Mansour']"/>
    <x v="55"/>
  </r>
  <r>
    <x v="3310"/>
    <x v="2"/>
    <x v="5"/>
    <x v="104"/>
    <x v="27"/>
    <n v="7.7"/>
    <s v="Before he lost his sight. Before he pledged his service to Kublai Khan. Hundred Eyes saw what made him into the deadly assassin who trains Marco Polo."/>
    <s v="['Alik Sakharov', '| ', '    Stars:', 'Benedict Wong, ', 'Tom Wu, ', 'Lorenzo Richelmy, ', 'Olivia Cheng']"/>
    <x v="3010"/>
  </r>
  <r>
    <x v="3311"/>
    <x v="49"/>
    <x v="8"/>
    <x v="109"/>
    <x v="60"/>
    <n v="7.2"/>
    <s v="Four Parisian women navigate the world of romance and daily life looking to fulfill their dreams but often find real-life to be inescapable."/>
    <s v="['Claude Chabrol', '| ', '    Stars:', 'Bernadette Lafont, ', 'Clotilde Joano, ', 'StÃ©phane Audran, ', 'Lucile Saint-Simon']"/>
    <x v="2053"/>
  </r>
  <r>
    <x v="3312"/>
    <x v="19"/>
    <x v="5"/>
    <x v="117"/>
    <x v="22"/>
    <n v="8.4"/>
    <s v="&quot;Once Again&quot; is a story about love and family based on the Song Family, who never have a peaceful day."/>
    <s v="['Lee Min-Jung, ', 'Ho-jin Chun, ', 'Hwa-yeon Cha, ', 'Lee Sang-Yeob']"/>
    <x v="3011"/>
  </r>
  <r>
    <x v="3313"/>
    <x v="14"/>
    <x v="1"/>
    <x v="70"/>
    <x v="21"/>
    <n v="6.2"/>
    <s v="A young man determined to be a military hero, ends up on a misguided adventure with his family and new friend Tally, which leads him to the most unlikely realization of how he can courageously &quot;save lives.&quot;"/>
    <s v="['Jennifer Morrison', '| ', '    Stars:', 'Jennifer Morrison, ', 'Melissa Benoist, ', 'Allison Janney, ', 'Michael Angarano']"/>
    <x v="3012"/>
  </r>
  <r>
    <x v="3314"/>
    <x v="71"/>
    <x v="10"/>
    <x v="193"/>
    <x v="379"/>
    <n v="7.1"/>
    <s v="This film-noir piece, told in semi-documentary style, follows police on the hunt for a resourceful criminal who shoots and kills a cop."/>
    <s v="['Alfred L. Werker, ', 'Anthony Mann', '| ', '    Stars:', 'Richard Basehart, ', 'Scott Brady, ', 'Roy Roberts, ', 'Whit Bissell']"/>
    <x v="3013"/>
  </r>
  <r>
    <x v="3315"/>
    <x v="7"/>
    <x v="16"/>
    <x v="0"/>
    <x v="149"/>
    <n v="2.1"/>
    <s v="All aboard, everyone. It's all engines go as Thomas and his friends work hard and find time to have fun on the island of Sodor."/>
    <s v="['Ava Ro, ', 'Charlie Zeltzer, ', 'Glee Dango, ', 'Meesha Contreras']"/>
    <x v="2739"/>
  </r>
  <r>
    <x v="3316"/>
    <x v="3"/>
    <x v="1"/>
    <x v="135"/>
    <x v="317"/>
    <n v="6.5"/>
    <s v="Comedian David A. Arnold is back on Netflix with a new special, &quot;It Ain't for the Weak!&quot;. The Show taped earlier this year at The Hanna Theater in Arnold's hometown of Cleveland, OH."/>
    <s v="['Malakai', '| ', '    Star:', 'David A. Arnold']"/>
    <x v="2735"/>
  </r>
  <r>
    <x v="662"/>
    <x v="7"/>
    <x v="6"/>
    <x v="47"/>
    <x v="17"/>
    <n v="6.7"/>
    <s v="Everything comes unraveling for three successful women who work on a radio show as twists, turns and troubles plague their seemingly happy marriages."/>
    <s v="['Sung Hoon, ', 'Lee Ga-Ryeong, ', 'Tae-gon Lee, ', 'Joo-mi Park']"/>
    <x v="3014"/>
  </r>
  <r>
    <x v="3317"/>
    <x v="14"/>
    <x v="1"/>
    <x v="57"/>
    <x v="54"/>
    <n v="6.5"/>
    <s v="A man obsessed with the idea of writing &quot;high literature&quot; starts to cause conflicts around him to write about it."/>
    <s v="['Manuel MartÃ­n Cuenca', '| ', '    Stars:', 'Javier GutiÃ©rrez, ', 'MarÃ­a LeÃ³n, ', 'Adelfa Calvo, ', 'Adriana Paz']"/>
    <x v="3015"/>
  </r>
  <r>
    <x v="3318"/>
    <x v="7"/>
    <x v="3"/>
    <x v="98"/>
    <x v="380"/>
    <n v="7"/>
    <s v="Two professional actors undergo an immersive process to find out what it takes to be a cop in Mexico City."/>
    <s v="['Alonso Ruizpalacios', '| ', '    Stars:', 'Leonardo Alonso, ', 'RaÃºl Briones, ', 'MÃ³nica Del Carmen, ', 'Olivia Lagunas']"/>
    <x v="3016"/>
  </r>
  <r>
    <x v="3319"/>
    <x v="39"/>
    <x v="14"/>
    <x v="20"/>
    <x v="4"/>
    <m/>
    <s v="Follows two children as they discover that their father is the toughest bounty hunter in all the galaxy when they accidentally hitch a ride into space."/>
    <s v="['Laz Alonso, ', 'Priah Ferguson, ', 'Yvette Nicole Brown, ', 'Jim Rash']"/>
    <x v="55"/>
  </r>
  <r>
    <x v="3320"/>
    <x v="3"/>
    <x v="1"/>
    <x v="0"/>
    <x v="134"/>
    <n v="7"/>
    <s v="The Roman architect Lucius is transported through time to modern-day Japan, where he learns about Japanese bathhouses and uses this to his gain back home."/>
    <s v="['Amber Lee Connors, ', 'KenjirÃ´ Tsuda, ', 'David Wald, ', 'Rachel Robinson']"/>
    <x v="2517"/>
  </r>
  <r>
    <x v="3321"/>
    <x v="1"/>
    <x v="8"/>
    <x v="111"/>
    <x v="71"/>
    <n v="7.6"/>
    <s v="When Nirmal loses his family in a disaster caused by government corruption, he embarks on a journey seeking accountability and revenge."/>
    <s v="['Nishikant Kamat', '| ', '    Stars:', 'Irrfan Khan, ', 'Jimmy Shergill, ', 'Vishesh Bansal, ', 'Tushar Dalvi']"/>
    <x v="3017"/>
  </r>
  <r>
    <x v="3322"/>
    <x v="25"/>
    <x v="16"/>
    <x v="252"/>
    <x v="6"/>
    <n v="7.4"/>
    <s v="Oggy would be the happiest of cats if three cockroaches hadn't decided to settle inside his comfortable home."/>
    <s v="['Hugues Le Bars, ', 'Michel Elias, ', 'Don Michael Paul, ', 'Sam Vincent']"/>
    <x v="2238"/>
  </r>
  <r>
    <x v="3323"/>
    <x v="32"/>
    <x v="5"/>
    <x v="107"/>
    <x v="10"/>
    <n v="6.5"/>
    <s v="A mysterious vengeful man takes a job as a security guard for a money transport company amidst a series of violent robberies."/>
    <s v="['Nicolas Boukhrief', '| ', '    Stars:', 'Albert Dupontel, ', 'Jean Dujardin, ', 'FranÃ§ois BerlÃ©and, ', 'Claude Perron']"/>
    <x v="3018"/>
  </r>
  <r>
    <x v="3324"/>
    <x v="0"/>
    <x v="1"/>
    <x v="76"/>
    <x v="217"/>
    <n v="7.1"/>
    <s v="Zachary, 17 years old, gets out of jail. Rejected by his mother, he hangs out in the mean streets of Marseille. This is where he meets ShÃ©hÃ©razade."/>
    <s v="['Jean-Bernard Marlin', '| ', '    Stars:', 'Dylan Robert, ', 'Kenza Fortas, ', 'Idir Azougli, ', 'Lisa Amedjout']"/>
    <x v="2186"/>
  </r>
  <r>
    <x v="3325"/>
    <x v="0"/>
    <x v="5"/>
    <x v="5"/>
    <x v="12"/>
    <n v="6.5"/>
    <s v="Based on Kristina Ohlsson's novels, the series follows unconventional but cunning criminologist Fredrika Bergman who joins a special investigations unit in Stockholm."/>
    <s v="['Liv MjÃ¶nes, ', 'Jonas Karlsson, ', 'Alexej Manvelov, ', 'Magnus Roosmann']"/>
    <x v="2265"/>
  </r>
  <r>
    <x v="3326"/>
    <x v="22"/>
    <x v="8"/>
    <x v="70"/>
    <x v="121"/>
    <n v="7"/>
    <s v="Four sommeliers attempt to pass the prestigious Master Sommelier exam, a test with one of the lowest pass rates in the world."/>
    <s v="['Jason Wise', '| ', '    Stars:', 'Bo Barrett, ', 'Shayn Bjornholm, ', 'Dave Cauble, ', 'Ian Cauble']"/>
    <x v="2142"/>
  </r>
  <r>
    <x v="3327"/>
    <x v="2"/>
    <x v="5"/>
    <x v="16"/>
    <x v="381"/>
    <n v="7.2"/>
    <s v="Set in an alternate Joseon dynasty, Jo Yang-sun (Lee Yu Bi) is the daughter of a nobleman whose family loses everything when her father is framed for treason. To make ends meet, Yang-sun ...                See full summaryÂ Â»"/>
    <s v="['Lee Joon-Gi, ', 'Lee Soo-hyuk, ', 'Kim So-eun, ', 'Jang Hie-jin']"/>
    <x v="3019"/>
  </r>
  <r>
    <x v="3328"/>
    <x v="0"/>
    <x v="5"/>
    <x v="31"/>
    <x v="93"/>
    <n v="7"/>
    <s v="An attack of a yihadist nature in the Old Town of Bilbao ends up with the lives of seven people and leaves malwounds to more than one thirteenth, many of them gravity. Victims and ...                See full summaryÂ Â»"/>
    <s v="['CÃ©sar Mateo, ', 'MarÃ­a de Nati, ', 'VerÃ³nika Moral, ', 'IÃ±aki Ardanaz']"/>
    <x v="3020"/>
  </r>
  <r>
    <x v="3329"/>
    <x v="19"/>
    <x v="6"/>
    <x v="0"/>
    <x v="68"/>
    <n v="5.4"/>
    <s v="Organizers Clea Shearer and Joanna Teplin of The Home Edit conquer clutter and transform lives. Reese Witherspoon and Molly Sims coproduce."/>
    <s v="['Clea Shearer, ', 'Joanna Teplin, ', 'Reese Witherspoon, ', 'Jordana Brewster']"/>
    <x v="2923"/>
  </r>
  <r>
    <x v="3330"/>
    <x v="2"/>
    <x v="3"/>
    <x v="14"/>
    <x v="382"/>
    <n v="5.8"/>
    <s v="Former SWAT leader David Hendrix and hard-partying movie star Brody Walker must cut their ride-along short when a police training facility is attacked by a team of mercenaries."/>
    <s v="['Allan Ungar', '| ', '    Stars:', 'Dominic Purcell, ', 'Cody Hackman, ', 'Saul Rubinek, ', 'Stephen Lang']"/>
    <x v="2977"/>
  </r>
  <r>
    <x v="3331"/>
    <x v="1"/>
    <x v="5"/>
    <x v="15"/>
    <x v="383"/>
    <n v="7.2"/>
    <s v="Amy and Raquel attempt to navigate their way through the choppy waters of their early twenties whilst simultaneously kicking the ass of some seriously gnarly demons. What could possibly go wrong?"/>
    <s v="['Cara Theobold, ', 'Susan Wokoma, ', 'Lewis Reeves, ', 'Tony Curran']"/>
    <x v="3021"/>
  </r>
  <r>
    <x v="3332"/>
    <x v="40"/>
    <x v="5"/>
    <x v="16"/>
    <x v="96"/>
    <m/>
    <s v="Feature film based on the novel by George Orwell."/>
    <s v="['Andy Serkis', '| ', '    Star:', 'Andy Serkis']"/>
    <x v="55"/>
  </r>
  <r>
    <x v="3333"/>
    <x v="22"/>
    <x v="0"/>
    <x v="170"/>
    <x v="121"/>
    <n v="7.5"/>
    <s v="A man travels around the vast wilderness hunting various animals. He hunts everything from birds to bears. Once the animal is bagged he demonstrates how to process the game and cook it."/>
    <s v="['Steven Rinella, ', 'Elias, ', 'Joe Rogan, ', 'Bryan Callen']"/>
    <x v="3022"/>
  </r>
  <r>
    <x v="3334"/>
    <x v="14"/>
    <x v="5"/>
    <x v="16"/>
    <x v="346"/>
    <n v="6.6"/>
    <s v="Black Knight is a love story between a woman who is waiting for the love of her life and a man who is willing to do anything to protect his love. The story spans over two hundred years. ...                See full summaryÂ Â»"/>
    <s v="['Seo Ji-hye, ', 'Shin Se-Kyung, ', 'Rae-won Kim, ', 'Sung-Hoon Park']"/>
    <x v="3023"/>
  </r>
  <r>
    <x v="3335"/>
    <x v="18"/>
    <x v="5"/>
    <x v="15"/>
    <x v="146"/>
    <n v="6.2"/>
    <s v="In 1869 Janestown on the Alberta-Montana border, three women band together for survival after the men in their town are murdered."/>
    <s v="['Cara Gee, ', 'Tattiawna Jones, ', 'Melissa Farman, ', 'Aaron Poole']"/>
    <x v="3024"/>
  </r>
  <r>
    <x v="3336"/>
    <x v="14"/>
    <x v="7"/>
    <x v="57"/>
    <x v="6"/>
    <n v="6.8"/>
    <s v="The story centers on Kai, a gloomy middle school student whose life changes after meeting Lu, a mermaid."/>
    <s v="['Masaaki Yuasa', '| ', '    Stars:', 'Kanon Tani, ', 'ShÃ´ta Shimoda, ', 'Minako Kotobuki, ', 'SÃ´ma SaitÃ´']"/>
    <x v="2160"/>
  </r>
  <r>
    <x v="3337"/>
    <x v="7"/>
    <x v="5"/>
    <x v="118"/>
    <x v="158"/>
    <n v="5.8"/>
    <s v="Raymundo, a Mexican ex-fighter forms an unlikely bond with a disgruntled man, whose life and relationship with his daughter are unraveling. The two men join forces to win a fight that could...                See full summaryÂ Â»"/>
    <s v="['Anthony Nardolillo', '| ', '    Stars:', 'Edy Ganem, ', 'Erinn Westbrook, ', 'Angelo PagÃ¡n, ', 'Isaac Ordonez']"/>
    <x v="3025"/>
  </r>
  <r>
    <x v="3338"/>
    <x v="30"/>
    <x v="3"/>
    <x v="23"/>
    <x v="51"/>
    <n v="6"/>
    <s v="After failing to save his wife from 'The Doctor', Kit Li is working as a bodyguard and secret stunt double for the cowardly martial arts film star Frankie Lane. Frankie attends an ...                See full summaryÂ Â»"/>
    <s v="['Jing Wong, ', 'Wai-Lun Lam', '| ', '    Stars:', 'Jet Li, ', 'Chingmy Yau, ', 'Jacky Cheung, ', 'Charlie Yeung']"/>
    <x v="3026"/>
  </r>
  <r>
    <x v="3339"/>
    <x v="0"/>
    <x v="8"/>
    <x v="142"/>
    <x v="78"/>
    <n v="3.8"/>
    <s v="In the near future, 10 death row convicts are forced to compete in a virtual reality game that pits them against dinosaurs and each other."/>
    <s v="['Ryan Bellgardt', '| ', '    Stars:', 'Ryan Merriman, ', 'Perrey Reeves, ', 'Adam Hampton, ', 'Katie Burgess']"/>
    <x v="3027"/>
  </r>
  <r>
    <x v="3340"/>
    <x v="22"/>
    <x v="5"/>
    <x v="19"/>
    <x v="22"/>
    <n v="8"/>
    <s v="This drama will focus on the extreme fan culture that emerged in the 1990s when idol groups took center stage and K-pop was blossoming."/>
    <s v="['Eun-ji Jung, ', 'Seo In-Guk, ', 'Hoya, ', 'Shin So-yul']"/>
    <x v="1926"/>
  </r>
  <r>
    <x v="3341"/>
    <x v="19"/>
    <x v="4"/>
    <x v="103"/>
    <x v="281"/>
    <n v="7.6"/>
    <s v="Follow the Indianapolis Star reporters that broke the story about USA Gymnastics doctor Larry Nassar's abuse and hear from gymnasts like Maggie Nichols."/>
    <s v="['Bonni Cohen, ', 'Jon Shenk', '| ', '    Stars:', 'Maggie Nichols, ', 'Gina Nichols, ', 'John Nichols, ', 'Steve Berta']"/>
    <x v="3028"/>
  </r>
  <r>
    <x v="3342"/>
    <x v="0"/>
    <x v="0"/>
    <x v="120"/>
    <x v="13"/>
    <n v="5.8"/>
    <s v="Dueling high school debate champs who are at odds on just about everything forge ahead with ambitious plans to get into the colleges of their dreams."/>
    <s v="['Ben Shelton', '| ', '    Stars:', 'Jacob Latimore, ', 'Sami Gayle, ', 'Tom Bergeron, ', 'Helen Hunt']"/>
    <x v="3029"/>
  </r>
  <r>
    <x v="3343"/>
    <x v="40"/>
    <x v="5"/>
    <x v="16"/>
    <x v="19"/>
    <m/>
    <s v="Krishna Mehra who is an operative at Indian spy agency known as R&amp;AW. She is assigned to track down the mole selling India's defense secrets, while all along grappling with her dual identity as a spy and a lover."/>
    <s v="['Vishal Bhardwaj', '| ', '    Stars:', 'Ali Fazal, ', 'Tabu, ', 'Wamiqa Gabbi, ', 'Ashish Vidyarthi']"/>
    <x v="55"/>
  </r>
  <r>
    <x v="3344"/>
    <x v="19"/>
    <x v="14"/>
    <x v="10"/>
    <x v="159"/>
    <n v="4.9000000000000004"/>
    <s v="A teen gamer is forced to level up to full-time babysitter when his favorite video game drops three superpowered infants from space into his backyard."/>
    <s v="['Cory Edwards', '| ', '    Stars:', 'Yara Shahidi, ', 'Miles Robbins, ', 'Miguel, ', 'Jadakiss']"/>
    <x v="3030"/>
  </r>
  <r>
    <x v="3345"/>
    <x v="15"/>
    <x v="1"/>
    <x v="198"/>
    <x v="4"/>
    <n v="7.1"/>
    <s v="Orphans raised by a martial arts master are plunged into a mystery involving demonic powers, drug cartels, ancient rituals and blood sacrifice."/>
    <s v="['Danny Trejo, ', 'Mike Colter, ', 'Aislinn Derbez, ', 'Jonny Cruz']"/>
    <x v="3031"/>
  </r>
  <r>
    <x v="3346"/>
    <x v="14"/>
    <x v="1"/>
    <x v="6"/>
    <x v="4"/>
    <n v="5.9"/>
    <s v="Mourning the death of a recent relationship, an elegant and fashionable demon hunter struggles to stay afloat in the elite society of Neo Yokio."/>
    <s v="['Jude Law, ', 'Jaden Smith, ', 'Susan Sarandon, ', 'The Kid Mero']"/>
    <x v="3032"/>
  </r>
  <r>
    <x v="3347"/>
    <x v="7"/>
    <x v="0"/>
    <x v="120"/>
    <x v="121"/>
    <n v="6.9"/>
    <s v="Bob Ross brought joy to millions as the world's most famous art instructor. But a battle for his business empire cast a shadow over his happy trees."/>
    <s v="['Joshua RofÃ©', '| ', '    Stars:', 'Bob Ross, ', 'Steve Ross, ', 'Vicky Ross, ', 'John Thamm']"/>
    <x v="3033"/>
  </r>
  <r>
    <x v="3348"/>
    <x v="14"/>
    <x v="5"/>
    <x v="142"/>
    <x v="121"/>
    <n v="7.4"/>
    <s v="A documentary following film fans working to restore the set of the climatic graveyard scene from the iconic spaghetti western The Good, the Bad and the Ugly (1966)."/>
    <s v="['Guillermo de Oliveira', '| ', '    Stars:', 'Ennio Morricone, ', 'James Hetfield, ', 'Joe Dante, ', 'Clint Eastwood']"/>
    <x v="2161"/>
  </r>
  <r>
    <x v="3349"/>
    <x v="0"/>
    <x v="8"/>
    <x v="5"/>
    <x v="384"/>
    <n v="7.7"/>
    <s v="A look at the life and career of the Latin music superstar, Nicky Jam."/>
    <s v="['Nicky Jam, ', 'Jose Caro, ', 'Darkiel, ', 'Avery RodrÃ­guez']"/>
    <x v="3034"/>
  </r>
  <r>
    <x v="3350"/>
    <x v="14"/>
    <x v="0"/>
    <x v="221"/>
    <x v="339"/>
    <n v="7.3"/>
    <s v="A series of stories, some loosely connected to each other, about young male and female highschool students struggling to confess their feelings to each other."/>
    <s v="['Sarah Wiedenheft, ', 'Anthony Bowling, ', 'Alison Viktorin, ', 'Kyle Igneczi']"/>
    <x v="1170"/>
  </r>
  <r>
    <x v="3351"/>
    <x v="3"/>
    <x v="0"/>
    <x v="262"/>
    <x v="385"/>
    <n v="4.8"/>
    <s v="In this short film, teenagers Nikki and Sam are in love and planning their future together- until Nikki's dangerous past returns to threaten everything."/>
    <s v="['Marielle Woods', '| ', '    Stars:', 'Elena HeuzÃ©, ', 'Nia Sondaya, ', 'Bethany Michelle Curry, ', 'Hilary Ward']"/>
    <x v="3035"/>
  </r>
  <r>
    <x v="3352"/>
    <x v="14"/>
    <x v="1"/>
    <x v="5"/>
    <x v="40"/>
    <n v="7.3"/>
    <s v="Ride along for an uncompromising look at the lives of those who sell, use and wage a war on drugs in the U.S. and Mexico."/>
    <s v="['Ronan Summers']"/>
    <x v="3036"/>
  </r>
  <r>
    <x v="3353"/>
    <x v="7"/>
    <x v="4"/>
    <x v="214"/>
    <x v="386"/>
    <n v="6.3"/>
    <s v="Lead Me Home is a short film that follows several people living on the streets in West Coast cities. Conceived to be a cinematic study of contrasts, the film will be familiar and shocking; ...                See full summaryÂ Â»"/>
    <s v="['Pedro Kos, ', 'Jon Shenk']"/>
    <x v="3037"/>
  </r>
  <r>
    <x v="3354"/>
    <x v="14"/>
    <x v="0"/>
    <x v="15"/>
    <x v="32"/>
    <n v="7.4"/>
    <s v="The drama tells the story of Yoo So-joon, who can travel through time by a subway. After seeing his future-self living miserably, Joon decides to marry Ma Rin in order to avoid that fate. As time passes, he learns to love her selflessly."/>
    <s v="['Shin Min-a, ', 'Lee Jehoon, ', 'Hyeon-jin Baek, ', 'Gi Doong Kang']"/>
    <x v="2365"/>
  </r>
  <r>
    <x v="3355"/>
    <x v="0"/>
    <x v="4"/>
    <x v="109"/>
    <x v="20"/>
    <n v="5.8"/>
    <s v="MAYA, has artistic ambitions - her father ED wants a dutiful daughter to run the family store. Taking her independence a step further, Maya decides to travel to Africa for inspiration and returns with a fiancÃ©."/>
    <s v="['Alfons Adetuyi', '| ', '    Stars:', 'Keith David, ', 'Amber Stevens West, ', 'Mike Epps, ', 'Marla Gibbs']"/>
    <x v="3038"/>
  </r>
  <r>
    <x v="3356"/>
    <x v="0"/>
    <x v="1"/>
    <x v="52"/>
    <x v="2"/>
    <n v="7.1"/>
    <s v="While fighting crimes against women in Delhi, a short-fused policewoman and her level-headed female boss grapple with gender issues in their own lives."/>
    <s v="['Ivan Ayr', '| ', '    Stars:', 'Geetika Vidya Ohlyan, ', 'Saloni Batra, ', 'Vikas Shukla, ', 'Mohit Chauhan']"/>
    <x v="3039"/>
  </r>
  <r>
    <x v="3357"/>
    <x v="7"/>
    <x v="1"/>
    <x v="19"/>
    <x v="28"/>
    <n v="5.2"/>
    <s v="Set in contemporary urban India, five women across generations wrestle with desire, ethics, personal crises, and vulnerabilities to own their ambition."/>
    <s v="['Pooja Bhatt, ', 'Shahana Goswami, ', 'Amruta Subhash, ', 'Plabita Borthakur']"/>
    <x v="2562"/>
  </r>
  <r>
    <x v="3358"/>
    <x v="39"/>
    <x v="5"/>
    <x v="16"/>
    <x v="196"/>
    <m/>
    <s v="London, 2040 - rising house prices, computerized labour and eradication of the Welfare State has turned the city into a billionaire's playground, pushing the lower classes to provincial ...                See full summaryÂ Â»"/>
    <s v="['Kibwe Tavares', '| ', '    Stars:', 'Kano, ', 'Henry Lawfull, ', 'Fiona Marr, ', 'Harvey Quinn']"/>
    <x v="55"/>
  </r>
  <r>
    <x v="3359"/>
    <x v="0"/>
    <x v="0"/>
    <x v="16"/>
    <x v="121"/>
    <n v="7.4"/>
    <s v="Maori funeral directors Francis and Kaiora Tipene and staff temper good humor with care and respect as they help Polynesian families cope with loss."/>
    <s v="['Kaiora Tipene, ', 'Francis Tipene']"/>
    <x v="3040"/>
  </r>
  <r>
    <x v="3360"/>
    <x v="3"/>
    <x v="5"/>
    <x v="10"/>
    <x v="105"/>
    <m/>
    <s v="Follows a pop star who's got a career burnout and escapes to a small town where she finds not only inspiration but a shot of love."/>
    <s v="['Gabriela Tagliavini', '| ', '    Stars:', 'Aimee Garcia, ', 'Freddie Prinze Jr., ', 'Gabriel Sloyer, ', 'Lawrence J. Hughes']"/>
    <x v="55"/>
  </r>
  <r>
    <x v="1464"/>
    <x v="15"/>
    <x v="5"/>
    <x v="79"/>
    <x v="184"/>
    <n v="7.5"/>
    <s v="In Frankfurt, A young, talented hip-hop producer in Germany signs with a record label where he finds that the worlds of music and organized crime collide."/>
    <s v="['Peri Baumeister, ', 'Richy MÃ¼ller, ', 'Edin Hasanovic, ', 'Murathan Muslu']"/>
    <x v="2373"/>
  </r>
  <r>
    <x v="3361"/>
    <x v="7"/>
    <x v="3"/>
    <x v="109"/>
    <x v="209"/>
    <n v="6.9"/>
    <s v="Reenactments drive this documentary investigating the mastermind behind a scam to sneak the kids of rich and famous families into top US universities."/>
    <s v="['Chris Smith', '| ', '    Stars:', 'Matthew Modine, ', 'Roger Rignack, ', 'Jillian Peterson, ', 'Courtney Rackley']"/>
    <x v="3041"/>
  </r>
  <r>
    <x v="3362"/>
    <x v="18"/>
    <x v="8"/>
    <x v="109"/>
    <x v="371"/>
    <n v="8.1999999999999993"/>
    <s v="A team of brave individuals risk their lives to protect the last mountain gorillas."/>
    <s v="['Orlando von Einsiedel', '| ', '    Stars:', 'AndrÃ© Bauma, ', 'Emmanuel de Merode, ', 'MÃ©lanie Gouby, ', 'Rodrigue Mugaruka Katembo']"/>
    <x v="3042"/>
  </r>
  <r>
    <x v="3363"/>
    <x v="14"/>
    <x v="14"/>
    <x v="27"/>
    <x v="210"/>
    <n v="7.2"/>
    <s v="Eighteen competitors from six countries compete against each other in an intense obstacle course for cash prizes, individual glory and national pride."/>
    <s v="['Luis Ernesto Franco, ', 'Anderson Silva, ', 'Tiki Barber, ', 'Rafinha Bastos']"/>
    <x v="3043"/>
  </r>
  <r>
    <x v="1803"/>
    <x v="4"/>
    <x v="3"/>
    <x v="23"/>
    <x v="195"/>
    <n v="5.9"/>
    <s v="A couple on their honeymoon in Morocco survive a deadly car accident in the middle of the desert."/>
    <s v="['David Marconi', '| ', '    Stars:', 'Frank Grillo, ', 'Jaimie Alexander, ', 'Roschdy Zem, ', 'Marie-JosÃ©e Croze']"/>
    <x v="3044"/>
  </r>
  <r>
    <x v="3364"/>
    <x v="0"/>
    <x v="1"/>
    <x v="45"/>
    <x v="387"/>
    <n v="6.8"/>
    <s v="Imperial Capital, 1930. A strange group of people carrying musical instrument cases landed on Tokyo station. They are called the &quot;Jaegers&quot;, who came to hunt vampires. Amongst them, there ...                See full summaryÂ Â»"/>
    <s v="['YÃ»to Uemura, ', &quot;Ken'yÃ» Horiuchi, &quot;, 'Nanako Mori, ', 'YÃ»suke Kobayashi']"/>
    <x v="1010"/>
  </r>
  <r>
    <x v="3365"/>
    <x v="0"/>
    <x v="0"/>
    <x v="4"/>
    <x v="134"/>
    <n v="7.9"/>
    <s v="A vortex drops a being from another world into a yakuza's life - a life that's about to be greatly changed."/>
    <s v="['Yoshiki Nakajima, ', 'Brina Palencia, ', 'Jarrod Greene, ', 'Takako Tanaka']"/>
    <x v="3045"/>
  </r>
  <r>
    <x v="3366"/>
    <x v="14"/>
    <x v="13"/>
    <x v="199"/>
    <x v="77"/>
    <n v="5.6"/>
    <s v="Barbie and her sisters visit a sun-kissed island resort, only to discover that a rare Gemstone dolphin has gone missing. Will Barbie and her mysterious new friend Isla manage to find it? Above all, what is Isla's well-hidden secret?"/>
    <s v="['Conrad Helten', '| ', '    Stars:', 'Erica Lindbeck, ', 'Shannon Chan-Kent, ', 'Kazumi Evans, ', 'Claire Margaret Corlett']"/>
    <x v="3046"/>
  </r>
  <r>
    <x v="3367"/>
    <x v="19"/>
    <x v="0"/>
    <x v="193"/>
    <x v="176"/>
    <n v="7.3"/>
    <s v="Chart the meteoric rise of the South Korean girl group BLACKPINK in director Caroline Suh's documentary."/>
    <s v="['Caroline Suh', '| ', '    Stars:', 'Reila Post, ', 'Blackpink, ', 'Jennie Kim, ', 'Jisoo Kim']"/>
    <x v="3047"/>
  </r>
  <r>
    <x v="3368"/>
    <x v="14"/>
    <x v="0"/>
    <x v="0"/>
    <x v="388"/>
    <n v="3.8"/>
    <s v="Scientist Bill Nye explores various problems and misconceptions from a scientific point of view."/>
    <s v="['Bill Nye, ', 'Karlie Kloss, ', 'Joanna Hausmann, ', 'Ginger Gonzaga']"/>
    <x v="3048"/>
  </r>
  <r>
    <x v="3369"/>
    <x v="1"/>
    <x v="5"/>
    <x v="5"/>
    <x v="188"/>
    <n v="7.3"/>
    <s v="A historical drama that focuses on a decade-long investigation into events in the Pacific during and after WWII."/>
    <s v="['Tim Ahern, ', 'Paul Freeman, ', 'Serge Hazanavicius, ', 'Marcel Hensema']"/>
    <x v="3049"/>
  </r>
  <r>
    <x v="3370"/>
    <x v="10"/>
    <x v="3"/>
    <x v="135"/>
    <x v="42"/>
    <n v="4.5"/>
    <s v="An army recruit was found dead during a 24km road march. After the death of the recruit, strange things started to happen, haunting all the soldiers in the barracks."/>
    <s v="['Gilbert Chan', '| ', '    Stars:', 'Tedd Chan, ', 'Stella Chung, ', 'Philip Hersh, ', 'Henley Hii']"/>
    <x v="3050"/>
  </r>
  <r>
    <x v="3371"/>
    <x v="10"/>
    <x v="4"/>
    <x v="80"/>
    <x v="22"/>
    <n v="5.8"/>
    <s v="A trio of girls set out to change the male-dominated environment of the Seven Oaks college campus, and to rescue their fellow students from depression, grunge and low standards of every kind."/>
    <s v="['Whit Stillman', '| ', '    Stars:', 'Greta Gerwig, ', 'Adam Brody, ', 'Lio Tipton, ', 'Megalyn Echikunwoke']"/>
    <x v="3051"/>
  </r>
  <r>
    <x v="3372"/>
    <x v="4"/>
    <x v="14"/>
    <x v="0"/>
    <x v="4"/>
    <n v="4.5"/>
    <s v="Pac-Man saves Pac World from ghosts with his friends Cyli and Spiral."/>
    <s v="['Gabriel C. Brown, ', 'Erin Mathews, ', 'Ashleigh Ball, ', 'Andrea Libman']"/>
    <x v="3052"/>
  </r>
  <r>
    <x v="3373"/>
    <x v="39"/>
    <x v="0"/>
    <x v="16"/>
    <x v="26"/>
    <m/>
    <s v="A delinquent teenager is killed and gets resurrected to serve as an investigator of the supernatural."/>
    <s v="['Takumi Kitamura, ', 'Kanata HongÃ´, ', 'Jun Shison, ', 'ShÃ»hei Uesugi']"/>
    <x v="55"/>
  </r>
  <r>
    <x v="3374"/>
    <x v="14"/>
    <x v="8"/>
    <x v="119"/>
    <x v="24"/>
    <n v="4.7"/>
    <s v="A criminal aspiring to build a casino finds himself in endless threat when a man starts imitating every single thing he does."/>
    <s v="['Love Lee', '| ', '    Stars:', 'Kim Soo-hyun, ', 'Dong-il Sung, ', 'Lee Sung-min, ', 'Sulli Choi']"/>
    <x v="3053"/>
  </r>
  <r>
    <x v="3375"/>
    <x v="4"/>
    <x v="8"/>
    <x v="148"/>
    <x v="252"/>
    <n v="6.2"/>
    <s v="A jaded woman who never fulfilled her dreams of a Broadway career pushes her daughter to have one. Daughter rebels and goes to Italy to get married. The mother drinks a potion that makes her young again and tries to sabotage the wedding."/>
    <s v="['Sanaa Hamri', '| ', '    Stars:', 'Jane Seymour, ', 'Sara Paxton, ', 'Chelsea Kane, ', 'Drew Seeley']"/>
    <x v="3054"/>
  </r>
  <r>
    <x v="3376"/>
    <x v="1"/>
    <x v="1"/>
    <x v="120"/>
    <x v="7"/>
    <n v="6.7"/>
    <s v="A hard-working single mother and wife of a getaway driver who is about to be released is approached by an unassuming and gentle man, completely unaware though of his inscrutable and utterly impelling motives."/>
    <s v="['RaÃºl ArÃ©valo', '| ', '    Stars:', 'Antonio de la Torre, ', 'Luis Callejo, ', 'Ruth DÃ­az, ', 'RaÃºl JimÃ©nez']"/>
    <x v="3055"/>
  </r>
  <r>
    <x v="3024"/>
    <x v="15"/>
    <x v="5"/>
    <x v="0"/>
    <x v="250"/>
    <n v="6.5"/>
    <s v="Javier is going through a bad patch: he can hardly make it to the end of the month, his business of T-shirts with de-motivational slogans is not quite getting the attention, and his ...                See full summaryÂ Â»"/>
    <s v="['Quim GutiÃ©rrez, ', 'Clara Lago, ', 'AdriÃ¡n Pino, ', 'Catalina Sopelana']"/>
    <x v="3056"/>
  </r>
  <r>
    <x v="3377"/>
    <x v="3"/>
    <x v="1"/>
    <x v="114"/>
    <x v="13"/>
    <n v="4.4000000000000004"/>
    <s v="After turning 40, CÃ©sar is invited to a culinary contest in CancÃºn, but a bitter discovery threatens to destroy his family as well as his chances to win the competition."/>
    <s v="['Pietro Loprieno', '| ', '    Stars:', 'Erick Elias, ', 'Gaby Espino, ', 'Adal Ramones, ', 'Antonio Fortier']"/>
    <x v="3057"/>
  </r>
  <r>
    <x v="3378"/>
    <x v="3"/>
    <x v="5"/>
    <x v="15"/>
    <x v="17"/>
    <n v="7.1"/>
    <s v="Two college sweethearts' paths cross again eight years on."/>
    <s v="['Kuan-Ting Liu, ', 'Annie Chen, ', 'Phoebe Yuan, ', 'Lia Hsiang-Lin Lee']"/>
    <x v="3058"/>
  </r>
  <r>
    <x v="3379"/>
    <x v="4"/>
    <x v="8"/>
    <x v="15"/>
    <x v="28"/>
    <n v="5"/>
    <s v="Filmmakers James Franco and Travis Mathews re-imagine the lost 40 minutes from Cruising (1980) as a starting point to a broader exploration of sexual and creative freedom."/>
    <s v="['James Franco, ', 'Travis Mathews', '| ', '    Stars:', 'Val Lauren, ', 'Christian Patrick, ', 'James Franco, ', 'Travis Mathews']"/>
    <x v="2795"/>
  </r>
  <r>
    <x v="3380"/>
    <x v="32"/>
    <x v="7"/>
    <x v="84"/>
    <x v="4"/>
    <n v="4.9000000000000004"/>
    <s v="Underneath the sands of Egypt, Anubis, an ancient evil spirit, has awakened. It's up to Yugi, who defeated Anubis centuries ago, to use his skill and determination to rid the world of evil once again."/>
    <s v="['Christopher Collet, ', 'Eric Stuart, ', 'Hatsuki Tsuji', '| ', '    Stars:', 'Dan Green, ', 'Eric Stuart, ', 'Amy Birnbaum, ', 'Gregory Abbey']"/>
    <x v="3059"/>
  </r>
  <r>
    <x v="3381"/>
    <x v="15"/>
    <x v="5"/>
    <x v="38"/>
    <x v="114"/>
    <n v="5.8"/>
    <s v="A young scriptwriter starts bringing valuable objects back from his short nightmares of being chased by a demon. Selling them makes him rich."/>
    <s v="['Chong Zhang', '| ', '    Stars:', 'Talu Wang, ', 'Jia Song, ', 'Kevin Lee, ', 'Gang Wu']"/>
    <x v="3060"/>
  </r>
  <r>
    <x v="3382"/>
    <x v="2"/>
    <x v="1"/>
    <x v="128"/>
    <x v="107"/>
    <n v="4.5999999999999996"/>
    <s v="Returning from vacation, the Miller family find their home has been broken into. After cleaning up the mess they continue with their lives, shaking off the feeling of being violated. But little do they know the nightmare has just begun."/>
    <s v="['Adam Mason', '| ', '    Stars:', 'Jeremy Sisto, ', 'Kate Ashfield, ', 'Ryan Simpkins, ', 'Ty Simpkins']"/>
    <x v="3061"/>
  </r>
  <r>
    <x v="3383"/>
    <x v="19"/>
    <x v="5"/>
    <x v="16"/>
    <x v="121"/>
    <n v="6.9"/>
    <s v="A look at how infants learn and discover during their first year of life."/>
    <s v="['Pascal Wallisch']"/>
    <x v="2798"/>
  </r>
  <r>
    <x v="3384"/>
    <x v="7"/>
    <x v="0"/>
    <x v="38"/>
    <x v="20"/>
    <n v="5.0999999999999996"/>
    <s v="A celebrity journalist and renowned womanizer starts to rethink his life choices after he falls for a mysterious model who leads a double life."/>
    <s v="['Filip Zylber', '| ', '    Stars:', 'Adrianna Chlebicka, ', 'Mateusz Banasiuk, ', 'Agnieszka Zulewska, ', 'Krzysztof Czeczot']"/>
    <x v="3062"/>
  </r>
  <r>
    <x v="3385"/>
    <x v="19"/>
    <x v="5"/>
    <x v="47"/>
    <x v="47"/>
    <n v="6.6"/>
    <s v="In a world where data is no longer private, con artists uncover a sinister surveillance scheme headed by the government and a greedy corporation."/>
    <s v="['Seohyun, ', 'Hyo-jin Kim, ', 'Tae Won-suk, ', 'Go Kyung-Pyo']"/>
    <x v="3063"/>
  </r>
  <r>
    <x v="2506"/>
    <x v="7"/>
    <x v="14"/>
    <x v="86"/>
    <x v="4"/>
    <n v="6.3"/>
    <s v="Johnny Test has exciting adventures with his genetically-engineered superdog, Dukey, and his science-loving sisters, Susan and Mary."/>
    <s v="['James Arnold Taylor, ', 'Trevor Devall, ', 'Maryke Hendrikse, ', 'Emily Tennant']"/>
    <x v="196"/>
  </r>
  <r>
    <x v="3386"/>
    <x v="40"/>
    <x v="5"/>
    <x v="16"/>
    <x v="10"/>
    <m/>
    <s v="Follows a girl fighting to get justice for her slain brother by corrupt police officers. She enlists the help of an ex-con and his former partner, they face a highly regarded and well protected police sergeant who doesn't want to be."/>
    <s v="['Jeff Chan', '| ', '    Stars:', 'Robbie Amell, ', 'Stephen Amell, ', 'Natalie Liconti, ', 'Aaron Abrams']"/>
    <x v="55"/>
  </r>
  <r>
    <x v="3387"/>
    <x v="19"/>
    <x v="5"/>
    <x v="5"/>
    <x v="17"/>
    <n v="7.7"/>
    <s v="A love story between an accomplished career woman and a younger man. He Fan Xing's company is at risk of being acquired while her relationship with Yuan Song faces societal pressures due to...                See full summaryÂ Â»"/>
    <s v="['Victoria Song, ', 'Weilong Song, ', 'Zhou Qi Qi, ', 'Esther Yu']"/>
    <x v="3064"/>
  </r>
  <r>
    <x v="3388"/>
    <x v="15"/>
    <x v="0"/>
    <x v="99"/>
    <x v="8"/>
    <n v="6.1"/>
    <s v="Indonesia's preeminent comic book superhero and his alter ego Sancaka enter the cinematic universe to battle the wicked Pengkor and his diabolical squad of orphan assassins."/>
    <s v="['Joko Anwar', '| ', '    Stars:', 'Abimana Aryasatya, ', 'Tara Basro, ', 'Bront Palarae, ', 'Ario Bayu']"/>
    <x v="3065"/>
  </r>
  <r>
    <x v="3389"/>
    <x v="22"/>
    <x v="3"/>
    <x v="67"/>
    <x v="24"/>
    <n v="4.7"/>
    <s v="Two former black ops operatives are required to transfer two female convicts to a prison. While on their way, unknown assailants attack them."/>
    <s v="['Keoni Waxman', '| ', '    Stars:', 'Steven Seagal, ', 'Steve Austin, ', 'Michael ParÃ©, ', 'Ian Robison']"/>
    <x v="3066"/>
  </r>
  <r>
    <x v="3390"/>
    <x v="2"/>
    <x v="3"/>
    <x v="109"/>
    <x v="54"/>
    <n v="6.4"/>
    <s v="High-school student Ed Wallis enters into a friendship with his neighbor, Ashby, a retired CIA assassin who only has a few months left to live."/>
    <s v="['Tony McNamara', '| ', '    Stars:', 'Mickey Rourke, ', 'Nat Wolff, ', 'Emma Roberts, ', 'Sarah Silverman']"/>
    <x v="3067"/>
  </r>
  <r>
    <x v="3391"/>
    <x v="13"/>
    <x v="1"/>
    <x v="16"/>
    <x v="28"/>
    <n v="6.6"/>
    <s v="Follows the lives of five young women in Colombia and each of their ties with drug traffickers and trafficking."/>
    <s v="['Jason Chad Roth, ', 'Diego MartÃ­n VÃ¡squez, ', 'Will Rodriguez, ', 'Amparo Grisales']"/>
    <x v="2668"/>
  </r>
  <r>
    <x v="3392"/>
    <x v="3"/>
    <x v="1"/>
    <x v="15"/>
    <x v="317"/>
    <n v="7.3"/>
    <s v="Taylor is a girl struggling with mental health, grief and dating. Follow her journey as she shares an intimate look of her life in a hilarious way."/>
    <s v="['Kristian Mercado', '| ', '    Star:', 'Taylor Tomlinson']"/>
    <x v="1941"/>
  </r>
  <r>
    <x v="3393"/>
    <x v="7"/>
    <x v="1"/>
    <x v="10"/>
    <x v="54"/>
    <n v="5.5"/>
    <s v="When Richie's watch is stolen in a violent robbery and humiliating images of the encounter go viral, the rapper has to fix his reputation to save his career."/>
    <s v="['Shady El-Hamus', '| ', '    Stars:', 'Hadewych Minis, ', 'Honey Lauren, ', 'Jonas Smulders, ', 'Karla Maatouk']"/>
    <x v="2539"/>
  </r>
  <r>
    <x v="3394"/>
    <x v="1"/>
    <x v="5"/>
    <x v="68"/>
    <x v="99"/>
    <n v="7.5"/>
    <s v="Based on true events, a Spanish man with multiple sclerosis who tried to finish an Iron-Man competition despite he was told that he could not make 100 meters."/>
    <s v="['Marcel Barrena', '| ', '    Stars:', 'Dani Rovira, ', 'Karra Elejalde, ', 'Alexandra JimÃ©nez, ', 'David Verdaguer']"/>
    <x v="3068"/>
  </r>
  <r>
    <x v="3395"/>
    <x v="22"/>
    <x v="3"/>
    <x v="83"/>
    <x v="10"/>
    <n v="4.5999999999999996"/>
    <s v="The son of a slain NYPD officer joins the force, where he falls in with his father's former partner and a team of rogue cops."/>
    <s v="['Jessy Terrero', '| ', '    Stars:', '50 Cent, ', 'Robert De Niro, ', 'Forest Whitaker, ', 'Malcolm Goodwin']"/>
    <x v="3069"/>
  </r>
  <r>
    <x v="3396"/>
    <x v="18"/>
    <x v="8"/>
    <x v="10"/>
    <x v="389"/>
    <n v="7.7"/>
    <s v="A famous prison escape sparks the idea for a cult-like race that has seen only 10 finishers in its first 25 years. This award-winning, oddly inspiring, and wildly funny documentary reveals the sports world's most guarded secret."/>
    <s v="['Annika Iltis, ', 'Timothy James Kane', '| ', '    Star:', 'Lazarus Lake']"/>
    <x v="3070"/>
  </r>
  <r>
    <x v="3397"/>
    <x v="15"/>
    <x v="1"/>
    <x v="19"/>
    <x v="158"/>
    <n v="6.9"/>
    <s v="Seven young roller hockey players and their new coach will fight to save the female section of Club Pati Minerva, while trying to find their place, both inside and outside the team."/>
    <s v="['Iria del RÃ­o, ', 'Nora Navas, ', 'NatÃ lia Barrientos, ', 'DÃ¨lia Brufau']"/>
    <x v="3071"/>
  </r>
  <r>
    <x v="3398"/>
    <x v="15"/>
    <x v="5"/>
    <x v="16"/>
    <x v="155"/>
    <n v="7.2"/>
    <s v="Chaldea agents Ritsuka Fujimnaru and Mash Kyrielight travel to Babylon and encounter the heroes and gods of that realm."/>
    <s v="['Tomokazu Seki, ', 'Nobunaga Shimazaki, ', 'Rie Takahashi, ', 'Maaya Sakamoto']"/>
    <x v="3072"/>
  </r>
  <r>
    <x v="3399"/>
    <x v="1"/>
    <x v="5"/>
    <x v="101"/>
    <x v="71"/>
    <n v="6.4"/>
    <s v="Some young folks, tired of the society they're living in, plan a bomb attack over Paris before taking shelter for a night in a shopping center."/>
    <s v="['Bertrand Bonello', '| ', '    Stars:', 'Finnegan Oldfield, ', 'Vincent Rottiers, ', 'Hamza Meziani, ', 'Manal Issa']"/>
    <x v="3073"/>
  </r>
  <r>
    <x v="3400"/>
    <x v="19"/>
    <x v="5"/>
    <x v="239"/>
    <x v="28"/>
    <n v="8.1"/>
    <s v="At times dark, at times disturbing, four short films explore stories of those who dare to dream and desire - and those determined to stand in their way."/>
    <s v="['Prakash Raj, ', 'Simran, ', 'Anjali, ', 'Kalidas Jayaram']"/>
    <x v="3074"/>
  </r>
  <r>
    <x v="3401"/>
    <x v="14"/>
    <x v="14"/>
    <x v="170"/>
    <x v="159"/>
    <n v="5.4"/>
    <s v="A TV adaptation of the 2012 feature film 'Hotel Transylvania.'"/>
    <s v="['Bryn McAuley, ', 'Evany Rosen, ', 'Gage Munroe, ', 'Joseph Motiki']"/>
    <x v="3075"/>
  </r>
  <r>
    <x v="3402"/>
    <x v="3"/>
    <x v="14"/>
    <x v="86"/>
    <x v="38"/>
    <n v="5.7"/>
    <s v="Sparks and feathers fly when a teenage Red, Chuck, Bomb and Stella spend a wild summer together with other Angry Birds at Camp Splinterwood."/>
    <s v="['Ty Olsson, ', 'Gigi Saul Guerrero, ', 'Deven Christian Mack, ', 'Ian Hanlin']"/>
    <x v="3076"/>
  </r>
  <r>
    <x v="3403"/>
    <x v="3"/>
    <x v="5"/>
    <x v="16"/>
    <x v="8"/>
    <m/>
    <s v="Centineo will play a fledgling lawyer at the CIA who becomes enmeshed in dangerous international power politics when a former asset threatens to expose the nature of her long-term ...                See full summaryÂ Â»"/>
    <s v="['Liliane Zillner, ', 'Ahmed El-Mawas, ', 'Jeroen Engelsman, ', 'Tom Hanslmaier']"/>
    <x v="55"/>
  </r>
  <r>
    <x v="3404"/>
    <x v="19"/>
    <x v="6"/>
    <x v="83"/>
    <x v="22"/>
    <n v="5.0999999999999996"/>
    <s v="Follows the young Ana, who studied fashion design dreaming of becoming a great stylist but dropped everything to become a digital influencer for a famous brand."/>
    <s v="['CÃ©sar Rodrigues', '| ', '    Stars:', 'Larissa Manoela, ', 'Erasmo Carlos, ', 'Katiuscia Canoro, ', 'AndrÃ© Luiz Frambach']"/>
    <x v="3077"/>
  </r>
  <r>
    <x v="3405"/>
    <x v="2"/>
    <x v="6"/>
    <x v="64"/>
    <x v="133"/>
    <n v="7"/>
    <s v="When the young republic of The Netherlands is attacked by England, France, and Germany, and the country is on the brink of civil war, only one man can lead the country's strongest weapon, the Dutch fleet: Michiel de Ruyter."/>
    <s v="['Roel ReinÃ©', '| ', '    Stars:', 'Frank Lammers, ', 'Sanne Langelaar, ', 'Barry Atsma, ', 'Lieke van Lexmond']"/>
    <x v="3078"/>
  </r>
  <r>
    <x v="3406"/>
    <x v="19"/>
    <x v="1"/>
    <x v="9"/>
    <x v="63"/>
    <n v="6.4"/>
    <s v="Wielding a light-up sword through the dark corners of a high school, a nurse with an unusual gift protects students from monsters only she can see."/>
    <s v="['Jung Yu-mi, ', 'Nam Joo-hyuk, ', 'Shim Dal Gi, ', 'Dylan J. Locke']"/>
    <x v="3079"/>
  </r>
  <r>
    <x v="3407"/>
    <x v="7"/>
    <x v="6"/>
    <x v="80"/>
    <x v="119"/>
    <n v="5.9"/>
    <s v="A year after losing her mother, a little girl learns that she must journey across Japan to the annual gathering of gods in the sacred land of Izumo."/>
    <s v="['Takana Shirai', '| ', '    Stars:', 'Mia Sinclair Jenness, ', 'Mark Allen Jr., ', 'Luci Christian, ', 'Morgan Laure']"/>
    <x v="3080"/>
  </r>
  <r>
    <x v="3408"/>
    <x v="1"/>
    <x v="8"/>
    <x v="49"/>
    <x v="112"/>
    <n v="6.2"/>
    <s v="ACP Yashvardhan teams up with RAW Agent KK to bring down the mole within RAW."/>
    <s v="['Abhinay Deo', '| ', '    Stars:', 'John Abraham, ', 'Abhinay Raj Singh, ', 'Sonakshi Sinha, ', 'Tahir Raj Bhasin']"/>
    <x v="3081"/>
  </r>
  <r>
    <x v="3409"/>
    <x v="0"/>
    <x v="0"/>
    <x v="51"/>
    <x v="162"/>
    <n v="6"/>
    <s v="Evangelist Carlton Pearson is ostracized by his church for preaching that there is no Hell."/>
    <s v="['Joshua Marston', '| ', '    Stars:', 'Chiwetel Ejiofor, ', 'Gerard Catus, ', 'Allie McCulloch, ', 'LaKeith Stanfield']"/>
    <x v="3082"/>
  </r>
  <r>
    <x v="3410"/>
    <x v="0"/>
    <x v="1"/>
    <x v="4"/>
    <x v="134"/>
    <n v="7.1"/>
    <s v="A young singer dies and becomes a zombie. She is put in a musical group with other zombie singer girls as part of a campaign to save the world."/>
    <s v="['Rika Kinugawa, ', 'Kaede Hondo, ', 'Asami Tano, ', 'Risa Taneda']"/>
    <x v="3083"/>
  </r>
  <r>
    <x v="3411"/>
    <x v="14"/>
    <x v="7"/>
    <x v="142"/>
    <x v="171"/>
    <n v="4.3"/>
    <s v="While planning her cousin's lavish wedding, Kelsey Wilson's world is turned upside down when Private Investigator Connor McClean shows up. Connor, hired by a unnamed source, disrupts the upcoming nuptials but manages to win Kelsey's heart."/>
    <s v="['Justin G. Dyck', '| ', '    Stars:', 'Jocelyn Hudon, ', 'Stephen Huszar, ', 'Kelly Rutherford, ', 'Rebecca Dalton']"/>
    <x v="2712"/>
  </r>
  <r>
    <x v="3412"/>
    <x v="15"/>
    <x v="0"/>
    <x v="0"/>
    <x v="5"/>
    <n v="3.4"/>
    <s v="An Arabic-language coming-of-age series with elements of the supernatural."/>
    <s v="['Salma Malhas, ', 'Sultan Alkhail, ', 'Hamzeh Okab, ', 'Aysha Shahaltough']"/>
    <x v="3084"/>
  </r>
  <r>
    <x v="3413"/>
    <x v="7"/>
    <x v="5"/>
    <x v="78"/>
    <x v="121"/>
    <n v="6.9"/>
    <s v="An homage to Italian director Sergio Corbucci of the 1960s and contemporary director Quentin Tarantino, recounting a memorable period in Italian cinema with the sensibility of today."/>
    <s v="['Luca Rea', '| ', '    Stars:', 'Sergio Corbucci, ', 'Ruggero Deodato, ', 'Franco Nero, ', 'Quentin Tarantino']"/>
    <x v="3085"/>
  </r>
  <r>
    <x v="3414"/>
    <x v="7"/>
    <x v="1"/>
    <x v="53"/>
    <x v="2"/>
    <n v="6.5"/>
    <s v="After his running mate's murder, a controversial televangelist becomes Argentina's presidential candidate. But nothing about him is as holy as he seems."/>
    <s v="['Chino DarÃ­n, ', 'Nancy DuplÃ¡a, ', 'JoaquÃ­n Furriel, ', 'Peter Lanzani']"/>
    <x v="3086"/>
  </r>
  <r>
    <x v="3415"/>
    <x v="7"/>
    <x v="14"/>
    <x v="84"/>
    <x v="6"/>
    <n v="6.4"/>
    <s v="A young humanoid alligator travels to the big city in hopes of reuniting with his estranged father, meeting a colorful cast of characters along the way."/>
    <s v="['Ryan Crego', '| ', '    Stars:', 'Michael J. Woodard, ', 'Ryan Crego, ', 'Dee Bradley Baker, ', 'Annie Potts']"/>
    <x v="3087"/>
  </r>
  <r>
    <x v="3416"/>
    <x v="20"/>
    <x v="7"/>
    <x v="35"/>
    <x v="159"/>
    <n v="7.1"/>
    <s v="The life and misadventures of a family in contemporary Japan."/>
    <s v="['Isao Takahata', '| ', '    Stars:', 'Yukiji Asaoka, ', 'TÃ´ru Masuoka, ', 'Masako Araki, ', 'Hayato Isohata']"/>
    <x v="3088"/>
  </r>
  <r>
    <x v="3417"/>
    <x v="14"/>
    <x v="0"/>
    <x v="71"/>
    <x v="281"/>
    <n v="7.4"/>
    <s v="When Juan Catalan is arrested for a murder he didn't commit, he builds his case around raw footage from the popular TV show Curb Your Enthusiasm (2000)."/>
    <s v="['Jacob LaMendola', '| ', '    Stars:', 'Tasha Boggs, ', 'Juan Catalan, ', 'Melissa Catalan, ', 'Miguel Catalan']"/>
    <x v="3089"/>
  </r>
  <r>
    <x v="3418"/>
    <x v="15"/>
    <x v="1"/>
    <x v="52"/>
    <x v="20"/>
    <n v="6.2"/>
    <s v="After discovering that her boyfriend is cheating on her with a famous TV reporter, a woman returns to her family home to find herself."/>
    <s v="['Patricia Font', '| ', '    Stars:', 'Clara Lago, ', 'Ãlex GarcÃ­a, ', 'Alexandra JimÃ©nez, ', 'Paula Malia']"/>
    <x v="1836"/>
  </r>
  <r>
    <x v="3419"/>
    <x v="7"/>
    <x v="5"/>
    <x v="65"/>
    <x v="28"/>
    <n v="7"/>
    <s v="While quarantining, the relationship between a mother and daughter takes an unexpected turn."/>
    <s v="['Mong-Hong Chung', '| ', '    Stars:', 'Alyssa Chia, ', 'Gingle Wang, ', 'Yi-wen Chen, ', 'Lee-zen Lee']"/>
    <x v="2541"/>
  </r>
  <r>
    <x v="3420"/>
    <x v="19"/>
    <x v="0"/>
    <x v="80"/>
    <x v="7"/>
    <n v="6.7"/>
    <s v="Desperate and confused, Alicia will do the impossible to keep her son from prison after he's convicted of trying to murder his ex-wife."/>
    <s v="['SebastiÃ¡n Schindel', '| ', '    Stars:', 'Cecilia Roth, ', 'Miguel Ãngel SolÃ¡, ', 'BenjamÃ­n Amadeo, ', 'SofÃ­a Gala Castiglione']"/>
    <x v="3090"/>
  </r>
  <r>
    <x v="3421"/>
    <x v="7"/>
    <x v="5"/>
    <x v="54"/>
    <x v="63"/>
    <n v="7.3"/>
    <s v="Miserable and unsuccessful, a woman thinks she's lost all her spark, until one day, her spunky younger self appears in front of her demanding change."/>
    <s v="['Kang-hee Choi, ', 'Kim Young-kwang, ', 'Re Lee, ', 'Eum Moon-suk']"/>
    <x v="3091"/>
  </r>
  <r>
    <x v="3422"/>
    <x v="19"/>
    <x v="12"/>
    <x v="107"/>
    <x v="50"/>
    <n v="6.9"/>
    <s v="Reunited after 17 years, an Angolan immigrant is joined in the U.S. by his wife and daughter. Now strangers sharing a one-bedroom apartment, they discover a shared love of dance that may help them overcome the distance between them."/>
    <s v="['Ekwa Msangi', '| ', '    Stars:', 'Ntare Guma Mbaho Mwine, ', 'Zainab Jah, ', 'Jayme Lawson, ', 'Joie Lee']"/>
    <x v="1511"/>
  </r>
  <r>
    <x v="3423"/>
    <x v="7"/>
    <x v="6"/>
    <x v="136"/>
    <x v="121"/>
    <n v="8.1999999999999993"/>
    <s v="Exploring the many ways animals use colour throughout their lives."/>
    <s v="['David Attenborough, ', 'Joerg Wiedenmann']"/>
    <x v="3092"/>
  </r>
  <r>
    <x v="3424"/>
    <x v="2"/>
    <x v="5"/>
    <x v="18"/>
    <x v="390"/>
    <n v="6.2"/>
    <s v="Real people share the terrifing and supernatural stories of their experience."/>
    <s v="[&quot;Morgan O'Dwyer, &quot;, 'Amaliya Louis, ', 'Hannah Kelderman, ', 'Judy Malcolm']"/>
    <x v="3093"/>
  </r>
  <r>
    <x v="3425"/>
    <x v="72"/>
    <x v="3"/>
    <x v="70"/>
    <x v="30"/>
    <n v="6.4"/>
    <s v="The deputy manager of a London bank has worked out a way to rob the branch of Â£200,000. When he becomes involved with the attractive Lady Dorset he decides to go ahead with his plan. He ...                See full summaryÂ Â»"/>
    <s v="['Peter Hall', '| ', '    Stars:', 'Ursula Andress, ', 'Stanley Baker, ', 'David Warner, ', 'Patience Collier']"/>
    <x v="2606"/>
  </r>
  <r>
    <x v="3426"/>
    <x v="5"/>
    <x v="3"/>
    <x v="107"/>
    <x v="22"/>
    <n v="6.1"/>
    <s v="Into the life of a widowed professor comes a new love and an unexpected visit from his adopted brother."/>
    <s v="['Noam Murro', '| ', '    Stars:', 'Dennis Quaid, ', 'Thomas Haden Church, ', 'Sarah Jessica Parker, ', 'Elliot Page']"/>
    <x v="3094"/>
  </r>
  <r>
    <x v="3427"/>
    <x v="7"/>
    <x v="3"/>
    <x v="13"/>
    <x v="121"/>
    <n v="7.2"/>
    <s v="A group of survivors of sexual abuse by Catholic priests battle for justice."/>
    <s v="['Robert Greene', '| ', '    Stars:', 'Joe Eldred, ', 'Mike Foreman, ', 'Ed Gavagan, ', 'Dan Laurine']"/>
    <x v="3095"/>
  </r>
  <r>
    <x v="3428"/>
    <x v="3"/>
    <x v="5"/>
    <x v="117"/>
    <x v="121"/>
    <n v="6.6"/>
    <s v="This docuseries captures the food, drink, music and night owls who shine in the dark of Asia's metropolises."/>
    <s v="['Cheska Aguiluz, ', 'Kathy Cheng, ', 'Brian Hioe, ', 'Darice Chang']"/>
    <x v="3096"/>
  </r>
  <r>
    <x v="3429"/>
    <x v="7"/>
    <x v="5"/>
    <x v="26"/>
    <x v="22"/>
    <n v="5.5"/>
    <s v="Marta and Arturo broke up. Marta is now involved in a relationship with Gabriele, but, out of pure jealousy, he makes a big mistake. While everything seems to be going wrong, an unexpected news arrives: there's a compatible donor for Marta"/>
    <s v="['Claudio Norza', '| ', '    Stars:', 'Ludovica Francesconi, ', 'Giancarlo Commare, ', 'Jozef Gjura, ', 'DÃ©sirÃ©e Giorgetti']"/>
    <x v="17"/>
  </r>
  <r>
    <x v="3430"/>
    <x v="10"/>
    <x v="0"/>
    <x v="45"/>
    <x v="4"/>
    <n v="7.3"/>
    <s v="In a world where superheroes have corporate sponsors and are the stars of their own reality TV show, a new superhero team is born as the veteran hero Wild Tiger is assigned to be partners with rookie Barnaby Brooks Jr."/>
    <s v="['Hiroaki Hirata, ', 'Masakazu Morita, ', 'Wally Wingert, ', 'Yuri Lowenthal']"/>
    <x v="3097"/>
  </r>
  <r>
    <x v="3403"/>
    <x v="3"/>
    <x v="5"/>
    <x v="16"/>
    <x v="71"/>
    <m/>
    <s v="Follows a lawyer at the CIA who gets entangled in dangerous international power politics when a former asset threatens to expose the nature of her long-term relationship with the agency."/>
    <s v="['Katharine King So, ', 'Alexandra Petrachuk, ', 'Amanda Ip, ', 'Jamaal Grant']"/>
    <x v="55"/>
  </r>
  <r>
    <x v="3431"/>
    <x v="15"/>
    <x v="5"/>
    <x v="22"/>
    <x v="391"/>
    <n v="6.4"/>
    <s v="In a far-away village, lived an innocent teenage girl, &quot;Sai&quot; who later discovered herself inheriting the curse of &quot;Krasue&quot;. At night, her head would detach from her body and hunts for flesh...                See full summaryÂ Â»"/>
    <s v="['Sitisiri Mongkolsiri', '| ', '    Stars:', 'Phantira Pipityakorn, ', 'Oabnithi Wiwattanawarang, ', 'Sapol Assawamunkong, ', 'Surasak Wongthai']"/>
    <x v="3098"/>
  </r>
  <r>
    <x v="3432"/>
    <x v="15"/>
    <x v="1"/>
    <x v="52"/>
    <x v="11"/>
    <n v="5.6"/>
    <s v="On their return from vacation, Paul and his family find their house occupied by squatters leading to a disturbing and unpredictable conflict."/>
    <s v="['Olivier Abbou', '| ', '    Stars:', 'Adama Niane, ', 'StÃ©phane Caillard, ', 'Paul Hamy, ', 'Eddy Leduc']"/>
    <x v="3099"/>
  </r>
  <r>
    <x v="3433"/>
    <x v="10"/>
    <x v="3"/>
    <x v="124"/>
    <x v="139"/>
    <n v="5"/>
    <s v="An assassin is hired by a businessman to avenge the murder of his daughter by white slave traders in Thailand."/>
    <s v="['Prachya Pinkaew', '| ', '    Stars:', 'Kevin Bacon, ', 'Djimon Hounsou, ', 'Sahajak Boonthanakit, ', 'Vithaya Pansringarm']"/>
    <x v="3100"/>
  </r>
  <r>
    <x v="3434"/>
    <x v="7"/>
    <x v="0"/>
    <x v="4"/>
    <x v="392"/>
    <n v="6.5"/>
    <s v="Brought together by a mysterious song, a grad student and an engineer lead the fight against an unimaginable force that may spell doom for the world."/>
    <s v="['Cristina Valenzuela, ', 'Bill Butts, ', 'Yume Miyamoto, ', 'Shoya Ishige']"/>
    <x v="3101"/>
  </r>
  <r>
    <x v="3435"/>
    <x v="15"/>
    <x v="8"/>
    <x v="32"/>
    <x v="139"/>
    <n v="3.1"/>
    <s v="A notorious thief allies with a street racer for a grand heist involving an elaborate game of deceit with authorities, who have their own dirty secrets."/>
    <s v="['Tarun Mansukhani', '| ', '    Stars:', 'Sushant Singh Rajput, ', 'Jacqueline Fernandez, ', 'Vikramjeet Virk, ', 'Sapna Pabbi']"/>
    <x v="3102"/>
  </r>
  <r>
    <x v="3436"/>
    <x v="19"/>
    <x v="5"/>
    <x v="130"/>
    <x v="17"/>
    <n v="4.7"/>
    <s v="When professional ambitions clash with personal feelings for a modern-day couple, a love story from a bygone era may offer some wisdom."/>
    <s v="['Imtiaz Ali', '| ', '    Stars:', 'Kartik Aaryan, ', 'Sara Ali Khan, ', 'Randeep Hooda, ', 'Sonu Saini']"/>
    <x v="3103"/>
  </r>
  <r>
    <x v="3437"/>
    <x v="4"/>
    <x v="8"/>
    <x v="52"/>
    <x v="139"/>
    <n v="7.1"/>
    <s v="A newsman discovers he's been rigged with a bomb after he has an exclusive interview with a terrorist who blew up a bridge."/>
    <s v="['Byung-woo Kim', '| ', '    Stars:', 'Won-Jin Ahn, ', 'Lee Da-wit, ', 'Choi Deok-moon, ', 'Sung-chun Han']"/>
    <x v="3104"/>
  </r>
  <r>
    <x v="3438"/>
    <x v="15"/>
    <x v="0"/>
    <x v="263"/>
    <x v="121"/>
    <n v="6.4"/>
    <s v="An enigmatic Christian group known as The Family wields enormous influence in Washington, DC, in pursuit of its global ambitions."/>
    <s v="['Jeff Sharlet, ', 'James Cromwell, ', 'Doug Hampton, ', 'Lisa Getter']"/>
    <x v="2710"/>
  </r>
  <r>
    <x v="3439"/>
    <x v="3"/>
    <x v="5"/>
    <x v="50"/>
    <x v="28"/>
    <n v="5.9"/>
    <s v="She is a good woman living a fulfilling life. Or so it seems. A caring mother, a capable housewife and a successful career woman, she looks after her mother with dementia on her own. What ...                See full summaryÂ Â»"/>
    <s v="['CJ Wang', '| ', '    Stars:', 'Hee Ching Paw, ', 'Shih-Hsun Kou, ', 'Chia-An Yu, ', 'Yi-Ching Lu']"/>
    <x v="2867"/>
  </r>
  <r>
    <x v="3440"/>
    <x v="19"/>
    <x v="1"/>
    <x v="63"/>
    <x v="47"/>
    <n v="6"/>
    <s v="How far one is willing to go for the sake of one's political commitment."/>
    <s v="['Julia von Heinz', '| ', '    Stars:', 'Mala Emde, ', 'Noah Saavedra, ', 'Tonio Schneider, ', 'Andreas Lust']"/>
    <x v="3105"/>
  </r>
  <r>
    <x v="3441"/>
    <x v="15"/>
    <x v="5"/>
    <x v="71"/>
    <x v="12"/>
    <n v="6.9"/>
    <s v="Psychological games abound between detectives and suspects in a tense interrogation room, where the search for answers sometimes comes at a moral cost."/>
    <s v="['Emma SuÃ¡rez, ', 'Jorge Bosch, ', 'Ãlvaro Cervantes, ', 'MarÃ­a Morales']"/>
    <x v="2781"/>
  </r>
  <r>
    <x v="3442"/>
    <x v="7"/>
    <x v="1"/>
    <x v="118"/>
    <x v="318"/>
    <n v="6.4"/>
    <s v="Journalist Jenny Eliscu and filmmaker Erin Lee Carr investigate Britney Spears' fight for freedom by way of exclusive interviews and confidential evidence."/>
    <s v="['Erin Lee Carr', '| ', '    Stars:', 'Britney Spears, ', 'Erin Lee Carr, ', 'Jenny Eliscu, ', 'Felicia Culotta']"/>
    <x v="3106"/>
  </r>
  <r>
    <x v="3443"/>
    <x v="19"/>
    <x v="5"/>
    <x v="6"/>
    <x v="4"/>
    <n v="6.5"/>
    <s v="Yotsuya Yuusuke along with his classmates Shindou Iu and Hakozaki Kusue have been transported to a strange and unknown world inhabited by mythological creatures. As soon as they arrive, ...                See full summaryÂ Â»"/>
    <s v="['Toshiyuki Toyonaga, ', 'YÃ»to Uemura, ', 'Azumi Waki, ', 'Risa Kubota']"/>
    <x v="3107"/>
  </r>
  <r>
    <x v="3444"/>
    <x v="15"/>
    <x v="1"/>
    <x v="118"/>
    <x v="10"/>
    <n v="4.5999999999999996"/>
    <s v="A team of former robbers arrived at Paradise: Phuket, southern Thailand. Until the day when the devil arrives: Mehdi, sentenced to 15 years in prison during the robbery, comes to recover his share of the cake."/>
    <s v="['Xavier Durringer', '| ', '    Stars:', 'Sami Bouajila, ', 'Tewfik Jallab, ', 'MÃ©lanie Doutey, ', 'Hugo Becker']"/>
    <x v="3108"/>
  </r>
  <r>
    <x v="3445"/>
    <x v="3"/>
    <x v="1"/>
    <x v="48"/>
    <x v="13"/>
    <n v="6.6"/>
    <s v="Ali Wong discusses her deepest fantasies, the challenges of monogamy, and her feelings about single people."/>
    <s v="['Nahnatchka Khan', '| ', '    Star:', 'Ali Wong']"/>
    <x v="3109"/>
  </r>
  <r>
    <x v="3446"/>
    <x v="10"/>
    <x v="7"/>
    <x v="84"/>
    <x v="121"/>
    <n v="7.7"/>
    <s v="Examines the profound claim that most, if not all, of the degenerative diseases that afflict us can be controlled, or even reversed, by rejecting our present menu of animal-based and processed foods."/>
    <s v="['Lee Fulkerson', '| ', '    Stars:', 'Lee Fulkerson, ', 'Matthew Lederman, ', 'Alona Pulde, ', 'T. Colin Campbell']"/>
    <x v="3110"/>
  </r>
  <r>
    <x v="3447"/>
    <x v="6"/>
    <x v="5"/>
    <x v="0"/>
    <x v="13"/>
    <n v="8.3000000000000007"/>
    <s v="Four lads from Ireland wanting nothing but good craic."/>
    <s v="['Owen Colgan, ', 'Chris Tordoff, ', 'Tom Kilgallon, ', 'Tommy Miller']"/>
    <x v="3111"/>
  </r>
  <r>
    <x v="3448"/>
    <x v="7"/>
    <x v="13"/>
    <x v="103"/>
    <x v="111"/>
    <n v="5.6"/>
    <s v="While her mom is away, a teen sneaks out of the hippie commune where she lives and embarks on a life-changing adventure to discover who her father is."/>
    <s v="[&quot;Cris D'Amato&quot;, '| ', '    Stars:', 'Eduardo Moscovis, ', 'Bill Rogers, ', 'Maisa Silva, ', 'Roberto Bonfim']"/>
    <x v="3112"/>
  </r>
  <r>
    <x v="3449"/>
    <x v="1"/>
    <x v="8"/>
    <x v="102"/>
    <x v="10"/>
    <n v="6.8"/>
    <s v="A reclusive pawn shop owner sets his sights on revenge when vicious gangsters kidnap his drug-addicted neighbor's young daughter."/>
    <s v="['Nishikant Kamat', '| ', '    Stars:', 'John Abraham, ', 'Nishikant Kamat, ', 'Sharad Kelkar, ', 'Teddy Maurya']"/>
    <x v="3113"/>
  </r>
  <r>
    <x v="3450"/>
    <x v="15"/>
    <x v="1"/>
    <x v="76"/>
    <x v="111"/>
    <n v="5.9"/>
    <s v="Joseph, passionate dancer of hip-hop, refuses to enter the company of his father to try his luck in Paris. With his girlfriend Emma and his best friend Karim, he joins the Paris crew of ...                See full summaryÂ Â»"/>
    <s v="['Ladislas Chollat', '| ', '    Stars:', 'Rayane Bensetti, ', 'Alexia Giordano, ', 'Guillaume de TonquÃ©dec, ', 'Mehdi Kerkouche']"/>
    <x v="3114"/>
  </r>
  <r>
    <x v="3451"/>
    <x v="7"/>
    <x v="1"/>
    <x v="50"/>
    <x v="28"/>
    <n v="7"/>
    <s v="One day, Sedat, who works as a prison guard in Konya, is given the duty to take one of the prisoners, Musa, to his hometown. Musa does not intend to return until he finds out why his daughter was killed."/>
    <s v="['Mehmet Ada Ã–ztekin', '| ', '    Stars:', 'Sarp Akkaya, ', 'SongÃ¼l Ã–den, ', 'Ercan Kesal, ', 'Aleyna Ã–zgeÃ§en']"/>
    <x v="2974"/>
  </r>
  <r>
    <x v="3452"/>
    <x v="1"/>
    <x v="8"/>
    <x v="109"/>
    <x v="17"/>
    <n v="5.4"/>
    <s v="An examination of the romantic life of a young man in New York City and his sometimes fleeting, sometimes profound experiences with the women he encounters."/>
    <s v="['Chadd Harbold', '| ', '    Stars:', 'Shiloh Fernandez, ', 'Ella Rae Peck, ', 'Paten Hughes, ', 'Layla Khoshnoudi']"/>
    <x v="3115"/>
  </r>
  <r>
    <x v="3453"/>
    <x v="7"/>
    <x v="0"/>
    <x v="16"/>
    <x v="68"/>
    <n v="7.5"/>
    <s v="A reality series about the family Kretz who sells apartments to rich customers in France and the rest of the world."/>
    <s v="[]"/>
    <x v="3116"/>
  </r>
  <r>
    <x v="3454"/>
    <x v="2"/>
    <x v="8"/>
    <x v="84"/>
    <x v="393"/>
    <n v="6.1"/>
    <s v="In a near-future city where soaring opulence overshadows economic hardship, Gwen and her daughter Jules do all they can to hold on to their joy together, despite the instability surfacing in their world."/>
    <s v="['Jennifer Phang', '| ', '    Stars:', 'Jacqueline Kim, ', 'James Urbaniak, ', 'Freya Adams, ', 'Ken Jeong']"/>
    <x v="3117"/>
  </r>
  <r>
    <x v="3455"/>
    <x v="1"/>
    <x v="5"/>
    <x v="91"/>
    <x v="28"/>
    <n v="6.4"/>
    <s v="Two Turkish women, one oppressed by sexist traditions and one liberated by modern mores, have more in common than it would seem."/>
    <s v="['Yesim Ustaoglu', '| ', '    Stars:', 'Funda Eryigit, ', 'Ecem Uzun, ', 'Mehmet Kurtulus, ', 'Okan Yalabik']"/>
    <x v="3118"/>
  </r>
  <r>
    <x v="3456"/>
    <x v="3"/>
    <x v="14"/>
    <x v="16"/>
    <x v="4"/>
    <m/>
    <s v="The oddball gods and monsters of Japanese mythology."/>
    <s v="['Craig Robinson, ', 'George Takei, ', 'Anna Akana, ', 'Momona Tamada']"/>
    <x v="55"/>
  </r>
  <r>
    <x v="3457"/>
    <x v="40"/>
    <x v="5"/>
    <x v="71"/>
    <x v="4"/>
    <m/>
    <s v="A group of five young dragons who are prophesized to end a decades long war that has decimated the fictional lands of Pyrrhia and Pantala."/>
    <s v="[]"/>
    <x v="55"/>
  </r>
  <r>
    <x v="3458"/>
    <x v="7"/>
    <x v="5"/>
    <x v="264"/>
    <x v="162"/>
    <n v="5.9"/>
    <s v="A biopic on the late Tamil Nadu Chief Minister J Jayalalithaa."/>
    <s v="['A.L. Vijay', '| ', '    Stars:', 'Kangana Ranaut, ', 'Arvind Swamy, ', 'Nassar, ', 'Samuthirakani']"/>
    <x v="3119"/>
  </r>
  <r>
    <x v="3459"/>
    <x v="0"/>
    <x v="5"/>
    <x v="15"/>
    <x v="54"/>
    <n v="8.3000000000000007"/>
    <s v="The drama revolves around the incidents that occur among the police force and the joy, sorrow, and pain that police officers experience as they try to protect justice."/>
    <s v="['Jung Yu-mi, ', 'Kwang-Soo Lee, ', 'Sung-Woo Bae, ', 'Chong-ok Bae']"/>
    <x v="3120"/>
  </r>
  <r>
    <x v="3460"/>
    <x v="39"/>
    <x v="5"/>
    <x v="16"/>
    <x v="6"/>
    <m/>
    <s v="A squirrel embarks on a journey to find an animal sanctuary."/>
    <s v="['Timothy Reckart']"/>
    <x v="55"/>
  </r>
  <r>
    <x v="3461"/>
    <x v="22"/>
    <x v="5"/>
    <x v="54"/>
    <x v="394"/>
    <n v="7.6"/>
    <s v="The crown-prince of South Korea is forced to work alongside a female North Korean military officer. Political and emotional complications lead to an uneasy marriage engagement."/>
    <s v="['Lee Seung-gi, ', 'Ha Ji-Won, ', 'Jo Jung-Suk, ', 'Jason-Patrick Taylor']"/>
    <x v="2218"/>
  </r>
  <r>
    <x v="3462"/>
    <x v="13"/>
    <x v="3"/>
    <x v="70"/>
    <x v="56"/>
    <n v="5.9"/>
    <s v="The fates of an aging hitman and a washed up detective become entwined when one last job leads to one last chance to settle an old score."/>
    <s v="['Brian Caunter', '| ', '    Stars:', 'Frank Vincent, ', 'Kathrine Narducci, ', 'Mike Starr, ', 'Stacy Keach']"/>
    <x v="3121"/>
  </r>
  <r>
    <x v="3463"/>
    <x v="19"/>
    <x v="1"/>
    <x v="16"/>
    <x v="7"/>
    <n v="7.3"/>
    <s v="After discovering his estranged daughter's link to mysterious murders, a forensic detective with Asperger's syndrome risks everything to solve the case."/>
    <s v="['Wei-Ning Hsu, ', 'Hsiao-chuan Chang, ', 'Shih-Sian Wang, ', 'Tsai-Hsing Chang']"/>
    <x v="2594"/>
  </r>
  <r>
    <x v="3464"/>
    <x v="6"/>
    <x v="8"/>
    <x v="80"/>
    <x v="28"/>
    <n v="7"/>
    <s v="A drama set in 1970s Sweden and centered on a young woman's experiences growing up in a home riddled with abuse and alcoholism."/>
    <s v="['Pernilla August', '| ', '    Stars:', 'Noomi Rapace, ', 'Ola Rapace, ', 'Outi MÃ¤enpÃ¤Ã¤, ', 'Ville Virtanen']"/>
    <x v="3122"/>
  </r>
  <r>
    <x v="3465"/>
    <x v="7"/>
    <x v="14"/>
    <x v="45"/>
    <x v="4"/>
    <n v="6.6"/>
    <s v="A human girl secretly raised by robots starts to uncover the dark secrets behind her lush, utopian world where humanity has all but vanished."/>
    <s v="['Marika KÃ´no, ', 'KentarÃ´ ItÃ´, ', 'KyÃ´ko Hikami, ', 'Tarusuke Shingaki']"/>
    <x v="3123"/>
  </r>
  <r>
    <x v="3466"/>
    <x v="7"/>
    <x v="0"/>
    <x v="6"/>
    <x v="121"/>
    <n v="6.9"/>
    <s v="We spend it, borrow it and save it. Now let's talk about money and its many minefields, from credit cards to casinos, scammers to student loans."/>
    <s v="['Hal Hershfield, ', 'Maria Konnikova, ', 'Marcia Gay Harden, ', 'Bobby Cannavale']"/>
    <x v="3124"/>
  </r>
  <r>
    <x v="3467"/>
    <x v="3"/>
    <x v="5"/>
    <x v="15"/>
    <x v="28"/>
    <n v="6.9"/>
    <s v="The friendship, motherhood, and growth of five mothers. Each of them have their own issues that they could not overcome. They who had come to think of themselves only as &quot;mother,&quot; will ...                See full summaryÂ Â»"/>
    <s v="['Laura Fitch Yang, ', 'Yo-won Lee, ', 'Ja-Hyeon Chu, ', 'Gyu-ri Kim']"/>
    <x v="3125"/>
  </r>
  <r>
    <x v="3468"/>
    <x v="7"/>
    <x v="6"/>
    <x v="124"/>
    <x v="21"/>
    <n v="5.2"/>
    <s v="When the clever but socially-awkward TetÃª joins a new school, she'll do anything to fit in. But the queen bee among her classmates has other ideas."/>
    <s v="['Bruno Garotti', '| ', '    Stars:', 'Lucca Picon, ', 'Marcus Bessa, ', 'Caio Cabral, ', 'Klara Castanho']"/>
    <x v="3126"/>
  </r>
  <r>
    <x v="3469"/>
    <x v="40"/>
    <x v="5"/>
    <x v="16"/>
    <x v="22"/>
    <m/>
    <s v="Helen signs up for a wilderness survival course, a year after getting divorced. She discovers through this experience that sometimes, you have to get really lost in order to find yourself."/>
    <s v="['Vicky Wight', '| ', '    Stars:', 'Luke Grimes, ', 'Ellie Kemper, ', 'Gus Birney, ', 'Nico Santos']"/>
    <x v="55"/>
  </r>
  <r>
    <x v="3470"/>
    <x v="19"/>
    <x v="3"/>
    <x v="51"/>
    <x v="13"/>
    <n v="5.4"/>
    <s v="In order to claim his inheritance, a born loser travels the country with his childhood friends to prove he can be a winner. Ish."/>
    <s v="['Shaun Paul Piccinino', '| ', '    Stars:', 'Matt Jones, ', 'Jeff Fahey, ', 'Noureen DeWulf, ', 'John Ducey']"/>
    <x v="3127"/>
  </r>
  <r>
    <x v="3471"/>
    <x v="10"/>
    <x v="4"/>
    <x v="29"/>
    <x v="191"/>
    <n v="7.7"/>
    <s v="Chronicles three underprivileged students from inner-city Memphis and their volunteer coach who tries to help them beat the odds on and off the field."/>
    <s v="['Daniel Lindsay, ', 'T.J. Martin', '| ', '    Stars:', 'Bill Courtney, ', 'O.C. Brown, ', &quot;Montrail 'Money' Brown, &quot;, 'Chavis Daniels']"/>
    <x v="3128"/>
  </r>
  <r>
    <x v="3472"/>
    <x v="15"/>
    <x v="1"/>
    <x v="45"/>
    <x v="4"/>
    <n v="6.3"/>
    <s v="In the immediate future, a giant meteorite has collided with earth. All living organisms, including mankind, have been wiped off the face of the planet. The government, who had foreseen ...                See full summaryÂ Â»"/>
    <s v="['Alejandro Saab, ', 'Jad Saxton, ', 'Scott Gibbs, ', 'Amber Lee Connors']"/>
    <x v="3129"/>
  </r>
  <r>
    <x v="3473"/>
    <x v="0"/>
    <x v="1"/>
    <x v="0"/>
    <x v="388"/>
    <n v="7"/>
    <s v="Host Jimmy Carr attempts to solve the world's biggest problems through comedy."/>
    <s v="['Jimmy Carr, ', 'D.L. Hughley, ', 'Katherine Ryan, ', 'Mona Chalabi']"/>
    <x v="3130"/>
  </r>
  <r>
    <x v="3474"/>
    <x v="19"/>
    <x v="1"/>
    <x v="23"/>
    <x v="22"/>
    <n v="5.6"/>
    <s v="On holiday at Riccione beach, a group of teens get to know each other and help each other get through summer loves' heartache."/>
    <s v="['Younuts', '| ', '    Stars:', 'Cristiano Caccamo, ', 'Davide Calgaro, ', 'Matteo Oscar Giuggioli, ', 'Ludovica Martino']"/>
    <x v="3131"/>
  </r>
  <r>
    <x v="3475"/>
    <x v="14"/>
    <x v="6"/>
    <x v="170"/>
    <x v="13"/>
    <n v="6.6"/>
    <s v="Childhood stars and friends Jodie Sweetin (Full House (1987), Christine Lakin (Step by Step (1991) and Beverley Mitchell (7th Heaven (1996) play exaggerated versions of themselves in their ...                See full summaryÂ Â»"/>
    <s v="['Beverley Mitchell, ', 'Jodie Sweetin, ', 'Christine Lakin, ', 'Brandon Breault']"/>
    <x v="3132"/>
  </r>
  <r>
    <x v="3476"/>
    <x v="14"/>
    <x v="8"/>
    <x v="195"/>
    <x v="42"/>
    <n v="4.5999999999999996"/>
    <s v="Father Gabriele Amorth performs his ninth exorcism on an Italian woman."/>
    <s v="['William Friedkin', '| ', '    Stars:', 'William Friedkin, ', 'Jeffrey Burton Russell, ', 'Christina, ', 'Gabriele Amorth']"/>
    <x v="1834"/>
  </r>
  <r>
    <x v="3477"/>
    <x v="1"/>
    <x v="1"/>
    <x v="84"/>
    <x v="23"/>
    <n v="4.0999999999999996"/>
    <s v="When four estranged brothers return home to say their last goodbye to their dying mother, Grace, hidden motivations reveal themselves."/>
    <s v="['Chris Sparling', '| ', '    Stars:', 'James Wolk, ', 'Tom Lipinski, ', 'Caitlin FitzGerald, ', 'Mike Donovan']"/>
    <x v="3133"/>
  </r>
  <r>
    <x v="3478"/>
    <x v="4"/>
    <x v="5"/>
    <x v="73"/>
    <x v="395"/>
    <n v="7.2"/>
    <s v="After serving for the war, Mak invites three soldiers whom he befriended, to his home. Upon arrival they witness the village terrified of a ghost. The three friends hear rumors that the ghost is Mak's wife. Based on Thai folklore."/>
    <s v="['Banjong Pisanthanakun', '| ', '    Stars:', 'Mario Maurer, ', 'Davika Hoorne, ', 'Nattapong Chartpong, ', 'Pongsatorn Jongwilas']"/>
    <x v="3134"/>
  </r>
  <r>
    <x v="3479"/>
    <x v="15"/>
    <x v="6"/>
    <x v="29"/>
    <x v="111"/>
    <n v="7.8"/>
    <s v="Being born fat and has dark skins, it feels like a curse for Rara, especially when she worked at the office that has surrounded by pretty girls. Her boss wants her to lose her weight, but there is a man who loves the way she were."/>
    <s v="['Ernest Prakasa', '| ', '    Stars:', 'Jessica Mila, ', 'Reza Rahadian, ', 'Yasmin Napper, ', 'Karina Suwandhi']"/>
    <x v="2084"/>
  </r>
  <r>
    <x v="3480"/>
    <x v="19"/>
    <x v="0"/>
    <x v="57"/>
    <x v="133"/>
    <n v="5.6"/>
    <s v="Inspired by the life of a fearless young officer who made history by becoming the first Indian female Air Force officer to fly in a combat zone during the 1999 Kargil War"/>
    <s v="['ALi Khan AK, ', 'Sharan Sharma, ', 'Shah Fahad', '| ', '    Stars:', 'Janhvi Kapoor, ', 'Pankaj Tripathi, ', 'Angad Bedi, ', 'Manav Vij']"/>
    <x v="3135"/>
  </r>
  <r>
    <x v="3481"/>
    <x v="7"/>
    <x v="0"/>
    <x v="117"/>
    <x v="21"/>
    <n v="7"/>
    <s v="New friends, new loves and new experiences mix together inside a colorful college dormitory in Korea that's home to students from around the world."/>
    <s v="['Se-wan Park, ', 'Shin Hyun-Seung, ', 'Youngjae, ', 'Minnie Nicha Yontararak']"/>
    <x v="3136"/>
  </r>
  <r>
    <x v="3482"/>
    <x v="22"/>
    <x v="3"/>
    <x v="67"/>
    <x v="28"/>
    <n v="7.4"/>
    <s v="In the 1970s, a gay couple fights a biased legal system to keep custody of the abandoned mentally handicapped teenager that comes to live under their roof."/>
    <s v="['Travis Fine', '| ', '    Stars:', 'Alan Cumming, ', 'Garret Dillahunt, ', 'Isaac Leyva, ', 'Frances Fisher']"/>
    <x v="3137"/>
  </r>
  <r>
    <x v="3483"/>
    <x v="7"/>
    <x v="0"/>
    <x v="80"/>
    <x v="15"/>
    <n v="5.8"/>
    <s v="A summer adventure under the Sicilian sun soon becomes a painful love story"/>
    <s v="['Massimiliano Camaiti', '| ', '    Stars:', 'Elvira Camarrone, ', 'Roberto Christian, ', 'Donatella Finocchiaro, ', 'Corrado Invernizzi']"/>
    <x v="3138"/>
  </r>
  <r>
    <x v="3484"/>
    <x v="7"/>
    <x v="1"/>
    <x v="83"/>
    <x v="268"/>
    <n v="7.3"/>
    <s v="Max S. reveals how he built a drug empire from his childhood bedroom in this story that inspired the series &quot;How to Sell Drugs Online (Fast).&quot;"/>
    <s v="['Eva MÃ¼ller, ', 'Michael Schmitt', '| ', '    Star:', 'Maximilian Schmidt']"/>
    <x v="3139"/>
  </r>
  <r>
    <x v="3485"/>
    <x v="15"/>
    <x v="6"/>
    <x v="16"/>
    <x v="13"/>
    <n v="4.2"/>
    <s v="A wealthy teenager tries to prove herself after she's forced outside of her comfort zone."/>
    <s v="['Alison Fernandez, ', 'Bryana Salaz, ', 'Symera Jackson, ', 'Elie Samouhi']"/>
    <x v="2684"/>
  </r>
  <r>
    <x v="3486"/>
    <x v="0"/>
    <x v="1"/>
    <x v="234"/>
    <x v="150"/>
    <n v="7.5"/>
    <s v="Adam Sandler takes his comical musical musings back out on the road, from comedy clubs to concert halls to one very unsuspecting subway station."/>
    <s v="['Steven Brill, ', 'Nicholaus Goossen', '| ', '    Stars:', 'Adam Sandler, ', 'Rob Schneider, ', 'Dan Bulla']"/>
    <x v="3140"/>
  </r>
  <r>
    <x v="3487"/>
    <x v="18"/>
    <x v="1"/>
    <x v="16"/>
    <x v="4"/>
    <n v="7.7"/>
    <s v="A thousand years after the destruction of Earth by gigantic aliens called Gauna, mankind is living on massive spaceships. One of these space ships is Sidonia, which is protected by large pilot controlled exosuits called Gardes."/>
    <s v="['Pete Sepenuk, ', 'RyÃ´ta Ã”saka, ', 'Takahiro Sakurai, ', 'Aya Suzaki']"/>
    <x v="3141"/>
  </r>
  <r>
    <x v="3412"/>
    <x v="18"/>
    <x v="4"/>
    <x v="52"/>
    <x v="396"/>
    <n v="4.0999999999999996"/>
    <s v="A man turns to a mysterious pair and a shackled mental patient for help in combating an ancient family curse."/>
    <s v="['Ajmal Zaheer Ahmad', '| ', '    Stars:', 'Dominic Rains, ', 'Ray Park, ', 'William Atherton, ', 'Faran Tahir']"/>
    <x v="3142"/>
  </r>
  <r>
    <x v="3488"/>
    <x v="15"/>
    <x v="5"/>
    <x v="84"/>
    <x v="34"/>
    <n v="7.4"/>
    <s v="Violet Evergarden, a former soldier returned from war, comes to teach at a women's academy and changes a young girl's life."/>
    <s v="['Haruka Fujita, ', 'Taichi Ishidate', '| ', '    Stars:', 'Yui Ishikawa, ', 'Minako Kotobuki, ', 'Aoi YÃ»ki, ', 'Takehito Koyasu']"/>
    <x v="3143"/>
  </r>
  <r>
    <x v="3489"/>
    <x v="14"/>
    <x v="7"/>
    <x v="98"/>
    <x v="48"/>
    <n v="5.3"/>
    <s v="A young American college student with dreams of being a professional dancer travels to India with her family for a week-long Indian wedding and falls in love--both with a new style of dance, and with the young man who introduces it to her."/>
    <s v="['Duane Adler', '| ', '    Stars:', 'Krystal Ellsworth, ', 'Amitash Pradhan, ', 'Daphne Zuniga, ', 'Paul McGillion']"/>
    <x v="2408"/>
  </r>
  <r>
    <x v="3490"/>
    <x v="7"/>
    <x v="1"/>
    <x v="91"/>
    <x v="12"/>
    <n v="5.5"/>
    <s v="After been in line for a promotion due to his arrest of a gang in Istanbul, the Captain of the Police is set by someone who apparently has a grudge against the him concerning one of his past cases."/>
    <s v="['Turkan Derya', '| ', '    Stars:', 'Yilmaz Erdogan, ', 'Ahmet MÃ¼mtaz Taylan, ', 'Cem Yigit UzÃ¼moglu, ', 'Ruzgar Aksoy']"/>
    <x v="3144"/>
  </r>
  <r>
    <x v="3491"/>
    <x v="10"/>
    <x v="6"/>
    <x v="14"/>
    <x v="4"/>
    <n v="6.9"/>
    <s v="In the lost holy land of Milos, the Elrics search for the truth behind an unknown form of alchemy. What secrets are hidden in Milos? Riddles must be solved and dangers faced before the truth can be found."/>
    <s v="['Kazuya Murata', '| ', '    Stars:', 'Vic Mignogna, ', 'Maxey Whitehead, ', 'Alexis Tipton, ', 'Matthew Mercer']"/>
    <x v="3145"/>
  </r>
  <r>
    <x v="3492"/>
    <x v="7"/>
    <x v="5"/>
    <x v="16"/>
    <x v="17"/>
    <n v="7.3"/>
    <s v="A human melodrama in which a woman who is terminally ill and a man whose life is in the gutters are entangled in a murder case and become someone precious in each other's life."/>
    <s v="['Eun-Jin Ahn, ', 'Kim Kyung-Nam, ', 'Soo-Young Park, ', 'Ye-won Kang']"/>
    <x v="3146"/>
  </r>
  <r>
    <x v="3493"/>
    <x v="22"/>
    <x v="5"/>
    <x v="16"/>
    <x v="13"/>
    <n v="7.5"/>
    <s v="A girl from a middle-class family gets drunk one night, sleeps with a younger working-class boy, and gets pregnant."/>
    <s v="['Sean Verey, ', 'Scarlett Alice Johnson, ', 'Yasmin Paige, ', 'Dylan Edwards']"/>
    <x v="3147"/>
  </r>
  <r>
    <x v="3494"/>
    <x v="7"/>
    <x v="5"/>
    <x v="16"/>
    <x v="40"/>
    <n v="7.1"/>
    <s v="The rise of a poor German lay preacher to one of the mightiest men in Latin America told through the eyes of those who lived in the sect, who endured it, who fought it. All brought to life by unearthed, never before seen archive material."/>
    <s v="['Salo Luna, ', 'Willi Malessa, ', 'Edeltraud Bohnau, ', 'Robert Matthusen']"/>
    <x v="3148"/>
  </r>
  <r>
    <x v="3495"/>
    <x v="2"/>
    <x v="5"/>
    <x v="53"/>
    <x v="71"/>
    <n v="7.1"/>
    <s v="A doctor is shot in the back in her home, her husband is murdered and her infant daughter kidnapped. Faced with inept police, who at times suspect her, she begins her own hunt for her baby and the culprits."/>
    <s v="['Alexandra Lamy, ', 'Pascal ElbÃ©, ', 'Lionel Abelanski, ', 'Hippolyte Girardot']"/>
    <x v="3149"/>
  </r>
  <r>
    <x v="3496"/>
    <x v="7"/>
    <x v="1"/>
    <x v="16"/>
    <x v="210"/>
    <n v="5.6"/>
    <s v="On this competition show, a group of metal artists torch, cut and weld epic, badass creations from hardened steel. Only one will win a $50,000 prize."/>
    <s v="['Jo Koy, ', 'Rae Ripple, ', 'Stephanie Hoffman, ', 'Ivan Iler']"/>
    <x v="2297"/>
  </r>
  <r>
    <x v="3497"/>
    <x v="7"/>
    <x v="1"/>
    <x v="88"/>
    <x v="217"/>
    <n v="5.5"/>
    <s v="Maxi, the survivor of a terrorist attack, joins the beguiling student Karl and becomes part of a European youth movement; one that aims for nothing less than seizing power."/>
    <s v="['Christian Schwochow', '| ', '    Stars:', 'Luna Wedler, ', 'Jannis NiewÃ¶hner, ', 'Milan Peschel, ', 'Edin Hasanovic']"/>
    <x v="2900"/>
  </r>
  <r>
    <x v="3498"/>
    <x v="22"/>
    <x v="8"/>
    <x v="82"/>
    <x v="71"/>
    <n v="5.3"/>
    <s v="After a powerful businessman has her baby forcefully aborted, Kaavya Krishna uses her body as a sexual weapon to destroy his empire, brick by brick."/>
    <s v="['Vivek Agnihotri', '| ', '    Stars:', 'Nikhil Dwivedi, ', 'Gulshan Devaiah, ', 'Paoli Dam, ', 'Mohan Kapur']"/>
    <x v="3150"/>
  </r>
  <r>
    <x v="3499"/>
    <x v="1"/>
    <x v="14"/>
    <x v="34"/>
    <x v="159"/>
    <n v="7.1"/>
    <s v="Grizzy and the Lemmings are in a violent, protracted conflict over the possession and ownership of &quot;Yummy&quot; a chocolate-hazelnut spread that looks like Nutella. Many foibles ensue."/>
    <s v="['Pierre-Alain de Garrigues, ', 'Josselin Charier, ', 'Jade Locquet']"/>
    <x v="3151"/>
  </r>
  <r>
    <x v="3500"/>
    <x v="42"/>
    <x v="8"/>
    <x v="80"/>
    <x v="90"/>
    <n v="6.3"/>
    <s v="A popular television presenter is accused of killing a teenage girl in a park, who happens to be his daughter's best friend."/>
    <s v="['Duccio Tessari', '| ', '    Stars:', 'Helmut Berger, ', 'Giancarlo Sbragia, ', 'Evelyn Stewart, ', 'Silvano Tranquilli']"/>
    <x v="2987"/>
  </r>
  <r>
    <x v="3501"/>
    <x v="14"/>
    <x v="1"/>
    <x v="15"/>
    <x v="189"/>
    <n v="6.9"/>
    <s v="An online community of amateur sleuths use technology to solve crimes -- and make quirky friends -- in their quest for justice."/>
    <s v="['Viet Anh Do, ', 'Marta Nieradkiewicz, ', 'Bartlomiej Topa, ', 'Magdalena Czerwinska']"/>
    <x v="3152"/>
  </r>
  <r>
    <x v="3502"/>
    <x v="3"/>
    <x v="0"/>
    <x v="75"/>
    <x v="284"/>
    <n v="7.4"/>
    <s v="Watching his father lose the 1994 Club Snooker Championship, 13-year-old Midi takes on the impossible journey to bring his father's name on the Winner's Board."/>
    <s v="['Mridul Toolsidas', '| ', '    Stars:', 'Sanjay Dutt, ', 'Rajeev Kapoor, ', 'Varun Buddhadev, ', 'Ankur Vikal']"/>
    <x v="3153"/>
  </r>
  <r>
    <x v="3503"/>
    <x v="19"/>
    <x v="1"/>
    <x v="114"/>
    <x v="236"/>
    <n v="7.8"/>
    <s v="Falling in love in 1947, two women -- Pat Henschel and pro baseball player Terry Donahue -- begin a 65-year journey of love and overcoming prejudice."/>
    <s v="['Chris Bolan', '| ', '    Stars:', 'Terry Donahue, ', 'Pat Henschel, ', 'Diana Bolan, ', 'Kim Donahue']"/>
    <x v="3154"/>
  </r>
  <r>
    <x v="3504"/>
    <x v="19"/>
    <x v="6"/>
    <x v="4"/>
    <x v="53"/>
    <n v="8.1999999999999993"/>
    <s v="A group of strangers come together to work on creating the greatest anime series ever."/>
    <s v="['Sairi ItÃ´, ', 'Mutsumi Tamura, ', 'Misato Matsuoka, ', 'Yumiri Hanamori']"/>
    <x v="3155"/>
  </r>
  <r>
    <x v="3505"/>
    <x v="7"/>
    <x v="0"/>
    <x v="68"/>
    <x v="65"/>
    <n v="7"/>
    <s v="Looks back at the extraordinary 12-year period in which PelÃ©, the only man to win three World Cup titles, went from young superstar in 1958 to national hero in 1970; a radical yet turbulent era in Brazilâ€™s history."/>
    <s v="['Ben Nicholas, ', 'David Tryhorn', '| ', '    Stars:', 'Amirhossein Aghayarifar, ', 'Amarildo, ', 'Fernando Henrique Cardoso, ', 'Benedita da Silva']"/>
    <x v="3156"/>
  </r>
  <r>
    <x v="3506"/>
    <x v="19"/>
    <x v="0"/>
    <x v="6"/>
    <x v="259"/>
    <n v="7.1"/>
    <s v="Ryoma didn't have good luck in his former life. But three deities decide to give him a second chance in a fantasy world of magic."/>
    <s v="['Azusa Tadokoro, ', 'Daisuke Ono, ', 'Yuuki Kuwahara, ', 'Marika KÃ´no']"/>
    <x v="3157"/>
  </r>
  <r>
    <x v="3507"/>
    <x v="0"/>
    <x v="6"/>
    <x v="120"/>
    <x v="17"/>
    <n v="5.3"/>
    <s v="A year after helping Richard get to the throne, Amber is about to become his wife. But is she really made to be queen?"/>
    <s v="['John Schultz', '| ', '    Stars:', 'Rose McIver, ', 'Ben Lamb, ', 'Alice Krige, ', 'Honor Kneafsey']"/>
    <x v="3158"/>
  </r>
  <r>
    <x v="3508"/>
    <x v="71"/>
    <x v="17"/>
    <x v="52"/>
    <x v="397"/>
    <n v="6.8"/>
    <s v="Chronic sleepwalker Alison Courtland thinks that a mysterious man wearing horned-rimmed eye glasses is out to kill her but her husband blames her tired imagination."/>
    <s v="['Douglas Sirk', '| ', '    Stars:', 'Claudette Colbert, ', 'Robert Cummings, ', 'Don Ameche, ', 'Rita Johnson']"/>
    <x v="3098"/>
  </r>
  <r>
    <x v="3509"/>
    <x v="19"/>
    <x v="8"/>
    <x v="14"/>
    <x v="167"/>
    <n v="6"/>
    <s v="Two years after escaping from demonic terror, the young woman is still haunted by unnatural vision. The dangers that await her and her friends are increasingly threatening: the figure of darkness rises to take their lives."/>
    <s v="['Timo Tjahjanto', '| ', '    Stars:', 'Chelsea Islan, ', 'Widika Sidmore, ', 'Baskara Mahendra, ', 'Hadijah Shahab']"/>
    <x v="2810"/>
  </r>
  <r>
    <x v="3510"/>
    <x v="39"/>
    <x v="5"/>
    <x v="16"/>
    <x v="188"/>
    <m/>
    <s v="An American journalist who, during 13 months spent in France in 1940-41, managed to arrange safe passage out of France and on to the U.S. for more than 2,000 refugees who were in danger of losing their lives."/>
    <s v="['Gillian Jacobs, ', 'Corey Stoll, ', 'Cory Michael Smith, ', 'Amit Rahav']"/>
    <x v="55"/>
  </r>
  <r>
    <x v="3511"/>
    <x v="15"/>
    <x v="5"/>
    <x v="16"/>
    <x v="54"/>
    <n v="6.7"/>
    <s v="Kang Pil Sung works as a detective. His instincts as a detective are excellent and he is foul-mouthed. He is both lazy and rough, but he is also soft-hearted. Hong Seo Jung has excellent ...                See full summaryÂ Â»"/>
    <s v="['Sae-byeok Song, ', 'Han Sun Jo, ', 'Jun-hee Ko, ', 'Jeong-hun Yeon']"/>
    <x v="3159"/>
  </r>
  <r>
    <x v="3512"/>
    <x v="7"/>
    <x v="5"/>
    <x v="105"/>
    <x v="132"/>
    <n v="4.3"/>
    <s v="Hired to kidnap a bride, two bumbling pals get into a wacky predicament when one falls for their abductee, and the other falls for the spirit that possesses her."/>
    <s v="['Hardik Mehta', '| ', '    Stars:', 'Rajkummar Rao, ', 'Varun Sharma, ', 'Janhvi Kapoor, ', &quot;Alexx O'Nell&quot;]"/>
    <x v="3160"/>
  </r>
  <r>
    <x v="3513"/>
    <x v="1"/>
    <x v="0"/>
    <x v="5"/>
    <x v="49"/>
    <n v="7.8"/>
    <s v="After managing to escape from death, Northern Liang's princess takes on the identity of her saviour, Li Wei Young, in order to seek revenge against her enemies who destroyed her kingdom."/>
    <s v="['Yan Tang, ', 'Jin Luo, ', 'Hsin Ai Lee, ', 'Vanness Wu']"/>
    <x v="3161"/>
  </r>
  <r>
    <x v="3514"/>
    <x v="4"/>
    <x v="14"/>
    <x v="170"/>
    <x v="159"/>
    <n v="5.3"/>
    <s v="The Rabbids from Ubisoft's &quot;Raving Rabbids&quot; video game series star in their own television series."/>
    <s v="['Bill Farmer, ', 'Debi Derryberry, ', 'Ian James Corlett, ', 'Jack Angel']"/>
    <x v="3162"/>
  </r>
  <r>
    <x v="3515"/>
    <x v="22"/>
    <x v="3"/>
    <x v="52"/>
    <x v="28"/>
    <n v="6.5"/>
    <s v="Ruby goes on a journey of self-discovery when she drops out of medical school in order to focus on her incarcerated husband's well-being."/>
    <s v="['Ava DuVernay', '| ', '    Stars:', 'Emayatzy Corinealdi, ', 'David Oyelowo, ', 'Lorraine Toussaint, ', 'Edwina Findley']"/>
    <x v="3163"/>
  </r>
  <r>
    <x v="3516"/>
    <x v="4"/>
    <x v="0"/>
    <x v="238"/>
    <x v="79"/>
    <n v="5.4"/>
    <s v="A reporter and a young hacker uncover an artificial intelligence which has become sentient. It has one goal. Self preservation. Humans are trying to destroy it. So it's 'it' or them."/>
    <s v="['Keir Gilchrist, ', 'Erin Karpluk, ', 'Ryan Robbins, ', 'Gil Bellows']"/>
    <x v="3164"/>
  </r>
  <r>
    <x v="3517"/>
    <x v="0"/>
    <x v="5"/>
    <x v="15"/>
    <x v="71"/>
    <n v="7.5"/>
    <s v="A medical drama that depicts the power struggles and human stories that take place within a university hospital."/>
    <s v="['Lee Dong-Wook, ', 'Cho Seung-woo, ', 'Jin-ah Won, ', 'Kyoo-hyung Lee']"/>
    <x v="3165"/>
  </r>
  <r>
    <x v="3518"/>
    <x v="19"/>
    <x v="3"/>
    <x v="99"/>
    <x v="21"/>
    <n v="7.2"/>
    <s v="Radha is a down-on-her-luck NY playwright, who is desperate for a breakthrough before 40. Reinventing herself as rapper RadhaMUSPrime, she vacillates between the worlds of Hip Hop and theater in order to find her true voice."/>
    <s v="['Radha Blank', '| ', '    Stars:', 'Radha Blank, ', 'Peter Kim, ', 'Oswin Benjamin, ', 'Imani Lewis']"/>
    <x v="3166"/>
  </r>
  <r>
    <x v="3519"/>
    <x v="35"/>
    <x v="5"/>
    <x v="68"/>
    <x v="28"/>
    <n v="7.6"/>
    <s v="A mentally challenged man escapes from his tyrannical master and finds happiness when a poor family takes him in."/>
    <s v="['Hans Alfredson', '| ', '    Stars:', 'Stellan SkarsgÃ¥rd, ', 'Maria Johansson, ', 'Hans Alfredson, ', 'Per Myrberg']"/>
    <x v="3167"/>
  </r>
  <r>
    <x v="3520"/>
    <x v="14"/>
    <x v="0"/>
    <x v="2"/>
    <x v="398"/>
    <n v="8"/>
    <s v="The minds behind history's most iconic toy franchises discuss the rise (and sometimes fall) of their billion-dollar creations."/>
    <s v="['Donald Ian Black, ', 'Kirk Bozigian, ', 'Mark Bellomo, ', 'David Vonner']"/>
    <x v="3168"/>
  </r>
  <r>
    <x v="3521"/>
    <x v="18"/>
    <x v="1"/>
    <x v="106"/>
    <x v="28"/>
    <n v="6.7"/>
    <s v="A 21-year-old reformed gangster's devotion to his family and his future is put to the test when he is released from prison and returns to his old stomping grounds in Watts, Los Angeles."/>
    <s v="['Malik Vitthal', '| ', '    Stars:', 'John Boyega, ', 'Rotimi, ', 'Glenn Plummer, ', &quot;De'aundre Bonds&quot;]"/>
    <x v="3169"/>
  </r>
  <r>
    <x v="3522"/>
    <x v="18"/>
    <x v="0"/>
    <x v="53"/>
    <x v="2"/>
    <n v="7.6"/>
    <s v="A reckless wealthy Russian youth is arrested street racing while on drugs. His father pulls strings to get him a training job in the police, instead of a prison sentence, under threat he'll lose his inheritance otherwise."/>
    <s v="['Pavel Priluchnyy, ', 'Lyubov Aksyonova, ', 'Karina Razumovskaya, ', 'Denis Shvedov']"/>
    <x v="3170"/>
  </r>
  <r>
    <x v="3523"/>
    <x v="7"/>
    <x v="0"/>
    <x v="0"/>
    <x v="22"/>
    <n v="7.4"/>
    <s v="Told from two points of view, a couple begins dating during the era of the 56K modem and navigates their relationship over the next two decades."/>
    <s v="['Cristina Cappelli, ', 'Azzurra Iacone, ', 'Angelo Spagnoletti, ', 'Alfredo Cerrone']"/>
    <x v="3171"/>
  </r>
  <r>
    <x v="3524"/>
    <x v="15"/>
    <x v="0"/>
    <x v="6"/>
    <x v="345"/>
    <n v="7.9"/>
    <s v="Since the graduation of the senior members of the club, Takezou ends up being the sole member of the &quot;Koto&quot; (traditional Japanese string instrument) club. Now that the new school year has ...                See full summaryÂ Â»"/>
    <s v="['Amber Lee Connors, ', 'Alejandro Saab, ', 'Daman Mills, ', 'Anthony Bowling']"/>
    <x v="2270"/>
  </r>
  <r>
    <x v="3525"/>
    <x v="14"/>
    <x v="5"/>
    <x v="0"/>
    <x v="13"/>
    <n v="6.6"/>
    <s v="Comedy's freshest voices take the stage in LA for six half-hour specials packed with sly jokes, hilarious anecdotes and awkward confessions."/>
    <s v="['Dan Soder, ', 'Beth Stelling, ', 'Nikki Glaser, ', 'Fortune Feimster']"/>
    <x v="3172"/>
  </r>
  <r>
    <x v="3526"/>
    <x v="14"/>
    <x v="5"/>
    <x v="124"/>
    <x v="27"/>
    <n v="4.7"/>
    <s v="Late in the War of 1812, a young Mohawk woman and her two lovers battle a squad of American soldiers hell-bent on revenge."/>
    <s v="['Ted Geoghegan', '| ', '    Stars:', 'Kaniehtiio Horn, ', 'Ezra Buzzington, ', 'Eamon Farren, ', 'Justin Rain']"/>
    <x v="3173"/>
  </r>
  <r>
    <x v="3527"/>
    <x v="1"/>
    <x v="13"/>
    <x v="115"/>
    <x v="399"/>
    <n v="6.1"/>
    <s v="Jackie Foster (Suvari), is a dynamic Assistant District Attorney and single mom. But when Jackie's estranged dad, Jack (Brolin), a gruff retired police officer, unexpectedly shows up at her door, they will be forced to confront old wounds."/>
    <s v="['James Brolin', '| ', '    Stars:', 'James Brolin, ', 'Mena Suvari, ', 'Giselle Eisenberg, ', 'John Reardon']"/>
    <x v="2385"/>
  </r>
  <r>
    <x v="3528"/>
    <x v="19"/>
    <x v="1"/>
    <x v="84"/>
    <x v="22"/>
    <n v="5.6"/>
    <s v="A romantic story of two strangers who come across each other on a journey from Ankara to Izmir."/>
    <s v="['Ozan AÃ§iktan', '| ', '    Stars:', 'Metin AkdÃ¼lger, ', 'Dilan Ã‡iÃ§ek Deniz, ', 'Tevfik Kartal, ', 'Fatma Filiz Sencan']"/>
    <x v="1869"/>
  </r>
  <r>
    <x v="3529"/>
    <x v="7"/>
    <x v="1"/>
    <x v="50"/>
    <x v="317"/>
    <n v="6.4"/>
    <s v="An education in expletives: the history lesson you didnâ€™t know you needed hosted by Nicolas Cage. A loud and proudly profane series that explores the origins, pop culture-usage, science and cultural impact of curse words."/>
    <s v="['Nicolas Cage, ', 'Kory Stamper, ', 'Elvis Mitchell, ', 'Melissa Mohr']"/>
    <x v="3174"/>
  </r>
  <r>
    <x v="3530"/>
    <x v="14"/>
    <x v="5"/>
    <x v="16"/>
    <x v="17"/>
    <n v="7.7"/>
    <s v="Kyung is the daughter of a powerful politician during the Joseon Dynasty. She falls in love with Crown Prince Lee Yuk, who lives under the tyranny of his half-brother, King Yeon San Gun. ...                See full summaryÂ Â»"/>
    <s v="['Dong-geon Lee, ', 'Hyun-Sung Jang, ', 'Son Eun-seo, ', 'Do Ji-Won']"/>
    <x v="2435"/>
  </r>
  <r>
    <x v="3531"/>
    <x v="1"/>
    <x v="5"/>
    <x v="16"/>
    <x v="4"/>
    <n v="8.6"/>
    <s v="In the corrupted city of Paxtown, boxer Richard Aldana becomes the protector of Siri, a young orphaned wanted by mysterious and monstrous superhumans."/>
    <s v="['Tyler Bunch, ', 'Coryn Williams, ', 'Martial Le Minoux, ', 'MaÃ«lys Ricordeau']"/>
    <x v="3175"/>
  </r>
  <r>
    <x v="3532"/>
    <x v="15"/>
    <x v="6"/>
    <x v="47"/>
    <x v="375"/>
    <n v="7.4"/>
    <s v="John Mulaney and his kid pals tackle existential topics for all ages with catchy songs, comedy sketches and special guests in a nostalgic variety special."/>
    <s v="['Rhys Thomas', '| ', '    Stars:', 'John Mulaney, ', 'Alexander Bello, ', 'Tyler Bourke, ', 'Ava Briglia']"/>
    <x v="1565"/>
  </r>
  <r>
    <x v="3533"/>
    <x v="0"/>
    <x v="5"/>
    <x v="117"/>
    <x v="12"/>
    <n v="7.8"/>
    <s v="A dramatic drama depicting the love of a man and a woman whose lives are linked because of a murder since young age. Despite an unfortunate destiny and the stigma and pains, they will try to be happy and heal their wounds."/>
    <s v="['Jang Ki-Yong, ', 'Ki-joo Jin, ', 'Joon-ho Huh, ', 'In-gi Jeong']"/>
    <x v="3176"/>
  </r>
  <r>
    <x v="3534"/>
    <x v="7"/>
    <x v="0"/>
    <x v="14"/>
    <x v="28"/>
    <n v="6"/>
    <s v="When their father's will forces them to live together, siblings Nik and Tesla and Tesla's kids try to overcome their differences to become a family."/>
    <s v="['Roberto Capucci', '| ', '    Stars:', 'Alessandro Preziosi, ', 'Claudia Pandolfi, ', 'Stella Egitto, ', 'Ludovica Martino']"/>
    <x v="3177"/>
  </r>
  <r>
    <x v="3535"/>
    <x v="7"/>
    <x v="4"/>
    <x v="84"/>
    <x v="236"/>
    <n v="6.7"/>
    <s v="Misha and the Wolves is the dramatic tale of a woman whose holocaust memoir took the world by storm, but a fallout with her publisher - who turned detective - revealed an audacious deception created to hide a darker truth."/>
    <s v="['Sam Hobkinson', '| ', '    Stars:', 'Misha Defonseca, ', 'Karen Schulman, ', 'Jane Daniel, ', 'Joni Soffron']"/>
    <x v="2842"/>
  </r>
  <r>
    <x v="3536"/>
    <x v="15"/>
    <x v="0"/>
    <x v="16"/>
    <x v="320"/>
    <n v="7"/>
    <s v="A young girl's life changes when she joins a gym to lose weight."/>
    <s v="['Ian Sinclair, ', 'Stephen Fu, ', 'Sora Amamiya, ', 'Kaito Ishikawa']"/>
    <x v="3178"/>
  </r>
  <r>
    <x v="3537"/>
    <x v="0"/>
    <x v="1"/>
    <x v="193"/>
    <x v="13"/>
    <n v="7.9"/>
    <s v="Live performance of British comedian Ricky Gervais filmed in London's Eventim Apollo."/>
    <s v="['John L. Spencer', '| ', '    Star:', 'Ricky Gervais']"/>
    <x v="3179"/>
  </r>
  <r>
    <x v="3538"/>
    <x v="7"/>
    <x v="1"/>
    <x v="52"/>
    <x v="2"/>
    <n v="6.2"/>
    <s v="A slacker who does his best to avoid confrontation strikes up an unlikely friendship with a dangerous thug who suddenly forces his way into his life."/>
    <s v="['Riccardo Antonaroli', '| ', '    Stars:', 'Andrea Lattanzi, ', 'Brando Pacitto, ', 'Ludovica Martino, ', 'Chabeli Sastre']"/>
    <x v="2644"/>
  </r>
  <r>
    <x v="3539"/>
    <x v="15"/>
    <x v="0"/>
    <x v="6"/>
    <x v="4"/>
    <n v="8"/>
    <s v="Warped into outer space by a mysterious sphere, nine children find themselves in an assassination plot as they retrieve a spaceship and try to return home safely."/>
    <s v="['Josh Grelle, ', 'Jason Liebrecht, ', 'CiarÃ¡n Strange, ', 'Megan Shipman']"/>
    <x v="2532"/>
  </r>
  <r>
    <x v="3540"/>
    <x v="13"/>
    <x v="0"/>
    <x v="4"/>
    <x v="4"/>
    <n v="8.5"/>
    <s v="InuYasha's story draws to a close but not before finding Naraku and the Sacred Jewel, and facing new enemies and new dangers."/>
    <s v="['Kappei Yamaguchi, ', 'Satsuki Yukino, ', 'Kumiko Watanabe, ', 'KÃ´ji Tsujitani']"/>
    <x v="3180"/>
  </r>
  <r>
    <x v="3541"/>
    <x v="10"/>
    <x v="8"/>
    <x v="110"/>
    <x v="13"/>
    <n v="5.4"/>
    <s v="Zack is gaycationing in Palm Springs with new BF Benji who, to Zack's dismay, wants to try an open relationship. Adding confusion is Casey, Zack's ex, with Peter, his fake BF, plus Casey's fruity friend, Penny, and Zack's friend Lilly."/>
    <s v="['Q. Allan Brocka', '| ', '    Stars:', 'Aaron Milo, ', 'Chris Puckett, ', 'Chris Salvatore, ', 'Harmony Santana']"/>
    <x v="3181"/>
  </r>
  <r>
    <x v="3542"/>
    <x v="19"/>
    <x v="5"/>
    <x v="195"/>
    <x v="144"/>
    <n v="4.8"/>
    <s v="It's summer again, and everyone's favorite Junior Rescuers, The Flounders, are back at Tower 2. With the International Junior Rescue Championships headed to Southern California, the eyes of...                See full summaryÂ Â»"/>
    <s v="['Savage Steve Holland', '| ', '    Stars:', 'Ricardo Hurtado, ', 'Jackie R. Jacobson, ', 'Breanna Yde, ', 'Alkoya Brunson']"/>
    <x v="3107"/>
  </r>
  <r>
    <x v="3543"/>
    <x v="7"/>
    <x v="5"/>
    <x v="99"/>
    <x v="42"/>
    <n v="5.5"/>
    <s v="Paranormal activity at a lush, abandoned property alarm a group eager to redevelop the site, but the eerie events may not be as unearthly as they think."/>
    <s v="['R. Rathindran Prasad', '| ', '    Stars:', 'Avantika, ', 'Madhuri Jain, ', 'Pavel Navageethan, ', 'Aishwarya Rajesh']"/>
    <x v="1899"/>
  </r>
  <r>
    <x v="3544"/>
    <x v="1"/>
    <x v="5"/>
    <x v="91"/>
    <x v="12"/>
    <n v="6.4"/>
    <s v="When her boy's alleged kidnapper is released for lack of solid evidence, a reputable and well-known attorney takes matters into her own hands with unintended and spectacularly disastrous consequences."/>
    <s v="['Mar Targarona', '| ', '    Stars:', 'Blanca Portillo, ', 'Antonio Dechent, ', 'Vicente Romero, ', 'Marc DomÃ¨nech']"/>
    <x v="3182"/>
  </r>
  <r>
    <x v="3545"/>
    <x v="7"/>
    <x v="5"/>
    <x v="11"/>
    <x v="71"/>
    <n v="8"/>
    <s v="A miscalculated adventure turns a married couple's life upside down.. Each one of them walks a different road until they cross paths again at an unexpected crossroads."/>
    <s v="['Mona Zaki, ', 'Mohamed Mamdouh, ', 'Osama Elhady, ', 'Sayed Ragab']"/>
    <x v="3183"/>
  </r>
  <r>
    <x v="3546"/>
    <x v="7"/>
    <x v="5"/>
    <x v="16"/>
    <x v="400"/>
    <n v="6.2"/>
    <s v="Join the stars of Netflix's hit series &quot;Fate: : The Winx Saga&quot; as they discuss the show's magic, play trivia and eat hot wings."/>
    <s v="['Joe Guidry, ', 'Jon Mackey', '| ', '    Stars:', 'David Spade, ', 'Fortune Feimster, ', 'London Hughes, ', 'Abigail Cowen']"/>
    <x v="3184"/>
  </r>
  <r>
    <x v="3547"/>
    <x v="2"/>
    <x v="4"/>
    <x v="107"/>
    <x v="158"/>
    <n v="5.5"/>
    <s v="Struggling Bronx mechanic Jaden Miller uses boxing to save himself and his mother from being homeless. With a legendary trainer, and a reality show built around him, Miller goes for the title."/>
    <s v="['Kent Moran', '| ', '    Stars:', 'Kent Moran, ', 'Michael Clarke Duncan, ', 'S. Epatha Merkerson, ', 'Justin Hartley']"/>
    <x v="1464"/>
  </r>
  <r>
    <x v="3548"/>
    <x v="3"/>
    <x v="0"/>
    <x v="77"/>
    <x v="17"/>
    <n v="6.4"/>
    <s v="An aspiring photographer falls in love with a skillful hairstylist. The future stretches before them until a twist of fate threatens their romance."/>
    <s v="['Yoshihiro Fukagawa, ', 'Valeria Zunzun', '| ', '    Stars:', 'Andrew Russell, ', 'Honoka Matsumoto, ', 'Kento Nakajima']"/>
    <x v="2514"/>
  </r>
  <r>
    <x v="3549"/>
    <x v="4"/>
    <x v="5"/>
    <x v="6"/>
    <x v="53"/>
    <n v="7.7"/>
    <s v="Onoda is a cheerful otaku looking to join his new school's anime club, eager to finally make some friends. Unfortunately, the club has been disbanded and somehow he stumbled into the bicycle club."/>
    <s v="['Daiki Yamashita, ', 'KÃ´suke Toriumi, ', 'Jun Fukushima, ', 'Ayaka Suwa']"/>
    <x v="3185"/>
  </r>
  <r>
    <x v="3550"/>
    <x v="1"/>
    <x v="3"/>
    <x v="103"/>
    <x v="26"/>
    <n v="5.3"/>
    <s v="High school seniors Logan and Blake prepare for an epic Spring Break as they travel to the beautiful and exotic Mexican beach resort of Puerto Vallarta hoping to hook up with their high school crushes."/>
    <s v="['Fernando Lebrija', '| ', '    Stars:', 'Devon Werkheiser, ', 'Sean Marquette, ', 'Silverio Palacios, ', 'Camilla Belle']"/>
    <x v="3186"/>
  </r>
  <r>
    <x v="3551"/>
    <x v="3"/>
    <x v="5"/>
    <x v="51"/>
    <x v="28"/>
    <n v="6.1"/>
    <s v="Mona, a failed writer, carves out a life of isolation while caring for her ailing Sikh father but when he has a debilitating stroke her three successful siblings show up on her doorstep determined to take control of the situation."/>
    <s v="['Agam Darshi', '| ', '    Stars:', 'Kim Coates, ', 'Agam Darshi, ', 'Sandy Sidhu, ', 'Stephen Lobo']"/>
    <x v="2544"/>
  </r>
  <r>
    <x v="3552"/>
    <x v="0"/>
    <x v="1"/>
    <x v="120"/>
    <x v="232"/>
    <n v="5.9"/>
    <s v="Ten-year-old Nico receives a threatening letter and now his life is in danger. No one seems to believe him except one person that he doesn't know who has come to believe that fate itself wants the boy dead and tries to prevent it."/>
    <s v="['Daniel Calparsoro', '| ', '    Stars:', 'RaÃºl ArÃ©valo, ', 'Aura Garrido, ', 'Hugo Arbues, ', 'BelÃ©n Cuesta']"/>
    <x v="3187"/>
  </r>
  <r>
    <x v="3553"/>
    <x v="19"/>
    <x v="1"/>
    <x v="47"/>
    <x v="22"/>
    <n v="7.1"/>
    <s v="&quot;Was it love?&quot; is a romantic drama about a single mother of 14 years who is stuck between an attractive man who is bad, an attractive man who is young and a sexy man who is scary."/>
    <s v="['Song Ji-Hyo, ', 'Ho Joon Son, ', 'Jong-ho Song, ', 'Ja-Sung Koo']"/>
    <x v="1746"/>
  </r>
  <r>
    <x v="3554"/>
    <x v="0"/>
    <x v="5"/>
    <x v="16"/>
    <x v="28"/>
    <n v="7.1"/>
    <s v="Set in an alternate universe, in which Korea is a constitutional monarchy in 2018, Oh Sunny is a bright and vivacious musical actress who marries the emperor. She becomes involved in the ...                See full summaryÂ Â»"/>
    <s v="['Jang Na-ra, ', 'Choi Jin-Hyuk, ', 'Seong-rok Sin, ', 'Elliya Lee']"/>
    <x v="678"/>
  </r>
  <r>
    <x v="3555"/>
    <x v="14"/>
    <x v="5"/>
    <x v="78"/>
    <x v="93"/>
    <n v="7.4"/>
    <s v="A secret agent works under cover as a bodyguard and is forced to deal with both national security missions as well as a temperamental superstar."/>
    <s v="['Park Hae-Jin, ', 'Park Sung-woong, ', 'Min-Jung Kim, ', 'Jason Nelson']"/>
    <x v="1918"/>
  </r>
  <r>
    <x v="3556"/>
    <x v="14"/>
    <x v="5"/>
    <x v="54"/>
    <x v="22"/>
    <n v="7.2"/>
    <s v="A woman has a chance for success, but falls into a bottomless pit of her life. She looks for ways to find happiness through her circumstance."/>
    <s v="['Hye-Sun Shin, ', 'Shi-hoo Park, ', 'Lee Tae-Hwan, ', 'Eun-Su Seo']"/>
    <x v="3188"/>
  </r>
  <r>
    <x v="3557"/>
    <x v="0"/>
    <x v="0"/>
    <x v="106"/>
    <x v="121"/>
    <n v="6.3"/>
    <s v="Every era gets the drug it deserves. In America today, where competition is ceaseless from school to the workforce and everyone wants a performance edge, Adderall and other prescription stimulants are the defining drugs of this generation."/>
    <s v="['Alison Klayman', '| ', '    Stars:', 'Ariana, ', 'Delaney, ', 'Jasper Holt-Teza, ', 'Leigh']"/>
    <x v="3189"/>
  </r>
  <r>
    <x v="3558"/>
    <x v="18"/>
    <x v="3"/>
    <x v="61"/>
    <x v="319"/>
    <n v="7.8"/>
    <s v="The life and career of the renowned film critic and social commentator, Roger Ebert."/>
    <s v="['Steve James', '| ', '    Stars:', 'Roger Ebert, ', 'Chaz Ebert, ', 'Gene Siskel, ', 'Martin Scorsese']"/>
    <x v="3190"/>
  </r>
  <r>
    <x v="3559"/>
    <x v="0"/>
    <x v="6"/>
    <x v="15"/>
    <x v="68"/>
    <n v="7.6"/>
    <s v="Teams of chefs vie to impress some of the world's toughest palates as they whip up iconic dishes from different nations in this reality cooking competition."/>
    <s v="['Andrew Knowlton, ', 'Monique Fiso, ', 'Mark Best, ', 'Shane Osborn']"/>
    <x v="3191"/>
  </r>
  <r>
    <x v="3560"/>
    <x v="28"/>
    <x v="7"/>
    <x v="80"/>
    <x v="17"/>
    <n v="6.2"/>
    <s v="A new pastor arrives in a stark Vermont village and is intrigued by crippled, misshapen Ethan Frome living on an isolated, hardscrabble farm with his sickly wife Zeena."/>
    <s v="['John Madden', '| ', '    Stars:', 'Liam Neeson, ', 'Patricia Arquette, ', 'Gil Rood, ', 'Tate Donovan']"/>
    <x v="3192"/>
  </r>
  <r>
    <x v="3561"/>
    <x v="1"/>
    <x v="3"/>
    <x v="83"/>
    <x v="317"/>
    <n v="5.9"/>
    <s v="Comedian Kevin Hart performs in front of a crowd of 53,000 people at Philadelphia's outdoor venue, Lincoln Financial Field."/>
    <s v="['Leslie Small, ', 'Tim Story', '| ', '    Stars:', 'Kevin Hart, ', 'Don Cheadle, ', 'Halle Berry, ', 'Ed Helms']"/>
    <x v="3193"/>
  </r>
  <r>
    <x v="3562"/>
    <x v="7"/>
    <x v="0"/>
    <x v="78"/>
    <x v="4"/>
    <n v="5.5"/>
    <s v="Izo, a Ronin, and Raiden, an orc, work to bring a young elf girl and the wand she carries to the land of the elves in the north."/>
    <s v="['Kyohei Ishiguro', '| ', '    Stars:', 'Simu Liu, ', 'Keone Young, ', 'KenjirÃ´ Tsuda, ', 'Miyavi']"/>
    <x v="3194"/>
  </r>
  <r>
    <x v="3563"/>
    <x v="3"/>
    <x v="1"/>
    <x v="239"/>
    <x v="68"/>
    <n v="2.1"/>
    <s v="Get an inside look at social media's least talked-about stars as they navigate love, fame and friendship while creating content and living together and pretending anyone actually cares about them."/>
    <s v="['Larray, ', 'Alex Warren, ', 'Kouvr Annon, ', 'Thomas Petrou']"/>
    <x v="3195"/>
  </r>
  <r>
    <x v="3564"/>
    <x v="18"/>
    <x v="5"/>
    <x v="78"/>
    <x v="191"/>
    <n v="8"/>
    <s v="In 1973, Hollywood actor Bing Russell starts an independent minor league baseball team in Portland consisting of outcasts and misfits, and turns them into unlikely overnight success."/>
    <s v="['Chapman Way, ', 'Maclain Way', '| ', '    Stars:', 'Lou Russell, ', 'Kurt Russell, ', 'Ken Wheeler, ', 'Todd Field']"/>
    <x v="3196"/>
  </r>
  <r>
    <x v="1000"/>
    <x v="15"/>
    <x v="8"/>
    <x v="120"/>
    <x v="24"/>
    <n v="5"/>
    <s v="A man wakes in a hospital bed with no recollection of who he is, and learns that he's wanted by the police for committing a series of murders."/>
    <s v="['Aleksandr Chernyaev, ', 'Fedor Lyass', '| ', '    Stars:', 'Jonathan Rhys Meyers, ', 'Francesca Eastwood, ', 'William Forsythe, ', 'Malik Yoba']"/>
    <x v="3197"/>
  </r>
  <r>
    <x v="3565"/>
    <x v="14"/>
    <x v="1"/>
    <x v="2"/>
    <x v="40"/>
    <n v="7.5"/>
    <s v="A critical look into some true crime cases where American law enforcement made up for lack of actual physical evidence by using devious psychological tactics during interrogation in order to extract confessions from naive suspects."/>
    <s v="['David Burns, ', 'James Konat, ', 'Sarah Isaacs, ', 'Loretta Fisher']"/>
    <x v="3198"/>
  </r>
  <r>
    <x v="3566"/>
    <x v="0"/>
    <x v="5"/>
    <x v="107"/>
    <x v="46"/>
    <n v="4.8"/>
    <s v="In 1975, a Bayonne, New Jersey underdog boxer gets a shot to fight the champ."/>
    <s v="['Ken Kushner', '| ', '    Stars:', 'Zach McGowan, ', 'Amy Smart, ', 'Joe Pantoliano, ', 'Taryn Manning']"/>
    <x v="3199"/>
  </r>
  <r>
    <x v="3567"/>
    <x v="22"/>
    <x v="11"/>
    <x v="148"/>
    <x v="6"/>
    <n v="5.7"/>
    <s v="A young high-spirited falcon journeys to the famed bird city of Zambezia."/>
    <s v="['Wayne Thornley', '| ', '    Stars:', 'Leonard Nimoy, ', 'Jeremy Suarez, ', 'Abigail Breslin, ', 'Jeff Goldblum']"/>
    <x v="3200"/>
  </r>
  <r>
    <x v="3568"/>
    <x v="14"/>
    <x v="5"/>
    <x v="14"/>
    <x v="28"/>
    <n v="5.4"/>
    <s v="Deniz, an acclaimed author, is writing a book about his family and friends. He asks Orhan for critics. The day Orhan came to Istanbul from London, Deniz disappears. Orhan, Deniz's friend Neval and Deniz's lover Yusuf tries to find Deniz."/>
    <s v="['Ferzan Ã–zpetek', '| ', '    Stars:', 'Halit ErgenÃ§, ', 'Tuba BÃ¼yÃ¼kÃ¼stÃ¼n, ', 'Nejat Isler, ', 'Mehmet GÃ¼nsÃ¼r']"/>
    <x v="3201"/>
  </r>
  <r>
    <x v="3569"/>
    <x v="6"/>
    <x v="6"/>
    <x v="16"/>
    <x v="155"/>
    <n v="7.7"/>
    <s v="A conspiracy around Laplace's Box is potentially going to start another war between the Earth Federation and Neo Zeon. Chosen by fate, Banagher Links gets the key to the box, and must follow his heart to decide what to do with it."/>
    <s v="[&quot;Colleen O'Shaughnessey, &quot;, 'Troy Baker, ', 'Yuri Lowenthal, ', 'Keith Silverstein']"/>
    <x v="1464"/>
  </r>
  <r>
    <x v="3570"/>
    <x v="2"/>
    <x v="0"/>
    <x v="4"/>
    <x v="342"/>
    <n v="6.9"/>
    <s v="The year 2071, the Earth has been devastated by mysterious monsters that devour living creatures and are impervious to weapons. An organization called Fenrir is the only one with weapons capable of killing the monsters."/>
    <s v="['Cherami Leigh, ', 'Robbie Daymond, ', 'Kira Buckland, ', 'Erika Harlacher']"/>
    <x v="3202"/>
  </r>
  <r>
    <x v="3571"/>
    <x v="6"/>
    <x v="5"/>
    <x v="124"/>
    <x v="316"/>
    <n v="3.4"/>
    <s v="March 1865. A group of Union soldiers escape from Confederate hands in a balloon, accompanied by their former Confederate captor. The balloon crashes on a sinister island where they encounter all manner of oddities and dangers."/>
    <s v="['Mark Sheppard, ', 'Mark Sheppard', '| ', '    Stars:', 'Gina Holden, ', 'Lochlyn Munro, ', 'Pruitt Taylor Vince, ', 'Susie Abromeit']"/>
    <x v="3203"/>
  </r>
  <r>
    <x v="3572"/>
    <x v="19"/>
    <x v="0"/>
    <x v="37"/>
    <x v="275"/>
    <n v="7.8"/>
    <s v="Four-part docuseries on the 1986 Challenger space shuttle disaster, unpacking an indelible moment for a generation of Americans."/>
    <s v="['June Scobee Rodgers, ', 'William Harwood, ', 'Frederick D. Gregory, ', 'John Zarrella']"/>
    <x v="3204"/>
  </r>
  <r>
    <x v="3573"/>
    <x v="15"/>
    <x v="5"/>
    <x v="16"/>
    <x v="121"/>
    <n v="7.7"/>
    <s v="Medical docuseries focusing on patients with unique illnesses and their journeys to find a diagnosis and cure."/>
    <s v="['Lisa Sanders, ', 'Hugh Calkins, ', 'Crystal Lee, ', 'Matt Lee']"/>
    <x v="3205"/>
  </r>
  <r>
    <x v="3574"/>
    <x v="19"/>
    <x v="16"/>
    <x v="16"/>
    <x v="149"/>
    <n v="5.6"/>
    <s v="7 girls at Rainbow High must face challenges and learn to flaunt their true colors."/>
    <s v="['Kira Buckland, ', 'Laura Megan Stahl, ', 'Tara Sands, ', 'Anairis Quinones']"/>
    <x v="2906"/>
  </r>
  <r>
    <x v="3575"/>
    <x v="7"/>
    <x v="5"/>
    <x v="13"/>
    <x v="246"/>
    <n v="6.8"/>
    <s v="A normal young deliveryman Li Yunxiang, though coming from the slum area, is living a satisfying life but when the arrogant wealthy son of Boss beats him down, his deep anger turns into a blast of Truth Fire."/>
    <s v="['Ji Zhao', '| ', '    Stars:', 'Nicole Fong, ', 'Victoria Grace, ', 'Jason Ko, ', 'Dashiell McGaha-Schletter']"/>
    <x v="1773"/>
  </r>
  <r>
    <x v="3576"/>
    <x v="3"/>
    <x v="5"/>
    <x v="65"/>
    <x v="54"/>
    <m/>
    <s v="Which a young man desperately tries to make it big with some unlikely allies and a dastardly diabolical plan to pull off the perfect murder."/>
    <s v="['Vasan Bala', '| ', '    Stars:', 'Radhika Apte, ', 'Rajkummar Rao, ', 'Huma Qureshi, ', 'Radhika Madan']"/>
    <x v="55"/>
  </r>
  <r>
    <x v="3577"/>
    <x v="15"/>
    <x v="5"/>
    <x v="54"/>
    <x v="20"/>
    <n v="8.1"/>
    <s v="A romantic comedy that depicts the daily lives of 30-year-old best friends Lim Jin Joo, Lee Eun Jung and Hwang Han Joo."/>
    <s v="['Woo-hee Chun, ', 'Jeon Yeo-bin, ', 'Han Ji-Eun, ', 'Jae-hong Ahn']"/>
    <x v="2676"/>
  </r>
  <r>
    <x v="3578"/>
    <x v="14"/>
    <x v="0"/>
    <x v="16"/>
    <x v="27"/>
    <n v="8.1999999999999993"/>
    <s v="Story of Hong Gil Dong, often said to be Robin Hood of Korea during Joseon Dynasty."/>
    <s v="['Kim Ye-June, ', 'Sang-Jung Kim, ', 'Yoon Kyun-Sang, ', 'Hee-seop Sim']"/>
    <x v="3206"/>
  </r>
  <r>
    <x v="3579"/>
    <x v="32"/>
    <x v="3"/>
    <x v="142"/>
    <x v="10"/>
    <n v="4"/>
    <s v="Billy Ray Lansing, a former covert agent turned survivalist, discovers that the foster program he is using to help a young girl is actually a human trafficking network. Lancing heads overseas to find the girl and shut down the operation."/>
    <s v="['Po-Chih Leong', '| ', '    Stars:', 'Steven Seagal, ', 'Ida Nowakowska, ', 'Agnieszka Wagner, ', 'Matt Schulze']"/>
    <x v="1305"/>
  </r>
  <r>
    <x v="3580"/>
    <x v="3"/>
    <x v="3"/>
    <x v="55"/>
    <x v="121"/>
    <m/>
    <s v="Tracks the history of Black cinema, focused mainly on the '70s, with archival and new interviews with many of the key players from the era."/>
    <s v="['Elvis Mitchell', '| ', '    Stars:', 'Margaret Avery, ', 'Harry Belafonte, ', 'Charles Burnett, ', 'Suzanne De Passe']"/>
    <x v="55"/>
  </r>
  <r>
    <x v="3581"/>
    <x v="15"/>
    <x v="5"/>
    <x v="16"/>
    <x v="394"/>
    <n v="6.8"/>
    <s v="Four cops with very different personality unite to create a skilled narcotics squad in the Spain of late 70s."/>
    <s v="['Hugo Silva, ', 'Ãlvaro Cervantes, ', 'Miki EsparbÃ©, ', 'JesÃºs Castro']"/>
    <x v="2298"/>
  </r>
  <r>
    <x v="3582"/>
    <x v="14"/>
    <x v="5"/>
    <x v="23"/>
    <x v="270"/>
    <n v="6.1"/>
    <s v="After searching for his abducted son for three years, a devastated father attempts to track down his missing child through lucid dreams."/>
    <s v="['Joon-Sung Kim', '| ', '    Stars:', 'Sol Kyung-gu, ', 'Go Soo, ', 'Kang Hye-jeong, ', 'Yu Chun Park']"/>
    <x v="3207"/>
  </r>
  <r>
    <x v="3583"/>
    <x v="19"/>
    <x v="5"/>
    <x v="10"/>
    <x v="42"/>
    <n v="3.1"/>
    <s v="A grieving wife and the sister of of a nurse paid two Tao priests to commune with the spirits of their deceased loved ones in a famous haunted hospital."/>
    <s v="['Chia-Lin Chu', '| ', '    Stars:', 'Li-chi Hsu, ', 'Lei Hung, ', 'Samuel Ku, ', 'Po-Hung Lin']"/>
    <x v="3208"/>
  </r>
  <r>
    <x v="3584"/>
    <x v="15"/>
    <x v="1"/>
    <x v="46"/>
    <x v="13"/>
    <n v="7.4"/>
    <s v="An old-school Brooklyn native devotes his days to caring for his adorable dog, Bruno, and making sure the neighbors show his pooch the proper respect."/>
    <s v="['Solvan Naim, ', 'Bruno, ', 'Sam Eliad, ', 'Donnell Rawlings']"/>
    <x v="1981"/>
  </r>
  <r>
    <x v="3585"/>
    <x v="2"/>
    <x v="8"/>
    <x v="119"/>
    <x v="22"/>
    <n v="7.3"/>
    <s v="After falling in love, three roommates experience changes in their lives."/>
    <s v="['Luv Ranjan', '| ', '    Stars:', 'Kartik Aaryan, ', 'Omkar Kapoor, ', 'Sunny Singh, ', 'Nushrratt Bharuccha']"/>
    <x v="3209"/>
  </r>
  <r>
    <x v="3586"/>
    <x v="3"/>
    <x v="5"/>
    <x v="102"/>
    <x v="17"/>
    <m/>
    <s v="In 1999, a teen with a heart of gold begins keeping close tabs on a popular classmate as a favor to her smitten best friend."/>
    <s v="['Woo-ri Bang', '| ', '    Stars:', 'Kim Yoo-jeong, ', 'Han Hyo-joo, ', 'Woo-Seok Byeon, ', 'Seong-wu Ong']"/>
    <x v="55"/>
  </r>
  <r>
    <x v="3587"/>
    <x v="2"/>
    <x v="5"/>
    <x v="14"/>
    <x v="21"/>
    <n v="7.4"/>
    <s v="So begins an entertaining road story where we witness two brothers with different cultural backgrounds, who don't even know each other, have similarities, differences and even their fights."/>
    <s v="['Ali Atay', '| ', '    Stars:', 'Ertan Saban, ', 'Serkan Keskin, ', 'Funda Eryigit, ', 'Luran Ahmeti']"/>
    <x v="3210"/>
  </r>
  <r>
    <x v="3588"/>
    <x v="15"/>
    <x v="8"/>
    <x v="43"/>
    <x v="401"/>
    <n v="2.6"/>
    <s v="A team of Navy Seals investigates a mysterious science outpost only to have to combat a squad of formidable alien soldiers."/>
    <s v="['Jeremiah Jones', '| ', '    Stars:', 'Clayton Snyder, ', 'David B. Meadows, ', 'Daniel Washington, ', 'Scott C. Roe']"/>
    <x v="2305"/>
  </r>
  <r>
    <x v="3589"/>
    <x v="3"/>
    <x v="0"/>
    <x v="218"/>
    <x v="119"/>
    <n v="6.4"/>
    <s v="In 2045, two children born on the moon and three kids from Earth try to survive after an accident on their space station leaves them stranded."/>
    <s v="[&quot;Colleen O'Shaughnessey, &quot;, 'Ray Chase, ', 'Abby Trott, ', 'Tara Sands']"/>
    <x v="3093"/>
  </r>
  <r>
    <x v="3590"/>
    <x v="15"/>
    <x v="5"/>
    <x v="33"/>
    <x v="23"/>
    <n v="7.4"/>
    <s v="10 days away from graduation, homeroom teacher Hiiragi, stands in front of his students and tells them they have now become his hostages. He says that no one can leave unless someone can tell him the reason behind a past student's suicide."/>
    <s v="['Masaki Suda, ', 'Mei Nagano, ', 'RyÃ´ta Katayose, ', 'Rina Kawaei']"/>
    <x v="3211"/>
  </r>
  <r>
    <x v="3591"/>
    <x v="21"/>
    <x v="3"/>
    <x v="76"/>
    <x v="22"/>
    <n v="6.8"/>
    <s v="The chronically suicidal Wilbur, and his good-hearted big brother, Harbour, are in their thirties when, their father dies and leaves them with nothing but a worn down second-hand bookshop in Glasgow."/>
    <s v="['Lone Scherfig', '| ', '    Stars:', 'Jamie Sives, ', 'Adrian Rawlins, ', 'Shirley Henderson, ', 'Lisa McKinlay']"/>
    <x v="3212"/>
  </r>
  <r>
    <x v="3592"/>
    <x v="7"/>
    <x v="6"/>
    <x v="234"/>
    <x v="121"/>
    <n v="7.8"/>
    <s v="David Attenborough and scientist Johan RockstrÃ¶m examine Earth's biodiversity collapse and how this crisis can still be averted."/>
    <s v="['Jonathan Clay', '| ', '    Stars:', 'David Attenborough, ', 'Elena Bennett, ', 'Jason Box, ', 'Terry Hughes']"/>
    <x v="3213"/>
  </r>
  <r>
    <x v="3593"/>
    <x v="1"/>
    <x v="5"/>
    <x v="68"/>
    <x v="224"/>
    <n v="4.5999999999999996"/>
    <s v="Six friends party for a week during the &quot;Sneekweek&quot;, but they get haunted by a serial killer because of a dark secret from their past.."/>
    <s v="['Martijn Heijne', '| ', '    Stars:', 'Carolien Spoor, ', 'Jelle de Jong, ', 'Jord Knotter, ', 'Holly Mae Brood']"/>
    <x v="3214"/>
  </r>
  <r>
    <x v="3594"/>
    <x v="7"/>
    <x v="0"/>
    <x v="12"/>
    <x v="22"/>
    <n v="4.2"/>
    <s v="A devoted grandson embarks on a complicated and comic journey to fulfill his ailing grandmother's last wish."/>
    <s v="['Kaashvi Nair', '| ', '    Stars:', 'Rakul Preet Singh, ', 'John Abraham, ', 'Arjun Kapoor, ', 'Aditi Rao Hydari']"/>
    <x v="3215"/>
  </r>
  <r>
    <x v="3595"/>
    <x v="7"/>
    <x v="5"/>
    <x v="26"/>
    <x v="21"/>
    <n v="6.6"/>
    <s v="Clara and Diego, under the guidance of the psychiatrist of a day rehabilitation center for disturbed people who attend, decide to transform the treatment center into a restaurant, involving all their other companions."/>
    <s v="['Simone Godano', '| ', '    Stars:', 'Stefano Accorsi, ', 'Miriam Leone, ', 'Thomas Trabacchi, ', 'Mario Pirrello']"/>
    <x v="3216"/>
  </r>
  <r>
    <x v="3596"/>
    <x v="7"/>
    <x v="5"/>
    <x v="5"/>
    <x v="22"/>
    <n v="7.4"/>
    <s v="Gu Ren Qi has a closed up personality and mysophobia. Shuang lost her mother in a car accident, and became a lonely person. The two became closer as they get to know each other, later they began to heal from their wounds."/>
    <s v="['Shen Yue, ', 'Jasper Liu, ', 'Charles Lin, ', 'Yunfan Dai']"/>
    <x v="1443"/>
  </r>
  <r>
    <x v="3597"/>
    <x v="19"/>
    <x v="1"/>
    <x v="85"/>
    <x v="22"/>
    <n v="5.7"/>
    <s v="The film follows headstrong Ginny who meets Sunny for an arranged marriage, but turns him down, and then shows how Sunny teams up with Ginny's mother to win her love."/>
    <s v="['Puneet Khanna', '| ', '    Stars:', 'Yami Gautam, ', 'Vikrant Massey, ', 'Ayesha Raza Mishra, ', 'Rajiv Gupta']"/>
    <x v="3217"/>
  </r>
  <r>
    <x v="3598"/>
    <x v="40"/>
    <x v="5"/>
    <x v="16"/>
    <x v="73"/>
    <m/>
    <s v="The flight of a rugby team crashes on a glacier in the Andes, few passengers who survived the crash, find themselves in one of the world's toughest environments to survive."/>
    <s v="['J.A. Bayona', '| ', '    Stars:', 'Enzo Vogrincic, ', 'Maxi De la Cruz, ', 'Esteban Bigliardi, ', 'Rafael Federman']"/>
    <x v="55"/>
  </r>
  <r>
    <x v="3599"/>
    <x v="19"/>
    <x v="0"/>
    <x v="61"/>
    <x v="59"/>
    <n v="7.4"/>
    <s v="Three siblings live in happy-looking families, but one of them changes and gets warned by his parents, prompting the rebellion of the three siblings which led to the discovery of the secrets and great trauma in their families."/>
    <s v="['Angga Dwimas Sasongko', '| ', '    Stars:', 'Rio Dewanto, ', 'Sheila Dara Aisha, ', 'Rachel Amanda, ', 'Sinyo Riza']"/>
    <x v="2907"/>
  </r>
  <r>
    <x v="3600"/>
    <x v="19"/>
    <x v="1"/>
    <x v="7"/>
    <x v="13"/>
    <n v="5.5"/>
    <s v="A variety special full of issues of politics, race, gender and class. Sarah will also be joined by special guests."/>
    <s v="['Natasha Lyonne', '| ', '    Stars:', 'Aubrey Plaza, ', 'Jon Hamm, ', 'Winona Ryder, ', 'Ben Stiller']"/>
    <x v="3218"/>
  </r>
  <r>
    <x v="3601"/>
    <x v="14"/>
    <x v="5"/>
    <x v="16"/>
    <x v="20"/>
    <n v="6.9"/>
    <s v="Byun Hyun, confident, naive, warm-hearted and a son of a wealthy family, starts living in a poor area, where he meets Baek Joon, a positive woman who works part-time jobs to make ends meet."/>
    <s v="['Si Won Choi, ', 'Kang So-ra, ', 'Myoung Gong, ', 'Mi-ri Gyeon']"/>
    <x v="1393"/>
  </r>
  <r>
    <x v="3602"/>
    <x v="0"/>
    <x v="13"/>
    <x v="116"/>
    <x v="22"/>
    <n v="5.9"/>
    <s v="&quot;Heidi (Osment), who initially left her small town of Pleasant Valley with the dream of one day becoming a successful painter, has put her own art on hold to excel as an art gallery curator...                See full summaryÂ Â»"/>
    <s v="['Sean Olson', '| ', '    Stars:', 'Emily Osment, ', 'Ryan Rottman, ', 'Kelly Hu, ', 'Jacob Buster']"/>
    <x v="3219"/>
  </r>
  <r>
    <x v="3603"/>
    <x v="4"/>
    <x v="3"/>
    <x v="109"/>
    <x v="227"/>
    <n v="4.8"/>
    <s v="A leader killed by his own gang, gets offered a chance by Satan himself to escape damnation."/>
    <s v="['Roel ReinÃ©', '| ', '    Stars:', 'Danny Trejo, ', 'Mickey Rourke, ', 'Anthony Michael Hall, ', 'Dina Meyer']"/>
    <x v="3220"/>
  </r>
  <r>
    <x v="3604"/>
    <x v="65"/>
    <x v="3"/>
    <x v="84"/>
    <x v="10"/>
    <n v="6.7"/>
    <s v="A mob hitman wants to retire, but his bosses don't think that's a good idea. Complications--and many bloody shootouts-ensue."/>
    <s v="['Duccio Tessari', '| ', '    Stars:', 'Alain Delon, ', 'Richard Conte, ', 'Carla Gravina, ', 'Marc Porel']"/>
    <x v="3221"/>
  </r>
  <r>
    <x v="1574"/>
    <x v="2"/>
    <x v="1"/>
    <x v="114"/>
    <x v="10"/>
    <n v="6.3"/>
    <s v="Work-life balance breaks down for Paris's most gifted armed robbers when a grave mistake forces them to work for a crime boss in a high-stakes heist."/>
    <s v="['Julien Leclercq', '| ', '    Stars:', 'Sami Bouajila, ', 'Guillaume Gouix, ', 'Youssef Hajdi, ', 'Redouane Behache']"/>
    <x v="2223"/>
  </r>
  <r>
    <x v="3605"/>
    <x v="7"/>
    <x v="1"/>
    <x v="211"/>
    <x v="22"/>
    <n v="6.4"/>
    <s v="Short films follow young adults as they navigate the gamut of emotions that come with finding romantic connection in unexpected places."/>
    <s v="['Kappil Shah, ', 'Radhika Madan, ', 'Tanya Maniktala, ', 'Rohit Saraf']"/>
    <x v="3222"/>
  </r>
  <r>
    <x v="3606"/>
    <x v="7"/>
    <x v="5"/>
    <x v="16"/>
    <x v="17"/>
    <n v="7.3"/>
    <s v="Set at a private high school, a beautiful story emerges between mathematics teacher and a genius mathematics student."/>
    <s v="['Lim Soo-jung, ', 'Lee Do-Hyun, ', 'Jin Kyung, ', 'Woo Da-Vi']"/>
    <x v="2595"/>
  </r>
  <r>
    <x v="3607"/>
    <x v="0"/>
    <x v="5"/>
    <x v="107"/>
    <x v="124"/>
    <n v="5.5"/>
    <s v="During an outbreak of a deadly plague in Lithuania, a mystical woman must save her tight-knit Jewish community from a gang of ruffians led by a local landowner, but the entity she conjures to protect them is a far greater evil."/>
    <s v="['Doron Paz, ', 'Yoav Paz', '| ', '    Stars:', 'Hani Furstenberg, ', 'Ishai Golan, ', 'Kirill Cernyakov, ', 'Brynie Furstenberg']"/>
    <x v="3223"/>
  </r>
  <r>
    <x v="3608"/>
    <x v="19"/>
    <x v="5"/>
    <x v="16"/>
    <x v="212"/>
    <n v="6.3"/>
    <s v="A woman living in 1890s Colonial-era Malacca receives a proposal to become the ghost bride of a a wealthy family's recently-deceased son."/>
    <s v="['Peijia Huang, ', 'Kang Ren Wu, ', 'Ludi Lin, ', 'Kuang Tian']"/>
    <x v="370"/>
  </r>
  <r>
    <x v="3609"/>
    <x v="7"/>
    <x v="0"/>
    <x v="16"/>
    <x v="68"/>
    <n v="6.6"/>
    <s v="When the &quot;Swap Shop&quot; radio show shares the scoop on sweet deals, collectors of cars, comics, creepy clown statues and more listen with ears wide open."/>
    <s v="['Fiddling Leona, ', 'J.P. Mathes II']"/>
    <x v="3224"/>
  </r>
  <r>
    <x v="3610"/>
    <x v="3"/>
    <x v="1"/>
    <x v="83"/>
    <x v="317"/>
    <n v="6"/>
    <s v="A comedy variety special featuring LGBTQ+ comedy icons and emerging voices."/>
    <s v="['Page Hurwitz, ', 'Linda Mendoza', '| ', '    Stars:', 'James Adomian, ', 'Sandra Bernhard, ', 'Joel Kim Booster, ', 'Guy Branum']"/>
    <x v="1723"/>
  </r>
  <r>
    <x v="3611"/>
    <x v="40"/>
    <x v="0"/>
    <x v="0"/>
    <x v="13"/>
    <m/>
    <s v="A group of friends may or may not have unleashed a deadly curse, starting a new adventure."/>
    <s v="['Michael Solomon, ', 'Jami Alix, ', 'Cyndee Rivera, ', 'Innocent Ekakitie']"/>
    <x v="55"/>
  </r>
  <r>
    <x v="3612"/>
    <x v="4"/>
    <x v="7"/>
    <x v="128"/>
    <x v="77"/>
    <n v="6.4"/>
    <s v="A young man named Amadeo sets off on an unexpected adventure with the players of his beloved Foosball game."/>
    <s v="['Juan JosÃ© Campanella', '| ', '    Stars:', 'Gabriel AlmirÃ³n, ', 'Federico Cecere, ', 'Ezequiel Cipols, ', 'Luciana FalcÃ³n']"/>
    <x v="3225"/>
  </r>
  <r>
    <x v="3613"/>
    <x v="19"/>
    <x v="3"/>
    <x v="84"/>
    <x v="382"/>
    <n v="3.5"/>
    <s v="Former special-forces soldier John Gold is given the opportunity to bring Sean Teague - the man who betrayed his team on their final mission in Eastern Europe several years ago - to justice...                See full summaryÂ Â»"/>
    <s v="['Ross Boyask', '| ', '    Stars:', 'Stu Bennett, ', 'Vinnie Jones, ', 'Jacob Anderton, ', 'Sam Benjamin']"/>
    <x v="3226"/>
  </r>
  <r>
    <x v="3614"/>
    <x v="7"/>
    <x v="5"/>
    <x v="118"/>
    <x v="402"/>
    <n v="6.2"/>
    <s v="Two contemporary jazz musicians develop a stormy and tragic romance."/>
    <s v="['Thyrone Tommy', '| ', '    Stars:', 'Thomas Antony Olajide, ', 'Emma Ferreira, ', 'Andrea Davis, ', 'Andrea Pavlovic']"/>
    <x v="3227"/>
  </r>
  <r>
    <x v="3615"/>
    <x v="14"/>
    <x v="16"/>
    <x v="265"/>
    <x v="166"/>
    <n v="8.6"/>
    <s v="Learning numbers and how to count with colourful personified blocks, each with their own quirks."/>
    <s v="['Marcel McCalla, ', 'Beth Chalmers, ', 'Sooz Kempner, ', 'Teresa Gallagher']"/>
    <x v="3064"/>
  </r>
  <r>
    <x v="3616"/>
    <x v="2"/>
    <x v="16"/>
    <x v="46"/>
    <x v="77"/>
    <n v="5.9"/>
    <s v="A jet plane named Jett travels the world delivering packages to children and solving problems with his friends the Super Wings."/>
    <s v="['Luca Padovan, ', 'Hudson Loverro, ', 'Chasden Gilson-Walker, ', 'Jamie Sara Lewis']"/>
    <x v="662"/>
  </r>
  <r>
    <x v="3617"/>
    <x v="3"/>
    <x v="1"/>
    <x v="226"/>
    <x v="137"/>
    <n v="7.4"/>
    <s v="From illegal gambling to match-fixing, discover the seedy underworld behind the once-revered sport of Muay Thai in this drama inspired by real events."/>
    <s v="['Nat Kitcharit, ', 'Tammanoon Sakcharoen, ', 'Vithaya Pansringarm, ', 'Chonnikan Netjui']"/>
    <x v="3228"/>
  </r>
  <r>
    <x v="3618"/>
    <x v="3"/>
    <x v="5"/>
    <x v="16"/>
    <x v="189"/>
    <m/>
    <s v="It takes us to May 2017. The body of a man appears charred inside a car in the Foix reservoir, in Barcelona. This is Pedro (JosÃ© Manuel Poga), a police officer. The event quickly arouses ...                See full summaryÂ Â»"/>
    <s v="['Ãšrsula CorberÃ³, ', 'Quim GutiÃ©rrez, ', 'JosÃ© Manuel Poga, ', 'Isak FÃ©rriz']"/>
    <x v="55"/>
  </r>
  <r>
    <x v="3619"/>
    <x v="7"/>
    <x v="3"/>
    <x v="57"/>
    <x v="121"/>
    <n v="5.3"/>
    <s v="Academy Award Nominated director MichÃ¨le Ohayon's Verite film follows women of all ages and ethnic backgrounds who heal trauma and body image shame through sensual dance and daring pole dance artistry."/>
    <s v="['MichÃ¨le Ohayon', '| ', '    Stars:', 'Keith Ballinger, ', 'Amy Bond, ', 'Jenyne Butterfly, ', 'Genellyn Driver']"/>
    <x v="2346"/>
  </r>
  <r>
    <x v="3620"/>
    <x v="7"/>
    <x v="5"/>
    <x v="102"/>
    <x v="342"/>
    <n v="5.9"/>
    <s v="In the year 2045, cybernetic mercenary Motoko Kusanagi returns to Section 9 to face a dangerous new threat: the posthumans. A feature-length recut of the first season of Ghost in the Shell: SAC_2045."/>
    <s v="['Shinji Aramaki, ', 'Michihito Fujii, ', 'Kenji Kamiyama', '| ', '    Stars:', 'Atsuko Tanaka, ', 'Osamu Saka, ', 'Akio Ã”tsuka, ', 'KÃ´ichi Yamadera']"/>
    <x v="3229"/>
  </r>
  <r>
    <x v="3621"/>
    <x v="24"/>
    <x v="3"/>
    <x v="52"/>
    <x v="22"/>
    <n v="5.3"/>
    <s v="An indolent artist in Portland, Oregon becomes addicted to marijuana, prompting his girlfriend to flee to New York City with a heroin addict."/>
    <s v="['Richard Sears', '| ', '    Stars:', 'Luke Wilson, ', 'Alicia Witt, ', 'Amy Locane, ', 'Brittany Murphy']"/>
    <x v="3230"/>
  </r>
  <r>
    <x v="3622"/>
    <x v="40"/>
    <x v="5"/>
    <x v="16"/>
    <x v="24"/>
    <m/>
    <s v="Plot kept under wraps."/>
    <s v="['Anthony Russo, ', 'Joe Russo', '| ', '    Star:', 'Ryan Gosling']"/>
    <x v="55"/>
  </r>
  <r>
    <x v="3623"/>
    <x v="2"/>
    <x v="9"/>
    <x v="6"/>
    <x v="38"/>
    <n v="6.7"/>
    <s v="Animals like the Craneosauraus, Garbageadon and Tyrannosaurus Trux (part dinosaurs and part truck) exist in a fictional prehistoric era."/>
    <s v="['Andrew Francis, ', 'Richard Ian Cox, ', 'Ashleigh Ball, ', 'Brian Drummond']"/>
    <x v="3231"/>
  </r>
  <r>
    <x v="3624"/>
    <x v="14"/>
    <x v="1"/>
    <x v="14"/>
    <x v="22"/>
    <n v="6.9"/>
    <s v="After telling a white lie which spirals out of control, a neurotic, naive, musically gifted Muslim cleric's eldest son must follow through with an arranged marriage, even though he's madly in love with an Australian born-Lebanese girl."/>
    <s v="['Jeffrey Walker', '| ', '    Stars:', 'Osamah Sami, ', 'Don Hany, ', 'Helana Sawires, ', 'Robert Rabiah']"/>
    <x v="3232"/>
  </r>
  <r>
    <x v="3625"/>
    <x v="15"/>
    <x v="5"/>
    <x v="15"/>
    <x v="63"/>
    <n v="7.9"/>
    <s v="This story is about a woman who loses all her time before she can use it up and a man who gives up all of his radiant moments and lives a lethargic life."/>
    <s v="['Han Ji-min, ', 'Hye-ja Kim, ', 'Nam Joo-hyuk, ', 'Ho Joon Son']"/>
    <x v="2464"/>
  </r>
  <r>
    <x v="3626"/>
    <x v="14"/>
    <x v="1"/>
    <x v="109"/>
    <x v="7"/>
    <n v="7"/>
    <s v="A college student seeks help after a brutal assault but faces a bureaucratic nightmare when she reveals that her perpetrators are police officers."/>
    <s v="['Kaouther Ben Hania', '| ', '    Stars:', 'Mariam Al Ferjani, ', 'Ghanem Zrelli, ', 'Noomen Hamda, ', 'Mohamed Akkari']"/>
    <x v="2397"/>
  </r>
  <r>
    <x v="3627"/>
    <x v="14"/>
    <x v="5"/>
    <x v="116"/>
    <x v="28"/>
    <n v="7.4"/>
    <s v="In a patriarchal society, an ordinary Georgian family lives with three generations under one roof. All are shocked when 52-year-old Manana decides to move out from her parents' home and ...                See full summaryÂ Â»"/>
    <s v="['Nana Ekvtimishvili, ', 'Simon GroÃŸ', '| ', '    Stars:', 'Ia Shugliashvili, ', 'Merab Ninidze, ', 'Berta Khapava, ', 'Tsisia Qumsishvili']"/>
    <x v="3233"/>
  </r>
  <r>
    <x v="3628"/>
    <x v="14"/>
    <x v="6"/>
    <x v="170"/>
    <x v="403"/>
    <n v="7.4"/>
    <s v="Secrets from the &quot;Stranger Things 2&quot; universe are revealed as cast and guests discuss the latest episodes with host Jim Rash."/>
    <s v="['Jim Rash, ', 'Matt Duffer, ', 'Ross Duffer, ', 'Shawn Levy']"/>
    <x v="2582"/>
  </r>
  <r>
    <x v="3629"/>
    <x v="15"/>
    <x v="6"/>
    <x v="10"/>
    <x v="22"/>
    <n v="5.7"/>
    <s v="When a mysterious good samaritan leaves $100,000 cash on seemingly random doorsteps, New York City news reporter Kate Bradley sets out to discover the true identity and motive of &quot;Good Sam.&quot;"/>
    <s v="['Kate Melville', '| ', '    Stars:', 'Tiya Sircar, ', 'Chad Connell, ', 'Marco Grazzini, ', 'Jesse Camacho']"/>
    <x v="1992"/>
  </r>
  <r>
    <x v="3630"/>
    <x v="19"/>
    <x v="1"/>
    <x v="266"/>
    <x v="40"/>
    <n v="7.9"/>
    <s v="Cases of wrongful conviction that the Innocence Project and organizations within the Innocence Network have worked to highlight and overturn."/>
    <s v="['Peter Neufeld, ', 'Barry Scheck, ', 'Michael West, ', 'Gary Wells']"/>
    <x v="3234"/>
  </r>
  <r>
    <x v="3631"/>
    <x v="10"/>
    <x v="5"/>
    <x v="107"/>
    <x v="13"/>
    <n v="6.1"/>
    <s v="Alice lives in a beautiful villa. She has a husband who makes a lot of money, a nine-year-old son, and three servants who happen to be immigrants. She is superficial, haughty, and racist. ...                See full summaryÂ Â»"/>
    <s v="['Massimiliano Bruno', '| ', '    Stars:', 'Paola Cortellesi, ', 'Raoul Bova, ', 'Rocco Papaleo, ', 'Anna Foglietta']"/>
    <x v="3235"/>
  </r>
  <r>
    <x v="3632"/>
    <x v="2"/>
    <x v="8"/>
    <x v="114"/>
    <x v="179"/>
    <n v="6.9"/>
    <s v="An underprivileged teenager bonds with his young cousin while facing off against a vicious bully."/>
    <s v="['Felix Thompson', '| ', '    Stars:', 'Charlie Plummer, ', 'Cory Nichols, ', 'Christian Madsen, ', 'Danny Flaherty']"/>
    <x v="3236"/>
  </r>
  <r>
    <x v="3633"/>
    <x v="19"/>
    <x v="1"/>
    <x v="78"/>
    <x v="10"/>
    <n v="5.2"/>
    <s v="SaÃ¯d owns a sawmill deep in the woods, which he decides to sell. Little does he know that one of his apprentices was cornered by his brother and forced to hide a large amount of cocaine inside the factory."/>
    <s v="['Julien Leclercq', '| ', '    Stars:', 'Sami Bouajila, ', 'Eriq Ebouaney, ', 'Samy Seghir, ', 'Sofia Lesaffre']"/>
    <x v="2296"/>
  </r>
  <r>
    <x v="3634"/>
    <x v="14"/>
    <x v="5"/>
    <x v="47"/>
    <x v="32"/>
    <n v="8.3000000000000007"/>
    <s v="Writers that lived under Japanese rule in the 1930s are reincarnated into a bestselling writer who is in a slump, a mysterious ghostwriter, and a devoted fan of the bestselling writer."/>
    <s v="['Yoo Ah-in, ', 'Lim Soo-jung, ', 'Go Kyung-Pyo, ', 'Si-Yang Kwak']"/>
    <x v="3237"/>
  </r>
  <r>
    <x v="3635"/>
    <x v="15"/>
    <x v="8"/>
    <x v="70"/>
    <x v="22"/>
    <n v="5.7"/>
    <s v="An ensemble comedy about romance in the modern era."/>
    <s v="['Mike Doyle', '| ', '    Stars:', 'Scott Evans, ', 'Augustus Prew, ', 'Michelle Buteau, ', 'Colin Donnell']"/>
    <x v="3238"/>
  </r>
  <r>
    <x v="3636"/>
    <x v="15"/>
    <x v="0"/>
    <x v="211"/>
    <x v="404"/>
    <n v="5.8"/>
    <s v="David Harbour delves into the enigmatic history of his legendary acting family, as he examines his father's legacy and role in a made-for-TV play."/>
    <s v="['Daniel Gray Longino', '| ', '    Stars:', 'David Harbour, ', 'Kate Berlant, ', 'Alex Ozerov-Meyer, ', 'Mary Woronov']"/>
    <x v="3239"/>
  </r>
  <r>
    <x v="3637"/>
    <x v="9"/>
    <x v="5"/>
    <x v="50"/>
    <x v="23"/>
    <n v="6.7"/>
    <s v="The psychological thriller &quot;Murk&quot; tells the story of Jacob, who is investigating into the circumstances surrounding his sister's death on her wedding night."/>
    <s v="['Jannik Johansen', '| ', '    Stars:', 'Nikolaj Lie Kaas, ', 'Nicolas Bro, ', 'Laura DrasbÃ¦k, ', 'Lisbet Lundquist']"/>
    <x v="3240"/>
  </r>
  <r>
    <x v="3638"/>
    <x v="40"/>
    <x v="5"/>
    <x v="16"/>
    <x v="42"/>
    <m/>
    <s v="Based on the comic, follows one teen survivor in a town plagued by monsters that eat children, and a mysterious young woman who would mince monsters."/>
    <s v="[]"/>
    <x v="55"/>
  </r>
  <r>
    <x v="3639"/>
    <x v="15"/>
    <x v="5"/>
    <x v="16"/>
    <x v="20"/>
    <n v="7.2"/>
    <s v="An aloof violin maker strikes up a relationship with a sweet girl next door after they are unexpectedly cast in a reality-dating show."/>
    <s v="['Zhao Lusi, ', 'Riley Wang, ', 'Gratitude Dai, ', 'Jiong Min Zhang']"/>
    <x v="2791"/>
  </r>
  <r>
    <x v="3640"/>
    <x v="15"/>
    <x v="8"/>
    <x v="128"/>
    <x v="7"/>
    <n v="3.4"/>
    <s v="A police detective consults with incarcerated madman Ted Bundy to help him catch The Green River Killer."/>
    <s v="['Andrew Jones', '| ', '    Stars:', 'Mark Homer, ', 'Lara Goodison, ', 'Rahel Kapsaski, ', 'Emma Stacey']"/>
    <x v="3241"/>
  </r>
  <r>
    <x v="3641"/>
    <x v="14"/>
    <x v="16"/>
    <x v="20"/>
    <x v="149"/>
    <n v="7"/>
    <s v="Fearless eight-year old guardian True uses wishes from the Wishing Tree to help protect the citizens of the colorful land of the Rainbow Kingdom."/>
    <s v="['Michela Luci, ', 'Nicolas Aqui, ', 'Jamie Watson, ', 'Eric Peterson']"/>
    <x v="3242"/>
  </r>
  <r>
    <x v="3642"/>
    <x v="68"/>
    <x v="10"/>
    <x v="107"/>
    <x v="405"/>
    <n v="6.6"/>
    <s v="A dishonest mayor and powerful criminal dominate a small western town. But when the town's sheriff dies under mysterious circumstances, Tom Destry, son of a famed gunman, is called in to put an end to the corruption."/>
    <s v="['George Marshall', '| ', '    Stars:', 'Audie Murphy, ', 'Mari Blanchard, ', 'Lyle Bettger, ', 'Thomas Mitchell']"/>
    <x v="3243"/>
  </r>
  <r>
    <x v="3643"/>
    <x v="7"/>
    <x v="0"/>
    <x v="16"/>
    <x v="292"/>
    <n v="5.3"/>
    <s v="Real people's terrifying tales of the chilling, unexplained and paranormal come to life with dramatic reenactments in this reality series."/>
    <s v="['Laura Tovar, ', 'Pablo Guisa Koestinger, ', 'Pablo Cesar Sanchez, ', 'Alejandro Restrepo']"/>
    <x v="2678"/>
  </r>
  <r>
    <x v="3644"/>
    <x v="40"/>
    <x v="5"/>
    <x v="16"/>
    <x v="20"/>
    <m/>
    <s v="Friendships are put to the ultimate test over a boastful Holiday Newsletter."/>
    <s v="['Mary Lambert', '| ', '    Stars:', 'Heather Graham, ', 'Jason Biggs, ', 'Brandy Norwood, ', 'Madison Skye Validum']"/>
    <x v="55"/>
  </r>
  <r>
    <x v="3645"/>
    <x v="1"/>
    <x v="0"/>
    <x v="52"/>
    <x v="14"/>
    <n v="5.7"/>
    <s v="Dr. Beck, who has changed his name, saves a young teenage girl drowning in Mexico, whom he falls in love with. As always, there are some complications in his way, but he has plans to possibly get past them and get the girl of his dreams."/>
    <s v="['Doug Campbell', '| ', '    Stars:', 'Eric Roberts, ', 'Claire Blackwelder, ', 'Hilary Greer, ', 'Mark Grossman']"/>
    <x v="201"/>
  </r>
  <r>
    <x v="3646"/>
    <x v="7"/>
    <x v="5"/>
    <x v="16"/>
    <x v="148"/>
    <n v="6.2"/>
    <s v="A mystery evil thriller which finds the truth of a recording tape containing mysterious serial killings and unidentified sounds in a small city."/>
    <s v="['Tae-goo Eom, ', 'Yoo Jae-myung, ', 'Yeri Han, ', 'Re Lee']"/>
    <x v="3244"/>
  </r>
  <r>
    <x v="3647"/>
    <x v="14"/>
    <x v="0"/>
    <x v="0"/>
    <x v="95"/>
    <n v="7"/>
    <s v="When things don't go her way during a shooting for her new show, a top actress runs away in an old van that guides her on a time-traveling journey."/>
    <s v="['Ahn Bo-Hyun, ', 'Cheol-min Lee, ', 'Joo-hyung Park, ', 'Yong-jik Lee']"/>
    <x v="3035"/>
  </r>
  <r>
    <x v="3648"/>
    <x v="15"/>
    <x v="1"/>
    <x v="0"/>
    <x v="13"/>
    <n v="5.4"/>
    <s v="&quot;Roastmaster General&quot; Jeff Ross and a slew of guest stars poke fun at major historical figures while also honoring their enduring impact on the world."/>
    <s v="['Jeffrey Ross, ', 'Jaleel White, ', 'Ayden Mayeri, ', 'Bob Saget']"/>
    <x v="3245"/>
  </r>
  <r>
    <x v="3649"/>
    <x v="0"/>
    <x v="0"/>
    <x v="52"/>
    <x v="121"/>
    <n v="7.4"/>
    <s v="A woman explores the events surrounding a film she and her friends began making with a mysterious stranger decades ago."/>
    <s v="['Sandi Tan', '| ', '    Stars:', 'Jasmine Kin Kia Ng, ', 'Philip Cheah, ', 'Sophia Siddique Harvey, ', 'Sharon Siddique']"/>
    <x v="3246"/>
  </r>
  <r>
    <x v="3650"/>
    <x v="5"/>
    <x v="3"/>
    <x v="103"/>
    <x v="118"/>
    <n v="7"/>
    <s v="In the Nazi-occupied Netherlands, a teenage boy gets involved in the Dutch Resistance after coming to the aid of a wounded RAF pilot."/>
    <s v="['Martin Koolhoven', '| ', '    Stars:', 'Martijn Lakemeier, ', 'Jamie Campbell Bower, ', 'Yorick van Wageningen, ', 'Raymond Thiry']"/>
    <x v="3247"/>
  </r>
  <r>
    <x v="3651"/>
    <x v="3"/>
    <x v="5"/>
    <x v="84"/>
    <x v="51"/>
    <m/>
    <s v="A Milanese wartime entrepreneur forms a band of misfits and rogues to stage an elaborate heist of a legendary treasure belonging to Benito Mussolini."/>
    <s v="['Renato De Maria', '| ', '    Stars:', 'Matilda De Angelis, ', 'Isabella Ferrari, ', 'Filippo Timi, ', 'Pietro Castellitto']"/>
    <x v="55"/>
  </r>
  <r>
    <x v="3652"/>
    <x v="7"/>
    <x v="0"/>
    <x v="14"/>
    <x v="17"/>
    <n v="5.5"/>
    <s v="As big city life buzzes around them, lonely souls discover surprising sources of connection and companionship in three tales of love, loss and longing."/>
    <s v="['Abhishek Chaubey, ', 'Saket Chaudhary, ', 'Ashwiny Iyer Tiwari', '| ', '    Stars:', 'Abhishek Banerjee, ', 'T.J. Bhanu, ', 'Nikhil Dwivedi, ', 'Palomi Ghosh']"/>
    <x v="3248"/>
  </r>
  <r>
    <x v="3653"/>
    <x v="0"/>
    <x v="16"/>
    <x v="20"/>
    <x v="159"/>
    <n v="6.7"/>
    <s v="Get to know Barbie and her BFFs -- including next-door neighbor Ken -- in this animated vlog of adventures filmed inside her family's new dreamhouse."/>
    <s v="['America Young, ', 'Cassidy Naber, ', 'Kirsten Day, ', 'Cassandra Lee Morris']"/>
    <x v="3249"/>
  </r>
  <r>
    <x v="3654"/>
    <x v="0"/>
    <x v="0"/>
    <x v="4"/>
    <x v="271"/>
    <n v="6.5"/>
    <s v="Fashionable Yuzuâ€™s life goes from sweet to sour when the beautiful but stern Mei falls into her life."/>
    <s v="['Tomoaki Maeno, ', 'Kana Ueda, ', 'Ikumi Hayama, ', 'Shiori Izawa']"/>
    <x v="3250"/>
  </r>
  <r>
    <x v="3655"/>
    <x v="19"/>
    <x v="5"/>
    <x v="15"/>
    <x v="17"/>
    <n v="7.7"/>
    <s v="'Hyena' deals with very competitive, private lawyers who only work for the richest 1% of society."/>
    <s v="['Ju Ji-Hoon, ', 'Kim Hye-su, ', 'Lee Kyung-young, ', 'Jun Suk-ho']"/>
    <x v="2811"/>
  </r>
  <r>
    <x v="3656"/>
    <x v="4"/>
    <x v="5"/>
    <x v="267"/>
    <x v="71"/>
    <n v="6.9"/>
    <s v="Following a rash of shootings in an English market town, the crimes are retold through the eyes of a journalist and the tragedies' victims."/>
    <s v="['Rory Kinnear, ', 'Shirley Henderson, ', 'Al Weaver, ', 'Sean Harris']"/>
    <x v="3251"/>
  </r>
  <r>
    <x v="3657"/>
    <x v="3"/>
    <x v="5"/>
    <x v="16"/>
    <x v="162"/>
    <m/>
    <s v="Based on the true story of a father and son who repair their fractured relationship during a forced hike of the Appalachian trail to find their beloved lost dog."/>
    <s v="['Stephen Herek', '| ', '    Stars:', 'Kimberly Williams-Paisley, ', 'Rob Lowe, ', 'Susan Gallagher, ', 'Soji Arai']"/>
    <x v="55"/>
  </r>
  <r>
    <x v="3658"/>
    <x v="7"/>
    <x v="5"/>
    <x v="4"/>
    <x v="4"/>
    <n v="6.9"/>
    <s v="&quot;Dear diary - I got reincarnated as a slime&quot;. Even in another world, lives aren't always on the line. There's plenty of work to be done, from feeding the community and forging the items the...                See full summaryÂ Â»"/>
    <s v="['Miho Okasaki, ', 'Makoto Furukawa, ', 'Sayaka Senbongi, ', 'Mao Ichimichi']"/>
    <x v="3252"/>
  </r>
  <r>
    <x v="3659"/>
    <x v="19"/>
    <x v="16"/>
    <x v="86"/>
    <x v="149"/>
    <n v="7.8"/>
    <s v="Based on the Go. Go. toy line from VTech, children's series follows the adventures of Cory Carson."/>
    <s v="['Alan C. Lim, ', 'Sil Van Der Zwan, ', 'Kerry Gudjohnsen, ', 'Maisie Benson']"/>
    <x v="3253"/>
  </r>
  <r>
    <x v="3660"/>
    <x v="3"/>
    <x v="0"/>
    <x v="5"/>
    <x v="268"/>
    <n v="6.4"/>
    <s v="Follow controversial slimming cream sellers turned con artists Wanna Marchi and Stefania Nobile, from their TV success to their scam and jail time."/>
    <s v="['Frank Gerrish, ', 'Wanna Marchi, ', 'Stefania Nobile']"/>
    <x v="3254"/>
  </r>
  <r>
    <x v="3661"/>
    <x v="0"/>
    <x v="5"/>
    <x v="35"/>
    <x v="42"/>
    <n v="5.5"/>
    <s v="Haunted by terrifying visions, a Muslim healer finds his faith tested when he helps a woman locked in battle, body and soul, with a diabolical leader."/>
    <s v="['Syamsul Yusof', '| ', '    Stars:', 'Syamsul Yusof, ', 'Maya Karin, ', 'Nasir Bilal Khan, ', 'Fizz Fairuz']"/>
    <x v="2926"/>
  </r>
  <r>
    <x v="3662"/>
    <x v="18"/>
    <x v="5"/>
    <x v="91"/>
    <x v="394"/>
    <n v="7.3"/>
    <s v="A former boxer falls in love with a blind woman and starts to build a new life, but his dark past returns to endanger them both."/>
    <s v="['Hakan Yonat', '| ', '    Stars:', 'BelÃ§im Bilgin, ', 'Ibrahim Celikkol, ', 'Kerem Can, ', 'Necmi Yapici']"/>
    <x v="3255"/>
  </r>
  <r>
    <x v="3663"/>
    <x v="15"/>
    <x v="8"/>
    <x v="49"/>
    <x v="10"/>
    <n v="6.3"/>
    <s v="A corrupt cop enlists a teenage girl's help to expose a corporate scandal and eventually becomes her unlikely protector."/>
    <s v="['Ibrahim Hamdan, ', 'Jeong-beom Lee', '| ', '    Stars:', 'Song Boo-gun, ', 'Park Hae-joon, ', 'Philip Hersh, ', 'Yull Jang']"/>
    <x v="3256"/>
  </r>
  <r>
    <x v="3664"/>
    <x v="6"/>
    <x v="8"/>
    <x v="103"/>
    <x v="12"/>
    <n v="6.6"/>
    <s v="A British woman faces challenges while attempting to locate her father in India."/>
    <s v="['Anurag Kashyap', '| ', '    Stars:', 'Kalki Koechlin, ', 'Prashant Prakash, ', 'Naseeruddin Shah, ', 'Gulshan Devaiah']"/>
    <x v="3257"/>
  </r>
  <r>
    <x v="3665"/>
    <x v="7"/>
    <x v="1"/>
    <x v="219"/>
    <x v="10"/>
    <n v="5.8"/>
    <s v="A nomadic gangster finds himself caught between good and evil in a fight for a place to call home. Starring Dhanush, Aishwarya Lekshmi and James Cosmo."/>
    <s v="['Karthik Subbaraj', '| ', '    Stars:', 'Dhanush, ', 'James Cosmo, ', 'Aishwarya Lekshmi, ', 'Joju George']"/>
    <x v="3258"/>
  </r>
  <r>
    <x v="3666"/>
    <x v="2"/>
    <x v="4"/>
    <x v="114"/>
    <x v="21"/>
    <n v="5.7"/>
    <s v="From the northern ice comes a gentler kind of hero."/>
    <s v="['Ezna Sands', '| ', '    Stars:', 'Theo Ikummaq, ', 'Dakota Johnson, ', 'Ashley Springer, ', 'AndrÃ© De Shields']"/>
    <x v="3259"/>
  </r>
  <r>
    <x v="3667"/>
    <x v="3"/>
    <x v="5"/>
    <x v="0"/>
    <x v="30"/>
    <n v="6.8"/>
    <s v="After two hapless TV technicians stumble upon a murder scene, every step they take to avoid becoming suspects lands them in deeper trouble."/>
    <s v="['Salvatore Ficarra, ', 'Valentino Picone, ', 'Anna Favella, ', 'Tony Sperandeo']"/>
    <x v="3260"/>
  </r>
  <r>
    <x v="3668"/>
    <x v="1"/>
    <x v="5"/>
    <x v="109"/>
    <x v="17"/>
    <n v="5.4"/>
    <s v="Seven years after their fateful first encounter, Abril and Manuel meet again. Although they're both married, their attraction has only grown."/>
    <s v="['Daniela Goggi', '| ', '    Stars:', 'China SuÃ¡rez, ', 'BenjamÃ­n VicuÃ±a, ', 'Hugo Silva, ', 'Guillermina ValdÃ©s']"/>
    <x v="1948"/>
  </r>
  <r>
    <x v="3669"/>
    <x v="40"/>
    <x v="5"/>
    <x v="0"/>
    <x v="162"/>
    <m/>
    <s v="Based on a compelling true story, the hit 2019 Edinburgh Fringe one-man stage-play Baby Reindeer follows the writer and performer Richard Gadd's warped relationship with his female stalker ...                See full summaryÂ Â»"/>
    <s v="['Richard Gadd']"/>
    <x v="55"/>
  </r>
  <r>
    <x v="3670"/>
    <x v="0"/>
    <x v="1"/>
    <x v="5"/>
    <x v="40"/>
    <n v="7.8"/>
    <s v="Documentary following the police department in Flint, Michigan as they struggle with dwindling resources and crumbling infrastructure in a community crippled by violence and a contaminated water crisis."/>
    <s v="['Tim Johnson, ', 'Bridgette Balasko, ', 'Robert Frost, ', 'Dion Reed']"/>
    <x v="3261"/>
  </r>
  <r>
    <x v="3671"/>
    <x v="15"/>
    <x v="1"/>
    <x v="23"/>
    <x v="21"/>
    <n v="7.2"/>
    <s v="A retired academic teacher tries to find the love of his youth after being diagnosed with Alzheimer's."/>
    <s v="['Maria Ripoll', '| ', '    Stars:', 'Oscar MartÃ­nez, ', 'Inma Cuesta, ', 'Mafalda Carbonell, ', 'Nacho LÃ³pez']"/>
    <x v="3262"/>
  </r>
  <r>
    <x v="3672"/>
    <x v="15"/>
    <x v="14"/>
    <x v="20"/>
    <x v="38"/>
    <n v="6.7"/>
    <s v="Welcome to LEGO City. A modern metropolis filled with the fiercest firefighters, the cream of the crop cops, and so many BLOCKHEADS. Every citizen will assemble together for the most awesomely awesome adventures."/>
    <s v="['Joe Zieja, ', 'Misty Lee, ', 'Daniel Mk Cohen, ', 'Mick Lauer']"/>
    <x v="77"/>
  </r>
  <r>
    <x v="3673"/>
    <x v="40"/>
    <x v="5"/>
    <x v="16"/>
    <x v="4"/>
    <m/>
    <s v="A mixed-race master of the sword named Erskine lives a life in disguise while seeking revenge in Edo-period Japan."/>
    <s v="['Darren Barnet, ', 'Brenda Song, ', 'Randall Park, ', 'Christine Ko']"/>
    <x v="55"/>
  </r>
  <r>
    <x v="3674"/>
    <x v="15"/>
    <x v="5"/>
    <x v="16"/>
    <x v="6"/>
    <n v="6.7"/>
    <s v="Set in 2012, three years before the events of the Jurassic World movie, LEGO Jurassic World: Legend of Isla Nublar picks up where the story left off from LEGO Jurassic World: The Secret ...                See full summaryÂ Â»"/>
    <s v="['Ian Hanlin, ', 'Dhirendra, ', 'Britt McKillip, ', 'Adrian Petriw']"/>
    <x v="3263"/>
  </r>
  <r>
    <x v="3675"/>
    <x v="7"/>
    <x v="5"/>
    <x v="38"/>
    <x v="50"/>
    <n v="6.4"/>
    <s v="Shy keyboardist working for S. Korean music label discovers beautiful male street singer, is transfixed, falling in love at first sight. He shows the video to his boss, giving the singer a chance in the industry and a place in his heart."/>
    <s v="['Do Joon Sung', '| ', '    Stars:', 'Sang Lee, ', 'Kang Ye Na, ', 'Subin Park, ', 'Baek Seo-Bin']"/>
    <x v="3264"/>
  </r>
  <r>
    <x v="3676"/>
    <x v="19"/>
    <x v="5"/>
    <x v="57"/>
    <x v="59"/>
    <n v="6"/>
    <s v="&quot;Found&quot; is the story of an innocent teenage boy raised up in the Appalachian Mountains on a small old fashioned homestead devoid of modern conveniences and tucked away from the broader ...                See full summaryÂ Â»"/>
    <s v="['David Alford', '| ', '    Stars:', 'Joseph Stam, ', 'Wendy Mitchell Piper, ', 'Ryan Henderson, ', 'Elijah Bullen']"/>
    <x v="2735"/>
  </r>
  <r>
    <x v="3677"/>
    <x v="1"/>
    <x v="8"/>
    <x v="91"/>
    <x v="56"/>
    <n v="5.6"/>
    <s v="A thief expert with blowtorch is hired by a group of the Russian mob for a bank assault."/>
    <s v="['IÃ±aki Dorronsoro', '| ', '    Stars:', 'Alain HernÃ¡ndez, ', 'Javier GutiÃ©rrez, ', 'Alba Galocha, ', 'Itziar Atienza']"/>
    <x v="3265"/>
  </r>
  <r>
    <x v="3678"/>
    <x v="1"/>
    <x v="13"/>
    <x v="115"/>
    <x v="174"/>
    <n v="5.9"/>
    <s v="Sara Thomas is the type of woman who prefers to sit on the sidelines at work, but when her big idea for a Christmas initiative is stolen, she makes a wish to Santa that she'll finally have ...                See full summaryÂ Â»"/>
    <s v="['Christie Will Wolf', '| ', '    Stars:', 'Lacey Chabert, ', 'Paul Greene, ', 'Andrea Brooks, ', 'Colleen Wheeler']"/>
    <x v="3266"/>
  </r>
  <r>
    <x v="3679"/>
    <x v="15"/>
    <x v="5"/>
    <x v="148"/>
    <x v="3"/>
    <n v="6"/>
    <s v="Set in the past, in which a family gets a visit from a strange little girl with a frightening prediction."/>
    <s v="['Emir Ezwan', '| ', '    Stars:', 'Farah Ahmad, ', 'Mhia Farhana, ', 'Harith Haziq, ', 'June Lojong']"/>
    <x v="3267"/>
  </r>
  <r>
    <x v="3680"/>
    <x v="7"/>
    <x v="16"/>
    <x v="34"/>
    <x v="149"/>
    <n v="5.9"/>
    <s v="10 year old Max and his best friend Sharkdog - half shark, half dog, all appetite. Blissfully unaware of his own strength, stealth and general sharkiness, Sharkdog often leaves a trail of chaos in his wake."/>
    <s v="['Liam Mitchell, ', 'Dee Bradley Baker, ', 'Liz Burnette, ', 'Meaghan Davies']"/>
    <x v="3268"/>
  </r>
  <r>
    <x v="3681"/>
    <x v="40"/>
    <x v="5"/>
    <x v="16"/>
    <x v="6"/>
    <m/>
    <s v="This follows a young man who begins shrinking in size after playing a strange board game, which goes largely unnoticed by his parents."/>
    <s v="['Ron Howard']"/>
    <x v="55"/>
  </r>
  <r>
    <x v="3682"/>
    <x v="7"/>
    <x v="1"/>
    <x v="198"/>
    <x v="0"/>
    <n v="5.7"/>
    <s v="A teen with the power of invisibility is dragged into a small-time criminal's quest to rule the neighborhood, and gets to know a mysterious art student."/>
    <s v="['Giuseppe Dave Seke, ', 'Haroun Fall, ', 'Beatrice GrannÃ², ', 'Dylan Magon']"/>
    <x v="2442"/>
  </r>
  <r>
    <x v="3683"/>
    <x v="19"/>
    <x v="5"/>
    <x v="88"/>
    <x v="71"/>
    <n v="6.8"/>
    <s v="Akiko (Masami Nagasawa) is a single mother and her son is Shuhei (Sho Gunji). Akiko casually has sex with other men, including Ryo (Sadao Abe). Akiko is the only person whom Shuhei can rely on. One day, Shuhei makes a shocking decision."/>
    <s v="['Tatsushi Ã”mori', '| ', '    Stars:', 'Masami Nagasawa, ', 'Sadao Abe, ', 'Halo Asada, ', 'Sho Gunji']"/>
    <x v="3269"/>
  </r>
  <r>
    <x v="3684"/>
    <x v="4"/>
    <x v="5"/>
    <x v="10"/>
    <x v="22"/>
    <n v="6.1"/>
    <s v="Luxury hotel. Luxury clientele. Irritable staff. A couple who might fall in love, or they might leave their relationship in its raw state - like the titular steaks."/>
    <s v="['Jakob Lass', '| ', '    Stars:', 'Lana Cooper, ', 'Franz Rogowski, ', 'Kerstin Abendroth, ', 'Daniel Alznauer']"/>
    <x v="3270"/>
  </r>
  <r>
    <x v="3685"/>
    <x v="0"/>
    <x v="1"/>
    <x v="260"/>
    <x v="317"/>
    <n v="8.1"/>
    <s v="Australian comic Hannah Gadsby reshapes standard stand-up by pairing punchlines with personal revelations on gender, sexuality and childhood turmoil."/>
    <s v="['Jon Olb, ', 'Madeleine Parry', '| ', '    Star:', 'Hannah Gadsby']"/>
    <x v="3271"/>
  </r>
  <r>
    <x v="3317"/>
    <x v="19"/>
    <x v="5"/>
    <x v="257"/>
    <x v="154"/>
    <n v="5.2"/>
    <s v="In Jerusalem 1986, a 14-year-old boy shoots his family point-blank in their beds. Yet questions persist. In this docuseries, insiders come forward."/>
    <s v="['Avi Samuel, ', 'Yossi Arnon, ', 'Yossi Cohen, ', 'Haim Siani']"/>
    <x v="3272"/>
  </r>
  <r>
    <x v="3686"/>
    <x v="1"/>
    <x v="5"/>
    <x v="15"/>
    <x v="10"/>
    <n v="8.1999999999999993"/>
    <s v="A genetic professor wants to save his sister from a long-time coma by using a medicine he has just discovered. But this discovery changes his life in an unexpected way."/>
    <s v="['Erdal BesikÃ§ioglu, ', 'Yasemin Kay Allen, ', 'Melis Birkan, ', 'Saygin Soysal']"/>
    <x v="3273"/>
  </r>
  <r>
    <x v="3687"/>
    <x v="4"/>
    <x v="3"/>
    <x v="70"/>
    <x v="165"/>
    <n v="5.7"/>
    <s v="The last days in the life of legendary Hollywood actor Errol Flynn."/>
    <s v="['Richard Glatzer, ', 'Wash Westmoreland', '| ', '    Stars:', 'John Hudson Messerall, ', 'Brian Bascle, ', 'Daniel J. Clancy, ', &quot;Kelly O'Neal&quot;]"/>
    <x v="3274"/>
  </r>
  <r>
    <x v="3688"/>
    <x v="15"/>
    <x v="5"/>
    <x v="15"/>
    <x v="23"/>
    <n v="7"/>
    <s v="A woman, whose husband disappears, joins the National Assembly and teams up with a detective in her search for the truth. The two of them work together to break through the silence and lies that people spill to protect their own interests."/>
    <s v="['Lee Min-ki, ', 'Yoo-Young Lee, ', 'Lee Joon-hyuk, ', 'Kim Yong Ji']"/>
    <x v="3275"/>
  </r>
  <r>
    <x v="3689"/>
    <x v="0"/>
    <x v="5"/>
    <x v="15"/>
    <x v="2"/>
    <n v="7"/>
    <s v="Inspector Carlo Guerrieri, a veteran police officer from Rome, finds himself partnered with a rookie who was born in Ivory Coast but raised in the capital."/>
    <s v="['Claudio Amendola, ', 'Miguel Gobbo Diaz, ', 'Rosa Diletta Rossi, ', 'Margherita Vicario']"/>
    <x v="2201"/>
  </r>
  <r>
    <x v="3690"/>
    <x v="3"/>
    <x v="5"/>
    <x v="44"/>
    <x v="13"/>
    <n v="5.5"/>
    <s v="Brazilian comic Rodrigo Marques discusses a particularly crazy trip to a famous archipelago, his life traumas and more in this stand-up special."/>
    <s v="['Fabio Ock', '| ', '    Star:', 'Rodrigo Marques']"/>
    <x v="3276"/>
  </r>
  <r>
    <x v="3691"/>
    <x v="1"/>
    <x v="4"/>
    <x v="91"/>
    <x v="56"/>
    <n v="5.9"/>
    <s v="A former con man must be back to his old habits to save his older brother and niece from his ex boss and mentor."/>
    <s v="['Kike MaÃ­llo', '| ', '    Stars:', 'Mario Casas, ', 'Luis Tosar, ', 'JosÃ© SacristÃ¡n, ', 'Claudia Canal']"/>
    <x v="3277"/>
  </r>
  <r>
    <x v="3692"/>
    <x v="3"/>
    <x v="5"/>
    <x v="16"/>
    <x v="346"/>
    <n v="7.3"/>
    <s v="Add a Plot"/>
    <s v="['Dilraba Dilmurat, ', 'Jialun Ren']"/>
    <x v="3278"/>
  </r>
  <r>
    <x v="3693"/>
    <x v="19"/>
    <x v="5"/>
    <x v="16"/>
    <x v="26"/>
    <n v="7.9"/>
    <s v="The story of twin brothers who separated at birth but grew up to be supreme martial artists. Raised to take revenge on each other they soon find themselves becoming good friends. Together ...                See full summaryÂ Â»"/>
    <s v="['Zheyuan Chen, ', 'Yitian Hu, ', 'Vicky Liang, ', 'Liang Jie']"/>
    <x v="3279"/>
  </r>
  <r>
    <x v="3694"/>
    <x v="51"/>
    <x v="10"/>
    <x v="142"/>
    <x v="248"/>
    <n v="6.4"/>
    <s v="Kathy leaves the newspaper business to marry homicide detective Bill but is frustrated by his lack of ambition and the banality of life in the suburbs. Her drive to advance Bill's career soon takes her down a dangerous path."/>
    <s v="['Gerd Oswald', '| ', '    Stars:', 'Barbara Stanwyck, ', 'Sterling Hayden, ', 'Raymond Burr, ', 'Fay Wray']"/>
    <x v="3280"/>
  </r>
  <r>
    <x v="3695"/>
    <x v="19"/>
    <x v="7"/>
    <x v="124"/>
    <x v="28"/>
    <n v="6.6"/>
    <s v="In this multigenerational drama, a Taiwanese factory worker leaves his homeland to seek opportunity in America, where he struggles to find connection while balancing family and new-found responsibilities."/>
    <s v="['Alan Yang', '| ', '    Stars:', 'Tzi Ma, ', 'Christine Ko, ', 'Hong-Chi Lee, ', 'Queenie Yu-Hsin Fang']"/>
    <x v="3281"/>
  </r>
  <r>
    <x v="3696"/>
    <x v="15"/>
    <x v="5"/>
    <x v="76"/>
    <x v="10"/>
    <n v="6.3"/>
    <s v="After leaving the military, Hassan returns home to help his sister settle a debt to the local gang boss. To do so they must team up to fight the gangster's son and daughter in the ring."/>
    <s v="['Adrian Teh', '| ', '    Stars:', 'Hairul Azreen, ', 'Fify Azmi, ', 'Ismi Melinda, ', 'Hilal Azman']"/>
    <x v="3282"/>
  </r>
  <r>
    <x v="3697"/>
    <x v="14"/>
    <x v="0"/>
    <x v="78"/>
    <x v="209"/>
    <n v="6.1"/>
    <s v="In the months following the unsolved murder of 6-year-old beauty queen JonBenet Ramsey, responses were elicited from her Colorado hometown community, creating a work of art from the collective memories and mythologies the crime inspired."/>
    <s v="['Kitty Green', '| ', '    Stars:', 'Hannah Cagwin, ', 'Aeona Cruz, ', 'Liv Bagley, ', 'Shylee Sagle']"/>
    <x v="3283"/>
  </r>
  <r>
    <x v="3698"/>
    <x v="14"/>
    <x v="0"/>
    <x v="52"/>
    <x v="47"/>
    <n v="4.8"/>
    <s v="United by dire circumstances, four unlikely allies from a Philadelphia prep school - the hacker, the slacker, the athlete, and the perfect student - band together to attempt the impossible: steal from the U.S. Mint."/>
    <s v="['Emily Hagins', '| ', '    Stars:', 'Alex Saxon, ', 'Alexis G. Zall, ', 'Sasha Pieterse, ', 'Jay Walker']"/>
    <x v="3284"/>
  </r>
  <r>
    <x v="3699"/>
    <x v="14"/>
    <x v="5"/>
    <x v="16"/>
    <x v="20"/>
    <n v="6.8"/>
    <s v="A love story of a cold city scholar Gyun Woo, who's known as &quot;Joseon's national treasure&quot;, and the sassy princess Hye Myung in a Joseon Dynasty era."/>
    <s v="['Yeon-Seo Oh, ', 'Joo Won, ', 'Shi-Kang Lee, ', 'Jeong Woong-in']"/>
    <x v="3285"/>
  </r>
  <r>
    <x v="3700"/>
    <x v="7"/>
    <x v="5"/>
    <x v="16"/>
    <x v="302"/>
    <n v="7.2"/>
    <s v="Set in Joseon dynasty, it tells the story of a young gourmet who unintentionally becomes a royal inspector and a divorced woman who rushes to find happiness, as they team up to investigate and defeat corrupt politicians."/>
    <s v="['Chae Won-Bin, ', 'Nam Mi-Jung, ', 'Taecyeon, ', 'Kim Hye-Yoon']"/>
    <x v="2953"/>
  </r>
  <r>
    <x v="3701"/>
    <x v="14"/>
    <x v="4"/>
    <x v="109"/>
    <x v="132"/>
    <n v="4.5999999999999996"/>
    <s v="A band of students comes to celebrate the New Year in an old manor house isolated from everything. But soon after their arrival, strange events disrupt the atmosphere, before the party turns squarely to the nightmare."/>
    <s v="['Tony T. Datis', '| ', '    Stars:', 'Marc Jarousseau, ', 'Nathalie Odzierejko, ', 'Ludovik, ', 'JÃ©rÃ´me Niel']"/>
    <x v="2254"/>
  </r>
  <r>
    <x v="3702"/>
    <x v="15"/>
    <x v="5"/>
    <x v="19"/>
    <x v="28"/>
    <n v="6.2"/>
    <s v="A new version of Rhue's novel in which a group of teenagers who start a youth movement which develops a dangerous momentum."/>
    <s v="['Ludwig Simon, ', 'Luise Befort, ', 'Michelle Barthel, ', 'Mohamed Issa']"/>
    <x v="3286"/>
  </r>
  <r>
    <x v="3703"/>
    <x v="2"/>
    <x v="14"/>
    <x v="20"/>
    <x v="4"/>
    <n v="4.5"/>
    <s v="When Dr. Claw returns, Inspector Gadget is brought out of retirement to defeat him again, now with Penny and Brain's open participation."/>
    <s v="['Ivan Sherry, ', 'Tara Strong, ', 'Martin Roach, ', 'Scott McCord']"/>
    <x v="2791"/>
  </r>
  <r>
    <x v="3704"/>
    <x v="0"/>
    <x v="1"/>
    <x v="148"/>
    <x v="121"/>
    <n v="6.3"/>
    <s v="A desperate man goes on a buried treasure hunt for $2 million worth of cocaine."/>
    <s v="['Theo Love', '| ', '    Stars:', 'Bo Butterworth, ', 'Bri Bryant, ', 'Edward Craig, ', 'Andy Culpepper']"/>
    <x v="2748"/>
  </r>
  <r>
    <x v="3705"/>
    <x v="7"/>
    <x v="5"/>
    <x v="35"/>
    <x v="40"/>
    <n v="6.3"/>
    <s v="In this documentary, law enforcement faces scrutiny as Americans demand justice after police violence claims multiple Black lives in Cleveland."/>
    <s v="['Michael Milano', '| ', '    Stars:', 'Mansfield Frazier, ', 'Alonzo Mitchell, ', 'Mike DeWine, ', 'Timothy McGinty']"/>
    <x v="3287"/>
  </r>
  <r>
    <x v="3706"/>
    <x v="18"/>
    <x v="4"/>
    <x v="128"/>
    <x v="13"/>
    <n v="4.7"/>
    <s v="Felix is a legendary prankster who gets expelled from his high school and, with the help of his friends, will stop at nothing to hide it from his parents."/>
    <s v="['Alex Goyette', '| ', '    Stars:', 'Cameron Dallas, ', 'Matt Shively, ', 'Lia Marie Johnson, ', 'Marcus Johns']"/>
    <x v="3288"/>
  </r>
  <r>
    <x v="3707"/>
    <x v="1"/>
    <x v="5"/>
    <x v="16"/>
    <x v="13"/>
    <n v="8.1999999999999993"/>
    <s v="Based on the longest-running webtoon &quot;Maeum-ui Sori&quot; in Korea, &quot;Sound of your heart&quot; is a story about Cho Seok, an aspiring comic writer, and his strange family."/>
    <s v="['Kwang-Soo Lee, ', 'Dae-Myung Kim, ', 'Jung So-Min, ', 'Kim Byeong-Ok']"/>
    <x v="3289"/>
  </r>
  <r>
    <x v="3708"/>
    <x v="7"/>
    <x v="5"/>
    <x v="73"/>
    <x v="17"/>
    <n v="6.9"/>
    <s v="A small-time gangster clumsily attempts to court a girl he has a crush on. Can he win her over and leave the underworld behind?"/>
    <s v="['Chen-Hao Yin', '| ', '    Stars:', 'Roy Chiu, ', 'Hsin-Ling Chung, ', 'Wei-Ning Hsu, ', 'Wei-Hua Lan']"/>
    <x v="3290"/>
  </r>
  <r>
    <x v="3709"/>
    <x v="18"/>
    <x v="6"/>
    <x v="6"/>
    <x v="84"/>
    <n v="7.6"/>
    <s v="High school student Chiyo Sakura has a crush on schoolmate Umetarou Nozaki, but when she confesses her love to him, he mistakes her for a fan and gives her an autograph. When she says that ...                See full summaryÂ Â»"/>
    <s v="['YÃ»ichi Nakamura, ', 'Ari Ozawa, ', 'Masumi Tazawa, ', 'Sawako Hata']"/>
    <x v="2037"/>
  </r>
  <r>
    <x v="3710"/>
    <x v="7"/>
    <x v="5"/>
    <x v="215"/>
    <x v="0"/>
    <n v="4"/>
    <s v="Kaaliyan has a sister who marries a young man without the permission from Kaaliyan and moves to Kolkata with her husband , where she faces unknown threats. Soon her brother Kaaliyan comes to the rescue."/>
    <s v="['Siva', '| ', '    Stars:', 'Rajinikanth, ', 'Keerthy Suresh, ', 'Nayanthara, ', 'Kushboo']"/>
    <x v="3291"/>
  </r>
  <r>
    <x v="3711"/>
    <x v="3"/>
    <x v="1"/>
    <x v="73"/>
    <x v="107"/>
    <n v="4.7"/>
    <s v="After an accident that killed both of Tara's parents, Tara now only has a younger brother named Gian as a member of her family. However, the accident traumatized Gian, so Gian chose to end his life."/>
    <s v="['Rocky Soraya', '| ', '    Stars:', 'Jessica Mila, ', 'Winky Wiryawan, ', 'Masayu Anastasia, ', 'Montserrat Gizelle']"/>
    <x v="3292"/>
  </r>
  <r>
    <x v="3712"/>
    <x v="15"/>
    <x v="1"/>
    <x v="53"/>
    <x v="406"/>
    <n v="6.4"/>
    <s v="Two cops with very different methods, solving mysterious murder cases surrounded by black magic."/>
    <s v="['Issaka Sawadogo, ', 'Yann Gael, ', 'Christiane Dumont, ', 'Christophe Guybet']"/>
    <x v="3293"/>
  </r>
  <r>
    <x v="3713"/>
    <x v="3"/>
    <x v="4"/>
    <x v="120"/>
    <x v="121"/>
    <n v="5.2"/>
    <s v="At 26, Zarifa Ghafari, became one of Afghanistan's first female mayors and the youngest to ever hold the position. Filmed over two turbulent years, the film documents her personal battle for survival as her country unravels."/>
    <s v="['Tamana Ayazi, ', 'Marcel Mettelsiefen', '| ', '    Star:', 'Zarifa Ghafari']"/>
    <x v="3294"/>
  </r>
  <r>
    <x v="3714"/>
    <x v="2"/>
    <x v="14"/>
    <x v="6"/>
    <x v="149"/>
    <n v="5.8"/>
    <s v="Eep, Grug, Thunk, Ugga, Sandy and Gran are back. Follow them as they meet new friends, outrun new creatures and encounter &quot;firsts&quot; the world has never seen - such as school, slumber parties, hiccups and elections."/>
    <s v="['Dan Milano, ', 'A.J. LoCascio, ', 'Laraine Newman, ', 'Cree Summer']"/>
    <x v="3295"/>
  </r>
  <r>
    <x v="3715"/>
    <x v="14"/>
    <x v="1"/>
    <x v="33"/>
    <x v="378"/>
    <n v="6.8"/>
    <s v="After Santa tells Michael Bolton that he needs 75,000 new babies by Christmas to meet toy supply, Michael Bolton hosts a sexy telethon to get the world to start making love."/>
    <s v="['Scott Aukerman, ', 'Akiva Schaffer', '| ', '    Stars:', 'Michael Bolton, ', 'Sarah Shahi, ', 'Adam Scott, ', 'Matthew Kimbrough']"/>
    <x v="3296"/>
  </r>
  <r>
    <x v="3716"/>
    <x v="1"/>
    <x v="3"/>
    <x v="120"/>
    <x v="28"/>
    <n v="6"/>
    <s v="in an effort to deal with the grief over the death of her son, a Georgia mother travels the back roads of the deep south to settle a score. A story of grief and forgiveness, of looking inward to find a way to move forward."/>
    <s v="['Katherine Dieckmann', '| ', '    Stars:', 'Holly Hunter, ', 'Carrie Coon, ', 'Kim Coates, ', 'Choppy Guillotte']"/>
    <x v="2104"/>
  </r>
  <r>
    <x v="3717"/>
    <x v="15"/>
    <x v="14"/>
    <x v="5"/>
    <x v="4"/>
    <n v="6.9"/>
    <s v="After being in space for 20 years, Rocko and his friends attempt to adjust to an even more modern life in the 21st century. However, when he learns that his favorite 90s cartoon isn't on the air anymore, Rocko tries locating its creator."/>
    <s v="['Joe Murray, ', 'Cosmo Segurson', '| ', '    Stars:', 'Carlos Alazraqui, ', 'Tom Kenny, ', 'Charlie Adler, ', 'Mr. Lawrence']"/>
    <x v="3297"/>
  </r>
  <r>
    <x v="3718"/>
    <x v="21"/>
    <x v="5"/>
    <x v="232"/>
    <x v="93"/>
    <n v="6"/>
    <s v="A couple visits the husband's family in India and finds itself in the middle of a fratricidal battle."/>
    <s v="['Krishna Vamsi', '| ', '    Stars:', 'Karisma Kapoor, ', 'Nana Patekar, ', 'Sanjay Kapoor, ', 'Jai Gidwani']"/>
    <x v="3298"/>
  </r>
  <r>
    <x v="3719"/>
    <x v="36"/>
    <x v="14"/>
    <x v="86"/>
    <x v="6"/>
    <n v="7.1"/>
    <s v="Join Mario, and Luigi in 26 action packed adventures based on the classic NES video game."/>
    <s v="['Walker Boone, ', 'Tony Rosato, ', 'Tracey Moore, ', 'John Stocker']"/>
    <x v="3299"/>
  </r>
  <r>
    <x v="3720"/>
    <x v="13"/>
    <x v="3"/>
    <x v="70"/>
    <x v="139"/>
    <n v="5"/>
    <s v="Roland Sallinger is an LA cop who after nearly being killed by his greedy partner, and eventually being forced to retire for medical reasons, flees to San Antonio, Texas, after being asked ...                See full summaryÂ Â»"/>
    <s v="['Keoni Waxman', '| ', '    Stars:', 'Steven Seagal, ', 'Liezl Carstens, ', 'Arron Shiver, ', 'Johnnie Hector']"/>
    <x v="2977"/>
  </r>
  <r>
    <x v="3721"/>
    <x v="15"/>
    <x v="13"/>
    <x v="15"/>
    <x v="210"/>
    <n v="7.1"/>
    <s v="Dwayne Johnson presents and stars in &quot;The Titan Games,&quot; a groundbreaking new athletic competition based on Dwayne's belief that within each and every one of us is the potential for greatness."/>
    <s v="['Dwayne Johnson, ', 'Cari Champion, ', 'Ben Afuvai, ', 'Kim Rosen']"/>
    <x v="3300"/>
  </r>
  <r>
    <x v="3722"/>
    <x v="45"/>
    <x v="3"/>
    <x v="43"/>
    <x v="21"/>
    <n v="6.6"/>
    <s v="A pregnant teen and her younger sister run away from foster homes and kidnap a woman whom they believe can help with the pregnancy."/>
    <s v="['Lisa Krueger', '| ', '    Stars:', 'Scarlett Johansson, ', 'Aleksa Palladino, ', 'Mary Kay Place, ', 'Dean Silvers']"/>
    <x v="3301"/>
  </r>
  <r>
    <x v="3723"/>
    <x v="15"/>
    <x v="13"/>
    <x v="0"/>
    <x v="121"/>
    <n v="7.9"/>
    <s v="Exploring the rich culture of street food in some of the world's most colorful cities."/>
    <s v="['Philip Hersh, ', 'Caitlyn Elizabeth, ', 'Chawadee Nualkhair, ', 'Daniel Lee Gray']"/>
    <x v="3302"/>
  </r>
  <r>
    <x v="3724"/>
    <x v="7"/>
    <x v="1"/>
    <x v="38"/>
    <x v="21"/>
    <n v="6.4"/>
    <s v="A couple in QuÃ©bec deals with the pitfalls, pressure and high expectations of raising kids in a society obsessed with success and social media image."/>
    <s v="['Ricardo Trogi', '| ', '    Stars:', 'Monika Pilon, ', 'Katia LÃ©vesque, ', 'Hugues Saint Louis, ', 'Anya Oshun']"/>
    <x v="3303"/>
  </r>
  <r>
    <x v="3725"/>
    <x v="19"/>
    <x v="1"/>
    <x v="16"/>
    <x v="121"/>
    <n v="8.6999999999999993"/>
    <s v="An intimate look at the lives of four doctors - two brain surgeons, an emergency room physician, and a Chief Resident OBGYN - as they navigate the highs and lows of working at the renowned Lenox Hill Hospital in New York City."/>
    <s v="['John Boockvar, ', 'David Langer, ', 'Amanda Little-Richardson, ', 'Mirtha Macri']"/>
    <x v="2309"/>
  </r>
  <r>
    <x v="3726"/>
    <x v="10"/>
    <x v="3"/>
    <x v="91"/>
    <x v="10"/>
    <n v="6.6"/>
    <s v="Bank-robber Franck Adrien is serving a prison sentence after robbing a national bank. Before he was caught he managed to hide the money but now it's not just the police who are looking for ...                See full summaryÂ Â»"/>
    <s v="['Eric Valette', '| ', '    Stars:', 'Albert Dupontel, ', 'Alice Taglioni, ', 'StÃ©phane Debac, ', 'Sergi LÃ³pez']"/>
    <x v="3304"/>
  </r>
  <r>
    <x v="3727"/>
    <x v="15"/>
    <x v="0"/>
    <x v="53"/>
    <x v="121"/>
    <n v="7.8"/>
    <s v="A documentary that tells Bill Gates' life story as he pursues solutions to some of the world's most complex problems."/>
    <s v="['Bill Gates, ', 'Alex Bueermann, ', 'Davin Orness']"/>
    <x v="3305"/>
  </r>
  <r>
    <x v="3728"/>
    <x v="3"/>
    <x v="13"/>
    <x v="16"/>
    <x v="149"/>
    <n v="6.2"/>
    <s v="Barbie &quot;Malibu&quot; Roberts and Barbie &quot;Brooklyn&quot; Roberts chase their dreams of musical stardom."/>
    <s v="['Tatiana Varria, ', 'America Young, ', 'Greg Chun, ', 'Nicolas Roye']"/>
    <x v="2828"/>
  </r>
  <r>
    <x v="3729"/>
    <x v="0"/>
    <x v="1"/>
    <x v="5"/>
    <x v="260"/>
    <n v="7.1"/>
    <s v="In a quarter mile drag race, drivers of exotic supercars go up against sleeper cars built and modified by dedicated gearheads."/>
    <s v="['Elias, ', 'Lisa Clark, ', 'Sammy Maloof, ', 'Hannah Maloof']"/>
    <x v="1027"/>
  </r>
  <r>
    <x v="3730"/>
    <x v="14"/>
    <x v="0"/>
    <x v="70"/>
    <x v="39"/>
    <n v="4.9000000000000004"/>
    <s v="A story set in Indochina in 1959, a land beyond rule and a time without mercy and the birth of a legend."/>
    <s v="['Jesse V. Johnson', '| ', '    Stars:', 'Scott Adkins, ', 'Marko Zaror, ', 'JuJu Chan Szeto, ', 'Cung Le']"/>
    <x v="3306"/>
  </r>
  <r>
    <x v="3731"/>
    <x v="40"/>
    <x v="5"/>
    <x v="16"/>
    <x v="407"/>
    <m/>
    <s v="Plot under wraps."/>
    <s v="['Dulquer Salmaan, ', 'Rajkummar Rao, ', 'Adarsh Gourav, ', 'Gulshan Devaiah']"/>
    <x v="55"/>
  </r>
  <r>
    <x v="3732"/>
    <x v="2"/>
    <x v="12"/>
    <x v="10"/>
    <x v="22"/>
    <n v="5.3"/>
    <s v="A woman engaged to marry a self-centered film and stage director/choreographer falls for a caterer whom she kisses, as does he for her."/>
    <s v="['Michael Feifer', '| ', '    Stars:', 'Karissa Lee Staples, ', 'Brant Daugherty, ', &quot;David O'Donnell, &quot;, 'Brittany Underwood']"/>
    <x v="3307"/>
  </r>
  <r>
    <x v="3733"/>
    <x v="15"/>
    <x v="1"/>
    <x v="120"/>
    <x v="23"/>
    <n v="5.4"/>
    <s v="Lorenzo, a 50 y.o. painter, is having a child with his new wife, Sigrid. She gets stranger and stranger - or he does. He claims, the baby's been switched."/>
    <s v="['SebastiÃ¡n Schindel', '| ', '    Stars:', 'JoaquÃ­n Furriel, ', 'Martina Gusman, ', 'Luciano CÃ¡ceres, ', 'Heidi Toini']"/>
    <x v="3308"/>
  </r>
  <r>
    <x v="3734"/>
    <x v="14"/>
    <x v="5"/>
    <x v="4"/>
    <x v="246"/>
    <n v="6.6"/>
    <s v="The 12th Twelve Tournament that gets held every twelve years - Twelve brave warriors who bear the names of the signs of the zodiac fight each other for the lives and souls. The participants...                See full summaryÂ Â»"/>
    <s v="['Ian Sinclair, ', 'Mark Stoddard, ', 'Caitlin Glass, ', 'Jerry Jewell']"/>
    <x v="2794"/>
  </r>
  <r>
    <x v="3735"/>
    <x v="19"/>
    <x v="1"/>
    <x v="84"/>
    <x v="28"/>
    <n v="6"/>
    <s v="After the loss of her grandfather, MaÃ¯wenn explores her heritage and her Algerian roots."/>
    <s v="['MaÃ¯wenn', '| ', '    Stars:', 'Fanny Ardant, ', 'Louis Garrel, ', 'Dylan Robert, ', 'Marine Vacth']"/>
    <x v="3309"/>
  </r>
  <r>
    <x v="3736"/>
    <x v="2"/>
    <x v="8"/>
    <x v="88"/>
    <x v="71"/>
    <n v="4.5"/>
    <s v="Siya appears to be the bone of contention between warring businessmen Aditya and Saurav. But this one runs deeper than your average love triangle."/>
    <s v="['Vishal Pandya', '| ', '    Stars:', 'Sharman Joshi, ', 'Karan Singh Grover, ', 'Zareen Khan, ', 'Daisy Shah']"/>
    <x v="1836"/>
  </r>
  <r>
    <x v="3737"/>
    <x v="15"/>
    <x v="1"/>
    <x v="83"/>
    <x v="28"/>
    <n v="6.7"/>
    <s v="Because he wanted to protect his little brother from a father too violent, Teddy, a young man without history, is accused of the murder of his father and is sent to a closed educational ...                See full summaryÂ Â»"/>
    <s v="['Julien Abraham', '| ', '    Stars:', 'MHD, ', 'Darren Muselet, ', 'AÃ¯ssa MaÃ¯ga, ', 'Jalil Lespert']"/>
    <x v="3310"/>
  </r>
  <r>
    <x v="3738"/>
    <x v="15"/>
    <x v="0"/>
    <x v="15"/>
    <x v="154"/>
    <n v="6.6"/>
    <s v="The Disappearance of Madeleine McCann takes a detailed look at the disappearance of three-year-old Madeleine McCann, who vanished from the seaside resort of Praia de Luz in Portugal, while on holiday with her family."/>
    <s v="['Anthony Summers, ', 'Maria JoÃ£o Vaz, ', 'GonÃ§alo Amaral, ', 'Robbyn Swan']"/>
    <x v="3311"/>
  </r>
  <r>
    <x v="3739"/>
    <x v="15"/>
    <x v="5"/>
    <x v="54"/>
    <x v="17"/>
    <n v="7.6"/>
    <s v="A drama about three students trying to find their place in the world."/>
    <s v="['Seong-wu Ong, ', 'Hyang-gi Kim, ', 'Seung-Ho Shin, ', 'Kang Ki-young']"/>
    <x v="965"/>
  </r>
  <r>
    <x v="3740"/>
    <x v="1"/>
    <x v="5"/>
    <x v="68"/>
    <x v="86"/>
    <n v="6.3"/>
    <s v="The 101 year old man Allan Karlsson goes through Europe in search for a Russian soda recipe he lost during the early 70s. Unfortunately, he is not the only one who is looking for it."/>
    <s v="['Felix Herngren, ', 'MÃ¥ns Herngren', '| ', '    Stars:', 'Robert Gustafsson, ', 'Iwar Wiklander, ', 'David Wiberg, ', 'Shima Niavarani']"/>
    <x v="3312"/>
  </r>
  <r>
    <x v="3741"/>
    <x v="7"/>
    <x v="1"/>
    <x v="268"/>
    <x v="147"/>
    <n v="6.5"/>
    <s v="March 18, 1990, 13 works of art were stolen from the Isabella Stewart Gardner Museum in Boston. Guards admitted two men posing as police officers responding to a disturbance call, and the thieves tied the guards up and looted the museum."/>
    <s v="['Shelley Murphy, ', 'Anne Hawley, ', 'Dick Ellis, ', 'Martin Leppo']"/>
    <x v="3313"/>
  </r>
  <r>
    <x v="3742"/>
    <x v="3"/>
    <x v="5"/>
    <x v="16"/>
    <x v="7"/>
    <m/>
    <s v="After old enemies kill his family, a former mafia enforcer and his feisty daughter flee to Milan, where they hide out while plotting their revenge."/>
    <s v="['Cosimo Gomez', '| ', '    Stars:', 'Alessandro Gassmann, ', 'Remo Girone, ', 'Marcello Mazzarella, ', 'Sinja Dieks']"/>
    <x v="55"/>
  </r>
  <r>
    <x v="3743"/>
    <x v="15"/>
    <x v="5"/>
    <x v="62"/>
    <x v="4"/>
    <n v="7.9"/>
    <s v="The story focuses on the Holy Grail War and explores the relationship between Shirou Emiya and Sakura Matou, two teenagers participating in this conflict. The story continues immediately ...                See full summaryÂ Â»"/>
    <s v="['Tomonori SudÃ´', '| ', '    Stars:', 'Yu Asakawa, ', 'Michael Donovan, ', 'Melissa Fahn, ', 'Crispin Freeman']"/>
    <x v="3005"/>
  </r>
  <r>
    <x v="3744"/>
    <x v="23"/>
    <x v="3"/>
    <x v="43"/>
    <x v="408"/>
    <n v="7.7"/>
    <s v="Through readings of historical account by actors and the testimony of survivors, the events of the Nanjing Massacre are recounted."/>
    <s v="['Bill Guttentag, ', 'Dan Sturman', '| ', '    Stars:', 'Hugo Armstrong, ', 'Rosalind Chao, ', 'Stephen Dorff, ', 'John Getz']"/>
    <x v="3314"/>
  </r>
  <r>
    <x v="3745"/>
    <x v="3"/>
    <x v="5"/>
    <x v="16"/>
    <x v="13"/>
    <m/>
    <s v="Vance, who plays a comic version of himself as he tries to survive through various apocalyptic scenarios, including a nuclear attack, supervolcano eruption or - of course - a zombie attack."/>
    <s v="['Shawn Vance, ', 'Daril Fannin, ', 'Louise Bond, ', 'Yasmine Aker']"/>
    <x v="55"/>
  </r>
  <r>
    <x v="3746"/>
    <x v="15"/>
    <x v="1"/>
    <x v="142"/>
    <x v="40"/>
    <n v="6.7"/>
    <s v="Tracing from his rise in the 1970s to his disgrace in accusations of rape and sexual harassment in more recent years."/>
    <s v="['Eva Orner', '| ', '    Stars:', 'Larissa Anderson, ', 'Francesca Asumah, ', 'Sarah Baughn, ', 'Bikram Choudhury']"/>
    <x v="3315"/>
  </r>
  <r>
    <x v="3747"/>
    <x v="15"/>
    <x v="5"/>
    <x v="16"/>
    <x v="28"/>
    <n v="6.8"/>
    <s v="Desperate to get her family's attention, an overworked mother lies to them about her condition."/>
    <s v="['Marina Hands, ', 'Mathieu Demy, ', 'JÃ©rÃ©my Gillet, ', 'Zelie Rixhon']"/>
    <x v="3316"/>
  </r>
  <r>
    <x v="321"/>
    <x v="10"/>
    <x v="8"/>
    <x v="101"/>
    <x v="0"/>
    <n v="4.7"/>
    <s v="The daughter of a wealthy nobleman secretly falls in love with her bodyguard."/>
    <s v="['Siddique', '| ', '    Stars:', 'Salman Khan, ', 'Kareena Kapoor, ', 'Raj Babbar, ', 'Hazel Keech']"/>
    <x v="3317"/>
  </r>
  <r>
    <x v="3748"/>
    <x v="3"/>
    <x v="1"/>
    <x v="71"/>
    <x v="68"/>
    <n v="6.3"/>
    <s v="It showcases two designers from Miami who are competitors and a married couple, Eilyn and Ray Jimenez. T."/>
    <s v="[]"/>
    <x v="3318"/>
  </r>
  <r>
    <x v="3749"/>
    <x v="19"/>
    <x v="0"/>
    <x v="5"/>
    <x v="40"/>
    <n v="7.1"/>
    <s v="Heinous criminals have avoided capture despite massive rewards and global investigations. This docuseries profiles five of the world's most wanted."/>
    <s v="['Jennifer Julian, ', 'David Lorino, ', 'Pierre-Richard Prosper, ', 'Thomas Fuentes']"/>
    <x v="3319"/>
  </r>
  <r>
    <x v="3750"/>
    <x v="0"/>
    <x v="5"/>
    <x v="4"/>
    <x v="35"/>
    <n v="7.9"/>
    <s v="Three girls form a school club. They play games, but the outcomes often alarm them."/>
    <s v="['Hina Kino, ', 'Rika Nagae, ', 'Konomi Kohara, ', 'Maki Izawa']"/>
    <x v="3320"/>
  </r>
  <r>
    <x v="3751"/>
    <x v="7"/>
    <x v="1"/>
    <x v="50"/>
    <x v="17"/>
    <n v="6.5"/>
    <s v="Prodded by a friend request, a forty-something recalls his past relationships from the 90s onward, looking for his vanished hopes and dreams."/>
    <s v="['Yoshihiro Mori', '| ', '    Stars:', 'Rich Ting, ', 'Takehiro Hira, ', 'Sanyee Yuan, ', 'Masahiro Higashide']"/>
    <x v="3072"/>
  </r>
  <r>
    <x v="3752"/>
    <x v="40"/>
    <x v="5"/>
    <x v="16"/>
    <x v="82"/>
    <m/>
    <s v="Didgory and Polly set off on an adventure with the help of the mad uncle Uncle Andrew.The wood they find them selves in and set off to meet a evil Queen Jadis."/>
    <s v="[]"/>
    <x v="55"/>
  </r>
  <r>
    <x v="3753"/>
    <x v="0"/>
    <x v="5"/>
    <x v="16"/>
    <x v="17"/>
    <n v="7.3"/>
    <s v="A thirty-year-old woman can't stop herself from being interested in high schooler despite the age gap."/>
    <s v="['Eri Tokunaga, ', 'FÃ»ju Kamio, ', 'Miu Tomita, ', 'Kenta Matsushima']"/>
    <x v="3321"/>
  </r>
  <r>
    <x v="3754"/>
    <x v="15"/>
    <x v="1"/>
    <x v="0"/>
    <x v="13"/>
    <n v="6.8"/>
    <s v="Gad is a hugely famous comedian...In France."/>
    <s v="['Gad Elmaleh, ', 'Scott Keiji Takeda, ', 'Jordan Ver Hoeve, ', 'Erinn Hayes']"/>
    <x v="3322"/>
  </r>
  <r>
    <x v="3755"/>
    <x v="0"/>
    <x v="1"/>
    <x v="83"/>
    <x v="23"/>
    <n v="5.9"/>
    <s v="Two haunted family men join forces in a destructive crusade to rescue their families from a tropical paradise, after becoming convinced that an American timeshare conglomerate has a sinister plan to take their loved ones away."/>
    <s v="['SebastiÃ¡n Hofmann', '| ', '    Stars:', 'Luis Gerardo MÃ©ndez, ', 'Miguel Rodarte, ', 'RJ Mitte, ', 'Cassandra Ciangherotti']"/>
    <x v="3323"/>
  </r>
  <r>
    <x v="3756"/>
    <x v="15"/>
    <x v="5"/>
    <x v="117"/>
    <x v="20"/>
    <n v="7.3"/>
    <s v="Do Min Ik is an intelligent, perfectionist man with a heart of stone , and the Chief of Team 1 at T&amp;T Mobile Media who always relies on his secretary, the hot-tempered Jung Gal Hee. ...                See full summaryÂ Â»"/>
    <s v="['Kim Young-kwang, ', 'Ki-joo Jin, ', 'Jung Ae-ri, ', 'Han Ji-Sun']"/>
    <x v="3324"/>
  </r>
  <r>
    <x v="3757"/>
    <x v="0"/>
    <x v="1"/>
    <x v="124"/>
    <x v="13"/>
    <n v="5.6"/>
    <s v="Struggling writer Wally Spivak is stuck in a rut - - until he meets an engaged couple and starts to see life in a whole new way."/>
    <s v="['Anthony Abrams, ', 'Adam Larson Broder', '| ', '    Stars:', 'Michael Bacall, ', 'Maggie Lawson, ', 'Elden Henson, ', 'Mark Webber']"/>
    <x v="2464"/>
  </r>
  <r>
    <x v="3758"/>
    <x v="7"/>
    <x v="5"/>
    <x v="260"/>
    <x v="22"/>
    <n v="7.1"/>
    <s v="Tells the story of a tough and rogue female prosecutor, who one day loses all of her memories and changes places with a conservative housewife who looks just like her."/>
    <s v="['Lee Hanee, ', 'Lee Sang-yoon, ', 'Lee Won-geun, ', 'Seo-Yeon Jin']"/>
    <x v="2375"/>
  </r>
  <r>
    <x v="3759"/>
    <x v="19"/>
    <x v="5"/>
    <x v="16"/>
    <x v="68"/>
    <n v="5.9"/>
    <s v="MODEL, is a 10 part series that delves into the world of the fashion industry. Talented models and wild cards from around SA audition in this year's competition to try and cement their ...                See full summaryÂ Â»"/>
    <s v="['Christia Visser, ', 'Pieter Black, ', 'Coenraad de Mol, ', 'Kholofelo Mabusela']"/>
    <x v="2386"/>
  </r>
  <r>
    <x v="3760"/>
    <x v="19"/>
    <x v="6"/>
    <x v="16"/>
    <x v="13"/>
    <n v="6.7"/>
    <s v="15-year-old scientist Ashley Garcia explores the great unknown of modern teendom after moving across the country to pursue a career in robotics."/>
    <s v="['Jencarlos Canela, ', 'Paulina ChÃ¡vez, ', 'Reed Horstmann, ', 'Conor Husting']"/>
    <x v="3325"/>
  </r>
  <r>
    <x v="3761"/>
    <x v="40"/>
    <x v="5"/>
    <x v="16"/>
    <x v="13"/>
    <m/>
    <s v="In a biological research company, a son with social problems is forced to work for the company of his father, an extremely eccentric and exotic man to save him from disaster."/>
    <s v="['Merrick McCartha, ', 'Sian Clifford, ', 'Fred Armisen, ', 'Tom Allen']"/>
    <x v="55"/>
  </r>
  <r>
    <x v="3762"/>
    <x v="13"/>
    <x v="5"/>
    <x v="13"/>
    <x v="139"/>
    <n v="6.9"/>
    <s v="Policeman Johan Falk returns to Gothenburg and starts service at the successful special service GSI, but the relation between the unit and the criminals introduces him to a world he never thought existed."/>
    <s v="['Anders Nilsson', '| ', '    Stars:', 'Jakob Eklund, ', 'Joel Kinnaman, ', 'Mikael Tornving, ', 'Meliz Karlge']"/>
    <x v="3326"/>
  </r>
  <r>
    <x v="3763"/>
    <x v="0"/>
    <x v="1"/>
    <x v="35"/>
    <x v="207"/>
    <n v="6"/>
    <s v="Renos, a lonely professional waiter, sees his well-organized life routine changing after an unexpected series of events."/>
    <s v="['Steve Krikris', '| ', '    Stars:', 'Aris Servetalis, ', 'Giannis Stankoglou, ', 'Alexandros Mavropoulos, ', 'Chiara Gensini']"/>
    <x v="2907"/>
  </r>
  <r>
    <x v="3764"/>
    <x v="22"/>
    <x v="8"/>
    <x v="52"/>
    <x v="107"/>
    <n v="5.3"/>
    <s v="The Hughes' cottage vacation is violently interrupted by a family on a murderous and identity-stealing journey, in search of the &quot;perfect&quot; life."/>
    <s v="['Jeremy Power Regimbal', '| ', '    Stars:', 'Selma Blair, ', 'Joshua Close, ', &quot;James D'Arcy, &quot;, 'Rachel Miner']"/>
    <x v="3327"/>
  </r>
  <r>
    <x v="3765"/>
    <x v="2"/>
    <x v="0"/>
    <x v="78"/>
    <x v="409"/>
    <n v="7.1"/>
    <s v="The life of Fumio Demura, the greatest karate master of a generation."/>
    <s v="['Kayvon Derakshanian', '| ', '    Stars:', 'John G. Avildsen, ', 'Billy Blanks, ', 'Lauro David Chartrand-DelValle, ', 'Michael Chavez']"/>
    <x v="3328"/>
  </r>
  <r>
    <x v="3766"/>
    <x v="0"/>
    <x v="5"/>
    <x v="24"/>
    <x v="40"/>
    <n v="6.8"/>
    <s v="What happens when California dreaming becomes a nightmare? When people head to Humboldt County, California in search of quick riches in the form of marijuana."/>
    <s v="['Billy Honsal, ', 'Kerry Ireland, ', 'Mike Downey, ', 'Braden Brawner']"/>
    <x v="3329"/>
  </r>
  <r>
    <x v="3767"/>
    <x v="15"/>
    <x v="5"/>
    <x v="71"/>
    <x v="28"/>
    <n v="7"/>
    <s v="A successful but cold-hearted Hong Kong banker returns to Singapore to decide the fate of a mysterious shophouse inherited from her great-grandmother, only to uncover a complicated history of scandals and controversy."/>
    <s v="['Joanne Peh, ', 'Fiona Fussi, ', 'Ky Tan, ', 'Jeff Chou']"/>
    <x v="1689"/>
  </r>
  <r>
    <x v="3768"/>
    <x v="19"/>
    <x v="5"/>
    <x v="63"/>
    <x v="21"/>
    <n v="7"/>
    <s v="A small town panwalla falls for a schoolgirl who lives opposite his shop. He experiences love, jealousy and betrayal without meeting her even once."/>
    <s v="['Apurva Dhar Badgaiyann', '| ', '    Stars:', 'Jitendra Kumar, ', 'Ritika Badiani, ', 'Bhuvan Arora, ', 'Dherendra Kumar Tiwari']"/>
    <x v="2639"/>
  </r>
  <r>
    <x v="3769"/>
    <x v="2"/>
    <x v="5"/>
    <x v="16"/>
    <x v="22"/>
    <n v="7"/>
    <s v="Koo Seo-Jin (Hyun-Bin) has two different personalities. One of his personalities is cold like Hyde and the other is sweet like Jekyll."/>
    <s v="['Hyun Bin, ', 'Han Ji-min, ', 'Hyeri Lee, ', 'Seung-Joon Lee']"/>
    <x v="3330"/>
  </r>
  <r>
    <x v="3770"/>
    <x v="2"/>
    <x v="5"/>
    <x v="16"/>
    <x v="166"/>
    <n v="7.7"/>
    <s v="Four explorers on a Global adventure. Xuli, Kyan, Lars, Foz. They are the Go Jetters...!"/>
    <s v="['Akie Kotabe, ', 'Tommie Earl Jenkins, ', 'Syrus Lowe, ', 'John Hasler']"/>
    <x v="3331"/>
  </r>
  <r>
    <x v="3771"/>
    <x v="3"/>
    <x v="1"/>
    <x v="242"/>
    <x v="191"/>
    <n v="6.4"/>
    <s v="Follows celebrated competitive skating icon Leo Baker as they try to make space for themselves in the gendered world of pro sports and build a more inclusive skate culture, which leads them to doing the punkest thing imaginable."/>
    <s v="['Nicola Marsh, ', 'Giovanni Reda', '| ', '    Stars:', 'Leo Baker, ', 'Melissa Bueno-Woerner, ', 'Alexis Sablone']"/>
    <x v="3332"/>
  </r>
  <r>
    <x v="3772"/>
    <x v="7"/>
    <x v="1"/>
    <x v="22"/>
    <x v="162"/>
    <n v="7.1"/>
    <s v="Before he hit it big, Takeshi Kitano got his start apprenticing with comedy legend Fukami of Asakusa. But as his star rises, his mentor's declines."/>
    <s v="['Gekidan Hitori', '| ', '    Stars:', 'Gina Su, ', 'Keiko Agena, ', 'Feodor Chin, ', 'Nicole Fong']"/>
    <x v="3333"/>
  </r>
  <r>
    <x v="3773"/>
    <x v="15"/>
    <x v="5"/>
    <x v="113"/>
    <x v="28"/>
    <n v="6.6"/>
    <s v="An exploration of different personas in an eclectic collection of four works by critically acclaimed Korean directors."/>
    <s v="['Ji-eun Lee, ', 'Bae Doona, ', 'Park Hae-soo, ', 'Shim Dal Gi']"/>
    <x v="1990"/>
  </r>
  <r>
    <x v="3774"/>
    <x v="3"/>
    <x v="5"/>
    <x v="84"/>
    <x v="22"/>
    <n v="4.2"/>
    <s v="After learning her estranged father is a hotel mogul, Belinda bumbles her way through a new, sophisticated lifestyle with the help of a charming lawyer."/>
    <s v="['Theodore Boborol', '| ', '    Stars:', 'Alex Gonzaga, ', 'JC De Vera, ', 'Ara Mina, ', 'Johnny Revilla']"/>
    <x v="3334"/>
  </r>
  <r>
    <x v="3775"/>
    <x v="7"/>
    <x v="1"/>
    <x v="239"/>
    <x v="142"/>
    <n v="5.3"/>
    <s v="On this reality show, singles from Latin America and Spain are challenged to give up sex. But here, abstinence comes with a silver lining: US$100,000."/>
    <s v="['Honey Lauren, ', 'ItatÃ­ Cantoral, ', 'Caro Mendoza, ', 'Lilian Dg']"/>
    <x v="3335"/>
  </r>
  <r>
    <x v="3776"/>
    <x v="14"/>
    <x v="5"/>
    <x v="16"/>
    <x v="382"/>
    <n v="7.6"/>
    <s v="People lose loved ones in crimes and the criminals are not punished. The daily lives of these people are completely broken. They form a group to realize justice."/>
    <s v="['Kim Sun-young, ', 'Lee Si-young, ', 'Kim Sang-Ho, ', 'Kim Young-kwang']"/>
    <x v="3336"/>
  </r>
  <r>
    <x v="3777"/>
    <x v="7"/>
    <x v="1"/>
    <x v="52"/>
    <x v="20"/>
    <n v="4.5"/>
    <s v="Incurable romantic Lotte's life is upended when her plans for a picture-perfect wedding unravel--just as her self-absorbed sister gets engaged."/>
    <s v="['Appie Boudellah, ', 'Aram van de Rest', '| ', '    Stars:', 'Yolanthe Cabau, ', 'Noortje Herlaar, ', 'Jim Bakkum, ', 'Juvat Westendorp']"/>
    <x v="3337"/>
  </r>
  <r>
    <x v="3778"/>
    <x v="6"/>
    <x v="8"/>
    <x v="102"/>
    <x v="39"/>
    <n v="5.7"/>
    <s v="In Istanbul, terrorists abduct executives, blow-up the car of a journalist and plan five great attacks to the city. The violent police officer Firat Baran interrogates a terrorist and ...                See full summaryÂ Â»"/>
    <s v="['Mahsun KirmizigÃ¼l', '| ', '    Stars:', 'Haluk Bilginer, ', 'Danny Glover, ', 'Gina Gershon, ', 'Mahsun KirmizigÃ¼l']"/>
    <x v="3338"/>
  </r>
  <r>
    <x v="3779"/>
    <x v="18"/>
    <x v="5"/>
    <x v="15"/>
    <x v="241"/>
    <n v="6.2"/>
    <s v="The peaceful lives of the residents inhabiting a seaside town are shaken following a series of macabre crimes."/>
    <s v="['Joanna Kulig, ', 'Magdalena Boczarska, ', 'Dorota Kolak, ', 'Wojciech Zielinski']"/>
    <x v="3339"/>
  </r>
  <r>
    <x v="3780"/>
    <x v="2"/>
    <x v="4"/>
    <x v="103"/>
    <x v="121"/>
    <n v="7.4"/>
    <s v="An exposÃ© of rape crimes on U.S. college campuses, their institutional cover-ups, and the devastating toll they take on students and their families."/>
    <s v="['Kirby Dick', '| ', '    Stars:', 'Andrea Pino, ', 'Annie Clark, ', 'Claire Potter, ', 'Melinda Manning']"/>
    <x v="3340"/>
  </r>
  <r>
    <x v="3781"/>
    <x v="19"/>
    <x v="5"/>
    <x v="114"/>
    <x v="168"/>
    <n v="2.7"/>
    <s v="In search of his sister, a renegade criminal seeks answers at a sordid hotel where he encounters a sinister guest and romances a mysterious waitress."/>
    <s v="['Bernardo Arellano', '| ', '    Stars:', 'Tenoch Huerta, ', 'ErÃ©ndira Ibarra, ', 'Dale Carley, ', 'Ariane Pellicer']"/>
    <x v="3093"/>
  </r>
  <r>
    <x v="3782"/>
    <x v="19"/>
    <x v="6"/>
    <x v="16"/>
    <x v="121"/>
    <n v="3.9"/>
    <s v="A funny science series that offers an inside look into the lives of the planet's most intriguing animals, with narration provided by a cast of quirky animal creatures, as well as Mother Nature herself."/>
    <s v="['Afi Ekulona, ', 'Elliot Schiff, ', 'Jeff Wild, ', 'Steven Marmalstein']"/>
    <x v="3341"/>
  </r>
  <r>
    <x v="3783"/>
    <x v="18"/>
    <x v="8"/>
    <x v="124"/>
    <x v="42"/>
    <n v="4.7"/>
    <s v="A real-estate agent finds herself caught up in something sinister when she has to sell a house with a dark past and meets the troubled teen who used to live there."/>
    <s v="['Nicholas McCarthy', '| ', '    Stars:', 'Ashley Rickards, ', 'Nick Eversman, ', 'Michael Massee, ', 'Mark Steger']"/>
    <x v="3342"/>
  </r>
  <r>
    <x v="3784"/>
    <x v="0"/>
    <x v="1"/>
    <x v="0"/>
    <x v="21"/>
    <n v="7.7"/>
    <s v="-'M'entends-tu?' is a dramatic comedy that plunges us into the unusual daily life of Ada, Fabiola and Carolanne, three long-time friends from the midst of poverty."/>
    <s v="['Ãˆve Landry, ', 'Florence LongprÃ©, ', 'MÃ©lissa BÃ©dard, ', 'Pascale Renaud-HÃ©bert']"/>
    <x v="3343"/>
  </r>
  <r>
    <x v="3785"/>
    <x v="2"/>
    <x v="3"/>
    <x v="10"/>
    <x v="28"/>
    <n v="6.5"/>
    <s v="Set on the backdrop of Philadelphia's famed Overbrook High School, we track the lives of the nations number one high school basketball player Sergio Taylor as he deals with the early pressures of hood fame."/>
    <s v="['Jamal Hill', '| ', '    Stars:', 'Keke Palmer, ', 'Cory Hardrict, ', 'Romeo Miller, ', 'Eric D. Hill Jr.']"/>
    <x v="1360"/>
  </r>
  <r>
    <x v="3786"/>
    <x v="1"/>
    <x v="0"/>
    <x v="107"/>
    <x v="40"/>
    <n v="7.2"/>
    <s v="A look at the effects that online bullying has on the lives of teenagers and their community."/>
    <s v="['Bonni Cohen, ', 'Jon Shenk', '| ', '    Stars:', 'Robin Bourland, ', 'Daisy Coleman, ', 'Charles Coleman, ', 'Melinda Coleman']"/>
    <x v="3344"/>
  </r>
  <r>
    <x v="3787"/>
    <x v="14"/>
    <x v="5"/>
    <x v="84"/>
    <x v="316"/>
    <n v="5.0999999999999996"/>
    <s v="A group of friends are seeking a new adventure in the mountains when their trip takes an unexpected turn. The evil of an ancient legend becomes a reality."/>
    <s v="['George Karja', '| ', '    Stars:', 'Bea Urzaiz, ', 'Giselle Carrera, ', 'George Karja, ', 'Daniela M. Xandru']"/>
    <x v="3345"/>
  </r>
  <r>
    <x v="3788"/>
    <x v="0"/>
    <x v="14"/>
    <x v="45"/>
    <x v="157"/>
    <n v="5.9"/>
    <s v="Story of a wealthy prince who travels to the US to live as an exchange student. While living in anonymity, the prince strikes up an unlikely friendship."/>
    <s v="['Gavin Lewis, ', 'Theodore Barnes, ', 'Cynthia Kaye McWilliams, ', 'Shelby Simmons']"/>
    <x v="3346"/>
  </r>
  <r>
    <x v="3789"/>
    <x v="2"/>
    <x v="8"/>
    <x v="52"/>
    <x v="366"/>
    <n v="3.3"/>
    <s v="A team of Navy SEALS find themselves embarking on the battle of their lives when they come face-to-face with the undead."/>
    <s v="['Stanton Barrett', '| ', '    Stars:', 'Ed Quinn, ', 'Michael Dudikoff, ', 'Rick Fox, ', 'Chad Lail']"/>
    <x v="3347"/>
  </r>
  <r>
    <x v="3790"/>
    <x v="40"/>
    <x v="5"/>
    <x v="16"/>
    <x v="298"/>
    <m/>
    <s v="An executive goes through an unexpected breakup, then accepting an assignment to go undercover and learn about the tourist industry in Vietnam. She will fall in love with her Vietnamese tourist guide."/>
    <s v="['Steven K. Tsuchida', '| ', '    Stars:', 'Missi Pyle, ', 'Rachael Leigh Cook, ', 'Ben Feldman, ', 'Andrew Barth Feldman']"/>
    <x v="55"/>
  </r>
  <r>
    <x v="3791"/>
    <x v="15"/>
    <x v="5"/>
    <x v="117"/>
    <x v="28"/>
    <n v="7"/>
    <s v="Luo Zhi has a crush on an outstanding boy named Sheng Huainan and follows up his steps to get into the same university. They have to get over problems between themselves and their families, and make progress in their relationship."/>
    <s v="['Zhai Xiaowen, ', 'Yanmanzi Zhu, ', 'Shunran Zhao, ', 'Yu Shen']"/>
    <x v="3348"/>
  </r>
  <r>
    <x v="3792"/>
    <x v="26"/>
    <x v="7"/>
    <x v="118"/>
    <x v="22"/>
    <n v="5.7"/>
    <s v="Reed Fish's life turns into chaos when a high school crush returns to Mud Meadows on the eve of his marriage to the small town's sweetheart."/>
    <s v="['Zackary Adler', '| ', '    Stars:', 'Jay Baruchel, ', 'Alexis Bledel, ', 'Victor Rasuk, ', 'Schuyler Fisk']"/>
    <x v="3349"/>
  </r>
  <r>
    <x v="3793"/>
    <x v="10"/>
    <x v="8"/>
    <x v="61"/>
    <x v="10"/>
    <n v="7.2"/>
    <s v="Five substance-abusing friends decide to fake a kidnapping in order to bribe a police constable for covering-up a hit-and-run accident."/>
    <s v="['Bejoy Nambiar', '| ', '    Stars:', 'Kalki Koechlin, ', 'Shiv Panditt, ', 'Gulshan Devaiah, ', 'Rajeev Khandelwal']"/>
    <x v="3350"/>
  </r>
  <r>
    <x v="3794"/>
    <x v="18"/>
    <x v="5"/>
    <x v="44"/>
    <x v="139"/>
    <n v="6.3"/>
    <s v="As he dreams of moving to Australia with his daughter to become a pastry chef, a Parisian small-time drug dealer accepts a one-time only, big cocaine deal. What starts as a simple score becomes a tale of survival in the local criminal underworld."/>
    <s v="['Jean Luc Herbulot', '| ', '    Stars:', 'Dan Bronchinson, ', 'Elsa Madeleine, ', 'Salem Kali, ', 'Bruno Henry']"/>
    <x v="3096"/>
  </r>
  <r>
    <x v="3795"/>
    <x v="22"/>
    <x v="5"/>
    <x v="51"/>
    <x v="139"/>
    <n v="7.5"/>
    <s v="Frank Wagner is sleeping next to his family. Their plans to move abroad lay on the kitchen table, when they suddenly hear someone trying to break into the apartment and five masked men are trying to enter."/>
    <s v="['Charlotte BrÃ¤ndstrÃ¶m', '| ', '    Stars:', 'Jakob Eklund, ', 'Joel Kinnaman, ', 'Ruth Vega Fernandez, ', 'Mikael Tornving']"/>
    <x v="2757"/>
  </r>
  <r>
    <x v="3796"/>
    <x v="19"/>
    <x v="0"/>
    <x v="16"/>
    <x v="121"/>
    <n v="8.5"/>
    <s v="The Surgeon's Cut profiles four ground-breaking surgeons from around the world, each with a visionary approach to their craft."/>
    <s v="['Lin Gallagher']"/>
    <x v="2134"/>
  </r>
  <r>
    <x v="3797"/>
    <x v="4"/>
    <x v="8"/>
    <x v="107"/>
    <x v="243"/>
    <n v="8"/>
    <s v="A group of Egyptian revolutionaries battle leaders and regimes, risking their lives to build a new society of conscience."/>
    <s v="['Jehane Noujaim', '| ', '    Stars:', 'Ahmed Hassan, ', 'Khalid Abdalla, ', 'Magdy Ashour, ', 'Ramy Essam']"/>
    <x v="3351"/>
  </r>
  <r>
    <x v="3798"/>
    <x v="1"/>
    <x v="5"/>
    <x v="2"/>
    <x v="121"/>
    <n v="6.9"/>
    <s v="When winter hits, the heavy recovery operators of Southern Ontario fight to clear wrecks and keep drivers moving on the busiest stretch of highway in the world. Up to 400,000 vehicles ...                See full summaryÂ Â»"/>
    <s v="['Dave Pettitt, ', 'Kerry Schmidt, ', 'Gary Vandenheuvel, ', 'Collin Vandenheuvel']"/>
    <x v="3352"/>
  </r>
  <r>
    <x v="3799"/>
    <x v="15"/>
    <x v="5"/>
    <x v="5"/>
    <x v="212"/>
    <n v="7.3"/>
    <s v="Provoked by the actions of a seemingly sly human, an ancient snake spirit takes on a human form, in order to prove him a fraud. Convinced she's doing the world a favor, Bai Su Zhen ...                See full summaryÂ Â»"/>
    <s v="['Jingyi Ju, ', 'Menglong Yu, ', 'Yan Xiao, ', 'Tim Pei']"/>
    <x v="3353"/>
  </r>
  <r>
    <x v="3800"/>
    <x v="19"/>
    <x v="6"/>
    <x v="29"/>
    <x v="275"/>
    <n v="7.2"/>
    <s v="After unearthing a tomb that had been untouched for 4,400 years, Egyptian archaeologists attempt to decipher the history of the astonishing find."/>
    <s v="['Ibrahim Elhefnawy, ', 'James Tovell', '| ', '    Stars:', 'Ahmed Zikrey Abdellhak, ', 'Ghareeb Ali Mohammed Abushousha, ', 'Nabil Eldaleel, ', 'Sabry Mohyeldin Farag']"/>
    <x v="1245"/>
  </r>
  <r>
    <x v="3801"/>
    <x v="18"/>
    <x v="14"/>
    <x v="83"/>
    <x v="159"/>
    <n v="7"/>
    <s v="A family show following the adventures of a joyful, funny and curious little creature called Booba and his friends. They always find themselves in hilarious situations trying to explore the world around them."/>
    <s v="['Roman Karev, ', 'Elena Kareva, ', 'Artyom Kretov, ', 'Elena Solovieva']"/>
    <x v="2576"/>
  </r>
  <r>
    <x v="3802"/>
    <x v="7"/>
    <x v="1"/>
    <x v="113"/>
    <x v="6"/>
    <n v="5.2"/>
    <s v="A brave zoologist, his spunky niece and anxious assistant explore the world while saving wild beasts in this adult animated educational-comedy series."/>
    <s v="['Josh Zuckerman, ', 'Danice Cabanela, ', 'Bradley Trevor Greive, ', 'Piotr Michael']"/>
    <x v="3354"/>
  </r>
  <r>
    <x v="3803"/>
    <x v="14"/>
    <x v="5"/>
    <x v="5"/>
    <x v="68"/>
    <n v="7.3"/>
    <s v="A reality television series which began airing on the Seven Network, Australia and now a Netflix original series. The series follows homeowners who have transformed their homes into hotels ...                See full summaryÂ Â»"/>
    <s v="['Juliet Ashworth, ', 'Luke Jacobz, ', 'Terry Brouwers, ', 'Anita Bocquee']"/>
    <x v="3355"/>
  </r>
  <r>
    <x v="3804"/>
    <x v="3"/>
    <x v="5"/>
    <x v="16"/>
    <x v="21"/>
    <m/>
    <s v="Amid the onset of andropause, a 50-something family man becomes obsessed with change and decides to pursue happiness. Then he bungles it up completely."/>
    <s v="['Yuliia Sobol, ', 'Engin GÃ¼naydin, ', 'GÃ¼lÃ§in Santircioglu, ', 'Sebnem Hassanisoughi']"/>
    <x v="55"/>
  </r>
  <r>
    <x v="3805"/>
    <x v="7"/>
    <x v="5"/>
    <x v="67"/>
    <x v="21"/>
    <n v="7.9"/>
    <s v="When a driver finds an expensive camera in the back seat of his rickshaw, he comes up with a ridiculously ambitious plan to gather the village and make a film - a ticket to get their drought-hit village out of its dreary conditions."/>
    <s v="['Praveen Kandregula', '| ', '    Stars:', 'Vikas Vasistha, ', 'Sandeep Varanasi, ', 'Rag Mayur, ', 'Trishara']"/>
    <x v="3356"/>
  </r>
  <r>
    <x v="3806"/>
    <x v="2"/>
    <x v="0"/>
    <x v="0"/>
    <x v="410"/>
    <n v="8.1"/>
    <s v="Six men and women who start as strangers live together under one roof for the summer. No script, new episode released each week."/>
    <s v="['You, ', 'Reina Triendl, ', 'Yoshimi Tokui, ', 'Azusa Babazono']"/>
    <x v="2541"/>
  </r>
  <r>
    <x v="3807"/>
    <x v="39"/>
    <x v="1"/>
    <x v="16"/>
    <x v="10"/>
    <m/>
    <s v="Plot under wraps."/>
    <s v="['Pedro Alonso']"/>
    <x v="55"/>
  </r>
  <r>
    <x v="3808"/>
    <x v="5"/>
    <x v="0"/>
    <x v="0"/>
    <x v="135"/>
    <n v="6.1"/>
    <s v="Explores the possibility of hidden creatures through &quot;found footage&quot; videos and information provided by experts."/>
    <s v="['Loren Coleman, ', 'Dallas Santana, ', 'Jessica Lynch Alfaro, ', 'Craig Stanford']"/>
    <x v="1924"/>
  </r>
  <r>
    <x v="3809"/>
    <x v="18"/>
    <x v="16"/>
    <x v="153"/>
    <x v="4"/>
    <n v="7.2"/>
    <s v="LoliRock follows the journey of young Iris, a spirited teenage girl with a beautiful voice and an unending desire to help others. When Iris joins the girl group LoliRock, her life is ...                See full summaryÂ Â»"/>
    <s v="['Kazumi Evans, ', 'Kelly Sheridan, ', 'Vincent Tong, ', 'Ashleigh Ball']"/>
    <x v="3040"/>
  </r>
  <r>
    <x v="3810"/>
    <x v="7"/>
    <x v="5"/>
    <x v="7"/>
    <x v="28"/>
    <n v="7.5"/>
    <s v="The family PaixÃ£o runs a farm for wedding parties, but the business is not going well. While the love between the parents, Vanessa and Daniel appears to have ended, the grandparents, Luisa ...                See full summaryÂ Â»"/>
    <s v="['Rita Loureiro, ', 'Dinarte Branco, ', 'Madalena Almeida, ', 'Diogo Martins']"/>
    <x v="3357"/>
  </r>
  <r>
    <x v="3811"/>
    <x v="0"/>
    <x v="5"/>
    <x v="6"/>
    <x v="320"/>
    <n v="8.4"/>
    <s v="Kakeru, a former elite runner at high school, is chased for stealing food. He is saved by a Kansei University student Haiji, who is also a runner. Haiji persuades Kakeru to live in the old ...                See full summaryÂ Â»"/>
    <s v="['Mike Haimoto, ', 'Kelly Greenshield, ', 'John Swasey, ', 'Scott Gibbs']"/>
    <x v="3112"/>
  </r>
  <r>
    <x v="3812"/>
    <x v="1"/>
    <x v="3"/>
    <x v="91"/>
    <x v="118"/>
    <n v="6.5"/>
    <s v="A soldiers trapped inside a church as last refugee. A fight that no one couldn't win. A war that no one wanted to lose."/>
    <s v="['Salvador Calvo', '| ', '    Stars:', 'Luis Tosar, ', 'Javier GutiÃ©rrez, ', 'Ãlvaro Cervantes, ', 'Karra Elejalde']"/>
    <x v="3358"/>
  </r>
  <r>
    <x v="3813"/>
    <x v="40"/>
    <x v="5"/>
    <x v="16"/>
    <x v="22"/>
    <m/>
    <s v="Will a forty-year-old woman with everything on the line - her high-stakes career, ticking biological clock, bank account - risk it all for an intensely lusty secret romance with the one person who could destroy her comeback, for good?"/>
    <s v="['Numa Perrier', '| ', '    Stars:', 'Gina Torres, ', 'Gabrielle Union, ', 'Aisha Hinds, ', 'La La Anthony']"/>
    <x v="55"/>
  </r>
  <r>
    <x v="3814"/>
    <x v="3"/>
    <x v="16"/>
    <x v="117"/>
    <x v="59"/>
    <n v="6.1"/>
    <s v="A remote Argentine resort revives its wakeboarding competition, drawing in Mexican athlete Steffi, who is determined to uncover a family secret."/>
    <s v="['Pilar Pascual, ', 'Abril di Yorio, ', 'VÃ­ctor Varona, ', 'Guido Messina']"/>
    <x v="3359"/>
  </r>
  <r>
    <x v="3815"/>
    <x v="22"/>
    <x v="8"/>
    <x v="109"/>
    <x v="24"/>
    <n v="6.9"/>
    <s v="A veteran cop chases a cold blooded serial killer, who murders his victims in alphabetical order."/>
    <s v="['B. Unnikrishnan', '| ', '    Stars:', 'Mohanlal, ', 'Priyamani, ', 'Babu Antony, ', 'Arjun Nandakumar']"/>
    <x v="3360"/>
  </r>
  <r>
    <x v="3816"/>
    <x v="6"/>
    <x v="8"/>
    <x v="52"/>
    <x v="121"/>
    <n v="7.5"/>
    <s v="100 pounds overweight, loaded up on steroids and suffering from a debilitating autoimmune disease, Joe Cross is at the end of his rope and the end of his hope. In the mirror he saw a 310lb ...                See full summaryÂ Â»"/>
    <s v="['Joe Cross, ', 'Kurt Engfehr', '| ', '    Stars:', 'Joe Cross, ', 'Amy Badberg, ', 'Merv Cross, ', 'Virginia Cross']"/>
    <x v="3361"/>
  </r>
  <r>
    <x v="3817"/>
    <x v="4"/>
    <x v="12"/>
    <x v="115"/>
    <x v="121"/>
    <n v="5.6"/>
    <s v="UnHung Hero charts a humiliated man's fact-finding journey as he consults porn stars, doctors and anthropologists to learn whether the size of one's manhood matters."/>
    <s v="['Brian Spitz', '| ', '    Stars:', 'Patrick Moote, ', 'Wendy Suzann Miller, ', 'Axel Braun, ', 'Jonah Falcon']"/>
    <x v="3362"/>
  </r>
  <r>
    <x v="3818"/>
    <x v="15"/>
    <x v="6"/>
    <x v="157"/>
    <x v="68"/>
    <n v="8"/>
    <s v="Tournament series where drivers from around the world compete on one of the largest automotive obstacle courses ever made."/>
    <s v="['Stacey-Lee May, ', 'Michael Bisping, ', 'Lindsay Czarniak, ', 'Rutledge Wood']"/>
    <x v="3363"/>
  </r>
  <r>
    <x v="3819"/>
    <x v="3"/>
    <x v="5"/>
    <x v="16"/>
    <x v="357"/>
    <m/>
    <s v="Add a Plot"/>
    <s v="['Ebru Ã–zkan, ', 'Mert Ramazan Demir, ', 'Mahir GÃ¼nsiray, ', 'Mustafa Ugurlu']"/>
    <x v="55"/>
  </r>
  <r>
    <x v="3820"/>
    <x v="0"/>
    <x v="1"/>
    <x v="19"/>
    <x v="121"/>
    <n v="7.8"/>
    <s v="Chef David Chang travels around the world tasting food from different cultures."/>
    <s v="['David Chang, ', 'Peter Meehan, ', 'Aziz Ansari, ', 'Rene Redzepi']"/>
    <x v="3197"/>
  </r>
  <r>
    <x v="3821"/>
    <x v="3"/>
    <x v="5"/>
    <x v="71"/>
    <x v="238"/>
    <n v="5.2"/>
    <s v="Two groups from opposite worlds walk their own paths until they come face to face in a dance battle."/>
    <s v="['Olivia Castanho, ', 'Brooke Newton, ', 'Paulina DÃ¡vila, ', 'Angela Cano']"/>
    <x v="2667"/>
  </r>
  <r>
    <x v="3822"/>
    <x v="7"/>
    <x v="5"/>
    <x v="202"/>
    <x v="268"/>
    <n v="7.3"/>
    <s v="After Birgit Meier vanishes in 1989, police missteps plague the case for years. But her brother never wavers in his tireless quest to find the truth."/>
    <s v="['Frederic Heidorn, ', 'Sandra Schreiber']"/>
    <x v="3364"/>
  </r>
  <r>
    <x v="3823"/>
    <x v="2"/>
    <x v="8"/>
    <x v="40"/>
    <x v="121"/>
    <n v="5.0999999999999996"/>
    <s v="An insight into the lives of two self-dubbed high class call girls, Emily B and Cookie Jane."/>
    <s v="['Dan Reed', '| ', '    Stars:', 'Emily Banfield, ', 'Cookie Jane']"/>
    <x v="3365"/>
  </r>
  <r>
    <x v="3824"/>
    <x v="73"/>
    <x v="5"/>
    <x v="26"/>
    <x v="30"/>
    <n v="6.5"/>
    <s v="A bank in MontrÃ©al is held up by Grimm (dressed as clown) and Co. Escaping a bank surrounded by cops is the easy part."/>
    <s v="['Alexandre Arcady', '| ', '    Stars:', 'Jean-Paul Belmondo, ', 'Kim Cattrall, ', 'Guy Marchand, ', 'Jean-Pierre Marielle']"/>
    <x v="1460"/>
  </r>
  <r>
    <x v="3825"/>
    <x v="19"/>
    <x v="1"/>
    <x v="199"/>
    <x v="40"/>
    <n v="7.1"/>
    <s v="In our modern media landscape where real courtroom dramas have increasingly been transformed into a form of entertainment, this series reflects on some of the most dramatic and memorable trials in recent history."/>
    <s v="['Al Sharpton, ', 'Curtis Sliwa, ', 'Patti Blagojevich, ', 'Donald Watkins']"/>
    <x v="3366"/>
  </r>
  <r>
    <x v="3826"/>
    <x v="15"/>
    <x v="14"/>
    <x v="4"/>
    <x v="149"/>
    <n v="7.5"/>
    <s v="The adventures of a care-free Chicken named Archibald."/>
    <s v="['Tony Hale, ', 'Rosamund Pike, ', 'Kari Wahlgren, ', 'Chelsea Kane']"/>
    <x v="3367"/>
  </r>
  <r>
    <x v="3827"/>
    <x v="3"/>
    <x v="5"/>
    <x v="16"/>
    <x v="28"/>
    <m/>
    <s v="The series follows a tailor, who falls in love with his client, a bride-to-be, whose wedding dress he is hired to sew."/>
    <s v="['Ã‡agatay Ulusoy, ', 'Sifanur GÃ¼l, ', 'Olgun Simsek, ', 'Salih Bademci']"/>
    <x v="55"/>
  </r>
  <r>
    <x v="3828"/>
    <x v="19"/>
    <x v="5"/>
    <x v="118"/>
    <x v="11"/>
    <n v="4.9000000000000004"/>
    <s v="A retired priest hunted by his sins is pulled back into darkness when a friend begs him to help his possessed daughter."/>
    <s v="['Santiago Alvarado Ilarri', '| ', '    Stars:', 'Juli FÃ bregas, ', 'Hector Illanes, ', 'Dolores Heredia, ', 'Ximena Romo']"/>
    <x v="3368"/>
  </r>
  <r>
    <x v="3829"/>
    <x v="40"/>
    <x v="5"/>
    <x v="16"/>
    <x v="296"/>
    <m/>
    <s v="The legendary cast of SCTV are reunited, recounting stories from the famed 70's and 80's sketch comedy show. Hosted by Jimmy Kimmel."/>
    <s v="['Martin Scorsese', '| ', '    Stars:', 'Martin Short, ', &quot;Catherine O'Hara, &quot;, 'Andrea Martin, ', 'Eugene Levy']"/>
    <x v="55"/>
  </r>
  <r>
    <x v="3830"/>
    <x v="2"/>
    <x v="5"/>
    <x v="73"/>
    <x v="21"/>
    <n v="6.9"/>
    <s v="A photographer invites her closest friends to vacation at her family's home in Goa in celebration of her upcoming marriage."/>
    <s v="['Pan Nalin', '| ', '    Stars:', 'Amy Maghera, ', 'Rajshri Deshpande, ', 'Pavleen Gujral, ', 'Anushka Manchanda']"/>
    <x v="3369"/>
  </r>
  <r>
    <x v="3831"/>
    <x v="14"/>
    <x v="1"/>
    <x v="0"/>
    <x v="90"/>
    <n v="4.9000000000000004"/>
    <s v="11 Japanese school girls awaken bound to the floor of a dining room and must discover why they are there and how they can escape."/>
    <s v="['Mirei Sasaki, ', 'Sarina Ushio, ', 'Mei Higashimura, ', 'Ayaka Takamoto']"/>
    <x v="3170"/>
  </r>
  <r>
    <x v="3832"/>
    <x v="19"/>
    <x v="6"/>
    <x v="269"/>
    <x v="121"/>
    <n v="8.1"/>
    <s v="This nature series' new technology lifts night's veil to reveal the hidden lives of the world's creatures, from lions on the hunt to bats on wings."/>
    <s v="['Alessandra Mastronardi, ', 'Samira Wiley, ', 'Beren Saat']"/>
    <x v="3370"/>
  </r>
  <r>
    <x v="3833"/>
    <x v="14"/>
    <x v="5"/>
    <x v="35"/>
    <x v="2"/>
    <n v="7"/>
    <s v="Little Manda is found raped and dumped in a trash heap near her slum. Her parents are more concerned with survival than dignity. The cops are powerless to help as the rapist is a local ...                See full summaryÂ Â»"/>
    <s v="['Devashish Makhija', '| ', '    Stars:', 'Sushama Deshpande, ', 'Smita Tambe, ', 'Sharvani Suryavanshi, ', 'Abhishek Banerjee']"/>
    <x v="3371"/>
  </r>
  <r>
    <x v="3834"/>
    <x v="0"/>
    <x v="0"/>
    <x v="16"/>
    <x v="68"/>
    <n v="8.1"/>
    <s v="Deck the halls with sugar, butter and chocolate as competitors from past seasons of &quot;The Great British Baking Show&quot; prepare sweet Yuletide treats for the show's judges."/>
    <s v="['Paul Hollywood, ', 'Prue Leith, ', 'Noel Fielding, ', 'Sandi Toksvig']"/>
    <x v="3372"/>
  </r>
  <r>
    <x v="3835"/>
    <x v="19"/>
    <x v="1"/>
    <x v="16"/>
    <x v="176"/>
    <n v="7.4"/>
    <s v="Weaves together in-depth interviews, archival footage, and raw recordings as each artist breaks down their song, layer by layer, sharing intimate insight into the personal inspiration behind the music and lyrics."/>
    <s v="['Hrishikesh Hirway, ', 'Lin-Manuel Miranda, ', 'Dua Lipa, ', 'Alicia Keys']"/>
    <x v="2361"/>
  </r>
  <r>
    <x v="3836"/>
    <x v="1"/>
    <x v="5"/>
    <x v="69"/>
    <x v="213"/>
    <n v="6.1"/>
    <s v="Your best friends are also the friends who'll make you do the stupidest things. After parting hardcore, Roxi, Yasmine and Ana meet in a bet that will change their lives: Who gets married first in three days?"/>
    <s v="['Cristina Jacob', '| ', '    Stars:', 'Crina Semciuc, ', 'Olimpia Melinte, ', 'Vlad Logigan, ', 'Flavia Hojda']"/>
    <x v="3373"/>
  </r>
  <r>
    <x v="3837"/>
    <x v="7"/>
    <x v="1"/>
    <x v="43"/>
    <x v="147"/>
    <n v="6.5"/>
    <s v="In 1999, teen RocÃ­o Wanninkhof is murdered. Her mother's ex-partner, Dolores VÃ¡zquez, is suspected. Did she do it? A second victim reveals the truth."/>
    <s v="['TÃ nia BallÃ³, ', 'Marc M. Sarrado']"/>
    <x v="3374"/>
  </r>
  <r>
    <x v="3838"/>
    <x v="26"/>
    <x v="5"/>
    <x v="73"/>
    <x v="0"/>
    <n v="6.3"/>
    <s v="When Aryong, the daughter of a triad boss from Hong Kong is accused of killing the boss of a competing triad, she is goes into hiding in Korea. Upon arriving, she is guided by a nimble but loyal Gi-chul and his motley crew, who are assigned to protect her until her return."/>
    <s v="['Jin-gyu Cho', '| ', '    Stars:', 'Shu Qi, ', 'Beom-su Lee, ', 'Hyeon-yeong, ', 'Ji-Ho Oh']"/>
    <x v="3375"/>
  </r>
  <r>
    <x v="3839"/>
    <x v="1"/>
    <x v="7"/>
    <x v="44"/>
    <x v="246"/>
    <n v="5.3"/>
    <s v="Doctor Strange and a team of monsters must help the Hulk overcome his dream self in order to defeat Nightmare on Halloween night."/>
    <s v="['Eric Radomski, ', 'Mitch Schauer', '| ', '    Stars:', 'Fred Tatasciore, ', &quot;Liam O'Brien, &quot;, 'Jesse Burch, ', 'Edward Bosco']"/>
    <x v="3376"/>
  </r>
  <r>
    <x v="3840"/>
    <x v="1"/>
    <x v="1"/>
    <x v="15"/>
    <x v="150"/>
    <n v="8.3000000000000007"/>
    <s v="Bo Burnham tackles life, death, sexuality, hypocrisy, mental illness and Pringles cans in his dazzling new stand-up special."/>
    <s v="['Bo Burnham, ', 'Christopher Storer', '| ', '    Star:', 'Bo Burnham']"/>
    <x v="2797"/>
  </r>
  <r>
    <x v="3841"/>
    <x v="15"/>
    <x v="1"/>
    <x v="15"/>
    <x v="13"/>
    <n v="6.5"/>
    <s v="Stand-up comedian Kevin Hart talks about his family, travel and a year full of reckless behavior in front of a live sold-out crowd in London."/>
    <s v="['Leslie Small', '| ', '    Star:', 'Kevin Hart']"/>
    <x v="3377"/>
  </r>
  <r>
    <x v="3842"/>
    <x v="18"/>
    <x v="5"/>
    <x v="45"/>
    <x v="121"/>
    <n v="8.6"/>
    <s v="Experience nature's art as filmmaker Louie Schwartzberg highlights the beauty that lurks in oceans, forests, deserts and flowers."/>
    <s v="[]"/>
    <x v="3231"/>
  </r>
  <r>
    <x v="3843"/>
    <x v="7"/>
    <x v="1"/>
    <x v="62"/>
    <x v="11"/>
    <n v="5.2"/>
    <s v="After witnessing a haunting in their hospital, two doctors become dangerously obsessed with obtaining scientific proof that ghosts exist."/>
    <s v="['Paween Purijitpanya', '| ', '    Stars:', 'Thanapob Leeratanakachorn, ', 'Paris Intarakomalyasut, ', 'Nuttanicha Dungwattanawanich, ', 'Suquan Bulakul']"/>
    <x v="3129"/>
  </r>
  <r>
    <x v="3844"/>
    <x v="0"/>
    <x v="1"/>
    <x v="45"/>
    <x v="411"/>
    <n v="8.3000000000000007"/>
    <s v="In this weekly show, the former Daily Show correspondent Hasan Minhaj brings his unique comedic voice and storytelling skill to explore the larger grim trends shaping our fragmented world."/>
    <s v="['Hasan Minhaj, ', 'Joyelle Johnson, ', 'Arnab Goswami, ', 'Andrew Yang']"/>
    <x v="3378"/>
  </r>
  <r>
    <x v="3845"/>
    <x v="15"/>
    <x v="0"/>
    <x v="234"/>
    <x v="412"/>
    <n v="4.8"/>
    <s v="Documentary featuring opinions from doctors and dentists from around the world on the health effects of the root canal procedure."/>
    <s v="['Frazer Bailey', '| ', '    Stars:', 'Ben Purser, ', 'Kerith Atkinson, ', 'Oliver Bailey, ', 'Orlando Bailey']"/>
    <x v="3379"/>
  </r>
  <r>
    <x v="671"/>
    <x v="14"/>
    <x v="5"/>
    <x v="80"/>
    <x v="181"/>
    <n v="6"/>
    <s v="A Brazilian western about Cabeleira, a feared killer living in the countryside of Pernambuco State in the 40's."/>
    <s v="['Marcelo GalvÃ£o', '| ', '    Stars:', 'Maria de Medeiros, ', 'Kyle McCarley, ', 'Diogo Morgado, ', 'Cindy Robinson']"/>
    <x v="3380"/>
  </r>
  <r>
    <x v="3846"/>
    <x v="7"/>
    <x v="0"/>
    <x v="91"/>
    <x v="22"/>
    <n v="5.4"/>
    <s v="Marta may be an orphan, and she may be affected by a lethal illness, yet she is the most positive person one can meet. She wants a boy to fall for her. Not any boy - the most handsome of them all. One day, she may have found her match."/>
    <s v="['Claudio Norza', '| ', '    Stars:', 'Ludovica Francesconi, ', 'Giancarlo Commare, ', 'Jenny De Nucci, ', 'DÃ©sirÃ©e Giorgetti']"/>
    <x v="3381"/>
  </r>
  <r>
    <x v="3847"/>
    <x v="18"/>
    <x v="12"/>
    <x v="44"/>
    <x v="28"/>
    <n v="6.5"/>
    <s v="In the small Central California town where they grew up, two estranged gay brothers struggle to reconnect after the recent death of their father."/>
    <s v="['Wade Gasque', '| ', '    Stars:', 'Mark Strano, ', 'Frankie Valenti, ', 'Gregory Marcel, ', 'Ty Parker']"/>
    <x v="2532"/>
  </r>
  <r>
    <x v="3848"/>
    <x v="3"/>
    <x v="6"/>
    <x v="19"/>
    <x v="276"/>
    <n v="7.1"/>
    <s v="In this reality dating series, marriage-minded singles in Japan meet, date and get engaged before ever setting eyes on each other."/>
    <s v="['EsmÃ©e Ko, ', 'Takashi Fujii, ', 'Yuka Itaya']"/>
    <x v="3382"/>
  </r>
  <r>
    <x v="3849"/>
    <x v="3"/>
    <x v="14"/>
    <x v="34"/>
    <x v="149"/>
    <n v="6.1"/>
    <s v="Join cool cat Oggy and playful elephant Piya as they head off on zany and heartwarming adventures with a trio of roaches ready to ruin all the fun."/>
    <s v="[]"/>
    <x v="2203"/>
  </r>
  <r>
    <x v="3850"/>
    <x v="13"/>
    <x v="0"/>
    <x v="170"/>
    <x v="68"/>
    <n v="7.7"/>
    <s v="RuPaul's Drag Race: Untucked! is the access-all-areas pass to the drama that you didn't see on the runway--the backstage bitchiness, the catfights, the struggles, the tears and the secrets....                See full summaryÂ Â»"/>
    <s v="['RuPaul, ', 'Michelle Visage, ', 'Santino Rice, ', 'Sutan Amrull']"/>
    <x v="3383"/>
  </r>
  <r>
    <x v="3851"/>
    <x v="14"/>
    <x v="6"/>
    <x v="91"/>
    <x v="28"/>
    <n v="6.5"/>
    <s v="17-year-old Jana has a congenital heart defect. To defy fate, Jana seeks every challenge, plunges into every wild and dangerous adventure. Her parents do not like that and are even more fearful for their daughter."/>
    <s v="['Hanno Olderdissen', '| ', '    Stars:', 'Emilio Sakraya, ', 'Lena Klenke, ', 'Milan Peschel, ', 'Annette Frier']"/>
    <x v="3384"/>
  </r>
  <r>
    <x v="3852"/>
    <x v="19"/>
    <x v="5"/>
    <x v="84"/>
    <x v="13"/>
    <n v="6.4"/>
    <s v="A politically-incorrect comedy about the role of black people in French society."/>
    <s v="['John Wax, ', 'Jean-Pascal Zadi', '| ', '    Stars:', 'Jean-Pascal Zadi, ', 'Caroline Anglade, ', 'Fary, ', 'Tonton Marcel']"/>
    <x v="3385"/>
  </r>
  <r>
    <x v="3853"/>
    <x v="3"/>
    <x v="14"/>
    <x v="20"/>
    <x v="4"/>
    <m/>
    <s v="Magic is real, but it's hidden from the public, Daniel knows where to find it. He discovers a strange ingredient, he gets the attention of dangerous alchemists which takes him to an adventure, while the magical world hangs in the balance."/>
    <s v="['Rainbow Sun Francks, ', 'Chantel Riley, ', 'Alex Barima, ', 'Deven Christian Mack']"/>
    <x v="55"/>
  </r>
  <r>
    <x v="3854"/>
    <x v="3"/>
    <x v="14"/>
    <x v="20"/>
    <x v="4"/>
    <m/>
    <s v="Follows Native American sibling trio Kodiak, Summer and Eddy Skycedar, who have a shared secret-they're &quot;Spirit Rangers!&quot;"/>
    <s v="['Jaylan Evans, ', 'Devery Jacobs, ', 'Cree Summer, ', 'Wes Studi']"/>
    <x v="55"/>
  </r>
  <r>
    <x v="3855"/>
    <x v="18"/>
    <x v="5"/>
    <x v="47"/>
    <x v="121"/>
    <n v="6.7"/>
    <s v="A look at the work of Stinson Hunter and his gang who pose as underage girls in order to catch pedophiles."/>
    <s v="['Dan Reed', '| ', '    Stars:', 'Keiron Parsons, ', 'David Cooper, ', 'Hugh Davies, ', 'Jim Gamble']"/>
    <x v="3386"/>
  </r>
  <r>
    <x v="3856"/>
    <x v="4"/>
    <x v="1"/>
    <x v="10"/>
    <x v="49"/>
    <n v="6.4"/>
    <s v="In 1985, a gay dance understudy hopes for his on-stage chance while fearing the growing AIDS epidemic."/>
    <s v="['Chris Mason Johnson', '| ', '    Stars:', 'Scott Marlowe, ', 'Matthew Risch, ', 'Evan Boomer, ', 'Kevin Clarke']"/>
    <x v="3387"/>
  </r>
  <r>
    <x v="3857"/>
    <x v="10"/>
    <x v="3"/>
    <x v="84"/>
    <x v="14"/>
    <n v="4.3"/>
    <s v="Ray, an ex-con, is starting a new life looking to stay out of trouble. One evening, on Ray's watch, the nightclub he works for is robbed and the owner's son is shot dead. As his criminal ...                See full summaryÂ Â»"/>
    <s v="['Brian A. Miller', '| ', '    Stars:', 'Dave Bautista, ', 'Amy Smart, ', 'Dominic Purcell, ', 'Craig Fairbrass']"/>
    <x v="3197"/>
  </r>
  <r>
    <x v="3858"/>
    <x v="1"/>
    <x v="8"/>
    <x v="73"/>
    <x v="121"/>
    <n v="6.6"/>
    <s v="TONY ROBBINS: I AM NOT YOUR GURU, a feature documentary film about internationally renowned life and business strategist Tony Robbins, is a revelatory cinÃ©ma vÃ©ritÃ© film that goes behind ...                See full summaryÂ Â»"/>
    <s v="['Joe Berlinger', '| ', '    Stars:', 'Sage Bonnie Humphrey, ', 'Steven Kronick, ', 'Anthony Robbins, ', 'Dawn Watson']"/>
    <x v="3388"/>
  </r>
  <r>
    <x v="3859"/>
    <x v="40"/>
    <x v="1"/>
    <x v="16"/>
    <x v="4"/>
    <m/>
    <s v="Plot under wraps. Adaptation of the Ubisoft game."/>
    <s v="['Michael Biehn, ', 'Grey Griffin, ', 'Phil LaMarr']"/>
    <x v="55"/>
  </r>
  <r>
    <x v="3860"/>
    <x v="2"/>
    <x v="5"/>
    <x v="168"/>
    <x v="268"/>
    <n v="8.1999999999999993"/>
    <s v="The life and death of Jyoti Singh, an Indian medical student whose violation and murder by gang rapists exposed the violent misogyny of Indian society."/>
    <s v="['Leslee Udwin', '| ', '    Stars:', 'Asha Devi, ', 'Badri Singh, ', 'Satendra, ', 'Mukesh Singh']"/>
    <x v="3389"/>
  </r>
  <r>
    <x v="3861"/>
    <x v="15"/>
    <x v="5"/>
    <x v="71"/>
    <x v="90"/>
    <n v="5.7"/>
    <s v="Determined to bring a Zika vaccine to the remote Pantanal, three doctors clash with a faith healer and are pulled deeper into the mysteries of his cult."/>
    <s v="['Renan Tenca, ', 'Paloma Bernardi, ', 'Gutto Szuster, ', 'Pedro Caetano']"/>
    <x v="1393"/>
  </r>
  <r>
    <x v="3862"/>
    <x v="3"/>
    <x v="0"/>
    <x v="29"/>
    <x v="21"/>
    <n v="6.2"/>
    <s v="A man finds out the child he has been raising for 9 years might not be his son after all. They then set out to find the real biological father."/>
    <s v="['Ariel Winograd', '| ', '    Stars:', 'Leonardo Sbaraglia, ', 'BenjamÃ­n Otero, ', 'Luis Luque, ', 'Charo LÃ³pez']"/>
    <x v="3390"/>
  </r>
  <r>
    <x v="3863"/>
    <x v="4"/>
    <x v="5"/>
    <x v="107"/>
    <x v="324"/>
    <n v="7"/>
    <s v="David's classmate Jochem is bullied because he is too heavy. Although David increasingly stands up to the bullying, it turns out to be too late."/>
    <s v="['Dave Schram', '| ', '    Stars:', 'Robin Boissevain, ', 'Dorus Witte, ', 'Stefan Collier, ', 'Charlotte Bakker']"/>
    <x v="3391"/>
  </r>
  <r>
    <x v="3864"/>
    <x v="1"/>
    <x v="5"/>
    <x v="192"/>
    <x v="121"/>
    <n v="7.3"/>
    <s v="Trace the rise of contemporary artist Cai Guo-Qiang from childhood in Mao's China to global art world superstar, and join his quest to realize his lifelong obsession: Sky Ladder."/>
    <s v="['Kevin Macdonald', '| ', '    Stars:', 'Ian Buruma, ', 'Guo-Qiang Cai, ', 'Wen-You Cai, ', 'Wenhao Cai']"/>
    <x v="2433"/>
  </r>
  <r>
    <x v="3865"/>
    <x v="19"/>
    <x v="6"/>
    <x v="72"/>
    <x v="28"/>
    <n v="3.6"/>
    <s v="An aspiring Indian entrepreneur confronts disapproval, sexism and rivalry as she draws from culture to start a tea business."/>
    <s v="['Narendra Nath', '| ', '    Stars:', 'Keerthy Suresh, ', 'Naveen Chandra, ', 'Sumanth Shailendra, ', 'Kamal Kamaraju']"/>
    <x v="3392"/>
  </r>
  <r>
    <x v="3866"/>
    <x v="21"/>
    <x v="0"/>
    <x v="57"/>
    <x v="17"/>
    <n v="7.7"/>
    <s v="A popular girl has to choose whether she wants to stay as a part of her clique or fall for the brooding literature-loving boy in her school."/>
    <s v="['Rudy Soedjarwo', '| ', '    Stars:', 'Dian Sastrowardoyo, ', 'Nicholas Saputra, ', 'Ladya Cheryl, ', 'Titi Kamal']"/>
    <x v="3393"/>
  </r>
  <r>
    <x v="3867"/>
    <x v="10"/>
    <x v="1"/>
    <x v="45"/>
    <x v="45"/>
    <n v="6.9"/>
    <s v="Ayumu has no pulse and very little luck. He was murdered by a serial killer and has been brought back to life. Sort of. He has come back as a zombie in servitude to the cute necromancer who...                See full summaryÂ Â»"/>
    <s v="['Cherami Leigh, ', 'Austin Tindle, ', 'Jad Saxton, ', 'Junji Majima']"/>
    <x v="3394"/>
  </r>
  <r>
    <x v="3868"/>
    <x v="0"/>
    <x v="5"/>
    <x v="27"/>
    <x v="121"/>
    <n v="8.3000000000000007"/>
    <s v="Documentary chronicling the terrorist attacks in Paris on November 13, 2015."/>
    <s v="['FranÃ§ois Hollande, ', 'Anne Hidalgo, ', 'Line, ', 'Bley Bilal Mokono']"/>
    <x v="3395"/>
  </r>
  <r>
    <x v="3869"/>
    <x v="4"/>
    <x v="1"/>
    <x v="15"/>
    <x v="150"/>
    <n v="8.3000000000000007"/>
    <s v="A musical stand-up comedy show by Bo Burnham, the famous internet musician."/>
    <s v="['Bo Burnham, ', 'Christopher Storer', '| ', '    Star:', 'Bo Burnham']"/>
    <x v="3396"/>
  </r>
  <r>
    <x v="3870"/>
    <x v="12"/>
    <x v="14"/>
    <x v="170"/>
    <x v="4"/>
    <n v="7.2"/>
    <s v="The world famous thief, Carmen Sandiego, plays an intricate game of cat and mouse with teen ACME detectives, Zack and Ivy."/>
    <s v="['Rodger Bumpass, ', 'Jennifer Hale, ', 'Scott Menville, ', 'Dierk Torsek']"/>
    <x v="3397"/>
  </r>
  <r>
    <x v="3871"/>
    <x v="1"/>
    <x v="8"/>
    <x v="14"/>
    <x v="12"/>
    <n v="5.5"/>
    <s v="In the teeming, multicultural metropolis of modern-day London, a seemingly straightforward missing-person case launches a down-at-heel private eye into a dangerous world of religious fanaticism and political intrigue."/>
    <s v="['Pete Travis', '| ', '    Stars:', 'Riz Ahmed, ', 'Billie Piper, ', 'James Krishna Floyd, ', 'Cush Jumbo']"/>
    <x v="2211"/>
  </r>
  <r>
    <x v="3872"/>
    <x v="19"/>
    <x v="5"/>
    <x v="68"/>
    <x v="28"/>
    <n v="6.2"/>
    <s v="Naples. At almost fifty years old Sandro is the leader of the Apache, a group of ultras with whom he has spent his whole life at the stadium: a life of violence, clashes, passions, and ...                See full summaryÂ Â»"/>
    <s v="['Francesco Lettieri', '| ', '    Stars:', 'Aniello Arena, ', 'Ciro Nacca, ', 'Antonia Truppo, ', 'Daniele Vicorito']"/>
    <x v="3398"/>
  </r>
  <r>
    <x v="3873"/>
    <x v="15"/>
    <x v="1"/>
    <x v="11"/>
    <x v="39"/>
    <n v="5.0999999999999996"/>
    <s v="Catalina Santana's new mission will force her to face demons that threaten to destroy her and her family."/>
    <s v="['James J. Zito III, ', 'Carmen Villalobos, ', 'Kimberly Reyes, ', 'FabiÃ¡n RÃ­os']"/>
    <x v="3064"/>
  </r>
  <r>
    <x v="3874"/>
    <x v="15"/>
    <x v="14"/>
    <x v="16"/>
    <x v="4"/>
    <n v="6.7"/>
    <s v="Reggie's dream is to be a kid forever. Her dream is so powerful that it creates its own fantasy world of perpetual youth."/>
    <s v="['Jaylen Barron, ', 'Antony Del Rio, ', 'Kelsy Abbott, ', 'Spencer Rothbell']"/>
    <x v="3339"/>
  </r>
  <r>
    <x v="3875"/>
    <x v="15"/>
    <x v="5"/>
    <x v="44"/>
    <x v="28"/>
    <n v="7.7"/>
    <s v="Black Dog is about a story of a young woman who gets a short-term teaching position and does her best to fight for students' dreams in school. The drama will take a deep look into the lives...                See full summaryÂ Â»"/>
    <s v="['Hyeon-jin Seo, ', 'Ra Mi-ran, ', 'Ha-Joon Song, ', 'Hae-Kyun Jung']"/>
    <x v="3399"/>
  </r>
  <r>
    <x v="3876"/>
    <x v="14"/>
    <x v="5"/>
    <x v="47"/>
    <x v="180"/>
    <n v="7.5"/>
    <s v="In the Spanish city of Melilla, during the Rif War of the 1920s, Spanish volunteer nurses of Red Cross with no experience adapt to their new lives."/>
    <s v="['Amaia Salamanca, ', 'Ãlex GarcÃ­a, ', 'VerÃ³nica SÃ¡nchez, ', 'Ãlex Gadea']"/>
    <x v="3235"/>
  </r>
  <r>
    <x v="3877"/>
    <x v="66"/>
    <x v="10"/>
    <x v="83"/>
    <x v="2"/>
    <n v="6.2"/>
    <s v="This tale of intrigue finds Valentina Cortese involved in an assassination plot. She helps the police apprehend the conspirators after an innocent bystander is accidentally killed."/>
    <s v="['Thorold Dickinson', '| ', '    Stars:', 'Valentina Cortese, ', 'Serge Reggiani, ', 'Charles Goldner, ', 'Audrey Hepburn']"/>
    <x v="3076"/>
  </r>
  <r>
    <x v="3878"/>
    <x v="13"/>
    <x v="3"/>
    <x v="107"/>
    <x v="18"/>
    <n v="5.5"/>
    <s v="In the middle of a zombie apocalypse, a resourceful couple hides out in an isolated abandoned building. The woman is pregnant and the man is infected, slowly transforming into the kind of inhuman monster they are trying to escape."/>
    <s v="['David Morlet', '| ', '    Stars:', 'HÃ©lÃ¨ne de Fougerolles, ', 'Francis Renaud, ', 'Dida Diafat, ', 'Marie-Sohna CondÃ©']"/>
    <x v="3400"/>
  </r>
  <r>
    <x v="3879"/>
    <x v="18"/>
    <x v="5"/>
    <x v="54"/>
    <x v="22"/>
    <n v="7.9"/>
    <s v="Drama series follows the daily lives of a chaotic family. Moon Tae-Joo (Kim Sang-Kyung) is the second highest ranking employee at Daeoh Company. He thinks he's better than most other people...                See full summaryÂ Â»"/>
    <s v="['Dong-Geun Yoo, ', 'Kim Hyun-joo, ', 'Bak Yoon, ', 'Park Hyung-sik']"/>
    <x v="3401"/>
  </r>
  <r>
    <x v="3880"/>
    <x v="19"/>
    <x v="0"/>
    <x v="175"/>
    <x v="121"/>
    <n v="7.5"/>
    <s v="A documentary on why and how &quot;Money Heist&quot; sparked a wave of enthusiasm around the world for a lovable group of thieves and their professor."/>
    <s v="['Luis Alfaro, ', 'Pablo Lejarreta', '| ', '    Stars:', 'Ãšrsula CorberÃ³, ', 'Rodrigo de la Serna, ', 'Miguel HerrÃ¡n, ', 'Jaime Lorente']"/>
    <x v="3402"/>
  </r>
  <r>
    <x v="3881"/>
    <x v="14"/>
    <x v="1"/>
    <x v="4"/>
    <x v="96"/>
    <n v="7"/>
    <s v="As a magic weilder, young archivist Chakuro knows his life will be short, but everything changes when a mysterious girl from the outside arrives on his island."/>
    <s v="['Johnny Yong Bosch, ', 'Todd Haberkorn, ', 'Bryce Papenbrook, ', 'Keith Silverstein']"/>
    <x v="2104"/>
  </r>
  <r>
    <x v="3882"/>
    <x v="40"/>
    <x v="5"/>
    <x v="16"/>
    <x v="13"/>
    <m/>
    <s v="Black, plus-size and newly single, Mavis unexpectedly finds herself having to rebuild her life after putting all her eggs in one man's basket, but she's determined to not only survive but thrive with the support of her chosen family."/>
    <s v="['Michelle Buteau, ', 'Tasha Smith, ', 'Tone Bell']"/>
    <x v="55"/>
  </r>
  <r>
    <x v="3883"/>
    <x v="3"/>
    <x v="0"/>
    <x v="117"/>
    <x v="17"/>
    <n v="6.1"/>
    <s v="A marriage proposal is supposed to be a happy ending. But for one couple, it becomes the beginning of an uphill struggle over wedding preparations."/>
    <s v="['Lee Jin-Wook, ', 'Yeon-hee Lee, ', 'Kim Mi-Kyung, ', 'Seung-eon Hwang']"/>
    <x v="1231"/>
  </r>
  <r>
    <x v="3884"/>
    <x v="14"/>
    <x v="8"/>
    <x v="78"/>
    <x v="13"/>
    <n v="4.7"/>
    <s v="A day in the life of two best friends, a drug dealer, and a store manager collide at a hip-hop concert in the Inland Empire."/>
    <s v="['Chester Tam', '| ', '    Stars:', 'Josh Peck, ', 'Tony Revolori, ', 'Kevin Corrigan, ', 'Chester Tam']"/>
    <x v="3403"/>
  </r>
  <r>
    <x v="3885"/>
    <x v="14"/>
    <x v="14"/>
    <x v="0"/>
    <x v="6"/>
    <n v="3.3"/>
    <s v="Prequel to the 2009 film, with inventor boy Flint Lockwood and reporter girl Sam Sparks as best friends during high school."/>
    <s v="['Mark Robert Edwards, ', 'Katie Griffin, ', 'SeÃ¡n Cullen, ', 'David Berni']"/>
    <x v="2263"/>
  </r>
  <r>
    <x v="3886"/>
    <x v="3"/>
    <x v="1"/>
    <x v="43"/>
    <x v="50"/>
    <n v="4.4000000000000004"/>
    <s v="Amalie's dance crew advances to the global finals in France. Torn between the love of Mikael, the longing for her absent mother, and her fire for dance, Amalie must choose. Who is she to become?"/>
    <s v="['Ingvild SÃ¸derlind', '| ', '    Stars:', 'Lisa Teige, ', 'Fabian Svegaard Tapia, ', 'Ellen Dorrit Petersen, ', 'Bao Andre Nguyen']"/>
    <x v="3404"/>
  </r>
  <r>
    <x v="3887"/>
    <x v="2"/>
    <x v="5"/>
    <x v="10"/>
    <x v="268"/>
    <n v="7"/>
    <s v="The brother of Kitty Genovese investigates the circumstances of her murder and the truth of the story that dozens of locals witnessed the crime and did nothing to intervene."/>
    <s v="['James D. Solomon, ', 'Jessica Robinson', '| ', '    Stars:', 'William Genovese, ', 'Shannon Beeby, ', 'Aaron Adler, ', 'Linda Ellen Bonekoskey']"/>
    <x v="3405"/>
  </r>
  <r>
    <x v="3888"/>
    <x v="19"/>
    <x v="1"/>
    <x v="24"/>
    <x v="10"/>
    <n v="6"/>
    <s v="A drama about a secret agent who fights crime while dealing with crises in her personal life."/>
    <s v="['Pearl Thusi, ', 'Vuyo Dabula, ', 'Sechaba Morojele, ', 'Chi Mhende']"/>
    <x v="3406"/>
  </r>
  <r>
    <x v="3889"/>
    <x v="0"/>
    <x v="5"/>
    <x v="109"/>
    <x v="413"/>
    <n v="5.5"/>
    <s v="A dedicated single mother who, on an unusual night on the town, is charmed by a handsome yet troubled stranger."/>
    <s v="['Tinge Krishnan', '| ', '    Stars:', 'Michaela Coel, ', 'Mya Lewis, ', 'ArinzÃ© Kene, ', 'George MacKay']"/>
    <x v="2365"/>
  </r>
  <r>
    <x v="3890"/>
    <x v="3"/>
    <x v="5"/>
    <x v="16"/>
    <x v="13"/>
    <m/>
    <s v="Add a Plot"/>
    <s v="['Roberto Santucci']"/>
    <x v="55"/>
  </r>
  <r>
    <x v="3891"/>
    <x v="1"/>
    <x v="0"/>
    <x v="2"/>
    <x v="121"/>
    <n v="8.1999999999999993"/>
    <s v="Chef's Table, French edition, goes inside the lives and kitchens of some of the world's most renowned French chefs. Each episode focuses on a single chef and their unique look at their ...                See full summaryÂ Â»"/>
    <s v="['Alexandre Couillon, ', 'Alain Passard']"/>
    <x v="3407"/>
  </r>
  <r>
    <x v="3892"/>
    <x v="40"/>
    <x v="5"/>
    <x v="16"/>
    <x v="137"/>
    <m/>
    <s v="It is inspired by the journey of Jhulan Goswami as she moves up the ladder despite the problems created by misogynistic politics to fulfill her dream of playing cricket for India"/>
    <s v="['Prosit Roy', '| ', '    Stars:', 'Anushka Sharma, ', 'Manoj Anand, ', 'Dave Bannister, ', 'Atul Sharma']"/>
    <x v="55"/>
  </r>
  <r>
    <x v="3893"/>
    <x v="7"/>
    <x v="1"/>
    <x v="107"/>
    <x v="59"/>
    <n v="6.2"/>
    <s v="The lives of three women spanning the late 1980s to present day and underscores the value of family in everyday life."/>
    <s v="['Renuka Shahane', '| ', '    Stars:', 'Kajol, ', 'Tanvi Azmi, ', 'Mithila Palkar, ', 'Kunaal Roy Kapur']"/>
    <x v="3408"/>
  </r>
  <r>
    <x v="3894"/>
    <x v="0"/>
    <x v="5"/>
    <x v="83"/>
    <x v="28"/>
    <n v="5.8"/>
    <s v="Lucie, a young dancer suffers an accident. When she wakes up from a coma, she and her partner start training for a dance show. On the way, she starts looking for her estranged father, a path that might lead her to life-changing love."/>
    <s v="['Marc Fouchard', '| ', '    Stars:', 'Sabrina Ouazani, ', 'KÃ©vin Mischel, ', 'Hassam Ghancy, ', 'Slimane Nebchi']"/>
    <x v="3083"/>
  </r>
  <r>
    <x v="3895"/>
    <x v="22"/>
    <x v="5"/>
    <x v="55"/>
    <x v="7"/>
    <n v="6.3"/>
    <s v="26 years ago, state troops were ordered to open fire on civilians in the city of Gwangju who were demonstrating as apart of a democratic movement. Thousands of civilians were killed. Now, a...                See full summaryÂ Â»"/>
    <s v="['Geun-hyun Cho', '| ', '    Stars:', 'Jin Goo, ', 'Hye-jin Han, ', 'Soo-bin Bae, ', 'Seul-ong Im']"/>
    <x v="3409"/>
  </r>
  <r>
    <x v="3896"/>
    <x v="40"/>
    <x v="5"/>
    <x v="16"/>
    <x v="152"/>
    <m/>
    <s v="Based on the popular Video Game &quot;Bioshock&quot;."/>
    <s v="['Francis Lawrence']"/>
    <x v="55"/>
  </r>
  <r>
    <x v="3897"/>
    <x v="9"/>
    <x v="3"/>
    <x v="128"/>
    <x v="22"/>
    <n v="6.5"/>
    <s v="Josh Sagers drives cross-country on a mission to deliver his father's birthday gift - a giant purple LazyBoy."/>
    <s v="['Jay Duplass, ', 'Mark Duplass', '| ', '    Stars:', 'Mark Duplass, ', 'Katie Aselton, ', 'Rhett Wilkins, ', 'Julie Fischer']"/>
    <x v="3410"/>
  </r>
  <r>
    <x v="3898"/>
    <x v="7"/>
    <x v="0"/>
    <x v="19"/>
    <x v="17"/>
    <n v="7.8"/>
    <s v="In this series based on the movie, a man with a terminal illness seeks to help his beloved find a long-term partner."/>
    <s v="['Gingle Wang, ', 'Yu-Wei Shao, ', 'Phoebe Yuan, ', 'Fandy Fan']"/>
    <x v="3411"/>
  </r>
  <r>
    <x v="3899"/>
    <x v="6"/>
    <x v="0"/>
    <x v="45"/>
    <x v="53"/>
    <n v="6.4"/>
    <s v="After years of resentment, a teenage girl begins warming up to her older brother when he discovers her secret hobbies."/>
    <s v="['YÃ»ichi Nakamura, ', 'Ayana Taketatsu, ', 'Kana Hanazawa, ', 'Satomi Sato']"/>
    <x v="2318"/>
  </r>
  <r>
    <x v="3900"/>
    <x v="1"/>
    <x v="8"/>
    <x v="135"/>
    <x v="42"/>
    <n v="4.0999999999999996"/>
    <s v="'The Axe Murders of Villisca' is a ghost story based on the house where the notorious and still unsolved 1912 axe murders took place. Three outcast teenagers break into the house in search of answers, but discover something far beyond their worst fears."/>
    <s v="['Tony E. Valenzuela', '| ', '    Stars:', 'Robert Adamson, ', 'Jarrett Sleeper, ', 'Alex Frnka, ', 'Sean Whalen']"/>
    <x v="1360"/>
  </r>
  <r>
    <x v="3901"/>
    <x v="2"/>
    <x v="12"/>
    <x v="76"/>
    <x v="17"/>
    <n v="5.6"/>
    <s v="Despite a returning Marine's mundane reality, his haunting wartime past shepherds him into a magical and destructive new existence to expose his ultimate truth."/>
    <s v="['Eric Bilitch', '| ', '    Stars:', 'Emilie de Ravin, ', 'Dylan Wittrock, ', 'Paul Eiding, ', 'Nancy Travis']"/>
    <x v="3412"/>
  </r>
  <r>
    <x v="3902"/>
    <x v="2"/>
    <x v="8"/>
    <x v="23"/>
    <x v="318"/>
    <n v="7.6"/>
    <s v="A documentary about the life and legend Nina Simone, an American singer, pianist, and civil rights activist labeled the &quot;High Priestess of Soul.&quot;"/>
    <s v="['Liz Garbus', '| ', '    Stars:', 'Nina Simone, ', 'Lisa Simone Kelly, ', 'Roger Nupie, ', 'Al Schackman']"/>
    <x v="3413"/>
  </r>
  <r>
    <x v="3903"/>
    <x v="10"/>
    <x v="5"/>
    <x v="84"/>
    <x v="49"/>
    <n v="8.4"/>
    <s v="A young woman born in Eight Banners' family marries the Emperor of the Qing Dynasty. After surviving through many murderous scandals and betrayals, she prevails as the most powerful woman in the Emperor's harem, the Empress dowager."/>
    <s v="['Li Sun, ', 'Jianbin Chen, ', 'Qian Sun, ', 'Ada Choi']"/>
    <x v="16"/>
  </r>
  <r>
    <x v="3904"/>
    <x v="3"/>
    <x v="1"/>
    <x v="158"/>
    <x v="317"/>
    <n v="5.2"/>
    <s v="Snoop Dogg hosts a night of music and stand-up as he welcomes his friends â€” including legendary comedians Katt Williams and Mike Epps â€” to the stage."/>
    <s v="['Ryan Polito', '| ', '    Stars:', 'Snoop Dogg, ', 'Guy Torry, ', 'Mike Epps, ', 'Donnell Rawlings']"/>
    <x v="3414"/>
  </r>
  <r>
    <x v="3905"/>
    <x v="19"/>
    <x v="1"/>
    <x v="43"/>
    <x v="13"/>
    <n v="4.7"/>
    <s v="From campy lies to sexy surprises, this collection of vignettes captures the follies of several men as they fumble with fidelity and relationships."/>
    <s v="['Stefano Mordini', '| ', '    Stars:', 'Riccardo Scamarcio, ', 'Valerio Mastandrea, ', 'Laura Chiatti, ', 'Valentina Cervi']"/>
    <x v="959"/>
  </r>
  <r>
    <x v="3906"/>
    <x v="19"/>
    <x v="0"/>
    <x v="6"/>
    <x v="4"/>
    <n v="7"/>
    <s v="Humanity was driven to the brink of extinction by unknown life forms Gadoll. Until one day, Natsume, a girl who dreams of becoming a warriors meets Kaburagi, an armor repairman. They will shake the future of this world."/>
    <s v="['Katsuyuki Konishi, ', 'Tomori Kusunoki, ', 'KÃ´suke Toriumi, ', 'Eri Kitamura']"/>
    <x v="3415"/>
  </r>
  <r>
    <x v="3907"/>
    <x v="1"/>
    <x v="16"/>
    <x v="86"/>
    <x v="256"/>
    <n v="5.5"/>
    <s v="Four adorable animal babies need your help to learn lots of skills - especially how to talk."/>
    <s v="['Victor Yerrid, ', 'Dorien Davies, ', 'Misty Rosas, ', 'Donna Kimball']"/>
    <x v="2176"/>
  </r>
  <r>
    <x v="3908"/>
    <x v="11"/>
    <x v="0"/>
    <x v="16"/>
    <x v="332"/>
    <n v="6.7"/>
    <s v="The show, just the latest in a string of &quot;reality based programming&quot; will feature &quot;Candid Camera&quot; like stunts inspired by scenes from Science fiction television programs and movies. The &quot;...                See full summaryÂ Â»"/>
    <s v="['Shannen Doherty, ', 'Lauren Ash, ', 'Sarah Colonna, ', 'Travis Draft']"/>
    <x v="3416"/>
  </r>
  <r>
    <x v="3909"/>
    <x v="0"/>
    <x v="6"/>
    <x v="27"/>
    <x v="210"/>
    <n v="7"/>
    <s v="A baking competition with 4 teams, 3 rounds, 2 cakes and 1 winner of $10,000."/>
    <s v="['Hunter March, ', 'Adriano Zumbo, ', 'Candace Nelson, ', 'Colin Hanks']"/>
    <x v="3417"/>
  </r>
  <r>
    <x v="3910"/>
    <x v="10"/>
    <x v="5"/>
    <x v="171"/>
    <x v="250"/>
    <n v="5.9"/>
    <s v="Gerrie, Richard, Rikkert, Robbie and Barry from Maaskantje are in a big fight with the village of Schijndel. When a zombie kills someone from Brabant, things get out of hand."/>
    <s v="['Steffen Haars, ', 'Flip Van der Kuil', '| ', '    Stars:', 'Huub Smit, ', 'Tim Haars, ', 'Wesley van Gaalen, ', 'Steffen Haars']"/>
    <x v="2174"/>
  </r>
  <r>
    <x v="3911"/>
    <x v="7"/>
    <x v="1"/>
    <x v="124"/>
    <x v="414"/>
    <n v="5.0999999999999996"/>
    <s v="After his brother dies in a car crash, a disgraced MMA fighter takes over the family nightclub and soon learns his sibling's death wasn't an accident."/>
    <s v="['Daniel Markowicz', '| ', '    Stars:', 'JÃ³zef Pawlowski, ', 'Zofia Domalik, ', 'Szymon Bobrowski, ', 'Bartlomiej Topa']"/>
    <x v="3415"/>
  </r>
  <r>
    <x v="3912"/>
    <x v="1"/>
    <x v="5"/>
    <x v="106"/>
    <x v="28"/>
    <n v="6.8"/>
    <s v="When their entire lives shatter, two Bedouin women struggle to change the unchangeable rules, each in her own individual way."/>
    <s v="['Elite Zexer', '| ', '    Stars:', 'Lamis Ammar, ', 'Ruba Blal, ', 'Hitham Omari, ', 'Khadija Al Akel']"/>
    <x v="1521"/>
  </r>
  <r>
    <x v="3913"/>
    <x v="10"/>
    <x v="5"/>
    <x v="16"/>
    <x v="49"/>
    <n v="6.8"/>
    <s v="Ma Fuya is a princess of the Chu state in 10th-century China. In this time of warring kingdoms and political upheaval, Fuya's uncle usurps the throne, and brutally wipes out her family. ...                See full summaryÂ Â»"/>
    <s v="['Ruby Lin, ', 'Yikuan Yan, ', 'Jennifer Ling Hung, ', 'Chunrong Dai']"/>
    <x v="3418"/>
  </r>
  <r>
    <x v="3914"/>
    <x v="1"/>
    <x v="0"/>
    <x v="4"/>
    <x v="342"/>
    <n v="7.2"/>
    <s v="When mecha attack a research center, it's students, pilots, and researchers must fight back with the help of mysterious artifacts and a young samurai."/>
    <s v="['Johnny Yong Bosch, ', 'Todd Haberkorn, ', 'Keith Silverstein, ', 'Kira Buckland']"/>
    <x v="3419"/>
  </r>
  <r>
    <x v="3915"/>
    <x v="1"/>
    <x v="5"/>
    <x v="80"/>
    <x v="102"/>
    <n v="5.0999999999999996"/>
    <s v="After the vast majority of the world's water supply is lethally contaminated, a small group of survivors who have taken refuge near a rare clean water source are thrust into a deadly game of cat and mouse and must defend their lives from infiltrators who aren't what they seem."/>
    <s v="['Ali F. Mostafa', '| ', '    Stars:', 'Ali Suliman, ', 'Mahmoud Al Atrash, ', 'Samer al Masri, ', 'Rakeen Saad']"/>
    <x v="3364"/>
  </r>
  <r>
    <x v="3916"/>
    <x v="23"/>
    <x v="16"/>
    <x v="0"/>
    <x v="256"/>
    <n v="6"/>
    <s v="A group of characters who live at a library turn into superheroes and then go into books; using early reading skills to save the day. They later use a problem from the story one of them faced and apply it to their own lives."/>
    <s v="['Tajja Isen, ', 'Siera Florindo, ', 'Zachary Bloch, ', 'Nicholas Castel Vanderburgh']"/>
    <x v="3420"/>
  </r>
  <r>
    <x v="3917"/>
    <x v="19"/>
    <x v="16"/>
    <x v="16"/>
    <x v="166"/>
    <n v="7"/>
    <s v="In a town filled with food, Bread is a master cake decorator who gives life-changing makeovers that will put any customer in an amazing mood."/>
    <s v="['Marc Thompson, ', 'Elinor Vanderburg, ', 'Courtney Shaw, ', 'Barrett Leddy']"/>
    <x v="1367"/>
  </r>
  <r>
    <x v="3918"/>
    <x v="15"/>
    <x v="5"/>
    <x v="129"/>
    <x v="212"/>
    <n v="5.0999999999999996"/>
    <s v="Mentored by a mysterious tycoon, an ambitious young man faces a crisis when his rise to power draws him deep into the occult."/>
    <s v="['Ramsey Nouah', '| ', '    Stars:', 'Jide Kene Achufusi, ', 'Ramsey Nouah, ', 'Kenneth Okonkwo, ', 'Enyinna Nwigwe']"/>
    <x v="3421"/>
  </r>
  <r>
    <x v="3919"/>
    <x v="0"/>
    <x v="1"/>
    <x v="109"/>
    <x v="22"/>
    <n v="7.3"/>
    <s v="A teenage boy and his mother are further driven apart when they find out that his father's life insurance policy is to be received by his lover."/>
    <s v="['Chih-Yen Hsu, ', 'Mag Hsu', '| ', '    Stars:', 'Roy Chiu, ', 'Ying-Hsuan Hsieh, ', 'Spark Chen, ', 'Joseph Huang']"/>
    <x v="3422"/>
  </r>
  <r>
    <x v="3920"/>
    <x v="8"/>
    <x v="1"/>
    <x v="238"/>
    <x v="60"/>
    <n v="7.6"/>
    <s v="This third installment to &quot;Tales of the City&quot; finds Mary Ann Singleton struggling to advance in her new career as a TV personality, while Michael Tolliver is playing the field after his ...                See full summaryÂ Â»"/>
    <s v="['Olympia Dukakis, ', 'Paul Hopkins, ', 'Laura Linney, ', 'Barbara Garrick']"/>
    <x v="2265"/>
  </r>
  <r>
    <x v="3921"/>
    <x v="15"/>
    <x v="5"/>
    <x v="29"/>
    <x v="17"/>
    <n v="7.2"/>
    <s v="A woman wants to reorganize her house and convert it into a home office. She will throw away anything that has been lying around unused. However, she faces a great challenge when she comes across some items that belonged to her ex-boyfriend."/>
    <s v="['Nawapol Thamrongrattanarit', '| ', '    Stars:', 'Chutimon Chuengcharoensukying, ', 'Sunny Suwanmethanont, ', 'Sarika Sartsilpsupa, ', 'Thirawat Ngosawang']"/>
    <x v="3423"/>
  </r>
  <r>
    <x v="3922"/>
    <x v="15"/>
    <x v="0"/>
    <x v="16"/>
    <x v="121"/>
    <n v="6.9"/>
    <s v="Influencer hype and marketing create conditions where counterfeit makeup thrives, teens become addicted to vaping, disposable furniture kills, and corporations use of single use plastics are the stories told in this 4 part series."/>
    <s v="['Jenise Morgan, ', 'Lexy Lebsack, ', 'Bella Carroll, ', 'Ted Siegler']"/>
    <x v="2234"/>
  </r>
  <r>
    <x v="3923"/>
    <x v="0"/>
    <x v="8"/>
    <x v="116"/>
    <x v="17"/>
    <n v="7.3"/>
    <s v="During the hectic chunyun period, 2 strangers traveling home meet on the train."/>
    <s v="['Rene Liu', '| ', '    Stars:', 'Boran Jing, ', 'Dongyu Zhou, ', 'Zhuangzhuang Tian, ', 'Zheming Qu']"/>
    <x v="3424"/>
  </r>
  <r>
    <x v="3924"/>
    <x v="0"/>
    <x v="0"/>
    <x v="36"/>
    <x v="415"/>
    <n v="5.7"/>
    <s v="The 90th Annual Academy Awards ceremony, hosted by Jimmy Kimmel, celebrates the film industry's biggest achievements for the year 2017."/>
    <s v="['Glenn Weiss', '| ', '    Stars:', 'Jimmy Kimmel, ', 'Helen Mirren, ', 'Viola Davis, ', 'Willem Dafoe']"/>
    <x v="3425"/>
  </r>
  <r>
    <x v="3925"/>
    <x v="3"/>
    <x v="0"/>
    <x v="5"/>
    <x v="17"/>
    <n v="5.7"/>
    <s v="A group of young adults working at a paradisiac resort live an unforgettable summer as they discover love, true friendships and devastating secrets."/>
    <s v="['Felipe Rocha, ', 'Jorge LÃ³pez, ', 'Giovanna Lancellotti, ', 'Cynthia Senek']"/>
    <x v="3426"/>
  </r>
  <r>
    <x v="3926"/>
    <x v="23"/>
    <x v="8"/>
    <x v="128"/>
    <x v="416"/>
    <n v="3"/>
    <s v="Through a series of horrific murders, the occult, biblical prophecy and sex clash in a melee of gore and mystery, with psychiatrists, attorneys, homicide detectives and rock stars all being suspects."/>
    <s v="['George Lekovic', '| ', '    Stars:', 'Michael ParÃ©, ', 'Charles Durning, ', 'Beverly Lynne, ', 'Ken Del Vecchio']"/>
    <x v="2483"/>
  </r>
  <r>
    <x v="3927"/>
    <x v="0"/>
    <x v="1"/>
    <x v="79"/>
    <x v="317"/>
    <n v="7.3"/>
    <s v="Arab-American comedian Mo Amer recounts his life as a refugee comic, from traveling with the name Mohammed to his long path to citizenship."/>
    <s v="['Stan Lathan', '| ', '    Star:', 'Mohammed Amer']"/>
    <x v="3427"/>
  </r>
  <r>
    <x v="3928"/>
    <x v="0"/>
    <x v="16"/>
    <x v="34"/>
    <x v="256"/>
    <n v="8"/>
    <s v="Cleo &amp; Cuquin follows the adventures of Cleo, Cuquin, and their siblings. They will resolve minor conflicts by playing at being something: gardener, astronaut... at the end of each chapter,...                See full summaryÂ Â»"/>
    <s v="['Kenna Pickard, ', 'Ruben Ray, ', 'Hayley Maki, ', 'Emily Emmersen']"/>
    <x v="2962"/>
  </r>
  <r>
    <x v="3929"/>
    <x v="1"/>
    <x v="4"/>
    <x v="109"/>
    <x v="119"/>
    <n v="7"/>
    <s v="A 16-year-old girl travels to the human world in the form of a dolphin and forms a connection with a human boy."/>
    <s v="['Xuan Liang, ', 'Chun Zhang', '| ', '    Stars:', 'Guanlin Ji, ', 'Shangqing Su, ', 'Timmy Xu, ', 'Shulan Pan']"/>
    <x v="3428"/>
  </r>
  <r>
    <x v="3930"/>
    <x v="10"/>
    <x v="8"/>
    <x v="142"/>
    <x v="42"/>
    <n v="2.6"/>
    <s v="In disregard of the shocking DeFeo murders, an unsuspecting family moves into the infamous house on 112 Ocean Avenue. Now, ghostly apparitions start to appear in their video surveillance system. Can they survive the Amityville haunting?"/>
    <s v="['Geoff Meed', '| ', '    Stars:', 'Jason Williams, ', 'Amy Van Horne, ', 'Devin Clark, ', 'Nadine Crocker']"/>
    <x v="3429"/>
  </r>
  <r>
    <x v="3931"/>
    <x v="15"/>
    <x v="6"/>
    <x v="83"/>
    <x v="111"/>
    <n v="6.6"/>
    <s v="The life of an ordinary family consisting of father (Lukman Sardi), mother (Cut Mini) and three children Duta (Derby Romero), Tika (Raline Shah), and Dodi (Fatih Unru), suddenly changes when the father dies and leaves a legacy of wealth."/>
    <s v="['Ody C. Harahap', '| ', '    Stars:', 'Cut Mini Theo, ', 'Lukman Sardi, ', 'Raline Shah, ', 'Derby Romero']"/>
    <x v="3035"/>
  </r>
  <r>
    <x v="3932"/>
    <x v="19"/>
    <x v="0"/>
    <x v="73"/>
    <x v="8"/>
    <n v="6"/>
    <s v="Wealthy and spoiled, a young man finds something to fight for when he falls in love with an environment activist protesting his family's business."/>
    <s v="['Archie Hekagery', '| ', '    Stars:', 'Panji Zoni, ', 'Yayan Ruhian, ', 'Maizura, ', 'Cemal Faruk']"/>
    <x v="3430"/>
  </r>
  <r>
    <x v="3933"/>
    <x v="22"/>
    <x v="6"/>
    <x v="4"/>
    <x v="4"/>
    <n v="6.2"/>
    <s v="Once upon a time, there was a kingdom of fairy tales called &quot;MÃ¤rchenland&quot;, where many fairy tale characters live together in joy. Suddenly, the evil emperor Pierrot made an invasion on ...                See full summaryÂ Â»"/>
    <s v="['Misato Fukuen, ', 'Marina Inoue, ', 'Hisako Kanemoto, ', 'Chinami Nishimura']"/>
    <x v="3431"/>
  </r>
  <r>
    <x v="3934"/>
    <x v="3"/>
    <x v="0"/>
    <x v="257"/>
    <x v="154"/>
    <n v="7"/>
    <s v="When Lori Vallow's kids vanished, the search for them unearthed a trail of suspicious deaths, a new husband who shared her doomsday views - and murder."/>
    <s v="['Colby Ryan, ', 'Janis Cox, ', 'Kelsee Ryan, ', 'Justin Lum']"/>
    <x v="3432"/>
  </r>
  <r>
    <x v="3935"/>
    <x v="7"/>
    <x v="5"/>
    <x v="176"/>
    <x v="71"/>
    <n v="6.7"/>
    <s v="A thriving painter's enviable life begins to fray at the edges when a bright young woman she once befriended resurfaces as a shell of her former self."/>
    <s v="['Garrison Michael Farquharson-Keener, ', 'Hyun-Jung Go, ', 'Hyeon-bin Shin, ', 'Su-an Kim']"/>
    <x v="2004"/>
  </r>
  <r>
    <x v="3936"/>
    <x v="2"/>
    <x v="8"/>
    <x v="67"/>
    <x v="20"/>
    <n v="5.2"/>
    <s v="Vicenarian drifter Cory arrives in Los Angeles to help his semi-famous T.V. star friend Brendan take his first steps out of the closet."/>
    <s v="['Max Landis', '| ', '    Stars:', 'Dustin Milligan, ', 'Luke Bracey, ', 'Emily Meade, ', 'Kyle Bornheimer']"/>
    <x v="3433"/>
  </r>
  <r>
    <x v="3937"/>
    <x v="40"/>
    <x v="5"/>
    <x v="16"/>
    <x v="162"/>
    <m/>
    <s v="The start of a legend to include all the ups and downs of living large."/>
    <s v="['Jessica Lange']"/>
    <x v="55"/>
  </r>
  <r>
    <x v="3938"/>
    <x v="19"/>
    <x v="5"/>
    <x v="84"/>
    <x v="268"/>
    <n v="7.1"/>
    <s v="When journalist Kim Wall disappears after boarding inventor Peter Madsen's submarine, his changing story about her fate masks a terrifying truth."/>
    <s v="['Emma Sullivan', '| ', '    Stars:', 'Alex Wiseman, ', 'Peter Madsen, ', 'Kim Wall']"/>
    <x v="2203"/>
  </r>
  <r>
    <x v="3939"/>
    <x v="15"/>
    <x v="5"/>
    <x v="128"/>
    <x v="14"/>
    <n v="5.5"/>
    <s v="Robert McQueen's day takes a turn for the worst when he is held hostage and accused by three vengeful husbands of sleeping with their wives."/>
    <s v="['Julius Amedume', '| ', '    Stars:', 'Jimmy Jean-Louis, ', 'Jack Coleman, ', 'Kathleen McClellan, ', 'Jay Acovone']"/>
    <x v="3414"/>
  </r>
  <r>
    <x v="3940"/>
    <x v="4"/>
    <x v="6"/>
    <x v="118"/>
    <x v="13"/>
    <n v="5.7"/>
    <s v="After losing election for US Congress, the well spoken Hannah coaches a beer vendor for the position as he, contrary to Hannah, has a likable personality. Can they learn from each other?"/>
    <s v="['John Gray', '| ', '    Stars:', 'Julia Stiles, ', 'David Walton, ', 'Camryn Manheim, ', 'Georgia Lyman']"/>
    <x v="2940"/>
  </r>
  <r>
    <x v="3941"/>
    <x v="19"/>
    <x v="1"/>
    <x v="63"/>
    <x v="20"/>
    <n v="5.8"/>
    <s v="Alex, an advertising creative, wants to be a dad at any cost, but his wife is a lawyer on top of her career and being a mother isn't part of her plans. An unexpected guest will challenge their love."/>
    <s v="['Salvador Espinosa', '| ', '    Stars:', 'Tato Alexander, ', 'MoisÃ©s Arizmendi, ', 'Krizia Bajos, ', 'Fernando Becerril']"/>
    <x v="3434"/>
  </r>
  <r>
    <x v="3942"/>
    <x v="3"/>
    <x v="1"/>
    <x v="16"/>
    <x v="67"/>
    <m/>
    <s v="A debauchery-filled gathering for five friends turns into a test of friendship and a web of suspicion when a dead body is found in their rented home."/>
    <s v="['Abbas Alibhai Burmawalla, ', 'Mastan Alibhai Burmawalla', '| ', '    Stars:', 'Mouni Roy, ', 'Tisca Chopra, ', 'Arjun Rampal, ', 'Bobby Deol']"/>
    <x v="55"/>
  </r>
  <r>
    <x v="3943"/>
    <x v="1"/>
    <x v="0"/>
    <x v="84"/>
    <x v="268"/>
    <n v="7.3"/>
    <s v="Documentary filmmaker Jon Greenhalgh examines the life of Dave Schultz, a professional wrestler who was part of 'Team Foxcatcher', funded by multi-millionaire John du Pont."/>
    <s v="['Jon Greenhalgh', '| ', '    Stars:', 'John du Pont, ', 'Dave Schultz, ', 'Mike Gostigian, ', 'Ray Wilson']"/>
    <x v="3435"/>
  </r>
  <r>
    <x v="3944"/>
    <x v="0"/>
    <x v="5"/>
    <x v="31"/>
    <x v="71"/>
    <n v="6.6"/>
    <s v="While investigating the mysterious death of a teacher, a grizzled detective gets caught up in the world of a high-stakes virtual reality game."/>
    <s v="['Alyssa Lozovskaya, ', 'Alexander Petrov, ', 'Artyom Tkachenko, ', 'Philipp Mogilnitskiy']"/>
    <x v="3436"/>
  </r>
  <r>
    <x v="3945"/>
    <x v="6"/>
    <x v="8"/>
    <x v="67"/>
    <x v="70"/>
    <n v="2.9"/>
    <s v="Based on the Far Eastern myth of the snake woman who is able to take on human form."/>
    <s v="['Jennifer Lynch', '| ', '    Stars:', 'Mallika Sherawat, ', 'Irrfan Khan, ', 'Jeff Doucette, ', 'Divya Dutta']"/>
    <x v="3437"/>
  </r>
  <r>
    <x v="3946"/>
    <x v="15"/>
    <x v="5"/>
    <x v="61"/>
    <x v="21"/>
    <n v="6"/>
    <s v="Asim Noyan swindles people with his lies and games. Asim Noyan and his gang, who no one else has been able to catch, gets into a ruse again."/>
    <s v="['Yilmaz Erdogan', '| ', '    Stars:', 'Yilmaz Erdogan, ', 'KivanÃ§ Tatlitug, ', 'Ezgi Mola, ', 'Bensu Soral']"/>
    <x v="3438"/>
  </r>
  <r>
    <x v="3947"/>
    <x v="1"/>
    <x v="1"/>
    <x v="115"/>
    <x v="21"/>
    <n v="5.8"/>
    <s v="A New York teacher, who moves to small town Texas where he's fired for being gay, returns disguised as a mean lady to get revenge on the nasty town."/>
    <s v="['Matt Kugelman', '| ', '    Stars:', 'Roy Haylock, ', 'Lola Botha, ', 'Grayson Thorne Kilpatrick, ', 'Willam Belli']"/>
    <x v="3439"/>
  </r>
  <r>
    <x v="3948"/>
    <x v="0"/>
    <x v="6"/>
    <x v="19"/>
    <x v="304"/>
    <n v="7.9"/>
    <s v="Documentary series celebrating the deep emotional bonds between people and their beloved four-legged best friends."/>
    <s v="['Corinne, ', 'Beth, ', 'Carly']"/>
    <x v="3440"/>
  </r>
  <r>
    <x v="3949"/>
    <x v="7"/>
    <x v="5"/>
    <x v="193"/>
    <x v="246"/>
    <n v="6.4"/>
    <s v="Meliodas and his friends jump back into action when the new era of peace is threatened by a powerful magical alliance that could spell the end for all."/>
    <s v="['Takayuki Hamana', '| ', '    Stars:', 'Zach Aguilar, ', 'Sora Amamiya, ', 'Brian Timothy Anderson, ', 'Chris Cason']"/>
    <x v="3441"/>
  </r>
  <r>
    <x v="3950"/>
    <x v="3"/>
    <x v="5"/>
    <x v="16"/>
    <x v="22"/>
    <m/>
    <s v="Leading man Ryu was at the height of his fame in 2007. Since then, his star has been in decline. Now, he wants to return to work and get his reputation back."/>
    <s v="['Theeradej Wongpuapan, ', 'Anne Thongprasom, ', 'Phiravich Attachitsataporn, ', 'Ranchrawee Uakoolwarawat']"/>
    <x v="55"/>
  </r>
  <r>
    <x v="3951"/>
    <x v="1"/>
    <x v="16"/>
    <x v="4"/>
    <x v="149"/>
    <n v="7.6"/>
    <s v="The adventures of a gang of kid bugs in a residential backyard, set to the music of The Beatles."/>
    <s v="['Ashleigh Ball, ', 'Charles Demers, ', 'Rebecca Husain, ', 'Erin Mathews']"/>
    <x v="3442"/>
  </r>
  <r>
    <x v="3952"/>
    <x v="3"/>
    <x v="1"/>
    <x v="150"/>
    <x v="48"/>
    <n v="5.0999999999999996"/>
    <s v="An unconditional fan starts impersonating his new idol following his death."/>
    <s v="['Lorenzo Ferro, ', 'Dollar Selmouni, ', 'Carlota Urdiales, ', 'Fernando Valdivielso']"/>
    <x v="3443"/>
  </r>
  <r>
    <x v="3953"/>
    <x v="14"/>
    <x v="1"/>
    <x v="98"/>
    <x v="5"/>
    <n v="5.0999999999999996"/>
    <s v="When her little sister claims she sees the dead, Alia consults a psychic, who opens her own eyes to the vengeful ghosts haunting their childhood home."/>
    <s v="['Rocky Soraya', '| ', '    Stars:', 'Jessica Mila, ', 'Denny Sumargo, ', 'Citra Prima, ', 'Bianca Hello']"/>
    <x v="3444"/>
  </r>
  <r>
    <x v="3954"/>
    <x v="0"/>
    <x v="8"/>
    <x v="23"/>
    <x v="139"/>
    <n v="5.7"/>
    <s v="A former police investigator decides to go to a prison island to revenge the brutal killings of his family."/>
    <s v="['Seung-Won Lee', '| ', '    Stars:', 'Je-Heon Choi, ', 'Makayla Rose Hilli, ', 'Kim In-kwon, ', 'SooJin Jeong']"/>
    <x v="2615"/>
  </r>
  <r>
    <x v="3955"/>
    <x v="3"/>
    <x v="1"/>
    <x v="76"/>
    <x v="28"/>
    <n v="4.7"/>
    <s v="Are you ready to watch a love story full of adrenaline? Ese, a biker who wants to be the regional champion, and Deniz, who believes that she'll be taken away from the world by the UFOs one ...                See full summaryÂ Â»"/>
    <s v="['Onur Bilgetay', '| ', '    Stars:', 'Ipek Filiz Yazici, ', 'Mert Ramazan Demir, ', 'Ferit Aktug, ', 'Kerem Alp Kabul']"/>
    <x v="2794"/>
  </r>
  <r>
    <x v="3956"/>
    <x v="14"/>
    <x v="8"/>
    <x v="118"/>
    <x v="112"/>
    <n v="4"/>
    <s v="A fatal explosion and sudden earthquake rock Los Angeles, and reporter John Benson seizes his chance to cover the breaking news of increasing seismic activity."/>
    <s v="['Tibor TakÃ¡cs', '| ', '    Stars:', 'Craig Sheffer, ', 'Cynthia Watros, ', 'Romeo Miller, ', 'Robert Giardina']"/>
    <x v="3445"/>
  </r>
  <r>
    <x v="3957"/>
    <x v="3"/>
    <x v="1"/>
    <x v="16"/>
    <x v="388"/>
    <n v="6.7"/>
    <s v="David Letterman invites some of the hottest up-and-coming stand-up stars to perform a set and sit down for a chat."/>
    <s v="['David Letterman, ', 'Naomi Ekperigin, ', 'Rosebud Baker, ', 'Phil Wang']"/>
    <x v="1781"/>
  </r>
  <r>
    <x v="3958"/>
    <x v="2"/>
    <x v="8"/>
    <x v="234"/>
    <x v="417"/>
    <n v="8.1"/>
    <s v="Renowned academic and author Noam Chomsky elucidates 10 principles of concentration of wealth and power that have led to unprecedented inequality and the hollowing out of the American middle class."/>
    <s v="['Peter D. Hutchison, ', 'Kelly Nyks, ', 'Jared P. Scott', '| ', '    Stars:', 'Noam Chomsky, ', 'Alan Greenspan, ', 'Malcolm X, ', 'Richard Nixon']"/>
    <x v="3446"/>
  </r>
  <r>
    <x v="3959"/>
    <x v="7"/>
    <x v="13"/>
    <x v="270"/>
    <x v="418"/>
    <n v="8.4"/>
    <s v="Over the course of eight animated episodes, Andy Puddicombeâ€”former Buddhist monk and co-founder of the globally beloved Headspace meditation appâ€”takes viewers through the benefits and science behind meditation."/>
    <s v="['Andy Puddicombe']"/>
    <x v="2366"/>
  </r>
  <r>
    <x v="3960"/>
    <x v="15"/>
    <x v="1"/>
    <x v="271"/>
    <x v="188"/>
    <n v="6.9"/>
    <s v="A native Javanese boy and a mixed-Dutch girl fall in love during the early 20th-century colonial turbulence in Dutch East Indies (now Indonesia)."/>
    <s v="['Hanung Bramantyo', '| ', '    Stars:', 'Iqbaal Dhiafakhri Ramadhan, ', 'Mawar Eva de Jongh, ', 'Sha Ine Febriyanti, ', 'Giorgino Abraham']"/>
    <x v="462"/>
  </r>
  <r>
    <x v="3961"/>
    <x v="7"/>
    <x v="0"/>
    <x v="38"/>
    <x v="137"/>
    <n v="6.7"/>
    <s v="Biopic tribute to So Wa Wai, Hong Kong's first Paralympic athlete to win gold. Even if you start at a disadvantage, you can still be first across the finish line."/>
    <s v="['Chi-Man Wan', '| ', '    Stars:', 'Chung-Hang Leung, ', 'Louis Cheung, ', 'Sandra Kwan Yue Ng, ', 'Hoi-Pang Lo']"/>
    <x v="3447"/>
  </r>
  <r>
    <x v="3962"/>
    <x v="7"/>
    <x v="0"/>
    <x v="51"/>
    <x v="17"/>
    <n v="5.0999999999999996"/>
    <s v="A Nigerian woman and an Indian man won't let cultural differences get in the way of their romance."/>
    <s v="['Hamisha Daryani Ahuja', '| ', '    Stars:', 'Ini Dima Okojie, ', 'Ruslaan Mumtaz, ', 'Richard Mofe-Damijo, ', 'Joke Silva']"/>
    <x v="3448"/>
  </r>
  <r>
    <x v="3963"/>
    <x v="0"/>
    <x v="0"/>
    <x v="99"/>
    <x v="26"/>
    <n v="6.9"/>
    <s v="Indonesia, the 16th century, Wiro Sableng, a disciple from a mysterious Warrior named Sinto Gendeng, got a mission from his Master to take down Mahesa Birawa, her former disciple who betrayed her."/>
    <s v="['Angga Dwimas Sasongko', '| ', '    Stars:', 'Vino G. Bastian, ', 'Yayan Ruhian, ', 'Fariz Alfarazi, ', 'Ruth Marini']"/>
    <x v="2873"/>
  </r>
  <r>
    <x v="3964"/>
    <x v="14"/>
    <x v="1"/>
    <x v="52"/>
    <x v="358"/>
    <n v="3.2"/>
    <s v="Port City North Carolina: During a routine camp out, a local vagrant, a former marine discovers plans for an invasion in America. When he tries to notify the local Sheriff about his ...                See full summaryÂ Â»"/>
    <s v="['Thomas J. Churchill', '| ', '    Stars:', 'Kenny Johnson, ', 'William Forsythe, ', 'Tyler Mane, ', 'Kane Hodder']"/>
    <x v="3449"/>
  </r>
  <r>
    <x v="3965"/>
    <x v="19"/>
    <x v="1"/>
    <x v="0"/>
    <x v="419"/>
    <n v="7.1"/>
    <s v="Explore an array of unique competitions, from the quirky to the bizarre, and meet their passionate communities in this docuseries."/>
    <s v="['Rainn Wilson, ', 'Florence Early, ', 'Sara Stevens, ', 'Kacie Anderson']"/>
    <x v="3450"/>
  </r>
  <r>
    <x v="3966"/>
    <x v="14"/>
    <x v="5"/>
    <x v="120"/>
    <x v="2"/>
    <n v="6.4"/>
    <s v="A group of young Cardboard Gangsters attempt to gain control of the drug trade in Darndale, chasing the glorified lifestyle of money, power and sex."/>
    <s v="[&quot;Mark O'Connor&quot;, '| ', '    Stars:', 'John Connors, ', 'Fionn Walton, ', 'Kierston Wareing, ', 'Jimmy Smallhorne']"/>
    <x v="3451"/>
  </r>
  <r>
    <x v="3967"/>
    <x v="15"/>
    <x v="1"/>
    <x v="84"/>
    <x v="28"/>
    <n v="6"/>
    <s v="Fed up with her life, Juanita leaves her grown kids behind and hits the road in search of a fresh start."/>
    <s v="['Clark Johnson', '| ', '    Stars:', 'Alfre Woodard, ', 'Bonnie Johnson, ', 'Jordan Nia Elizabeth, ', 'AcoryÃ© White']"/>
    <x v="3452"/>
  </r>
  <r>
    <x v="3968"/>
    <x v="15"/>
    <x v="5"/>
    <x v="117"/>
    <x v="95"/>
    <n v="7.1"/>
    <s v="Dan Dan, is a woman who works as a special effects make-up artist but has a very cold-heart. She then, unexpectedly, falls in love with Yeong Goo, a humanoid robot programmed to be a ...                See full summaryÂ Â»"/>
    <s v="['Yeo Jin-gu, ', 'Min-ah Bang, ', 'Jong-Hyun Hong, ', 'Ji Yoon Hong']"/>
    <x v="1443"/>
  </r>
  <r>
    <x v="3969"/>
    <x v="18"/>
    <x v="8"/>
    <x v="52"/>
    <x v="71"/>
    <n v="4.9000000000000004"/>
    <s v="Successful businesswoman Maria has achieved everything except what she wants the most - a baby of her own. She decides to deal with the matter by herself and embarks on a desperate and dangerous journey in order to make her dream come true."/>
    <s v="['Anders Morgenthaler', '| ', '    Stars:', 'Kim Basinger, ', 'Jordan Prentice, ', 'Sebastian Schipper, ', 'Peter Stormare']"/>
    <x v="3453"/>
  </r>
  <r>
    <x v="3970"/>
    <x v="8"/>
    <x v="4"/>
    <x v="80"/>
    <x v="0"/>
    <n v="4.7"/>
    <s v="A mismatched team of British Special Services agents led by an American must infiltrate, in disguise, a female-run Enigma factory in Berlin and bring back the decoding device that will end the war."/>
    <s v="['Stefan Ruzowitzky', '| ', '    Stars:', 'Eddie Izzard, ', 'Matt LeBlanc, ', 'Udo Kier, ', 'James Cosmo']"/>
    <x v="3454"/>
  </r>
  <r>
    <x v="3971"/>
    <x v="14"/>
    <x v="3"/>
    <x v="110"/>
    <x v="20"/>
    <n v="5.2"/>
    <s v="When a quick-witted but co-dependent college girl helps her best friend land a boyfriend, she's left on the outside looking in and is forced to deal with the realities of adulthood for the first time."/>
    <s v="['Brent Craft', '| ', '    Stars:', 'Stephanie Simbari, ', 'Olivia Luccardi, ', 'Sarah Moliski, ', 'Corinne Mestemacher']"/>
    <x v="3455"/>
  </r>
  <r>
    <x v="3972"/>
    <x v="15"/>
    <x v="8"/>
    <x v="120"/>
    <x v="160"/>
    <n v="7.1"/>
    <s v="In 1976, Karen and Barry Mason had fallen on hard times and were looking for a way to support their young family when they answered an ad in the Los Angeles Times. Larry Flynt was seeking ...                See full summaryÂ Â»"/>
    <s v="['Rachel Mason', '| ', '    Stars:', 'Karen Mason, ', 'Barry Mason, ', 'Micah Mason, ', 'Rachel Mason']"/>
    <x v="3456"/>
  </r>
  <r>
    <x v="3973"/>
    <x v="4"/>
    <x v="5"/>
    <x v="54"/>
    <x v="2"/>
    <n v="7.9"/>
    <s v="The drama spans exactly two weeks, and tells about Tae San's desperate struggles to save his daughter. He is on the run after being falsely accused of murder and discovers that he has a daughter who is now suffering from leukemia."/>
    <s v="['Lee Joon-Gi, ', 'Ha-seon Park, ', 'Soo-young Ryu, ', 'Kim So-yeon']"/>
    <x v="3457"/>
  </r>
  <r>
    <x v="3974"/>
    <x v="7"/>
    <x v="5"/>
    <x v="70"/>
    <x v="13"/>
    <n v="6.6"/>
    <s v="Famous comedian Cem Yilmaz tells stories about social media, Turkish holidays abroad and his own childhood in this satirical and candid stand-up show"/>
    <s v="['Cem Yilmaz', '| ', '    Star:', 'Cem Yilmaz']"/>
    <x v="3458"/>
  </r>
  <r>
    <x v="3975"/>
    <x v="4"/>
    <x v="3"/>
    <x v="107"/>
    <x v="41"/>
    <n v="4.9000000000000004"/>
    <s v="Three British soldiers find themselves stranded in No Man's Land after a failed charge on the German Trenches. Set in France 1916."/>
    <s v="['Johan Earl, ', 'Adrian Powers', '| ', '    Stars:', 'Johan Earl, ', 'Tim Pocock, ', 'Martin Copping, ', 'Denai Gracie']"/>
    <x v="2546"/>
  </r>
  <r>
    <x v="3976"/>
    <x v="7"/>
    <x v="0"/>
    <x v="272"/>
    <x v="121"/>
    <n v="7.8"/>
    <s v="A trailblazing mission captured in near-real time as four crew members make history in the first all-civilian mission into orbit."/>
    <s v="['Sian Proctor, ', 'Jared Isaacman, ', 'Hayley Arceneaux, ', 'Christopher Sembroski']"/>
    <x v="2081"/>
  </r>
  <r>
    <x v="3977"/>
    <x v="0"/>
    <x v="1"/>
    <x v="98"/>
    <x v="10"/>
    <n v="5.9"/>
    <s v="Former Colonel Fernandez is appointed Minister of the National Anti-Drug Agency (SENAD) and purges the special forces to fight the first of many battles against drug trafficking on the border of Paraguay and Argentina."/>
    <s v="['Rodrigo SalomÃ³n, ', 'Pietro Scappini', '| ', '    Stars:', 'Luis Aguirre, ', 'Fini Bocchino, ', 'Bruno Sosa Bofinger, ', 'Fabio Chamorro']"/>
    <x v="3459"/>
  </r>
  <r>
    <x v="3978"/>
    <x v="0"/>
    <x v="1"/>
    <x v="84"/>
    <x v="28"/>
    <n v="6.5"/>
    <s v="Janne's new boss's brother-in-law rapes her, but she doesn't report the incident and continues her way of life as usual. But her silence has consequences, not only for her but also for the love that she feels for her friend Piet."/>
    <s v="['Eva Trobisch', '| ', '    Stars:', 'Aenne Schwarz, ', 'Andreas DÃ¶hler, ', 'Hans LÃ¶w, ', 'Tilo Nest']"/>
    <x v="3460"/>
  </r>
  <r>
    <x v="3979"/>
    <x v="0"/>
    <x v="9"/>
    <x v="16"/>
    <x v="4"/>
    <n v="4.7"/>
    <s v="The series centers around brother and sister team Juni and Carmen Cortez as they attend Spy Kids Academy, a top secret spy school for kid agents. When a new counter-spy agency threatens the...                See full summaryÂ Â»"/>
    <s v="['Nicholas Coombe, ', 'Ashley Bornancin, ', 'Carter Hastings, ', 'Caitlyn Bairstow']"/>
    <x v="3461"/>
  </r>
  <r>
    <x v="3980"/>
    <x v="3"/>
    <x v="5"/>
    <x v="117"/>
    <x v="28"/>
    <m/>
    <s v="Follows a group of people who arrive at Oslo airport, some to welcome their loved ones, some to fly home to their families, and others who want to fly away and escape Christmas."/>
    <s v="['Valter SkarsgÃ¥rd, ', 'Sus Wilkins, ', 'Jon Ã˜igarden, ', 'Dennis StorhÃ¸i']"/>
    <x v="55"/>
  </r>
  <r>
    <x v="3981"/>
    <x v="0"/>
    <x v="1"/>
    <x v="25"/>
    <x v="121"/>
    <n v="6.8"/>
    <s v="Documentary series examining drug cartels and kingpins from around the world."/>
    <s v="['Quinn Dalton, ', 'Jordan Lawson, ', 'Razor Rizzotti, ', 'Winter Dunn']"/>
    <x v="3462"/>
  </r>
  <r>
    <x v="3982"/>
    <x v="3"/>
    <x v="5"/>
    <x v="65"/>
    <x v="121"/>
    <n v="8.3000000000000007"/>
    <s v="Throughout his impressive acting career, Haldun Dormen inspired and encouraged his theater students to work hard and follow their dreams."/>
    <s v="['SelÃ§uk Metin', '| ', '    Stars:', 'Haldun Dormen, ', 'Demet Evgar, ', 'Memet Ali Alabora, ', 'Mustafa Alabora']"/>
    <x v="922"/>
  </r>
  <r>
    <x v="3983"/>
    <x v="15"/>
    <x v="5"/>
    <x v="117"/>
    <x v="60"/>
    <n v="7.6"/>
    <s v="A woman whose seemingly perfect life is turned around when an anonymous messenger tells her her husband is having an affair."/>
    <s v="['Jang Na-ra, ', 'Lee Sang-yoon, ', 'Chung-Ah Lee, ', 'Sun-Young Kwak']"/>
    <x v="3463"/>
  </r>
  <r>
    <x v="3984"/>
    <x v="7"/>
    <x v="6"/>
    <x v="16"/>
    <x v="68"/>
    <n v="6.2"/>
    <s v="Passionate about food and ready for fun, critic Daym Drops drops in on America's smokin' hot spots for the best, freshest takes on fried food."/>
    <s v="['Daym Drops, ', 'Nick Chiodini, ', 'Magnolia Magat, ', 'Chef Bear']"/>
    <x v="3464"/>
  </r>
  <r>
    <x v="3985"/>
    <x v="0"/>
    <x v="3"/>
    <x v="116"/>
    <x v="208"/>
    <n v="7.3"/>
    <s v="An in-depth look at the life and music of Whitney Houston."/>
    <s v="['Kevin Macdonald', '| ', '    Stars:', 'Whitney Houston, ', 'Ellen White, ', 'Michael Houston, ', 'Cissy Houston']"/>
    <x v="3465"/>
  </r>
  <r>
    <x v="3986"/>
    <x v="40"/>
    <x v="0"/>
    <x v="0"/>
    <x v="22"/>
    <m/>
    <s v="Kitty, the youngest of the Covey sisters, on her quest to find true love."/>
    <s v="['Anna Cathcart, ', 'Anthony Keyvan, ', 'Yunjin Kim, ', 'Daniel C Kennedy']"/>
    <x v="55"/>
  </r>
  <r>
    <x v="3987"/>
    <x v="15"/>
    <x v="1"/>
    <x v="80"/>
    <x v="28"/>
    <n v="7.2"/>
    <s v="To find a shelter dog he befriended, a 17-year-old boy escapes a juvenile detention center and is joined on his quest by his older brother."/>
    <s v="['Daniel SÃ¡nchez ArÃ©valo', '| ', '    Stars:', 'Biel Montoro, ', 'Nacho SÃ¡nchez, ', 'Lola CordÃ³n, ', 'Itsaso Arana']"/>
    <x v="3466"/>
  </r>
  <r>
    <x v="3988"/>
    <x v="1"/>
    <x v="0"/>
    <x v="0"/>
    <x v="13"/>
    <n v="7.1"/>
    <s v="Retro-scripted, spoof documentary series following the work of UK Border Force staff at the fictional Northend Airport. Narrated by Ralf Little."/>
    <s v="['Ralf Little, ', 'Jamie Michie, ', 'Liz Kingsman, ', 'David Avery']"/>
    <x v="3467"/>
  </r>
  <r>
    <x v="3989"/>
    <x v="14"/>
    <x v="1"/>
    <x v="120"/>
    <x v="107"/>
    <n v="4.4000000000000004"/>
    <s v="When former LAPD officer Brett Anderson takes a job as head of security at an old apartment building in Bulgaria's capital, Sofia, he soon begins to experience a series of bizarre and ...                See full summaryÂ Â»"/>
    <s v="['Patricio Valladares', '| ', '    Stars:', 'Jason London, ', 'Robert Englund, ', 'Gianni Capaldi, ', 'Lorina Kamburova']"/>
    <x v="3468"/>
  </r>
  <r>
    <x v="3990"/>
    <x v="19"/>
    <x v="6"/>
    <x v="16"/>
    <x v="68"/>
    <n v="7.4"/>
    <s v="Ten pairs of florists, sculptors and garden designers face off in a friendly floral fight to see who can build the biggest, boldest garden sculptures."/>
    <s v="['Natasia Demetriou, ', 'Vic Reeves, ', 'Kristen Griffith-Vanderyacht, ', 'Helen Lockwood']"/>
    <x v="3079"/>
  </r>
  <r>
    <x v="3991"/>
    <x v="15"/>
    <x v="1"/>
    <x v="88"/>
    <x v="21"/>
    <n v="5.5"/>
    <s v="A disillusioned Delhi wife and her new-in-town cousin navigate damning secrets, dreams and their thorny dynamic on their respective roads to freedom."/>
    <s v="['Alankrita Shrivastava', '| ', '    Stars:', 'Konkona Sen Sharma, ', 'Bhumi Pednekar, ', 'Amol Parashar, ', 'Kubbra Sait']"/>
    <x v="3469"/>
  </r>
  <r>
    <x v="3992"/>
    <x v="7"/>
    <x v="6"/>
    <x v="243"/>
    <x v="339"/>
    <n v="3.7"/>
    <s v="Learn the basics of rights and citizenship with upbeat songs by popular artists like Janelle MonÃ¡e, H.E.R., Adam Lambert, Brandi Carlile and more."/>
    <s v="['Lin-Manuel Miranda, ', 'Janelle MonÃ¡e, ', 'Bebe Rexha, ', 'Adam Lambert']"/>
    <x v="3470"/>
  </r>
  <r>
    <x v="3993"/>
    <x v="0"/>
    <x v="6"/>
    <x v="107"/>
    <x v="13"/>
    <n v="5.7"/>
    <s v="Running a company can be challenging, especially for a female in a male-dominated industry. Looking to prove her worth, Adaeze steps up to the challenge when health issues force her father to take a step back."/>
    <s v="['Genevieve Nnaji', '| ', '    Stars:', 'Genevieve Nnaji, ', 'Nkem Owoh, ', 'Pete Edochie, ', 'Onyeka Onwenu']"/>
    <x v="2800"/>
  </r>
  <r>
    <x v="3994"/>
    <x v="0"/>
    <x v="4"/>
    <x v="29"/>
    <x v="28"/>
    <n v="6.9"/>
    <s v="Wealthy Anabel, 65, receives an unexpected visit from Chiara, the daughter she abandoned 30 years ago. Chiara has a request: that they spend 10 days together. Anabel goes out of guilt, but there are conditions of which she is unaware."/>
    <s v="['RamÃ³n Salazar', '| ', '    Stars:', 'BÃ¡rbara Lennie, ', 'Susi SÃ¡nchez, ', 'Greta FernÃ¡ndez, ', 'Bruna GonzÃ¡lez']"/>
    <x v="3471"/>
  </r>
  <r>
    <x v="3995"/>
    <x v="10"/>
    <x v="8"/>
    <x v="273"/>
    <x v="121"/>
    <n v="8.1"/>
    <s v="A feature length documentary work which presents a case for a needed transition out of the current socioeconomic monetary paradigm which governs the entire world society."/>
    <s v="['Peter Joseph', '| ', '    Stars:', 'Peter Joseph, ', 'Robert Sapolsky, ', 'Gabor MatÃ©, ', 'Richard Wilkinson']"/>
    <x v="3472"/>
  </r>
  <r>
    <x v="3996"/>
    <x v="13"/>
    <x v="0"/>
    <x v="157"/>
    <x v="132"/>
    <n v="3.2"/>
    <s v="After self-righteous rock star Jonny Splatter puts a bullet in his own head, only five people are chosen to attend the reading of Splatter's will: the manager, the shrink, the guitarist, ...                See full summaryÂ Â»"/>
    <s v="['Corey Feldman, ', 'Tony Todd, ', 'Erin Way, ', 'Mark Alan']"/>
    <x v="3063"/>
  </r>
  <r>
    <x v="3997"/>
    <x v="0"/>
    <x v="5"/>
    <x v="76"/>
    <x v="28"/>
    <n v="7.8"/>
    <s v="Sudheer is an actor from the heyday of Bollywood. Years after his retirement, he realizes that he 'retired' on the verge of accomplishing a unique record. He decides to come out of his retirement to complete the round figure of 500."/>
    <s v="['Hardik Mehta', '| ', '    Stars:', 'Sanjay Mishra, ', 'Deepak Dobriyal, ', 'Sarika Singh, ', 'Isha Talwar']"/>
    <x v="1795"/>
  </r>
  <r>
    <x v="3998"/>
    <x v="19"/>
    <x v="1"/>
    <x v="16"/>
    <x v="296"/>
    <n v="3.8"/>
    <s v="David Spade, Fortune Feimster and London Hughes welcome cast members, creators and comics from Netflix's most buzz-worthy series, specials and movies."/>
    <s v="['David Spade, ', 'Fortune Feimster, ', 'London Hughes, ', 'Kevin Hart']"/>
    <x v="3473"/>
  </r>
  <r>
    <x v="3999"/>
    <x v="19"/>
    <x v="1"/>
    <x v="14"/>
    <x v="28"/>
    <n v="5.6"/>
    <s v="Carlos is a businessman who gets a request to intercede on behalf of a US engineer in the oil industry who's been kidnapped."/>
    <s v="['Esteban Crespo', '| ', '    Stars:', 'RaÃºl ArÃ©valo, ', 'Paulina GarcÃ­a, ', 'Candela PeÃ±a, ', 'Claude Musungayi']"/>
    <x v="3474"/>
  </r>
  <r>
    <x v="4000"/>
    <x v="7"/>
    <x v="5"/>
    <x v="0"/>
    <x v="20"/>
    <n v="8.1"/>
    <s v="Aoki thinks the girl he's in love with likes another boy, who thinks Aoki has feelings for him. Why does first love always have to be so complicated?"/>
    <s v="['Shunsuke Michieda, ', 'Ren Meguro, ', 'Riko Fukumoto, ', 'Jin Suzuki']"/>
    <x v="2564"/>
  </r>
  <r>
    <x v="4001"/>
    <x v="18"/>
    <x v="5"/>
    <x v="27"/>
    <x v="20"/>
    <n v="7.5"/>
    <s v="Na Ae-ra (Lee Min-jung) and Cha Jung-woo (Joo Sang-wook) got married young. Ae-ra wanted to have steady life but Jung-woo business led them to lots of debt and hard work so she broke off ...                See full summaryÂ Â»"/>
    <s v="['Lee Min-Jung, ', 'Sang-uk Joo, ', 'Gyu-ri Kim, ', 'Seo Kang-Joon']"/>
    <x v="9"/>
  </r>
  <r>
    <x v="4002"/>
    <x v="19"/>
    <x v="7"/>
    <x v="10"/>
    <x v="319"/>
    <n v="6.9"/>
    <s v="Join former first lady Michelle Obama in an intimate documentary looking at her life, hopes and connection with others during her 2019 book tour for 'Becoming.'"/>
    <s v="['Nadia Hallgren', '| ', '    Stars:', 'Elizabeth Alexander, ', 'Adrian K. Collins, ', 'Valerie Jarrett, ', 'Gayle King']"/>
    <x v="3475"/>
  </r>
  <r>
    <x v="4003"/>
    <x v="4"/>
    <x v="13"/>
    <x v="34"/>
    <x v="420"/>
    <n v="8.3000000000000007"/>
    <s v="Sarah, a polite and curious 7-year-old English girl, embarks on lots of little adventures with her best friend - a lovable duck named Duck."/>
    <s v="['Tasha Lawrence, ', 'Roger Allam, ', 'Andy Nyman, ', &quot;Tim O'Sullivan&quot;]"/>
    <x v="3476"/>
  </r>
  <r>
    <x v="4004"/>
    <x v="2"/>
    <x v="6"/>
    <x v="5"/>
    <x v="275"/>
    <n v="7.7"/>
    <s v="Historian Dan Jones explores the millennium of history behind six of Great Britain's most famous castles: Warwick, Dover, Caernarfon, the Tower of London, Carrickfergus, and Stirling."/>
    <s v="['Dan Jones, ', 'Christophe Lombardi, ', 'Jay Dee, ', 'Ronald Hutton']"/>
    <x v="3477"/>
  </r>
  <r>
    <x v="4005"/>
    <x v="14"/>
    <x v="1"/>
    <x v="109"/>
    <x v="21"/>
    <n v="7.3"/>
    <s v="The biggest Israeli blockbuster since 1986 . Steve and Chuma , two criminals are the sole survivors of a terrorist attack at a restaurant in Jerusalem. They decide to change their ways and ...                See full summaryÂ Â»"/>
    <s v="['Oded Raz', '| ', '    Stars:', 'Guy Amir, ', 'Hanan Savyon, ', 'Gal Amitai, ', 'Chen Amsalem']"/>
    <x v="3478"/>
  </r>
  <r>
    <x v="4006"/>
    <x v="3"/>
    <x v="5"/>
    <x v="19"/>
    <x v="210"/>
    <n v="7.9"/>
    <s v="With this new approach, the legendary format of gastronomic competition is reborn, highlighting the diversity of Brazilian cuisine."/>
    <s v="['Fernanda Souza']"/>
    <x v="2996"/>
  </r>
  <r>
    <x v="4007"/>
    <x v="7"/>
    <x v="5"/>
    <x v="91"/>
    <x v="40"/>
    <n v="6.4"/>
    <s v="This documentary traces the rise and crash of scammers who conned the EU carbon quota system and pocketed millions before turning on one another."/>
    <s v="['Guillaume Nicloux']"/>
    <x v="3479"/>
  </r>
  <r>
    <x v="4008"/>
    <x v="22"/>
    <x v="3"/>
    <x v="23"/>
    <x v="319"/>
    <n v="7.1"/>
    <s v="The world's greatest pinup model and cult icon, Bettie Page, recounts the true story of how her free expression overcame government witch-hunts to help launch America's sexual revolution."/>
    <s v="['Mark Mori', '| ', '    Stars:', 'Bettie Page, ', 'Hugh Hefner, ', 'Olivia de Berardinis, ', 'Dita Von Teese']"/>
    <x v="3480"/>
  </r>
  <r>
    <x v="4009"/>
    <x v="15"/>
    <x v="1"/>
    <x v="84"/>
    <x v="10"/>
    <n v="5"/>
    <s v="A Filipino female assassin quits and fakes her death. Her old boss finds out after she's gotten a family. He tries to kill them. She responds."/>
    <s v="['Pedring Lopez', '| ', '    Stars:', 'Cristine Reyes, ', 'Germaine De Leon, ', 'KC Montero, ', 'Ronnie Lazaro']"/>
    <x v="3481"/>
  </r>
  <r>
    <x v="4010"/>
    <x v="15"/>
    <x v="5"/>
    <x v="16"/>
    <x v="28"/>
    <n v="4.9000000000000004"/>
    <s v="In the summer of 1940, Amalia, a young high-class Jew discovers love with Marthin Muller, a Nazi officer."/>
    <s v="['Oriana Sabatini, ', &quot;Victorio D'Alessandro, &quot;, 'Jorge SuÃ¡rez, ', 'NoemÃ­ Frenkel']"/>
    <x v="77"/>
  </r>
  <r>
    <x v="4011"/>
    <x v="15"/>
    <x v="5"/>
    <x v="71"/>
    <x v="17"/>
    <n v="5"/>
    <s v="This series has a Middle Eastern &quot;Romeo &amp; Juliet&quot; theme. Juman and Hisham fall in love and marry, against their families' advice. With familial pressures and differences in their understanding, their love is sorely tested."/>
    <s v="['Soukayna Ziada, ', 'Nour Al Ghandour, ', 'Muhanad Al-Hamdi, ', 'Farah Al Mahdi']"/>
    <x v="3421"/>
  </r>
  <r>
    <x v="4012"/>
    <x v="15"/>
    <x v="1"/>
    <x v="158"/>
    <x v="13"/>
    <n v="8.1"/>
    <s v="Bill Burr unloads on outrage culture, male feminism, cultural appropriation, robot sex and more in a blistering stand-up special shot in London."/>
    <s v="['Mike Binder', '| ', '    Star:', 'Bill Burr']"/>
    <x v="3482"/>
  </r>
  <r>
    <x v="4013"/>
    <x v="0"/>
    <x v="5"/>
    <x v="47"/>
    <x v="421"/>
    <n v="6.9"/>
    <s v="Our heroine will have the unfortunate ability to see the &quot;life clocks&quot; of everyone around her, including herself, and the hero will somehow be able to stop her &quot;time&quot; without lifting a ...                See full summaryÂ Â»"/>
    <s v="['Kim Ro Woon, ', 'Lee Song-Kyoung, ', 'Kim Hae-sook, ', 'Na Young-hee']"/>
    <x v="3483"/>
  </r>
  <r>
    <x v="4014"/>
    <x v="40"/>
    <x v="5"/>
    <x v="16"/>
    <x v="4"/>
    <m/>
    <s v="A young man from Earth enlists in the army to attack rebels on the Moon, only to find that his former best friend has become his enemy."/>
    <s v="[]"/>
    <x v="55"/>
  </r>
  <r>
    <x v="4015"/>
    <x v="18"/>
    <x v="4"/>
    <x v="120"/>
    <x v="71"/>
    <n v="5.2"/>
    <s v="A college student struggling with a painful childhood begins to have a reoccurring nightmare that compels her to confront her past and restore her faith."/>
    <s v="['Nicholas DiBella', '| ', '    Stars:', 'Nathalia Ramos, ', 'Cody Anthony, ', 'Alexa Rose Steele, ', 'Benjamin Ashbrook']"/>
    <x v="3484"/>
  </r>
  <r>
    <x v="4016"/>
    <x v="0"/>
    <x v="1"/>
    <x v="235"/>
    <x v="13"/>
    <n v="8.4"/>
    <s v="James Acaster presents four interwoven stand-up comedy specials."/>
    <s v="['James Acaster, ', 'Joe Parham, ', 'Stuart Laws, ', 'Nathaniel Metcalfe']"/>
    <x v="3485"/>
  </r>
  <r>
    <x v="4017"/>
    <x v="0"/>
    <x v="3"/>
    <x v="84"/>
    <x v="10"/>
    <n v="4.4000000000000004"/>
    <s v="The lives of two best friends take different paths when Jake goes to prison to protect his friends, and Chris turns things around to become a police officer. Released after 15 years, Jake seeks revenge against his friends."/>
    <s v="['John Pogue', '| ', '    Stars:', 'Trey Songz, ', 'Jack Kesy, ', 'China Anne McClain, ', 'Hassan Johnson']"/>
    <x v="2539"/>
  </r>
  <r>
    <x v="4018"/>
    <x v="74"/>
    <x v="8"/>
    <x v="48"/>
    <x v="275"/>
    <n v="8.3000000000000007"/>
    <s v="Produced and presented as evidence at the Nuremberg war crimes trial of Hermann GÃ¶ring and twenty other Nazi leaders."/>
    <s v="['George Stevens', '| ', '    Stars:', 'Dwight D. Eisenhower, ', 'Omar N. Bradley, ', 'George S. Patton, ', 'Hayden Sears']"/>
    <x v="3486"/>
  </r>
  <r>
    <x v="4019"/>
    <x v="73"/>
    <x v="5"/>
    <x v="84"/>
    <x v="250"/>
    <n v="6.4"/>
    <s v="Gordon Liu Chia-hui reprises his famous Monk San Te role as he tries to support and protect Shaolin her Fang Shih-yu who purposely attacks corrupt Ching officials. Fights by legendary action director Liu Chia-liang are to die for."/>
    <s v="['Chia-Liang Liu', '| ', '    Stars:', 'Hou Hsiao, ', 'Chia-Hui Liu, ', 'Lily Li, ', 'Jason Piao Pai']"/>
    <x v="3487"/>
  </r>
  <r>
    <x v="4020"/>
    <x v="19"/>
    <x v="1"/>
    <x v="91"/>
    <x v="322"/>
    <n v="4.8"/>
    <s v="A man foils an attempted murder, then flees the crew of would-be killers along with their intended target as a woman he's just met tries to find him."/>
    <s v="['Detlev Buck', '| ', '    Stars:', 'Kostja Ullmann, ', 'Alli Neumann, ', 'Sascha Alexander Gersak, ', 'Sophia Thomalla']"/>
    <x v="3488"/>
  </r>
  <r>
    <x v="4021"/>
    <x v="19"/>
    <x v="6"/>
    <x v="16"/>
    <x v="422"/>
    <n v="6.4"/>
    <s v="In each themed episode, six contestants belt out the biggest hits from that genre while being judged by a vocal analyzer comparing their vocal performance to the original artist's."/>
    <s v="['Tituss Burgess, ', 'Quinton Sampson, ', 'ChaneÃ© Neal, ', 'Frankie Cena']"/>
    <x v="3489"/>
  </r>
  <r>
    <x v="4022"/>
    <x v="19"/>
    <x v="6"/>
    <x v="15"/>
    <x v="13"/>
    <n v="6.7"/>
    <s v="Comedian Jerry Seinfeld performs at the Beacon Theatre in New York City with his take on everyday life, uncovering comedy in the commonplace."/>
    <s v="['Joe DeMaio, ', 'Steven Rimdzius', '| ', '    Star:', 'Jerry Seinfeld']"/>
    <x v="3029"/>
  </r>
  <r>
    <x v="4023"/>
    <x v="7"/>
    <x v="0"/>
    <x v="47"/>
    <x v="13"/>
    <n v="6.9"/>
    <s v="Stand-up special by Jim Gaffigan."/>
    <s v="['Jim Gaffigan', '| ', '    Star:', 'Jim Gaffigan']"/>
    <x v="3490"/>
  </r>
  <r>
    <x v="4024"/>
    <x v="2"/>
    <x v="5"/>
    <x v="6"/>
    <x v="121"/>
    <n v="8.3000000000000007"/>
    <s v="Behind every powerful image is a powerful story. Uniting exploration, photography and the natural world, Tales By Light follows photographers from Australia and around the world as they push the limits of their craft."/>
    <s v="['Art Wolfe, ', 'Angela Scott, ', 'Jonathan Scott, ', 'Eric Cheng']"/>
    <x v="2099"/>
  </r>
  <r>
    <x v="4025"/>
    <x v="19"/>
    <x v="1"/>
    <x v="19"/>
    <x v="21"/>
    <n v="6.2"/>
    <s v="Prodigal daughter Tumi goes home for the holidays and manages to ruin her sister's wedding plans. Now she must make things right before it's too late."/>
    <s v="['Saint Seseli, ', 'Nandi Nyembe, ', 'Busisiwe Lurayi, ', 'Thando Thabethe']"/>
    <x v="3491"/>
  </r>
  <r>
    <x v="4026"/>
    <x v="5"/>
    <x v="5"/>
    <x v="139"/>
    <x v="353"/>
    <n v="8.1999999999999993"/>
    <s v="To save his house from rising flood waters, an old man uses bricks to build it higher, then he relives events from his past while searching for his dropped pipe."/>
    <s v="['Kunio Kato', '| ', '    Star:', 'Masami Nagasawa']"/>
    <x v="3492"/>
  </r>
  <r>
    <x v="4027"/>
    <x v="18"/>
    <x v="5"/>
    <x v="109"/>
    <x v="17"/>
    <n v="6.1"/>
    <s v="A young man at odds with his father returns home when his younger brother runs away. But his father is a criminal mastermind and his home town is a complicated place. Will he escape the ...                See full summaryÂ Â»"/>
    <s v="['Berk Oktay, ', 'Pelin Akil, ', 'Ã‡agdas Onur Ã–ztÃ¼rk, ', 'Ceren Hindistan']"/>
    <x v="3493"/>
  </r>
  <r>
    <x v="4028"/>
    <x v="14"/>
    <x v="5"/>
    <x v="118"/>
    <x v="121"/>
    <n v="8"/>
    <s v="Coral reefs around the world are vanishing at an unprecedented rate. A team of divers, photographers and scientists set out on a thrilling ocean adventure to discover why and to reveal the underwater mystery to the world."/>
    <s v="['Jeff Orlowski-Yang', '| ', '    Stars:', 'Andrew Ackerman, ', 'Pim Bongaerts, ', 'Neal Cantin, ', 'Phil Dustan']"/>
    <x v="3494"/>
  </r>
  <r>
    <x v="4029"/>
    <x v="9"/>
    <x v="8"/>
    <x v="111"/>
    <x v="244"/>
    <n v="7.6"/>
    <s v="Soldiers from both sides of the Korean divide live among villagers who know nothing of the war."/>
    <s v="['Kwang-Hyun Park', '| ', '    Stars:', 'Jae-yeong Jeong, ', 'Shin Ha-kyun, ', 'Kang Hye-jeong, ', 'Ha-ryong Lim']"/>
    <x v="3495"/>
  </r>
  <r>
    <x v="4030"/>
    <x v="0"/>
    <x v="5"/>
    <x v="29"/>
    <x v="107"/>
    <n v="4.0999999999999996"/>
    <s v="A toy manufacturer and his wife are terrorized by a demon after their orphaned niece tries to call her late mother's spirit."/>
    <s v="['Rocky Soraya', '| ', '    Stars:', 'Luna Maya, ', 'Christian Sugiono, ', 'Sara Wijayanto, ', 'Jeremy Thomas']"/>
    <x v="3024"/>
  </r>
  <r>
    <x v="4031"/>
    <x v="19"/>
    <x v="8"/>
    <x v="83"/>
    <x v="53"/>
    <n v="7.5"/>
    <s v="Nobita travels to the future to show his beloved grandma his bride, but adult Nobita has fled his own wedding. Can he ever be a good husband to Shizuka?"/>
    <s v="['Ryuichi Yagi, ', 'Takashi Yamazaki', '| ', '    Stars:', 'Bakarhythm, ', 'Brian Beacock, ', 'Johnny Yong Bosch, ', 'Dorah Fine']"/>
    <x v="3496"/>
  </r>
  <r>
    <x v="4032"/>
    <x v="14"/>
    <x v="16"/>
    <x v="6"/>
    <x v="6"/>
    <n v="6.2"/>
    <s v="Preschool kids whose parents are the world's most famous monsters try to master their special powers while preparing for kindergarten."/>
    <s v="['Nigel Pilkington, ', 'Vincent Tong, ', 'Erin Mathews, ', 'Nicole Anthony']"/>
    <x v="986"/>
  </r>
  <r>
    <x v="4033"/>
    <x v="18"/>
    <x v="8"/>
    <x v="142"/>
    <x v="137"/>
    <n v="6.9"/>
    <s v="The story of the international gymnastics phenomenon who overcame overwhelming odds to become the first African American ever to be named Individual All-Around Champion in artistic gymnastics at the Olympic Games."/>
    <s v="['Gregg Champion', '| ', '    Stars:', 'Regina King, ', 'Imani Hakim, ', 'Sydney Mikayla, ', 'Brian Tee']"/>
    <x v="3497"/>
  </r>
  <r>
    <x v="4034"/>
    <x v="19"/>
    <x v="5"/>
    <x v="16"/>
    <x v="17"/>
    <n v="7.9"/>
    <s v="On Tine and Sarawat's second year as a couple, they face several circumstances that would test their relationship, including those that involve their responsibilities as the leaders of the ...                See full summaryÂ Â»"/>
    <s v="['Metawin Opas-Iamkajorn, ', 'Vachirawit Chivaaree, ', 'Chinnarat Siriphongchawalit, ', 'Jirakit Kuariyakul']"/>
    <x v="3498"/>
  </r>
  <r>
    <x v="4035"/>
    <x v="15"/>
    <x v="5"/>
    <x v="16"/>
    <x v="17"/>
    <n v="7.3"/>
    <s v="A physics student who's also a substitute teacher catches a English student cheating on a test. She sets out to prove she didn't cheat and he finally believes her. She doesn't like him at ...                See full summaryÂ Â»"/>
    <s v="['Chao Zhang, ', 'Tingting Li, ', 'Zhang Zhang, ', 'Yuli Deng']"/>
    <x v="513"/>
  </r>
  <r>
    <x v="4036"/>
    <x v="3"/>
    <x v="5"/>
    <x v="168"/>
    <x v="13"/>
    <n v="6.7"/>
    <s v="Add a Plot"/>
    <s v="['Julio CÃ©sar Gaviria', '| ', '    Star:', 'Liss Pereira']"/>
    <x v="3499"/>
  </r>
  <r>
    <x v="4037"/>
    <x v="19"/>
    <x v="5"/>
    <x v="166"/>
    <x v="22"/>
    <n v="7.4"/>
    <s v="In and around Lucknow University in 1989, couples of varying ages explore the politics of love through marriage, budding romances and friendships."/>
    <s v="['Neeraj Kabi, ', 'Geetanjali Kulkarni, ', 'Danish Husain, ', 'Sheeba Chaddha']"/>
    <x v="3448"/>
  </r>
  <r>
    <x v="4038"/>
    <x v="0"/>
    <x v="13"/>
    <x v="109"/>
    <x v="22"/>
    <n v="5.6"/>
    <s v="A big city advertising executive inherits her great-aunt's inn and heads to the small Alaskan town where it's located to get it ready for sale."/>
    <s v="['Peter Sullivan', '| ', '    Stars:', 'Tia Mowry-Hardrict, ', 'Rob Mayes, ', 'JackÃ©e Harry, ', 'Tim Reid']"/>
    <x v="3500"/>
  </r>
  <r>
    <x v="4039"/>
    <x v="19"/>
    <x v="13"/>
    <x v="114"/>
    <x v="274"/>
    <n v="4.4000000000000004"/>
    <s v="With the impending foreclose of the family Ranch, Rebecca struggles with her rebellious daughter Grace who is still not over the death of her father Mike."/>
    <s v="['Paco Aguilar', '| ', '    Stars:', 'Grace Van Dien, ', 'John Schneider, ', 'T.C. Stallings, ', 'Marisa Brown']"/>
    <x v="3501"/>
  </r>
  <r>
    <x v="4040"/>
    <x v="0"/>
    <x v="5"/>
    <x v="84"/>
    <x v="226"/>
    <n v="5"/>
    <s v="James needs a topic for his science project at high school or he'll fail his class. He finds an AI robot in the woods near home."/>
    <s v="['Sean Olson', '| ', '    Stars:', 'Kelly Hu, ', 'Angus Macfadyen, ', 'Candace Cameron Bure, ', 'Lucius Hoyos']"/>
    <x v="3502"/>
  </r>
  <r>
    <x v="4041"/>
    <x v="2"/>
    <x v="5"/>
    <x v="62"/>
    <x v="28"/>
    <n v="7.1"/>
    <s v="A coffee shop struggling to pay their debts, while at the same time maintaining their principles."/>
    <s v="['Angga Dwimas Sasongko', '| ', '    Stars:', 'Rio Dewanto, ', 'Chicco Jerikho, ', 'Julie Estelle, ', 'Jajang C. Noer']"/>
    <x v="3503"/>
  </r>
  <r>
    <x v="4042"/>
    <x v="19"/>
    <x v="5"/>
    <x v="16"/>
    <x v="36"/>
    <n v="8.4"/>
    <s v="According to legends, the god of war saved the heavens in a deadly battle against the demon a thousand years ago. Both fell from the heavens and disappeared from the world."/>
    <s v="['Xueyi Liu, ', 'Mickey He, ', 'Cheng Yi, ', 'Wei Wei']"/>
    <x v="3504"/>
  </r>
  <r>
    <x v="4043"/>
    <x v="19"/>
    <x v="5"/>
    <x v="38"/>
    <x v="50"/>
    <n v="5.3"/>
    <s v="A ballerina discovers hip-hop by chance and is faced with an impossible choice: Does she pursue her family's legacy or her newfound love."/>
    <s v="['Stefan Westerwelle', '| ', '    Stars:', 'Alexandra Pfeifer, ', 'Helen Schneider, ', 'Anton Wichers, ', 'Trystan PÃ¼tter']"/>
    <x v="2912"/>
  </r>
  <r>
    <x v="4044"/>
    <x v="3"/>
    <x v="1"/>
    <x v="15"/>
    <x v="40"/>
    <n v="6.4"/>
    <s v="In 2005, thieves tunnel into a Fortaleza, Brazil, bank vault and steal over 160 million reais. This docuseries explores that spectacular, historical heist."/>
    <s v="[]"/>
    <x v="3505"/>
  </r>
  <r>
    <x v="4045"/>
    <x v="2"/>
    <x v="5"/>
    <x v="20"/>
    <x v="60"/>
    <n v="6.8"/>
    <s v="The rebellious daughter of a fractured family of doctors uses her stint as a hospital volunteer to secretly investigate the mysterious disappearance of her father."/>
    <s v="['Tori Anderson, ', 'Karis Cameron, ', 'Jenny Cooper, ', 'Justin Kelly']"/>
    <x v="3506"/>
  </r>
  <r>
    <x v="1730"/>
    <x v="3"/>
    <x v="5"/>
    <x v="16"/>
    <x v="6"/>
    <m/>
    <s v="It tells the story of James. His observations on life fuel his rants at everyday annoyances and takes them to absurd heights."/>
    <s v="['James Rallison']"/>
    <x v="55"/>
  </r>
  <r>
    <x v="4046"/>
    <x v="15"/>
    <x v="5"/>
    <x v="11"/>
    <x v="242"/>
    <n v="6.5"/>
    <s v="Interior designers compete for a life-changing design contract and opportunity to work with a prestigious commercial client."/>
    <s v="['Michelle Ogundehin, ', 'Alan Carr, ', 'Fearne Cotton, ', 'Laurence Llewelyn-Bowen']"/>
    <x v="3507"/>
  </r>
  <r>
    <x v="4047"/>
    <x v="22"/>
    <x v="8"/>
    <x v="84"/>
    <x v="4"/>
    <n v="5.7"/>
    <s v="In the land of Orlais, where battles are fought with swords and magic, a young heroine rises as templars, mages, and dragons clash. Cassandra, a brash and beautiful Seeker, must stop a ...                See full summaryÂ Â»"/>
    <s v="['Fumihiko Sori', '| ', '    Stars:', 'Colleen Clinkenbeard, ', 'J. Michael Tatum, ', 'Chuck Huber, ', 'R. Bruce Elliott']"/>
    <x v="3508"/>
  </r>
  <r>
    <x v="4048"/>
    <x v="3"/>
    <x v="0"/>
    <x v="120"/>
    <x v="121"/>
    <n v="6.9"/>
    <s v="The story of the worst terrorist attack in European history. Survivors and insiders recount March 11, 2004's terrorist attack on Madrid, including the political crisis it ignited and the hunt for the perpetrators."/>
    <s v="['Jose Gomez']"/>
    <x v="3509"/>
  </r>
  <r>
    <x v="4049"/>
    <x v="0"/>
    <x v="5"/>
    <x v="26"/>
    <x v="42"/>
    <n v="6.3"/>
    <s v="An investigation into witchcraft leads a trio of journalism students to a mysterious town marked by sinister rituals. Inspired by true events."/>
    <s v="['Abdelhamid Bouchnak', '| ', '    Stars:', 'Yassmine Dimassi, ', 'Hela Ayed, ', 'Aziz Jebali, ', 'Bilel Slatnia']"/>
    <x v="3510"/>
  </r>
  <r>
    <x v="4050"/>
    <x v="7"/>
    <x v="5"/>
    <x v="82"/>
    <x v="21"/>
    <n v="8.4"/>
    <s v="A local barber's fate turns overnight when he becomes the single deciding vote in the village elections."/>
    <s v="['Madonne Ashwin', '| ', '    Stars:', 'Yogi Babu, ', 'Sheela Rajkumar, ', 'Sangili Murugan, ', 'Mukesh']"/>
    <x v="3511"/>
  </r>
  <r>
    <x v="4051"/>
    <x v="19"/>
    <x v="5"/>
    <x v="120"/>
    <x v="115"/>
    <n v="6.6"/>
    <s v="This drama follows the relationship of a heartbroken woman and a young immigrant girl who has lost her mother at the border, coming together just before Christmas."/>
    <s v="['Amanda Raymond', '| ', '    Stars:', 'Alyssa Milano, ', 'CristiÃ¡n de la Fuente, ', 'Angel Parker, ', 'Eva Ariel Binder']"/>
    <x v="3512"/>
  </r>
  <r>
    <x v="4052"/>
    <x v="0"/>
    <x v="5"/>
    <x v="0"/>
    <x v="423"/>
    <n v="8.1"/>
    <s v="Educational series that introduces a number of scientific topics to young audiences."/>
    <s v="['Sahana Srinivasan, ', 'Alie Ward, ', 'Gary T. Carlin, ', 'Taylor Nirvana Jones']"/>
    <x v="3513"/>
  </r>
  <r>
    <x v="4053"/>
    <x v="19"/>
    <x v="1"/>
    <x v="16"/>
    <x v="23"/>
    <n v="6.2"/>
    <s v="In a Brazilian cattle-ranching town, adolescents panic when they're threatened by the outbreak of a contagious infection transmitted by kissing."/>
    <s v="['Caio Horowicz, ', 'Iza Moreira, ', 'Michel Joelsas, ', 'Denise Fraga']"/>
    <x v="3514"/>
  </r>
  <r>
    <x v="4054"/>
    <x v="7"/>
    <x v="0"/>
    <x v="4"/>
    <x v="45"/>
    <n v="7.5"/>
    <s v="Humans are complex biological robots that are made up of trillion of cells, each with their own structure and function. Even a single cell cannot slack off. Scientists have come a long way ...                See full summaryÂ Â»"/>
    <s v="['Allegra Clark, ', 'Andrew Russell, ', 'Jon Allen, ', 'Lizzie Freeman']"/>
    <x v="3282"/>
  </r>
  <r>
    <x v="4055"/>
    <x v="7"/>
    <x v="7"/>
    <x v="52"/>
    <x v="236"/>
    <n v="7.5"/>
    <s v="The story of three American teenage girls-each adopted from China-who discover they are blood-related cousins on 23andMe. Their online meeting inspires the young women to confront the burning questions they have about their lost history."/>
    <s v="['Amanda Lipitz', '| ', '    Stars:', 'Lily Bolka, ', 'Chloe Lipitz, ', 'Sadie Mangelsdorf, ', 'Liu Hao']"/>
    <x v="3515"/>
  </r>
  <r>
    <x v="4056"/>
    <x v="2"/>
    <x v="5"/>
    <x v="120"/>
    <x v="17"/>
    <n v="5.9"/>
    <s v="A weekend trip between friends takes a sudden turn, making them each question what love is and what it means to them."/>
    <s v="['Sudhanshu Saria', '| ', '    Stars:', 'Dhruv Ganesh, ', 'Siddharth Menon, ', 'Shiv Panditt, ', 'Dixit']"/>
    <x v="3516"/>
  </r>
  <r>
    <x v="4057"/>
    <x v="15"/>
    <x v="6"/>
    <x v="114"/>
    <x v="6"/>
    <n v="5.6"/>
    <s v="Follows the journey of a young hedgehog who wants to save the forest and its inhabitants from a horrible drought by reclaim a magical waterstone from the bear king."/>
    <s v="['Mimi Maynard, ', 'Paulette Victor-Lifton, ', 'Regina Welker, ', 'Nina Wels', '| ', '    Stars:', 'Ashley Bornancin, ', 'Danny Fehsenfeld, ', 'Daniel Amerman, ', 'Timur Bartels']"/>
    <x v="2608"/>
  </r>
  <r>
    <x v="4058"/>
    <x v="7"/>
    <x v="1"/>
    <x v="83"/>
    <x v="21"/>
    <n v="6"/>
    <s v="The story of Aziz through an existential crisis longing for his youth: he is not happy with his work nor his private life, which is hijacked by his sister and her family, who have been living with him for some time now."/>
    <s v="['Durul Taylan, ', 'Yagmur Taylan', '| ', '    Stars:', 'Engin GÃ¼naydin, ', 'Haluk Bilginer, ', 'Binnur Kaya, ', 'Ã–ner Erkan']"/>
    <x v="3517"/>
  </r>
  <r>
    <x v="4059"/>
    <x v="15"/>
    <x v="5"/>
    <x v="0"/>
    <x v="276"/>
    <n v="6.3"/>
    <s v="In a series of flirtations and fails, six real-life singles navigate five blind dates. Their mission: Find one perfect match worthy of a second date."/>
    <s v="['Jarry Lee, ', 'Jonathan A. Hanna, ', 'Luke Hawksworth, ', 'Kate Burr']"/>
    <x v="3518"/>
  </r>
  <r>
    <x v="4060"/>
    <x v="15"/>
    <x v="16"/>
    <x v="274"/>
    <x v="149"/>
    <n v="6.4"/>
    <s v="An innocent toddler's boundless curiosity - and extraordinary might - lead to mischief and adventure in his small Indian town."/>
    <s v="[]"/>
    <x v="3519"/>
  </r>
  <r>
    <x v="4061"/>
    <x v="15"/>
    <x v="0"/>
    <x v="16"/>
    <x v="134"/>
    <n v="7.9"/>
    <s v="Kusuo and his gaggle of self-proclaimed friends are back for more psychic mishaps. If he didn't have enough problems before, he's got even more now."/>
    <s v="['Hiroshi Kamiya, ', 'Ai Kayano, ', 'Cherami Leigh, ', 'Bryce Papenbrook']"/>
    <x v="3520"/>
  </r>
  <r>
    <x v="4062"/>
    <x v="3"/>
    <x v="0"/>
    <x v="226"/>
    <x v="40"/>
    <n v="6.9"/>
    <s v="In this riveting docuseries, when Norway's top cop is suspected of drug trafficking, investigators must ask: Is he a good officer or a major criminal?"/>
    <s v="['Tommy Hyving']"/>
    <x v="2953"/>
  </r>
  <r>
    <x v="4063"/>
    <x v="7"/>
    <x v="16"/>
    <x v="16"/>
    <x v="256"/>
    <n v="4.5"/>
    <s v="Ever curious Blippi sets off on fun adventures in his BlippiMobile with sidekicks TABBS and D. BO, who help him find the answers to burning questions like &quot;How does a rainbow get its colors?&quot; &amp; &quot;Why is Blippi's popsicle melting?&quot;"/>
    <s v="['Stevin John, ', 'Lucas Garbera, ', 'Rasmus Hardiker, ', 'Teresa Gallagher']"/>
    <x v="3521"/>
  </r>
  <r>
    <x v="4064"/>
    <x v="14"/>
    <x v="1"/>
    <x v="98"/>
    <x v="40"/>
    <n v="6.4"/>
    <s v="When filmmaker Yance Ford investigates the 1992 murder of a young Black man, it becomes an achingly personal journey since the victim, 24-year-old William Ford Jr., was the filmmaker's brother."/>
    <s v="['Yance Ford', '| ', '    Stars:', 'Yance Ford, ', 'Harvey Walker, ', 'Kevin Myers, ', 'Lauren Ford']"/>
    <x v="3522"/>
  </r>
  <r>
    <x v="4065"/>
    <x v="7"/>
    <x v="1"/>
    <x v="70"/>
    <x v="13"/>
    <n v="4"/>
    <s v="After a breakup, an influencer takes her friends on a free trip to Bahia's vibrant Carnival, where she learns life's not just about social media likes."/>
    <s v="['Leandro Neri', '| ', '    Stars:', 'Alexandre Moreira, ', 'AntÃ´nio Rafaski, ', 'Bruna Inocencio, ', 'Diogo Baleeiro']"/>
    <x v="3523"/>
  </r>
  <r>
    <x v="4066"/>
    <x v="14"/>
    <x v="1"/>
    <x v="188"/>
    <x v="260"/>
    <n v="8"/>
    <s v="Three rival freelance stringers scour the streets at night to film crime scenes, fires, accidents - and anything else they can sell to news outlets."/>
    <s v="['Zak Holman, ', 'Howard Raishbrook, ', 'Austin Raishbrook, ', 'Scott Lane']"/>
    <x v="3524"/>
  </r>
  <r>
    <x v="4067"/>
    <x v="14"/>
    <x v="5"/>
    <x v="29"/>
    <x v="121"/>
    <n v="8.1999999999999993"/>
    <s v="Life in Cuba for three struggling families over the course of 45 years, from the cautious optimism of the early 1970s to the harrowing 1990s after the fall of the Soviet Union and the 2016 death of Fidel Castro."/>
    <s v="['Jon Alpert']"/>
    <x v="3525"/>
  </r>
  <r>
    <x v="4068"/>
    <x v="7"/>
    <x v="5"/>
    <x v="16"/>
    <x v="121"/>
    <n v="6.8"/>
    <s v="The nightmare aspect of kikimora. Strige's appetite for human flesh. Basilics, dragons and other monsters that plague the continent. Explore the mythologies of the mysterious monsters Geralt hunts for a living."/>
    <s v="[]"/>
    <x v="3526"/>
  </r>
  <r>
    <x v="4069"/>
    <x v="3"/>
    <x v="1"/>
    <x v="15"/>
    <x v="362"/>
    <n v="7.5"/>
    <s v="Deusa and Tadeu's band takes off, but it puts a strain on their relationship. Eva just wants to be discovered. Soon, all three of their lives collide."/>
    <s v="['Clarissa MÃ¼ller, ', 'Laila Garin, ', 'Bruno Fagundes, ', 'Filipe BraganÃ§a']"/>
    <x v="3527"/>
  </r>
  <r>
    <x v="4070"/>
    <x v="0"/>
    <x v="5"/>
    <x v="117"/>
    <x v="20"/>
    <n v="7.4"/>
    <s v="Set at a small Chinese restaurant, &quot;Wok of Love&quot; follows Seo Poong's attempt at survival, food and love."/>
    <s v="['Jun-Ho Lee, ', 'Jang Hyuk, ', 'Ryeowon Jung, ', 'Im Won-hee']"/>
    <x v="3528"/>
  </r>
  <r>
    <x v="4071"/>
    <x v="0"/>
    <x v="0"/>
    <x v="124"/>
    <x v="4"/>
    <n v="5"/>
    <s v="Humanity, their alien allies, and Godzilla all enter their endgame as the powerful destructive entity known as Ghidorah arrives on Earth."/>
    <s v="['Hiroyuki Seshita, ', 'KÃ´bun Shizuno', '| ', '    Stars:', 'Mamoru Miyano, ', 'Takahiro Sakurai, ', 'Kana Hanazawa, ', 'Tomokazu Sugita']"/>
    <x v="3529"/>
  </r>
  <r>
    <x v="4072"/>
    <x v="10"/>
    <x v="8"/>
    <x v="16"/>
    <x v="188"/>
    <n v="8.1999999999999993"/>
    <s v="A series of murders occurred during the reign of King Sejong. As Kang Chae Yoon who is investigating these cases gets closer to the root of the truth, he finds himself embroiled in a ...                See full summaryÂ Â»"/>
    <s v="['Ahn Suk-hwan, ', 'Yeo Jin-gu, ', 'Lee Soo-hyuk, ', 'Cho Jin-woong']"/>
    <x v="3530"/>
  </r>
  <r>
    <x v="4073"/>
    <x v="7"/>
    <x v="5"/>
    <x v="4"/>
    <x v="246"/>
    <n v="7.3"/>
    <s v="Special detective Kohachi Inugami is sent to investigate a grisly phenomenon involving animal corpses near a remote mountain village. But after meeting a strange boy, he discovers cursed supernatural forces at work."/>
    <s v="['Natsuki Hanae, ', &quot;Jun'ichi Suwabe, &quot;, 'Ayumu Murase, ', 'Natsumi Fujiwara']"/>
    <x v="3531"/>
  </r>
  <r>
    <x v="4074"/>
    <x v="22"/>
    <x v="0"/>
    <x v="116"/>
    <x v="165"/>
    <n v="7.6"/>
    <s v="This movie is based on the memoir written by the 3rd President of Indonesia and one of the world-famous engineer, B.J. Habibie about his wife, Hasri Ainun Habibie."/>
    <s v="['Faozan Rizal', '| ', '    Stars:', 'Reza Rahadian, ', 'Bunga Citra Lestari, ', 'Tio Pakusadewo, ', 'Ratna Riantiarno']"/>
    <x v="3532"/>
  </r>
  <r>
    <x v="4075"/>
    <x v="3"/>
    <x v="1"/>
    <x v="148"/>
    <x v="13"/>
    <n v="6.6"/>
    <s v="Bob Saget's friends and family give a tribute to the late comedian on a night full of laughter and music together with Jim Carrey, Chris Rock, Jeff Ross, John Stamos, and more."/>
    <s v="['Mike Binder', '| ', '    Stars:', 'John Stamos, ', 'Jeffrey Ross, ', 'Chris Rock, ', 'Jim Carrey']"/>
    <x v="3533"/>
  </r>
  <r>
    <x v="4076"/>
    <x v="3"/>
    <x v="16"/>
    <x v="4"/>
    <x v="256"/>
    <n v="7.4"/>
    <s v="No good deed is too small for this kind kid squad. Niah, Ari, Ellie and Jax go undercover to help others and squash their town's problems in secret."/>
    <s v="['Tabitha St. Germain, ', 'Dominic Mariche, ', 'Nakai Takawira, ', 'Penelope Good']"/>
    <x v="2942"/>
  </r>
  <r>
    <x v="4077"/>
    <x v="19"/>
    <x v="1"/>
    <x v="106"/>
    <x v="13"/>
    <n v="5.8"/>
    <s v="Marcos' life turns upside down after he loses the same day his girlfriend and his job. Marcos' life turns wild after to meet Raquel."/>
    <s v="['Laura MaÃ±Ã¡', '| ', '    Stars:', 'Quim GutiÃ©rrez, ', 'Natalia Tena, ', 'Alfonso Bassave, ', 'Ernesto Alterio']"/>
    <x v="3534"/>
  </r>
  <r>
    <x v="4078"/>
    <x v="14"/>
    <x v="8"/>
    <x v="128"/>
    <x v="23"/>
    <n v="5.0999999999999996"/>
    <s v="The mysterious disappearance of a young woman leads her boyfriend on a journey for truth and perhaps his own unknown reality in this dark, hypnotic mystery that transcends the limitations of traditional narrative."/>
    <s v="['Richard Sears', '| ', '    Stars:', 'Jena Malone, ', 'Douglas Smith, ', 'Ted Levine, ', 'Tamara Duarte']"/>
    <x v="3535"/>
  </r>
  <r>
    <x v="4079"/>
    <x v="7"/>
    <x v="0"/>
    <x v="83"/>
    <x v="20"/>
    <n v="5.3"/>
    <s v="Looking to shake things up, two best friends embark on a life-changing adventure abroad as exchange students. But can they stay out of trouble?"/>
    <s v="['Bruno Garotti', '| ', '    Stars:', 'Larissa Manoela, ', 'Thati Lopes, ', 'Bruno Montaleone, ', 'David Sherod']"/>
    <x v="3447"/>
  </r>
  <r>
    <x v="4080"/>
    <x v="14"/>
    <x v="5"/>
    <x v="16"/>
    <x v="20"/>
    <n v="7"/>
    <s v="About the love between a writer who is elder than the person she loves, the chef."/>
    <s v="['Yang Se-Jong, ', 'Jo Bo-ah, ', 'Kim Jae-Wook, ', 'Hyeon-jin Seo']"/>
    <x v="3536"/>
  </r>
  <r>
    <x v="4081"/>
    <x v="19"/>
    <x v="1"/>
    <x v="111"/>
    <x v="216"/>
    <n v="6.8"/>
    <s v="A man rises from personal tragedy to lead a group of children from a refugee camp to victory, transforming their lives through the game of cricket."/>
    <s v="['Girish Malik', '| ', '    Stars:', 'Sanjay Dutt, ', 'Nargis Fakhri, ', 'Rahul Dev, ', 'Kuwaarjeet Chopraa']"/>
    <x v="3537"/>
  </r>
  <r>
    <x v="4082"/>
    <x v="1"/>
    <x v="14"/>
    <x v="153"/>
    <x v="6"/>
    <n v="8.3000000000000007"/>
    <s v="With help from a 102-year-old goblin dwelling beneath their haunted apartment building, two siblings deal with ghosts and take on spooky mysteries."/>
    <s v="['Anna Cummer, ', 'Natasha Strickey, ', 'Megan Baldrey, ', 'Brianna Johnston']"/>
    <x v="1678"/>
  </r>
  <r>
    <x v="4083"/>
    <x v="1"/>
    <x v="5"/>
    <x v="45"/>
    <x v="121"/>
    <n v="5.2"/>
    <s v="Pornstar veteran Rocco Siffredi shares his experience about porn industry in his Porn Academy in Budapest."/>
    <s v="['Rocco Siffredi, ', 'Alessandro Concas']"/>
    <x v="3538"/>
  </r>
  <r>
    <x v="4084"/>
    <x v="14"/>
    <x v="14"/>
    <x v="142"/>
    <x v="6"/>
    <n v="5.5"/>
    <s v="A young cobra and his scorpion best friend go on a journey across the Sahara desert to save a new-found love."/>
    <s v="['Pierre CorÃ©', '| ', '    Stars:', 'Omar Sy, ', 'Louane Emera, ', 'Franck Gastambide, ', 'Vincent Lacoste']"/>
    <x v="3539"/>
  </r>
  <r>
    <x v="4085"/>
    <x v="4"/>
    <x v="8"/>
    <x v="234"/>
    <x v="40"/>
    <n v="6"/>
    <s v="This character-driven film considers the evolving sex trafficking landscape as seen by the main players: the exploited, the pimps, the johns that fuel the business, and the cops who fight to stop it."/>
    <s v="['John Keith Wasson, ', 'Jane Wells', '| ', '    Stars:', 'Danielle Douglas, ', 'Slim, ', 'Rain, ', 'T.R.']"/>
    <x v="3510"/>
  </r>
  <r>
    <x v="4086"/>
    <x v="4"/>
    <x v="0"/>
    <x v="6"/>
    <x v="424"/>
    <n v="6.9"/>
    <s v="After a long and treacherous journey, our Hero finally arrives at the Dark Lady's castle only to find himself being asked for help. The Hero explains how the war that the demons have ...                See full summaryÂ Â»"/>
    <s v="['YÃ»ki Kaji, ', 'Hiroshi Kamiya, ', 'Miyuki Sawashiro, ', 'Nao TÃ´yama']"/>
    <x v="3464"/>
  </r>
  <r>
    <x v="4087"/>
    <x v="19"/>
    <x v="0"/>
    <x v="48"/>
    <x v="268"/>
    <n v="7.9"/>
    <s v="This investigative docuseries explores the greed, fraud and corruption that built up - and ultimately brought down - India's most infamous tycoons."/>
    <s v="['Aayush Ailawadi']"/>
    <x v="3540"/>
  </r>
  <r>
    <x v="4088"/>
    <x v="14"/>
    <x v="0"/>
    <x v="16"/>
    <x v="346"/>
    <n v="7.2"/>
    <s v="Sung Hae Sung (Yeo Jin Goo, Circle: Two Worlds Connected) is a cheery high school student. Being the eldest sibling, he wants to provide for his family instead of going to college. On the ...                See full summaryÂ Â»"/>
    <s v="['Yeo Jin-gu, ', 'Yeon-hee Lee, ', 'Kwak Dong-yeon, ', 'Park Jin-Joo']"/>
    <x v="2992"/>
  </r>
  <r>
    <x v="4089"/>
    <x v="15"/>
    <x v="1"/>
    <x v="91"/>
    <x v="21"/>
    <n v="5.9"/>
    <s v="Tocho, Jean Pierre and Ely travel from Spain to Mali to meet Ely's dying father for the last time."/>
    <s v="['Gerardo Olivares', '| ', '    Stars:', 'Jean Reno, ', 'Hovik Keuchkerian, ', 'Susana Abaitua, ', 'Juan Dos Santos']"/>
    <x v="3541"/>
  </r>
  <r>
    <x v="4090"/>
    <x v="6"/>
    <x v="16"/>
    <x v="34"/>
    <x v="159"/>
    <n v="6.8"/>
    <s v="Zig, a famished hyena comes up with the craziest plans to make a meal out of Marina, the carefree mermaid. But that's forgetting all about Sharko, the muscly shark who will do anything to protect her."/>
    <s v="[]"/>
    <x v="3542"/>
  </r>
  <r>
    <x v="4091"/>
    <x v="18"/>
    <x v="7"/>
    <x v="120"/>
    <x v="121"/>
    <n v="7.7"/>
    <s v="An examination of America's obesity epidemic and the food industry's role in aggravating it."/>
    <s v="['Stephanie Soechtig', '| ', '    Stars:', 'Michele Simon, ', 'Bill Clinton, ', 'Katie Couric, ', 'Michael Pollan']"/>
    <x v="3543"/>
  </r>
  <r>
    <x v="4092"/>
    <x v="3"/>
    <x v="5"/>
    <x v="16"/>
    <x v="121"/>
    <m/>
    <s v="This docuseries explores the origins and evolution of play across the globe, from age-old rituals to billion-dollar businesses."/>
    <s v="['Tomas Kaan, ', 'Morgan Knibbe, ', 'Willem Timmers', '| ', '    Star:', 'Idris Elba']"/>
    <x v="55"/>
  </r>
  <r>
    <x v="4093"/>
    <x v="7"/>
    <x v="1"/>
    <x v="16"/>
    <x v="68"/>
    <n v="6.1"/>
    <s v="A coming-of-age story of eight twenty-somethings who set out to find success in life and love in the liberal outpost and home to SXSW."/>
    <s v="['Bruce Stephenson, ', 'Isha Punja, ', 'Natalie Cabo, ', 'Raquel Daniels']"/>
    <x v="1065"/>
  </r>
  <r>
    <x v="4094"/>
    <x v="15"/>
    <x v="5"/>
    <x v="45"/>
    <x v="242"/>
    <n v="4.3"/>
    <s v="Faced with various frightening and uncomfortable events, contestants in this game show had better not flinch - or they'll suffer painful consequences."/>
    <s v="['Seann Walsh, ', 'Lloyd Griffith, ', 'Desiree Burch, ', 'John McGinn']"/>
    <x v="3544"/>
  </r>
  <r>
    <x v="4095"/>
    <x v="40"/>
    <x v="5"/>
    <x v="16"/>
    <x v="159"/>
    <m/>
    <s v="Tells charming family stories which take place in the run-up to Christmas."/>
    <s v="['Simon Otto']"/>
    <x v="55"/>
  </r>
  <r>
    <x v="4096"/>
    <x v="14"/>
    <x v="0"/>
    <x v="111"/>
    <x v="425"/>
    <n v="5.0999999999999996"/>
    <s v="The 69th Annual Primetime Emmy Awards will honor the best in U.S. prime time television programming from June 1, 2016 until May 31, 2017, as chosen by the Academy of Television Arts and Sciences."/>
    <s v="['Glenn Weiss, ', 'Jeff Roe', '| ', '    Stars:', 'Tatiana Maslany, ', 'Emmy Rossum, ', 'Claire Foy, ', 'Tessa Thompson']"/>
    <x v="3545"/>
  </r>
  <r>
    <x v="4097"/>
    <x v="1"/>
    <x v="0"/>
    <x v="53"/>
    <x v="275"/>
    <n v="7.6"/>
    <s v="This documentary series recounts the tumultuous history of Cuba, a nation of foreign conquest, freedom fighters and Cold War political machinations."/>
    <s v="['Ken Eaken, ', 'Jaime Suchlicki, ', 'Jean-Pierre Clerc, ', 'Michael Zeuske']"/>
    <x v="3259"/>
  </r>
  <r>
    <x v="4098"/>
    <x v="19"/>
    <x v="5"/>
    <x v="16"/>
    <x v="28"/>
    <n v="6.3"/>
    <s v="Meet Zuri. She's living a fabulous life. Great car, gorgeous apartment, well paid job. Meet Zuri. Broken down car, an apartment she cant afford, a job she's about to lose. What's a broke ...                See full summaryÂ Â»"/>
    <s v="['Osas Ighodaro, ', 'Ini Dima Okojie, ', 'Kemi Lala Akindoju, ', 'Ebenezer Eno']"/>
    <x v="3278"/>
  </r>
  <r>
    <x v="4099"/>
    <x v="14"/>
    <x v="5"/>
    <x v="80"/>
    <x v="17"/>
    <n v="6.8"/>
    <s v="When Nathan (Jefri Nichol) seriously starts to change for Salma (Amanda Rawles), Nathan's past love comes to ask for Nathan's love back."/>
    <s v="['Indra Gunawan', '| ', '    Stars:', 'Amanda Rawles, ', 'Jefri Nichol, ', 'Surya Saputra, ', 'Rayn Wijaya']"/>
    <x v="13"/>
  </r>
  <r>
    <x v="4100"/>
    <x v="18"/>
    <x v="5"/>
    <x v="275"/>
    <x v="363"/>
    <n v="7.3"/>
    <s v="The opening title sequence to the spoof 90s sit-com from BoJack Horseman (2014), released as a stand-alone video on Netflix."/>
    <s v="[]"/>
    <x v="2627"/>
  </r>
  <r>
    <x v="4101"/>
    <x v="15"/>
    <x v="5"/>
    <x v="18"/>
    <x v="426"/>
    <n v="6.4"/>
    <s v="A post-apocalyptic anime music film featuring Sturgill Simpson's album with the same name as its soundtrack."/>
    <s v="['Michael Arias, ', 'Masaru Matsumoto, ', 'Junpei Mizusaki, ', 'KÃ´ji Morimoto, ', 'Elsa Nakamichi, ', 'Henry Thurlow', '| ', '    Star:', 'Chiyuki Kanazawa']"/>
    <x v="3546"/>
  </r>
  <r>
    <x v="4102"/>
    <x v="14"/>
    <x v="5"/>
    <x v="16"/>
    <x v="49"/>
    <n v="7.4"/>
    <s v="Set in the 18th-century Joseon, it tells the story of Crown Prince Lee Sun and his fight against a powerful and wealthy organization Pyunsoo hwe, who controls the country behind the scenes....                See full summaryÂ Â»"/>
    <s v="['Yoo Seung-ho, ', 'Kim So-Hyun, ', 'Hyun-soo Shin, ', 'Myung-Soo Kim']"/>
    <x v="3547"/>
  </r>
  <r>
    <x v="4103"/>
    <x v="18"/>
    <x v="5"/>
    <x v="83"/>
    <x v="21"/>
    <n v="5.8"/>
    <s v="A small town in upstate New York plays host to its inhabitants' delusions of grandeur."/>
    <s v="['David Cross', '| ', '    Stars:', 'Meredith Hagner, ', 'Matt Walsh, ', 'James Adomian, ', 'Jake Cherry']"/>
    <x v="3221"/>
  </r>
  <r>
    <x v="4104"/>
    <x v="15"/>
    <x v="1"/>
    <x v="84"/>
    <x v="14"/>
    <n v="4.5"/>
    <s v="Four small-town boys are kidnapped by James Whitley, a warm-eyed psychopath."/>
    <s v="['Adam Marino', '| ', '    Stars:', 'Mira Sorvino, ', 'Kristoffer Polaha, ', 'Doug Jones, ', 'Aaron Farb']"/>
    <x v="1662"/>
  </r>
  <r>
    <x v="4105"/>
    <x v="14"/>
    <x v="5"/>
    <x v="11"/>
    <x v="260"/>
    <n v="5.4"/>
    <s v="With unique and unprecedented access to one of the world's oldest social networking societies this series asks who are the Freemasons and what do they do?"/>
    <s v="['Peter Lowndes, ', 'Garry Hacking, ', 'Chris Noon']"/>
    <x v="3231"/>
  </r>
  <r>
    <x v="4106"/>
    <x v="10"/>
    <x v="1"/>
    <x v="4"/>
    <x v="53"/>
    <n v="7.3"/>
    <s v="Gosick is set in the fictional European country of Sauville in the 1920s. Kazuya Kujo is a transfer student to St. Marguerite Academy, a place where myths and superstitions are abundant. ...                See full summaryÂ Â»"/>
    <s v="['Aoi YÃ»ki, ', 'Takuya Eguchi, ', 'Matt Shipman, ', 'Apphia Yu']"/>
    <x v="3548"/>
  </r>
  <r>
    <x v="4107"/>
    <x v="14"/>
    <x v="1"/>
    <x v="83"/>
    <x v="28"/>
    <n v="6"/>
    <s v="Deep into Hell Week, a favored pledgee is torn between honoring his code of silence or standing up against the intensifying violence of underground hazing."/>
    <s v="['Gerard McMurray', '| ', '    Stars:', 'Trevor Jackson, ', 'Tosin Cole, ', 'DeRon Horton, ', 'Alfre Woodard']"/>
    <x v="3549"/>
  </r>
  <r>
    <x v="4108"/>
    <x v="4"/>
    <x v="16"/>
    <x v="16"/>
    <x v="33"/>
    <n v="8"/>
    <s v="A melodrama epic about the great deal of trouble Choi Kang Chi, born as a half-human-half-mythical-creature (or human werefox half-breed), who goes through in order to become human and a ...                See full summaryÂ Â»"/>
    <s v="['Jo Sung-ha, ', 'Sung-Jae Lee, ', 'Kim Hee-won, ', 'Hye-Young Jung']"/>
    <x v="3550"/>
  </r>
  <r>
    <x v="4109"/>
    <x v="7"/>
    <x v="1"/>
    <x v="23"/>
    <x v="29"/>
    <n v="4.8"/>
    <s v="Four insomniac med school students are lured into a neuroscience experiment that spirals out of control and must find a way out before it's too late."/>
    <s v="['Sita Likitvanichkul, ', 'Jetarin Ratanaserikiat, ', 'Apirak Samudkidpisan, ', 'Thanabodee Uawithya, ', 'Adirek Wattaleela', '| ', '    Stars:', 'Panisara Rikulsurakan, ', 'Kay Lertsittichai, ', 'Supanaree Sutavijitvong, ', 'Krit Jeerapattananuwong']"/>
    <x v="3551"/>
  </r>
  <r>
    <x v="4110"/>
    <x v="6"/>
    <x v="3"/>
    <x v="110"/>
    <x v="139"/>
    <n v="3.8"/>
    <s v="Angel is released from prison and is reunited with his friend Rich who helps him smuggle weapons in a gun-running ring. But Detroit police and the FBI have declared war on arms smuggling."/>
    <s v="['Jessy Terrero', '| ', '    Stars:', '50 Cent, ', 'Val Kilmer, ', 'AnnaLynne McCord, ', 'James Remar']"/>
    <x v="3552"/>
  </r>
  <r>
    <x v="4111"/>
    <x v="19"/>
    <x v="5"/>
    <x v="70"/>
    <x v="28"/>
    <n v="4.9000000000000004"/>
    <s v="The Bitter Cherry is the story of people who are trying to get a hold on their lives in the shadow of a cherry tree, the story of lost lives and proliferating hopes."/>
    <s v="['Serdar Akar', '| ', '    Stars:', 'Erdal BesikÃ§ioglu, ', 'Ertan Saban, ', 'BelÃ§im Bilgin, ', 'BÃ¼lent Sakrak']"/>
    <x v="599"/>
  </r>
  <r>
    <x v="4112"/>
    <x v="14"/>
    <x v="0"/>
    <x v="4"/>
    <x v="84"/>
    <n v="6.7"/>
    <s v="This is a story that revolves around certain students and one hobby. Amano Keita is our lonely protagonist who has a passion for gaming and is friends with Uehara Tasuku, who is secretly a ...                See full summaryÂ Â»"/>
    <s v="['Megumi Han, ', 'Brandon McInnis, ', 'Hisako Kanemoto, ', 'Brittney Karbowski']"/>
    <x v="3553"/>
  </r>
  <r>
    <x v="4113"/>
    <x v="19"/>
    <x v="6"/>
    <x v="214"/>
    <x v="427"/>
    <n v="7.4"/>
    <s v="Discover the special bond -- and uncommon competitive spirit -- shared by the world's Rubik's Cube-solving record breakers in this documentary."/>
    <s v="['Sue Kim', '| ', '    Stars:', 'Max Park, ', 'Schwan Park, ', 'Philipp Weyer, ', 'Feliks Zemdegs']"/>
    <x v="3554"/>
  </r>
  <r>
    <x v="4114"/>
    <x v="0"/>
    <x v="8"/>
    <x v="43"/>
    <x v="71"/>
    <n v="3.8"/>
    <s v="Disgraced alcoholic veteran must reawaken all his deadly skills, and track down his former employer when he fails to complete his last hit."/>
    <s v="['Timothy Woodward Jr.', '| ', '    Stars:', 'Johnny Messner, ', 'Tito Ortiz, ', 'Chuck Liddell, ', 'Danny Trejo']"/>
    <x v="2267"/>
  </r>
  <r>
    <x v="4115"/>
    <x v="51"/>
    <x v="17"/>
    <x v="115"/>
    <x v="286"/>
    <n v="6.6"/>
    <s v="Jim Slater seeks a survivor of the Apache ambush his father died in."/>
    <s v="['John Sturges', '| ', '    Stars:', 'Richard Widmark, ', 'Donna Reed, ', 'William Campbell, ', 'John McIntire']"/>
    <x v="3375"/>
  </r>
  <r>
    <x v="4116"/>
    <x v="14"/>
    <x v="5"/>
    <x v="19"/>
    <x v="1"/>
    <n v="7.1"/>
    <s v="In May 1940, on the outskirts of Mexico City, a detachment of Mexican Communists dressed as policemen attack the house of the former leader of the Russian revolution, Leon Trotsky. By an ...                See full summaryÂ Â»"/>
    <s v="['Konstantin Khabenskiy, ', 'Mikhail Porechenkov, ', 'Maksim Matveev, ', 'Evgeniy Stychkin']"/>
    <x v="3555"/>
  </r>
  <r>
    <x v="4117"/>
    <x v="3"/>
    <x v="7"/>
    <x v="198"/>
    <x v="428"/>
    <n v="4.7"/>
    <s v="Filmed over 10 years, this film leads us into the elliptical memories of Georgie Stone, one of the world's most dynamic trans-kid activists, as she changes laws, affirms her gender and for the first time, gains control of her own story."/>
    <s v="['Maya Newell', '| ', '    Stars:', 'Georgie Stone, ', 'Rebekah Robertson, ', 'Greg Stone, ', 'Harry Stone']"/>
    <x v="3556"/>
  </r>
  <r>
    <x v="4118"/>
    <x v="22"/>
    <x v="3"/>
    <x v="142"/>
    <x v="139"/>
    <n v="3.8"/>
    <s v="A special agent's plans to reconcile with his ex-fiancÃ© are ruined when she boards a private jet that is targeted by hijackers working for the same crime lord that he is chasing."/>
    <s v="['Brandon Nutt', '| ', '    Stars:', 'Vinnie Jones, ', 'Rob Steinberg, ', 'Craig Fairbrass, ', 'Gina Philips']"/>
    <x v="3557"/>
  </r>
  <r>
    <x v="4119"/>
    <x v="6"/>
    <x v="16"/>
    <x v="265"/>
    <x v="166"/>
    <n v="8"/>
    <s v="Learning ABCs and spelling with 26 personifications of the letters of the alphabet, each with their own quirks."/>
    <s v="['Teresa Gallagher, ', 'David Holt, ', 'Lizzie Waterworth']"/>
    <x v="3558"/>
  </r>
  <r>
    <x v="4120"/>
    <x v="0"/>
    <x v="0"/>
    <x v="20"/>
    <x v="13"/>
    <n v="7.7"/>
    <s v="The series takes place when Erwin (Ernest Prakasa) takes charge of the family store. After working at the store for a week, Erwin felt like he needed to adjust the condition and environment of the store."/>
    <s v="['Ernest Prakasa, ', 'Yusril Fahriza, ', 'Andi Awwe Wijaya, ', 'Adjis Doaibu']"/>
    <x v="1367"/>
  </r>
  <r>
    <x v="4121"/>
    <x v="3"/>
    <x v="1"/>
    <x v="1"/>
    <x v="317"/>
    <n v="4.8"/>
    <s v="Pete Davidson jokes about rumors, free plane rides and his very weird year as he invites his friends onstage for a night of stand-up comedy and music."/>
    <s v="['Jason Orley', '| ', '    Stars:', 'Pete Davidson, ', 'Colson Baker, ', 'Big Wet, ', 'Neko White']"/>
    <x v="3542"/>
  </r>
  <r>
    <x v="4122"/>
    <x v="40"/>
    <x v="5"/>
    <x v="15"/>
    <x v="8"/>
    <m/>
    <s v="A group of seemingly ordinary people from South London unexpectedly develop super powers. They don't seem to have a connection between them aside from being Black."/>
    <s v="['Tosin Cole, ', 'Giacomo Mancini, ', 'Calvin Demba, ', 'Eric Kofi-Abrefa']"/>
    <x v="55"/>
  </r>
  <r>
    <x v="4123"/>
    <x v="1"/>
    <x v="5"/>
    <x v="67"/>
    <x v="28"/>
    <n v="6.6"/>
    <s v="A teenage Muslim growing up in Amsterdam becomes radicalised."/>
    <s v="['Mijke de Jong', '| ', '    Stars:', 'Nora El Koussour, ', 'Ilias Addab, ', 'Hassan Akkouch, ', 'Yasemin Cetinkaya']"/>
    <x v="3559"/>
  </r>
  <r>
    <x v="4124"/>
    <x v="0"/>
    <x v="0"/>
    <x v="117"/>
    <x v="68"/>
    <n v="6.1"/>
    <s v="Magician Drummond Money-Coutts travels the globe, sharing his infectious love of his craft and attempting feats that proved fatal to other magicians."/>
    <s v="['Troy Dillinger, ', 'Ebonie Marie, ', 'L.A. James, ', 'Drummond Money-Coutts']"/>
    <x v="3464"/>
  </r>
  <r>
    <x v="4125"/>
    <x v="15"/>
    <x v="6"/>
    <x v="16"/>
    <x v="429"/>
    <n v="7.4"/>
    <s v="He's short, weak, and has just transferred to a new school. Kurumatani Sora is the main character in this story who loves basketball. He has been shooting hoops ever since he was little and...                See full summaryÂ Â»"/>
    <s v="['YÃ»ki Kaji, ', 'Christina Marie Kelly, ', 'Andrew Love, ', 'Carli Mosier']"/>
    <x v="2774"/>
  </r>
  <r>
    <x v="4126"/>
    <x v="0"/>
    <x v="3"/>
    <x v="120"/>
    <x v="7"/>
    <n v="6.2"/>
    <s v="A down on his luck HAIL driver who makes extra cash chauffeuring a low level drug dealer around town, finds himself in a serious financial bind and decides to kidnap the dealer's child."/>
    <s v="['Derrick Borte', '| ', '    Stars:', 'Alejandro Hernandez, ', 'Tammy Blanchard, ', 'Jim Gaffigan, ', 'Isabel Arraiza']"/>
    <x v="3560"/>
  </r>
  <r>
    <x v="3924"/>
    <x v="19"/>
    <x v="0"/>
    <x v="232"/>
    <x v="415"/>
    <n v="6.5"/>
    <s v="The 92nd Academy Awards for film achievements in 2019 are presented by the Academy of Motion Picture Arts and Sciences."/>
    <s v="['Glenn Weiss', '| ', '    Stars:', 'Florence Pugh, ', 'Taika Waititi, ', 'Margot Robbie, ', 'Natalie Portman']"/>
    <x v="3561"/>
  </r>
  <r>
    <x v="4127"/>
    <x v="15"/>
    <x v="5"/>
    <x v="77"/>
    <x v="21"/>
    <n v="6.3"/>
    <s v="Story of Failed Gujarati Businessman, who jumps into unknown world of China to get once in a life time business idea, which will change his life."/>
    <s v="['Mikhil Musale', '| ', '    Stars:', 'Rajkummar Rao, ', 'Boman Irani, ', 'Mouni Roy, ', 'Paresh Rawal']"/>
    <x v="1221"/>
  </r>
  <r>
    <x v="4128"/>
    <x v="0"/>
    <x v="5"/>
    <x v="91"/>
    <x v="71"/>
    <n v="3.7"/>
    <s v="The lives of a fundamentalist online troll and a woman reeling from a sex tape gone viral become dangerously intertwined in this provocative thriller."/>
    <s v="['Qaushiq Mukherjee', '| ', '    Stars:', 'Tanmay Dhanania, ', 'Trimala Adhikari, ', 'Satarupa Das, ', 'Gitanjali Dang']"/>
    <x v="3562"/>
  </r>
  <r>
    <x v="4129"/>
    <x v="6"/>
    <x v="8"/>
    <x v="184"/>
    <x v="34"/>
    <n v="8"/>
    <s v="A week before Christmas, Kyon wakes up in a world where the SOS Brigade doesn't exist. Mikuru and Yuki don't recognize him, and Haruhi and Itsuki seem to have vanished."/>
    <s v="['Tatsuya Ishihara, ', 'Yasuhiro Takemoto', '| ', '    Stars:', 'Aya Hirano, ', 'Tomokazu Sugita, ', 'Minori Chihara, ', 'YÃ»ko GotÃ´']"/>
    <x v="3563"/>
  </r>
  <r>
    <x v="4130"/>
    <x v="22"/>
    <x v="0"/>
    <x v="51"/>
    <x v="121"/>
    <n v="8"/>
    <s v="Alex Gibney explores the charged issue of pedophilia in the Catholic Church, following a trail from the first known protest against clerical sexual abuse in the United States and all the way to the Vatican."/>
    <s v="['Alex Gibney', '| ', '    Stars:', 'Alex Gibney, ', 'Terry Kohut, ', 'Gary Smith, ', 'Pat Kuehn']"/>
    <x v="3564"/>
  </r>
  <r>
    <x v="4131"/>
    <x v="19"/>
    <x v="16"/>
    <x v="2"/>
    <x v="4"/>
    <n v="5.0999999999999996"/>
    <s v="When a musical dragon with a beautiful voice hypnotizes the dragons and people of Huttsgalor, the Rescue Riders have to find a way to break the spell."/>
    <s v="['Greg Rankin, ', 'T.J. Sullivan', '| ', '    Stars:', 'Noah Kaye Bentley, ', 'Brennley Brown, ', 'Zach Callison, ', 'Nicolas Cantu']"/>
    <x v="3565"/>
  </r>
  <r>
    <x v="4132"/>
    <x v="2"/>
    <x v="5"/>
    <x v="103"/>
    <x v="139"/>
    <n v="7.7"/>
    <s v="In the final movie about Swedish special force policeman Johan Falk, he tries to solve the problem with the Eastern European mafia, who is threatening his family. Meanwhile, his co-workers ...                See full summaryÂ Â»"/>
    <s v="['Richard Holm', '| ', '    Stars:', 'Jakob Eklund, ', 'Jens HultÃ©n, ', 'Marie Richardson, ', 'Peter FranzÃ©n']"/>
    <x v="3566"/>
  </r>
  <r>
    <x v="4133"/>
    <x v="4"/>
    <x v="4"/>
    <x v="51"/>
    <x v="430"/>
    <n v="7"/>
    <s v="A documentary that follows top bodybuilders as they train to compete in the Mr. Olympia competition."/>
    <s v="['Vlad Yudin', '| ', '    Stars:', 'Arnold Schwarzenegger, ', 'Mickey Rourke, ', 'Michael Jai White, ', 'Lou Ferrigno']"/>
    <x v="2708"/>
  </r>
  <r>
    <x v="4134"/>
    <x v="0"/>
    <x v="0"/>
    <x v="107"/>
    <x v="28"/>
    <n v="6.9"/>
    <s v="Two women's lives will intersect while trapped in circumstances unforeseen. Between a struggling Icelandic mother and an asylum seeker from Guinea-Bissau, a delicate bond will form as both strategize to get their lives back on track."/>
    <s v="['Isold Uggadottir', '| ', '    Stars:', 'KristÃ­n ÃžÃ³ra HaraldsdÃ³ttir, ', 'Babetida Sadjo, ', 'Patrik NÃ¶kkvi PÃ©tursson, ', 'Kolbeinn ArnbjÃ¶rnsson']"/>
    <x v="2700"/>
  </r>
  <r>
    <x v="4135"/>
    <x v="15"/>
    <x v="1"/>
    <x v="119"/>
    <x v="176"/>
    <n v="7.5"/>
    <s v="This intimate, in-depth look at BeyoncÃ©'s celebrated 2018 Coachella performance reveals the emotional road from creative concept to cultural movement."/>
    <s v="['BeyoncÃ©, ', 'Ed Burke', '| ', '    Stars:', 'BeyoncÃ©, ', 'Joe Brown, ', 'Marvin Brown, ', 'Nirine S. Brown']"/>
    <x v="3567"/>
  </r>
  <r>
    <x v="4136"/>
    <x v="10"/>
    <x v="3"/>
    <x v="70"/>
    <x v="13"/>
    <n v="5.3"/>
    <s v="What goes around comes around for a pair of prank-playing tire salesmen (Astin and Vartan) who find themselves placed in secretarial jobs by their put-upon boss (Cross)."/>
    <s v="['J.B. Rogers', '| ', '    Stars:', 'Michael Vartan, ', 'Sean Astin, ', 'David Cross, ', 'Celia Weston']"/>
    <x v="3568"/>
  </r>
  <r>
    <x v="4137"/>
    <x v="3"/>
    <x v="5"/>
    <x v="107"/>
    <x v="62"/>
    <n v="4.4000000000000004"/>
    <s v="A modern love story set in the near future where an AI building is powered by human feelings. Due to a software glitch, it falls in love with a real girl, escapes the building into the body of a real man, and tries to win her affections."/>
    <s v="['David Asavanond, ', 'Stephan Zlotescu', '| ', '    Stars:', 'Mario Maurer, ', 'Sahajak Boonthanakit, ', 'Pimchanok Luevisadpaibul, ', 'David Asavanond']"/>
    <x v="3569"/>
  </r>
  <r>
    <x v="4138"/>
    <x v="7"/>
    <x v="3"/>
    <x v="52"/>
    <x v="318"/>
    <n v="6.8"/>
    <s v="This documentary features rare footage filmed by Christopher Wallace's best friend, Damion &quot;D-Roc&quot; Butler, and interviews with his closest friends and family, revealing a side of Biggie Smalls that the world never knew."/>
    <s v="['Emmett Malloy', '| ', '    Stars:', 'The Notorious B.I.G., ', 'Damion Butler, ', &quot;Sean 'Diddy' Combs, &quot;, 'Voletta Wallace']"/>
    <x v="3570"/>
  </r>
  <r>
    <x v="4139"/>
    <x v="19"/>
    <x v="0"/>
    <x v="239"/>
    <x v="191"/>
    <n v="7"/>
    <s v="This docuseries profiles unique and dangerous traditional sports from around the world, as well as the communities and cultures where they thrive."/>
    <s v="['Mark Strong, ', 'Riccardo Lo Bue, ', 'Maria Noella Zosa, ', 'April Ritzenthaler']"/>
    <x v="2946"/>
  </r>
  <r>
    <x v="4140"/>
    <x v="28"/>
    <x v="5"/>
    <x v="85"/>
    <x v="28"/>
    <n v="7"/>
    <s v="A self-absorbed Black American fashion model on a photo shoot in Africa is spiritually transported back to a plantation in the West Indies where she experiences first-hand the physical and ...                See full summaryÂ Â»"/>
    <s v="['Haile Gerima', '| ', '    Stars:', 'Kofi Ghanaba, ', 'Oyafunmike Ogunlano, ', 'Alexandra Duah, ', 'Nick Medley']"/>
    <x v="3052"/>
  </r>
  <r>
    <x v="4141"/>
    <x v="10"/>
    <x v="8"/>
    <x v="142"/>
    <x v="28"/>
    <n v="6"/>
    <s v="When a rebellious teenager finds out that she is already eight weeks pregnant, she forms a pact with sixteen of her classmates to get pregnant simultaneously, raise their children together, and most of all, be in charge of their lives."/>
    <s v="['Delphine Coulin, ', 'Muriel Coulin', '| ', '    Stars:', 'Louise Grinberg, ', 'Juliette Darche, ', 'Roxane Duran, ', 'Esther Garrel']"/>
    <x v="3571"/>
  </r>
  <r>
    <x v="4142"/>
    <x v="7"/>
    <x v="1"/>
    <x v="146"/>
    <x v="268"/>
    <n v="5.9"/>
    <s v="The crime shocked Brazil: Elize Matsunaga shot and dismembered her rich husband. Featuring her first interview, this docuseries dives deep into the case."/>
    <s v="['Stephanie Sherry, ', 'Elize Matsunaga, ', 'Luciano Santoro, ', 'FlÃ¡vio Varella']"/>
    <x v="3572"/>
  </r>
  <r>
    <x v="4143"/>
    <x v="2"/>
    <x v="5"/>
    <x v="109"/>
    <x v="208"/>
    <n v="8.5"/>
    <s v="As though life is imitating art, actor and sex-symbol, Andy Whitfield, had just become a star as the lead in the hit television series,'Spartacus,' when he is faced with his biggest ...                See full summaryÂ Â»"/>
    <s v="['Lilibet Foster', '| ', '    Stars:', 'Jai Courtney, ', 'Andy Whitfield, ', 'Indigo Whitfield, ', 'Jesse Whitfield']"/>
    <x v="3573"/>
  </r>
  <r>
    <x v="4144"/>
    <x v="18"/>
    <x v="14"/>
    <x v="274"/>
    <x v="166"/>
    <n v="7.2"/>
    <s v="Stella - the fierce and feisty bird from Angry Birds - joins her best friends Dahlia, Poppy, Willow and Luca for some fun new adventures! Together they explore, create, rock out and laugh.....                See full summaryÂ Â»"/>
    <s v="['HeljÃ¤ Heikkinen, ', 'Saara Lehtonen, ', 'Rinna Paatso, ', 'Paula Vesala']"/>
    <x v="2528"/>
  </r>
  <r>
    <x v="4145"/>
    <x v="15"/>
    <x v="6"/>
    <x v="113"/>
    <x v="360"/>
    <n v="6.6"/>
    <s v="In this interactive series, you'll make key decisions to help Bear Grylls survive, thrive and complete missions in the harshest environments on Earth."/>
    <s v="['Bear Grylls']"/>
    <x v="3574"/>
  </r>
  <r>
    <x v="4146"/>
    <x v="14"/>
    <x v="5"/>
    <x v="15"/>
    <x v="121"/>
    <n v="7.5"/>
    <s v="For years the Mossad, Israel's legendary foreign intelligence agency, has been sealed off to the media. Now, for the first time since its founding, a dozen of Mossad's former spies give us ...                See full summaryÂ Â»"/>
    <s v="['Ram Ben Barak, ', 'Gad Shimron, ', 'Yossi Alpher, ', 'Avi Dagan']"/>
    <x v="3477"/>
  </r>
  <r>
    <x v="4147"/>
    <x v="1"/>
    <x v="5"/>
    <x v="142"/>
    <x v="382"/>
    <n v="4"/>
    <s v="An attack on the new President of a fledgling Eastern European democracy pits an American covert operative against the country's ruthless military leader determined to seize control of the government."/>
    <s v="['Paul Tanter', '| ', '    Stars:', 'Tom Hopper, ', 'Amy Huberman, ', 'Nick Dunning, ', 'Michelle Lehane']"/>
    <x v="3575"/>
  </r>
  <r>
    <x v="4148"/>
    <x v="2"/>
    <x v="16"/>
    <x v="16"/>
    <x v="339"/>
    <n v="8.4"/>
    <s v="Molang's and Piu Piu's friends suggest they go on a bicycle ride, but Piu Piu can't keep up with them. Molang is going to do everything he can to make sure his friend also enjoy the ride."/>
    <s v="['Bruno GuÃ©raÃ§ague']"/>
    <x v="2692"/>
  </r>
  <r>
    <x v="4149"/>
    <x v="0"/>
    <x v="5"/>
    <x v="19"/>
    <x v="121"/>
    <n v="5.2"/>
    <s v="The war on terror is everywhere and anywhere. In this series, we learn about the deadly terrorist attacks that almost happened or were not as deadly as planned. Each episodes explores a ...                See full summaryÂ Â»"/>
    <s v="['Dylan Berry, ', 'Dusan Kis, ', 'Pete King, ', 'Richard Frankel']"/>
    <x v="3576"/>
  </r>
  <r>
    <x v="4150"/>
    <x v="0"/>
    <x v="1"/>
    <x v="15"/>
    <x v="28"/>
    <n v="5.6"/>
    <s v="A woman organizes a escape plan camouflaged as a kidnap to protect her children from her husband's enemies."/>
    <s v="['Paz Vega, ', 'Julio Bracho, ', 'Arantza Ruiz, ', 'Luisa Rubino']"/>
    <x v="3577"/>
  </r>
  <r>
    <x v="4151"/>
    <x v="7"/>
    <x v="0"/>
    <x v="16"/>
    <x v="431"/>
    <n v="6.4"/>
    <s v="CAT PEOPLE tells the stories of some of the most remarkable and surprising &quot;cat people&quot; in the world, defying negative stereotypes while revealing the truth of what it means to love such fiercely independent creatures."/>
    <s v="[]"/>
    <x v="3263"/>
  </r>
  <r>
    <x v="4152"/>
    <x v="3"/>
    <x v="6"/>
    <x v="221"/>
    <x v="432"/>
    <n v="6.5"/>
    <s v="An enigmatic man who weaves through light and shadow, he is the strict and demanding superior, the eager apprentice, the manipulative informant. Who is the man known as Zero and which side of himself does he reveal when no one is watching?"/>
    <s v="['Vivian Lu']"/>
    <x v="2998"/>
  </r>
  <r>
    <x v="1124"/>
    <x v="1"/>
    <x v="8"/>
    <x v="91"/>
    <x v="2"/>
    <n v="6.6"/>
    <s v="A story set in the north English seaside town of Blackpool and centered on two kindred spirits who form an unlikely friendship."/>
    <s v="['David Blair', '| ', '    Stars:', 'Timothy Spall, ', 'Juno Temple, ', 'Hayley Squires, ', 'Matt Ryan']"/>
    <x v="3578"/>
  </r>
  <r>
    <x v="4153"/>
    <x v="7"/>
    <x v="1"/>
    <x v="48"/>
    <x v="13"/>
    <n v="7.1"/>
    <s v="Jimmy Carr finds humour in the darkest of places in this stand-up comedy special. This special features Jimmy's trademark dry, sardonic wit and includes some jokes which Jimmy calls &quot;career enders&quot;."/>
    <s v="['Brian Klein, ', 'Amanda Baker', '| ', '    Star:', 'Jimmy Carr']"/>
    <x v="1630"/>
  </r>
  <r>
    <x v="4154"/>
    <x v="14"/>
    <x v="5"/>
    <x v="84"/>
    <x v="121"/>
    <n v="6"/>
    <s v="The fake story of the art found beneath the depths of the ocean from a 2,000 year old ship wreck. Damien Hirst and the crew recount the moments various discoveries are made, the myths and legends surrounding the find."/>
    <s v="['Sam Hobkinson', '| ', '    Stars:', 'Damien Hirst, ', 'Piotr Baumann, ', 'Andrew Whipp']"/>
    <x v="2032"/>
  </r>
  <r>
    <x v="4155"/>
    <x v="0"/>
    <x v="5"/>
    <x v="47"/>
    <x v="17"/>
    <n v="6.7"/>
    <s v="About an actor who's showcase family is famous and a radio writer who fell in love with radio after her mother became blind when she was a teen. She gets the actor to become her DJ not ...                See full summaryÂ Â»"/>
    <s v="['Doo-Joon Yoon, ', 'Kim So-Hyun, ', 'Bak Yoon, ', 'Hyun-Kyung Oh']"/>
    <x v="3579"/>
  </r>
  <r>
    <x v="4156"/>
    <x v="18"/>
    <x v="12"/>
    <x v="51"/>
    <x v="17"/>
    <n v="6.3"/>
    <s v="Shortly after failing to rescue a drowning man, Donato meets Konrad, a friend of the victim. They soon begin a relationship which seems doomed from the start, while Donato's past catches up with him."/>
    <s v="['Karim AÃ¯nouz', '| ', '    Stars:', 'Wagner Moura, ', 'Clemens Schick, ', 'JesuÃ­ta Barbosa, ', 'Fred Lima']"/>
    <x v="3580"/>
  </r>
  <r>
    <x v="4157"/>
    <x v="4"/>
    <x v="14"/>
    <x v="6"/>
    <x v="4"/>
    <n v="6.3"/>
    <s v="Indy 500 champion Turbo and his friends race other species and battle enemies in the snail populated world of Starlight City."/>
    <s v="['Reid Scott, ', 'Mike Bell, ', 'John Eric Bentley, ', 'Grey Griffin']"/>
    <x v="3581"/>
  </r>
  <r>
    <x v="4158"/>
    <x v="1"/>
    <x v="0"/>
    <x v="53"/>
    <x v="68"/>
    <n v="6.9"/>
    <s v="Amateur Australian chefs compete to impress patisserie chef Adriano Zumbo with their sweet creations. Those who don't fit the brief go head to head in the 'Zumbo test' to replicate his unique desserts."/>
    <s v="['Gigi Falanga, ', 'Rachel Khoo, ', 'Adriano Zumbo']"/>
    <x v="2364"/>
  </r>
  <r>
    <x v="4159"/>
    <x v="40"/>
    <x v="5"/>
    <x v="16"/>
    <x v="20"/>
    <m/>
    <s v="Cami has it all, the perfect job and boyfriend but she feels that something is missing, and that feeling begins to grow when she meets Rex and an old love returns to her life."/>
    <s v="['Stuart McDonald', '| ', '    Stars:', 'Avan Jogia, ', 'Scott Michael Foster, ', 'Laura Marano, ', 'Jordi Webber']"/>
    <x v="55"/>
  </r>
  <r>
    <x v="4160"/>
    <x v="14"/>
    <x v="7"/>
    <x v="80"/>
    <x v="146"/>
    <n v="5.8"/>
    <s v="Stella Davis, a widow who saves her ranch by working with convicts to rehabilitate a herd of wild horses that wandered on to her property, must fight prejudice."/>
    <s v="['Alex Ranarivelo', '| ', '    Stars:', 'Sharon Stone, ', 'Tommy Flanagan, ', 'Jason Lewis, ', 'Christina Moore']"/>
    <x v="3582"/>
  </r>
  <r>
    <x v="4161"/>
    <x v="1"/>
    <x v="14"/>
    <x v="6"/>
    <x v="149"/>
    <n v="6"/>
    <s v="Picking up where the 2015 film left off, this coming-of-age buddy comedy follows fearless Tip and overenthusiastic Oh, as they navigate the crazily combined human and alien culture they live in, finding adventure everywhere they go."/>
    <s v="['Rachel Crow, ', 'Mark Whitten, ', 'Ana Ortiz, ', 'Ron Funches']"/>
    <x v="3091"/>
  </r>
  <r>
    <x v="4162"/>
    <x v="40"/>
    <x v="5"/>
    <x v="0"/>
    <x v="21"/>
    <m/>
    <s v="Follows Liv, who has a major health crisis, she is forced to rethink her 'live fast die young' attitude."/>
    <s v="['Virginie Laverdure, ', 'Remy Hii, ', 'Lachlan Buchanan, ', 'Alexander Hodge']"/>
    <x v="55"/>
  </r>
  <r>
    <x v="4163"/>
    <x v="2"/>
    <x v="5"/>
    <x v="46"/>
    <x v="256"/>
    <n v="7.3"/>
    <s v="The adventures of four inquisitive Twirlywoos."/>
    <s v="['Linda Bassett, ', 'Neil Nunes, ', 'Zaff Malik, ', 'Neilum Raqia']"/>
    <x v="3292"/>
  </r>
  <r>
    <x v="4164"/>
    <x v="0"/>
    <x v="0"/>
    <x v="65"/>
    <x v="121"/>
    <n v="6.7"/>
    <s v="A look back on the life of Nobel Peace Prize winner, Shimon Peres, who served as prime minister of Israel twice and negotiated the 1994 Israel-Jordan peace treaty."/>
    <s v="['Richard Trank', '| ', '    Stars:', 'George W. Bush, ', 'George Clooney, ', 'Barack Obama, ', 'Shimon Peres']"/>
    <x v="3583"/>
  </r>
  <r>
    <x v="4165"/>
    <x v="14"/>
    <x v="8"/>
    <x v="119"/>
    <x v="42"/>
    <n v="6.7"/>
    <s v="A young married couple begin to encounter several paranormal attacks, when a family moves into a neighbouring house, that is being haunted by a vengeful spirit, which leads them to perform an exorcism in order to help save the neighbours."/>
    <s v="['Milind Rau', '| ', '    Stars:', 'Prakash Belawadi, ', 'Khushi Hajare, ', 'Andrea Jeremiah, ', 'Atul Kulkarni']"/>
    <x v="3584"/>
  </r>
  <r>
    <x v="4166"/>
    <x v="15"/>
    <x v="5"/>
    <x v="109"/>
    <x v="21"/>
    <n v="6.5"/>
    <s v="A gifted but insecure woman is in for a transformative experience when she enlists an enigmatic con to help recover her stolen car from a Mumbai thug."/>
    <s v="['Sachin Yardi', '| ', '    Stars:', 'Abhay Deol, ', 'Mithila Palkar, ', 'Vijay Raaz, ', 'Achint Kaur']"/>
    <x v="3585"/>
  </r>
  <r>
    <x v="4167"/>
    <x v="0"/>
    <x v="5"/>
    <x v="51"/>
    <x v="17"/>
    <n v="5.9"/>
    <s v="A couple's caustic, increasingly jarring interactions over a Mumbai evening strain their relationship until it threatens to break at its fraying seams."/>
    <s v="['Aadish Keluskar', '| ', '    Stars:', 'Himanshu Kohli, ', 'Rohit Kokate, ', 'Khushboo Upadhyay']"/>
    <x v="3586"/>
  </r>
  <r>
    <x v="4168"/>
    <x v="18"/>
    <x v="5"/>
    <x v="15"/>
    <x v="121"/>
    <n v="6.5"/>
    <s v="Filmmakers gain access to the community of Rockland Ranch in the middle of the Utah desert where 14 polygamous Mormon families have created unique homes for themselves carved out of a rock-face."/>
    <s v="['Anna Chancellor, ', 'Jan Goodman, ', 'Abel Morrison, ', 'Susie Morrison']"/>
    <x v="3587"/>
  </r>
  <r>
    <x v="4169"/>
    <x v="14"/>
    <x v="5"/>
    <x v="0"/>
    <x v="182"/>
    <n v="7.6"/>
    <s v="A frustrated writer has 5 mysterious women turn up at his house, all seemingly invited and all must adhere to strict rules, they all pay him a million yen as rent. Who is responsible for the invites?"/>
    <s v="['YÃ´jirÃ´ Noda, ', 'Rila Fukushima, ', 'Rena Matsui, ', 'Miwako Wagatsuma']"/>
    <x v="3588"/>
  </r>
  <r>
    <x v="4170"/>
    <x v="1"/>
    <x v="6"/>
    <x v="6"/>
    <x v="53"/>
    <n v="6.6"/>
    <s v="When her favorite character dies, Kae suddenly loses weight and gains attention. But she wants these boys to date each other, not her!"/>
    <s v="['Amber Lee Connors, ', 'Jeannie Tirado, ', 'Justin Briner, ', 'Alejandro Saab']"/>
    <x v="3589"/>
  </r>
  <r>
    <x v="4171"/>
    <x v="15"/>
    <x v="5"/>
    <x v="52"/>
    <x v="4"/>
    <n v="5.3"/>
    <s v="Chhota Bheem and his friends decide to participate in the annual martial arts competition held at China, where the country's princess gets kidnapped by an evil demon Zuhu."/>
    <s v="['Rajiv Chilaka, ', 'Binayak Das', '| ', '    Stars:', 'Urvi Ashar, ', 'Asif Ali Beig, ', 'Jigna Bhardwaj, ', 'Rupa Bhimani']"/>
    <x v="3590"/>
  </r>
  <r>
    <x v="4172"/>
    <x v="3"/>
    <x v="5"/>
    <x v="16"/>
    <x v="21"/>
    <m/>
    <s v="A young man spends a week in a psychiatric ward, where he meets five other patients and must contend with research-happy doctors and cynical nurses."/>
    <s v="['Carolina Crescentini, ', 'Filippo Nigro, ', 'Federico Cesari, ', 'Bianca Nappi']"/>
    <x v="55"/>
  </r>
  <r>
    <x v="4173"/>
    <x v="1"/>
    <x v="5"/>
    <x v="52"/>
    <x v="17"/>
    <n v="3.1"/>
    <s v="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
    <s v="[&quot;Jasmine D'Souza&quot;, '| ', '    Stars:', 'Tanuj Virwani, ', 'Sunny Leone, ', 'Narendra Jetley, ', 'Aamir Ahmed']"/>
    <x v="3591"/>
  </r>
  <r>
    <x v="4174"/>
    <x v="15"/>
    <x v="5"/>
    <x v="103"/>
    <x v="4"/>
    <n v="6.5"/>
    <s v="Based on the fifth Dragon Quest game."/>
    <s v="['Takashi Yamazaki', '| ', '    Stars:', 'Kasumi Arimura, ', 'Steve Blum, ', 'Shaun Conde, ', 'Jacob Craner']"/>
    <x v="3369"/>
  </r>
  <r>
    <x v="4175"/>
    <x v="8"/>
    <x v="5"/>
    <x v="15"/>
    <x v="22"/>
    <n v="7.7"/>
    <s v="Meteor Garden is Taiwanese adaptation the Japanese comic series Hana Yori Dango. Meteor Garden is the classic love story; rich boy (Dao Ming Si) falls for poor girl (Shan Cai) and obstacles ensue."/>
    <s v="['Barbie Hsu, ', 'Jerry Yan, ', 'Vic Chou, ', 'Ken Zhu']"/>
    <x v="2500"/>
  </r>
  <r>
    <x v="4176"/>
    <x v="22"/>
    <x v="3"/>
    <x v="106"/>
    <x v="107"/>
    <n v="3.3"/>
    <s v="A group of friends on a weekend camping trip find themselves being picked off one by one when one member of the group refuses to abide by the urban myth that you can breathe in evil spirits when passing cemeteries."/>
    <s v="['Jared Cohn', '| ', '    Stars:', 'Katrina Bowden, ', 'Randy Wayne, ', 'Erin Marie Hogan, ', 'Steve Hanks']"/>
    <x v="3592"/>
  </r>
  <r>
    <x v="4177"/>
    <x v="19"/>
    <x v="5"/>
    <x v="76"/>
    <x v="28"/>
    <n v="6.5"/>
    <s v="Explores Arjie's sexual awakening from a young boy to a teenager who falls in love with a male classmate, just as political tensions escalate between the Sinhalese and Tamils in the years leading up to the 1983 uprisings."/>
    <s v="['Deepa Mehta', '| ', '    Stars:', 'Agam Darshi, ', 'Nimmi Harasgama, ', 'Seema Biswas, ', 'Ali Kazmi']"/>
    <x v="3287"/>
  </r>
  <r>
    <x v="4178"/>
    <x v="40"/>
    <x v="5"/>
    <x v="16"/>
    <x v="188"/>
    <m/>
    <s v="Set in 1348 during the Black Death, the deadliest pandemic in human history, explores the timely themes of class systems, power struggles and survival in a time of pandemic."/>
    <s v="[]"/>
    <x v="55"/>
  </r>
  <r>
    <x v="4179"/>
    <x v="19"/>
    <x v="5"/>
    <x v="211"/>
    <x v="95"/>
    <n v="6.3"/>
    <s v="The leader of a webtoon planning team, Hyun Joo harbors the jaded view that all men are same and has decided to remain single. Then two charming men come into her life."/>
    <s v="['Hwang Jeong-eum, ', 'Hyun-min Yoon, ', 'Seo Ji-Hoon, ', 'Woo-Ri Jo']"/>
    <x v="3593"/>
  </r>
  <r>
    <x v="4180"/>
    <x v="1"/>
    <x v="5"/>
    <x v="15"/>
    <x v="121"/>
    <n v="8.1"/>
    <s v="As he tries his hand at baking, brewing and braising, acclaimed food writer Michael Pollan explores how cooking transforms food and shapes our world."/>
    <s v="['Michael Pollan, ', 'Samin Nosrat, ', 'Isaac Pollan']"/>
    <x v="3594"/>
  </r>
  <r>
    <x v="4181"/>
    <x v="0"/>
    <x v="5"/>
    <x v="6"/>
    <x v="309"/>
    <n v="7.3"/>
    <s v="Story of an Indian boy's love of cricket in Mumbai, and his discovery that the game isn't as pure as he thought."/>
    <s v="['Rajesh Tailang, ', 'Mahesh Manjrekar, ', 'Shiv Panditt, ', 'Ratna Pathak Shah']"/>
    <x v="2395"/>
  </r>
  <r>
    <x v="4182"/>
    <x v="7"/>
    <x v="5"/>
    <x v="5"/>
    <x v="28"/>
    <n v="5.2"/>
    <s v="A scout patrol stumbles upon diamonds during a camp. Torn between give them back, sharing them, or keeping them, each member questions his own morality. Meanwhile, there is a danger for the...                See full summaryÂ Â»"/>
    <s v="['Olivia Castanho, ', 'Andria Kozica, ', 'Louka Minnella, ', 'Nilton Martins']"/>
    <x v="3595"/>
  </r>
  <r>
    <x v="4183"/>
    <x v="2"/>
    <x v="0"/>
    <x v="148"/>
    <x v="71"/>
    <n v="3.5"/>
    <s v="It's all fun and games when an attractive new male teacher comes to town. That is, until a lonely housewife discovers he is really a mentally deranged psychopath, after she mistakingly had a fling with him one night."/>
    <s v="['Christie Will Wolf', '| ', '    Stars:', 'Rachel Hunter, ', 'Clayton James, ', 'Lane Edwards, ', 'Miranda Frigon']"/>
    <x v="3596"/>
  </r>
  <r>
    <x v="1258"/>
    <x v="3"/>
    <x v="16"/>
    <x v="11"/>
    <x v="149"/>
    <n v="6.5"/>
    <s v="When Zipp realizes that the power of the crystals are fading, she goes on a mission to figure out why."/>
    <s v="['William Lau', '| ', '    Stars:', 'Jenna Warren, ', 'Maitreyi Ramakrishnan, ', 'J.J. Gerber, ', 'Ana Sani']"/>
    <x v="3421"/>
  </r>
  <r>
    <x v="4184"/>
    <x v="7"/>
    <x v="1"/>
    <x v="11"/>
    <x v="415"/>
    <n v="6.9"/>
    <s v="Uncover the real stories behind your favorite pop songs as this docuseries charts the impact of the festival scene, Auto-Tune, boy bands and more."/>
    <s v="['Ludwig GÃ¶ransson, ', 'Orville Peck, ', 'T-Pain, ', 'Hozier']"/>
    <x v="3597"/>
  </r>
  <r>
    <x v="4185"/>
    <x v="1"/>
    <x v="5"/>
    <x v="43"/>
    <x v="22"/>
    <n v="6.7"/>
    <s v="One man, one woman, one rule: not fall in love."/>
    <s v="['Miguel Ãngel Lamata', '| ', '    Stars:', 'Eduardo Noriega, ', 'Michelle Jenner, ', 'Fele MartÃ­nez, ', 'Amaia Salamanca']"/>
    <x v="3598"/>
  </r>
  <r>
    <x v="4186"/>
    <x v="0"/>
    <x v="1"/>
    <x v="14"/>
    <x v="177"/>
    <n v="5.9"/>
    <s v="Every day at 6 pm a serial killer kills a different person. Police officer Helena Rus decides to find the killer by researching about 18th century history of the city."/>
    <s v="['Patryk Vega', '| ', '    Stars:', 'Malgorzata Kozuchowska, ', 'Daria Widawska, ', 'Katarzyna Bujakiewicz, ', 'Andrzej Grabowski']"/>
    <x v="3599"/>
  </r>
  <r>
    <x v="4187"/>
    <x v="15"/>
    <x v="5"/>
    <x v="71"/>
    <x v="410"/>
    <n v="7.4"/>
    <s v="Six strangers share a fabulous house in Tokyo, looking for love while living under the same roof. With no script what happens next is up to them."/>
    <s v="['You, ', 'Reina Triendl, ', 'Azusa Babazono, ', 'RyÃ´ta Yamasato']"/>
    <x v="3600"/>
  </r>
  <r>
    <x v="4188"/>
    <x v="3"/>
    <x v="5"/>
    <x v="120"/>
    <x v="7"/>
    <m/>
    <s v="A car attendant who must defend his territory and the neighbors of the neighborhood against."/>
    <s v="['Israel AdriÃ¡n Caetano', '| ', '    Star:', 'Diego Alonso']"/>
    <x v="55"/>
  </r>
  <r>
    <x v="4189"/>
    <x v="15"/>
    <x v="1"/>
    <x v="16"/>
    <x v="433"/>
    <n v="6.6"/>
    <s v="Explore the fantastic land of Gearbolt as we follow a motley crew of travelers on an unforgettable journey to reunite 2 best friends. S.A.M. is a high-end, friendship robot determined to ...                See full summaryÂ Â»"/>
    <s v="['Stephanie Sheh, ', 'Kenny Blank, ', 'Kamali Minter, ', 'Kausar Mohammed']"/>
    <x v="3515"/>
  </r>
  <r>
    <x v="4190"/>
    <x v="40"/>
    <x v="5"/>
    <x v="16"/>
    <x v="26"/>
    <m/>
    <s v="A couple who are struggling in their marriage end up getting superpowers."/>
    <s v="['Dwayne Johnson, ', 'Emily Blunt']"/>
    <x v="55"/>
  </r>
  <r>
    <x v="4191"/>
    <x v="14"/>
    <x v="8"/>
    <x v="80"/>
    <x v="10"/>
    <n v="6.5"/>
    <s v="A middle-aged Irish farmer, who still lives at home with his mother, sets off on a mission of revenge when his mother is murdered."/>
    <s v="['Chris Baugh', '| ', '    Stars:', &quot;Nigel O'Neill, &quot;, 'Susan Lynch, ', 'JÃ³zef Pawlowski, ', 'Stuart Graham']"/>
    <x v="3601"/>
  </r>
  <r>
    <x v="4192"/>
    <x v="19"/>
    <x v="1"/>
    <x v="16"/>
    <x v="21"/>
    <n v="5.8"/>
    <s v="Shot in isolation, this tragicomic anthology series features both dark and funny takes on how people strive to stay connected while staying apart."/>
    <s v="['Danielle Brooks, ', 'Oscar NuÃ±ez, ', 'Mike Colter, ', 'Becky Ann Baker']"/>
    <x v="211"/>
  </r>
  <r>
    <x v="4193"/>
    <x v="8"/>
    <x v="8"/>
    <x v="148"/>
    <x v="119"/>
    <n v="8"/>
    <s v="Kenshin and Kaoru are married. Kenshin leaves Kaoru with their son, Kenji, to lead a revolution in China. But both of them suffer from a seemingly incurable disease. 15 years later, Kenshin...                See full summaryÂ Â»"/>
    <s v="['Mayo Suzukaze, ', 'Miki Fujitani, ', 'MÃ®na Tominaga, ', 'YÃ»ji Ueda']"/>
    <x v="2371"/>
  </r>
  <r>
    <x v="4194"/>
    <x v="40"/>
    <x v="5"/>
    <x v="16"/>
    <x v="215"/>
    <m/>
    <s v="In 2085 A.D., global governing forces host a martial arts tournament. The last fighter standing wins Absolute Dominion for one faith."/>
    <s v="['Lexi Alexander', '| ', '    Stars:', 'Julie Ann Emery, ', 'Patton Oswalt, ', 'Andy Allo, ', 'Alex Winter']"/>
    <x v="55"/>
  </r>
  <r>
    <x v="4195"/>
    <x v="19"/>
    <x v="13"/>
    <x v="16"/>
    <x v="434"/>
    <n v="8.6999999999999993"/>
    <s v="Acclaimed science communicator Emily Calandrelli takes kids through lively experiments and entertaining activities in this new live-action series ."/>
    <s v="['Emily Calandrelli, ', 'Christopher Farrar, ', 'Mason Wells, ', 'Makenzie Lee-Foster']"/>
    <x v="3399"/>
  </r>
  <r>
    <x v="4196"/>
    <x v="0"/>
    <x v="5"/>
    <x v="163"/>
    <x v="435"/>
    <n v="8.1999999999999993"/>
    <s v="A chronicle of the lives and events that led to the brave and epic last stand of the 21 soldiers of the 36th Sikh regiment of the British Indian Army against thousands of Afghani invaders in the September of 1897."/>
    <s v="['Mohit Raina, ', 'Vikram Mastal, ', 'Sooraj Ohri, ', 'Harry Chauhan']"/>
    <x v="2027"/>
  </r>
  <r>
    <x v="4197"/>
    <x v="40"/>
    <x v="5"/>
    <x v="16"/>
    <x v="357"/>
    <m/>
    <s v="TV series centering on the adventures of the little people who worked at Willy Wonka's chocolate factory."/>
    <s v="[]"/>
    <x v="55"/>
  </r>
  <r>
    <x v="4198"/>
    <x v="1"/>
    <x v="3"/>
    <x v="124"/>
    <x v="22"/>
    <n v="6.3"/>
    <s v="The romantic and coming-of-age misadventures of a 13-year-old American living in Germany."/>
    <s v="['Chad Hartigan', '| ', '    Stars:', 'Markees Christmas, ', 'Craig Robinson, ', 'Carla Juri, ', 'Patrick GÃ¼ldenberg']"/>
    <x v="3602"/>
  </r>
  <r>
    <x v="4199"/>
    <x v="7"/>
    <x v="5"/>
    <x v="16"/>
    <x v="13"/>
    <n v="4.7"/>
    <s v="With satirical sketches, cheeky debates and blistering roasts, 16 of India's wittiest entertainers compete in teams to be named the ultimate comedy champs."/>
    <s v="['Prajakta Koli, ', 'Rytasha Rathore, ', 'Rahul Subramanian, ', 'Aadar Malik']"/>
    <x v="3603"/>
  </r>
  <r>
    <x v="4200"/>
    <x v="0"/>
    <x v="14"/>
    <x v="139"/>
    <x v="159"/>
    <n v="5.5"/>
    <s v="This fly-on-the wall reality show follows the life of Pinky, an infectiously positive hot dog living in the human world."/>
    <s v="['Danny Jacobs, ', 'Lucas Grabeel, ', 'Nathan Kress, ', 'Diamond White']"/>
    <x v="1692"/>
  </r>
  <r>
    <x v="4201"/>
    <x v="0"/>
    <x v="5"/>
    <x v="80"/>
    <x v="246"/>
    <n v="7.1"/>
    <s v="The Seven Deadly Sins travel to the Sky Temple in search of an elusive ingredient."/>
    <s v="['Yasuto Nishikata, ', 'Kino Abe', '| ', '    Stars:', 'YÃ»ki Kaji, ', 'Sora Amamiya, ', 'Misaki Kuno, ', 'Aoi YÃ»ki']"/>
    <x v="3604"/>
  </r>
  <r>
    <x v="4202"/>
    <x v="40"/>
    <x v="5"/>
    <x v="16"/>
    <x v="286"/>
    <m/>
    <s v="Based on the Playstation video game &quot;Horizon Zero Dawn&quot;, where robotic dinosaurs roam a post-apocalyptic world."/>
    <s v="[]"/>
    <x v="55"/>
  </r>
  <r>
    <x v="4203"/>
    <x v="40"/>
    <x v="5"/>
    <x v="16"/>
    <x v="4"/>
    <m/>
    <s v="TV series adaptation of the popular video game 'Splinter Cell'."/>
    <s v="[]"/>
    <x v="55"/>
  </r>
  <r>
    <x v="4204"/>
    <x v="0"/>
    <x v="0"/>
    <x v="6"/>
    <x v="4"/>
    <n v="7"/>
    <s v="A being calling itself &quot;Hyper Agent Gridman&quot; contacts high schooler Yuta through an old computer, recruiting him in the fight against impending terror."/>
    <s v="['Lindsay Seidel, ', 'Greg Ayres, ', 'Brandon McInnis, ', 'Jill Harris']"/>
    <x v="3605"/>
  </r>
  <r>
    <x v="4205"/>
    <x v="7"/>
    <x v="5"/>
    <x v="16"/>
    <x v="159"/>
    <n v="8.1"/>
    <s v="Pui Pui Molcar centers in the wonderful soft world where cars are guinea pigs and humans are occasionally plastic dolls. This stop-motion animated short series brings all you ever wanted in a TV show to life."/>
    <s v="['Tomoki Misato, ', 'Mizuho Misato']"/>
    <x v="3461"/>
  </r>
  <r>
    <x v="4206"/>
    <x v="13"/>
    <x v="8"/>
    <x v="234"/>
    <x v="121"/>
    <n v="5.9"/>
    <s v="Extraordinary behind-the-scenes access reveals a drug company's fevered race to develop the first FDA-approved Viagra for women - and offers a humorous but sobering look inside the cash-fueled pharmaceutical industry."/>
    <s v="['Elizabeth Canner', '| ', '    Stars:', 'Elizabeth Canner, ', 'Darby Stephens, ', 'Virgil Place, ', 'Leland Wilson']"/>
    <x v="3536"/>
  </r>
  <r>
    <x v="4207"/>
    <x v="14"/>
    <x v="5"/>
    <x v="18"/>
    <x v="21"/>
    <n v="6.5"/>
    <s v="Four friends who become multi-millionaires when they sell their video game company for a clean Â£246 million and overnight, the four friends are transformed from &quot;people who play games&quot; to &quot;serious players in the game...&quot; - or are they?"/>
    <s v="['Jim Howick, ', 'Samuel Anderson, ', 'Nick Helm, ', 'Jonny Sweet']"/>
    <x v="3488"/>
  </r>
  <r>
    <x v="4208"/>
    <x v="13"/>
    <x v="8"/>
    <x v="257"/>
    <x v="8"/>
    <n v="4.8"/>
    <s v="An underworld kingpin recruits people endowed with 'Luck' from across the globe to take part in a series of challenges designed to test their 'Luck' factor, as gamblers around the world bet on them."/>
    <s v="['Soham Shah', '| ', '    Stars:', 'Mithun Chakraborty, ', 'Sanjay Dutt, ', 'Imran Khan, ', 'Ravi Kishan']"/>
    <x v="3606"/>
  </r>
  <r>
    <x v="4209"/>
    <x v="19"/>
    <x v="1"/>
    <x v="115"/>
    <x v="28"/>
    <n v="6.4"/>
    <s v="A woman with terminal cancer decides to keep a notebook full of musings on life and love for her toddler son to read after she dies."/>
    <s v="['Carlos Sorin', '| ', '    Stars:', 'Valeria Bertuccelli, ', 'Esteban Lamothe, ', 'Julian Sorin, ', 'Mauricio Dayub']"/>
    <x v="3607"/>
  </r>
  <r>
    <x v="4210"/>
    <x v="14"/>
    <x v="5"/>
    <x v="84"/>
    <x v="12"/>
    <n v="6.2"/>
    <s v="Accused of killing his brother during adolescence, Salvador lives alone in the middle of Patagonia. Several decades later, his brother Marcos and his sister-in-law Laura, come to convince him to sell the lands they share by inheritance."/>
    <s v="['MartÃ­n Hodara', '| ', '    Stars:', 'Ricardo DarÃ­n, ', 'Leonardo Sbaraglia, ', 'Laia Costa, ', 'Federico Luppi']"/>
    <x v="3608"/>
  </r>
  <r>
    <x v="4211"/>
    <x v="15"/>
    <x v="1"/>
    <x v="67"/>
    <x v="14"/>
    <n v="5.4"/>
    <s v="A socially awkward teen bonds with a group of misfits who plot to abduct the schools arrogant rich kid until their kidnapping scheme turns deadly."/>
    <s v="['Mikhail Red', '| ', '    Stars:', 'Kelvin Miranda, ', 'Vance Larena, ', 'Khalil Ramos, ', 'Jan Silverio']"/>
    <x v="3609"/>
  </r>
  <r>
    <x v="4212"/>
    <x v="8"/>
    <x v="8"/>
    <x v="129"/>
    <x v="2"/>
    <n v="7.6"/>
    <s v="A displaced woman is forced to become a beer-bar dancer, and sire children of a gangster."/>
    <s v="['Madhur Bhandarkar', '| ', '    Stars:', 'Tabu, ', 'Atul Kulkarni, ', 'Rajpal Naurang Yadav, ', 'Shri Vallabh Vyas']"/>
    <x v="3610"/>
  </r>
  <r>
    <x v="4213"/>
    <x v="0"/>
    <x v="1"/>
    <x v="73"/>
    <x v="319"/>
    <n v="7.9"/>
    <s v="This documentary chronicles the life of Polish-American artist Stanislav Szukalski (1893-1987) from his early years in Chicago, to his time in Poland and Los Angeles, and his artistic and political contributions to the world."/>
    <s v="['Ireneusz Dobrowolski', '| ', '    Stars:', 'Stanislav Szukalski, ', 'Glenn Bray, ', 'Robert Williams, ', 'Suzanne Williams']"/>
    <x v="3611"/>
  </r>
  <r>
    <x v="4214"/>
    <x v="19"/>
    <x v="1"/>
    <x v="16"/>
    <x v="40"/>
    <n v="7.2"/>
    <s v="To understand the origins and true impact of the business of drugs, a former CIA analyst investigates the economics of six illicit substances."/>
    <s v="['Amaryllis Fox, ', 'Yasmin Hurd, ', 'Rodrigo Canales, ', 'Amado De Andres']"/>
    <x v="3612"/>
  </r>
  <r>
    <x v="4215"/>
    <x v="3"/>
    <x v="5"/>
    <x v="16"/>
    <x v="357"/>
    <m/>
    <s v="Add a Plot"/>
    <s v="['Onur Saylak', '| ', '    Stars:', 'KivanÃ§ Tatlitug, ', 'Funda Eryigit, ', 'GÃ¼rgen Ã–z']"/>
    <x v="55"/>
  </r>
  <r>
    <x v="4216"/>
    <x v="7"/>
    <x v="1"/>
    <x v="49"/>
    <x v="268"/>
    <n v="6.2"/>
    <s v="It unpacks the truth about Doc Antle, private zoo operator. Witnesses come forward to share their stories of abuse and intimidation that set him at the top of the food chain."/>
    <s v="['Bhagavan Antle, ', 'Radha Hirsch, ', 'Steven Diamond, ', 'Betsy Rogers']"/>
    <x v="3613"/>
  </r>
  <r>
    <x v="4217"/>
    <x v="40"/>
    <x v="5"/>
    <x v="16"/>
    <x v="206"/>
    <m/>
    <s v="Tells the events of an italian-french police squad that operates in Quai des Orfevres's departement in Paris."/>
    <s v="[]"/>
    <x v="55"/>
  </r>
  <r>
    <x v="4218"/>
    <x v="0"/>
    <x v="16"/>
    <x v="4"/>
    <x v="77"/>
    <n v="6.1"/>
    <s v="The adventures of Llama Llama and his mom, Mama Llama."/>
    <s v="['Jennifer Garner, ', 'Islie Hirvonen, ', 'Brenden Sunderland, ', 'Evans Johnson']"/>
    <x v="2004"/>
  </r>
  <r>
    <x v="4219"/>
    <x v="1"/>
    <x v="5"/>
    <x v="15"/>
    <x v="121"/>
    <n v="6.8"/>
    <s v="Documentary series that depicts hostage negotiations, the stories are told by the victims themselves."/>
    <s v="['Camilla Carr, ', 'Mike Hensley, ', 'Paul Chandler, ', 'Eami Hacham']"/>
    <x v="3614"/>
  </r>
  <r>
    <x v="4220"/>
    <x v="44"/>
    <x v="5"/>
    <x v="110"/>
    <x v="436"/>
    <n v="6.8"/>
    <s v="In their first cinematic adventure, Apache chief Winnetou and mountain man Old Shatterhand pursue a gang of murderous outlaws who will stop at nothing to find the legendary treasure of Silver Lake."/>
    <s v="['Harald Reinl', '| ', '    Stars:', 'Pierre Brice, ', 'Lex Barker, ', 'Herbert Lom, ', 'GÃ¶tz George']"/>
    <x v="3615"/>
  </r>
  <r>
    <x v="4221"/>
    <x v="75"/>
    <x v="5"/>
    <x v="70"/>
    <x v="437"/>
    <n v="6.5"/>
    <s v="Forester, a ruthless oil baron, wants to create a war between the native American tribes and the white men. Old Shatterhand, Winnetou and their sidekick Castlepool try to prevent this."/>
    <s v="['Harald Reinl', '| ', '    Stars:', 'Lex Barker, ', 'Pierre Brice, ', 'Anthony Steel, ', 'Karin Dor']"/>
    <x v="3616"/>
  </r>
  <r>
    <x v="4222"/>
    <x v="3"/>
    <x v="16"/>
    <x v="4"/>
    <x v="4"/>
    <n v="8.1999999999999993"/>
    <s v="Follows Major Prickles and his overzealous team, as they try to save the citizens of Big Tree City."/>
    <s v="['Joseph Balderrama, ', 'Lucy Capri, ', 'Mark Benton, ', 'Lucy Montgomery']"/>
    <x v="3617"/>
  </r>
  <r>
    <x v="4223"/>
    <x v="0"/>
    <x v="14"/>
    <x v="221"/>
    <x v="6"/>
    <n v="6"/>
    <s v="44 Cats is a preschool comedy series that follows the daily adventures of four cats named Lampo, Milady, Pilou, and Meatball. All of them are part of a music band called 'The Buffycats'."/>
    <s v="['Judith Cabral, ', 'Sarah Natochenny, ', 'Keira Johnson, ', 'Joy Salaretti']"/>
    <x v="3618"/>
  </r>
  <r>
    <x v="4224"/>
    <x v="7"/>
    <x v="0"/>
    <x v="16"/>
    <x v="438"/>
    <n v="5.6"/>
    <s v="Titletown High follows the nation's winningest high school football team as they tackle age-old rivalries, teenage romance and real-life drama while vying for a championship title under infamous head coach Rush Propst."/>
    <s v="['John Bonavia, ', 'Jake Garcia, ', 'Amari Jones, ', 'Lenley Gross']"/>
    <x v="3352"/>
  </r>
  <r>
    <x v="4225"/>
    <x v="15"/>
    <x v="0"/>
    <x v="57"/>
    <x v="109"/>
    <n v="6.5"/>
    <s v="Mexican legend Pedro Infante receives another opportunity on earth to redeem himself for his forays with women and earn heaven in the body of an imitator."/>
    <s v="['JosÃ© Pepe BojÃ³rquez', '| ', '    Stars:', 'Omar Chaparro, ', 'Ana Claudia TalancÃ³n, ', 'Stephanie Cayo, ', 'Yare Santana']"/>
    <x v="2694"/>
  </r>
  <r>
    <x v="4226"/>
    <x v="3"/>
    <x v="5"/>
    <x v="67"/>
    <x v="139"/>
    <m/>
    <s v="After the death of Charras, Lino and Julia took over and form the new narcotic unit. Determined to find the murderers of his brother and his mentor, Lino continues his hunt and won't let anyone get in his way."/>
    <s v="['Guillaume Pierret', '| ', '    Stars:', 'StÃ©fi Celma, ', 'Alban Lenoir, ', 'Vivia E. Armstrong']"/>
    <x v="55"/>
  </r>
  <r>
    <x v="4227"/>
    <x v="2"/>
    <x v="5"/>
    <x v="67"/>
    <x v="7"/>
    <n v="6.1"/>
    <s v="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Â Â»"/>
    <s v="['Zoe BerriatÃºa', '| ', '    Stars:', 'Emilio Palacios, ', 'Jorge Clemente, ', 'Beatriz Medina, ', 'Macarena GÃ³mez']"/>
    <x v="3619"/>
  </r>
  <r>
    <x v="4228"/>
    <x v="1"/>
    <x v="5"/>
    <x v="38"/>
    <x v="121"/>
    <n v="7.9"/>
    <s v="Journalist Craig Leeson teams up with diver Tanya Streeter and an international team of scientists and researchers, and they travel to twenty locations around the world over the next four years to explore the fragile state of our oceans."/>
    <s v="['Craig Leeson', '| ', '    Stars:', 'David Attenborough, ', 'Sylvia Earle, ', 'Ben Fogle, ', 'Craig Leeson']"/>
    <x v="3578"/>
  </r>
  <r>
    <x v="4229"/>
    <x v="0"/>
    <x v="5"/>
    <x v="16"/>
    <x v="121"/>
    <n v="7.7"/>
    <s v="Docuseries, based on the award-winning book, explores the essence of cooking and the vital ingredients at the heart of a great dish."/>
    <s v="['Samin Nosrat']"/>
    <x v="3620"/>
  </r>
  <r>
    <x v="4230"/>
    <x v="18"/>
    <x v="5"/>
    <x v="26"/>
    <x v="21"/>
    <n v="5.5"/>
    <s v="Johanna works as a jounalist on a womens magazine. But her boss is an idiot, her salary is ridiciolus and her husband has left her for a younger woman. With a great life crisis she decided to try a new medicine. She is not prepared for the results."/>
    <s v="['Colin Nutley', '| ', '    Stars:', 'Helena BergstrÃ¶m, ', 'Peter Eggers, ', 'Ida Engvoll, ', 'Katarina EwerlÃ¶f']"/>
    <x v="3621"/>
  </r>
  <r>
    <x v="4231"/>
    <x v="14"/>
    <x v="1"/>
    <x v="15"/>
    <x v="13"/>
    <n v="8.1"/>
    <s v="Dave talks about not actually growing up in the projects, the hate he received from the transgender community, and from fake news."/>
    <s v="['Stan Lathan', '| ', '    Stars:', 'Dave Chappelle, ', 'Donnell Rawlings']"/>
    <x v="3622"/>
  </r>
  <r>
    <x v="4232"/>
    <x v="3"/>
    <x v="1"/>
    <x v="19"/>
    <x v="210"/>
    <n v="8.6999999999999993"/>
    <s v="Rising talents participate in this cooking competition against three of Mexico's finest chefs to win the mythical katana and become the Legendary Chef."/>
    <s v="[]"/>
    <x v="3623"/>
  </r>
  <r>
    <x v="4233"/>
    <x v="7"/>
    <x v="0"/>
    <x v="120"/>
    <x v="40"/>
    <n v="6.4"/>
    <s v="Two brave women, a police chief and a victim's mother, make tireless efforts to find and prosecute serial killer Guy Georges, in 1990s Paris."/>
    <s v="['Mona Achache, ', 'Patricia Tourancheau', '| ', '    Stars:', 'Anne Gautier, ', 'HÃ©lÃ¨ne Frinking, ', 'AgnÃ¨s Nijkamp, ', 'Martine Monteil']"/>
    <x v="2196"/>
  </r>
  <r>
    <x v="4234"/>
    <x v="25"/>
    <x v="16"/>
    <x v="40"/>
    <x v="339"/>
    <n v="7"/>
    <s v="In this charming collection of tales, the curious Kipper explores the attic, goes fishing with Tiger, finds a magical umbrella, takes a trip to the seaside, receives a visitor in the night and more."/>
    <s v="['Martin Clunes, ', 'Chris Lang, ', 'Julia Sawalha, ', 'Tom Attenborough']"/>
    <x v="2920"/>
  </r>
  <r>
    <x v="4235"/>
    <x v="7"/>
    <x v="0"/>
    <x v="1"/>
    <x v="4"/>
    <n v="5.0999999999999996"/>
    <s v="In a world where humans and fearsome monsters live in an uneasy balance, young hunter Aiden fights to save his village from destruction by a dragon."/>
    <s v="['Steve Yamamoto', '| ', '    Stars:', 'Dante Basco, ', 'Erica Lindbeck, ', 'Brando Eaton, ', 'Karen Strassman']"/>
    <x v="3112"/>
  </r>
  <r>
    <x v="4236"/>
    <x v="1"/>
    <x v="14"/>
    <x v="4"/>
    <x v="4"/>
    <n v="6.6"/>
    <s v="Valt Aoi is a hot-blooded kid who loves to attack and wields a Beyblade named Valkyrie. His close friend Shu Kurenai is an elite Blader who is a genius but still puts in a lot of effort, and wields the Beyblade named Spriggan."/>
    <s v="['Matt Hill, ', 'Sabrina Pitre, ', 'Adrian Petriw, ', 'Zach LeBlanc']"/>
    <x v="3624"/>
  </r>
  <r>
    <x v="4237"/>
    <x v="4"/>
    <x v="8"/>
    <x v="43"/>
    <x v="13"/>
    <n v="5.4"/>
    <s v="After experiencing the insanity of the adults connected to his son's baseball team, a comedian researches for a comedy movie about them."/>
    <s v="['Jeff Garlin', '| ', '    Stars:', 'Jeff Garlin, ', 'Steve Agee, ', 'Gina Gershon, ', 'Jami Gertz']"/>
    <x v="2759"/>
  </r>
  <r>
    <x v="4238"/>
    <x v="14"/>
    <x v="5"/>
    <x v="255"/>
    <x v="317"/>
    <n v="8.6999999999999993"/>
    <s v="Comedian Dave Chappelle makes his triumphant return to the screen with a pair of blistering, never-before-aired specials from his personal vault."/>
    <s v="['Dave Chappelle']"/>
    <x v="3625"/>
  </r>
  <r>
    <x v="4239"/>
    <x v="0"/>
    <x v="13"/>
    <x v="6"/>
    <x v="296"/>
    <n v="6.3"/>
    <s v="With some help from Carol Burnett, kids dish out advice to celebrities and everyday people alike in front of a live audience."/>
    <s v="['Caleb Jeon, ', 'Robert Timothy Smith, ', 'Emmersyn Fiorentino, ', 'Rainey Spurlock']"/>
    <x v="3626"/>
  </r>
  <r>
    <x v="4240"/>
    <x v="0"/>
    <x v="5"/>
    <x v="4"/>
    <x v="246"/>
    <n v="5.4"/>
    <s v="Waking up in a strange virtual world with no recollection of the past, Hakuno finds himself forced to fight for survival in a war he does not understand for a prize beyond value; the ...                See full summaryÂ Â»"/>
    <s v="['Cherami Leigh, ', 'Vic Mignogna, ', 'Kyle McCarley, ', 'Cassandra Lee Morris']"/>
    <x v="2864"/>
  </r>
  <r>
    <x v="4241"/>
    <x v="19"/>
    <x v="0"/>
    <x v="199"/>
    <x v="13"/>
    <n v="7.4"/>
    <s v="She's halfway through her 20s, and she's over it. Too old to party, too young to settle down, comedian Taylor Tomlinson takes aim at her life choices."/>
    <s v="['Marcus Raboy', '| ', '    Star:', 'Taylor Tomlinson']"/>
    <x v="1312"/>
  </r>
  <r>
    <x v="4242"/>
    <x v="14"/>
    <x v="8"/>
    <x v="88"/>
    <x v="51"/>
    <n v="6.6"/>
    <s v="A francophone S.Q. officer and an anglophone O.P.P officer reunite to investigate a large car theft ring led by an Italian mobster."/>
    <s v="['Alain Desrochers', '| ', '    Stars:', 'Colm Feore, ', 'Patrick Huard, ', 'Marc BeauprÃ©, ', 'Noam Jenkins']"/>
    <x v="3627"/>
  </r>
  <r>
    <x v="4243"/>
    <x v="18"/>
    <x v="5"/>
    <x v="105"/>
    <x v="22"/>
    <n v="7.3"/>
    <s v="Pirated DVD seller Zafer who is formerly an extra in movies; swore to give up illegal works when his wife wanted to get divorce. To win his family back, he and his old-fashioned crew ...                See full summaryÂ Â»"/>
    <s v="['Cem Yilmaz', '| ', '    Stars:', 'Cem Yilmaz, ', 'TÃ¼lin Ã–zen, ', 'Zafer AlgÃ¶z, ', 'Ã–zkan Ugur']"/>
    <x v="3628"/>
  </r>
  <r>
    <x v="4244"/>
    <x v="0"/>
    <x v="1"/>
    <x v="65"/>
    <x v="116"/>
    <n v="5.5"/>
    <s v="Two white collar thieves compete fiercely against the other trying to steal millions from an old baker, that he won in the lotto."/>
    <s v="['Daniel MonzÃ³n', '| ', '    Stars:', 'Luis Tosar, ', 'Rodrigo de la Serna, ', 'Joan Pera, ', 'Stephanie Cayo']"/>
    <x v="3629"/>
  </r>
  <r>
    <x v="4245"/>
    <x v="15"/>
    <x v="1"/>
    <x v="5"/>
    <x v="10"/>
    <n v="6.5"/>
    <s v="In Johannesburg, tough ex-cop Shadow pursues justice on his own terms and seeks to help those who are powerless to protect themselves."/>
    <s v="['Pallance Dladla, ', 'Khathu Ramabulana, ', 'Amanda Du-Pont, ', 'Tumie Ngumla']"/>
    <x v="3177"/>
  </r>
  <r>
    <x v="4246"/>
    <x v="19"/>
    <x v="1"/>
    <x v="150"/>
    <x v="439"/>
    <n v="5.7"/>
    <s v="When night falls on the city, shadows and spirits come alive in this horror anthology series centered on urban legends."/>
    <s v="['Song Chae-Yoon, ', 'Han Su-ah, ', 'Shim So-Young, ', 'Seola']"/>
    <x v="3630"/>
  </r>
  <r>
    <x v="4247"/>
    <x v="7"/>
    <x v="5"/>
    <x v="91"/>
    <x v="130"/>
    <n v="5.5"/>
    <s v="Polish film and music icon Kalina Jedrusik, a scandalous free-spirited sex symbol, fights for her independence in the prude society of the 1960s."/>
    <s v="['Katarzyna Klimkiewicz', '| ', '    Stars:', 'Maria Debska, ', 'Leszek Lichota, ', 'Krzysztof Zalewski, ', 'Bartlomiej Kotschedoff']"/>
    <x v="3631"/>
  </r>
  <r>
    <x v="4248"/>
    <x v="15"/>
    <x v="5"/>
    <x v="16"/>
    <x v="121"/>
    <n v="7.8"/>
    <s v="6-part documentary series showcasing the landscape and people living in the Andes mountain regions from the southern tip of South America across Argentinia, Chile, Bolivia, Peru, Ecuador and Colombia."/>
    <s v="[]"/>
    <x v="982"/>
  </r>
  <r>
    <x v="4249"/>
    <x v="14"/>
    <x v="5"/>
    <x v="113"/>
    <x v="185"/>
    <n v="8.1"/>
    <s v="A 60 year old retired salary-man finds new purpose in exploring the food of his neighborhood. Aided by his fantasy companion, a samurai who inspires him to boldly experience this new chapter of his life."/>
    <s v="['Naoto Takenaka, ', 'Tetsuji Tamayama, ', 'Honami Suzuki, ', 'Hiroki Ikehara']"/>
    <x v="3632"/>
  </r>
  <r>
    <x v="4250"/>
    <x v="18"/>
    <x v="0"/>
    <x v="4"/>
    <x v="246"/>
    <n v="7.3"/>
    <s v="The story first starts off around Favaro Leone who is a bounty hunter, collecting money off of bounties he collects (demons). Favaro Leone soon runs into Amira who has no clue what is ...                See full summaryÂ Â»"/>
    <s v="['Tia Lynn Ballard, ', 'Chris Rager, ', 'Kyle Phillips, ', 'Brian Mathis']"/>
    <x v="3633"/>
  </r>
  <r>
    <x v="4251"/>
    <x v="1"/>
    <x v="16"/>
    <x v="86"/>
    <x v="6"/>
    <n v="6.5"/>
    <s v="Rainbow Ruby comes to the rescue whenever a doll friend needs help! When Choco's heart starts to glow, she knows it's time for a magical journey into Rainbow Village. With the help of her ...                See full summaryÂ Â»"/>
    <s v="['Johnny Yong Bosch, ', &quot;Colleen O'Shaughnessey, &quot;, 'Shannon Chan-Kent, ', 'Kate Higgins']"/>
    <x v="3634"/>
  </r>
  <r>
    <x v="4252"/>
    <x v="34"/>
    <x v="5"/>
    <x v="69"/>
    <x v="12"/>
    <n v="6.6"/>
    <s v="Francois always despised the textile barons who ruled his local town. But he fell in love with the family heiress Gilberte. Ten years ago, he would have married her. Now only hatred holds them together. Francois is accused of murder. A hooker and a football star lie slaughtered. He thinks he has been framed by the mob. Going underground, he finds that the trail leads all the way to the top - to ...                See full summaryÂ Â»"/>
    <s v="['Henri Verneuil', '| ', '    Stars:', 'Jean-Paul Belmondo, ', 'Bernard Blier, ', 'Marie-France Pisier, ', 'Charles GÃ©rard']"/>
    <x v="1971"/>
  </r>
  <r>
    <x v="4253"/>
    <x v="7"/>
    <x v="5"/>
    <x v="48"/>
    <x v="317"/>
    <n v="2.8"/>
    <s v="Rap superstar Saweetie hosts a celebration of sexual health and positivity, with help from expert educators, candid stand-ups and uninhibited puppets."/>
    <s v="['Ben Turner, ', 'Gabe Turner', '| ', '    Stars:', 'Saweetie, ', 'Joel Kim Booster, ', 'Michelle Buteau, ', 'Alexander Cheves']"/>
    <x v="3208"/>
  </r>
  <r>
    <x v="4254"/>
    <x v="15"/>
    <x v="5"/>
    <x v="16"/>
    <x v="26"/>
    <n v="7.3"/>
    <s v="A story that follows Wang Lu, a young genius, who enters the Spirit Blade Sect and embarks on an unconventional journey towards immortal cultivation. The Spirit Blade Sect was established ...                See full summaryÂ Â»"/>
    <s v="['Kai Xu, ', 'Yuanbing Zhu, ', 'Sandrine Pinna, ', 'Junhao Li']"/>
    <x v="3635"/>
  </r>
  <r>
    <x v="4255"/>
    <x v="19"/>
    <x v="1"/>
    <x v="13"/>
    <x v="150"/>
    <n v="5.5"/>
    <s v="Talent and passion for music can take one to the very top. On the way, however, there are going to be showbiz traps."/>
    <s v="['Anna Wieczur-Bluszcz', '| ', '    Stars:', 'Julia Kaminska, ', 'Tomasz Karolak, ', 'Adrian Majewski, ', 'Maria Pakulnis']"/>
    <x v="3636"/>
  </r>
  <r>
    <x v="4256"/>
    <x v="19"/>
    <x v="1"/>
    <x v="52"/>
    <x v="176"/>
    <n v="6.3"/>
    <s v="Ariana Grande takes the stage in London for her Sweetener World Tour and shares a behind-the-scenes look at her life in rehearsal and on the road."/>
    <s v="['Story Syndicate, ', 'Paul Dugdale', '| ', '    Stars:', 'Ariana Grande, ', 'Joesar Alva, ', 'Luis Bong Buno IV, ', 'Igor Faria']"/>
    <x v="3637"/>
  </r>
  <r>
    <x v="4257"/>
    <x v="1"/>
    <x v="11"/>
    <x v="110"/>
    <x v="6"/>
    <n v="5.6"/>
    <s v="After his father doesn't return from an important journey, Littlefoot and company set out to find him."/>
    <s v="['Davis Doi, ', 'Tony Tulipano, ', 'Sheldon Arnst, ', 'Jessie Hsiung, ', 'Bunis Yang', '| ', '    Stars:', 'Tony Amendola, ', 'Felix Avitia, ', 'Issac Ryan Brown, ', 'Meghan Strange']"/>
    <x v="2268"/>
  </r>
  <r>
    <x v="4258"/>
    <x v="3"/>
    <x v="5"/>
    <x v="16"/>
    <x v="28"/>
    <m/>
    <s v="The perfect life of an upper-middle-class woman's begins to unravel with the arrival of two shadowy figures in her town."/>
    <s v="['Nathaniel Martello-White', '| ', '    Stars:', 'Ashley Madekwe, ', 'Justin Salinger, ', 'Caroline Martin, ', 'Michael Warburton']"/>
    <x v="55"/>
  </r>
  <r>
    <x v="4259"/>
    <x v="14"/>
    <x v="5"/>
    <x v="16"/>
    <x v="28"/>
    <n v="7.5"/>
    <s v="&quot;Money Flower&quot; tells the story of people who are driven by greed. Kang Pil-Joo (Jang Hyuk) grew up at an orphanage, but he now works as a managing director of a legal team at a corporation....                See full summaryÂ Â»"/>
    <s v="['Seung-jo Jang, ', 'Han So-hee, ', 'Ki-Won Nam, ', 'Jang Hyuk']"/>
    <x v="3635"/>
  </r>
  <r>
    <x v="4260"/>
    <x v="0"/>
    <x v="5"/>
    <x v="16"/>
    <x v="121"/>
    <n v="7.3"/>
    <s v="CNN's award-winning journalist, Christiane Amanpour travels around the world to talk with women about the rules of engagement in relationships and intimacy. In this six-part documentary ...                See full summaryÂ Â»"/>
    <s v="['Christiane Amanpour']"/>
    <x v="3638"/>
  </r>
  <r>
    <x v="4261"/>
    <x v="10"/>
    <x v="3"/>
    <x v="124"/>
    <x v="382"/>
    <n v="4.7"/>
    <s v="A training exercise for the LAPD SWAT Team goes terribly wrong when they find themselves pitted against two rival gangs while trapped in an abandoned Hangar, armed with nothing but blanks."/>
    <s v="['Adamo P. Cultraro', '| ', '    Stars:', 'Steve Austin, ', 'Michael Shanks, ', 'Michael Jai White, ', 'Adrian Holmes']"/>
    <x v="3639"/>
  </r>
  <r>
    <x v="4262"/>
    <x v="19"/>
    <x v="13"/>
    <x v="16"/>
    <x v="68"/>
    <n v="7.1"/>
    <s v="Food competition that follows the country's best backyard smokers and competitive barbecuers as they compete for the title of American Barbecue Champion."/>
    <s v="['Lyric Lewis, ', 'Rutledge Wood, ', 'Melissa Cookston, ', 'Kevin Bludso']"/>
    <x v="3640"/>
  </r>
  <r>
    <x v="4263"/>
    <x v="18"/>
    <x v="12"/>
    <x v="132"/>
    <x v="28"/>
    <n v="7.7"/>
    <s v="The life and toils of Jesus Christ, depicted as written in the gospel of John. Narrated in English, following the New International Version of the scripture, while the actors speak in Aramaic."/>
    <s v="['David Batty', '| ', '    Stars:', 'David Harewood, ', 'Selva Rasalingam, ', 'Mourad Zaoui, ', &quot;El Mahmoudi M'Barek&quot;]"/>
    <x v="3641"/>
  </r>
  <r>
    <x v="4264"/>
    <x v="15"/>
    <x v="0"/>
    <x v="98"/>
    <x v="63"/>
    <n v="5.8"/>
    <s v="Oscar comes to light on a stormy night, in the hospital of a small town and immediately we understand that there is something extraordinary in him : Does not obey the law of gravity. It ...                See full summaryÂ Â»"/>
    <s v="['Marco Bonfanti', '| ', '    Stars:', 'Elio Germano, ', 'Michela Cescon, ', 'Elena Cotta, ', &quot;Silvia D'Amico&quot;]"/>
    <x v="3642"/>
  </r>
  <r>
    <x v="4265"/>
    <x v="2"/>
    <x v="5"/>
    <x v="19"/>
    <x v="28"/>
    <n v="7.4"/>
    <s v="The Principal is set in a notoriously violent and difficult Australian high school. Matt Bashir is promoted to Principal of Boxdale Boys High because of his different and radical approach to reform."/>
    <s v="['Alex Dimitriades, ', 'Mirrah Foulkes, ', 'Rahel Romahn, ', 'Moustafa Dennawi']"/>
    <x v="2515"/>
  </r>
  <r>
    <x v="4266"/>
    <x v="17"/>
    <x v="5"/>
    <x v="49"/>
    <x v="1"/>
    <n v="6.8"/>
    <s v="This film is about a Malaysian soldier, Lieutenant Adnan Saidi, who fought bravely against the Japanese Imperial Army during World War 2."/>
    <s v="['Aziz M. Osman', '| ', '    Stars:', 'Hairie Othman, ', 'Umie Aida, ', 'Faizal Hussein, ', 'Wahid Senario']"/>
    <x v="1367"/>
  </r>
  <r>
    <x v="4267"/>
    <x v="3"/>
    <x v="5"/>
    <x v="15"/>
    <x v="139"/>
    <n v="7.5"/>
    <s v="Add a Plot"/>
    <s v="['Renata Vaca, ', 'Benny Emmanuel, ', 'AndrÃ©s Delgado, ', 'Gerardo Taracena']"/>
    <x v="3643"/>
  </r>
  <r>
    <x v="4268"/>
    <x v="15"/>
    <x v="5"/>
    <x v="5"/>
    <x v="36"/>
    <n v="7.8"/>
    <s v="Xiao Feng (Peng Xiao Ran) is the beloved princess of Western Liang when she is arranged to marry the crown prince Li Cheng Yin (Chen Xing Xu). Loved by her people immensely, she sets off on...                See full summaryÂ Â»"/>
    <s v="['Xingxu Chen, ', 'Xiaoran Peng, ', 'Shawn Wei, ', 'Gaowa Siqin']"/>
    <x v="3644"/>
  </r>
  <r>
    <x v="4269"/>
    <x v="19"/>
    <x v="1"/>
    <x v="83"/>
    <x v="163"/>
    <n v="5.6"/>
    <s v="To escape an arranged marriage, a woman flees into the depths of the Mayan jungle, where untamed nature merges the human and the supernatural."/>
    <s v="['Yulene Olaizola', '| ', '    Stars:', 'Indira Rubie Andrewin, ', 'Gilberto Barraza, ', 'Mariano Tun Xool, ', 'Eligio MelÃ©ndez']"/>
    <x v="3645"/>
  </r>
  <r>
    <x v="4270"/>
    <x v="19"/>
    <x v="6"/>
    <x v="128"/>
    <x v="415"/>
    <n v="8.3000000000000007"/>
    <s v="Backed by a full band and a ready wit, actor Ben Platt opens up a very personal songbook onstage - numbers from his debut LP, &quot;Sing to Me Instead.&quot;"/>
    <s v="['Alex Timbers, ', 'Sam Wrench', '| ', '    Stars:', 'Ben Platt, ', 'Crystal Monee Hall, ', 'Kojo Littles, ', 'Allen RenÃ© Louis']"/>
    <x v="3646"/>
  </r>
  <r>
    <x v="4271"/>
    <x v="19"/>
    <x v="1"/>
    <x v="83"/>
    <x v="121"/>
    <n v="6.3"/>
    <s v="After 16-year-old Cyntoia Brown is sentenced to life in prison, questions about her past, physiology and the law itself call her guilt into question."/>
    <s v="['Daniel H. Birman']"/>
    <x v="3647"/>
  </r>
  <r>
    <x v="4272"/>
    <x v="2"/>
    <x v="0"/>
    <x v="80"/>
    <x v="56"/>
    <n v="3.6"/>
    <s v="The story of Cardo Dalisay as he faces terrorists, drug dealers, and other criminals in the Philippines."/>
    <s v="['Coco Martin, ', 'Jaime Fabregas, ', 'Malou Crisologo, ', 'Susan Roces']"/>
    <x v="3648"/>
  </r>
  <r>
    <x v="4273"/>
    <x v="7"/>
    <x v="1"/>
    <x v="15"/>
    <x v="2"/>
    <n v="5.6"/>
    <s v="In Cali during the '60s and '70s, two brothers juggle family, romance and the joint pursuit of a burning ambition: to rule Colombia's drug industry."/>
    <s v="['Laura Rodriguez, ', 'Angelica Blandon, ', 'Gustavo Angarita Jr., ', 'Ana Maria Perez']"/>
    <x v="3649"/>
  </r>
  <r>
    <x v="4274"/>
    <x v="53"/>
    <x v="6"/>
    <x v="45"/>
    <x v="159"/>
    <n v="8.4"/>
    <s v="Shinchan is the naughtiest 5 year old boy around. He is smitten with older women, an urge he never manages to saturate. This page covers the original Japanese version as aired in Japan."/>
    <s v="['Yumiko Kobayashi, ', 'Akiko Yajima, ', 'Miki Narahashi, ', 'Mari Mashiba']"/>
    <x v="2080"/>
  </r>
  <r>
    <x v="4275"/>
    <x v="2"/>
    <x v="14"/>
    <x v="6"/>
    <x v="6"/>
    <n v="5.5"/>
    <s v="The world's smartest dog and his boy host a TV talk show."/>
    <s v="['Chris Parnell, ', 'Max Charles, ', 'David P. Smith, ', 'Laura Prats']"/>
    <x v="3071"/>
  </r>
  <r>
    <x v="4276"/>
    <x v="0"/>
    <x v="1"/>
    <x v="67"/>
    <x v="121"/>
    <n v="7.4"/>
    <s v="In the final fifteen years of the life of legendary director Orson Welles he pins his Hollywood comeback hopes on a film, The Other Side of the Wind, in itself a film about an aging film director trying to finish his last great movie."/>
    <s v="['Morgan Neville', '| ', '    Stars:', 'Alan Cumming, ', 'Peter Bogdanovich, ', 'Oja Kodar, ', 'Orson Welles']"/>
    <x v="3650"/>
  </r>
  <r>
    <x v="4277"/>
    <x v="11"/>
    <x v="14"/>
    <x v="0"/>
    <x v="4"/>
    <n v="6.9"/>
    <s v="Starring Astro, Japan's first Superhero and a modern folk hero- an anime adaption for the new century based on the seminal manga 'Astro Boy' by the 'God of Manga' Osamu Tezuka."/>
    <s v="['Makoto Tsumura, ', 'Hisashi Katsuta, ', 'Roland Angelo Crisolo, ', 'BanjÃ´ Ginga']"/>
    <x v="3651"/>
  </r>
  <r>
    <x v="4278"/>
    <x v="40"/>
    <x v="1"/>
    <x v="16"/>
    <x v="56"/>
    <m/>
    <s v="Plot unknown. Sequel to the 2017 film 'Bright.'"/>
    <s v="[]"/>
    <x v="55"/>
  </r>
  <r>
    <x v="4279"/>
    <x v="15"/>
    <x v="5"/>
    <x v="14"/>
    <x v="21"/>
    <n v="6.9"/>
    <s v="Yakup and Semsa are Syriac families living in Berlin with their three children and grandchildren. Twenty-five years ago they migrated from Mardin to Berlin. One day, a call comes from ...                See full summaryÂ Â»"/>
    <s v="['Nihat Durak', '| ', '    Stars:', 'Kadir Inanir, ', 'Vahide PerÃ§in, ', 'Timur Acar, ', 'James Ketteridge']"/>
    <x v="3652"/>
  </r>
  <r>
    <x v="4280"/>
    <x v="13"/>
    <x v="5"/>
    <x v="29"/>
    <x v="17"/>
    <n v="6.8"/>
    <s v="A serial adulterer faces his demons when his loving wife falls severely ill."/>
    <s v="['Reinout Oerlemans', '| ', '    Stars:', 'Carice van Houten, ', 'Barry Atsma, ', 'Anna Drijver, ', 'Jeroen Willems']"/>
    <x v="3653"/>
  </r>
  <r>
    <x v="4281"/>
    <x v="13"/>
    <x v="5"/>
    <x v="47"/>
    <x v="22"/>
    <n v="7.6"/>
    <s v="After losing her father Go Eun-sung's stepmother kicks her and her autistic brother out of the house. Shortly after her brother is kidnapped. Eun-sung now has to look for her brother while also trying to find a job in order to survive."/>
    <s v="['Han Hyo-joo, ', 'Lee Seung-gi, ', 'Moon Chae-Won, ', 'Soo-bin Bae']"/>
    <x v="487"/>
  </r>
  <r>
    <x v="4282"/>
    <x v="13"/>
    <x v="5"/>
    <x v="14"/>
    <x v="10"/>
    <n v="6.6"/>
    <s v="Childhood friends who have the same story and same condition made a gang with their other friends. Their gang is named Serigala Terakhir a.k.the Last Wolves. They have a dream to be the biggest mafia that can they reach."/>
    <s v="['Upi Avianto', '| ', '    Stars:', 'Vino G. Bastian, ', 'Fathir Muchtar, ', 'Reza Pahlevi, ', 'Dion Wiyoko']"/>
    <x v="323"/>
  </r>
  <r>
    <x v="4283"/>
    <x v="7"/>
    <x v="5"/>
    <x v="16"/>
    <x v="68"/>
    <n v="7.7"/>
    <s v="In this reality show, six celebs strategize and sabotage to earn virtual currency they can cash in on the final day of their stay on a utopian island."/>
    <s v="['KAI, ', 'Lee Seung-gi, ', 'Hee-chul Kim, ', 'Na Rae Park']"/>
    <x v="3654"/>
  </r>
  <r>
    <x v="4284"/>
    <x v="2"/>
    <x v="3"/>
    <x v="14"/>
    <x v="162"/>
    <n v="6.3"/>
    <s v="In 1959, a young journalist ventures to Havana, Cuba to meet his idol, the legendary Ernest Hemingway who helped him find his literary voice, while the Cuban Revolution comes to a boil around them."/>
    <s v="['Bob Yari', '| ', '    Stars:', 'Giovanni Ribisi, ', 'Joely Richardson, ', 'Adrian Sparks, ', 'Minka Kelly']"/>
    <x v="3655"/>
  </r>
  <r>
    <x v="4285"/>
    <x v="0"/>
    <x v="6"/>
    <x v="45"/>
    <x v="84"/>
    <n v="8"/>
    <s v="The funny and romantic misadventures of a couple of kids passionate about arcade games in 1991 Japan."/>
    <s v="['KÃ´hei Amasaki, ', 'Sayumi Suzushiro, ', 'YÃ»ki Hirose, ', 'Satomi Arai']"/>
    <x v="3656"/>
  </r>
  <r>
    <x v="4286"/>
    <x v="29"/>
    <x v="11"/>
    <x v="70"/>
    <x v="106"/>
    <n v="5.9"/>
    <s v="A suspected Western spy steals a secret microfilm from China and hides it in the skeleton of a museum dinosaur, prompting a frantic search for it by various interested parties."/>
    <s v="['Robert Stevenson', '| ', '    Stars:', 'Peter Ustinov, ', 'Helen Hayes, ', 'Derek Nimmo, ', 'Hugh Burden']"/>
    <x v="3657"/>
  </r>
  <r>
    <x v="4287"/>
    <x v="0"/>
    <x v="4"/>
    <x v="70"/>
    <x v="3"/>
    <n v="5.3"/>
    <s v="Teenagers Jude and June spend seven minutes in a locked closet and emerge in a hostile and dangerous alternate world."/>
    <s v="['Chris Eigeman', '| ', '    Stars:', 'Travis Tope, ', 'Haley Ramm, ', 'Dylan Everett, ', 'Jake Manley']"/>
    <x v="3658"/>
  </r>
  <r>
    <x v="3066"/>
    <x v="15"/>
    <x v="13"/>
    <x v="16"/>
    <x v="144"/>
    <n v="5.5"/>
    <s v="A ragtag group of aspiring junior lifeguards from The Valley compete against the snobby local kids for bragging rights and the ultimate tower at Malibu beach."/>
    <s v="['Ricardo Hurtado, ', 'Jackie R. Jacobson, ', 'Abby Donnelly, ', 'Alkoya Brunson']"/>
    <x v="3390"/>
  </r>
  <r>
    <x v="4288"/>
    <x v="19"/>
    <x v="0"/>
    <x v="91"/>
    <x v="14"/>
    <n v="5.6"/>
    <s v="In the face of unspeakable pain, a couple must find a way to live and love again"/>
    <s v="['Ekene Som Mekwunye', '| ', '    Stars:', 'Doddy Abili, ', 'Bimbo Ademoye, ', 'Marie Awolaja, ', 'Saidi Balogun']"/>
    <x v="2828"/>
  </r>
  <r>
    <x v="4289"/>
    <x v="3"/>
    <x v="5"/>
    <x v="48"/>
    <x v="13"/>
    <n v="5.6"/>
    <s v="Plot under wraps."/>
    <s v="['Marcus Raboy', '| ', '    Star:', 'Whitney Cummings']"/>
    <x v="2943"/>
  </r>
  <r>
    <x v="4290"/>
    <x v="5"/>
    <x v="8"/>
    <x v="99"/>
    <x v="200"/>
    <n v="8.1999999999999993"/>
    <s v="Zeitgeist: Addendum attempts to locate the root causes of the pervasive social corruption, while also offering a solution."/>
    <s v="['Peter Joseph', '| ', '    Stars:', 'Jacque Fresco, ', 'Roxanne Meadows, ', 'John Perkins, ', 'George Carlin']"/>
    <x v="3659"/>
  </r>
  <r>
    <x v="4291"/>
    <x v="7"/>
    <x v="16"/>
    <x v="0"/>
    <x v="159"/>
    <n v="7.3"/>
    <s v="Shaun's seasonal excitement turns to dismay when a farmhouse raid to get bigger stockings for the Flock inadvertently leads to Timmy going missing. Can Shaun get Timmy back before he becomes someone else's present?"/>
    <s v="['Steve Cox', '| ', '    Stars:', 'Justin Fletcher, ', 'John Sparkes, ', 'Laura Aikman, ', 'Marcus Brigstocke']"/>
    <x v="3633"/>
  </r>
  <r>
    <x v="4292"/>
    <x v="1"/>
    <x v="1"/>
    <x v="195"/>
    <x v="68"/>
    <n v="7.5"/>
    <s v="Derren Brown investigates the power of compliance by persuading a member of the public into believing that they have pushed someone to their death."/>
    <s v="['Jon Richards', '| ', '    Stars:', 'Ben Adams, ', 'Benjamin Adams, ', 'Dave Bibby, ', 'Derren Brown']"/>
    <x v="3660"/>
  </r>
  <r>
    <x v="4293"/>
    <x v="14"/>
    <x v="1"/>
    <x v="158"/>
    <x v="13"/>
    <n v="8.1"/>
    <s v="Dave Chappelle gives his usual skewed insight into the topics of race, technology, OJ Simpson, and more in a stand up special filmed in Hollywood."/>
    <s v="['Stan Lathan', '| ', '    Stars:', 'Dave Chappelle, ', 'Morgan Freeman']"/>
    <x v="3661"/>
  </r>
  <r>
    <x v="4294"/>
    <x v="15"/>
    <x v="5"/>
    <x v="192"/>
    <x v="236"/>
    <n v="7.7"/>
    <s v="BrenÃ© Brown compares courage to vulnerability and gives her audience a call to take chances."/>
    <s v="['Sandra Restrepo', '| ', '    Star:', 'BrenÃ© Brown']"/>
    <x v="3155"/>
  </r>
  <r>
    <x v="4295"/>
    <x v="3"/>
    <x v="5"/>
    <x v="16"/>
    <x v="14"/>
    <m/>
    <s v="Add a Plot"/>
    <s v="['Almudena Amor, ', 'ArÃ³n Piper, ', 'Manu RÃ­os, ', 'Ramiro Blas']"/>
    <x v="55"/>
  </r>
  <r>
    <x v="4296"/>
    <x v="0"/>
    <x v="1"/>
    <x v="51"/>
    <x v="269"/>
    <n v="6.2"/>
    <s v="This is a story about a common man who has extraordinary events in his mundane life. The film depicts the protagonist's turns of events in three eras, three seasons, three nights, in the same city, as told with reverse chronology."/>
    <s v="['Wi Ding Ho', '| ', '    Stars:', 'Jack Kao, ', 'Hong-Chi Lee, ', 'Louise Grinberg, ', 'Ning Ding']"/>
    <x v="964"/>
  </r>
  <r>
    <x v="4297"/>
    <x v="1"/>
    <x v="5"/>
    <x v="265"/>
    <x v="6"/>
    <n v="7"/>
    <s v="Three little kittens live in a little town. Cookie, Pudding and their little sister Candy. As any kids like to play, eat sweets and investigate about things around them. Every day their inquisitive mind leads those three to new adventures."/>
    <s v="['Alyson Leigh Rosenfeld, ', 'Kate Bristol, ', 'Teale Bishopric']"/>
    <x v="3662"/>
  </r>
  <r>
    <x v="4298"/>
    <x v="18"/>
    <x v="14"/>
    <x v="113"/>
    <x v="4"/>
    <n v="4.7"/>
    <s v="Four animal superheroes called the miniforce transform into robots to protect small and defenceless creatures from the hands of scheming villains."/>
    <s v="['Um Sang-Hyun, ', 'Jeon Tae-Yeol, ', 'Soyoung Lee, ', 'Sin Yong-woo']"/>
    <x v="3663"/>
  </r>
  <r>
    <x v="4299"/>
    <x v="26"/>
    <x v="12"/>
    <x v="84"/>
    <x v="317"/>
    <n v="7.2"/>
    <s v="A master of the one-liner with an absurd rambling style, Zach's sharp, resonating humor makes his show at the famed Purple Onion in San Francisco one of the funniest performances in recent comedy."/>
    <s v="['Michael Blieden', '| ', '    Stars:', 'Zach Galifianakis, ', 'Joe Wagner, ', 'Brian Unger, ', 'Taj Jegaraj']"/>
    <x v="2853"/>
  </r>
  <r>
    <x v="4300"/>
    <x v="24"/>
    <x v="5"/>
    <x v="153"/>
    <x v="13"/>
    <n v="7.4"/>
    <s v="A group of people in a dysfunctional hospital have new challenges every day, while trying to work out love, friendship, and work."/>
    <s v="['Jamel Debbouze, ', 'Eric Judor, ', 'Ramzy Bedia, ', 'Sophie Mounicot']"/>
    <x v="3664"/>
  </r>
  <r>
    <x v="4301"/>
    <x v="0"/>
    <x v="0"/>
    <x v="23"/>
    <x v="4"/>
    <n v="5.8"/>
    <s v="Humanity's desperate battle to reclaim the Earth from Godzilla continues. The key to defeating the King of the Monsters may be Mechagodzilla, a robotic weapon thought to have been lost nearly 20,000 years ago."/>
    <s v="['Hiroyuki Seshita, ', 'KÃ´bun Shizuno', '| ', '    Stars:', 'Mamoru Miyano, ', 'Takahiro Sakurai, ', 'Kana Hanazawa, ', 'Tomokazu Sugita']"/>
    <x v="3665"/>
  </r>
  <r>
    <x v="4302"/>
    <x v="15"/>
    <x v="1"/>
    <x v="53"/>
    <x v="440"/>
    <n v="7.6"/>
    <s v="Global superstars Cardi B, Chance the Rapper, and T.I. search for the next breakout hip-hop star."/>
    <s v="['Cardi B, ', 'Chance the Rapper, ', 'T.I., ', 'Caleb Colossus']"/>
    <x v="3666"/>
  </r>
  <r>
    <x v="4303"/>
    <x v="0"/>
    <x v="1"/>
    <x v="5"/>
    <x v="441"/>
    <n v="7.2"/>
    <s v="A documentary show about troubled girls who are are juvenile delinquents in Madison Juvenile Center"/>
    <s v="[]"/>
    <x v="3667"/>
  </r>
  <r>
    <x v="4304"/>
    <x v="0"/>
    <x v="5"/>
    <x v="16"/>
    <x v="28"/>
    <n v="6.7"/>
    <s v="A drama series set in a law firm, Castle and Castle, in Lagos, Nigeria. Castle and Castle struggles to stay afloat whilst the couple leading it, Remi and Tega Castle, pursue different cases based on what they think is best for the company."/>
    <s v="['Dakore Akande, ', 'Blossom Chukwujekwu, ', 'Deyemi Okanlawon, ', 'Daniel Etim Effiong']"/>
    <x v="2906"/>
  </r>
  <r>
    <x v="4305"/>
    <x v="14"/>
    <x v="1"/>
    <x v="135"/>
    <x v="81"/>
    <n v="3.6"/>
    <s v="Three American tourists follow a mysterious map deep into the jungles of Japan searching for an ancient temple. When spirits entrap them, their adventure quickly becomes a horrific nightmare."/>
    <s v="['Michael Barrett', '| ', '    Stars:', 'Logan Huffman, ', 'Natalia Warner, ', 'Brandon Sklenar, ', 'Naoto Takenaka']"/>
    <x v="3668"/>
  </r>
  <r>
    <x v="4306"/>
    <x v="0"/>
    <x v="5"/>
    <x v="71"/>
    <x v="28"/>
    <n v="4.9000000000000004"/>
    <s v="The life of a successful designer and single mother turns upside down when she meets a mysterious man. A mixture of vengeance, passion and dark secrets looms."/>
    <s v="['AndrÃ©s Velencoso, ', 'Brian Beacock, ', 'Dennis Smith, ', 'Heinz K. Krattiger']"/>
    <x v="3669"/>
  </r>
  <r>
    <x v="4307"/>
    <x v="19"/>
    <x v="13"/>
    <x v="0"/>
    <x v="157"/>
    <n v="5.5"/>
    <s v="Worlds collide in this special event featuring familiar faces, surprise cameos and stories of spirited competition from four different comedy series."/>
    <s v="['Gabriel Iglesias, ', 'Tia Mowry-Hardrict, ', 'Paul Wight, ', 'Anthony Alabi']"/>
    <x v="2284"/>
  </r>
  <r>
    <x v="4308"/>
    <x v="14"/>
    <x v="5"/>
    <x v="15"/>
    <x v="121"/>
    <n v="7.7"/>
    <s v="Giles Coren and Monica Galetti travel the globe visiting some of the world's most incredible hotels. They go beyond the lobby to see the areas that the public never see and roll up their sleeves to work alongside staff."/>
    <s v="['Giles Coren, ', 'Monica Galetti, ', 'Karim Theilgaard']"/>
    <x v="3670"/>
  </r>
  <r>
    <x v="4309"/>
    <x v="2"/>
    <x v="5"/>
    <x v="16"/>
    <x v="20"/>
    <n v="6.8"/>
    <s v="A romantic drama of a man and a woman of opposite personalities and different aims gradually fall in love with each other."/>
    <s v="['Seohyun, ', 'So Ji-seob, ', 'Jung Jinyoung, ', 'Joon-hee Song']"/>
    <x v="3671"/>
  </r>
  <r>
    <x v="4310"/>
    <x v="2"/>
    <x v="16"/>
    <x v="16"/>
    <x v="256"/>
    <n v="6.8"/>
    <s v="The series focuses on 5 colored bunnies (Turbo, Big Boo, Iris, Shiny and Hopper). They are usually in Sunny Park and always have an adventure..."/>
    <s v="['Svetlana Tsimokhina, ', 'Dmitri Davidovich, ', 'Kimberly Foudy']"/>
    <x v="776"/>
  </r>
  <r>
    <x v="4311"/>
    <x v="15"/>
    <x v="5"/>
    <x v="195"/>
    <x v="4"/>
    <n v="6.7"/>
    <s v="The film chronicles the attempt of the team to take back Unato castle."/>
    <s v="['TetsurÃ´ Araki', '| ', '    Stars:', 'Tasuku Hatanaka, ', 'Sayaka Senbongi, ', 'Maaya Uchida, ', 'Toshiki Masuda']"/>
    <x v="3672"/>
  </r>
  <r>
    <x v="4312"/>
    <x v="19"/>
    <x v="5"/>
    <x v="170"/>
    <x v="370"/>
    <n v="4.3"/>
    <s v="A science fiction short film set in the seventies, tells the story of a missing airplane that crashes in an isolated desert area. After countless failed attempts by the survivors to ...                See full summaryÂ Â»"/>
    <s v="['Hgm Moejione Mohammed Gaber, ', 'Sohayb Godus, ', 'Mohammed Alhamdan, ', 'Zara Al-Bloushi']"/>
    <x v="3673"/>
  </r>
  <r>
    <x v="4313"/>
    <x v="19"/>
    <x v="1"/>
    <x v="107"/>
    <x v="13"/>
    <n v="5.7"/>
    <s v="After his grandpa's passing, Mexican-American Will decides to go ahead with the plans he'd made to help him discover his roots in Mexico."/>
    <s v="['Gerardo Gatica GonzÃ¡lez', '| ', '    Stars:', 'HÃ©ctor Bonilla, ', 'Ofelia Reyes Botello, ', 'Brett Calo, ', 'Manolo Caro']"/>
    <x v="3674"/>
  </r>
  <r>
    <x v="4314"/>
    <x v="10"/>
    <x v="8"/>
    <x v="85"/>
    <x v="3"/>
    <n v="6.2"/>
    <s v="When a family moves to Laddaland, an upscale housing development with large, beautiful homes, they discover life in their new neighborhood isn't so perfect when they encounter a series of ...                See full summaryÂ Â»"/>
    <s v="['Sophon Sakdaphisit', '| ', '    Stars:', 'Saharat Sangkapreecha, ', 'Piyathida Woramusik, ', 'Sutatta Udomsilp, ', 'Athipich Chutiwatkajornchai']"/>
    <x v="3675"/>
  </r>
  <r>
    <x v="4315"/>
    <x v="0"/>
    <x v="0"/>
    <x v="4"/>
    <x v="4"/>
    <n v="6.8"/>
    <s v="A university student tries out a VR battle royale shooter and quickly establishes herself as one of the most menacing players in the competitive scene thanks to her tiny, lightning-fast avatar LLENN."/>
    <s v="['Tomori Kusunoki, ', 'YÃ´ko Hikasa, ', 'Kazuyuki Okitsu, ', 'Kira Buckland']"/>
    <x v="3676"/>
  </r>
  <r>
    <x v="4316"/>
    <x v="19"/>
    <x v="1"/>
    <x v="136"/>
    <x v="28"/>
    <n v="6.4"/>
    <s v="Ekah is determined to go to school in a village of fishermen where a girl child's education is considered a taboo. Her drive to break this old adage gets her embroiled with her father, Solomon's past."/>
    <s v="['Enah Johnscott', '| ', '    Stars:', 'Kang Quintus, ', 'Faith Fidel, ', 'Cosson Chinepoh, ', 'Ramsey Nouah']"/>
    <x v="2805"/>
  </r>
  <r>
    <x v="4317"/>
    <x v="7"/>
    <x v="5"/>
    <x v="183"/>
    <x v="151"/>
    <n v="5.4"/>
    <s v="A budding politician has devious plans to rise in the ranks, until he suddenly develops an alter ego that interferes with his every crooked move."/>
    <s v="['Delhi Prasad Deenadayal', '| ', '    Stars:', 'Vijay Sethupathi, ', 'Raashi Khanna, ', 'Manjima Mohan, ', 'Karunakaran']"/>
    <x v="3170"/>
  </r>
  <r>
    <x v="4318"/>
    <x v="0"/>
    <x v="1"/>
    <x v="0"/>
    <x v="13"/>
    <n v="7.1"/>
    <s v="Joel McHale, the snarky star of Community (2009), ridicules the silliest moments reality television, internet videos and TV from around the world have to offer. Each episode also features celebrity guests and a couple of sketches."/>
    <s v="['Joel McHale, ', 'Paul Feig, ', 'Brad Stevens, ', 'Dominic DeLeo']"/>
    <x v="3677"/>
  </r>
  <r>
    <x v="4319"/>
    <x v="0"/>
    <x v="5"/>
    <x v="16"/>
    <x v="17"/>
    <n v="7.5"/>
    <s v="After ten years of separation, a man and a woman struggle to rebuild their relationship."/>
    <s v="['Hans Zhang, ', 'Janine Chun-Ning Chang, ', 'Chao Jing, ', 'Zhou Qi Qi']"/>
    <x v="3348"/>
  </r>
  <r>
    <x v="4320"/>
    <x v="19"/>
    <x v="0"/>
    <x v="4"/>
    <x v="155"/>
    <n v="6.1"/>
    <s v="A magical girl, Iroha Tamaki, searches for her missing sister in the mysterious city of Kamihama, where it is rumored that magical girls can achieve salvation."/>
    <s v="['Momo Asakura, ', 'Sora Amamiya, ', 'Emiri Kato, ', 'Shiina Natsukawa']"/>
    <x v="3252"/>
  </r>
  <r>
    <x v="4321"/>
    <x v="1"/>
    <x v="14"/>
    <x v="16"/>
    <x v="4"/>
    <n v="5.7"/>
    <s v="Kong is saved as a young ape by a young boy, Lucas. Lucas and his family raise kong but Lucas' twin brother is jealous and tries to get rid of Kong."/>
    <s v="['Vincent Tong, ', 'Viv Leacock, ', 'Lee Tockar, ', 'Alessandro Juliani']"/>
    <x v="3336"/>
  </r>
  <r>
    <x v="4322"/>
    <x v="58"/>
    <x v="11"/>
    <x v="118"/>
    <x v="7"/>
    <n v="6"/>
    <s v="A wealthy amnesiac begins to suspect that his devoted wife is not really his wife and that he is not the man people keep telling him he is."/>
    <s v="['Julien Duvivier', '| ', '    Stars:', 'Alain Delon, ', 'Senta Berger, ', 'Peter Mosbacher, ', 'Claude PiÃ©plu']"/>
    <x v="3678"/>
  </r>
  <r>
    <x v="4323"/>
    <x v="76"/>
    <x v="5"/>
    <x v="80"/>
    <x v="51"/>
    <n v="6.2"/>
    <s v="A rude Roman policeman Nico Giraldi and an English detective team up in search of a gang that has carried out an enormous fraud against the Lloyd's of London."/>
    <s v="['Bruno Corbucci', '| ', '    Stars:', 'Tomas Milian, ', 'David Hemmings, ', 'Anna Cardini, ', 'Alberto Farnese']"/>
    <x v="3679"/>
  </r>
  <r>
    <x v="4324"/>
    <x v="15"/>
    <x v="5"/>
    <x v="109"/>
    <x v="2"/>
    <n v="5.5"/>
    <s v="After a brutal mafia-led massacre in the city of Duisburg, two detectives - one Italian, one Gernan - team up to investigate.Based on true events."/>
    <s v="['Enzo Monteleone', '| ', '    Stars:', 'Daniele Liotti, ', 'Benjamin Sadler, ', 'Vincenzo Ferrera, ', 'Marina Crialesi']"/>
    <x v="3680"/>
  </r>
  <r>
    <x v="4325"/>
    <x v="14"/>
    <x v="5"/>
    <x v="16"/>
    <x v="12"/>
    <n v="7.4"/>
    <s v="The story revolves around a special prosecution unit that only deals with sex crimes. The team not only solves difficult cases at present but also brings an unsolved case in the past to light."/>
    <s v="['Ik-Ryeong Jeon, ', 'Lee Il-Hwa, ', 'Choi Ri, ', 'Jeon Bae-soo']"/>
    <x v="2693"/>
  </r>
  <r>
    <x v="4326"/>
    <x v="3"/>
    <x v="5"/>
    <x v="110"/>
    <x v="28"/>
    <n v="3.5"/>
    <s v="A story about an unlikely love, and how some memories can never be forgotten."/>
    <s v="['Adze Ugah', '| ', '    Stars:', 'Michelle Botes, ', 'Connie Chiume, ', 'Chris Djuma, ', 'Desmond Dube']"/>
    <x v="3681"/>
  </r>
  <r>
    <x v="4327"/>
    <x v="7"/>
    <x v="0"/>
    <x v="70"/>
    <x v="20"/>
    <n v="5.3"/>
    <s v="A divorced lawyer falls for a charismatic cardiologist. But when their difference in size leads to family friction, is she ready to listen to her heart?"/>
    <s v="['Ale McHaddo', '| ', '    Stars:', 'Juliana Paes, ', 'Leandro Hassum, ', 'Marcelo Laham, ', 'Luana Martau']"/>
    <x v="3682"/>
  </r>
  <r>
    <x v="4328"/>
    <x v="22"/>
    <x v="5"/>
    <x v="23"/>
    <x v="71"/>
    <n v="6"/>
    <s v="Tessa opens her luxurious clinic with a big party. She is smart, beautiful, savvy, and happily married with an intelligent adolescent son. But appearances are deceptive. In reality, her ...                See full summaryÂ Â»"/>
    <s v="['Will Koopman', '| ', '    Stars:', 'Tjitske Reidinga, ', 'Mark Rietman, ', 'Nanette Drazic, ', 'Terence Schreurs']"/>
    <x v="2218"/>
  </r>
  <r>
    <x v="4329"/>
    <x v="68"/>
    <x v="10"/>
    <x v="43"/>
    <x v="248"/>
    <n v="6.6"/>
    <s v="Two homicide detectives investigate the brutal shotgun murder of a crime syndicate member."/>
    <s v="['Jack Webb', '| ', '    Stars:', 'Jack Webb, ', 'Ben Alexander, ', 'Richard Boone, ', 'Ann Robinson']"/>
    <x v="717"/>
  </r>
  <r>
    <x v="4330"/>
    <x v="14"/>
    <x v="0"/>
    <x v="171"/>
    <x v="42"/>
    <n v="5.3"/>
    <s v="This movie follows the story of a girl who befriends with 3 ghosts."/>
    <s v="['Awi Suryadi', '| ', '    Stars:', 'Prilly Latuconsina, ', 'Sandrinna Michelle, ', 'Shareefa Daanish, ', 'Asha Kenyeri Bermudez']"/>
    <x v="3683"/>
  </r>
  <r>
    <x v="4331"/>
    <x v="3"/>
    <x v="5"/>
    <x v="239"/>
    <x v="13"/>
    <n v="7"/>
    <s v="It follows comedian Earthquake as he shakes up the stage and delivers wave after wave while diving into health as wealth, prostate exams and disciplining kids."/>
    <s v="['Stan Lathan', '| ', '    Stars:', 'Dave Chappelle, ', 'Earthquake']"/>
    <x v="3684"/>
  </r>
  <r>
    <x v="4332"/>
    <x v="15"/>
    <x v="5"/>
    <x v="0"/>
    <x v="111"/>
    <n v="8.1999999999999993"/>
    <s v="Kakei Shiro is a 45 year old lawyer who works at a small law firm. His partner, Yabuki Kenji, is an affable hairdresser in his 40s. They have been together for three years yet Shiro has never told anyone that Kenji is his partner."/>
    <s v="['Hidetoshi Nishijima, ', 'Meiko Kaji, ', 'Hayato Isomura, ', 'KÃ´ji Yamamoto']"/>
    <x v="3023"/>
  </r>
  <r>
    <x v="4333"/>
    <x v="6"/>
    <x v="5"/>
    <x v="16"/>
    <x v="22"/>
    <n v="7.6"/>
    <s v="A well-produced, feel-good drama, Pasta is the story of Seo Yoo Kyung, who has endured the grueling job of kitchen assistant at high-class restaurant La Sfera for two years in hopes of ...                See full summaryÂ Â»"/>
    <s v="['Kong Hyo-Jin, ', 'Lee Sun-kyun, ', 'Lee Hanee, ', 'Alex Chu']"/>
    <x v="9"/>
  </r>
  <r>
    <x v="4334"/>
    <x v="2"/>
    <x v="8"/>
    <x v="115"/>
    <x v="151"/>
    <n v="5.8"/>
    <s v="Two brothers tour Charles Manson murder sites. One is a devoted family man. One is devoted to The Family."/>
    <s v="['J. Davis', '| ', '    Stars:', 'Jay Duplass, ', 'Linas Phillips, ', 'Leonora Pitts, ', 'Adam Chernick']"/>
    <x v="3685"/>
  </r>
  <r>
    <x v="4335"/>
    <x v="13"/>
    <x v="5"/>
    <x v="5"/>
    <x v="200"/>
    <n v="7.6"/>
    <s v="Testimony from witnesses, survivors and Nazis themselves reveals the truth about the mass executions carried out by the Third Reich's Einsatzgruppen."/>
    <s v="['Christian Ingrao, ', 'Christopher Browning, ', 'Paul Bandey, ', 'Volodymyr Vizniak']"/>
    <x v="2805"/>
  </r>
  <r>
    <x v="4336"/>
    <x v="15"/>
    <x v="5"/>
    <x v="16"/>
    <x v="28"/>
    <n v="5.9"/>
    <s v="Add a Plot"/>
    <s v="['Herun Wang, ', 'Yizhe Wang, ', 'Wang Yuwei']"/>
    <x v="3686"/>
  </r>
  <r>
    <x v="4337"/>
    <x v="40"/>
    <x v="1"/>
    <x v="16"/>
    <x v="23"/>
    <m/>
    <s v="A man is tasked with solving the murder of a woman, but must relive the day through different hosts."/>
    <s v="[]"/>
    <x v="55"/>
  </r>
  <r>
    <x v="4338"/>
    <x v="2"/>
    <x v="5"/>
    <x v="84"/>
    <x v="165"/>
    <n v="5.4"/>
    <s v="Cielo, a wealthy middle-class teenager, meets an older man online and falls obsessively in love. The relationship grows unstable, as she starts reaching unsustainable limits of physical and mental self-destruction."/>
    <s v="['Daniela Goggi', '| ', '    Stars:', 'China SuÃ¡rez, ', 'Esteban Lamothe, ', 'Gloria CarrÃ¡, ', 'Rafael Spregelburd']"/>
    <x v="3687"/>
  </r>
  <r>
    <x v="4339"/>
    <x v="4"/>
    <x v="16"/>
    <x v="243"/>
    <x v="4"/>
    <n v="6.1"/>
    <s v="Red, Chuck, Bomb, Matilda, Terence, and The Blues need to keep the eggs safe from the pigs that will snatch them at any cost."/>
    <s v="['Antti PÃ¤Ã¤kkÃ¶nen, ', 'Antti PÃ¤Ã¤kkÃ¶nen, ', 'HeljÃ¤ Heikkinen, ', 'Lynne Guaglione']"/>
    <x v="2850"/>
  </r>
  <r>
    <x v="4340"/>
    <x v="19"/>
    <x v="1"/>
    <x v="16"/>
    <x v="121"/>
    <n v="6.4"/>
    <s v="This docu-series takes a deep dive into the lucrative wellness industry, which touts health and healing. But do these wellness trends live up to their promises?"/>
    <s v="['Jennifer Julian']"/>
    <x v="3688"/>
  </r>
  <r>
    <x v="4341"/>
    <x v="3"/>
    <x v="1"/>
    <x v="16"/>
    <x v="39"/>
    <n v="6.8"/>
    <s v="After a race they drive in ends fatally, friends Kike and Noche flee to Mexico City to hide, rebuild their lives and escape danger - or at least try."/>
    <s v="['Jocelyn Taylor, ', 'Wyatt Bowen, ', 'Gerardo Taracena, ', 'Renata Vaca']"/>
    <x v="3689"/>
  </r>
  <r>
    <x v="4342"/>
    <x v="7"/>
    <x v="1"/>
    <x v="142"/>
    <x v="21"/>
    <n v="5.5"/>
    <s v="The De La Mora siblings concoct a mischievous plan to break into their old family home to retrieve a hidden treasure of significant importance."/>
    <s v="['Manolo Caro', '| ', '    Stars:', 'Cecilia SuÃ¡rez, ', 'Aislinn Derbez, ', 'Dario Yazbek Bernal, ', 'Juan Pablo Medina']"/>
    <x v="3690"/>
  </r>
  <r>
    <x v="4343"/>
    <x v="3"/>
    <x v="13"/>
    <x v="135"/>
    <x v="121"/>
    <n v="7.5"/>
    <s v="As the Kalahari Desert faces a worsening dry season, prides, packs and herds of all kinds must rely on the power of family to survive."/>
    <s v="['RenÃ©e Godfrey, ', 'Matt Meech', '| ', '    Star:', 'RegÃ©-Jean Page']"/>
    <x v="3691"/>
  </r>
  <r>
    <x v="1799"/>
    <x v="2"/>
    <x v="5"/>
    <x v="84"/>
    <x v="396"/>
    <n v="2.8"/>
    <s v="Needing a secluded place for a late-night tryst, two couples stow away in a mall after hours, but are quickly ensnared in a gruesome and deadly game."/>
    <s v="['Qaushiq Mukherjee, ', 'Nikon', '| ', '    Stars:', 'Kamalika Banerjee, ', 'Joyraj Bhattacharya, ', 'Soumendra Bhattacharya, ', 'Ananya Biswas']"/>
    <x v="3692"/>
  </r>
  <r>
    <x v="4344"/>
    <x v="40"/>
    <x v="5"/>
    <x v="16"/>
    <x v="362"/>
    <m/>
    <s v="Centered on seventeen Broadway dancers auditioning for spots on a chorus line, set on the bare stage of a Broadway theatre during an audition for a musical. Based on the Broadway musical."/>
    <s v="[]"/>
    <x v="55"/>
  </r>
  <r>
    <x v="4345"/>
    <x v="2"/>
    <x v="5"/>
    <x v="10"/>
    <x v="135"/>
    <n v="5.8"/>
    <s v="On the rainy night of October 2, 1968, eight characters waiting on a remote bus station for a bus heading to Mexico City start experiencing a strange phenomenon."/>
    <s v="['Isaac Ezban', '| ', '    Stars:', 'Gustavo SÃ¡nchez Parra, ', 'Cassandra Ciangherotti, ', 'Fernando Becerril, ', 'Humberto Busto']"/>
    <x v="2997"/>
  </r>
  <r>
    <x v="4346"/>
    <x v="40"/>
    <x v="5"/>
    <x v="16"/>
    <x v="71"/>
    <m/>
    <s v="TV prequel to the 1974 film 'Chinatown'."/>
    <s v="[]"/>
    <x v="55"/>
  </r>
  <r>
    <x v="4347"/>
    <x v="15"/>
    <x v="5"/>
    <x v="107"/>
    <x v="442"/>
    <n v="4.5999999999999996"/>
    <s v="After her parents divorce, Cintia moves to her aunt Helena and begins to dream of becoming a DJ. When matters of the heart will stand between her and her objectives, Cintia's career will take an unexpected turn."/>
    <s v="['Bruno Garotti, ', 'Anita Barbosa', '| ', '    Stars:', 'Maisa Silva, ', 'Filipe BraganÃ§a, ', 'Fernanda Paes Leme, ', 'LetÃ­cia Faria Pedro']"/>
    <x v="2550"/>
  </r>
  <r>
    <x v="4348"/>
    <x v="0"/>
    <x v="5"/>
    <x v="0"/>
    <x v="388"/>
    <n v="8.5"/>
    <s v="Based on his podcast, comedian and former Saturday Night Live (1975) alumni Norm Macdonald and his sidekick Adam Eget sit down and chat with celebrity guests about their life, career and views in a somewhat unconventional and often irreverent way."/>
    <s v="['Norm MacDonald, ', 'Adam Eget, ', 'Michael Keaton, ', 'Drew Barrymore']"/>
    <x v="3693"/>
  </r>
  <r>
    <x v="4349"/>
    <x v="22"/>
    <x v="5"/>
    <x v="54"/>
    <x v="17"/>
    <n v="7.6"/>
    <s v="The drama revolves around a guy and a girl, who both experience a painful end to their first loves at the tender age of 15, and then meet again as adults by playing game of love hide and ...                See full summaryÂ Â»"/>
    <s v="['Yu Chun Park, ', 'Yun Eun-hye, ', 'Yoo Seung-ho, ', 'Yeo Jin-gu']"/>
    <x v="3694"/>
  </r>
  <r>
    <x v="4350"/>
    <x v="7"/>
    <x v="1"/>
    <x v="276"/>
    <x v="2"/>
    <n v="6.2"/>
    <s v="Alhaja Eniola Salami starts anew and sets her sights on a different position of power, fueled by revenge, regret and ruthlessness."/>
    <s v="['Sola Sobowale, ', 'Efa Iwara, ', 'Titi Kuti, ', 'Nse Ikpe-Etim']"/>
    <x v="3695"/>
  </r>
  <r>
    <x v="4351"/>
    <x v="40"/>
    <x v="5"/>
    <x v="16"/>
    <x v="421"/>
    <m/>
    <s v="Follow through the thrilling capers and chilling escapades of Krishna and Balram, with Radha, and friends in this all new, action packed, adrenaline churning series."/>
    <s v="[]"/>
    <x v="55"/>
  </r>
  <r>
    <x v="4352"/>
    <x v="3"/>
    <x v="1"/>
    <x v="1"/>
    <x v="317"/>
    <n v="5.4"/>
    <s v="Oswalt discusses what happens to our bodies as we get older, who he could have been had he just followed the list he created during the lockdown, the Baby Boomer's last temper tantrum and much more."/>
    <s v="['Patton Oswalt', '| ', '    Star:', 'Patton Oswalt']"/>
    <x v="3696"/>
  </r>
  <r>
    <x v="4353"/>
    <x v="19"/>
    <x v="5"/>
    <x v="99"/>
    <x v="28"/>
    <n v="7.2"/>
    <s v="Family members grapple with the passing of their estranged father and the remnants of the life he led during his absence."/>
    <s v="['Joseph Chen-Chieh Hsu', '| ', '    Stars:', 'Shu-Fang Chen, ', 'Ying-Hsuan Hsieh, ', 'Vivian Hsu, ', 'Ke-Fang Sun']"/>
    <x v="3697"/>
  </r>
  <r>
    <x v="4354"/>
    <x v="7"/>
    <x v="0"/>
    <x v="268"/>
    <x v="275"/>
    <n v="7.7"/>
    <s v="Black food is American food. Chef and writer Stephen Satterfield traces the delicious, moving throughlines from Africa to Texas in this docuseries."/>
    <s v="['Stephen Satterfield, ', 'Adrian Miller, ', 'Michelle Wallace, ', 'Brian Dunsmoor']"/>
    <x v="3698"/>
  </r>
  <r>
    <x v="4355"/>
    <x v="7"/>
    <x v="16"/>
    <x v="15"/>
    <x v="443"/>
    <n v="5.7"/>
    <s v="Barbie goes to New York to attend a summer Performing Arts program. There she meets another Barbie Roberts. Despite their quick friendship the two have to compete for the Spotlight Solo in Times Square."/>
    <s v="['Scott Pleydell-Pearce', '| ', '    Stars:', 'America Young, ', 'Amber May, ', 'Greg Chun, ', 'Daniel Mk Cohen']"/>
    <x v="3699"/>
  </r>
  <r>
    <x v="4356"/>
    <x v="18"/>
    <x v="6"/>
    <x v="148"/>
    <x v="12"/>
    <n v="5.4"/>
    <s v="A jealous rivalry between three high school girls leads to a shocking crime."/>
    <s v="['Doug Campbell', '| ', '    Stars:', 'Barbara Alyn Woods, ', 'Tina Ivlev, ', 'Lexi Ainsworth, ', 'Brittany Underwood']"/>
    <x v="1626"/>
  </r>
  <r>
    <x v="4357"/>
    <x v="15"/>
    <x v="6"/>
    <x v="14"/>
    <x v="444"/>
    <n v="5.6"/>
    <s v="Life throws a young baseball player a serious curve ball when he has to abandon his college baseball aspirations to deal with a tragedy that puts the fate of his family and their farm in jeopardy."/>
    <s v="['Robert Eagar', '| ', '    Stars:', 'John Paul Kakos, ', 'Natalia Livingston, ', 'E. Roger Mitchell, ', 'Rick Hearst']"/>
    <x v="2676"/>
  </r>
  <r>
    <x v="4358"/>
    <x v="15"/>
    <x v="1"/>
    <x v="115"/>
    <x v="176"/>
    <n v="6.3"/>
    <s v="'Travis Scott: Look Mom I Can Fly' traces the Houston rapper's rise to super-stardom, focusing on the months surrounding ASTROWORLD."/>
    <s v="['White Trash Tyler, ', 'Isaac Yowman', '| ', '    Stars:', 'Kylie Jenner, ', 'Travis Scott, ', 'Stormi Webster']"/>
    <x v="3700"/>
  </r>
  <r>
    <x v="4359"/>
    <x v="40"/>
    <x v="5"/>
    <x v="16"/>
    <x v="66"/>
    <m/>
    <s v="Musical under wraps."/>
    <s v="['Sabrina Carpenter']"/>
    <x v="55"/>
  </r>
  <r>
    <x v="4360"/>
    <x v="15"/>
    <x v="6"/>
    <x v="18"/>
    <x v="242"/>
    <n v="5.9"/>
    <s v="24 hours. Zero rest. 1 million dollars on the line. Awake: The Million Dollar Game."/>
    <s v="['James Davis, ', 'Russell Rope, ', 'Hayley Seat, ', 'Ikechukwu Mbagwu']"/>
    <x v="1653"/>
  </r>
  <r>
    <x v="4361"/>
    <x v="15"/>
    <x v="5"/>
    <x v="117"/>
    <x v="27"/>
    <n v="7.6"/>
    <s v="Set during the Joseon Dynasty period, four people from different walks of life come together to make Prince Lee Geum the King and reform the Saheonbu. The four people are Lee Geum, Yeo Ji, Park Moon Soo and Dal Moon."/>
    <s v="['Il-Woo Jung, ', 'Kwon Yul, ', 'Park Hoon, ', 'Lee Kyung-young']"/>
    <x v="3701"/>
  </r>
  <r>
    <x v="4362"/>
    <x v="15"/>
    <x v="0"/>
    <x v="61"/>
    <x v="165"/>
    <n v="7.2"/>
    <s v="This movie follows the story of Hasri Ainun Besari Habibie's young life when she was in high school and medical college. She was known as a smart figure who became an idol and admired by many male students, including B.J. Habibie."/>
    <s v="['Hanung Bramantyo', '| ', '    Stars:', 'Maudy Ayunda, ', 'Jefri Nichol, ', 'Reza Rahadian, ', 'Lukman Sardi']"/>
    <x v="3702"/>
  </r>
  <r>
    <x v="4363"/>
    <x v="15"/>
    <x v="0"/>
    <x v="43"/>
    <x v="14"/>
    <n v="3.6"/>
    <s v="When a former co-host, Jake Everett, works his way back into the professional life of popular TV morning show host Naomi Spencer, the show's success skyrockets, but Naomi's personal life begins to fall apart."/>
    <s v="['Christopher Ray', '| ', '    Stars:', 'Chrishell Stause, ', 'Nicole Bilderback, ', 'Jason Dolley, ', 'Darrin Dewitt Henson']"/>
    <x v="3703"/>
  </r>
  <r>
    <x v="4364"/>
    <x v="0"/>
    <x v="5"/>
    <x v="78"/>
    <x v="22"/>
    <n v="7.5"/>
    <s v="The series tells the story of the life of judges and the various disputes that they have to settle."/>
    <s v="['Go Ara, ', 'Myung-Soo Kim, ', 'Dong-il Sung, ', 'Deok-Hwan Ryu']"/>
    <x v="2297"/>
  </r>
  <r>
    <x v="4365"/>
    <x v="40"/>
    <x v="0"/>
    <x v="16"/>
    <x v="56"/>
    <m/>
    <s v="A television adaptation of The Warriors (1979)."/>
    <s v="[]"/>
    <x v="55"/>
  </r>
  <r>
    <x v="4366"/>
    <x v="15"/>
    <x v="5"/>
    <x v="19"/>
    <x v="238"/>
    <n v="7.2"/>
    <s v="The birth of a music label and three characters fighting for their dreams inside the complex inside the music industry."/>
    <s v="['Carlos Cuevas, ', 'Guiomar Puerta, ', 'IvÃ¡n Marcos, ', 'Israel Elejalde']"/>
    <x v="2166"/>
  </r>
  <r>
    <x v="4367"/>
    <x v="0"/>
    <x v="5"/>
    <x v="15"/>
    <x v="22"/>
    <n v="4.3"/>
    <s v="Centered around 3 couples lives in Argentina as they deal with life, personal problems, and each other. Three boys work in the same office and each of their girlfriends end up becoming ...                See full summaryÂ Â»"/>
    <s v="['Laura Laprida, ', 'Johanna Francella, ', 'Juan Manuel Guilera, ', 'MatÃ­as Mayer']"/>
    <x v="3418"/>
  </r>
  <r>
    <x v="4368"/>
    <x v="14"/>
    <x v="1"/>
    <x v="175"/>
    <x v="13"/>
    <n v="3.1"/>
    <s v="Three minutes into her set, Amy Schumer claims that all good comedians have a &quot;leather special,&quot; where they wear all leather and regret it later in their careers--this is hers. Amy muses on...                See full summaryÂ Â»"/>
    <s v="['Amy Schumer', '| ', '    Stars:', 'Amy Schumer, ', 'Kim Caramele']"/>
    <x v="3704"/>
  </r>
  <r>
    <x v="4369"/>
    <x v="40"/>
    <x v="5"/>
    <x v="16"/>
    <x v="20"/>
    <m/>
    <s v="Add a Plot"/>
    <s v="['Recai KaragÃ¶z', '| ', '    Stars:', 'Demet Ã–zdemir, ', 'Melisa DÃ¶ngel, ', 'Sukru Ozyildiz, ', 'Ceyhun Mengiroglu']"/>
    <x v="55"/>
  </r>
  <r>
    <x v="4370"/>
    <x v="15"/>
    <x v="0"/>
    <x v="124"/>
    <x v="445"/>
    <n v="5.2"/>
    <s v="&quot;All the Freckles in the World,&quot; set in 1990s Mexico City, is the story of a young-teen boy who is trying to get the attention of the prettiest girl at his school."/>
    <s v="['Yibran Asuad', '| ', '    Stars:', 'Hanssel Casillas, ', 'Daniel Haddad, ', 'AnajosÃ© Aldrete Echevarria, ', 'Mauricio Arvizu']"/>
    <x v="2231"/>
  </r>
  <r>
    <x v="4371"/>
    <x v="15"/>
    <x v="5"/>
    <x v="120"/>
    <x v="28"/>
    <n v="6.5"/>
    <s v="With her abusive husband in jail and a coveted divorce pending, hardworking Noura can almost grasp a happy, new life with lover Lassaad - but when the best-laid plans are upended, Noura must tap her unshakable will to fulfill her dream."/>
    <s v="['Hinde Boujemaa', '| ', '    Stars:', 'Hind Sabri, ', 'Lotfi Abdelli, ', 'Hakim Boumsaoudi, ', 'Imen Cherif']"/>
    <x v="2862"/>
  </r>
  <r>
    <x v="4372"/>
    <x v="2"/>
    <x v="8"/>
    <x v="91"/>
    <x v="118"/>
    <n v="7.2"/>
    <s v="As WWII comes to an end, a group of Buchenwald's emaciated prisoners risk their lives for the safety of the camp's youngest inmate: a four-year-old Auschwitz-born Jewish prisoner. Is there a future for the Buchenwald boy?"/>
    <s v="['Philipp Kadelbach', '| ', '    Stars:', 'Florian Stetter, ', 'Peter Schneider, ', 'Sylvester Groth, ', 'Sabin Tambrea']"/>
    <x v="3705"/>
  </r>
  <r>
    <x v="4373"/>
    <x v="0"/>
    <x v="1"/>
    <x v="71"/>
    <x v="68"/>
    <n v="6.6"/>
    <s v="While this Japanese reality dating show borrows heavily from American and British staples such as Love Island, Paradise Hotel, and Bachelor in Paradise, the would-be lovers also possess &quot;...                See full summaryÂ Â»"/>
    <s v="['Mari Yaguchi, ', 'Atsushi Tamura']"/>
    <x v="2284"/>
  </r>
  <r>
    <x v="4374"/>
    <x v="18"/>
    <x v="5"/>
    <x v="238"/>
    <x v="2"/>
    <n v="6.9"/>
    <s v="Taxi driver Vince McKee finds his life taking an unexpected turn after he accepts an offer to drive for a criminal gang."/>
    <s v="['David Morrissey, ', 'Claudie Blakley, ', 'Ian Hart, ', 'Sacha Parkinson']"/>
    <x v="3706"/>
  </r>
  <r>
    <x v="4375"/>
    <x v="0"/>
    <x v="1"/>
    <x v="20"/>
    <x v="246"/>
    <n v="5.8"/>
    <s v="A boy bonds with a demon sword."/>
    <s v="['Erica Lindbeck, ', 'Zach Aguilar, ', 'Patrick Seitz, ', 'Billy Kametz']"/>
    <x v="3707"/>
  </r>
  <r>
    <x v="4376"/>
    <x v="19"/>
    <x v="5"/>
    <x v="73"/>
    <x v="13"/>
    <n v="5"/>
    <s v="When charismatic stripper Jorrit is single again, his best friend Bas convinces him to open a strip club in Miami. But they could use some extra hands and so their friend Thijs also flies ...                See full summaryÂ Â»"/>
    <s v="['Johan Nijenhuis', '| ', '    Stars:', 'Jim Bakkum, ', 'Martijn Fischer, ', 'Juvat Westendorp, ', 'Eva van de Wijdeven']"/>
    <x v="462"/>
  </r>
  <r>
    <x v="4377"/>
    <x v="3"/>
    <x v="1"/>
    <x v="19"/>
    <x v="22"/>
    <n v="6.1"/>
    <s v="After her husband's death, a 60-year-old mom decides to find love again to the joy and annoyance of her two daughters. Based on a true story."/>
    <s v="['Billie Wang, ', 'Alyssa Chia, ', 'Chia-Yen Ko, ', 'Kang Ren Wu']"/>
    <x v="3708"/>
  </r>
  <r>
    <x v="4378"/>
    <x v="14"/>
    <x v="1"/>
    <x v="5"/>
    <x v="362"/>
    <n v="7.2"/>
    <s v="The inspiring and poignant story will follow in the footsteps of Jenni Rivera towards a dream of fame; An autobiographical journey from birth, based on her book &quot;Unbreakable&quot;, as well as ...                See full summaryÂ Â»"/>
    <s v="['Gabriel Porras, ', 'Rosalinda RodrÃ­guez, ', 'AngÃ©lica Celaya, ', 'Adrian Carvajal']"/>
    <x v="3228"/>
  </r>
  <r>
    <x v="4379"/>
    <x v="5"/>
    <x v="12"/>
    <x v="58"/>
    <x v="446"/>
    <n v="6.4"/>
    <s v="After forsaking his family and religion, a husband finds his wife is demoniacally possessed."/>
    <s v="['Vikram Bhatt', '| ', '    Stars:', 'Rajneesh Duggal, ', 'Adah Sharma, ', 'Anjori Alagh, ', 'Raj Zutshi']"/>
    <x v="3709"/>
  </r>
  <r>
    <x v="4380"/>
    <x v="7"/>
    <x v="0"/>
    <x v="43"/>
    <x v="20"/>
    <n v="4.7"/>
    <s v="The story follows a young man who gets to know a girl and causes her many problems. But when he's exposed to an accident, his life takes a drastic turn."/>
    <s v="['Akram Fareed', '| ', '    Stars:', 'Dina El Sherbiny, ', 'Mostafa Khater, ', 'Sawsan Badr, ', 'Fathi Abdulwahhab']"/>
    <x v="3710"/>
  </r>
  <r>
    <x v="4381"/>
    <x v="1"/>
    <x v="8"/>
    <x v="193"/>
    <x v="7"/>
    <n v="3.8"/>
    <s v="A detective works to solve a case involving a young deaf boy and a web site that's run out of a home that once belonged to a serial killer."/>
    <s v="['Juan Bofill, ', 'Alex Merkin', '| ', '    Stars:', 'Terrence Howard, ', 'Peter Fonda, ', 'George Katt, ', 'Alexz Johnson']"/>
    <x v="1490"/>
  </r>
  <r>
    <x v="4382"/>
    <x v="19"/>
    <x v="0"/>
    <x v="5"/>
    <x v="317"/>
    <n v="7.5"/>
    <s v="Science journalist Latif Nasser investigates the surprising and intricate ways in which we are connected to each other, the world and the universe."/>
    <s v="['Latif Nasser, ', 'Moussa Abderamane, ', 'Christopher Heckscher, ', 'Ainara Sistiago']"/>
    <x v="3664"/>
  </r>
  <r>
    <x v="4383"/>
    <x v="19"/>
    <x v="1"/>
    <x v="277"/>
    <x v="40"/>
    <n v="7.4"/>
    <s v="Charged as a teen in the 1993 killing of a Boston cop, Sean K. Ellis fights to prove his innocence while exposing police corruption and systemic racism."/>
    <s v="['Sean Ellis, ', 'Rosemary Scapicchio, ', 'Edward McNelley, ', 'Mary Jackie Ellis']"/>
    <x v="3711"/>
  </r>
  <r>
    <x v="4384"/>
    <x v="40"/>
    <x v="5"/>
    <x v="16"/>
    <x v="28"/>
    <m/>
    <s v="Anothology series examining stories of sexual harassment in the workplace that arose during the #metoo movement."/>
    <s v="[]"/>
    <x v="55"/>
  </r>
  <r>
    <x v="4385"/>
    <x v="1"/>
    <x v="5"/>
    <x v="107"/>
    <x v="107"/>
    <n v="4.0999999999999996"/>
    <s v="Desperate to save his fiancee from a demon that has possessed her soul, a man turns to his longtime priest for help."/>
    <s v="['Joseph P. Genier', '| ', '    Stars:', 'Ellen Hollman, ', 'Colm Meaney, ', 'Will Kemp, ', 'Francia Raisa']"/>
    <x v="3712"/>
  </r>
  <r>
    <x v="4386"/>
    <x v="7"/>
    <x v="5"/>
    <x v="129"/>
    <x v="121"/>
    <n v="8.3000000000000007"/>
    <s v="In a &quot;nation of middle-class&quot; the IIT dream involves clearing the world's toughest public exam for guaranteed lifelong success. Life is not an exam though. It's a hustle, one that nobody trains them for. The result? Eternal tumult."/>
    <s v="['Adarsh Upadhyay, ', 'Lokesh Deshmukh, ', 'Kevin Banker, ', 'Shubham Agarwal']"/>
    <x v="3713"/>
  </r>
  <r>
    <x v="4387"/>
    <x v="4"/>
    <x v="5"/>
    <x v="84"/>
    <x v="21"/>
    <n v="4.9000000000000004"/>
    <s v="A Hollywood actor grows tired of making the same corporate movies, so he moves to Argentina to find more experimental and meaningful work."/>
    <s v="['Alejandro Agresti', '| ', '    Stars:', 'John Cusack, ', 'Kevin Morris, ', 'Paul Hipp, ', 'Alejandro Agresti']"/>
    <x v="3714"/>
  </r>
  <r>
    <x v="4388"/>
    <x v="7"/>
    <x v="5"/>
    <x v="5"/>
    <x v="187"/>
    <n v="6.3"/>
    <s v="An author who has dedicated his career to solving paranormal cases, returns home to South Africa to investigate the biggest mystery of his life: His sister's death in a water canal 20 years ago."/>
    <s v="['Shamilla Miller, ', 'Anthony Oseyemi, ', 'Rea Rangaka, ', 'Shalom Nyandiko']"/>
    <x v="2921"/>
  </r>
  <r>
    <x v="4389"/>
    <x v="0"/>
    <x v="0"/>
    <x v="80"/>
    <x v="121"/>
    <n v="7.6"/>
    <s v="A look at the unforeseen consequences of advanced technological devices used in the medical field."/>
    <s v="['Kirby Dick', '| ', '    Stars:', 'Robert Bridges, ', 'Angie Firmalino, ', 'Rita Redberg, ', 'Stephen Tower']"/>
    <x v="3715"/>
  </r>
  <r>
    <x v="4390"/>
    <x v="19"/>
    <x v="5"/>
    <x v="6"/>
    <x v="271"/>
    <n v="6.9"/>
    <s v="A college graduate with no ambition or dreams leads a meaningless life, but the arrival of possible romantic interests may give him hope."/>
    <s v="['Chikahiro Kobayashi, ', 'Yume Miyamoto, ', 'Kana Hanazawa, ', 'Natsuki Hanae']"/>
    <x v="1936"/>
  </r>
  <r>
    <x v="4391"/>
    <x v="3"/>
    <x v="1"/>
    <x v="16"/>
    <x v="45"/>
    <m/>
    <s v="Elvis trades in his jumpsuit for a jetpack when he joins a secret government spy program to help battle the dark forces that threaten the country."/>
    <s v="[]"/>
    <x v="55"/>
  </r>
  <r>
    <x v="4392"/>
    <x v="40"/>
    <x v="5"/>
    <x v="16"/>
    <x v="447"/>
    <m/>
    <s v="Follow a Formula One racing prodigy who is forced to become a getaway driver to save his family."/>
    <s v="['Gerard McMurray', '| ', '    Stars:', 'Robert De Niro, ', 'John Boyega']"/>
    <x v="55"/>
  </r>
  <r>
    <x v="4393"/>
    <x v="0"/>
    <x v="1"/>
    <x v="109"/>
    <x v="121"/>
    <n v="6.3"/>
    <s v="Rachel Dolezal becomes a social phenomenon when she passes herself off as an African American and becomes the head of her local N.A.A.C.P. chapter."/>
    <s v="['Laura Brownson', '| ', '    Stars:', 'Rachel Dolezal, ', 'Franklin Dolezal, ', 'Izaiah Dolezal, ', 'Esther Dolezal']"/>
    <x v="3716"/>
  </r>
  <r>
    <x v="4394"/>
    <x v="1"/>
    <x v="5"/>
    <x v="76"/>
    <x v="105"/>
    <n v="5"/>
    <s v="A couple decides to tie the knot and has to whether the storm that is the groom's older sister."/>
    <s v="['KivanÃ§ BaruÃ¶nÃ¼', '| ', '    Stars:', 'Gupse Ozay, ', 'Bugra GÃ¼lsoy, ', 'Eda Ece, ', 'Zeynep Kankonde']"/>
    <x v="3717"/>
  </r>
  <r>
    <x v="4395"/>
    <x v="10"/>
    <x v="3"/>
    <x v="148"/>
    <x v="43"/>
    <n v="4.7"/>
    <s v="A journalism student tracks a killer with the help of her detective father and a therapist."/>
    <s v="['Marcus Graves', '| ', '    Stars:', 'Katheryn Winnick, ', 'Kevin Pollak, ', 'Nicholas Tucci, ', 'Bruce Dern']"/>
    <x v="3718"/>
  </r>
  <r>
    <x v="4396"/>
    <x v="18"/>
    <x v="8"/>
    <x v="142"/>
    <x v="448"/>
    <n v="3.4"/>
    <s v="Never-before-aired NASA footage presents evidence that the Moon is being used as a base."/>
    <s v="['Robert Kiviat', '| ', '    Stars:', 'Roger Leopardi, ', 'Amy Shira Teitel, ', 'Joshua P. Warren, ', 'Lee Speigel']"/>
    <x v="3719"/>
  </r>
  <r>
    <x v="4397"/>
    <x v="19"/>
    <x v="6"/>
    <x v="0"/>
    <x v="121"/>
    <n v="7.8"/>
    <s v="The newest installment will travel to six countries in Latin America and explore the vibrant street food culture of Oaxaca, Mexico; Salvador, Brazil; Buenos Aires, Argentina; Lima, Peru; Bogota, Colombia; and La Paz, Bolivia."/>
    <s v="['Adin Rudd, ', 'Linda Kerr, ', 'Susana Ballesteros, ', 'Marsia Taha']"/>
    <x v="3720"/>
  </r>
  <r>
    <x v="4398"/>
    <x v="1"/>
    <x v="1"/>
    <x v="14"/>
    <x v="165"/>
    <n v="6.7"/>
    <s v="A mother with an autistic child travel from Spain to Argentina looking to help her son to connect with his emotions."/>
    <s v="['Gerardo Olivares', '| ', '    Stars:', 'Maribel VerdÃº, ', 'JoaquÃ­n Furriel, ', 'JoaquÃ­n Rapalini, ', 'Ana Celentano']"/>
    <x v="3721"/>
  </r>
  <r>
    <x v="4399"/>
    <x v="14"/>
    <x v="5"/>
    <x v="53"/>
    <x v="40"/>
    <n v="5.4"/>
    <s v="Inside the Criminal Mind- a gripping exploration exposing the psychological machinations and immoral behavior that define the most nefarious criminal types. Every episode of the series ...                See full summaryÂ Â»"/>
    <s v="['Antonio Pedro, ', 'Olina Valdmanova, ', 'Geoffrey Martin, ', 'Eva Ruzickova']"/>
    <x v="3722"/>
  </r>
  <r>
    <x v="4400"/>
    <x v="40"/>
    <x v="5"/>
    <x v="16"/>
    <x v="13"/>
    <m/>
    <s v="The Brenners wake up to a full family body switch, they quickly realize the same thing has happened to a family on the other side of the world; they must unite with this group of strangers and determine how to undo the body switch."/>
    <s v="['Jennifer Garner']"/>
    <x v="55"/>
  </r>
  <r>
    <x v="4401"/>
    <x v="22"/>
    <x v="8"/>
    <x v="114"/>
    <x v="121"/>
    <n v="7.1"/>
    <s v="Go behind the doors of an American public hospital struggling to care for a community of largely uninsured patients."/>
    <s v="['Peter Nicks', '| ', '    Star:', 'Sean Bennett']"/>
    <x v="3723"/>
  </r>
  <r>
    <x v="4402"/>
    <x v="3"/>
    <x v="5"/>
    <x v="16"/>
    <x v="163"/>
    <m/>
    <s v="In a world shaken by an epidemic of madness that spreads through language and speech, a former linguist Murat Siyavus who has been at a long lasting hideout, is the only person mysteriously...                See full summaryÂ Â»"/>
    <s v="['GÃ¼ney Coska, ', 'Uzay GÃ¶khan Irmak, ', 'Emre Yildizlar, ', 'Hulya Koseoglu']"/>
    <x v="55"/>
  </r>
  <r>
    <x v="4403"/>
    <x v="14"/>
    <x v="5"/>
    <x v="142"/>
    <x v="157"/>
    <n v="4.3"/>
    <s v="Moving back to her native Netherlands after years of living in the United States, a teenage girl navigates the intricacies of Dutch high school life."/>
    <s v="['Erwin van den Eshof', '| ', '    Stars:', 'Djamila, ', 'Bente Fokkens, ', 'Niek Roozen, ', 'Jolijn Henneman']"/>
    <x v="986"/>
  </r>
  <r>
    <x v="4404"/>
    <x v="4"/>
    <x v="9"/>
    <x v="20"/>
    <x v="38"/>
    <n v="6.7"/>
    <s v="The team of &quot;Xiaolin Showdown&quot; is rebooted in this all new TV series to hunt down Shen Gon Wu. By their side, a new ally joins them in the fight of good vs. evil."/>
    <s v="['Eric Bauza, ', 'Michael Donovan, ', 'Jennifer Hale, ', 'David Kaye']"/>
    <x v="3724"/>
  </r>
  <r>
    <x v="4405"/>
    <x v="19"/>
    <x v="5"/>
    <x v="4"/>
    <x v="372"/>
    <n v="7.6"/>
    <s v="On his wedding anniversary, Yusef and his young daughter set out in the West Bank to buy his wife a gift. Between soldiers, segregated roads and checkpoints, how easy would it be to go shopping?"/>
    <s v="['Farah Nabulsi', '| ', '    Stars:', 'Saleh Bakri, ', 'Maryam Kanj, ', 'Mariam Basha, ', 'Ameer Khlawe']"/>
    <x v="3725"/>
  </r>
  <r>
    <x v="4406"/>
    <x v="1"/>
    <x v="5"/>
    <x v="16"/>
    <x v="17"/>
    <n v="7.9"/>
    <s v="A confident gay freshman at an engineering school relentlessly seduces the closeted mentoring junior who bullies him."/>
    <s v="['Prachaya Ruangroj, ', 'Perawat Sangpotirat, ', 'Chanagun Arpornsutinan, ', 'Teerapat Lohanan']"/>
    <x v="3726"/>
  </r>
  <r>
    <x v="4407"/>
    <x v="18"/>
    <x v="5"/>
    <x v="38"/>
    <x v="132"/>
    <n v="3.4"/>
    <s v="When Elena CastaÃ±o was a child, she was able to communicate with the spirits of the dead - but that ability disappeared when she grew up. Now, Elena and her sister Ursula survive making ...                See full summaryÂ Â»"/>
    <s v="['CÃ©sar del Ãlamo', '| ', '    Stars:', 'Ruxandra Oancea, ', 'Alba Messa, ', 'Rafa Casette, ', 'Cova de Alfonso']"/>
    <x v="3727"/>
  </r>
  <r>
    <x v="4408"/>
    <x v="40"/>
    <x v="5"/>
    <x v="16"/>
    <x v="221"/>
    <m/>
    <s v="A young refugee couple from a war-torn country hear rumors that there are doors in the city they live that serve as portals to other destinations."/>
    <s v="['Yann Demange', '| ', '    Star:', 'Riz Ahmed']"/>
    <x v="55"/>
  </r>
  <r>
    <x v="4409"/>
    <x v="2"/>
    <x v="5"/>
    <x v="118"/>
    <x v="28"/>
    <n v="6.5"/>
    <s v="A teen from a dysfunctional home in Madrid skips school to hang out with a friend and raise bail money for a shop owner who fences stolen bike parts."/>
    <s v="['Daniel GuzmÃ¡n', '| ', '    Stars:', 'Miguel HerrÃ¡n, ', 'Antonio Bachiller, ', 'Antonia GuzmÃ¡n, ', 'Felipe GarcÃ­a VÃ©lez']"/>
    <x v="3728"/>
  </r>
  <r>
    <x v="4410"/>
    <x v="0"/>
    <x v="1"/>
    <x v="117"/>
    <x v="221"/>
    <n v="7.1"/>
    <s v="In this sci-fi teen drama based on a Japanese comic book series, 2 high school girls swapped bodies. After the unattractive girl switched with a cute popular girl, she refused to switch back."/>
    <s v="['Kaya Kiyohara, ', 'Daiki Shigeoka, ', 'Tomohiro Kamiyama, ', 'Miu Tomita']"/>
    <x v="3729"/>
  </r>
  <r>
    <x v="4411"/>
    <x v="19"/>
    <x v="5"/>
    <x v="157"/>
    <x v="155"/>
    <n v="6.1"/>
    <s v="Insects that eat people. A girl with secrets in her past. A young exterminator who's almost too good at his job."/>
    <s v="['Aleks Le, ', 'Todd Haberkorn, ', 'Ryan Bartley, ', 'Kim Strauss']"/>
    <x v="1532"/>
  </r>
  <r>
    <x v="4412"/>
    <x v="7"/>
    <x v="5"/>
    <x v="16"/>
    <x v="4"/>
    <n v="8.4"/>
    <s v="Add a Plot"/>
    <s v="['Ryan Bartley, ', 'Jalen K. Cassell, ', 'Amber Connor, ', 'Jade Dennis']"/>
    <x v="2828"/>
  </r>
  <r>
    <x v="4413"/>
    <x v="0"/>
    <x v="5"/>
    <x v="113"/>
    <x v="21"/>
    <n v="6.8"/>
    <s v="Three engineering students deal with dorm drama, date around, and do whatever it takes to make their dreams come true."/>
    <s v="['Barkha Singh, ', 'Kritikka Avasthi, ', 'Sejal Kumar, ', 'Abhinav Anand']"/>
    <x v="2398"/>
  </r>
  <r>
    <x v="4414"/>
    <x v="4"/>
    <x v="3"/>
    <x v="10"/>
    <x v="21"/>
    <n v="5.3"/>
    <s v="A massage therapist is unable to do her job when stricken with a mysterious and sudden aversion to bodily contact. Meanwhile, her uptight brother's floundering dental practice receives new life when clients seek out his healing touch."/>
    <s v="['Lynn Shelton', '| ', '    Stars:', 'Rosemarie DeWitt, ', 'Elliot Page, ', 'Josh Pais, ', 'Scoot McNairy']"/>
    <x v="3730"/>
  </r>
  <r>
    <x v="4415"/>
    <x v="10"/>
    <x v="12"/>
    <x v="118"/>
    <x v="51"/>
    <n v="5.4"/>
    <s v="The rude, lewd and crude Spanish ex-police officer Torrente finds himself facing jail time. Can he survive a twisted irony that places him where he has put so many others, both guilty and innocent?"/>
    <s v="['Santiago Segura', '| ', '    Stars:', 'Santiago Segura, ', 'Carlos Areces, ', 'Goyo JimÃ©nez, ', 'Javier GutiÃ©rrez']"/>
    <x v="3731"/>
  </r>
  <r>
    <x v="4416"/>
    <x v="7"/>
    <x v="1"/>
    <x v="118"/>
    <x v="71"/>
    <n v="5.2"/>
    <s v="On New Year's Eve 1999, an armed man enters a TV studio during a broadcast, takes the host hostage and makes one demand: to give a message live on air."/>
    <s v="['Jakub Piatek', '| ', '    Stars:', 'Bartosz Bielenia, ', 'Magdalena Poplawska, ', 'Andrzej Klak, ', 'Malgorzata Hajewska']"/>
    <x v="3732"/>
  </r>
  <r>
    <x v="4417"/>
    <x v="3"/>
    <x v="5"/>
    <x v="16"/>
    <x v="40"/>
    <m/>
    <s v="When mysterious lab results link a series of deaths at a local hospital, a heroic nurse teams up with two small-town detectives to go undercover and help capture fellow nurse and friend ...                See full summaryÂ Â»"/>
    <s v="['Tim Travers Hawkins']"/>
    <x v="55"/>
  </r>
  <r>
    <x v="4418"/>
    <x v="7"/>
    <x v="1"/>
    <x v="124"/>
    <x v="137"/>
    <n v="6.1"/>
    <s v="Biographical film about Italian footballer Roberto Baggio, a man who inspired entire generations to play football. A unique footballer, capable of thrilling fans all over the world."/>
    <s v="['Letizia Lamartire', '| ', '    Stars:', 'Andrea Arcangeli, ', 'Valentina BellÃ¨, ', 'Thomas Trabacchi, ', 'Andrea Pennacchi']"/>
    <x v="878"/>
  </r>
  <r>
    <x v="4419"/>
    <x v="18"/>
    <x v="5"/>
    <x v="5"/>
    <x v="171"/>
    <n v="7.3"/>
    <s v="The story is about the romance between Xue Shan Shan, a young office lady and her boss Feng Teng. One night, Shan Shan got an urgent call from hospital. She was asked to give Feng Yue, her ...                See full summaryÂ Â»"/>
    <s v="['Hans Zhang, ', 'Zanilia Zhao, ', 'Youming Huang, ', 'Chengyuan Li']"/>
    <x v="2514"/>
  </r>
  <r>
    <x v="4420"/>
    <x v="15"/>
    <x v="5"/>
    <x v="273"/>
    <x v="63"/>
    <n v="7.4"/>
    <s v="A seventy-year-old woman, Savitri aka 'Baby' gets a second chance to relive her youth when gets transported into the body of a 20-year-old girl and embarks on an exuberant journey of rediscovering herself."/>
    <s v="['B.V. Nandini Reddy', '| ', '    Stars:', 'Samantha Ruth Prabhu, ', 'Lakshmi, ', 'Rajendra Prasad, ', 'Teja Sajja']"/>
    <x v="3733"/>
  </r>
  <r>
    <x v="4421"/>
    <x v="7"/>
    <x v="5"/>
    <x v="16"/>
    <x v="28"/>
    <n v="6.1"/>
    <s v="Patrick faces the memories of his mother's death and has to work out how he and his family can cope with them."/>
    <s v="['Junior Mbengani, ', 'XoÃ¡n FÃ³rneas, ', 'Manu RÃ­os, ', 'Carla DÃ­az']"/>
    <x v="3072"/>
  </r>
  <r>
    <x v="4422"/>
    <x v="6"/>
    <x v="5"/>
    <x v="19"/>
    <x v="225"/>
    <n v="5"/>
    <s v="Quantum Quest centers on the story of Dave, a young photon, who is forced out of the Sun on a journey of discovery. He must get to the Cassini Space Craft and save it from the forces of the...                See full summaryÂ Â»"/>
    <s v="[&quot;Harry 'Doc' Kloor, &quot;, 'Daniel St. Pierre', '| ', '    Stars:', 'Chris Pine, ', 'Amanda Peet, ', 'Samuel L. Jackson, ', 'Hayden Christensen']"/>
    <x v="2027"/>
  </r>
  <r>
    <x v="4423"/>
    <x v="0"/>
    <x v="1"/>
    <x v="52"/>
    <x v="139"/>
    <n v="5.8"/>
    <s v="To bring down a global human trafficking ring, an Interpol agent recruits the help of a brutal criminal with inside knowledge of the yakuza."/>
    <s v="['Julius R. Nasso', '| ', '    Stars:', 'Tony Schiena, ', 'Armand Assante, ', 'Kippei ShÃ®na, ', 'ShÃ´ Ikushima']"/>
    <x v="3734"/>
  </r>
  <r>
    <x v="4424"/>
    <x v="1"/>
    <x v="8"/>
    <x v="115"/>
    <x v="21"/>
    <n v="5.9"/>
    <s v="An interracial family struggles to adjust when they move from New York City to a small, predominately white town in Washington State."/>
    <s v="['Rob Meyer', '| ', '    Stars:', 'Melanie Lynskey, ', 'Nelsan Ellis, ', 'Armani Jackson, ', 'Oona Laurence']"/>
    <x v="3364"/>
  </r>
  <r>
    <x v="4425"/>
    <x v="15"/>
    <x v="5"/>
    <x v="124"/>
    <x v="121"/>
    <n v="7.3"/>
    <s v="Trixie charmed audiences and judges as winner of RuPaul's Drag Race All Stars. But the grind of performing and the pressure of the title proves that heavy is the head that wears the tiara."/>
    <s v="['Nicholas Zeig-Owens', '| ', '    Stars:', 'Trixie Mattel, ', 'Benjamin Putnam, ', 'Caldwell Tidicue, ', 'Jaymes Mansfield']"/>
    <x v="3735"/>
  </r>
  <r>
    <x v="4426"/>
    <x v="2"/>
    <x v="5"/>
    <x v="84"/>
    <x v="20"/>
    <n v="5.8"/>
    <s v="She's a divorce lawyer, single mother and perpetually at war against men, he is a couple's therapist, single and not looking, they meet and collide in a bourgeois and romantic Rome..."/>
    <s v="['Max Croci', '| ', '    Stars:', 'Luca Argentero, ', 'Sarah Felberbaum, ', 'Giampaolo Morelli, ', 'Tommaso Ragno']"/>
    <x v="2697"/>
  </r>
  <r>
    <x v="3924"/>
    <x v="1"/>
    <x v="0"/>
    <x v="278"/>
    <x v="415"/>
    <n v="6.4"/>
    <s v="The 88th Academy Awards ceremony honors achievement in film in 2015."/>
    <s v="['Glenn Weiss', '| ', '    Stars:', 'Chris Rock, ', 'Emily Blunt, ', 'Charlize Theron, ', 'Tom McCarthy']"/>
    <x v="3736"/>
  </r>
  <r>
    <x v="4427"/>
    <x v="15"/>
    <x v="5"/>
    <x v="15"/>
    <x v="154"/>
    <n v="7.4"/>
    <s v="When their 4-year-old son is murdered, a young couple fights a twisting and arduous battle trying to identify a frustratingly elusive killer."/>
    <s v="['William Salyers, ', 'Jayne Taini, ', 'Page Leong, ', 'Peter James Smith']"/>
    <x v="3737"/>
  </r>
  <r>
    <x v="4428"/>
    <x v="7"/>
    <x v="0"/>
    <x v="10"/>
    <x v="17"/>
    <n v="5.7"/>
    <s v="Two unusually close friends share every aspect of their lives together. As their lives evolve, their bond remains the only constant."/>
    <s v="['Alessandra de Rossi', '| ', '    Stars:', 'Alessandra de Rossi, ', 'Piolo Pascual, ', 'Luz Valdez, ', 'KC Montero']"/>
    <x v="3702"/>
  </r>
  <r>
    <x v="4429"/>
    <x v="40"/>
    <x v="5"/>
    <x v="16"/>
    <x v="20"/>
    <m/>
    <s v="Plot unknown."/>
    <s v="['Dan Levy', '| ', '    Star:', 'Dan Levy']"/>
    <x v="55"/>
  </r>
  <r>
    <x v="4430"/>
    <x v="0"/>
    <x v="7"/>
    <x v="124"/>
    <x v="171"/>
    <n v="4.5999999999999996"/>
    <s v="Robinson Tech is launching a new dating service, but when its CEO, Wes Robinson and tech developer, Vivian Blair are challenged on Live TV to test the service themselves, the algorithm shows some interesting results."/>
    <s v="['Justin G. Dyck', '| ', '    Stars:', 'Lauren Holly, ', 'Jodie Sweetin, ', 'Morgan Fairchild, ', 'Christopher Russell']"/>
    <x v="3738"/>
  </r>
  <r>
    <x v="4431"/>
    <x v="19"/>
    <x v="1"/>
    <x v="19"/>
    <x v="3"/>
    <n v="6.3"/>
    <s v="A tormented student uncovers unsettling secrets at her remote high school as betrayal and a paranormal encounter upend her life."/>
    <s v="['Lee Ling-Wei, ', 'Guan-Zhi Huang, ', 'Chun-Yao Yao, ', 'Kwang-hoon Na']"/>
    <x v="3739"/>
  </r>
  <r>
    <x v="4432"/>
    <x v="3"/>
    <x v="5"/>
    <x v="16"/>
    <x v="28"/>
    <m/>
    <s v="A girl in search of her true reflection in a divided Naples: the Naples of the heights, which assumes a mask of refinement, and the Naples of the depths, a place of excess and vulgarity."/>
    <s v="['Valeria Golino, ', 'Alessandro Preziosi, ', 'Pina Turco, ', 'Giuseppe Brunetti']"/>
    <x v="55"/>
  </r>
  <r>
    <x v="4433"/>
    <x v="7"/>
    <x v="1"/>
    <x v="54"/>
    <x v="13"/>
    <n v="5.7"/>
    <s v="Nicole takes the stage at the Gramercy Theatre for a HOT new set, discussing everything from how she basically is a vegan (she's just doing her part), what she's looking for in a man, and just how crazy this past year-and-a-half has been."/>
    <s v="['Betsy Thomas', '| ', '    Star:', 'Nicole Byer']"/>
    <x v="3740"/>
  </r>
  <r>
    <x v="4434"/>
    <x v="3"/>
    <x v="5"/>
    <x v="5"/>
    <x v="68"/>
    <n v="2.5"/>
    <s v="Step into the lives of a group of friends in Barcelona who share a love of over-the-top fashion, luxurious parties and exclusive events."/>
    <s v="['Aldo Comas, ', 'Amanda Portillo, ', 'Clara Courel, ', 'Archie Alled-Martinez']"/>
    <x v="3741"/>
  </r>
  <r>
    <x v="4435"/>
    <x v="14"/>
    <x v="1"/>
    <x v="234"/>
    <x v="13"/>
    <n v="8.1999999999999993"/>
    <s v="In his first stand-up special, Hasan Minhaj weaves humorous and heartbreaking anecdotes to tell his life story as an Indian-American Muslim. Topics include racism, bullying and meeting the demanding expectations of his immigrant parents."/>
    <s v="['Christopher Storer', '| ', '    Star:', 'Hasan Minhaj']"/>
    <x v="3742"/>
  </r>
  <r>
    <x v="4436"/>
    <x v="19"/>
    <x v="6"/>
    <x v="16"/>
    <x v="20"/>
    <n v="5.5"/>
    <s v="A couple decides to make their engagement official by honoring tradition when a pandemic forces them and their families to quarantine under one roof."/>
    <s v="['Kathryn Bernardo, ', 'Daniel Padilla, ', 'Herbert Bautista, ', 'Ruffa Gutierrez']"/>
    <x v="3538"/>
  </r>
  <r>
    <x v="4437"/>
    <x v="7"/>
    <x v="1"/>
    <x v="117"/>
    <x v="21"/>
    <n v="6.3"/>
    <s v="A separated couple live together for their child's sake in this satirical dramedy about what it means to be a good parent and spouse in today's world."/>
    <s v="['Edwarda Gurrola, ', 'Isabella VÃ¡zquez, ', 'Flavio Medina, ', 'Ruth Ramos']"/>
    <x v="3743"/>
  </r>
  <r>
    <x v="4438"/>
    <x v="51"/>
    <x v="17"/>
    <x v="234"/>
    <x v="248"/>
    <n v="6.6"/>
    <s v="An unhinged, deceptively mild-mannered bank robber escapes prison, seeking revenge on the cop who accidentally killed his wife during a gun battle."/>
    <s v="['Budd Boetticher', '| ', '    Stars:', 'Joseph Cotten, ', 'Rhonda Fleming, ', 'Wendell Corey, ', 'Alan Hale Jr.']"/>
    <x v="3744"/>
  </r>
  <r>
    <x v="4439"/>
    <x v="3"/>
    <x v="5"/>
    <x v="48"/>
    <x v="13"/>
    <n v="4.5999999999999996"/>
    <s v="Katt Williams riffs on truth, lies, chicken wing shortages and the war on drugs in this electrifying stand-up special filmed in Las Vegas."/>
    <s v="['Katt Williams', '| ', '    Star:', 'Katt Williams']"/>
    <x v="2705"/>
  </r>
  <r>
    <x v="4440"/>
    <x v="21"/>
    <x v="11"/>
    <x v="110"/>
    <x v="6"/>
    <n v="6.4"/>
    <s v="When the singing Veggies encounter some car trouble, they are stranded at an old rundown seafood joint, where nothing is quite as it seems."/>
    <s v="['Kazunori Yamauchi, ', 'Mike Nawrocki, ', 'Phil Vischer', '| ', '    Stars:', 'Phil Vischer, ', 'Mike Nawrocki, ', 'Tim Hodge, ', 'Lisa Vischer']"/>
    <x v="3745"/>
  </r>
  <r>
    <x v="4441"/>
    <x v="14"/>
    <x v="0"/>
    <x v="16"/>
    <x v="45"/>
    <n v="6.6"/>
    <s v="A boy, expelled from his old school, transfers to a private academy, only to find its female students armed and on the defense, with his only chance at survival being to crossdress."/>
    <s v="['Scott Gibbs, ', 'Andrew Love, ', 'Maggie Flecknoe, ', 'Kira Vincent-Davis']"/>
    <x v="3670"/>
  </r>
  <r>
    <x v="4442"/>
    <x v="2"/>
    <x v="5"/>
    <x v="47"/>
    <x v="21"/>
    <n v="7.6"/>
    <s v="This drama is about Jo Gang-ja, a mother who was known as a tough girl in high school. Her daughter Ah-ran is bullied at school and when Gang-ja finds out, she makes it her responsibility ...                See full summaryÂ Â»"/>
    <s v="['Kim Hee-seon, ', 'Kim Yoo-jeong, ', 'Hyun-Woo Ji, ', 'Ji Soo']"/>
    <x v="2764"/>
  </r>
  <r>
    <x v="4443"/>
    <x v="19"/>
    <x v="14"/>
    <x v="16"/>
    <x v="4"/>
    <n v="7.2"/>
    <s v="In a small Western town a young girl from the city forms a tight bond with wild horse Spirit while having adventures with her friends."/>
    <s v="['Amber Frank, ', 'Bailey Gambertoglio, ', 'Sydney Park, ', 'Darcy Rose Byrnes']"/>
    <x v="3746"/>
  </r>
  <r>
    <x v="4444"/>
    <x v="14"/>
    <x v="5"/>
    <x v="198"/>
    <x v="375"/>
    <n v="8.1999999999999993"/>
    <s v="Ms. Julie (Dame Julie Andrews) teaches performing arts workshops to a group of puppet children and a duck with the help of her assistant Gus (Giullian Yao Gioiello) and celebrity guests at her Wellspring Center for the Performing Arts."/>
    <s v="['Julie Andrews, ', 'Giullian Yao Gioiello, ', &quot;Stephanie D'Abruzzo, &quot;, 'John Tartaglia']"/>
    <x v="3699"/>
  </r>
  <r>
    <x v="4445"/>
    <x v="0"/>
    <x v="6"/>
    <x v="45"/>
    <x v="119"/>
    <n v="7.2"/>
    <s v="Two different people - the son of a prostitute, and the son of a professional musician - develop a bond of friendship through their love of playing the piano."/>
    <s v="['Johnny Yong Bosch, ', 'Erika Harlacher, ', 'Kyle McCarley, ', 'Griffin Burns']"/>
    <x v="3747"/>
  </r>
  <r>
    <x v="4446"/>
    <x v="19"/>
    <x v="0"/>
    <x v="45"/>
    <x v="4"/>
    <n v="5.4"/>
    <s v="The day the three Suns and three Moons came together in alignment over Idhun, Ashran, the necromancer, seized power and the reign of the winged snakes started."/>
    <s v="['Itzan Escamilla, ', 'Michelle Jenner, ', 'Sergio Mur, ', 'Nico Romero']"/>
    <x v="3609"/>
  </r>
  <r>
    <x v="4447"/>
    <x v="1"/>
    <x v="3"/>
    <x v="99"/>
    <x v="28"/>
    <n v="6.3"/>
    <s v="Photographer Dan Eldon, was only 22 when he was killed by an angry mob in Somalia. He left behind 17 scrapbooks that held his art, chronicling his life from age 14. His work, seen in Time and Newsweek, showed only part of his talent."/>
    <s v="['Bronwen Hughes', '| ', '    Stars:', 'Ben Schnetzer, ', 'Kelly Macdonald, ', 'Sam Hazeldine, ', 'Ella Purnell']"/>
    <x v="3279"/>
  </r>
  <r>
    <x v="4448"/>
    <x v="10"/>
    <x v="8"/>
    <x v="148"/>
    <x v="107"/>
    <n v="4.4000000000000004"/>
    <s v="When Simon, Rich, and Eva head out on an eagerly anticipated road trip, they bring along a video camera to record their journey. What starts out as a carefree adventure slowly becomes a ...                See full summaryÂ Â»"/>
    <s v="['SevÃ© Schelenz', '| ', '    Stars:', 'Rob Scattergood, ', 'Amber Lewis, ', 'Richard Olak, ', 'Taneal Cutting']"/>
    <x v="3748"/>
  </r>
  <r>
    <x v="4449"/>
    <x v="13"/>
    <x v="5"/>
    <x v="85"/>
    <x v="104"/>
    <n v="6.6"/>
    <s v="Phobia 2 is composed of five short movie segments directed by five of the best directors of Thai horror films. A teenager who committed a crime goes to a sacred place for meditation and ...                See full summaryÂ Â»"/>
    <s v="['Banjong Pisanthanakun, ', 'Visute Poolvoralaks, ', 'Paween Purijitpanya, ', 'Songyos Sugmakanan, ', 'Parkpoom Wongpoom', '| ', '    Stars:', 'Jirayu La-ongmanee, ', 'Ray MacDonald, ', 'Chumphorn Thepphithak, ', 'Apasiri Nitibhon']"/>
    <x v="3749"/>
  </r>
  <r>
    <x v="4450"/>
    <x v="4"/>
    <x v="5"/>
    <x v="12"/>
    <x v="317"/>
    <n v="9.1"/>
    <s v="The funny little details of everyday life; the simple things that makes us laugh. An unforgettable performance from Cem Yilmaz. Yilmaz captures the audience with his hilarious stories about...                See full summaryÂ Â»"/>
    <s v="['Murat DÃ¼ndar', '| ', '    Star:', 'Cem Yilmaz']"/>
    <x v="3750"/>
  </r>
  <r>
    <x v="4451"/>
    <x v="0"/>
    <x v="5"/>
    <x v="5"/>
    <x v="7"/>
    <n v="6.5"/>
    <s v="Robert Kastell returns to Sweden, presumed dead for the last 30 years. He now shares the same objective as former journalist Rolf HÃ¶glund - to take down illegal arms dealer Anders Spetz."/>
    <s v="['Jens HultÃ©n, ', 'Vera Vitali, ', 'Halina Reijn, ', 'Henrik Mestad']"/>
    <x v="3751"/>
  </r>
  <r>
    <x v="4452"/>
    <x v="29"/>
    <x v="0"/>
    <x v="203"/>
    <x v="99"/>
    <n v="7.9"/>
    <s v="The life and times of Quentin Crisp, an outrageous and flamboyant homosexual, coming of age and growing into old age in conservative England."/>
    <s v="['Jack Gold', '| ', '    Stars:', 'John Hurt, ', 'Liz Gebhardt, ', 'Patricia Hodge, ', 'Stanley Lebor']"/>
    <x v="3752"/>
  </r>
  <r>
    <x v="4453"/>
    <x v="10"/>
    <x v="5"/>
    <x v="16"/>
    <x v="22"/>
    <n v="7.8"/>
    <s v="Gu Ae-Jeong, a wash out idol, meets famous actor Dokgo-Jin by chance. Off to a bad start, a series of rumors makes them get involved in each other's careers and boosts Ae-Jeong's popularity enough to participate in a match making show."/>
    <s v="['Yoo In-Na, ', 'Seung-Won Cha, ', 'Kong Hyo-Jin, ', 'Yoon Kyesang']"/>
    <x v="3753"/>
  </r>
  <r>
    <x v="4454"/>
    <x v="1"/>
    <x v="1"/>
    <x v="47"/>
    <x v="13"/>
    <n v="7.6"/>
    <s v="Stand-up comedy special featuring inimitable storyteller Bert Kreisher, who expounds on a series of incredible and hilarious tales - from an unforgettable run-in with a grizzly bear to his legendary travels in Russia."/>
    <s v="['Ryan Polito', '| ', '    Star:', 'Bert Kreischer']"/>
    <x v="3754"/>
  </r>
  <r>
    <x v="4455"/>
    <x v="0"/>
    <x v="1"/>
    <x v="46"/>
    <x v="13"/>
    <n v="6"/>
    <s v="Substantial laughs. Bite-sized specials. Spend an evening with the next generation of stand-up comedy stars."/>
    <s v="['Janelle James, ', 'Aisling Bea, ', 'Sam Jay, ', 'Jak Knight']"/>
    <x v="3755"/>
  </r>
  <r>
    <x v="4456"/>
    <x v="28"/>
    <x v="5"/>
    <x v="16"/>
    <x v="189"/>
    <n v="7.4"/>
    <s v="A Reality RCMP (Royals Canadian Mounted Police) Canadian Series (in vehicles not horses) in pursuit of criminal activity."/>
    <s v="[]"/>
    <x v="3756"/>
  </r>
  <r>
    <x v="4457"/>
    <x v="1"/>
    <x v="3"/>
    <x v="38"/>
    <x v="12"/>
    <n v="6.8"/>
    <s v="A lawyer takes on a case of a prison guard in South Africa who is traumatized by the executions he's witnessed."/>
    <s v="['Oliver Schmitz', '| ', '    Stars:', 'Steve Coogan, ', 'Andrea Riseborough, ', 'Garion Dowds, ', 'Eduan van Jaarsveldt']"/>
    <x v="3757"/>
  </r>
  <r>
    <x v="4458"/>
    <x v="3"/>
    <x v="5"/>
    <x v="16"/>
    <x v="317"/>
    <n v="7.9"/>
    <s v="Follows Philomena Cunk as she comically tells the story of our greatest inventions, and asks experts hard-hitting questions about humanity's progress."/>
    <s v="['Diane Morgan, ', 'Douglas Hedley, ', 'John Man, ', 'Nigel Spivey']"/>
    <x v="3643"/>
  </r>
  <r>
    <x v="4459"/>
    <x v="2"/>
    <x v="14"/>
    <x v="45"/>
    <x v="6"/>
    <n v="5.5"/>
    <s v="When three normal teenage girls stumble upon an ancient cave they undergo a transformation that will change their lives forever."/>
    <s v="['Sonja Ball, ', 'Holly Gauthier-Frankel, ', 'Thor Bishopric, ', 'Angela Galuppo']"/>
    <x v="689"/>
  </r>
  <r>
    <x v="4460"/>
    <x v="18"/>
    <x v="5"/>
    <x v="29"/>
    <x v="162"/>
    <n v="3.4"/>
    <s v="Igie Ehanire a research student on African Art history gets touched, he gets more perturbed about the injustice of the British invasion of Benin."/>
    <s v="['Lancelot Oduwa Imasuen', '| ', '    Stars:', 'Murtaza Arif, ', 'Sandra Idubor, ', 'Ehigiator Joy Nosa, ', 'Mike Omoregbee']"/>
    <x v="3758"/>
  </r>
  <r>
    <x v="4461"/>
    <x v="40"/>
    <x v="5"/>
    <x v="16"/>
    <x v="188"/>
    <m/>
    <s v="The unspoken system that has shaped America and chronicles how lives today are defined by a hierarchy of human divisions."/>
    <s v="['Ava DuVernay']"/>
    <x v="55"/>
  </r>
  <r>
    <x v="4462"/>
    <x v="19"/>
    <x v="1"/>
    <x v="71"/>
    <x v="21"/>
    <n v="7"/>
    <s v="While still working through her husband's recent death, a widow offers her services as an eulogy speaker. With her fresh personality, she is soon known as a fun alternative to the other typically somber German eulogy speakers."/>
    <s v="['Anke Engelke, ', 'Thorsten Merten, ', 'Johannes Zeiler, ', 'Nina Gummich']"/>
    <x v="3177"/>
  </r>
  <r>
    <x v="4463"/>
    <x v="0"/>
    <x v="1"/>
    <x v="85"/>
    <x v="11"/>
    <n v="5.5"/>
    <s v="After a pregnant woman is murdered, her spirit seeks revenge against her increasingly terrified killers, who are determined to finish her off for good."/>
    <s v="['Rocky Soraya, ', 'Anggy Umbara', '| ', '    Stars:', 'Luna Maya, ', 'Herjunot Ali, ', 'T. Rifnu Wikana, ', 'Verdi Solaiman']"/>
    <x v="3019"/>
  </r>
  <r>
    <x v="4464"/>
    <x v="18"/>
    <x v="8"/>
    <x v="84"/>
    <x v="121"/>
    <n v="7.6"/>
    <s v="Uniquely intimate documentary following the stars of Monty Python as they reunite for a final time to stage a marathon ten shows of Monty Python Live (mostly) - One Down Five to Go at The O2, London in July 2014."/>
    <s v="['Roger Graef, ', 'James Rogan', '| ', '    Stars:', 'Eric Idle, ', 'Terry Gilliam, ', 'John Cleese, ', 'Michael Palin']"/>
    <x v="3759"/>
  </r>
  <r>
    <x v="4465"/>
    <x v="3"/>
    <x v="5"/>
    <x v="84"/>
    <x v="13"/>
    <n v="4.8"/>
    <s v="With his mom's salon on the brink of bankruptcy, a dedicated son rolls up his sleeves to help and discovers himself as the coolest barber on the block."/>
    <s v="['Rodrigo FranÃ§a', '| ', '    Stars:', &quot;Lucas 'Koka' Penteado, &quot;, 'Solange Couto, ', 'SerjÃ£o Loroza, ', 'Jeniffer Dias']"/>
    <x v="3760"/>
  </r>
  <r>
    <x v="4466"/>
    <x v="7"/>
    <x v="4"/>
    <x v="214"/>
    <x v="427"/>
    <n v="6.7"/>
    <s v="Football player Amaree McKenstry-Hall and his Maryland School for the Deaf teammates attempt to defend their winning streak while coming to terms with the tragic loss of a close friend."/>
    <s v="['Matthew Ogens', '| ', '    Star:', 'Amaree McKenstry-Hall']"/>
    <x v="3676"/>
  </r>
  <r>
    <x v="4467"/>
    <x v="6"/>
    <x v="5"/>
    <x v="86"/>
    <x v="159"/>
    <n v="5.3"/>
    <s v="In a big city where various vehicles are happily living together, our little bus Tayo has just started learning his route in the city. There is lots more to learn for Tayo. Tayo and his ...                See full summaryÂ Â»"/>
    <s v="['Patricia Kalis, ', 'Jul Kohler, ', 'Aramis Merlin, ', 'Tea Wagner']"/>
    <x v="3331"/>
  </r>
  <r>
    <x v="4468"/>
    <x v="40"/>
    <x v="5"/>
    <x v="16"/>
    <x v="139"/>
    <m/>
    <s v="Josie Schuller, the perfect 1950's housewife, leads a secret life as a highly-trained killer for hire."/>
    <s v="['Diablo Cody', '| ', '    Star:', 'Blake Lively']"/>
    <x v="55"/>
  </r>
  <r>
    <x v="4469"/>
    <x v="3"/>
    <x v="7"/>
    <x v="71"/>
    <x v="449"/>
    <n v="6.8"/>
    <s v="The Cabinet wife who spoke out during Watergate and the Nixon administration's campaign to gaslight her into silence."/>
    <s v="['Anne Alvergue, ', 'Debra McClutchy', '| ', '    Stars:', 'Martha Mitchell, ', 'Dwight Chapin, ', 'Connie Chung, ', 'Piper Dankworth']"/>
    <x v="1364"/>
  </r>
  <r>
    <x v="4470"/>
    <x v="3"/>
    <x v="1"/>
    <x v="71"/>
    <x v="68"/>
    <n v="2.7"/>
    <s v="Exploring social media star culture in a place full of entrepreneurialism, lifestyle and health practices."/>
    <s v="[]"/>
    <x v="3646"/>
  </r>
  <r>
    <x v="4471"/>
    <x v="0"/>
    <x v="5"/>
    <x v="38"/>
    <x v="13"/>
    <n v="6.1"/>
    <s v="A mobster has a heart transplant from a young man's mother."/>
    <s v="['Amr Salah', '| ', '    Stars:', 'Hesham Maged, ', 'Shikoo, ', 'Dalal Abdulaziz, ', 'Noor Kadri']"/>
    <x v="3761"/>
  </r>
  <r>
    <x v="4472"/>
    <x v="19"/>
    <x v="1"/>
    <x v="64"/>
    <x v="71"/>
    <n v="6.1"/>
    <s v="A bright student in Nigeria takes on the academic establishment when she reports a popular professor who tried to rape her. Based on real events."/>
    <s v="['Kunle Afolayan', '| ', '    Stars:', 'Jimmy Jean-Louis, ', 'Ini Edo, ', 'Temi Otedola, ', 'Joke Silva']"/>
    <x v="3762"/>
  </r>
  <r>
    <x v="4473"/>
    <x v="7"/>
    <x v="5"/>
    <x v="47"/>
    <x v="101"/>
    <n v="6.2"/>
    <s v="While in the process of filing for a divorce, a mother is murdered. All of her immediate family members are potential suspects."/>
    <s v="['Yun Ju-sang, ', 'Eun-hee Hong, ', 'Hye-bin Jeon, ', 'Won-Hee Go']"/>
    <x v="3521"/>
  </r>
  <r>
    <x v="4474"/>
    <x v="2"/>
    <x v="5"/>
    <x v="91"/>
    <x v="60"/>
    <n v="5.2"/>
    <s v="A filmmaker with a mid-life crisis meets a mysterious young girl who reminds of every woman in his past."/>
    <s v="['Hemant Gaba, ', 'Pratim D. Gupta, ', 'Sudhish Kamath, ', 'Nalan Kumarasamy, ', 'Anu Menon, ', 'Sandeep Mohan, ', 'Qaushiq Mukherjee, ', 'Rajshree Ojha, ', 'Raja Sen, ', 'Abhinav Shiv Tiwari, ', 'Suparn Varma', '| ', '    Stars:', 'Rajat Kapoor, ', 'Radhika Apte, ', 'Bidita Bag, ', 'Piaa Bajpai']"/>
    <x v="3763"/>
  </r>
  <r>
    <x v="4475"/>
    <x v="22"/>
    <x v="3"/>
    <x v="70"/>
    <x v="2"/>
    <n v="5.9"/>
    <s v="An 11-year-old boy gets a crash course in what it means to be a man when he spends a day with the ex-convict uncle he idolizes."/>
    <s v="['Sheldon Candis', '| ', '    Stars:', 'Common, ', 'Michael Rainey Jr., ', 'Dennis Haysbert, ', 'Danny Glover']"/>
    <x v="3764"/>
  </r>
  <r>
    <x v="4476"/>
    <x v="19"/>
    <x v="1"/>
    <x v="71"/>
    <x v="17"/>
    <n v="6.4"/>
    <s v="A story about the lifestyles of women whose lives intersect in this world dominated by social media."/>
    <s v="['Miki Nakatani, ', 'Elaiza Ikeda, ', 'Mari Natsuki, ', 'Yuka Itaya']"/>
    <x v="2732"/>
  </r>
  <r>
    <x v="4477"/>
    <x v="0"/>
    <x v="6"/>
    <x v="45"/>
    <x v="150"/>
    <n v="4.5999999999999996"/>
    <s v="The wife of a legendary rapper launches her own career, which puts his life into a tailspin."/>
    <s v="['Joseph Simmons, ', 'Justine Simmons, ', 'Kiana LedÃ©, ', 'Nathan Anderson']"/>
    <x v="3765"/>
  </r>
  <r>
    <x v="4478"/>
    <x v="0"/>
    <x v="14"/>
    <x v="6"/>
    <x v="45"/>
    <n v="7.6"/>
    <s v="A cupcake and his dinosaur brother fight crime in order to make it to the General Services name."/>
    <s v="['Mark Forward, ', 'Joris Jarsky, ', 'Mark Little, ', 'Julie Lemieux']"/>
    <x v="3766"/>
  </r>
  <r>
    <x v="4479"/>
    <x v="19"/>
    <x v="5"/>
    <x v="10"/>
    <x v="6"/>
    <n v="5.0999999999999996"/>
    <s v="In this movie sequel to the hit series, Chuck returns home and talks to a reporter about life on the island with zany larva pals Red and Yellow"/>
    <s v="['Byoung-Wook Ahn', '| ', '    Stars:', 'Hong Bum-ki, ', 'Kang Shi Hyun, ', 'Eddy Lee']"/>
    <x v="75"/>
  </r>
  <r>
    <x v="4480"/>
    <x v="15"/>
    <x v="19"/>
    <x v="6"/>
    <x v="246"/>
    <n v="5.8"/>
    <s v="Able to summon fairies as alter-ego weapons, soldiers go rogue in search of purpose beyond the battlefield. Who will maintain the peace?"/>
    <s v="['Kana Ichinose, ', 'Ayaka Fukuhara, ', 'Ayaka Suwa, ', 'Ian Sinclair']"/>
    <x v="2740"/>
  </r>
  <r>
    <x v="4481"/>
    <x v="10"/>
    <x v="5"/>
    <x v="54"/>
    <x v="50"/>
    <n v="7.2"/>
    <s v="A series of misunderstandings causes Lee Shin, the cocky leader of &quot;The Stupid&quot; and Lee Gyu-won, a student majoring in Traditional Korean Music to start on the wrong foot. Until she sees him performing live, and is immediately captivated."/>
    <s v="['Yong-hwa Jung, ', 'Park Shin-Hye, ', 'Chang-ui Song, ', 'Yi-hyeon So']"/>
    <x v="3767"/>
  </r>
  <r>
    <x v="4482"/>
    <x v="19"/>
    <x v="5"/>
    <x v="15"/>
    <x v="450"/>
    <n v="6.9"/>
    <s v="Six British couples compete to impress the current, elderly owners of a remote yet breathtaking property in Alaska. The winners will win the property deep within the Alaskan wilderness."/>
    <s v="['Nicolas Tennant']"/>
    <x v="462"/>
  </r>
  <r>
    <x v="4483"/>
    <x v="3"/>
    <x v="16"/>
    <x v="45"/>
    <x v="6"/>
    <n v="8.6"/>
    <s v="Follows the adventures of Deepa and her best friend, Anoop, and how they solve the simplest of problems with the most imaginative solutions."/>
    <s v="['Pavan Bharaj, ', 'Ulka Simone Mohanty, ', 'Adam Nurada, ', 'Ana Sani']"/>
    <x v="2203"/>
  </r>
  <r>
    <x v="4484"/>
    <x v="0"/>
    <x v="5"/>
    <x v="62"/>
    <x v="111"/>
    <n v="5.7"/>
    <s v="An internet-rookie father attempts to use social media to enhance his faltering relationship with his millennial son."/>
    <s v="['Leena Yadav', '| ', '    Stars:', 'Amyra Dastur, ', 'Rishi Kapoor, ', 'Sheeba Chaddha, ', 'Mukesh Chhabra']"/>
    <x v="3768"/>
  </r>
  <r>
    <x v="4485"/>
    <x v="1"/>
    <x v="1"/>
    <x v="106"/>
    <x v="10"/>
    <n v="5.8"/>
    <s v="An undercover agent infiltrates a crime ring run by a charismatic boss."/>
    <s v="['Jamal Hill', '| ', '    Stars:', 'Larenz Tate, ', 'Meagan Good, ', 'Rotimi, ', 'Rick Gonzalez']"/>
    <x v="3390"/>
  </r>
  <r>
    <x v="4486"/>
    <x v="1"/>
    <x v="5"/>
    <x v="203"/>
    <x v="28"/>
    <n v="6.7"/>
    <s v="Four friends face an agonizing decision. One must go to prison. The other three must make the sacrifice worthwhile."/>
    <s v="['Roger Gual', '| ', '    Stars:', 'Juana Acosta, ', 'Alex BrendemÃ¼hl, ', 'Paco LeÃ³n, ', 'Manuel MorÃ³n']"/>
    <x v="3769"/>
  </r>
  <r>
    <x v="4487"/>
    <x v="2"/>
    <x v="12"/>
    <x v="43"/>
    <x v="212"/>
    <n v="5.5"/>
    <s v="Good Samaritan Sarah Fitzpatrick has a fatal accident just before Christmas, and finds herself in the lobby before the gates of Heaven. Certain that she will be let in, she is shocked to ...                See full summaryÂ Â»"/>
    <s v="['Edmund Entin, ', 'Gary Entin', '| ', '    Stars:', 'Lindsey Gort, ', 'Derek Theler, ', 'Melanie Liburd, ', 'Jeremy Luke']"/>
    <x v="3770"/>
  </r>
  <r>
    <x v="4488"/>
    <x v="0"/>
    <x v="5"/>
    <x v="124"/>
    <x v="13"/>
    <n v="7.4"/>
    <s v="Comic and actor John Leguizamo examines the repression of Hispanic culture throughout American history in his one-man show &quot;Latin History for Morons.&quot;"/>
    <s v="['Aram Rappaport', '| ', '    Star:', 'John Leguizamo']"/>
    <x v="2453"/>
  </r>
  <r>
    <x v="4489"/>
    <x v="22"/>
    <x v="0"/>
    <x v="4"/>
    <x v="45"/>
    <n v="7.2"/>
    <s v="Naruto SD: Rock Lee &amp; His Ninja Pals is story of Rock Lee's adventures from Rock Lee's perspective."/>
    <s v="['YÃ´ichi Masukawa, ', 'Yukari Tamura, ', 'KÃ´ichi TÃ´chika, ', 'TÃ´ru Ohkawa']"/>
    <x v="3771"/>
  </r>
  <r>
    <x v="4490"/>
    <x v="1"/>
    <x v="1"/>
    <x v="148"/>
    <x v="121"/>
    <n v="5.4"/>
    <s v="Mostly Sunny is a documentary that tells the remarkable story of Sunny Leone, the Canadian-born, American-bred adult film star who is pursuing her dreams of Bollywood stardom."/>
    <s v="['Dilip Mehta', '| ', '    Stars:', 'Sunny Leone, ', 'Daniel Weber, ', 'Sundeep Vohra, ', 'Kiran Bedi']"/>
    <x v="2486"/>
  </r>
  <r>
    <x v="4491"/>
    <x v="19"/>
    <x v="5"/>
    <x v="47"/>
    <x v="17"/>
    <n v="6.7"/>
    <s v="A romantic drama about a man and a woman who, due to a misunderstanding, have held a crush on each other for over 10 years."/>
    <s v="['Seong-wu Ong, ', 'Ye-Eun Shin, ', 'Eun-Jin Ahn, ', 'Baek Soo-min']"/>
    <x v="421"/>
  </r>
  <r>
    <x v="4492"/>
    <x v="6"/>
    <x v="1"/>
    <x v="16"/>
    <x v="123"/>
    <n v="6.8"/>
    <s v="Now Pepe Cadena finishes telling the story in which the most powerful drug traffickers in Colombia are strengthened but later fall while he and others dedicate themselves to the dangerous task of exposing them to collaborate with justice."/>
    <s v="['Diego Cadavid, ', 'Robinson DÃ­az, ', 'Patricia Manterola, ', 'Carolina Guerra']"/>
    <x v="3501"/>
  </r>
  <r>
    <x v="4493"/>
    <x v="10"/>
    <x v="3"/>
    <x v="70"/>
    <x v="42"/>
    <n v="4.2"/>
    <s v="A group of reality show contestants must survive the night in a haunted jail."/>
    <s v="['Alex Orwell', '| ', '    Stars:', 'Alexandra Staden, ', 'Victor McGuire, ', 'Sean McConaghy, ', 'Adam Rayner']"/>
    <x v="3772"/>
  </r>
  <r>
    <x v="4494"/>
    <x v="4"/>
    <x v="8"/>
    <x v="114"/>
    <x v="13"/>
    <n v="3.3"/>
    <s v="Follow actor J Kimball as he researches what it's like to be old for a role in an upcoming movie. When he meets the residents at The Coconuts convalescent home, he quickly discovers that ...                See full summaryÂ Â»"/>
    <s v="['Michelle Schumacher', '| ', '    Stars:', 'J.K. Simmons, ', 'Tim Allen, ', 'Scott Caan, ', 'Basil Hoffman']"/>
    <x v="3773"/>
  </r>
  <r>
    <x v="4495"/>
    <x v="7"/>
    <x v="13"/>
    <x v="197"/>
    <x v="423"/>
    <n v="7.2"/>
    <s v="A baby pufferfish travels through a wondrous microworld full of fantastical creatures as he searches for a home on the Great Barrier Reef."/>
    <s v="['Nick Robinson', '| ', '    Star:', 'Rose Byrne']"/>
    <x v="3774"/>
  </r>
  <r>
    <x v="4496"/>
    <x v="19"/>
    <x v="5"/>
    <x v="140"/>
    <x v="48"/>
    <n v="6.2"/>
    <s v="Determined to bring traditional bhangra to the world stage, a dancer preps for an international competition against a rival with dreams of her own."/>
    <s v="['Sneha Taurani', '| ', '    Stars:', 'Sunny Kaushal, ', 'Rukshar Dhillon, ', 'Shriya Pilgaonkar, ', 'Parmeet Sethi']"/>
    <x v="3775"/>
  </r>
  <r>
    <x v="4497"/>
    <x v="40"/>
    <x v="5"/>
    <x v="16"/>
    <x v="13"/>
    <m/>
    <s v="Centers on Augusto Pinochet who is not dead but an aged vampire. After living 250 years in this world, he has decided to die once and for all."/>
    <s v="['Pablo LarraÃ­n', '| ', '    Stars:', 'Alfredo Castro, ', 'Paula Luchsinger, ', 'Gloria MÃ¼nchmeyer, ', 'Jaime Vadell']"/>
    <x v="55"/>
  </r>
  <r>
    <x v="4498"/>
    <x v="15"/>
    <x v="5"/>
    <x v="16"/>
    <x v="179"/>
    <n v="6.7"/>
    <s v="A woman who grows up in the shadow of her mafia-affiliated father. She defies his wishes and takes a gig as an undercover bodyguard for a famous actress."/>
    <s v="['Eugenie Liu, ', 'Jasper Liu, ', 'Olivia Castanho, ', 'Sing Hom']"/>
    <x v="2957"/>
  </r>
  <r>
    <x v="4499"/>
    <x v="0"/>
    <x v="1"/>
    <x v="16"/>
    <x v="13"/>
    <n v="6.7"/>
    <s v="When an evicted single mom's estranged father dies, she and his second wife cover up his death after learning they've been written out of his will."/>
    <s v="['Melani Olivares, ', 'Ivan MassaguÃ©, ', 'Yolanda Ramos, ', 'Nao Albet']"/>
    <x v="3231"/>
  </r>
  <r>
    <x v="4500"/>
    <x v="0"/>
    <x v="1"/>
    <x v="106"/>
    <x v="43"/>
    <n v="3.6"/>
    <s v="A childhood prank comes back to haunt a clique of South Central Los Angeles teens when their victim returns home during their high-school Homecoming weekend."/>
    <s v="['Dallas Jackson', '| ', '    Stars:', 'Jessica Allain, ', 'Luke Tennie, ', 'Mitchell Edwards, ', 'Paige Hurd']"/>
    <x v="2833"/>
  </r>
  <r>
    <x v="4501"/>
    <x v="19"/>
    <x v="0"/>
    <x v="67"/>
    <x v="28"/>
    <n v="6.6"/>
    <s v="Recently marking 500,000 kilometers on the road, a newly bereaved trucker faces the threat of losing the job that has come to define him to a new intern."/>
    <s v="['Ivan Ayr', '| ', '    Stars:', 'Mohinder Gujral, ', 'Pavitra Mattoo, ', 'Lakshvir Saran, ', 'Suvinder Vicky']"/>
    <x v="3776"/>
  </r>
  <r>
    <x v="4502"/>
    <x v="1"/>
    <x v="8"/>
    <x v="115"/>
    <x v="451"/>
    <n v="4.9000000000000004"/>
    <s v="In this animated serialized movie, ridiculously good-looking superheroes Derek Zoolander and Hansel defend celebrities and regular people from the dark forces of the fashion world."/>
    <s v="['Aaron Augenblick', '| ', '    Stars:', 'Ben Stiller, ', 'Owen Wilson, ', 'Christine Taylor, ', 'Jerry Stiller']"/>
    <x v="3777"/>
  </r>
  <r>
    <x v="4503"/>
    <x v="3"/>
    <x v="0"/>
    <x v="5"/>
    <x v="68"/>
    <n v="7.2"/>
    <s v="A new Fab Five set out to Germany to help some of the city's people refine their wardrobes, grooming, diet, cultural pursuits, and home decor."/>
    <s v="['David Jakobs, ', 'Leni Bolt, ', 'Aljosha Muttardi, ', 'Jan-Henrik Scheper-Stuke']"/>
    <x v="3778"/>
  </r>
  <r>
    <x v="4504"/>
    <x v="22"/>
    <x v="0"/>
    <x v="4"/>
    <x v="155"/>
    <n v="7"/>
    <s v="A young boy is wanted for a crime he has no recollection of committing and must go on the run, hunted by two kings and their forces."/>
    <s v="['Sam Riegel, ', 'Stephanie Sheh, ', 'Johnny Yong Bosch, ', 'Todd Haberkorn']"/>
    <x v="3779"/>
  </r>
  <r>
    <x v="4505"/>
    <x v="19"/>
    <x v="5"/>
    <x v="279"/>
    <x v="159"/>
    <n v="8"/>
    <s v="Shaun is the center of adventure and excitement at Mossy Bottom Farm for a sixth series on Netflix. The series introduces four new characters to Mossingham: Stash, Rita and new rival Farmer Ben, and his Afghan hound, Lexi."/>
    <s v="['Andy Nyman, ', 'Justin Fletcher, ', 'Simon Greenall, ', 'John Sparkes']"/>
    <x v="3780"/>
  </r>
  <r>
    <x v="4506"/>
    <x v="18"/>
    <x v="8"/>
    <x v="26"/>
    <x v="7"/>
    <n v="5.8"/>
    <s v="A gang of friends decide to take justice into their own hands."/>
    <s v="[&quot;Renzil D'Silva&quot;, '| ', '    Stars:', 'Sanjay Dutt, ', 'Emraan Hashmi, ', 'Kangana Ranaut, ', 'Randeep Hooda']"/>
    <x v="3781"/>
  </r>
  <r>
    <x v="4507"/>
    <x v="7"/>
    <x v="0"/>
    <x v="29"/>
    <x v="21"/>
    <n v="6.1"/>
    <s v="Rebellious, irreverent wunderkind GÃ¼lseren navigates loneliness, love and loss against the current of political turmoil and social change."/>
    <s v="['AndaÃ§ Haznedaroglu', '| ', '    Stars:', 'Ecem Erkek, ', 'Devrim Yakut, ', 'Engin Alkan, ', 'Merve Dizdar']"/>
    <x v="3782"/>
  </r>
  <r>
    <x v="4508"/>
    <x v="19"/>
    <x v="1"/>
    <x v="280"/>
    <x v="40"/>
    <n v="7"/>
    <s v="Two Massachusetts drug-testing laboratory technicians are caught tampering with and falsifying drug evidence, and prosecutors are reluctant to disclose the full extent of their criminal behavior."/>
    <s v="[&quot;Shannon O'Neill, &quot;, 'Karl Kenzler, ', 'Paul Solotaroff, ', 'Luke Ryan']"/>
    <x v="3783"/>
  </r>
  <r>
    <x v="4509"/>
    <x v="5"/>
    <x v="5"/>
    <x v="40"/>
    <x v="13"/>
    <n v="7.9"/>
    <s v="It has been one year since the boys have become rich. Julian decided to keep the money safe, but when it comes time for everyone to get their share, the money is lost forever."/>
    <s v="['Mike Clattenburg', '| ', '    Stars:', 'John Paul Tremblay, ', 'Robb Wells, ', 'John Dunsworth, ', 'Patrick Roach']"/>
    <x v="3784"/>
  </r>
  <r>
    <x v="4510"/>
    <x v="15"/>
    <x v="5"/>
    <x v="120"/>
    <x v="147"/>
    <n v="6.8"/>
    <s v="OUR GODFATHER is a feature-length documentary about Tommaso Buscetta, the first high-ranking Italian mafia boss ever to turn against Cosa Nostra. Buscetta helped convict more than 400 ...                See full summaryÂ Â»"/>
    <s v="['Mark Franchetti, ', 'Andrew Meier', '| ', '    Stars:', 'Tommaso Buscetta, ', 'Paul Castellano, ', 'Thomas Bilotti, ', 'Rudy Giuliani']"/>
    <x v="2566"/>
  </r>
  <r>
    <x v="4511"/>
    <x v="13"/>
    <x v="5"/>
    <x v="33"/>
    <x v="319"/>
    <n v="8.1"/>
    <s v="A documentary on the history on British comedy group Monty Python. Features interviews with the five surviving members plus other comedians and artists whose careers they have influenced."/>
    <s v="['Eric Idle, ', 'John Cleese, ', 'Michael Palin, ', 'Terry Gilliam']"/>
    <x v="3550"/>
  </r>
  <r>
    <x v="4512"/>
    <x v="15"/>
    <x v="1"/>
    <x v="51"/>
    <x v="2"/>
    <n v="5.5"/>
    <s v="A journalist goes undercover as a prostitute to expose human trafficking but she only finds a world of exploited women and ruthless violence."/>
    <s v="['Kenneth Gyang', '| ', '    Stars:', 'Ada Ameh, ', 'Beverly Osu, ', 'Blossom Chukwujekwu, ', 'Bukola Oladipupo']"/>
    <x v="3785"/>
  </r>
  <r>
    <x v="4513"/>
    <x v="7"/>
    <x v="5"/>
    <x v="15"/>
    <x v="182"/>
    <n v="7.5"/>
    <s v="A young detective is invited as a murder case counselor for the special investigation team, realizing that this investigation could lead him to regain his lost memory."/>
    <s v="['Paopetch Charoensook, ', 'Kemisara Paladesh, ', 'Wiwid Bovornkiratikajorn, ', 'Pat Chatborirak']"/>
    <x v="346"/>
  </r>
  <r>
    <x v="4514"/>
    <x v="18"/>
    <x v="1"/>
    <x v="78"/>
    <x v="13"/>
    <n v="8.1999999999999993"/>
    <s v="Comedian Bill Burr's 2014 stand-up comedy special."/>
    <s v="['Jay Karas', '| ', '    Star:', 'Bill Burr']"/>
    <x v="3786"/>
  </r>
  <r>
    <x v="4515"/>
    <x v="22"/>
    <x v="8"/>
    <x v="124"/>
    <x v="17"/>
    <n v="6.4"/>
    <s v="A gay Brit living in New York is deprived of his immigration status and risks losing his family and life in the U.S. He marries his lesbian best friend to remain in the country and stay ...                See full summaryÂ Â»"/>
    <s v="['Glenn Gaylord', '| ', '    Stars:', 'Jamie-Lynn Sigler, ', 'Alicia Witt, ', 'Maurice Compte, ', 'David W. Ross']"/>
    <x v="3787"/>
  </r>
  <r>
    <x v="4516"/>
    <x v="0"/>
    <x v="5"/>
    <x v="13"/>
    <x v="2"/>
    <n v="6.2"/>
    <s v="A group of high school students experience the brutal front of urban isolation after a corpse washes up from the river."/>
    <s v="['Isao Yukisada', '| ', '    Stars:', 'Fumi NikaidÃ´, ', 'RyÃ´ Yoshizawa, ', 'Aoi Morikawa, ', 'ShÃ»hei Uesugi']"/>
    <x v="1396"/>
  </r>
  <r>
    <x v="4517"/>
    <x v="3"/>
    <x v="1"/>
    <x v="5"/>
    <x v="68"/>
    <n v="4.7"/>
    <s v="This reality series follows a group of famed, affluent young media stars in Johannesburg as they build careers, look for love and rekindle old flames."/>
    <s v="['Khanyi Mbau, ', 'Diamond Platnumz, ', 'Annie Macauley, ', 'Andile Ncube']"/>
    <x v="3023"/>
  </r>
  <r>
    <x v="4518"/>
    <x v="3"/>
    <x v="1"/>
    <x v="15"/>
    <x v="28"/>
    <n v="5.2"/>
    <s v="When an invasive mining company threatens the existence of her village, a city girl caught between two worlds must return home, overcome her painful past to save the village and find herself in the process."/>
    <s v="['Melissa Kiplagat, ', 'Melvin Alusa, ', 'Nini Wacera, ', 'Blessing Lungaho']"/>
    <x v="3788"/>
  </r>
  <r>
    <x v="4519"/>
    <x v="0"/>
    <x v="5"/>
    <x v="107"/>
    <x v="295"/>
    <n v="6.2"/>
    <s v="A lonely construction worker from China goes missing at a Singapore land reclamation site, and a sleepless police investigator must put himself in the mind of the migrant to uncover the truth beneath all that sand."/>
    <s v="['Siew Hua Yeo', '| ', '    Stars:', 'Peter Yu, ', 'Xiaoyi Liu, ', 'Yue Guo, ', 'Jack Tan']"/>
    <x v="3789"/>
  </r>
  <r>
    <x v="4520"/>
    <x v="2"/>
    <x v="6"/>
    <x v="114"/>
    <x v="176"/>
    <n v="7.1"/>
    <s v="A portrait of Keith Richards that takes us on a journey to discover the genesis of his sound as a songwriter, guitarist and performer."/>
    <s v="['Morgan Neville', '| ', '    Stars:', 'Keith Richards, ', 'Anthony DeCurtis, ', 'Steve Jordan, ', 'Tom Waits']"/>
    <x v="3790"/>
  </r>
  <r>
    <x v="3794"/>
    <x v="7"/>
    <x v="1"/>
    <x v="16"/>
    <x v="452"/>
    <n v="6.1"/>
    <s v="A music video director tries to film Tony, a charismatic but unpredictable drug gang leader wanting to break into the rap music scene. His work reveals the hidden, true face of drug dealing, while he gets caught in a bloody gang war."/>
    <s v="['Jean-Toussaint Bernard, ', 'Abdramane Diakite, ', 'Mohamed Boudouh, ', 'SÃ©bastien Houbani']"/>
    <x v="1800"/>
  </r>
  <r>
    <x v="4521"/>
    <x v="3"/>
    <x v="5"/>
    <x v="16"/>
    <x v="14"/>
    <m/>
    <s v="Add a Plot"/>
    <s v="['Luis Tosar, ', 'Ãlvaro Rico, ', 'Asia Ortega, ', 'Fernando Cayo']"/>
    <x v="55"/>
  </r>
  <r>
    <x v="4522"/>
    <x v="19"/>
    <x v="5"/>
    <x v="195"/>
    <x v="220"/>
    <n v="5.8"/>
    <s v="A baker by day and demon fighter by night, Zhong Kui, a reincarnated deity must jog his amnesiac lover's memory of their millennium-long romance."/>
    <s v="['Shuo-Han Wang, ', 'Anson Chen, ', 'Issac Yiu, ', 'Yu-Wei Shao']"/>
    <x v="3791"/>
  </r>
  <r>
    <x v="4523"/>
    <x v="4"/>
    <x v="8"/>
    <x v="84"/>
    <x v="409"/>
    <n v="6.2"/>
    <s v="Each year, 60,000 people from around the globe gather in a dusty windswept Nevada desert to build a temporary city, collaborating on large-scale art and partying for a week before burning a...                See full summaryÂ Â»"/>
    <s v="['Steve Brown, ', 'Jessie Deeter', '| ', '    Stars:', 'Harley K. Dubois, ', 'Marian Goodell, ', 'Larry Harvey, ', 'John Law']"/>
    <x v="2732"/>
  </r>
  <r>
    <x v="4524"/>
    <x v="14"/>
    <x v="7"/>
    <x v="64"/>
    <x v="10"/>
    <n v="6.9"/>
    <s v="A businessman who is trying hard to be a good father to his daughter has a run-in with malevolent policeman."/>
    <s v="['Haneef Adeni', '| ', '    Stars:', 'Mammootty, ', 'Arya, ', 'Sneha, ', 'Anikha Surendran']"/>
    <x v="3792"/>
  </r>
  <r>
    <x v="4525"/>
    <x v="1"/>
    <x v="5"/>
    <x v="47"/>
    <x v="21"/>
    <n v="8.1999999999999993"/>
    <s v="Depict the life story of the ones in their twilight years, who raise their voices as &quot;It's not over. We're still alive&quot;."/>
    <s v="['Hyun-Jung Go, ', 'Youn Yuh-jung, ', 'Hye-ja Kim, ', 'Kim Young-ok']"/>
    <x v="2375"/>
  </r>
  <r>
    <x v="4526"/>
    <x v="0"/>
    <x v="0"/>
    <x v="91"/>
    <x v="132"/>
    <n v="4.5999999999999996"/>
    <s v="Five youngsters discover that an antique mirror found in their orphanage is home to an evil ghost who kidnaps children and imprisons them inside it."/>
    <s v="['Rizal Mantovani', '| ', '    Stars:', 'Sandrinna Michelle, ', 'AurÃ©lie Moeremans, ', 'Fero Walandouw, ', 'Nena Rosier']"/>
    <x v="897"/>
  </r>
  <r>
    <x v="4527"/>
    <x v="19"/>
    <x v="5"/>
    <x v="85"/>
    <x v="20"/>
    <n v="5.6"/>
    <s v="Torn between his past and present girlfriends, a confused bachelor's indecisiveness spins a web of lies and cheating as he struggles to commit."/>
    <s v="['Ravikanth Perepu', '| ', '    Stars:', 'Sidhu Jonnalagadda, ', 'Shraddha Srinath, ', 'Seerat Kapoor, ', 'Shalini Vadnikatti']"/>
    <x v="3793"/>
  </r>
  <r>
    <x v="4528"/>
    <x v="15"/>
    <x v="8"/>
    <x v="203"/>
    <x v="121"/>
    <n v="6.5"/>
    <s v="In League of Legends Origins, Academy Award nominated Director, Leslie Iwerks explores the history of the community that has made League of Legends one of the most-played PC game in history...                See full summaryÂ Â»"/>
    <s v="['Leslie Iwerks', '| ', '    Stars:', 'Nick Allen, ', &quot;Imane 'Pokimane' Anys, &quot;, 'David Banks, ', 'Brandon Beck']"/>
    <x v="3390"/>
  </r>
  <r>
    <x v="4529"/>
    <x v="15"/>
    <x v="5"/>
    <x v="35"/>
    <x v="20"/>
    <n v="4.4000000000000004"/>
    <s v="Can the excitement of the national lottery save a finished marriage? Or is it the end of that marriage? In this fun comedy, Demet and Okan will learn the answer to this question."/>
    <s v="['Senol SÃ¶nmez', '| ', '    Stars:', 'Murat Boz, ', 'Seda Bakan, ', 'AÃ§elya Topaloglu, ', 'Ã–zgÃ¼r Emre Yildirim']"/>
    <x v="3437"/>
  </r>
  <r>
    <x v="4530"/>
    <x v="76"/>
    <x v="5"/>
    <x v="118"/>
    <x v="13"/>
    <n v="5"/>
    <s v="Marcella (Fenech) inherits a taxi business from her father and now sets out on the job of her life. With each new fare she becomes involved with sex and crime all done up 70's Italian comedy style"/>
    <s v="['Michele Massimo Tarantini', '| ', '    Stars:', 'Edwige Fenech, ', 'Aldo Maccione, ', 'Michele Gammino, ', &quot;Gianfranco D'Angelo&quot;]"/>
    <x v="3618"/>
  </r>
  <r>
    <x v="4531"/>
    <x v="19"/>
    <x v="0"/>
    <x v="253"/>
    <x v="154"/>
    <n v="7"/>
    <s v="Documentary series on the circumstances surrounding the death of MarÃ­a Marta GarcÃ­a Belsunce, one of the most controversial criminal cases in Argentina."/>
    <s v="['Diego Molina Pico, ', 'Carlos Carrascosa, ', 'Horacio GarcÃ­a Belsunce, ', 'John Hurtig']"/>
    <x v="3794"/>
  </r>
  <r>
    <x v="4532"/>
    <x v="3"/>
    <x v="0"/>
    <x v="281"/>
    <x v="453"/>
    <n v="4.2"/>
    <s v="The glamorous life of socialite Tamara FalcÃ³ takes center stage in this reality series as she balances work, play and her famous family."/>
    <s v="['Tamara FalcÃ³, ', 'ÃÃ±igo Onieva, ', 'Juan Avellaneda, ', 'Isabel Preysler']"/>
    <x v="414"/>
  </r>
  <r>
    <x v="4533"/>
    <x v="15"/>
    <x v="1"/>
    <x v="14"/>
    <x v="90"/>
    <n v="5"/>
    <s v="Boi is a young man starting out in a new job as a chauffeur. While anxiously waiting for news from his girlfriend regarding a decision that could change both their lives, he must accompany ...                See full summaryÂ Â»"/>
    <s v="['Jorge M. Fontana', '| ', '    Stars:', 'Bernat Quintana, ', 'Lisa, ', 'Fina Rius, ', 'Adrian Pang']"/>
    <x v="2852"/>
  </r>
  <r>
    <x v="4534"/>
    <x v="40"/>
    <x v="5"/>
    <x v="16"/>
    <x v="362"/>
    <m/>
    <s v="Follows musician Bosco Champion and his sister Vita who steps out of her brother's shadow to become a performer in her own right, setting the Champion siblings against one another and tearing apart the whole family in the process."/>
    <s v="['DÃ©ja J. Bowens, ', 'Malcolm Kamulete, ', 'Nadine Marshall, ', 'Ray Fearon']"/>
    <x v="55"/>
  </r>
  <r>
    <x v="4535"/>
    <x v="15"/>
    <x v="5"/>
    <x v="45"/>
    <x v="342"/>
    <n v="7"/>
    <s v="A young man whose parents became casualties of war. He is taken in by his uncle Zack, and it is there that Levius begins to immerse himself in the world of metal boxing as if led by fate ...                See full summaryÂ Â»"/>
    <s v="['Sean Burgos, ', 'Zach Aguilar, ', 'Todd Haberkorn, ', 'Julia McIlvaine']"/>
    <x v="3795"/>
  </r>
  <r>
    <x v="4536"/>
    <x v="15"/>
    <x v="5"/>
    <x v="16"/>
    <x v="22"/>
    <n v="7.9"/>
    <s v="Tells the story of an ordinary girl who falls head over heels for the most popular guy in school."/>
    <s v="['Jinmai Zhao, ', 'Runze Wang, ', 'Kuan-lin Lai, ', 'Bowen Wang']"/>
    <x v="3796"/>
  </r>
  <r>
    <x v="4537"/>
    <x v="7"/>
    <x v="1"/>
    <x v="71"/>
    <x v="276"/>
    <n v="4.7"/>
    <s v="For six engaged couples, happily ever after begins on a spectacular note in this eye-popping look at Indiaâ€™s multibillion-dollar wedding industry."/>
    <s v="['Divya Singh, ', 'Daniel Bauer, ', 'Prerna Gupta, ', 'Kunwar Sood']"/>
    <x v="3797"/>
  </r>
  <r>
    <x v="4538"/>
    <x v="10"/>
    <x v="3"/>
    <x v="43"/>
    <x v="107"/>
    <n v="3.2"/>
    <s v="A group of Porn Filmmakers are systematically attacked by 2 children on the set of a remote shoot."/>
    <s v="['Mike Nichols', '| ', '    Stars:', 'Dan Shaked, ', 'Marianne Hagan, ', 'Jim J. Barnes, ', 'Zoe Sloane']"/>
    <x v="2535"/>
  </r>
  <r>
    <x v="4539"/>
    <x v="19"/>
    <x v="5"/>
    <x v="16"/>
    <x v="20"/>
    <n v="8.5"/>
    <s v="Karl, an architecture student, moves into his uncle's unit and takes odd jobs online as he is short on funds. His neighbor, Vlad, proposes they become housemates in exchange for rent. What will happen when sparks fly?"/>
    <s v="['Ian Pangilinan, ', 'Paolo Pangilinan, ', 'Adrienne Vergara, ', 'Yesh Burce']"/>
    <x v="3798"/>
  </r>
  <r>
    <x v="4540"/>
    <x v="19"/>
    <x v="14"/>
    <x v="16"/>
    <x v="159"/>
    <n v="6.1"/>
    <s v="Alien reporters Ixbee, Pixbee and Squee travel to a lovely but odd planet called Earth, where they attempt to make sense of humans and their hobbies."/>
    <s v="['Julie Lemieux, ', 'Rob Tinkler, ', 'Rupert Degas, ', 'John Cleland']"/>
    <x v="3654"/>
  </r>
  <r>
    <x v="4541"/>
    <x v="6"/>
    <x v="7"/>
    <x v="10"/>
    <x v="59"/>
    <n v="6"/>
    <s v="An inspirational true story about how a rural community rallied around a distraught family to search for their missing two year-old boy and through doing so changed the lives of many of those involved."/>
    <s v="['Lance W. Dreesen', '| ', '    Stars:', 'Matt Lintz, ', 'Dean Cain, ', 'Pierce Gagnon, ', 'Sonny Shroyer']"/>
    <x v="3799"/>
  </r>
  <r>
    <x v="4542"/>
    <x v="4"/>
    <x v="8"/>
    <x v="158"/>
    <x v="42"/>
    <n v="3.4"/>
    <s v="After a nuclear attack, a strange virus has turned 90% of the male population of the world into lust-filled zombies. However, in Akihabara, Japan, some males have been found who are ...                See full summaryÂ Â»"/>
    <s v="['Naoyuki Tomomatsu', '| ', '    Stars:', 'Hayato Abe, ', 'Yui Aikawa, ', 'Maki Aoyama, ', 'Asami']"/>
    <x v="3800"/>
  </r>
  <r>
    <x v="4543"/>
    <x v="14"/>
    <x v="0"/>
    <x v="10"/>
    <x v="4"/>
    <n v="6"/>
    <s v="A desperate group of refugees attempts to recolonize Earth 20,000 years after Godzilla took over, but one young man wants revenge above all else."/>
    <s v="['Hiroyuki Seshita, ', 'KÃ´bun Shizuno', '| ', '    Stars:', 'Mamoru Miyano, ', 'Takahiro Sakurai, ', 'Kana Hanazawa, ', 'Tomokazu Sugita']"/>
    <x v="3801"/>
  </r>
  <r>
    <x v="4544"/>
    <x v="0"/>
    <x v="6"/>
    <x v="85"/>
    <x v="176"/>
    <n v="8.4"/>
    <s v="Taylor Swift takes the stage and proves she doesn't care about her bad reputation."/>
    <s v="['Paul Dugdale', '| ', '    Stars:', 'Taylor Swift, ', 'Matt Billingslea, ', 'Camila Cabello, ', 'Toshi Davidson']"/>
    <x v="3802"/>
  </r>
  <r>
    <x v="4545"/>
    <x v="19"/>
    <x v="1"/>
    <x v="234"/>
    <x v="84"/>
    <n v="6.4"/>
    <s v="In this adult animation, perfume sales cat Nimfa is torn between her macho askal boyfriend and a charming, philandering business dog."/>
    <s v="['Avid Liongoren', '| ', '    Stars:', 'Angelica Panganiban, ', 'Sam Milby, ', 'Robin Padilla, ', 'Empoy Marquez']"/>
    <x v="3803"/>
  </r>
  <r>
    <x v="4546"/>
    <x v="15"/>
    <x v="5"/>
    <x v="16"/>
    <x v="121"/>
    <n v="7.1"/>
    <s v="This docuseries disputes the Mexican government's account of how and why 43 students from Ayotzinapa Rural Teachers' College vanished in Iguala in 2014."/>
    <s v="['Paco Ignacio Taibo II']"/>
    <x v="2687"/>
  </r>
  <r>
    <x v="4547"/>
    <x v="67"/>
    <x v="10"/>
    <x v="110"/>
    <x v="454"/>
    <n v="5.7"/>
    <s v="American G.I.s who trespass on a Hindu ceremony are hunted down by a beautiful woman who has the power to transform herself into a cobra."/>
    <s v="['Francis D. Lyon', '| ', '    Stars:', 'Faith Domergue, ', 'Richard Long, ', 'Marshall Thompson, ', 'Kathleen Hughes']"/>
    <x v="3804"/>
  </r>
  <r>
    <x v="4548"/>
    <x v="15"/>
    <x v="5"/>
    <x v="102"/>
    <x v="28"/>
    <n v="4.4000000000000004"/>
    <s v="Hatsumi and her family live normal lives until she is used by Ryoki who begins to bully and intimidate her. Azusa is a friend in the area and also good looking. He has the hots for Hatsumi ...                See full summaryÂ Â»"/>
    <s v="['YÃ»ki Yamato', '| ', '    Stars:', 'Miona Hori, ', 'Mizuki Itagaki, ', 'Kaisei Kamimura, ', 'ShÃ´tarÃ´ Mamiya']"/>
    <x v="3414"/>
  </r>
  <r>
    <x v="4549"/>
    <x v="0"/>
    <x v="5"/>
    <x v="171"/>
    <x v="319"/>
    <n v="7.1"/>
    <s v="An examination of the life, times, and legacy of Uruguay's last president, JosÃ© &quot;Pepe&quot; Mujica."/>
    <s v="['Emir Kusturica', '| ', '    Star:', 'Pepe Mujica']"/>
    <x v="3805"/>
  </r>
  <r>
    <x v="4550"/>
    <x v="0"/>
    <x v="1"/>
    <x v="68"/>
    <x v="2"/>
    <n v="5.4"/>
    <s v="Aspiring teen thieves learn what it takes to be successful pickpockets on the streets of Bogota from a master in the art of trickery and deception."/>
    <s v="['Peter Webber', '| ', '    Stars:', 'Emiliano PernÃ­a, ', 'Carlos Bardem, ', 'DubÃ¡n AndrÃ©s Prado, ', 'Natalia Reyes']"/>
    <x v="3806"/>
  </r>
  <r>
    <x v="4551"/>
    <x v="23"/>
    <x v="8"/>
    <x v="120"/>
    <x v="13"/>
    <n v="5.2"/>
    <s v="Matt's life is racing out of control - all he wants to do is pass the bar exam and win back his girlfriend, but his boss wants him to house-sit while he's studying, the boss's kids want a ...                See full summaryÂ Â»"/>
    <s v="['Timothy M. Snell', '| ', '    Stars:', 'Justin T. Bowler, ', 'Sarah Horvath, ', 'Kenzo Lee, ', 'Meredith Giangrande']"/>
    <x v="3807"/>
  </r>
  <r>
    <x v="4552"/>
    <x v="14"/>
    <x v="5"/>
    <x v="15"/>
    <x v="121"/>
    <n v="8.6"/>
    <s v="Oscar-winning filmmaker Vanessa Roth follows a group of rural India's most disadvantaged children over the course of seven years."/>
    <s v="['Shilpa Anthony Raj, ', 'Mariam George, ', 'Abraham George, ', 'Ajit George']"/>
    <x v="9"/>
  </r>
  <r>
    <x v="4553"/>
    <x v="13"/>
    <x v="5"/>
    <x v="114"/>
    <x v="71"/>
    <n v="5.9"/>
    <s v="A descent into hell, Jesper Ganslandt's disturbing and suspenseful second feature begins with a man waking up in unfamiliar surroundings, only to find the life he knew the day before is gone."/>
    <s v="['Jesper Ganslandt', '| ', '    Stars:', 'Olle Sarri, ', 'Eva Rexed, ', 'FranÃ§oise Joyce, ', 'Sean Pietrulewicz']"/>
    <x v="3808"/>
  </r>
  <r>
    <x v="4554"/>
    <x v="19"/>
    <x v="0"/>
    <x v="23"/>
    <x v="21"/>
    <n v="6.1"/>
    <s v="When staff salaries get stolen at his school, a reluctant new teacher sets out to recoup the money and soon discovers the joys of teaching."/>
    <s v="['Sammaria Simanjuntak', '| ', '    Stars:', 'Gading Marten, ', 'Boris Bokir, ', 'Kevin Ardillova, ', 'Ibnu Jamil']"/>
    <x v="2311"/>
  </r>
  <r>
    <x v="4555"/>
    <x v="72"/>
    <x v="3"/>
    <x v="135"/>
    <x v="90"/>
    <n v="5.6"/>
    <s v="Marina and her boyfriend have an argument while on a trip in France. While driving with the car among the cliffs, he starts speeding and the car falls into the sea. Marina can jump out of ...                See full summaryÂ Â»"/>
    <s v="['LÃ©onard Keigel', '| ', '    Stars:', 'Romy Schneider, ', 'Maurice Ronet, ', 'Gabriele Tinti, ', 'Simone Bach']"/>
    <x v="3436"/>
  </r>
  <r>
    <x v="4556"/>
    <x v="19"/>
    <x v="4"/>
    <x v="91"/>
    <x v="191"/>
    <n v="8.1"/>
    <s v="The history and current standing of the Paralympic Games, which has grown to become the world's third largest sporting event."/>
    <s v="['Ian BonhÃ´te, ', 'Peter Ettedgui', '| ', '    Stars:', 'Jean-Baptiste Alaize, ', 'Ryley Batt, ', 'Ellie Cole, ', 'Philip Craven']"/>
    <x v="3809"/>
  </r>
  <r>
    <x v="4557"/>
    <x v="7"/>
    <x v="1"/>
    <x v="19"/>
    <x v="28"/>
    <n v="5.6"/>
    <s v="A talented street dancer from Umlazi, Durban must confront her fears and deal with family objections to pursue her dancing dreams."/>
    <s v="['Sivuyile Ngesi, ', 'Ntuthuzelo Grootboom, ', 'Tony Kgoroge, ', 'Noxolo Dlamini']"/>
    <x v="3810"/>
  </r>
  <r>
    <x v="4558"/>
    <x v="15"/>
    <x v="1"/>
    <x v="52"/>
    <x v="121"/>
    <n v="7.1"/>
    <s v="A look at America's complicated relationship with cannabis."/>
    <s v="['Fab 5 Freddy', '| ', '    Stars:', 'Harry J. Anslinger, ', 'Louis Armstrong, ', 'B-Real, ', 'Asha Bandele']"/>
    <x v="2956"/>
  </r>
  <r>
    <x v="4559"/>
    <x v="19"/>
    <x v="5"/>
    <x v="16"/>
    <x v="189"/>
    <n v="5.6"/>
    <s v="Based on a true story about the disappearance of a small girl from her home outside Mexico City"/>
    <s v="['Dario Yazbek Bernal, ', 'Diana Bovio, ', 'Regina BlandÃ³n, ', 'Adrian Ladron']"/>
    <x v="3811"/>
  </r>
  <r>
    <x v="4560"/>
    <x v="14"/>
    <x v="5"/>
    <x v="106"/>
    <x v="28"/>
    <n v="6"/>
    <s v="Ely is 17 years old. After school, she works few hours at a pet shop. When Ely learns that she is pregnant, her inner world explodes even though she tries to go on with her daily routine as...                See full summaryÂ Â»"/>
    <s v="['Pablo Giorgelli', '| ', '    Stars:', 'Mora Arenillas, ', 'Mara Bestelli, ', 'Diego Cremonesi, ', 'Jorge Waldhorn']"/>
    <x v="3812"/>
  </r>
  <r>
    <x v="4561"/>
    <x v="14"/>
    <x v="6"/>
    <x v="234"/>
    <x v="121"/>
    <n v="6.8"/>
    <s v="SAVING CAPITALISM is a documentary film that follows former Secretary of Labor and Professor, Robert Reich, as he takes his book and his views to the heart of conservative America to speak ...                See full summaryÂ Â»"/>
    <s v="['Jacob Kornbluth, ', 'Sari Gilman', '| ', '    Stars:', 'Robert Reich, ', 'Darvin Bentlage, ', 'Annie Presley, ', 'Guadalupe']"/>
    <x v="3813"/>
  </r>
  <r>
    <x v="4562"/>
    <x v="3"/>
    <x v="13"/>
    <x v="149"/>
    <x v="149"/>
    <n v="5.7"/>
    <s v="An interactive trivia series that will test the viewers' knowledge of history, art, science, entertainment and more across varying levels of difficulty."/>
    <s v="['Jonathan Melo']"/>
    <x v="939"/>
  </r>
  <r>
    <x v="4563"/>
    <x v="19"/>
    <x v="13"/>
    <x v="16"/>
    <x v="210"/>
    <n v="5.6"/>
    <s v="Home cooks compete to transform leftovers into delicious creations, finding ways to give old leftovers new life, all in the hopes of winning a $10,000 prize."/>
    <s v="['Jackie Tohn, ', 'David So, ', 'Rosemary Shrager, ', 'Jim Purvis']"/>
    <x v="63"/>
  </r>
  <r>
    <x v="4564"/>
    <x v="19"/>
    <x v="5"/>
    <x v="6"/>
    <x v="259"/>
    <n v="6"/>
    <s v="Dragons are on the menu as the crew of the airship Quin Zaza sets out on a hunt. If they fail, empty stomachs will be the least of their worries."/>
    <s v="['Sora Amamiya, ', 'Makoto Furukawa, ', 'Kana Hanazawa, ', 'SÃ´ma SaitÃ´']"/>
    <x v="3814"/>
  </r>
  <r>
    <x v="4565"/>
    <x v="74"/>
    <x v="10"/>
    <x v="84"/>
    <x v="455"/>
    <n v="6.4"/>
    <s v="A good-natured saddle tramp traveling with his sidekick is mistaken for a ruthless outlaw with a price on his head."/>
    <s v="['Stuart Heisler', '| ', '    Stars:', 'Gary Cooper, ', 'Loretta Young, ', 'William Demarest, ', 'Dan Duryea']"/>
    <x v="3815"/>
  </r>
  <r>
    <x v="4566"/>
    <x v="7"/>
    <x v="1"/>
    <x v="16"/>
    <x v="275"/>
    <n v="7.8"/>
    <s v="Will Smith hosts this look at the evolving, often lethal, fight for equal rights in America through the lens of the US Constitution's 14th Amendment."/>
    <s v="['Will Smith, ', 'Bryan Stevenson, ', 'Larry Wilmore, ', 'Samira Wiley']"/>
    <x v="3816"/>
  </r>
  <r>
    <x v="4567"/>
    <x v="3"/>
    <x v="6"/>
    <x v="71"/>
    <x v="427"/>
    <n v="6.5"/>
    <s v="Follow free diver Johanna Nordblad in this documentary as she attempts to break the world record for distance traveled under ice with one breath."/>
    <s v="['Ian Derry', '| ', '    Stars:', 'Jean-Charles Granjon, ', 'Maria Hellinger, ', 'Antero Joki, ', 'Tapani Launonen']"/>
    <x v="2824"/>
  </r>
  <r>
    <x v="4568"/>
    <x v="65"/>
    <x v="7"/>
    <x v="57"/>
    <x v="93"/>
    <n v="6.3"/>
    <s v="A heir of media empire investigates who the enemy of his family is."/>
    <s v="['Philippe Labro', '| ', '    Stars:', 'Jean-Paul Belmondo, ', 'Carla Gravina, ', 'Jean Rochefort, ', 'Charles Denner']"/>
    <x v="3817"/>
  </r>
  <r>
    <x v="4569"/>
    <x v="77"/>
    <x v="10"/>
    <x v="118"/>
    <x v="456"/>
    <n v="6.6"/>
    <s v="Rollins' gang wants to grab land by inciting the settlers in a war against the Indians but Winnetou and Old Shatterhand try to keep the peace, until Rollins frames Winnetou up for the murder of Jicarilla Chief's son."/>
    <s v="['Harald Reinl', '| ', '    Stars:', 'Lex Barker, ', 'Pierre Brice, ', 'Rik Battaglia, ', 'Ralf Wolter']"/>
    <x v="3818"/>
  </r>
  <r>
    <x v="4570"/>
    <x v="3"/>
    <x v="5"/>
    <x v="16"/>
    <x v="309"/>
    <m/>
    <s v="Former professional Korean Baseball players go up against the top high school baseball teams in Korea in order to find out who's the best."/>
    <s v="['Seo Dong-Wook, ', 'Jung Eui-Yoon, ', 'Yoo Hee-Kwan, ', 'Lee Hong-Ku']"/>
    <x v="55"/>
  </r>
  <r>
    <x v="4571"/>
    <x v="19"/>
    <x v="0"/>
    <x v="38"/>
    <x v="111"/>
    <n v="5.7"/>
    <s v="Blanca's mom stopped letting her ride her BMX bike after her dad died in an accident, so after reading about an upcoming BMX contest, she tries to enter it without her mom's knowledge. The only problem? A parent needs to sign her in."/>
    <s v="['Javier Colinas, ', 'Valeria Zunzun', '| ', '    Stars:', 'Mauricio ArgÃ¼elles, ', 'MoisÃ©s Arizmendi, ', 'Luis Arrieta, ', 'Bere Becerra']"/>
    <x v="2636"/>
  </r>
  <r>
    <x v="4572"/>
    <x v="3"/>
    <x v="0"/>
    <x v="139"/>
    <x v="339"/>
    <n v="6.6"/>
    <s v="Interactive Tex Avery-inspired cartoon where the viewer answers questions with a scenario about a guard dog named Peanut protecting a priceless work of art and a cat burglar named Rowdy ...                See full summaryÂ Â»"/>
    <s v="['James Bowman', '| ', '    Stars:', 'Alan Lee, ', 'James Adomian, ', 'Trevor Devall']"/>
    <x v="3819"/>
  </r>
  <r>
    <x v="4573"/>
    <x v="3"/>
    <x v="5"/>
    <x v="16"/>
    <x v="457"/>
    <n v="8.1999999999999993"/>
    <s v="Love, death, revenge and redemption."/>
    <s v="['Jirayu Tangsrisuk, ', 'Yeena Salas, ', 'Pilaiporn Supinchompoo, ', 'Thidarut Pruethong']"/>
    <x v="3820"/>
  </r>
  <r>
    <x v="4574"/>
    <x v="39"/>
    <x v="5"/>
    <x v="16"/>
    <x v="7"/>
    <m/>
    <s v="It tells the story of a group of young women who carry out burglaries to liberate themselves from the expectations on women."/>
    <s v="['Eddie Nathan Eriksson, ', 'Izabella Scorupco, ', 'Johannes Kuhnke, ', 'Meliz Karlge']"/>
    <x v="55"/>
  </r>
  <r>
    <x v="4575"/>
    <x v="19"/>
    <x v="1"/>
    <x v="43"/>
    <x v="17"/>
    <n v="5.3"/>
    <s v="As her Christmas Eve wedding draws near, Jennifer is visited by an angel and shown what could have been if she hadn't denied her true feelings for her childhood best friend."/>
    <s v="['Otoja Abit', '| ', '    Stars:', 'Chris Noth, ', 'Nia Fairweather, ', 'Chris Trousdale, ', 'Otoja Abit']"/>
    <x v="3136"/>
  </r>
  <r>
    <x v="4576"/>
    <x v="14"/>
    <x v="14"/>
    <x v="6"/>
    <x v="149"/>
    <n v="7.4"/>
    <s v="Julien's been dethroned and his kingdom is in trouble so now he has to fight his former brother Koto and free his subjects to get it back with help from his friends."/>
    <s v="['Danny Jacobs, ', 'Andy Richter, ', 'Kevin Michael Richardson, ', 'Jeff Bennett']"/>
    <x v="3821"/>
  </r>
  <r>
    <x v="4577"/>
    <x v="0"/>
    <x v="9"/>
    <x v="86"/>
    <x v="38"/>
    <n v="6.6"/>
    <s v="The series focuses on the adventures of Bumblebee; having damaged his memory chips, he and Windblade must recover his missing memories in order to help him remember his mission on Earth. ...                See full summaryÂ Â»"/>
    <s v="['Jeremy Levy, ', 'Jake Foushee, ', 'Sophia Isabella, ', 'Ryan Andes']"/>
    <x v="3822"/>
  </r>
  <r>
    <x v="4578"/>
    <x v="1"/>
    <x v="5"/>
    <x v="35"/>
    <x v="2"/>
    <n v="4.3"/>
    <s v="An undercover police officer finds his loyalties tested as the gang he's grown attached to becomes increasingly violent."/>
    <s v="['Femi Oyeniran, ', 'Kalvadour Peterson', '| ', '    Stars:', 'Dylan Duffus, ', 'Tayo Jarrett, ', 'Shone Romulus, ', 'Jade Asha']"/>
    <x v="3447"/>
  </r>
  <r>
    <x v="4579"/>
    <x v="2"/>
    <x v="5"/>
    <x v="0"/>
    <x v="13"/>
    <n v="7.5"/>
    <s v="An Israeli police comedy. Danny Konfino is a police officer serving in a suburban police station. Although his quick temper often gets him into trouble, he is as honest as one can get and a...                See full summaryÂ Â»"/>
    <s v="['Yuval Semo, ', 'Liora Rivlin, ', 'Guy Loel, ', 'Yigal Adika']"/>
    <x v="2692"/>
  </r>
  <r>
    <x v="4580"/>
    <x v="22"/>
    <x v="3"/>
    <x v="80"/>
    <x v="14"/>
    <n v="4.7"/>
    <s v="Dave and Amy have found the perfect house, until they discover a stash of heroin and end up imprisoned in it by violent thugs."/>
    <s v="['Eduardo Rodriguez', '| ', '    Stars:', 'Sean Faris, ', 'Briana Evigan, ', 'Dolph Lundgren, ', 'Jon Huertas']"/>
    <x v="3027"/>
  </r>
  <r>
    <x v="4581"/>
    <x v="7"/>
    <x v="1"/>
    <x v="80"/>
    <x v="17"/>
    <n v="4.4000000000000004"/>
    <s v="Five years later from where we left our characters, again tackling sisterhood and friendship, this time with the inclusion of a new romantic arc."/>
    <s v="['Thabang Moleya', '| ', '    Stars:', 'Daniel Etim Effiong, ', 'Nambitha Ben-Mazwi, ', 'Khanyi Mbau, ', 'Richard Lukunku']"/>
    <x v="3777"/>
  </r>
  <r>
    <x v="4582"/>
    <x v="1"/>
    <x v="5"/>
    <x v="20"/>
    <x v="4"/>
    <n v="5.4"/>
    <s v="Six heroes, the Toa, fight against the evil Makuta's forces which are threatening the beautiful island of Okoto."/>
    <s v="['Nolan Balzer, ', 'Paolo Bryant, ', 'Jacqui Fox, ', 'Quinn Greene']"/>
    <x v="3644"/>
  </r>
  <r>
    <x v="137"/>
    <x v="23"/>
    <x v="8"/>
    <x v="91"/>
    <x v="111"/>
    <n v="6.6"/>
    <s v="After discovering that the reason behind all of his physical differences is a genetic mutation called &quot;Marfan Syndrome&quot;, Mo is forced to come to terms with a more serious reality."/>
    <s v="['Brian Scott Lederman', '| ', '    Stars:', 'Erik Per Sullivan, ', 'Margo Martindale, ', 'Adam LeFevre, ', 'Brian Scott Lederman']"/>
    <x v="263"/>
  </r>
  <r>
    <x v="4583"/>
    <x v="1"/>
    <x v="5"/>
    <x v="10"/>
    <x v="21"/>
    <n v="6.5"/>
    <s v="When the question is to be or not to be, there is only one answer."/>
    <s v="['JÃ¡nos EdelÃ©nyi', '| ', '    Stars:', 'Maitland Chandler, ', 'Ruth Posner, ', 'Coco KÃ¶nig, ', 'Selina Cadell']"/>
    <x v="3823"/>
  </r>
  <r>
    <x v="4584"/>
    <x v="15"/>
    <x v="5"/>
    <x v="14"/>
    <x v="458"/>
    <n v="6.1"/>
    <s v="Tells the story of Allan Kardec, from his days as an educator to his contribution to the spiritist codification."/>
    <s v="['Wagner de Assis', '| ', '    Stars:', 'Leonardo Medeiros, ', 'Sandra Corveloni, ', 'Christian Baltauss, ', 'Daniel Barcellos']"/>
    <x v="3824"/>
  </r>
  <r>
    <x v="4585"/>
    <x v="4"/>
    <x v="3"/>
    <x v="44"/>
    <x v="317"/>
    <n v="6.6"/>
    <s v="Filmed at a sold-out performance at Madison Square Garden, comedian Kevin Hart delivers material from his 2012 &quot;Let Me Explain&quot; concert tour."/>
    <s v="['Leslie Small, ', 'Tim Story', '| ', '    Stars:', 'Kevin Hart, ', 'Harry Ratchford, ', &quot;Will 'Spank' Horton, &quot;, 'Joey Wells']"/>
    <x v="3825"/>
  </r>
  <r>
    <x v="4586"/>
    <x v="2"/>
    <x v="3"/>
    <x v="38"/>
    <x v="13"/>
    <n v="6.1"/>
    <s v="G.J. Echternkamp tells the story of his relationship with his parents: his mother Cindy (Russo) and his stepfather Frank (Platt), who used to be a member of OXO, a 1980s band that scored a ...                See full summaryÂ Â»"/>
    <s v="['G.J. Echternkamp', '| ', '    Stars:', 'Rene Russo, ', 'Oliver Platt, ', 'Johnny Simmons, ', 'Jane Levy']"/>
    <x v="3826"/>
  </r>
  <r>
    <x v="4587"/>
    <x v="19"/>
    <x v="1"/>
    <x v="198"/>
    <x v="404"/>
    <n v="8.1"/>
    <s v="Dave Chappelle addresses George Floyd's death and racial injustice in a stand-up special filmed in Ohio."/>
    <s v="['Steven Bognar, ', 'Julia Reichert', '| ', '    Star:', 'Dave Chappelle']"/>
    <x v="3167"/>
  </r>
  <r>
    <x v="4588"/>
    <x v="19"/>
    <x v="1"/>
    <x v="57"/>
    <x v="13"/>
    <n v="3.7"/>
    <s v="A resilient housewife, her husband and their marriage therapist become mired in a toxic love triangle and a plot to obtain an antique manuscript."/>
    <s v="['Ezel Akay', '| ', '    Stars:', 'Haluk Bilginer, ', 'Demet Akbag, ', 'ElÃ§in Sangu, ', 'Firat Tanis']"/>
    <x v="3827"/>
  </r>
  <r>
    <x v="4589"/>
    <x v="15"/>
    <x v="16"/>
    <x v="255"/>
    <x v="77"/>
    <n v="5"/>
    <s v="Follow PinkFong and Baby Shark's space journey as they visit mysterious planets to help find the special star for PinkFong."/>
    <s v="['Byeon Hee-sun, ', 'Jinyoung Jung, ', 'Nayoon Kim', '| ', '    Stars:', 'Jo Kyoung-i, ', &quot;Colleen O'Shaughnessey, &quot;, 'Connor Andrade, ', 'Kim Seo-Yeong']"/>
    <x v="1678"/>
  </r>
  <r>
    <x v="4590"/>
    <x v="7"/>
    <x v="5"/>
    <x v="16"/>
    <x v="28"/>
    <n v="6.6"/>
    <s v="In 2023 in Tokyo, Prime Minister Eiichi Higashiyama (Toru Nakamura) pushes for COMS at the World Environment Conference. COMS is a method to liquify pollutants and store it in the crack of ...                See full summaryÂ Â»"/>
    <s v="['Jun Kunimura, ', 'Shun Oguri, ', &quot;Ken'ichi Matsuyama, &quot;, 'Renji Ishibashi']"/>
    <x v="63"/>
  </r>
  <r>
    <x v="4591"/>
    <x v="18"/>
    <x v="0"/>
    <x v="107"/>
    <x v="54"/>
    <n v="7.3"/>
    <s v="After his latest money-making plan fails, Julian concocts his greatest scheme ever -- which involves doing business with his archenemy, Cyrus."/>
    <s v="['Mike Clattenburg', '| ', '    Stars:', 'John Paul Tremblay, ', 'Robb Wells, ', 'Mike Smith, ', 'John Dunsworth']"/>
    <x v="3828"/>
  </r>
  <r>
    <x v="4592"/>
    <x v="4"/>
    <x v="8"/>
    <x v="128"/>
    <x v="13"/>
    <n v="6.7"/>
    <s v="When former comedian Mark McCarthy is faced with a rare form of cancer, he hires a young, impressionable cameraman to document his crude and comical lessons on what it means to be a man for his unborn son."/>
    <s v="['Chadd Harbold', '| ', '    Stars:', 'Gavin McInnes, ', 'Liam Aiken, ', 'Megan Neuringer, ', 'Marisa Redanty']"/>
    <x v="2547"/>
  </r>
  <r>
    <x v="4593"/>
    <x v="1"/>
    <x v="5"/>
    <x v="107"/>
    <x v="13"/>
    <n v="5.5"/>
    <s v="This homage to 1980s teen sex comedies follows a college quiz bowl champion who knows almost everything, except how to talk to women."/>
    <s v="['Qaushiq Mukherjee', '| ', '    Stars:', 'Shashank Arora, ', 'Tanmay Dhanania, ', 'Chaitanya Varad, ', 'Vaishwath Shankar']"/>
    <x v="2081"/>
  </r>
  <r>
    <x v="4594"/>
    <x v="15"/>
    <x v="6"/>
    <x v="120"/>
    <x v="111"/>
    <n v="4.9000000000000004"/>
    <s v="After his sudden firing, a popular radio DJ moves in with his aunt, bringing along his four spoiled children, and a plan to return to the airwaves."/>
    <s v="['Leslie Small', '| ', '    Stars:', 'Romany Malco, ', 'Sonequa Martin-Green, ', 'Darlene Love, ', 'Amarr']"/>
    <x v="3829"/>
  </r>
  <r>
    <x v="4595"/>
    <x v="14"/>
    <x v="1"/>
    <x v="35"/>
    <x v="13"/>
    <n v="7.7"/>
    <s v="Two delusional geriatrics reveal curious pasts, share a love of tuna and welcome a surprise guest in this filming of the popular comedy show."/>
    <s v="['Michael John Warren, ', 'Alex Timbers', '| ', '    Stars:', 'Nick Kroll, ', 'John Mulaney, ', 'Steve Martin, ', 'Matthew Broderick']"/>
    <x v="3830"/>
  </r>
  <r>
    <x v="4596"/>
    <x v="4"/>
    <x v="3"/>
    <x v="128"/>
    <x v="318"/>
    <n v="7.4"/>
    <s v="The life and career of the legendary Hollywood insider, Shep Gordon."/>
    <s v="['Beth Aala, ', 'Mike Myers', '| ', '    Stars:', 'Shep Gordon, ', 'Sylvester Stallone, ', 'Michael Douglas, ', 'Alice Cooper']"/>
    <x v="3571"/>
  </r>
  <r>
    <x v="4597"/>
    <x v="1"/>
    <x v="1"/>
    <x v="115"/>
    <x v="183"/>
    <n v="3.6"/>
    <s v="A bank Robbery goes terribly wrong when one of the hostages turns out to be a wanted serial killer"/>
    <s v="['Mike Mendez', '| ', '    Stars:', 'Henry Rollins, ', 'Torrance Coombs, ', 'Victoria Pratt, ', 'Michael Aaron Milligan']"/>
    <x v="3831"/>
  </r>
  <r>
    <x v="4598"/>
    <x v="3"/>
    <x v="14"/>
    <x v="166"/>
    <x v="420"/>
    <n v="5.4"/>
    <s v="Bug friends Red and Yellow leave the island behind and go to the big city."/>
    <s v="['Young-cheol Joe', '| ', '    Stars:', 'Hong Bum-ki, ', 'Kang Si Hyun']"/>
    <x v="3254"/>
  </r>
  <r>
    <x v="4599"/>
    <x v="3"/>
    <x v="5"/>
    <x v="16"/>
    <x v="13"/>
    <m/>
    <s v="A darkly-comedic story about a drug-addicted high-school teacher."/>
    <s v="['Paul Wesley']"/>
    <x v="55"/>
  </r>
  <r>
    <x v="4600"/>
    <x v="14"/>
    <x v="1"/>
    <x v="91"/>
    <x v="319"/>
    <n v="7.2"/>
    <s v="Victoria Cruz investigates the mysterious 1992 death of black gay rights activist and Stonewall veteran, Marsha P. Johnson. Using archival interviews with Johnson, and new interviews with Johnson's family, friends and fellow activists."/>
    <s v="['David France', '| ', '    Stars:', 'Kurt Wolfe, ', 'Sue Yacka, ', 'Catherine Shugrue Dos Santos, ', 'Victoria Cruz']"/>
    <x v="3832"/>
  </r>
  <r>
    <x v="4601"/>
    <x v="15"/>
    <x v="1"/>
    <x v="239"/>
    <x v="342"/>
    <n v="5.9"/>
    <s v="When Shibuya City is time-warped to 2388, a group of high school students is conscripted by an AHRV agent to fight off the hostile cyborg race called revisions, with the help of giant robot monsters."/>
    <s v="['Bryce Papenbrook, ', 'Reba Buhr, ', 'Kyle McCarley, ', 'Cherami Leigh']"/>
    <x v="3093"/>
  </r>
  <r>
    <x v="4602"/>
    <x v="0"/>
    <x v="4"/>
    <x v="88"/>
    <x v="162"/>
    <n v="6.4"/>
    <s v="The film actions unfold in 1971, telling about the four days of life of famous writer Sergei Dovlatov. The film raises the eternal issue of the Russian and European culture - the issue of moral choice."/>
    <s v="['Aleksey German Jr.', '| ', '    Stars:', 'Milan Maric, ', 'Danila Kozlovskiy, ', 'Helena Sujecka, ', 'Eva Gerr']"/>
    <x v="3045"/>
  </r>
  <r>
    <x v="4603"/>
    <x v="40"/>
    <x v="5"/>
    <x v="16"/>
    <x v="13"/>
    <m/>
    <s v="A mockumentary about 2020."/>
    <s v="['Kumail Nanjiani, ', 'Lisa Kudrow, ', 'Diane Morgan, ', 'Leslie Jones']"/>
    <x v="55"/>
  </r>
  <r>
    <x v="4604"/>
    <x v="2"/>
    <x v="3"/>
    <x v="43"/>
    <x v="107"/>
    <n v="3.5"/>
    <s v="When a child-stealing demon attaches itself to a little girl, her family is thrust into a battle against time in order to save the girl and send the demon back to hell."/>
    <s v="['Ben Jehoshua', '| ', '    Stars:', 'Kian Lawley, ', 'Elizabeth Keener, ', 'Angelica Cassidy, ', 'Chris Gann']"/>
    <x v="3296"/>
  </r>
  <r>
    <x v="4605"/>
    <x v="18"/>
    <x v="5"/>
    <x v="107"/>
    <x v="459"/>
    <n v="7.1"/>
    <s v="During WWII, the friendship of two boys is at risk when a girl tells a very personal secret to only one of them."/>
    <s v="['Dennis Bots', '| ', '    Stars:', 'Maas Bronkhuyzen, ', 'Joes Brauers, ', 'Michael Nierse, ', 'Tonko Bossen']"/>
    <x v="1720"/>
  </r>
  <r>
    <x v="4606"/>
    <x v="3"/>
    <x v="14"/>
    <x v="45"/>
    <x v="4"/>
    <n v="6.9"/>
    <s v="When the lights go out at the mall, the BotBots come out to play. Meet a fun-loving crew of everyday objects that morph into robots at closing time."/>
    <s v="['Deven Christian Mack, ', 'Lisa Norton, ', 'Louisa Zhu, ', 'James Hartnett']"/>
    <x v="3833"/>
  </r>
  <r>
    <x v="4607"/>
    <x v="10"/>
    <x v="3"/>
    <x v="107"/>
    <x v="13"/>
    <n v="3.5"/>
    <s v="Diane Blaine has the face of a movie star. Unfortunately, fallen star/tabloid queen Jamie Stephens already made it famous. Hollywoods constant rejection due to what Diane refers to as &quot;TJS&quot;...                See full summaryÂ Â»"/>
    <s v="['Matt Berman, ', 'Kevin P. Farley', '| ', '    Stars:', 'Pamela Anderson, ', 'Debrae Barensfeld, ', 'Colleen Camp, ', 'Tracy Dali']"/>
    <x v="1337"/>
  </r>
  <r>
    <x v="4608"/>
    <x v="0"/>
    <x v="1"/>
    <x v="107"/>
    <x v="17"/>
    <n v="5.9"/>
    <s v="Amalie works hard to fit in to a world where having it all is what matters - looks, money and dancing skills. Then she meets Michael, the street-dancer, who is different from any other person she has met."/>
    <s v="['Katarina Launing', '| ', '    Stars:', 'Lisa Teige, ', 'Fabian Svegaard Tapia, ', 'VebjÃ¸rn Enger, ', 'Stig R. Amdam']"/>
    <x v="3834"/>
  </r>
  <r>
    <x v="4609"/>
    <x v="40"/>
    <x v="5"/>
    <x v="16"/>
    <x v="26"/>
    <m/>
    <s v="A character-driven comedy that takes an original spin on the superhero genre."/>
    <s v="['Luke Evans, ', 'Daisy Ridley, ', 'Josh Gad']"/>
    <x v="55"/>
  </r>
  <r>
    <x v="4610"/>
    <x v="3"/>
    <x v="5"/>
    <x v="16"/>
    <x v="21"/>
    <m/>
    <s v="Year 2003, Irene a young film student who is preparing a short film. To star in it, she meets Julio, with whom she quickly falls in love. But time and life take them down other paths, extending to the present."/>
    <s v="['Georgina AmorÃ³s, ', 'Franco Masini, ', 'Albert Salazar, ', 'Kyle Scudder']"/>
    <x v="55"/>
  </r>
  <r>
    <x v="4611"/>
    <x v="14"/>
    <x v="1"/>
    <x v="7"/>
    <x v="13"/>
    <n v="7.8"/>
    <s v="Dave jokes about the sexual assaults dominating the 2017 entertainment news and how and why people allow themselves to be abused."/>
    <s v="['Stan Lathan', '| ', '    Star:', 'Dave Chappelle']"/>
    <x v="3835"/>
  </r>
  <r>
    <x v="4612"/>
    <x v="2"/>
    <x v="5"/>
    <x v="0"/>
    <x v="460"/>
    <n v="6.4"/>
    <s v="Lost and found is a place where young musicians come to discover themselves and define them self as they choose in this series you get to know who they are."/>
    <s v="['Levi Randall, ', 'Alex Zaichkowski, ', 'Keara Graves, ', 'Shane Harte']"/>
    <x v="3669"/>
  </r>
  <r>
    <x v="4613"/>
    <x v="18"/>
    <x v="7"/>
    <x v="250"/>
    <x v="4"/>
    <n v="5.5"/>
    <s v="Iron Man and Captain America battle to keep the Red Skull and his triggerman, Taskmaster, from unleashing an army of Hydra Brutes on the world."/>
    <s v="['Eric Radomski, ', 'Leo Riley', '| ', '    Stars:', 'Adrian Pasdar, ', 'Roger Craig Smith, ', 'Fred Tatasciore, ', 'David Kaye']"/>
    <x v="2762"/>
  </r>
  <r>
    <x v="4614"/>
    <x v="15"/>
    <x v="0"/>
    <x v="16"/>
    <x v="68"/>
    <n v="6.8"/>
    <s v="Three food and design experts travel the world to revive failing restaurants by connecting them to the local culture beyond their gorgeous views."/>
    <s v="['Elias, ', 'Karin Bohn, ', 'Nick Liberato, ', 'Dennis Prescott']"/>
    <x v="3836"/>
  </r>
  <r>
    <x v="4615"/>
    <x v="40"/>
    <x v="5"/>
    <x v="16"/>
    <x v="49"/>
    <m/>
    <s v="Life story of three generations of courtesans in Heera mandi, a dazzling district, during pre-independent India."/>
    <s v="['Aditi Rao Hydari, ', 'Sonakshi Sinha, ', 'Manisha Koirala']"/>
    <x v="55"/>
  </r>
  <r>
    <x v="4616"/>
    <x v="7"/>
    <x v="5"/>
    <x v="16"/>
    <x v="68"/>
    <n v="5.7"/>
    <s v="Six couples are subjected to an Eye Detect lie detector test in a reality show where lies cost money, and trust come with a juicy cash prize."/>
    <s v="['MÃ³nica Naranjo, ', 'Stephanie Cardenas, ', 'Elias, ', 'Laura Almagro']"/>
    <x v="3837"/>
  </r>
  <r>
    <x v="4617"/>
    <x v="3"/>
    <x v="16"/>
    <x v="150"/>
    <x v="6"/>
    <n v="8.8000000000000007"/>
    <s v="Sea animal friends Bruda, Bobbi, Wayu and Puri go on mini adventures in the ocean, where relatable, everyday moments come with a splash of magic."/>
    <s v="['Kelly B. Jones, ', 'Anchasa Bhurichayawarodom, ', 'Guy William Burnett, ', 'Tarakorn Visessintop']"/>
    <x v="3838"/>
  </r>
  <r>
    <x v="4618"/>
    <x v="15"/>
    <x v="14"/>
    <x v="86"/>
    <x v="4"/>
    <n v="6.2"/>
    <s v="Five students of the Rescue Bots Training Academy from Cybertron -- Hot Shot, Whirl, Medix, Hoist and Wedge -- learn to respond to emergency situations and become heroes."/>
    <s v="['Todd Perlmutter, ', 'Courtney Shaw, ', 'Ashleigh Chrisena Ricci, ', 'Haley Carter Chapel']"/>
    <x v="3839"/>
  </r>
  <r>
    <x v="4619"/>
    <x v="2"/>
    <x v="8"/>
    <x v="114"/>
    <x v="107"/>
    <n v="4.2"/>
    <s v="A 17-year-old is on house arrest for the summer while his mother is away on business. A horrifying incident occurs leaving an ominous presence in the house."/>
    <s v="['Paul Solet', '| ', '    Stars:', 'Keir Gilchrist, ', 'Stella Maeve, ', 'Maestro Harrell, ', 'Gracie Gillam']"/>
    <x v="3840"/>
  </r>
  <r>
    <x v="4620"/>
    <x v="14"/>
    <x v="1"/>
    <x v="193"/>
    <x v="135"/>
    <n v="3.4"/>
    <s v="After her brother mysteriously vanishes from the Mexican desert, a young woman sets out to uncover the otherworldly truth about his disappearance."/>
    <s v="['Andy Fowler', '| ', '    Stars:', 'Sarah Hester, ', 'Peter Gesswein, ', 'Jed Maheu, ', 'Vince Tula']"/>
    <x v="3841"/>
  </r>
  <r>
    <x v="4621"/>
    <x v="14"/>
    <x v="1"/>
    <x v="171"/>
    <x v="13"/>
    <n v="7.6"/>
    <s v="Louis C.K. muses on religion, eternal love, giving dogs drugs, email fights, teachers, and more in a live performance from Washington D.C."/>
    <s v="['Louis C.K.', '| ', '    Stars:', 'Louis C.K., ', 'Joe List']"/>
    <x v="3842"/>
  </r>
  <r>
    <x v="1860"/>
    <x v="17"/>
    <x v="8"/>
    <x v="118"/>
    <x v="113"/>
    <n v="3.9"/>
    <s v="A fashion model, living in London, attends a dinner party in the country side. Her &quot;friend&quot; just leaves and she's stuck there. She's drugged, abused and filmed. She tries to escape and is chained. Who'll help?"/>
    <s v="['John Duigan', '| ', '    Stars:', 'Jessica Alba, ', 'Iain Glen, ', 'Jeanne Tripplehorn, ', 'Ewen Bremner']"/>
    <x v="3843"/>
  </r>
  <r>
    <x v="4622"/>
    <x v="6"/>
    <x v="5"/>
    <x v="109"/>
    <x v="22"/>
    <n v="6.7"/>
    <s v="After giving birth to her first child, a happily-married woman sees her picture-perfect life spiral out of control."/>
    <s v="['Antoinette Beumer', '| ', '    Stars:', 'Carice van Houten, ', 'Marcel Hensema, ', 'Jaap Spijkers, ', 'Isis Cabolet']"/>
    <x v="3844"/>
  </r>
  <r>
    <x v="4623"/>
    <x v="19"/>
    <x v="5"/>
    <x v="63"/>
    <x v="22"/>
    <n v="5.9"/>
    <s v="Determined to make it in showbiz, an aspiring young actor considers turning his back on the beloved Irani cafÃ© run by his family for generations."/>
    <s v="['Neeraj Udhwani', '| ', '    Stars:', 'Prit Kamani, ', 'Manisha Koirala, ', 'Shirley Setia, ', 'Jaaved Jaaferi']"/>
    <x v="3845"/>
  </r>
  <r>
    <x v="4624"/>
    <x v="78"/>
    <x v="1"/>
    <x v="106"/>
    <x v="13"/>
    <n v="8.1"/>
    <s v="A two-part Monty Python German television comedy special."/>
    <s v="['Graham Chapman, ', 'John Cleese, ', 'Eric Idle, ', 'Terry Jones']"/>
    <x v="2771"/>
  </r>
  <r>
    <x v="4625"/>
    <x v="3"/>
    <x v="5"/>
    <x v="98"/>
    <x v="28"/>
    <m/>
    <s v="A man takes on the job of caring for a little girl, the daughter he left behind years ago."/>
    <s v="['Marla Ancheta', '| ', '    Stars:', 'Mary Joy Apostol, ', 'Katreena Beron, ', 'Ricardo Cepeda, ', 'Baron Geisler']"/>
    <x v="55"/>
  </r>
  <r>
    <x v="4626"/>
    <x v="0"/>
    <x v="0"/>
    <x v="45"/>
    <x v="230"/>
    <n v="6.2"/>
    <s v="Detective James Blood investigates a string of grisly crimes all involving a mysterious mask."/>
    <s v="['Greg Chun, ', 'Landon McDonald, ', 'Cam Clarke, ', 'Brad Venable']"/>
    <x v="2852"/>
  </r>
  <r>
    <x v="4627"/>
    <x v="15"/>
    <x v="5"/>
    <x v="5"/>
    <x v="20"/>
    <n v="8.1"/>
    <s v="Story about a pair of lovers from their high school to adult life. Based on the Chinese novel &quot;I Don't Like This World, I Only Like You&quot; by Qiao Yi."/>
    <s v="['Zhiwei Zhao, ', 'Qingyu Yan, ', 'Li Ma, ', 'Yutong Xie']"/>
    <x v="3846"/>
  </r>
  <r>
    <x v="4628"/>
    <x v="2"/>
    <x v="5"/>
    <x v="57"/>
    <x v="13"/>
    <n v="6.3"/>
    <s v="After seeing his son married in the first movie of the series, Ismail is now having stress over his grandson's circumcision. When the old crew reunites, Ismail finds himself in all kinds of...                See full summaryÂ Â»"/>
    <s v="['SelÃ§uk Aydemir', '| ', '    Stars:', 'Ahmet Kural, ', 'Murat Cemcir, ', 'Rasim Ã–ztekin, ', 'Devrim Yakut']"/>
    <x v="3847"/>
  </r>
  <r>
    <x v="4629"/>
    <x v="1"/>
    <x v="8"/>
    <x v="128"/>
    <x v="35"/>
    <n v="5.3"/>
    <s v="The story of two best friends whose dreams of success and stardom have fizzled, so they decide to become famous in one day - at all costs."/>
    <s v="['Chris Prynoski', '| ', '    Stars:', 'Paul Rudd, ', 'Patton Oswalt, ', 'Hannibal Buress, ', 'Kate Micucci']"/>
    <x v="3449"/>
  </r>
  <r>
    <x v="4630"/>
    <x v="0"/>
    <x v="1"/>
    <x v="13"/>
    <x v="13"/>
    <n v="8.5"/>
    <s v="The dark mind of Daniel Sloss is back, and he's ready to find the funny in some very taboo topics, from the deeply personal to the highly irreverent."/>
    <s v="['Daniel Sloss']"/>
    <x v="3848"/>
  </r>
  <r>
    <x v="4631"/>
    <x v="15"/>
    <x v="5"/>
    <x v="43"/>
    <x v="40"/>
    <n v="6.1"/>
    <s v="Docuseries of &quot;Dirty&quot; John Meehan, based on the true crime podcast."/>
    <s v="['Sara Mast', '| ', '    Stars:', 'Debra Newell, ', 'Christopher Goffard, ', 'Terra Newell, ', 'Joe Loeffler']"/>
    <x v="3849"/>
  </r>
  <r>
    <x v="4632"/>
    <x v="22"/>
    <x v="5"/>
    <x v="91"/>
    <x v="28"/>
    <n v="5.9"/>
    <s v="As kids, Janne befriends William. After years abroad, William returns to Norway and contacts her. She spends the summer with him. She's found half dead next to two dead men in the woods. What happened?"/>
    <s v="['Sara Johnsen', '| ', '    Stars:', 'Maria Bonnevie, ', 'Inga Berger Schou, ', 'Tea Sandanger, ', 'Line Billa LjÃ¸stad']"/>
    <x v="462"/>
  </r>
  <r>
    <x v="4633"/>
    <x v="19"/>
    <x v="6"/>
    <x v="16"/>
    <x v="461"/>
    <n v="5"/>
    <s v="Little animals embark on big adventures across the U.S. in a dramatic nature series that explores their hidden worlds and epic survival stories."/>
    <s v="['Mike Colter, ', 'Louis Labrom-Brown, ', 'Robert Jensen, ', 'Jamila Wingett']"/>
    <x v="2377"/>
  </r>
  <r>
    <x v="4634"/>
    <x v="3"/>
    <x v="1"/>
    <x v="197"/>
    <x v="317"/>
    <n v="5.9"/>
    <s v="Comedian Christina P examines the joys and drags of parenting, partnering and more through a no-nonsense Gen-X lens in this special."/>
    <s v="['Ryan Polito', '| ', '    Star:', 'Christina Pazsitzky']"/>
    <x v="3850"/>
  </r>
  <r>
    <x v="4635"/>
    <x v="10"/>
    <x v="8"/>
    <x v="128"/>
    <x v="121"/>
    <n v="7.5"/>
    <s v="Explores the under-representation of women in positions of power and influence in America, and challenges the media's limited portrayal of what it means to be a powerful woman."/>
    <s v="['Jennifer Siebel Newsom, ', 'Joslyn Rose Lyons', '| ', '    Stars:', 'Jennifer Siebel Newsom, ', 'Jean Kilbourne, ', 'Jim Steyer, ', 'Katie Couric']"/>
    <x v="215"/>
  </r>
  <r>
    <x v="4636"/>
    <x v="1"/>
    <x v="1"/>
    <x v="15"/>
    <x v="13"/>
    <n v="7.5"/>
    <s v="Ali Wong's stand up special delves into her sexual adventures, hoarding, the rocky road to pregnancy, and why feminism is terrible."/>
    <s v="['Jay Karas', '| ', '    Star:', 'Ali Wong']"/>
    <x v="3851"/>
  </r>
  <r>
    <x v="4637"/>
    <x v="6"/>
    <x v="8"/>
    <x v="44"/>
    <x v="121"/>
    <n v="7.1"/>
    <s v="An investigation into the long-obscured mystery of dimethyltryptamine (DMT), a molecule found in nearly every living organism and considered the most potent psychedelic on Earth."/>
    <s v="['Mitch Schultz', '| ', '    Stars:', 'Joe Rogan, ', 'Ralph Abraham, ', 'Joel Bakst, ', 'Steven Barker']"/>
    <x v="3852"/>
  </r>
  <r>
    <x v="4638"/>
    <x v="22"/>
    <x v="5"/>
    <x v="84"/>
    <x v="163"/>
    <n v="7.4"/>
    <s v="After a plane crash, a devoted wife learns that her life and marriage is all a lie."/>
    <s v="['Yigit Ã–zsener, ', 'Nehir Erdogan, ', 'Engin Altan DÃ¼zyatan, ', 'Berrak TÃ¼zÃ¼nataÃ§']"/>
    <x v="3853"/>
  </r>
  <r>
    <x v="4639"/>
    <x v="0"/>
    <x v="5"/>
    <x v="114"/>
    <x v="17"/>
    <n v="4.2"/>
    <s v="Maya, a queer pixie artist, meets and falls madly in love with her insta-crush: the sexually fluid fashionista, Jasmine. It's all gumdrops and fairytales until Maya discovers Jasmine's passionate relationship with a secret sugar daddy."/>
    <s v="['Amara Cash', '| ', '    Stars:', 'Madison Lawlor, ', 'Montana Manning, ', 'Andrew Pifko, ', 'Kamala Jones']"/>
    <x v="2464"/>
  </r>
  <r>
    <x v="4640"/>
    <x v="3"/>
    <x v="5"/>
    <x v="88"/>
    <x v="22"/>
    <m/>
    <s v="Follows Nina, a talented pianist who has lupus. She forges an unexpected yet strong connection with Gabriel, one of the doctors on the team who takes care of her and gives her to confidence to play with a huge orchestra in SÃ£o Paulo."/>
    <s v="['Diego Freitas', '| ', '    Stars:', 'Henrique Zaga, ', 'JoÃ£o Miguel, ', 'Denise Del Vecchio, ', 'Othon Bastos']"/>
    <x v="55"/>
  </r>
  <r>
    <x v="4641"/>
    <x v="7"/>
    <x v="1"/>
    <x v="16"/>
    <x v="68"/>
    <n v="4.2"/>
    <s v="Contestants believe, that they are only in the qualification rounds for an entirely different show. With the cameras constantly rolling, the twelve participants are kept in the dark, in fact, being filmed for a hidden camera show."/>
    <s v="['Najwa Nimri, ', 'Alyson Leigh Rosenfeld, ', 'Ryan Bauer-Walsh, ', 'Heidi Niedermeyer']"/>
    <x v="462"/>
  </r>
  <r>
    <x v="4642"/>
    <x v="4"/>
    <x v="0"/>
    <x v="84"/>
    <x v="23"/>
    <n v="4.5"/>
    <s v="A married couple, struggling to have a child, hires a young woman to be their surrogate, but soon discovers she has a bizarre and deadly agenda."/>
    <s v="['Doug Campbell', '| ', '    Stars:', 'Cameron Mathison, ', 'Annie Wersching, ', 'Amy Scott, ', 'Matthew Alan']"/>
    <x v="3091"/>
  </r>
  <r>
    <x v="4643"/>
    <x v="1"/>
    <x v="0"/>
    <x v="50"/>
    <x v="165"/>
    <n v="7.5"/>
    <s v="This movie follows the story of the 3rd President of Indonesia, B.J. Habibie, young life when he was studying in the university in Germany, his struggle life as a student, and his love life before he eventually dates Ainun."/>
    <s v="['Hanung Bramantyo', '| ', '    Stars:', 'Reza Rahadian, ', 'Chelsea Islan, ', 'Ernest Prakasa, ', 'Indah Permatasari']"/>
    <x v="3854"/>
  </r>
  <r>
    <x v="4644"/>
    <x v="15"/>
    <x v="1"/>
    <x v="107"/>
    <x v="13"/>
    <n v="5.9"/>
    <s v="A wannabe bride seeks professional help to find a husband and, in the process, finds herself."/>
    <s v="['Luis Javier Henaine', '| ', '    Stars:', 'Cassandra Ciangherotti, ', 'Gabriela de la Garza, ', 'IrÃ¡n Castillo, ', 'Sophie Alexander-Katz']"/>
    <x v="3855"/>
  </r>
  <r>
    <x v="4645"/>
    <x v="7"/>
    <x v="1"/>
    <x v="16"/>
    <x v="68"/>
    <n v="6.7"/>
    <s v="Plot under wraps."/>
    <s v="['Colton Underwood, ', 'Gus Kenworthy, ', 'Esera Tuaolo, ', 'Shelby Harris']"/>
    <x v="3787"/>
  </r>
  <r>
    <x v="4646"/>
    <x v="19"/>
    <x v="14"/>
    <x v="4"/>
    <x v="149"/>
    <n v="4.9000000000000004"/>
    <s v="An interactive simulation is created where Boss Baby has to fight several villains hungry for revenge. The choices made in the simulation will determine the viewer's career path within Baby Corp."/>
    <s v="['Dan Forgione, ', 'Pete Jacobs, ', 'Matt Whitlock', '| ', '    Stars:', 'Flula Borg, ', 'Alex Cazares, ', 'Rhys Darby, ', 'Pierce Gagnon']"/>
    <x v="2349"/>
  </r>
  <r>
    <x v="4647"/>
    <x v="19"/>
    <x v="5"/>
    <x v="109"/>
    <x v="21"/>
    <n v="6.7"/>
    <s v="Stuck in a time loop where it's forever Christmas, a family man who hates the holiday starts to learn valuable lessons about what's important in life."/>
    <s v="['Roberto Santucci', '| ', '    Stars:', 'Arianne Botelho, ', 'Kevin Andrew Rivera, ', 'Neto Cajado, ', 'Louise Cardoso']"/>
    <x v="3856"/>
  </r>
  <r>
    <x v="4648"/>
    <x v="14"/>
    <x v="0"/>
    <x v="4"/>
    <x v="96"/>
    <n v="7.1"/>
    <s v="Five hundred years have passed since the humans went extinct at the hands of the fearsome and mysterious 'Beasts.' The surviving races now make their homes up on floating islands in the sky...                See full summaryÂ Â»"/>
    <s v="['RyÃ´hei Arai, ', 'Azusa Tadokoro, ', 'Amber Lee Connors, ', 'Alexis Tipton']"/>
    <x v="3857"/>
  </r>
  <r>
    <x v="4649"/>
    <x v="0"/>
    <x v="5"/>
    <x v="16"/>
    <x v="189"/>
    <n v="7.4"/>
    <s v="Seeking a greater justice, a band of homeless assassins flays their human targets and delivers the tattooed skins as proof of a contract fulfilled."/>
    <s v="['Ryo Ishibashi, ', 'RyÃ»hei Matsuda, ', 'Tomomi Maruyama, ', 'Nobuaki Kaneko']"/>
    <x v="2172"/>
  </r>
  <r>
    <x v="4650"/>
    <x v="4"/>
    <x v="8"/>
    <x v="68"/>
    <x v="28"/>
    <n v="4.8"/>
    <s v="Traumatized by his mother's death and struggling to make ends meet, illegal immigrant Aleksandr Ivanov turns to escorting and soon finds himself sinking into the dark world of New York City's sex trade -- and pushed to the edge of sanity."/>
    <s v="['Pau MasÃ³, ', 'David Damen', '| ', '    Stars:', 'Pau MasÃ³, ', 'Anatoli Grigoriadou, ', 'Josh Berresford, ', 'Samantha Glovin']"/>
    <x v="3858"/>
  </r>
  <r>
    <x v="4651"/>
    <x v="2"/>
    <x v="12"/>
    <x v="43"/>
    <x v="399"/>
    <n v="4.7"/>
    <s v="Big-city girl goes to the country and meets a special horse and young cowboy who teaches her to barrel race, while her mother reconnects with a local rancher she was in love with 20 years earlier."/>
    <s v="['Thadd Turner', '| ', '    Stars:', 'Krista Allen, ', 'Tim Abell, ', 'Nadine Crocker, ', 'Zeb Halsell']"/>
    <x v="3859"/>
  </r>
  <r>
    <x v="4652"/>
    <x v="19"/>
    <x v="5"/>
    <x v="71"/>
    <x v="43"/>
    <n v="6.8"/>
    <s v="Nothing is as it seems when a charismatic conman and an aspiring film crew delve into the lives of two emotionally scarred women."/>
    <s v="['Shinnosuke Mitsushima, ', 'Kippei ShÃ®na, ', 'Eri Kamataki, ', 'Kyoko Hinami']"/>
    <x v="2172"/>
  </r>
  <r>
    <x v="4653"/>
    <x v="7"/>
    <x v="1"/>
    <x v="15"/>
    <x v="10"/>
    <n v="5.8"/>
    <s v="Newly arrived in Bangkok, Wanchai joins the road rescue service and unravels a city-wide conspiracy with the help of a journalist."/>
    <s v="['Sukollawat Kanarot, ', 'Nophand Boonyai, ', 'Sushar Manaying, ', 'Chatcha Patumthip']"/>
    <x v="2082"/>
  </r>
  <r>
    <x v="4654"/>
    <x v="1"/>
    <x v="5"/>
    <x v="71"/>
    <x v="410"/>
    <n v="7.5"/>
    <s v="Terrace House: Aloha State focuses on six young people living in beautiful Hawaii. The camera crew follows the cast 24 hours-a-day to capture events in their lives as each pursues their dream."/>
    <s v="['You, ', 'Reina Triendl, ', 'Yoshimi Tokui, ', 'Azusa Babazono']"/>
    <x v="3860"/>
  </r>
  <r>
    <x v="4655"/>
    <x v="0"/>
    <x v="8"/>
    <x v="78"/>
    <x v="42"/>
    <n v="2.6"/>
    <s v="Infamous killer doll Robert does battle with Hitler's henchmen aboard a train in Nazi Germany."/>
    <s v="['Andrew Jones', '| ', '    Stars:', 'Lee Bane, ', 'Harriet Rees, ', 'Judith Haley, ', 'Eloise Juryeff']"/>
    <x v="3861"/>
  </r>
  <r>
    <x v="4656"/>
    <x v="7"/>
    <x v="13"/>
    <x v="84"/>
    <x v="157"/>
    <n v="6.3"/>
    <s v="A young couple takes in a street dog, and the family pitbull becomes an instant accomplice as he adjusts to his loving new home."/>
    <s v="['Noviandra Santosa', '| ', '    Stars:', 'Acha Septriasa, ', 'Ryan Delon, ', 'Makayla Rose Hilli, ', 'Tj Ruth']"/>
    <x v="3862"/>
  </r>
  <r>
    <x v="4657"/>
    <x v="14"/>
    <x v="1"/>
    <x v="255"/>
    <x v="13"/>
    <n v="7.9"/>
    <s v="Dave Chappelle gives his stand about racially charged run-ins, celebrity scandals and fatherly dilemmas in his stand-up set at Austin's Moody Theater."/>
    <s v="['Stan Lathan', '| ', '    Stars:', 'Dave Chappelle, ', 'Morgan Freeman']"/>
    <x v="3863"/>
  </r>
  <r>
    <x v="4658"/>
    <x v="65"/>
    <x v="8"/>
    <x v="78"/>
    <x v="241"/>
    <n v="3.5"/>
    <s v="Ho Mei Fong is a young woman in trouble, running from a gang of criminals with something of importance hidden in her purse. She dies in Chien Chen's taxi while trying to escape, but not ...                See full summaryÂ Â»"/>
    <s v="['Mu Chu', '| ', '    Stars:', 'Charlie Chin, ', 'Qiu Yuen, ', 'Betty Pei Ti, ', 'Chin Hu']"/>
    <x v="3864"/>
  </r>
  <r>
    <x v="4659"/>
    <x v="7"/>
    <x v="14"/>
    <x v="86"/>
    <x v="149"/>
    <n v="6.5"/>
    <s v="It's a whole new world for Arlo and his one-of-a kind pals when they set out to restore a run-down New York City neighborhood and make it their own."/>
    <s v="['Michael J. Woodard, ', 'Mary Lambert, ', 'Brett Gelman, ', 'Jonathan Van Ness']"/>
    <x v="3865"/>
  </r>
  <r>
    <x v="4660"/>
    <x v="10"/>
    <x v="8"/>
    <x v="148"/>
    <x v="22"/>
    <n v="5.4"/>
    <s v="Worried that he has gotten the free-spirited Mindy pregnant after an unprotected one-night stand, Fred feigns romantic interest and sticks by her side for twelve hours to make sure she takes both doses of the morning-after pill."/>
    <s v="['J.C. Khoury', '| ', '    Stars:', 'Noah Bean, ', 'Rachel Boston, ', 'Anna Chlumsky, ', 'Jean Brassard']"/>
    <x v="3866"/>
  </r>
  <r>
    <x v="4661"/>
    <x v="3"/>
    <x v="5"/>
    <x v="5"/>
    <x v="83"/>
    <n v="8.1"/>
    <s v="A video game architect and a college girl's life are keep being reset after encountering a bus-bomb explosion. During each reset, they worked together with the police to find the truth and try to save the innocent people."/>
    <s v="['Tao Liu, ', 'Jingting Bai, ', 'Jinmai Zhao, ', 'Jue Huang']"/>
    <x v="3867"/>
  </r>
  <r>
    <x v="4662"/>
    <x v="3"/>
    <x v="1"/>
    <x v="85"/>
    <x v="28"/>
    <n v="3.7"/>
    <s v="The world of high end escorts promises glamour, wealth and the chance of reinvention for a group of women - till a killing and theft threaten it all."/>
    <s v="['Bunmi Ajakaiye', '| ', '    Stars:', 'Robert Adewale, ', 'Lilian Afegbai, ', 'Shantel Agba, ', 'Chika Agwuike']"/>
    <x v="3331"/>
  </r>
  <r>
    <x v="4663"/>
    <x v="22"/>
    <x v="3"/>
    <x v="10"/>
    <x v="319"/>
    <n v="6.8"/>
    <s v="Examines the tumultuous life of legendary Chicago pimp Iceberg Slim (1918-1992) and how he reinvented himself from pimp to author of 7 groundbreaking books. These books were the birth of ...                See full summaryÂ Â»"/>
    <s v="['Jorge Hinojosa', '| ', '    Stars:', 'Betty Beck, ', 'Camille Beck, ', 'Diane Beck, ', 'Misty Beck']"/>
    <x v="3343"/>
  </r>
  <r>
    <x v="4664"/>
    <x v="40"/>
    <x v="5"/>
    <x v="16"/>
    <x v="124"/>
    <m/>
    <s v="A lowly trapper is tasked with killing a mysterious beast that is ravaging an 18th century English village, slaughtering innocents, and driving mayhem to puritanical heights. But this hunt appears to be more personal for the trapper."/>
    <s v="['Kurt Sutter']"/>
    <x v="55"/>
  </r>
  <r>
    <x v="4665"/>
    <x v="0"/>
    <x v="5"/>
    <x v="120"/>
    <x v="42"/>
    <n v="5.3"/>
    <s v="As Risa's ability to see ghosts continues to disrupt her life, her uncle's peculiar behavior leads her to discover a haunting mystery at his new house."/>
    <s v="['Awi Suryadi', '| ', '    Stars:', 'Prilly Latuconsina, ', 'Sandrinna Michelle, ', 'Shawn Adrian Khulafa, ', 'Sophia Latjuba']"/>
    <x v="2698"/>
  </r>
  <r>
    <x v="4666"/>
    <x v="19"/>
    <x v="0"/>
    <x v="83"/>
    <x v="121"/>
    <n v="7.2"/>
    <s v="Every day for decades, Walter Mercado â€” the iconic, gender non-conforming astrologer â€” mesmerized 120 million Latino viewers with his extravagance and positivity."/>
    <s v="['Cristina Costantini, ', 'Kareem Tabsch', '| ', '    Stars:', 'Walter Mercado, ', 'Willy Acosta, ', 'Lin-Manuel Miranda, ', 'Raul de Molina']"/>
    <x v="3868"/>
  </r>
  <r>
    <x v="4667"/>
    <x v="1"/>
    <x v="5"/>
    <x v="16"/>
    <x v="443"/>
    <n v="8.6999999999999993"/>
    <s v="Based on the award-winning educational apps, &quot;StoryBots Super Songs&quot; centers on the StoryBots, the curious little creatures who live in the world beneath our screens and help answer humans' biggest questions."/>
    <s v="['Judy Greer, ', 'Erin Fitzgerald, ', 'Fred Tatasciore, ', 'Jeff Gill']"/>
    <x v="2909"/>
  </r>
  <r>
    <x v="4668"/>
    <x v="1"/>
    <x v="8"/>
    <x v="84"/>
    <x v="33"/>
    <n v="2.2000000000000002"/>
    <s v="When a supernatural cult threatens Earth, Alice must assemble a team of fairy tale villains to face the literal forces of Death."/>
    <s v="['Jeremy M. Inman', '| ', '    Stars:', 'Johnny Rey Diaz, ', 'Christina Licciardi, ', 'Lindsay Sawyer, ', 'Talia A Davis']"/>
    <x v="2365"/>
  </r>
  <r>
    <x v="4669"/>
    <x v="10"/>
    <x v="5"/>
    <x v="70"/>
    <x v="17"/>
    <n v="6.5"/>
    <s v="On a night of despair after being turned down continuously for the scripts he writes, Metin ends up in a bar where he meets a girl named Duygu. After spending the night together, she walks ...                See full summaryÂ Â»"/>
    <s v="['AytaÃ§ Agirlar', '| ', '    Stars:', 'Sezai Paracikoglu, ', 'Melike GÃ¼ner, ', 'Sinan Ã‡aliskanoglu, ', 'Barbara Lourens']"/>
    <x v="3869"/>
  </r>
  <r>
    <x v="4670"/>
    <x v="14"/>
    <x v="8"/>
    <x v="4"/>
    <x v="53"/>
    <n v="5.5"/>
    <s v="A young writer who works with an anonymous artist discovers that the artist is his little sister."/>
    <s v="['Yoshitsugu Matsuoka, ', 'Akane Fujita, ', 'Yui Ishikawa, ', 'Saori Oonishi']"/>
    <x v="3582"/>
  </r>
  <r>
    <x v="4671"/>
    <x v="0"/>
    <x v="16"/>
    <x v="6"/>
    <x v="6"/>
    <n v="5.4"/>
    <s v="Seven-year-old Abby Hatcher and her Fuzzly friend Bozzly go on adventures to fix the Fuzzly's problems at her hotel."/>
    <s v="['Macy Drouin, ', 'Wyatt White, ', 'Christian Dal Dosso, ', 'Leo Orgil']"/>
    <x v="3565"/>
  </r>
  <r>
    <x v="4672"/>
    <x v="40"/>
    <x v="5"/>
    <x v="16"/>
    <x v="13"/>
    <m/>
    <s v="Plot kept under wraps."/>
    <s v="['Ryan Reynolds']"/>
    <x v="55"/>
  </r>
  <r>
    <x v="4673"/>
    <x v="4"/>
    <x v="3"/>
    <x v="101"/>
    <x v="121"/>
    <n v="6.9"/>
    <s v="A documentary that details the creation of Julian Assange's controversial website, which facilitated the largest security breach in U.S. history."/>
    <s v="['Alex Gibney', '| ', '    Stars:', 'Julian Assange, ', 'Adrian Lamo, ', &quot;John 'FuzzFace' McMahon, &quot;, 'Alex Gibney']"/>
    <x v="3870"/>
  </r>
  <r>
    <x v="4674"/>
    <x v="40"/>
    <x v="5"/>
    <x v="16"/>
    <x v="44"/>
    <m/>
    <s v="This is the adaptation of the New York Times best seller by Rick Riordan."/>
    <s v="[]"/>
    <x v="55"/>
  </r>
  <r>
    <x v="4675"/>
    <x v="52"/>
    <x v="7"/>
    <x v="109"/>
    <x v="41"/>
    <n v="5.6"/>
    <s v="In World War II, a German undercover unit infiltrates British lines during the evacuation of Dunkirk, 1940. The film revolves around their successes and failures in disrupting Royal Air Force operations during the Battle of Britain."/>
    <s v="['Enzo G. Castellari', '| ', '    Stars:', 'Frederick Stafford, ', 'Van Johnson, ', 'Francisco Rabal, ', 'Evelyn Stewart']"/>
    <x v="3871"/>
  </r>
  <r>
    <x v="4676"/>
    <x v="40"/>
    <x v="1"/>
    <x v="16"/>
    <x v="10"/>
    <m/>
    <s v="The life of Rana Naidu, the go-to person for everyone in the film industry when they have a problem."/>
    <s v="['Zessica Harison, ', 'Surveen Chawla, ', 'Ashish Vidyarthi, ', 'Sushant Singh']"/>
    <x v="55"/>
  </r>
  <r>
    <x v="4677"/>
    <x v="14"/>
    <x v="5"/>
    <x v="16"/>
    <x v="95"/>
    <n v="7.2"/>
    <s v="Cha Dong-Tak is a detective in pursuit of justice. A swindler's spirit takes possession of his body. The detective and swindler's spirit cooperate to solve cases. The detective falls in love with a reporter."/>
    <s v="['Jo Jung-Suk, ', 'Kim Seon-Ho, ', 'Hyeri Lee, ', 'Oh Eui-Sik']"/>
    <x v="3872"/>
  </r>
  <r>
    <x v="4678"/>
    <x v="40"/>
    <x v="5"/>
    <x v="16"/>
    <x v="17"/>
    <m/>
    <s v="Plot kept under wraps. Described as a character-driven, romance-heist movie."/>
    <s v="['Jason Bateman']"/>
    <x v="55"/>
  </r>
  <r>
    <x v="4679"/>
    <x v="7"/>
    <x v="4"/>
    <x v="84"/>
    <x v="319"/>
    <n v="7.7"/>
    <s v="A look at the life and work of Rita Moreno from her humble beginnings in Puerto Rico to her success on Broadway and in Hollywood."/>
    <s v="['Mariem PÃ©rez Riera', '| ', '    Stars:', 'Marlon Brando, ', 'Morgan Freeman, ', 'Lin-Manuel Miranda, ', 'Whoopi Goldberg']"/>
    <x v="2551"/>
  </r>
  <r>
    <x v="4680"/>
    <x v="1"/>
    <x v="8"/>
    <x v="115"/>
    <x v="48"/>
    <n v="5.7"/>
    <s v="Part-time pianist Monty Fagan begins a May-December romance that upends his home life."/>
    <s v="['Robert Schwartzman', '| ', '    Stars:', 'Johnny Simmons, ', 'Frankie Shaw, ', &quot;Beverly D'Angelo, &quot;, 'Ginko']"/>
    <x v="3873"/>
  </r>
  <r>
    <x v="4681"/>
    <x v="15"/>
    <x v="1"/>
    <x v="255"/>
    <x v="121"/>
    <n v="7.9"/>
    <s v="DNA, the very essence of life, can now be altered. Not only by Harvard geneticists and multi-billion dollar corporations, but also by renegade biohackers working out of their garages."/>
    <s v="['David Ishee, ', 'Jeffrey Kahn, ', 'Jackson Kennedy, ', 'Kevin Esvelt']"/>
    <x v="3874"/>
  </r>
  <r>
    <x v="4682"/>
    <x v="40"/>
    <x v="5"/>
    <x v="16"/>
    <x v="103"/>
    <m/>
    <s v="The story of John Henry and other American folk legends."/>
    <s v="['Jake Kasdan', '| ', '    Star:', 'Dwayne Johnson']"/>
    <x v="55"/>
  </r>
  <r>
    <x v="4683"/>
    <x v="14"/>
    <x v="1"/>
    <x v="50"/>
    <x v="22"/>
    <n v="5.6"/>
    <s v="Catching Feelings is a dark romantic comedy which follows an urbane young academic and his beautiful wife, as their lives get turned upside down when a celebrated and hedonistic older writer moves into their Johannesburg home with them."/>
    <s v="['Kagiso Lediga', '| ', '    Stars:', 'Kagiso Lediga, ', 'Pearl Thusi, ', 'Andrew Buckland, ', 'Akin Omotoso']"/>
    <x v="3875"/>
  </r>
  <r>
    <x v="4684"/>
    <x v="1"/>
    <x v="5"/>
    <x v="84"/>
    <x v="167"/>
    <n v="5"/>
    <s v="A young actress rehearsing for a play about human trafficking begins to relive terrifying scenes that may be dreams -- or an alternate reality."/>
    <s v="['Gabriel Grieco', '| ', '    Stars:', 'Yamila Saud, ', 'Gerardo Romano, ', 'Jimena BarÃ³n, ', 'Vanesa GonzÃ¡lez']"/>
    <x v="3876"/>
  </r>
  <r>
    <x v="4685"/>
    <x v="19"/>
    <x v="0"/>
    <x v="84"/>
    <x v="3"/>
    <n v="3.5"/>
    <s v="Shivangi, a 10 year old girl, is put to the ultimate test to save her family's village from the restless ghosts of its horrific past."/>
    <s v="['Terrie Samundra', '| ', '    Stars:', 'Shabana Azmi, ', 'Sanjeeda Sheikh, ', 'Satyadeep Misra, ', 'Riva Arora']"/>
    <x v="3877"/>
  </r>
  <r>
    <x v="4686"/>
    <x v="7"/>
    <x v="1"/>
    <x v="117"/>
    <x v="126"/>
    <n v="4.3"/>
    <s v="Famous Influencer Julien Bam and his sidekick Joon Kim scramble to return to life as they know it after accidentally traveling to a parallel dimension."/>
    <s v="['Julien Bam, ', 'Joon Kim, ', 'Juri Padel, ', 'Madieu Ulbrich']"/>
    <x v="3252"/>
  </r>
  <r>
    <x v="4687"/>
    <x v="14"/>
    <x v="5"/>
    <x v="106"/>
    <x v="24"/>
    <n v="3.4"/>
    <s v="A team of thieves break into a maximum secured Mexican prision with a plan to rob the most notourious druglord. Full of action, guns smoking, fighting and corrupt politicians."/>
    <s v="['R. Ellis Frazier', '| ', '    Stars:', 'Dolph Lundgren, ', 'Louis Mandylor, ', 'Isaac C. Singleton Jr., ', 'Jocelyn Osorio']"/>
    <x v="3724"/>
  </r>
  <r>
    <x v="4688"/>
    <x v="0"/>
    <x v="6"/>
    <x v="28"/>
    <x v="121"/>
    <n v="6.8"/>
    <s v="A series that documents behind the scenes of some of the largest events in the world."/>
    <s v="['Karl Lagerfeld, ', 'Julie Webster, ', 'Matthew Haag, ', 'Emmy']"/>
    <x v="3740"/>
  </r>
  <r>
    <x v="4689"/>
    <x v="4"/>
    <x v="5"/>
    <x v="238"/>
    <x v="28"/>
    <n v="7.1"/>
    <s v="Political drama series about a marriage between two politicians, and what happens when the wife's career starts to overshadow her husband's."/>
    <s v="['David Tennant, ', 'Emily Watson, ', 'Jack Shepherd, ', 'Roger Allam']"/>
    <x v="3752"/>
  </r>
  <r>
    <x v="4690"/>
    <x v="18"/>
    <x v="8"/>
    <x v="83"/>
    <x v="148"/>
    <n v="4.4000000000000004"/>
    <s v="A woman who is plagued by nightmares involving a serial killer learns her dreams have a horrifying connection to the real world."/>
    <s v="['Dallas Richard Hallam, ', 'Patrick Horvath', '| ', '    Stars:', 'Camilla Luddington, ', 'Amy Pietz, ', 'Patrick Fischler, ', 'Caity Lotz']"/>
    <x v="3878"/>
  </r>
  <r>
    <x v="4691"/>
    <x v="19"/>
    <x v="5"/>
    <x v="124"/>
    <x v="21"/>
    <n v="5.6"/>
    <s v="A former Scribbs Spelling Bee champion must reconcile with her estranged brother when he returns home to help care for their sick mother."/>
    <s v="['Sujata Day', '| ', '    Stars:', 'Katrina Bowden, ', 'LeVar Burton, ', 'Eugene Byrd, ', 'Anna Khaja']"/>
    <x v="513"/>
  </r>
  <r>
    <x v="4692"/>
    <x v="24"/>
    <x v="5"/>
    <x v="101"/>
    <x v="17"/>
    <n v="6.8"/>
    <s v="Olof lives alone on a farm after the death of his mother. Unable to read and write, he is dependent on his younger friend, Erik. Olof advertises for a housekeeper, and Ellen arrives. During summer Olof's heart and Erik's desires develops."/>
    <s v="['Colin Nutley', '| ', '    Stars:', 'Rolf LassgÃ¥rd, ', 'Helena BergstrÃ¶m, ', 'Johan Widerberg, ', 'Gunilla RÃ¶Ã¶r']"/>
    <x v="3879"/>
  </r>
  <r>
    <x v="4693"/>
    <x v="22"/>
    <x v="8"/>
    <x v="33"/>
    <x v="101"/>
    <n v="7.5"/>
    <s v="Daimon Michiko is a freelance surgeon who wanders from hospital to hospital because the harsh environment led many doctors to retire. However, Michiko doesn't look like a doctor at all with her flashy clothes and eccentric attitude."/>
    <s v="['RyÃ´ko Yonekura, ', 'Ittoku Kishibe, ', 'Yuki Uchida, ', 'Toshiyuki Nishida']"/>
    <x v="3880"/>
  </r>
  <r>
    <x v="4694"/>
    <x v="19"/>
    <x v="16"/>
    <x v="16"/>
    <x v="6"/>
    <n v="4.9000000000000004"/>
    <s v="An ensemble cast of trains and kids in an expansive world with amazing adventures."/>
    <s v="['Tyler James Nathan, ', 'Tyler Nathan, ', 'Michela Luci, ', 'Nikita Steinert']"/>
    <x v="3881"/>
  </r>
  <r>
    <x v="4695"/>
    <x v="1"/>
    <x v="5"/>
    <x v="38"/>
    <x v="71"/>
    <n v="6.5"/>
    <s v="Shattered after the brutal assault by two rapists in her house, a young mother of two decides to keep her ordeal secret from her unsuspecting husband."/>
    <s v="['Marco Dutra', '| ', '    Stars:', 'Leonardo Sbaraglia, ', 'Carolina Dieckmann, ', 'Chino DarÃ­n, ', 'Alvaro Armand Ugon']"/>
    <x v="3301"/>
  </r>
  <r>
    <x v="4696"/>
    <x v="15"/>
    <x v="5"/>
    <x v="16"/>
    <x v="28"/>
    <n v="6.5"/>
    <s v="A Christmas reunion becomes a gateway to the past in this three-part series that explores the intimate complexities of one family's history."/>
    <s v="['Corinna Harfouch, ', 'Christiane Paul, ', 'Svenja Jung, ', 'Leonie Benesch']"/>
    <x v="2778"/>
  </r>
  <r>
    <x v="4697"/>
    <x v="18"/>
    <x v="5"/>
    <x v="107"/>
    <x v="236"/>
    <n v="7.9"/>
    <s v="Feature documentary about legendary oceanographer, marine biologist, environmentalist, and National Geographic Explorer-in-Residence Sylvia Earle and her campaign to create a global network of protected marine sanctuaries."/>
    <s v="['Robert Nixon, ', 'Fisher Stevens', '| ', '    Stars:', 'Barbara Block, ', 'James Cameron, ', 'Michael deGruy, ', 'Sylvia Earle']"/>
    <x v="3882"/>
  </r>
  <r>
    <x v="4698"/>
    <x v="3"/>
    <x v="5"/>
    <x v="16"/>
    <x v="13"/>
    <m/>
    <s v="Add a Plot"/>
    <s v="['Celso R. GarcÃ­a', '| ', '    Stars:', 'Yalitza Aparicio, ', 'Guillermo Villegas, ', 'Pierre Louis, ', 'Arath Aquino']"/>
    <x v="55"/>
  </r>
  <r>
    <x v="4699"/>
    <x v="13"/>
    <x v="3"/>
    <x v="14"/>
    <x v="97"/>
    <n v="3.1"/>
    <s v="A horrible virus kills billions within minutes. The few survivors that are left have to deal with the shock of the apocalypse, and they have no idea that things are about to get much worse."/>
    <s v="['Steven Rumbelow', '| ', '    Stars:', 'Dexter Fletcher, ', 'Dickon Tolson, ', 'Lana Kamenov, ', 'Anton Brejak']"/>
    <x v="3883"/>
  </r>
  <r>
    <x v="4700"/>
    <x v="0"/>
    <x v="5"/>
    <x v="16"/>
    <x v="22"/>
    <n v="7.1"/>
    <s v="Life turns upside down for a bright young woman when her biological father, carrying a heavy past, appears in front of her after 28 years of absence."/>
    <s v="['Yoon Jin Yi, ', 'Hye-mi Na, ', 'Sung-Hoon Park, ', 'Hwa-yeon Cha']"/>
    <x v="3884"/>
  </r>
  <r>
    <x v="4701"/>
    <x v="3"/>
    <x v="5"/>
    <x v="15"/>
    <x v="317"/>
    <n v="6.3"/>
    <s v="Ronny shares his journey during the pandemic, race relations, cancel culture and some stories from his experiences as a comic."/>
    <s v="['Sebastian DiNatale', '| ', '    Star:', 'Ronny Chieng']"/>
    <x v="3885"/>
  </r>
  <r>
    <x v="4702"/>
    <x v="18"/>
    <x v="16"/>
    <x v="275"/>
    <x v="6"/>
    <n v="6.8"/>
    <s v="A cartoon series of green cartoon piggies."/>
    <s v="['Antti PÃ¤Ã¤kkÃ¶nen, ', 'Antti PÃ¤Ã¤kkÃ¶nen, ', 'Douglas Black Heaton']"/>
    <x v="3443"/>
  </r>
  <r>
    <x v="4703"/>
    <x v="14"/>
    <x v="5"/>
    <x v="48"/>
    <x v="68"/>
    <n v="7"/>
    <s v="Competitive food show celebrating the families who make ordinary food extraordinary, presented by Zoe Ball and Nadiya Hussain."/>
    <s v="['Angellica Bell, ', 'Tommy Banks, ', 'ZoÃ« Ball, ', 'Nadiya Hussain']"/>
    <x v="3506"/>
  </r>
  <r>
    <x v="4704"/>
    <x v="19"/>
    <x v="5"/>
    <x v="16"/>
    <x v="256"/>
    <n v="6.1"/>
    <s v="Armed with tools and engineering smarts, monkey mechanic Chico Bon Bon and his Fix-It Force help the people of Blunderburg solve all of their problems."/>
    <s v="['Robbie Daymond, ', 'Dayci Brookshire, ', 'Anthony Tedesco, ', 'Alyson Leigh Rosenfeld']"/>
    <x v="1651"/>
  </r>
  <r>
    <x v="4705"/>
    <x v="32"/>
    <x v="8"/>
    <x v="73"/>
    <x v="23"/>
    <n v="6.4"/>
    <s v="A detective, his 3 girls &amp; a murder case. Complex emotional relationships and human nature's darker sides are explored in this captivating suspense drama about a cop whose lust for love threatens to get in the way of his professional life."/>
    <s v="['Hyuk Byun', '| ', '    Stars:', 'Han Suk-kyu, ', 'Eun-ju Lee, ', 'Hyun-Ah Sung, ', 'Ji-won Uhm']"/>
    <x v="3886"/>
  </r>
  <r>
    <x v="4706"/>
    <x v="0"/>
    <x v="5"/>
    <x v="78"/>
    <x v="121"/>
    <n v="7.3"/>
    <s v="Seventy years after WWII, Oskar GrÃ¶ning, one of the last surviving members of the SS, goes on trial as an accessory to the murder of 300,000 people at the Auschwitz concentration camp."/>
    <s v="['Matthew Shoychet', '| ', '    Stars:', 'Oskar GrÃ¶ning, ', 'Jeff Ansell, ', 'Hedy Bohm, ', 'Hans-JÃ¼rgen Brennecke']"/>
    <x v="3887"/>
  </r>
  <r>
    <x v="4707"/>
    <x v="2"/>
    <x v="5"/>
    <x v="85"/>
    <x v="71"/>
    <n v="7.4"/>
    <s v="Cristian, a young idealistic prosecutor whose career is on the rise, tries to crack a case against a senior colleague accused of corruption. The dilemma of choosing between his career and ...                See full summaryÂ Â»"/>
    <s v="['Tudor Giurgiu', '| ', '    Stars:', 'Emilian Oprea, ', 'Mihai Constantin, ', 'Andreea Vasile, ', 'Dan Condurache']"/>
    <x v="3888"/>
  </r>
  <r>
    <x v="4708"/>
    <x v="14"/>
    <x v="5"/>
    <x v="15"/>
    <x v="462"/>
    <n v="7.7"/>
    <s v="An art history lecturer, unfairly disgraced for refusing to certify a suspicious painting, endeavors to set the record straight by exploring the mystery of a 16th-century artist using a diary that may lead her to the genuine painting."/>
    <s v="['Lee Yeong-ae, ', 'Ji-Hyun Park, ', 'Seo-Joon Lee, ', 'Jong-hwan Choi']"/>
    <x v="3889"/>
  </r>
  <r>
    <x v="4709"/>
    <x v="0"/>
    <x v="6"/>
    <x v="6"/>
    <x v="431"/>
    <n v="6.7"/>
    <s v="A traveling trader provides a window into rural life in the Republic of Georgia, where potatoes are currency and ambition is crushed by poverty."/>
    <s v="['Tamta Gabrichidze']"/>
    <x v="3890"/>
  </r>
  <r>
    <x v="4710"/>
    <x v="7"/>
    <x v="0"/>
    <x v="4"/>
    <x v="134"/>
    <n v="6.8"/>
    <s v="A vampire so weak he dies at the slightest attack gets his home destroyed by an enthusiastic but inept vampire hunter. Now the two are forced to stay together and work as a team on hunting down vampires."/>
    <s v="['Ian Sinclair, ', 'Ellie Dritch, ', 'Frank Todaro, ', 'Alicyn Packard']"/>
    <x v="3146"/>
  </r>
  <r>
    <x v="4711"/>
    <x v="14"/>
    <x v="5"/>
    <x v="50"/>
    <x v="1"/>
    <n v="6.3"/>
    <s v="The story of Milada HorÃ¡kovÃ¡, democratic pre-WW2 Czech politician first arrested and tried by the Nazis during the War and then the post-war Communist government for her refusal to cease her opposition activity and leave the country."/>
    <s v="['David Mrnka', '| ', '    Stars:', 'Ayelet Zurer, ', 'Robert Gant, ', 'Daniel Rchichev, ', 'Karina Rchichev']"/>
    <x v="3891"/>
  </r>
  <r>
    <x v="4712"/>
    <x v="40"/>
    <x v="5"/>
    <x v="16"/>
    <x v="77"/>
    <m/>
    <s v="In a magical community where girls are born to be witches and boys grow into shapeshifters, Aster discovers he has emerging witch powers."/>
    <s v="['Minkyu Lee']"/>
    <x v="55"/>
  </r>
  <r>
    <x v="4713"/>
    <x v="2"/>
    <x v="1"/>
    <x v="91"/>
    <x v="48"/>
    <n v="7"/>
    <s v="In 1986, a group of foreign-born Korean teenagers attend a summer camp in South Korea."/>
    <s v="['Benson Lee', '| ', '    Stars:', 'In-Pyo Cha, ', 'Justin Chon, ', 'Jessika Van, ', 'Teo Yoo']"/>
    <x v="2742"/>
  </r>
  <r>
    <x v="4714"/>
    <x v="19"/>
    <x v="5"/>
    <x v="55"/>
    <x v="10"/>
    <n v="3.8"/>
    <s v="The rise and fall of a soccer club owner, discovering the harsh reality of the sport, often connected with crime and fraud."/>
    <s v="['Patryk Vega', '| ', '    Stars:', 'Antoni KrÃ³likowski, ', 'Maciej Stuhr, ', 'Katarzyna Zawadzka, ', 'Andrzej Grabowski']"/>
    <x v="3892"/>
  </r>
  <r>
    <x v="4715"/>
    <x v="2"/>
    <x v="8"/>
    <x v="78"/>
    <x v="11"/>
    <n v="4.2"/>
    <s v="A teenager must survive a Halloween night from Hell when malevolent trick-or-treaters come knocking at her door."/>
    <s v="['Bruce McDonald', '| ', '    Stars:', 'Chloe Rose, ', 'Rachel Wilson, ', 'Rossif Sutherland, ', 'Peter DaCunha']"/>
    <x v="3893"/>
  </r>
  <r>
    <x v="4716"/>
    <x v="7"/>
    <x v="5"/>
    <x v="196"/>
    <x v="463"/>
    <n v="4.2"/>
    <s v="Can The New Day survive the surprises at The Undertaker's spooky mansion? You can decide their fate!"/>
    <s v="['Ben Simms', '| ', '    Stars:', 'Mark Calaway, ', 'Ettore Ewen, ', 'Kofi Kingston, ', 'Austin Watson']"/>
    <x v="3894"/>
  </r>
  <r>
    <x v="4717"/>
    <x v="19"/>
    <x v="5"/>
    <x v="47"/>
    <x v="114"/>
    <n v="7.7"/>
    <s v="A village holds spirits of missing, deceased people. A search to find the missing bodies and discover the truth behind their disappearance occurs."/>
    <s v="['Go Soo, ', 'Joon-ho Huh, ', 'Sohee, ', 'Ha-Joon Song']"/>
    <x v="3895"/>
  </r>
  <r>
    <x v="4718"/>
    <x v="0"/>
    <x v="5"/>
    <x v="2"/>
    <x v="0"/>
    <n v="7.6"/>
    <s v="Two high school students, Mitsuhashi Takashi and Ito Shinji, set out to become the strongest delinquents in Japan."/>
    <s v="['Yui Ohta, ', 'Kento Kaku, ', 'Kentaro Ito, ', 'Nana Seino']"/>
    <x v="3853"/>
  </r>
  <r>
    <x v="4719"/>
    <x v="7"/>
    <x v="5"/>
    <x v="91"/>
    <x v="21"/>
    <n v="5"/>
    <s v="Gabriel, knocking 40, receives the proposal of having a child with his best friend. With a long history of failures and a city that seems against him, he decides to become a better person and reconcile with life and the cosmos."/>
    <s v="['Rodrigo Guardiola, ', 'Gabriel Nuncio', '| ', '    Stars:', 'Gabriel Nuncio, ', 'Cassandra Ciangherotti, ', 'Adriana Paz, ', 'Cecilia SuÃ¡rez']"/>
    <x v="3896"/>
  </r>
  <r>
    <x v="4720"/>
    <x v="18"/>
    <x v="0"/>
    <x v="142"/>
    <x v="319"/>
    <n v="7"/>
    <s v="After suffering a stroke at age 34, a woman documents her struggles, setbacks and eventual breakthrough as she relearns to speak, read and write."/>
    <s v="['Sophie Robinson, ', 'Lotje Sodderland', '| ', '    Stars:', 'David Lynch, ', 'Sophie Robinson, ', 'Hente Sodderland, ', 'Jan Sodderland']"/>
    <x v="3897"/>
  </r>
  <r>
    <x v="4721"/>
    <x v="4"/>
    <x v="8"/>
    <x v="80"/>
    <x v="121"/>
    <n v="7.4"/>
    <s v="As the Large Hadron Collider is about to be launched for the first time, physicists are on the cusp of the greatest scientific discovery of all time -- or perhaps their greatest failure."/>
    <s v="['Mark Levinson', '| ', '    Stars:', 'David Kaplan, ', 'Fabiola Gianotti, ', 'Sherwood Boehlert, ', 'Joel Hefley']"/>
    <x v="2484"/>
  </r>
  <r>
    <x v="4722"/>
    <x v="0"/>
    <x v="5"/>
    <x v="16"/>
    <x v="148"/>
    <n v="7.6"/>
    <s v="Two police officers, ASP Aditi Sharma the believer and ACP Vikrant Singhal the skeptic, investigate strange unsolved cases, while unnatural forces impede their efforts."/>
    <s v="['Gashmeer Mahajani, ', 'Heena Parmar, ', 'Shahab Khan, ', 'Bobby Kumar']"/>
    <x v="3898"/>
  </r>
  <r>
    <x v="4723"/>
    <x v="1"/>
    <x v="5"/>
    <x v="61"/>
    <x v="10"/>
    <n v="6.4"/>
    <s v="Three very different people from three very different worlds collide one winter afternoon in an anarchic Kolkata."/>
    <s v="['Pratim D. Gupta', '| ', '    Stars:', 'Damini Basu, ', 'Ritwick Chakraborty, ', 'Vikram Chatterjee, ', 'Avishek De Biswas']"/>
    <x v="3850"/>
  </r>
  <r>
    <x v="4724"/>
    <x v="4"/>
    <x v="5"/>
    <x v="142"/>
    <x v="3"/>
    <n v="5.3"/>
    <s v="On a trip home to Italy to visit her father, Jenny is thrown into a world of mystery, horror and legend as she is compelled to discover the truth behind all his secrets and lies."/>
    <s v="['Riccardo Paoletti', '| ', '    Stars:', 'Daisy Keeping, ', 'David Brandon, ', 'Joy Tanner, ', 'Martin Kashirokov']"/>
    <x v="1745"/>
  </r>
  <r>
    <x v="4725"/>
    <x v="14"/>
    <x v="13"/>
    <x v="22"/>
    <x v="169"/>
    <n v="7.6"/>
    <s v="This movie follows the story of the Indonesian heroine named Kartini. In the early 1900s, when Indonesia was still a colony of the Netherlands, women weren't allowed to get higher education. Kartini grew up to fight for equality for women."/>
    <s v="['Hanung Bramantyo', '| ', '    Stars:', 'Dian Sastrowardoyo, ', 'Ayushita, ', 'Acha Septriasa, ', 'Deddy Sutomo']"/>
    <x v="3899"/>
  </r>
  <r>
    <x v="4726"/>
    <x v="19"/>
    <x v="0"/>
    <x v="68"/>
    <x v="13"/>
    <n v="5.3"/>
    <s v="Fernando is a family man - equally committed to each of his two families. But one wrong turn brings them crashing together."/>
    <s v="['Marcos Carnevale', '| ', '    Stars:', 'AdriÃ¡n Suar, ', 'Soledad Villamil, ', 'Gabriela Toscano, ', 'Alan Sabbagh']"/>
    <x v="3900"/>
  </r>
  <r>
    <x v="4727"/>
    <x v="0"/>
    <x v="5"/>
    <x v="71"/>
    <x v="121"/>
    <n v="7.5"/>
    <s v="Actor and martial artist Frank Grillo explores and experiences the diverse fighting techniques found in cultures around the world."/>
    <s v="['Frank Grillo, ', 'Buakaw Banchamek, ', 'Julio Cesar Chavez, ', 'Kru Dam']"/>
    <x v="2408"/>
  </r>
  <r>
    <x v="4728"/>
    <x v="19"/>
    <x v="0"/>
    <x v="23"/>
    <x v="213"/>
    <n v="4"/>
    <s v="After falling for a guest, an unsuspecting hotel staff becomes embroiled in a hostage scheme and discovers true love in an unlikely place."/>
    <s v="['Adrian Teh', '| ', '    Stars:', 'Hairul Azreen, ', 'Janna Nick, ', 'Amerul Affendi, ', 'Henley Hii']"/>
    <x v="3146"/>
  </r>
  <r>
    <x v="4729"/>
    <x v="0"/>
    <x v="1"/>
    <x v="84"/>
    <x v="157"/>
    <n v="5.8"/>
    <s v="A cleaner woman with vocational street dancer tries to recover her long-stranded son that she gave for adoption, a former CEO who lost everything, including his memories."/>
    <s v="['Fernando Colomo', '| ', '    Stars:', 'Paco LeÃ³n, ', 'Carmen Machi, ', 'Maribel del Pino, ', 'MarÃ­a JosÃ© Sarrate']"/>
    <x v="3901"/>
  </r>
  <r>
    <x v="4730"/>
    <x v="18"/>
    <x v="8"/>
    <x v="142"/>
    <x v="10"/>
    <n v="4.0999999999999996"/>
    <s v="In Miami, two hustlers on the run set up a credit fraud operation that soon attracts the attention from the police and the city's top criminals."/>
    <s v="['Alex Merkin', '| ', '    Stars:', &quot;Cam'ron, &quot;, 'Omar Gooding, ', 'Ving Rhames, ', 'Macy Gray']"/>
    <x v="3902"/>
  </r>
  <r>
    <x v="4731"/>
    <x v="7"/>
    <x v="5"/>
    <x v="73"/>
    <x v="28"/>
    <n v="6.8"/>
    <s v="Chen Chen, a high school student, finds the love affair of her mother just before the college entrance exam and gets depressed. After the unsuccessful exam, Chen gets acquainted with Zheng ...                See full summaryÂ Â»"/>
    <s v="['Leste Chen', '| ', '    Stars:', 'Zifeng Zhang, ', 'Lei Wu, ', 'Lei Hao, ', 'Feng Zu']"/>
    <x v="2764"/>
  </r>
  <r>
    <x v="4732"/>
    <x v="3"/>
    <x v="5"/>
    <x v="16"/>
    <x v="28"/>
    <m/>
    <s v="It follows the story of the night of April 15, 2019 in Notre-Dame Cathedral alongside firefighters and the impact that it had on different characters across France."/>
    <s v="['Roschdy Zem, ', 'Caroline Proust, ', 'Megan Northam, ', 'Simon Abkarian']"/>
    <x v="55"/>
  </r>
  <r>
    <x v="4733"/>
    <x v="14"/>
    <x v="16"/>
    <x v="20"/>
    <x v="274"/>
    <n v="5.8"/>
    <s v="Join Skye and her Ponysitter pals as they lend a helping hand with the care of horses, ponies and other cute and cuddly animals that come through the Rescue Ranch, all with different levels of care needs."/>
    <s v="['Morgan Neundorf, ', 'Cailan Laine, ', 'Hugh Wilson, ', 'Madeline Leon']"/>
    <x v="1502"/>
  </r>
  <r>
    <x v="4734"/>
    <x v="40"/>
    <x v="0"/>
    <x v="16"/>
    <x v="8"/>
    <m/>
    <s v="Plot is unknown at this time."/>
    <s v="['Jonathan Entwistle']"/>
    <x v="55"/>
  </r>
  <r>
    <x v="4735"/>
    <x v="4"/>
    <x v="5"/>
    <x v="68"/>
    <x v="65"/>
    <n v="8.1999999999999993"/>
    <s v="Fifteen years of verite footage show the epic rivalry between half-pipe legends Shaun White and Kevin Pearce, childhood friends who become number one and two in the world leading up to the ...                See full summaryÂ Â»"/>
    <s v="['Lucy Walker', '| ', '    Stars:', 'Kevin Pearce, ', 'Shaun White, ', 'Mason Aguirre, ', 'Daniel Amen']"/>
    <x v="3903"/>
  </r>
  <r>
    <x v="4736"/>
    <x v="0"/>
    <x v="1"/>
    <x v="73"/>
    <x v="163"/>
    <n v="5.9"/>
    <s v="A Spanish woman travels to darkest heart of Africa looking for her long-time missed younger sister."/>
    <s v="['Norberto LÃ³pez Amado', '| ', '    Stars:', 'BelÃ©n Rueda, ', 'Marian Ãlvarez, ', 'IvÃ¡n Mendes, ', 'Manolo Cardona']"/>
    <x v="2083"/>
  </r>
  <r>
    <x v="4737"/>
    <x v="0"/>
    <x v="1"/>
    <x v="107"/>
    <x v="21"/>
    <n v="5.4"/>
    <s v="Simone plans to inform her conservative Jewish family that she's a lesbian, but as she proceeds with coming out she finds herself attracted to a man."/>
    <s v="['Myriam Aziza', '| ', '    Stars:', 'Sarah Stern, ', 'Jean-Christophe Folly, ', 'Julia Piaton, ', 'Catherine Jacob']"/>
    <x v="2967"/>
  </r>
  <r>
    <x v="4738"/>
    <x v="5"/>
    <x v="3"/>
    <x v="35"/>
    <x v="7"/>
    <n v="5.0999999999999996"/>
    <s v="The plan was easy; the job was not. On a snowy night a tight crew of four criminals plan to pull off a routine heist. When things go horribly wrong, friendship, loyalty and trust are pushed to the limit."/>
    <s v="['Phillip Guzman', '| ', '    Stars:', 'Mick Rossi, ', 'Robert Miano, ', 'Aaron Gallagher, ', 'Jorge A. Jimenez']"/>
    <x v="3904"/>
  </r>
  <r>
    <x v="4739"/>
    <x v="15"/>
    <x v="5"/>
    <x v="62"/>
    <x v="158"/>
    <n v="6.6"/>
    <s v="Ali, a courageous woman and single mother of two kids, works with the trainer and owner of a rundown box club in order to provide for her family."/>
    <s v="['HÃ¼seyin Tabak', '| ', '    Stars:', 'Alina Serban, ', 'Tobias Moretti, ', 'Irina Kurbanova, ', 'Catrin Striebeck']"/>
    <x v="3905"/>
  </r>
  <r>
    <x v="4740"/>
    <x v="2"/>
    <x v="3"/>
    <x v="78"/>
    <x v="28"/>
    <n v="4.7"/>
    <s v="It's the fall of 1985. The intertwining tales of three 5th grade friends, Chris, Joe and Ted, unfold in the suburban paradise of Palo Alto, as the threat of a mountain lion looms over the community."/>
    <s v="['Gabrielle Demeestere', '| ', '    Stars:', 'James Franco, ', 'Everett Meckler, ', 'Alec Mansky, ', 'Calum John']"/>
    <x v="2606"/>
  </r>
  <r>
    <x v="4741"/>
    <x v="38"/>
    <x v="7"/>
    <x v="67"/>
    <x v="41"/>
    <n v="5.3"/>
    <s v="During World War II, an Italian-American commando outfit disguised as an Italian Army unit is parachuted behind Axis lines in North Africa."/>
    <s v="['Armando Crispino', '| ', '    Stars:', 'Lee Van Cleef, ', 'Jack Kelly, ', 'Giampiero Albertini, ', 'Marino MasÃ©']"/>
    <x v="3641"/>
  </r>
  <r>
    <x v="4742"/>
    <x v="2"/>
    <x v="5"/>
    <x v="106"/>
    <x v="28"/>
    <n v="6.9"/>
    <s v="Hector has been living on the motorways for years. His once-comfortable family life has been replaced by a never-ending tour of service stations that offer him shelter, anonymity, washing ...                See full summaryÂ Â»"/>
    <s v="['Jake Gavin', '| ', '    Stars:', 'Peter Mullan, ', 'Keith Allen, ', 'Natalie Gavin, ', 'Sharon Rooney']"/>
    <x v="3906"/>
  </r>
  <r>
    <x v="4743"/>
    <x v="1"/>
    <x v="5"/>
    <x v="98"/>
    <x v="178"/>
    <n v="6.6"/>
    <s v="After the events of June 16th, Mamelodi township schoolboy-hawker Solomon Mahlangu joins the military wing of the ANC to fight against the brutal oppression of the Apartheid regime, and he ...                See full summaryÂ Â»"/>
    <s v="['Mandla Dube', '| ', '    Stars:', 'Thabo Rametsi, ', 'Thabo Malema, ', 'Welile Nzuza, ', 'Jafta Mamabolo']"/>
    <x v="2999"/>
  </r>
  <r>
    <x v="4744"/>
    <x v="75"/>
    <x v="10"/>
    <x v="67"/>
    <x v="436"/>
    <n v="5.9"/>
    <s v="Outlaws disguised as Indians commit crimes against settlers but Winnetou and Old Surehand are determined to unmask the bandits and keep the peace between settlers and Indians."/>
    <s v="['Alfred Vohrer', '| ', '    Stars:', 'Pierre Brice, ', 'GÃ¶tz George, ', 'Elke Sommer, ', 'Stewart Granger']"/>
    <x v="3907"/>
  </r>
  <r>
    <x v="4745"/>
    <x v="19"/>
    <x v="6"/>
    <x v="83"/>
    <x v="37"/>
    <n v="5.5"/>
    <s v="After discovering his grandfather is Santa Claus, Jules has to help him deliver his presents all around the world. But Jules' hatred for Christmas might make that more difficult than Santa thought."/>
    <s v="['Matthias Temmermans', '| ', '    Stars:', 'Jan Decleir, ', 'Mo Bakker, ', 'Bracha van Doesburgh, ', 'RenÃ©e Soutendijk']"/>
    <x v="3364"/>
  </r>
  <r>
    <x v="4746"/>
    <x v="7"/>
    <x v="0"/>
    <x v="57"/>
    <x v="32"/>
    <n v="6.3"/>
    <s v="Timur, a young accountant who falls in love with a woman named Mentari. Even though the two have differences, Timur and the Sun remain firm together."/>
    <s v="['Jason Iskandar', '| ', '    Stars:', 'Adipati Dolken, ', 'Della Dartyan, ', 'Verdi Solaiman, ', 'Windy Apsari']"/>
    <x v="3839"/>
  </r>
  <r>
    <x v="4747"/>
    <x v="39"/>
    <x v="14"/>
    <x v="103"/>
    <x v="149"/>
    <m/>
    <s v="the perspective of a self-involved cat (Pud) or a loving, hyperactive dog (Ham), who wake up one day to find that their human and ALL humans have disappeared from Earth. Desperate to find ...                See full summaryÂ Â»"/>
    <s v="['Curtis Lelash', '| ', '    Stars:', 'Ayo Edebiri, ', 'Ben Schwartz, ', 'Lauren Tom, ', 'Matty Cardarople']"/>
    <x v="55"/>
  </r>
  <r>
    <x v="4748"/>
    <x v="14"/>
    <x v="5"/>
    <x v="70"/>
    <x v="319"/>
    <n v="7.5"/>
    <s v="Literary icon Joan Didion reflects on her remarkable career and personal struggles in this intimate documentary directed by her nephew, Griffin Dunne."/>
    <s v="['Griffin Dunne', '| ', '    Stars:', 'Hilton Als, ', 'Tom Brokaw, ', 'Dick Cheney, ', 'Jim Didion']"/>
    <x v="3908"/>
  </r>
  <r>
    <x v="4749"/>
    <x v="7"/>
    <x v="16"/>
    <x v="15"/>
    <x v="77"/>
    <n v="5.2"/>
    <s v="Barbie's younger sister Chelsea is trying to celebrate her 7th birthday but her birthday is skipped due to the international date line."/>
    <s v="['Cassandra Mackay', '| ', '    Stars:', 'Laila Berzins, ', 'Nakia Burrise, ', 'Greg Chun, ', 'Jacob Craner']"/>
    <x v="3909"/>
  </r>
  <r>
    <x v="4750"/>
    <x v="14"/>
    <x v="5"/>
    <x v="0"/>
    <x v="145"/>
    <n v="5.9"/>
    <s v="The Blood Moon is the story of the Humans and the Good Vampires both fighting against the Bad Vampires for power to rule over the entire world."/>
    <s v="['Richard Gutierrez, ', 'Kathryn Bernardo, ', 'Daniel Padilla, ', 'Mel Kimura']"/>
    <x v="3910"/>
  </r>
  <r>
    <x v="4751"/>
    <x v="15"/>
    <x v="5"/>
    <x v="53"/>
    <x v="121"/>
    <n v="6.3"/>
    <s v="Neuroscientist David Eagleman taps into the creative process of various innovators while exploring brain-bending, risk-taking ways to spark creativity."/>
    <s v="['Jennifer Beamish, ', 'Toby Trackman', '| ', '    Stars:', 'David Eagleman, ', 'Michelle Khine, ', 'Bjarke Ingels, ', 'Nathan Myhrvold']"/>
    <x v="3528"/>
  </r>
  <r>
    <x v="4752"/>
    <x v="2"/>
    <x v="5"/>
    <x v="78"/>
    <x v="11"/>
    <n v="4.7"/>
    <s v="A small European town, where sisters Ayia and Mirra live, gets struck down by an unknown disease which takes many lives. Following their mother's death, the younger sister falls ill. Having...                See full summaryÂ Â»"/>
    <s v="['Pavel Khvaleev', '| ', '    Stars:', 'Polina Davydova, ', 'Lyubov Ignatushko, ', 'Evgeniy Gagarin, ', 'Andrey Abramichev']"/>
    <x v="3453"/>
  </r>
  <r>
    <x v="4753"/>
    <x v="7"/>
    <x v="1"/>
    <x v="1"/>
    <x v="317"/>
    <n v="6.1"/>
    <s v="A special featuring some of the most famous films along with Screenwriters, Academics and Critics as they guide through the funny, weird and controversial clichÃ©s which appear on the screens."/>
    <s v="['Sean Doherty, ', 'Ricky Kelehar, ', 'Alice Mathias', '| ', '    Stars:', 'Rob Lowe, ', 'Andie MacDowell, ', 'Ira Madison III, ', 'Anna Smith']"/>
    <x v="1179"/>
  </r>
  <r>
    <x v="4754"/>
    <x v="11"/>
    <x v="16"/>
    <x v="16"/>
    <x v="256"/>
    <n v="6.3"/>
    <s v="The adventures, escapades and mishaps of Pororo the little penguin and his many varied friends."/>
    <s v="['Hwan Chin Kim, ', 'Goo Ja-Hyeong, ', 'Mi Ja Lee, ', 'Ham Soo-Jeong']"/>
    <x v="3911"/>
  </r>
  <r>
    <x v="4755"/>
    <x v="15"/>
    <x v="6"/>
    <x v="71"/>
    <x v="68"/>
    <n v="6.6"/>
    <s v="Author Marie Kondo offers tips on the art of keeping your home and workspace tidy and organized."/>
    <s v="['Marie Kondo, ', 'Charlotte Hervieux, ', 'Marie Iida, ', 'Rachel Friend']"/>
    <x v="3912"/>
  </r>
  <r>
    <x v="4756"/>
    <x v="64"/>
    <x v="10"/>
    <x v="142"/>
    <x v="248"/>
    <n v="6.7"/>
    <s v="In New York, the murder of a Bellvue Hospital intern prompts the police to send an undercover detective to investigate."/>
    <s v="['George Sherman', '| ', '    Stars:', 'Richard Conte, ', 'Coleen Gray, ', 'Richard Taber, ', 'John Alexander']"/>
    <x v="2791"/>
  </r>
  <r>
    <x v="4757"/>
    <x v="15"/>
    <x v="5"/>
    <x v="47"/>
    <x v="464"/>
    <n v="6.8"/>
    <s v="A king makes a request to Joseon's best dating agency &quot;Flower Crew&quot; to protect his first love. Upon his request, the matchmakers at the agency risk their own lives to transform the lowly woman Gae Ddong into the most noble woman."/>
    <s v="['Min-Jae Kim, ', 'Gong Seung-Yeon, ', 'Seo Ji-Hoon, ', 'Ji-Hoon Park']"/>
    <x v="3913"/>
  </r>
  <r>
    <x v="4758"/>
    <x v="3"/>
    <x v="16"/>
    <x v="139"/>
    <x v="115"/>
    <m/>
    <s v="It follows Tinky Winky, Dipsy, Laa-Laa and Po on wonder-filled adventures as they learn and grow."/>
    <s v="['Tituss Burgess, ', 'Rebecca Hyland, ', 'Nick Kellington, ', 'Julia Pulo']"/>
    <x v="55"/>
  </r>
  <r>
    <x v="4759"/>
    <x v="15"/>
    <x v="5"/>
    <x v="83"/>
    <x v="20"/>
    <n v="4.8"/>
    <s v="In F*ck de Liefde three love stories come together; Lisa (Bo Maerten) is in the middle of a divorce with Jack (Edwin Jonker) and is going through a tough time. Her friends take her on a trip to CuraÃ§ao to get away from it all."/>
    <s v="['Appie Boudellah, ', 'Lodewijk van Lelyveld', '| ', '    Stars:', 'Bo Maerten, ', 'Thijs RÃ¶mer, ', 'Yolanthe Cabau, ', 'Maurits Delchot']"/>
    <x v="3267"/>
  </r>
  <r>
    <x v="4760"/>
    <x v="0"/>
    <x v="1"/>
    <x v="50"/>
    <x v="319"/>
    <n v="7.6"/>
    <s v="An intimate look into the life of icon Quincy Jones. A unique force in music and popular culture for 70 years, Jones has transcended racial and cultural boundaries; his story is inextricably woven into the fabric of America."/>
    <s v="['Alan Hicks, ', 'Rashida Jones', '| ', '    Stars:', 'Quincy Jones, ', 'Rashida Jones, ', 'Kareem Abdul-Jabbar, ', 'Clarence Avant']"/>
    <x v="3914"/>
  </r>
  <r>
    <x v="4761"/>
    <x v="1"/>
    <x v="5"/>
    <x v="45"/>
    <x v="13"/>
    <n v="7.6"/>
    <s v="A reclusive, socially awkward jingle composer finds himself navigating the nightmarish world of show business after a viral video skyrockets him to fame overnight."/>
    <s v="['Joep Vermolen, ', 'Amy van der Weerden, ', 'Loulou Hameleers, ', 'Robbert Bleij']"/>
    <x v="1924"/>
  </r>
  <r>
    <x v="4762"/>
    <x v="3"/>
    <x v="5"/>
    <x v="16"/>
    <x v="166"/>
    <n v="9.4"/>
    <s v="Kids can read along with illustrated books that come to life through animation, music and narration. Exciting adventures, fuzzy animal friends and more."/>
    <s v="['Lileina Joy, ', 'Maya Aoki Tuttle, ', 'Emily Wold, ', 'Lucy Capri']"/>
    <x v="3915"/>
  </r>
  <r>
    <x v="4763"/>
    <x v="15"/>
    <x v="5"/>
    <x v="16"/>
    <x v="28"/>
    <n v="7.6"/>
    <s v="Set during the Donghak Peasant Revolution which took place from 1894--1895. Two half-brothers fight on opposite sides of this rebellion."/>
    <s v="['Jo Jung-Suk, ', 'Yeri Han, ', 'Yoon Shi-Yoon, ', 'Son Woo-Hyun']"/>
    <x v="3916"/>
  </r>
  <r>
    <x v="4764"/>
    <x v="0"/>
    <x v="6"/>
    <x v="71"/>
    <x v="431"/>
    <n v="7.1"/>
    <s v="Filmed and edited in intimate vÃ©ritÃ© style, this movie follows visionary medical practitioners who are working on the cutting edge of life and death and are dedicated to changing our thinking about both."/>
    <s v="['Rob Epstein, ', 'Jeffrey Friedman']"/>
    <x v="3917"/>
  </r>
  <r>
    <x v="4765"/>
    <x v="1"/>
    <x v="1"/>
    <x v="0"/>
    <x v="121"/>
    <n v="7"/>
    <s v="Explores the furthest reaches of the internet and the people who frequently use it, providing a revealing and cautionary look inside a vast cyber netherworld."/>
    <s v="['Lauren Terp, ', 'Kristie, ', 'Drew, ', 'Anisha Vora']"/>
    <x v="3341"/>
  </r>
  <r>
    <x v="4766"/>
    <x v="18"/>
    <x v="3"/>
    <x v="35"/>
    <x v="293"/>
    <n v="4.7"/>
    <s v="An imperial guard and his three traitorous childhood friends ordered to hunt him down get accidentally buried and kept frozen in time. 400 years later passes and they are defrosted continuing the battle they left behind."/>
    <s v="['Wing-Cheong Law', '| ', '    Stars:', 'Donnie Yen, ', 'Baoqiang Wang, ', 'Shengyi Huang, ', 'Kang Yu']"/>
    <x v="2851"/>
  </r>
  <r>
    <x v="4767"/>
    <x v="6"/>
    <x v="5"/>
    <x v="38"/>
    <x v="20"/>
    <n v="6.7"/>
    <s v="Pie is a sweet girl who moves into a new college dorm room where she finds out that her new roommate Kim, is a tomboy who looks and dress like a boy. As their friendship develops, Pie and ...                See full summaryÂ Â»"/>
    <s v="['Saratswadee Wongsomphet', '| ', '    Stars:', 'Sushar Manaying, ', 'Supanart Jittaleela, ', 'Arisara Thongborisut, ', 'Soranut Yupanun']"/>
    <x v="3918"/>
  </r>
  <r>
    <x v="1940"/>
    <x v="40"/>
    <x v="5"/>
    <x v="16"/>
    <x v="141"/>
    <m/>
    <s v="A live-action feature film based on Carmen Sandiego."/>
    <s v="['Gina Rodriguez']"/>
    <x v="55"/>
  </r>
  <r>
    <x v="4768"/>
    <x v="0"/>
    <x v="1"/>
    <x v="148"/>
    <x v="107"/>
    <n v="4.8"/>
    <s v="This time, horror comes fron the other side."/>
    <s v="['Laura Alvea, ', 'JosÃ© OrtuÃ±o', '| ', '    Stars:', 'Ãngela Molina, ', 'Chacha Huang, ', 'Luis Bermejo, ', 'IvÃ¡n Pellicer']"/>
    <x v="3823"/>
  </r>
  <r>
    <x v="4769"/>
    <x v="14"/>
    <x v="5"/>
    <x v="15"/>
    <x v="189"/>
    <n v="6.6"/>
    <s v="Born into a life of narcotrafficking, he rises in the ranks to become the right-hand of Mexico's El Chato."/>
    <s v="['Guillermo IvÃ¡n, ', 'Marco Uriel, ', 'Jose Angel Bichir, ', 'Paty Blanco']"/>
    <x v="1711"/>
  </r>
  <r>
    <x v="4770"/>
    <x v="3"/>
    <x v="5"/>
    <x v="51"/>
    <x v="40"/>
    <n v="6.7"/>
    <s v="This documentary examines the murder of photojournalist JosÃ© Luis Cabezas, a crime that shook Argentina and exposed a political and financial conspiracy."/>
    <s v="['Alejandro Hartmann', '| ', '    Stars:', 'JosÃ© Luis Cabezas, ', 'Domingo Cavallo, ', 'Cristina FernÃ¡ndez de Kirchner, ', 'Eduardo Duhalde']"/>
    <x v="3536"/>
  </r>
  <r>
    <x v="4771"/>
    <x v="0"/>
    <x v="5"/>
    <x v="168"/>
    <x v="13"/>
    <n v="7.3"/>
    <s v="Outspoken as ever, comedian Joe Rogan takes on current culture, pro wrestling, pot laws, cats, vegans and more in a stand-up special shot in Boston."/>
    <s v="['Anthony Giordano', '| ', '    Star:', 'Joe Rogan']"/>
    <x v="1872"/>
  </r>
  <r>
    <x v="4772"/>
    <x v="19"/>
    <x v="5"/>
    <x v="150"/>
    <x v="465"/>
    <n v="6.6"/>
    <s v="A free-spirited singer whose love of music has him performing on the streets, Kang In Soo's life revolves completely around music. Supported by his friends, In Soo hopes to someday turn his...                See full summaryÂ Â»"/>
    <s v="['Kang In Soo, ', 'Sang Lee, ', 'Kang Ye Na, ', 'Subin Park']"/>
    <x v="3919"/>
  </r>
  <r>
    <x v="4773"/>
    <x v="0"/>
    <x v="5"/>
    <x v="84"/>
    <x v="21"/>
    <n v="7.6"/>
    <s v="For two friends there is only one secret to happiness, that is easy to understand, but, perhaps, difficult to accept."/>
    <s v="['Vlad Zamfirescu', '| ', '    Stars:', 'Theo Marton, ', 'Irina Velcescu, ', 'Vlad Zamfirescu']"/>
    <x v="3019"/>
  </r>
  <r>
    <x v="4774"/>
    <x v="15"/>
    <x v="7"/>
    <x v="106"/>
    <x v="121"/>
    <n v="7.2"/>
    <s v="A look at the people involved with various political campaigns during the 2018 U.S. congressional election."/>
    <s v="['Rachel Lears', '| ', '    Stars:', 'Alexandria Ocasio-Cortez, ', 'Cori Bush, ', 'Joe Crowley, ', 'Paula Jean Swearengin']"/>
    <x v="3920"/>
  </r>
  <r>
    <x v="4775"/>
    <x v="4"/>
    <x v="3"/>
    <x v="78"/>
    <x v="121"/>
    <n v="8"/>
    <s v="Shane Bitney Crone's plans to marry Tom Bridegroom in California after the same-sex marriage law is passed takes a tragic turn when his partner of six years accidentally dies and Tom's family refuses Shane from attending the funeral."/>
    <s v="['Linda Bloodworth-Thomason', '| ', '    Stars:', 'Cindy Bitney, ', 'David Crone, ', 'Jessica Mitchell, ', 'Lizzy Mohl']"/>
    <x v="3921"/>
  </r>
  <r>
    <x v="4776"/>
    <x v="15"/>
    <x v="5"/>
    <x v="28"/>
    <x v="319"/>
    <n v="7"/>
    <s v="A look at the short, mysterious life of blues legend, Robert Johnson, who was said to have made a deal with the Devil at a crossroads in rural Mississippi."/>
    <s v="['Brian Oakes', '| ', '    Stars:', 'Terry Harmonica Bean, ', 'Rory Block, ', 'Yvonne Chireau, ', 'Eric Clapton']"/>
    <x v="3922"/>
  </r>
  <r>
    <x v="4777"/>
    <x v="19"/>
    <x v="5"/>
    <x v="211"/>
    <x v="21"/>
    <n v="7.2"/>
    <s v="Kkondae Intern is an office comedy that depicts a man's delightful revenge on his previous boss who is also the worst manager."/>
    <s v="['Park Hae-Jin, ', 'Eung-soo Kim, ', 'Han Ji-Eun, ', 'Gi-woong Park']"/>
    <x v="3923"/>
  </r>
  <r>
    <x v="4778"/>
    <x v="14"/>
    <x v="6"/>
    <x v="4"/>
    <x v="45"/>
    <n v="7.7"/>
    <s v="The hard-driving trucking adventures of a dog driver and his ferret mechanic sidekick."/>
    <s v="['Alexandre Crepet, ', 'Brian Atkinson, ', 'Debi Derryberry, ', 'Philip Maurice Hayes']"/>
    <x v="3057"/>
  </r>
  <r>
    <x v="4779"/>
    <x v="0"/>
    <x v="0"/>
    <x v="23"/>
    <x v="21"/>
    <n v="7.4"/>
    <s v="Mamet obeyed Milly's request to stop working at a banker bank to raise their children, to work in his in-laws factory to meet Alexandra who again invited her to become a chef at the restaurant of her second dream while in college."/>
    <s v="['Ernest Prakasa', '| ', '    Stars:', 'Yoshi Sudarso, ', 'Julie Estelle, ', 'Dian Sastrowardoyo, ', 'Adinia Wirasti']"/>
    <x v="3159"/>
  </r>
  <r>
    <x v="4780"/>
    <x v="19"/>
    <x v="1"/>
    <x v="195"/>
    <x v="13"/>
    <n v="7.3"/>
    <s v="Comedian Andrew Schulz takes on the year's most divisive topics in this fearlessly unfiltered and irreverent four-part special."/>
    <s v="['Andrew Schulz']"/>
    <x v="3924"/>
  </r>
  <r>
    <x v="4781"/>
    <x v="22"/>
    <x v="5"/>
    <x v="83"/>
    <x v="13"/>
    <n v="5.8"/>
    <s v="After getting fired from his current job as a pilot and dumped by his wife, he seeks to find a new job. Out of desperation on the job market he disguises himself as a woman in order to get ...                See full summaryÂ Â»"/>
    <s v="['MÃ¥rten Klingberg', '| ', '    Stars:', 'Jonas Karlsson, ', 'Marie Robertson, ', 'Ellen Jelinek, ', 'David BontÃ© Atterberg']"/>
    <x v="3925"/>
  </r>
  <r>
    <x v="4782"/>
    <x v="15"/>
    <x v="5"/>
    <x v="139"/>
    <x v="121"/>
    <n v="7.7"/>
    <s v="Embark on a delightful journey through the culinary traditions of China and uncover the stories of the people who create and cherish its dishes."/>
    <s v="['Yang Chen, ', 'Hao Chen, ', 'Vivian Lu']"/>
    <x v="3684"/>
  </r>
  <r>
    <x v="4783"/>
    <x v="23"/>
    <x v="5"/>
    <x v="16"/>
    <x v="22"/>
    <n v="7.5"/>
    <s v="Hotaru and her manager Seiichi work together, by coincidence live together and soon fall for each other. In the way though is two seasons of drama, romance, propriety, overseas assignments and friends and colleagues."/>
    <s v="['Haruka Ayase, ', 'Naohito Fujiki, ', 'Yuka Itaya, ', 'Ken Yasuda']"/>
    <x v="3926"/>
  </r>
  <r>
    <x v="4784"/>
    <x v="15"/>
    <x v="5"/>
    <x v="16"/>
    <x v="12"/>
    <n v="6.6"/>
    <s v="When accused of a murder eerily parallel to a plot in his novel, a best-selling crime writer must navigate a web of hidden enemies."/>
    <s v="['Basel Khayyat, ', 'Daniella Rahme, ', 'Reem Khoury, ', 'Elie Njeim']"/>
    <x v="3927"/>
  </r>
  <r>
    <x v="4785"/>
    <x v="18"/>
    <x v="16"/>
    <x v="16"/>
    <x v="149"/>
    <n v="4"/>
    <s v="Get ready to love your veggies! The beloved faith-based brand has a fresh new look as Bob the Tomato, Larry the Cucumber and all their Veggie friends venture off the countertop for the ...                See full summaryÂ Â»"/>
    <s v="['Phil Vischer, ', 'Mike Nawrocki, ', 'Tress MacNeille, ', 'Rob Paulsen']"/>
    <x v="3703"/>
  </r>
  <r>
    <x v="4786"/>
    <x v="0"/>
    <x v="0"/>
    <x v="80"/>
    <x v="121"/>
    <n v="7.5"/>
    <s v="A deep historical look at one of the most controversial issues of our time, highlighting the abortion debate from various points along the ideological spectrum in a winding story of abortion in America."/>
    <s v="['Ricki Stern, ', 'Anne Sundberg', '| ', '    Stars:', 'Donna Howard, ', 'John Seago, ', 'Brigitte Amiri, ', 'Troy Newman']"/>
    <x v="3928"/>
  </r>
  <r>
    <x v="4787"/>
    <x v="4"/>
    <x v="8"/>
    <x v="44"/>
    <x v="13"/>
    <n v="6.6"/>
    <s v="Her innocent good looks are just a cover for Last Comic Standing winner Iliza Shlesinger's acerbic, stream-of-conscious comedy that she unleashes on an unsuspecting audience in her hometown of Dallas in her stand-up special &quot;War Paint.&quot;"/>
    <s v="['Jay Chapman', '| ', '    Star:', 'Iliza Shlesinger']"/>
    <x v="1425"/>
  </r>
  <r>
    <x v="4788"/>
    <x v="19"/>
    <x v="16"/>
    <x v="16"/>
    <x v="4"/>
    <n v="7.2"/>
    <s v="Zoey is excited to tackle second grade, but when danger beckons, she sneaks away and with her signature call out and transforms into StarBeam, the speediest, most powerful and most enthusiastic superhero to ever sip from a juicebox."/>
    <s v="['Nahanni Mitchell, ', 'Dean Petriw, ', 'Terry Klassen, ', 'Sam Vincent']"/>
    <x v="3929"/>
  </r>
  <r>
    <x v="2285"/>
    <x v="4"/>
    <x v="5"/>
    <x v="84"/>
    <x v="28"/>
    <n v="6.4"/>
    <s v="There is a Power Cut in the UK for a week and this is a Docu-Drama about that."/>
    <s v="['Ben Chanan', '| ', '    Stars:', 'Jemima Abey, ', 'Maisie Abraham, ', 'Komal Amin, ', 'Faraz Ayub']"/>
    <x v="3930"/>
  </r>
  <r>
    <x v="4789"/>
    <x v="19"/>
    <x v="5"/>
    <x v="15"/>
    <x v="13"/>
    <n v="7"/>
    <s v="Finally comfortable in his skin, seasoned comic David A. Arnold shares his talent for doing nothing, how he's petty and why divorce saves marriages."/>
    <s v="['Milton Horowitz', '| ', '    Star:', 'David A. Arnold']"/>
    <x v="3662"/>
  </r>
  <r>
    <x v="4790"/>
    <x v="2"/>
    <x v="5"/>
    <x v="23"/>
    <x v="275"/>
    <n v="7"/>
    <s v="The story of Nicholas Sand and Tim Scully, the unlikely duo at the heart of 1960s American drug counter-culture."/>
    <s v="['Cosmo Feilding-Mellen', '| ', '    Stars:', 'Tim Scully, ', 'Nick Sand, ', 'Alice Einhorn, ', 'Billy Hitchcock']"/>
    <x v="3931"/>
  </r>
  <r>
    <x v="4791"/>
    <x v="19"/>
    <x v="5"/>
    <x v="72"/>
    <x v="28"/>
    <n v="7.7"/>
    <s v="After getting beaten up and insulted by the town bully, a softhearted simpleton Mahesh vows to be barefoot until he gets his revenge."/>
    <s v="['Venkatesh Maha', '| ', '    Stars:', 'Satyadev Kancharana, ', 'V.K. Naresh, ', 'Suhas, ', 'K. Raghavan']"/>
    <x v="3932"/>
  </r>
  <r>
    <x v="4792"/>
    <x v="19"/>
    <x v="6"/>
    <x v="16"/>
    <x v="419"/>
    <n v="6.7"/>
    <s v="Carla Hall, Niklas Ekstedt and Heston Blumenthal will judge as three cooks will battle it out to create the best feast.The set will be entirely edible and will contain edible blossom, chocolate soil, and a drinkable babbling brook."/>
    <s v="['Jayde Adams, ', 'Heston Blumenthal, ', 'Niklas Ekstedt, ', 'Carla Hall']"/>
    <x v="3933"/>
  </r>
  <r>
    <x v="4793"/>
    <x v="22"/>
    <x v="0"/>
    <x v="25"/>
    <x v="68"/>
    <n v="4.8"/>
    <s v="Black Ink Crew: Black Ink documents the tattoo artists at a Harlem tattoo shop and all of the celebrities they cater to."/>
    <s v="['Ashley Nicole Bermudez, ', 'Ceaser Emanuel, ', 'Dutchess Lattimore, ', 'Kevin Laroy']"/>
    <x v="3934"/>
  </r>
  <r>
    <x v="4794"/>
    <x v="39"/>
    <x v="5"/>
    <x v="16"/>
    <x v="14"/>
    <m/>
    <s v="Four friends whose lives changed forever with the arrival of a ton of cocaine."/>
    <s v="['JosÃ© Condessa, ', 'Helena Caldeira, ', 'Rodrigo TomÃ¡s, ', 'AndrÃ© LeitÃ£o']"/>
    <x v="55"/>
  </r>
  <r>
    <x v="4795"/>
    <x v="0"/>
    <x v="5"/>
    <x v="120"/>
    <x v="107"/>
    <n v="3.7"/>
    <s v="When a young man becomes possessed after playing a Ouija game,a ghost hunter investigates the evil spirit dwelling within him."/>
    <s v="['Franck Phelizon', '| ', '    Stars:', 'Jose Atuncar, ', 'Claudine Bertin, ', 'Cedric Henquez, ', 'Jean-Baptiste Heuet']"/>
    <x v="3935"/>
  </r>
  <r>
    <x v="4796"/>
    <x v="15"/>
    <x v="1"/>
    <x v="13"/>
    <x v="319"/>
    <n v="7.5"/>
    <s v="Follows the life of Clarence Avant, the ultimate, uncensored mentor and behind-the-scenes rainmaker in music, film, TV and politics."/>
    <s v="['Reginald Hudlin', '| ', '    Stars:', 'Clarence Avant, ', 'Hank Aaron, ', 'Gwen Adolph, ', 'Dina R. Andrews']"/>
    <x v="1984"/>
  </r>
  <r>
    <x v="4797"/>
    <x v="7"/>
    <x v="4"/>
    <x v="107"/>
    <x v="160"/>
    <n v="6.9"/>
    <s v="From a chance meeting to a tragic fallout, Malcolm X and Muhammad Ali's extraordinary bond cracks under the weight of distrust and shifting ideals."/>
    <s v="['Marcus A. Clarke', '| ', '    Stars:', 'Ilyasah Shabazz, ', 'Rahman Ali, ', 'Cornel West, ', 'Todd Boyd']"/>
    <x v="476"/>
  </r>
  <r>
    <x v="4798"/>
    <x v="19"/>
    <x v="0"/>
    <x v="6"/>
    <x v="53"/>
    <n v="7.4"/>
    <s v="A writer of lewd stories tries to keep his work a secret from his innocent and unknowing daughter."/>
    <s v="['Hiroshi Kamiya, ', 'Rie Takahashi, ', 'Natsuki Hanae, ', 'Taku Yashiro']"/>
    <x v="3936"/>
  </r>
  <r>
    <x v="4799"/>
    <x v="0"/>
    <x v="1"/>
    <x v="250"/>
    <x v="317"/>
    <n v="7.5"/>
    <s v="Comedian Tom Segura rants about funny things about pop culture and the way of living in 2018."/>
    <s v="['Jay Karas', '| ', '    Star:', 'Tom Segura']"/>
    <x v="3937"/>
  </r>
  <r>
    <x v="4800"/>
    <x v="18"/>
    <x v="5"/>
    <x v="193"/>
    <x v="88"/>
    <n v="4.0999999999999996"/>
    <s v="Vivian, a shy self-conscious college freshman, transforms into a new person after she rooms with a popular coed."/>
    <s v="['Rachel Talalay', '| ', '    Stars:', 'Alexis Knapp, ', 'Cassie Steele, ', 'Max Lloyd-Jones, ', 'Rami Kahlon']"/>
    <x v="3938"/>
  </r>
  <r>
    <x v="4801"/>
    <x v="7"/>
    <x v="0"/>
    <x v="16"/>
    <x v="260"/>
    <n v="6.6"/>
    <s v="Series follows renowned Oakland dog trainer, Jas Leverette, as he runs one of the top dog training facilities in California."/>
    <s v="['Jasalah Leverette']"/>
    <x v="1924"/>
  </r>
  <r>
    <x v="4802"/>
    <x v="32"/>
    <x v="5"/>
    <x v="124"/>
    <x v="110"/>
    <n v="6.1"/>
    <s v="On a quest to find a new home young Pluk in his little red crane wagon end up in the Petteflet. He moves in to a little deserted tower room and quickly befriends some of the inhabitants and...                See full summaryÂ Â»"/>
    <s v="['Ben Sombogaart, ', 'Pieter van Rijn', '| ', '    Stars:', 'Janieck van de Polder, ', 'Suzanne Zuiderwijk, ', 'Yeshela Crommelin, ', 'Colin Tetteroo']"/>
    <x v="3939"/>
  </r>
  <r>
    <x v="4803"/>
    <x v="40"/>
    <x v="5"/>
    <x v="16"/>
    <x v="221"/>
    <m/>
    <s v="It is set in a dystopian future in SÃ£o Paulo, which serves as a shelter for refugees."/>
    <s v="['Bruna Marquezine, ', 'Charley Palmer Rothwell, ', 'Sigrid ten Napel, ', 'Britta Thie']"/>
    <x v="55"/>
  </r>
  <r>
    <x v="4804"/>
    <x v="0"/>
    <x v="5"/>
    <x v="109"/>
    <x v="121"/>
    <n v="7.2"/>
    <s v="Following his Oscar winning The White Helmets, Orlando von Einsiedel turns his camera on his own family as they attempt to cope with a devastating loss. When his brother, newly diagnosed as...                See full summaryÂ Â»"/>
    <s v="['Orlando von Einsiedel', '| ', '    Star:', 'Orlando von Einsiedel']"/>
    <x v="2551"/>
  </r>
  <r>
    <x v="4805"/>
    <x v="15"/>
    <x v="13"/>
    <x v="6"/>
    <x v="6"/>
    <n v="6.6"/>
    <s v="Charlie introduces the audience to a colorful cast of characters while taking them on an imaginative journey."/>
    <s v="['Jacob Soley, ', 'Saara Chaudry, ', 'Tyler Barish, ', 'Elliot Kelly']"/>
    <x v="3760"/>
  </r>
  <r>
    <x v="4806"/>
    <x v="19"/>
    <x v="5"/>
    <x v="197"/>
    <x v="13"/>
    <n v="7"/>
    <s v="Overweight comedian Bert Kreischer laughs at his own jokes about black people in Starbucks, watching porn while in the closet, finding out Hitler was wrong, and more."/>
    <s v="['Jeff Tomsic', '| ', '    Star:', 'Bert Kreischer']"/>
    <x v="1826"/>
  </r>
  <r>
    <x v="4807"/>
    <x v="7"/>
    <x v="5"/>
    <x v="174"/>
    <x v="39"/>
    <n v="3.4"/>
    <s v="A farmer hell bent on a revolution locks horns with a powerful and greedy industrialist, who is responsible for the plight of farmers. Will he be able to grant his people the life they deserve?"/>
    <s v="['S.P. Jhananathan, ', 'Aalayamani', '| ', '    Stars:', 'Vijay Sethupathi, ', 'Shruti Haasan, ', 'Jagapathi Babu, ', 'Dhansika']"/>
    <x v="3785"/>
  </r>
  <r>
    <x v="4808"/>
    <x v="2"/>
    <x v="5"/>
    <x v="80"/>
    <x v="295"/>
    <n v="5.5"/>
    <s v="Sabine is looking for the truth behind the disappearance of her best friend twenty years ago. An encounter with Olaf, a handsome man she met in her teenage years, and the announcement of a high school reunion turns her life upside down."/>
    <s v="['Menno Meyjes', '| ', '    Stars:', 'Thekla Reuten, ', 'Daan Schuurmans, ', 'Marie-Mae van Zuilen, ', 'Daantje Idelenburg']"/>
    <x v="2805"/>
  </r>
  <r>
    <x v="4809"/>
    <x v="0"/>
    <x v="1"/>
    <x v="51"/>
    <x v="17"/>
    <n v="7.1"/>
    <s v="An epidemiologist tried to satisfy her obsession with food when she was assigned to investigate a bird flu case."/>
    <s v="['Edwin', '| ', '    Stars:', 'Dian Sastrowardoyo, ', 'Nicholas Saputra, ', 'Hannah Al Rashid, ', 'Oka Antara']"/>
    <x v="3940"/>
  </r>
  <r>
    <x v="4810"/>
    <x v="14"/>
    <x v="4"/>
    <x v="51"/>
    <x v="121"/>
    <n v="6.1"/>
    <s v="Filmmaker Vlad Yudin follows several body builders as they struggle to find success in a competitive industry."/>
    <s v="['Vlad Yudin', '| ', '    Stars:', 'Arnold Schwarzenegger, ', 'Martyn Ford, ', 'Kai Greene, ', 'Calum Von Moger']"/>
    <x v="3941"/>
  </r>
  <r>
    <x v="4811"/>
    <x v="22"/>
    <x v="8"/>
    <x v="10"/>
    <x v="139"/>
    <n v="5.7"/>
    <s v="A detective hunts for the marksman who foiled the plan to catch a notorious team of bank robbers."/>
    <s v="['Michele Placido', '| ', '    Stars:', 'Daniel Auteuil, ', 'Mathieu Kassovitz, ', 'Olivier Gourmet, ', 'Francis Renaud']"/>
    <x v="1460"/>
  </r>
  <r>
    <x v="4812"/>
    <x v="79"/>
    <x v="10"/>
    <x v="114"/>
    <x v="405"/>
    <n v="6.1"/>
    <s v="In Wyoming, Sweetwater town sheriff Stan Blaine finds himself in the middle of a range war between greedy cattle barons and newcomer settlers who compete for public lands and unbranded stray cattle."/>
    <s v="['Lee Sholem', '| ', '    Stars:', &quot;Maureen O'Hara, &quot;, 'Alex Nicol, ', 'William Bishop, ', 'Robert Strauss']"/>
    <x v="3751"/>
  </r>
  <r>
    <x v="4813"/>
    <x v="1"/>
    <x v="5"/>
    <x v="53"/>
    <x v="12"/>
    <n v="6.3"/>
    <s v="A grisly find atop a mountain in the French Pyrenees leads investigator Martin Servaz into a twisted dance with a serial killer in this icy thriller."/>
    <s v="['Charles Berling, ', 'Julia Piaton, ', 'Pascal Greggory, ', 'Nina Meurisse']"/>
    <x v="3942"/>
  </r>
  <r>
    <x v="4814"/>
    <x v="15"/>
    <x v="5"/>
    <x v="103"/>
    <x v="13"/>
    <n v="6.8"/>
    <s v="A compassionate divorce lawyer and her callous male co-worker find themselves reconsidering their beliefs on love, marriage, ambition and each other as they go head-to-head over the coveted position of partner in their legal firm."/>
    <s v="['AniÃ«lle Webster', '| ', '    Stars:', 'Elise Schaap, ', 'Maarten Heijmans, ', 'Teun Luijkx, ', 'Anneke Blok']"/>
    <x v="3943"/>
  </r>
  <r>
    <x v="4815"/>
    <x v="0"/>
    <x v="1"/>
    <x v="175"/>
    <x v="13"/>
    <n v="7.3"/>
    <s v="Bert regales the audience at the Trocadero Theatre with stories about zip-lining with his family, his daughter practicing softball with an imaginary ball, and upstaging ex-NBA player Ralph Sampson at a childhood basketball camp."/>
    <s v="['Todd Biermann', '| ', '    Star:', 'Bert Kreischer']"/>
    <x v="3944"/>
  </r>
  <r>
    <x v="4816"/>
    <x v="3"/>
    <x v="0"/>
    <x v="16"/>
    <x v="4"/>
    <m/>
    <s v="Tristan inherits the power of the Goddess Clan and can heal people's wounds and injuries, but he often ends up hurting others due to his inability to control his Demon Clan power. To ...                See full summaryÂ Â»"/>
    <s v="['Bob Shirohata', '| ', '    Stars:', 'YÃ»ki Kaji, ', 'Ayumu Murase, ', 'Mikako Komatsu']"/>
    <x v="55"/>
  </r>
  <r>
    <x v="4817"/>
    <x v="15"/>
    <x v="1"/>
    <x v="5"/>
    <x v="7"/>
    <n v="7.5"/>
    <s v="In 1994, Mexican presidential candidate Luis Donaldo Colosio's assassination sends his dying widow racing to uncover who did it."/>
    <s v="['Alberto Guerra, ', 'Ilse Salas, ', 'Gustavo SÃ¡nchez Parra, ', 'Orlando Moguel']"/>
    <x v="2214"/>
  </r>
  <r>
    <x v="4818"/>
    <x v="0"/>
    <x v="5"/>
    <x v="114"/>
    <x v="106"/>
    <n v="4.0999999999999996"/>
    <s v="Dylan is very successful at running his own lunchroom and YouTube channel. Then IJsbrand comes into his life and copies everything he does. Dylan decides to get to the bottom of this and puts fame and friendship at risk."/>
    <s v="['Dylan Haegens, ', 'Bas van Teylingen', '| ', '    Stars:', 'Dylan Haegens, ', 'Nick Golterman, ', 'Teun Peters, ', 'Marit Brugman']"/>
    <x v="3740"/>
  </r>
  <r>
    <x v="4819"/>
    <x v="14"/>
    <x v="5"/>
    <x v="16"/>
    <x v="324"/>
    <n v="8.8000000000000007"/>
    <s v="The story follows two different people, Andeng (Bea Alonzo) and Anton (Ian Veneracion), who will prove whether or not two broken hearts can make their love last."/>
    <s v="['Bea Alonzo, ', 'Ian Veneracion, ', 'Iza Calzado, ', 'Julia Barretto']"/>
    <x v="2828"/>
  </r>
  <r>
    <x v="4820"/>
    <x v="40"/>
    <x v="5"/>
    <x v="16"/>
    <x v="28"/>
    <m/>
    <s v="Follows Julia Reyes who often clashes with her traditional parents, who wish she were more like her sister, a platonic ideal of a Mexican daughter. When her sister is killed, it is up to her to hold her family together."/>
    <s v="['America Ferrera']"/>
    <x v="55"/>
  </r>
  <r>
    <x v="4821"/>
    <x v="14"/>
    <x v="5"/>
    <x v="88"/>
    <x v="93"/>
    <n v="6.3"/>
    <s v="The events revolve around a special operations officer who deals with more than one terrorist operation and is hunting down terrorist cells. The film shows security forces' efforts to ...                See full summaryÂ Â»"/>
    <s v="['Tarek Alarian, ', 'Mohamed Nasser Hamza', '| ', '    Stars:', 'Ahmed Ezz, ', 'Samer al Masri, ', 'Mohamed Mamdouh, ', 'Mohamed']"/>
    <x v="3945"/>
  </r>
  <r>
    <x v="4822"/>
    <x v="18"/>
    <x v="4"/>
    <x v="121"/>
    <x v="12"/>
    <n v="6.4"/>
    <s v="As Nigeria prepares for independence from the British in 1960, a seasoned police detective rushes to find the serial killer slaughtering its native young women."/>
    <s v="['Kunle Afolayan', '| ', '    Stars:', 'Sadiq Daba, ', 'Kayode Olaiya, ', 'Ademola Adedoyin, ', 'David Bailie']"/>
    <x v="965"/>
  </r>
  <r>
    <x v="4823"/>
    <x v="0"/>
    <x v="5"/>
    <x v="16"/>
    <x v="393"/>
    <n v="7.2"/>
    <s v="These uncanny tales reveal a world where individuals face the tragic consequences of social pressure, parental oppression and family dysfunction."/>
    <s v="['Tzu-Chuan Liu, ', 'Yu-Xuan Wang, ', 'Hsin-Yu Ling, ', 'Emilia Chen']"/>
    <x v="3946"/>
  </r>
  <r>
    <x v="958"/>
    <x v="7"/>
    <x v="0"/>
    <x v="77"/>
    <x v="69"/>
    <n v="3.7"/>
    <s v="A naive secretary whom after a series of career woes, considers her roommate's offer to work as a drug mule in mid-1980s Lagos."/>
    <s v="['Kunle Afolayan', '| ', '    Stars:', 'Deyemi Okanlawon, ', 'Chioma Chukwuka Akpotha, ', 'Kunle Afolayan, ', 'Eniola Badmus']"/>
    <x v="3947"/>
  </r>
  <r>
    <x v="4824"/>
    <x v="1"/>
    <x v="14"/>
    <x v="113"/>
    <x v="246"/>
    <n v="6.8"/>
    <s v="Anthropomorphic frogs battle the forces of darkness."/>
    <s v="['Charlie Adler, ', 'Lacey Chabert, ', 'Keith David, ', 'Josh Keaton']"/>
    <x v="3948"/>
  </r>
  <r>
    <x v="4825"/>
    <x v="15"/>
    <x v="5"/>
    <x v="69"/>
    <x v="5"/>
    <n v="5.4"/>
    <s v="Alia is now working and living at an orphanage, where she meets a girl who also possesses inner eyes like her."/>
    <s v="['Rocky Soraya', '| ', '    Stars:', 'Jessica Mila, ', 'Nabilah Ratna Ayu Azalia, ', 'Sophia Latjuba, ', 'Jeremy Thomas']"/>
    <x v="3867"/>
  </r>
  <r>
    <x v="4826"/>
    <x v="0"/>
    <x v="5"/>
    <x v="142"/>
    <x v="121"/>
    <n v="7"/>
    <s v="Feminists: What Were They Thinking? takes aim at our current culture revealing all too vividly the urgent need for continued change."/>
    <s v="['Johanna Demetrakas', '| ', '    Stars:', 'Bella Abzug, ', 'Laurie Anderson, ', 'Phyllis Chesler, ', 'Judy Chicago']"/>
    <x v="3949"/>
  </r>
  <r>
    <x v="4827"/>
    <x v="7"/>
    <x v="1"/>
    <x v="15"/>
    <x v="276"/>
    <n v="6.2"/>
    <s v="The dating experiment comes to Brazil as local singles look for true love and get engaged, all without meeting the other person face to face."/>
    <s v="['Shayan Haghbin, ', 'Rodrigo Vaisemberg, ', 'Lissio Fiod, ', 'Heather Nichols']"/>
    <x v="965"/>
  </r>
  <r>
    <x v="4828"/>
    <x v="19"/>
    <x v="5"/>
    <x v="0"/>
    <x v="22"/>
    <n v="7.2"/>
    <s v="A dirt-born character chooses to join politics over getting a job and punishing rogue politicians with an elite official."/>
    <s v="['Jin-Ah Im, ', 'Sung-Hoon Park, ', 'Ahn Nae-sang, ', 'Da-in Yoo']"/>
    <x v="2359"/>
  </r>
  <r>
    <x v="4829"/>
    <x v="7"/>
    <x v="1"/>
    <x v="19"/>
    <x v="325"/>
    <n v="5.9"/>
    <s v="An unlikely Christmas romance blossoms between a famous rapper and a tenacious journalist. But can they make it work despite their differences?"/>
    <s v="['Tayc, ', 'Shirine Boutella, ', 'Marion SÃ©clin, ', 'AloÃ¯se Sauvage']"/>
    <x v="3950"/>
  </r>
  <r>
    <x v="4830"/>
    <x v="7"/>
    <x v="6"/>
    <x v="16"/>
    <x v="288"/>
    <n v="7.8"/>
    <s v="In a picturesque South African town, an eclectic group of endangered penguins flock together to find mates, raise families and mix with the locals."/>
    <s v="['Patton Oswalt']"/>
    <x v="2535"/>
  </r>
  <r>
    <x v="4831"/>
    <x v="1"/>
    <x v="1"/>
    <x v="0"/>
    <x v="388"/>
    <n v="6.1"/>
    <s v="Chelsea Handler interviews celebrities, academics, and professionals in her new show on Netflix."/>
    <s v="['Chelsea Handler, ', 'Jeff Wild, ', 'Daniel Maurio, ', 'Bryce McLeay']"/>
    <x v="3951"/>
  </r>
  <r>
    <x v="4832"/>
    <x v="14"/>
    <x v="5"/>
    <x v="214"/>
    <x v="431"/>
    <n v="6.8"/>
    <s v="Three women fight to break the cycle one life at a time."/>
    <s v="['Elaine McMillion Sheldon', '| ', '    Stars:', 'Jan Rader, ', 'Patricia Keller, ', 'Necia Freeman, ', 'Najah Menapace']"/>
    <x v="3952"/>
  </r>
  <r>
    <x v="4833"/>
    <x v="41"/>
    <x v="5"/>
    <x v="68"/>
    <x v="466"/>
    <n v="5.9"/>
    <s v="Alexandre DuprÃ© is a con artist, accidentally involved in a hunt for microfilm, containing a valuable invention of a recently murdered French scientist."/>
    <s v="['Georges Lautner', '| ', '    Stars:', 'Jean-Paul Belmondo, ', 'Georges GÃ©ret, ', 'Carla Romanelli, ', 'Von Gretchen Shepard']"/>
    <x v="3953"/>
  </r>
  <r>
    <x v="4834"/>
    <x v="14"/>
    <x v="5"/>
    <x v="16"/>
    <x v="166"/>
    <n v="6.3"/>
    <s v="Add a Plot"/>
    <s v="['Shannon Chan-Kent, ', 'Maryke Hendrikse, ', 'Sabrina Pitre, ', 'Mariee Devereux']"/>
    <x v="3318"/>
  </r>
  <r>
    <x v="4835"/>
    <x v="67"/>
    <x v="10"/>
    <x v="10"/>
    <x v="405"/>
    <n v="6.8"/>
    <s v="Sharpshooting drifter Dempsey Rae comes back to Wyoming to work for beautiful rancher Reed Bowman. But Reed's plan to fence in her land's wide open spaces angers other ranchers and soon embroils Dempsey in a bloody range war."/>
    <s v="['King Vidor', '| ', '    Stars:', 'Kirk Douglas, ', 'Jeanne Crain, ', 'Claire Trevor, ', 'William Campbell']"/>
    <x v="2304"/>
  </r>
  <r>
    <x v="4836"/>
    <x v="0"/>
    <x v="5"/>
    <x v="6"/>
    <x v="21"/>
    <n v="7.9"/>
    <s v="Imagine a night in with 4 girls. Now imagine doing that for 4 years. In a building full of girls that is a Girl's Hostel. Live the Dushmani, the Dosti, the Pyaar, the Bhasad."/>
    <s v="['Srishti Shrivastava, ', 'Parul Gulati, ', 'Ahsaas Channa, ', 'Simran Natekar']"/>
    <x v="3954"/>
  </r>
  <r>
    <x v="1647"/>
    <x v="7"/>
    <x v="6"/>
    <x v="117"/>
    <x v="276"/>
    <n v="7"/>
    <s v="A man and a woman come across a mysterious diary that foretells them falling in love, though they are complete strangers to each other."/>
    <s v="['KenjirÃ´ Tsuda']"/>
    <x v="3955"/>
  </r>
  <r>
    <x v="4837"/>
    <x v="4"/>
    <x v="8"/>
    <x v="68"/>
    <x v="47"/>
    <n v="6.6"/>
    <s v="After doing time in jail for killing the cop who murdered his father, Joao heads for Brasilia where a distant cousin from Argentina helps him get a start as a carpenter's apprentice - as long as he sidelines as a drug dealer."/>
    <s v="['RenÃ© Sampaio', '| ', '    Stars:', 'FabrÃ­cio Boliveira, ', 'Isis Valverde, ', 'Felipe Abib, ', 'Antonio Calloni']"/>
    <x v="2355"/>
  </r>
  <r>
    <x v="4838"/>
    <x v="0"/>
    <x v="0"/>
    <x v="45"/>
    <x v="342"/>
    <n v="6.3"/>
    <s v="Everything Aiko knew was a lie. Now she's joining a team of Divers to reach the place where the Burst began to stop it for good and save her family."/>
    <s v="['Xanthe Huynh, ', 'Billy Kametz, ', 'Erica Mendez, ', 'Allegra Clark']"/>
    <x v="3956"/>
  </r>
  <r>
    <x v="4839"/>
    <x v="19"/>
    <x v="14"/>
    <x v="128"/>
    <x v="115"/>
    <n v="5.0999999999999996"/>
    <s v="A girl, a dog and her best pal set out to save a mountain from a gold-hungry corporation. But the key lies closer to home, with her sidekick pup, Xico."/>
    <s v="['Eric Cabello', '| ', '    Stars:', 'VerÃ³nica Alva, ', 'Luis Angel Jaramillo, ', 'Pablo Gama IturrarÃ¡n, ', 'Tonantzin Carmelo']"/>
    <x v="3536"/>
  </r>
  <r>
    <x v="4840"/>
    <x v="15"/>
    <x v="5"/>
    <x v="24"/>
    <x v="268"/>
    <n v="7.5"/>
    <s v="Activist Abdur-Rahman Muhammad begins his own investigation into the perplexing details surrounding the assassination of civil rights leader Malcolm X."/>
    <s v="['Abdur-Rahman Muhammad, ', 'Muhammad A. Aziz, ', 'Zak A. Kondo, ', 'David Garrow']"/>
    <x v="2414"/>
  </r>
  <r>
    <x v="4841"/>
    <x v="19"/>
    <x v="1"/>
    <x v="76"/>
    <x v="40"/>
    <n v="8.1"/>
    <s v="Follows a mother's tireless crusade to jail her daughter's murderer after Mexico's justice system failed to do so."/>
    <s v="['Carlos Perez Osorio', '| ', '    Stars:', 'Juan Manuel Fraire Escobedo, ', 'Alejandro Fraire, ', 'Blanca Escobedo, ', 'Patricia GonzÃ¡lez']"/>
    <x v="3245"/>
  </r>
  <r>
    <x v="4842"/>
    <x v="0"/>
    <x v="5"/>
    <x v="47"/>
    <x v="28"/>
    <n v="5.8"/>
    <s v="Two girls begin to chat about another girl, a former lover of both. As they grow closer, the gap between them widens, as one them is looking for answers and love while safely closeted. A ...                See full summaryÂ Â»"/>
    <s v="['Bogdan Theodor Olteanu', '| ', '    Stars:', 'Silvana Mihai, ', 'Florentina Nastase, ', 'Denisse Moise, ', 'Carol Ionescu']"/>
    <x v="3957"/>
  </r>
  <r>
    <x v="4843"/>
    <x v="5"/>
    <x v="5"/>
    <x v="116"/>
    <x v="170"/>
    <n v="5.3"/>
    <s v="A Tale of Legendary Libido."/>
    <s v="['Hansol Shin', '| ', '    Stars:', 'Tae-gyu Bong, ', 'Yi-yeong Shim, ', 'Dal-su Oh, ', 'Youn Yuh-jung']"/>
    <x v="3958"/>
  </r>
  <r>
    <x v="4041"/>
    <x v="0"/>
    <x v="5"/>
    <x v="0"/>
    <x v="179"/>
    <n v="7.2"/>
    <s v="The journey of two best friends introducing their coffee shop business across Indonesia, facing various challenges that will test their friendship."/>
    <s v="['Rio Dewanto, ', 'Chicco Jerikho, ', 'Tarra Budiman, ', 'Abdurrahman Arif']"/>
    <x v="3959"/>
  </r>
  <r>
    <x v="4844"/>
    <x v="22"/>
    <x v="1"/>
    <x v="260"/>
    <x v="13"/>
    <n v="8.1999999999999993"/>
    <s v="Funnyman Bill Burr takes the stage to uncork a profanity-laced, incisive routine that pokes fun at plastic surgery, reality TV, gold diggers and more."/>
    <s v="['Jay Karas', '| ', '    Stars:', 'Bill Burr, ', 'Paul Virzi']"/>
    <x v="3960"/>
  </r>
  <r>
    <x v="4845"/>
    <x v="7"/>
    <x v="13"/>
    <x v="15"/>
    <x v="13"/>
    <n v="7.3"/>
    <s v="Tennessee-born comedian, actor, and podcast host Nate Bargatze is back with his second hour-long Netflix original comedy special."/>
    <s v="['Troy Miller', '| ', '    Star:', 'Nate Bargatze']"/>
    <x v="3961"/>
  </r>
  <r>
    <x v="4846"/>
    <x v="0"/>
    <x v="1"/>
    <x v="0"/>
    <x v="134"/>
    <n v="5.4"/>
    <s v="Three gay co-workers at a department store lead double lives as superhero drag queens, fighting crime and other forces like an evil drag queen and a conservative politician."/>
    <s v="['Willam Belli, ', 'Trixie Mattel, ', &quot;D.J. 'Shangela' Pierce, &quot;, 'Joshua Allan Eads']"/>
    <x v="3962"/>
  </r>
  <r>
    <x v="4847"/>
    <x v="0"/>
    <x v="5"/>
    <x v="83"/>
    <x v="14"/>
    <n v="5"/>
    <s v="Abel (Daniel Grao) is a politician dedicated to the struggle for the most disadvantaged and Nora (Natalia Molina), his wife, is the unconditional support for him and who keeps an important ...                See full summaryÂ Â»"/>
    <s v="['Jota Linares', '| ', '    Stars:', 'Natalia de Molina, ', 'Daniel Grao, ', 'Natalia Mateo, ', 'Ignacio Mateos']"/>
    <x v="3963"/>
  </r>
  <r>
    <x v="4848"/>
    <x v="15"/>
    <x v="5"/>
    <x v="148"/>
    <x v="28"/>
    <n v="4.5999999999999996"/>
    <s v="Anna misses the flight she should have taken to find Greg in Barcelona. The plane crashes."/>
    <s v="['Elisabeth Vogler', '| ', '    Stars:', 'NoÃ©mie Schmidt, ', 'GrÃ©goire Isvarine, ', 'Marie Mottet, ', 'Lou Castel']"/>
    <x v="3964"/>
  </r>
  <r>
    <x v="4849"/>
    <x v="3"/>
    <x v="5"/>
    <x v="0"/>
    <x v="121"/>
    <n v="6.3"/>
    <s v="Welcome to a food extravaganza, a visual poem to Mexico's foodie ingenuity and the quirky and delicious flavors that are worth the stomach aches."/>
    <s v="['Bill Rogers, ', 'Andrew Danish, ', 'Guillermo Villegas, ', 'Rodrigo PÃ©rez Ortega']"/>
    <x v="3965"/>
  </r>
  <r>
    <x v="4850"/>
    <x v="14"/>
    <x v="5"/>
    <x v="16"/>
    <x v="319"/>
    <n v="8.5"/>
    <s v="After his arrest at age 16, Kalief Browder fought the system and prevailed, despite unthinkable circumstances. He became an American hero."/>
    <s v="['Jay-Z, ', 'Kalief Browder, ', 'Venida Browder, ', 'Paul Prestia']"/>
    <x v="3966"/>
  </r>
  <r>
    <x v="4851"/>
    <x v="15"/>
    <x v="5"/>
    <x v="23"/>
    <x v="17"/>
    <n v="6.2"/>
    <s v="A dejected small-town music teacher grapples with guilt and regret when his ex-pupil who once loved him returns home as the star he always wanted to be."/>
    <s v="['Sarthak Dasgupta', '| ', '    Stars:', 'Divya Dutta, ', 'Neena Gupta, ', 'Manav Kaul, ', 'Amrita Bagchi']"/>
    <x v="2293"/>
  </r>
  <r>
    <x v="4852"/>
    <x v="19"/>
    <x v="1"/>
    <x v="16"/>
    <x v="68"/>
    <n v="4.2"/>
    <s v="A birdâ€™s eye view into the day-to-day life of the Hamptonâ€™s youngest and most exclusive group of real estate agents, documenting their private lives and posh coastline listings."/>
    <s v="['Peggy Zabakolas, ', 'Joel Roberts, ', 'Neil St. Clair']"/>
    <x v="2928"/>
  </r>
  <r>
    <x v="4853"/>
    <x v="1"/>
    <x v="8"/>
    <x v="43"/>
    <x v="13"/>
    <n v="6.2"/>
    <s v="A mono virus outbreak at Highland Park High takes out the most popular kids for two months, allowing the outcasts to rule the school."/>
    <s v="['Jarrett Lee Conaway', '| ', '    Stars:', 'Ty Parker, ', 'Sam Lerner, ', 'Sarah De La Isla, ', 'Kathryn Newton']"/>
    <x v="3967"/>
  </r>
  <r>
    <x v="4854"/>
    <x v="9"/>
    <x v="8"/>
    <x v="32"/>
    <x v="162"/>
    <n v="7.6"/>
    <s v="Soe Hok Gie is an activist who lived in the sixties. Set in the darkest era of Indonesian modern history, &quot;Gie&quot; is an interpretation of what happened based on his journal."/>
    <s v="['Riri Riza', '| ', '    Stars:', 'Nicholas Saputra, ', 'Jonathan Mulia, ', 'Thomas Nawilis, ', 'Christian Audi']"/>
    <x v="3968"/>
  </r>
  <r>
    <x v="4855"/>
    <x v="19"/>
    <x v="16"/>
    <x v="242"/>
    <x v="443"/>
    <n v="5.4"/>
    <s v="With new friends in a new kingdom, Barbie learns what it means to be herself when she trades places with a royal lookalike in this musical adventure."/>
    <s v="['Conrad Helten', '| ', '    Stars:', 'Ogie Banks, ', 'Eamon Brennan, ', 'Nakia Burrise, ', 'Greg Chun']"/>
    <x v="1613"/>
  </r>
  <r>
    <x v="4856"/>
    <x v="7"/>
    <x v="0"/>
    <x v="109"/>
    <x v="21"/>
    <n v="7"/>
    <s v="After his father's passing, a teenager sets out for New York in search of his estranged mother and soon finds love and connection in unexpected places."/>
    <s v="['Lucky Kuswandi', '| ', '    Stars:', 'Iqbaal Dhiafakhri Ramadhan, ', 'Aurora Ribero, ', 'Nirina Zubir, ', 'Tika Panggabean']"/>
    <x v="3969"/>
  </r>
  <r>
    <x v="4857"/>
    <x v="15"/>
    <x v="5"/>
    <x v="120"/>
    <x v="467"/>
    <n v="5.3"/>
    <s v="1965, Malaysia. A small village helps Khalid and Siti prepare for their wedding day. Soon after, a great darkness falls upon the village as a string of horrific deaths and supernatural ...                See full summaryÂ Â»"/>
    <s v="['Glen Goei, ', 'Gavin Yap', '| ', '    Stars:', 'Nur Fazura, ', 'Remy Ishak, ', 'Hisyam Hamid, ', 'Shenty Felizaina']"/>
    <x v="3970"/>
  </r>
  <r>
    <x v="4858"/>
    <x v="10"/>
    <x v="8"/>
    <x v="23"/>
    <x v="71"/>
    <n v="4.5"/>
    <s v="An affluent woman is framed for the murder of her husband and faces a mountain of evidence stacked against her. Undeterred, she begins to put the pieces of the true story together."/>
    <s v="['Brent Huff', '| ', '    Stars:', &quot;Tatum O'Neal, &quot;, 'Tom Berenger, ', 'Patrick Muldoon, ', 'Peter Coyote']"/>
    <x v="3680"/>
  </r>
  <r>
    <x v="4859"/>
    <x v="15"/>
    <x v="1"/>
    <x v="148"/>
    <x v="13"/>
    <n v="5.3"/>
    <s v="Eager to flaunt their success in front of old bullies and teenage crushes, two best friends spend a wild night at their middle school reunion."/>
    <s v="['RÃ©my Four, ', 'Julien War', '| ', '    Stars:', 'Ludovik, ', 'JÃ©rÃ´me Niel, ', 'Nicolas Berno, ', 'Johann Dionnet']"/>
    <x v="3971"/>
  </r>
  <r>
    <x v="4860"/>
    <x v="19"/>
    <x v="1"/>
    <x v="47"/>
    <x v="13"/>
    <n v="7.3"/>
    <s v="Tom Segura scores laughs with uncomfortably candid stories about mothers, fathers, following your dreams - and other things you'd rather not think about."/>
    <s v="['Rami Hachache', '| ', '    Star:', 'Tom Segura']"/>
    <x v="3972"/>
  </r>
  <r>
    <x v="4861"/>
    <x v="2"/>
    <x v="7"/>
    <x v="120"/>
    <x v="337"/>
    <n v="4.2"/>
    <s v="When a man inherits his grandfather's arena, he and his family try to restore the family wrestling business with the help of a talking monkey, and their star attraction, a wrestling dog."/>
    <s v="['Robert Vince', '| ', '    Stars:', 'Sean Giambrone, ', 'David Milchard, ', 'Steve Richmond, ', 'Jesse Reid']"/>
    <x v="3850"/>
  </r>
  <r>
    <x v="4862"/>
    <x v="15"/>
    <x v="0"/>
    <x v="84"/>
    <x v="318"/>
    <n v="7.3"/>
    <s v="In this documentary, the life, career and music of Dolly Parton are reflected in interviews with friends and companions and the artist herself, interlaced with clips of Parton's performances."/>
    <s v="['Francis Whately', '| ', '    Stars:', 'Dabney Coleman, ', 'Mac Davis, ', 'David Dotson, ', 'Jerry Douglas']"/>
    <x v="3973"/>
  </r>
  <r>
    <x v="4863"/>
    <x v="1"/>
    <x v="3"/>
    <x v="142"/>
    <x v="67"/>
    <n v="5.5"/>
    <s v="Two corporate spies with a $5 million haul for selling secrets are held hostage by a thief, triggering a game of cat and mouse to gain the upper hand."/>
    <s v="['MartÃ­n Rosete', '| ', '    Stars:', 'Kellan Lutz, ', 'Jesse Williams, ', 'Jamie Bamber, ', 'Fredric Lehne']"/>
    <x v="3974"/>
  </r>
  <r>
    <x v="4864"/>
    <x v="18"/>
    <x v="8"/>
    <x v="135"/>
    <x v="468"/>
    <n v="8.1999999999999993"/>
    <s v="Dan Cohen, founder of the nonprofit organization Music &amp; Memory, fights against a broken healthcare system to demonstrate music's ability to combat memory loss and restore a deep sense of self to those suffering from it."/>
    <s v="['Michael Rossato-Bennett', '| ', '    Stars:', 'Dan Cohen, ', 'Louise Dueno, ', 'Nell Hardie, ', 'Norman Hardie']"/>
    <x v="3975"/>
  </r>
  <r>
    <x v="4865"/>
    <x v="18"/>
    <x v="5"/>
    <x v="119"/>
    <x v="322"/>
    <n v="7.4"/>
    <s v="Three men unwittingly become a prey of a ruthless don after their quick-rich schemes goes awry."/>
    <s v="['Nabeel Qureshi', '| ', '    Stars:', 'Jawed Sheikh, ', 'Fahad Mustafa, ', 'Mohsin Abbas Haider, ', 'Urwa Hocane']"/>
    <x v="3976"/>
  </r>
  <r>
    <x v="4866"/>
    <x v="19"/>
    <x v="6"/>
    <x v="15"/>
    <x v="121"/>
    <n v="5.0999999999999996"/>
    <s v="Famous feline Abatutu presents this charming celebration of cats, showcasing their finest and friskiest moments with a collection of home videos."/>
    <s v="['Mark Verkerk', '| ', '    Stars:', 'Abatutu, ', 'Nicolette Kluijver, ', 'Djae Van der Helm, ', 'Sabine Van der Helm']"/>
    <x v="3491"/>
  </r>
  <r>
    <x v="4867"/>
    <x v="3"/>
    <x v="1"/>
    <x v="158"/>
    <x v="13"/>
    <n v="5.7"/>
    <s v="Joel Kim Booster's first Netflix comedy special, talking about the cultural nuances of being Asian as he gets older and much more."/>
    <s v="['Doron Max Hagay', '| ', '    Star:', 'Joel Kim Booster']"/>
    <x v="3977"/>
  </r>
  <r>
    <x v="4868"/>
    <x v="3"/>
    <x v="5"/>
    <x v="130"/>
    <x v="212"/>
    <m/>
    <s v="It tells the story of Saro, a man seeking for greener pasture, but unfolding events and his affair with the king's wife, he encounters his untimely death and with Akala, a mystical bird believed to give and take life."/>
    <s v="['Kunle Afolayan', '| ', '    Stars:', 'Sola Sobowale, ', 'Bimbo Ademoye, ', 'Kunle Afolayan, ', 'Kunle Remi']"/>
    <x v="55"/>
  </r>
  <r>
    <x v="4869"/>
    <x v="15"/>
    <x v="8"/>
    <x v="128"/>
    <x v="42"/>
    <n v="2.7"/>
    <s v="In 1951 USSR, infamous killer doll Robert battles Stalin's henchmen on board a plane."/>
    <s v="['Andrew Jones', '| ', '    Stars:', 'Lee Bane, ', 'Brendan Purcell, ', 'David Lenik, ', 'Klemens Koehring']"/>
    <x v="3978"/>
  </r>
  <r>
    <x v="4870"/>
    <x v="0"/>
    <x v="1"/>
    <x v="67"/>
    <x v="13"/>
    <n v="6.6"/>
    <s v="Chris Rock takes the stage in Brooklyn for a comedy special filled with searing observations on fatherhood, infidelity and American politics."/>
    <s v="['Bo Burnham', '| ', '    Stars:', 'Chris Rock, ', 'Spike Lee']"/>
    <x v="3979"/>
  </r>
  <r>
    <x v="4871"/>
    <x v="7"/>
    <x v="1"/>
    <x v="0"/>
    <x v="121"/>
    <n v="6.7"/>
    <s v="In this funny, heartfelt and moving docuseries, real people unpack the fascinating and quirky stories around their most meaningful pieces of clothing."/>
    <s v="['Timmy Cappello, ', 'Simon Doonan, ', 'Emily Spivack, ', 'Patrice Jetter']"/>
    <x v="3703"/>
  </r>
  <r>
    <x v="4872"/>
    <x v="21"/>
    <x v="5"/>
    <x v="23"/>
    <x v="297"/>
    <n v="6.4"/>
    <s v="After an attack leaves him in limbo, invisible to the living and also near death, a teenager discovers the only person who might be able to help him is his attacker."/>
    <s v="['Joel Bergvall, ', 'Simon Sandquist', '| ', '    Stars:', 'Gustaf SkarsgÃ¥rd, ', 'Tuva Novotny, ', 'Li BrÃ¥dhe, ', 'Thomas Hedengran']"/>
    <x v="1883"/>
  </r>
  <r>
    <x v="4873"/>
    <x v="3"/>
    <x v="4"/>
    <x v="23"/>
    <x v="319"/>
    <n v="5.8"/>
    <s v="Crump's mission to raise the value of Black life as the civil lawyer for the families of George Floyd, Breonna Taylor, Black farmers and banking while Black victims, Crump challenges America to come to terms with what it owes his clients."/>
    <s v="['Nadia Hallgren', '| ', '    Star:', 'Benjamin Crump']"/>
    <x v="3708"/>
  </r>
  <r>
    <x v="4874"/>
    <x v="3"/>
    <x v="5"/>
    <x v="16"/>
    <x v="191"/>
    <m/>
    <s v="Follow a group of competitors, from around the globe, all service members who have suffered life-changing injuries or illnesses, on their road to the Invictus Games The Hague"/>
    <s v="['Prince Harry']"/>
    <x v="55"/>
  </r>
  <r>
    <x v="4875"/>
    <x v="7"/>
    <x v="1"/>
    <x v="52"/>
    <x v="13"/>
    <n v="4"/>
    <s v="Two directionless millennial bros get high and pitch a bold new social justice app that raises millions. Now they have to come up with the app."/>
    <s v="['Marcos Bucay', '| ', '    Stars:', 'Aldo Escalante, ', 'Ricardo Polanco, ', 'Natalia TÃ©llez, ', 'Fabrizio Santini']"/>
    <x v="3702"/>
  </r>
  <r>
    <x v="4876"/>
    <x v="0"/>
    <x v="5"/>
    <x v="16"/>
    <x v="191"/>
    <n v="6.6"/>
    <s v="The world's most popular sport. The biggest event on earth. The most coveted trophy. Only 8 countries have ever won it. Never before has this been covered. This Series explores each of the ...                See full summaryÂ Â»"/>
    <s v="[]"/>
    <x v="599"/>
  </r>
  <r>
    <x v="4877"/>
    <x v="1"/>
    <x v="8"/>
    <x v="110"/>
    <x v="469"/>
    <n v="4.3"/>
    <s v="A vision of augmented reality."/>
    <s v="['Martin Owen', '| ', '    Stars:', 'Sophie Willis, ', 'Jules Brown, ', 'Elizabeth Morris, ', 'Chase Bowman']"/>
    <x v="3980"/>
  </r>
  <r>
    <x v="4878"/>
    <x v="14"/>
    <x v="1"/>
    <x v="11"/>
    <x v="28"/>
    <n v="6"/>
    <s v="In the cutthroat world of pro soccer, a club lives and dies by the stars on its under-21 team. They are the future and lifeblood of any franchise, but most will never make it. 21 THUNDER is...                See full summaryÂ Â»"/>
    <s v="['Stephanie Bennett, ', 'Emmanuel Kabongo, ', 'Andres Joseph, ', 'Kevin Claydon']"/>
    <x v="381"/>
  </r>
  <r>
    <x v="4879"/>
    <x v="22"/>
    <x v="3"/>
    <x v="84"/>
    <x v="216"/>
    <n v="5.6"/>
    <s v="A former NCAA champion wrestler, paroled after ten years in prison, agrees to a series of cage fights to save a friend's life and is asked to do the impossible - lose."/>
    <s v="['Jason Connery', '| ', '    Stars:', 'Wes Chatham, ', 'Devon Sawa, ', 'Sarah Butler, ', 'Neal McDonough']"/>
    <x v="2423"/>
  </r>
  <r>
    <x v="4880"/>
    <x v="6"/>
    <x v="5"/>
    <x v="70"/>
    <x v="28"/>
    <n v="6.7"/>
    <s v="Fred Daly returns to Ireland with nowhere to live but his car. Then dope-smoking 21-year-old Cathal parks beside him and brightens up his lonely world. Encouraged by Cathal, Fred meets ...                See full summaryÂ Â»"/>
    <s v="['Darragh Byrne', '| ', '    Stars:', 'Colin Morgan, ', 'Colm Meaney, ', 'Milka Ahlroth, ', 'Stuart Graham']"/>
    <x v="3981"/>
  </r>
  <r>
    <x v="4881"/>
    <x v="14"/>
    <x v="5"/>
    <x v="120"/>
    <x v="121"/>
    <n v="7.7"/>
    <s v="Creators, cast and network executives recount the strange history of the Dana Carvey Show, the irreverent prime time sketch comedy show that aired for eight episodes on ABC, following its star's meteoric run on Saturday Night Live."/>
    <s v="['Josh Greenbaum', '| ', '    Stars:', 'Dana Carvey, ', 'Robert Smigel, ', 'Steve Carell, ', 'Stephen Colbert']"/>
    <x v="3982"/>
  </r>
  <r>
    <x v="4882"/>
    <x v="5"/>
    <x v="5"/>
    <x v="46"/>
    <x v="4"/>
    <n v="4.3"/>
    <s v="Chhota Bheem is an Indian animated series adventures about a boy named Bheem and his friends in fictional village of Dholakpur.Bheem and his friends are usually involved in protecting the village from various evil forces."/>
    <s v="['Mausam, ', 'Rajesh Kava, ', 'Kaustav Ghosh, ', 'Julie Tejwani']"/>
    <x v="2427"/>
  </r>
  <r>
    <x v="4883"/>
    <x v="14"/>
    <x v="4"/>
    <x v="120"/>
    <x v="23"/>
    <n v="5.3"/>
    <s v="When a journalist returns to the California farming community where she was raised, she discovers that it has been ravaged by drought and become a place ruled by gangs."/>
    <s v="['Alex Ranarivelo', '| ', '    Stars:', 'Jane Seymour, ', 'Annabelle Stephenson, ', 'Nicholas Gonzalez, ', 'James Morrison']"/>
    <x v="2627"/>
  </r>
  <r>
    <x v="4884"/>
    <x v="2"/>
    <x v="4"/>
    <x v="128"/>
    <x v="382"/>
    <n v="4.5999999999999996"/>
    <s v="Remo Street is a young fighter who has to choose between the long hard road to honor and glory, or succumbing to a brutal future as a cage fighter for the Russian Mafia."/>
    <s v="['Bradford May', '| ', '    Stars:', 'Quincy Brown, ', 'Mindy Robinson, ', 'Mark Ryan, ', 'Kate Miner']"/>
    <x v="3983"/>
  </r>
  <r>
    <x v="4885"/>
    <x v="0"/>
    <x v="5"/>
    <x v="80"/>
    <x v="13"/>
    <n v="4.7"/>
    <s v="'Chief Daddy' tells the story of billionaire industrialist Chief Beecroft, a flamboyant benefactor to a large extended family of relatives, household staff, and assorted mistresses. Chief ...                See full summaryÂ Â»"/>
    <s v="['Niyi Akinmolayan', '| ', '    Stars:', 'Bisola Aiyeola, ', 'Dakore Akande, ', 'Funke Akindele, ', 'Zainab Balogun']"/>
    <x v="3984"/>
  </r>
  <r>
    <x v="4886"/>
    <x v="7"/>
    <x v="1"/>
    <x v="16"/>
    <x v="53"/>
    <n v="8.1"/>
    <s v="A humorous view on a changing Saudi, this season includes stories about a global media war, a long-standing tribal feud and a health craze gone too far."/>
    <s v="['Hgm Moejione Mohammed Gaber, ', 'Ibrahim Al Hajjaj, ', 'Abdulbaset Abdulsamad, ', 'Sohayb Godus']"/>
    <x v="3237"/>
  </r>
  <r>
    <x v="4887"/>
    <x v="1"/>
    <x v="8"/>
    <x v="193"/>
    <x v="42"/>
    <n v="2.5"/>
    <s v="A Priest and a Vatican investigator take a possessed housewife to a convent to perform an Exorcism."/>
    <s v="['Andrew Jones', '| ', '    Stars:', 'Lee Bane, ', 'Tiffany Ceri, ', 'Jeff Raggett, ', 'Judith Haley']"/>
    <x v="3985"/>
  </r>
  <r>
    <x v="4888"/>
    <x v="0"/>
    <x v="1"/>
    <x v="109"/>
    <x v="13"/>
    <n v="6"/>
    <s v="A neurotic scientist tries to balance his love story with a famous top model with his obsession about the Laws of the Thermodynamics governing their relationship."/>
    <s v="['Mateo Gil', '| ', '    Stars:', 'Vito Sanz, ', 'Berta VÃ¡zquez, ', 'Chino DarÃ­n, ', 'Vicky Luengo']"/>
    <x v="2072"/>
  </r>
  <r>
    <x v="4889"/>
    <x v="15"/>
    <x v="5"/>
    <x v="53"/>
    <x v="121"/>
    <n v="8.1999999999999993"/>
    <s v="From ruffling their majestic feathers to nailing im-peck-able courtship routines, birds in paradise flaunt their best moves in hopes of landing a mate."/>
    <s v="['Huw Cordey', '| ', '    Star:', 'Stephen Fry']"/>
    <x v="3676"/>
  </r>
  <r>
    <x v="4890"/>
    <x v="1"/>
    <x v="5"/>
    <x v="15"/>
    <x v="20"/>
    <n v="7"/>
    <s v="A superstitious woman is told, by a fortune teller, that her sister will come out of coma if she spends the night with a man born in 1986. Later, she finds out that her boss, who is an ...                See full summaryÂ Â»"/>
    <s v="['Hwang Jeong-eum, ', 'Lee Soo-hyuk, ', 'Ryu Jun-Yeol, ', 'Chung-Ah Lee']"/>
    <x v="2675"/>
  </r>
  <r>
    <x v="4891"/>
    <x v="0"/>
    <x v="1"/>
    <x v="168"/>
    <x v="13"/>
    <n v="7.3"/>
    <s v="Noah's South African roots and upbringing merge into his recent American experience making for funny and human juxtapositions and observations."/>
    <s v="['David Paul Meyer', '| ', '    Star:', 'Trevor Noah']"/>
    <x v="3986"/>
  </r>
  <r>
    <x v="4892"/>
    <x v="7"/>
    <x v="6"/>
    <x v="117"/>
    <x v="210"/>
    <n v="6.8"/>
    <s v="Expert bakers elevate desserts with next-level ideas and epic execution. Now the battle is on to win over clients in need of very special sweets."/>
    <s v="['Christina Tosi, ', 'Ashley Holt, ', 'Gonzo Jimenez, ', 'Christophe Rull']"/>
    <x v="3987"/>
  </r>
  <r>
    <x v="4893"/>
    <x v="5"/>
    <x v="13"/>
    <x v="282"/>
    <x v="470"/>
    <n v="6.7"/>
    <s v="The Pajanimals (a group of friendly animal puppets) sing songs to help children get ready for bed in a series of segments aired on Nick Jr. UK."/>
    <s v="['Victor Yerrid, ', 'Alice Dinnean, ', 'Donna Kimball, ', 'John Kennedy']"/>
    <x v="3988"/>
  </r>
  <r>
    <x v="4894"/>
    <x v="0"/>
    <x v="5"/>
    <x v="16"/>
    <x v="53"/>
    <n v="6.8"/>
    <s v="Horse girl Special Week has moved from the country to the city to attend Tracen Academy. There, she and her classmates compete to win the Twinkle Series and earn the title of &quot;The County's #1 Horse Girl.&quot;"/>
    <s v="['Azumi Waki, ', 'Ayaka Ohashi, ', 'Chisa Kimura, ', 'Hitomi Ueda']"/>
    <x v="958"/>
  </r>
  <r>
    <x v="4895"/>
    <x v="3"/>
    <x v="5"/>
    <x v="15"/>
    <x v="13"/>
    <m/>
    <s v="Stand-up comedy from the creator of Big Mouth."/>
    <s v="['Bill Benz', '| ', '    Star:', 'Nick Kroll']"/>
    <x v="55"/>
  </r>
  <r>
    <x v="4896"/>
    <x v="4"/>
    <x v="0"/>
    <x v="238"/>
    <x v="8"/>
    <n v="4.4000000000000004"/>
    <s v="An untested global defence system triggers a swarm of devastating solar flares, resulting in catastrophic earthquakes and ferocious magnetic storms; an unprecedented CAT. 8 Armageddon. Can we stop the annihilation of the human race?"/>
    <s v="['Matthew Modine, ', 'Maxim Roy, ', 'Ted Whittall, ', 'Trevor Hayes']"/>
    <x v="3989"/>
  </r>
  <r>
    <x v="4897"/>
    <x v="15"/>
    <x v="5"/>
    <x v="35"/>
    <x v="21"/>
    <n v="6.9"/>
    <s v="In Delhi, friends from Northeast India prepare a pungent delicacy for a wedding party, sparking conflict and comedy with their unaccustomed neighbors."/>
    <s v="['Nicholas Kharkongor', '| ', '    Stars:', 'Sayani Gupta, ', 'Lin Laishram, ', 'Jimpa Sangpo Bhutia, ', 'Tenzing Dalha']"/>
    <x v="3990"/>
  </r>
  <r>
    <x v="4898"/>
    <x v="9"/>
    <x v="0"/>
    <x v="153"/>
    <x v="121"/>
    <n v="8.3000000000000007"/>
    <s v="This is a documentary drama series which follows a meerkat family in the Kalahari Desert, South Africa, called the Whiskers."/>
    <s v="['Bill Nighy, ', 'Flower the Meerkat, ', 'Mozart the Meerkat, ', 'Zaphod the Meerkat']"/>
    <x v="3409"/>
  </r>
  <r>
    <x v="4899"/>
    <x v="40"/>
    <x v="5"/>
    <x v="16"/>
    <x v="13"/>
    <m/>
    <s v="A pair of female entrepreneurs are forced to make up an imaginary male founder in order for their company to be taken seriously."/>
    <s v="['Brie Larson', '| ', '    Star:', 'Brie Larson']"/>
    <x v="55"/>
  </r>
  <r>
    <x v="4900"/>
    <x v="76"/>
    <x v="5"/>
    <x v="107"/>
    <x v="241"/>
    <n v="5.9"/>
    <s v="Police Commissioner Dario Mauri investigates the activities of a drug ring led by Don Domenico Laurenzi."/>
    <s v="['Michele Massimo Tarantini', '| ', '    Stars:', 'Luc Merenda, ', 'Enzo Cannavale, ', 'Adolfo Lastretti, ', 'Ferdinando Murolo']"/>
    <x v="323"/>
  </r>
  <r>
    <x v="4901"/>
    <x v="3"/>
    <x v="1"/>
    <x v="16"/>
    <x v="173"/>
    <n v="6.9"/>
    <s v="Each episode follows Jonathan as he meets with experts in various fields to uncover complexities in a wide range of subjects, from skyscrapers to bugs, or from gender identity to snacks."/>
    <s v="['Jonathan Van Ness, ', 'Rachel Dratch, ', 'Nathan Lee Graham, ', 'Michelle Kwan']"/>
    <x v="3958"/>
  </r>
  <r>
    <x v="4902"/>
    <x v="0"/>
    <x v="5"/>
    <x v="142"/>
    <x v="13"/>
    <n v="5.9"/>
    <s v="A young overweight veterinarian falls for the owner of a dog she saves. The feelings might be mutual, but her insecurity gets in the way."/>
    <s v="['Jamel Aattache', '| ', '    Stars:', 'Barbara Sloesen, ', 'Jim Bakkum, ', 'Liza Sips, ', 'Abbey Hoes']"/>
    <x v="3991"/>
  </r>
  <r>
    <x v="4903"/>
    <x v="19"/>
    <x v="5"/>
    <x v="118"/>
    <x v="17"/>
    <n v="6.5"/>
    <s v="The return of Sarah with his son, Dul, to Jakarta, welcomed happily by the Doel's family. But it also makes Zaenab, Sarah, and Doel confronted with decisive choice."/>
    <s v="['Rano Karno', '| ', '    Stars:', 'Rano Karno, ', 'Maudy Koesnaedi, ', 'Cornelia Agatha, ', 'Mandra']"/>
    <x v="2577"/>
  </r>
  <r>
    <x v="4904"/>
    <x v="15"/>
    <x v="1"/>
    <x v="16"/>
    <x v="46"/>
    <n v="7.2"/>
    <s v="This gritty dramatization of the life of Carlos Tevez shows his rise to soccer stardom amid the harrowing conditions in Argentina's Fuerte Apache."/>
    <s v="['Balthazar Murillo, ', 'Vanesa GonzÃ¡lez, ', 'Alberto Ajaka, ', 'SofÃ­a Gala Castiglione']"/>
    <x v="3992"/>
  </r>
  <r>
    <x v="4905"/>
    <x v="14"/>
    <x v="0"/>
    <x v="80"/>
    <x v="157"/>
    <n v="6"/>
    <s v="Along with her two friends, a determined woman travels to Vietnam to bring home the young girl her recently deceased daughter had planned to adopt."/>
    <s v="['Patricia Ferreira', '| ', '    Stars:', 'Carmen Machi, ', 'Adriana Ozores, ', 'Aitana SÃ¡nchez-GijÃ³n, ', 'Dani Rovira']"/>
    <x v="1857"/>
  </r>
  <r>
    <x v="4906"/>
    <x v="7"/>
    <x v="6"/>
    <x v="57"/>
    <x v="22"/>
    <n v="5.3"/>
    <s v="Sparks fly when a fashion blogger in Bali meets a gifted shoemaker, leading her to question her commitment to her fiancÃ©."/>
    <s v="['Hadrah Daeng Ratu', '| ', '    Stars:', 'Nadya Arina, ', 'Refal Hady, ', 'Giorgino Abraham, ', 'Laura Theux']"/>
    <x v="2774"/>
  </r>
  <r>
    <x v="4907"/>
    <x v="7"/>
    <x v="0"/>
    <x v="63"/>
    <x v="118"/>
    <n v="6.5"/>
    <s v="When the Dutch initiates an aggression against Indonesia to regain its rule post World War II, a group of inexperienced cadets need to defend the last remaining airbase."/>
    <s v="['Rahabi Mandra, ', 'Aldo Swastia', '| ', '    Stars:', 'Kevin Julio, ', 'Bisma Karisma, ', 'Marthino Lio, ', 'Omara N. Esteghlal']"/>
    <x v="2802"/>
  </r>
  <r>
    <x v="4908"/>
    <x v="1"/>
    <x v="0"/>
    <x v="18"/>
    <x v="471"/>
    <n v="7.5"/>
    <s v="As daily airstrikes pound civilian targets in Syria, a group of indomitable first responders risk their lives to rescue victims from the rubble."/>
    <s v="['Orlando von Einsiedel', '| ', '    Stars:', 'Dana Abed, ', 'Tia Alkerdi, ', 'Khalid Farah, ', 'Mohammed Farah']"/>
    <x v="3993"/>
  </r>
  <r>
    <x v="4909"/>
    <x v="18"/>
    <x v="8"/>
    <x v="50"/>
    <x v="107"/>
    <n v="4.8"/>
    <s v="During the inaugural party of one of the largest malls in Asia, a newly recruited security guard must work to stop a supernatural threat."/>
    <s v="['Pawan Kripalani', '| ', '    Stars:', 'Jimmy Shergill, ', 'Nushrratt Bharuccha, ', 'Arif Zakaria, ', 'Vikram Raj Bhardwaj']"/>
    <x v="3994"/>
  </r>
  <r>
    <x v="4910"/>
    <x v="0"/>
    <x v="5"/>
    <x v="16"/>
    <x v="8"/>
    <m/>
    <s v="Five families with magical abilities secretly rid the world of dangerous threats."/>
    <s v="['Cameryn Colt']"/>
    <x v="55"/>
  </r>
  <r>
    <x v="4911"/>
    <x v="14"/>
    <x v="5"/>
    <x v="67"/>
    <x v="20"/>
    <n v="6.4"/>
    <s v="A successful, city-based construction manager finds herself reconsidering her cosmopolitan life choices when her employer relocates her to a folksy seaside town."/>
    <s v="['Jelle de Jonge', '| ', '    Stars:', 'Katja Herbers, ', 'Peter Bolhuis, ', 'Leny Breederveld, ', 'Guy Clemens']"/>
    <x v="887"/>
  </r>
  <r>
    <x v="4912"/>
    <x v="18"/>
    <x v="5"/>
    <x v="83"/>
    <x v="20"/>
    <n v="5.4"/>
    <s v="PuCCa is a broadcaster. When she applies for a new job, she meets a man."/>
    <s v="['Ali Taner Baltaci', '| ', '    Stars:', 'BÃ¼sra Pekin, ', 'Murat Boz, ', 'MÃ¼jde Uzman, ', 'Sinasi Yurtsever']"/>
    <x v="3995"/>
  </r>
  <r>
    <x v="4913"/>
    <x v="14"/>
    <x v="5"/>
    <x v="16"/>
    <x v="319"/>
    <n v="7.2"/>
    <s v="A British documentary series exploring the extraordinary journey of Donald Trump through five decades."/>
    <s v="['Colin Tierney, ', 'Nikki Haskell, ', 'Rona Barrett, ', 'Geraldo Rivera']"/>
    <x v="3996"/>
  </r>
  <r>
    <x v="4914"/>
    <x v="19"/>
    <x v="1"/>
    <x v="16"/>
    <x v="13"/>
    <n v="6.9"/>
    <s v="SebastiÃ¡n is a radio show host of modest fame, trying to find a way in the world as he deals with his ex-wife (whom he still loves) and two kids."/>
    <s v="['SebastiÃ¡n Wainraich, ', 'Natalie PÃ©rez, ', 'Santiago Korovsky, ', 'Lucas Wainraich']"/>
    <x v="3997"/>
  </r>
  <r>
    <x v="4915"/>
    <x v="40"/>
    <x v="0"/>
    <x v="16"/>
    <x v="4"/>
    <m/>
    <s v="The adventures of shipwrecked that are trying to escape from the mysterious island, home to prehistoric monsters, including the titan, Mr. Kong."/>
    <s v="[]"/>
    <x v="55"/>
  </r>
  <r>
    <x v="4916"/>
    <x v="15"/>
    <x v="0"/>
    <x v="19"/>
    <x v="68"/>
    <n v="8.1999999999999993"/>
    <s v="The team of Queer Eye take their gorgeous, uplifting make-over skills to the Land of the Rising Sun."/>
    <s v="['Antoni Porowski, ', 'Karamo Brown, ', 'Jonathan Van Ness, ', 'Tan France']"/>
    <x v="2767"/>
  </r>
  <r>
    <x v="4917"/>
    <x v="18"/>
    <x v="6"/>
    <x v="16"/>
    <x v="53"/>
    <n v="8"/>
    <s v="Aoi will never forget how she felt the day her high school animation club's labor of love was shown at the cultural festival. The sense of awe and the feeling of accomplishment that came ...                See full summaryÂ Â»"/>
    <s v="['Juri Kimura, ', 'Hiroyuki Yoshino, ', 'Nobuyuki Hiyama, ', 'Greg Cote']"/>
    <x v="3998"/>
  </r>
  <r>
    <x v="4918"/>
    <x v="9"/>
    <x v="3"/>
    <x v="110"/>
    <x v="183"/>
    <n v="2"/>
    <s v="After defeating Dracula, Van Helsing is granted immortality by the church to pursue and eradicate vampires from the face of the earth. His hunt leads him to a bloody showdown between his slayers and an army of demons."/>
    <s v="['Sarah Nean Bruce, ', 'Eduardo DurÃ£o', '| ', '    Stars:', 'Rhett Giles, ', 'Andreas Beckett, ', 'Paul Logan, ', 'Denise Boutte']"/>
    <x v="3928"/>
  </r>
  <r>
    <x v="4919"/>
    <x v="19"/>
    <x v="5"/>
    <x v="54"/>
    <x v="22"/>
    <n v="7.1"/>
    <s v="The story of Park Jin Sung who owns a late-night snack restaurant."/>
    <s v="['Il-Woo Jung, ', 'Ji-young Kang, ', 'Hak-joo Lee, ', 'Min-Jung Gong']"/>
    <x v="1689"/>
  </r>
  <r>
    <x v="4920"/>
    <x v="18"/>
    <x v="14"/>
    <x v="148"/>
    <x v="4"/>
    <n v="5.7"/>
    <s v="The Winx Club is struggling with a terrible mystery that will make your heart beat faster! The archenemies of the Winx Club, the Trix witches, team up with the evil nymph Politea and find ...                See full summaryÂ Â»"/>
    <s v="['Iginio Straffi', '| ', '    Stars:', 'Alberto Bognanni, ', 'Letizia Ciampa, ', &quot;Domitilla D'Amico, &quot;, 'Federica De Bortoli']"/>
    <x v="2263"/>
  </r>
  <r>
    <x v="4921"/>
    <x v="14"/>
    <x v="5"/>
    <x v="104"/>
    <x v="121"/>
    <n v="6.5"/>
    <s v="Ask the Doctor addresses the latest in medical treatments and the future of health care as we know it. From how to treat the common cold to the future of genetics, our medical experts ...                See full summaryÂ Â»"/>
    <s v="['Shalin Naik, ', 'Sandro Demaio, ', 'Renee Lim, ', 'Caroline West']"/>
    <x v="2017"/>
  </r>
  <r>
    <x v="4922"/>
    <x v="7"/>
    <x v="5"/>
    <x v="16"/>
    <x v="68"/>
    <n v="7.6"/>
    <s v="On the motorbike road trip of their dreams, buddies Rain and Ro Hong-chul relax and unwind as they delight in tasty eats and scenic locales around Korea."/>
    <s v="['Rain, ', 'Hong-Chul Ro']"/>
    <x v="3999"/>
  </r>
  <r>
    <x v="4923"/>
    <x v="15"/>
    <x v="1"/>
    <x v="83"/>
    <x v="189"/>
    <n v="6.4"/>
    <s v="Three brothers try to survive on the streets of a tough French suburb."/>
    <s v="['Kery James, ', 'LeÃ¯la Sy', '| ', '    Stars:', 'Kery James, ', 'Jammeh Diangana, ', 'Bakary Diombera, ', 'ChloÃ© Jouannet']"/>
    <x v="3272"/>
  </r>
  <r>
    <x v="4924"/>
    <x v="40"/>
    <x v="5"/>
    <x v="16"/>
    <x v="13"/>
    <m/>
    <s v="The first season will tell the story of three presidential wives Eleanor Roosevelt, Betty Ford and Obama, focusing on the roles they played in shaping world-changing decisions during their time in the White House."/>
    <s v="['Jennifer Aniston, ', 'Tig Notaro']"/>
    <x v="55"/>
  </r>
  <r>
    <x v="4925"/>
    <x v="15"/>
    <x v="5"/>
    <x v="52"/>
    <x v="316"/>
    <n v="5"/>
    <s v="Six friends want to become popular by recording their adventures to be uploaded to social media accounts. They choose to go to the abandoned apartment and suddenly open a portal to the magical world and infuriate the portal guardian."/>
    <s v="['Kimo Stamboel', '| ', '    Stars:', 'Caitlin Halderman, ', 'Jefri Nichol, ', 'Marsha Aruan, ', 'Ciccio Manassero']"/>
    <x v="3880"/>
  </r>
  <r>
    <x v="4926"/>
    <x v="0"/>
    <x v="16"/>
    <x v="86"/>
    <x v="166"/>
    <n v="6"/>
    <s v="Five best friends trying to do the right thing in heartlake city, whilst trying to figure out friendships and what's important along the way."/>
    <s v="['Mariam Amer, ', 'Jasmine Ashanti, ', 'Amaya Harrow, ', 'Alex CartaÃ±Ã¡']"/>
    <x v="3881"/>
  </r>
  <r>
    <x v="4927"/>
    <x v="0"/>
    <x v="5"/>
    <x v="6"/>
    <x v="28"/>
    <n v="7.8"/>
    <s v="Despite the bar's uninviting name, two sisters warmly welcome their patrons with tasty food and sake, just like their parents did before them."/>
    <s v="['Moemi Katayama, ', 'Sara Takatsuki, ', 'Yuichi Nakamura, ', 'Hisako Ã”kata']"/>
    <x v="2687"/>
  </r>
  <r>
    <x v="4928"/>
    <x v="40"/>
    <x v="5"/>
    <x v="16"/>
    <x v="166"/>
    <m/>
    <s v="Animated series based on the world and characters of Roald Dahl's 'Charlie and the Chocolate Factory.'"/>
    <s v="[]"/>
    <x v="55"/>
  </r>
  <r>
    <x v="4929"/>
    <x v="15"/>
    <x v="6"/>
    <x v="197"/>
    <x v="13"/>
    <n v="5.5"/>
    <s v="Kevin Hart highlights the fascinating contributions of black history's unsung heroes in this entertaining and educational comedy special."/>
    <s v="['Tom Stern', '| ', '    Stars:', 'Steve Agee, ', 'Derek Basco, ', 'Brad Berryhill, ', 'Kirk Bovill']"/>
    <x v="4000"/>
  </r>
  <r>
    <x v="4930"/>
    <x v="22"/>
    <x v="4"/>
    <x v="80"/>
    <x v="118"/>
    <n v="4.2"/>
    <s v="North Carolina 1863, the Civil War is raging. In this inspired story of tragedy and love we follow the lives of Melody, a precocious seven-year old, and her young mother Sarabeth as they struggle on their farm to survive the war."/>
    <s v="['Serge Rodnunsky', '| ', '    Stars:', 'Christina Ricci, ', 'Jason Gedrick, ', 'Gabrielle Popa, ', 'Tom Berenger']"/>
    <x v="3242"/>
  </r>
  <r>
    <x v="4931"/>
    <x v="15"/>
    <x v="5"/>
    <x v="16"/>
    <x v="189"/>
    <n v="7.3"/>
    <s v="After going to a Halloween party, college student Luis AndrÃ©s Colmenares is found dead. Was it an accident or murder? Inspired by true events."/>
    <s v="['Laura Osma, ', 'Juliana VelÃ¡squez, ', 'Camila Jurado, ', 'Carlos Vergara']"/>
    <x v="3690"/>
  </r>
  <r>
    <x v="4932"/>
    <x v="19"/>
    <x v="5"/>
    <x v="88"/>
    <x v="28"/>
    <n v="5.0999999999999996"/>
    <s v="Max returns to her slum turned into the vocalist of a rock band. There, the memories await, the latest news and the truths that were silent for years: Sonia is a voice that speaks from the ...                See full summaryÂ Â»"/>
    <s v="['JuliÃ¡n HernÃ¡ndez', '| ', '    Stars:', 'Ximena Romo, ', 'Mabel Cadena, ', 'Nelly GonzÃ¡lez, ', 'Samantha Orozco']"/>
    <x v="3923"/>
  </r>
  <r>
    <x v="4933"/>
    <x v="14"/>
    <x v="5"/>
    <x v="94"/>
    <x v="8"/>
    <n v="7"/>
    <s v="The events revolve around four eras, namely the Pharaonic and Abbasid era and the Kingdom era. The events revolve around corruption and the level of some clerics through the ages on power ...                See full summaryÂ Â»"/>
    <s v="['Sharif Arafah', '| ', '    Stars:', 'Hind Sabri, ', 'Ahmed Amin, ', 'Khaled El-Sawi, ', 'Muhammad Sad']"/>
    <x v="3805"/>
  </r>
  <r>
    <x v="4934"/>
    <x v="3"/>
    <x v="1"/>
    <x v="15"/>
    <x v="317"/>
    <n v="5.6"/>
    <s v="Add a Plot"/>
    <s v="['Jane Fonda, ', 'Lily Tomlin, ', 'Heather McMahan, ', 'Michelle Buteau']"/>
    <x v="3401"/>
  </r>
  <r>
    <x v="4935"/>
    <x v="1"/>
    <x v="0"/>
    <x v="4"/>
    <x v="4"/>
    <n v="7.5"/>
    <s v="Young warrior Sinbad sets himself on the path to his destiny, encountering both friends and foes, and changing the world on his way."/>
    <s v="['Max Mittelman, ', 'Patrick Seitz, ', 'Wendee Lee, ', 'Kyle Hebert']"/>
    <x v="3949"/>
  </r>
  <r>
    <x v="4936"/>
    <x v="14"/>
    <x v="0"/>
    <x v="40"/>
    <x v="275"/>
    <n v="6.5"/>
    <s v="A brief yet comprehensive documentary overview of the downfall of the Romanov dynasty and the evolution of Lenin's Ulyanov family, from the terrible acts and subsequent hanging of his brother to his own hunger for a revolution."/>
    <s v="['Cal Seville', '| ', '    Stars:', 'Daniel Beer, ', 'Helen Rappaport, ', 'Donald Rayfield, ', 'Victor Sebestyen']"/>
    <x v="4001"/>
  </r>
  <r>
    <x v="4937"/>
    <x v="15"/>
    <x v="5"/>
    <x v="120"/>
    <x v="188"/>
    <n v="6.5"/>
    <s v="It is based on five women who did survive the Holocaust but shared her same fate of &quot;deportation, suffering and being denied their childhood and adolescence,&quot; according to promotional materials."/>
    <s v="['Sabina Fedeli, ', 'Anna Migotto', '| ', '    Stars:', 'Helen Mirren, ', 'Anne Frank, ', 'Martina Gatti, ', 'Arianna Szorenyi']"/>
    <x v="3222"/>
  </r>
  <r>
    <x v="4938"/>
    <x v="18"/>
    <x v="8"/>
    <x v="184"/>
    <x v="472"/>
    <n v="7.6"/>
    <s v="The reunion of the Monty Python team on stage for the first time in over 30 years, and for the very last time ever."/>
    <s v="['Eric Idle, ', 'Aubrey Powell', '| ', '    Stars:', 'John Cleese, ', 'Terry Gilliam, ', 'Eric Idle, ', 'Terry Jones']"/>
    <x v="4002"/>
  </r>
  <r>
    <x v="4939"/>
    <x v="15"/>
    <x v="0"/>
    <x v="102"/>
    <x v="109"/>
    <n v="7.4"/>
    <s v="A group of five girls and one boy becomes best friends since high school. One tragic event had to split them apart. 23 years later, one of them lay dying in a hospital. She hopes she could see all five of her old friends for the last time."/>
    <s v="['Riri Riza', '| ', '    Stars:', 'Maizura, ', 'Sheryl Sheinafia, ', 'Agatha Pricilla, ', 'Baskara Mahendra']"/>
    <x v="3631"/>
  </r>
  <r>
    <x v="4940"/>
    <x v="0"/>
    <x v="8"/>
    <x v="78"/>
    <x v="28"/>
    <n v="6.7"/>
    <s v="A veteran drag queen with a terminal illness cleans up unfinished business."/>
    <s v="['Jamie Patterson', '| ', '    Stars:', 'Derren Nesbitt, ', 'Jordan Stephens, ', 'April Pearson, ', 'Steve Oram']"/>
    <x v="2363"/>
  </r>
  <r>
    <x v="1158"/>
    <x v="14"/>
    <x v="5"/>
    <x v="26"/>
    <x v="11"/>
    <n v="5.9"/>
    <s v="Ib and Boum decide to commit suicide together in Bangkok in 1997. After reneging on the promise, the vengeful ghost of Ib returns 20 years later to haunt Boum and her 15 year old daughter, Bell."/>
    <s v="['Sophon Sakdaphisit', '| ', '    Stars:', &quot;Namthip 'Bee' Jongrachatawiboon, &quot;, 'Nichapalak Thongkham, ', 'Thunyaphat Pattarateerachaicharoen, ', 'Panisara Rikulsurakan']"/>
    <x v="3787"/>
  </r>
  <r>
    <x v="4941"/>
    <x v="4"/>
    <x v="4"/>
    <x v="23"/>
    <x v="236"/>
    <n v="7.2"/>
    <s v="This film follows 9 girls from Haiti, Nepal, Ethiopia, India, Egypt, Peru, Cambodia, Sierra Leone, and Afghanistan on their journey to education."/>
    <s v="['Richard Robbins', '| ', '    Stars:', 'Amina, ', 'Azmera, ', 'Arindol Bagchi, ', 'Rekha Banerjee']"/>
    <x v="3515"/>
  </r>
  <r>
    <x v="4942"/>
    <x v="13"/>
    <x v="8"/>
    <x v="79"/>
    <x v="473"/>
    <n v="6.3"/>
    <s v="Dita Von Teese, the international queen of burlesque, brings her one-of-a-kind style to the renowned Crazy Horse in Paris for a thrilling sensual show."/>
    <s v="['Dita Von Teese, ', 'Alexa PhocÃ©a, ', 'Azy NÃ©nuphar, ', 'Baby Light']"/>
    <x v="4003"/>
  </r>
  <r>
    <x v="4943"/>
    <x v="40"/>
    <x v="5"/>
    <x v="16"/>
    <x v="28"/>
    <m/>
    <s v="A group of Wall Street insiders find a way to rig the stock market."/>
    <s v="[]"/>
    <x v="55"/>
  </r>
  <r>
    <x v="4944"/>
    <x v="1"/>
    <x v="8"/>
    <x v="106"/>
    <x v="56"/>
    <n v="5.2"/>
    <s v="A reckless teenage drifter robs a local drug-dealer, he becomes the owner of a giant pile of cash and the target of two vicious killers."/>
    <s v="['N.D. Wilson', '| ', '    Stars:', 'Joel Courtney, ', 'Paul Johansson, ', 'Bas Rutten, ', 'Raleigh Cain']"/>
    <x v="4004"/>
  </r>
  <r>
    <x v="4945"/>
    <x v="1"/>
    <x v="8"/>
    <x v="43"/>
    <x v="390"/>
    <n v="6.5"/>
    <s v="A history of rat infestations in major cities throughout the world."/>
    <s v="['Morgan Spurlock', '| ', '    Stars:', 'Ed Sheehan, ', 'Bobby Corrigan, ', 'Rick Simeone, ', 'Michael Blum']"/>
    <x v="4005"/>
  </r>
  <r>
    <x v="4946"/>
    <x v="0"/>
    <x v="16"/>
    <x v="46"/>
    <x v="159"/>
    <n v="7.9"/>
    <s v="Imaginative boy Ben transforms his city by bringing colorful street art to life, armed with a magic paintbrush and the classic sounds of Motown."/>
    <s v="['Avia Fields, ', 'Marissa Buccianti, ', 'Monie Mon, ', 'Betsy Kenney']"/>
    <x v="4006"/>
  </r>
  <r>
    <x v="4947"/>
    <x v="19"/>
    <x v="1"/>
    <x v="98"/>
    <x v="54"/>
    <n v="5.8"/>
    <s v="Don Oscar, if he wanted, could have been the next Escobar, but instead he sits on the ruins of his decrepit little drug empire. And let's face it, there is not much left to sit on. Only a ...                See full summaryÂ Â»"/>
    <s v="['Carlos Moreno', '| ', '    Stars:', 'Jose Marino Angulo, ', 'Juan Martin Arancedo, ', 'Anderson Ballesteros, ', 'Geovanni Marin Cardona']"/>
    <x v="3631"/>
  </r>
  <r>
    <x v="4948"/>
    <x v="14"/>
    <x v="1"/>
    <x v="16"/>
    <x v="189"/>
    <n v="6.4"/>
    <s v="Set amidst the height of the Philippine government's crackdown on illegal drugs, high-school student Joseph gets tangled up in the chaotic underworld of drugs and corruption."/>
    <s v="['Rhea Jai Fernandez, ', 'Vince Rillon, ', 'Felix Roco, ', 'Allen Dizon']"/>
    <x v="599"/>
  </r>
  <r>
    <x v="4949"/>
    <x v="7"/>
    <x v="5"/>
    <x v="19"/>
    <x v="28"/>
    <n v="8"/>
    <s v="Tears on Fire is a rare production featuring firefighting profession in Taiwan, which portrays the life stories of four firefighters. From their daily work of firefighting, rescuing and ...                See full summaryÂ Â»"/>
    <s v="['Annie Chen, ', 'Kuan-Ting Liu, ', 'Po-Hung Lin, ', 'Sheng-hao Wen']"/>
    <x v="4007"/>
  </r>
  <r>
    <x v="4950"/>
    <x v="0"/>
    <x v="1"/>
    <x v="54"/>
    <x v="13"/>
    <n v="7.9"/>
    <s v="John Mulaney relays his childhood and Saturday Night Live (1975), eviscerates the value of college, and laments getting older in this comedy special. Other topics include the church, his family, President Trump and pedophiles abducting kids."/>
    <s v="['Alex Timbers', '| ', '    Stars:', 'John Mulaney, ', 'Jon Brion, ', 'Carole Shelley']"/>
    <x v="4008"/>
  </r>
  <r>
    <x v="4951"/>
    <x v="1"/>
    <x v="5"/>
    <x v="80"/>
    <x v="13"/>
    <n v="6.1"/>
    <s v="Seven children from divorced parents, sick of being shared and be always changing house every week, decide to make a stand and take their own decisions."/>
    <s v="['Gabriel Julien-LaferriÃ¨re', '| ', '    Stars:', 'Julie Gayet, ', 'Thierry Neuvic, ', 'Julie Depardieu, ', 'Lucien Jean-Baptiste']"/>
    <x v="4009"/>
  </r>
  <r>
    <x v="4952"/>
    <x v="15"/>
    <x v="1"/>
    <x v="176"/>
    <x v="13"/>
    <n v="7.2"/>
    <s v="Forging his own comedic boundaries, Anthony Jeselnik revels in getting away with saying things others can't in this stand-up special shot in New York."/>
    <s v="['Marcus Raboy', '| ', '    Star:', 'Anthony Jeselnik']"/>
    <x v="4010"/>
  </r>
  <r>
    <x v="4953"/>
    <x v="0"/>
    <x v="5"/>
    <x v="153"/>
    <x v="431"/>
    <n v="7.4"/>
    <s v="Indian women fight the stigma surrounding menstruation and begin manufacturing sanitary pads."/>
    <s v="['Rayka Zehtabchi', '| ', '    Stars:', 'Ajeya, ', 'Anita, ', 'Gouri Choudari, ', 'Shabana Khan']"/>
    <x v="4011"/>
  </r>
  <r>
    <x v="4954"/>
    <x v="14"/>
    <x v="5"/>
    <x v="71"/>
    <x v="68"/>
    <n v="4"/>
    <s v="Four women make lavish preparations for their new arrivals. From bouquets of money to horse-drawn carriages and opulent baby showers, their spending knows no bounds."/>
    <s v="[]"/>
    <x v="4012"/>
  </r>
  <r>
    <x v="4955"/>
    <x v="1"/>
    <x v="5"/>
    <x v="35"/>
    <x v="26"/>
    <n v="5.6"/>
    <s v="A small-time locksmith is left to pay late his father's debts to the mob, falling in love with a lawyer who's also in deep trouble."/>
    <s v="['Bedran GÃ¼zel', '| ', '    Stars:', 'Ibrahim BÃ¼yÃ¼kak, ', 'Zeynep Kocak, ', 'Gupse Ozay, ', 'Cengiz Bozkurt']"/>
    <x v="4013"/>
  </r>
  <r>
    <x v="4956"/>
    <x v="40"/>
    <x v="5"/>
    <x v="16"/>
    <x v="68"/>
    <m/>
    <s v="It follows the clients and agents within Mauricio Umansky's The Agency in Beverly Hills."/>
    <s v="['Mauricio Umansky, ', 'Alexia Umansky, ', 'Ben Belack, ', 'Melissa Platt']"/>
    <x v="55"/>
  </r>
  <r>
    <x v="4957"/>
    <x v="19"/>
    <x v="5"/>
    <x v="71"/>
    <x v="40"/>
    <n v="7.3"/>
    <s v="In April 1991, Detlev Rohwedder, the head of Treuhand, the East German Privatization and Restructuring Agency, was assassinated in Dusseldorf. This documentary details the strange evidence recovered."/>
    <s v="['Sam Booth, ', 'Theo Waigel, ', 'Willi Fundermann, ', 'Klaus-Dieter Matschke']"/>
    <x v="3551"/>
  </r>
  <r>
    <x v="4958"/>
    <x v="2"/>
    <x v="5"/>
    <x v="80"/>
    <x v="139"/>
    <n v="7"/>
    <s v="GSI (Group of Special Investigations) investigates a weapon deal made by the mafia. GSI sends in an undercover agent to investigate what the mafia is up to. At the same time Johan Falk confronts a mysterious woman who threatens his family."/>
    <s v="['Peter Lindmark', '| ', '    Stars:', 'Jakob Eklund, ', 'Jens HultÃ©n, ', 'Alexander Karim, ', 'Christian Svensson']"/>
    <x v="4014"/>
  </r>
  <r>
    <x v="4959"/>
    <x v="15"/>
    <x v="5"/>
    <x v="16"/>
    <x v="28"/>
    <n v="6.8"/>
    <s v="Four sisters celebrate Christmas in their family home at 3 different times in their lives: teen-hood, adulthood and elderly age."/>
    <s v="['Victoria Abril, ', 'Carla Tous, ', 'Jay Britton, ', 'Alicia Borrachero']"/>
    <x v="3636"/>
  </r>
  <r>
    <x v="4960"/>
    <x v="47"/>
    <x v="5"/>
    <x v="84"/>
    <x v="51"/>
    <n v="5.5"/>
    <s v="An ex policeman, now working for Interpol, and his ex assistant find themselves caught up in a Mafia war. With the help of a large dose of luck, two sexy women and the timely arrival of ...                See full summaryÂ Â»"/>
    <s v="['Bruno Corbucci', '| ', '    Stars:', 'Tomas Milian, ', 'Enzo Cannavale, ', 'Asha Puthli, ', 'Margherita Fumero']"/>
    <x v="3701"/>
  </r>
  <r>
    <x v="4961"/>
    <x v="0"/>
    <x v="14"/>
    <x v="20"/>
    <x v="6"/>
    <n v="5.9"/>
    <s v="Polly is often told she is &quot;TOO LITTLE&quot; to do the things she wants to do, but Polly proves what every kid knows - that being little isn't a limitation; IT'S HER GREATEST STRENGTH. When ...                See full summaryÂ Â»"/>
    <s v="['Emily Tennant, ', 'Shannon Chan-Kent, ', 'Kazumi Evans, ', 'Ian Hanlin']"/>
    <x v="3741"/>
  </r>
  <r>
    <x v="4962"/>
    <x v="40"/>
    <x v="5"/>
    <x v="16"/>
    <x v="52"/>
    <m/>
    <s v="The movie is based on the best-selling video game series developed by Capcom."/>
    <s v="['Henry Joost, ', 'Ariel Schulman']"/>
    <x v="55"/>
  </r>
  <r>
    <x v="4963"/>
    <x v="7"/>
    <x v="5"/>
    <x v="16"/>
    <x v="68"/>
    <n v="4.9000000000000004"/>
    <s v="Amid project pitfalls and a pandemic, besties-turned-business partners bring their design magic to a rundown motel and revamp it into a go-to getaway."/>
    <s v="['Christine Jovellanos']"/>
    <x v="4015"/>
  </r>
  <r>
    <x v="3234"/>
    <x v="0"/>
    <x v="0"/>
    <x v="14"/>
    <x v="107"/>
    <n v="4.3"/>
    <s v="The passenger ship Aurora mysteriously collides into the rocky sea threatening an entire island. A young woman and her sister must both survive by finding the missing dead for a bounty."/>
    <s v="['Yam Laranas', '| ', '    Stars:', 'Anne Curtis, ', 'Phoebe Villamor, ', 'Mercedes Cabral, ', 'Alan Paule']"/>
    <x v="3091"/>
  </r>
  <r>
    <x v="4964"/>
    <x v="76"/>
    <x v="5"/>
    <x v="84"/>
    <x v="10"/>
    <n v="6.4"/>
    <s v="A police commissioner tries to bring a gangster to justice as the kingpin's out-of-control crimes set even his own underworld allies against him."/>
    <s v="['Mario Caiano', '| ', '    Stars:', 'Leonard Mann, ', 'Evelyn Stewart, ', 'Henry Silva, ', 'Jeff Blynn']"/>
    <x v="4016"/>
  </r>
  <r>
    <x v="4965"/>
    <x v="3"/>
    <x v="5"/>
    <x v="16"/>
    <x v="46"/>
    <m/>
    <s v="Forbidden from practicing law, a woman prepares an appeal to overturn the court's decision in this true story of Lidia PoÃ«t, Italy's first female lawyer."/>
    <s v="['Sara Lazzaro, ', 'Matilda De Angelis, ', 'Nicolo Pasetti, ', 'Mia McGovern Zaini']"/>
    <x v="55"/>
  </r>
  <r>
    <x v="4966"/>
    <x v="40"/>
    <x v="5"/>
    <x v="16"/>
    <x v="24"/>
    <m/>
    <s v="A terrorist cult sets out to kick off the apocalypse with a series of novels designed to brainwash their readers, but the world's most notorious spy is sent to track down and kill the author responsible."/>
    <s v="['David Leitch', '| ', '    Star:', 'Idris Elba']"/>
    <x v="55"/>
  </r>
  <r>
    <x v="4967"/>
    <x v="3"/>
    <x v="0"/>
    <x v="221"/>
    <x v="474"/>
    <n v="4.3"/>
    <s v="During a sleepover, Auntie Opal and her niece Nina accidentally release the mythical and dangerous Erax creatures that must be returned to the storybook from which they escaped."/>
    <s v="['Hebru Brantley', '| ', '    Stars:', 'Jasmine Cephas Jones, ', 'Genesis White, ', 'Lance Gross, ', 'Marcelo Tubert']"/>
    <x v="4017"/>
  </r>
  <r>
    <x v="4968"/>
    <x v="19"/>
    <x v="1"/>
    <x v="51"/>
    <x v="10"/>
    <n v="3.8"/>
    <s v="Two cops, two brothers. One is out for justice, the other revenge. They may kill each other before capturing the bad guys."/>
    <s v="['Maradona Dias Dos Santos, ', 'Chris Roland', '| ', '    Stars:', 'Paulo Americano, ', 'Raul Rosario, ', 'Hakeem Kae-Kazim, ', 'Neide Vieira']"/>
    <x v="3968"/>
  </r>
  <r>
    <x v="4969"/>
    <x v="7"/>
    <x v="5"/>
    <x v="40"/>
    <x v="354"/>
    <n v="3.7"/>
    <s v="Queen Bee is making a movie with her big sister, Royal Bee. But the big premiere is happening tonight. Will the crew finish their movie in time? Find out in this one-of-a-kind fantasy, action, spooky, and sci-fi western adventure."/>
    <s v="['Alex Kamb, ', 'Joan Mok, ', 'Lauren Ciaravalli', '| ', '    Stars:', 'Ashley Angione, ', 'Sarah J. Bartholomew, ', 'Jessica Ruth Bell, ', 'Paris Dunbar']"/>
    <x v="3955"/>
  </r>
  <r>
    <x v="4970"/>
    <x v="1"/>
    <x v="5"/>
    <x v="23"/>
    <x v="28"/>
    <n v="7.2"/>
    <s v="A mentally ill stockbroker struggles to reconcile with his estranged father and his perturbed ex-fiancÃ©e."/>
    <s v="['Chun Wong', '| ', '    Stars:', 'Shawn Yue, ', 'Eric Tsang, ', 'Elaine Jin, ', 'Charmaine Fong']"/>
    <x v="4018"/>
  </r>
  <r>
    <x v="4971"/>
    <x v="3"/>
    <x v="1"/>
    <x v="0"/>
    <x v="13"/>
    <n v="7"/>
    <s v="Comedian Aziz Ansari's fourth comedy special."/>
    <s v="['Aziz Ansari', '| ', '    Stars:', 'Aziz Ansari, ', 'Phil Hanley']"/>
    <x v="4019"/>
  </r>
  <r>
    <x v="4972"/>
    <x v="0"/>
    <x v="5"/>
    <x v="16"/>
    <x v="171"/>
    <n v="5.2"/>
    <s v="A Chinese film maker goes back home to find his love from 10 years past. However, she's still hurt from his leaving and promise to return. It's fun, a great group of actors/actresses and, lots of little twist and turns."/>
    <s v="['Wallace Chung, ', 'Shuying Jiang, ', 'Aaron Yan']"/>
    <x v="3499"/>
  </r>
  <r>
    <x v="4973"/>
    <x v="1"/>
    <x v="8"/>
    <x v="13"/>
    <x v="17"/>
    <n v="5.6"/>
    <s v="The story is told from two points of view: that of a young pregnant woman, and that of her husband, a soldier accused of being involved in the failed 1976 military coup and assassination of General Murtala Mohammed, the Head-of-State of Nigeria."/>
    <s v="['Izu Ojukwu', '| ', '    Stars:', 'Efetobore Afatakpa, ', 'Tunde Alabi, ', 'Bisi Ariyo, ', 'Preach Bassey']"/>
    <x v="4020"/>
  </r>
  <r>
    <x v="4974"/>
    <x v="15"/>
    <x v="5"/>
    <x v="221"/>
    <x v="431"/>
    <n v="7.1"/>
    <s v="A look behind the scenes of El Camino: A Breaking Bad Movie (2019), with interviews of those involved."/>
    <s v="['Charles Baker, ', 'Jonathan Banks, ', 'Melissa Bernstein, ', 'Michael Bofshever']"/>
    <x v="3053"/>
  </r>
  <r>
    <x v="4975"/>
    <x v="15"/>
    <x v="5"/>
    <x v="15"/>
    <x v="295"/>
    <n v="8.1999999999999993"/>
    <s v="&quot;Beautiful World,&quot; tells of an incident of school violence which leaves a young boy on the precipice of life and death as his family seeks for justice in his stead."/>
    <s v="['Hee-soon Park, ', 'Ja-Hyeon Chu, ', 'Oh Man-seok, ', 'Cho Yeo-jeong']"/>
    <x v="3681"/>
  </r>
  <r>
    <x v="4976"/>
    <x v="0"/>
    <x v="5"/>
    <x v="14"/>
    <x v="238"/>
    <n v="7"/>
    <s v="Marked by losses and mismatches, JosÃ©'s eccentric family seek to be happy while locked in ParaÃ­so Perdido, a nightclub that has stopped in time, where they sing popular romantic music."/>
    <s v="['Monique Gardenberg', '| ', '    Stars:', 'Lee Taylor, ', 'Jaloo, ', 'Erasmo Carlos, ', 'JÃºlio Andrade']"/>
    <x v="3605"/>
  </r>
  <r>
    <x v="4977"/>
    <x v="2"/>
    <x v="5"/>
    <x v="101"/>
    <x v="3"/>
    <n v="6"/>
    <s v="The government cover-up of the causes behind a massive explosion in a futuristic UK metropolis spur photo journalist Jennifer Preston on to search for the truth and in the process blow open a paranormal phenomenon haunting the city."/>
    <s v="['Natalia Tena, ', 'Iwan Rheon, ', 'Jamie Draven, ', 'Danny Webb']"/>
    <x v="4021"/>
  </r>
  <r>
    <x v="4978"/>
    <x v="14"/>
    <x v="0"/>
    <x v="120"/>
    <x v="54"/>
    <n v="6"/>
    <s v="After their mother ends up in jail, two sisters turn to train robbery in order to support their family."/>
    <s v="['Sydney Freeland', '| ', '    Stars:', 'Ashleigh Murray, ', 'Rachel Crow, ', 'Lance Gray, ', 'Danielle Nicolet']"/>
    <x v="4022"/>
  </r>
  <r>
    <x v="4979"/>
    <x v="7"/>
    <x v="5"/>
    <x v="242"/>
    <x v="166"/>
    <n v="6.4"/>
    <s v="The Octonauts create a Mantis Shrip Robot to save the oceanic creatures from a tsunami and volcanic eruptions in the Pacific Ring of Fire."/>
    <s v="['Blair Simmons, ', 'Qin Zhou', '| ', '    Stars:', 'Teresa Gallagher, ', 'Simon Greenall, ', 'Michael Murphy, ', 'Paul Panting']"/>
    <x v="3916"/>
  </r>
  <r>
    <x v="4980"/>
    <x v="3"/>
    <x v="5"/>
    <x v="16"/>
    <x v="382"/>
    <m/>
    <s v="A Netflix Original action movie starring o.a. Holly Mae Brood and Geza Weisz."/>
    <s v="['Annemarie van de Mond', '| ', '    Stars:', 'Holly Mae Brood, ', 'Geza Weisz, ', 'Frank Lammers, ', 'Susan Radder']"/>
    <x v="55"/>
  </r>
  <r>
    <x v="4981"/>
    <x v="2"/>
    <x v="5"/>
    <x v="19"/>
    <x v="17"/>
    <n v="7.4"/>
    <s v="Junita, nicknamed Junior, did plastic surgery because people said her face was fat. Without knowing that she was allergic to chemicals, it ruined her face by causing acne everywhere. It ...                See full summaryÂ Â»"/>
    <s v="['Onnicha Akkharasewaya, ', 'Worranit Thawornwong, ', 'Sonia Couling, ', 'Nicole Theriault']"/>
    <x v="4023"/>
  </r>
  <r>
    <x v="4982"/>
    <x v="2"/>
    <x v="5"/>
    <x v="16"/>
    <x v="13"/>
    <n v="4.0999999999999996"/>
    <s v="A down-on-his-luck aristocrat is forced to live in a caravan with his butler and his dog."/>
    <s v="['Matt Lucas, ', 'Alex Macqueen, ', 'Andy Heath, ', 'Yvonne Stone']"/>
    <x v="2607"/>
  </r>
  <r>
    <x v="4983"/>
    <x v="0"/>
    <x v="7"/>
    <x v="109"/>
    <x v="191"/>
    <n v="7.4"/>
    <s v="After losing an arm to a shark attack at age 13, Bethany Hamilton refuses to give up her dreams of being a professional surfer."/>
    <s v="['Aaron Lieber', '| ', '    Stars:', 'Alana Blanchard, ', 'Adam Dirks, ', 'Tobias Dirks, ', 'Madison Graber']"/>
    <x v="3470"/>
  </r>
  <r>
    <x v="4984"/>
    <x v="0"/>
    <x v="5"/>
    <x v="118"/>
    <x v="224"/>
    <n v="4"/>
    <s v="Nine people are forced to play a lethal game in which only one of them can survive after they become trapped in an empty building."/>
    <s v="['Raditya Dika', '| ', '    Stars:', 'Raditya Dika, ', 'Cinta Laura Kiehl, ', 'Samuel Rizal, ', 'Abdur Arsyad']"/>
    <x v="2166"/>
  </r>
  <r>
    <x v="4985"/>
    <x v="1"/>
    <x v="5"/>
    <x v="120"/>
    <x v="382"/>
    <n v="4.5"/>
    <s v="A young British Asian, Mo is a fast-rising police officer who goes under cover infiltrating Shadwell's resurgent hooligan element, who are fired up by Shadwells's takeover by a Russian ...                See full summaryÂ Â»"/>
    <s v="['Joel Novoa', '| ', '    Stars:', 'Simon Rivers, ', 'Linus Roache, ', 'Paul Popplewell, ', 'Andy Rush']"/>
    <x v="4024"/>
  </r>
  <r>
    <x v="4986"/>
    <x v="18"/>
    <x v="5"/>
    <x v="84"/>
    <x v="28"/>
    <n v="6.5"/>
    <s v="A deaf high school student has her hearing restored suddenly and her family finds out that she can hear more than just people."/>
    <s v="['Russ Parr', '| ', '    Stars:', 'JahneÃ© Castro, ', 'Jill Marie Jones, ', 'Richard T. Jones, ', 'Jackie Long']"/>
    <x v="3916"/>
  </r>
  <r>
    <x v="4987"/>
    <x v="15"/>
    <x v="0"/>
    <x v="4"/>
    <x v="45"/>
    <n v="6.9"/>
    <s v="Accelerator is considered the most powerful psychic in Academy City and one of a few able to shift to the level 6. He, however, now lives a peaceful life and tries to recover from the past ...                See full summaryÂ Â»"/>
    <s v="['Amber Lee Connors, ', 'Brittney Karbowski, ', 'Austin Tindle, ', 'Aoi Koga']"/>
    <x v="4025"/>
  </r>
  <r>
    <x v="4988"/>
    <x v="1"/>
    <x v="5"/>
    <x v="203"/>
    <x v="13"/>
    <n v="6.1"/>
    <s v="Four teenagers decide to spend their summer holiday on a camping at the beach. Officially to disseminate ashes of a grandfather, but foremost to finally get laid."/>
    <s v="['Willem Gerritsen', '| ', '    Stars:', 'Niek Roozen, ', 'Martijn van Eijzeren, ', 'Simon Kindermans, ', 'Sam Doets']"/>
    <x v="4026"/>
  </r>
  <r>
    <x v="4989"/>
    <x v="7"/>
    <x v="1"/>
    <x v="117"/>
    <x v="372"/>
    <n v="7.2"/>
    <s v="Now in remission, Ander is set on spending his summer helping Alexis, his chemo partner, go through treatment."/>
    <s v="['ArÃ³n Piper, ', 'Jorge Clemente, ', 'Omar Ayuso, ', 'Claudia Salas']"/>
    <x v="4027"/>
  </r>
  <r>
    <x v="4990"/>
    <x v="4"/>
    <x v="13"/>
    <x v="38"/>
    <x v="274"/>
    <n v="6.5"/>
    <s v="A warm-hearted Christmas tale to remind us that in the holiday season, the best gifts in life are the simple ones, and that miracles do happen, if you believe."/>
    <s v="['J.W. Myers', '| ', '    Stars:', 'Kevin Sizemore, ', 'Terry Kiser, ', 'Jill Whelan, ', 'Barrett Carnahan']"/>
    <x v="4024"/>
  </r>
  <r>
    <x v="4991"/>
    <x v="15"/>
    <x v="1"/>
    <x v="0"/>
    <x v="121"/>
    <n v="6.4"/>
    <s v="Comedian Kevin Hart reflects on the events from the past year that have shaped his life."/>
    <s v="['Kevin Hart, ', 'Joe Rogan, ', 'Dave Becky, ', 'Harry Ratchford']"/>
    <x v="3656"/>
  </r>
  <r>
    <x v="4992"/>
    <x v="2"/>
    <x v="5"/>
    <x v="13"/>
    <x v="10"/>
    <n v="5.5"/>
    <s v="A nuclear device, DC8, has been stolen from South Korea. As the weapon will change hands in Hong Kong, Inspector Lee sets up a task force in order to get it back. But the elusive criminal mastermind, Helios, is always a step ahead of Lee."/>
    <s v="['Lok Man Leung, ', 'Kim-Ching Luk', '| ', '    Stars:', 'Chang Chen, ', 'Jin-hee Ji, ', 'Kim Hae-sook, ', 'Si Won Choi']"/>
    <x v="4028"/>
  </r>
  <r>
    <x v="4993"/>
    <x v="19"/>
    <x v="16"/>
    <x v="71"/>
    <x v="149"/>
    <n v="6.2"/>
    <s v="When extraterrestrials attempt to steal Earth's gravity, only the gift-giving spirit of Christmas -- and a small Alien named X -- can save the world."/>
    <s v="['Stephen Chiodo', '| ', '    Stars:', 'Keythe Farley, ', 'Dee Bradley Baker, ', 'Kaliayh Rhambo, ', 'Michelle Deco']"/>
    <x v="3172"/>
  </r>
  <r>
    <x v="4994"/>
    <x v="4"/>
    <x v="5"/>
    <x v="20"/>
    <x v="38"/>
    <n v="6.3"/>
    <s v="Spider-Man and Marvel's Super Heroes take on a mischievous Loki and a team of super villains in an all-new LEGO adventure"/>
    <s v="['Steve Blum, ', 'Greg Cipes, ', 'Tony Matthews, ', 'Barry Dennen']"/>
    <x v="3582"/>
  </r>
  <r>
    <x v="4995"/>
    <x v="38"/>
    <x v="8"/>
    <x v="84"/>
    <x v="42"/>
    <n v="4.5999999999999996"/>
    <s v="A handsome tourist travelling through the desert comes at night upon a lavish Moorish castle wherein he is entertained by a mysterious wealthy woman. He departs and returns in the morning ...                See full summaryÂ Â»"/>
    <s v="['Frederic Goode', '| ', '    Stars:', 'William Sylvester, ', 'Diane Clare, ', 'Aliza Gur, ', 'Edward Underdown']"/>
    <x v="3696"/>
  </r>
  <r>
    <x v="4996"/>
    <x v="18"/>
    <x v="12"/>
    <x v="128"/>
    <x v="157"/>
    <n v="5.0999999999999996"/>
    <s v="When a boy lies to get fame, all of his lies come true."/>
    <s v="['Jonathan A. Rosenbaum', '| ', '    Stars:', 'Bradley Steven Perry, ', 'Joshua J. Ballard, ', 'Tyrel Jackson Williams, ', 'Brittney Wilson']"/>
    <x v="1629"/>
  </r>
  <r>
    <x v="4997"/>
    <x v="14"/>
    <x v="1"/>
    <x v="203"/>
    <x v="13"/>
    <n v="7.2"/>
    <s v="Comedian Bill Burr takes the stage in Nashville and riffs on such topics as overpopulation, fast food, dictators and gorilla sign language."/>
    <s v="['Jay Karas', '| ', '    Star:', 'Bill Burr']"/>
    <x v="4029"/>
  </r>
  <r>
    <x v="4998"/>
    <x v="19"/>
    <x v="1"/>
    <x v="260"/>
    <x v="13"/>
    <n v="6"/>
    <s v="Kevin Hart comedy special from the comfort of his own home."/>
    <s v="['Leslie Small', '| ', '    Stars:', 'Kevin Hart, ', 'Heaven Hart, ', 'Hendrix Hart, ', 'Kenzo Hart']"/>
    <x v="4030"/>
  </r>
  <r>
    <x v="4999"/>
    <x v="15"/>
    <x v="5"/>
    <x v="16"/>
    <x v="54"/>
    <n v="7.8"/>
    <s v="&quot;The Good Bandit&quot; introduces the new narco-comedy genre that, for the first time, presents a drug lord who repents of the choices he has made, willing to change his life away from the ...                See full summaryÂ Â»"/>
    <s v="['Ana MarÃ­a Arango, ', 'Katherine Porto, ', 'Jimena Duran, ', 'Isabella BarragÃ¡n']"/>
    <x v="2590"/>
  </r>
  <r>
    <x v="5000"/>
    <x v="7"/>
    <x v="5"/>
    <x v="16"/>
    <x v="23"/>
    <n v="6.6"/>
    <s v="A psychological mystery thriller that tells the story of things which lose their meaning when greed and power comes into play."/>
    <s v="['Soo Ae, ', 'Kang-woo Kim, ', 'Kim Mi-Sook, ', 'Lee Yi-Dam']"/>
    <x v="2996"/>
  </r>
  <r>
    <x v="5001"/>
    <x v="14"/>
    <x v="8"/>
    <x v="98"/>
    <x v="7"/>
    <n v="4.4000000000000004"/>
    <s v="Fascinated by the causes of violence, Dr. Amanda Tyler, interviews and analyzes death row inmate Jack Shea. As the interview begins, and Jack's fate hangs in the balance, Amanda must decide if a stay of execution should be granted."/>
    <s v="['Timothy Woodward Jr.', '| ', '    Stars:', 'Kaiwi Lyman, ', 'Bruce Dern, ', 'Denise Richards, ', 'Columbus Short']"/>
    <x v="4031"/>
  </r>
  <r>
    <x v="5002"/>
    <x v="0"/>
    <x v="0"/>
    <x v="70"/>
    <x v="475"/>
    <n v="6.3"/>
    <s v="1931 in Mexico, under pressure from Sonora government, a group of people are forced to take a trip to Mexicali, where they will have to face the racism and other kind of dangers through the dangerous desert."/>
    <s v="['Alejandro Springall', '| ', '    Stars:', 'Fernando Becerril, ', 'Juan Manuel Bernal, ', 'Rafael CebriÃ¡n, ', 'JoaquÃ­n Cosio']"/>
    <x v="2791"/>
  </r>
  <r>
    <x v="5003"/>
    <x v="19"/>
    <x v="1"/>
    <x v="16"/>
    <x v="121"/>
    <n v="7.5"/>
    <s v="A documentary looking inside the world of immigration enforcement under the Trump administration."/>
    <s v="[]"/>
    <x v="3985"/>
  </r>
  <r>
    <x v="5004"/>
    <x v="15"/>
    <x v="1"/>
    <x v="283"/>
    <x v="40"/>
    <n v="7"/>
    <s v="True crime documentary examining one of the most controversial crimes in Spanish history."/>
    <s v="['Fernando GarcÃ­a, ', 'ElÃ­as LeÃ³n Siminiani, ', 'RamÃ³n Campos, ', 'Teresa DomÃ­nguez']"/>
    <x v="2406"/>
  </r>
  <r>
    <x v="5005"/>
    <x v="0"/>
    <x v="1"/>
    <x v="80"/>
    <x v="28"/>
    <n v="6.6"/>
    <s v="Joy, a young Nigerian woman caught in the vicious cycle of sex trafficking, is instructed by her exploiter Madame to supervise Precious, a teenage girl who is not ready to accept her fate."/>
    <s v="['Sudabeh Mortezai', '| ', '    Stars:', 'Anwulika Alphonsus, ', 'Mariam Sanusi, ', 'Angela Ekeleme, ', 'Gift Igweh']"/>
    <x v="4032"/>
  </r>
  <r>
    <x v="5006"/>
    <x v="19"/>
    <x v="1"/>
    <x v="33"/>
    <x v="13"/>
    <n v="7.8"/>
    <s v="In this English-language special, Icelandic comedian Ari EldjÃ¡rn pokes fun at Nordic rivalries, Hollywood's take on Thor, the whims of toddlers and more."/>
    <s v="['August Jakobsson', '| ', '    Star:', 'Ari EldjÃ¡rn']"/>
    <x v="3173"/>
  </r>
  <r>
    <x v="5007"/>
    <x v="19"/>
    <x v="5"/>
    <x v="16"/>
    <x v="166"/>
    <n v="6.2"/>
    <s v="Young detective Tyler King tackles all kinds of mysteries with his friends, the Galaxy Detectives."/>
    <s v="['Travis Turner, ', 'Austin A.J. Abell, ', 'Cole Howard, ', 'Anna Cummer']"/>
    <x v="2686"/>
  </r>
  <r>
    <x v="5008"/>
    <x v="40"/>
    <x v="5"/>
    <x v="16"/>
    <x v="14"/>
    <m/>
    <s v="A homeowner gets a knock at her door by a peculiar family who says they once lived in the house. Things get progressively weirder as a snowstorm strands the visitors as they just won't leave."/>
    <s v="['Blake Lively']"/>
    <x v="55"/>
  </r>
  <r>
    <x v="5009"/>
    <x v="19"/>
    <x v="1"/>
    <x v="7"/>
    <x v="13"/>
    <n v="6.1"/>
    <s v="Comedian Pete Davidson's intimate and candid stand-up special shot live in New York City."/>
    <s v="['Jason Orley', '| ', '    Stars:', 'Pete Davidson, ', 'Elliot Schiff']"/>
    <x v="4033"/>
  </r>
  <r>
    <x v="5010"/>
    <x v="19"/>
    <x v="5"/>
    <x v="35"/>
    <x v="42"/>
    <n v="4.7"/>
    <s v="Jia-min, who was born sensitive to the paranormal, tries to summon &quot;Yi-A-Gu&quot; with two streamers. Huo-ge helps Jia-min subdue the spirit when the situation goes out of hand. Huo-ge possesses...                See full summaryÂ Â»"/>
    <s v="['Shih-Han Liao', '| ', '    Stars:', 'Kang-sheng Lee, ', 'Wilson Hsu, ', 'Vera Chen, ', 'Bor-Jeng Chen']"/>
    <x v="2776"/>
  </r>
  <r>
    <x v="5011"/>
    <x v="14"/>
    <x v="6"/>
    <x v="16"/>
    <x v="476"/>
    <n v="6.8"/>
    <s v="Lee Hyun Woo (Moorim School, The Technicians) and Joy (from K-pop group Red Velvet) star in an adaptation of the runaway hit Japanese manga. When a genius composer with a hidden identity ...                See full summaryÂ Â»"/>
    <s v="['Hyun-Woo Lee, ', 'Soo-Young Park, ', 'Lee Jung-Jin, ', 'Seo-won Lee']"/>
    <x v="3774"/>
  </r>
  <r>
    <x v="5012"/>
    <x v="40"/>
    <x v="5"/>
    <x v="16"/>
    <x v="13"/>
    <m/>
    <s v="The story revolves around two young Secret Service agents who are stuck with the worst detail in the First Family - the President's black sheep son."/>
    <s v="['Glen Powell, ', 'Jay Ellis']"/>
    <x v="55"/>
  </r>
  <r>
    <x v="5013"/>
    <x v="3"/>
    <x v="5"/>
    <x v="16"/>
    <x v="51"/>
    <m/>
    <s v="Tells the story of an elite assassin that is targeted by murderous gangsters after sparing a girl's life during a massacre."/>
    <s v="['Timo Tjahjanto', '| ', '    Stars:', 'Abimana Aryasatya, ', 'Putri Marino, ', 'Lutesha, ', 'Arie Kriting']"/>
    <x v="55"/>
  </r>
  <r>
    <x v="5014"/>
    <x v="15"/>
    <x v="8"/>
    <x v="116"/>
    <x v="162"/>
    <n v="5.3"/>
    <s v="From controversial cartoonist to powerful Mumbai politician, this biopic maps the meteoric rise of far-right Shiv Sena party founder, Bal Thackeray."/>
    <s v="['Abhijit Panse', '| ', '    Stars:', 'Nawazuddin Siddiqui, ', 'Amrita Rao, ', 'Sanjay Narvekar, ', 'Radha Sagar']"/>
    <x v="4034"/>
  </r>
  <r>
    <x v="5015"/>
    <x v="14"/>
    <x v="14"/>
    <x v="20"/>
    <x v="4"/>
    <n v="4.5999999999999996"/>
    <s v="Saved from a plane crash and given supernatural powers, teen Tarzan joins forces with brave city girl Jane to protect his jungle home from threats."/>
    <s v="['Giles Panton, ', 'Eden Gamliel, ', 'Marci T. House, ', 'Sam Vincent']"/>
    <x v="3846"/>
  </r>
  <r>
    <x v="5016"/>
    <x v="28"/>
    <x v="8"/>
    <x v="66"/>
    <x v="10"/>
    <n v="6.1"/>
    <s v="Roshni Chadha is the only child of Sharda Chhadha, and has no knowledge of the whereabouts of her absconding dad, Prakash Chhadha. Roshni is introduced to Rahul Malhotra and both are ...                See full summaryÂ Â»"/>
    <s v="['Mahesh Bhatt', '| ', '    Stars:', 'Sanjay Dutt, ', 'Sridevi, ', 'Anupam Kher, ', 'Rahul Roy']"/>
    <x v="4035"/>
  </r>
  <r>
    <x v="5017"/>
    <x v="14"/>
    <x v="5"/>
    <x v="19"/>
    <x v="111"/>
    <n v="7.9"/>
    <s v="This story takes place before the events of Bad Romance The Series. It is focused on Korn and Knock and how they met and all the obstacles they had to go through before they officially became a couple."/>
    <s v="['Max Nattapol Diloknawarit, ', 'Tul Pakorn Thanasrivanitchai, ', 'Pimnitchakun Bumrungkit, ', 'Janistar Prompadungcheep']"/>
    <x v="3505"/>
  </r>
  <r>
    <x v="5018"/>
    <x v="21"/>
    <x v="3"/>
    <x v="78"/>
    <x v="3"/>
    <n v="3.5"/>
    <s v="While staying at a secluded mansion, six young adults reveal their personal demons during an innocent game called Taboo. They reunite a year later, only to realize that one of them wants them dead for their moral transgressions."/>
    <s v="['Max Makowski', '| ', '    Stars:', 'Nick Stahl, ', 'Eddie Kaye Thomas, ', 'January Jones, ', 'Lori Heuring']"/>
    <x v="4036"/>
  </r>
  <r>
    <x v="5019"/>
    <x v="4"/>
    <x v="4"/>
    <x v="68"/>
    <x v="28"/>
    <n v="6.2"/>
    <s v="When eighteen-year-old Brendan King attempts to leave his turbulent gang life behind him, his past continues to threaten his new-found faith, family, and future."/>
    <s v="['Nicholas DiBella', '| ', '    Stars:', 'Crawford Wilson, ', 'Lynn Whitfield, ', 'James McDaniel, ', 'Kayla Compton']"/>
    <x v="4037"/>
  </r>
  <r>
    <x v="5020"/>
    <x v="19"/>
    <x v="5"/>
    <x v="119"/>
    <x v="60"/>
    <n v="3.4"/>
    <s v="Five stories about women's issues, loosely connected, and all with an erotic element."/>
    <s v="['Kasia Adamik, ', 'Olga Chajdas, ', 'Anna Jadowska, ', 'Anna Kazejak, ', 'Jagoda Szelc', '| ', '    Stars:', 'Agata Buzek, ', 'Andrzej Konopka, ', 'Izabela Baran, ', 'Sebastian Stankiewicz']"/>
    <x v="4038"/>
  </r>
  <r>
    <x v="5021"/>
    <x v="23"/>
    <x v="5"/>
    <x v="38"/>
    <x v="477"/>
    <n v="7"/>
    <s v="A jaded cop. A narcoleptic journalist. A nation divided. A Fantasy you'd wish never come true."/>
    <s v="['Joko Anwar', '| ', '    Stars:', 'Donny Alamsyah, ', 'Fachry Albar, ', 'Ario Bayu, ', 'Fahrani']"/>
    <x v="4039"/>
  </r>
  <r>
    <x v="5022"/>
    <x v="15"/>
    <x v="5"/>
    <x v="10"/>
    <x v="382"/>
    <n v="3.1"/>
    <s v="Former special ops soldier, Laura Bishop, shows up for work at the largest church in America and is forced to take down a team of hijackers when she learns her daughter is trapped inside."/>
    <s v="['Wes Miller', '| ', '    Stars:', 'Robert Rusler, ', 'Columbus Short, ', 'Scott Elrod, ', 'Stephen Farrelly']"/>
    <x v="4040"/>
  </r>
  <r>
    <x v="5023"/>
    <x v="7"/>
    <x v="5"/>
    <x v="206"/>
    <x v="154"/>
    <n v="6.8"/>
    <s v="Teenager Marta del Castillo's disappearance made headlines in Spain. Family, friends, police and more weigh in on a case that is still unresolved."/>
    <s v="['Honey Lauren, ', 'Frank Gerrish']"/>
    <x v="4041"/>
  </r>
  <r>
    <x v="5024"/>
    <x v="2"/>
    <x v="5"/>
    <x v="35"/>
    <x v="28"/>
    <n v="6.2"/>
    <s v="'The World Is Mine' is about a teenager's drama in the 2000s, focusing on the story of Larisa (Ana Maria Guran), a regular teenager from Constanta, Romania. Larisa wants a lot from life: ...                See full summaryÂ Â»"/>
    <s v="['Nicolae Constantin Tanase', '| ', '    Stars:', 'Ana Maria Guran, ', 'Crina Muresan, ', 'Mircea Rusu, ', 'Ana Vatamanu']"/>
    <x v="4042"/>
  </r>
  <r>
    <x v="5025"/>
    <x v="3"/>
    <x v="6"/>
    <x v="34"/>
    <x v="159"/>
    <m/>
    <s v="The adventures of JJ and his friends as they experience life as little kids."/>
    <s v="['Diana Tsoy, ', 'Kesar Bharaj']"/>
    <x v="55"/>
  </r>
  <r>
    <x v="5026"/>
    <x v="23"/>
    <x v="0"/>
    <x v="16"/>
    <x v="6"/>
    <n v="7.8"/>
    <s v="Eleven years after the introduction of internet-connected, augmented reality eyeglasses and visors, Yuuko Okonogi moves with her family to Daikoku City, the technological center of the ...                See full summaryÂ Â»"/>
    <s v="['Hilary Haag, ', 'Monica Rial, ', 'Tiffany Grant, ', 'Brittney Karbowski']"/>
    <x v="2215"/>
  </r>
  <r>
    <x v="5027"/>
    <x v="4"/>
    <x v="5"/>
    <x v="19"/>
    <x v="20"/>
    <n v="7.7"/>
    <s v="Four single people: happily divorced paralegal Lee Soo-kyung (Lee Soo-kyung), mysterious gourmand Goo Dae-young (Yoon Doo-joon), design student and former rich girl Yoon Jin-yi (Yoon So-hee...                See full summaryÂ Â»"/>
    <s v="['Doo-Joon Yoon, ', 'Hyeon-jin Seo, ', 'Kwon Yul, ', 'Kim Hee-won']"/>
    <x v="3091"/>
  </r>
  <r>
    <x v="5028"/>
    <x v="7"/>
    <x v="6"/>
    <x v="16"/>
    <x v="68"/>
    <n v="6.8"/>
    <s v="Dale Brisby uses social media savvy and rodeo skills to keep cowboy traditions alive and now he's teaching the world how to cowboy right, ol' son."/>
    <s v="['Dale Brisby']"/>
    <x v="3331"/>
  </r>
  <r>
    <x v="5029"/>
    <x v="14"/>
    <x v="0"/>
    <x v="120"/>
    <x v="319"/>
    <n v="7.3"/>
    <s v="A documentary exploring the life and career of notorious Republican dirty trickster and longtime Trump adviser, Roger Stone, who helped create the real estate mogul's political career."/>
    <s v="['Dylan Bank, ', 'Daniel DiMauro, ', 'Morgan Pehme', '| ', '    Stars:', 'Roger Stone, ', 'Donald Trump, ', 'Paul Manafort, ', 'Jeffrey Toobin']"/>
    <x v="4043"/>
  </r>
  <r>
    <x v="5030"/>
    <x v="0"/>
    <x v="5"/>
    <x v="84"/>
    <x v="13"/>
    <n v="6.4"/>
    <s v="&quot;Moms at War&quot; is about two mothers who live in the same neighborhood, but hate each other. One felt that the other was a village girl who just got into money and is not fit to be in society...                See full summaryÂ Â»"/>
    <s v="['Omoni Oboli', '| ', '    Stars:', 'Tomi Adeoye, ', 'Lilian Afegbai, ', 'Funke Akindele, ', 'Harriet Akinola']"/>
    <x v="2631"/>
  </r>
  <r>
    <x v="5031"/>
    <x v="1"/>
    <x v="8"/>
    <x v="192"/>
    <x v="4"/>
    <n v="5.4"/>
    <s v="It's up to Wonder Woman, Supergirl, Batgirl and Bumblebee at Super Hero High to stop Dark Opal from stealing their valued possessions to form the ultimate weapon."/>
    <s v="['Cecilia Aranovich', '| ', '    Stars:', 'Yvette Nicole Brown, ', 'Dean Cain, ', 'Greg Cipes, ', 'Jessica DiCicco']"/>
    <x v="2945"/>
  </r>
  <r>
    <x v="5032"/>
    <x v="15"/>
    <x v="5"/>
    <x v="5"/>
    <x v="2"/>
    <n v="7"/>
    <s v="Local news reporters uncover a conspiracy after a Mexican presidential candidate is gunned down in the streets of Tijuana."/>
    <s v="['DamiÃ¡n AlcÃ¡zar, ', 'Tamara Vallarta, ', 'Rolf Petersen, ', 'Claudette MaillÃ©']"/>
    <x v="3336"/>
  </r>
  <r>
    <x v="5033"/>
    <x v="7"/>
    <x v="6"/>
    <x v="38"/>
    <x v="20"/>
    <n v="5.8"/>
    <s v="A Christmas tale, a romantic comedy and the story of a man in his 30s who learns reluctantly to get carried away by the Christmas spirit."/>
    <s v="['Ãlvaro FernÃ¡ndez Armero', '| ', '    Stars:', 'Tamar Novas, ', 'Andrea Ros, ', 'Mar del Hoyo, ', 'RaÃºl JimÃ©nez']"/>
    <x v="3002"/>
  </r>
  <r>
    <x v="5034"/>
    <x v="22"/>
    <x v="0"/>
    <x v="44"/>
    <x v="13"/>
    <n v="8"/>
    <s v="&quot;What's Wrong with People?&quot; asks Sebastian Maniscalco, as he hilariously tries to bridge the Italian-American Old World he grew up in with the contemporary frenetic world we all live in today."/>
    <s v="['Manny Rodriguez', '| ', '    Star:', 'Sebastian Maniscalco']"/>
    <x v="4044"/>
  </r>
  <r>
    <x v="5035"/>
    <x v="48"/>
    <x v="8"/>
    <x v="109"/>
    <x v="28"/>
    <n v="7.2"/>
    <s v="A real-life story about a high school teacher and football coach who is diagnosed with Lou Gehrig's disease but refuses to give in."/>
    <s v="['Roy Campanella II', '| ', '    Stars:', 'Pam Dawber, ', 'Michael Nouri, ', 'Bess Meyer, ', 'Peter Berg']"/>
    <x v="1367"/>
  </r>
  <r>
    <x v="5036"/>
    <x v="19"/>
    <x v="5"/>
    <x v="40"/>
    <x v="13"/>
    <n v="3.5"/>
    <s v="An online wedding, a one-night stand turned three-week standoff, difficult choices and hope pushing through in a smile--a lot can happen when everyone stays at home. Home Stories is an ...                See full summaryÂ Â»"/>
    <s v="['Tanvi Gandhi, ', 'Anubhuti Kashyap, ', 'Ashwin Laxmi Narayan, ', 'Sahirr Sethhi', '| ', '    Stars:', 'Arjun Mathur, ', 'Apoorva Arora, ', 'Saba Azad, ', 'Tanmay Dhanania']"/>
    <x v="4045"/>
  </r>
  <r>
    <x v="5037"/>
    <x v="19"/>
    <x v="16"/>
    <x v="40"/>
    <x v="4"/>
    <n v="6.6"/>
    <s v="Octonauts must find a way to hold back hungry swarms of coral eating starfish to save a new friend's fragile reef home."/>
    <s v="['Blair Simmons', '| ', '    Stars:', 'Paul Buckley, ', 'Simon Foster, ', 'Teresa Gallagher, ', 'Simon Greenall']"/>
    <x v="2687"/>
  </r>
  <r>
    <x v="5038"/>
    <x v="4"/>
    <x v="5"/>
    <x v="119"/>
    <x v="1"/>
    <n v="6.9"/>
    <s v="This movie follows the life of Soekarno, the first president of the Republic of Indonesia, from his childhood until he managed to proclaimed Indonesian freedom with M. Hatta in 1945."/>
    <s v="['Hanung Bramantyo', '| ', '    Stars:', 'Ario Bayu, ', 'Muhammad Abbe, ', 'Moch. Achir, ', 'Norman R. Akyuwen']"/>
    <x v="3057"/>
  </r>
  <r>
    <x v="5039"/>
    <x v="0"/>
    <x v="5"/>
    <x v="5"/>
    <x v="440"/>
    <n v="7"/>
    <s v="A docu-series that follows Justin Johnson, aka drag superstar Alyssa Edwards, as he juggles his dance life, drag life, family life, and love life."/>
    <s v="['Alyssa Edwards, ', 'Atlee Millard, ', 'Marcella Raneri, ', &quot;D.J. 'Shangela' Pierce&quot;]"/>
    <x v="4046"/>
  </r>
  <r>
    <x v="5040"/>
    <x v="0"/>
    <x v="1"/>
    <x v="67"/>
    <x v="121"/>
    <n v="6.7"/>
    <s v="Social media stars Paris Hilton, Josh Ostrovsky, Brittany Furlan and Kirill Bichutsky hustle to build online empires - and face the pitfalls of fame."/>
    <s v="['Bert Marcus', '| ', '    Stars:', 'Kirill Bichutsky, ', 'Hailey Bieber, ', 'Amanda Cerny, ', 'Dane Cook']"/>
    <x v="4047"/>
  </r>
  <r>
    <x v="5041"/>
    <x v="14"/>
    <x v="5"/>
    <x v="114"/>
    <x v="23"/>
    <n v="5.8"/>
    <s v="A female Psychologist who has stopped practicing medicine, decides to take the case of Veronica de la Serna, a young woman whose previous therapist has mysteriously disappeared."/>
    <s v="['Carlos Algara, ', 'Alejandro Martinez-Beltran', '| ', '    Stars:', 'Olga Segura, ', 'Arcelia RamÃ­rez, ', 'SofÃ­a Garza, ', 'Horacio Castelo']"/>
    <x v="4048"/>
  </r>
  <r>
    <x v="5042"/>
    <x v="22"/>
    <x v="4"/>
    <x v="128"/>
    <x v="4"/>
    <n v="5.4"/>
    <s v="A retro-futuristic epic of steampunk battle set in 1914. It has been 15 years since the original H.G. Wells Martian invasion. Fearing another attack, the human race has prepared itself. ...                See full summaryÂ Â»"/>
    <s v="['Joe Pearson', '| ', '    Stars:', 'Adam Baldwin, ', 'Beau Billingslea, ', 'Kim Buckingham, ', 'Jim Byrnes']"/>
    <x v="2299"/>
  </r>
  <r>
    <x v="5043"/>
    <x v="14"/>
    <x v="5"/>
    <x v="109"/>
    <x v="171"/>
    <n v="6.4"/>
    <s v="Everyone in the Osayande family worries about Isoken. She's beautiful, successful, and surrounded by great family and friends, but she's still single at 34--a serious cause for concern in a...                See full summaryÂ Â»"/>
    <s v="['Jadesola Osiberu', '| ', '    Stars:', 'Dakore Akande, ', 'Joseph Benjamin, ', 'Marc Rhys, ', 'Funke Akindele']"/>
    <x v="2475"/>
  </r>
  <r>
    <x v="5044"/>
    <x v="6"/>
    <x v="5"/>
    <x v="128"/>
    <x v="274"/>
    <n v="6.2"/>
    <s v="Fat adolescent Dik Trom enjoys growing up in a hedonistic town devoted to food and fun. When a restaurant chain offers his father the life-long-dreamed opportunity to run his own, the Trom ...                See full summaryÂ Â»"/>
    <s v="['Arne Toonen', '| ', '    Stars:', 'Michael Nierse, ', 'Eva van der Gucht, ', 'Marcel Musters, ', 'Fiona Livingston']"/>
    <x v="9"/>
  </r>
  <r>
    <x v="5045"/>
    <x v="15"/>
    <x v="0"/>
    <x v="84"/>
    <x v="13"/>
    <n v="7.2"/>
    <s v="Gabriel &quot;Fluffy&quot; Iglesias discusses his teenage son, encounters with Snoop Dogg and an overzealous fan, and more."/>
    <s v="['Manny Rodriguez', '| ', '    Star:', 'Gabriel Iglesias']"/>
    <x v="4049"/>
  </r>
  <r>
    <x v="5046"/>
    <x v="2"/>
    <x v="0"/>
    <x v="16"/>
    <x v="54"/>
    <n v="8.9"/>
    <s v="Add a Plot"/>
    <s v="['Julia Montes, ', 'Mylene Dizon, ', 'Carmina Villaroel, ', 'Bernard Carritero']"/>
    <x v="4050"/>
  </r>
  <r>
    <x v="5047"/>
    <x v="1"/>
    <x v="14"/>
    <x v="4"/>
    <x v="111"/>
    <n v="5.9"/>
    <s v="First announced under the working title &quot;MY AMERICAN FRIEND&quot;, this series is about the bond between two girls, MAGGIE (an American fashion student) and BIANCA (the daughter of an industry mogul). Together they start a rock band in Milan."/>
    <s v="['Emanuela Rei, ', 'Giorgia Boni, ', 'Sergio Ruggeri, ', 'Luca Murphy']"/>
    <x v="3777"/>
  </r>
  <r>
    <x v="5048"/>
    <x v="7"/>
    <x v="0"/>
    <x v="70"/>
    <x v="325"/>
    <n v="4.0999999999999996"/>
    <s v="Kicked out of his band and home, a playful guitarist takes refuge with a bookkeeper, her son and dad. Is it possible make sweet music together?"/>
    <s v="['Gray Hofmeyr, ', 'Ziggy Hofmeyr', '| ', '    Stars:', 'Jacques Adriaanse, ', 'James Borthwick, ', 'Charlie Bouguenon, ', 'Amanda Du-Pont']"/>
    <x v="3923"/>
  </r>
  <r>
    <x v="5049"/>
    <x v="0"/>
    <x v="0"/>
    <x v="4"/>
    <x v="4"/>
    <n v="5.8"/>
    <s v="After causing the near extinction of mankind seven years ago, genius scientist Leon Lau must now fight the ecological disaster he unwittingly created."/>
    <s v="['Robbie Daymond, ', 'Johnny Yong Bosch, ', 'Beau Billingslea, ', 'Xanthe Huynh']"/>
    <x v="4051"/>
  </r>
  <r>
    <x v="5050"/>
    <x v="40"/>
    <x v="5"/>
    <x v="16"/>
    <x v="28"/>
    <m/>
    <s v="A Caribbean woman gets her secret past revealed when her island is invaded by vicious buccaneers."/>
    <s v="['Frank E. Flowers', '| ', '    Star:', 'Zoe Saldana']"/>
    <x v="55"/>
  </r>
  <r>
    <x v="5051"/>
    <x v="0"/>
    <x v="0"/>
    <x v="45"/>
    <x v="119"/>
    <n v="7"/>
    <s v="Rin, a young girl blessed with the power of song goes through on a journey trying to get to the capital to sing, little does she know, there's another girl who also has the power of song named finis."/>
    <s v="['Konomi Suzuki, ', 'Yukari Tamura, ', 'Cherami Leigh, ', 'Todd Haberkorn']"/>
    <x v="4052"/>
  </r>
  <r>
    <x v="5052"/>
    <x v="40"/>
    <x v="5"/>
    <x v="16"/>
    <x v="10"/>
    <m/>
    <s v="A group of millionaires hire their own hit men against each other in a secret, deadly game. Based on a graphic novel by John Wagner and Arthur Ranson."/>
    <s v="['Brian Helgeland']"/>
    <x v="55"/>
  </r>
  <r>
    <x v="5053"/>
    <x v="22"/>
    <x v="8"/>
    <x v="103"/>
    <x v="176"/>
    <n v="7.9"/>
    <s v="Telling harsh truths about the modern music business, this riveting and award-winning documentary gives intimate access to singer/actor Jared Leto (&quot;Requiem for a Dream,&quot; &quot;Dallas Buyers ...                See full summaryÂ Â»"/>
    <s v="['Jared Leto', '| ', '    Stars:', 'Jared Leto, ', 'Shannon Leto, ', 'Tomo Milicevic, ', 'Irving Azoff']"/>
    <x v="4053"/>
  </r>
  <r>
    <x v="5054"/>
    <x v="2"/>
    <x v="5"/>
    <x v="153"/>
    <x v="478"/>
    <n v="8.5"/>
    <s v="Go behind the scenes and around the world with the &quot;Sense8&quot; cast and crew in this in-depth look at how the hit series is made."/>
    <s v="['Josh Oreck, ', 'Lana Wachowski', '| ', '    Stars:', 'Freema Agyeman, ', 'Aml Ameen, ', 'Naveen Andrews, ', 'Crispin Buxton']"/>
    <x v="4054"/>
  </r>
  <r>
    <x v="5055"/>
    <x v="14"/>
    <x v="5"/>
    <x v="5"/>
    <x v="40"/>
    <n v="3.9"/>
    <s v="Through intense prison interviews, Piers Morgan revisits the crimes of three convicted serial killers and learns more about their motives."/>
    <s v="['Piers Morgan, ', 'Lorenzo Gilyard, ', 'Dawn Knox, ', 'Alejandro Henriquez']"/>
    <x v="2466"/>
  </r>
  <r>
    <x v="5056"/>
    <x v="18"/>
    <x v="8"/>
    <x v="128"/>
    <x v="3"/>
    <n v="5.6"/>
    <s v="After her brother's tragic death, a young girl is approached by three men who claim they can bring her brother back to life."/>
    <s v="['Hunter Adams', '| ', '    Stars:', 'Ted Levine, ', 'Samantha Isler, ', 'Danny Goldring, ', 'Troy Ruptash']"/>
    <x v="4055"/>
  </r>
  <r>
    <x v="5057"/>
    <x v="1"/>
    <x v="6"/>
    <x v="43"/>
    <x v="71"/>
    <n v="4.8"/>
    <s v="A struggling housewife decides to become a real estate agent and inadvertently puts her life in danger when she takes a job with a corrupt broker who will do anything to land a deal."/>
    <s v="['Doug Campbell', '| ', '    Stars:', 'Josie Davis, ', 'Brittany Underwood, ', 'Micah Alberti, ', 'Kevin Spirtas']"/>
    <x v="3740"/>
  </r>
  <r>
    <x v="5058"/>
    <x v="15"/>
    <x v="5"/>
    <x v="284"/>
    <x v="40"/>
    <n v="7.6"/>
    <s v="The true-life story of Brazilian TV host Wallace Souza, who was accused of literally killing for ratings, and using his crime TV show to cover up the grizzly truth."/>
    <s v="['Divanilson Cavalcanti, ', 'Paula Litaiff, ', 'Marlucia Souza, ', 'Willace Souza']"/>
    <x v="3407"/>
  </r>
  <r>
    <x v="5059"/>
    <x v="3"/>
    <x v="0"/>
    <x v="47"/>
    <x v="121"/>
    <n v="6.6"/>
    <s v="Click through this interactive special, helping superstar Ranveer Singh and adventurer Bear Grylls brave the Serbian wilderness to find a rare flower."/>
    <s v="['James Turner', '| ', '    Stars:', 'Ranveer Singh, ', 'Bear Grylls, ', 'Karan Kapadia']"/>
    <x v="4056"/>
  </r>
  <r>
    <x v="5060"/>
    <x v="19"/>
    <x v="5"/>
    <x v="162"/>
    <x v="54"/>
    <n v="5.3"/>
    <s v="A timid, small-town comedian's long-awaited big break takes a dark turn when he realizes committing murder is the only way to keep his onstage mojo."/>
    <s v="['Vir Das, ', 'Ranvir Shorey, ', 'Amrita Bagchi, ', 'Ravi Kishan']"/>
    <x v="1459"/>
  </r>
  <r>
    <x v="5061"/>
    <x v="1"/>
    <x v="5"/>
    <x v="82"/>
    <x v="28"/>
    <n v="6.6"/>
    <s v="A tragic love story of Bhouri, a 23-year old who is married to a 55-year old, the film highlights the exploitation of women in male dominated society."/>
    <s v="['Jasbir Bijender Bhati', '| ', '    Stars:', 'Raghuvir Yadav, ', 'Masha Pour, ', 'Kunika Sadanand, ', 'Vicky Ahuja']"/>
    <x v="3414"/>
  </r>
  <r>
    <x v="5062"/>
    <x v="2"/>
    <x v="1"/>
    <x v="120"/>
    <x v="317"/>
    <n v="6.3"/>
    <s v="In this Netflix special, Chris Tucker returns to the stage he loves and showcases his mind-blowing comedic chops as he shares his experiences from childhood to the big time."/>
    <s v="['Phil Joanou', '| ', '    Star:', 'Chris Tucker']"/>
    <x v="3918"/>
  </r>
  <r>
    <x v="5063"/>
    <x v="3"/>
    <x v="5"/>
    <x v="45"/>
    <x v="21"/>
    <n v="6.8"/>
    <s v="The most spoiled man in the country has to overcome a difficult test imposed by his grandfather to inherit the family fortune, through which he finds what he believes is his vocation: To do politics but to the no always lawful way of it."/>
    <s v="['Alejandro RiaÃ±o, ', 'Carolina Gaitan, ', 'Jairo Camargo, ', 'Julian Caicedo']"/>
    <x v="2176"/>
  </r>
  <r>
    <x v="5064"/>
    <x v="14"/>
    <x v="0"/>
    <x v="238"/>
    <x v="425"/>
    <n v="5.5"/>
    <s v="Comic Jimmy Fallon hosts a celebration of achievements in television and film, with actors Steve Carell, Anna Kendrick, SofÃ­a Vergara and Brie Larson presenting awards and Golden Globe ...                See full summaryÂ Â»"/>
    <s v="['Louis J. Horvitz', '| ', '    Stars:', 'Jimmy Fallon, ', 'Nicole Kidman, ', 'Amy Adams, ', 'Sarah Paulson']"/>
    <x v="4057"/>
  </r>
  <r>
    <x v="5065"/>
    <x v="15"/>
    <x v="5"/>
    <x v="16"/>
    <x v="121"/>
    <n v="7.8"/>
    <s v="A journey through the colorful and varied world of Tacos."/>
    <s v="['Gustavo Arellano, ', 'Mauricio Pimentel, ', 'Francia CastaÃ±eda, ', 'Cecilia RamÃ­rez Romo']"/>
    <x v="3267"/>
  </r>
  <r>
    <x v="5066"/>
    <x v="19"/>
    <x v="5"/>
    <x v="19"/>
    <x v="17"/>
    <n v="6.9"/>
    <s v="A story about the worries of youth as they enter adulthood is told from the perspective of four girls who are about the graduate from college."/>
    <s v="['Xiaotong Guan, ', 'Guanjin Bu, ', 'Gengxi Li, ', 'Siyi Dong']"/>
    <x v="4058"/>
  </r>
  <r>
    <x v="5067"/>
    <x v="39"/>
    <x v="5"/>
    <x v="16"/>
    <x v="71"/>
    <m/>
    <s v="A detective on trail of a suspected child killer, was arrested for the crime, but was allowed to walk free after a clerical error. The detective enlists the mother of the murdered child to exact a justice the legal system can't provide."/>
    <s v="['Gustavo HernÃ¡ndez', '| ', '    Stars:', 'Adriana Ugarte, ', 'Javier GutiÃ©rrez, ', 'Juana Acosta, ', 'RubÃ©n Ochandiano']"/>
    <x v="55"/>
  </r>
  <r>
    <x v="5068"/>
    <x v="3"/>
    <x v="1"/>
    <x v="96"/>
    <x v="40"/>
    <n v="7"/>
    <s v="On Aug. 17, 2017, Spain suffers two terrorist attacks perpetrated by young people integrated into Spanish society. How could something like this happen?"/>
    <s v="['Austen Moret, ', 'SÃ­lvia Aranda, ', 'Robert Manrique, ', 'Javier MartÃ­nez']"/>
    <x v="4059"/>
  </r>
  <r>
    <x v="5069"/>
    <x v="14"/>
    <x v="5"/>
    <x v="15"/>
    <x v="121"/>
    <n v="7.7"/>
    <s v="Documentary series going behind the scenes at the Zig Zag Dance Factory in Wolverhampton, England run by coaches Warren Bullock and Jane Bullock."/>
    <s v="['Kim Hillyard, ', 'Warren Bullock, ', 'Jane Bullock, ', 'Kristina Rihanoff']"/>
    <x v="4060"/>
  </r>
  <r>
    <x v="3683"/>
    <x v="1"/>
    <x v="8"/>
    <x v="107"/>
    <x v="11"/>
    <n v="5.6"/>
    <s v="Diana hires Luz to take care of her autistic son but soon suspects the nanny has sinister intentions."/>
    <s v="['Aaron Burns', '| ', '    Stars:', 'Daniela RamÃ­rez, ', 'Cristo Montt, ', 'Aida Jabolin, ', 'MatÃ­as Bassi']"/>
    <x v="4061"/>
  </r>
  <r>
    <x v="5070"/>
    <x v="19"/>
    <x v="1"/>
    <x v="16"/>
    <x v="410"/>
    <n v="6.4"/>
    <s v="Deaf U follows a group of students attending Gallaudet University, a private college catering to the deaf and hard of hearing. For DiMarco, the goal of the series is to show deaf people as humans, from all walks of life."/>
    <s v="['Rodney Burford, ', 'Alexa Paulay-Simmons, ', 'Cheyenna Clearbrook, ', 'Dalton Taylor']"/>
    <x v="4062"/>
  </r>
  <r>
    <x v="5071"/>
    <x v="18"/>
    <x v="0"/>
    <x v="70"/>
    <x v="22"/>
    <n v="5.6"/>
    <s v="Lost in the confused landscape of New York City singledom, a young filmmaker begins documenting the complicated relationships of his peers in an effort to decode his own misguided love life."/>
    <s v="[&quot;Tom O'Brien&quot;, '| ', '    Stars:', 'Arnold C. Baker II, ', 'Jessie Barr, ', 'Tommy Burke, ', 'Louis Cancelmi']"/>
    <x v="3462"/>
  </r>
  <r>
    <x v="5072"/>
    <x v="0"/>
    <x v="6"/>
    <x v="196"/>
    <x v="68"/>
    <n v="7.7"/>
    <s v="Novice chefs compete in a holiday-themed cooking challenges to earn a $10,000 prize."/>
    <s v="['Nicole Byer, ', 'Jacques Torres, ', 'Charity George, ', 'Jason Mantzoukas']"/>
    <x v="3085"/>
  </r>
  <r>
    <x v="5073"/>
    <x v="7"/>
    <x v="13"/>
    <x v="16"/>
    <x v="418"/>
    <n v="6.8"/>
    <s v="Learn how to sleep better with Headspace. Each episode unpacks misconceptions, offers friendly tips and concludes with a guided wind-down."/>
    <s v="[]"/>
    <x v="4063"/>
  </r>
  <r>
    <x v="5074"/>
    <x v="14"/>
    <x v="5"/>
    <x v="15"/>
    <x v="319"/>
    <n v="6.8"/>
    <s v="Famed Mexican actress Kate del Castillo introduces a Hollywood star to a fugitive drug lord. What could go wrong? For her: a lot."/>
    <s v="['Kate del Castillo, ', 'Jessica Maldonado, ', 'Marianne Sauvage, ', 'Sean Penn']"/>
    <x v="4064"/>
  </r>
  <r>
    <x v="5075"/>
    <x v="1"/>
    <x v="5"/>
    <x v="110"/>
    <x v="479"/>
    <n v="6.6"/>
    <s v="In this coming of age documentary, four friends on the Autism spectrum whom have bonded through humor and performed as the comedy troupe &quot;Asperger's Are Us&quot; will prepare for one final, ambitious show before going their separate ways."/>
    <s v="['Alex Lehmann', '| ', '    Stars:', 'Noah Britton, ', 'Ethan Finlan, ', 'Jack Hanke, ', 'New Michael Ingemi']"/>
    <x v="462"/>
  </r>
  <r>
    <x v="5076"/>
    <x v="15"/>
    <x v="5"/>
    <x v="98"/>
    <x v="275"/>
    <n v="6.7"/>
    <s v="The history of Hong Kong martial arts cinema and its influence."/>
    <s v="['Serge Ou', '| ', '    Stars:', 'Jessica Henwick, ', 'Scott Adkins, ', 'Michael Jai White, ', 'Cynthia Rothrock']"/>
    <x v="3515"/>
  </r>
  <r>
    <x v="5077"/>
    <x v="22"/>
    <x v="5"/>
    <x v="104"/>
    <x v="480"/>
    <n v="7.6"/>
    <s v="Dr Chris and Dr Xand explore their way through the world of medicine and biology."/>
    <s v="['Xand van Tulleken, ', 'Chris van Tulleken, ', 'Richard Townsley, ', &quot;Lucy O'Byrne&quot;]"/>
    <x v="4065"/>
  </r>
  <r>
    <x v="5078"/>
    <x v="19"/>
    <x v="9"/>
    <x v="40"/>
    <x v="6"/>
    <n v="7"/>
    <s v="A sequel to the much loved Angela's Christmas, Angela's Christmas Wish is a heart-warming tale of a determined little girl who sets out to reunite her family in time for Christmas."/>
    <s v="[&quot;Damien O'Connor&quot;, '| ', '    Stars:', &quot;Anya O'Connor, &quot;, 'Ruth Negga, ', 'Moe Dunford, ', &quot;Lucy O'Connell&quot;]"/>
    <x v="3678"/>
  </r>
  <r>
    <x v="5079"/>
    <x v="7"/>
    <x v="7"/>
    <x v="20"/>
    <x v="431"/>
    <n v="6.7"/>
    <s v="Robin Wiltshire, an immigrant inspired by the iconography of the Hollywood western, finds meaning and redemption through the art of horse training."/>
    <s v="['Tyler Greco', '| ', '    Stars:', 'Kate Wiltshire, ', 'Patrick Wiltshire, ', 'Robin Wiltshire']"/>
    <x v="4066"/>
  </r>
  <r>
    <x v="5080"/>
    <x v="14"/>
    <x v="9"/>
    <x v="20"/>
    <x v="38"/>
    <n v="6.2"/>
    <s v="An action-comedy series based on Hasbro's stretchy, heroic toy."/>
    <s v="['Steven Yeun, ', 'Scott Menville, ', 'Ogie Banks, ', 'Wil Wheaton']"/>
    <x v="3702"/>
  </r>
  <r>
    <x v="5081"/>
    <x v="4"/>
    <x v="7"/>
    <x v="80"/>
    <x v="191"/>
    <n v="7.3"/>
    <s v="The best 7 year old golfers from around the world descend on the world famous Pinehurst Golf course in North Carolina to determine the next world champion and who might become golf's next ...                See full summaryÂ Â»"/>
    <s v="['Josh Greenbaum', '| ', '    Stars:', 'Amari Avery, ', 'Jed Dy, ', 'Allan Kournikova, ', 'Zamokuhle Nxasana']"/>
    <x v="2566"/>
  </r>
  <r>
    <x v="5082"/>
    <x v="1"/>
    <x v="6"/>
    <x v="4"/>
    <x v="431"/>
    <n v="7.3"/>
    <s v="Witness the wrenching emotions that accompany end-of-life decisions as doctors, patients and families in a hospital ICU face harrowing choices."/>
    <s v="['Dan Krauss', '| ', '    Stars:', 'Monica Bhargava, ', 'Jessica Zitter']"/>
    <x v="2785"/>
  </r>
  <r>
    <x v="5083"/>
    <x v="15"/>
    <x v="5"/>
    <x v="234"/>
    <x v="121"/>
    <n v="6.5"/>
    <s v="The injustices and injuries caused by environmental racism in her home province, in this urgent documentary on Indigenous and African Nova Scotian women fighting to protect their communities, their land, and their futures."/>
    <s v="['Ian Daniel, ', 'Elliot Page', '| ', '    Stars:', 'Elliot Page, ', 'Ingrid Waldron, ', 'Louise Delisle, ', 'Michelle Francis-Denny']"/>
    <x v="4025"/>
  </r>
  <r>
    <x v="5084"/>
    <x v="32"/>
    <x v="5"/>
    <x v="128"/>
    <x v="207"/>
    <n v="6.2"/>
    <s v="A mysterious serial killer is shocking the underworld. Scotland Yard is investigating the case. Clues lead the detectives to Blackwhite Castle."/>
    <s v="['Tobi Baumann', '| ', '    Stars:', 'Oliver Kalkofe, ', 'Bastian Pastewka, ', 'Thomas Fritsch, ', 'Tanja Wenzel']"/>
    <x v="4067"/>
  </r>
  <r>
    <x v="5085"/>
    <x v="15"/>
    <x v="1"/>
    <x v="1"/>
    <x v="13"/>
    <n v="6.9"/>
    <s v="The ventriloquist, Jeff Dunham, taped his second Netflix special in his hometown of Dallas, TX in the American Airlines Center. He returns with his normal cast of characters including ...                See full summaryÂ Â»"/>
    <s v="['Troy Miller', '| ', '    Star:', 'Jeff Dunham']"/>
    <x v="3807"/>
  </r>
  <r>
    <x v="5086"/>
    <x v="1"/>
    <x v="5"/>
    <x v="57"/>
    <x v="121"/>
    <n v="7.8"/>
    <s v="Wildlife activists in take on poachers in an effort to end illegal ivory trade in Africa."/>
    <s v="['Kief Davidson, ', 'Richard Ladkani', '| ', '    Stars:', 'Andrea Crosta, ', 'Ian Stevenson, ', 'Prince William']"/>
    <x v="3306"/>
  </r>
  <r>
    <x v="5087"/>
    <x v="7"/>
    <x v="13"/>
    <x v="91"/>
    <x v="37"/>
    <n v="5.2"/>
    <s v="A jaded, overworked elf runs off to the real world where he tries to experience the magic of Christmas with the help of a newly befriended young boy."/>
    <s v="['Michal Rogalski', '| ', '    Stars:', 'Cyprian Grabowski, ', 'Jakub Zajac, ', 'Cezary Zak, ', 'Anna Smolowik']"/>
    <x v="4001"/>
  </r>
  <r>
    <x v="5088"/>
    <x v="14"/>
    <x v="1"/>
    <x v="158"/>
    <x v="13"/>
    <n v="7.2"/>
    <s v="Trevor Noah's Netflix one hour standup special. Amazing comedy covering race in America, immigration politics, international relations and more."/>
    <s v="['David Paul Meyer', '| ', '    Star:', 'Trevor Noah']"/>
    <x v="4068"/>
  </r>
  <r>
    <x v="5089"/>
    <x v="15"/>
    <x v="6"/>
    <x v="51"/>
    <x v="21"/>
    <n v="6.7"/>
    <s v="Kulin, an overly handsome boy, always avoids entering regular school and chooses to spend almost 100% of his life inside the house. One day, Kulin's handsomeness is exposed to the outside world so his daily life becomes unusual."/>
    <s v="['Sabrina Rochelle Kalangie', '| ', '    Stars:', 'Ari Irham, ', 'Nikita Willy, ', 'Rachel Amanda, ', 'Calvin Jeremy']"/>
    <x v="2678"/>
  </r>
  <r>
    <x v="5090"/>
    <x v="7"/>
    <x v="0"/>
    <x v="32"/>
    <x v="394"/>
    <n v="6.5"/>
    <s v="The son of a fishing community falls for a village head's daughter, but they face violent opposition from the girl's doggedly old-fashioned father."/>
    <s v="['Buchi Babu Sana', '| ', '    Stars:', 'Panja Vaisshnav Tej, ', 'Krithi Shetty, ', 'Vijay Sethupathi, ', 'Gayatri Jayaraman']"/>
    <x v="4069"/>
  </r>
  <r>
    <x v="5091"/>
    <x v="4"/>
    <x v="8"/>
    <x v="195"/>
    <x v="42"/>
    <n v="3.5"/>
    <s v="Japan's war against the zombie hordes continues, and the army of Ghoul-fighting girls struggles to survive when their leader is lost to insanity."/>
    <s v="['Naoyuki Tomomatsu', '| ', '    Stars:', 'Yui Aikawa, ', 'Asami, ', 'Iona, ', 'Saya Kobayashi']"/>
    <x v="3796"/>
  </r>
  <r>
    <x v="5092"/>
    <x v="18"/>
    <x v="16"/>
    <x v="44"/>
    <x v="6"/>
    <n v="6.9"/>
    <s v="Three mysterious girls show up at canterlot high and cause trouble. With the magic of friendship, they want to defeat the mysterious girls."/>
    <s v="['Jayson Thiessen, ', 'Ishi Rudell', '| ', '    Stars:', 'Tara Strong, ', 'Ashleigh Ball, ', 'Andrea Libman, ', 'Tabitha St. Germain']"/>
    <x v="4070"/>
  </r>
  <r>
    <x v="5093"/>
    <x v="7"/>
    <x v="6"/>
    <x v="113"/>
    <x v="77"/>
    <n v="7.5"/>
    <s v="A group of kids discover stories around their city by communicating directly with the ghosts who inhabit it."/>
    <s v="['Blue Chapman, ', 'August NuÃ±ez, ', 'Honor Calderon, ', 'Sandra Equihua']"/>
    <x v="4071"/>
  </r>
  <r>
    <x v="5094"/>
    <x v="18"/>
    <x v="5"/>
    <x v="16"/>
    <x v="171"/>
    <n v="7.4"/>
    <s v="Based on the online Thai BL novel &quot;LOVE SICK: The Chaotic Lives of Blue Shorts Guys&quot;, Phun has a girlfriend but his father wants him to date his friend's daughter. Phun's little sister, ...                See full summaryÂ Â»"/>
    <s v="['Chonlathorn Kongyingyong, ', 'Nawat Phumphothingam, ', 'Anupart Luangsodsai, ', 'Charnmanoon Pannin']"/>
    <x v="2668"/>
  </r>
  <r>
    <x v="5095"/>
    <x v="19"/>
    <x v="1"/>
    <x v="255"/>
    <x v="13"/>
    <n v="7.2"/>
    <s v="Between scenes from an excruciating date, Jim Jefferies digs into generational differences, his own bad habits and the shifting boundaries in comedy."/>
    <s v="['Scott Zabielski', '| ', '    Stars:', 'Jim Jefferies, ', 'Sunit Gupta']"/>
    <x v="2036"/>
  </r>
  <r>
    <x v="5096"/>
    <x v="35"/>
    <x v="5"/>
    <x v="83"/>
    <x v="30"/>
    <n v="5"/>
    <s v="Patricia, a journalist, is fed up with all the stupid chores and being ridiculed by her colleagues. To show her talent, she challenges her director Eugenio to test her. She will write a ...                See full summaryÂ Â»"/>
    <s v="['Steno', '| ', '    Stars:', 'Edwige Fenech, ', 'Diego Abatantuono, ', 'LiÃ¹ Bosisio, ', 'Mauro Di Francesco']"/>
    <x v="2004"/>
  </r>
  <r>
    <x v="5097"/>
    <x v="7"/>
    <x v="0"/>
    <x v="29"/>
    <x v="65"/>
    <n v="6.3"/>
    <s v="Featuring unprecedented access to Osaka, the documentary follows her pivotal year, from the U.S. Open in August 2019 and on tour, as she plays in each of the Grand Slams and prepares for the 2020 Tokyo Olympics."/>
    <s v="['Naomi Osaka, ', 'Leonard FranÃ§ois, ', 'Tamaki Osaka, ', 'Serena Williams']"/>
    <x v="3120"/>
  </r>
  <r>
    <x v="5098"/>
    <x v="14"/>
    <x v="5"/>
    <x v="70"/>
    <x v="13"/>
    <n v="5.2"/>
    <s v="A beauty professional (Hani), a jihadist who recently joined an Islamic extremist group (Biboo), and a drug dealer (Samir) come across each other during a trip to Lebanon. Unintentionally, ...                See full summaryÂ Â»"/>
    <s v="['Shadi Ali', '| ', '    Stars:', 'Umar Abdullah, ', 'Ahmad Abdulsalam, ', 'Zeyad Ahmad, ', 'Nadyah Al-Eraqiyyah']"/>
    <x v="4072"/>
  </r>
  <r>
    <x v="5099"/>
    <x v="1"/>
    <x v="5"/>
    <x v="16"/>
    <x v="421"/>
    <n v="6.8"/>
    <s v="The singer of an indie band has to save his girlfriend from a dark destiny, despite his constant memory gaps."/>
    <s v="['Myung-Soo Kim, ', 'So-hee Yoon, ', 'Gi-du Kim']"/>
    <x v="900"/>
  </r>
  <r>
    <x v="5100"/>
    <x v="19"/>
    <x v="6"/>
    <x v="107"/>
    <x v="20"/>
    <n v="5.2"/>
    <s v="A loving divorced father of a young girl meets a beautiful woman from his past who does not like children."/>
    <s v="['Roberto Fiesco', '| ', '    Stars:', 'Alfonso Dosal, ', 'Regina BlandÃ³n, ', 'Francesca Mercadante, ', 'Jorge MuÃ±iz']"/>
    <x v="2796"/>
  </r>
  <r>
    <x v="5101"/>
    <x v="2"/>
    <x v="5"/>
    <x v="67"/>
    <x v="22"/>
    <n v="5.4"/>
    <s v="Vital is a 40-years old workshop foreman in a textile factory. He falls in love with the daughter of his boss when she chooses him for an ergonomic study, but their relationship attracts the rage and disapproval of everyone."/>
    <s v="['Olivier Loustau', '| ', '    Stars:', 'Olivier Loustau, ', 'Christa ThÃ©ret, ', 'Florence Thomassin, ', 'Patrick Descamps']"/>
    <x v="2756"/>
  </r>
  <r>
    <x v="5102"/>
    <x v="0"/>
    <x v="0"/>
    <x v="0"/>
    <x v="481"/>
    <n v="6.9"/>
    <s v="When a young girl with a personality disorder meets a dragon, her life is set on a new course. To learn how to fly this dragon and work on her disorder (to accidentally say innocent things ...                See full summaryÂ Â»"/>
    <s v="['Misaki Kuno, ', 'Tomoyo Kurosawa, ', 'Matsunojo Kanda, ', 'YÃ»ki Kaji']"/>
    <x v="4073"/>
  </r>
  <r>
    <x v="5103"/>
    <x v="2"/>
    <x v="5"/>
    <x v="197"/>
    <x v="28"/>
    <n v="7.6"/>
    <s v="38-year-old Ha No-Ra (Choi Ji-Woo) dreamed of becoming a dancer when she was younger. She met her future husband, Kim Woo-Cheol, when she was only 19-years-old and became a mother ...                See full summaryÂ Â»"/>
    <s v="['Choi Ji-woo, ', 'Lee Sang-yoon, ', 'Choi Wonyoung, ', 'Min-Jae Kim']"/>
    <x v="4074"/>
  </r>
  <r>
    <x v="5104"/>
    <x v="40"/>
    <x v="0"/>
    <x v="16"/>
    <x v="32"/>
    <m/>
    <s v="In the year 2023, Joon-hee continues to miss her boyfriend Yeon-joon who died a year ago. She somehow travels back in time to 1998 and wakes up in the body of a different person, 18-...                See full summaryÂ Â»"/>
    <s v="['Ahn Hyo-Seop, ', 'Jeon Yeo-bin, ', 'Kang Hoon']"/>
    <x v="55"/>
  </r>
  <r>
    <x v="5105"/>
    <x v="0"/>
    <x v="5"/>
    <x v="51"/>
    <x v="250"/>
    <n v="4.9000000000000004"/>
    <s v="Four rich men (the Merry Men) seduce powerful women, get contracts from the political elite, steal from the rich, give to the poor and have sex with the hottest women in town. They face ...                See full summaryÂ Â»"/>
    <s v="['Toka McBaror', '| ', '    Stars:', 'Abbey Chile Abuede, ', 'Damilola Adegbite, ', 'Lilian Afegbai, ', 'Amanna Agu']"/>
    <x v="3293"/>
  </r>
  <r>
    <x v="5106"/>
    <x v="3"/>
    <x v="5"/>
    <x v="16"/>
    <x v="28"/>
    <m/>
    <s v="Add a Plot"/>
    <s v="['Javier Rey, ', 'Martina Gusman, ', 'Tamar Novas, ', 'Stephanie Cayo']"/>
    <x v="55"/>
  </r>
  <r>
    <x v="5107"/>
    <x v="40"/>
    <x v="5"/>
    <x v="16"/>
    <x v="13"/>
    <m/>
    <s v="Add a Plot"/>
    <s v="['Madeleine Sami, ', 'Jackie van Beek', '| ', '    Star:', 'Aubrey Plaza']"/>
    <x v="55"/>
  </r>
  <r>
    <x v="5108"/>
    <x v="3"/>
    <x v="5"/>
    <x v="0"/>
    <x v="22"/>
    <n v="5.5"/>
    <s v="An anthology series exploring love and relationships."/>
    <s v="['Saif Mohsen, ', 'Ahmed Ezz, ', 'Asser Yassin, ', 'Samer Bisharat']"/>
    <x v="3662"/>
  </r>
  <r>
    <x v="5109"/>
    <x v="0"/>
    <x v="5"/>
    <x v="128"/>
    <x v="17"/>
    <n v="6.8"/>
    <s v="Doel travels to the Netherlands to reunite with a woman who left him 14 years ago. Doel's new journey is started again."/>
    <s v="['Rano Karno', '| ', '    Stars:', 'Rano Karno, ', 'Maudy Koesnaedi, ', 'Cornelia Agatha, ', 'Suti Karno']"/>
    <x v="4075"/>
  </r>
  <r>
    <x v="5110"/>
    <x v="1"/>
    <x v="0"/>
    <x v="99"/>
    <x v="17"/>
    <n v="7.3"/>
    <s v="14 years after their budding romance in high school, Rangga and Cinta reunite in Yogyakarta to have their closure after Rangga had left Cinta with no explanation years prior."/>
    <s v="['Riri Riza', '| ', '    Stars:', 'Nicholas Saputra, ', 'Dian Sastrowardoyo, ', 'Titi Kamal, ', 'Adinia Wirasti']"/>
    <x v="4076"/>
  </r>
  <r>
    <x v="5111"/>
    <x v="0"/>
    <x v="9"/>
    <x v="4"/>
    <x v="4"/>
    <n v="4.7"/>
    <s v="Bakugan Battle Planet follows the adventures of Dan Kouzo and his best friends: the first kids on Earth to bond with the mysterious creatures known as Bakugan!"/>
    <s v="['Jonah Wineberg, ', 'Margarita Valderrama, ', 'Deven Christian Mack, ', 'Jason Deline']"/>
    <x v="4020"/>
  </r>
  <r>
    <x v="5112"/>
    <x v="19"/>
    <x v="0"/>
    <x v="105"/>
    <x v="13"/>
    <n v="7.2"/>
    <s v="Comedian Ricky Gervais brutally roasts Hollywood and exposes their hypocrisy."/>
    <s v="['Louis J. Horvitz', '| ', '    Stars:', 'Ricky Gervais, ', 'Jennifer Aniston, ', 'Reese Witherspoon, ', 'Michael Douglas']"/>
    <x v="2535"/>
  </r>
  <r>
    <x v="5113"/>
    <x v="7"/>
    <x v="5"/>
    <x v="16"/>
    <x v="68"/>
    <n v="7.5"/>
    <s v="Sixteen candidates from all over the world compete in a high-stakes game involving business and physical challenges for a chance to become One Championship Chairman and CEO Chatri Sityodtong's protÃ©gÃ©."/>
    <s v="['Chatri Sityodtong, ', 'Dominic Lau, ', 'Justin Bratton, ', 'Yumika Hoskin']"/>
    <x v="3526"/>
  </r>
  <r>
    <x v="5114"/>
    <x v="15"/>
    <x v="1"/>
    <x v="54"/>
    <x v="13"/>
    <n v="7.1"/>
    <s v="Sebastian's captivating storytelling keeps the audience engaged as he unpacks spin classes, pregnancy photoshoots, and wedding dances."/>
    <s v="['Rik Reinholdtsen', '| ', '    Star:', 'Sebastian Maniscalco']"/>
    <x v="4077"/>
  </r>
  <r>
    <x v="5115"/>
    <x v="2"/>
    <x v="5"/>
    <x v="128"/>
    <x v="145"/>
    <n v="3.6"/>
    <s v="Ana is a young woman who has just been given a scholarship to study in a foreign country. She decides to celebrate with their friends out of the city. On the road, after helping an injured woman, they are kidnapped by a weird family."/>
    <s v="['Lucio A. Rojas', '| ', '    Stars:', 'Andrea GarcÃ­a-Huidobro, ', 'Diego Casanueva, ', 'SofÃ­a GarcÃ­a, ', 'TomÃ¡s Vidiella']"/>
    <x v="4078"/>
  </r>
  <r>
    <x v="5116"/>
    <x v="14"/>
    <x v="5"/>
    <x v="25"/>
    <x v="410"/>
    <n v="7.8"/>
    <s v="In a beautiful house near Tokyo, six young people move in together without knowing each other. There is no script, this is their story."/>
    <s v="['You, ', 'Reina Triendl, ', 'Yoshimi Tokui, ', 'Azusa Babazono']"/>
    <x v="4079"/>
  </r>
  <r>
    <x v="5117"/>
    <x v="15"/>
    <x v="0"/>
    <x v="4"/>
    <x v="4"/>
    <n v="6.1"/>
    <s v="Unknown creatures. Deadly pitfalls. With so many reckless adventures out to make fortune, someone's got to rescue them."/>
    <s v="['Jonathan Fahn, ', 'Cristina Valenzuela, ', 'Toshiyuki Morikawa, ', 'Mao Ichimichi']"/>
    <x v="3464"/>
  </r>
  <r>
    <x v="5118"/>
    <x v="15"/>
    <x v="0"/>
    <x v="174"/>
    <x v="40"/>
    <n v="6.3"/>
    <s v="This true crime series shows how innocent people have been convicted with dubious forensic techniques and tools such as touch DNA and cadaver dogs."/>
    <s v="['Martin Grime, ', 'Grant Fredericks, ', 'Arthur Young, ', 'David Rossi']"/>
    <x v="4080"/>
  </r>
  <r>
    <x v="5119"/>
    <x v="2"/>
    <x v="1"/>
    <x v="48"/>
    <x v="13"/>
    <n v="7.7"/>
    <s v="Stand up comedian and former Late Night with Jimmy Fallon writer Anthony Jeselnik brings his dark humor and wit to San Francisco."/>
    <s v="['Adam Dubin', '| ', '    Stars:', 'Anthony Jeselnik, ', 'Peggy']"/>
    <x v="4081"/>
  </r>
  <r>
    <x v="5120"/>
    <x v="7"/>
    <x v="0"/>
    <x v="52"/>
    <x v="51"/>
    <n v="6"/>
    <s v="Two hapless cops find themselves in over their heads as they cross paths with dangerous criminals while searching for Celestina, a beloved goat mascot."/>
    <s v="['Vitor Brandt', '| ', '    Stars:', 'Matheus Nachtergaele, ', 'Edmilson Filho, ', 'LetÃ­cia Lima, ', 'Leandro Ramos']"/>
    <x v="2183"/>
  </r>
  <r>
    <x v="5121"/>
    <x v="0"/>
    <x v="6"/>
    <x v="44"/>
    <x v="236"/>
    <n v="6.6"/>
    <s v="After her untimely death, a scientist from Bangkok cryo-preserves his daughter's brain. Scandal swirls around the family as they struggle to grieve a child that, in their view, is suspended between death and reawakening."/>
    <s v="['Pailin Wedel', '| ', '    Stars:', 'Max More, ', 'Matrix Naovaratpong, ', 'Nareerat Naovaratpong, ', 'Sahatorn Naovaratpong']"/>
    <x v="63"/>
  </r>
  <r>
    <x v="5122"/>
    <x v="22"/>
    <x v="8"/>
    <x v="107"/>
    <x v="23"/>
    <n v="5.4"/>
    <s v="Jamie, a young American exchange student in rural France, finds herself in the middle of a love triangle as she and the host family's wayward daughter fall for the same boy. As dangerous ...                See full summaryÂ Â»"/>
    <s v="['Wei Ling Chang', '| ', '    Stars:', 'Hande Kodja, ', 'Pierre Boulanger, ', 'Shane Lynch, ', 'RaphaÃ«l Goldman']"/>
    <x v="2126"/>
  </r>
  <r>
    <x v="5123"/>
    <x v="19"/>
    <x v="5"/>
    <x v="255"/>
    <x v="13"/>
    <n v="5.3"/>
    <s v="Leslie Jones discusses being 52 and what she would tell her 20-year-old self in her first Netflix stand-up special."/>
    <s v="['David Benioff, ', 'D.B. Weiss', '| ', '    Star:', 'Leslie Jones']"/>
    <x v="2427"/>
  </r>
  <r>
    <x v="5124"/>
    <x v="7"/>
    <x v="4"/>
    <x v="239"/>
    <x v="482"/>
    <n v="6.6"/>
    <s v="At the height of WWII, a group of young Jewish refugees are sent to a secret POW camp near Washington, D.C. The recent refugees soon discover that the prisoners are no other than Hitler's top scientists."/>
    <s v="['Mor Loushy, ', 'Daniel Sivan', '| ', '    Stars:', 'Alfred Bomberg, ', 'Arno Mayer, ', 'Rudolph Pins, ', 'Peter Wiess']"/>
    <x v="3111"/>
  </r>
  <r>
    <x v="5125"/>
    <x v="22"/>
    <x v="16"/>
    <x v="16"/>
    <x v="33"/>
    <n v="7.3"/>
    <s v="Lee Eun Oh, a noble's son, arrives at a small village in search of his missing mother. There, Arang, the ghost of a young woman that lost her memories of her past life, asks him to help her to figure out her identity and how she died."/>
    <s v="['Shin Min-a, ', 'Lee Joon-Gi, ', 'Woo-jin Yeon, ', 'Jeong-su Han']"/>
    <x v="2794"/>
  </r>
  <r>
    <x v="5126"/>
    <x v="19"/>
    <x v="5"/>
    <x v="120"/>
    <x v="121"/>
    <n v="7.2"/>
    <s v="Photographer Estevan Oriol and artist Mister Cartoon turned their Chicano roots into gritty art, impacting street culture, hip hop and beyond."/>
    <s v="['Estevan Oriol', '| ', '    Stars:', 'Estevan Oriol, ', 'Mister Cartoon, ', 'Snoop Dogg, ', 'Clifton Collins Jr.']"/>
    <x v="2931"/>
  </r>
  <r>
    <x v="5127"/>
    <x v="40"/>
    <x v="5"/>
    <x v="16"/>
    <x v="54"/>
    <m/>
    <s v="A local politician whose prized jackfruits go missing and a young police officer who is adamant to solve this bizarre case to prove herself."/>
    <s v="['Yashowardhan Mishra', '| ', '    Stars:', 'Sanya Malhotra, ', 'Anant Joshi, ', 'Pawan Prem, ', 'Aeklavya Tomer']"/>
    <x v="55"/>
  </r>
  <r>
    <x v="5128"/>
    <x v="1"/>
    <x v="5"/>
    <x v="16"/>
    <x v="28"/>
    <n v="6.9"/>
    <s v="The drama is about ambitious people clamoring to claim more power and success for themselves: an ambitious woman, a man born in a wealthy family and another woman who wants to escape from her poor background."/>
    <s v="['Jung Hae-In, ', 'Jin Goo, ', 'Yo-won Lee, ', 'Jeon Gook-hwan']"/>
    <x v="3756"/>
  </r>
  <r>
    <x v="5129"/>
    <x v="3"/>
    <x v="5"/>
    <x v="16"/>
    <x v="121"/>
    <m/>
    <s v="Expert interviews and other documentary content with premium scripted docudrama about different queens."/>
    <s v="[]"/>
    <x v="55"/>
  </r>
  <r>
    <x v="1951"/>
    <x v="2"/>
    <x v="8"/>
    <x v="106"/>
    <x v="93"/>
    <n v="4.7"/>
    <s v="Lauren's life is on a positive trajectory, until she is falsely accused of murder. Discovering that an obsessive serial killer with her exact DNA match has been knowingly implicating her in...                See full summaryÂ Â»"/>
    <s v="['Adam Silver', '| ', '    Stars:', 'Taylor Cole, ', 'Billy Miller, ', 'Brett Rickaby, ', 'Jeff Kober']"/>
    <x v="4082"/>
  </r>
  <r>
    <x v="5130"/>
    <x v="18"/>
    <x v="5"/>
    <x v="116"/>
    <x v="42"/>
    <n v="2.2999999999999998"/>
    <s v="It's not just a matter of one spirit, it's a matter of multiple possessions in one body."/>
    <s v="['Debaloy Dey', '| ', '    Stars:', 'Swara Bhaskar, ', 'Reema Debnath, ', 'Saurabh Dubey, ', 'Hritu']"/>
    <x v="3756"/>
  </r>
  <r>
    <x v="5131"/>
    <x v="0"/>
    <x v="6"/>
    <x v="16"/>
    <x v="121"/>
    <n v="6.6"/>
    <s v="Tours through houses with interesting and special interiors."/>
    <s v="['Wesley Cannon, ', 'Kelly Eden, ', 'Robert Vicino, ', 'Will Pemble']"/>
    <x v="2811"/>
  </r>
  <r>
    <x v="5132"/>
    <x v="19"/>
    <x v="1"/>
    <x v="98"/>
    <x v="20"/>
    <n v="4.5"/>
    <s v="Dineo is the definition of serial monogamist. She dates to fall in love; she falls in love to get married. But she never gets married. She always ends up being dumped. When she meets Lunga ...                See full summaryÂ Â»"/>
    <s v="['Katleho Ramaphakela, ', 'Rethabile Ramaphakela', '| ', '    Stars:', 'Fulu Mugovhani, ', 'Thabo Malema, ', 'Tiffany Barbuzano, ', 'Craig Jackson']"/>
    <x v="3971"/>
  </r>
  <r>
    <x v="5133"/>
    <x v="0"/>
    <x v="7"/>
    <x v="242"/>
    <x v="77"/>
    <n v="6.8"/>
    <s v="A young boy living in a remote village in the Andes Mountains dreams of becoming shaman."/>
    <s v="['Juan Antin', '| ', '    Stars:', 'Andrea Santamaria, ', 'India Coenen, ', 'SaÃ¯d Amadis, ', 'Marie-Christine Darah']"/>
    <x v="4083"/>
  </r>
  <r>
    <x v="5134"/>
    <x v="3"/>
    <x v="1"/>
    <x v="255"/>
    <x v="317"/>
    <n v="5.8"/>
    <s v="Follows David Spade sharing his disdain for crabs and his unique approach to turning down drugs. Spade is going to prove that no topic is off limits."/>
    <s v="['Ryan Polito', '| ', '    Star:', 'David Spade']"/>
    <x v="3470"/>
  </r>
  <r>
    <x v="5135"/>
    <x v="0"/>
    <x v="1"/>
    <x v="16"/>
    <x v="483"/>
    <n v="5.0999999999999996"/>
    <s v="Seven people suffering with bizarre chronic illnesses hunt for explanation and cures while simultaneously battling with social skepticism and abandonment."/>
    <s v="['Pilar, ', 'Bekah, ', 'Star, ', 'Jake']"/>
    <x v="4084"/>
  </r>
  <r>
    <x v="5136"/>
    <x v="1"/>
    <x v="8"/>
    <x v="76"/>
    <x v="23"/>
    <n v="6.6"/>
    <s v="Video chat session: Watch me die, LIVE!"/>
    <s v="['Jayaprakash Radhakrishnan', '| ', '    Stars:', 'Anand Sami, ', 'Jayaprakash Radhakrishnan, ', 'Misha Ghoshal, ', 'Kulothungan Udayakumar']"/>
    <x v="4085"/>
  </r>
  <r>
    <x v="5137"/>
    <x v="14"/>
    <x v="3"/>
    <x v="107"/>
    <x v="325"/>
    <n v="3.7"/>
    <s v="A bohemian Seattle DJ uses his on-air charisma to create a fictitious conservative radio personality becoming an overnight sensation."/>
    <s v="['Jonathan Sheldon', '| ', '    Stars:', 'Alex Beh, ', 'Arthur L. Bernstein, ', 'Adam Falkoff, ', 'Sean Astin']"/>
    <x v="323"/>
  </r>
  <r>
    <x v="5138"/>
    <x v="2"/>
    <x v="5"/>
    <x v="73"/>
    <x v="188"/>
    <n v="6.7"/>
    <s v="In 1888 Amsterdam, a stubborn violin maker and his pharmacist cousin face hardship and tragedy as they oppose the powerful businessmen who plan to force him from his house and erect a luxurious new hotel in its place."/>
    <s v="['Joram LÃ¼rsen', '| ', '    Stars:', 'Gijs Scholten van Aschat, ', 'Jacob Derwig, ', 'Rifka Lodeizen, ', 'Zeb Troostwijk']"/>
    <x v="4086"/>
  </r>
  <r>
    <x v="5139"/>
    <x v="19"/>
    <x v="16"/>
    <x v="16"/>
    <x v="423"/>
    <n v="8"/>
    <s v="Follow 11-year-old Izzy and her veterinarian mother as they rescue koalas and form remarkable friendships with animals on their Australian island."/>
    <s v="['Ali Bee, ', 'Izzy Bee, ', 'Tim Bee']"/>
    <x v="3064"/>
  </r>
  <r>
    <x v="5140"/>
    <x v="19"/>
    <x v="5"/>
    <x v="78"/>
    <x v="22"/>
    <n v="3.8"/>
    <s v="Lolle's love life in Berlin is as complicated as ever. After the story with Sven, her second cousin, was over, she got together with her best friend Hart and the two are about to get married. That is, if Sven doesn't ruin things."/>
    <s v="['Franziska Meyer Price', '| ', '    Stars:', 'Felicitas Woll, ', 'Janina Uhse, ', 'Jan Sosniok, ', 'Matthias Klimsa']"/>
    <x v="2435"/>
  </r>
  <r>
    <x v="5141"/>
    <x v="7"/>
    <x v="1"/>
    <x v="242"/>
    <x v="147"/>
    <n v="6.3"/>
    <s v="This documentary tells the story of the 1999 London bombings that targeted minority communities, and the race to find the far-right extremist behind them."/>
    <s v="['Daniel Vernon', '| ', '    Stars:', 'David Copeland, ', 'Arthur, ', 'Talent Chioma Mundy-Castle, ', 'Lee Walden']"/>
    <x v="3764"/>
  </r>
  <r>
    <x v="5142"/>
    <x v="13"/>
    <x v="5"/>
    <x v="78"/>
    <x v="42"/>
    <n v="6.8"/>
    <s v="A group of filmmakers travels to Bantul to prepare for shooting. After several supernatural occurrences, the main talent gets possessed and is taken to another dimension. The crew enlists help from a paranormal and embarks to find her."/>
    <s v="['Monty Tiwa', '| ', '    Stars:', 'Poppy Sovia, ', 'Migi Parahita, ', 'Sadha Triyudha, ', 'Miea Kusuma']"/>
    <x v="2953"/>
  </r>
  <r>
    <x v="5143"/>
    <x v="0"/>
    <x v="6"/>
    <x v="216"/>
    <x v="157"/>
    <n v="6.3"/>
    <s v="Zed and his teenage pals face a never-ending string of comedic events on their last weekend before high school."/>
    <s v="['Sam Ashe Arnold, ', 'Brittany Garms, ', 'Brianna Reed, ', 'Cole Sand']"/>
    <x v="3229"/>
  </r>
  <r>
    <x v="5144"/>
    <x v="1"/>
    <x v="0"/>
    <x v="14"/>
    <x v="28"/>
    <n v="7.2"/>
    <s v="Seven People anxiously wait for their HIV results in a clinic, bribe a clinical staff to know their results in advance. What is the result ?"/>
    <s v="['Priyadarshan', '| ', '    Stars:', 'Prakash Raj, ', 'Ashok Selvan, ', 'Nassar, ', 'Shreya Reddy']"/>
    <x v="4087"/>
  </r>
  <r>
    <x v="5145"/>
    <x v="66"/>
    <x v="17"/>
    <x v="115"/>
    <x v="405"/>
    <n v="6.3"/>
    <s v="Unjustly accused of robbing the train he was riding home, Bill Doolin re-joins his old gang, participates in other robberies and becomes a wanted outlaw."/>
    <s v="['Budd Boetticher', '| ', '    Stars:', 'Audie Murphy, ', 'Beverly Tyler, ', 'James Best, ', 'Yvette Duguay']"/>
    <x v="3260"/>
  </r>
  <r>
    <x v="5146"/>
    <x v="40"/>
    <x v="5"/>
    <x v="16"/>
    <x v="274"/>
    <m/>
    <s v="Based on the novel by Lynda Mullaly Hunt. Fish in a Tree is a fictitious novel about three kids: Ally, Albert and Keisha who all remarkably overcome their own challenges and conflicts."/>
    <s v="[]"/>
    <x v="55"/>
  </r>
  <r>
    <x v="5147"/>
    <x v="1"/>
    <x v="6"/>
    <x v="28"/>
    <x v="68"/>
    <n v="6.9"/>
    <s v="Scientists investigate unusual events from pop culture, science and history."/>
    <s v="['Tory Belleci, ', 'Kari Byron, ', 'Grant Imahara, ', 'Benjamin Cavanagh']"/>
    <x v="2808"/>
  </r>
  <r>
    <x v="5148"/>
    <x v="22"/>
    <x v="5"/>
    <x v="83"/>
    <x v="139"/>
    <n v="6.5"/>
    <s v="It has been two years since John Falk and Frank Wagner broke their cooperation and Frank stopped working undercover for the police. Frank has just had: Re-opening of his bar when his former...                See full summaryÂ Â»"/>
    <s v="['Charlotte BrÃ¤ndstrÃ¶m', '| ', '    Stars:', 'Jakob Eklund, ', 'Joel Kinnaman, ', 'Mikael Tornving, ', 'Ruth Vega Fernandez']"/>
    <x v="4088"/>
  </r>
  <r>
    <x v="5149"/>
    <x v="1"/>
    <x v="5"/>
    <x v="158"/>
    <x v="317"/>
    <n v="5.6"/>
    <s v="Southern comedian Theo Von offers up a twisted take on his dating mishaps, meeting Brad Pitt, chasing down fugitive chimpanzees and more."/>
    <s v="['John Asher', '| ', '    Star:', 'Theo Von']"/>
    <x v="1924"/>
  </r>
  <r>
    <x v="5150"/>
    <x v="79"/>
    <x v="10"/>
    <x v="84"/>
    <x v="405"/>
    <n v="6.5"/>
    <s v="Laying on the Missouri-Arkansas border, the neutral Border City, its female mayor and city council take no side in the ongoing Civil War and they're prepared to hang any troublemaker, Yankee or Confederate, who stirs the townsfolk up."/>
    <s v="['Allan Dwan', '| ', '    Stars:', 'John Lund, ', 'Brian Donlevy, ', 'Audrey Totter, ', 'Joan Leslie']"/>
    <x v="4089"/>
  </r>
  <r>
    <x v="5151"/>
    <x v="18"/>
    <x v="8"/>
    <x v="38"/>
    <x v="47"/>
    <n v="5"/>
    <s v="A lesbian daughter fights off an arranged marriage in India while a religious fundamentalist targets an anti-extremist scholar in New York."/>
    <s v="['Raj Amit Kumar', '| ', '    Stars:', 'Victor Banerjee, ', 'Adil Hussain, ', 'Bhanu Uday, ', 'Preeti Gupta']"/>
    <x v="4090"/>
  </r>
  <r>
    <x v="5152"/>
    <x v="15"/>
    <x v="1"/>
    <x v="70"/>
    <x v="13"/>
    <n v="4.3"/>
    <s v="A promising young lawyer sees her plans to wed into an important and ultraconservative family in danger when her grandma decides to marry her girl friend."/>
    <s v="['Ãngeles ReinÃ©', '| ', '    Stars:', 'Rosa Maria SardÃ , ', 'VerÃ³nica ForquÃ©, ', 'Ingrid GarcÃ­a Jonsson, ', 'David Verdaguer']"/>
    <x v="693"/>
  </r>
  <r>
    <x v="5153"/>
    <x v="14"/>
    <x v="0"/>
    <x v="197"/>
    <x v="13"/>
    <n v="7"/>
    <s v="Comedian Jerry Seinfeld takes the stage at the comedy club where he began his career to recount his early life."/>
    <s v="['Michael Bonfiglio', '| ', '    Stars:', 'Jerry Seinfeld, ', 'Jimmy Brogan, ', 'Mark Schiff, ', 'Carolyn Liebling']"/>
    <x v="4091"/>
  </r>
  <r>
    <x v="5154"/>
    <x v="1"/>
    <x v="0"/>
    <x v="16"/>
    <x v="28"/>
    <n v="7.5"/>
    <s v="The Governor&quot; is the riveting tale of Angela Ochello, the Deputy Governor of Savannah State, who with no governorship ambitions finds herself suddenly entangled in a web of political ...                See full summaryÂ Â»"/>
    <s v="['Caroline Chikezie, ', 'Samuel Abiola Robinson, ', 'Jude Chukwuka, ', 'Kunle Coker']"/>
    <x v="776"/>
  </r>
  <r>
    <x v="5155"/>
    <x v="0"/>
    <x v="5"/>
    <x v="10"/>
    <x v="121"/>
    <n v="6.7"/>
    <s v="In the heart of America's opioid epidemic, four men attempt to reinvent their lives and reenter society sober after years of drug abuse. Recovery Boys, from Academy Award nominated director...                See full summaryÂ Â»"/>
    <s v="['Elaine McMillion Sheldon']"/>
    <x v="4092"/>
  </r>
  <r>
    <x v="5156"/>
    <x v="0"/>
    <x v="5"/>
    <x v="120"/>
    <x v="28"/>
    <n v="5.6"/>
    <s v="Thrust into Accra by circumstances, a 14-year-old girl from Northern Ghana must endure life in the slums of Accra, and find a way to get back home."/>
    <s v="['Kwabena Gyansah', '| ', '    Stars:', 'Asana Alhassan, ', 'Akofa Edjeani Asiedu, ', 'Adjetey Anang, ', 'Peter Ritchie']"/>
    <x v="2284"/>
  </r>
  <r>
    <x v="5157"/>
    <x v="10"/>
    <x v="3"/>
    <x v="91"/>
    <x v="183"/>
    <n v="2.2000000000000002"/>
    <s v="When brutal murdering starts in a small riverside town, the sheriff must investigate and face the horrific past."/>
    <s v="['Bruce Koehler', '| ', '    Stars:', 'Kurt Angle, ', 'S. William Hinzman, ', 'Kevin Nash, ', 'Sid Eudy']"/>
    <x v="3641"/>
  </r>
  <r>
    <x v="5158"/>
    <x v="0"/>
    <x v="5"/>
    <x v="129"/>
    <x v="49"/>
    <n v="6.3"/>
    <s v="The film tells the story of the Prussian family von Krauss living in the Puck area, as well as the love between the Kashubian boy Mateusz and the German aristocrat Marita and is set between...                See full summaryÂ Â»"/>
    <s v="['Filip Bajon', '| ', '    Stars:', 'Janusz Gajos, ', 'Anna Radwan, ', 'Sebastian Fabijanski, ', 'Marianna Zydek']"/>
    <x v="3107"/>
  </r>
  <r>
    <x v="5159"/>
    <x v="0"/>
    <x v="1"/>
    <x v="285"/>
    <x v="208"/>
    <n v="8.1"/>
    <s v="This four-part documentary series weaves together rare and exclusive footage of attorney general, U.S. senator, and presidential candidate Robert F. Kennedy in the 1960s."/>
    <s v="['Paul Schrade, ', 'Peter Edelman, ', 'Harry Belafonte, ', 'John Lewis']"/>
    <x v="4093"/>
  </r>
  <r>
    <x v="5160"/>
    <x v="14"/>
    <x v="5"/>
    <x v="16"/>
    <x v="28"/>
    <n v="8"/>
    <s v="Add a Plot"/>
    <s v="['Beauty Gonzalez, ', 'Enzo Pineda, ', 'Sofia Andres, ', 'Diego Loyzaga']"/>
    <x v="4094"/>
  </r>
  <r>
    <x v="5161"/>
    <x v="7"/>
    <x v="0"/>
    <x v="26"/>
    <x v="17"/>
    <n v="5.9"/>
    <s v="Yura (Clara Bernadeth) faces the complicated love triangle between Oka (Kevin Ardilio) and Christian (Giorgino Abraham). The story of dreams, romance, and emotions raging together."/>
    <s v="['Pandu Adjisurya, ', 'Hanung Bramantyo, ', 'Nur Jihat Hisyam', '| ', '    Stars:', 'Clara Bernadeth, ', 'Giorgino Abraham, ', 'Kevin Ardillova, ', 'Nugie']"/>
    <x v="4095"/>
  </r>
  <r>
    <x v="3924"/>
    <x v="14"/>
    <x v="0"/>
    <x v="253"/>
    <x v="415"/>
    <n v="6.8"/>
    <s v="The 89th Annual Academy Awards ceremony celebrates the film industry's best and biggest in cinema for the year 2016 with host Jimmy Kimmel, including awards for best actors, directors, songs, original screenplays and motion picture."/>
    <s v="['Glenn Weiss', '| ', '    Stars:', 'Jimmy Kimmel, ', 'Justin Timberlake, ', 'Alicia Vikander, ', 'Mahershala Ali']"/>
    <x v="3130"/>
  </r>
  <r>
    <x v="5162"/>
    <x v="26"/>
    <x v="8"/>
    <x v="192"/>
    <x v="13"/>
    <n v="8"/>
    <s v="Jeff and his characters Walter, Peanut, JosÃ© JalapeÃ±o, Bubba J, and Sweet Daddy Dee for a live show."/>
    <s v="['Manny Rodriguez', '| ', '    Star:', 'Jeff Dunham']"/>
    <x v="4096"/>
  </r>
  <r>
    <x v="5163"/>
    <x v="40"/>
    <x v="5"/>
    <x v="16"/>
    <x v="14"/>
    <m/>
    <s v="Add a Plot"/>
    <s v="[]"/>
    <x v="55"/>
  </r>
  <r>
    <x v="5164"/>
    <x v="19"/>
    <x v="0"/>
    <x v="19"/>
    <x v="121"/>
    <n v="6.4"/>
    <s v="In this docuseries, meet the heroes on the front lines of the battle against influenza and learn about their efforts to stop the next global outbreak."/>
    <s v="['Syra Madad, ', 'Jake Glanville, ', 'Sarah Ives, ', 'Holly Goracke']"/>
    <x v="4097"/>
  </r>
  <r>
    <x v="5165"/>
    <x v="2"/>
    <x v="5"/>
    <x v="128"/>
    <x v="13"/>
    <n v="5.4"/>
    <s v="Robertico is forced to pay 200.000 gulden in damages due to a dodgy dealing. He pretends to be a business man to obtain an investment from the rich Ken Maduro. Until he falls in love with Ken's daughter."/>
    <s v="['Jelle de Jonge', '| ', '    Stars:', 'Jandino Asporaat, ', 'Sergio IJssel, ', 'Liliana de Vries, ', 'Alpha Oumar Barry']"/>
    <x v="1626"/>
  </r>
  <r>
    <x v="5166"/>
    <x v="14"/>
    <x v="5"/>
    <x v="16"/>
    <x v="171"/>
    <n v="7.9"/>
    <s v="A sister struggle to avenge the murder of her only brother who was killed by a short tempered politician only son."/>
    <s v="['Feroze Khan, ', 'Sana Javed']"/>
    <x v="3836"/>
  </r>
  <r>
    <x v="5167"/>
    <x v="3"/>
    <x v="0"/>
    <x v="1"/>
    <x v="484"/>
    <n v="6.1"/>
    <s v="Anime, live action and music by cutting-edge artist Eve - all weave together into this dreamlike sonic experience inspired by the story of Adam and Eve."/>
    <s v="['Hanon, ', 'Ano, ', 'Eve']"/>
    <x v="3404"/>
  </r>
  <r>
    <x v="5168"/>
    <x v="15"/>
    <x v="5"/>
    <x v="135"/>
    <x v="83"/>
    <n v="2.7"/>
    <s v="Loving girlfriend, family fortune, breakout movie role: he's got it all. Until an app awakens a powerful new yearning. While in Rome to shoot his first movie, NiccolÃ² becomes obsessed and sent into a self-destructive spiral."/>
    <s v="['Elisa Fuksas', '| ', '    Stars:', 'Salvatore Costa, ', 'Vincenzo Crea, ', 'Jessica Cressy, ', 'Maurizio Di Carmine']"/>
    <x v="4077"/>
  </r>
  <r>
    <x v="5169"/>
    <x v="15"/>
    <x v="5"/>
    <x v="2"/>
    <x v="485"/>
    <n v="7.1"/>
    <s v="Nana and Shota who a newlywed couples with 15 years of age difference are both enjoy mystery. They then move to an apartment and become involved in murder cases that take place at the apartment. Now they are drawn to solve the mysteries."/>
    <s v="['Katsuhisa Namase, ', 'Kei Tanaka, ', 'Nanase Nishino, ', 'Nao Honda']"/>
    <x v="3684"/>
  </r>
  <r>
    <x v="5170"/>
    <x v="0"/>
    <x v="1"/>
    <x v="10"/>
    <x v="13"/>
    <n v="5.4"/>
    <s v="Go inside the business world to follow the misadventures of CÃ©sar (Luis Callejo), the CEO of a very successful company valued at many thousands of euros, who from one moment to the next ...                See full summaryÂ Â»"/>
    <s v="['Sergio BarrejÃ³n', '| ', '    Stars:', 'Luis Callejo, ', 'Juana Acosta, ', &quot;Carlo D'Ursi, &quot;, 'Josean Bengoetxea']"/>
    <x v="3807"/>
  </r>
  <r>
    <x v="5171"/>
    <x v="1"/>
    <x v="8"/>
    <x v="80"/>
    <x v="160"/>
    <n v="7.3"/>
    <s v="An exploration of the global power and impact of the music of John Coltrane where the passions, experiences and forces that shaped his life and revolutionary sounds are revealed."/>
    <s v="['John Scheinfeld', '| ', '    Stars:', 'Denzel Washington, ', 'Reggie Workman, ', 'Ravi Coltrane, ', 'Ashley Kahn']"/>
    <x v="4098"/>
  </r>
  <r>
    <x v="5172"/>
    <x v="19"/>
    <x v="11"/>
    <x v="149"/>
    <x v="353"/>
    <n v="6.4"/>
    <s v="After suffering a loss, a painter finds his inspiration to create again."/>
    <s v="['Frank E. Abney III']"/>
    <x v="4099"/>
  </r>
  <r>
    <x v="5173"/>
    <x v="0"/>
    <x v="5"/>
    <x v="5"/>
    <x v="121"/>
    <n v="8.1"/>
    <s v="This epic new four-part series is Joanna Lumley's grandest and most challenging journey yet, a breath-taking odyssey from Venice to the Chinese border along the veins of the ancient Silk ...                See full summaryÂ Â»"/>
    <s v="['Joanna Lumley']"/>
    <x v="3335"/>
  </r>
  <r>
    <x v="5174"/>
    <x v="18"/>
    <x v="5"/>
    <x v="16"/>
    <x v="17"/>
    <n v="6.9"/>
    <s v="Sends a chilling message about the nature of a successful high profile corruption prosecution, not limited to the South Korean justice system. Always follow the money."/>
    <s v="['Choi Jin-Hyuk, ', 'Jin-hee Baek, ', 'Choi Woo-sik, ', 'Lee Tae-Hwan']"/>
    <x v="3399"/>
  </r>
  <r>
    <x v="5175"/>
    <x v="7"/>
    <x v="5"/>
    <x v="16"/>
    <x v="143"/>
    <n v="7"/>
    <s v="The Misfits are in for a wild year as they prepare a school musical; it's up to Julia to save the day after the new headmaster bans the show."/>
    <s v="['Djamila, ', 'Niek Roozen, ', 'Jolijn Henneman, ', 'Bente Fokkens']"/>
    <x v="4100"/>
  </r>
  <r>
    <x v="5176"/>
    <x v="1"/>
    <x v="1"/>
    <x v="71"/>
    <x v="40"/>
    <n v="8"/>
    <s v="A four part documentary mini-series that examines the mysterious murder case of Tair Rada, an Israeli high-school girl who was found brutally murdered in her school's toilets during an ordinary day."/>
    <s v="['Shila Inbar, ', 'Ilana Rada, ', 'Rubi Hammerschlag, ', 'Elkana Leist']"/>
    <x v="4101"/>
  </r>
  <r>
    <x v="5177"/>
    <x v="0"/>
    <x v="5"/>
    <x v="78"/>
    <x v="40"/>
    <n v="7.1"/>
    <s v="An account of a notable sexual assault that took place in Steubenville, Ohio in 2012, and the role that social media played in the crime and on the community."/>
    <s v="['Nancy Schwartzman', '| ', '    Stars:', 'Mark Cole, ', 'Anthony Craig, ', 'Rachel Dissell, ', 'Alexandria Goddard']"/>
    <x v="2204"/>
  </r>
  <r>
    <x v="5178"/>
    <x v="7"/>
    <x v="1"/>
    <x v="98"/>
    <x v="29"/>
    <n v="3.9"/>
    <s v="In a country where dating is outlawed, three teenage girls in search of happiness decide to join a reclusive community led by a charismatic leader."/>
    <s v="['Nia Di Nata', '| ', '    Stars:', 'Amanda Rawles, ', 'Maizura, ', 'Asmara Abigail, ', 'Chicco Jerikho']"/>
    <x v="2349"/>
  </r>
  <r>
    <x v="5179"/>
    <x v="15"/>
    <x v="5"/>
    <x v="16"/>
    <x v="10"/>
    <n v="6.6"/>
    <s v="Mexican president goes to jail."/>
    <s v="['Erik Hayser, ', 'Alejandra Ambrosi, ', 'Paulina Matos, ', 'Claudio Lafarga']"/>
    <x v="4102"/>
  </r>
  <r>
    <x v="5180"/>
    <x v="0"/>
    <x v="6"/>
    <x v="197"/>
    <x v="13"/>
    <n v="6.2"/>
    <s v="Kevin James is back with a new stand-up special dishing on parenting, allergies, his fans, and more."/>
    <s v="['Andy Fickman', '| ', '    Star:', 'Kevin James']"/>
    <x v="2032"/>
  </r>
  <r>
    <x v="5181"/>
    <x v="26"/>
    <x v="5"/>
    <x v="109"/>
    <x v="59"/>
    <n v="5.5"/>
    <s v="Melissa is a nice and pretty girl with natural dreams and ambitions. But because of bad influences, her life becomes a nightmare. Until her real friends decide to get her out of there."/>
    <s v="['Maria Peters, ', 'Arne Toonen', '| ', '    Stars:', 'Sem Veeger, ', 'Matthijs van de Sande Bakhuyzen, ', 'Tommie Christiaan, ', 'Tessa Schram']"/>
    <x v="4103"/>
  </r>
  <r>
    <x v="5182"/>
    <x v="19"/>
    <x v="5"/>
    <x v="62"/>
    <x v="362"/>
    <n v="7.5"/>
    <s v="Discovered by an eccentric ballet master, two gifted but underprivileged Mumbai teens face bigotry and disapproval as they pursue their dancing dreams."/>
    <s v="['Sooni Taraporevala', '| ', '    Stars:', 'Julian Sands, ', 'Jim Sarbh, ', 'Sarah Jane Dias, ', 'Danish Husain']"/>
    <x v="4104"/>
  </r>
  <r>
    <x v="5183"/>
    <x v="3"/>
    <x v="4"/>
    <x v="67"/>
    <x v="121"/>
    <m/>
    <s v="Portrays human bravery and resilience after a tragic volcano disaster in New Zealand."/>
    <s v="['Rory Kennedy']"/>
    <x v="55"/>
  </r>
  <r>
    <x v="5184"/>
    <x v="1"/>
    <x v="1"/>
    <x v="47"/>
    <x v="121"/>
    <n v="7.3"/>
    <s v="Comedienne and writer Chelsea Handler discusses the topics of marriage, racism, Silicon Valley, and drugs."/>
    <s v="['Chelsea Handler, ', 'Steven David, ', 'Mary McCormack, ', 'Leah Remini']"/>
    <x v="1407"/>
  </r>
  <r>
    <x v="5185"/>
    <x v="0"/>
    <x v="1"/>
    <x v="239"/>
    <x v="13"/>
    <n v="7.7"/>
    <s v="Combining the comedic forces of Jeff Ross and Dave Attell, and filmed at New York's Comedy Cellar, the series features zingers, audience roasts, celebrity cameos, and mic bumps."/>
    <s v="['Jeffrey Ross, ', 'Dave Attell, ', 'Bruce Willis, ', 'Paul Rudd']"/>
    <x v="4105"/>
  </r>
  <r>
    <x v="5186"/>
    <x v="4"/>
    <x v="8"/>
    <x v="128"/>
    <x v="121"/>
    <n v="6.2"/>
    <s v="A look at the life and work of Gucci fashion designer, Frida Giannini."/>
    <s v="['Christina Alexandra Voros', '| ', '    Stars:', 'Frida Giannini, ', 'Matvey Lykov, ', 'Nick Rea']"/>
    <x v="263"/>
  </r>
  <r>
    <x v="5187"/>
    <x v="3"/>
    <x v="5"/>
    <x v="16"/>
    <x v="17"/>
    <m/>
    <s v="Young, free and madly in love. As teenagers, the world was their oyster but as adults, their lives seem dimmer, like a very important piece is missing."/>
    <s v="['Minami, ', 'KyÃ´ko Koizumi, ', 'Towa Araki, ', 'Kaho']"/>
    <x v="55"/>
  </r>
  <r>
    <x v="5188"/>
    <x v="40"/>
    <x v="5"/>
    <x v="16"/>
    <x v="92"/>
    <m/>
    <s v="A journey through 30 years in the life of Fito PÃ¡ez, one of the Argentina's greatest musicians, who changed the history of Hispanic rock forever."/>
    <s v="['Jean Pierre Noher, ', 'Mirella Pascual, ', 'Daryna Butryk, ', 'Charlie Anderle']"/>
    <x v="55"/>
  </r>
  <r>
    <x v="5189"/>
    <x v="19"/>
    <x v="5"/>
    <x v="10"/>
    <x v="13"/>
    <n v="5.7"/>
    <s v="Ronnie, once a child star, is chased by two madmen and a raven. To hide he gets a job with the lonely owner of Camping HIVO. The guests there go crazy finding a star in their midst. Things get absurd."/>
    <s v="['Rob LÃ¼cker', '| ', '    Stars:', 'Yannick van de Velde, ', 'Tom van Kalmthout, ', 'Pierre Bokma, ', 'Stefan Perceval']"/>
    <x v="3214"/>
  </r>
  <r>
    <x v="5190"/>
    <x v="10"/>
    <x v="12"/>
    <x v="52"/>
    <x v="13"/>
    <n v="7.4"/>
    <s v="Ventriloquist and comic Jeff Dunham takes to the stage to provide fresh comedic material with his classic puppets Walter, Peanut, Jose JalapeÃ±o and Achmed, as well as with two never-before-seen characters with their own unique quirks."/>
    <s v="['Michael Simon, ', 'Matthew McNeil', '| ', '    Star:', 'Jeff Dunham']"/>
    <x v="3897"/>
  </r>
  <r>
    <x v="5191"/>
    <x v="3"/>
    <x v="5"/>
    <x v="48"/>
    <x v="317"/>
    <n v="3.9"/>
    <s v="Amy Schumer welcomes her favorite comedians to the stage in this special about family life, from the pressures of parenting to the joys of remarriage."/>
    <s v="['Ryan Polito', '| ', '    Stars:', 'Amy Schumer, ', 'Chris DiStefano, ', 'Rachel Feinstein, ', 'Ron Funches']"/>
    <x v="4106"/>
  </r>
  <r>
    <x v="5192"/>
    <x v="40"/>
    <x v="5"/>
    <x v="16"/>
    <x v="28"/>
    <m/>
    <s v="A gang of thieves plot to steal over $5 million using a stolen helicopter."/>
    <s v="['Jake Gyllenhaal']"/>
    <x v="55"/>
  </r>
  <r>
    <x v="5193"/>
    <x v="19"/>
    <x v="5"/>
    <x v="22"/>
    <x v="21"/>
    <n v="7.1"/>
    <s v="Four high school buddies -- a director, a temp worker, an insurance salesman, and a paper craftsman -- grapple with unfulfilled dreams amid middle age ennui."/>
    <s v="['Hsin-yao Huang', '| ', '    Stars:', 'Jen-Shuo Cheng, ', 'Kuan-Ting Liu, ', 'Na-Dou Lin, ', 'Ming-Shuai Shih']"/>
    <x v="4107"/>
  </r>
  <r>
    <x v="5194"/>
    <x v="18"/>
    <x v="8"/>
    <x v="84"/>
    <x v="486"/>
    <n v="5.2"/>
    <s v="When Kassie and her friends stumble across an old, broken pocket watch they begin an unexpected journey to unlock the secret of the legendary Garrison Gold. They'll have to solve riddles ...                See full summaryÂ Â»"/>
    <s v="['Stephen Shimek', '| ', '    Stars:', 'Luke Perry, ', 'Brooke Langton, ', 'Ariana Bagley, ', 'Bob Clendenin']"/>
    <x v="4060"/>
  </r>
  <r>
    <x v="5195"/>
    <x v="0"/>
    <x v="6"/>
    <x v="16"/>
    <x v="68"/>
    <n v="7.5"/>
    <s v="Designer Genevieve Gorder and real estate expert Peter Lorimer show property owners how to turn their short-term rentals into moneymaking showstoppers."/>
    <s v="['Genevieve Gorder, ', 'Peter Lorimer, ', 'Michelle Young']"/>
    <x v="3886"/>
  </r>
  <r>
    <x v="5196"/>
    <x v="1"/>
    <x v="5"/>
    <x v="16"/>
    <x v="487"/>
    <n v="7.6"/>
    <s v="This series dramatizes the life of Juana InÃ©s de la Cruz, a renowned writer, nun and influential political figure in 17th-century Mexico."/>
    <s v="['Alberto Collado, ', 'Arcelia RamÃ­rez, ', 'Gonzalo GuzmÃ¡n, ', 'Karina DÃ­az LÃ³pez']"/>
    <x v="3381"/>
  </r>
  <r>
    <x v="5197"/>
    <x v="3"/>
    <x v="5"/>
    <x v="16"/>
    <x v="171"/>
    <n v="8.4"/>
    <s v="Taohu is a giant white teddy bear and has been Nat's object of comfort for ten years. However, he isn't an ordinary teddy bear, he has the ability to communicate with other objects and ...                See full summaryÂ Â»"/>
    <s v="['Job Thuchapon, ', 'Sarin Inpitar Ronnakiat']"/>
    <x v="3760"/>
  </r>
  <r>
    <x v="5198"/>
    <x v="1"/>
    <x v="5"/>
    <x v="16"/>
    <x v="68"/>
    <n v="6.6"/>
    <s v="Phony tourists here to work, belligerent visitors smuggling contraband, toys packed with heroin, weapons disguised as cell phones: all are just another day at the office for the Canada Border Services Agency."/>
    <s v="['Jeff Cole']"/>
    <x v="3293"/>
  </r>
  <r>
    <x v="5199"/>
    <x v="14"/>
    <x v="5"/>
    <x v="16"/>
    <x v="231"/>
    <n v="5.3"/>
    <s v="A look at the lives of various members of an ISIS terrorist cell."/>
    <s v="['Yagoub Alfarhan, ', 'Mohammed Al-Ahmad, ', 'Shoaib Ahmed, ', 'Aseel Omran']"/>
    <x v="4108"/>
  </r>
  <r>
    <x v="5200"/>
    <x v="15"/>
    <x v="16"/>
    <x v="24"/>
    <x v="77"/>
    <n v="5.2"/>
    <s v="Mila's dad runs the only magic pet store in the city - a fantastical place where you can find all sorts of cute and quirky pets who each have their own unique magic powers, and he has gifted Mila the most magic pet of all, Morphle."/>
    <s v="['Sabrina Glow, ', 'Arthur van Merwijk, ', 'Cassie Glow, ', 'Tim Simmons']"/>
    <x v="3025"/>
  </r>
  <r>
    <x v="5201"/>
    <x v="7"/>
    <x v="6"/>
    <x v="5"/>
    <x v="488"/>
    <n v="6.3"/>
    <s v="In this reality series, Marie Kondo brings her joyful tidying tactics to people struggling to balance work and home life and shares her own world."/>
    <s v="['Marie Kondo']"/>
    <x v="4109"/>
  </r>
  <r>
    <x v="5202"/>
    <x v="15"/>
    <x v="5"/>
    <x v="16"/>
    <x v="10"/>
    <n v="5.5"/>
    <s v="A strange encounter that causes a man awaiting execution to experience alternate timelines. That leads to his escape from prison to protect his family."/>
    <s v="['Hsiao-chuan Chang, ', 'Alyssa Chia, ', 'Mavis Fan, ', 'Edison Wang']"/>
    <x v="4110"/>
  </r>
  <r>
    <x v="5203"/>
    <x v="0"/>
    <x v="5"/>
    <x v="16"/>
    <x v="121"/>
    <n v="8.6999999999999993"/>
    <s v="The Indian army is a family of several regiments, each of whom have their own history, identity, and glorious traditions. Regiment Diaries is a tale of the Indian Army - a living chronicle ...                See full summaryÂ Â»"/>
    <s v="[]"/>
    <x v="3833"/>
  </r>
  <r>
    <x v="5204"/>
    <x v="1"/>
    <x v="1"/>
    <x v="109"/>
    <x v="22"/>
    <n v="6.1"/>
    <s v="Teen father-to-be Sam imagines his future as a young parent and finds a surprising mentor while reading about his idol, pro skateboarder Tony Hawk."/>
    <s v="['Andrea Molaioli', '| ', '    Stars:', 'Ludovico Tersigni, ', 'Barbara Ramella, ', 'Jasmine Trinca, ', 'Luca Marinelli']"/>
    <x v="3379"/>
  </r>
  <r>
    <x v="5205"/>
    <x v="14"/>
    <x v="5"/>
    <x v="107"/>
    <x v="20"/>
    <n v="5.6"/>
    <s v="If four couples meet at the same party, and a honey-sweet relationship begins between them, a surreal love out of nowhere - If every phase of the relationship is a situation comedy, where ...                See full summaryÂ Â»"/>
    <s v="['Yilmaz Erdogan', '| ', '    Stars:', 'Aylin Kontante, ', 'BÃ¼lent Emrah Parlak, ', 'BÃ¼sra Pekin, ', 'Ã‡aglar Ã‡orumlu']"/>
    <x v="4111"/>
  </r>
  <r>
    <x v="5206"/>
    <x v="7"/>
    <x v="0"/>
    <x v="61"/>
    <x v="22"/>
    <n v="4.8"/>
    <s v="A mother's Christmas wish - and the grand prize that comes with it - sets off a fierce competition between her sons."/>
    <s v="['Kunle Afolayan', '| ', '    Stars:', 'Onikosi Bukola Abisoye, ', 'Lateef Adedimeji, ', 'Abayomi Alvin, ', 'Uzoamaka Aniunoh']"/>
    <x v="3896"/>
  </r>
  <r>
    <x v="5207"/>
    <x v="7"/>
    <x v="5"/>
    <x v="16"/>
    <x v="28"/>
    <n v="6.1"/>
    <s v="When Samuel is threatened with eviction from his childhood home, Omar proposes an alluring idea to raise money."/>
    <s v="['Itzan Escamilla, ', 'Omar Ayuso, ', 'Claudia Salas, ', 'Diego MartÃ­n']"/>
    <x v="4112"/>
  </r>
  <r>
    <x v="5208"/>
    <x v="7"/>
    <x v="1"/>
    <x v="16"/>
    <x v="68"/>
    <n v="5.3"/>
    <s v="Paris Hilton can cook...kind of. And sheâ€™s turning the traditional cooking show upside down. Sheâ€™s not a trained chef and sheâ€™s not trying to be."/>
    <s v="['Paris Hilton, ', 'Demi Lovato, ', 'Nikki Glaser, ', 'Kim Kardashian']"/>
    <x v="4113"/>
  </r>
  <r>
    <x v="5209"/>
    <x v="7"/>
    <x v="0"/>
    <x v="70"/>
    <x v="30"/>
    <n v="5.3"/>
    <s v="After a botched scam, ClÃ³vis bumps into Lohane, his estranged foster sister. In a bind, they soon realize the only way out is to band together."/>
    <s v="['Pedro AntÃ´nio Paes', '| ', '    Stars:', 'Marcus Majella, ', 'Samantha SchmÃ¼tz, ', 'Zeca Carvalho, ', 'Thelmo Fernandes']"/>
    <x v="4114"/>
  </r>
  <r>
    <x v="5210"/>
    <x v="7"/>
    <x v="6"/>
    <x v="16"/>
    <x v="489"/>
    <n v="5.0999999999999996"/>
    <s v="Follow talent management company Pets on Q as they work with the biggest animal influencers on social media in this reality series."/>
    <s v="['Colleen Wilson, ', 'Melissa May Curtis, ', 'Shai Lighter, ', 'Dane Andrew']"/>
    <x v="4115"/>
  </r>
  <r>
    <x v="5211"/>
    <x v="0"/>
    <x v="8"/>
    <x v="15"/>
    <x v="210"/>
    <n v="6.6"/>
    <s v="Participants try to convince a jury that their new restaurant ideas could work."/>
    <s v="['Fred Sirieix, ', 'Matthew Hawksley, ', 'David Page, ', 'Scott Collins']"/>
    <x v="3382"/>
  </r>
  <r>
    <x v="5212"/>
    <x v="0"/>
    <x v="1"/>
    <x v="242"/>
    <x v="13"/>
    <n v="7.2"/>
    <s v="Newly engaged comic Iliza Shlesinger dives into undeniable truths about life at age 35, the insanity of the road traveled and what's to come."/>
    <s v="['Steve Paley', '| ', '    Stars:', 'Hunter Hill, ', 'Iliza Shlesinger']"/>
    <x v="4116"/>
  </r>
  <r>
    <x v="5213"/>
    <x v="14"/>
    <x v="5"/>
    <x v="4"/>
    <x v="122"/>
    <n v="7.6"/>
    <s v="A stoic book salesman leads a double life as he plays hooky from work to write his sweets blog. In his journey to attain a glimpse of sweets heaven Kantaro samples various Japanese and Western sweets."/>
    <s v="['Matsuya Onoe, ', 'Ren Ishikawa, ', 'Sarutoki Minagawa, ', 'Hiroyuki Onoue']"/>
    <x v="2214"/>
  </r>
  <r>
    <x v="5214"/>
    <x v="15"/>
    <x v="8"/>
    <x v="78"/>
    <x v="42"/>
    <n v="2.7"/>
    <s v="A group of teenagers must somehow survive the night when they find themselves trapped within a pentagram. To stay inside the candlelit confines means safety; to escape means certain death at the hands of a mysterious entity."/>
    <s v="['Steve Lawson', '| ', '    Stars:', 'Rachel Warren, ', 'Michael McKell, ', 'Alexis Rodney, ', 'Nicholas Ball']"/>
    <x v="13"/>
  </r>
  <r>
    <x v="5215"/>
    <x v="0"/>
    <x v="1"/>
    <x v="39"/>
    <x v="2"/>
    <n v="5.9"/>
    <s v="When a powerful businesswoman's political ambitions are threatened by her underworld connections, the ensuing power struggle could cost her everything."/>
    <s v="['Kemi Adetiba', '| ', '    Stars:', 'Sola Sobowale, ', 'Remilekun Reminisce Safaru, ', 'Adesua Etomi-Wellington, ', 'Paul Sambo']"/>
    <x v="326"/>
  </r>
  <r>
    <x v="5216"/>
    <x v="3"/>
    <x v="16"/>
    <x v="157"/>
    <x v="4"/>
    <n v="6.5"/>
    <s v="Follows a group of kids who use their super powers to implement lessons and bring out the good in everything, even in villains."/>
    <s v="['Sydney Thomas, ', 'Oscar Daniel Reyez, ', 'Giancarlo Sabogal, ', 'Julieta Cortes']"/>
    <x v="3025"/>
  </r>
  <r>
    <x v="5217"/>
    <x v="14"/>
    <x v="5"/>
    <x v="106"/>
    <x v="28"/>
    <n v="4.4000000000000004"/>
    <s v="Set in 1971, Kris is sentenced to two years in a rural Borstal."/>
    <s v="['Steven M. Smith', '| ', '    Stars:', 'Matthew Winters, ', 'Patrick Kilpatrick, ', 'Tony Fadil, ', 'Sonny Denham']"/>
    <x v="4117"/>
  </r>
  <r>
    <x v="5218"/>
    <x v="15"/>
    <x v="5"/>
    <x v="88"/>
    <x v="2"/>
    <n v="6.7"/>
    <s v="A judge decides to dedicate his life to go after the members of the Ndranghtea-mafia, when he meets a young heir who longs for a life without criminality."/>
    <s v="['Giacomo Campiotti', '| ', '    Stars:', 'Alessandro Preziosi, ', 'Nicole Grimaudo, ', 'Carmine Buschini, ', 'Federica Sabatini']"/>
    <x v="2157"/>
  </r>
  <r>
    <x v="5219"/>
    <x v="26"/>
    <x v="5"/>
    <x v="5"/>
    <x v="21"/>
    <n v="8"/>
    <s v="A 40-year-old gifted architect enjoys living alone and doesn't communicate well with people. He has three female friends. Will he ever marry?"/>
    <s v="['Hiroshi Abe, ', 'Takashi Tsukamoto, ', 'Toshinori Omi, ', 'Rieko Miura']"/>
    <x v="4118"/>
  </r>
  <r>
    <x v="5220"/>
    <x v="15"/>
    <x v="5"/>
    <x v="16"/>
    <x v="13"/>
    <n v="7"/>
    <s v="Yang Jung Kook is a veteran conman, but he has never been arrested. One day, his girlfriend suddenly runs off with the money they were going to use for their marriage. Yang Jung Kook is ...                See full summaryÂ Â»"/>
    <s v="['Min-Jung Kim, ', 'Si Won Choi, ', 'Yoo-Young Lee, ', 'Im Ji-Hyun']"/>
    <x v="4119"/>
  </r>
  <r>
    <x v="5221"/>
    <x v="3"/>
    <x v="5"/>
    <x v="16"/>
    <x v="246"/>
    <n v="7"/>
    <s v="While investigating the legend of the mythical PokÃ©mon Arceus, Ash, Goh and 'Damn' uncover a plot by Team Galactic that threatens the world. Get ready to enjoy the return once again, of one...                See full summaryÂ Â»"/>
    <s v="[]"/>
    <x v="4120"/>
  </r>
  <r>
    <x v="5222"/>
    <x v="0"/>
    <x v="5"/>
    <x v="80"/>
    <x v="28"/>
    <n v="5.5"/>
    <s v="&quot;Up North&quot; explores love, friendship, and family politics, which all collide when the rebellious young scion of a wealthy family is sent away to National Service in Northern Nigeria. ...                See full summaryÂ Â»"/>
    <s v="['Tope Oshin', '| ', '    Stars:', 'Adzi Adamu, ', 'David Aisekhaleye, ', 'Rekiya Attah, ', 'Andy Bature']"/>
    <x v="1711"/>
  </r>
  <r>
    <x v="5223"/>
    <x v="1"/>
    <x v="1"/>
    <x v="234"/>
    <x v="13"/>
    <n v="7.5"/>
    <s v="The bearded, bawdy and comically bitter Tom Segura gets real about body piercings, the &quot;Area 51&quot; of men's bodies, and the lie he told Mike Tyson."/>
    <s v="['Jay Karas, ', 'Rami Hachache', '| ', '    Stars:', 'Gabriel G. Alvarez, ', 'I. Elijah Baughman, ', 'Brandon Brown, ', 'Davis Choh']"/>
    <x v="4121"/>
  </r>
  <r>
    <x v="5224"/>
    <x v="1"/>
    <x v="6"/>
    <x v="196"/>
    <x v="68"/>
    <n v="3.6"/>
    <s v="The series centers around Cameron Dallas, a &quot;social media influencer&quot;,best known for his Vine videos. The half-hour episodes show Cameron, and Magcon members' road to stardom. Co-stars tour members and Dallas' immediate family members."/>
    <s v="['Lee Westwick, ', 'Trey Schafer, ', 'Cameron Dallas, ', 'Aaron Carpenter']"/>
    <x v="3533"/>
  </r>
  <r>
    <x v="5225"/>
    <x v="40"/>
    <x v="5"/>
    <x v="16"/>
    <x v="295"/>
    <m/>
    <s v="Inside the White House's staff residence and the lives workers share with the First Family."/>
    <s v="[]"/>
    <x v="55"/>
  </r>
  <r>
    <x v="5226"/>
    <x v="0"/>
    <x v="5"/>
    <x v="19"/>
    <x v="473"/>
    <n v="6.2"/>
    <s v="An unscripted and deeply personal glimpse into the journeys of nine young L.A.-based musicians as they follow their dreams."/>
    <s v="['Taz Zavala, ', 'Arika Gluck, ', 'Pia Toscano, ', 'Caitlin Ary']"/>
    <x v="2897"/>
  </r>
  <r>
    <x v="5227"/>
    <x v="3"/>
    <x v="0"/>
    <x v="28"/>
    <x v="296"/>
    <n v="7.3"/>
    <s v="In this special event, Oprah Winfrey sits down with actor Viola Davis for an interview about her memoir, &quot;Finding Me.&quot;"/>
    <s v="['Viola Davis, ', 'Oprah Winfrey']"/>
    <x v="3463"/>
  </r>
  <r>
    <x v="5228"/>
    <x v="7"/>
    <x v="13"/>
    <x v="45"/>
    <x v="490"/>
    <n v="5.4"/>
    <s v="Follows Bear Grylls after a plane crash in the ice ravaged mountains, where he finds himself with amnesia and tries to save himself and the pilot from the harsh winter elements."/>
    <s v="['Ben Simms', '| ', '    Star:', 'Bear Grylls']"/>
    <x v="4007"/>
  </r>
  <r>
    <x v="5229"/>
    <x v="3"/>
    <x v="5"/>
    <x v="91"/>
    <x v="28"/>
    <m/>
    <s v="A mother desperately searching for daughter who's been missing for two years."/>
    <s v="['Natalia BeristÃ¡in', '| ', '    Stars:', 'Julieta Egurrola, ', 'Teresa Ruiz, ', 'Erick Israel Consuelo']"/>
    <x v="55"/>
  </r>
  <r>
    <x v="5230"/>
    <x v="18"/>
    <x v="3"/>
    <x v="125"/>
    <x v="147"/>
    <n v="7.6"/>
    <s v="In the 1980s, ruthless Colombian cocaine barons invaded Miami with a brand of violence unseen in this country since Prohibition-era Chicago. Cocaine Cowboys is the true story of how Miami ...                See full summaryÂ Â»"/>
    <s v="['Billy Corben', '| ', '    Stars:', 'Nelson Andreu, ', 'Edna Buchanan, ', 'Randy Christmas, ', 'Joseph Davis']"/>
    <x v="4122"/>
  </r>
  <r>
    <x v="5231"/>
    <x v="15"/>
    <x v="0"/>
    <x v="106"/>
    <x v="14"/>
    <n v="4.4000000000000004"/>
    <s v="Nicole Turner has seen better times. Having just survived a health scare and painful breakup with her boyfriend Kyle, she is now facing eviction. When she finds a room for rent with former ...                See full summaryÂ Â»"/>
    <s v="['Kaila York', '| ', '    Stars:', 'Stacy Haiduk, ', 'Richard Speight Jr., ', 'Kelly Kruger, ', 'Beth Littleford']"/>
    <x v="4123"/>
  </r>
  <r>
    <x v="5232"/>
    <x v="18"/>
    <x v="8"/>
    <x v="128"/>
    <x v="65"/>
    <n v="7.2"/>
    <s v="A documentary on boxing greats Mike Tyson, Evander Holyfield and Bernard Hopkins examines their lives in and out of the ring."/>
    <s v="['Bert Marcus', '| ', '    Stars:', 'Evander Holyfield, ', 'Bernard Hopkins, ', 'Mike Tyson, ', &quot;Larry 'Ratso' Sloman&quot;]"/>
    <x v="4124"/>
  </r>
  <r>
    <x v="5233"/>
    <x v="10"/>
    <x v="5"/>
    <x v="16"/>
    <x v="13"/>
    <n v="5.9"/>
    <s v="Trailer Park Boys actors John Paul Tremblay, Robb Wells and Mike Smith as fictionalized versions of themselves. The fictional trio are starring in a new sketch comedy series, Happy Funtime ...                See full summaryÂ Â»"/>
    <s v="['Robb Wells, ', 'John Paul Tremblay, ', 'Jay Baruchel, ', 'Amy Sedaris']"/>
    <x v="3339"/>
  </r>
  <r>
    <x v="5234"/>
    <x v="2"/>
    <x v="12"/>
    <x v="59"/>
    <x v="39"/>
    <n v="7"/>
    <s v="Three daughters battle for acceptance, redemption and new opportunities."/>
    <s v="['Ivona Juka', '| ', '    Stars:', 'Helena Beljan, ', 'Lana Baric, ', 'Natasa Dorcic, ', 'Goran Hajdukovic']"/>
    <x v="4125"/>
  </r>
  <r>
    <x v="5235"/>
    <x v="0"/>
    <x v="14"/>
    <x v="6"/>
    <x v="149"/>
    <n v="6.7"/>
    <s v="Animated series targeted at girls ages 9 through 12, where kids do whatever they want in their favorite place --- the one and only Harvey Street."/>
    <s v="['Lauren Lapkus, ', 'Stephanie Lemelin, ', 'Kelly McCreary, ', 'Grey Griffin']"/>
    <x v="2354"/>
  </r>
  <r>
    <x v="5236"/>
    <x v="7"/>
    <x v="1"/>
    <x v="106"/>
    <x v="13"/>
    <n v="4.4000000000000004"/>
    <s v="A family trip to the beach turns crazy when Servando and Alicia, Alma's willful aunt, start an over-the-top competition to control Christmas."/>
    <s v="['RaÃºl MartÃ­nez', '| ', '    Stars:', 'HÃ©ctor Bonilla, ', 'Jacqueline Bracamontes, ', 'Juan Pablo de Santiago, ', 'Yulian Diaz']"/>
    <x v="4126"/>
  </r>
  <r>
    <x v="5237"/>
    <x v="15"/>
    <x v="5"/>
    <x v="16"/>
    <x v="166"/>
    <n v="6.3"/>
    <s v="Zenos who was once defeated by space cops, is not dead yet. Hundreds of years later, a space pirate gang DanDanDan (Kara, Dante, and Dancho) finds Zenos being confined in Asteroid Crete. ...                See full summaryÂ Â»"/>
    <s v="['Connie Fernandez, ', 'Rayner Gabriel, ', 'Donald Guzzi, ', 'Jason Kesser']"/>
    <x v="4127"/>
  </r>
  <r>
    <x v="5238"/>
    <x v="1"/>
    <x v="5"/>
    <x v="68"/>
    <x v="7"/>
    <n v="5.7"/>
    <s v="A young real-estate broker tries to pull off a huge scam, which goes horribly wrong. To fix everything he involves his begrudging wife leading to an end neither could imagine."/>
    <s v="['Munish Bhardwaj', '| ', '    Stars:', 'Neha Dhupia, ', 'Ranvir Shorey, ', 'Devendra Chowhan, ', 'Vidushi Mehra']"/>
    <x v="2693"/>
  </r>
  <r>
    <x v="5239"/>
    <x v="18"/>
    <x v="4"/>
    <x v="23"/>
    <x v="317"/>
    <n v="7.2"/>
    <s v="A comedy concert film that captures the on-stage performance and inspirational success story of Gabriel &quot;Fluffy&quot; Iglesias."/>
    <s v="['Manny Rodriguez, ', 'Jay Lavender', '| ', '    Stars:', 'Gabriel Iglesias, ', 'Jacqueline Obradors, ', 'Gina Brillon, ', 'Alfred Robles']"/>
    <x v="4128"/>
  </r>
  <r>
    <x v="5240"/>
    <x v="19"/>
    <x v="5"/>
    <x v="16"/>
    <x v="68"/>
    <n v="8.4"/>
    <s v="Paired together for an unforgettable trip across Asia, stars Lee Seung Gi and Jasper Liu become buddies as they connect with fans and local cultures."/>
    <s v="['Jasper Liu, ', 'Lee Seung-gi']"/>
    <x v="3346"/>
  </r>
  <r>
    <x v="5241"/>
    <x v="6"/>
    <x v="4"/>
    <x v="10"/>
    <x v="20"/>
    <n v="5"/>
    <s v="Jake's as good as divorced. He opens a B&amp;B in the California wine district. Meanwhile, hardworking, cute, unwed Ana in Rio inherits debt and that property and must sell so she travels to the B&amp;B."/>
    <s v="['Marcio Garcia', '| ', '    Stars:', 'Dean Cain, ', 'Juliana Paes, ', 'Bill Engvall, ', 'Julian Stone']"/>
    <x v="4129"/>
  </r>
  <r>
    <x v="5242"/>
    <x v="19"/>
    <x v="5"/>
    <x v="68"/>
    <x v="21"/>
    <n v="5.7"/>
    <s v="Immediately after the birth of their first child, Iris' partner Pieter confesses that he never wanted the child, has been having an affair for a year, and will soon be leaving for Africa with his new love."/>
    <s v="['Ruud Schuurman', '| ', '    Stars:', 'Barbara Sloesen, ', 'Jan Kooijman, ', 'Jelle de Jong, ', 'Sanne Langelaar']"/>
    <x v="2551"/>
  </r>
  <r>
    <x v="5243"/>
    <x v="15"/>
    <x v="5"/>
    <x v="35"/>
    <x v="13"/>
    <n v="5.5"/>
    <s v="A world-weary man's self-imposed home confinement becomes a comedy of errors with the simultaneous arrivals of a peculiar package and a curious journalist."/>
    <s v="['Samit Basu, ', 'Shashanka Ghosh', '| ', '    Stars:', 'Ali Fazal, ', 'Shriya Pilgaonkar, ', 'Jim Sarbh, ', 'Barkha Singh']"/>
    <x v="4130"/>
  </r>
  <r>
    <x v="5244"/>
    <x v="18"/>
    <x v="5"/>
    <x v="50"/>
    <x v="24"/>
    <n v="7.6"/>
    <s v="A gripping action thriller in which two men executes a plan to stop the war between Afghanistan and Pakistan within 21 hours."/>
    <s v="['Jami, ', 'Summer Nicks', '| ', '    Stars:', 'Shaan Shahid, ', 'Ayub Khoso, ', 'Aamina Sheikh, ', 'Shamoon Abbasi']"/>
    <x v="8"/>
  </r>
  <r>
    <x v="5245"/>
    <x v="15"/>
    <x v="0"/>
    <x v="78"/>
    <x v="10"/>
    <n v="2.7"/>
    <s v="With only three days to prove his innocence, a struggling ex-soldier (Derek Davenport) is forced to take one last job and save his client's kidnapped daughter (Amelia Haberman) or face time for a crime he did not commit."/>
    <s v="['Joseph Mbah', '| ', '    Stars:', 'Derek Davenport, ', 'Amelia Haberman, ', 'Shepsut Wilson, ', 'Titus Covington']"/>
    <x v="2393"/>
  </r>
  <r>
    <x v="5246"/>
    <x v="72"/>
    <x v="5"/>
    <x v="91"/>
    <x v="12"/>
    <n v="6.9"/>
    <s v="Police inspector LÃ©onetti, a tough, efficient policeman, has been sent to a second-rate police station after being reprimanded. There he is given a partner, young and beautiful Jeanne Dumas...                See full summaryÂ Â»"/>
    <s v="['JosÃ© Giovanni', '| ', '    Stars:', 'Lino Ventura, ', 'MarlÃ¨ne Jobert, ', 'Michel Constantin, ', 'Paul Crauchet']"/>
    <x v="4131"/>
  </r>
  <r>
    <x v="5247"/>
    <x v="1"/>
    <x v="1"/>
    <x v="23"/>
    <x v="21"/>
    <n v="5.6"/>
    <s v="'People You May Know' tells the story of four friends in their 40s in Los Angeles. They will have to confront a new reality when Delia gets pregnant from Joe, the best-friend who happens to be gay."/>
    <s v="['J.C. FalcÃ³n', '| ', '    Stars:', 'Sean Maher, ', 'Andrea Grano, ', 'Mark Cirillo, ', 'Nacho San JosÃ©']"/>
    <x v="4132"/>
  </r>
  <r>
    <x v="5248"/>
    <x v="2"/>
    <x v="0"/>
    <x v="19"/>
    <x v="21"/>
    <n v="7.3"/>
    <s v="Tokita Mayuko who was majored in textile technology moved to Tokyo and finally found a job in Ginza. Mayuko's dream is to develop new kinds of fabric, but she ends up working in a handmade luxury lingerie atelier called Emotion."/>
    <s v="['Mirei Kiritani, ', 'Mao Daichi, ', 'Mayuko Kawakita, ', 'Wakana Sakai']"/>
    <x v="4118"/>
  </r>
  <r>
    <x v="5249"/>
    <x v="22"/>
    <x v="5"/>
    <x v="15"/>
    <x v="491"/>
    <n v="7.9"/>
    <s v="A member of the public is given a second chance at life when mentalist Derren Brown makes him realize how important life is by tricking him into believing that a meteor has hit the earth which is now populated by zombies."/>
    <s v="['Derren Brown, ', 'Steven Brosnan, ', 'Gilbert Martin, ', 'Jordan Loughran']"/>
    <x v="4133"/>
  </r>
  <r>
    <x v="5250"/>
    <x v="2"/>
    <x v="5"/>
    <x v="118"/>
    <x v="42"/>
    <n v="4.5999999999999996"/>
    <s v="Facing goodbyes and graduation, Naomi Nakashima, her childhood friend Satoshi Mochida, and their classmates, are clearing up after their last ever cultural festival, when horror buff class ...                See full summaryÂ Â»"/>
    <s v="['Masafumi Yamada', '| ', '    Stars:', 'RyÃ´suke Ikeoka, ', 'Rina Ikoma, ', 'Jun, ', 'Kazuhiko Kanayama']"/>
    <x v="3819"/>
  </r>
  <r>
    <x v="5251"/>
    <x v="0"/>
    <x v="5"/>
    <x v="5"/>
    <x v="171"/>
    <n v="6.7"/>
    <s v="From a teenage parkour enthusiast to a bawdy widow, an eclectic group of characters find romance in Bangkok's glittering Silom district."/>
    <s v="['Max Nattapol Diloknawarit, ', 'Nicole Theriault, ', 'Narupornkamol Chaisang, ', 'Tosatid Darnkhuntod']"/>
    <x v="4134"/>
  </r>
  <r>
    <x v="5252"/>
    <x v="1"/>
    <x v="5"/>
    <x v="47"/>
    <x v="20"/>
    <n v="7.3"/>
    <s v="Former members of a girl band pursue romance with various suitors while coming to terms with their waning celebrity statuses and ever-evolving relationships with one another."/>
    <s v="['Jang Na-ra, ', 'Jung Kyung-ho, ', 'In-Young Seo, ', 'Kwon Yul']"/>
    <x v="4135"/>
  </r>
  <r>
    <x v="5253"/>
    <x v="14"/>
    <x v="5"/>
    <x v="196"/>
    <x v="431"/>
    <n v="7"/>
    <s v="A profound and poetic encounter with cultural and spiritual icon Ram Dass, at his home on Maui toward the end of his life."/>
    <s v="['Derek Peck']"/>
    <x v="3384"/>
  </r>
  <r>
    <x v="5254"/>
    <x v="15"/>
    <x v="5"/>
    <x v="16"/>
    <x v="394"/>
    <n v="6.6"/>
    <s v="Tarek is given the task to come up with a million-dollar idea for the launch of a new bank. An idea strikes him, but he will only reveal it to the CEO, making Zeina, the CEO's assistant played by Bouchoucha, suspicious."/>
    <s v="['Adel Karam, ', 'Amel Bouchoucha, ', 'Jarrod Pistilli, ', 'Charbel Ziade']"/>
    <x v="3569"/>
  </r>
  <r>
    <x v="5255"/>
    <x v="0"/>
    <x v="5"/>
    <x v="7"/>
    <x v="68"/>
    <n v="3.9"/>
    <s v="Get to know the opulent lifestyles and famous families of Mexico City's socialites and the expats vying for a spot in their exclusive social order."/>
    <s v="['Carlos Giron Longoria, ', 'Chantal Trujillo, ', 'Hanna Jaff, ', 'Roby Checa']"/>
    <x v="3958"/>
  </r>
  <r>
    <x v="5256"/>
    <x v="0"/>
    <x v="5"/>
    <x v="16"/>
    <x v="429"/>
    <n v="6.6"/>
    <s v="Barangay 143 follows the coming of age story of a young man in search of a father and how he finds an unlikely family in a team of misfits trying to bring glory to their hometown. It's a ...                See full summaryÂ Â»"/>
    <s v="['Migo Adecer, ', 'Julie Anne San Jose, ', 'Ruru Madrid, ', 'John Arcilla']"/>
    <x v="527"/>
  </r>
  <r>
    <x v="5257"/>
    <x v="14"/>
    <x v="14"/>
    <x v="279"/>
    <x v="4"/>
    <n v="6.3"/>
    <s v="Keeping peace and safety in Train World is no easy task, but for five trains with the power to transform into robots, every crisis is an adventure."/>
    <s v="['Bill Rogers, ', 'Carrie Savage, ', 'Tony Salerno, ', 'Ken Spassione']"/>
    <x v="4136"/>
  </r>
  <r>
    <x v="5258"/>
    <x v="3"/>
    <x v="5"/>
    <x v="63"/>
    <x v="28"/>
    <n v="3.7"/>
    <s v="Samuel forsakes his harsh religious upbringing to live his own life but his soul remains caught between the world and the faith he left behind."/>
    <s v="['Bolanle Austen-Peters', '| ', '    Stars:', 'Akah Nnani, ', 'Osas Ighodaro, ', 'Atlanta Bridget Johnson, ', 'Dorcas Shola Fapson']"/>
    <x v="2906"/>
  </r>
  <r>
    <x v="5259"/>
    <x v="1"/>
    <x v="7"/>
    <x v="170"/>
    <x v="4"/>
    <n v="8.5"/>
    <s v="A boy accidentally becomes a MATA agent after using Infinity Retinal Intelligent System (I.R.I.S) which is a prototype device created by Meta Advance Tactical Agency (M.A.T.A). The I.R.I.S....                See full summaryÂ Â»"/>
    <s v="['Ida Rahayu, ', 'Noorhayati Maslini, ', 'Shafiq Isa, ', 'Azman Zulkiply']"/>
    <x v="3332"/>
  </r>
  <r>
    <x v="5260"/>
    <x v="1"/>
    <x v="0"/>
    <x v="142"/>
    <x v="47"/>
    <n v="4.3"/>
    <s v="A woman's husband with a perfect life cheats with her sister with extreme consequences befalling them all."/>
    <s v="['Chris Stokes', '| ', '    Stars:', 'Brian White, ', 'Karrueche Tran, ', 'Angelique Pereira, ', 'Vanessa Deleon']"/>
    <x v="4137"/>
  </r>
  <r>
    <x v="5261"/>
    <x v="7"/>
    <x v="5"/>
    <x v="16"/>
    <x v="40"/>
    <n v="6.5"/>
    <s v="Idolized medium JoÃ£o Teixeira de Faria rises to international fame before horrifying abuse is revealed by survivors, prosecutors and the press."/>
    <s v="['Andrea Mannelli, ', 'Rejane AraÃºjo, ', 'Jardel Wagner, ', 'Norberto Kist']"/>
    <x v="2535"/>
  </r>
  <r>
    <x v="5262"/>
    <x v="14"/>
    <x v="5"/>
    <x v="117"/>
    <x v="171"/>
    <n v="6.9"/>
    <s v="Hospital ship is a romantic drama series with twists and turns at every episode . It's the story about doctors who work in the hospital ship that provides free health facilities to the ...                See full summaryÂ Â»"/>
    <s v="['Ha Ji-Won, ', 'Kim Kwang-gyu, ', 'Kang Min Hyuk, ', 'In-gi Jeong']"/>
    <x v="4138"/>
  </r>
  <r>
    <x v="5263"/>
    <x v="40"/>
    <x v="5"/>
    <x v="16"/>
    <x v="14"/>
    <m/>
    <s v="Plot under wraps."/>
    <s v="['Noah Hawley', '| ', '    Star:', 'RegÃ©-Jean Page']"/>
    <x v="55"/>
  </r>
  <r>
    <x v="5264"/>
    <x v="15"/>
    <x v="1"/>
    <x v="168"/>
    <x v="13"/>
    <n v="7.4"/>
    <s v="Ronny Chieng (&quot;The Daily Show,&quot; &quot;Crazy Rich Asians&quot;) takes center stage in this stand-up special and riffs on modern American life and more."/>
    <s v="['Sebastian DiNatale', '| ', '    Star:', 'Ronny Chieng']"/>
    <x v="4139"/>
  </r>
  <r>
    <x v="5265"/>
    <x v="0"/>
    <x v="5"/>
    <x v="23"/>
    <x v="17"/>
    <n v="7.1"/>
    <s v="Sequel to the 2017 movie &quot;Dear Nathan&quot; follows the continued relationship between two young people in love."/>
    <s v="['Indra Gunawan', '| ', '    Stars:', 'Jefri Nichol, ', 'Amanda Rawles, ', 'Susan Sameh, ', 'Devano Danendra']"/>
    <x v="3411"/>
  </r>
  <r>
    <x v="5266"/>
    <x v="2"/>
    <x v="8"/>
    <x v="192"/>
    <x v="13"/>
    <n v="5.6"/>
    <s v="Sharing a small apartment with his sleepy French bulldog, an unmotivated thirty-something slacker lands a job at a Quick Lube to be close to the shop's beautiful manager. Has he found a new purpose in life? Is there still hope?"/>
    <s v="['Bob Byington', '| ', '    Stars:', 'Jason Schwartzman, ', 'Olympia Dukakis, ', 'Tunde Adebimpe, ', 'Eleanore Pienta']"/>
    <x v="2045"/>
  </r>
  <r>
    <x v="5267"/>
    <x v="7"/>
    <x v="1"/>
    <x v="166"/>
    <x v="335"/>
    <n v="6.2"/>
    <s v="Nadia feels conflicted about whether or not to see her long distance boyfriend, GuzmÃ¡n, when she returns to Spain for her sister's wedding."/>
    <s v="['Miguel Bernardeau, ', 'Mina El Hammani, ', 'Omar Ayuso, ', 'Sergio San MillÃ¡n']"/>
    <x v="4140"/>
  </r>
  <r>
    <x v="5268"/>
    <x v="0"/>
    <x v="5"/>
    <x v="198"/>
    <x v="13"/>
    <n v="6.6"/>
    <s v="A child star in the '80s, Samantha clings to the fringes of celebrity with hilarious harebrained schemes to launch herself back into stardom."/>
    <s v="['Emanuelle AraÃºjo, ', 'Douglas Silva, ', 'CauÃ£ GonÃ§alves, ', 'Sabrina Nonata']"/>
    <x v="4141"/>
  </r>
  <r>
    <x v="5269"/>
    <x v="19"/>
    <x v="1"/>
    <x v="148"/>
    <x v="176"/>
    <n v="6.5"/>
    <s v="A portrait of singer/songwriter Shawn Mendes' life, chronicling the past few years of his rise and journey."/>
    <s v="['Grant Singer', '| ', '    Stars:', 'Shawn Mendes, ', 'Camila Cabello, ', 'Evan A. Dunn']"/>
    <x v="4142"/>
  </r>
  <r>
    <x v="5270"/>
    <x v="1"/>
    <x v="13"/>
    <x v="6"/>
    <x v="166"/>
    <n v="6.8"/>
    <s v="Five best friends face adventures side by side in their hometown. Zany antics, love and missteps are better with friends."/>
    <s v="['Erica Mendez, ', 'Alexa Kahn, ', 'Marin M. Miller, ', 'Rachelle Heger']"/>
    <x v="4143"/>
  </r>
  <r>
    <x v="5271"/>
    <x v="19"/>
    <x v="5"/>
    <x v="114"/>
    <x v="28"/>
    <n v="5.7"/>
    <s v="Bullying. Humiliation. An ugly truth. She's standing up for her friend. But her retaliatory quest is about to unravel. After a sex video subjects her friend to mockery and bullying, a ...                See full summaryÂ Â»"/>
    <s v="['Weica Wang', '| ', '    Stars:', 'Yi-Ruei Chen, ', 'Teng-Hung Hsia, ', 'Moon Lee, ', 'Mike Lin']"/>
    <x v="4144"/>
  </r>
  <r>
    <x v="5272"/>
    <x v="22"/>
    <x v="5"/>
    <x v="16"/>
    <x v="28"/>
    <n v="6.6"/>
    <s v="Takki is a coming of age story about a young man name Malik, who wants to be a filmmaker in a country that has no cinema."/>
    <s v="['Redwan Al Reemi, ', 'Ali Al Sharif, ', 'Tala El Sabeh, ', 'Hgm Moejione Mohammed Gaber']"/>
    <x v="2649"/>
  </r>
  <r>
    <x v="5273"/>
    <x v="3"/>
    <x v="5"/>
    <x v="16"/>
    <x v="162"/>
    <m/>
    <s v="Which we follow in Lucio's footsteps as part of the European anarchist movement, from his humble beginnings as a bricklayer turned bank robber, to taking the lead in one of the most ...                See full summaryÂ Â»"/>
    <s v="['Javier Ruiz Caldera', '| ', '    Stars:', 'Juan JosÃ© Ballesta, ', 'Luis Callejo, ', &quot;Liah O'Prey, &quot;, 'Miki EsparbÃ©']"/>
    <x v="55"/>
  </r>
  <r>
    <x v="5274"/>
    <x v="40"/>
    <x v="5"/>
    <x v="16"/>
    <x v="13"/>
    <m/>
    <s v="Follows rival brother jockeys."/>
    <s v="['Don Cheadle, ', 'Lil Rel Howery']"/>
    <x v="55"/>
  </r>
  <r>
    <x v="5275"/>
    <x v="3"/>
    <x v="1"/>
    <x v="15"/>
    <x v="317"/>
    <n v="6.7"/>
    <s v="Comedian Cristela Alonzo spills on learning English from &quot;The Price Is Right,&quot; getting COVID on her birthday and how money really can buy happiness."/>
    <s v="['Page Hurwitz', '| ', '    Star:', 'Cristela Alonzo']"/>
    <x v="1443"/>
  </r>
  <r>
    <x v="5276"/>
    <x v="0"/>
    <x v="5"/>
    <x v="16"/>
    <x v="22"/>
    <n v="7.5"/>
    <s v="The expanded version of the 2016 TV special. Soichi Haruta is unpopular among women due to his poor social skills. However, he accidentally finds out both, his middle-aged boss, and his colleague have a crush on him. But they are men."/>
    <s v="['Kento Hayashi, ', 'Kei Tanaka, ', 'Hidekazu Mashima, ', 'KÃ´tarÃ´ Yoshida']"/>
    <x v="4145"/>
  </r>
  <r>
    <x v="5277"/>
    <x v="14"/>
    <x v="5"/>
    <x v="78"/>
    <x v="206"/>
    <n v="5.3"/>
    <s v="Noir thriller about a criminal seeking redemption by tracking down the daughter of the woman he killed. Along the way he is haunted by his guilt in the guise of the woman's ghost."/>
    <s v="['Justin Edgar', '| ', '    Stars:', 'Frederick Schmidt, ', 'Ana Ularu, ', 'John Hannah, ', 'Struan Rodger']"/>
    <x v="3040"/>
  </r>
  <r>
    <x v="5278"/>
    <x v="7"/>
    <x v="5"/>
    <x v="16"/>
    <x v="28"/>
    <n v="7.5"/>
    <s v="Influenced by his new boss in Tokyo, a beverage company sales promoter from Osaka awakens to the cathartic, life-affirming powers of fiery hot food."/>
    <s v="['Akito Kiriyama, ', 'Rika Izumi, ', 'Mitsuru Hirata, ', 'Yasuyuki Maekawa']"/>
    <x v="4146"/>
  </r>
  <r>
    <x v="5279"/>
    <x v="15"/>
    <x v="1"/>
    <x v="170"/>
    <x v="431"/>
    <n v="5.5"/>
    <s v="A group of suburban Muslims attempt to reconcile the disappearance of a close friend and must learn to live with the consequences of his actions."/>
    <s v="['Bassam Tariq', '| ', '    Stars:', 'Jennifer Julian, ', 'Kc Okoro']"/>
    <x v="4147"/>
  </r>
  <r>
    <x v="5280"/>
    <x v="18"/>
    <x v="5"/>
    <x v="15"/>
    <x v="212"/>
    <n v="6.1"/>
    <s v="Being able to see ghosts and other supernatural spirits is a heavy responsibility. Prince Lee Rin (Jung Il Woo), like his father before him, discovers that he has the ability to see ghosts and other supernatural beings."/>
    <s v="['Seo Ye-Ji, ', 'Kim Sung-oh, ', 'Seo Yi-Sook, ', 'Jae-yong Lee']"/>
    <x v="4148"/>
  </r>
  <r>
    <x v="5281"/>
    <x v="19"/>
    <x v="5"/>
    <x v="260"/>
    <x v="492"/>
    <n v="7.1"/>
    <s v="Little Singham's biggest enemy, the demon Kaal, is back and badder than ever -- but this time, will he succeed in destroying the world's best kid cop."/>
    <s v="['Prakash Satam', '| ', '    Stars:', 'Jigna Bharadhwaj, ', 'Neshma Chemburkar, ', 'Saumya Daan, ', 'Ganessh Divekar']"/>
    <x v="3521"/>
  </r>
  <r>
    <x v="5282"/>
    <x v="0"/>
    <x v="5"/>
    <x v="0"/>
    <x v="13"/>
    <n v="6.2"/>
    <s v="A series of no-holds-barred comedy from the likes of rising comics like Big Jay Oakerson, Joey Diaz, Liza Treyger, Yamaneika Saunders, Christina P. and Brad Williams."/>
    <s v="['Joey Diaz, ', 'Christina Pazsitzky, ', 'Brad Williams, ', 'Liza Treyger']"/>
    <x v="3605"/>
  </r>
  <r>
    <x v="5283"/>
    <x v="37"/>
    <x v="3"/>
    <x v="84"/>
    <x v="8"/>
    <n v="7.4"/>
    <s v="Chi Ming-sing is a former disciple of a gang run by overlord Yoh Xi-hung. Yoh's disciples hunt Chi relentlessly as he travels on a soul-searching journey. He comes to the aid of a seemingly...                See full summaryÂ Â»"/>
    <s v="['Chung Sun', '| ', '    Stars:', 'Sheng Fu, ', 'Lung Ti, ', 'Feng Ku, ', 'Lung Chan']"/>
    <x v="4149"/>
  </r>
  <r>
    <x v="5284"/>
    <x v="7"/>
    <x v="5"/>
    <x v="16"/>
    <x v="121"/>
    <n v="7.2"/>
    <s v="A look at the war ships through history. The battleships, aircraft carriers, cruisers, destroyers, frigates, corvettes, submarines and amphibious assault ships of modern warfare."/>
    <s v="['Nick Hewitt, ', 'Norman Friedman, ', 'Timothy B. Shutt, ', 'Nina Nustede']"/>
    <x v="1651"/>
  </r>
  <r>
    <x v="5285"/>
    <x v="19"/>
    <x v="13"/>
    <x v="157"/>
    <x v="260"/>
    <n v="7.2"/>
    <s v="Nadiya Celebrating the joy of creating and sharing her favorite homemade cakes, bakes and delicious pastries alongside exciting new recipes inspired by other passionate bakers."/>
    <s v="['Nadiya Hussain, ', 'Ravneet Gill, ', 'Richard Bertinet, ', 'Nastassja Lusengo']"/>
    <x v="922"/>
  </r>
  <r>
    <x v="5286"/>
    <x v="76"/>
    <x v="8"/>
    <x v="23"/>
    <x v="10"/>
    <n v="6.4"/>
    <s v="A hot-shot police driver has more guts than brains, often landing him in hot water with his middle-aged mentor, who was once a legendary police interceptor responsible for numerous large scale arrests."/>
    <s v="['Stelvio Massi', '| ', '    Stars:', 'Maurizio Merli, ', 'Giancarlo Sbragia, ', 'Angelo Infanti, ', 'Lilli Carati']"/>
    <x v="3899"/>
  </r>
  <r>
    <x v="5287"/>
    <x v="14"/>
    <x v="6"/>
    <x v="4"/>
    <x v="28"/>
    <n v="7.2"/>
    <s v="A son tries to reconnect with his father by secretly interacting with him in the fantasy MMORPG (Massively Multiplayer Online Role Playing Game) 'Final Fantasy XIV.'"/>
    <s v="['YÃ»dai Chiba, ', 'Ren Ã”sugi, ', 'Mako Ishino, ', 'Fumika Baba']"/>
    <x v="2774"/>
  </r>
  <r>
    <x v="5288"/>
    <x v="40"/>
    <x v="5"/>
    <x v="16"/>
    <x v="119"/>
    <m/>
    <s v="On a cold planet of ice and snow, mysterious creatures suddenly have appeared from the dark underground and have begun to attack the inhabitants. Can humanity survive the terror lurking beyond the horizon?"/>
    <s v="[]"/>
    <x v="55"/>
  </r>
  <r>
    <x v="5289"/>
    <x v="7"/>
    <x v="5"/>
    <x v="16"/>
    <x v="121"/>
    <m/>
    <s v="In light of the news of the death of Prince Philip, London Live looks back at his remarkable life with a new documentary, 'Prince Philip: An Extraordinary Life'."/>
    <s v="['Jeffrey Archer, ', 'Gyles Brandreth, ', 'Philip Eade, ', 'Penny Junor']"/>
    <x v="55"/>
  </r>
  <r>
    <x v="5290"/>
    <x v="14"/>
    <x v="5"/>
    <x v="16"/>
    <x v="493"/>
    <n v="6.9"/>
    <s v="People from Legend Entertainment fly on a private plane to a concert. The 9 people consists of entertainers and staff members. The plane then becomes involved in a mysterious crash. The 9 ...                See full summaryÂ Â»"/>
    <s v="['Jin-hee Baek, ', 'Jung Kyung-ho, ', 'Choi Tae-Joon, ', 'Kim Sang-Ho']"/>
    <x v="2060"/>
  </r>
  <r>
    <x v="5291"/>
    <x v="40"/>
    <x v="5"/>
    <x v="16"/>
    <x v="28"/>
    <m/>
    <s v="In mid-19th-century southern Italy, a woman forced to go on the run transforms from dutiful wife to the ruthless leader of a group of bandits."/>
    <s v="['Matilda Anna Ingrid Lutz, ', 'Michela De Rossi, ', 'Marlon Joubert']"/>
    <x v="55"/>
  </r>
  <r>
    <x v="5292"/>
    <x v="3"/>
    <x v="1"/>
    <x v="53"/>
    <x v="440"/>
    <n v="6.2"/>
    <s v="French rappers freestyle, battle and write their way to a game-changing 100,000 euro prize in a music competition series judged by Niska, Shay and SCH."/>
    <s v="['Niska, ', 'SCH']"/>
    <x v="3292"/>
  </r>
  <r>
    <x v="5293"/>
    <x v="7"/>
    <x v="0"/>
    <x v="118"/>
    <x v="20"/>
    <n v="5"/>
    <s v="To rekindle their marriages, best friends-turned-in-laws Shanthi and Jennifer plan a couples' getaway. But it comes with all kinds of surprises."/>
    <s v="['Jayan Moodley', '| ', '    Stars:', 'Mariam Bassa, ', 'Rushil Juglall, ', 'Vashir Kemraj, ', 'Alan Khan']"/>
    <x v="4150"/>
  </r>
  <r>
    <x v="5294"/>
    <x v="7"/>
    <x v="1"/>
    <x v="195"/>
    <x v="143"/>
    <n v="5.2"/>
    <s v="It's the Jonas Brothers like you've never seen them before - getting a roasting they'll never forget."/>
    <s v="['Alex Van Wagner, ', 'Maureen Bharoocha', '| ', '    Stars:', 'Kenan Thompson, ', 'Nick Jonas, ', 'Priyanka Chopra Jonas, ', 'Pete Davidson']"/>
    <x v="4151"/>
  </r>
  <r>
    <x v="5295"/>
    <x v="9"/>
    <x v="3"/>
    <x v="115"/>
    <x v="262"/>
    <n v="5.3"/>
    <s v="A comic drama about a time in the near future when citizens are happy to be property traded on the stock exchange."/>
    <s v="['Hal Hartley', '| ', '    Stars:', 'Bill Sage, ', 'Sabrina Lloyd, ', 'Tatiana Abracos, ', 'Leo Fitzpatrick']"/>
    <x v="3621"/>
  </r>
  <r>
    <x v="5296"/>
    <x v="0"/>
    <x v="5"/>
    <x v="78"/>
    <x v="71"/>
    <n v="6.4"/>
    <s v="A man is trapped in a mine shaft by his vengeful brother while his daughter embarks on a magical journey to rescue him."/>
    <s v="['Blitz Bazawule', '| ', '    Stars:', 'Joseph Otsiman, ', 'Mamley Djangmah, ', 'Kobina Amissah-Sam, ', 'Ama K. Abebrese']"/>
    <x v="2644"/>
  </r>
  <r>
    <x v="5297"/>
    <x v="0"/>
    <x v="0"/>
    <x v="84"/>
    <x v="124"/>
    <n v="4.5"/>
    <s v="When a psychotic fashion photographer turns a nerdish high school student into a superstar model, her obsession with him drives her to homicidal madness."/>
    <s v="['Doug Campbell', '| ', '    Stars:', 'Linsey Godfrey, ', 'Joshua Hoffman, ', 'Jamie Luner, ', 'Elle Army']"/>
    <x v="77"/>
  </r>
  <r>
    <x v="5298"/>
    <x v="0"/>
    <x v="5"/>
    <x v="5"/>
    <x v="40"/>
    <n v="7.5"/>
    <s v="As the name suggests, a former special agent delves into the lives of the real narcos performing the drug trade in Mexico, Colombia and Peru"/>
    <s v="['Jason Fox']"/>
    <x v="4015"/>
  </r>
  <r>
    <x v="5299"/>
    <x v="3"/>
    <x v="6"/>
    <x v="0"/>
    <x v="210"/>
    <m/>
    <s v="Inspired by Hasbro's iconic Easy-Bake Oven, features skilled home cooks who must compete against each other using their most ingenious kitchen hacks to prove who can make the easiest, fastest, and most delicious food."/>
    <s v="['Antoni Porowski']"/>
    <x v="55"/>
  </r>
  <r>
    <x v="5300"/>
    <x v="3"/>
    <x v="1"/>
    <x v="45"/>
    <x v="13"/>
    <n v="4.3"/>
    <s v="Living with her family since the pandemic struck, the meddling Isadir does her best to disrupt the lives of her bumbling son and rival daughter-in-law."/>
    <s v="[&quot;Rodrigo Sant'anna, &quot;, 'Rafael Zulu, ', 'Lidi Lisboa, ', 'BÃ¡rbara Sut']"/>
    <x v="4152"/>
  </r>
  <r>
    <x v="5301"/>
    <x v="40"/>
    <x v="5"/>
    <x v="16"/>
    <x v="421"/>
    <m/>
    <s v="Add a Plot"/>
    <s v="[]"/>
    <x v="55"/>
  </r>
  <r>
    <x v="5302"/>
    <x v="18"/>
    <x v="5"/>
    <x v="76"/>
    <x v="20"/>
    <n v="6"/>
    <s v="Sinan is sent to Capadocia by his boss, Isfendiyar to write a screenplay. As he waits for inspiration, Sinan finds himself running first into Eylul, the daughter of Izzet, who owns the ...                See full summaryÂ Â»"/>
    <s v="['KivanÃ§ BaruÃ¶nÃ¼', '| ', '    Stars:', 'Tolga Ã‡evik, ', 'Ezgi Mola, ', 'Murat Basoglu, ', 'Erkan Can']"/>
    <x v="2405"/>
  </r>
  <r>
    <x v="5303"/>
    <x v="0"/>
    <x v="5"/>
    <x v="43"/>
    <x v="20"/>
    <n v="3.8"/>
    <s v="Roos does not believe in one-night stands. True love is all that matters to her. When its major competitor threatens to swallow her mother's cosmetics company whole, love seems more absent ...                See full summaryÂ Â»"/>
    <s v="['Roy Poortmans', '| ', '    Stars:', 'Dorien Rose Duinker, ', 'Sophie Bouquet, ', 'Jetty Mathurin, ', 'Ronald den Teuling']"/>
    <x v="1367"/>
  </r>
  <r>
    <x v="5304"/>
    <x v="14"/>
    <x v="14"/>
    <x v="16"/>
    <x v="6"/>
    <n v="7.2"/>
    <s v="In 19th Century America, 12 year old Leo and his ghost companions defend their world against supernatural threats."/>
    <s v="['Johnny Rose, ', 'Annemarie Blanco, ', 'Oscar Cheda, ', 'Paul Tei']"/>
    <x v="4153"/>
  </r>
  <r>
    <x v="5305"/>
    <x v="51"/>
    <x v="10"/>
    <x v="107"/>
    <x v="248"/>
    <n v="6.3"/>
    <s v="A beautiful teacher is protective of a high school boy who sexually harassed her, and later he becomes a murder suspect."/>
    <s v="['Harry Keller', '| ', '    Stars:', 'Esther Williams, ', 'George Nader, ', 'John Saxon, ', 'Edward Andrews']"/>
    <x v="4154"/>
  </r>
  <r>
    <x v="5306"/>
    <x v="19"/>
    <x v="5"/>
    <x v="4"/>
    <x v="429"/>
    <n v="6"/>
    <s v="Konomi Kasahara, a junior high school girl, has made a big name after winning numerous competitive puzzle game tournaments. The story begins when she finds a sports climbing club in her ...                See full summaryÂ Â»"/>
    <s v="['Sumire Uesaka, ', 'Yui Ishikawa, ', 'Aina Suzuki, ', 'Miyu Tomita']"/>
    <x v="4155"/>
  </r>
  <r>
    <x v="5307"/>
    <x v="6"/>
    <x v="8"/>
    <x v="142"/>
    <x v="11"/>
    <n v="5.6"/>
    <s v="In a typical American suburb filled with middle class morals, a lonely 59-year-old, Stan, contributes to society by offering cremation services from his basement. In fact, Stan murders ...                See full summaryÂ Â»"/>
    <s v="['Justin Steele', '| ', '    Stars:', 'Brad Dourif, ', 'Jeremy Sumpter, ', 'Scott Elrod, ', 'Debbon Ayer']"/>
    <x v="4156"/>
  </r>
  <r>
    <x v="5308"/>
    <x v="7"/>
    <x v="1"/>
    <x v="16"/>
    <x v="494"/>
    <n v="6.7"/>
    <s v="Sicily boasts a bold &quot;Anti-Mafia&quot; coalition. But what happens when those trying to bring down organized crime are accused of being criminals themselves?"/>
    <s v="['Pino Maniaci, ', 'Silvana Saguto, ', 'Bartolomeo Parrino, ', 'Mauro Terranova']"/>
    <x v="4157"/>
  </r>
  <r>
    <x v="5309"/>
    <x v="18"/>
    <x v="8"/>
    <x v="23"/>
    <x v="495"/>
    <n v="6.1"/>
    <s v="Learn how video games are made, marketed, and consumed by looking back at gaming history and culture through the eyes of game developers, publishers, and consumers."/>
    <s v="['Jeremy Snead', '| ', '    Stars:', 'Sean Astin, ', 'Al Alcorn, ', 'Peter Armstrong, ', 'Cliff Bleszinski']"/>
    <x v="4158"/>
  </r>
  <r>
    <x v="5310"/>
    <x v="2"/>
    <x v="14"/>
    <x v="33"/>
    <x v="159"/>
    <n v="7.3"/>
    <s v="When Akko and other troubled students at Luna Nova are assigned to manage the annual witch hunt parade, Akko wants to make the event more positive."/>
    <s v="['YÃ´ Yoshinari', '| ', '    Stars:', 'Megumi Han, ', 'Fumiko Orikasa, ', 'Michiyo Murase, ', 'YÃ´ko Hikasa']"/>
    <x v="3490"/>
  </r>
  <r>
    <x v="5311"/>
    <x v="0"/>
    <x v="5"/>
    <x v="16"/>
    <x v="28"/>
    <n v="7.7"/>
    <s v="The series focuses on the relationship between a pious man and a prostitute who practices her faith in an unconventional manner."/>
    <s v="['Syafiq Kyle, ', 'Amyra Rosli, ', 'Fatimah Abu Bakar, ', 'Atiq Azman']"/>
    <x v="4159"/>
  </r>
  <r>
    <x v="5312"/>
    <x v="0"/>
    <x v="5"/>
    <x v="35"/>
    <x v="28"/>
    <n v="6.8"/>
    <s v="A story about four children living in a Mumbai slum in India. An eight-year old Kanhu writes a letter to the Prime Minister after a dramatic incident with his mother. A small boy has to achieve the impossible."/>
    <s v="['Rakeysh Omprakash Mehra', '| ', '    Stars:', 'Rasika Agashe, ', 'Sonia Albizuri, ', 'Syna Anand, ', 'Adarsh Bharti']"/>
    <x v="3669"/>
  </r>
  <r>
    <x v="5313"/>
    <x v="18"/>
    <x v="0"/>
    <x v="255"/>
    <x v="121"/>
    <n v="6.7"/>
    <s v="A crew digs up all of the old Atari 2600 game cartridges of &quot;E.T. the Extra-Terrestrial&quot; that were tossed into a landfill in the 1980s."/>
    <s v="['Zak Penn', '| ', '    Stars:', 'Zak Penn, ', 'Joe Lewandowski, ', 'Robert Rentschler, ', 'Paul Sanchez']"/>
    <x v="4160"/>
  </r>
  <r>
    <x v="5314"/>
    <x v="19"/>
    <x v="4"/>
    <x v="106"/>
    <x v="121"/>
    <n v="6.9"/>
    <s v="This film follows the annual August Wilson Monologue competition and the thousands of high schoolers who enter the competition for the opportunity to perform on Broadway."/>
    <s v="['James D. Stern, ', 'Fernando Villena', '| ', '    Stars:', 'Mary Alice, ', 'Annette Bening, ', 'Glenn Close, ', 'Viola Davis']"/>
    <x v="4161"/>
  </r>
  <r>
    <x v="5315"/>
    <x v="4"/>
    <x v="5"/>
    <x v="109"/>
    <x v="13"/>
    <n v="5.8"/>
    <s v="Jacopo is a very unlucky man, untill he meet Sara at a wedding party. And then his whole life changes. And so hers. Especially hers."/>
    <s v="['Alessio Maria Federici', '| ', '    Stars:', 'Enrico Brignano, ', 'Ambra Angiolini, ', 'Anna Galiena, ', 'Giampaolo Morelli']"/>
    <x v="3178"/>
  </r>
  <r>
    <x v="5316"/>
    <x v="19"/>
    <x v="0"/>
    <x v="70"/>
    <x v="191"/>
    <n v="6.4"/>
    <s v="Bad boy of the French football, arrogant, precocious, misunderstood, scorer, unclassifiable, genius, unmanageable. Despite a having a career of almost 20 years at the highest level, Nicolas Anelka is still hard to define."/>
    <s v="['Franck Nataf', '| ', '    Stars:', 'Roman Abramovich, ', 'Fabrice Abriel, ', 'Samir Amireche, ', 'Barbara Anelka']"/>
    <x v="4162"/>
  </r>
  <r>
    <x v="1673"/>
    <x v="0"/>
    <x v="5"/>
    <x v="16"/>
    <x v="189"/>
    <n v="7"/>
    <s v="Two detectives communicate through a walkie-talkie to solve cold cases. One detective exists in the present day and the other detective exists 15 years in the past."/>
    <s v="['KentarÃ´ Sakaguchi, ', 'Michiko Kichise, ', 'Kazuki Kitamura, ', 'FÃ»ju Kamio']"/>
    <x v="3788"/>
  </r>
  <r>
    <x v="5317"/>
    <x v="19"/>
    <x v="5"/>
    <x v="16"/>
    <x v="159"/>
    <n v="8.8000000000000007"/>
    <s v="In a cozy kitchen, in the spotlight meet everyone's favorite, Booba. Today he's a chef and co-hosting a cooking show. Gather in front of the screen with your parents or friends and cook ...                See full summaryÂ Â»"/>
    <s v="['Elena Solovieva, ', 'Artyom Kretov, ', 'Roman Karev, ', 'Elena Kareva']"/>
    <x v="4163"/>
  </r>
  <r>
    <x v="5318"/>
    <x v="2"/>
    <x v="5"/>
    <x v="51"/>
    <x v="310"/>
    <n v="7.5"/>
    <s v="Barry Crimmins is pissed. His hellfire brand of comedy has rained verbal lightning bolts on American audiences and politicians for decades, yet you've probably never heard of him. But once ...                See full summaryÂ Â»"/>
    <s v="['Bobcat Goldthwait', '| ', '    Stars:', 'Barry Crimmins, ', 'Jack Gallagher, ', 'Martin Olson, ', 'Steve Sweeney']"/>
    <x v="2274"/>
  </r>
  <r>
    <x v="5319"/>
    <x v="3"/>
    <x v="1"/>
    <x v="19"/>
    <x v="191"/>
    <n v="6.2"/>
    <s v="Follows the NASCAR driver Bubba Wallace as he competes for the 23XI Racing team."/>
    <s v="['Darrell Wallace Jr.']"/>
    <x v="4040"/>
  </r>
  <r>
    <x v="5320"/>
    <x v="4"/>
    <x v="5"/>
    <x v="84"/>
    <x v="7"/>
    <n v="5.6"/>
    <s v="A reporter confronts the Danish foreign minister on TV about broken promises on ecological policies with offshore oil drilling NE of Greenland. A geophysicist/sharpshooter is angered and loose in Copenhagen."/>
    <s v="['Annette K. Olesen', '| ', '    Stars:', 'Trine Dyrholm, ', 'Kim Bodnia, ', 'Kristian Halken, ', 'Nikolaj Lie Kaas']"/>
    <x v="3559"/>
  </r>
  <r>
    <x v="5321"/>
    <x v="14"/>
    <x v="5"/>
    <x v="91"/>
    <x v="382"/>
    <n v="5.0999999999999996"/>
    <s v="Jay Zulkarnain is an assault leader for Malaysia's elite and deadly special force known as the UTK (Unit Tindakhas), and he and his squad of operatives are every terrorist's worst nightmare...                See full summaryÂ Â»"/>
    <s v="['Zulkarnain Azhar', '| ', '    Stars:', 'Zul Ariffin, ', 'Nur Fazura, ', 'Farid Kamil, ', 'Izara Aishah']"/>
    <x v="4164"/>
  </r>
  <r>
    <x v="5322"/>
    <x v="0"/>
    <x v="8"/>
    <x v="83"/>
    <x v="13"/>
    <n v="5.0999999999999996"/>
    <s v="VERNON RICHARDSON and IMANI TOWNSEND meet unexpectedly at a cozy Jazz club, unpretentious, and unaware, they're a match made for heaven on a popular internet dating website."/>
    <s v="['Arthur Muhammad', '| ', '    Stars:', 'Lisa Arrindell, ', 'Sheronda Blanton, ', 'Les Brown, ', 'Jackson Che']"/>
    <x v="3760"/>
  </r>
  <r>
    <x v="5323"/>
    <x v="2"/>
    <x v="5"/>
    <x v="116"/>
    <x v="496"/>
    <n v="7"/>
    <s v="Deniz ends up in hospital and has to face the ghosts of past. She manages to discover herself and the hidden secrets in her family drawers."/>
    <s v="['Caner Alper, ', 'Mehmet Binay', '| ', '    Stars:', 'Ece Dizdar, ', 'Tilbe Saran, ', 'Taner Birsel, ', 'NilÃ¼fer AÃ§ikalin']"/>
    <x v="4165"/>
  </r>
  <r>
    <x v="5324"/>
    <x v="15"/>
    <x v="5"/>
    <x v="24"/>
    <x v="121"/>
    <n v="6.7"/>
    <s v="Chang accompanied by a different celebrity guest exploring a single city, its culture and its cuisine. As the pair travels through each city, they will also uncover new and surprising things about themselves."/>
    <s v="['David Chang, ', 'Seth Rogen, ', 'Kate McKinnon, ', 'Chrissy Teigen']"/>
    <x v="4166"/>
  </r>
  <r>
    <x v="5325"/>
    <x v="14"/>
    <x v="5"/>
    <x v="51"/>
    <x v="20"/>
    <n v="5.5"/>
    <s v="In 'Gek van Geluk', Plien van Bennekom steps into the role of single mum Lena, who writes love songs but is stumped with writer's block because she has no romance in her life. Her best ...                See full summaryÂ Â»"/>
    <s v="['Johan Nijenhuis', '| ', '    Stars:', 'Plien van Bennekom, ', 'Matteo van der Grijn, ', 'Carly Wijs, ', 'Henry van Loon']"/>
    <x v="3224"/>
  </r>
  <r>
    <x v="5326"/>
    <x v="14"/>
    <x v="16"/>
    <x v="20"/>
    <x v="159"/>
    <n v="6.6"/>
    <s v="Three short stories involve the EQ Girls striving to fix Camp Everfree, ceasing a culprit for sabotaging the Daring-Do film's production and the discovery of a mystical mirror at Juniper's movie theater."/>
    <s v="['Tara Strong, ', 'Ashleigh Ball, ', 'Tabitha St. Germain, ', 'Andrea Libman']"/>
    <x v="1264"/>
  </r>
  <r>
    <x v="5327"/>
    <x v="1"/>
    <x v="5"/>
    <x v="84"/>
    <x v="176"/>
    <n v="7.6"/>
    <s v="The final performance of Justin Timberlake and the Tennessee Kids' 20/20 Experience World Tour, filmed in 2015 at the MGM Grand Garden Arena in Las Vegas."/>
    <s v="['Jonathan Demme', '| ', '    Stars:', 'Adam Blackstone, ', 'Aaron Camper, ', 'Devine Evans, ', 'Justin Timberlake']"/>
    <x v="3250"/>
  </r>
  <r>
    <x v="5328"/>
    <x v="19"/>
    <x v="5"/>
    <x v="82"/>
    <x v="88"/>
    <n v="3.8"/>
    <s v="When her parents are murdered, Nneka encounters the Queen of the Coast who offers to help her in revealing the identities of people who killed her parents. This changes the course of her life as she sets out on a mission of revenge."/>
    <s v="['Tosin Igho', '| ', '    Stars:', 'Idia Aisien, ', 'Kenneth Okolie, ', 'Onikosi Bukola Abisoye, ', 'Bimbo Ademoye']"/>
    <x v="4167"/>
  </r>
  <r>
    <x v="5329"/>
    <x v="80"/>
    <x v="5"/>
    <x v="107"/>
    <x v="497"/>
    <n v="5.8"/>
    <s v="Two jerks are enlisted in the Italian army during W.W.1 and by pure luck manage to help win an important battle."/>
    <s v="['Sergio Corbucci', '| ', '    Stars:', 'Ciccio Ingrassia, ', 'Franco Franchi, ', 'Gino Cervi, ', 'TotÃ²']"/>
    <x v="2004"/>
  </r>
  <r>
    <x v="5330"/>
    <x v="40"/>
    <x v="5"/>
    <x v="16"/>
    <x v="357"/>
    <m/>
    <s v="When Will and Sadie Foust inherit a house on a small, remote island off the coast of Maine, they jump at the chance to make a fresh start with their family."/>
    <s v="[]"/>
    <x v="55"/>
  </r>
  <r>
    <x v="5331"/>
    <x v="3"/>
    <x v="5"/>
    <x v="16"/>
    <x v="28"/>
    <m/>
    <s v="Follows Kiyo, who becomes a Makanai (person who cooks meals) at a house where Maiko (apprentice geishas) live together."/>
    <s v="['Mayu Matsuoka, ', 'Ai Hashimoto, ', 'Nana Mori, ', 'Keiko Matsuzaka']"/>
    <x v="55"/>
  </r>
  <r>
    <x v="5332"/>
    <x v="0"/>
    <x v="1"/>
    <x v="38"/>
    <x v="9"/>
    <n v="5.3"/>
    <s v="Paula Maxa is the Parisian Grand Guignol Theatre's leading lady, famous for being murdered on stage every day. But is there a link between the theatre and a series of gruesome real-life murders?"/>
    <s v="['Franck RibiÃ¨re', '| ', '    Stars:', 'Anna Mouglalis, ', 'Niels Schneider, ', 'Jean-Michel Balthazar, ', 'Julie Recoing']"/>
    <x v="4113"/>
  </r>
  <r>
    <x v="5333"/>
    <x v="7"/>
    <x v="0"/>
    <x v="286"/>
    <x v="121"/>
    <n v="7.5"/>
    <s v="Pope Francis and other men and women all over the world aged 70+ - both famous and everyday people - share their life stories with young filmmakers."/>
    <s v="['Pope Francis, ', 'Martin Scorsese, ', 'Elias Argentiere, ', 'Jane Goodall']"/>
    <x v="4168"/>
  </r>
  <r>
    <x v="5334"/>
    <x v="7"/>
    <x v="5"/>
    <x v="91"/>
    <x v="28"/>
    <n v="5.7"/>
    <s v="Four Tanzanian women are unknowingly connected through their ability to persevere extreme hardships in the city of Dar-es-Salaam."/>
    <s v="['Seko Shamte', '| ', '    Stars:', 'Bertha Robert, ', 'Magdalena Munisi, ', 'Helen Hartmann, ', 'Godliver Gordian']"/>
    <x v="4169"/>
  </r>
  <r>
    <x v="5335"/>
    <x v="19"/>
    <x v="1"/>
    <x v="242"/>
    <x v="13"/>
    <n v="7.6"/>
    <s v="Hannah Gadsby (&quot;Nanette&quot;) returns for her second stand-up special and shares her latest takes on popularity, identity, language, feminism and more."/>
    <s v="['Madeleine Parry', '| ', '    Star:', 'Hannah Gadsby']"/>
    <x v="2651"/>
  </r>
  <r>
    <x v="5336"/>
    <x v="0"/>
    <x v="10"/>
    <x v="44"/>
    <x v="121"/>
    <n v="7.8"/>
    <s v="&quot;Salam&quot; is a feature length documentary about the Nobel prize winning Pakistani physicist, Abdus Salam. The film reveals the extraordinary life of the charismatic Abdus Salam, in all its ...                See full summaryÂ Â»"/>
    <s v="['Anand Kamalakar']"/>
    <x v="1344"/>
  </r>
  <r>
    <x v="5337"/>
    <x v="3"/>
    <x v="5"/>
    <x v="5"/>
    <x v="498"/>
    <m/>
    <s v="It follows twelve players as they work together in challenges to add money to a pot that only one of them will win."/>
    <s v="['Alex Wagner']"/>
    <x v="55"/>
  </r>
  <r>
    <x v="5338"/>
    <x v="14"/>
    <x v="5"/>
    <x v="68"/>
    <x v="13"/>
    <n v="6.2"/>
    <s v="Zafer, a sailor living with his mother DÃ¶ndÃ¼ in a coastal village in Izmir, has just broke up with his girlfriend Mehtap whose father is also a sailor. While DÃ¶ndÃ¼ and her friend, Fahriye ...                See full summaryÂ Â»"/>
    <s v="['Hakan AlgÃ¼l', '| ', '    Stars:', 'Ata Demirer, ', 'Tuvana TÃ¼rkay, ', 'ÃœlkÃ¼ Duru, ', 'Salih Kalyon']"/>
    <x v="4170"/>
  </r>
  <r>
    <x v="5339"/>
    <x v="19"/>
    <x v="5"/>
    <x v="95"/>
    <x v="275"/>
    <n v="7.6"/>
    <s v="This documentary series plunges into the abyss of German sect, Colonia Dignidad. It shows the way of life of an isolated community that, far from the world, even influenced international politics."/>
    <s v="['Jonas Baeck, ', 'Wolfgang Kneese, ', 'Willi Malessa, ', 'Edeltraud Bohnau']"/>
    <x v="3489"/>
  </r>
  <r>
    <x v="5340"/>
    <x v="3"/>
    <x v="5"/>
    <x v="16"/>
    <x v="28"/>
    <m/>
    <s v="Films based on the short stories by M. T. Vasudevan Nair"/>
    <s v="['Mammootty, ', 'Mohanlal, ', 'Vineeth, ', 'Anumol K. Manoharan']"/>
    <x v="55"/>
  </r>
  <r>
    <x v="5341"/>
    <x v="7"/>
    <x v="5"/>
    <x v="16"/>
    <x v="256"/>
    <m/>
    <s v="Learn along with Beep, Boop, Bing, Bang, and Bo as they make their way through a musical alphabet, from awesome A's to mighty M's and all the way to Z."/>
    <s v="[]"/>
    <x v="55"/>
  </r>
  <r>
    <x v="5342"/>
    <x v="7"/>
    <x v="1"/>
    <x v="16"/>
    <x v="260"/>
    <n v="6.7"/>
    <s v="Feuds, flirtations and toilet talk go down among the incarcerated women at the Orleans Justice Center in New Orleans on this gritty reality series."/>
    <s v="[]"/>
    <x v="3865"/>
  </r>
  <r>
    <x v="5343"/>
    <x v="2"/>
    <x v="1"/>
    <x v="197"/>
    <x v="13"/>
    <n v="7.9"/>
    <s v="Armed with boyish charm and a sharp wit, the former SNL writer offers sly takes on marriage, his beef with babies and the time he met Bill Clinton."/>
    <s v="['Rhys Thomas', '| ', '    Stars:', 'Petunia, ', 'John Mulaney, ', 'Amanda Walsh']"/>
    <x v="4171"/>
  </r>
  <r>
    <x v="5344"/>
    <x v="1"/>
    <x v="5"/>
    <x v="116"/>
    <x v="88"/>
    <n v="4.0999999999999996"/>
    <s v="After her husband is possessed by an evil spirit, a woman turns to her former lover to perform an exorcism."/>
    <s v="['Dharmendra Suresh Desai', '| ', '    Stars:', 'Sharman Joshi, ', 'Meera Chopra, ', 'Vishal Karwal, ', 'Surendra Pal']"/>
    <x v="4172"/>
  </r>
  <r>
    <x v="5345"/>
    <x v="0"/>
    <x v="5"/>
    <x v="16"/>
    <x v="256"/>
    <n v="5.0999999999999996"/>
    <s v="Cute little babies with big personalities explore this imaginative world where tears are magical and carry special powers. The tears are triggered by emotions of love or happiness as the babies overcome challenging situations together."/>
    <s v="['Kalista Price, ', 'Zoe Robinson, ', 'Brielle Verduzco-Murphy, ', 'Alina Samburska']"/>
    <x v="2942"/>
  </r>
  <r>
    <x v="5346"/>
    <x v="1"/>
    <x v="5"/>
    <x v="5"/>
    <x v="28"/>
    <n v="6.6"/>
    <s v="A heavy northwestern storm is heading towards The Netherlands and Belgium and threatens to break dikes and flood the lower areas of the two countries."/>
    <s v="['Gijs Scholten van Aschat, ', 'Janni Goslinga, ', 'Simone Milsdochter, ', 'Serin Utlu']"/>
    <x v="4173"/>
  </r>
  <r>
    <x v="5347"/>
    <x v="22"/>
    <x v="3"/>
    <x v="115"/>
    <x v="148"/>
    <n v="3.8"/>
    <s v="In late summer of 2011, five young friends on a road trip went missing after being attacked by nomadic cannibals in a huge RV. Video was recorded by the victims &amp; recovered by police as evidence in their still-unsolved murders."/>
    <s v="['Brenton Spencer', '| ', '    Stars:', 'Mittita Barber, ', 'Aslam Husain, ', 'Victor Zinck Jr., ', 'Chelsey Reist']"/>
    <x v="3928"/>
  </r>
  <r>
    <x v="5348"/>
    <x v="14"/>
    <x v="5"/>
    <x v="16"/>
    <x v="360"/>
    <n v="8.1"/>
    <s v="Leon is a man with a mission. Counting solely on the kindness of strangers for food, shelter and fuel, he travels around the world on a vintage motorcycle looking for the good in humanity. ...                See full summaryÂ Â»"/>
    <s v="['Leon Logothetis']"/>
    <x v="1966"/>
  </r>
  <r>
    <x v="5349"/>
    <x v="2"/>
    <x v="5"/>
    <x v="16"/>
    <x v="166"/>
    <n v="6.5"/>
    <s v="The Super Friends are the World's Greatest Super Heroes. They work together to stop the villains and protect the innocent, keeping the world safe. Go, Super Friends."/>
    <s v="['Blaze Berdahl, ', 'Johnny Yong Bosch, ', 'Mark Deakins, ', 'Gideon Emery']"/>
    <x v="4146"/>
  </r>
  <r>
    <x v="5350"/>
    <x v="4"/>
    <x v="7"/>
    <x v="142"/>
    <x v="160"/>
    <n v="7.4"/>
    <s v="A documentary in which Freda Kelly looks back at her career as lifelong secretary for The Beatles."/>
    <s v="['Ryan White', '| ', '    Stars:', 'Freda Kelly, ', 'Paul McCartney, ', 'John Lennon, ', 'George Harrison']"/>
    <x v="3735"/>
  </r>
  <r>
    <x v="5351"/>
    <x v="4"/>
    <x v="8"/>
    <x v="128"/>
    <x v="499"/>
    <n v="6.1"/>
    <s v="Five world class surfers travel to New Guinea in search of undiscovered waves, but end up discovering so much more."/>
    <s v="['Justin Le Pera', '| ', '    Stars:', 'Ryan Phillippe, ', 'Travis Potter, ', 'Jenny Useldinger, ', 'Andrew Mooney']"/>
    <x v="4174"/>
  </r>
  <r>
    <x v="5352"/>
    <x v="15"/>
    <x v="12"/>
    <x v="103"/>
    <x v="17"/>
    <n v="6.7"/>
    <s v="A man and woman fell in love and immediately got married. After two years, they decided to divorce because of all the endless conflicts. But after various events always bring them to meet each other again, their love blossoms again."/>
    <s v="['Benni Setiawan', '| ', '    Stars:', 'Reza Rahadian, ', 'Raihaanun Soeriaatmadja, ', 'Arifin Putra, ', 'Denny Sumargo']"/>
    <x v="4175"/>
  </r>
  <r>
    <x v="5353"/>
    <x v="3"/>
    <x v="5"/>
    <x v="16"/>
    <x v="92"/>
    <m/>
    <s v="A series full of music about the famous french rap band NTM before it was even NTM, and about the arrival of hip hop in France, a time of changes, a portrait of France in the 80s."/>
    <s v="['Alex Martin, ', 'Anthony Bajon, ', 'Melvin Boomer, ', 'Avant Strangel']"/>
    <x v="55"/>
  </r>
  <r>
    <x v="5354"/>
    <x v="7"/>
    <x v="0"/>
    <x v="102"/>
    <x v="17"/>
    <n v="6"/>
    <s v="While in Azerbaijan, Layla, an Indonesian scholar, falls for Samir, an admirer of her work - but her arranged marriage stands in the way."/>
    <s v="['Monty Tiwa', '| ', '    Stars:', 'Acha Septriasa, ', 'Reza Rahadian, ', 'Baim Wong, ', 'Dian Nitami']"/>
    <x v="3970"/>
  </r>
  <r>
    <x v="5355"/>
    <x v="0"/>
    <x v="1"/>
    <x v="15"/>
    <x v="13"/>
    <n v="6.2"/>
    <s v="Live performance of comedian Katt Williams riffing on the current state of politics, racial tensions and sex."/>
    <s v="['Leslie Small', '| ', '    Star:', 'Katt Williams']"/>
    <x v="4176"/>
  </r>
  <r>
    <x v="5356"/>
    <x v="40"/>
    <x v="5"/>
    <x v="16"/>
    <x v="352"/>
    <m/>
    <s v="Add a Plot"/>
    <s v="['JosÃ© Manuel Cravioto', '| ', '    Stars:', 'Stephanie Cayo, ', 'Maribel VerdÃº, ', 'Manolo Cardona, ', 'AarÃ³n DÃ­az']"/>
    <x v="55"/>
  </r>
  <r>
    <x v="5357"/>
    <x v="3"/>
    <x v="5"/>
    <x v="16"/>
    <x v="14"/>
    <m/>
    <s v="Add a Plot"/>
    <s v="['Milena Smit, ', 'Jose Coronado, ', 'Cecilia Freire, ', 'TristÃ¡n Ulloa']"/>
    <x v="55"/>
  </r>
  <r>
    <x v="5358"/>
    <x v="0"/>
    <x v="5"/>
    <x v="203"/>
    <x v="107"/>
    <n v="2.2999999999999998"/>
    <s v="A shocking assault inspires horrific violence when a group of teens encounters a girl from their school while camping in a remote spot."/>
    <s v="['Diego Cohen', '| ', '    Stars:', 'Francisca Lozano, ', 'Arantza Ruiz, ', 'Oliver Nava, ', 'Claudia Zepeda']"/>
    <x v="2866"/>
  </r>
  <r>
    <x v="5359"/>
    <x v="15"/>
    <x v="0"/>
    <x v="115"/>
    <x v="14"/>
    <n v="4.3"/>
    <s v="Olivia struggles to sort out truth from fiction after her daughter mysteriously vanishes during a camping trip with the new neighbors."/>
    <s v="['Colin Edward Lawrence', '| ', '    Stars:', 'Stephanie Charles, ', 'Matthew Pohlkamp, ', 'Mike Erwin, ', 'Stevie Lynn Jones']"/>
    <x v="3011"/>
  </r>
  <r>
    <x v="5360"/>
    <x v="2"/>
    <x v="11"/>
    <x v="28"/>
    <x v="121"/>
    <n v="7.4"/>
    <s v="An award-winning documentary about Rohani, an 80-year-old hunter who dives on a single breath descending to great depths for several minutes. Set against the spectacular backdrop of the Togian Islands of Indonesia."/>
    <s v="['James Reed, ', 'James Morgan']"/>
    <x v="4177"/>
  </r>
  <r>
    <x v="5361"/>
    <x v="0"/>
    <x v="5"/>
    <x v="124"/>
    <x v="13"/>
    <n v="6"/>
    <s v="Three school friends return to Marsman College for the reunion. The three old friends each have their own problems in their lives 25 years after high school. This film is based on the Danish film 'Klassefesten'."/>
    <s v="['Hans Somers', '| ', '    Stars:', 'Cynthia Abma, ', 'Evrim Akyigit, ', 'LoÃ¯s Beekhuizen, ', 'DaniÃ«l Boissevain']"/>
    <x v="3934"/>
  </r>
  <r>
    <x v="5362"/>
    <x v="2"/>
    <x v="5"/>
    <x v="99"/>
    <x v="28"/>
    <n v="8"/>
    <s v="In a South Indian village, a centenarian's funeral brings together his free-spirited son, inheritance-hungry grandson and girl-crazy great-grandson."/>
    <s v="['Raam Reddy', '| ', '    Stars:', 'Thammegowda S., ', 'Channegowda, ', 'Abhishek H.N., ', 'Pooja S.M.']"/>
    <x v="4178"/>
  </r>
  <r>
    <x v="5363"/>
    <x v="7"/>
    <x v="5"/>
    <x v="48"/>
    <x v="17"/>
    <n v="5.8"/>
    <s v="Dinda believes that there is a kind of love that doesn't hurt, and Pram is the proof. Meeting Pram makes his world that almost collapsed back into one."/>
    <s v="['Ginanti Rona', '| ', '    Stars:', 'AurÃ©lie Moeremans, ', 'Abimana Aryasatya, ', 'Ardhito Pramono, ', 'Cantika Abigail']"/>
    <x v="4143"/>
  </r>
  <r>
    <x v="5364"/>
    <x v="15"/>
    <x v="5"/>
    <x v="57"/>
    <x v="28"/>
    <n v="6.7"/>
    <s v="Hoping to do good while making millions, three graduates create a startup. But as business begins to flourish, their own bond starts to fray."/>
    <s v="['Udai Singh Pawar', '| ', '    Stars:', 'Naved Aslam, ', 'Sandeep Bhardwaj, ', 'Ranjit Deval, ', 'Mrinal Dutt']"/>
    <x v="2899"/>
  </r>
  <r>
    <x v="5365"/>
    <x v="24"/>
    <x v="8"/>
    <x v="128"/>
    <x v="500"/>
    <n v="4.7"/>
    <s v="A lad jousting with his tutor is kidnaped and carried to the Bastille where his head is locked in an iron mask. Jump ten years: Musketeers return from war in Morocco to find Paris starving ...                See full summaryÂ Â»"/>
    <s v="['William Richert', '| ', '    Stars:', 'Edward Albert, ', 'Dana Barron, ', 'Timothy Bottoms, ', 'Brigid Brannagh']"/>
    <x v="4179"/>
  </r>
  <r>
    <x v="5366"/>
    <x v="0"/>
    <x v="1"/>
    <x v="255"/>
    <x v="13"/>
    <n v="7.1"/>
    <s v="British comedian Greg Davies revisits terrifying dates, manscaping disasters, his father's pranks and more in a savagely funny stand-up special."/>
    <s v="['Peter Orton', '| ', '    Stars:', 'Greg Davies, ', 'The Phoenix Choir of Wales']"/>
    <x v="2202"/>
  </r>
  <r>
    <x v="5367"/>
    <x v="1"/>
    <x v="11"/>
    <x v="135"/>
    <x v="121"/>
    <n v="7.1"/>
    <s v="Travel to the wildest corners of the planet as five courageous animals tackle the very first challenges of their young lives. With a little guidance from sage family members, each must figure out how to find food and recognize danger."/>
    <s v="['Mark Linfield, ', 'Keith Scholey', '| ', '    Star:', 'Daveed Diggs']"/>
    <x v="4180"/>
  </r>
  <r>
    <x v="5368"/>
    <x v="6"/>
    <x v="8"/>
    <x v="287"/>
    <x v="382"/>
    <n v="7.2"/>
    <s v="Mill workers are subjected to atrocities and their plight is ignored by the government."/>
    <s v="['Mahesh Manjrekar', '| ', '    Stars:', 'Vinay Apte, ', 'Seema Biswas, ', 'Ankush Chaudhari, ', 'Anusha Dhandekar']"/>
    <x v="4181"/>
  </r>
  <r>
    <x v="5369"/>
    <x v="40"/>
    <x v="5"/>
    <x v="16"/>
    <x v="13"/>
    <m/>
    <s v="Three women from a popular singing group reunite 30 years after their nasty break-up."/>
    <s v="['Diane Keaton, ', 'Goldie Hawn, ', 'Bette Midler']"/>
    <x v="55"/>
  </r>
  <r>
    <x v="5370"/>
    <x v="0"/>
    <x v="1"/>
    <x v="23"/>
    <x v="158"/>
    <n v="5.6"/>
    <s v="Miguel &quot;Bayoneta&quot; GalÃ­ndez, a retired boxer after a shocking event in his life, living now in Finland without a purpose until a light situation puts him on the verge of an important decision."/>
    <s v="['Kyzza Terrazas', '| ', '    Stars:', 'Rodrigo Marquez-Tizano, ', 'Luis Gerardo MÃ©ndez, ', 'Brontis Jodorowsky, ', 'RaÃºl Villegas']"/>
    <x v="2870"/>
  </r>
  <r>
    <x v="5371"/>
    <x v="4"/>
    <x v="5"/>
    <x v="83"/>
    <x v="77"/>
    <n v="5.4"/>
    <s v="Ash, Pikachu, and friends must stop Mewtwo and a group of Genesect from the destroying the city."/>
    <s v="['Kunihiko Yuyama', '| ', '    Stars:', 'Sarah Natochenny, ', 'Eileen Stevens, ', 'Jason Griffith, ', 'Kayzie Rogers']"/>
    <x v="4182"/>
  </r>
  <r>
    <x v="5372"/>
    <x v="15"/>
    <x v="5"/>
    <x v="128"/>
    <x v="28"/>
    <n v="5.9"/>
    <s v="Kacper, who works as a foreman, has an affair with the wife of his best friend Oskar, also a miner. To meet his mistress, he assigns Oskar to the distant and dangerous coal seams. As the ...                See full summaryÂ Â»"/>
    <s v="['Monika Jordan-Mlodzianowska', '| ', '    Stars:', 'Julia Kijowska, ', 'Bartlomiej Topa, ', 'Lukasz Simlat, ', 'Andrzej Konopka']"/>
    <x v="4183"/>
  </r>
  <r>
    <x v="5373"/>
    <x v="15"/>
    <x v="1"/>
    <x v="54"/>
    <x v="13"/>
    <n v="7.5"/>
    <s v="Aziz Ansari shares deep personal insights and hilarious takes on wokeness, family and the social climate."/>
    <s v="['Spike Jonze', '| ', '    Star:', 'Aziz Ansari']"/>
    <x v="4184"/>
  </r>
  <r>
    <x v="5374"/>
    <x v="19"/>
    <x v="1"/>
    <x v="16"/>
    <x v="121"/>
    <n v="7.4"/>
    <s v="Discover the brilliant dancers and choreographers who are shaping the art of movement around the world in this documentary series."/>
    <s v="['Lani Yamanaka']"/>
    <x v="3881"/>
  </r>
  <r>
    <x v="5375"/>
    <x v="6"/>
    <x v="14"/>
    <x v="7"/>
    <x v="4"/>
    <n v="6.4"/>
    <s v="Yugi, Jaden and Yusei must travel through time and team up to save a children's card game."/>
    <s v="['Martin Billany, ', &quot;Ken'ichi Takeshita&quot;, '| ', '    Stars:', 'Gregory Abbey, ', 'Carson Laidlaw, ', 'Matthew Labyorteaux, ', 'Blake Swift']"/>
    <x v="4185"/>
  </r>
  <r>
    <x v="5376"/>
    <x v="1"/>
    <x v="14"/>
    <x v="234"/>
    <x v="159"/>
    <n v="6.3"/>
    <s v="The students of Canterlot High come to a summer camp where there are odd counselors, strange phenomena and, hidden agendas."/>
    <s v="['Ishi Rudell', '| ', '    Stars:', 'Tara Strong, ', 'Rebecca Shoichet, ', 'Ashleigh Ball, ', 'Andrea Libman']"/>
    <x v="4186"/>
  </r>
  <r>
    <x v="5377"/>
    <x v="40"/>
    <x v="5"/>
    <x v="16"/>
    <x v="357"/>
    <m/>
    <s v="A deformed Quasimodo seeks refuge in a Paris cathedral."/>
    <s v="['Idris Elba']"/>
    <x v="55"/>
  </r>
  <r>
    <x v="5378"/>
    <x v="9"/>
    <x v="8"/>
    <x v="107"/>
    <x v="70"/>
    <n v="5.9"/>
    <s v="Attempting suicide, sultry but down-on-her-luck swindler Liz is rescued by lonely tow truck driver Aiden. But instead of rushing her to the hospital, Liz's savior abducts her to his remote ...                See full summaryÂ Â»"/>
    <s v="['Kieran Galvin', '| ', '    Stars:', 'Nadia Townsend, ', 'Bernard Curry, ', 'Terence Donovan, ', 'Susan Ellis']"/>
    <x v="3686"/>
  </r>
  <r>
    <x v="5379"/>
    <x v="0"/>
    <x v="5"/>
    <x v="16"/>
    <x v="2"/>
    <n v="7.8"/>
    <s v="A prominent prosecuting attorney must defend her innocence when she's set up and sent to prison as she investigates a conspiracy. Once a prosecutor, now a prisoner, she's having to learn the hard way how the system can fail."/>
    <s v="['Nambitha Ben-Mazwi, ', 'Makgano Mamabolo, ', 'Thabang Molaba, ', 'Ilse Klink']"/>
    <x v="527"/>
  </r>
  <r>
    <x v="5380"/>
    <x v="14"/>
    <x v="0"/>
    <x v="149"/>
    <x v="501"/>
    <n v="7.5"/>
    <s v="In the midnight hour, a lone DJ broadcasts the strangest - and scariest - tales from the outer edges of Kirlian, a lost city somewhere in Argentina."/>
    <s v="['NicolÃ¡s Van de Moortele, ', 'Casper Uncal, ', 'Letizia Denise Bloisi, ', 'Ciro Herce']"/>
    <x v="3807"/>
  </r>
  <r>
    <x v="5381"/>
    <x v="0"/>
    <x v="1"/>
    <x v="107"/>
    <x v="121"/>
    <n v="7.3"/>
    <s v="In Cracked Up we witness the effects adverse childhood experiences can have across a lifetime through the incredible story of actor, comedian, master impressionist and Saturday Night Live ...                See full summaryÂ Â»"/>
    <s v="['Michelle Esrick', '| ', '    Stars:', 'Darrell Hammond, ', 'Larry Laskowski, ', 'Lorne Michaels, ', 'Steve Higgins']"/>
    <x v="2363"/>
  </r>
  <r>
    <x v="5382"/>
    <x v="0"/>
    <x v="1"/>
    <x v="25"/>
    <x v="68"/>
    <n v="7.1"/>
    <s v="Over the course of the fishing season, a group of fishing boats pursues the lucrative albacore tuna in the competitive waters off the Oregon coast."/>
    <s v="['Justin Bradbury, ', 'Karl Travenshek, ', 'Bill Rehmke, ', 'William Harper']"/>
    <x v="4025"/>
  </r>
  <r>
    <x v="5383"/>
    <x v="14"/>
    <x v="5"/>
    <x v="91"/>
    <x v="54"/>
    <n v="6.9"/>
    <s v="A man fakes his own death. Unfortunately for him, starting a new life with a new identity will only bring him more problems."/>
    <s v="['Nikhil Bhat', '| ', '    Stars:', 'Arjun Mathur, ', 'Nidhi Singh, ', 'Sheetal Thakur, ', 'Manav Vij']"/>
    <x v="4187"/>
  </r>
  <r>
    <x v="5384"/>
    <x v="18"/>
    <x v="5"/>
    <x v="16"/>
    <x v="77"/>
    <n v="8.3000000000000007"/>
    <s v="Shimajiro and his friends discover an injured whale and Gaogao helps it out, they later go underwater to find the whale mother and the fish in the ocean and encounters a giant crab."/>
    <s v="['Hiroshi Kawamata, ', 'Young Kyun Park, ', 'Isamu Hirabayashi', '| ', '    Stars:', 'Omi Minami, ', 'Miki Takahashi, ', 'Takumi Yamazaki, ', 'Saori Sugimoto']"/>
    <x v="3499"/>
  </r>
  <r>
    <x v="5385"/>
    <x v="19"/>
    <x v="5"/>
    <x v="28"/>
    <x v="22"/>
    <n v="6.7"/>
    <s v="Bastian returns home for the holidays to learn that his brother is dating his ex, and if that wasn't enough, his parents are also keeping a big secret."/>
    <s v="['Luke Mockridge, ', 'Seyneb Saleh, ', 'Cristina do Rego, ', 'Lucas Reiber']"/>
    <x v="2657"/>
  </r>
  <r>
    <x v="5386"/>
    <x v="7"/>
    <x v="5"/>
    <x v="194"/>
    <x v="404"/>
    <n v="6.7"/>
    <s v="Web series of shorts starring Kenjiro Tsuda, the voice actor of The Way of the Househusband (2021), as himself who is a retired gangster who spends his time as a househusband."/>
    <s v="['KenjirÃ´ Tsuda']"/>
    <x v="4188"/>
  </r>
  <r>
    <x v="5387"/>
    <x v="15"/>
    <x v="5"/>
    <x v="16"/>
    <x v="171"/>
    <n v="7"/>
    <s v="Tsugumi Kawana becomes an office lady who works at an interior design firm. She is young, excited and single. Coincidence brings her back in the company of her early high school crush ...                See full summaryÂ Â»"/>
    <s v="['Mizuki Yamamoto, ', 'TÃ´ri Matsuzaka, ', 'Yumi AsÃ´, ', 'Yutaka Matsushige']"/>
    <x v="4189"/>
  </r>
  <r>
    <x v="5388"/>
    <x v="4"/>
    <x v="5"/>
    <x v="67"/>
    <x v="14"/>
    <n v="3.4"/>
    <s v="When the mayor of a crime-ridden city and his opponent are assassinated, two FBI agents join forces to investigate the murder and become the targets of a powerful criminal conspiracy."/>
    <s v="['John Milton Branton', '| ', '    Stars:', 'Sean Patrick Flanery, ', 'Kristanna Loken, ', 'Chris Carmack, ', 'Richard Gleason']"/>
    <x v="3586"/>
  </r>
  <r>
    <x v="5389"/>
    <x v="65"/>
    <x v="3"/>
    <x v="80"/>
    <x v="10"/>
    <n v="6.2"/>
    <s v="When the godson of San Francisco's crime lord asks permission to leave &quot;the business,&quot; Don Antonio agrees, but reluctantly. Such behavior by either one is a violation of the code, and a ...                See full summaryÂ Â»"/>
    <s v="['Alberto De Martino', '| ', '    Stars:', 'Tomas Milian, ', 'Martin Balsam, ', 'Francisco Rabal, ', 'Dagmar Lassander']"/>
    <x v="3229"/>
  </r>
  <r>
    <x v="5390"/>
    <x v="40"/>
    <x v="5"/>
    <x v="16"/>
    <x v="8"/>
    <m/>
    <s v="Jesus Christ returns to Earth where he takes on the Antichrist in a final battle to save humankind."/>
    <s v="[]"/>
    <x v="55"/>
  </r>
  <r>
    <x v="5391"/>
    <x v="0"/>
    <x v="5"/>
    <x v="128"/>
    <x v="121"/>
    <n v="5.9"/>
    <s v="An investigative look on the baseball card scandal during the 1990's."/>
    <s v="['Harvey Glazer, ', 'Stuart Stone', '| ', '    Stars:', 'Stuart Stone, ', 'Harvey Glazer, ', 'Adam Rodness, ', 'Jose Canseco']"/>
    <x v="4190"/>
  </r>
  <r>
    <x v="5392"/>
    <x v="40"/>
    <x v="5"/>
    <x v="16"/>
    <x v="357"/>
    <m/>
    <s v="A brilliant female scientist invents a powerful technology that allows people not just to reactivate their most visceral memories but to reinvent them entirely."/>
    <s v="[]"/>
    <x v="55"/>
  </r>
  <r>
    <x v="5393"/>
    <x v="22"/>
    <x v="1"/>
    <x v="43"/>
    <x v="382"/>
    <n v="5"/>
    <s v="Killing a competitor in a brutal street fight, Yue Feng is sent to prison for eight years. Upon his release, Yue works to fit back into society. But his dark past makes redemption a difficult, and possibly violent, road."/>
    <s v="['Zhong Lei, ', 'Yue Song', '| ', '    Stars:', 'Kang En, ', 'Yang JunPing, ', 'Becki Li, ', 'Changhai Li']"/>
    <x v="4191"/>
  </r>
  <r>
    <x v="5394"/>
    <x v="77"/>
    <x v="5"/>
    <x v="23"/>
    <x v="22"/>
    <n v="6.8"/>
    <s v="A group of party goers have trouble getting their boat ashore on a small island. The inhabitants of the island try to help, often with the help of an old sailor, and the results are absurd and hilarious."/>
    <s v="['Tage Danielsson', '| ', '    Stars:', 'Monica Zetterlund, ', 'Lars Ekborg, ', 'Birgitta Andersson, ', 'GÃ¶sta Ekman']"/>
    <x v="4192"/>
  </r>
  <r>
    <x v="5395"/>
    <x v="15"/>
    <x v="5"/>
    <x v="19"/>
    <x v="121"/>
    <n v="6.7"/>
    <s v="Brave Blue World is a documentary that paints an optimistic picture of how humanity is adopting new technologies and innovations to re-think how water is managed."/>
    <s v="['Tim Neeves, ', 'Alexander Whittle', '| ', '    Stars:', 'Liam Neeson, ', 'Matt Damon, ', 'Jaden Smith, ', 'Sanmit Ahuja']"/>
    <x v="3159"/>
  </r>
  <r>
    <x v="5396"/>
    <x v="2"/>
    <x v="8"/>
    <x v="124"/>
    <x v="7"/>
    <n v="6"/>
    <s v="A money troubled man finds some cash in an apartment which later turns out to belong to someone who stops at nothing to get his money back."/>
    <s v="['Malik Bader', '| ', '    Stars:', 'Nickola Shreli, ', 'Brandon Trammer, ', 'Stivi Paskoski, ', 'Danijela Stajnfeld']"/>
    <x v="1603"/>
  </r>
  <r>
    <x v="5397"/>
    <x v="3"/>
    <x v="14"/>
    <x v="16"/>
    <x v="4"/>
    <m/>
    <s v="It follows four teenage girls living in a futuristic version of Lusaka, Zambia, who are recruited by a retired secret agent to save the world."/>
    <s v="[]"/>
    <x v="55"/>
  </r>
  <r>
    <x v="5398"/>
    <x v="14"/>
    <x v="5"/>
    <x v="43"/>
    <x v="28"/>
    <n v="5.0999999999999996"/>
    <s v="A quirky 13-year-old girl dreams of becoming a style icon and anonymously starts her own fashion vlog called the Style Tiger. As the vlog becomes a big hit, Coco gets the chance to chase her dreams in Paris."/>
    <s v="['Tessa Schram', '| ', '    Stars:', 'Nola Kemper, ', 'Valentijn AvÃ©, ', 'Merel de Zwart, ', 'Firy Beuk']"/>
    <x v="4193"/>
  </r>
  <r>
    <x v="5399"/>
    <x v="1"/>
    <x v="0"/>
    <x v="38"/>
    <x v="17"/>
    <n v="5.5"/>
    <s v="Aletta (Michelle Ziudith) meets Arga (Rizky Nazar) in Bali and they fall head over heels in love. They spent every moment together. When they return to Jakarta, Arga promises to find her and marry her. But, he never shows up anymore."/>
    <s v="['Asep Kusdinar', '| ', '    Stars:', 'Michelle Ziudith, ', 'Rizky Nazar, ', 'Tanta Ginting, ', 'Derby Romero']"/>
    <x v="2909"/>
  </r>
  <r>
    <x v="5400"/>
    <x v="40"/>
    <x v="5"/>
    <x v="16"/>
    <x v="28"/>
    <m/>
    <s v="A carpenter Metin Ali (Alperen Duymaz) and Gokce, (Funda Eryigit) the wife of the owner of the publishing house. Gokce will immerse herself in the world created by the book she has received...                See full summaryÂ Â»"/>
    <s v="['Erdem TepegÃ¶z', '| ', '    Stars:', 'Alperen Duymaz, ', 'Funda Eryigit, ', 'Mehmet GÃ¼nsÃ¼r, ', 'GÃ¶kÃ§e EyÃ¼boglu']"/>
    <x v="55"/>
  </r>
  <r>
    <x v="5401"/>
    <x v="15"/>
    <x v="5"/>
    <x v="102"/>
    <x v="160"/>
    <n v="7.4"/>
    <s v="The story of automotive icon Carroll Shelby who started as a chicken farmer and went on to become one of the winningest racing drivers in American motorsports, and the only man in history to win in Le Mans as a driver and a manufacturer."/>
    <s v="['Nate Adams, ', 'Adam Carolla', '| ', '    Stars:', 'Charlie Agapiou, ', 'Chris Amon, ', 'Mario Andretti, ', 'Zora Arkus-Duntov']"/>
    <x v="4194"/>
  </r>
  <r>
    <x v="5402"/>
    <x v="14"/>
    <x v="5"/>
    <x v="103"/>
    <x v="13"/>
    <n v="6.5"/>
    <s v="Two modern women and their free-spirited mother struggle to balance their private, professional, and family lives."/>
    <s v="['AniÃ«lle Webster', '| ', '    Stars:', 'Jelka van Houten, ', 'Kay Greidanus, ', 'Nazmiye Oral, ', 'Mike Libanon']"/>
    <x v="3289"/>
  </r>
  <r>
    <x v="5403"/>
    <x v="2"/>
    <x v="13"/>
    <x v="84"/>
    <x v="119"/>
    <n v="7.4"/>
    <s v="With the Storybook of Legends still in Wonderland, Raven attempts to teleport her friends there despite still getting the hand of her powers. Apple, Raven, Briar, Lizzie, Kitty and Maddie ...                See full summaryÂ Â»"/>
    <s v="['Mike Csunyoscka, ', 'Dan Fraga, ', 'Audu Paden', '| ', '    Stars:', 'Robbie Daymond, ', 'Jonquil Goode, ', 'Kate Higgins, ', 'Delaney Moline']"/>
    <x v="2816"/>
  </r>
  <r>
    <x v="5404"/>
    <x v="15"/>
    <x v="14"/>
    <x v="86"/>
    <x v="4"/>
    <n v="5.9"/>
    <s v="A young boy who gains the powers to turn from human a living toy must protect his bracelets, which give him his powers, from the hands of evil, toys come to life."/>
    <s v="['Benjamin Van Meggelen, ', 'Greg Chun, ', 'Kieran Walton, ', 'Landon McDonald']"/>
    <x v="4195"/>
  </r>
  <r>
    <x v="5405"/>
    <x v="7"/>
    <x v="5"/>
    <x v="176"/>
    <x v="13"/>
    <n v="4.5"/>
    <s v="An all-star group of French comics make a joyful return to the stage as they perform at iconic clubs like Le Fridge Barbes and the Jamel Comedy Club."/>
    <s v="['Mehdi Idir', '| ', '    Stars:', 'Kev Adams, ', 'Samuel Bambi, ', 'Pierre-Emmanuel BarrÃ©, ', 'Redouane Bougheraba']"/>
    <x v="3833"/>
  </r>
  <r>
    <x v="5406"/>
    <x v="3"/>
    <x v="5"/>
    <x v="33"/>
    <x v="13"/>
    <n v="6.7"/>
    <s v="From the liquid courage behind his tweets to the sobering realities of making it in Mumbai, Kapil's pouring his heart out - with a heavy glug of humor."/>
    <s v="['Sahil Chhabaria', '| ', '    Star:', 'Kapil Sharma']"/>
    <x v="4196"/>
  </r>
  <r>
    <x v="5407"/>
    <x v="14"/>
    <x v="14"/>
    <x v="4"/>
    <x v="433"/>
    <n v="6.7"/>
    <s v="When the Goblin King kidnaps her sister, Emily Jones and her Elf friends head deep into a magical forest to save her. Based on the popular web series."/>
    <s v="['Ashleigh Ball, ', 'Erin Mathews, ', 'Kyle Rideout, ', 'Riley Murdock']"/>
    <x v="3268"/>
  </r>
  <r>
    <x v="5408"/>
    <x v="34"/>
    <x v="5"/>
    <x v="38"/>
    <x v="250"/>
    <n v="6.3"/>
    <s v="Tomas Milian as the unconventional undercover cop with a pet mouse named 'Serpico'. Still difficult for an investigation commissioner Nico Giraldi, this time struggling with a gang who commits theft in luxury apartments in Rome."/>
    <s v="['Bruno Corbucci', '| ', '    Stars:', 'Tomas Milian, ', 'Robert Webber, ', 'Lilli Carati, ', 'Giuseppe Pambieri']"/>
    <x v="4110"/>
  </r>
  <r>
    <x v="5409"/>
    <x v="0"/>
    <x v="6"/>
    <x v="135"/>
    <x v="121"/>
    <n v="6.9"/>
    <s v="This documentary profiles women who were tested in 1961 for spaceflight, but had their dreams dashed when only men were chosen to become astronauts."/>
    <s v="['David Sington, ', 'Heather Walsh', '| ', '    Stars:', 'Joyce Case, ', 'Bill Clinton, ', 'Hillary Clinton, ', 'Jerrie Cobb']"/>
    <x v="4197"/>
  </r>
  <r>
    <x v="5410"/>
    <x v="15"/>
    <x v="5"/>
    <x v="104"/>
    <x v="427"/>
    <n v="7"/>
    <s v="A young woman of the Tarahumara, well-known for their extraordinary long distance running abilities, wins ultramarathons seemingly out of nowhere despite running in sandals."/>
    <s v="['Juan Carlos Rulfo', '| ', '    Stars:', 'Lorena Ramirez, ', 'Mario RamÃ­rez, ', 'Santiago RamÃ­rez, ', 'Juana RamÃ­rez']"/>
    <x v="4198"/>
  </r>
  <r>
    <x v="5411"/>
    <x v="7"/>
    <x v="0"/>
    <x v="16"/>
    <x v="268"/>
    <n v="6.8"/>
    <s v="In the automotive world, John DeLorean rose from engineer to executive to icon. But under the hood of his self-created legend lies darkness and deceit."/>
    <s v="[]"/>
    <x v="4080"/>
  </r>
  <r>
    <x v="5412"/>
    <x v="4"/>
    <x v="6"/>
    <x v="0"/>
    <x v="68"/>
    <n v="3.9"/>
    <s v="Canadians go to storages and but them for the right price"/>
    <s v="['Ursula Stolf, ', 'Paul Kenny, ', 'Bogart Kenny, ', 'Roy Dirnbeck']"/>
    <x v="3739"/>
  </r>
  <r>
    <x v="5413"/>
    <x v="7"/>
    <x v="6"/>
    <x v="16"/>
    <x v="68"/>
    <n v="6.7"/>
    <s v="Five fan-favorite glass blowers return to the hot shop to compete in a series of Christmas-themed challenges; the winner will receive a $10,000 cash prize, plus an additional $10,000 will be donated to his or her charity of choice."/>
    <s v="['Bobby Berk, ', 'Katherine Gray, ', 'Cat Burns, ', 'Nao Yamamoto']"/>
    <x v="4123"/>
  </r>
  <r>
    <x v="5414"/>
    <x v="7"/>
    <x v="5"/>
    <x v="16"/>
    <x v="274"/>
    <m/>
    <s v="Add a Plot"/>
    <s v="['Tom Forrest, ', 'Jaimie Selke', '| ', '    Star:', 'Clayton Grimm']"/>
    <x v="55"/>
  </r>
  <r>
    <x v="5415"/>
    <x v="18"/>
    <x v="0"/>
    <x v="116"/>
    <x v="308"/>
    <n v="8.1999999999999993"/>
    <s v="Scours the deep-seated roots of this morally induced Marijuana campaign and reveal the fascinating path it has taken to get to where it is today."/>
    <s v="['Brett Harvey', '| ', '    Stars:', 'Joe Rogan, ', 'Ronald Reagan, ', 'Snoop Dogg, ', 'Penn Jillette']"/>
    <x v="4010"/>
  </r>
  <r>
    <x v="5416"/>
    <x v="7"/>
    <x v="3"/>
    <x v="29"/>
    <x v="121"/>
    <n v="5.6"/>
    <s v="While Covid-19 exacerbates vulnerabilities across the world, unsung heroes in all levels of society help the tide turn toward a brighter future."/>
    <s v="['Orlando von Einsiedel, ', 'Hassan Akkad, ', 'Lieven Corthouts, ', 'Mohammad Reza Eyni, ', 'Amber Fares, ', 'Guillermo Galdos, ', 'Lali Houghton, ', 'Sara Khaki, ', 'Wenhau Lin, ', 'Mauricio Monteiro Filho, ', 'Juhi Sharma', '| ', '    Stars:', 'Tedros Adhanom Ghebreyesus, ', 'Hassan Akkad, ', 'Renata Alves, ', 'Alexandra Echavarri']"/>
    <x v="2359"/>
  </r>
  <r>
    <x v="5417"/>
    <x v="0"/>
    <x v="5"/>
    <x v="115"/>
    <x v="28"/>
    <n v="7"/>
    <s v="Several passengers remain locked in a subway station. They do not know each other and each has a different route, with own problems. But as passengers interact, things change and everyone will have the same destination at the end."/>
    <s v="['Tedy Necula', '| ', '    Stars:', 'Iulian Burciu, ', 'Grumazescu Cezar, ', 'Victoria Cocias, ', 'Constantin Cotimanis']"/>
    <x v="3698"/>
  </r>
  <r>
    <x v="5418"/>
    <x v="14"/>
    <x v="16"/>
    <x v="282"/>
    <x v="339"/>
    <n v="6.3"/>
    <s v="Meet Blues Jake, Jay and Jim, rambunctious bluebird triplets with big ideas that wildly succeed or hilariously fail. But no matter what happens, this fun feathered trio ALWAYS bounces back ...                See full summaryÂ Â»"/>
    <s v="[]"/>
    <x v="3565"/>
  </r>
  <r>
    <x v="5419"/>
    <x v="0"/>
    <x v="5"/>
    <x v="16"/>
    <x v="155"/>
    <n v="4.7"/>
    <s v="The battle for succession that continued for three generations of shogun in the Keichou era culminated in a gruesome battle of ninja arts between the Kouga and Iga clans. Amidst a rain of ...                See full summaryÂ Â»"/>
    <s v="['Amber Lee Connors, ', 'Ricco Fajardo, ', 'Jill Harris, ', 'Madeleine Morris']"/>
    <x v="513"/>
  </r>
  <r>
    <x v="5420"/>
    <x v="10"/>
    <x v="5"/>
    <x v="234"/>
    <x v="28"/>
    <n v="5.7"/>
    <s v="On a desolate, windswept island, Stella and Oskar, a young couple, visit her father Nathan who lives a simple solitary life in the company of his Labrador dog. However, Stella and Nathan's relationship isn't exactly normal."/>
    <s v="['Frederikke AspÃ¶ck', '| ', '    Stars:', 'Carsten BjÃ¸rnlund, ', 'Stephanie Leon, ', 'Jakob Eklund, ', 'Pepsi']"/>
    <x v="4199"/>
  </r>
  <r>
    <x v="5421"/>
    <x v="15"/>
    <x v="5"/>
    <x v="2"/>
    <x v="28"/>
    <n v="7.8"/>
    <s v="This is the story of &quot;La Chiqui&quot;, the youngest daughter of a family of truckers. In this universe of trucks, where macho men, popular music, and roadside love stories rule, &quot;La Chiqui&quot; gets...                See full summaryÂ Â»"/>
    <s v="['Juan Manuel Restrepo, ', 'Linda LucÃ­a Callejas, ', 'Felipe Bernedette, ', 'Katherine Escobar']"/>
    <x v="4148"/>
  </r>
  <r>
    <x v="5422"/>
    <x v="18"/>
    <x v="8"/>
    <x v="171"/>
    <x v="317"/>
    <n v="7.7"/>
    <s v="Levelheaded stand-up Tom Segura shares offhand appraisals on hotels and opens up about his hobbies and digestive ailments in this comedy special."/>
    <s v="['Jay Chapman', '| ', '    Star:', 'Tom Segura']"/>
    <x v="4200"/>
  </r>
  <r>
    <x v="5423"/>
    <x v="19"/>
    <x v="0"/>
    <x v="109"/>
    <x v="99"/>
    <n v="6.9"/>
    <s v="Ayudia (Mawar De Jongh) is not satisfied enough in enjoying the moment as a wife, but she suddenly becomes pregnant. Her personality changes completely and becomes lazy and super sensitive."/>
    <s v="['Rako Prijanto', '| ', '    Stars:', 'Adipati Dolken, ', 'Mawar Eva de Jongh, ', 'Vonny Cornellya, ', 'Sari Nila']"/>
    <x v="1839"/>
  </r>
  <r>
    <x v="1049"/>
    <x v="0"/>
    <x v="5"/>
    <x v="128"/>
    <x v="13"/>
    <n v="5.5"/>
    <s v="Dumped over a video he made to amuse his ailing dad, a heartsick JÃ©rÃ©my hatches and elaborate scheme to win back his superhero loving girlfriend Lola."/>
    <s v="['July Hygreck', '| ', '    Stars:', 'Syrus Shahidi, ', 'Charlotte Gabris, ', 'Tom Hygreck, ', 'Gunther Love']"/>
    <x v="4025"/>
  </r>
  <r>
    <x v="5424"/>
    <x v="15"/>
    <x v="5"/>
    <x v="107"/>
    <x v="17"/>
    <n v="6.8"/>
    <s v="The news that her husband, Doel, met with his ex-lover and child makes Zaenab confused in choosing: to defend his marriage with Doel, or to let him go. Zaenab tries to find answers to the fate she has to choose."/>
    <s v="['Rano Karno', '| ', '    Stars:', 'Rano Karno, ', 'Maudy Koesnaedi, ', 'Cornelia Agatha, ', 'Mandra']"/>
    <x v="3923"/>
  </r>
  <r>
    <x v="5425"/>
    <x v="7"/>
    <x v="5"/>
    <x v="20"/>
    <x v="431"/>
    <n v="6.2"/>
    <s v="Even as Shaista's love for Benazir is palpable, the choices he must make to build a life with her have profound consequences."/>
    <s v="['Elizabeth Mirzaei, ', 'Gulistan Mirzaei']"/>
    <x v="4201"/>
  </r>
  <r>
    <x v="5426"/>
    <x v="4"/>
    <x v="14"/>
    <x v="0"/>
    <x v="159"/>
    <n v="7.4"/>
    <s v="Kenichi,Hattori starts attending school undercover,occasionally accompanied by his brother,Shinzo,Shishimaru the ninja dog and Kenichi's girlfriend, Yumeko. The gang is also threatened by the rival Koga ninja and his evil Shadow-cat."/>
    <s v="['Junko Hori, ', 'YÃ»ko Mita, ', &quot;Ken'ichi Ogata&quot;]"/>
    <x v="3293"/>
  </r>
  <r>
    <x v="5427"/>
    <x v="2"/>
    <x v="5"/>
    <x v="63"/>
    <x v="90"/>
    <n v="6"/>
    <s v="The investigation following a sales manager brutally killing his entire family leads to a track of mystery and tragedy in an overwhelmed work team at Seoul."/>
    <s v="['Won-Chan Hong', '| ', '    Stars:', 'Ko Asung, ', 'Sung-Woo Bae, ', 'Kim Eui-sung, ', 'Chae-eun Lee']"/>
    <x v="4202"/>
  </r>
  <r>
    <x v="5428"/>
    <x v="39"/>
    <x v="5"/>
    <x v="16"/>
    <x v="149"/>
    <m/>
    <s v="It tells the story of four princesses from major fruit kingdoms: Kira Kiwi, Beatrice Blueberry, Rita Raspberry and Penelope Pineapple. They embrace their differences to help their fellow fruitizens and make their world a better place."/>
    <s v="[]"/>
    <x v="55"/>
  </r>
  <r>
    <x v="5429"/>
    <x v="15"/>
    <x v="5"/>
    <x v="16"/>
    <x v="448"/>
    <n v="7.1"/>
    <s v="Add a Plot"/>
    <s v="['Maia Mitchell, ', 'Lele Pons, ', 'Rudy Mancuso, ', 'Kelly Sorrenti']"/>
    <x v="4167"/>
  </r>
  <r>
    <x v="5430"/>
    <x v="4"/>
    <x v="14"/>
    <x v="4"/>
    <x v="4"/>
    <n v="6.2"/>
    <s v="5 teenage girls unleash their inner superheroes to stop King Mercenare from taking over the world."/>
    <s v="['Erica Lindbeck, ', 'Todd Haberkorn, ', 'Cherami Leigh, ', 'Bryce Papenbrook']"/>
    <x v="4203"/>
  </r>
  <r>
    <x v="5431"/>
    <x v="15"/>
    <x v="5"/>
    <x v="15"/>
    <x v="274"/>
    <n v="5.0999999999999996"/>
    <s v="The story revolves around a girl whose happy about being able to spend a vacation with her dad and Lupe, Mercedes, Juanma and Alvaro arrives at the same hotel by surprise, and brings the school drama with them."/>
    <s v="['Mauro Scandolari', '| ', '    Stars:', 'Pilar Pascual, ', 'Darcy Rose Byrnes, ', 'Rebecca Davis, ', 'Marley Estrada']"/>
    <x v="3372"/>
  </r>
  <r>
    <x v="5432"/>
    <x v="40"/>
    <x v="5"/>
    <x v="16"/>
    <x v="192"/>
    <m/>
    <s v="The upcoming adaptation of the Guerrilla Games Horizon Zero Dawn."/>
    <s v="[]"/>
    <x v="55"/>
  </r>
  <r>
    <x v="5433"/>
    <x v="1"/>
    <x v="5"/>
    <x v="16"/>
    <x v="17"/>
    <n v="7.3"/>
    <s v="The new grand campaign called the U-Prince introduces 12 heart-throbbing male ambassadors from each university and 12 lucky girls are chosen to date them."/>
    <s v="['Puttichai Kasetsin, ', 'Esther Supreeleela, ', 'Korawit Boonsri']"/>
    <x v="2962"/>
  </r>
  <r>
    <x v="5434"/>
    <x v="14"/>
    <x v="5"/>
    <x v="16"/>
    <x v="274"/>
    <n v="8"/>
    <s v="Oh Yuck is a fast-paced, fact-laden, laugh out loud, narrative comedy series for 11-13 year old kids that mixes live action with animation to explore the science behind all things ooey, ...                See full summaryÂ Â»"/>
    <s v="['Kayne Tremills, ', 'Nia Roam, ', 'David Collins, ', 'Shane Dundas']"/>
    <x v="3521"/>
  </r>
  <r>
    <x v="5435"/>
    <x v="7"/>
    <x v="1"/>
    <x v="239"/>
    <x v="502"/>
    <n v="7.4"/>
    <s v="Rebe hosts an intimate house warming party for her friends, but the situation takes a dramatic turn with the help of drugs and unexpected visitors."/>
    <s v="['Miguel Bernardeau, ', 'Claudia Salas, ', 'Georgina AmorÃ³s, ', 'Quim Ramos']"/>
    <x v="4204"/>
  </r>
  <r>
    <x v="5436"/>
    <x v="3"/>
    <x v="7"/>
    <x v="104"/>
    <x v="431"/>
    <m/>
    <s v="16-year-old Yuguo, who has a passion for Eastern European romantic poetry, makes a pilgrimage from his home in China to the foothills of Romania's Carpathian Mountains."/>
    <s v="['Ilinca Calugareanu', '| ', '    Star:', 'Haoming Chen']"/>
    <x v="55"/>
  </r>
  <r>
    <x v="5437"/>
    <x v="1"/>
    <x v="5"/>
    <x v="109"/>
    <x v="342"/>
    <n v="5.9"/>
    <s v="The cyborgs regroup. Donning their combat armor, they fight seriously once again to defeat the power of the storm and its cause, the Cowboy."/>
    <s v="['Risa Taneda, ', 'Mitsuaki Madono, ', 'Keisuke Komoto, ', 'Cherami Leigh']"/>
    <x v="4126"/>
  </r>
  <r>
    <x v="5438"/>
    <x v="18"/>
    <x v="4"/>
    <x v="38"/>
    <x v="236"/>
    <n v="7.4"/>
    <s v="Broken, desperate men chase their dreams and run from their demons in the North Dakota oil fields. A local Pastor risks everything to help them."/>
    <s v="['Jesse Moss', '| ', '    Stars:', 'Jay Reinke, ', 'Andrea Reinke, ', 'Alan Mezo, ', 'Shelly Schultz']"/>
    <x v="4205"/>
  </r>
  <r>
    <x v="5439"/>
    <x v="2"/>
    <x v="8"/>
    <x v="51"/>
    <x v="1"/>
    <n v="7.6"/>
    <s v="Based on the true story of Dr. Nise da Silveira, a psychiatrist in Brazil who treated her patients with art instead of electroshock therapy."/>
    <s v="['Roberto Berliner', '| ', '    Stars:', 'GlÃ³ria Pires, ', 'Luciana Fregolente, ', 'Simone Mazzer, ', 'FabrÃ­cio Boliveira']"/>
    <x v="4206"/>
  </r>
  <r>
    <x v="5440"/>
    <x v="19"/>
    <x v="5"/>
    <x v="120"/>
    <x v="65"/>
    <n v="7"/>
    <s v="The life of five-time Formula One world champion Juan Manuel Fangio. The first official documentary."/>
    <s v="['Francisco Macri', '| ', '    Stars:', 'Fernando Alonso, ', 'Jackie Stewart, ', 'Toto Wolff, ', 'Alain Prost']"/>
    <x v="4207"/>
  </r>
  <r>
    <x v="5441"/>
    <x v="3"/>
    <x v="5"/>
    <x v="16"/>
    <x v="11"/>
    <m/>
    <s v="Set in late 1930s and 40s, 'Qala' is the story of a young, eponymous playback singer. It is about her tragic past and the ways in which it catches up with her, causing her to unravel at the peak of her hard-won success."/>
    <s v="['Anvita Dutt', '| ', '    Stars:', 'Swastika Mukherjee, ', 'Triptii Dimri, ', 'Babil Khan, ', 'Guru Haryani']"/>
    <x v="55"/>
  </r>
  <r>
    <x v="5442"/>
    <x v="15"/>
    <x v="5"/>
    <x v="16"/>
    <x v="309"/>
    <n v="7.6"/>
    <s v="A year 10 student returns to China with the aim of beating his tennis genius father. However over time, despite trying to remain aloof, he learns there a better things to strive for thanks ...                See full summaryÂ Â»"/>
    <s v="['Yiren Song, ', 'Yuchang Peng, ', 'Herman Li, ', 'Li Dong']"/>
    <x v="4168"/>
  </r>
  <r>
    <x v="5443"/>
    <x v="19"/>
    <x v="1"/>
    <x v="73"/>
    <x v="13"/>
    <n v="5"/>
    <s v="From the mind of Iliza Shlesinger comes a secret world filled with absurd characters, insight into the female experience, and irreverent yet poignant social commentary."/>
    <s v="['Iliza Shlesinger, ', 'Glo Tavarez, ', 'Emily Lynne, ', 'Kerry Coddett']"/>
    <x v="4042"/>
  </r>
  <r>
    <x v="5444"/>
    <x v="40"/>
    <x v="5"/>
    <x v="16"/>
    <x v="13"/>
    <m/>
    <s v="Add a Plot"/>
    <s v="['Kid Cudi', '| ', '    Star:', 'Kid Cudi']"/>
    <x v="55"/>
  </r>
  <r>
    <x v="5445"/>
    <x v="40"/>
    <x v="5"/>
    <x v="16"/>
    <x v="179"/>
    <m/>
    <s v="A recently widowed father looking to bond with his kids ends up with more than he bargained for when an old family deck of LoterÃ­a Don Clemente cards come to life. The family is whisked on ...                See full summaryÂ Â»"/>
    <s v="['James Bobin', '| ', '    Stars:', 'Eugenio Derbez, ', 'Deyvi Stib RodrÃ­guez']"/>
    <x v="55"/>
  </r>
  <r>
    <x v="5446"/>
    <x v="3"/>
    <x v="5"/>
    <x v="71"/>
    <x v="210"/>
    <m/>
    <s v="Twelve innovative mixologists from around the world infuse, stir and blend through a series of high-stakes cocktail challenges to win a life-changing prize and the title of The Ultimate Drink Master"/>
    <s v="[]"/>
    <x v="55"/>
  </r>
  <r>
    <x v="5447"/>
    <x v="0"/>
    <x v="0"/>
    <x v="116"/>
    <x v="28"/>
    <n v="6.7"/>
    <s v="PULANG is about a man from a village who sails around the world hoping for riches as his wife waits for his promised return for - 61 years."/>
    <s v="['Kabir Bhatia', '| ', '    Stars:', 'Remy Ishak, ', 'Puteri Aishah, ', 'Alvin Wong, ', 'Azrel Ismail']"/>
    <x v="4208"/>
  </r>
  <r>
    <x v="5448"/>
    <x v="14"/>
    <x v="5"/>
    <x v="275"/>
    <x v="426"/>
    <n v="5"/>
    <s v="Today is your big day, and Ash, Pikachu and all their friends are gathering to celebrate with you. Here's to another year of catching PokÃ©mon."/>
    <s v="[]"/>
    <x v="4209"/>
  </r>
  <r>
    <x v="5449"/>
    <x v="13"/>
    <x v="5"/>
    <x v="118"/>
    <x v="139"/>
    <n v="6.6"/>
    <s v="A group of criminals would like to sell some weapons for an undercover policeman. Johan Falk's team is watching the operation meanwhile Frank Wagner is also in the game. Rydell, the gang ...                See full summaryÂ Â»"/>
    <s v="['Anders Nilsson', '| ', '    Stars:', 'Jakob Eklund, ', 'Joel Kinnaman, ', 'Jens HultÃ©n, ', 'Mikael Tornving']"/>
    <x v="4210"/>
  </r>
  <r>
    <x v="5450"/>
    <x v="0"/>
    <x v="1"/>
    <x v="35"/>
    <x v="13"/>
    <n v="6.1"/>
    <s v="A heartbroken ad copywriter living in Lima, Peru, is inspired to write a blog about life as a single woman and is surprised by her website's success."/>
    <s v="['Bruno Ascenzo, ', 'Joanna Lombardi', '| ', '    Stars:', 'Gisela Ponce de LeÃ³n, ', 'Karina JordÃ¡n, ', 'Christopher Von Uckermann, ', 'Jely Reategui']"/>
    <x v="3735"/>
  </r>
  <r>
    <x v="5451"/>
    <x v="3"/>
    <x v="5"/>
    <x v="38"/>
    <x v="40"/>
    <n v="6.2"/>
    <s v="Chronicles Diomedes DÃ­az's rise as one of Colombia's most iconic singers, and his downfall after being accused of killing a fan."/>
    <s v="['Jaime Barbosa, ', 'Jorge Duran', '| ', '    Stars:', 'Diomedes Diaz, ', 'Jorge OÃ±ate, ', 'Marciano MartÃ­nez, ', 'TomÃ¡s DarÃ­o GutiÃ©rrez']"/>
    <x v="603"/>
  </r>
  <r>
    <x v="5452"/>
    <x v="22"/>
    <x v="5"/>
    <x v="192"/>
    <x v="13"/>
    <n v="2.2000000000000002"/>
    <s v="Sean Banan is heading of to Africa, the world's coolest place. With him is the singing diva Kikki Danielsson Aka Kikki Dee, they are going to record a music video. Everything was supposed ...                See full summaryÂ Â»"/>
    <s v="['Jesper Andersson', '| ', '    Stars:', 'Sean Banan, ', 'Kikki Danielsson, ', 'Dr. Alban, ', 'Johannes Brost']"/>
    <x v="4211"/>
  </r>
  <r>
    <x v="5453"/>
    <x v="14"/>
    <x v="1"/>
    <x v="250"/>
    <x v="13"/>
    <n v="6.9"/>
    <s v="In her first comedy special post-health scare, Sarah Silverman shares a mix of fun facts, sad truths and yeah-she-just-went-there moments."/>
    <s v="['Liam Lynch', '| ', '    Stars:', 'Sarah Silverman, ', 'Troy']"/>
    <x v="4212"/>
  </r>
  <r>
    <x v="5454"/>
    <x v="1"/>
    <x v="5"/>
    <x v="84"/>
    <x v="157"/>
    <n v="5.5"/>
    <s v="Noor and Leila must to assume the role of the couple who spending their honeymoon in &quot;Sharm el-Sheikh&quot; because of Accommodation they decided to exploit."/>
    <s v="['Mohamed Farouk, ', 'Khalid Marie', '| ', '    Stars:', 'Ahmed Helmy, ', 'Donia Samir Ghanem, ', 'Sabreen, ', 'Bayoumi Fouad']"/>
    <x v="4213"/>
  </r>
  <r>
    <x v="5455"/>
    <x v="7"/>
    <x v="13"/>
    <x v="46"/>
    <x v="482"/>
    <n v="7.1"/>
    <s v="Do you want to relax, meditate or sleep deeply? Personalize the experience according to your mood or mindset with this Headspace interactive special."/>
    <s v="['Andy Puddicombe, ', 'Evelyn Lewis Prieto, ', 'Ginger Daniels, ', 'Darren Pettie']"/>
    <x v="3760"/>
  </r>
  <r>
    <x v="5456"/>
    <x v="7"/>
    <x v="1"/>
    <x v="129"/>
    <x v="17"/>
    <n v="5.0999999999999996"/>
    <s v="Four different women, four journeys of love and betrayal. The common thread? They all want to dismantle the patriarchy."/>
    <s v="['Shruti Haasan, ', 'Satyadev Kancharana, ', 'Jagapathi Babu, ', 'Abhay Bethiganti']"/>
    <x v="3614"/>
  </r>
  <r>
    <x v="5457"/>
    <x v="19"/>
    <x v="5"/>
    <x v="16"/>
    <x v="206"/>
    <n v="5.0999999999999996"/>
    <s v="The Masire brothers rule Johannesburg's criminal underworld but a supernatural family curse and a tangled web of betrayal threaten to destroy them."/>
    <s v="['Shona Ferguson, ', 'Zolisa Xaluva, ', 'Sello Sebotsane, ', 'Buhle Samuels']"/>
    <x v="3646"/>
  </r>
  <r>
    <x v="5458"/>
    <x v="7"/>
    <x v="5"/>
    <x v="91"/>
    <x v="20"/>
    <n v="5.5"/>
    <s v="Opposites Isa and Ruben are blissfully in tune and in love with each other--until Mr. Perfect steps into Isa's life."/>
    <s v="['Marc Willard', '| ', '    Stars:', 'Barbara Sloesen, ', 'Jim Bakkum, ', 'Frederik Brom, ', 'Abbey Hoes']"/>
    <x v="4214"/>
  </r>
  <r>
    <x v="5459"/>
    <x v="0"/>
    <x v="5"/>
    <x v="15"/>
    <x v="275"/>
    <n v="7.7"/>
    <s v="Immersive history series focusing on one of World War II's most covert organisations, Britain's Special Operations Executive. A group of modern-day volunteers undertake the SOE agent training programme."/>
    <s v="['Douglas Henshall, ', 'Lizzie Jeffreys, ', 'William Beresford Davies, ', 'Magdalena Thomas']"/>
    <x v="4215"/>
  </r>
  <r>
    <x v="5460"/>
    <x v="15"/>
    <x v="1"/>
    <x v="214"/>
    <x v="40"/>
    <n v="6.6"/>
    <s v="Ride with the real players on both sides of the law of the dangerous business of narcotics in different locations around the world."/>
    <s v="['Michael Beach, ', 'Sergio GÃ³mez, ', 'JosÃ© Luis Fernandez']"/>
    <x v="3898"/>
  </r>
  <r>
    <x v="5461"/>
    <x v="19"/>
    <x v="6"/>
    <x v="171"/>
    <x v="121"/>
    <n v="7.3"/>
    <s v="The right to vote is at the foundation of America's democracy. But not every vote is created equal. How does the system work, and can it be fixed?"/>
    <s v="['John Kasich, ', 'Carol Anderson, ', 'Alexandria Ocasio-Cortez, ', 'Arnold Schwarzenegger']"/>
    <x v="4216"/>
  </r>
  <r>
    <x v="5462"/>
    <x v="15"/>
    <x v="0"/>
    <x v="193"/>
    <x v="42"/>
    <n v="3.2"/>
    <s v="Several years after a deadly struggle with her serial killer aunt, Jordan works to escape her troubled history. But when her aunt's revenge-seeking specter surfaces to join forces with a ...                See full summaryÂ Â»"/>
    <s v="['Teo Konuralp', '| ', '    Stars:', 'Laura Flannery, ', 'James Cavlo, ', 'Harry Hains, ', 'Clemmie Dugdale']"/>
    <x v="4217"/>
  </r>
  <r>
    <x v="5463"/>
    <x v="1"/>
    <x v="5"/>
    <x v="106"/>
    <x v="13"/>
    <n v="3.5"/>
    <s v="The Internet has given them fame. A talent contest could make one of them a superstar. If only they had any talent."/>
    <s v="['Michael J. Gallagher', '| ', '    Stars:', 'Shane Dawson, ', 'Steve Greene, ', 'Wendy McColm, ', 'Amanda Cerny']"/>
    <x v="4218"/>
  </r>
  <r>
    <x v="5464"/>
    <x v="0"/>
    <x v="5"/>
    <x v="48"/>
    <x v="319"/>
    <n v="7.1"/>
    <s v="Concerned by a rising rock-n-roll influence on a growing liberal fanbase, President Nixon invited Johnny Cash to the White House to solidify his base in the traditionally more conservative ...                See full summaryÂ Â»"/>
    <s v="['Sara Dosa, ', 'Barbara Kopple', '| ', '    Stars:', 'Johnny Cash, ', 'Richard Nixon, ', 'Aram Bakshian, ', 'Pat Buchanan']"/>
    <x v="2629"/>
  </r>
  <r>
    <x v="5465"/>
    <x v="23"/>
    <x v="5"/>
    <x v="142"/>
    <x v="7"/>
    <n v="6.2"/>
    <s v="Five members of the Missing Persons Task Force investigate the mysterious disappearance of 17-year-old Evi. While unraveling the girl's troubled relationship with her parents, which leaves ...                See full summaryÂ Â»"/>
    <s v="['Jan Verheyen', '| ', '    Stars:', 'Cem Akkanat, ', 'Steven Boen, ', 'Fabrice Boutique, ', 'Thomas Cammaert']"/>
    <x v="2791"/>
  </r>
  <r>
    <x v="5466"/>
    <x v="15"/>
    <x v="1"/>
    <x v="29"/>
    <x v="23"/>
    <n v="6.1"/>
    <s v="A thriller by film director-writer Miguel Cohan. A deadly duel within a family where there can be no winners."/>
    <s v="['Miguel Cohan', '| ', '    Stars:', 'Oscar MartÃ­nez, ', 'Dolores Fonzi, ', 'Diego VelÃ¡zquez, ', 'Paulina GarcÃ­a']"/>
    <x v="2850"/>
  </r>
  <r>
    <x v="5467"/>
    <x v="35"/>
    <x v="5"/>
    <x v="120"/>
    <x v="224"/>
    <n v="5.7"/>
    <s v="Pasquale Bellachioma, the unfortunate Police Commissioner, creates a &quot;master stroke&quot; that can finally put it to light before their superiors, but the results is continuous failure."/>
    <s v="['Giorgio Capitani', '| ', '    Stars:', 'Lino Banfi, ', 'Agostina Belli, ', 'Nando Paone, ', 'Chris Avram']"/>
    <x v="3545"/>
  </r>
  <r>
    <x v="5468"/>
    <x v="0"/>
    <x v="1"/>
    <x v="4"/>
    <x v="342"/>
    <n v="6.5"/>
    <s v="After scientists discover a mysterious substance that can influence human minds, two factions wage an all-out battle to control its awesome power."/>
    <s v="['Laura Bailey, ', 'Cristina Valenzuela, ', 'Crispin Freeman, ', 'Kyle McCarley']"/>
    <x v="4219"/>
  </r>
  <r>
    <x v="5469"/>
    <x v="15"/>
    <x v="4"/>
    <x v="52"/>
    <x v="271"/>
    <n v="6.3"/>
    <s v="BOMBAY ROSE is a beautiful hand-painted animation created by award winning animator Gitanjali Rao. Amidst the bustle of a magnetic and multifaceted city, the budding love between two dreamers is tested by duty and religious divides."/>
    <s v="['Gitanjali Rao', '| ', '    Stars:', 'Cyli Khare, ', 'Amit Deondi, ', 'Gargi Shitole, ', 'Makrand Deshpande']"/>
    <x v="2676"/>
  </r>
  <r>
    <x v="5470"/>
    <x v="1"/>
    <x v="5"/>
    <x v="168"/>
    <x v="13"/>
    <n v="7.4"/>
    <s v="Unleashing his inquisitive, intense comedic style, Rogan explores everything from raising kids and Santa Claus to pot gummies and talking to dolphins."/>
    <s v="['Anthony Giordano', '| ', '    Star:', 'Joe Rogan']"/>
    <x v="1680"/>
  </r>
  <r>
    <x v="5471"/>
    <x v="18"/>
    <x v="11"/>
    <x v="10"/>
    <x v="59"/>
    <n v="4.5999999999999996"/>
    <s v="When a seventeen-year old aspiring dancer is uprooted mid-semester of her senior year, she finds herself in a small East Coast high school where her heart will be divided between two boys, ...                See full summaryÂ Â»"/>
    <s v="['Adam Deyoe', '| ', '    Stars:', 'Lexi Giovagnoli, ', 'Justin Ray, ', 'Rae Latt, ', 'Poonam Basu']"/>
    <x v="678"/>
  </r>
  <r>
    <x v="5472"/>
    <x v="1"/>
    <x v="5"/>
    <x v="57"/>
    <x v="26"/>
    <n v="2.5"/>
    <s v="A disillusioned head of a mob falls in love with his yoga instructor. When she is kidnapped, he has to embark on journey from Istanbul to Mumbai to save her."/>
    <s v="['Sermiyan Midyat', '| ', '    Stars:', 'Sermiyan Midyat, ', 'Burak Satibol, ', 'Nicole Faria, ', 'Safak Sezer']"/>
    <x v="4220"/>
  </r>
  <r>
    <x v="5473"/>
    <x v="22"/>
    <x v="14"/>
    <x v="86"/>
    <x v="166"/>
    <n v="5.5"/>
    <s v="Meet Arpo, the commando robot-turned-nanny as he cares for mischief-maker baby Daniel and his meddling brother Joey!"/>
    <s v="[]"/>
    <x v="4120"/>
  </r>
  <r>
    <x v="5474"/>
    <x v="22"/>
    <x v="5"/>
    <x v="78"/>
    <x v="157"/>
    <n v="6.7"/>
    <s v="Class of Fun is the hilariously funny family film chronicling the misadventures of a young intern teacher at an elementary school."/>
    <s v="['Barbara Bredero', '| ', '    Stars:', 'Felix Osinga, ', 'Brent Thomassen, ', 'Sanne Wallis de Vries, ', 'Willem Voogd']"/>
    <x v="2361"/>
  </r>
  <r>
    <x v="5475"/>
    <x v="14"/>
    <x v="5"/>
    <x v="16"/>
    <x v="28"/>
    <n v="7.1"/>
    <s v="Shin Young Joo is a female detective, a section chief with charisma, although she spends most of her time with petty criminals. She has to pay the debt of her family and often speaks ...                See full summaryÂ Â»"/>
    <s v="['Lee Bo-young, ', 'Lee Sang-yoon, ', 'Kim Kap-su, ', 'Park Se-young']"/>
    <x v="4221"/>
  </r>
  <r>
    <x v="5476"/>
    <x v="18"/>
    <x v="5"/>
    <x v="16"/>
    <x v="148"/>
    <n v="6.8"/>
    <s v="A series of terrors of Thai supernatural forces. Each story is different and highlights different dynamics between the Thai families and friends."/>
    <s v="['Sananthachat Thanapatpisal, ', 'Thiti Mahayotaruk, ', 'Chutavuth Pattarakampol, ', 'Sirachuch Chienthaworn']"/>
    <x v="2668"/>
  </r>
  <r>
    <x v="5477"/>
    <x v="19"/>
    <x v="5"/>
    <x v="203"/>
    <x v="14"/>
    <n v="2.9"/>
    <s v="At his home in a rundown American suburb, detective Edward Sutton hears noises from his basement. As he explores the sounds he soon discovers that something terrible is going on. His ...                See full summaryÂ Â»"/>
    <s v="['Stavros Genaridis', '| ', '    Stars:', 'Robert Prowse, ', 'Jennifer Lila, ', 'Henric Brandt, ', 'Rochelle Chiang']"/>
    <x v="3923"/>
  </r>
  <r>
    <x v="5478"/>
    <x v="14"/>
    <x v="5"/>
    <x v="16"/>
    <x v="17"/>
    <n v="7.3"/>
    <s v="Set in the Goryeo dynasty, it tells the story of a young and ambitious monarch Won (Im Si-wan) with a desire to conquer, and two people who shape his destiny; childhood friend Rin (Hong ...                See full summaryÂ Â»"/>
    <s v="['Im Yoon-ah, ', 'Ji-Hyun Park, ', 'Youngwoon Park, ', 'Jang Young-Nam']"/>
    <x v="4222"/>
  </r>
  <r>
    <x v="5479"/>
    <x v="18"/>
    <x v="6"/>
    <x v="16"/>
    <x v="121"/>
    <n v="7.3"/>
    <s v="A competitive programme that searches for Britainâ€™s most talented amateur interior designer."/>
    <s v="['Sophie Robinson, ', 'Kelly Hoppen, ', 'Tom Dyckhoff, ', 'Daniel Hopwood']"/>
    <x v="3587"/>
  </r>
  <r>
    <x v="5480"/>
    <x v="3"/>
    <x v="5"/>
    <x v="54"/>
    <x v="13"/>
    <n v="6.9"/>
    <s v="Add a Plot"/>
    <s v="['Pete Davidson', '| ', '    Star:', 'Paul Virzi']"/>
    <x v="4221"/>
  </r>
  <r>
    <x v="5481"/>
    <x v="2"/>
    <x v="5"/>
    <x v="51"/>
    <x v="69"/>
    <n v="6.7"/>
    <s v="This movie tells the story about the Indonesian riot in 1998 which resulted in the fall of the three-decade-long presidency of Suharto. This event is seen from the perspective of a group student who also participated as the protester."/>
    <s v="['Lukman Sardi', '| ', '    Stars:', 'Donny Alamsyah, ', 'Bima Azriel, ', 'Fauzi Baadila, ', 'Agus Cholid']"/>
    <x v="2989"/>
  </r>
  <r>
    <x v="5482"/>
    <x v="0"/>
    <x v="8"/>
    <x v="275"/>
    <x v="372"/>
    <n v="7.2"/>
    <s v="Add a Plot"/>
    <s v="['Greg Jardin', '| ', '    Stars:', 'Alisha Boe, ', 'Tommy Dorfman, ', 'Katherine Langford, ', 'Derek Luke']"/>
    <x v="3519"/>
  </r>
  <r>
    <x v="5483"/>
    <x v="1"/>
    <x v="0"/>
    <x v="110"/>
    <x v="20"/>
    <n v="4.8"/>
    <s v="A young attorney looks to gain a position at a prestigious law firm while secretly dating his boss' daughter, who he's hoping to marry; but when his loving girlfriend decides to arrange a ...                See full summaryÂ Â»"/>
    <s v="['Chris Stokes', '| ', '    Stars:', 'Marques Houston, ', 'Karrueche Tran, ', 'Wendy Raquel Robinson, ', 'Clifton Powell']"/>
    <x v="4138"/>
  </r>
  <r>
    <x v="5484"/>
    <x v="3"/>
    <x v="5"/>
    <x v="16"/>
    <x v="88"/>
    <m/>
    <s v="Narcisa, a novice nun with supernatural gifts who joins a school to teach young girls."/>
    <s v="['Paco Plaza', '| ', '    Stars:', 'Almudena Amor, ', 'Aria Bedmar, ', 'Consuelo Trujillo, ', 'Pablo Guisa Koestinger']"/>
    <x v="55"/>
  </r>
  <r>
    <x v="5485"/>
    <x v="14"/>
    <x v="11"/>
    <x v="0"/>
    <x v="149"/>
    <n v="7"/>
    <s v="Set in Ireland in the 1910s, 'Angela's Christmas' is a funny, heart-warming and poignant story about the power of family and the innocent desire of a child to ensure everyone is safe, warm and loved at Christmas time."/>
    <s v="[&quot;Damien O'Connor&quot;, '| ', '    Stars:', 'Malachy McCourt, ', 'Ruth Negga, ', 'Vivian Drew, ', &quot;Anya O'Connor&quot;]"/>
    <x v="4223"/>
  </r>
  <r>
    <x v="5486"/>
    <x v="40"/>
    <x v="5"/>
    <x v="16"/>
    <x v="374"/>
    <m/>
    <s v="Simon Kress, a wealthy playboy on the planet Baldur, loves to collect dangerous, exotic animals. When most of his pets die after being left alone during a long business trip, he ventures into the city to find replacements."/>
    <s v="['Gore Verbinski']"/>
    <x v="55"/>
  </r>
  <r>
    <x v="5487"/>
    <x v="15"/>
    <x v="1"/>
    <x v="61"/>
    <x v="39"/>
    <n v="5.5"/>
    <s v="A rebel revolutionary against Franquist's dictatorship who turns deaf after a failed sabotage tries to escape from the military forces who prosecute him."/>
    <s v="['Alfonso CortÃ©s-Cavanillas', '| ', '    Stars:', 'Asier Etxeandia, ', 'Marian Ãlvarez, ', 'Hugo Silva, ', 'Aitor Luna']"/>
    <x v="2281"/>
  </r>
  <r>
    <x v="5488"/>
    <x v="19"/>
    <x v="5"/>
    <x v="27"/>
    <x v="13"/>
    <n v="5.9"/>
    <s v="Chris D'Elia takes the stage in Minneapolis to offer his thoughts on everything from self-censorship to problematic dolphins to lame mutant powers."/>
    <s v="[&quot;Matt D'Elia&quot;, '| ', '    Stars:', &quot;Chris D'Elia, &quot;, 'Elliot Schiff']"/>
    <x v="4224"/>
  </r>
  <r>
    <x v="5489"/>
    <x v="19"/>
    <x v="16"/>
    <x v="2"/>
    <x v="6"/>
    <n v="5.8"/>
    <s v="Ms. Frizzle's class sees every show on a pop star's New Year's Eve tour, learning about time zones as they attend all her concerts on the same night."/>
    <s v="['Richard Weston', '| ', '    Stars:', 'Kate McKinnon, ', 'Birva Pandya, ', 'Mikaela Blake, ', 'Gabby Clarke']"/>
    <x v="4225"/>
  </r>
  <r>
    <x v="5490"/>
    <x v="0"/>
    <x v="5"/>
    <x v="35"/>
    <x v="191"/>
    <n v="8.1"/>
    <s v="The definitive portrait of the late English football manager Sir Bobby Robson, one of the game's most inspirational and influential figures, whose legacy lives on far beyond the football field."/>
    <s v="['Gabriel Clarke, ', 'Torquil Jones', '| ', '    Stars:', 'JosÃ© Mourinho, ', 'Gary Lineker, ', 'Pep Guardiola, ', 'Ronaldo']"/>
    <x v="4226"/>
  </r>
  <r>
    <x v="5491"/>
    <x v="56"/>
    <x v="5"/>
    <x v="16"/>
    <x v="6"/>
    <m/>
    <s v="Focus on Gromit's concern that Wallace has become over-dependent on his inventions, which proves justified when Wallace invents a &quot;smart gnome&quot; that seems to develop a mind of its own."/>
    <s v="['Merlin Crossingham, ', 'Nick Park', '| ', '    Star:', 'Ben Whitehead']"/>
    <x v="55"/>
  </r>
  <r>
    <x v="5492"/>
    <x v="40"/>
    <x v="1"/>
    <x v="16"/>
    <x v="4"/>
    <m/>
    <s v="Plot under wraps."/>
    <s v="[]"/>
    <x v="55"/>
  </r>
  <r>
    <x v="5493"/>
    <x v="4"/>
    <x v="5"/>
    <x v="70"/>
    <x v="221"/>
    <n v="6.6"/>
    <s v="A man experimenting with sound discovers he can use it for mind control. He begins testing it on his neighbors, with increasingly unforeseen consequences."/>
    <s v="['Antonio Tublen', '| ', '    Stars:', 'Patrik Karlson, ', 'Izabella Jo Tschig, ', 'Per LÃ¶fberg, ', 'Ahnna Rasch']"/>
    <x v="4227"/>
  </r>
  <r>
    <x v="5494"/>
    <x v="6"/>
    <x v="8"/>
    <x v="148"/>
    <x v="107"/>
    <n v="2.5"/>
    <s v="A group of LA twenty-somethings are lured out of the city and out into the wilderness in search of a rave, a hot girl, and good times. Instead, they encounter an ancient evil; a demon ...                See full summaryÂ Â»"/>
    <s v="['Vince Rotonda', '| ', '    Stars:', 'Kevin Lowe, ', 'Luke Gannon, ', 'Brian Schaefer, ', 'Nancy McCrumb']"/>
    <x v="3760"/>
  </r>
  <r>
    <x v="5495"/>
    <x v="10"/>
    <x v="6"/>
    <x v="15"/>
    <x v="99"/>
    <n v="5.7"/>
    <s v="The tight-knit Braxton sisters, Grammy-winning artist Toni Braxton, Traci, Towanda, Trina and Tamar, and their headstrong mother share an inside look at their lives and the drama of family chaos."/>
    <s v="['Traci Braxton, ', 'Toni Braxton, ', 'Trina Braxton, ', 'Towanda Braxton']"/>
    <x v="3811"/>
  </r>
  <r>
    <x v="5496"/>
    <x v="40"/>
    <x v="5"/>
    <x v="16"/>
    <x v="91"/>
    <m/>
    <s v="12-year-old Jack Sawyer sets off on an epic fantasy road-trip to save his dying mother's life. To do so, he must find the Talisman, a powerful relic that can heal his mother and save the world."/>
    <s v="[]"/>
    <x v="55"/>
  </r>
  <r>
    <x v="5497"/>
    <x v="4"/>
    <x v="5"/>
    <x v="84"/>
    <x v="121"/>
    <n v="6.3"/>
    <s v="Filmmaker Jeremy Seifert journeys to Haiti, Paris, Norway, and even agri-giant Monsanto in search of answers about genetically modified organisms (GMOs) and how they affect our children, the health of our planet, and our freedom of choice."/>
    <s v="['Jeremy Seifert', '| ', '    Stars:', 'Jeremy Seifert, ', 'Vandana Shiva, ', 'Cary Fowler, ', 'Dennis Kucinich']"/>
    <x v="4228"/>
  </r>
  <r>
    <x v="5498"/>
    <x v="15"/>
    <x v="5"/>
    <x v="242"/>
    <x v="28"/>
    <n v="8"/>
    <s v="To carry out her dad's wish and discover her roots, Dai Tian-qing embarks on a journey around Taiwan and finds love and redemption on the way."/>
    <s v="['Nicholas Teo, ', 'Cindy Yu-Han Lien, ', 'Ai-Ning Yao, ', 'Chung-Lin Li']"/>
    <x v="2382"/>
  </r>
  <r>
    <x v="5499"/>
    <x v="19"/>
    <x v="5"/>
    <x v="16"/>
    <x v="68"/>
    <n v="5.8"/>
    <s v="Skin and beauty expert Nurse Jamie and plastic surgeon Dr. Sheila Nazarian use the latest procedures to bring out their clients' best selves."/>
    <s v="['Jamie Sherrill, ', 'Sheila Nazarian, ', 'Andrea Garces Lopez, ', 'Katrina M. Goodwin']"/>
    <x v="3208"/>
  </r>
  <r>
    <x v="5500"/>
    <x v="2"/>
    <x v="5"/>
    <x v="84"/>
    <x v="121"/>
    <n v="7.5"/>
    <s v="How the food industry sugar-coated science, sweetened the food supply, and seduced a planet, one spoonful at a time."/>
    <s v="['MichÃ¨le Hozer', '| ', '    Stars:', 'Gary Taubes, ', 'Robert Lustig, ', 'Craig Wilcox, ', 'Alexis Gomez']"/>
    <x v="4229"/>
  </r>
  <r>
    <x v="5501"/>
    <x v="40"/>
    <x v="5"/>
    <x v="16"/>
    <x v="71"/>
    <m/>
    <s v="A young pregnant woman named Mia escapes from a country at war by hiding in a maritime container aboard a cargo ship. After a violent storm, Nada then gives birth to the child while lost at sea, where she must fight to survive."/>
    <s v="['Albert PintÃ³', '| ', '    Star:', 'Anna Castillo']"/>
    <x v="55"/>
  </r>
  <r>
    <x v="5502"/>
    <x v="19"/>
    <x v="0"/>
    <x v="52"/>
    <x v="22"/>
    <n v="4"/>
    <s v="Four young men - each with their own love issues - enrol in an â€˜anti-whippedâ€™ class to break free from being enslaved by love."/>
    <s v="['Chandra Liow', '| ', '    Stars:', 'Andovi Da Lopez, ', 'Jovial Da Lopez, ', 'Tommy Limm, ', 'Chandra Liow']"/>
    <x v="4230"/>
  </r>
  <r>
    <x v="5503"/>
    <x v="6"/>
    <x v="8"/>
    <x v="43"/>
    <x v="19"/>
    <n v="4.5999999999999996"/>
    <s v="NYC, 1972: After a bloody mob war all summer, the 5 mob families keep the peace at Sinatra Club with Gotti's upcoming silver heist as a joint venture."/>
    <s v="['James Quattrochi', '| ', '    Stars:', 'Jason Gedrick, ', 'Danny Nucci, ', 'Mark Belasco, ', 'Michael Nouri']"/>
    <x v="1991"/>
  </r>
  <r>
    <x v="5504"/>
    <x v="1"/>
    <x v="5"/>
    <x v="124"/>
    <x v="28"/>
    <n v="6.6"/>
    <s v="Three handicapped friends go on a road trip to Salou, Spain, for their first sexual experience."/>
    <s v="['Albert Jan van Rees', '| ', '    Stars:', 'Lieke-Rosa Altink, ', 'Erika Cederqvist, ', 'Christel de Laat, ', 'Dominik Gadze']"/>
    <x v="2346"/>
  </r>
  <r>
    <x v="5505"/>
    <x v="15"/>
    <x v="0"/>
    <x v="10"/>
    <x v="318"/>
    <n v="6.9"/>
    <s v="The times and life of the unique Ella Fitzgerald."/>
    <s v="['Leslie Woodhead', '| ', '    Stars:', 'Ella Fitzgerald, ', 'Norma Miller, ', 'Ray Brown Jr., ', 'Laura Mvula']"/>
    <x v="3071"/>
  </r>
  <r>
    <x v="5506"/>
    <x v="15"/>
    <x v="5"/>
    <x v="16"/>
    <x v="68"/>
    <n v="6.6"/>
    <s v="Stylist and interior designer Jason Bolden and husband Adair Curtis of JSN Studio make the magic happen on the red carpet and at home for A-listers."/>
    <s v="['Melinda Elvenes, ', 'Adair Curtis, ', 'Jason Bolden']"/>
    <x v="4231"/>
  </r>
  <r>
    <x v="1621"/>
    <x v="2"/>
    <x v="5"/>
    <x v="83"/>
    <x v="107"/>
    <n v="4.8"/>
    <s v="What are you willing to do for love?"/>
    <s v="['Diego Cohen', '| ', '    Stars:', 'Hector Kotsifakis, ', 'Paulina Ahmed, ', 'Alberto Agnesi, ', 'Dunia Alexandra']"/>
    <x v="4232"/>
  </r>
  <r>
    <x v="5507"/>
    <x v="10"/>
    <x v="5"/>
    <x v="109"/>
    <x v="21"/>
    <n v="4.5"/>
    <s v="Stories of his youth told to Ole Bramserud as they attempt to track down his first love. Showing the origins of his obsessive interest in trains, his Romeo and Juliet love-story as well as the days being bullied by Biffen."/>
    <s v="['Lasse Ã…berg', '| ', '    Stars:', 'Lasse Ã…berg, ', 'Jon Skolmen, ', 'Ida HÃ¶gberg, ', 'Tobias Jacobsson']"/>
    <x v="4233"/>
  </r>
  <r>
    <x v="5508"/>
    <x v="1"/>
    <x v="5"/>
    <x v="120"/>
    <x v="206"/>
    <n v="4.2"/>
    <s v="Inspired by a true event, the discovery of a charred corpse in the woods leads to a high-profile murder investigation."/>
    <s v="['Agnidev Chatterjee', '| ', '    Stars:', 'Mahima Chaudhry, ', 'Sudip Chatterjee, ', 'Riya Sen, ', 'Mumtaz Sorcar']"/>
    <x v="4234"/>
  </r>
  <r>
    <x v="5509"/>
    <x v="13"/>
    <x v="8"/>
    <x v="109"/>
    <x v="82"/>
    <n v="3.6"/>
    <s v="In the world of MIDNIGHT, it is a time of overwhelming darkness. After three ages of scheming and war, the dark god Izrador has finally defeated the heroes and armies of the free races. Now...                See full summaryÂ Â»"/>
    <s v="['Christian T. Petersen', '| ', '    Stars:', 'Charles Hubbell, ', 'Matt Amendt, ', 'Steve Sweere, ', 'Dawn Brodey']"/>
    <x v="4235"/>
  </r>
  <r>
    <x v="5510"/>
    <x v="19"/>
    <x v="0"/>
    <x v="16"/>
    <x v="90"/>
    <n v="5.4"/>
    <s v="Whispers tells the story of a family who faces the death of the family patriarch, Hassan, whose mysterious past resurfaces days before the expected launch of his company's new smart application."/>
    <s v="['Elham Ali, ', 'Leila Arabi, ', 'Norah Al Anbar, ', 'Nada Tawhid']"/>
    <x v="323"/>
  </r>
  <r>
    <x v="3344"/>
    <x v="1"/>
    <x v="5"/>
    <x v="16"/>
    <x v="121"/>
    <n v="7.1"/>
    <s v="On a journey from Brazil to the Las Vegas championships, Professional Bull Riders risk it all to earn money, respect and titles."/>
    <s v="['Ty Murray, ', 'Grant Crookes, ', 'Ty Hurley']"/>
    <x v="3927"/>
  </r>
  <r>
    <x v="5511"/>
    <x v="7"/>
    <x v="16"/>
    <x v="139"/>
    <x v="149"/>
    <n v="7.2"/>
    <s v="The civilian space travelers involved in Inspiration4 will help the StoryBots answer some questions."/>
    <s v="['David A. Vargas, ', 'Jason Reisig', '| ', '    Stars:', 'Fred Tatasciore, ', 'Erin Fitzgerald, ', 'Evan Michael Lee, ', 'Evan Spiridellis']"/>
    <x v="4236"/>
  </r>
  <r>
    <x v="5512"/>
    <x v="15"/>
    <x v="5"/>
    <x v="107"/>
    <x v="121"/>
    <n v="6.2"/>
    <s v="To many in bodybuilding, Calum Von Moger is seen as the future of the sport. A 2x Mr. Universe champion, Calum was catapulted into social media stardom. Known for his resemblance to Arnold ...                See full summaryÂ Â»"/>
    <s v="['Vlad Yudin', '| ', '    Stars:', 'Calum Von Moger, ', 'Vlad Yudin, ', 'Miguel Villatoro, ', 'Michael B. Banffy']"/>
    <x v="4087"/>
  </r>
  <r>
    <x v="5513"/>
    <x v="15"/>
    <x v="1"/>
    <x v="113"/>
    <x v="13"/>
    <n v="6.9"/>
    <s v="Comedy to discuss real-world topics. Exploring an array of topics ranging from pop culture and social issues to the black experience."/>
    <s v="['James III, ', 'Keisha Zollar, ', 'Jonathan Braylock, ', 'Jerah Milligan']"/>
    <x v="4237"/>
  </r>
  <r>
    <x v="5514"/>
    <x v="3"/>
    <x v="1"/>
    <x v="199"/>
    <x v="317"/>
    <n v="5.0999999999999996"/>
    <s v="A sparkling cocktail of standup and song about looking for love, the absurdity of marathons and burying someone alive."/>
    <s v="['Steven Brill', '| ', '    Stars:', 'Catherine Cohen, ', 'Henry Koperski']"/>
    <x v="4238"/>
  </r>
  <r>
    <x v="5515"/>
    <x v="3"/>
    <x v="1"/>
    <x v="1"/>
    <x v="317"/>
    <n v="4.2"/>
    <s v="Mike Epps returns to his native Indianapolis and reflects on his days as a bad baller and worse drug dealer, as well as fond memories of his parents."/>
    <s v="['Alfonso Johnson', '| ', '    Star:', 'Mike Epps']"/>
    <x v="3501"/>
  </r>
  <r>
    <x v="5516"/>
    <x v="4"/>
    <x v="0"/>
    <x v="249"/>
    <x v="17"/>
    <n v="7.6"/>
    <s v="Adapted from a classic novel with the same title, the movie tells a love story between Zainuddin, Hayati, and Aziz. With the difference in social background lead Zainuddin and Hayati's true love to a tragedy on sailing Van Der Wijck ship."/>
    <s v="['Sunil Soraya', '| ', '    Stars:', 'Herjunot Ali, ', 'Pevita Pearce, ', 'Reza Rahadian, ', 'Randy Nidji']"/>
    <x v="4239"/>
  </r>
  <r>
    <x v="5517"/>
    <x v="2"/>
    <x v="5"/>
    <x v="67"/>
    <x v="121"/>
    <n v="8.3000000000000007"/>
    <s v="A visually stunning documentary that reflects human's relationship to other species on Earth as humanity becomes more and more isolated from Nature."/>
    <s v="['Yann Arthus-Bertrand, ', 'Michael Pitiot', '| ', '    Star:', 'Vanessa Paradis']"/>
    <x v="4240"/>
  </r>
  <r>
    <x v="5518"/>
    <x v="7"/>
    <x v="6"/>
    <x v="288"/>
    <x v="503"/>
    <n v="7.4"/>
    <s v="Six longtime couples in different parts of the world share their decades-long love in these tender portraits filmed over the course of one year."/>
    <s v="['Ren Hanami, ', 'Susana Ballesteros, ', 'Asit Vyas, ', 'Ashok Mane']"/>
    <x v="3648"/>
  </r>
  <r>
    <x v="5519"/>
    <x v="15"/>
    <x v="1"/>
    <x v="171"/>
    <x v="176"/>
    <n v="7.2"/>
    <s v="An investigation into the circumstances and controversy surrounding Sam Cooke's murder."/>
    <s v="['Kelly Duane', '| ', '    Stars:', 'Sam Cooke, ', 'Quincy Jones, ', 'Smokey Robinson, ', 'Dionne Warwick']"/>
    <x v="2451"/>
  </r>
  <r>
    <x v="5520"/>
    <x v="13"/>
    <x v="3"/>
    <x v="128"/>
    <x v="7"/>
    <n v="4.8"/>
    <s v="A middle-American teenage boy who is affected by 9/11, terrorism, and the war in Iraq becomes involved in an isolated high school altercation that escalates into a hate crime that shocks the entire nation."/>
    <s v="['David Rodriguez', '| ', '    Stars:', &quot;Matt O'Leary, &quot;, 'Marshall Allman, ', 'Jonathan Halyalkar, ', 'Sam Murphy']"/>
    <x v="4241"/>
  </r>
  <r>
    <x v="5521"/>
    <x v="10"/>
    <x v="5"/>
    <x v="48"/>
    <x v="121"/>
    <n v="8.4"/>
    <s v="Monty Don, a Gardening expert, visits gardens in various areas of Italy."/>
    <s v="['Monty Don']"/>
    <x v="4242"/>
  </r>
  <r>
    <x v="5522"/>
    <x v="19"/>
    <x v="6"/>
    <x v="260"/>
    <x v="121"/>
    <n v="7.6"/>
    <s v="In 2020, the world changed. This topical series examines the coronavirus pandemic, the efforts to combat it and ways to manage its mental health toll."/>
    <s v="['Idris Elba, ', 'Laura Linney, ', 'J.K. Simmons, ', 'Ali Mattu']"/>
    <x v="4243"/>
  </r>
  <r>
    <x v="5523"/>
    <x v="19"/>
    <x v="5"/>
    <x v="76"/>
    <x v="121"/>
    <n v="7.8"/>
    <s v="An in-depth profile of the life and career of Willy T. Ribbs - the controversial Black driver who shattered the color barrier of professional auto-racing and became the first Black qualifier in the storied history of the Indy 500."/>
    <s v="['Nate Adams, ', 'Adam Carolla', '| ', '    Stars:', 'Willy T. Ribbs, ', 'Phillip Ribbs, ', 'Geraldine Ribbs, ', 'Marshall Pruett']"/>
    <x v="3111"/>
  </r>
  <r>
    <x v="5524"/>
    <x v="2"/>
    <x v="5"/>
    <x v="98"/>
    <x v="10"/>
    <n v="6.9"/>
    <s v="Intending to smuggle drugs across the borders, a small-time Lebanese drug-dealer slyly manipulates public opinion with the help of an underrated filmmaker."/>
    <s v="['Mir-Jean Bou Chaaya', '| ', '    Stars:', 'Alain Saadeh, ', 'Fouad Yammine, ', 'Wissam Fares, ', 'Tarek Yaacoub']"/>
    <x v="3900"/>
  </r>
  <r>
    <x v="5525"/>
    <x v="15"/>
    <x v="5"/>
    <x v="110"/>
    <x v="59"/>
    <n v="5.5"/>
    <s v="Megan has a special relationship with discarded jumping horse Whitestar. When it turns out that Whitestar still has special talents, the owner takes him away from Megan for competitions, ...                See full summaryÂ Â»"/>
    <s v="['Jamel Aattache', '| ', '    Stars:', 'Victoria Koblenko, ', 'Valentijn AvÃ©, ', 'DaniÃ«l Boissevain, ', 'Sterre van Woudenberg']"/>
    <x v="2525"/>
  </r>
  <r>
    <x v="5526"/>
    <x v="0"/>
    <x v="5"/>
    <x v="16"/>
    <x v="13"/>
    <n v="5.9"/>
    <s v="Webtoonist Cho Seok is back with more anecdotes of mix-ups, unintended antics and bathroom blunders."/>
    <s v="['Sung Hoon, ', 'Yuri Kwon, ', 'Shim Hye-jin, ', 'Jin-mo Joo']"/>
    <x v="3681"/>
  </r>
  <r>
    <x v="5527"/>
    <x v="14"/>
    <x v="5"/>
    <x v="199"/>
    <x v="317"/>
    <n v="7.3"/>
    <s v="In this new stand-up special, Norm Macdonald delivers sly, deadpan observations from an older -- and perhaps even wiser -- point of view."/>
    <s v="['Liz Plonka', '| ', '    Star:', 'Norm MacDonald']"/>
    <x v="4244"/>
  </r>
  <r>
    <x v="5528"/>
    <x v="18"/>
    <x v="8"/>
    <x v="38"/>
    <x v="236"/>
    <n v="7.6"/>
    <s v="Three National Security whistleblowers fight to reveal the darkest corners of America's war on terror, challenging a government that is increasingly determined to maintain secrecy."/>
    <s v="['James Spione', '| ', '    Stars:', 'Majdi Alghader, ', 'Marc Basil, ', 'Marc Blagowidow, ', 'Jeffrey Brewer']"/>
    <x v="3896"/>
  </r>
  <r>
    <x v="5529"/>
    <x v="14"/>
    <x v="5"/>
    <x v="57"/>
    <x v="7"/>
    <n v="6.5"/>
    <s v="Cetarti, a public employee who has just been fired, travels from Buenos Aires to Lapachito, a lonely town in the Chaco province. He must take care of the corpses of his mother and brother ...                See full summaryÂ Â»"/>
    <s v="['Israel AdriÃ¡n Caetano', '| ', '    Stars:', 'Leonardo Sbaraglia, ', 'Daniel Hendler, ', 'Erasmo Olivera, ', 'DÃ©borah Vidret']"/>
    <x v="2876"/>
  </r>
  <r>
    <x v="5530"/>
    <x v="0"/>
    <x v="1"/>
    <x v="176"/>
    <x v="13"/>
    <n v="7.3"/>
    <s v="Comedian Ali Wong performs her live stand-up set at Toronto's Winter Garden Theatre."/>
    <s v="['Jay Karas', '| ', '    Star:', 'Ali Wong']"/>
    <x v="4245"/>
  </r>
  <r>
    <x v="5531"/>
    <x v="15"/>
    <x v="1"/>
    <x v="214"/>
    <x v="431"/>
    <n v="7.4"/>
    <s v="On 8th November, 2018, a fire broke out in California near the town of Paradise. Over the course of a few hours, the Camp Fire grew into the country's deadliest wildfire in over a century. ...                See full summaryÂ Â»"/>
    <s v="['Zackary Canepari, ', 'Drea Cooper', '| ', '    Stars:', 'Joy Beeson, ', 'Beth Bowersox, ', 'Abbie Davis, ', 'Jennifer Johnson']"/>
    <x v="4246"/>
  </r>
  <r>
    <x v="5532"/>
    <x v="4"/>
    <x v="4"/>
    <x v="35"/>
    <x v="295"/>
    <n v="5.2"/>
    <s v="Sam Doonby, a no-good drifter, enters a small town in Texas. His sudden arrival is met with suspicion, jealousy, and intrigue. His departure is just as sudden, and then the town realizes how one person's presence can matter."/>
    <s v="['Peter Mackenzie', '| ', '    Stars:', 'John Schneider, ', 'Jenn Gotzon, ', 'Ernie Hudson, ', 'Robert Davi']"/>
    <x v="2698"/>
  </r>
  <r>
    <x v="5533"/>
    <x v="0"/>
    <x v="5"/>
    <x v="128"/>
    <x v="2"/>
    <n v="6.5"/>
    <s v="In the outskirts and back-alleys of Kuala Lumpur, several individuals with money problems struggle to get their lives straight, finding their paths unexpectedly intersecting - with fatal results."/>
    <s v="['Namron', '| ', '    Stars:', 'Zahiril Adzim, ', 'Ario Bayu, ', 'Rosdeen Suboh, ', 'Asmara Abigail']"/>
    <x v="3504"/>
  </r>
  <r>
    <x v="5534"/>
    <x v="13"/>
    <x v="5"/>
    <x v="120"/>
    <x v="277"/>
    <n v="6.1"/>
    <s v="In the parking lot near school, a car-trap explodes. Johan Falk is on the trail which leads him to a man from his past, who served 8 years in prison for murder."/>
    <s v="['Richard Holm', '| ', '    Stars:', 'Jakob Eklund, ', 'Peter Andersson, ', 'Marie Richardson, ', 'HelÃ©n SÃ¶derqvist Henriksson']"/>
    <x v="4247"/>
  </r>
  <r>
    <x v="5535"/>
    <x v="22"/>
    <x v="5"/>
    <x v="120"/>
    <x v="139"/>
    <n v="6.5"/>
    <s v="A firefight between two rival gangs breaks out in a Gothenburg city park, and when the conflict escalates the GSI group is called into it. A new gang is about to make its way in the Swedish...                See full summaryÂ Â»"/>
    <s v="['Anders Nilsson', '| ', '    Stars:', 'Jakob Eklund, ', 'Joel Kinnaman, ', 'Jens HultÃ©n, ', 'Anastasios Soulis']"/>
    <x v="4248"/>
  </r>
  <r>
    <x v="5536"/>
    <x v="19"/>
    <x v="1"/>
    <x v="5"/>
    <x v="7"/>
    <n v="5.6"/>
    <s v="An unflinching exploration of Argentina's infamous soccer &quot;barra bravas,&quot; bare torso-ed soccer fans feared by the public and even police responsible for fatalities at soccer matches."/>
    <s v="['Dolores Fonzi, ', 'Esteban Lamothe, ', 'Carlos Belloso, ', 'Juan Gil Navarro']"/>
    <x v="3751"/>
  </r>
  <r>
    <x v="5537"/>
    <x v="15"/>
    <x v="16"/>
    <x v="86"/>
    <x v="4"/>
    <n v="5.5"/>
    <s v="When Wesley puts his hands together, bows to his reflection and says the words, &quot;Hello, Ninja&quot; his surroundings instantly transform into an enchanting Ninja world."/>
    <s v="['Lukas Engel, ', 'Mayumi Yoshida, ', 'Jay Britton, ', 'Zoey Siewert']"/>
    <x v="315"/>
  </r>
  <r>
    <x v="5538"/>
    <x v="19"/>
    <x v="1"/>
    <x v="157"/>
    <x v="13"/>
    <n v="4.2"/>
    <s v="It follows the life of Beanie, a young girl, who decides to run from her very comfortable life and pursue a career in stand-up comedy."/>
    <s v="['Swara Bhaskar, ', 'Ravi Patel, ', 'Varun Thakur, ', 'Dolly Singh']"/>
    <x v="4249"/>
  </r>
  <r>
    <x v="5539"/>
    <x v="2"/>
    <x v="8"/>
    <x v="128"/>
    <x v="121"/>
    <n v="6.7"/>
    <s v="David Gelb (Jiro Dreams of Sushi) tackles another venerable, beloved, and long-standing institution: the Mustang, crown jewel of the Ford fleet."/>
    <s v="['David Gelb']"/>
    <x v="3850"/>
  </r>
  <r>
    <x v="5540"/>
    <x v="0"/>
    <x v="0"/>
    <x v="120"/>
    <x v="13"/>
    <n v="4.5"/>
    <s v="When the Italian Premier and his companion find a dead body in his hotel suite, while on a trip to Hungary, they find themselves embroiled in a series of comedic situations as they try to avoid a scandal."/>
    <s v="['Marco Risi', '| ', '    Stars:', 'Massimo Ghini, ', 'Ricky Memphis, ', 'Martina Stella, ', 'Paola Minaccioni']"/>
    <x v="1936"/>
  </r>
  <r>
    <x v="5541"/>
    <x v="19"/>
    <x v="5"/>
    <x v="5"/>
    <x v="117"/>
    <n v="7.3"/>
    <s v="In 1960s socialist Hungary, a serial killer targeting young women torments a small town and the determined detective on his trail. Based on true events."/>
    <s v="['ZsÃ³fia Szamosi, ', 'Zsolt Trill, ', 'Zsolt Anger, ', 'MÃ³nika Balsai']"/>
    <x v="3618"/>
  </r>
  <r>
    <x v="5542"/>
    <x v="14"/>
    <x v="5"/>
    <x v="106"/>
    <x v="24"/>
    <n v="3.8"/>
    <s v="A group of military prisoners must fight off a terrorist attack on their prison which, unbeknownst to them, is a cover for a secret drone control facility."/>
    <s v="['Jesse Gustafson', '| ', '    Stars:', 'Cam Gigandet, ', 'Teri Reeves, ', 'Sherri Eakin, ', 'Benjamin Charles Watson']"/>
    <x v="3368"/>
  </r>
  <r>
    <x v="5543"/>
    <x v="2"/>
    <x v="0"/>
    <x v="107"/>
    <x v="319"/>
    <n v="7.4"/>
    <s v="The personal Biography of Tig Notaro, a Stand-up comedian who was diagnosed with cancer."/>
    <s v="['Kristina Goolsby, ', 'Ashley York', '| ', '    Stars:', 'Stephanie Allynne, ', 'Zach Galifianakis, ', 'Sarah Silverman, ', 'Jennifer Bliss']"/>
    <x v="4250"/>
  </r>
  <r>
    <x v="5544"/>
    <x v="40"/>
    <x v="5"/>
    <x v="16"/>
    <x v="13"/>
    <m/>
    <s v="Plot under wraps."/>
    <s v="['Fernando Frias', '| ', '    Stars:', 'Anna Castillo, ', 'Dario Yazbek Bernal, ', 'Juan MinujÃ­n, ', 'DarÃ­o Rocas']"/>
    <x v="55"/>
  </r>
  <r>
    <x v="5545"/>
    <x v="3"/>
    <x v="1"/>
    <x v="47"/>
    <x v="13"/>
    <n v="6.3"/>
    <s v="Celebrating the greats in stand-up comedy field, a space for comedy lovers to come together."/>
    <s v="['Pete Davidson, ', 'Robin Williams, ', 'Dave Chappelle, ', 'Richard Pryor']"/>
    <x v="2705"/>
  </r>
  <r>
    <x v="5546"/>
    <x v="3"/>
    <x v="5"/>
    <x v="16"/>
    <x v="71"/>
    <m/>
    <s v="Female driven revenge thriller based on the eponymous novel by Bernhard Aichner."/>
    <s v="[&quot;Yousef 'Joe' Sweid, &quot;, 'Romina KÃ¼per, ', 'Anna Maria MÃ¼he, ', 'Stephanie Lexer']"/>
    <x v="55"/>
  </r>
  <r>
    <x v="5547"/>
    <x v="3"/>
    <x v="5"/>
    <x v="239"/>
    <x v="13"/>
    <n v="6.4"/>
    <s v="Fueled by six martinis, Chris talks getting yelled at on social media and why he's waiting for his dad to die."/>
    <s v="['Mike Lavin', '| ', '    Star:', 'Chris DiStefano']"/>
    <x v="3231"/>
  </r>
  <r>
    <x v="5548"/>
    <x v="1"/>
    <x v="5"/>
    <x v="260"/>
    <x v="121"/>
    <n v="6.7"/>
    <s v="In a country of 1.2 billion people and in a sport with billions of fans worldwide, there has yet to be a single Indian-born player drafted in the NBA. One in a Billion follows the global ...                See full summaryÂ Â»"/>
    <s v="['Roman Gackowski', '| ', '    Stars:', 'Dan Barto, ', 'Balbir Singh Bhamara, ', 'Satnam Singh Bhamara, ', 'Larry Bird']"/>
    <x v="3795"/>
  </r>
  <r>
    <x v="5549"/>
    <x v="19"/>
    <x v="5"/>
    <x v="15"/>
    <x v="28"/>
    <n v="8.4"/>
    <s v="Inspired by the true story of a wayang star, poor girl chases after the big stage in a tale influenced by the true story of a wayang star."/>
    <s v="['Yeet Koe, ', 'Constance Lau, ', 'Daniel Gan, ', 'Sasidaran']"/>
    <x v="2386"/>
  </r>
  <r>
    <x v="5550"/>
    <x v="1"/>
    <x v="5"/>
    <x v="15"/>
    <x v="68"/>
    <n v="4.4000000000000004"/>
    <s v="A make-under rather than a make-over show, targeting people whose style is so in your face you cannot help stop and stare while their family and friends squirm with embarrassment."/>
    <s v="['Daniel Palmer, ', 'Melissa Sophia, ', 'Karen Williams, ', 'Zoe Hardman']"/>
    <x v="2899"/>
  </r>
  <r>
    <x v="5551"/>
    <x v="0"/>
    <x v="5"/>
    <x v="234"/>
    <x v="504"/>
    <n v="3.9"/>
    <s v="A group of outlaws search for a mountain treasure and experience the supernatural powers of a full moon."/>
    <s v="['Daryl Hannah', '| ', '    Stars:', 'Neil Young, ', 'Lukas Nelson, ', 'Micah Nelson, ', 'Corey McCormick']"/>
    <x v="3987"/>
  </r>
  <r>
    <x v="5552"/>
    <x v="1"/>
    <x v="5"/>
    <x v="234"/>
    <x v="121"/>
    <n v="6.5"/>
    <s v="Illusionist Derren Brown reinvents the concept of &quot;faith healing&quot; through a series of stunts that debunk the confines of fear, pain and disbelief."/>
    <s v="['Julia Knowles, ', 'John L. Spencer', '| ', '    Star:', 'Derren Brown']"/>
    <x v="2915"/>
  </r>
  <r>
    <x v="5553"/>
    <x v="1"/>
    <x v="5"/>
    <x v="80"/>
    <x v="257"/>
    <n v="7.2"/>
    <s v="In the early 1960s, Henry Ford II and Enzo Ferrari went to war on the battlefield of Le Mans(TM). This epic battle saw drivers lose their lives, family dynasties nearly collapse and the development of a new race car that changed racing."/>
    <s v="['Nate Adams, ', 'Adam Carolla', '| ', '    Stars:', 'Charlie Agapiou, ', 'Mario Andretti, ', 'A.J. Baime, ', 'Bob Bondurant']"/>
    <x v="3629"/>
  </r>
  <r>
    <x v="5554"/>
    <x v="19"/>
    <x v="5"/>
    <x v="52"/>
    <x v="121"/>
    <n v="5.6"/>
    <s v="An honest and down to earth look at our relationship with video games, both from the gamers and their parents."/>
    <s v="['Jose Gomez', '| ', '    Stars:', 'Arkano, ', 'Richard Bartle, ', 'Danyan Cat, ', 'David CÃ¡novas MartÃ­nez']"/>
    <x v="353"/>
  </r>
  <r>
    <x v="5555"/>
    <x v="2"/>
    <x v="8"/>
    <x v="55"/>
    <x v="21"/>
    <n v="4.5"/>
    <s v="Two blundering terrorists with lofty ideologies, but ordinary talent, are on a mission to change the world."/>
    <s v="['Karan Anshuman', '| ', '    Stars:', 'Jacqueline Fernandez, ', 'Michalina Olszanska, ', 'Riteish Deshmukh, ', 'Kumud Mishra']"/>
    <x v="4251"/>
  </r>
  <r>
    <x v="5556"/>
    <x v="1"/>
    <x v="12"/>
    <x v="124"/>
    <x v="121"/>
    <n v="7.1"/>
    <s v="A documentary on Peter Dunning, the proprietor of Mile Hill Farm in Vermont who has isolated himself away from his family and often suggests to the filmmakers to make his own suicide a narrative device."/>
    <s v="['Tony Stone', '| ', '    Star:', 'Peter Dunning']"/>
    <x v="4198"/>
  </r>
  <r>
    <x v="5557"/>
    <x v="14"/>
    <x v="1"/>
    <x v="54"/>
    <x v="13"/>
    <n v="7.9"/>
    <s v="Neal Brennan is taking multitasking to a whole new level in this stand up special, which features the comedian switching between three different microphones symbolizing three different styles of comedy."/>
    <s v="['Neal Brennan', '| ', '    Star:', 'Neal Brennan']"/>
    <x v="4252"/>
  </r>
  <r>
    <x v="5558"/>
    <x v="40"/>
    <x v="5"/>
    <x v="16"/>
    <x v="35"/>
    <m/>
    <s v="The Evans family must manage the challenges of contemporary life, like social issues."/>
    <s v="['Venus DeMilo Thomas']"/>
    <x v="55"/>
  </r>
  <r>
    <x v="5559"/>
    <x v="14"/>
    <x v="8"/>
    <x v="38"/>
    <x v="22"/>
    <n v="7.3"/>
    <s v="A platform diving athlete in her final year of high school when she meets a transfer student. The initial romance blossoms, but something about him is unfolding one by one."/>
    <s v="['Edwin', '| ', '    Stars:', 'Putri Marino, ', 'Adipati Dolken, ', 'Gritte Agatha, ', 'Chicco Kurniawan']"/>
    <x v="2689"/>
  </r>
  <r>
    <x v="5560"/>
    <x v="14"/>
    <x v="0"/>
    <x v="107"/>
    <x v="121"/>
    <n v="6.5"/>
    <s v="The trial between Hulk Hogan and Gawker Media pitted privacy rights against freedom of the press, and raised important questions about how big money can silence media. This film is an ...                See full summaryÂ Â»"/>
    <s v="['Brian Knappenberger', '| ', '    Stars:', 'A.J. Daulerio, ', 'Hulk Hogan, ', 'Charles Harder, ', 'David Folkenflik']"/>
    <x v="2272"/>
  </r>
  <r>
    <x v="5561"/>
    <x v="15"/>
    <x v="5"/>
    <x v="10"/>
    <x v="500"/>
    <n v="4.4000000000000004"/>
    <s v="On a tropical island vacation, a young boy's friendship with a playful and friendly dolphin helps him find the courage to get back in the water after the sudden loss of his mother."/>
    <s v="['Philip Marlatt', '| ', '    Stars:', 'Axle McCoy, ', 'Tyler Jade Nixon, ', 'Travis McCoy, ', 'DeVaughn Gow']"/>
    <x v="1443"/>
  </r>
  <r>
    <x v="5562"/>
    <x v="4"/>
    <x v="12"/>
    <x v="78"/>
    <x v="21"/>
    <n v="4.5999999999999996"/>
    <s v="Three misfits embark on a weekend they will never forget."/>
    <s v="['Justin Edgar', '| ', '    Stars:', 'Jamie Blackley, ', 'Sean Teale, ', 'Mike Bailey, ', 'Michael Smiley']"/>
    <x v="2816"/>
  </r>
  <r>
    <x v="5563"/>
    <x v="0"/>
    <x v="5"/>
    <x v="16"/>
    <x v="4"/>
    <n v="8.3000000000000007"/>
    <s v="When someone is in trouble in Storia Town, Super Zach jumps into action. Super Zach is a little superhero powered by food energy. When he eats his mother's food, he gains &quot;Super Yum-Yum ...                See full summaryÂ Â»"/>
    <s v="['Chelan Simmons, ', 'Brian Drummond, ', 'Michael Donovan, ', 'Michelle Brezinski']"/>
    <x v="4253"/>
  </r>
  <r>
    <x v="5564"/>
    <x v="14"/>
    <x v="0"/>
    <x v="14"/>
    <x v="415"/>
    <n v="7.5"/>
    <s v="Barbra Streisand's film concert event finds the legend joined by a roster of special guests, as she takes audiences on a journey of her life's work, like a stroll down memory lane with a good friend."/>
    <s v="['Jim Gable, ', 'Barbra Streisand', '| ', '    Stars:', 'Barbra Streisand, ', &quot;Stephanie 'Stevvi' Alexander, &quot;, 'Alec Baldwin, ', 'James Brolin']"/>
    <x v="4062"/>
  </r>
  <r>
    <x v="5565"/>
    <x v="33"/>
    <x v="5"/>
    <x v="35"/>
    <x v="30"/>
    <n v="6.9"/>
    <s v="An American gangster in Italy enlists a local gang to help him steal the treasure of Naples' patron saint."/>
    <s v="['Dino Risi', '| ', '    Stars:', 'Nino Manfredi, ', 'Senta Berger, ', 'Mario Adorf, ', 'Harry Guardino']"/>
    <x v="117"/>
  </r>
  <r>
    <x v="5566"/>
    <x v="4"/>
    <x v="5"/>
    <x v="121"/>
    <x v="17"/>
    <n v="4.4000000000000004"/>
    <s v="A contemporary adaptation of Romeo and Juliet set in the backdrop of Varanasi in the UP heartland, complete with naxalism, sand mining mafia and of course the timeless love story."/>
    <s v="['Manish Tiwary', '| ', '    Stars:', 'Prateik Babbar, ', 'Amyra Dastur, ', 'Ravi Kishan, ', 'Prashant Narayanan']"/>
    <x v="1065"/>
  </r>
  <r>
    <x v="5567"/>
    <x v="7"/>
    <x v="5"/>
    <x v="16"/>
    <x v="121"/>
    <n v="6.6"/>
    <s v="The story of Michaella McCollum who was arrested whilst drug smuggling in Peru in 2013."/>
    <s v="['Tatiana Penfold, ', 'Sade Giliberti']"/>
    <x v="3760"/>
  </r>
  <r>
    <x v="5568"/>
    <x v="14"/>
    <x v="0"/>
    <x v="14"/>
    <x v="505"/>
    <n v="7.2"/>
    <s v="A 70-year old fussy grandma finds out that her family will send her to a nursing home. In her deeply saddens and devastates, she mysteriously regains her physical appearance from the age of 20."/>
    <s v="['Ody C. Harahap', '| ', '    Stars:', 'Tatjana Saphira, ', 'Niniek L. Karim, ', 'Morgan Oey, ', 'Kevin Julio']"/>
    <x v="4254"/>
  </r>
  <r>
    <x v="5569"/>
    <x v="37"/>
    <x v="5"/>
    <x v="124"/>
    <x v="51"/>
    <n v="5.9"/>
    <s v="Undercover cop Nico Giraldi travels to New York and Las Vegas to find a crooked cop who gave his squadron back in Italy a bad name."/>
    <s v="['Bruno Corbucci', '| ', '    Stars:', 'Tomas Milian, ', 'Enzo Cannavale, ', 'Bombolo, ', 'Margherita Fumero']"/>
    <x v="2776"/>
  </r>
  <r>
    <x v="5570"/>
    <x v="0"/>
    <x v="1"/>
    <x v="35"/>
    <x v="28"/>
    <n v="6.2"/>
    <s v="A man struggling under the crushing weight of debt must work as a tax collector to pay off his creditors."/>
    <s v="['Antonio Morabito', '| ', '    Stars:', 'Claudio Santamaria, ', 'Marco Giallini, ', 'Jerzy Stuhr, ', 'Flonja Kodheli']"/>
    <x v="3883"/>
  </r>
  <r>
    <x v="5571"/>
    <x v="0"/>
    <x v="5"/>
    <x v="44"/>
    <x v="20"/>
    <n v="6.1"/>
    <s v="The series tells the 12 year love story of two people with completely opposite personality."/>
    <s v="['Seo Kang-Joon, ', 'Esom, ', 'Lee Yun-ji, ', 'Oh Yeong-Sil']"/>
    <x v="662"/>
  </r>
  <r>
    <x v="5572"/>
    <x v="7"/>
    <x v="16"/>
    <x v="20"/>
    <x v="6"/>
    <n v="6.9"/>
    <s v="Join adorable kitten Oggy and his cast of cat pals in a bright and colorful kitty world. They're always on the go for fun times and fantastic adventures."/>
    <s v="[]"/>
    <x v="2942"/>
  </r>
  <r>
    <x v="3903"/>
    <x v="2"/>
    <x v="5"/>
    <x v="84"/>
    <x v="49"/>
    <n v="8.3000000000000007"/>
    <s v="Six episode cut version of the China's royal harem story Empresses in the Palace (2011)."/>
    <s v="['Li Sun, ', 'Kang Luo, ', 'Qian Sun, ', 'Lyric Lan']"/>
    <x v="4255"/>
  </r>
  <r>
    <x v="5573"/>
    <x v="22"/>
    <x v="5"/>
    <x v="124"/>
    <x v="121"/>
    <n v="8.1999999999999993"/>
    <s v="To many, Don McCullin is the greatest living war photographer, often cited as an inspiration for today's photojournalists. For the first time, McCullin speaks candidly about his ...                See full summaryÂ Â»"/>
    <s v="['David Morris, ', 'Jacqui Morris', '| ', '    Stars:', 'Harold Evans, ', 'Don McCullin, ', 'Michael Parkinson, ', 'Sue Ryder']"/>
    <x v="4256"/>
  </r>
  <r>
    <x v="5574"/>
    <x v="40"/>
    <x v="5"/>
    <x v="16"/>
    <x v="451"/>
    <m/>
    <s v="After an alien attack destroys the earth, what remains of humanity has the chance to start society over from scratch."/>
    <s v="[]"/>
    <x v="55"/>
  </r>
  <r>
    <x v="5575"/>
    <x v="19"/>
    <x v="5"/>
    <x v="80"/>
    <x v="20"/>
    <n v="5.5"/>
    <s v="With the help of a spunky, lonely-in-love psychic, a deceased wife tries to get her grieving husband to move on. In the process, sparks begin to fly."/>
    <s v="['RC Delos Reyes', '| ', '    Stars:', 'Xian Lim, ', 'Alex Gonzaga, ', 'Kylie Verzosa, ', 'Jeric Raval']"/>
    <x v="264"/>
  </r>
  <r>
    <x v="5576"/>
    <x v="1"/>
    <x v="1"/>
    <x v="0"/>
    <x v="121"/>
    <n v="6.7"/>
    <s v="An American television series that follows legendary Hip-Hop artist Snoop Dogg as he coaches a youth football league to keep at-risk kids off the streets and focused on their goals."/>
    <s v="['Snoop Dogg']"/>
    <x v="4257"/>
  </r>
  <r>
    <x v="5577"/>
    <x v="15"/>
    <x v="5"/>
    <x v="91"/>
    <x v="28"/>
    <n v="4.9000000000000004"/>
    <s v="The journey of two young people going off to college from their sheltered homes and different backgrounds to face the real world of battling peer pressure and falling in love."/>
    <s v="['Jude Okwudiafor Johnson', '| ', '    Stars:', 'Diallo Thompson, ', 'Gregory Alan Williams, ', 'Benjamin A. Onyango, ', 'Natalia Dominguez']"/>
    <x v="3909"/>
  </r>
  <r>
    <x v="5578"/>
    <x v="2"/>
    <x v="5"/>
    <x v="193"/>
    <x v="121"/>
    <n v="7.1"/>
    <s v="&quot;Highway of Tears&quot; is about the missing or murdered women along a 724 kilometer stretch of highway in northern British Columbia. None of the 18 cold-cases had been solved since 1969, until ...                See full summaryÂ Â»"/>
    <s v="['Matt Smiley', '| ', '    Stars:', 'Nathan Fillion, ', 'Terry Teegee, ', 'Mavis Erickson, ', 'Mary Teegee']"/>
    <x v="4258"/>
  </r>
  <r>
    <x v="5579"/>
    <x v="13"/>
    <x v="5"/>
    <x v="16"/>
    <x v="382"/>
    <n v="7.4"/>
    <s v="Add a Plot"/>
    <s v="['Amparo Grisales, ', 'Roger Moreno, ', 'Franklin GutiÃ©rrez, ', 'Paola Rey']"/>
    <x v="4058"/>
  </r>
  <r>
    <x v="5580"/>
    <x v="18"/>
    <x v="5"/>
    <x v="73"/>
    <x v="132"/>
    <n v="5.4"/>
    <s v="When moving to a new apartment, a mother and her 5-year-old son keep being haunted by an angry ghost hiding in a music box."/>
    <s v="['Van M. Pham', '| ', '    Stars:', 'Phuong Mai, ', 'Su Quang, ', 'Hoang Phuc Nguyen, ', 'Chi Pu']"/>
    <x v="3526"/>
  </r>
  <r>
    <x v="1902"/>
    <x v="40"/>
    <x v="5"/>
    <x v="16"/>
    <x v="4"/>
    <m/>
    <s v="Ken Sato, a superstar baseball player who returns to Japan to become the latest hero to carry the mantle of Ultraman. His plans go awry, however, when he is compelled to raise a newborn ...                See full summaryÂ Â»"/>
    <s v="['Shannon Tindle, ', 'John Aoshima']"/>
    <x v="55"/>
  </r>
  <r>
    <x v="5581"/>
    <x v="1"/>
    <x v="5"/>
    <x v="2"/>
    <x v="121"/>
    <n v="8.3000000000000007"/>
    <s v="The British actress goes on a 2,000 mile journey across the four main islands of Japan, travelling from North to South meeting local people and absorbing the culture."/>
    <s v="['Joanna Lumley']"/>
    <x v="3586"/>
  </r>
  <r>
    <x v="5582"/>
    <x v="2"/>
    <x v="4"/>
    <x v="10"/>
    <x v="319"/>
    <n v="7.5"/>
    <s v="Adopted from South Korea, raised on different continents &amp; connected through social media, Samantha &amp; AnaÃ¯s believe that they are twin sisters separated at birth."/>
    <s v="['Samantha Futerman, ', 'Ryan Miyamoto', '| ', '    Stars:', 'Skylar Astin, ', 'AnaÃ¯s Bordier, ', 'Jacques Bordier, ', 'Patricia Bordier']"/>
    <x v="4259"/>
  </r>
  <r>
    <x v="5583"/>
    <x v="26"/>
    <x v="5"/>
    <x v="16"/>
    <x v="13"/>
    <n v="7.9"/>
    <s v="The actors from &quot;Monty Python's Flying Circus&quot; each share their favorite and memorable moments from the series."/>
    <s v="['John Cleese, ', 'Michael Palin, ', 'Terry Jones, ', 'Terry Gilliam']"/>
    <x v="3365"/>
  </r>
  <r>
    <x v="5584"/>
    <x v="19"/>
    <x v="6"/>
    <x v="5"/>
    <x v="159"/>
    <n v="5.2"/>
    <s v="Christmas gets weird - really weird - after George and Harold go back in time to change up a few of their beloved holiday's traditions."/>
    <s v="['David H. Brooks', '| ', '    Stars:', 'Nat Faxon, ', 'Jay Gragnani, ', 'Ramone Hamilton, ', 'Sean Astin']"/>
    <x v="2897"/>
  </r>
  <r>
    <x v="5585"/>
    <x v="2"/>
    <x v="5"/>
    <x v="48"/>
    <x v="121"/>
    <n v="8.4"/>
    <s v="This wide-ranging series documents the secret lives of sharks from the Arctic to the tropics, revealing their amazing diversity and sociability."/>
    <s v="['Paul McGann, ', 'Peter Drost, ', 'Duncan Brake, ', 'Morne Hardenberg']"/>
    <x v="3701"/>
  </r>
  <r>
    <x v="5586"/>
    <x v="0"/>
    <x v="5"/>
    <x v="16"/>
    <x v="166"/>
    <n v="8.1999999999999993"/>
    <s v="The story is about a 7-year-old Luo Bao Bei as she navigates childhood and the world around her. Fantasy and dreams add elements of surrealism."/>
    <s v="['Hana Burnett, ', 'Gok Wan, ', 'Ching-He Huang, ', 'David Yip']"/>
    <x v="527"/>
  </r>
  <r>
    <x v="5587"/>
    <x v="18"/>
    <x v="8"/>
    <x v="118"/>
    <x v="71"/>
    <n v="6.9"/>
    <s v="In the mountains of Pakistan, a mother and her ten-year-old daughter flee their home on the eve of the girl's marriage to a tribal leader. A deadly hunt for them begins."/>
    <s v="['Afia Nathaniel', '| ', '    Stars:', 'Samiya Mumtaz, ', 'Mohib Mirza, ', 'Saleha Aref, ', 'Asif Khan']"/>
    <x v="2785"/>
  </r>
  <r>
    <x v="5588"/>
    <x v="0"/>
    <x v="5"/>
    <x v="10"/>
    <x v="13"/>
    <n v="6.1"/>
    <s v="Recently-divorced fortysomething Doris lives in Amsterdam with her two teenagers. Ever since her ex-husband started his new life, she has been dreaming of her lifelong best friend Tim. ...                See full summaryÂ Â»"/>
    <s v="['Albert Jan van Rees', '| ', '    Stars:', 'Tjitske Reidinga, ', 'Guy Clemens, ', 'Hendrikje Nieuwerf, ', 'Tarik Moree']"/>
    <x v="3669"/>
  </r>
  <r>
    <x v="5589"/>
    <x v="0"/>
    <x v="5"/>
    <x v="38"/>
    <x v="162"/>
    <n v="8.1999999999999993"/>
    <s v="Depicts the life of the titular former governor of Jakarta before he ran for office, Ahok learned a lot about discipline from his father who ran a mining business in Belitung while dealing with various corrupt people."/>
    <s v="['Putrama Tuta', '| ', '    Stars:', 'Daniel Mananta, ', 'Kin Wah Chew, ', 'Eric Febrian, ', 'Denny Sumargo']"/>
    <x v="3026"/>
  </r>
  <r>
    <x v="5590"/>
    <x v="7"/>
    <x v="0"/>
    <x v="23"/>
    <x v="22"/>
    <n v="6.3"/>
    <s v="Coping with heartbreak, the shy owner of floundering cafe find solace in the Javanese love songs of Didi Kempot."/>
    <s v="['Bagus Bramanti, ', 'Charles Gozali', '| ', '    Stars:', 'Bhisma Mulia, ', 'Denira Wiraguna, ', 'Fransisca Saraswati Puspa Dewi, ', 'Asri Welas']"/>
    <x v="4155"/>
  </r>
  <r>
    <x v="5591"/>
    <x v="0"/>
    <x v="14"/>
    <x v="252"/>
    <x v="6"/>
    <n v="6.5"/>
    <s v="Stranded on a tropical island, two goofy larva buddies find slapstick fun in everything from discovering food to meeting new animal friends."/>
    <s v="['Eddy Lee, ', 'Erica Schroeder, ', 'Tom Wayland']"/>
    <x v="3872"/>
  </r>
  <r>
    <x v="5592"/>
    <x v="33"/>
    <x v="5"/>
    <x v="107"/>
    <x v="506"/>
    <n v="6"/>
    <s v="Django's father is framed by his business partner Clusker and shot by a bounty Killer. Django inherits his fathers part of the business and a score to settle with Clusker."/>
    <s v="['Alberto De Martino', '| ', '    Stars:', 'Glenn Saxson, ', 'Evelyn Stewart, ', 'Fernando Sancho, ', 'Nando Gazzolo']"/>
    <x v="4073"/>
  </r>
  <r>
    <x v="5593"/>
    <x v="1"/>
    <x v="8"/>
    <x v="142"/>
    <x v="42"/>
    <n v="4.8"/>
    <s v="A young couple's lives are turned upside down when the birth of their first child is accompanied by terrifying entities that threaten their newly-formed family."/>
    <s v="['Nirpal Bhogal', '| ', '    Stars:', 'Antonia Thomas, ', 'Luke Norris, ', 'Thea Petrie, ', 'Eileen Davies']"/>
    <x v="4260"/>
  </r>
  <r>
    <x v="5594"/>
    <x v="15"/>
    <x v="5"/>
    <x v="242"/>
    <x v="13"/>
    <n v="7.1"/>
    <s v="From the death of romance in marriage to the injustices of modern-day parenting, Amit Tandon shares wisdom and wisecracks as a battle-scarred family guy."/>
    <s v="['Nishant Nayak', '| ', '    Star:', 'Amit Tandon']"/>
    <x v="3519"/>
  </r>
  <r>
    <x v="5595"/>
    <x v="29"/>
    <x v="5"/>
    <x v="65"/>
    <x v="24"/>
    <n v="5.7"/>
    <s v="In-separable childhood friends, Raju and Guddi are separated when Guddi's dad, Ramlal is arrested by the police for theft. Years later Guddi is now a cabaret dancer and singer, Seema, while...                See full summaryÂ Â»"/>
    <s v="['A. Salaam', '| ', '    Stars:', 'Shashi Kapoor, ', 'Sulakshana Pandit, ', 'Mehmood, ', 'Sudhir']"/>
    <x v="3558"/>
  </r>
  <r>
    <x v="5596"/>
    <x v="0"/>
    <x v="5"/>
    <x v="5"/>
    <x v="111"/>
    <n v="6.8"/>
    <s v="Impoverished teenage siblings struggle to live together, with one hoping to escape living in her ne'er-do-well brother's shadow."/>
    <s v="['Joseph Zeng, ', 'Qian Sun, ', 'Xiao-Yu Lu, ', 'Hu Yong Tao']"/>
    <x v="4261"/>
  </r>
  <r>
    <x v="5597"/>
    <x v="1"/>
    <x v="5"/>
    <x v="120"/>
    <x v="243"/>
    <n v="7.3"/>
    <s v="An exploration of the relationship between jazz trumpeter Lee Morgan and his common-law wife Helen, who was implicated in his murder in 1972."/>
    <s v="['Kasper Collin', '| ', '    Stars:', 'Lee Morgan, ', 'Helen Morgan, ', 'Wayne Shorter, ', 'Larry Reni Thomas']"/>
    <x v="1205"/>
  </r>
  <r>
    <x v="5598"/>
    <x v="19"/>
    <x v="5"/>
    <x v="16"/>
    <x v="507"/>
    <n v="4.7"/>
    <s v="A group of teenagers gets unintentionally involved in a conflict between Japanese Shinto ghosts and Brazilian witchcraft."/>
    <s v="['ClÃ¡udia Okuno, ', 'Danilo Mesquita, ', 'Mariana Sena, ', 'Enzo Barone']"/>
    <x v="3586"/>
  </r>
  <r>
    <x v="5599"/>
    <x v="15"/>
    <x v="5"/>
    <x v="15"/>
    <x v="13"/>
    <n v="7.6"/>
    <s v="Comic Nate Bargatze touches on air travel, cheap weddings, college football, chocolate milk and the perils of ordering coffee in this stand-up special."/>
    <s v="['Ryan Polito', '| ', '    Star:', 'Nate Bargatze']"/>
    <x v="2420"/>
  </r>
  <r>
    <x v="5600"/>
    <x v="40"/>
    <x v="5"/>
    <x v="16"/>
    <x v="210"/>
    <m/>
    <s v="A dancing competition with a monster twist that has never been seen before, giving a colorful global stage to people passionate about dance. Competitors transform into lovable and fantastical dance monsters in front of a panel of judges."/>
    <s v="[]"/>
    <x v="55"/>
  </r>
  <r>
    <x v="5601"/>
    <x v="22"/>
    <x v="5"/>
    <x v="16"/>
    <x v="21"/>
    <n v="6.7"/>
    <s v="Hwang Ji An is the top shoe designer in a major shoe company. She is in her 30s, successful and single. One night, she makes a horrible mistake and sleeps with Park Tae Gang, a good-looking...                See full summaryÂ Â»"/>
    <s v="['Soo-hyang Im, ', 'Kim Seon-a, ', 'Lee Jang-woo, ', 'Keon-hyeong Park']"/>
    <x v="3965"/>
  </r>
  <r>
    <x v="5602"/>
    <x v="7"/>
    <x v="1"/>
    <x v="80"/>
    <x v="51"/>
    <n v="4.4000000000000004"/>
    <s v="In Paris, two dysfunctional drug dealers use family ties to try and boost their business."/>
    <s v="['Julien Hollande', '| ', '    Stars:', 'Dana Abed, ', 'Hedi Bouchenafa, ', 'Julien Courbey, ', 'Vincent Desagnat']"/>
    <x v="3504"/>
  </r>
  <r>
    <x v="5603"/>
    <x v="7"/>
    <x v="5"/>
    <x v="264"/>
    <x v="21"/>
    <n v="7"/>
    <s v="An unexpected life event forces a young man to reconsider the past and his opinions about his father, who was an ice-cream seller."/>
    <s v="['Halitha Shameem', '| ', '    Stars:', 'Manikandan K., ', 'Madhumathi, ', 'Samuthirakani, ', 'Deepa Shankar']"/>
    <x v="1723"/>
  </r>
  <r>
    <x v="5604"/>
    <x v="32"/>
    <x v="8"/>
    <x v="84"/>
    <x v="13"/>
    <n v="4.0999999999999996"/>
    <s v="To save the live of his friend Roscoe from the clutches of organized criminals, Clyde must devise a way to create a world-class recipe and then turn a struggling cafe into a legendary soul-food restaurant."/>
    <s v="['Kennedy Goldsby', '| ', '    Stars:', 'Glenn Plummer, ', 'Anthony Johnson, ', 'Clifton Powell, ', 'Crystal Dawne']"/>
    <x v="4262"/>
  </r>
  <r>
    <x v="5605"/>
    <x v="40"/>
    <x v="5"/>
    <x v="16"/>
    <x v="33"/>
    <m/>
    <s v="A family gets stuck in an old abandoned movie studio that comes to life and puts the family members in various films."/>
    <s v="['Jason Bateman', '| ', '    Star:', 'John Cena']"/>
    <x v="55"/>
  </r>
  <r>
    <x v="5606"/>
    <x v="19"/>
    <x v="5"/>
    <x v="14"/>
    <x v="166"/>
    <n v="5.9"/>
    <s v="A child with a knack for AI decided to change the world by creating crime-fighting heroes out of her unlikely friends."/>
    <s v="['Malik Nejer', '| ', '    Stars:', 'Shahad Alahmari, ', 'Yousef Aldakheel, ', 'Lama Alfard, ', 'Ibraheem Alkhairallah']"/>
    <x v="303"/>
  </r>
  <r>
    <x v="5607"/>
    <x v="0"/>
    <x v="5"/>
    <x v="11"/>
    <x v="404"/>
    <n v="6.3"/>
    <s v="It's the morning after the Last Supper and the disciples are waking up hungover and wondering where their Messiah is."/>
    <s v="['Rodrigo Van Der Put', '| ', '    Stars:', 'FÃ¡bio Porchat, ', 'GregÃ³rio Duvivier, ', 'Antonio Tabet, ', 'Pedro Benevides']"/>
    <x v="4263"/>
  </r>
  <r>
    <x v="5608"/>
    <x v="7"/>
    <x v="5"/>
    <x v="16"/>
    <x v="508"/>
    <n v="7.6"/>
    <s v="A humored Netflix special sketch starring Yolanda Ramos playing a tarot reader who predicts the upcoming attractions from the streaming platform, presenting the new TV shows and miniseries ...                See full summaryÂ Â»"/>
    <s v="['Martina Hache', '| ', '    Stars:', 'Yolanda Ramos, ', 'Omar Ayuso, ', 'Martina Cariddi, ', 'Mario Casas']"/>
    <x v="3527"/>
  </r>
  <r>
    <x v="5609"/>
    <x v="0"/>
    <x v="5"/>
    <x v="71"/>
    <x v="121"/>
    <n v="6.7"/>
    <s v="Cameras enter Georgia's Gwinnett County Jail to document the first days of its newest inmates and the final days of those about to be released."/>
    <s v="['Shantee G., ', 'Alex R., ', 'Velma S.']"/>
    <x v="2693"/>
  </r>
  <r>
    <x v="5610"/>
    <x v="3"/>
    <x v="5"/>
    <x v="16"/>
    <x v="28"/>
    <m/>
    <s v="Add a Plot"/>
    <s v="['Maite Perroni, ', 'David Chocarro, ', 'Ana Layevska, ', 'Flavio Medina']"/>
    <x v="55"/>
  </r>
  <r>
    <x v="5611"/>
    <x v="0"/>
    <x v="5"/>
    <x v="86"/>
    <x v="256"/>
    <n v="7.9"/>
    <s v="Stan and Olivia - the amazingly different Paprika twins - use their boundless enthusiasm to turn everyday life into an extraordinary adventure."/>
    <s v="['David Gasman, ', 'Kaycie Chase, ', 'Tom Morton']"/>
    <x v="4264"/>
  </r>
  <r>
    <x v="5612"/>
    <x v="40"/>
    <x v="5"/>
    <x v="16"/>
    <x v="24"/>
    <m/>
    <s v="After a global viral outbreak that turns people into vampires, CIA agent Lauren Webb works against the clock to uncover the truth behind a growing uprising that threatens to wipe out humanity."/>
    <s v="['Travis Knight']"/>
    <x v="55"/>
  </r>
  <r>
    <x v="5613"/>
    <x v="2"/>
    <x v="4"/>
    <x v="83"/>
    <x v="176"/>
    <n v="7.7"/>
    <s v="Cellist Yo-Yo Ma and other international artists of The Silk Road Project discuss their philosophies on music and culture."/>
    <s v="['Morgan Neville', '| ', '    Stars:', 'Yo-Yo Ma, ', 'Kinan Azmeh, ', 'Kayhan Kalhor, ', 'Cristina Pato']"/>
    <x v="3765"/>
  </r>
  <r>
    <x v="5614"/>
    <x v="14"/>
    <x v="5"/>
    <x v="124"/>
    <x v="191"/>
    <n v="6.7"/>
    <s v="The seasoned pro. The Olympic hopeful. The young up-and-comer. The ring is their home, and the titles are their dream. As boxing' popularity wanes, three fighters at different stages of ...                See full summaryÂ Â»"/>
    <s v="['Jay Bulger', '| ', '    Stars:', 'Oscar De La Hoya, ', 'David Diamante, ', 'Bernard Hopkins, ', 'Sugar Ray Leonard']"/>
    <x v="4265"/>
  </r>
  <r>
    <x v="5615"/>
    <x v="7"/>
    <x v="6"/>
    <x v="52"/>
    <x v="37"/>
    <n v="5.6"/>
    <s v="Jules Claus has embraced Christmas again and is getting ready for the busiest time of the year together with grandpa NoÃ«l. Everything seems to go according to plan, until Jules receives a very special letter with an intriguing question."/>
    <s v="['Ruben Vandenborre', '| ', '    Stars:', 'Jan Decleir, ', 'Mo Bakker, ', 'Bracha van Doesburgh, ', 'RenÃ©e Soutendijk']"/>
    <x v="4238"/>
  </r>
  <r>
    <x v="5616"/>
    <x v="7"/>
    <x v="5"/>
    <x v="16"/>
    <x v="121"/>
    <n v="8.6"/>
    <s v="In Our Mothers' Gardens celebrates the strength and resiliency of Black women and Black families through the complex, and often times humorous, relationship between mothers and daughters."/>
    <s v="['Shantrelle P. Lewis', '| ', '    Stars:', 'Tarana Burke, ', 'Tina Farris, ', 'Shantrelle P. Lewis, ', 'Yolanda Sangeweni']"/>
    <x v="4152"/>
  </r>
  <r>
    <x v="5617"/>
    <x v="13"/>
    <x v="4"/>
    <x v="84"/>
    <x v="13"/>
    <n v="4.4000000000000004"/>
    <s v="A U.S. Italian actor is deported to Mexico by crooked I.N.S. agents, and a pack of orphans help him find his way back to America."/>
    <s v="['Lance Kawas', '| ', '    Stars:', 'Nicholas Turturro, ', 'Talia Shire, ', 'Gary Valentine, ', 'Michael Rapaport']"/>
    <x v="4065"/>
  </r>
  <r>
    <x v="5618"/>
    <x v="15"/>
    <x v="5"/>
    <x v="51"/>
    <x v="28"/>
    <n v="6.6"/>
    <s v="Siman discovers a foreign crew shooting a moon landing. He gets caught and his tongue is cut off. He goes through life in slow motion, imitating an astronaut in outer space, labeled as crazy."/>
    <s v="['Yosep Anggi Noen', '| ', '    Stars:', 'Gunawan Maryanto, ', 'Ecky Lamoh, ', 'Yudi Ahmad Tajudin, ', 'Alex Suhendra']"/>
    <x v="4115"/>
  </r>
  <r>
    <x v="5619"/>
    <x v="3"/>
    <x v="5"/>
    <x v="73"/>
    <x v="13"/>
    <m/>
    <s v="Features Gabriel &quot;Fluffy&quot; Iglesias as he talks about growing up in Los Angeles, an attempt at extortion towards him, and where he holds the record for receiving the highest fine on stage."/>
    <s v="['Manny Rodriguez', '| ', '    Star:', 'Gabriel Iglesias']"/>
    <x v="55"/>
  </r>
  <r>
    <x v="5620"/>
    <x v="2"/>
    <x v="5"/>
    <x v="43"/>
    <x v="17"/>
    <n v="6.1"/>
    <s v="When the accidental death of a couple's young son sends them grieving in opposite directions, they're forced to re-examine their life and marriage."/>
    <s v="['MatÃ­as Bize', '| ', '    Stars:', 'Elena Anaya, ', 'BenjamÃ­n VicuÃ±a, ', 'NÃ©stor Cantillana, ', 'Sergio HernÃ¡ndez']"/>
    <x v="370"/>
  </r>
  <r>
    <x v="5621"/>
    <x v="40"/>
    <x v="5"/>
    <x v="16"/>
    <x v="158"/>
    <m/>
    <s v="Follows the Chuska Warriors, a Native American high school basketball team from Chuska, New Mexico that must band together after losing their star player, if they want to keep their quest ...                See full summaryÂ Â»"/>
    <s v="['Sydney Freeland']"/>
    <x v="55"/>
  </r>
  <r>
    <x v="5622"/>
    <x v="40"/>
    <x v="14"/>
    <x v="16"/>
    <x v="6"/>
    <m/>
    <s v="A 12 year old finds inspiration and adventure in the life of multiple influential historical female figures."/>
    <s v="[]"/>
    <x v="55"/>
  </r>
  <r>
    <x v="5623"/>
    <x v="2"/>
    <x v="5"/>
    <x v="16"/>
    <x v="54"/>
    <n v="6.6"/>
    <s v="Faced with staff shortages, the chief of a Cologne police department convinces two retired homicide detectives to come back into the force. As their immediate superior is a young woman, a generational cultural clash is inevitable."/>
    <s v="['Katja Danowski, ', 'Aaron Le, ', 'Tilo PrÃ¼ckner, ', 'Verena Plangger']"/>
    <x v="4266"/>
  </r>
  <r>
    <x v="5624"/>
    <x v="14"/>
    <x v="6"/>
    <x v="120"/>
    <x v="8"/>
    <n v="4.5999999999999996"/>
    <s v="One year has passed since Satria Garuda Bima-X defeated VUDO and the earth is in peace again. Ray and Rena are rebuilding the Parallel World again. However, new evil forces attack and old enemies rise again to devastate the earth."/>
    <s v="['KenzÃ´ Maihara, ', 'Amandha Wyanto', '| ', '    Stars:', 'Abio Abie, ', 'Adhitya Alkatiri, ', 'Stella Cornelia, ', 'Rayhan Febrian']"/>
    <x v="4262"/>
  </r>
  <r>
    <x v="5625"/>
    <x v="14"/>
    <x v="5"/>
    <x v="22"/>
    <x v="13"/>
    <n v="6.3"/>
    <s v="Fueled by anger after getting fired from his bank job, a lazy banker (Saleh) joins forces with his co-worker (Amr) and their weird friend (Ze'ro) by turning to robbery in order to fulfill ...                See full summaryÂ Â»"/>
    <s v="['Ahmed El Gendy', '| ', '    Stars:', 'Mohamed Mamdouh, ', 'Mohammed Tharwat, ', 'Akram Hosny, ', 'Husain Abu-Haggag']"/>
    <x v="4267"/>
  </r>
  <r>
    <x v="5626"/>
    <x v="15"/>
    <x v="5"/>
    <x v="16"/>
    <x v="10"/>
    <n v="6.4"/>
    <s v="Kusano has a bright future with his fancy university degree and new job. yet, it is not to be. The blood sucking financial giant which he works at goes broke and leaves him on the pavement....                See full summaryÂ Â»"/>
    <s v="['YÃ´suke Sugino, ', 'Maika Yamamoto, ', 'ShuntarÃ´ Yanagi, ', 'Tetta Sugimoto']"/>
    <x v="2692"/>
  </r>
  <r>
    <x v="5627"/>
    <x v="0"/>
    <x v="5"/>
    <x v="4"/>
    <x v="166"/>
    <n v="5.7"/>
    <s v="What if you could enslave anyone you ever wanted? Well, this comes close. The SCM lets you enslave anyone who is also wearing an SCM, at a price. One must win over the other, at anything, in order for the other to become their slave."/>
    <s v="['Patricia Duran, ', 'Christine M. Auten, ', 'John Gremillion, ', 'David Matranga']"/>
    <x v="4268"/>
  </r>
  <r>
    <x v="5628"/>
    <x v="1"/>
    <x v="5"/>
    <x v="40"/>
    <x v="40"/>
    <n v="5.6"/>
    <s v="Series 1: In June 1985 Carole Packman, a wife and mother mysteriously disappeared and has never been seen since. Her husband Russell Causley is now serving a life sentence for her murder, ...                See full summaryÂ Â»"/>
    <s v="['Mark Williams-Thomas, ', 'Rick Warden, ', 'Tanya Winsor, ', 'Frances Millar']"/>
    <x v="4269"/>
  </r>
  <r>
    <x v="5629"/>
    <x v="15"/>
    <x v="1"/>
    <x v="199"/>
    <x v="13"/>
    <n v="7.4"/>
    <s v="SNL alumnus and subversive master of late-night TV Seth Meyers comes out from behind the desk to share some lighthearted stories from his own life."/>
    <s v="['Neal Brennan', '| ', '    Stars:', 'Jonathan Chacko, ', 'Seth Meyers']"/>
    <x v="4270"/>
  </r>
  <r>
    <x v="5630"/>
    <x v="15"/>
    <x v="5"/>
    <x v="104"/>
    <x v="157"/>
    <n v="5.8"/>
    <s v="The McKellans are back to spread Christmas joy in this holiday special about the importance of family, forgiveness, and empathy."/>
    <s v="['Robbie Countryman', '| ', '    Stars:', 'Tia Mowry-Hardrict, ', 'Anthony Alabi, ', 'Talia Jackson, ', 'Isaiah Russell-Bailey']"/>
    <x v="3865"/>
  </r>
  <r>
    <x v="5631"/>
    <x v="3"/>
    <x v="0"/>
    <x v="5"/>
    <x v="201"/>
    <n v="3.6"/>
    <s v="An all-mighty goddess reincarnated as a young woman must harness her divine powers to avenge her sister's death and protect her family from destruction."/>
    <s v="['Tony Kgoroge, ', 'Bonko Khoza, ', 'Sthandile Nkosi, ', 'Nomalanga Nkosi']"/>
    <x v="3865"/>
  </r>
  <r>
    <x v="5632"/>
    <x v="0"/>
    <x v="5"/>
    <x v="168"/>
    <x v="13"/>
    <n v="6.5"/>
    <s v="Ron &quot;Tater Salad&quot; White dishes out his signature brand of cynicism, riffing on sex, celebrity and the sinister habits of wild geese."/>
    <s v="['Tom Forrest', '| ', '    Star:', 'Ron White']"/>
    <x v="3853"/>
  </r>
  <r>
    <x v="5633"/>
    <x v="15"/>
    <x v="5"/>
    <x v="2"/>
    <x v="13"/>
    <n v="4.8"/>
    <s v="Jesus, who's hitting the big 3-0, brings a surprise guest to meet the family."/>
    <s v="['Rodrigo Van Der Put', '| ', '    Stars:', 'GregÃ³rio Duvivier, ', 'FÃ¡bio Porchat, ', 'Antonio Tabet, ', 'Evelyn Castro']"/>
    <x v="4271"/>
  </r>
  <r>
    <x v="5634"/>
    <x v="3"/>
    <x v="0"/>
    <x v="71"/>
    <x v="176"/>
    <n v="7.1"/>
    <s v="An intimate docuseries that explores the life and career of France's rock icon through archival film and interviews."/>
    <s v="[]"/>
    <x v="2867"/>
  </r>
  <r>
    <x v="5635"/>
    <x v="1"/>
    <x v="5"/>
    <x v="67"/>
    <x v="21"/>
    <n v="6.3"/>
    <s v="Thomas and Thomas are going through a rough patch: they are both thirty-something actors living in Paris. They randomly decide to leave the city and fly away to Kullorsuaq, one of the most ...                See full summaryÂ Â»"/>
    <s v="['SÃ©bastien Betbeder', '| ', '    Stars:', 'Thomas Blanchard, ', 'Thomas Scimeca, ', 'FranÃ§ois Chattot, ', 'Ole Eliassen']"/>
    <x v="4272"/>
  </r>
  <r>
    <x v="5636"/>
    <x v="2"/>
    <x v="8"/>
    <x v="68"/>
    <x v="274"/>
    <n v="5.6"/>
    <s v="A young lady, who recently lost her mother, faces the challenges of high school and her very strict step-father. Through personal growth, and an amazing dedication to dance, she learns to find the peace and happiness of family."/>
    <s v="['Mark Cartier', '| ', '    Stars:', 'Todd Cahoon, ', 'Sarah Frangenberg, ', 'Shane Harper, ', 'Jonny Jay']"/>
    <x v="4273"/>
  </r>
  <r>
    <x v="5637"/>
    <x v="15"/>
    <x v="8"/>
    <x v="106"/>
    <x v="53"/>
    <n v="6.9"/>
    <s v="The first kiss of a transgender teenager."/>
    <s v="['Gil Baroni', '| ', '    Stars:', 'Anna Celestino Mota, ', 'Emmanuel Rosset, ', 'ThaÃ­s Schier, ', 'Surya Amitrano']"/>
    <x v="3096"/>
  </r>
  <r>
    <x v="5638"/>
    <x v="19"/>
    <x v="1"/>
    <x v="48"/>
    <x v="13"/>
    <n v="6.5"/>
    <s v="Meet Nate - your stereotypical masculine man just trying to be better."/>
    <s v="['Phil Burgers', '| ', '    Star:', 'Natalie Palamides']"/>
    <x v="4274"/>
  </r>
  <r>
    <x v="5639"/>
    <x v="0"/>
    <x v="5"/>
    <x v="91"/>
    <x v="494"/>
    <n v="7.9"/>
    <s v="On March 19th 2010, the Mexican government announced the death of two hitmen, armed to the teeth, in the city of Monterrey, Nuevo LeÃ³n. Days later, it was discovered that they were in fact ...                See full summaryÂ Â»"/>
    <s v="['Alberto SaÃºl Arnaut Estrada']"/>
    <x v="2676"/>
  </r>
  <r>
    <x v="4604"/>
    <x v="1"/>
    <x v="5"/>
    <x v="85"/>
    <x v="69"/>
    <n v="6.6"/>
    <s v="A man named Jacques Mornard arrives in Mexico in 1940, claiming to be a Belgian who is fleeing the war in Europe to join his girlfriend, one of refugee Leon Trotsky's secretaries. But ...                See full summaryÂ Â»"/>
    <s v="['Antonio ChavarrÃ­as', '| ', '    Stars:', 'Alfonso Herrera, ', 'Hannah Murray, ', 'Henry Goodman, ', 'Julian Sands']"/>
    <x v="4275"/>
  </r>
  <r>
    <x v="5640"/>
    <x v="22"/>
    <x v="8"/>
    <x v="128"/>
    <x v="28"/>
    <n v="5.6"/>
    <s v="A glorious weekend in the waning days of summer. The protagonist, Rosa, is a guardian of the lakes in the magical hinterland north of Berlin and a professional fisher. Her lover Kirsten ...                See full summaryÂ Â»"/>
    <s v="['Zoltan Paul', '| ', '    Stars:', 'Nele Rosetz, ', 'Therese HÃ¤mer, ', 'Lea Draeger, ', 'Constanze WÃ¤chter']"/>
    <x v="4276"/>
  </r>
  <r>
    <x v="5641"/>
    <x v="15"/>
    <x v="5"/>
    <x v="50"/>
    <x v="28"/>
    <n v="5.8"/>
    <s v="On India's Independence Day, a zany mishap in a Mumbai chawl disrupts a young love story while compelling the residents to unite in aid of a little boy."/>
    <s v="['Swapnaneel Jaykar', '| ', '    Stars:', 'Abhishek Deshmukh, ', 'Mrunmayee Deshpande, ', 'Namrata Kadam, ', 'Addinath Kothare']"/>
    <x v="3970"/>
  </r>
  <r>
    <x v="5642"/>
    <x v="15"/>
    <x v="5"/>
    <x v="70"/>
    <x v="509"/>
    <n v="6.5"/>
    <s v="An ambitious historian unmasks the worlds greatest spy, setting in motion the very events that lead to the spy's mysterious death."/>
    <s v="['Thomas Meadmore', '| ', '    Stars:', 'Henry Kissinger, ', 'Muammar Gaddafi, ', 'Thomas Meadmore, ', 'Nikita Khrushchev']"/>
    <x v="3778"/>
  </r>
  <r>
    <x v="5643"/>
    <x v="15"/>
    <x v="5"/>
    <x v="52"/>
    <x v="28"/>
    <n v="6.5"/>
    <s v="As each member of the Holloway family works to solve their problems, they prepare for Mopelola's party, which will clearly become the year's biggest society event. But the buzz about the ...                See full summaryÂ Â»"/>
    <s v="['Bolanle Austen-Peters', '| ', '    Stars:', 'Gbenga Titiloye, ', 'Elvina Ibru, ', 'Osas Ighodaro, ', 'Sharon Ooja']"/>
    <x v="1689"/>
  </r>
  <r>
    <x v="5644"/>
    <x v="19"/>
    <x v="1"/>
    <x v="16"/>
    <x v="318"/>
    <n v="7.6"/>
    <s v="Soda Stereo, CafÃ© Tacvba, Aterciopelados and others feature in this 50-year history of Latin American rock through dictatorships, disasters and dissent."/>
    <s v="['Gustavo Santaolalla, ', 'RubÃ©n AlbarrÃ¡n, ', 'Humberto Carderon, ', 'Javier Batiz']"/>
    <x v="4028"/>
  </r>
  <r>
    <x v="5645"/>
    <x v="15"/>
    <x v="6"/>
    <x v="16"/>
    <x v="68"/>
    <n v="6.8"/>
    <s v="Four sets of bakers compete in Christmas themed baking challenges. First round is cupcakes, second round confections, and final round cakes. After each challenge one group is eliminated and the winner of the final challenge gets $10,000."/>
    <s v="['Hunter March, ', 'Adriano Zumbo, ', 'Candace Nelson, ', 'Tiffani Thiessen']"/>
    <x v="4277"/>
  </r>
  <r>
    <x v="5646"/>
    <x v="40"/>
    <x v="5"/>
    <x v="16"/>
    <x v="71"/>
    <m/>
    <s v="Vincent, a grief-stricken father whose son goes missing, finds solace through his friendship with Eric, the monster that lives under Edgar's bed."/>
    <s v="[]"/>
    <x v="55"/>
  </r>
  <r>
    <x v="5647"/>
    <x v="1"/>
    <x v="5"/>
    <x v="118"/>
    <x v="54"/>
    <n v="5.3"/>
    <s v="Telephone repairmen plan to get insider stock info by tapping a client's line. The plan quickly goes south when they overhear a murder plot."/>
    <s v="['Casper Andreas', '| ', '    Stars:', 'Tanner Novlan, ', 'Robby Stahl, ', 'Briana Marin, ', 'Alex McKenna']"/>
    <x v="2672"/>
  </r>
  <r>
    <x v="5648"/>
    <x v="19"/>
    <x v="5"/>
    <x v="16"/>
    <x v="171"/>
    <n v="6.6"/>
    <s v="Benjamin lives alone, with his family living in America pressuring him to move there with him. He learns his old neighbor and childhood friend, Jimson, is moving back home to spend Enhanced...                See full summaryÂ Â»"/>
    <s v="['Jerome Ponce, ', 'Teejay Marquez, ', 'Kat Galang, ', 'Sarah Edwards']"/>
    <x v="414"/>
  </r>
  <r>
    <x v="5649"/>
    <x v="22"/>
    <x v="8"/>
    <x v="114"/>
    <x v="54"/>
    <n v="6.6"/>
    <s v="When their latest work is buffed by a rival crew, two determined graffiti writers embark on an elaborate plan to bomb the ultimate location: the New York Mets' Home Run Apple."/>
    <s v="['Adam Leon', '| ', '    Stars:', 'Ty Hickson, ', 'Tashiana Washington, ', 'Joshua Rivera, ', 'ZoÃ« Lescaze']"/>
    <x v="4278"/>
  </r>
  <r>
    <x v="5650"/>
    <x v="14"/>
    <x v="8"/>
    <x v="153"/>
    <x v="166"/>
    <n v="5"/>
    <s v="LEGO City presents the fastest and explosive stories EVER!"/>
    <s v="['Marc Silk, ', 'Kate Harbour, ', 'Ben Pronsky, ', 'Ellen Dubin']"/>
    <x v="2203"/>
  </r>
  <r>
    <x v="5651"/>
    <x v="40"/>
    <x v="5"/>
    <x v="16"/>
    <x v="458"/>
    <m/>
    <s v="The story of Nike's rise from a niche shoe company to a globally iconic brand, helmed by founder Phil Knight."/>
    <s v="[]"/>
    <x v="55"/>
  </r>
  <r>
    <x v="5652"/>
    <x v="22"/>
    <x v="5"/>
    <x v="118"/>
    <x v="139"/>
    <n v="6.7"/>
    <s v="A group of young robbers, specializing in robbing shopping center security guards, are raging through out Gothenburg."/>
    <s v="['Richard Holm', '| ', '    Stars:', 'Jakob Eklund, ', 'Mikael Tornving, ', 'Jens HultÃ©n, ', 'Meliz Karlge']"/>
    <x v="2771"/>
  </r>
  <r>
    <x v="5653"/>
    <x v="14"/>
    <x v="1"/>
    <x v="234"/>
    <x v="7"/>
    <n v="3"/>
    <s v="When given the chance at a fresh-start, a grieving young man and his coked-up stepbrother must confront a local mafia kingpin and perhaps something even more dangerous - their past."/>
    <s v="['Michael James Regan', '| ', '    Stars:', 'Michael James Regan, ', 'Tommy James Murphy, ', 'Louis Di Bianco, ', 'Stefano DiMatteo']"/>
    <x v="922"/>
  </r>
  <r>
    <x v="5654"/>
    <x v="0"/>
    <x v="5"/>
    <x v="6"/>
    <x v="35"/>
    <n v="6.2"/>
    <s v="Takanashi Misha is a second grade elementary school girl whose father is Japanese and mother was Russian. After she lost her mother at an early age, she has lived alone with her father. One...                See full summaryÂ Â»"/>
    <s v="['Haruka Shiraishi, ', 'Manami Numakura, ', 'Shiori Izawa, ', 'Mao Ichimichi']"/>
    <x v="3590"/>
  </r>
  <r>
    <x v="5655"/>
    <x v="4"/>
    <x v="8"/>
    <x v="124"/>
    <x v="510"/>
    <n v="6.9"/>
    <s v="The film follows seven wine-making families in the Burgundy region of France through the course of a full year, and delves into the cultural and creative process of making wine, as well as ...                See full summaryÂ Â»"/>
    <s v="['David Kennard', '| ', '    Star:', 'Martine Saunier']"/>
    <x v="4279"/>
  </r>
  <r>
    <x v="5656"/>
    <x v="4"/>
    <x v="3"/>
    <x v="148"/>
    <x v="21"/>
    <n v="6.3"/>
    <s v="Tells the story of a family as they search for a lost fortune around the streets of Dublin."/>
    <s v="['Lance Daly', '| ', '    Stars:', 'Kelly Thornton, ', 'Fionnula Flanagan, ', 'Pat Shortt, ', 'Eva Birthistle']"/>
    <x v="4280"/>
  </r>
  <r>
    <x v="5657"/>
    <x v="7"/>
    <x v="5"/>
    <x v="15"/>
    <x v="382"/>
    <n v="6.5"/>
    <s v="A car mechanic fights to survive an invasion of the living dead while holding onto the hope that he'll be reunited with the woman he loves."/>
    <s v="['Marie Iitoyo, ', 'Ryoma Takeuchi, ', 'Ayami NakajÃ´, ', 'ShÃ´ Kasamatsu']"/>
    <x v="4281"/>
  </r>
  <r>
    <x v="1020"/>
    <x v="1"/>
    <x v="5"/>
    <x v="76"/>
    <x v="5"/>
    <n v="6.4"/>
    <s v="A new teacher arrives at a small village in rural Thailand. He has just left the monkhood and has taken a job at the local school in a quest to discover life outside the monastery. He finds...                See full summaryÂ Â»"/>
    <s v="['Paul Spurrier', '| ', '    Stars:', 'Wannasa Wintawong, ', 'Tanapol Kamkunkam, ', 'Asanee Suwan, ', 'Pongsanart Vinsiri']"/>
    <x v="2017"/>
  </r>
  <r>
    <x v="5658"/>
    <x v="14"/>
    <x v="5"/>
    <x v="16"/>
    <x v="28"/>
    <n v="7.6"/>
    <s v="Swept up in political unrest during World War I, two sisters in St. Petersburg cope with turbulent romances as Russian history is made around them."/>
    <s v="['Yulia Snigir, ', 'Anna Chipovskaya, ', 'Leonid Bichevin, ', 'Andrey Merzlikin']"/>
    <x v="4024"/>
  </r>
  <r>
    <x v="5659"/>
    <x v="40"/>
    <x v="5"/>
    <x v="16"/>
    <x v="24"/>
    <m/>
    <s v="A single mother who is a renowned hired killer finds it difficult to achieve a balance between her personal and work life."/>
    <s v="['Sung-hyun Byun', '| ', '    Stars:', 'Hwang Jung-min, ', 'Jeon Do-yeon, ', 'Esom, ', 'Koo Kyo-hwan']"/>
    <x v="55"/>
  </r>
  <r>
    <x v="5660"/>
    <x v="40"/>
    <x v="5"/>
    <x v="16"/>
    <x v="13"/>
    <m/>
    <s v="Plot under wraps."/>
    <s v="['Jorge Macaya', '| ', '    Star:', 'Martha Higareda']"/>
    <x v="55"/>
  </r>
  <r>
    <x v="5661"/>
    <x v="18"/>
    <x v="5"/>
    <x v="171"/>
    <x v="13"/>
    <n v="6.9"/>
    <s v="Writer/actress/comedienne Chelsea Peretti presents a re-imagining of the hour-long special."/>
    <s v="['Lance Bangs', '| ', '    Stars:', 'Chelsea Peretti, ', 'Brendon Walsh, ', 'John Howard Swain, ', 'Esther Povitsky']"/>
    <x v="4282"/>
  </r>
  <r>
    <x v="5662"/>
    <x v="0"/>
    <x v="5"/>
    <x v="78"/>
    <x v="121"/>
    <n v="7.4"/>
    <s v="A documentary about 43 Mexican students forcibly disappeared after being violently detained by police, and the unsatisfactory slow investigation that followed both at state and federal levels."/>
    <s v="['Enrique GarcÃ­a Meza', '| ', '    Stars:', 'Ãngela Buitrago, ', 'Don Bernardo Campos, ', 'Caseta, ', 'Coyuco']"/>
    <x v="4144"/>
  </r>
  <r>
    <x v="5663"/>
    <x v="3"/>
    <x v="5"/>
    <x v="192"/>
    <x v="121"/>
    <n v="6.1"/>
    <s v="Nosferatu, approaching his hundredth birthday, travels to sites used in the film, meets with experts, tells us about his &quot;fathers&quot; (the men who created the film), and reflects on changes in European society and culture since 1922."/>
    <s v="['Eric Brinkmann', '| ', '    Stars:', 'Isabelle Adjani, ', 'Askeroth, ', 'Peri Baumeister, ', 'Mark Benecke']"/>
    <x v="3318"/>
  </r>
  <r>
    <x v="5664"/>
    <x v="15"/>
    <x v="5"/>
    <x v="15"/>
    <x v="21"/>
    <n v="7.5"/>
    <s v="A story of two completely different lawyers. Go Tae Rim is a lawyer with a 100 percent success rate who knows how to play with the law, and Seo Jae In is a rookie lawyer who believes in the law and justice."/>
    <s v="['Jin Goo, ', 'Eun-Su Seo, ', 'Bak Yoon, ', 'Jeong-an Chae']"/>
    <x v="2590"/>
  </r>
  <r>
    <x v="5665"/>
    <x v="15"/>
    <x v="5"/>
    <x v="16"/>
    <x v="189"/>
    <n v="7.5"/>
    <s v="A deep dive into one of the world's most high-pressure professions: hostage negotiation."/>
    <s v="['Lawrence de Stefano, ', 'Leslie Edwards, ', 'Shen Jun-Chang, ', 'Anne Alexander']"/>
    <x v="3058"/>
  </r>
  <r>
    <x v="5666"/>
    <x v="19"/>
    <x v="5"/>
    <x v="110"/>
    <x v="28"/>
    <n v="6.8"/>
    <s v="After the death of his father, Aman decided to become an illegal e-hailing driver. By driving, Aman tries to understand life in Kuala Lumpur."/>
    <s v="['Muzzamer Rahman', '| ', '    Stars:', 'Amerul Affendi, ', 'Mei Fen Lim, ', 'Bront Palarae, ', 'Roslan Madun']"/>
    <x v="4169"/>
  </r>
  <r>
    <x v="5667"/>
    <x v="19"/>
    <x v="1"/>
    <x v="11"/>
    <x v="13"/>
    <n v="5.5"/>
    <s v="Comedian Rob Schneider gives viewers a look at his family and personal life through humorous anecdotes about potty training his young daughters as well as his own pig potential and a surprise duet performance with his daughter."/>
    <s v="['Tyler Spindel', '| ', '    Stars:', 'Elle King, ', 'Rob Schneider']"/>
    <x v="4283"/>
  </r>
  <r>
    <x v="5668"/>
    <x v="3"/>
    <x v="5"/>
    <x v="16"/>
    <x v="28"/>
    <n v="7.6"/>
    <s v="Welcome to the Rokuhodo teahouse, run by four talented and handsome men who try to help out troubled customers."/>
    <s v="['Nozomu Kotaki, ', 'ShÃ´no Hayama, ', 'RyÃ»sei Ã”nishi, ', 'Daichi Saeki']"/>
    <x v="4058"/>
  </r>
  <r>
    <x v="5669"/>
    <x v="0"/>
    <x v="5"/>
    <x v="84"/>
    <x v="121"/>
    <n v="7.3"/>
    <s v="When the slave boats docked in the Americas, Cuba and the Caribbean, hundreds of cultures and religions came with the Africans but only one survived the plantations. To date, the most ...                See full summaryÂ Â»"/>
    <s v="['Toyin Ibrahim Adekeye', '| ', '    Stars:', 'Gary Shaw, ', 'Iyanifa Ajisebo Abimbola, ', 'Wande Abimbola, ', 'Olori Adaramola']"/>
    <x v="2828"/>
  </r>
  <r>
    <x v="5670"/>
    <x v="19"/>
    <x v="5"/>
    <x v="242"/>
    <x v="6"/>
    <n v="6.2"/>
    <s v="The Octonauts embark on an underwater adventure, navigating a set of challenging caves to help a small octopus friend return home to the Caribbean Sea."/>
    <s v="['Blair Simmons', '| ', '    Stars:', 'Teresa Gallagher, ', 'Simon Greenall, ', 'Michael Murphy, ', 'Paul Panting']"/>
    <x v="4221"/>
  </r>
  <r>
    <x v="5671"/>
    <x v="40"/>
    <x v="5"/>
    <x v="16"/>
    <x v="210"/>
    <m/>
    <s v="Follows a street dance competition designed to find the next superstar choreographer. The contestants must create a choreograph and then perform it using 100 of the world's best dancers."/>
    <s v="['Charlotte Hawthorne, ', 'Ally Love']"/>
    <x v="55"/>
  </r>
  <r>
    <x v="5672"/>
    <x v="7"/>
    <x v="0"/>
    <x v="238"/>
    <x v="40"/>
    <n v="6.3"/>
    <s v="This docuseries examines the story of Belgian politician Bernard Wesphael, who was accused of murdering his wife, VÃ©ronique Pirotton, in 2013. She had been found dead in a hotel room in Ostend."/>
    <s v="['Nadine Pirotton, ', 'Bernard Sohet, ', 'Bernard Wesphael, ', 'Luc Gochel']"/>
    <x v="370"/>
  </r>
  <r>
    <x v="5673"/>
    <x v="40"/>
    <x v="0"/>
    <x v="16"/>
    <x v="45"/>
    <m/>
    <s v="The plot is under wraps."/>
    <s v="[]"/>
    <x v="55"/>
  </r>
  <r>
    <x v="5674"/>
    <x v="14"/>
    <x v="14"/>
    <x v="4"/>
    <x v="38"/>
    <n v="7.5"/>
    <s v="In this new season of dinotrux Ty and the others meet new friends as well as face new challenges both normal and supercharged."/>
    <s v="['Andrew Francis, ', 'Ashleigh Ball, ', 'Richard Ian Cox, ', 'Matt Hill']"/>
    <x v="1689"/>
  </r>
  <r>
    <x v="5675"/>
    <x v="19"/>
    <x v="0"/>
    <x v="62"/>
    <x v="22"/>
    <n v="6.9"/>
    <s v="Iqbal (Angga Yunanda) is like a Mariposa butterfly to Acha (Adhisty Zara). Each time someone approach, he always runs away. Acha is determined to win Iqbal, a man known to be handsome, smart, yet cold."/>
    <s v="['Fajar Bustomi', '| ', '    Stars:', 'Angga Yunanda, ', 'Adhisty Zara, ', 'Dannia Salsabila, ', 'Abun Sungkar']"/>
    <x v="3075"/>
  </r>
  <r>
    <x v="5676"/>
    <x v="15"/>
    <x v="1"/>
    <x v="73"/>
    <x v="250"/>
    <n v="6.4"/>
    <s v="Things have changed for the charming foursome, the Merry Men. They've hung the boots on robbing the rich to give to the poor and focus squarely on running their businesses. AYO ALESINLOYE, ...                See full synopsisÂ Â»"/>
    <s v="['Moses Inwang', '| ', '    Stars:', 'Damilola Adegbite, ', 'Alex Asogwa, ', 'Regina Daniels, ', 'Iretiola Doyle']"/>
    <x v="4262"/>
  </r>
  <r>
    <x v="5677"/>
    <x v="0"/>
    <x v="1"/>
    <x v="119"/>
    <x v="50"/>
    <n v="5.8"/>
    <s v="Lara and the Beat is a coming of age movie about the young and beautiful Giwa sisters caught in the center of a financial scandal with their late parents' Media Empire. The sisters are ...                See full summaryÂ Â»"/>
    <s v="['Tosin Coker', '| ', '    Stars:', 'Ademola Adedoyin, ', 'Kemi Lala Akindoju, ', 'Chioma Chukwuka Akpotha, ', 'Saidi Balogun']"/>
    <x v="2906"/>
  </r>
  <r>
    <x v="5678"/>
    <x v="18"/>
    <x v="5"/>
    <x v="16"/>
    <x v="166"/>
    <n v="3.8"/>
    <s v="Add a Plot"/>
    <s v="['Kate Murphy, ', 'Debbie Gatton, ', 'Kayli Mills']"/>
    <x v="4209"/>
  </r>
  <r>
    <x v="5679"/>
    <x v="19"/>
    <x v="16"/>
    <x v="16"/>
    <x v="6"/>
    <n v="7.7"/>
    <s v="Two best friends find fun and adventure while living in Rhyme Time Town, a fantastical place filled with beloved nursery rhyme characters."/>
    <s v="['Maddie Evans, ', 'Fred Meijer, ', 'Teun Batenburg, ', 'Annabelle Westenholz-Smith']"/>
    <x v="4100"/>
  </r>
  <r>
    <x v="5680"/>
    <x v="15"/>
    <x v="5"/>
    <x v="142"/>
    <x v="13"/>
    <n v="4.8"/>
    <s v="A fictional Castillian village but located in Basque Country tries become part of Switzerland after a surprising discovery."/>
    <s v="['Kepa Sojo', '| ', '    Stars:', 'Jon Plazaola, ', 'Maggie Civantos, ', 'Ingrid GarcÃ­a Jonsson, ', 'Secun de la Rosa']"/>
    <x v="3971"/>
  </r>
  <r>
    <x v="5681"/>
    <x v="0"/>
    <x v="5"/>
    <x v="16"/>
    <x v="23"/>
    <n v="8.3000000000000007"/>
    <s v="The story revolves around an extended Thai Chinese family whose members' seemingly happy relationships devolve into conflict following murder of the eldest son and head of the family business."/>
    <s v="['Sopitnapa Dabbaransi, ', 'Thanapob Leeratanakachorn, ', 'Phollawat Manuprasert, ', 'Kritsanapoom Pibulsonggram']"/>
    <x v="3436"/>
  </r>
  <r>
    <x v="5682"/>
    <x v="15"/>
    <x v="1"/>
    <x v="15"/>
    <x v="13"/>
    <n v="5.4"/>
    <s v="Amy Schumer's live stand-up set performed in Chicago where she jokes about marriage, pregnancy and personal growth."/>
    <s v="['Amy Schumer', '| ', '    Star:', 'Amy Schumer']"/>
    <x v="4284"/>
  </r>
  <r>
    <x v="5683"/>
    <x v="1"/>
    <x v="5"/>
    <x v="0"/>
    <x v="68"/>
    <n v="6.2"/>
    <s v="An Australian towing company's staff take on all types of automotive problems, and sometimes non-automotive problems, to keep Queensland's streets clear and infrastructure functioning.."/>
    <s v="['Adrian Jarrett, ', 'Mike, ', 'Spooney, ', 'Jimbo']"/>
    <x v="4094"/>
  </r>
  <r>
    <x v="5684"/>
    <x v="15"/>
    <x v="1"/>
    <x v="176"/>
    <x v="121"/>
    <n v="4.5999999999999996"/>
    <s v="Chelsea Handler explores explores how white privilege impacts American culture and the ways it's benefited her life and career."/>
    <s v="['Alex Stapleton', '| ', '    Stars:', 'Chelsea Handler, ', 'Melina Abdullah, ', 'Jody David Armour, ', 'W. Kamau Bell']"/>
    <x v="4285"/>
  </r>
  <r>
    <x v="5685"/>
    <x v="1"/>
    <x v="5"/>
    <x v="57"/>
    <x v="14"/>
    <n v="3.1"/>
    <s v="A film school graduate is interested in making a movie about his girlfriend's uncle, who claims that he can see his long-dead daughter."/>
    <s v="['Ishaan Trivedi', '| ', '    Stars:', 'Johnny Baweja, ', 'Reeth Mazumder-Roberts, ', 'Manav Kaul, ', 'Puru Chibber']"/>
    <x v="4286"/>
  </r>
  <r>
    <x v="5686"/>
    <x v="1"/>
    <x v="0"/>
    <x v="16"/>
    <x v="246"/>
    <n v="6.7"/>
    <s v="In 1939 C.E., the imperialist nation of Germania invaded a neighboring country. All at once, that war spread throughout Europe, and the era was dragged into a spiral of a great war. Then, ...                See full summaryÂ Â»"/>
    <s v="['Saori Hayami, ', 'Amber Lee Connors, ', 'Christopher Wehkamp, ', 'John Burgmeier']"/>
    <x v="4181"/>
  </r>
  <r>
    <x v="5687"/>
    <x v="32"/>
    <x v="5"/>
    <x v="51"/>
    <x v="88"/>
    <n v="5"/>
    <s v="Jhilmil and Virag move to their new house with son Rohan and Jhilmil's younger sister Radhika. There is an old tree outside the house. The tree and the house are haunted by the dead."/>
    <s v="['Saurab Narang', '| ', '    Stars:', 'Vicky Ahuja, ', 'J.D. Chakravarthi, ', 'Ahsaas Channa, ', 'Peeya Rai Chowdhary']"/>
    <x v="3542"/>
  </r>
  <r>
    <x v="5688"/>
    <x v="17"/>
    <x v="5"/>
    <x v="43"/>
    <x v="116"/>
    <n v="4.8"/>
    <s v="On an observatory set high on a mountain, astronomers make a stunning discovery somewhere out in the galaxy. A flying object in the depths of the cosmos is showing signs of life, emitting an intelligent signal. The UFO has just landed on Earth somewhere in the midst of a rainforest. Margot, the enthusiastic young woman heading up the research team, decides to go to the spot and check out this ...                See full summaryÂ Â»"/>
    <s v="['Philippe de Broca', '| ', '    Stars:', 'Jean-Paul Belmondo, ', 'Arielle Dombasle, ', 'Patrick Bouchitey, ', 'Thylda BarÃ¨s']"/>
    <x v="3755"/>
  </r>
  <r>
    <x v="5689"/>
    <x v="7"/>
    <x v="5"/>
    <x v="16"/>
    <x v="17"/>
    <n v="6.2"/>
    <s v="Just as Cayetana is trying to get over her ex-boyfriend with the help of her new friend Felipe, the prince reappears in her life."/>
    <s v="['Georgina AmorÃ³s, ', 'Pol Granch, ', 'Ã€lex Monner, ', 'Celia Sastre']"/>
    <x v="3987"/>
  </r>
  <r>
    <x v="5690"/>
    <x v="7"/>
    <x v="5"/>
    <x v="16"/>
    <x v="13"/>
    <m/>
    <s v="Add a Plot"/>
    <s v="['Jessica Marie Garcia, ', 'Julissa Calderon, ', 'Lee Rodriguez, ', 'Annie Gonzalez']"/>
    <x v="55"/>
  </r>
  <r>
    <x v="5691"/>
    <x v="1"/>
    <x v="5"/>
    <x v="106"/>
    <x v="13"/>
    <n v="7.4"/>
    <s v="Hawaiian - shirt enthusiast Gabriel &quot;Fluffy&quot; Iglesias finds laughs in racist gift baskets, Prius - driving cops and all - female taco trucks."/>
    <s v="['Manny Rodriguez', '| ', '    Star:', 'Gabriel Iglesias']"/>
    <x v="3319"/>
  </r>
  <r>
    <x v="5692"/>
    <x v="14"/>
    <x v="5"/>
    <x v="4"/>
    <x v="2"/>
    <n v="7.1"/>
    <s v="&quot;An undercover detective crosses paths with familiar faces in the mafia underworld during the final years of Britain's ruling of Hong Kong.&quot;"/>
    <s v="['Brian Thomas Burrell, ', 'Bianca Stam, ', 'Justin Cheung, ', 'Anita Chui']"/>
    <x v="3590"/>
  </r>
  <r>
    <x v="5693"/>
    <x v="7"/>
    <x v="0"/>
    <x v="67"/>
    <x v="65"/>
    <n v="6.8"/>
    <s v="Examines the background and the career of the french basketball player Tony Parker."/>
    <s v="['Florent Bodin', '| ', '    Star:', 'Tony Parker']"/>
    <x v="1717"/>
  </r>
  <r>
    <x v="5694"/>
    <x v="2"/>
    <x v="5"/>
    <x v="52"/>
    <x v="28"/>
    <n v="4.3"/>
    <s v="A young girl from the Brooklyn housing projects goes from the subway to the runway becoming one of the most sought after models in the fashion industry. But in the high stakes world of ...                See full summaryÂ Â»"/>
    <s v="['Shawn Baker', '| ', '    Stars:', 'Datari Turner, ', 'Sessilee Lopez, ', 'Tyson Beckford, ', 'Tatyana Ali']"/>
    <x v="3988"/>
  </r>
  <r>
    <x v="5695"/>
    <x v="0"/>
    <x v="5"/>
    <x v="47"/>
    <x v="17"/>
    <n v="6.7"/>
    <s v="Han Seung Joo is a single woman in her mid 30's and she works as a PD at a broadcasting station. She does well at her job, but she is not nearly as good when it comes to housework. Han ...                See full summaryÂ Â»"/>
    <s v="['Kang-woo Kim, ', 'Kim You-Jin, ', 'Sang-Hoon Jung, ', 'Min-sik Kim']"/>
    <x v="3865"/>
  </r>
  <r>
    <x v="5696"/>
    <x v="3"/>
    <x v="5"/>
    <x v="128"/>
    <x v="250"/>
    <n v="3.4"/>
    <s v="A dysfunctional group of wannabe survivalists hunkers in a bunker to prepare for doomsday. But will their narcissism, delusions and jealousies end up killing them off before their long-awaited dream of a global cataclysm?"/>
    <s v="['Barbara GrÃ¤ftner', '| ', '    Stars:', 'Robert Finster, ', 'Marie-Christine Friedrich, ', 'Daniela Golpashin, ', 'Peter Pertusini']"/>
    <x v="3499"/>
  </r>
  <r>
    <x v="5697"/>
    <x v="1"/>
    <x v="1"/>
    <x v="142"/>
    <x v="13"/>
    <n v="7.7"/>
    <s v="Jim Jefferies talks about family life and challenges the idea of American freedom live on stage in Nashville, Tennessee."/>
    <s v="['Ryan Polito', '| ', '    Star:', 'Jim Jefferies']"/>
    <x v="4287"/>
  </r>
  <r>
    <x v="5698"/>
    <x v="19"/>
    <x v="0"/>
    <x v="70"/>
    <x v="65"/>
    <n v="7.1"/>
    <s v="An Argentine journalist strives to prove that his countryman, Guillermo Villas, was wrongly denied the No.1 world ranking in the 1970s."/>
    <s v="['MatÃ­as Gueilburt', '| ', '    Stars:', 'Boris Becker, ', 'BjÃ¶rn Borg, ', 'Marian Ciulpan, ', 'Roger Federer']"/>
    <x v="1264"/>
  </r>
  <r>
    <x v="5699"/>
    <x v="23"/>
    <x v="0"/>
    <x v="43"/>
    <x v="131"/>
    <n v="3.5"/>
    <s v="Five teenagers : Joke (the gang-leader), transvestite Ake, Mued the junkie, Kai the big mouth and June, insolently rob a kindergarten. During the police chase, their get-away car swerves ...                See full summaryÂ Â»"/>
    <s v="['Sukhum Mathawanit', '| ', '    Stars:', 'Kett Tharntup, ', 'Savika Chaiyadej, ', 'Sura Theerakon, ', 'Chaleumpol Tikumpornteerawong']"/>
    <x v="4109"/>
  </r>
  <r>
    <x v="5700"/>
    <x v="3"/>
    <x v="6"/>
    <x v="106"/>
    <x v="121"/>
    <n v="7"/>
    <s v="Follows Ikuta's challenge and his friendship with Matsuya Onoe."/>
    <s v="['Tadashi Aizawa', '| ', '    Stars:', 'TÃ´ma Ikuta, ', 'Matsuya Onoe']"/>
    <x v="3254"/>
  </r>
  <r>
    <x v="5701"/>
    <x v="19"/>
    <x v="3"/>
    <x v="80"/>
    <x v="371"/>
    <n v="7.3"/>
    <s v="When Sgt. First Class Brian Eisch is critically wounded in Afghanistan, it sets him and his sons on a journey of love, loss, redemption and legacy."/>
    <s v="['Leslye Davis, ', 'Catrin Einhorn', '| ', '    Stars:', 'Brian Eisch, ', 'Isaac Eisch, ', 'Joey Eisch, ', 'Roxanne Gregory']"/>
    <x v="2920"/>
  </r>
  <r>
    <x v="5702"/>
    <x v="14"/>
    <x v="5"/>
    <x v="44"/>
    <x v="2"/>
    <n v="6.3"/>
    <s v="In the wake of his older brother's death, 13-year-old Dayveon spends the sweltering summer days roaming his rural Arkansas town. When he falls in with a local gang, he becomes drawn to the camaraderie and violence of their world."/>
    <s v="['Amman Abbasi', '| ', '    Stars:', 'Devin Blackmon, ', 'Dontrell Bright, ', 'Lachion Buckingham, ', 'Kordell Johnson']"/>
    <x v="4288"/>
  </r>
  <r>
    <x v="5703"/>
    <x v="6"/>
    <x v="3"/>
    <x v="84"/>
    <x v="139"/>
    <n v="3.5"/>
    <s v="When London gangland boss Darius Deel discovers his new trophy-wife Nadia is having an affair, he hunts down her lover Riley and a deadly game begins."/>
    <s v="['Tammi Sutton', '| ', '    Stars:', 'Barbara Nedeljakova, ', 'Edward Hogg, ', 'Andrew Howard, ', 'Gwilym Lee']"/>
    <x v="3751"/>
  </r>
  <r>
    <x v="5704"/>
    <x v="7"/>
    <x v="5"/>
    <x v="279"/>
    <x v="431"/>
    <n v="6.9"/>
    <s v="It's not about a game, it's about the cost of genius. Take a deeper look into how Scott Frank, Anya Taylor-Joy, and the team behind The Queen's Gambit brought this acclaimed series to life."/>
    <s v="['Gabriele Binder, ', 'Thomas Brodie-Sangster, ', 'Bill Camp, ', 'Scott Frank']"/>
    <x v="3151"/>
  </r>
  <r>
    <x v="5705"/>
    <x v="15"/>
    <x v="5"/>
    <x v="120"/>
    <x v="28"/>
    <n v="5.2"/>
    <s v="Follows a day in the life of a high-spirited teenager, Vivek who commits a small and clunky crime as a mark of &quot;protest&quot;, which leads to her striking an unexpected friendship with well-behaved, always saving the day, head boy, Ashwin."/>
    <s v="['Megha Ramaswamy', '| ', '    Stars:', 'Yashaswini Dayama, ', 'Karanvir Malhotra, ', 'Abhay Deol, ', 'Priyanka Bose']"/>
    <x v="3694"/>
  </r>
  <r>
    <x v="5706"/>
    <x v="19"/>
    <x v="1"/>
    <x v="16"/>
    <x v="40"/>
    <n v="6.4"/>
    <s v="Go inside La LÃ­nea, the Spanish beach town turned into Europe's drug trafficking hub, and meet the law enforcement officials determined to change that."/>
    <s v="['Juan Franco']"/>
    <x v="4289"/>
  </r>
  <r>
    <x v="5707"/>
    <x v="6"/>
    <x v="5"/>
    <x v="35"/>
    <x v="13"/>
    <n v="7"/>
    <s v="A clarinet player goes on a search for his real father, teaming up with an eccentric nightclub singer."/>
    <s v="['Hakan AlgÃ¼l', '| ', '    Stars:', 'Demet Akbag, ', 'Ata Demirer, ', 'Ã–zge Borak, ', 'Bican GÃ¼nalan']"/>
    <x v="4290"/>
  </r>
  <r>
    <x v="5708"/>
    <x v="1"/>
    <x v="8"/>
    <x v="148"/>
    <x v="154"/>
    <n v="6.9"/>
    <s v="&quot;The Karma Killings,&quot; is a modern-day crime thriller mixed in with Indian mythology and class warfare. The documentary delves into India's most infamous serial killings and its impact on a ...                See full summaryÂ Â»"/>
    <s v="['Ram Devineni, ', 'Tushar Prakash']"/>
    <x v="4221"/>
  </r>
  <r>
    <x v="5709"/>
    <x v="1"/>
    <x v="5"/>
    <x v="23"/>
    <x v="224"/>
    <n v="5.9"/>
    <s v="Nine people who were invited to a mysterious island tried to survive when someone began to murder them one by one."/>
    <s v="['Raditya Dika', '| ', '    Stars:', 'Raditya Dika, ', 'Soleh Solihun, ', 'Prilly Latuconsina, ', 'Gading Marten']"/>
    <x v="3544"/>
  </r>
  <r>
    <x v="5710"/>
    <x v="7"/>
    <x v="5"/>
    <x v="1"/>
    <x v="268"/>
    <n v="4.3"/>
    <s v="Journalists and fans await Ma Anand Sheela as the infamous former Rajneesh commune's spokesperson returns to India after decades for an interview tour."/>
    <s v="['Shakun Batra', '| ', '    Stars:', 'Ma Anand Sheela, ', 'Shoma Chaudhury, ', 'Anurag Chauhan, ', 'Barkha Dutt']"/>
    <x v="2515"/>
  </r>
  <r>
    <x v="5711"/>
    <x v="0"/>
    <x v="1"/>
    <x v="264"/>
    <x v="176"/>
    <n v="8.5"/>
    <s v="The intimate, final performance of Bruce Springsteen's 236-show run at Jujamcyn's Walter Kerr Theatre on Broadway."/>
    <s v="['Thom Zimny', '| ', '    Stars:', 'Bruce Springsteen, ', 'Patti Scialfa']"/>
    <x v="4291"/>
  </r>
  <r>
    <x v="5712"/>
    <x v="40"/>
    <x v="5"/>
    <x v="16"/>
    <x v="14"/>
    <m/>
    <s v="Follows on a con-woman who targets a wealthy couple as her next victims, but she ends up discovering that the wife's life is far more complicated than she could have imagined."/>
    <s v="[]"/>
    <x v="55"/>
  </r>
  <r>
    <x v="5713"/>
    <x v="1"/>
    <x v="3"/>
    <x v="14"/>
    <x v="188"/>
    <n v="6"/>
    <s v="Anna is a 16-year old in a village where women are accused of witchcraft. It's based on the witch hunts on Ã…land, Finland in the 1600s."/>
    <s v="['Saara Cantell', '| ', '    Stars:', 'Tuulia Eloranta, ', 'Magnus Krepper, ', 'Elin Petersdottir, ', 'Claes Malmberg']"/>
    <x v="4292"/>
  </r>
  <r>
    <x v="5714"/>
    <x v="52"/>
    <x v="5"/>
    <x v="118"/>
    <x v="143"/>
    <n v="5.4"/>
    <s v="Tony, who is engaged to Rosalia, falls in love with the spectacular Valeria and problems ensue."/>
    <s v="['Bruno Corbucci', '| ', '    Stars:', 'Peppino De Filippo, ', 'Pippo Baudo, ', 'Little Tony, ', 'Dolores Palumbo']"/>
    <x v="1623"/>
  </r>
  <r>
    <x v="5715"/>
    <x v="9"/>
    <x v="5"/>
    <x v="16"/>
    <x v="511"/>
    <n v="3.7"/>
    <s v="A story of a young man's quest to avenge the death of his older brother."/>
    <s v="['Rohit Jugraj', '| ', '    Stars:', 'Mohit Ahlawat, ', 'Priyanka Kothari, ', 'Mohan Agashe, ', 'Ishrat Ali']"/>
    <x v="3463"/>
  </r>
  <r>
    <x v="5716"/>
    <x v="9"/>
    <x v="5"/>
    <x v="5"/>
    <x v="21"/>
    <n v="7.6"/>
    <s v="Shuji (Kamenashi Kazuya) is one of the most popular guys in school. He tries to avoid Akira (Tomohisa Yamashita), because of his constant annoyance. But Kame isn't just like that. At home, ...                See full summaryÂ Â»"/>
    <s v="['Kazuya Kamenashi, ', 'Tomohisa Yamashita, ', 'Maki Horikita, ', 'Natsuna']"/>
    <x v="3500"/>
  </r>
  <r>
    <x v="5717"/>
    <x v="3"/>
    <x v="0"/>
    <x v="15"/>
    <x v="310"/>
    <n v="6.2"/>
    <s v="Jeff looks back on simpler times as he talks aging, texting and &quot;sex education,&quot; then shares one wild story from the Blue Collar Comedy Tour."/>
    <s v="['Ryan Polito', '| ', '    Star:', 'Jeff Foxworthy']"/>
    <x v="421"/>
  </r>
  <r>
    <x v="5718"/>
    <x v="40"/>
    <x v="5"/>
    <x v="16"/>
    <x v="382"/>
    <m/>
    <s v="Plot unknown."/>
    <s v="['Jonathan Eusebio', '| ', '    Star:', 'Iko Uwais']"/>
    <x v="55"/>
  </r>
  <r>
    <x v="5719"/>
    <x v="4"/>
    <x v="8"/>
    <x v="203"/>
    <x v="121"/>
    <n v="6.9"/>
    <s v="Renowned scientists Richard Dawkins and Lawrence Krauss cross the globe as they speak publicly about the importance of science and reason in the modern world."/>
    <s v="['Gus Holwerda', '| ', '    Stars:', 'Ayaan Hirsi Ali, ', 'Woody Allen, ', 'Richard Dawkins, ', 'Daniel C. Dennett']"/>
    <x v="4293"/>
  </r>
  <r>
    <x v="5720"/>
    <x v="2"/>
    <x v="5"/>
    <x v="171"/>
    <x v="13"/>
    <n v="6.5"/>
    <s v="Ricky, Julian and Bubbles bring their trailer park humor out onto the stage for a night of bravado, schemes and an intoxicated acting demo."/>
    <s v="['Gary Howsam, ', 'Mike Smith, ', 'John Paul Tremblay, ', 'Robb Wells', '| ', '    Stars:', 'John Paul Tremblay, ', 'Robb Wells, ', 'Mike Smith, ', 'John Dunsworth']"/>
    <x v="4294"/>
  </r>
  <r>
    <x v="5721"/>
    <x v="4"/>
    <x v="8"/>
    <x v="106"/>
    <x v="121"/>
    <n v="7.3"/>
    <s v="The atomic bomb and meltdowns like Fukushima have made nuclear power synonymous with global disaster. But what if we've got nuclear power wrong?"/>
    <s v="['Robert Stone', '| ', '    Stars:', 'Stewart Brand, ', 'Richard Rhodes, ', 'Gwyneth Cravens, ', 'Mark Lynas']"/>
    <x v="3706"/>
  </r>
  <r>
    <x v="5722"/>
    <x v="6"/>
    <x v="3"/>
    <x v="23"/>
    <x v="13"/>
    <n v="4.2"/>
    <s v="Party bum slacker Belcher is dead, but he's not resting in peace. When he learns that his cousin Krista has started dating his best pal and former roommate Will, the restless spirit makes it his mission to drive the happy couple apart."/>
    <s v="['Matthew Lauyer', '| ', '    Stars:', 'Ryan Dunn, ', 'April Scott, ', 'Gerard Haitz, ', 'Noam Harary']"/>
    <x v="4295"/>
  </r>
  <r>
    <x v="5723"/>
    <x v="19"/>
    <x v="5"/>
    <x v="192"/>
    <x v="13"/>
    <n v="5.5"/>
    <s v="From Jerry Seinfeld to Leslie Jones, Kevin Hart to Hannah Gadsby, laugh along with the funniest bits from Netflix's 2020 stand-up comedy specials. Unnecessary milk substitutes. Bad ...                See full summaryÂ Â»"/>
    <s v="['Eric AndrÃ©, ', 'Michelle Buteau, ', 'Urzila Carlson, ', 'Vir Das']"/>
    <x v="4296"/>
  </r>
  <r>
    <x v="5724"/>
    <x v="22"/>
    <x v="6"/>
    <x v="84"/>
    <x v="121"/>
    <n v="7.6"/>
    <s v="Two young women follow completely divergent paths in the new, modernizing India-one wants to become Miss India, the other is a fierce Hindu Nationalist prepared to kill and die for her beliefs."/>
    <s v="['Nisha Pahuja', '| ', '    Stars:', 'Pooja Chopra, ', 'Manasvi Mamgai, ', 'Marc Robinson, ', 'Ankita Shorey']"/>
    <x v="3185"/>
  </r>
  <r>
    <x v="5725"/>
    <x v="23"/>
    <x v="8"/>
    <x v="84"/>
    <x v="139"/>
    <n v="6.7"/>
    <s v="With the nickname Peggy, a new recruit is mentored by Dog-Head, while undergoing on-job training while tracking down a gang of well organized armed heist robbers. The police use the surveillance cameras trying to track their identities."/>
    <s v="['Nai-Hoi Yau', '| ', '    Stars:', 'Simon Yam, ', 'Tony Ka Fai Leung, ', 'Kate Tsui, ', 'Suet Lam']"/>
    <x v="2052"/>
  </r>
  <r>
    <x v="5726"/>
    <x v="18"/>
    <x v="5"/>
    <x v="45"/>
    <x v="302"/>
    <n v="7.8"/>
    <s v="The well known folklore characters, Akbar and Birbal have been extremely popular with the kids for their combined wit and wisdom. The show is a fresh, comic take on the relation between ...                See full summaryÂ Â»"/>
    <s v="['Kiku Sharda, ', 'Vishal Kotian, ', 'Delnaaz Irani, ', 'Sunil Chauhan']"/>
    <x v="4297"/>
  </r>
  <r>
    <x v="5727"/>
    <x v="19"/>
    <x v="1"/>
    <x v="84"/>
    <x v="13"/>
    <n v="7.4"/>
    <s v="In 2019 comedy great Dave Chappelle received the 22nd Annual Mark Twain Prize for American Humor. The event was held in a ceremony at the Kennedy Center in Washington, DC. Toasting Chappelle were a who's who of the entertainment industry."/>
    <s v="['Chris Robinson', '| ', '    Stars:', 'Dave Chappelle, ', 'Mohammed Amer, ', 'Aziz Ansari, ', 'Erykah Badu']"/>
    <x v="4298"/>
  </r>
  <r>
    <x v="5728"/>
    <x v="1"/>
    <x v="5"/>
    <x v="109"/>
    <x v="28"/>
    <n v="5.8"/>
    <s v="A beautiful road movie, and a chance to talk about love for Mexico through the eyes of an American."/>
    <s v="['Diego Luna', '| ', '    Stars:', 'Danny Glover, ', 'Maya Rudolph, ', 'JosÃ© MarÃ­a Yazpik, ', 'Joel Murray']"/>
    <x v="4085"/>
  </r>
  <r>
    <x v="5729"/>
    <x v="15"/>
    <x v="5"/>
    <x v="16"/>
    <x v="275"/>
    <n v="7.6"/>
    <s v="Archival video and new interviews provide an investigative look at Mexican politics in 1994, a year marked by the assassination of Luis Donaldo Colosio."/>
    <s v="['Rafael SebastiÃ¡n GuillÃ©n Vicente, ', 'Carlos Salinas de Gortari']"/>
    <x v="4299"/>
  </r>
  <r>
    <x v="5730"/>
    <x v="40"/>
    <x v="5"/>
    <x v="16"/>
    <x v="512"/>
    <m/>
    <s v="On his 75th birthday, John Perry visited his wife's grave, and joined the army. Humans have made it to the stars, and have colonized many planets, but colonization is strictly controlled. ...                See full summaryÂ Â»"/>
    <s v="[]"/>
    <x v="55"/>
  </r>
  <r>
    <x v="5731"/>
    <x v="18"/>
    <x v="5"/>
    <x v="110"/>
    <x v="139"/>
    <n v="3.1"/>
    <s v="A group of ruthless masked terrorists kidnap the Prime Ministers daughter, fortifying themselves in an underground car park rigged with explosives. A crack SAS team are sent in and must take the building one level at a time."/>
    <s v="['Paul Tanter', '| ', '    Stars:', 'Tom Benedict Knight, ', 'Simon Phillips, ', 'Christina Bellavia, ', 'Ewan Ross']"/>
    <x v="1435"/>
  </r>
  <r>
    <x v="5732"/>
    <x v="15"/>
    <x v="5"/>
    <x v="15"/>
    <x v="317"/>
    <n v="7.3"/>
    <s v="Legendary comedy writer and director Larry Charles travels the world in search of humor in the most unusual, unexpected and dangerous places."/>
    <s v="['Larry Charles, ', 'Adrianne Chalepah, ', 'Thom Tran, ', 'James P. Connolly']"/>
    <x v="906"/>
  </r>
  <r>
    <x v="5733"/>
    <x v="14"/>
    <x v="16"/>
    <x v="16"/>
    <x v="149"/>
    <n v="5.3"/>
    <s v="Larry, Bob and all their Veggie friends share their city adventures."/>
    <s v="['Rob Paulsen, ', 'Mike Nawrocki, ', 'Phil Vischer, ', 'Tress MacNeille']"/>
    <x v="3345"/>
  </r>
  <r>
    <x v="5734"/>
    <x v="7"/>
    <x v="6"/>
    <x v="84"/>
    <x v="360"/>
    <n v="5.8"/>
    <s v="The protective fence surrounding a wildlife sanctuary has mysteriously suffered a breach. Bear is called in to help rescue a mischievous baboon, track down a hungry lion, and fix the fence before any more animals get out."/>
    <s v="['Ben Simms', '| ', '    Star:', 'Bear Grylls']"/>
    <x v="2920"/>
  </r>
  <r>
    <x v="5735"/>
    <x v="0"/>
    <x v="5"/>
    <x v="109"/>
    <x v="28"/>
    <n v="6.4"/>
    <s v="Ivan Semciuc (a journalist), is a charismatic man nonetheless guilty of cynicism and lack of compassion. A seemingly meaningless sexual encounter with a translator in a hotel room in Kabul ...                See full summaryÂ Â»"/>
    <s v="['Anca Damian', '| ', '    Stars:', 'Ilona Brezoianu, ', 'Cristina Florea, ', 'Florin Ghioca, ', 'Lia Marin']"/>
    <x v="3865"/>
  </r>
  <r>
    <x v="5736"/>
    <x v="14"/>
    <x v="5"/>
    <x v="106"/>
    <x v="20"/>
    <n v="4.4000000000000004"/>
    <s v="Before finalizing their divorce on Christmas Day, Regina returns to the Chesterton Hotel where Franklin and she were originally married, only to meet an eccentric millionaire whose ...                See full summaryÂ Â»"/>
    <s v="['Kenny Young', '| ', '    Stars:', 'Erica Ash, ', 'Redaric Williams, ', 'Eva Marcille, ', 'Allen Maldonado']"/>
    <x v="2995"/>
  </r>
  <r>
    <x v="5737"/>
    <x v="19"/>
    <x v="1"/>
    <x v="197"/>
    <x v="13"/>
    <n v="7.1"/>
    <s v="Charming comic Michael McIntyre talks family, technology, sharks, accents and the time he confused himself for a world leader in this stand-up special."/>
    <s v="['Chris Howe', '| ', '    Star:', 'Michael McIntyre']"/>
    <x v="2273"/>
  </r>
  <r>
    <x v="5738"/>
    <x v="14"/>
    <x v="5"/>
    <x v="109"/>
    <x v="28"/>
    <n v="6.2"/>
    <s v="There comes a time when the stories told by your parents cannot put you to sleep anymore."/>
    <s v="['Cristi Iftime', '| ', '    Stars:', 'Alexandru Potocean, ', 'Adrian Titieni, ', 'Lucian Iftime, ', 'Lorena-Andrada Zabrautanu']"/>
    <x v="4110"/>
  </r>
  <r>
    <x v="5739"/>
    <x v="1"/>
    <x v="5"/>
    <x v="120"/>
    <x v="513"/>
    <n v="7.3"/>
    <s v="America is facing a food crisis driven by profitability and a lack of consumer education. While the window to transforming our heartland continues to shrink, passionate individuals have ...                See full summaryÂ Â»"/>
    <s v="['Matt Wechsler', '| ', '    Stars:', 'Marty Travis, ', 'Dan Barber, ', 'Rick Bayless, ', 'Mark Bittman']"/>
    <x v="3978"/>
  </r>
  <r>
    <x v="5740"/>
    <x v="19"/>
    <x v="9"/>
    <x v="196"/>
    <x v="38"/>
    <n v="6.9"/>
    <s v="You drive the action in this interactive adventure, helping Carmen save Ivy and Zack when V.I.L.E. captures them during a heist in Shanghai."/>
    <s v="['Jos Humphrey, ', 'Kevin Dart, ', 'Kenny Park, ', 'Mike West', '| ', '    Stars:', 'Gina Rodriguez, ', 'Finn Wolfhard, ', 'Abby Trott, ', 'Michael Hawley']"/>
    <x v="1653"/>
  </r>
  <r>
    <x v="5741"/>
    <x v="4"/>
    <x v="5"/>
    <x v="67"/>
    <x v="13"/>
    <n v="6.2"/>
    <s v="A Mr. Nobody is mistakenly elected President of the Italian Republic."/>
    <s v="['Riccardo Milani', '| ', '    Stars:', 'Claudio Bisio, ', 'Kasia Smutniak, ', 'Giuseppe Fiorello, ', 'Remo Girone']"/>
    <x v="4271"/>
  </r>
  <r>
    <x v="5742"/>
    <x v="0"/>
    <x v="5"/>
    <x v="79"/>
    <x v="13"/>
    <n v="7.2"/>
    <s v="With his signature one-liners and drawings, Demetri Martin muses on doughnut holes, dogs, sports bars, the alphabet's most aggressive letters and more."/>
    <s v="['Jay Karas', '| ', '    Star:', 'Demetri Martin']"/>
    <x v="4300"/>
  </r>
  <r>
    <x v="5743"/>
    <x v="40"/>
    <x v="5"/>
    <x v="16"/>
    <x v="6"/>
    <m/>
    <s v="Animated series based on Roald Dahl's classic tale of a boy trying to win a magical ticket to visit his favorite candy factory."/>
    <s v="[]"/>
    <x v="55"/>
  </r>
  <r>
    <x v="5744"/>
    <x v="3"/>
    <x v="1"/>
    <x v="33"/>
    <x v="13"/>
    <n v="6"/>
    <s v="Ms. Pat first Netflix stand-up comedy special shot at the Atlanta Comedy Theater."/>
    <s v="['Robert Townsend', '| ', '    Stars:', 'Phyllis Yvonne Stickney, ', 'Patricia Williams']"/>
    <x v="4221"/>
  </r>
  <r>
    <x v="5745"/>
    <x v="22"/>
    <x v="8"/>
    <x v="84"/>
    <x v="299"/>
    <n v="6.7"/>
    <s v="In a time when America's economy was crumbling and sense of community was in question, one guy left everything behind to see if he could survive solely on the support and goodwill of the 21st century's new town square: Craigslist."/>
    <s v="['Joseph Garner', '| ', '    Stars:', 'Joseph Garner, ', 'Kristos Andrews, ', 'Gina Keatley, ', 'Michael Kuciak']"/>
    <x v="4301"/>
  </r>
  <r>
    <x v="5746"/>
    <x v="40"/>
    <x v="5"/>
    <x v="16"/>
    <x v="28"/>
    <m/>
    <s v="It follows the last ninja family that abandoned its roots after an incident took place."/>
    <s v="['Nobuko Miyamoto, ', 'YÃ´suke Eguchi, ', 'Kento Kaku, ', 'Kengo KÃ´ra']"/>
    <x v="55"/>
  </r>
  <r>
    <x v="5747"/>
    <x v="14"/>
    <x v="5"/>
    <x v="73"/>
    <x v="28"/>
    <n v="6.1"/>
    <s v="In war-torn Spain, during the tumultuous 1937, a Republican young officer will hopelessly fall for the charms of a deceitful femme-fatale who will not hesitate to use him in her best interest."/>
    <s v="['AgustÃ­ Villaronga', '| ', '    Stars:', 'Marcel BorrÃ s, ', 'NÃºria Prims, ', 'Oriol Pla, ', 'Bruna CusÃ­']"/>
    <x v="4302"/>
  </r>
  <r>
    <x v="5748"/>
    <x v="19"/>
    <x v="13"/>
    <x v="78"/>
    <x v="423"/>
    <n v="7"/>
    <s v="Behind-the-scenes at the Debbie Allen Dance Academy and their award-winning version of The Nutcracker, which blends a variety of dance traditions."/>
    <s v="['Oliver Bokelberg', '| ', '    Stars:', 'Debbie Allen, ', 'Tichina Arnold, ', 'Ryan Phuong, ', 'Vivian Nixon']"/>
    <x v="3743"/>
  </r>
  <r>
    <x v="5749"/>
    <x v="18"/>
    <x v="5"/>
    <x v="128"/>
    <x v="318"/>
    <n v="7.3"/>
    <s v="A documentary that explores Bob Weirs life, through the Grateful Dead, Ratdog, and his childhood."/>
    <s v="['Mike Fleiss', '| ', '    Stars:', 'John Perry Barlow, ', 'Chuck Berry, ', 'Neal Cassady, ', 'John Coltrane']"/>
    <x v="4303"/>
  </r>
  <r>
    <x v="5750"/>
    <x v="77"/>
    <x v="10"/>
    <x v="10"/>
    <x v="437"/>
    <n v="5.8"/>
    <s v="Apache Chief Winnetou and scout Old Surehand team-up to assist a wagon-train of settlers who are threatened by the machinations of an unscrupulous crook known as the Oil Prince."/>
    <s v="['Harald Philipp, ', 'Alfred Vohrer', '| ', '    Stars:', 'Stewart Granger, ', 'Pierre Brice, ', 'Harald Leipnitz, ', 'Macha MÃ©ril']"/>
    <x v="4304"/>
  </r>
  <r>
    <x v="5751"/>
    <x v="19"/>
    <x v="5"/>
    <x v="4"/>
    <x v="90"/>
    <n v="4.5999999999999996"/>
    <s v="Teichi Gakuen is an advanced school in Tokyo with a high rate of students going on to the University of Tokyo. The 3rd year &quot;D&quot; group of students has an excellent academic record. However ...                See full summaryÂ Â»"/>
    <s v="['Ikuho Akiya, ', 'Riko Kawase, ', 'Sayu Kubota, ', 'Marika Matsumoto']"/>
    <x v="4305"/>
  </r>
  <r>
    <x v="5752"/>
    <x v="2"/>
    <x v="5"/>
    <x v="80"/>
    <x v="139"/>
    <n v="7.2"/>
    <s v="The movie &quot;Lockdown&quot; is a part of the Johan Falk series that takes place under a lockdown of the police station. A snitch is compromised. Drastic and unexpected events take place. Both inside and outside the police station."/>
    <s v="['Richard Holm', '| ', '    Stars:', 'Jakob Eklund, ', 'Henrik NorlÃ©n, ', 'Jens HultÃ©n, ', 'Meliz Karlge']"/>
    <x v="4306"/>
  </r>
  <r>
    <x v="5753"/>
    <x v="2"/>
    <x v="0"/>
    <x v="67"/>
    <x v="121"/>
    <n v="7.4"/>
    <s v="Truck mechanic, husband and father of two, Eddie Hall wants to be the World's Strongest Man. This feature documentary vividly illustrates the sacrifices that this extremely driven man must ...                See full summaryÂ Â»"/>
    <s v="['Matt Bell', '| ', '    Stars:', 'HafÃ¾Ã³r JÃºlÃ­us BjÃ¶rnsson, ', 'Colin Bryce, ', 'Geoff Capes, ', 'Alex Curletto']"/>
    <x v="4216"/>
  </r>
  <r>
    <x v="5754"/>
    <x v="14"/>
    <x v="5"/>
    <x v="118"/>
    <x v="28"/>
    <n v="5.5"/>
    <s v="A young couple struggles to keep their marriage afloat in a foreign country."/>
    <s v="['James Pillion', '| ', '    Stars:', 'Maia Morgenstern, ', 'Shuang Hu, ', 'Andi Vasluianu, ', 'Maria Dinulescu']"/>
    <x v="1711"/>
  </r>
  <r>
    <x v="5755"/>
    <x v="14"/>
    <x v="1"/>
    <x v="47"/>
    <x v="13"/>
    <n v="6.4"/>
    <s v="Welcome to Ireland, where Ventriloquist Jeff Dunham is back with his gang of dolls, revealing some relative secrets. The Netflix special stars Walter (Jeff Dunham), Bubba J (Jeff Dunham), ...                See full summaryÂ Â»"/>
    <s v="['Michael Simon, ', 'Matthew McNeil', '| ', '    Star:', 'Jeff Dunham']"/>
    <x v="3440"/>
  </r>
  <r>
    <x v="5756"/>
    <x v="0"/>
    <x v="1"/>
    <x v="67"/>
    <x v="1"/>
    <n v="6"/>
    <s v="As America prepares to enter WW2, Hungarian film director Michael Curtiz grapples with political intervention and a dysfunctional relationship with his estranged daughter amid the troubled production of Casablanca in 1942."/>
    <s v="['Tamas Yvan Topolanszky', '| ', '    Stars:', 'Ferenc Lengyel, ', 'Evelin Dobos, ', 'Declan Hannigan, ', 'Scott Alexander Young']"/>
    <x v="4307"/>
  </r>
  <r>
    <x v="5757"/>
    <x v="14"/>
    <x v="13"/>
    <x v="16"/>
    <x v="166"/>
    <n v="6.7"/>
    <s v="The story revolves around the adventures of pets who live in a cozy house, owned by Miss Katkar. When the owner is away, the pets set off on fun and crazy adventures together. While they ...                See full summaryÂ Â»"/>
    <s v="['Dolly Lopes, ', 'Mubeen Saudagar']"/>
    <x v="4308"/>
  </r>
  <r>
    <x v="5758"/>
    <x v="15"/>
    <x v="6"/>
    <x v="5"/>
    <x v="38"/>
    <n v="5.9"/>
    <s v="When Melvin tries to cancel Halloween, clever best friends Harold and George create their own spooky holiday -- and it's a huge success."/>
    <s v="['Nat Faxon, ', 'Jay Gragnani, ', 'Ramone Hamilton, ', 'Sean Astin']"/>
    <x v="4309"/>
  </r>
  <r>
    <x v="5759"/>
    <x v="0"/>
    <x v="5"/>
    <x v="71"/>
    <x v="514"/>
    <n v="7.2"/>
    <s v="Follow renowned soccer club Juventus on and off the pitch as they attempt to win a seventh straight Italian title and achieve Champions League glory."/>
    <s v="['D.B. Sweeney, ', 'Juventus F.C., ', 'Gianluigi Buffon, ', 'Alex Sandro']"/>
    <x v="4310"/>
  </r>
  <r>
    <x v="5760"/>
    <x v="1"/>
    <x v="5"/>
    <x v="128"/>
    <x v="121"/>
    <n v="6.5"/>
    <s v="A trip to the depths of Argentina. Roasting is a meal and a ritual. It is primitive and contemporary, wild and refined, an art and a science. The asado with greater originality the essential features of national identity."/>
    <s v="['Mariano Cohn, ', 'GastÃ³n Duprat', '| ', '    Stars:', 'Oscar Bopp, ', 'Luis Caporossi, ', 'Vicente Cohn, ', 'MÃ³nica Cragnolini']"/>
    <x v="3780"/>
  </r>
  <r>
    <x v="5761"/>
    <x v="18"/>
    <x v="8"/>
    <x v="250"/>
    <x v="398"/>
    <n v="6.9"/>
    <s v="Who was General Tso, and why are we eating his chicken? This feature documentary explores the origins and ubiquity of Chinese-American food through the story of an iconic sweet and spicy chicken dish."/>
    <s v="['Ian Cheney', '| ', '    Stars:', 'Susan Carter, ', 'Ian Cheney, ', 'Philip Chiang, ', 'Andrew Coe']"/>
    <x v="4311"/>
  </r>
  <r>
    <x v="5762"/>
    <x v="40"/>
    <x v="5"/>
    <x v="16"/>
    <x v="17"/>
    <m/>
    <s v="Anna Karenina is a socialite and wife of the soon-to-be governor of St. Petersburg, who enters a life-changing love affair with Vronsky, the dashing heir of an aluminum empire."/>
    <s v="['Svetlana Khodchenkova, ', 'Yuriy Borisov, ', 'Fedor Bondarchuk, ', 'Tatyana Dogileva']"/>
    <x v="55"/>
  </r>
  <r>
    <x v="5763"/>
    <x v="14"/>
    <x v="5"/>
    <x v="16"/>
    <x v="13"/>
    <n v="8.1999999999999993"/>
    <s v="Short episode series about two actors trying to break through in Hollywood."/>
    <s v="['Joseph Russo, ', 'Jeremy Luke, ', 'Caitlin Thompson, ', 'DJ Lubel']"/>
    <x v="4169"/>
  </r>
  <r>
    <x v="5764"/>
    <x v="10"/>
    <x v="5"/>
    <x v="57"/>
    <x v="20"/>
    <n v="6.2"/>
    <s v="Giaccomo is a forty-year-old who works at a company in Milan. To avoid working on weekends, he lies about having girlfriend whose character he creates based upon a girl he sees every morning."/>
    <s v="['Massimo Venier', '| ', '    Stars:', 'Fabio Volo, ', 'Isabella Ragonese, ', 'Pietro Ragusa, ', 'Camilla Filippi']"/>
    <x v="4312"/>
  </r>
  <r>
    <x v="5765"/>
    <x v="18"/>
    <x v="8"/>
    <x v="128"/>
    <x v="12"/>
    <n v="6.3"/>
    <s v="Before sunrise, Joshi must catch the elusive figure that destroys the lives of children."/>
    <s v="['Partho Sen-Gupta', '| ', '    Stars:', 'Adil Hussain, ', 'Tannishtha Chatterjee, ', 'Gulnaaz Ansari, ', 'Komal Gupta']"/>
    <x v="3635"/>
  </r>
  <r>
    <x v="5766"/>
    <x v="39"/>
    <x v="5"/>
    <x v="16"/>
    <x v="17"/>
    <m/>
    <s v="In the fairy tale kingdom of Babenhausen, the monarch's search for an heir leads to a scandal and separation within the royal family."/>
    <s v="['Bille August', '| ', '    Star:', 'Christopher LÃ¦ssÃ¸']"/>
    <x v="55"/>
  </r>
  <r>
    <x v="5767"/>
    <x v="40"/>
    <x v="5"/>
    <x v="16"/>
    <x v="357"/>
    <m/>
    <s v="FBI agent Nina Guerrera, who finds herself drawn into a serial killer's case after he strategically posts complex codes and riddles online. The codes correspond to recent murders, designed to lure her into a cat-and-mouse chase."/>
    <s v="['Jennifer Lopez']"/>
    <x v="55"/>
  </r>
  <r>
    <x v="5768"/>
    <x v="15"/>
    <x v="5"/>
    <x v="16"/>
    <x v="28"/>
    <n v="7.2"/>
    <s v="Poong Sang took care of his 4 younger siblings and supported them financially because his parents did not support them. His younger siblings are first younger brother Jin Sang, first ...                See full summaryÂ Â»"/>
    <s v="['Joon-Sang Yoo, ', 'Ji-Ho Oh, ', 'Hye-bin Jeon, ', 'Lee Si-young']"/>
    <x v="4308"/>
  </r>
  <r>
    <x v="5769"/>
    <x v="14"/>
    <x v="5"/>
    <x v="64"/>
    <x v="28"/>
    <n v="7.7"/>
    <s v="Two sex workers decide to kick men out of the system and form a cooperative that runs the business for women and by women. How do they do things differently? And how far can they get under and overarching and overbearing patriarchy?"/>
    <s v="['Aditya Kripalani', '| ', '    Stars:', 'Chitrangada Satarupa, ', 'Vibhawari Deshpande, ', 'Saharsh Kumar Shukla, ', 'Divya Unny']"/>
    <x v="4313"/>
  </r>
  <r>
    <x v="5770"/>
    <x v="3"/>
    <x v="16"/>
    <x v="4"/>
    <x v="256"/>
    <n v="6.4"/>
    <s v="Falling coconuts are putting a damper on Chip and Potato's pugtastic vacation; with the help of a friendly tamarin and a new friend, they hatch a plan to get a puggy good sleep."/>
    <s v="['Joel Dickie, ', 'Matt Ferguson', '| ', '    Stars:', 'Briana Buckmaster, ', 'Brian Dobson, ', 'Chance Hurstfield, ', 'Andrea Libman']"/>
    <x v="3623"/>
  </r>
  <r>
    <x v="5771"/>
    <x v="3"/>
    <x v="16"/>
    <x v="11"/>
    <x v="6"/>
    <m/>
    <s v="Add a Plot"/>
    <s v="['Ana Sani, ', 'Jenna Warren, ', 'Aj Bridel, ', 'J.J. Gerber']"/>
    <x v="55"/>
  </r>
  <r>
    <x v="5772"/>
    <x v="1"/>
    <x v="1"/>
    <x v="109"/>
    <x v="20"/>
    <n v="5.5"/>
    <s v="It seems simple: an egg + sperm = one embryo. But if your sperm is &quot;few, vague and abnormal&quot; and your woman is premenopausal at age 37, things start to get complicated."/>
    <s v="['Juana MacÃ­as', '| ', '    Stars:', 'Paco LeÃ³n, ', 'Alexandra JimÃ©nez, ', 'Alberto Amarilla, ', 'Ernesto Sevilla']"/>
    <x v="4314"/>
  </r>
  <r>
    <x v="5773"/>
    <x v="17"/>
    <x v="13"/>
    <x v="57"/>
    <x v="122"/>
    <n v="7.8"/>
    <s v="Adventure of a little girl who just moved to a new town and meet a new friends."/>
    <s v="['Riri Riza', '| ', '    Stars:', 'Sherina Munaf, ', 'Derby Romero, ', 'Didi Petet, ', 'Ucy Nurul']"/>
    <x v="4315"/>
  </r>
  <r>
    <x v="5774"/>
    <x v="3"/>
    <x v="1"/>
    <x v="71"/>
    <x v="154"/>
    <n v="5.4"/>
    <s v="The thrilling five-part true crime documentary series delves into the beloved soccer starâ€™s murder, sharing insight into what transpired that fateful night when Meyiwa was gunned down in what was alleged to be a botched robbery in 2014."/>
    <s v="['Mzillikazi Wa Afrika, ', 'Robert Marawa, ', 'Irene Meyiwa, ', 'Sifiso Meyiwa']"/>
    <x v="4316"/>
  </r>
  <r>
    <x v="5775"/>
    <x v="4"/>
    <x v="5"/>
    <x v="84"/>
    <x v="13"/>
    <n v="5.2"/>
    <s v="Nina is an uncompromising idealist. She believes in what she does and is convinced that she can fight for a better world. Giulio is a wealthy, arrogant heir and pretty much her polar ...                See full summaryÂ Â»"/>
    <s v="['Marco Ponti', '| ', '    Stars:', 'Valentina Lodovini, ', 'Alessandro Preziosi, ', 'Vinicio Marchioni, ', 'Eva Riccobono']"/>
    <x v="4317"/>
  </r>
  <r>
    <x v="5776"/>
    <x v="0"/>
    <x v="1"/>
    <x v="16"/>
    <x v="21"/>
    <n v="6.5"/>
    <s v="Hugo Sanchez is tasked with leading the Cuervos into the Duel of the Birds tournament despite his personal life pulling him back toward the family business."/>
    <s v="['JesÃºs Zavala, ', 'Mauro Mauad, ', 'Ianis Guerrero, ', 'RaÃºl Briones']"/>
    <x v="2434"/>
  </r>
  <r>
    <x v="5777"/>
    <x v="20"/>
    <x v="3"/>
    <x v="80"/>
    <x v="13"/>
    <n v="3.8"/>
    <s v="24 hours in the lives of three L.A. youths dealing in drugs, drink and debauchery as they face eviction from their Hollywood apartment."/>
    <s v="['Michael Tierney', '| ', '    Stars:', 'Josh Blackhill, ', 'MagnÃºs JÃ³nsson, ', 'Michael Tierney, ', 'Terence Tierney']"/>
    <x v="3184"/>
  </r>
  <r>
    <x v="5778"/>
    <x v="15"/>
    <x v="5"/>
    <x v="10"/>
    <x v="28"/>
    <n v="6.1"/>
    <s v="It's based on the story of a crisis that took place in the summer of 2017 in the life of Mladenovic, a Serbian-born director living in Romania."/>
    <s v="['Ivana Mladenovic', '| ', '    Stars:', 'Ivana Mladenovic, ', 'Anca Pop, ', 'Andrei Dinescu, ', 'Mircea Dinescu']"/>
    <x v="4231"/>
  </r>
  <r>
    <x v="5779"/>
    <x v="14"/>
    <x v="14"/>
    <x v="6"/>
    <x v="38"/>
    <n v="5.2"/>
    <s v="While out fighting off ninja pirates, Puss stumbles on a fairy tale book. When he opens it, the adventure begins, as the viewer must choose each outcome, eventually freeing Puss from the book."/>
    <s v="['Roy Burdine, ', 'Johnny Castuciano', '| ', '    Stars:', 'Eric Bauza, ', 'Jayma Mays, ', 'Maria Bamford, ', 'Jeff Bennett']"/>
    <x v="3780"/>
  </r>
  <r>
    <x v="5780"/>
    <x v="3"/>
    <x v="1"/>
    <x v="19"/>
    <x v="40"/>
    <m/>
    <s v="Convicted stalkers tell the programme, in their own chilling words, how love turned into a deadly obsession in face first, captivating in-depth interviews."/>
    <s v="[]"/>
    <x v="55"/>
  </r>
  <r>
    <x v="5781"/>
    <x v="26"/>
    <x v="5"/>
    <x v="84"/>
    <x v="106"/>
    <n v="4.3"/>
    <s v="Can Krumme and his family save Santa Claus and Christmas?"/>
    <s v="['Morten Lorentzen', '| ', '    Stars:', 'Jamie Morton, ', 'Sonja Furu Friby, ', 'Dick KaysÃ¸, ', 'Vibeke Hastrup']"/>
    <x v="958"/>
  </r>
  <r>
    <x v="5782"/>
    <x v="19"/>
    <x v="1"/>
    <x v="1"/>
    <x v="13"/>
    <n v="6.6"/>
    <s v="Jack Whitehall hits the stage with hilarious tales about happy couples, life in hotels, human stupidity and his well-traveled father."/>
    <s v="['Dave Skinner, ', 'Freddie Waters', '| ', '    Stars:', 'Jack Whitehall, ', 'Michael Whitehall']"/>
    <x v="731"/>
  </r>
  <r>
    <x v="5783"/>
    <x v="1"/>
    <x v="5"/>
    <x v="98"/>
    <x v="13"/>
    <n v="6.2"/>
    <s v="A dramatic story about a girl and her giving father."/>
    <s v="['Tolga Ã–rnek', '| ', '    Stars:', 'Tolga Ã‡evik, ', 'Melis Birkan, ', 'Tuna Ã‡evik, ', 'Cengiz Bozkurt']"/>
    <x v="3286"/>
  </r>
  <r>
    <x v="5784"/>
    <x v="15"/>
    <x v="1"/>
    <x v="115"/>
    <x v="13"/>
    <n v="3.9"/>
    <s v="A Spanish woman must follow intricate instructions in order to receive a reward."/>
    <s v="['Frank Ariza, ', 'Rafa Montesinos', '| ', '    Stars:', 'EstefanÃ­a de los Santos, ', 'Secun de la Rosa, ', 'Terele PÃ¡vez, ', 'MarÃ­a Alfonsa Rosso']"/>
    <x v="599"/>
  </r>
  <r>
    <x v="5785"/>
    <x v="19"/>
    <x v="5"/>
    <x v="2"/>
    <x v="515"/>
    <n v="3.9"/>
    <s v="Orkun Isitmak hosts an epic sports challenge pitting Turkey's influencers against each other. Who will party - and who will be punished?"/>
    <s v="['Oguzhan Ugur, ', 'Yagmur Karabal, ', 'Aleyna Sen, ', 'Uras Benlioglu']"/>
    <x v="3899"/>
  </r>
  <r>
    <x v="5786"/>
    <x v="40"/>
    <x v="1"/>
    <x v="16"/>
    <x v="45"/>
    <m/>
    <s v="Two FBI agents travel around the country to solve creepy crimes."/>
    <s v="[&quot;T'Keyah Crystal KeymÃ¡h, &quot;, 'Lauren Lapkus, ', 'Nicole Byer']"/>
    <x v="55"/>
  </r>
  <r>
    <x v="5787"/>
    <x v="15"/>
    <x v="5"/>
    <x v="16"/>
    <x v="270"/>
    <n v="6.2"/>
    <s v="Based on the speculative short stories of MirrorFiction, this sci-fi thriller anthology plunges headlong into our deepest desires -- and darkest fears."/>
    <s v="['Kun-Da Wu, ', 'Chen-Ling Wen, ', 'Run-yin Bai, ', 'Yu-Ping Wang']"/>
    <x v="4221"/>
  </r>
  <r>
    <x v="5788"/>
    <x v="15"/>
    <x v="0"/>
    <x v="16"/>
    <x v="13"/>
    <n v="6.6"/>
    <s v="Tiffany Haddish introduces her favorite comedians in a series of stand-up performances."/>
    <s v="['Tiffany Haddish, ', 'Godfrey, ', 'Dean Edwards, ', 'Tony Woods']"/>
    <x v="3382"/>
  </r>
  <r>
    <x v="5789"/>
    <x v="40"/>
    <x v="1"/>
    <x v="16"/>
    <x v="35"/>
    <m/>
    <s v="Follows a gullible captain on a ship who thinks he has everything under control but is unaware of what is really happening on the ship."/>
    <s v="['Vivian Lamolli, ', 'Ludwig Manukian, ', 'Rose Abdoo, ', 'David Bianchi']"/>
    <x v="55"/>
  </r>
  <r>
    <x v="5790"/>
    <x v="5"/>
    <x v="5"/>
    <x v="61"/>
    <x v="148"/>
    <n v="5.8"/>
    <s v="A group of GP506 soldiers have been brutally massacred, leaving only one alive but comatose. A military police investigator has only that night to uncover the facts, but ends up discovering a terrifying truth."/>
    <s v="['Su-chang Kong', '| ', '    Stars:', 'Ho-jin Chun, ', 'Hyun-jae Cho, ', 'Young-hoon Lee, ', 'Kyoo-Hwan Choi']"/>
    <x v="4318"/>
  </r>
  <r>
    <x v="5791"/>
    <x v="1"/>
    <x v="4"/>
    <x v="57"/>
    <x v="20"/>
    <n v="4.8"/>
    <s v="A groomsman must navigate a slew of disasters to maintain order at his best friend's wedding reception."/>
    <s v="['Thane Economou', '| ', '    Stars:', 'Michael Adler, ', 'Deniz Akdeniz, ', 'Molly Burnett, ', 'Meg Cionni']"/>
    <x v="263"/>
  </r>
  <r>
    <x v="5792"/>
    <x v="13"/>
    <x v="5"/>
    <x v="70"/>
    <x v="139"/>
    <n v="6.6"/>
    <s v="Police management gives Johan Falk and his colleagues at the group for specific action orders to deploy all means against organized crime when a female prosecutor subjected to an explosive ...                See full summaryÂ Â»"/>
    <s v="['Daniel Lind LagerlÃ¶f', '| ', '    Stars:', 'Jakob Eklund, ', 'Joel Kinnaman, ', 'Mikael Tornving, ', 'Meliz Karlge']"/>
    <x v="4319"/>
  </r>
  <r>
    <x v="5793"/>
    <x v="19"/>
    <x v="5"/>
    <x v="4"/>
    <x v="53"/>
    <n v="6.8"/>
    <s v="Fujito Chiyuki has a dream: to become a Paris Collection model. The problem is, she's too short to be a model, and everyone around her tells her so. But no matter what they say, she won't ...                See full summaryÂ Â»"/>
    <s v="['Natsuki Hanae, ', 'Yumiri Hanamori, ', 'Derick Snow, ', 'Macy Anne Johnson']"/>
    <x v="3865"/>
  </r>
  <r>
    <x v="5794"/>
    <x v="14"/>
    <x v="5"/>
    <x v="86"/>
    <x v="256"/>
    <n v="8.5"/>
    <s v="Two cats travel the globe and teach children about unlikely friendships and global citizenships."/>
    <s v="['Mattea Conforti, ', 'Kobi Frumer, ', 'Ofosu Born Jones-Quartey, ', 'Brian Beckerle']"/>
    <x v="2989"/>
  </r>
  <r>
    <x v="5795"/>
    <x v="15"/>
    <x v="5"/>
    <x v="250"/>
    <x v="278"/>
    <n v="7"/>
    <s v="In 1974, while on the way home from a gig, the apolitical rock group, The Miami Showband, fell into the crosshairs of a Protestant unionist paramilitary group that planted explosives on their bus when it was stopped at a fake checkpoint."/>
    <s v="['Stuart Sender', '| ', '    Stars:', 'Stephen Travers, ', 'Bertie Ahern, ', 'Alan Brecknell, ', 'Anne Cadwallader']"/>
    <x v="4320"/>
  </r>
  <r>
    <x v="5796"/>
    <x v="19"/>
    <x v="1"/>
    <x v="146"/>
    <x v="40"/>
    <n v="7"/>
    <s v="This docuseries follows the 2011 sexual assault case involving french politician Dominique Strauss-Kahn at the height of his career."/>
    <s v="['Nafissatou Diallo, ', 'RaphaÃ«lle BacquÃ©, ', 'Ã‰lisabeth Guigou, ', 'Paul Browne']"/>
    <x v="4321"/>
  </r>
  <r>
    <x v="5797"/>
    <x v="2"/>
    <x v="5"/>
    <x v="135"/>
    <x v="208"/>
    <n v="6.9"/>
    <s v="S Is For Stanley is the story of Emilio D'Alessandro, Stanley Kubrick's personal driver. A Friendship that lasted through 30 years of their lives, helped create four cinema masterpieces, ...                See full summaryÂ Â»"/>
    <s v="['Alex Infascelli', '| ', '    Stars:', &quot;Emilio D'Alessandro, &quot;, 'Alex Infascelli, ', 'Roberto Pedicini, ', 'Clive Riche']"/>
    <x v="2048"/>
  </r>
  <r>
    <x v="5798"/>
    <x v="40"/>
    <x v="5"/>
    <x v="16"/>
    <x v="250"/>
    <m/>
    <s v="Plot kept under wraps."/>
    <s v="['Vince Vaughn']"/>
    <x v="55"/>
  </r>
  <r>
    <x v="5799"/>
    <x v="15"/>
    <x v="6"/>
    <x v="214"/>
    <x v="431"/>
    <n v="6.5"/>
    <s v="In the grip of trauma, hundreds of refugee children in Sweden withdraw from life's uncertainties into a coma-like illness called Resignation Syndrome."/>
    <s v="['John Haptas, ', 'Kristine Samuelson', '| ', '    Stars:', 'Henry Ascher, ', 'Nadja Hatem, ', 'Mikael Billing, ', 'Karl Sallin']"/>
    <x v="4322"/>
  </r>
  <r>
    <x v="5800"/>
    <x v="3"/>
    <x v="5"/>
    <x v="16"/>
    <x v="6"/>
    <m/>
    <s v="A desperate rabbit must find a way to escape a fantastical shadow realm inside a magician's hat to return to the human boy he loves."/>
    <s v="['Mark Osborne']"/>
    <x v="55"/>
  </r>
  <r>
    <x v="5801"/>
    <x v="19"/>
    <x v="5"/>
    <x v="16"/>
    <x v="82"/>
    <m/>
    <s v="Add a Plot"/>
    <s v="['Jerry Chang, ', 'RenZi Jian, ', 'Zhenhai Kou, ', 'Xin Liu']"/>
    <x v="55"/>
  </r>
  <r>
    <x v="5802"/>
    <x v="10"/>
    <x v="7"/>
    <x v="78"/>
    <x v="121"/>
    <n v="7.6"/>
    <s v="The Muppet Elmo is one of the most beloved characters among children across the globe. Meet the unlikely man behind the puppet - the heart and soul of Elmo - Kevin Clash."/>
    <s v="['Constance Marks, ', 'Philip Shane', '| ', '    Stars:', 'Kevin Clash, ', 'Whoopi Goldberg, ', 'Frank Oz, ', 'Bill Barretta']"/>
    <x v="4323"/>
  </r>
  <r>
    <x v="5803"/>
    <x v="15"/>
    <x v="5"/>
    <x v="69"/>
    <x v="28"/>
    <n v="5.0999999999999996"/>
    <s v="The ups and downs of modern-day relationship take the spotlight in this contemporary, slice-of-life story."/>
    <s v="['Aruna Raje', '| ', '    Stars:', 'Usha Jadhav, ', 'Girish Kulkarni, ', 'Sachin Khedekar, ', 'Rajeshwari Sachdev']"/>
    <x v="4199"/>
  </r>
  <r>
    <x v="5804"/>
    <x v="2"/>
    <x v="5"/>
    <x v="76"/>
    <x v="121"/>
    <n v="6.3"/>
    <s v="West Perrine, Florida is a suburban ghetto in Southwest Miami-Dade County. Over 73% of its residents are African-American and more than a third of them are unemployed. Violent crimes occur ...                See full summaryÂ Â»"/>
    <s v="['Billy Corben', '| ', '    Stars:', 'Alex Caceres, ', 'Dhafir Harris, ', 'Cedric James']"/>
    <x v="3664"/>
  </r>
  <r>
    <x v="5805"/>
    <x v="18"/>
    <x v="5"/>
    <x v="106"/>
    <x v="275"/>
    <n v="7.1"/>
    <s v="The history of the Academy Awards."/>
    <s v="['Rob Epstein, ', 'Jeffrey Friedman', '| ', '    Stars:', 'Anjelica Huston, ', 'Billy Crystal, ', 'Tom Hanks, ', 'Cher']"/>
    <x v="2032"/>
  </r>
  <r>
    <x v="5806"/>
    <x v="1"/>
    <x v="5"/>
    <x v="15"/>
    <x v="28"/>
    <n v="7.8"/>
    <s v="A young Manzai comedian in Tokyo has an electrifying encounter with a senior comedian who is a genius with unique comedy philosophy who drives his determination and inspires his creativity."/>
    <s v="['Kento Hayashi, ', 'Kazuki Namioka, ', 'Masao Yoshii, ', 'Nahana']"/>
    <x v="4324"/>
  </r>
  <r>
    <x v="5807"/>
    <x v="40"/>
    <x v="5"/>
    <x v="16"/>
    <x v="8"/>
    <m/>
    <s v="Add a Plot"/>
    <s v="[]"/>
    <x v="55"/>
  </r>
  <r>
    <x v="1943"/>
    <x v="15"/>
    <x v="5"/>
    <x v="16"/>
    <x v="14"/>
    <n v="7.2"/>
    <s v="A childhood accident left Irin with a unique ability for frequency and sound which most people cannot decipher. Her skills were tested when she took an emergency call at the precinct and ...                See full summaryÂ Â»"/>
    <s v="['Akkarapol Akkaravetchyothin, ', 'Fonpa Pramoj Na Ayudh, ', 'Schwis Bhokhahhanes, ', 'Chokchai Boonvorametee']"/>
    <x v="3521"/>
  </r>
  <r>
    <x v="5808"/>
    <x v="0"/>
    <x v="5"/>
    <x v="16"/>
    <x v="28"/>
    <n v="7.1"/>
    <s v="While investigating an actress's supposed suicide and her connection to the mafia, a veteran journalist discovers that corruption runs deep."/>
    <s v="['Nizar Nasser Seif, ', 'Seif Zahran, ', 'Bushra, ', 'Khaled Anwar']"/>
    <x v="3821"/>
  </r>
  <r>
    <x v="5809"/>
    <x v="15"/>
    <x v="5"/>
    <x v="16"/>
    <x v="28"/>
    <m/>
    <s v="Known as the &quot;Mayday of Central&quot;, five close friends and young working women juggle work, love, sex and booze."/>
    <s v="['Jeana Ho, ', 'Shiga Lin, ', 'Ava Liu, ', 'Kelly Chen']"/>
    <x v="55"/>
  </r>
  <r>
    <x v="5810"/>
    <x v="7"/>
    <x v="5"/>
    <x v="16"/>
    <x v="13"/>
    <n v="7.1"/>
    <s v="Until the Wheels Come Off is the story of a comedy obsession persevering through the grip of a global pandemic."/>
    <s v="['Russell Howard, ', 'John Oliver, ', 'Will Hodgson']"/>
    <x v="3692"/>
  </r>
  <r>
    <x v="5811"/>
    <x v="19"/>
    <x v="5"/>
    <x v="15"/>
    <x v="60"/>
    <n v="7.4"/>
    <s v="A young girl whose father was framed for murder gets close to the man who framed him. But not only does she discover a deep mystery over the event, but she starts to fall in love with him."/>
    <s v="['Minami Hamabe, ', 'RyÃ»sei Yokohama, ', 'Nobuyuki Suzuki, ', 'Mahiro Takasugi']"/>
    <x v="2803"/>
  </r>
  <r>
    <x v="5812"/>
    <x v="18"/>
    <x v="1"/>
    <x v="203"/>
    <x v="13"/>
    <n v="8"/>
    <s v="Covers topics from gun control to family values."/>
    <s v="['Shannon Hartman', '| ', '    Star:', 'Jim Jefferies']"/>
    <x v="4325"/>
  </r>
  <r>
    <x v="3704"/>
    <x v="40"/>
    <x v="5"/>
    <x v="16"/>
    <x v="13"/>
    <m/>
    <s v="A small-business owner and family man comes across the legend of a buried stash of cocaine worth $2 million hidden in the Caribbean."/>
    <s v="['Will Ferrell']"/>
    <x v="55"/>
  </r>
  <r>
    <x v="2322"/>
    <x v="14"/>
    <x v="5"/>
    <x v="16"/>
    <x v="382"/>
    <n v="5.2"/>
    <s v="CHOSEN is a psychological thriller about an ordinary loving family caught in an extraordinary and deadly game. Mandarin-language three-part series, adapted from the US drama of the same name."/>
    <s v="['Blue Cheng-Lung Lan, ', 'Jiajia Deng, ', 'Sam Hayden-Smith, ', 'Jenny Zhou']"/>
    <x v="4326"/>
  </r>
  <r>
    <x v="5813"/>
    <x v="40"/>
    <x v="5"/>
    <x v="16"/>
    <x v="28"/>
    <m/>
    <s v="Plot speculated. Story pitched on Twitter centers on a scheming character portrayed by Rihanna and her computer-smart best friend (Lupita Nyong'o)."/>
    <s v="['Ava DuVernay', '| ', '    Stars:', &quot;Lupita Nyong'o, &quot;, 'Rihanna']"/>
    <x v="55"/>
  </r>
  <r>
    <x v="5814"/>
    <x v="15"/>
    <x v="5"/>
    <x v="168"/>
    <x v="13"/>
    <n v="6.1"/>
    <s v="Nikki Glaser bares all in a blistering stand-up special about sex, sobriety and getting over her own insecurities. And she won't spare you the details."/>
    <s v="['Nicholaus Goossen', '| ', '    Star:', 'Nikki Glaser']"/>
    <x v="4327"/>
  </r>
  <r>
    <x v="5815"/>
    <x v="14"/>
    <x v="5"/>
    <x v="16"/>
    <x v="210"/>
    <n v="7"/>
    <s v="Seven people in pursuit of true love -- four boys and three girls -- come together from various parts of Japan and travel on a journey through Asia (in a pink bus)."/>
    <s v="['Becky, ', 'Mayuko Kawakita, ', 'Shimon Ohkura, ', 'Toshiaki Kasuga']"/>
    <x v="4328"/>
  </r>
  <r>
    <x v="5816"/>
    <x v="0"/>
    <x v="5"/>
    <x v="16"/>
    <x v="176"/>
    <n v="7"/>
    <s v="Featuring an impressive collection of artists who have found worldwide success, this documentary series showcases hip-hop's impact on global culture."/>
    <s v="['Joseph Simmons III, ', 'Logic, ', 'A Boogie wit da Hoodie, ', 'Lin-Manuel Miranda']"/>
    <x v="3875"/>
  </r>
  <r>
    <x v="5817"/>
    <x v="14"/>
    <x v="5"/>
    <x v="16"/>
    <x v="121"/>
    <n v="6.6"/>
    <s v="As the 2016 fire season rages in California, The brave backcountry firefighters race to put out the flames, save lives and protect homes in this docuseries."/>
    <s v="[]"/>
    <x v="4274"/>
  </r>
  <r>
    <x v="5818"/>
    <x v="7"/>
    <x v="0"/>
    <x v="211"/>
    <x v="428"/>
    <n v="6.6"/>
    <s v="An Italian-American grandmother and film buff finds strength and joy in the life of her screen idol, Sophia Loren."/>
    <s v="['Ross Kauffman', '| ', '    Stars:', 'Nancy Kulik, ', 'Sophia Loren, ', 'Edoardo Ponti']"/>
    <x v="3919"/>
  </r>
  <r>
    <x v="5819"/>
    <x v="19"/>
    <x v="5"/>
    <x v="93"/>
    <x v="40"/>
    <n v="7.8"/>
    <s v="Amidst a heroin crisis, Vincenzo Muccioli cared for the addicted, earning him fierce public devotion -- even as charges of violence began to mount."/>
    <s v="['Vincenzo Andreucci, ', 'Antonio Boschini, ', 'Fabio Cantelli, ', 'Walter Delogu']"/>
    <x v="3467"/>
  </r>
  <r>
    <x v="5820"/>
    <x v="19"/>
    <x v="5"/>
    <x v="133"/>
    <x v="428"/>
    <n v="6.4"/>
    <s v="John Shepherd spent 30 years trying to contact extraterrestrials by broadcasting music millions of miles into space. After giving up the search he makes a different connection here on Earth."/>
    <s v="['Matthew Killip', '| ', '    Stars:', 'John Shepherd, ', 'John Litrenta']"/>
    <x v="4329"/>
  </r>
  <r>
    <x v="5821"/>
    <x v="40"/>
    <x v="5"/>
    <x v="16"/>
    <x v="28"/>
    <m/>
    <s v="Follows a British-Chinese family who are secretly ale to time travel, and after the parents disappear, their son and daughter look for them across time while coming of age as adults."/>
    <s v="['Gemma Chan']"/>
    <x v="55"/>
  </r>
  <r>
    <x v="5822"/>
    <x v="5"/>
    <x v="8"/>
    <x v="128"/>
    <x v="13"/>
    <n v="7.4"/>
    <s v="The multi-platinum selling comedian performs his first holiday-themed stand-up special with his friends."/>
    <s v="['Michael Simon', '| ', '    Stars:', 'Jeff Dunham, ', 'Brian Haner']"/>
    <x v="4330"/>
  </r>
  <r>
    <x v="5823"/>
    <x v="14"/>
    <x v="5"/>
    <x v="79"/>
    <x v="270"/>
    <n v="7.2"/>
    <s v="After a boating accident, woodworker and family man, Florian, wakes up in the body of an officer who leads a task force against illegal body transfers."/>
    <s v="['Arieh Worthalter, ', 'Brune Renault, ', 'Steve Tientcheu, ', 'Toinette LaquiÃ¨re']"/>
    <x v="3484"/>
  </r>
  <r>
    <x v="5824"/>
    <x v="1"/>
    <x v="12"/>
    <x v="47"/>
    <x v="121"/>
    <n v="6.6"/>
    <s v="4 bikers pull an &quot;Easy rider&quot;. How it used to be or at least how it was for me."/>
    <s v="['Michael Schmidt', '| ', '    Stars:', 'Daniel Collins, ', 'Troy Critchlow, ', 'Gentry Dayton, ', 'Tom Fugle']"/>
    <x v="4238"/>
  </r>
  <r>
    <x v="5825"/>
    <x v="15"/>
    <x v="5"/>
    <x v="103"/>
    <x v="157"/>
    <n v="5.7"/>
    <s v="Children who play constantly with their phones now seem to have forgotten to play on the street. At the insistence of new friends, children decide to play in the park again to end this ...                See full summaryÂ Â»"/>
    <s v="['TugÃ§e Soysop', '| ', '    Stars:', 'Selim Bayraktar, ', 'Berat Efe Parlar, ', 'Esat Polat GÃ¼ler, ', 'Eda Doger']"/>
    <x v="4274"/>
  </r>
  <r>
    <x v="5826"/>
    <x v="1"/>
    <x v="5"/>
    <x v="84"/>
    <x v="42"/>
    <n v="4.7"/>
    <s v="Liu Chenchen, a free-spirited young woman, rebels against her wealthy family and elopes with her boyfriend to join a cruise-bond treasure hunt. But what began as an innocent game with ...                See full summaryÂ Â»"/>
    <s v="['Zao Wang', '| ', '    Stars:', 'Ruby Lin, ', 'Peter Ho, ', 'Kim Scar, ', 'Yuexi Gai']"/>
    <x v="2774"/>
  </r>
  <r>
    <x v="5827"/>
    <x v="40"/>
    <x v="5"/>
    <x v="16"/>
    <x v="6"/>
    <m/>
    <s v="When his beloved home is in danger Chacho decides to put on a wrestling mask to become a Luchador and enter an international wrestling tournament against the infamous beast known as El Chamuco."/>
    <s v="['Jorge R. GutiÃ©rrez', '| ', '    Stars:', 'Gabriel Iglesias, ', 'Jorge R. GutiÃ©rrez']"/>
    <x v="55"/>
  </r>
  <r>
    <x v="5828"/>
    <x v="3"/>
    <x v="5"/>
    <x v="16"/>
    <x v="28"/>
    <m/>
    <s v="Follow the story of a 30-year-old woman who, when feeling dissatisfied with her marriage and family life, finds herself sent back in time 10 years following a lunar eclipse."/>
    <s v="['Gonzalo Cabezas, ', 'Megan Montaner, ', 'Daniel Horvath, ', 'Miquel FernÃ¡ndez']"/>
    <x v="55"/>
  </r>
  <r>
    <x v="5829"/>
    <x v="2"/>
    <x v="5"/>
    <x v="51"/>
    <x v="13"/>
    <n v="4.5"/>
    <s v="Niyazi, a veterinarian, is on the lookout for a special elixir for animals. What he doesn't yet know is a mobster and his estranged love is also on the lookout for that elixir."/>
    <s v="['Hakan AlgÃ¼l', '| ', '    Stars:', 'Ata Demirer, ', 'Demet Akbag, ', 'Sebnem Bozoklu, ', 'Levent Ãœlgen']"/>
    <x v="4331"/>
  </r>
  <r>
    <x v="5830"/>
    <x v="19"/>
    <x v="5"/>
    <x v="16"/>
    <x v="23"/>
    <n v="7.4"/>
    <s v="Haunted by recurring visions, a young woman with insomnia visits an old home to solve a mystery and put her nightmares to an end."/>
    <s v="['Chutimon Chuengcharoensukying, ', 'Warisara Yu, ', 'Nutthasit Kotimanuswanich, ', 'Gee Sutthirak Subvijitra']"/>
    <x v="3025"/>
  </r>
  <r>
    <x v="5831"/>
    <x v="19"/>
    <x v="14"/>
    <x v="4"/>
    <x v="45"/>
    <n v="7.1"/>
    <s v="Fourth-grade friends George and Harold have a shared love of pranks and comic books -- and turning their principal into an undies-wearing superhero."/>
    <s v="['Nat Faxon, ', 'Jay Gragnani, ', 'Ramone Hamilton, ', 'Sean Astin']"/>
    <x v="4268"/>
  </r>
  <r>
    <x v="5832"/>
    <x v="15"/>
    <x v="5"/>
    <x v="70"/>
    <x v="28"/>
    <n v="5"/>
    <s v="The next ninety minutes will change their lives, forever."/>
    <s v="['Francesco Carnesecchi', '| ', '    Stars:', 'Francesco Pannofino, ', 'Alberto Di Stasio, ', 'Giorgio Colangeli, ', 'Gabriele Fiore']"/>
    <x v="4332"/>
  </r>
  <r>
    <x v="5833"/>
    <x v="14"/>
    <x v="5"/>
    <x v="70"/>
    <x v="121"/>
    <n v="7.1"/>
    <s v="DJs, producers, and promoters discuss the history and state of electronic dance music."/>
    <s v="['Bert Marcus, ', 'Cyrus Saidi', '| ', '    Stars:', 'Steve Angello, ', 'Carl Cox, ', 'Chip Eberhart, ', 'Martin Garrix']"/>
    <x v="4333"/>
  </r>
  <r>
    <x v="5834"/>
    <x v="1"/>
    <x v="8"/>
    <x v="83"/>
    <x v="28"/>
    <n v="7.7"/>
    <s v="An American volunteer teaching in a school in Africa must save one of his students, a 14 year old girl from religious slavery."/>
    <s v="['Leila Djansi', '| ', '    Stars:', 'Irene Adotey, ', 'Adjetey Anang, ', 'Brian Angels, ', 'Miranda Bailey']"/>
    <x v="3556"/>
  </r>
  <r>
    <x v="5835"/>
    <x v="2"/>
    <x v="1"/>
    <x v="19"/>
    <x v="46"/>
    <n v="7.7"/>
    <s v="The Puccio are apparently a family like any other: Archimedes, the father has a plan in hand, for which he needs the help of his family. He gathers his children to help him carry out the ...                See full summaryÂ Â»"/>
    <s v="['Alejandro Awada, ', 'Chino DarÃ­n, ', 'Cecilia Roth, ', 'Gustavo GarzÃ³n']"/>
    <x v="3019"/>
  </r>
  <r>
    <x v="5836"/>
    <x v="18"/>
    <x v="8"/>
    <x v="75"/>
    <x v="51"/>
    <n v="4.7"/>
    <s v="Alka Singh, the leader of a political party, and her obsessive love for Rohan Mehra, a rising star of Bollywood."/>
    <s v="['Sai Kabir', '| ', '    Stars:', 'Kangana Ranaut, ', 'Vir Das, ', 'Backagaindancer, ', 'Zakhir Hussain']"/>
    <x v="2982"/>
  </r>
  <r>
    <x v="5837"/>
    <x v="19"/>
    <x v="1"/>
    <x v="9"/>
    <x v="13"/>
    <n v="6.2"/>
    <s v="Eric Andre takes the stage in New Orleans and tackles flawed fast-food icons, the wonders of autofill and the bizarre choice for the &quot;Cops&quot; theme song."/>
    <s v="['Eric Notarnicola', '| ', '    Star:', 'Eric AndrÃ©']"/>
    <x v="4334"/>
  </r>
  <r>
    <x v="5838"/>
    <x v="2"/>
    <x v="1"/>
    <x v="78"/>
    <x v="14"/>
    <n v="5.5"/>
    <s v="A night of reunion in Paris goes horribly wrong for two friends when they recklessly decide to mess with the wrong taxi driver, finding themselves on the wrong side of a punishing manhunt."/>
    <s v="['Julien Seri', '| ', '    Stars:', 'Jonathan Howard, ', 'Jonathan Demurger, ', 'Fanny Valette, ', 'Jean-FranÃ§ois Lenogue']"/>
    <x v="2642"/>
  </r>
  <r>
    <x v="5839"/>
    <x v="7"/>
    <x v="0"/>
    <x v="16"/>
    <x v="191"/>
    <n v="6.5"/>
    <s v="A documentary series following a youth football program in the heart of inner city East NY, Brooklyn. Geared towards boys 7-13 years old, the Brooklyn Saints program is more than a sport  - itâ€™s a family, and a vehicle for opportunity."/>
    <s v="[]"/>
    <x v="3418"/>
  </r>
  <r>
    <x v="5840"/>
    <x v="40"/>
    <x v="16"/>
    <x v="16"/>
    <x v="159"/>
    <m/>
    <s v="A playful reimagining of the Hindu deities as little kids discovering their powers in a deity daycare."/>
    <s v="[]"/>
    <x v="55"/>
  </r>
  <r>
    <x v="5841"/>
    <x v="1"/>
    <x v="5"/>
    <x v="171"/>
    <x v="209"/>
    <n v="7.6"/>
    <s v="This film follows the first class of students at a remarkable leadership center in the Eastern Democratic Republic of Congo, a region often referred to as &quot;the worst place in the world to ...                See full summaryÂ Â»"/>
    <s v="['Madeleine Gavin', '| ', '    Stars:', 'Christine Schuler-Deschryver, ', 'Denis Mukwege Mukengere, ', 'Eve Ensler, ', 'Jane Mukunilwa']"/>
    <x v="4335"/>
  </r>
  <r>
    <x v="5842"/>
    <x v="40"/>
    <x v="5"/>
    <x v="16"/>
    <x v="82"/>
    <m/>
    <s v="Elderly widower Emmett Quinlanm survives a tornado due to an enchanted sword from the storm and is the only man who can face the otherworldly creatures the sword has drawn down to the Lone Star State."/>
    <s v="['Jim Mickle']"/>
    <x v="55"/>
  </r>
  <r>
    <x v="5843"/>
    <x v="4"/>
    <x v="1"/>
    <x v="0"/>
    <x v="13"/>
    <n v="6.5"/>
    <s v="An ex-couple accidentally burns down a chunk of wildlife; and is forced to 100 hours of community service with each other, regardless of their hatred for one another. Along the way, they meet some ridiculous people."/>
    <s v="['Brian Kubach, ', 'Julianna Guill, ', 'Alice Hunter, ', 'Robert LaSardo']"/>
    <x v="4082"/>
  </r>
  <r>
    <x v="5844"/>
    <x v="19"/>
    <x v="5"/>
    <x v="211"/>
    <x v="121"/>
    <n v="6.8"/>
    <s v="Journey into the extraordinary world of Â«The WitcherÂ» -- from casting the roles to Jaskier's catchy song -- in this behind-the-scenes look at the series."/>
    <s v="['Nathan Wiley', '| ', '    Stars:', 'Henry Cavill, ', 'Lauren Schmidt, ', 'Tomasz Baginski, ', 'Andrew Laws']"/>
    <x v="4191"/>
  </r>
  <r>
    <x v="5845"/>
    <x v="6"/>
    <x v="5"/>
    <x v="110"/>
    <x v="30"/>
    <n v="4.7"/>
    <s v="A dead body is found and police detective MÃ¥rten SpÃ¤ck draws the conclusion that a serial suicide killer is at large. SpÃ¤ck with his colleagues GrÃ¼nvald Karlsson and Irene Snusk suspect a ...                See full summaryÂ Â»"/>
    <s v="['Fredde Granberg', '| ', '    Stars:', 'Leif AndrÃ©e, ', 'Johan Hedenberg, ', 'Cecilia Frode, ', 'Kjell Bergqvist']"/>
    <x v="2967"/>
  </r>
  <r>
    <x v="5846"/>
    <x v="40"/>
    <x v="5"/>
    <x v="16"/>
    <x v="14"/>
    <m/>
    <s v="A widowed mom is disturbed by an image of her late husband captured on her toddler's nanny cam."/>
    <s v="['Julia Roberts']"/>
    <x v="55"/>
  </r>
  <r>
    <x v="5847"/>
    <x v="40"/>
    <x v="5"/>
    <x v="16"/>
    <x v="89"/>
    <m/>
    <s v="At the end of World War II, a German soldier is looking for his daughter while an SS troop is looking for a Jewish treasure."/>
    <s v="['Peter Thorwarth', '| ', '    Stars:', 'Robert Maaser, ', 'Alexander Scheer, ', 'Florian Schmidtke, ', 'Roy McCrerey']"/>
    <x v="55"/>
  </r>
  <r>
    <x v="5848"/>
    <x v="7"/>
    <x v="5"/>
    <x v="16"/>
    <x v="431"/>
    <n v="6.5"/>
    <s v="A short 10 min summary on all the characters, races, humanoids in both series 1 &amp; 2."/>
    <s v="['Freya Allan, ', 'Yasen Atour, ', 'Kim Bodnia, ', 'Paul Bullion']"/>
    <x v="2989"/>
  </r>
  <r>
    <x v="5849"/>
    <x v="19"/>
    <x v="5"/>
    <x v="5"/>
    <x v="15"/>
    <n v="6.4"/>
    <s v="Despite their fathers' rivalry, two university students form a friendship at a boxing gym as they tackle family drama, romance and personal crises."/>
    <s v="['Peemapol Panichtamrong, ', 'Phiravich Attachitsataporn, ', 'Jida Jidapa Siribanchawan, ', 'Ninna Yanin Opassathaworn']"/>
    <x v="4120"/>
  </r>
  <r>
    <x v="5850"/>
    <x v="2"/>
    <x v="8"/>
    <x v="98"/>
    <x v="28"/>
    <n v="7.3"/>
    <s v="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
    <s v="['Stephanie Linus', '| ', '    Stars:', 'Ferdinand Afo, ', 'Rekiya Attah, ', 'Samuel Beavis, ', 'Liz Benson']"/>
    <x v="4336"/>
  </r>
  <r>
    <x v="5851"/>
    <x v="18"/>
    <x v="5"/>
    <x v="43"/>
    <x v="371"/>
    <n v="7.1"/>
    <s v="When atrocities are committed in countries held hostage by ruthless dictators, Human Rights Watch sends in the E-Team (Emergencies Team), a collection of fiercely intelligent individuals ...                See full summaryÂ Â»"/>
    <s v="['Katy Chevigny, ', 'Ross Kauffman', '| ', '    Stars:', 'Anna Neistat, ', 'Ole Solvang, ', 'Peter Bouckaert, ', 'Fred Abrahams']"/>
    <x v="3248"/>
  </r>
  <r>
    <x v="5852"/>
    <x v="4"/>
    <x v="12"/>
    <x v="88"/>
    <x v="28"/>
    <n v="6.6"/>
    <s v="A gifted young man from a drought-stricken village helps a group of ecologists find water for migrating flamingoes."/>
    <s v="['Girish Malik', '| ', '    Stars:', 'Purab Kohli, ', 'Tannishtha Chatterjee, ', 'Kirti Kulhari, ', 'Mukul Dev']"/>
    <x v="4337"/>
  </r>
  <r>
    <x v="5853"/>
    <x v="39"/>
    <x v="5"/>
    <x v="16"/>
    <x v="14"/>
    <m/>
    <s v="A single mother and her daughter who commit a crime and a neighbor who helps them cover it up amidst a police investigation."/>
    <s v="['Sujoy Ghosh', '| ', '    Stars:', 'Kareena Kapoor, ', 'Jaideep Ahlawat, ', 'Vijay Varma, ', 'Lin Laishram']"/>
    <x v="55"/>
  </r>
  <r>
    <x v="5854"/>
    <x v="19"/>
    <x v="1"/>
    <x v="9"/>
    <x v="13"/>
    <n v="5.7"/>
    <s v="Comedian George Lopez tackles the future and the past of Hispanic culture in America, touching on immigration, his tough relatives, aging and much more."/>
    <s v="['Troy Miller', '| ', '    Star:', 'George Lopez']"/>
    <x v="3071"/>
  </r>
  <r>
    <x v="5855"/>
    <x v="40"/>
    <x v="5"/>
    <x v="16"/>
    <x v="13"/>
    <m/>
    <s v="Plot under wraps."/>
    <s v="['Kevin James']"/>
    <x v="55"/>
  </r>
  <r>
    <x v="5856"/>
    <x v="18"/>
    <x v="8"/>
    <x v="83"/>
    <x v="516"/>
    <n v="7.6"/>
    <s v="AIIMS experiences an outrage of student union which leads to complete nerve damage of limb of sahil. Curious about the patterns of compulsion, his brother decides to stay back on campus and view the illusion of medical life."/>
    <s v="['Abhay Kumar']"/>
    <x v="4338"/>
  </r>
  <r>
    <x v="5857"/>
    <x v="19"/>
    <x v="6"/>
    <x v="16"/>
    <x v="440"/>
    <n v="6.9"/>
    <s v="Pharrell Williams's hometown community leaders attempt to build one of the world's most inspiring gospel choirs."/>
    <s v="['Marcus Richardson, ', 'Keith Ball, ', 'Shakara Monique, ', 'Jahzeel Mumford']"/>
    <x v="2375"/>
  </r>
  <r>
    <x v="5858"/>
    <x v="19"/>
    <x v="6"/>
    <x v="16"/>
    <x v="68"/>
    <n v="5.2"/>
    <s v="The BattlBox crew tests out products designed to help people survive dangerous situations, including explosions, natural disasters and intruders."/>
    <s v="['Mikki Montgomery, ', 'Brandon Currin, ', 'Steve Jordan']"/>
    <x v="3231"/>
  </r>
  <r>
    <x v="5859"/>
    <x v="40"/>
    <x v="5"/>
    <x v="16"/>
    <x v="42"/>
    <m/>
    <s v="A reboot of the 1981 horror film 'The Howling'."/>
    <s v="['Andy Muschietti']"/>
    <x v="55"/>
  </r>
  <r>
    <x v="5860"/>
    <x v="1"/>
    <x v="5"/>
    <x v="33"/>
    <x v="13"/>
    <n v="7.1"/>
    <s v="Stand up topics include extreme laziness, Hitler, and the joys and pitfalls of shopping at Trader Joes"/>
    <s v="['Gary Gulman', '| ', '    Star:', 'Gary Gulman']"/>
    <x v="468"/>
  </r>
  <r>
    <x v="5861"/>
    <x v="15"/>
    <x v="5"/>
    <x v="289"/>
    <x v="147"/>
    <n v="7.6"/>
    <s v="The suspicious death of Alberto Nisman, investigator of the attack on the headquarters of the AMIA in 1994."/>
    <s v="['Dexter Filkins, ', 'HernÃ¡n Cappiello, ', 'Oscar Parrilli, ', 'JosÃ© Manuel Ubeira']"/>
    <x v="2824"/>
  </r>
  <r>
    <x v="5862"/>
    <x v="39"/>
    <x v="5"/>
    <x v="16"/>
    <x v="28"/>
    <m/>
    <s v="Chihiro works at a small beachside bento shop, Nokonoko Bento, and becomes a popular figure in the city."/>
    <s v="['Rikiya Imaizumi', '| ', '    Star:', 'Kasumi Arimura']"/>
    <x v="55"/>
  </r>
  <r>
    <x v="5863"/>
    <x v="15"/>
    <x v="16"/>
    <x v="16"/>
    <x v="274"/>
    <n v="7.1"/>
    <s v="In a series of magical missions, quick-witted YooHoo and his can-do crew travel the globe to help animals in need."/>
    <s v="['Kira Buckland, ', 'Ryan Bartley, ', 'Bryce Papenbrook, ', 'Cassandra Lee Morris']"/>
    <x v="4143"/>
  </r>
  <r>
    <x v="5864"/>
    <x v="0"/>
    <x v="1"/>
    <x v="47"/>
    <x v="13"/>
    <n v="5"/>
    <s v="Seth Rogen hosts an evening of comedy to raise awareness for Alzheimer's disease."/>
    <s v="['Ryan Polito', '| ', '    Stars:', 'Benji Allonbe, ', 'Ike Barinholtz, ', 'Sacha Baron Cohen, ', 'Lakecia Benjamin']"/>
    <x v="3676"/>
  </r>
  <r>
    <x v="5865"/>
    <x v="19"/>
    <x v="5"/>
    <x v="199"/>
    <x v="13"/>
    <n v="6.8"/>
    <s v="Southern-born comedian Fortune Feimster recalls her childhood misadventures as a former Girl Scout, debutante and (disqualified) swim meet champion, and her family's complicated relationship with Hooters."/>
    <s v="['Krysia Plonka', '| ', '    Stars:', 'Fortune Feimster, ', 'Henry Gelinas']"/>
    <x v="3860"/>
  </r>
  <r>
    <x v="5866"/>
    <x v="14"/>
    <x v="5"/>
    <x v="16"/>
    <x v="28"/>
    <n v="7.3"/>
    <s v="ARGON shows the struggles behind the scenes in the competitive world or daily news. Work, play, love, hate, trust and betrayal are on the headlines every episode."/>
    <s v="['Ju-hyuk Kim, ', 'Woo-hee Chun, ', 'Lee Kyung-young, ', 'Hyeon-bin Shin']"/>
    <x v="4066"/>
  </r>
  <r>
    <x v="5867"/>
    <x v="14"/>
    <x v="5"/>
    <x v="16"/>
    <x v="121"/>
    <n v="6.6"/>
    <s v="Powerful cats, indestructible arachnids and flesh-melting pit vipers are just the beginning in this series about Latin America's deadliest creatures."/>
    <s v="['Bob Brisbane, ', 'Vidal Haddad Jr., ', 'Justin Schmidt, ', 'Rui Seabra Ferreira Jr.']"/>
    <x v="3780"/>
  </r>
  <r>
    <x v="5868"/>
    <x v="40"/>
    <x v="5"/>
    <x v="16"/>
    <x v="324"/>
    <m/>
    <s v="This story follows the lives of two teenagers from the Midwest, MAX and MAGGIE, the town misfits. Physically and socially they are total opposites. Maggie is a gifted high school runner ...                See full summaryÂ Â»"/>
    <s v="['Raj Thiruselvan', '| ', '    Stars:', 'Christopher Atkins, ', 'Kandra King, ', 'Todrick Hall, ', 'Tom McLaren']"/>
    <x v="55"/>
  </r>
  <r>
    <x v="5869"/>
    <x v="2"/>
    <x v="5"/>
    <x v="16"/>
    <x v="431"/>
    <n v="7.9"/>
    <s v="Add a Plot"/>
    <s v="['Josh Oreck']"/>
    <x v="4136"/>
  </r>
  <r>
    <x v="5870"/>
    <x v="0"/>
    <x v="5"/>
    <x v="16"/>
    <x v="121"/>
    <n v="6.5"/>
    <s v="From fangs to claws to venomous stings, they all wield deadly weapons. But which creature will be crowned the fiercest of all?"/>
    <s v="['Bob Brisbane, ', 'Bryan Grieg Fry, ', 'Romulus Whitaker, ', 'Jonathan Young']"/>
    <x v="3740"/>
  </r>
  <r>
    <x v="5871"/>
    <x v="7"/>
    <x v="0"/>
    <x v="91"/>
    <x v="17"/>
    <n v="6.8"/>
    <s v="Raja and Asia have the same responsibility, taking care of their two single parents respectively. If Raja wants to live independently like his two sisters."/>
    <s v="['Ginatri S. Noer', '| ', '    Stars:', 'Angga Yunanda, ', 'Putri Marino, ', 'Slamet Rahardjo, ', 'Ira Wibowo']"/>
    <x v="3331"/>
  </r>
  <r>
    <x v="5872"/>
    <x v="2"/>
    <x v="5"/>
    <x v="19"/>
    <x v="17"/>
    <n v="8.1"/>
    <s v="After confessing her love in elementary school to her crush, Maewnam is literally crushed when he rejects her in front of all his friends. He calls her ugly and it's at that moment that she...                See full summaryÂ Â»"/>
    <s v="['Korapat Kirdpan, ', 'Puttichai Kasetsin, ', 'Jirakit Thawornwong, ', 'Wiraporn Jiravechsoontornkul']"/>
    <x v="264"/>
  </r>
  <r>
    <x v="5873"/>
    <x v="19"/>
    <x v="5"/>
    <x v="71"/>
    <x v="461"/>
    <n v="7"/>
    <s v="A little girl named Roona Begum is born in the North East of India with an unprecedented head size caused by a birth defect. This is the story of one family and how they raise a child against insurmountable odds."/>
    <s v="['Pavitra Chalam, ', 'Akshay Shankar']"/>
    <x v="4339"/>
  </r>
  <r>
    <x v="5874"/>
    <x v="1"/>
    <x v="0"/>
    <x v="16"/>
    <x v="517"/>
    <n v="8.1999999999999993"/>
    <s v="In this series of shorts, a polite accountant deals with her annoying co-workers by chugging beer and singing death metal."/>
    <s v="['Kaolip']"/>
    <x v="2108"/>
  </r>
  <r>
    <x v="5875"/>
    <x v="19"/>
    <x v="0"/>
    <x v="16"/>
    <x v="68"/>
    <n v="7.7"/>
    <s v="In this reality show, couples overcome obstacles to celebrate their love in surprise dream weddings designed by three experts in less than a week."/>
    <s v="['Jeremiah Brent, ', 'Thai Nguyen, ', 'Gabriele Bertaccini, ', 'Randy Caplinger']"/>
    <x v="2796"/>
  </r>
  <r>
    <x v="5876"/>
    <x v="15"/>
    <x v="1"/>
    <x v="135"/>
    <x v="13"/>
    <n v="6.5"/>
    <s v="Iliza Shelsinger in her fifth Netflix stand-up special, discussing marriage and its traditions."/>
    <s v="['Steve Paley', '| ', '    Stars:', 'Darren Capozzi, ', 'Mona Parks, ', 'Iliza Shlesinger']"/>
    <x v="3259"/>
  </r>
  <r>
    <x v="5877"/>
    <x v="40"/>
    <x v="5"/>
    <x v="16"/>
    <x v="157"/>
    <m/>
    <s v="Plot Unknown, Sequel to Yes Day."/>
    <s v="['Jennifer Garner']"/>
    <x v="55"/>
  </r>
  <r>
    <x v="5878"/>
    <x v="15"/>
    <x v="5"/>
    <x v="16"/>
    <x v="28"/>
    <n v="7.2"/>
    <s v="'The business end' of soccer as seen through the eyes of a fierce, mercurial football agent, wrestling with a fatal secret he buried six years ago, on the brink of breaking big or losing everything."/>
    <s v="['Kay Sibiya, ', 'Sisanda Henna, ', 'Tarryn Wyngaard, ', 'Anthony Oseyemi']"/>
    <x v="1678"/>
  </r>
  <r>
    <x v="5879"/>
    <x v="10"/>
    <x v="8"/>
    <x v="78"/>
    <x v="14"/>
    <n v="3.1"/>
    <s v="Identical twins are born, one is good and one is evil. They need each other to exist, but they deeply resent the other's existence. They both fall in love with the same woman, creating a love triangle that leads to murder."/>
    <s v="['Daniel Bollag, ', 'Seo Mutarevic', '| ', '    Stars:', 'Jonathan Togo, ', 'Emily Baldoni, ', 'Aaron Refvem, ', 'Meredith Zinner']"/>
    <x v="662"/>
  </r>
  <r>
    <x v="5880"/>
    <x v="1"/>
    <x v="8"/>
    <x v="197"/>
    <x v="13"/>
    <n v="7.2"/>
    <s v="A man, with an incredibly stupid laugh, tells jokes to an audience."/>
    <s v="['Sam Wrench', '| ', '    Star:', 'Jimmy Carr']"/>
    <x v="4340"/>
  </r>
  <r>
    <x v="5881"/>
    <x v="18"/>
    <x v="12"/>
    <x v="35"/>
    <x v="42"/>
    <n v="4.4000000000000004"/>
    <s v="Six friends decide to undertake a gruelling mountain trek, only to find that the difficulties in store for them are not merely physical. They experience strange and unusual incidents which put their lives at risk."/>
    <s v="['Bharat Jain', '| ', '    Stars:', 'Prashantt Guptha, ', 'Gaurav Paswala, ', 'Gaurav Kothari, ', 'Disha Kapoor']"/>
    <x v="689"/>
  </r>
  <r>
    <x v="5882"/>
    <x v="18"/>
    <x v="8"/>
    <x v="84"/>
    <x v="382"/>
    <n v="3.1"/>
    <s v="Hardened DEA agent, Cole, descends into the dangerous underworld of Tijuana, Mexico in search of his journalist ex-wife who he believes has been abducted by a charismatic Cartel boss with aspirations for public office."/>
    <s v="['R. Ellis Frazier', '| ', '    Stars:', 'Gary Daniels, ', 'Vannessa Vasquez, ', 'Michael Greco, ', 'Luis Gatica']"/>
    <x v="4037"/>
  </r>
  <r>
    <x v="5883"/>
    <x v="4"/>
    <x v="8"/>
    <x v="76"/>
    <x v="446"/>
    <n v="5.5"/>
    <s v="The chaotic ramblings of a young architect's mind take hold of his life as he leaves behind his past in India to work in Prague. In a city of beautiful architecture, a young architect is diverted toward constructions that exist within."/>
    <s v="['Ashish R. Shukla', '| ', '    Stars:', 'Chandan Roy Sanyal, ', 'Elena Kazan, ', 'Arfi Lamba, ', 'Kumar Mayank']"/>
    <x v="3252"/>
  </r>
  <r>
    <x v="5884"/>
    <x v="40"/>
    <x v="1"/>
    <x v="16"/>
    <x v="23"/>
    <m/>
    <s v="It tells the story of a working mom who meets a stranger who upends her life. She questions whether we can ever truly know the people closest to us."/>
    <s v="['Jessica Alba']"/>
    <x v="55"/>
  </r>
  <r>
    <x v="5885"/>
    <x v="40"/>
    <x v="5"/>
    <x v="16"/>
    <x v="28"/>
    <m/>
    <s v="Add a Plot"/>
    <s v="['Mario Casas', '| ', '    Star:', 'Ã“scar Casas']"/>
    <x v="55"/>
  </r>
  <r>
    <x v="5886"/>
    <x v="1"/>
    <x v="3"/>
    <x v="114"/>
    <x v="2"/>
    <n v="5.9"/>
    <s v="After a teenage boy's father goes to prison, he is forced to live with his older brother who has a compromising trade."/>
    <s v="['Ryon Baxter', '| ', '    Stars:', 'Derek W. Adam, ', 'Jimmy Baxter, ', 'Ryon Baxter, ', 'Billy Bodie']"/>
    <x v="3998"/>
  </r>
  <r>
    <x v="5887"/>
    <x v="4"/>
    <x v="8"/>
    <x v="38"/>
    <x v="148"/>
    <n v="2.5"/>
    <s v="After visiting a supposedly haunted forest, a teen girl comes to believe that a violent poltergeist followed her home and is stalking her."/>
    <s v="['Stephen McKendree', '| ', '    Stars:', 'Marina Petrano, ', 'Christopher Ingle, ', 'Rhea Rossiter, ', 'Weston Adwell']"/>
    <x v="2881"/>
  </r>
  <r>
    <x v="5888"/>
    <x v="0"/>
    <x v="5"/>
    <x v="16"/>
    <x v="171"/>
    <n v="6.4"/>
    <s v="The eldest daughter of the distinguished head family of the famous Tsukishima style of flower arrangement, 29-year-old Momo Tsukishima has everything - beauty, talent, career and wealth. ...                See full summaryÂ Â»"/>
    <s v="['YÃ»dai Chiba, ', 'YÃ»ko Fueki, ', 'Satomi Ishihara, ', 'Fumiyo Kohinata']"/>
    <x v="3418"/>
  </r>
  <r>
    <x v="5889"/>
    <x v="65"/>
    <x v="5"/>
    <x v="49"/>
    <x v="67"/>
    <n v="5.2"/>
    <s v="A Bombay cop tries to track down a serial killer who snipes at random victims."/>
    <s v="['Mohammed Hussain', '| ', '    Stars:', 'Mahendra Sandhu, ', 'Danny Denzongpa, ', 'Jagdeep, ', 'Faryal']"/>
    <x v="1623"/>
  </r>
  <r>
    <x v="5890"/>
    <x v="15"/>
    <x v="6"/>
    <x v="262"/>
    <x v="428"/>
    <n v="6.8"/>
    <s v="The injustice surrounding the shooting death of 15-year-old Latasha Harlins at a South Central Los Angeles store became a flashpoint for the cityâ€™s 1992 civil uprising."/>
    <s v="['Sophia Nahli Allison', '| ', '    Stars:', &quot;Tybie O'Bard, &quot;, 'Shinese Harlins, ', 'Zoe Flint, ', 'Nnenna Brown']"/>
    <x v="4341"/>
  </r>
  <r>
    <x v="5891"/>
    <x v="14"/>
    <x v="5"/>
    <x v="10"/>
    <x v="13"/>
    <n v="5.7"/>
    <s v="Four Basque ETA terrorists, living together with peculiar Spanish neighbors, are planning a terrorist attack in Spain, but await instructions from the head of the organization."/>
    <s v="['Borja Cobeaga', '| ', '    Stars:', 'Javier CÃ¡mara, ', 'JuliÃ¡n LÃ³pez, ', 'Miren Ibarguren, ', 'Gorka Otxoa']"/>
    <x v="4342"/>
  </r>
  <r>
    <x v="5892"/>
    <x v="15"/>
    <x v="1"/>
    <x v="1"/>
    <x v="13"/>
    <n v="7.3"/>
    <s v="Nothing is off limits as Jimmy Carr serves up the best jokes from his storied stand-up career in a special that's as inappropriate as it is hilarious."/>
    <s v="['Brian Klein', '| ', '    Star:', 'Jimmy Carr']"/>
    <x v="4343"/>
  </r>
  <r>
    <x v="5893"/>
    <x v="27"/>
    <x v="8"/>
    <x v="224"/>
    <x v="0"/>
    <n v="4.9000000000000004"/>
    <s v="An honest Hindu pandit (priest) is framed for embezzlement and rape, and not only dismissed from employment, but also arrested and imprisoned, leaving behind his family in destitution. On ...                See full summaryÂ Â»"/>
    <s v="['Prakash Mehra', '| ', '    Stars:', 'Raaj Kumar, ', 'Rakhee Gulzar, ', 'Raj Babbar, ', 'Tina Ambani']"/>
    <x v="3254"/>
  </r>
  <r>
    <x v="5894"/>
    <x v="0"/>
    <x v="5"/>
    <x v="139"/>
    <x v="428"/>
    <n v="7.1"/>
    <s v="A portrait of Zion Clark, a young wrestler who was born without legs and grew up in foster care."/>
    <s v="['Floyd Russ', '| ', '    Stars:', 'Zion Clark, ', 'Gilbert Donahue, ', 'Kimberly Clark, ', 'Darese Sparkman']"/>
    <x v="4344"/>
  </r>
  <r>
    <x v="5895"/>
    <x v="1"/>
    <x v="0"/>
    <x v="168"/>
    <x v="13"/>
    <n v="7.4"/>
    <s v="Filmed at the legendary Beacon Theatre, Sebastian Maniscalco continues to deliver his signature comedy style that blends high-energy physical acts-outs and hilariously demonstrative facial expressions."/>
    <s v="['Joe DeMaio', '| ', '    Star:', 'Sebastian Maniscalco']"/>
    <x v="3310"/>
  </r>
  <r>
    <x v="5896"/>
    <x v="47"/>
    <x v="5"/>
    <x v="38"/>
    <x v="28"/>
    <n v="4.8"/>
    <s v="The evolution of Jesuit priest Juan CamÃ­, from his early years of great faith and Falange-supporting patriotism, to the moment he loses his faith, becomes a Communist and marries a stripper."/>
    <s v="['Rafael Gil', '| ', '    Stars:', 'JosÃ© Sancho, ', 'JosÃ© BÃ³dalo, ', 'Manuel Tejada, ', 'Blanca Estrada']"/>
    <x v="4120"/>
  </r>
  <r>
    <x v="5897"/>
    <x v="0"/>
    <x v="0"/>
    <x v="7"/>
    <x v="68"/>
    <n v="7.1"/>
    <s v="Illusionist Derren Brown concocts a psychological experiment in which he tries to manipulate an ordinary person into taking a bullet for a stranger"/>
    <s v="['Derren Brown, ', 'Megan Affonso, ', 'Bob Cable, ', 'Christopher Crabinha']"/>
    <x v="4345"/>
  </r>
  <r>
    <x v="5898"/>
    <x v="14"/>
    <x v="5"/>
    <x v="73"/>
    <x v="13"/>
    <n v="4.2"/>
    <s v="A divorced couple who decide to share equal space in their ex-matrimonial home soon realize that the ingenious idea is easier said than done."/>
    <s v="['Shirley Frimpong-Manso', '| ', '    Stars:', 'O.C. Ukeje, ', 'Joselyn Dumas, ', 'Joke Silva, ', 'Kemi Lala Akindoju']"/>
    <x v="939"/>
  </r>
  <r>
    <x v="5899"/>
    <x v="22"/>
    <x v="8"/>
    <x v="54"/>
    <x v="13"/>
    <n v="7.4"/>
    <s v="With his unique brand of youthful storytelling Donald Glover brings down the house in his hysterical stand-up special, Weirdo."/>
    <s v="['Shannon Hartman', '| ', '    Star:', 'Donald Glover']"/>
    <x v="2448"/>
  </r>
  <r>
    <x v="5900"/>
    <x v="7"/>
    <x v="1"/>
    <x v="290"/>
    <x v="40"/>
    <n v="7.6"/>
    <s v="A fender bender that turned into a kidnapping case leads documentalist Roberto HernÃ¡ndez to expose the truth behind Mexico's flawed justice system."/>
    <s v="[]"/>
    <x v="2894"/>
  </r>
  <r>
    <x v="5901"/>
    <x v="64"/>
    <x v="5"/>
    <x v="118"/>
    <x v="295"/>
    <n v="6.2"/>
    <s v="A man comes to Stockholm's central station. He does not know who he is or where he has been. He has some keys and a phone number. Perhaps he is the escaped sex maniac the police are searching for. A waitress at a cafÃ© tries to help him."/>
    <s v="['Hasse Ekman', '| ', '    Stars:', 'Alf Kjellin, ', 'Eva Henning, ', 'Sture Lagerwall, ', 'Gertrud Fridh']"/>
    <x v="3881"/>
  </r>
  <r>
    <x v="5902"/>
    <x v="14"/>
    <x v="5"/>
    <x v="16"/>
    <x v="121"/>
    <n v="7.4"/>
    <s v="Paul Hollywood who is an actor and a baker from Liverpool tries to find out how the most popular cars of the three big European countries express their nation's identities and the connections with their cultures."/>
    <s v="['Alexis Dubus, ', 'Paul Hollywood']"/>
    <x v="4183"/>
  </r>
  <r>
    <x v="5903"/>
    <x v="24"/>
    <x v="6"/>
    <x v="45"/>
    <x v="4"/>
    <n v="7.1"/>
    <s v="Orphen and his gang has set out on an all new adventure with many monsters to battle. A new friend has joined the group. Her name Lycorus who was sent to find Orphen. Many mysterious shadows are overhanging over head."/>
    <s v="['David Matranga, ', 'Shelley Calene-Black, ', 'Spike Spencer, ', 'John Swasey']"/>
    <x v="2359"/>
  </r>
  <r>
    <x v="5904"/>
    <x v="14"/>
    <x v="5"/>
    <x v="84"/>
    <x v="13"/>
    <n v="5.5"/>
    <s v="Four childhood friends, all married with no passion left, get together in a high school reunion dinner. Between laughs and drinks, they all agree that they love their wives but no longer ...                See full summaryÂ Â»"/>
    <s v="['LluÃ­s Segura', '| ', '    Stars:', 'Fele MartÃ­nez, ', 'Hovik Keuchkerian, ', 'Albert Ribalta, ', 'Jordi Vilches']"/>
    <x v="3577"/>
  </r>
  <r>
    <x v="5905"/>
    <x v="2"/>
    <x v="3"/>
    <x v="128"/>
    <x v="148"/>
    <n v="3.4"/>
    <s v="A group of young people went on a abandoned hostel in Sligo, Ireland. After they play a really creepy game, all of them disappear."/>
    <s v="['Humberto Rosa, ', 'Thairon Mendes', '| ', '    Stars:', 'Ciara Rose Burke, ', 'Lyn Lorken, ', 'Patrick Murphy, ', 'Craig Grainger']"/>
    <x v="4346"/>
  </r>
  <r>
    <x v="5906"/>
    <x v="7"/>
    <x v="5"/>
    <x v="124"/>
    <x v="121"/>
    <n v="7.6"/>
    <s v="The profound life story of the controversial human rights campaigner whose provocative acts of civil disobedience rocked the establishment, revolutionised attitudes to homosexuality and exposed tyrants in the fight for equality."/>
    <s v="['Christopher Amos', '| ', '    Stars:', 'Ian McKellen, ', 'Stephen Fry, ', 'George Carey, ', 'Peter Tatchell']"/>
    <x v="4347"/>
  </r>
  <r>
    <x v="5907"/>
    <x v="40"/>
    <x v="5"/>
    <x v="16"/>
    <x v="83"/>
    <m/>
    <s v="After a near death experience, a young woman is plagued by a rare and mysterious savant ability that may be the key to unlocking the truth behind her fractured memory and past."/>
    <s v="['Cynthia Erivo']"/>
    <x v="55"/>
  </r>
  <r>
    <x v="5908"/>
    <x v="15"/>
    <x v="14"/>
    <x v="16"/>
    <x v="166"/>
    <n v="7.4"/>
    <s v="When mythical creatures come to life, it's up to Leo, Teodora, Don AndrÃ©s and Alebrije -- super-secret monster hunters to save the day."/>
    <s v="['Johnny Rose, ', 'Annemarie Blanco, ', 'Paul Tei, ', 'Oscar Cheda']"/>
    <x v="4348"/>
  </r>
  <r>
    <x v="5909"/>
    <x v="40"/>
    <x v="1"/>
    <x v="16"/>
    <x v="78"/>
    <m/>
    <s v="A group of humans wage war against the rising evil of unidentified parasitic life-forms that live off of human hosts and strive to grow their power"/>
    <s v="['Koo Kyo-hwan, ', 'So-nee Jeon, ', 'Jung Hyun Lee']"/>
    <x v="55"/>
  </r>
  <r>
    <x v="5910"/>
    <x v="1"/>
    <x v="5"/>
    <x v="234"/>
    <x v="121"/>
    <n v="6"/>
    <s v="A look at the intense fandom for the media franchise, Ghostbusters (1984)"/>
    <s v="['Brendan Mertens', '| ', '    Stars:', 'Chace Ambrose, ', 'William Atherton, ', 'Dan Aykroyd, ', 'Brandon Balentine']"/>
    <x v="2978"/>
  </r>
  <r>
    <x v="5911"/>
    <x v="19"/>
    <x v="16"/>
    <x v="199"/>
    <x v="4"/>
    <n v="5.8"/>
    <s v="Henry isn't well and goes out."/>
    <s v="['Gary Andrews', '| ', '    Stars:', 'Sue Elliott-Nichols, ', 'Tamsin Heatley, ', 'Emma Tate, ', 'Lizzie Waterworth']"/>
    <x v="4045"/>
  </r>
  <r>
    <x v="5912"/>
    <x v="18"/>
    <x v="8"/>
    <x v="43"/>
    <x v="121"/>
    <n v="6.4"/>
    <s v="Joe Cross examines how to make healthy habits last. Joe meets with experts who present realistic solutions to make long-term sustainable improvements to eating behaviors and overall health."/>
    <s v="['Kurt Engfehr', '| ', '    Stars:', 'Joe Cross, ', 'Bjarke de Koning, ', 'Carrie Diulus, ', 'Sheila Kar']"/>
    <x v="3049"/>
  </r>
  <r>
    <x v="5913"/>
    <x v="19"/>
    <x v="1"/>
    <x v="118"/>
    <x v="13"/>
    <n v="4.0999999999999996"/>
    <s v="Omar BuendÃ­a, a super smart guy, who came out with the best average in school and is expected to do great things in life."/>
    <s v="['Carlos Morett', '| ', '    Stars:', 'Gustavo Egelhaaf, ', 'Alejandro SuÃ¡rez, ', 'BÃ¡rbara de Regil, ', 'Mauricio ArgÃ¼elles']"/>
    <x v="4349"/>
  </r>
  <r>
    <x v="5914"/>
    <x v="2"/>
    <x v="5"/>
    <x v="70"/>
    <x v="121"/>
    <n v="8.3000000000000007"/>
    <s v="A wonderful country full of amazing creatures in America called Colombia , seen as never before, accompanied by incredible shots , make it a must-see place for adventurers and wildlife lovers this natural paradise."/>
    <s v="['Mike Slee', '| ', '    Star:', 'Julio SanchÃ©z Cristo']"/>
    <x v="4350"/>
  </r>
  <r>
    <x v="5915"/>
    <x v="1"/>
    <x v="5"/>
    <x v="107"/>
    <x v="250"/>
    <n v="4.5999999999999996"/>
    <s v="Agents from diverse Spanish local police forces are called to form a special team."/>
    <s v="['JoaquÃ­n MazÃ³n', '| ', '    Stars:', 'MarÃ­a LeÃ³n, ', 'Miki EsparbÃ©, ', 'Jordi SÃ¡nchez, ', 'Andoni Agirregomezkorta']"/>
    <x v="4351"/>
  </r>
  <r>
    <x v="5916"/>
    <x v="15"/>
    <x v="3"/>
    <x v="35"/>
    <x v="65"/>
    <n v="6.2"/>
    <s v="The extraordinary story of MMA/UFC super star Ronda Rousey."/>
    <s v="['Gary Stretch', '| ', '    Stars:', 'Ronda Rousey, ', 'Gary Stretch, ', 'Pete Antico, ', 'Gene LeBell']"/>
    <x v="3476"/>
  </r>
  <r>
    <x v="5917"/>
    <x v="40"/>
    <x v="5"/>
    <x v="16"/>
    <x v="357"/>
    <m/>
    <s v="Tia Magee, a single mother who steps forward to help her sons and their high school football teammates, &quot;The Bros,&quot; heal after the murder of their best friend, Dominic Redd."/>
    <s v="['Matthew A. Cherry', '| ', '    Star:', 'Jada Pinkett Smith']"/>
    <x v="55"/>
  </r>
  <r>
    <x v="5918"/>
    <x v="0"/>
    <x v="5"/>
    <x v="175"/>
    <x v="268"/>
    <n v="6.9"/>
    <s v="The violent political suppression of the roots reggae movement in Jamaica told through an investigation into Jamaican politics and the CIA's involvement in the mysterious shooting of Bob Marley."/>
    <s v="['Kief Davidson', '| ', '    Stars:', 'Bob Marley, ', 'Arnold Bertram, ', 'Cindy Breakspeare, ', 'Nancy Burke']"/>
    <x v="4352"/>
  </r>
  <r>
    <x v="5919"/>
    <x v="15"/>
    <x v="0"/>
    <x v="199"/>
    <x v="13"/>
    <n v="5.5"/>
    <s v="Viral video star Miranda Sings and her real-world alter ego Colleen Ballinger share the stage in a special packed with music, comedy and &quot;magichinry.&quot;"/>
    <s v="['Marcus Raboy', '| ', '    Stars:', 'Colleen Ballinger, ', 'Erik Stocklin']"/>
    <x v="3586"/>
  </r>
  <r>
    <x v="5920"/>
    <x v="18"/>
    <x v="5"/>
    <x v="103"/>
    <x v="17"/>
    <n v="6"/>
    <s v="After losing the woman he loves in the original Fig Jam, Metin (Halil Sezai Paracikoglu) finds himself seriously alone. His life is a repetitive round of singing at a bar and grieving for ...                See full summaryÂ Â»"/>
    <s v="['AytaÃ§ Agirlar, ', 'Erdal GÃ¼rbÃ¼z', '| ', '    Stars:', 'Sezai Paracikoglu, ', 'Safak Pekdemir, ', 'Ahmet Uz, ', 'Mehmet Selim Akgul']"/>
    <x v="4353"/>
  </r>
  <r>
    <x v="5921"/>
    <x v="18"/>
    <x v="8"/>
    <x v="135"/>
    <x v="14"/>
    <n v="3.3"/>
    <s v="When a cursed devil's charm' bracelet shows up at a sorority house on Valentine's Day, each girl tries to make a series of wishes, and each finds that unintended consequences are the primary purpose of Satan's sinister strategy."/>
    <s v="['David DeCoteau', '| ', '    Stars:', 'Courtney Blythe Turk, ', 'Ryan Walker, ', 'R.J. Cantu, ', 'Jessica Morris']"/>
    <x v="4354"/>
  </r>
  <r>
    <x v="5922"/>
    <x v="32"/>
    <x v="5"/>
    <x v="84"/>
    <x v="284"/>
    <n v="6.6"/>
    <s v="An 11 year old talented soccerplayer, Remco, has one big dream: to be selected for the national team under 12 years. His father Erik coaches him and everything seems to work out fine, until...                See full summaryÂ Â»"/>
    <s v="['Joram LÃ¼rsen', '| ', '    Stars:', 'Yannick van de Velde, ', 'Thomas Acda, ', 'Wendy van Dijk, ', 'Peter Blok']"/>
    <x v="4355"/>
  </r>
  <r>
    <x v="5923"/>
    <x v="15"/>
    <x v="14"/>
    <x v="5"/>
    <x v="38"/>
    <n v="5.3"/>
    <s v="Lucky and her friends embark on a Christmas Eve adventure into the city to find the perfect gift, but their return to Miradero for the holiday festivities are ruined when an avalanche derails their plans"/>
    <s v="['Allan Jacobsen, ', 'Kevin Wotton, ', 'Stephen Cooper, ', 'Josh Taback', '| ', '    Stars:', 'Amber Frank, ', 'Bailey Gambertoglio, ', 'Sydney Park, ', 'Evan Agos']"/>
    <x v="315"/>
  </r>
  <r>
    <x v="5924"/>
    <x v="15"/>
    <x v="5"/>
    <x v="16"/>
    <x v="191"/>
    <n v="7.3"/>
    <s v="The lives of the Chinle High School boys' basketball team based on the Navajo Nation reservation in Arizona."/>
    <s v="[]"/>
    <x v="3063"/>
  </r>
  <r>
    <x v="5925"/>
    <x v="14"/>
    <x v="0"/>
    <x v="6"/>
    <x v="4"/>
    <n v="6.6"/>
    <s v="A sage travels to the past and collects a set of legendary swords, which he brings to life as a gang of talented but dysfunctional young men, to fight a battle against evil."/>
    <s v="['Robbie Daymond, ', 'Zach Aguilar, ', 'Brad Venable, ', 'Ben Diskin']"/>
    <x v="1261"/>
  </r>
  <r>
    <x v="5926"/>
    <x v="19"/>
    <x v="14"/>
    <x v="20"/>
    <x v="38"/>
    <n v="6"/>
    <s v="Join Lucky and her friends on a mission to save Maricela's beloved mare, Mystery, from greedy horse thieves who've taken her captive with a wild herd."/>
    <s v="['Allan Jacobsen, ', 'Beth Sleven, ', 'Kevin Wotton, ', 'Stephen Cooper, ', 'Josh Taback', '| ', '    Stars:', 'Amber Frank, ', 'Bailey Gambertoglio, ', 'Sydney Park, ', 'Bella Aboulhosn']"/>
    <x v="3643"/>
  </r>
  <r>
    <x v="5927"/>
    <x v="1"/>
    <x v="8"/>
    <x v="192"/>
    <x v="52"/>
    <n v="4"/>
    <s v="The story of two sisters, as Britain descends into an alien apocalypse."/>
    <s v="['Drew Casson', '| ', '    Stars:', 'Bethan Leadley, ', 'Cherry Wallis, ', 'Jess Cleverly, ', 'Sarah Perugia']"/>
    <x v="4356"/>
  </r>
  <r>
    <x v="5928"/>
    <x v="14"/>
    <x v="5"/>
    <x v="44"/>
    <x v="71"/>
    <n v="4.7"/>
    <s v="A brother and a sister live on the borderline between awareness of their actions and total unconsciousness, until they commit a sin from which there is no return."/>
    <s v="['Andrea Tagliaferri', '| ', '    Stars:', 'Fabrizio Falco, ', 'Matilde Gioli, ', 'Agnese Claisse, ', 'Giustiniano Alpi']"/>
    <x v="3839"/>
  </r>
  <r>
    <x v="5929"/>
    <x v="40"/>
    <x v="5"/>
    <x v="16"/>
    <x v="7"/>
    <m/>
    <s v="Two detectives are called to a small mining town in the Asturian mountains where a young woman who had been left for dead for months has suddenly appeared, leaving the detectives to question what dark forces are at work."/>
    <s v="['Patxi Amezcua', '| ', '    Stars:', 'Iria del RÃ­o, ', 'Luis Zahera, ', 'Isak FÃ©rriz, ', 'Patricia Defran']"/>
    <x v="55"/>
  </r>
  <r>
    <x v="5930"/>
    <x v="22"/>
    <x v="1"/>
    <x v="78"/>
    <x v="13"/>
    <n v="7"/>
    <s v="Jeff Dunham's &quot;Minding the Monsters&quot; brings together Walter, Peanut, Bubba J, Jose Jalapeno, and Achmed the Dead Terrorist as you've never seen them before! The result is an all-new original live comedy event that is so funny, it's scary!"/>
    <s v="['Manny Rodriguez, ', 'Matthew McNeil', '| ', '    Star:', 'Jeff Dunham']"/>
    <x v="4357"/>
  </r>
  <r>
    <x v="5931"/>
    <x v="9"/>
    <x v="5"/>
    <x v="5"/>
    <x v="28"/>
    <n v="8.5"/>
    <s v="Maya Akutsu, a new teacher who strives for perfection and punishes students in unorthodox manners. A 12-year-old Kazumi has been able to withstand her strange punishments so far but the other 23 students begin to fold under the pressure."/>
    <s v="['Mirai Shida, ', 'YÃ»ki Amami, ', 'Kaho, ', 'Sairi ItÃ´']"/>
    <x v="3545"/>
  </r>
  <r>
    <x v="5932"/>
    <x v="0"/>
    <x v="5"/>
    <x v="109"/>
    <x v="21"/>
    <n v="6.5"/>
    <s v="Petru is a professor of mathematics at the Polytechnic University of Bucharest and leads a carefree life. He's in an open relationship with Irina, who overlooks that he sleeps with other ...                See full summaryÂ Â»"/>
    <s v="['Paul Negoescu', '| ', '    Stars:', 'Adrian Anghel, ', 'Iulia Ciochina, ', 'Marius Drogeanu, ', 'Angela Ioan']"/>
    <x v="2166"/>
  </r>
  <r>
    <x v="5933"/>
    <x v="3"/>
    <x v="5"/>
    <x v="16"/>
    <x v="107"/>
    <m/>
    <s v="After being complicit in a costume joke that ends in a fatal accident and a pact of silence, a group of young people will be threatened by an anonymous writer who wants to reveal his dark ...                See full summaryÂ Â»"/>
    <s v="['Carlos Alonso Ojea', '| ', '    Stars:', 'Veki Velilla, ', 'IvÃ¡n Pellicer, ', 'Ãlvaro Mel, ', 'Priscilla Delgado']"/>
    <x v="55"/>
  </r>
  <r>
    <x v="5934"/>
    <x v="15"/>
    <x v="5"/>
    <x v="16"/>
    <x v="189"/>
    <n v="7.4"/>
    <s v="Thrilling and mysterious story of promising young detective Sheung, powerful Madam Man and experienced undercover Bingo, who all work for Hong Kong police department."/>
    <s v="['Ming Yeung, ', 'Wai-Ho Yuen, ', 'Kara Wai, ', 'Philip Keung']"/>
    <x v="2989"/>
  </r>
  <r>
    <x v="5935"/>
    <x v="1"/>
    <x v="1"/>
    <x v="175"/>
    <x v="13"/>
    <n v="6"/>
    <s v="This groundbreaking comedy special is presented in one continuous shot of witty stand-up from the Ice House in Pasadena, California."/>
    <s v="['Ben Wolfinsohn', '| ', '    Star:', 'Tony Hinchcliffe']"/>
    <x v="958"/>
  </r>
  <r>
    <x v="5936"/>
    <x v="2"/>
    <x v="5"/>
    <x v="242"/>
    <x v="28"/>
    <n v="5.8"/>
    <s v="Teenagers' leisure at full swing: a group of friends spend their holidays at parties, having sex, boozing, and partaking in any adventure that brings them a boost of adrenaline. As they use...                See full summaryÂ Â»"/>
    <s v="['Jorge Hernandez Aldana', '| ', '    Stars:', 'MÃ¡ximo Hollander, ', 'SebastiÃ¡n Aguirre, ', 'Ãšrsula Pruneda, ', 'Rodrigo Mendoza']"/>
    <x v="3913"/>
  </r>
  <r>
    <x v="5937"/>
    <x v="1"/>
    <x v="5"/>
    <x v="242"/>
    <x v="13"/>
    <n v="7.4"/>
    <s v="Once again Kathleen's standup is beyond hysterical where she riffs on drinking, Jesus, her large and funny family, Ireland, Missouri ( Her home state) and her views on life!"/>
    <s v="['Lorene Machado', '| ', '    Star:', 'Kathleen Madigan']"/>
    <x v="4335"/>
  </r>
  <r>
    <x v="5938"/>
    <x v="10"/>
    <x v="0"/>
    <x v="128"/>
    <x v="21"/>
    <n v="5.5"/>
    <s v="Leroy Lowe, grand dragon of the Texas Ku Klux Klan confronts everything he's been taught to hate when he's sentenced to three years of hard labor on a prison work farm, where Warden ...                See full summaryÂ Â»"/>
    <s v="['Jesse Baget', '| ', '    Stars:', 'Tom Sizemore, ', 'Stacy Keach, ', 'Kevin P. Farley, ', 'HÃ©ctor JimÃ©nez']"/>
    <x v="3631"/>
  </r>
  <r>
    <x v="5939"/>
    <x v="15"/>
    <x v="5"/>
    <x v="16"/>
    <x v="479"/>
    <n v="7.3"/>
    <s v="The Dorados, Culiacan's local team, are at the bottom of the rankings when Maradona arrives, looking for a fresh start. The experts predict disaster."/>
    <s v="['Jarrod Pistilli, ', 'Vanessa Nicole Hill, ', 'Dennis Kleinman, ', 'Gilli Messer']"/>
    <x v="2084"/>
  </r>
  <r>
    <x v="5940"/>
    <x v="7"/>
    <x v="5"/>
    <x v="16"/>
    <x v="382"/>
    <n v="7.9"/>
    <s v="The story of five young people in their late 20s who try to overcome their great failures in life."/>
    <s v="['Kasumi Arimura, ', 'RyÃ»nosuke Kamiki, ', 'Masaki Suda, ', 'Taiga Nakano']"/>
    <x v="4358"/>
  </r>
  <r>
    <x v="5941"/>
    <x v="13"/>
    <x v="5"/>
    <x v="84"/>
    <x v="139"/>
    <n v="5.8"/>
    <s v="The police unit &quot;GSI&quot; of Gothenburg city have been ordered to identify and arrest the people responsible for importing young women into Sweden from Eastern Europe for the purpose of ...                See full summaryÂ Â»"/>
    <s v="['Daniel Lind LagerlÃ¶f', '| ', '    Stars:', 'Jakob Eklund, ', 'Henrik NorlÃ©n, ', 'Anja Antonowicz, ', 'Stipe Erceg']"/>
    <x v="4359"/>
  </r>
  <r>
    <x v="5942"/>
    <x v="40"/>
    <x v="5"/>
    <x v="16"/>
    <x v="8"/>
    <m/>
    <s v="Add a Plot"/>
    <s v="['Rick Famuyiwa']"/>
    <x v="55"/>
  </r>
  <r>
    <x v="5943"/>
    <x v="7"/>
    <x v="5"/>
    <x v="16"/>
    <x v="35"/>
    <n v="6.6"/>
    <s v="The residents of Gokuldham Society encounter several adventures and misadventures as they navigate the ups and downs of life and overcome their struggles together."/>
    <s v="['Akanksha Saini']"/>
    <x v="4100"/>
  </r>
  <r>
    <x v="5944"/>
    <x v="5"/>
    <x v="5"/>
    <x v="14"/>
    <x v="500"/>
    <n v="5.9"/>
    <s v="The medieval quest of sixteen-year old Tiuri, who risks his future as a Knight to fulfill a promise, and in so doing discovers adventure, honor, valor and love."/>
    <s v="['Pieter Verhoeff', '| ', '    Stars:', 'Yannick van de Velde, ', 'Quinten Schram, ', 'RÃ¼diger Vogler, ', 'Lars Rudolph']"/>
    <x v="4360"/>
  </r>
  <r>
    <x v="5945"/>
    <x v="40"/>
    <x v="1"/>
    <x v="16"/>
    <x v="10"/>
    <m/>
    <s v="Sequel based on the 2017 film."/>
    <s v="[]"/>
    <x v="55"/>
  </r>
  <r>
    <x v="5946"/>
    <x v="18"/>
    <x v="5"/>
    <x v="33"/>
    <x v="28"/>
    <n v="7.4"/>
    <s v="Ishikawa Ango is a very capable detective that lives only for his job. One day, while investigating a crime scene, he gets shot in the head by the criminal that was still lurking about. ...                See full summaryÂ Â»"/>
    <s v="['Shun Oguri, ', 'Munetaka Aoki, ', 'Haru, ', &quot;Ken'ichi EndÃ´&quot;]"/>
    <x v="4126"/>
  </r>
  <r>
    <x v="5947"/>
    <x v="26"/>
    <x v="5"/>
    <x v="15"/>
    <x v="357"/>
    <n v="7.4"/>
    <s v="At a national university-affiliated hospital in Taiwan, doctors struggle for power and prestige while navigating relationships. Based on a novel."/>
    <s v="['Jerry Yan, ', 'Janine Chun-Ning Chang, ', 'Leon Dai, ', 'Kuo-Chu Chang']"/>
    <x v="2942"/>
  </r>
  <r>
    <x v="5948"/>
    <x v="1"/>
    <x v="4"/>
    <x v="83"/>
    <x v="56"/>
    <n v="2"/>
    <s v="Khalid and Kehailan are two team leaders who are passionate about car racing and challenges. They enter into a crazy competition to win the challenge involving a lot of surprises, which unexpectedly change both their lives."/>
    <s v="['Ali Bin Matar, ', 'Ibrahim Bin Mohamed, ', 'Hasan Aljaberi', '| ', '    Stars:', 'Anwar Aljabri, ', 'Haleem Aljabri, ', 'Omar Aljabri, ', 'Abdullah Bin Haider']"/>
    <x v="4238"/>
  </r>
  <r>
    <x v="5949"/>
    <x v="3"/>
    <x v="5"/>
    <x v="16"/>
    <x v="357"/>
    <m/>
    <s v="Add a Plot"/>
    <s v="['Carlos TherÃ³n', '| ', '    Stars:', 'Toni Acosta, ', 'Fran Cantos, ', 'Emilio GutiÃ©rrez Caba, ', 'Miren Ibarguren']"/>
    <x v="55"/>
  </r>
  <r>
    <x v="5950"/>
    <x v="19"/>
    <x v="5"/>
    <x v="25"/>
    <x v="448"/>
    <n v="6.5"/>
    <s v="Strange occurrences afflict a group of people after they purchase items on a shopping website from the future."/>
    <s v="['Yu-Wei Shao, ', 'Eugenie Liu, ', 'Bruce Hung, ', 'Phoebe Lin']"/>
    <x v="4221"/>
  </r>
  <r>
    <x v="5951"/>
    <x v="15"/>
    <x v="1"/>
    <x v="141"/>
    <x v="147"/>
    <n v="7.8"/>
    <s v="Through interviews with victims, members of the clergy, journalists and experts, this series looks at the accusations of child abuse against catholic institutions in Spain."/>
    <s v="[]"/>
    <x v="4082"/>
  </r>
  <r>
    <x v="5952"/>
    <x v="1"/>
    <x v="12"/>
    <x v="35"/>
    <x v="191"/>
    <n v="7.1"/>
    <s v="The fittest athletes on earth take on the CrossFit Games, the ultimate test of fitness to prove that they are the fittest on earth."/>
    <s v="['Heber Cannon, ', 'Marston Sawyers, ', 'Ian Wittenber', '| ', '    Stars:', 'Dan Bailey, ', 'Samantha Briggs, ', 'Dave Castro, ', 'Katrin Tanja Davidsdottir']"/>
    <x v="4361"/>
  </r>
  <r>
    <x v="5953"/>
    <x v="19"/>
    <x v="1"/>
    <x v="102"/>
    <x v="28"/>
    <n v="6.2"/>
    <s v="The life of an immigration lawyer changes radically when his new client appears dead in suspicious circumstances inside a CIE (immigration detention center)."/>
    <s v="['Ramon TÃ©rmens', '| ', '    Stars:', 'Daniel Faraldo, ', 'Isak FÃ©rriz, ', 'Yolanda Sey, ', 'Montse GermÃ¡n']"/>
    <x v="3244"/>
  </r>
  <r>
    <x v="5954"/>
    <x v="0"/>
    <x v="5"/>
    <x v="79"/>
    <x v="122"/>
    <n v="6.6"/>
    <s v="While Bright Fields preps for its Mistletoe Ball, a broken ornament leads Zoe to a family secret, while Gaby finds herself at the mercy of new boss Mia."/>
    <s v="['Marek Losey', '| ', '    Stars:', 'Jaylen Barron, ', 'Billy Angel, ', 'Manpreet Bambra, ', 'Celine Buckens']"/>
    <x v="4362"/>
  </r>
  <r>
    <x v="5955"/>
    <x v="23"/>
    <x v="5"/>
    <x v="67"/>
    <x v="207"/>
    <n v="6.2"/>
    <s v="The Vexxer is back. The notorious criminal mastermind wants to murder seven people in one day. Inspectors Even Longer and Very Long will do everything in their power to stop the Vexxer."/>
    <s v="['Cyrill Boss, ', 'Philipp Stennert', '| ', '    Stars:', 'Oliver Kalkofe, ', 'Bastian Pastewka, ', 'Joachim Fuchsberger, ', 'Christiane Paul']"/>
    <x v="2529"/>
  </r>
  <r>
    <x v="3713"/>
    <x v="3"/>
    <x v="5"/>
    <x v="120"/>
    <x v="121"/>
    <m/>
    <s v="Shown at the Toronto Film Festival, September 2022. In August 2021, the world watched as Kabul fell to the Taliban. Scenes of chaos, anxiety, and fear dominated the media. In Her Hands ...                See full summaryÂ Â»"/>
    <s v="['Tamana Ayazi, ', 'Marcel Mettelsiefen']"/>
    <x v="55"/>
  </r>
  <r>
    <x v="5956"/>
    <x v="3"/>
    <x v="1"/>
    <x v="117"/>
    <x v="207"/>
    <n v="7.3"/>
    <s v="They're comedians starring in a thrilling drama, but if their jokes don't land in the unscripted scenes, they're off the show. Let the mayhem begin."/>
    <s v="['Gekidan Hitori, ', 'Daigo Yamamoto, ', 'Shiori SatÃ´, ', 'Reina Triendl']"/>
    <x v="4336"/>
  </r>
  <r>
    <x v="5957"/>
    <x v="19"/>
    <x v="5"/>
    <x v="16"/>
    <x v="13"/>
    <n v="5.2"/>
    <s v="A man owns a group of international schools in Egypt, married to an authoritarian woman, and he has many comic situations with his nephew"/>
    <s v="['Adel Emam, ', 'Dalal Abdulaziz, ', 'Huda El Mufti, ', 'Hamdi El-Mirghani']"/>
    <x v="4234"/>
  </r>
  <r>
    <x v="5958"/>
    <x v="2"/>
    <x v="5"/>
    <x v="242"/>
    <x v="21"/>
    <n v="5"/>
    <s v="The distant past, the recent past and the present collide in French Dirty, a meditation on love, loss and growing up as a millennial."/>
    <s v="['Jesse Allain-Marcus, ', 'Wade Allain-Marcus', '| ', '    Stars:', 'Wade Allain-Marcus, ', 'Melina Lizette, ', 'Arjun Gupta, ', 'Elsa Biedermann']"/>
    <x v="4157"/>
  </r>
  <r>
    <x v="5959"/>
    <x v="19"/>
    <x v="1"/>
    <x v="0"/>
    <x v="13"/>
    <n v="4.3"/>
    <s v="An inept magician pulls off the trick of his life: accidentally disappearing a wanted criminal during a police raid. Now he's going to pay for that."/>
    <s v="['JuliÃ¡n Cerati, ', 'Mariana GÃ³mez, ', 'MarÃ­a Cecilia SÃ¡nchez, ', 'Antonio Sanint']"/>
    <x v="4221"/>
  </r>
  <r>
    <x v="5960"/>
    <x v="10"/>
    <x v="8"/>
    <x v="43"/>
    <x v="331"/>
    <n v="4.4000000000000004"/>
    <s v="When the Haskin family seeks refuge from Y2K hysteria in the isolated forests of the Sierra Diablos mountains, madness and terror find them there. Abducted by a vicious hillbilly clan, the ...                See full summaryÂ Â»"/>
    <s v="['Kenneth Cran', '| ', '    Stars:', 'John Charles Meyer, ', 'Jessica Postrozny, ', 'Christine Haeberman, ', 'Jon Briddell']"/>
    <x v="4112"/>
  </r>
  <r>
    <x v="5961"/>
    <x v="15"/>
    <x v="5"/>
    <x v="83"/>
    <x v="191"/>
    <n v="6.8"/>
    <s v="Documentary that explores the San Quentin Prison basketball squad - teammates and inmates at &quot;the Q&quot; - along their journey of rehabilitation and possible redemption."/>
    <s v="['Michael Tolajian', '| ', '    Stars:', 'Obada Adnan, ', 'Anthony Ammons, ', 'Lenny Costa, ', 'Rafael Cuevas']"/>
    <x v="4363"/>
  </r>
  <r>
    <x v="5962"/>
    <x v="10"/>
    <x v="8"/>
    <x v="67"/>
    <x v="90"/>
    <n v="3.9"/>
    <s v="A once-famous, now-washed-up Hollywood screenwriter, is fighting to finish his latest script with an unrealistic deadline. He finds himself in the center of a murder investigation involving...                See full summaryÂ Â»"/>
    <s v="['Lucius C. Kuert', '| ', '    Stars:', 'Robert Miano, ', 'Danny Glover, ', 'Martin Landau, ', 'Billy Zane']"/>
    <x v="4277"/>
  </r>
  <r>
    <x v="5963"/>
    <x v="1"/>
    <x v="5"/>
    <x v="16"/>
    <x v="171"/>
    <n v="7.6"/>
    <s v="Khun Hawk is a grumpy graduate from the Faculty of Engineering, majoring in aviation. He is cold and rarely expresses any emotion. When he attends the job interview at Palmer Airlines, the ...                See full summaryÂ Â»"/>
    <s v="['Jirakit Thawornwong, ', 'Zuvapit Traipornworakit, ', 'Alice Tsoi']"/>
    <x v="4209"/>
  </r>
  <r>
    <x v="5964"/>
    <x v="18"/>
    <x v="5"/>
    <x v="109"/>
    <x v="208"/>
    <n v="7"/>
    <s v="Follows the people racing to bring the hot new 3D printing technology to your home, documenting the &quot;Macintosh Moment&quot; of this revolution and exploring what it takes to live the American Dream."/>
    <s v="['Luis Lopez, ', 'Clay Tweel', '| ', '    Stars:', 'Chris Anderson, ', 'Bruce Bradshaw, ', 'Craig Broady, ', 'Bill Buel']"/>
    <x v="3337"/>
  </r>
  <r>
    <x v="5965"/>
    <x v="15"/>
    <x v="5"/>
    <x v="16"/>
    <x v="28"/>
    <n v="7.3"/>
    <s v="Add a Plot"/>
    <s v="['Chanon Santinatornkul, ', 'Sutatta Udomsilp, ', 'Morakot Liu, ', 'Sutthatip Wutichaipradit']"/>
    <x v="4364"/>
  </r>
  <r>
    <x v="5966"/>
    <x v="0"/>
    <x v="0"/>
    <x v="124"/>
    <x v="176"/>
    <n v="7.1"/>
    <s v="Grammy-winning singer Loudon Wainwright III reflects upon his unique relationship with his father in an evening of original songs and heartfelt stories."/>
    <s v="['Christopher Guest', '| ', '    Star:', 'Loudon Wainwright III']"/>
    <x v="4365"/>
  </r>
  <r>
    <x v="5967"/>
    <x v="14"/>
    <x v="5"/>
    <x v="76"/>
    <x v="236"/>
    <n v="6.9"/>
    <s v="A father's suicide sends a family of eight on a journey through childhood memories and treacherous emotional waters in this poignant documentary."/>
    <s v="['Lucy Cohen', '| ', '    Stars:', 'Jamie-Jodie Shanks, ', 'Kacie-Kimie Shanks, ', 'Lorie-Lanie Shanks, ', 'Mirie-Marie Shanks']"/>
    <x v="1900"/>
  </r>
  <r>
    <x v="4128"/>
    <x v="22"/>
    <x v="8"/>
    <x v="43"/>
    <x v="21"/>
    <n v="5.2"/>
    <s v="Two garbage truck drivers in Hollywood become celebrities overnight after they find Cuba Gooding Jr.'s Best Supporting Actor Oscar for &quot;Jerry Maguire&quot; and suddenly their lives go topsy-turvy."/>
    <s v="['Phil Volken', '| ', '    Stars:', 'Jed Rees, ', 'Jon Huck, ', 'Alanna Ubach, ', 'Daryl Hannah']"/>
    <x v="3867"/>
  </r>
  <r>
    <x v="5968"/>
    <x v="7"/>
    <x v="5"/>
    <x v="16"/>
    <x v="296"/>
    <n v="6.5"/>
    <s v="Drinks keep the conversation flowing as culinary star Paik Jong-won and celebrity guests talk life, food and booze over intoxicating meals."/>
    <s v="['Paik Jong-won, ', 'Lee Joon-Gi, ', 'Jay Park']"/>
    <x v="4366"/>
  </r>
  <r>
    <x v="5969"/>
    <x v="39"/>
    <x v="14"/>
    <x v="16"/>
    <x v="4"/>
    <m/>
    <s v="Fifty years in the future, after a terrifying alien species attacked our planet, teenager Stanford Yu works as a janitor at the Sky Corps Military Academy. But he's only dreamed of one ...                See full summaryÂ Â»"/>
    <s v="['James Yaegashi']"/>
    <x v="55"/>
  </r>
  <r>
    <x v="5970"/>
    <x v="14"/>
    <x v="5"/>
    <x v="129"/>
    <x v="176"/>
    <n v="9.1"/>
    <s v="The renowned film score composer leads a concert featuring his cinematic compositions."/>
    <s v="['Tim Van Someren', '| ', '    Stars:', 'Hans Zimmer, ', 'Yolanda Charles, ', 'Michael Einziger, ', 'Nick Glennie-Smith']"/>
    <x v="4367"/>
  </r>
  <r>
    <x v="5971"/>
    <x v="14"/>
    <x v="0"/>
    <x v="118"/>
    <x v="342"/>
    <n v="6.1"/>
    <s v="The revolutionary mecha anime returns with the story that was left untold-the earth-shattering incident where Renton's father disappeared."/>
    <s v="['Tomoki KyÃ´da, ', 'Hisatoshi Shimizu', '| ', '    Stars:', 'YÃ»ko Sanpei, ', 'Kaori Nazuka, ', 'KÃ´ji Tsujitani, ', 'Johnny Yong Bosch']"/>
    <x v="4365"/>
  </r>
  <r>
    <x v="5972"/>
    <x v="3"/>
    <x v="5"/>
    <x v="16"/>
    <x v="206"/>
    <m/>
    <s v="Follows a Jewish Ultra-Orthodox family in Belgium's Antwerp Diamond Square Mile."/>
    <s v="['Tine Joustra, ', 'Issam Messaoudi, ', 'Casper Knopf, ', 'Corentin Lobet']"/>
    <x v="55"/>
  </r>
  <r>
    <x v="5973"/>
    <x v="40"/>
    <x v="5"/>
    <x v="16"/>
    <x v="462"/>
    <m/>
    <s v="Set in the 1920s, an evil has risen in the form of monsters who take up residents within people filled with hate, namely the KKK. Standing in their way is Maryse Boudreaux, her two friends and fellow resistance fighters."/>
    <s v="['KiKi Layne']"/>
    <x v="55"/>
  </r>
  <r>
    <x v="5974"/>
    <x v="10"/>
    <x v="5"/>
    <x v="128"/>
    <x v="180"/>
    <n v="6.7"/>
    <s v="'Habibi Rasak Kharban' (Darling, Something's Wrong with Your Head) is a dramatic feature that tells the story of a forbidden love in Gaza. The film is a modern re-telling of the famous ancient Sufi parable 'Majnun Layla'."/>
    <s v="['Susan Youssef', '| ', '    Stars:', 'Maisa Abd Elhadi, ', 'Kais Nashif, ', 'Yussuf Abu-Warda, ', 'Amer Khalil']"/>
    <x v="4065"/>
  </r>
  <r>
    <x v="5975"/>
    <x v="19"/>
    <x v="5"/>
    <x v="52"/>
    <x v="13"/>
    <n v="6.2"/>
    <s v="Damiano and Chicco are twin brothers. One is an unscrupulous manager and the other is a free spirit who earns his living as a horseman. Their father, Cesare, forces them to switch roles: in...                See full summaryÂ Â»"/>
    <s v="['Riccardo Donna', '| ', '    Stars:', 'Alessandro Tiberi, ', 'Aurora Ruffino, ', 'Andrea Bosca, ', 'Liz Solari']"/>
    <x v="1231"/>
  </r>
  <r>
    <x v="5976"/>
    <x v="5"/>
    <x v="5"/>
    <x v="15"/>
    <x v="68"/>
    <n v="6.4"/>
    <s v="This season of My Fair Wedding gives viewers an up close look into David Tutera's world unlike anything we've seen on the show before. We're peeling back the veil and letting fans see the ...                See full summaryÂ Â»"/>
    <s v="['David Tutera, ', 'Sarah Lafleur, ', 'Ashley Ready, ', 'Cynthia Pinot']"/>
    <x v="4368"/>
  </r>
  <r>
    <x v="5977"/>
    <x v="0"/>
    <x v="5"/>
    <x v="0"/>
    <x v="260"/>
    <n v="7.5"/>
    <s v="In a talk show straight from the heart, actor and producer Reese Witherspoon visits with groundbreaking women to discuss their inspiring journeys."/>
    <s v="['Reese Witherspoon, ', 'America Ferrera, ', 'Dolly Parton, ', 'Ava DuVernay']"/>
    <x v="3426"/>
  </r>
  <r>
    <x v="5978"/>
    <x v="15"/>
    <x v="5"/>
    <x v="128"/>
    <x v="13"/>
    <n v="7.7"/>
    <s v="Comedian Mike Birbiglia hits Broadway with a hilarious yet profound one-man show that recounts his emotional and physical journey to parenthood."/>
    <s v="['Seth Barrish', '| ', '    Star:', 'Mike Birbiglia']"/>
    <x v="4369"/>
  </r>
  <r>
    <x v="5979"/>
    <x v="14"/>
    <x v="5"/>
    <x v="78"/>
    <x v="28"/>
    <n v="4.5999999999999996"/>
    <s v="Mater is a film about the struggle between love and law; about social differences and distances that these generate. And about love, that crosses all, allows all: both good and evil."/>
    <s v="[&quot;Pablo D'Alo Abba&quot;, '| ', '    Stars:', 'Lautaro Perotti, ', 'Tamara Kiper, ', 'Inda Lavalle, ', 'Araceli Dvoskin']"/>
    <x v="4370"/>
  </r>
  <r>
    <x v="5980"/>
    <x v="4"/>
    <x v="5"/>
    <x v="128"/>
    <x v="513"/>
    <n v="7.6"/>
    <s v="A stylish, in depth look at the renaissance in psychedelic drug research in light of current scientific, medical and cultural knowledge."/>
    <s v="['Oliver Hockenhull', '| ', '    Stars:', 'Lesley Ewen, ', 'Dennis J. McKenna, ', 'David Healy, ', 'David E. Nichols']"/>
    <x v="2377"/>
  </r>
  <r>
    <x v="5981"/>
    <x v="7"/>
    <x v="5"/>
    <x v="91"/>
    <x v="518"/>
    <n v="5"/>
    <s v="Join the creative process behind Nacho Cano's new musical based on the love story of Malinche and Hernan Cortes and the merging of their two worlds."/>
    <s v="['Marta Hermida, ', 'Lana Love', '| ', '    Stars:', 'Nacho Cano, ', 'Kristen Grace Gonzalez, ', 'Oren Korenblum, ', 'Lana Love']"/>
    <x v="3727"/>
  </r>
  <r>
    <x v="5982"/>
    <x v="14"/>
    <x v="5"/>
    <x v="54"/>
    <x v="22"/>
    <n v="7"/>
    <s v="An office romantic-comedy features the hijinks that ensues between a tempt worker with possible terminally-ill diagnosis and a prickly elite marketing director."/>
    <s v="['Ko Asung, ', 'Ha Seok-jin, ', 'Dong-hwi Lee, ', 'Hoya']"/>
    <x v="3244"/>
  </r>
  <r>
    <x v="5983"/>
    <x v="40"/>
    <x v="5"/>
    <x v="16"/>
    <x v="421"/>
    <m/>
    <s v="Heroines from the the classic novels 'The Wizard of Oz' and 'Alice in Wonderland' are sent to a home for 'troubled' youths because of their wild and vivid dreams of far off worlds."/>
    <s v="[]"/>
    <x v="55"/>
  </r>
  <r>
    <x v="5984"/>
    <x v="22"/>
    <x v="5"/>
    <x v="52"/>
    <x v="139"/>
    <n v="6.6"/>
    <s v="Johan Falk's stepdaughter's biological father seems serious about getting to know Nina, but his construction company is in debt to the Russian mafia &quot;Karayan&quot;. When Ã–rjan can not pay their debts they kidnap Nina."/>
    <s v="['Richard Holm', '| ', '    Stars:', 'Jakob Eklund, ', 'Marie Richardson, ', 'Johan Hedenberg, ', 'Mikael Tornving']"/>
    <x v="4371"/>
  </r>
  <r>
    <x v="5985"/>
    <x v="52"/>
    <x v="5"/>
    <x v="38"/>
    <x v="375"/>
    <n v="5.2"/>
    <s v="The sons of a music-loving insurance broker take extreme measures to find happiness for themselves and others, with some help from the power of music."/>
    <s v="['Bruno Corbucci, ', 'Sergio Corbucci', '| ', '    Stars:', 'Dolores Palumbo, ', 'Little Tony, ', 'Walter Brugiolo, ', 'Enzo Cannavale']"/>
    <x v="2989"/>
  </r>
  <r>
    <x v="5986"/>
    <x v="6"/>
    <x v="3"/>
    <x v="84"/>
    <x v="10"/>
    <n v="4.0999999999999996"/>
    <s v="&quot;In the deep jungles of South East Asia a blood thirsty mercenary Sebastian, hunts for the thrill of the chase and victims to sell into slavery. In one operation he kills a peaceful local ...                See full summaryÂ Â»"/>
    <s v="['Jeremiah Hundley', '| ', '    Stars:', 'Danny Trejo, ', 'Gary Daniels, ', 'Krystal Vee, ', 'John Edward Lee']"/>
    <x v="4372"/>
  </r>
  <r>
    <x v="5987"/>
    <x v="14"/>
    <x v="5"/>
    <x v="84"/>
    <x v="519"/>
    <n v="7.5"/>
    <s v="HONDROS follows the life and career of famous war photographer Chris Hondros by exploring the poignant and often surprising stories behind this award-winning photojournalist's best-known ...                See full summaryÂ Â»"/>
    <s v="['Greg Campbell', '| ', '    Stars:', 'Marmar Alhilali, ', 'Pancho Bernasconi, ', 'Greg Campbell, ', 'Chris Hondros']"/>
    <x v="3071"/>
  </r>
  <r>
    <x v="5988"/>
    <x v="40"/>
    <x v="5"/>
    <x v="16"/>
    <x v="13"/>
    <m/>
    <s v="Plot under wraps"/>
    <s v="['Nancy Meyers']"/>
    <x v="55"/>
  </r>
  <r>
    <x v="5989"/>
    <x v="6"/>
    <x v="1"/>
    <x v="109"/>
    <x v="107"/>
    <n v="4.3"/>
    <s v="An omnibus film of four stories pulled straight from Thailand's most gruesome headlines. In &quot;Flame&quot;, a man is haunted by regret and a ghost after he survives a nightclub fire that killed ...                See full summaryÂ Â»"/>
    <s v="['Poj Arnon, ', 'Chatchai Katenut, ', 'Tanwarin Sukkhapisit, ', 'Manussa Vorasingha', '| ', '    Stars:', 'Mai Charoenpura, ', 'Akara Amarttayakul, ', 'Supakson Chaimongkol, ', 'TAE']"/>
    <x v="2349"/>
  </r>
  <r>
    <x v="5990"/>
    <x v="7"/>
    <x v="5"/>
    <x v="114"/>
    <x v="121"/>
    <n v="7.6"/>
    <s v="Seen through the eyes of Indigenous prisoners at Victoria's Fulham Correctional Centre, The Art of Incarceration explores how art and culture can empower First Nations people to transcend their unjust cycles of imprisonment."/>
    <s v="['Alex Siddons', '| ', '    Stars:', 'Jack Charles, ', 'Robby Wirramanda, ', 'Christopher Austin, ', 'Troy']"/>
    <x v="527"/>
  </r>
  <r>
    <x v="5991"/>
    <x v="0"/>
    <x v="1"/>
    <x v="47"/>
    <x v="13"/>
    <n v="7.4"/>
    <s v="The gleefully irreverent Jefferies skewers &quot;grabby&quot; celebrities, political hypocrisy and his own ill-advised career moves in a brash stand-up special."/>
    <s v="['Scott Zabielski', '| ', '    Star:', 'Jim Jefferies']"/>
    <x v="4373"/>
  </r>
  <r>
    <x v="5992"/>
    <x v="1"/>
    <x v="4"/>
    <x v="91"/>
    <x v="23"/>
    <n v="5.7"/>
    <s v="Five top-level staff of a company are selected for a retreat where the new CEO of a global company will be chosen. What starts off as cordial soon goes sour as they attempt to outdo one another to be named &quot;The CEO.&quot;"/>
    <s v="['Kunle Afolayan', '| ', '    Stars:', 'AngÃ©lique Kidjo, ', 'Wale Ojo, ', 'Jimmy Jean-Louis, ', 'Hilda Dokubo']"/>
    <x v="4374"/>
  </r>
  <r>
    <x v="5993"/>
    <x v="2"/>
    <x v="5"/>
    <x v="63"/>
    <x v="92"/>
    <n v="7.1"/>
    <s v="The turbulent life story of the most famous folk singer the Netherlands has ever known: AndrÃ© Hazes."/>
    <s v="['Diederick Koopal', '| ', '    Stars:', 'Martijn Fischer, ', 'Hadewych Minis, ', 'Fedja van HuÃªt, ', 'Matheu Hinzen']"/>
    <x v="4185"/>
  </r>
  <r>
    <x v="5994"/>
    <x v="26"/>
    <x v="11"/>
    <x v="71"/>
    <x v="431"/>
    <n v="7.2"/>
    <s v="Through the eyes of two state-of-the-art rovers, and with NASA scientists at your side, you'll see Mars in a way no one ever has before-direct from the surface of the amazing red planet."/>
    <s v="['George Butler', '| ', '    Stars:', 'Paul Newman, ', 'Steve Squyres, ', 'Rob Manning, ', 'Charles Elachi']"/>
    <x v="4375"/>
  </r>
  <r>
    <x v="5995"/>
    <x v="2"/>
    <x v="11"/>
    <x v="43"/>
    <x v="121"/>
    <n v="7.7"/>
    <s v="Documentary on Urugayan racing driver Gonzalo RodrÃ­guez's (Gonchi) strive to make it to Formula 1."/>
    <s v="['Luis Ara, ', 'Federico Lemos', '| ', '    Stars:', 'Jorge Alfaro, ', 'Lilian Bongoll, ', 'Helio Castroneves, ', 'Jok Clark']"/>
    <x v="3253"/>
  </r>
  <r>
    <x v="5996"/>
    <x v="19"/>
    <x v="5"/>
    <x v="124"/>
    <x v="17"/>
    <n v="5.8"/>
    <s v="To better connect with other people, and her own emotions,an HR manager seeks the mentorship of a coveted escort, who soon opens her heart."/>
    <s v="['RC Delos Reyes', '| ', '    Stars:', 'Enchong Dee, ', 'Jasmine Curtis-Smith, ', 'JC Santos, ', 'Via Antonio']"/>
    <x v="2989"/>
  </r>
  <r>
    <x v="5997"/>
    <x v="7"/>
    <x v="1"/>
    <x v="168"/>
    <x v="13"/>
    <n v="6.1"/>
    <s v="Phil Wang explores race, romance, politics and his mixed British-Malaysian heritage in this special filmed at the London Palladium."/>
    <s v="['Barbara Wiltshire', '| ', '    Star:', 'Phil Wang']"/>
    <x v="4376"/>
  </r>
  <r>
    <x v="5998"/>
    <x v="19"/>
    <x v="0"/>
    <x v="14"/>
    <x v="121"/>
    <n v="7"/>
    <s v="Directed by filmmaker and scientist Christi Cooper, YOUTH v. GOV is the story of America's youth taking on the world's most powerful government. In 2015, twenty one young plaintiffs, ages 8...                See full summaryÂ Â»"/>
    <s v="['Christi Cooper', '| ', '    Stars:', 'James Hansen, ', 'Julia Olson']"/>
    <x v="2821"/>
  </r>
  <r>
    <x v="5999"/>
    <x v="0"/>
    <x v="5"/>
    <x v="116"/>
    <x v="51"/>
    <n v="6.5"/>
    <s v="Romeu, a corrupt cop, hires the services of Cid and Alex, to catch a notorious criminal, who left Mexico and is on his way to Galicia, Spain to find the killer of his brother, also trying to catch the same criminal is an FBI agent."/>
    <s v="['Luis Ismael', '| ', '    Stars:', 'Francisco Menezes, ', 'Luis Ismael, ', 'Enrique Arce, ', 'Eric da Silva']"/>
    <x v="3766"/>
  </r>
  <r>
    <x v="6000"/>
    <x v="4"/>
    <x v="8"/>
    <x v="142"/>
    <x v="11"/>
    <n v="3.3"/>
    <s v="A heartbroken wildlife photographer throws himself into his work, only to find himself experiencing strange transformations."/>
    <s v="['Luke Kenny, ', 'Devaki Singh', '| ', '    Stars:', 'Luke Kenny, ', 'Kirti Kulhari, ', 'Ashwin Mushran, ', 'Benjamin Gilani']"/>
    <x v="421"/>
  </r>
  <r>
    <x v="6001"/>
    <x v="15"/>
    <x v="5"/>
    <x v="120"/>
    <x v="408"/>
    <n v="7"/>
    <s v="The story of four Italian children facing the racial laws and the wave of hate brought by fascism against the Jews."/>
    <s v="['Francesco MiccichÃ¨, ', 'Marco Spagnoli', '| ', '    Stars:', 'Massimo Poggio, ', 'Massimiliano Gallo, ', 'Valentina Lodovini, ', 'Liliana Segre']"/>
    <x v="3839"/>
  </r>
  <r>
    <x v="6002"/>
    <x v="15"/>
    <x v="5"/>
    <x v="67"/>
    <x v="28"/>
    <n v="7.3"/>
    <s v="Adam was raised like a normal boy until he bled his first menstrual period. Adam was born with two genitals, an intersex person who finds himself in a painful transformation that takes him into the ambiguities of fate and desires."/>
    <s v="['J.E. Tiglao', '| ', '    Stars:', 'Gold Azeron, ', 'Iana Bernardez, ', 'Dylan Ray Talon, ', 'Ricky Davao']"/>
    <x v="4377"/>
  </r>
  <r>
    <x v="6003"/>
    <x v="40"/>
    <x v="5"/>
    <x v="16"/>
    <x v="35"/>
    <m/>
    <s v="Animated series inspired by the 'Ghostbusters' franchise."/>
    <s v="[]"/>
    <x v="55"/>
  </r>
  <r>
    <x v="6004"/>
    <x v="15"/>
    <x v="1"/>
    <x v="10"/>
    <x v="275"/>
    <n v="7.2"/>
    <s v="Paco Ignacio Taibo II brings his book trilogy to life, highlighting Mexico's history in 1854-1867, a period he considers foundational to the country."/>
    <s v="['MatÃ­as Gueilburt', '| ', '    Star:', 'Paco Ignacio Taibo II']"/>
    <x v="4281"/>
  </r>
  <r>
    <x v="6005"/>
    <x v="15"/>
    <x v="6"/>
    <x v="10"/>
    <x v="21"/>
    <n v="6.2"/>
    <s v="A clumsy but cheerful fisheries student struggles to find her place at a research institute renowned for its tuna cultivation."/>
    <s v="['Mana Yasuda', '| ', '    Stars:', 'Tom Fujita, ', 'Hidetoshi Hoshida, ', 'Fuka Koshiba']"/>
    <x v="4378"/>
  </r>
  <r>
    <x v="6006"/>
    <x v="0"/>
    <x v="5"/>
    <x v="54"/>
    <x v="13"/>
    <n v="5.8"/>
    <s v="Comedian and drummer Fred Armisen performs stand-up material, music, and sketches for an audience of fellow drummers."/>
    <s v="['Lance Bangs', '| ', '    Stars:', 'Fred Armisen, ', 'Clem Burke, ', 'Vinnie Colaiuta, ', 'TrÃ© Cool']"/>
    <x v="2583"/>
  </r>
  <r>
    <x v="6007"/>
    <x v="22"/>
    <x v="5"/>
    <x v="26"/>
    <x v="103"/>
    <n v="7"/>
    <s v="Six best friends in the Islamic Boarding School often hang out near the mosque towers. All of them made a promise under the tower that one day, they will go to places that they have been dreaming about."/>
    <s v="['Affandi Abdul Rachman', '| ', '    Stars:', 'Donny Alamsyah, ', 'D. Syamrizal Ardiwinata, ', 'Ence Bagus, ', 'David Chalik']"/>
    <x v="4144"/>
  </r>
  <r>
    <x v="6008"/>
    <x v="40"/>
    <x v="5"/>
    <x v="16"/>
    <x v="28"/>
    <m/>
    <s v="The story of the Macondo city and five generations of the founders family, Buendia."/>
    <s v="[]"/>
    <x v="55"/>
  </r>
  <r>
    <x v="6009"/>
    <x v="4"/>
    <x v="5"/>
    <x v="234"/>
    <x v="139"/>
    <n v="5.2"/>
    <s v="While investigating a smugglers' turf war in Cape Town, township cop Sizwe discovers police corruption. He must set loyalty aside to act with integrity, alone."/>
    <s v="['Carey McKenzie', '| ', '    Stars:', 'Tony Kgoroge, ', 'Fana Mokoena, ', 'Nan Yu, ', 'Deon Lotz']"/>
    <x v="4309"/>
  </r>
  <r>
    <x v="6010"/>
    <x v="53"/>
    <x v="8"/>
    <x v="199"/>
    <x v="317"/>
    <n v="8.5"/>
    <s v="Bill Hicks tells us how he feels about non-smokers, blow-jobs, religion, war and peace, drugs and music."/>
    <s v="['Chris Bould', '| ', '    Star:', 'Bill Hicks']"/>
    <x v="2581"/>
  </r>
  <r>
    <x v="6011"/>
    <x v="5"/>
    <x v="5"/>
    <x v="84"/>
    <x v="382"/>
    <n v="3.1"/>
    <s v="Beautiful girls kicking ass, Smashing skulls and fighting Gang members in Los Angeles. One battle after another till confronting the King of the streets."/>
    <s v="['Edgar Arellano', '| ', '    Stars:', 'Donnabella Mortel, ', 'June Marie Sparagna, ', 'Arden Cho, ', 'Jarrett Arthur']"/>
    <x v="1502"/>
  </r>
  <r>
    <x v="6012"/>
    <x v="15"/>
    <x v="13"/>
    <x v="168"/>
    <x v="121"/>
    <n v="8.3000000000000007"/>
    <s v="Behind the Scenes look at the hardships and drama of capturing footage from Our Planet."/>
    <s v="['Huw Cordey, ', 'Sophie Lanfear, ', 'Ilaira Mallalieu, ', &quot;Kieran O'Donovan, &quot;, 'Hugh Pearson, ', 'Gisle Sverdrup', '| ', '    Star:', 'David Attenborough']"/>
    <x v="4306"/>
  </r>
  <r>
    <x v="6013"/>
    <x v="0"/>
    <x v="0"/>
    <x v="4"/>
    <x v="520"/>
    <n v="6.3"/>
    <s v="Ayano Hanesaki, a first-year student at Kanagawa Prefectural Kitakomachi High School, has a badminton ability able to surpass others effortlessly yet avoids playing the sport. She meets ...                See full summaryÂ Â»"/>
    <s v="['Hitomi Ã”wada, ', 'Miyuri Shimabukuro, ', 'YÃ»na Mimura, ', 'Konomi Kohara']"/>
    <x v="3206"/>
  </r>
  <r>
    <x v="6014"/>
    <x v="22"/>
    <x v="5"/>
    <x v="73"/>
    <x v="14"/>
    <n v="6.1"/>
    <s v="A journalist gets caught up in a terrorist plot in Moscow while investigating the Russian secret service."/>
    <s v="['Dennis Gansel', '| ', '    Stars:', 'Moritz Bleibtreu, ', 'Kasia Smutniak, ', 'Max Riemelt, ', 'Rade Serbedzija']"/>
    <x v="4379"/>
  </r>
  <r>
    <x v="6015"/>
    <x v="6"/>
    <x v="8"/>
    <x v="110"/>
    <x v="319"/>
    <n v="6.1"/>
    <s v="This incredible documentary features in-depth contributions from wives Yoko Ono and Cynthia Lennon, son Julian Lennon and many previously unseen interviews with John himself. Through rare ...                See full summaryÂ Â»"/>
    <s v="['Alan Byron, ', 'Ashley Hall', '| ', '    Stars:', 'The Beatles, ', 'Bruce Channel, ', 'Tommy Charles, ', 'David Frost']"/>
    <x v="3418"/>
  </r>
  <r>
    <x v="6016"/>
    <x v="19"/>
    <x v="5"/>
    <x v="118"/>
    <x v="121"/>
    <n v="6.7"/>
    <s v="Filmmaker Sterlin Harjo follows Native artists for a year as they navigate their careers in the US and abroad. The film explores the immense complexities each artist faces in regards to ...                See full summaryÂ Â»"/>
    <s v="['Sterlin Harjo', '| ', '    Stars:', 'Micah P. Hinson, ', 'Julia Keefe']"/>
    <x v="3521"/>
  </r>
  <r>
    <x v="6017"/>
    <x v="6"/>
    <x v="5"/>
    <x v="91"/>
    <x v="11"/>
    <n v="4.2"/>
    <s v="Five former friends are abducted and held in a locked mall by a person dressed as Santa Claus."/>
    <s v="['Shawn Arranha', '| ', '    Stars:', 'Purab Kohli, ', 'Arjan Bajwa, ', 'Mrinalini Sharma, ', 'Ayaz Khan']"/>
    <x v="3696"/>
  </r>
  <r>
    <x v="6018"/>
    <x v="6"/>
    <x v="8"/>
    <x v="53"/>
    <x v="299"/>
    <n v="6.4"/>
    <s v="On a quest for spiritual awakening and healing, a naturopathic doctor and an accountant join others in the Amazon to drink a hallucinogenic brew called ayahuasca or 'Vine of the Soul'. ...                See full summaryÂ Â»"/>
    <s v="['Richard Meech', '| ', '    Stars:', 'Guillermo ArÃ©valo, ', 'Gabor MatÃ©, ', 'Dennis J. McKenna, ', 'Kenneth Tupper']"/>
    <x v="3275"/>
  </r>
  <r>
    <x v="6019"/>
    <x v="7"/>
    <x v="5"/>
    <x v="67"/>
    <x v="13"/>
    <n v="7"/>
    <s v="Chris Rock takes the stage filled with searing observations on fatherhood, infidelity and politics."/>
    <s v="['Chris Rock', '| ', '    Stars:', 'Dave Chappelle, ', 'Jimmy Fallon, ', 'Questlove, ', 'Robin Quivers']"/>
    <x v="4380"/>
  </r>
  <r>
    <x v="3334"/>
    <x v="40"/>
    <x v="5"/>
    <x v="16"/>
    <x v="52"/>
    <m/>
    <s v="A legendary delivery driver &quot;5-8&quot; with exceptional battle skills And a refugee &quot;Sawol&quot; who dreams of following in his footsteps."/>
    <s v="['Kim Woo-bin, ', 'Esom, ', 'Kang You-Seok']"/>
    <x v="55"/>
  </r>
  <r>
    <x v="6020"/>
    <x v="3"/>
    <x v="16"/>
    <x v="45"/>
    <x v="420"/>
    <n v="5.3"/>
    <s v="A sneaky duo has tricked the trains and taken over Mission Station. Can Flicker flex his skills on the tracks to rescue his friends and save the day?"/>
    <s v="['Christian Campbell, ', 'Johnathan Couillard, ', 'Shazdeh Kapadia']"/>
    <x v="3959"/>
  </r>
  <r>
    <x v="6021"/>
    <x v="15"/>
    <x v="5"/>
    <x v="214"/>
    <x v="521"/>
    <n v="6.8"/>
    <s v="From documentarian Hao Wu comes a heartfelt portrait of how he created a thoroughly modern family in America, only to face the dilemma of introducing his same-sex partner and their children...                See full summaryÂ Â»"/>
    <s v="['Hao Wu']"/>
    <x v="3698"/>
  </r>
  <r>
    <x v="6022"/>
    <x v="19"/>
    <x v="5"/>
    <x v="28"/>
    <x v="121"/>
    <n v="7.8"/>
    <s v="A love letter to pork belly - a perennial favorite among Koreans of every generation - unfolds with an exploration of its history and cooking methods."/>
    <s v="['Paik Jong-won']"/>
    <x v="4366"/>
  </r>
  <r>
    <x v="6023"/>
    <x v="1"/>
    <x v="5"/>
    <x v="139"/>
    <x v="522"/>
    <n v="4.7"/>
    <s v="In 1947 Los Angeles, the disappearance of four men, including his own detective, leads a police captain to a cavern where an eerie discovery awaits..."/>
    <s v="['Curtis Clark', '| ', '    Stars:', 'Kevin Kilner, ', 'Reid Scott, ', 'Elyse Levesque, ', 'Dakota Bailey']"/>
    <x v="2894"/>
  </r>
  <r>
    <x v="6024"/>
    <x v="40"/>
    <x v="5"/>
    <x v="16"/>
    <x v="28"/>
    <m/>
    <s v="Based on the novel by Giuseppe Tomasi di Lampedusa"/>
    <s v="[]"/>
    <x v="55"/>
  </r>
  <r>
    <x v="6025"/>
    <x v="7"/>
    <x v="5"/>
    <x v="1"/>
    <x v="13"/>
    <n v="6.8"/>
    <s v="Brian Regan tackles the big issues weighing on him, including aging, time, obsessive behavior, backpacks on airplanes, ungrateful horses and raisins."/>
    <s v="['Troy Miller', '| ', '    Stars:', 'Brian Regan, ', 'Elliot Schiff']"/>
    <x v="1607"/>
  </r>
  <r>
    <x v="6026"/>
    <x v="1"/>
    <x v="5"/>
    <x v="23"/>
    <x v="121"/>
    <n v="7"/>
    <s v="A group of teachers at a Mojave Desert high school take an unconventional approach to improve the lives of their struggling students."/>
    <s v="['Keith Fulton, ', 'Louis Pepe', '| ', '    Stars:', 'Vonda Viland, ', 'Julia Alexander, ', 'Laura Ambrosius, ', 'Robert Bartz']"/>
    <x v="4230"/>
  </r>
  <r>
    <x v="6027"/>
    <x v="4"/>
    <x v="4"/>
    <x v="128"/>
    <x v="208"/>
    <n v="7.4"/>
    <s v="This thought provoking, sometimes troubling documentary examines the personal and ethical imperatives that drive abortion providers to continue in the face of often dangerous legal and personal harassment."/>
    <s v="['Martha Shane, ', 'Lana Wilson', '| ', '    Stars:', 'George Tiller, ', 'Warren Hern, ', 'Leroy Carhart, ', 'Susan Robinson']"/>
    <x v="4307"/>
  </r>
  <r>
    <x v="6028"/>
    <x v="0"/>
    <x v="5"/>
    <x v="70"/>
    <x v="24"/>
    <n v="5.2"/>
    <s v="THE ISLAND Is a film created primarily to showcase the best of Nigerian culture and to give viewers an in-depth, enjoyable cultural experience whilst celebrating the efforts of the Nigerian...                See full summaryÂ Â»"/>
    <s v="['Toka McBaror', '| ', '    Stars:', 'Femi Adebayo, ', 'Segun Arinze, ', 'Sukanmi Bahlofin, ', 'Tokunbor Idowu']"/>
    <x v="3727"/>
  </r>
  <r>
    <x v="6029"/>
    <x v="10"/>
    <x v="5"/>
    <x v="33"/>
    <x v="28"/>
    <n v="7.5"/>
    <s v="Can a family hope to recover after losing their mother to suicide? Keiichi Asuda serves his wife, Nagiko divorce papers after he tells her that he intends to marry his mistress. The ...                See full summaryÂ Â»"/>
    <s v="['Nanako Matsushima, ', 'Hiroki Hasegawa, ', 'Saki Aibu, ', 'Shioli Kutsuna']"/>
    <x v="2017"/>
  </r>
  <r>
    <x v="6030"/>
    <x v="19"/>
    <x v="5"/>
    <x v="70"/>
    <x v="176"/>
    <n v="5.7"/>
    <s v="From the preparations to the performances, this documentary showcases Vietnamese pop idol Son Tung M-TP and the passion behind his Sky Tour concerts."/>
    <s v="['Son Tung Mtp', '| ', '    Star:', 'Son Tung Mtp']"/>
    <x v="3502"/>
  </r>
  <r>
    <x v="6031"/>
    <x v="14"/>
    <x v="5"/>
    <x v="275"/>
    <x v="426"/>
    <n v="7.2"/>
    <s v="Break dancing, dragons, balloons and a DJ: Ladybug and Cat Noir have decided that your birthday is the perfect time to get a party started."/>
    <s v="[]"/>
    <x v="4266"/>
  </r>
  <r>
    <x v="6032"/>
    <x v="3"/>
    <x v="5"/>
    <x v="16"/>
    <x v="37"/>
    <m/>
    <s v="Add a Plot"/>
    <s v="['Ruben Vandenborre', '| ', '    Stars:', 'Bracha van Doesburgh, ', 'Janne Desmet, ', 'Eva van der Gucht, ', 'Jan Decleir']"/>
    <x v="55"/>
  </r>
  <r>
    <x v="6033"/>
    <x v="2"/>
    <x v="5"/>
    <x v="16"/>
    <x v="13"/>
    <n v="7.7"/>
    <s v="Add a Plot"/>
    <s v="[]"/>
    <x v="3741"/>
  </r>
  <r>
    <x v="6034"/>
    <x v="4"/>
    <x v="8"/>
    <x v="10"/>
    <x v="121"/>
    <n v="5.9"/>
    <s v="Surveys the history of Jewish comedy."/>
    <s v="['Alan Zweig', '| ', '    Stars:', 'Marc Maron, ', 'Howie Mandel, ', 'Gilbert Gottfried, ', 'Rodney Dangerfield']"/>
    <x v="2953"/>
  </r>
  <r>
    <x v="6035"/>
    <x v="40"/>
    <x v="5"/>
    <x v="16"/>
    <x v="448"/>
    <m/>
    <s v="For more than 100 years Enoch Wallace has been the keeper of a Way Station on Earth for intergalactic alien travelers as they teleport across the universe. But the gifts of knowledge and ...                See full summaryÂ Â»"/>
    <s v="[]"/>
    <x v="55"/>
  </r>
  <r>
    <x v="6036"/>
    <x v="7"/>
    <x v="8"/>
    <x v="53"/>
    <x v="121"/>
    <n v="7.2"/>
    <s v="Traverse the globe with the world's top riders as they pedal through rugged terrain and majestic locations in this visual homage to the bicycle."/>
    <s v="['Jeremy Grant', '| ', '    Stars:', 'Graham Agassiz, ', 'Paul Basagoitia, ', 'Garett Buehler, ', 'Paul Genovese']"/>
    <x v="2375"/>
  </r>
  <r>
    <x v="6037"/>
    <x v="15"/>
    <x v="5"/>
    <x v="158"/>
    <x v="121"/>
    <n v="6.6"/>
    <s v="From Sierra de las Minas to Esquipulas, this documentary explores the cultural and geological riches of Guatemala, including the ancient Mayan cities and other natural wonders."/>
    <s v="['Luis Ara, ', 'Ignacio Jaunsolo']"/>
    <x v="3913"/>
  </r>
  <r>
    <x v="6038"/>
    <x v="9"/>
    <x v="5"/>
    <x v="69"/>
    <x v="28"/>
    <n v="5.7"/>
    <s v="The year is 1969. A junior chef and his friend embark on the ship Snowdrift destined for Cape Town. They meet with The Chef who rules unrestricted by a of sharp set of rules and regulations."/>
    <s v="['Mats Arehn', '| ', '    Stars:', 'Kjell Bergqvist, ', 'Henrik LundstrÃ¶m, ', 'Peter Viitanen, ', 'Ralph Carlsson']"/>
    <x v="1027"/>
  </r>
  <r>
    <x v="6039"/>
    <x v="0"/>
    <x v="6"/>
    <x v="4"/>
    <x v="13"/>
    <n v="5.7"/>
    <s v="Bryan Regan blends his trademark observational stand-up with short sketches and a bit of audience interaction in this hybrid comedy series."/>
    <s v="['Beth Triffon, ', 'Brian Regan, ', 'Kari Coleman, ', 'Matt Riedy']"/>
    <x v="3670"/>
  </r>
  <r>
    <x v="6040"/>
    <x v="0"/>
    <x v="5"/>
    <x v="16"/>
    <x v="246"/>
    <n v="7.4"/>
    <s v="Now the Blue Sky King, Darel must lead a rescue mission to save a Dream Walker -- leaving the village under the protection of the Kulipari youth."/>
    <s v="['Mark Hamill, ', 'Phil LaMarr, ', 'Josh Keaton, ', 'Candi Milo']"/>
    <x v="4365"/>
  </r>
  <r>
    <x v="6041"/>
    <x v="2"/>
    <x v="5"/>
    <x v="67"/>
    <x v="139"/>
    <n v="6.7"/>
    <s v="Johan Falk is with the wife of a dead mob boss down to Latvia to try to solve a mystery that has eluded him for three years. What Johan finds downstairs in a cottage outside Riga shocks not...                See full summaryÂ Â»"/>
    <s v="['Richard Holm', '| ', '    Stars:', 'Jakob Eklund, ', 'Jens HultÃ©n, ', 'Meliz Karlge, ', 'BjÃ¶rn Bengtsson']"/>
    <x v="4381"/>
  </r>
  <r>
    <x v="6042"/>
    <x v="1"/>
    <x v="5"/>
    <x v="109"/>
    <x v="17"/>
    <n v="5.8"/>
    <s v="A boy's friends frame him after an act of senseless violence, then turn against him for trying to tell the truth."/>
    <s v="['Tessa Schram', '| ', '    Stars:', 'Tim Akkerman, ', 'Youp Alblas, ', 'Binck Bakker, ', 'Raff Bierens']"/>
    <x v="4382"/>
  </r>
  <r>
    <x v="6043"/>
    <x v="19"/>
    <x v="1"/>
    <x v="98"/>
    <x v="13"/>
    <n v="3.8"/>
    <s v="A blindsided boyfriend must prove his fidelity when his girlfriend spontaneously dumps him after suspecting him of cheating. Based on the successful stand-up comedy show of the same name."/>
    <s v="['Pedro Flores Maldonado', '| ', '    Stars:', 'YiddÃ¡ Eslava, ', 'JuliÃ¡n Zucchi, ', 'AndrÃ©s Salas, ', 'Magdyel Ugaz']"/>
    <x v="4383"/>
  </r>
  <r>
    <x v="6044"/>
    <x v="19"/>
    <x v="6"/>
    <x v="16"/>
    <x v="480"/>
    <n v="7.4"/>
    <s v="Host Felipe Castanhari explores science, history, mysteries and marvels, uncovering mind-blowing facts with help from his lab buddies."/>
    <s v="['Felipe Castanhari, ', 'Lilian Regina, ', 'Bruno Miranda, ', 'Guilherme Briggs']"/>
    <x v="4037"/>
  </r>
  <r>
    <x v="6045"/>
    <x v="0"/>
    <x v="5"/>
    <x v="124"/>
    <x v="121"/>
    <n v="6.2"/>
    <s v="A Week in Watts is a feature length documentary that tells the story of six students in Watts, Los Angeles, involved in a program called Operation Progress - which gives youth scholarships ...                See full summaryÂ Â»"/>
    <s v="['Gregory Caruso', '| ', '    Stars:', 'Emada Tingirides, ', 'John Coughlin, ', 'Erik Shear, ', 'Eric Ortiz']"/>
    <x v="3947"/>
  </r>
  <r>
    <x v="6046"/>
    <x v="6"/>
    <x v="5"/>
    <x v="124"/>
    <x v="13"/>
    <n v="4.2"/>
    <s v="The tale of a down-on-his-luck freeze-dried-pet-salesman and his journey to become the first-ever-cyber-evangelist."/>
    <s v="['Edwin L. Marshall', '| ', '    Stars:', 'Danny Trejo, ', 'Pastor Shepherd, ', 'Maria-Elena Laas, ', 'Diane Hruska']"/>
    <x v="2492"/>
  </r>
  <r>
    <x v="6047"/>
    <x v="2"/>
    <x v="5"/>
    <x v="273"/>
    <x v="1"/>
    <n v="7"/>
    <s v="In 1912, Javanese activist Omar Said Tjokroaminoto (Reza Rahadian) co-founds the Sarekat Islam party to fight injustices of the Dutch East Indies' colonial regime."/>
    <s v="['Garin Nugroho', '| ', '    Stars:', 'Reza Rahadian, ', 'Christoffer Nelwan, ', 'Putri Ayudya, ', 'Christine Hakim']"/>
    <x v="1651"/>
  </r>
  <r>
    <x v="6048"/>
    <x v="0"/>
    <x v="5"/>
    <x v="29"/>
    <x v="458"/>
    <n v="7.1"/>
    <s v="The work and life of magistrate Rocco Chinnici in the last years of his carrier spent fighting Sicilian Mafia seen through the eyes of his daughter Caterina who's going to follow her father's steps."/>
    <s v="['Michele Soavi', '| ', '    Stars:', 'Sergio Castellitto, ', &quot;Cristiana Dell'Anna, &quot;, 'Manuela Ventura, ', 'Virginia La Tella']"/>
    <x v="3519"/>
  </r>
  <r>
    <x v="6049"/>
    <x v="19"/>
    <x v="1"/>
    <x v="255"/>
    <x v="13"/>
    <n v="6.4"/>
    <s v="Turning 50. Finding love again. Buying a house. Experiencing existential dread at Denny's. Life comes at Patton Oswalt fast in this stand-up special."/>
    <s v="['Marcus Raboy', '| ', '    Stars:', 'Patton Oswalt, ', 'Bob Rubin']"/>
    <x v="3591"/>
  </r>
  <r>
    <x v="6050"/>
    <x v="1"/>
    <x v="5"/>
    <x v="76"/>
    <x v="10"/>
    <n v="6.2"/>
    <s v="Zambrano is a juvenile offender that when arrives to the penitentiary only longs to join a football team, Los Perros. Such illusion ends up involving him with the organized crime under the ...                See full summaryÂ Â»"/>
    <s v="['Mitzi Vanessa Arreola, ', 'Amir GalvÃ¡n Cervera', '| ', '    Stars:', 'Adrian Ladron, ', 'Andoni Gracia, ', 'HernÃ¡n Mendoza, ', 'Gabino RodrÃ­guez']"/>
    <x v="4384"/>
  </r>
  <r>
    <x v="6051"/>
    <x v="15"/>
    <x v="5"/>
    <x v="78"/>
    <x v="28"/>
    <n v="7"/>
    <s v="After her father's death, Aida returns to her ArbÃ«reshÃ« village and grapples with complicated feelings about her origin."/>
    <s v="['Francesca Olivieri', '| ', '    Stars:', 'Caterina Misasi, ', 'Brixhilda Shqalsi, ', 'Antonio Andrisani, ', 'Alessandro Castriota Scanderbeg']"/>
    <x v="4385"/>
  </r>
  <r>
    <x v="6052"/>
    <x v="4"/>
    <x v="5"/>
    <x v="52"/>
    <x v="132"/>
    <n v="4.5"/>
    <s v="Tells the tale of slacker, Nipis who becomes a reluctant hero when a zombie outbreak robs him of the only life he knows."/>
    <s v="['Ming Jin Woo', '| ', '    Stars:', 'Zizan Razak, ', 'Siti Saleha, ', 'Izara Aishah, ', 'Fauziah Ahmad Daud']"/>
    <x v="3263"/>
  </r>
  <r>
    <x v="6053"/>
    <x v="15"/>
    <x v="1"/>
    <x v="15"/>
    <x v="13"/>
    <n v="7.2"/>
    <s v="Wanda Sykes, delivers a sharp-witted and hilarious critique on the state of the world, addressing her perspective on the current political and cultural climate, which she can only describe as, well - not normal."/>
    <s v="['Linda Mendoza', '| ', '    Star:', 'Wanda Sykes']"/>
    <x v="4386"/>
  </r>
  <r>
    <x v="6054"/>
    <x v="15"/>
    <x v="0"/>
    <x v="52"/>
    <x v="13"/>
    <n v="5.5"/>
    <s v="A grandmother marries a much younger man to the dismay of her relatives."/>
    <s v="['Javier Colinas', '| ', '    Stars:', 'Susana Alexander, ', 'Luis Arrieta, ', 'Luis Ernesto Franco, ', 'Antonio Gaona']"/>
    <x v="4387"/>
  </r>
  <r>
    <x v="6055"/>
    <x v="7"/>
    <x v="5"/>
    <x v="120"/>
    <x v="523"/>
    <n v="6.8"/>
    <s v="Jimmy Carr host's the annual quiz of the year. Participants for this year include Sarah Millican, James Acaster, Jonathan Ross, Judi Love and Guz Khan. A host of celebrities also cameo to ask their own questions."/>
    <s v="['Mick Thomas', '| ', '    Stars:', 'Jimmy Carr, ', 'James Acaster, ', 'Guz Khan, ', 'Judi Love']"/>
    <x v="3881"/>
  </r>
  <r>
    <x v="6056"/>
    <x v="15"/>
    <x v="1"/>
    <x v="48"/>
    <x v="13"/>
    <n v="6.5"/>
    <s v="In her fourth stand-up special, Whitney Cummings returns to her hometown of Washington, D.C., and riffs on modern feminism, relationships, technology and, of course, sex robots. She also brings a very special guest to say hi."/>
    <s v="['Marcus Raboy', '| ', '    Star:', 'Whitney Cummings']"/>
    <x v="3657"/>
  </r>
  <r>
    <x v="6057"/>
    <x v="1"/>
    <x v="5"/>
    <x v="124"/>
    <x v="274"/>
    <n v="5.8"/>
    <s v="Bruno Walton and Melvin &quot;Boots&quot; O'Neal are the most infamous troublemakers at MacDonald Hall - a supposedly prestigious school for boys. Bruno, the brains behind the operation, has managed ...                See full summaryÂ Â»"/>
    <s v="['Vivieno Caldinelli', '| ', '    Stars:', 'Jonny Gray, ', 'Callan Potter, ', 'Peter Keleghan, ', 'Hannah Vandenbygaart']"/>
    <x v="4388"/>
  </r>
  <r>
    <x v="6058"/>
    <x v="0"/>
    <x v="1"/>
    <x v="69"/>
    <x v="513"/>
    <n v="6.4"/>
    <s v="A documentary that tackles the ideological conflicts surrounding the December 21 election in the country, to the push for sovereignty and subsequent parliamentary declaration of independence and the aftermath."/>
    <s v="['Ãlvaro Longoria, ', 'Gerardo Olivares', '| ', '    Stars:', 'Luis MarÃ­a Anson, ', 'InÃ©s Arrimadas, ', 'Elsa Artadi, ', 'Antoni Bassas']"/>
    <x v="4389"/>
  </r>
  <r>
    <x v="6059"/>
    <x v="40"/>
    <x v="5"/>
    <x v="16"/>
    <x v="24"/>
    <m/>
    <s v="A corrupt ally gets legendary insurgent hunter John Ravane to prevent sleeper agents from taking over New York while Ravane's daughter is kidnapped."/>
    <s v="['Michael B. Jordan']"/>
    <x v="55"/>
  </r>
  <r>
    <x v="6060"/>
    <x v="1"/>
    <x v="5"/>
    <x v="33"/>
    <x v="21"/>
    <n v="7.1"/>
    <s v="Kouno Etsuko joins a publishing company with her sights set on becoming a fashion editor. But she is assigned to the proofreading department which examines and fixes errors in manuscripts."/>
    <s v="['Satomi Ishihara, ', 'Masaki Suda, ', 'Tsubasa Honda, ', 'Masato Wada']"/>
    <x v="2856"/>
  </r>
  <r>
    <x v="6061"/>
    <x v="14"/>
    <x v="5"/>
    <x v="124"/>
    <x v="22"/>
    <n v="6.2"/>
    <s v="For Lukman (Ricky Harun), Dewi's (Jessica Milla) departure to London is a small apocalypse. He works odd jobs in order to catch up to London."/>
    <s v="['Fajar Bustomi, ', 'Angling Sagaran', '| ', '    Stars:', 'Ricky Harun, ', 'Nikita Willy, ', 'Jessica Mila, ', 'Kimberly Ryder']"/>
    <x v="2386"/>
  </r>
  <r>
    <x v="6062"/>
    <x v="40"/>
    <x v="13"/>
    <x v="16"/>
    <x v="6"/>
    <m/>
    <s v="A lethargic, empathetic road movie about finding one's parents - for everyone who just wants to laze about. Having resigned itself to the fact that it will just end up on someone's plate, Gudetama just wants to be lazy all the time."/>
    <s v="[]"/>
    <x v="55"/>
  </r>
  <r>
    <x v="6063"/>
    <x v="1"/>
    <x v="13"/>
    <x v="84"/>
    <x v="119"/>
    <n v="7.3"/>
    <s v="Crystal Winter is the daughter of the Snow Queen and will someday rule over winter, however, Jackie Frost and North Wind have other ideas it is to curse the King and Queen. Crystal runs ...                See full summaryÂ Â»"/>
    <s v="['Mike Csunyoscka, ', 'Dan Fraga', '| ', '    Stars:', 'Valerie Arem, ', 'Ciara Caneega, ', 'Cam Clarke, ', 'Malcolm Danare']"/>
    <x v="4390"/>
  </r>
  <r>
    <x v="6064"/>
    <x v="1"/>
    <x v="5"/>
    <x v="170"/>
    <x v="13"/>
    <n v="6.9"/>
    <s v="Hasmukh operates a small IT Consulting company &quot;Shree Ganesh Computers Limited Inc&quot; in Queens, NY. Staffed by a disinterested and lazy cast of characters, his business flounders. His home ...                See full summaryÂ Â»"/>
    <s v="['Rajeev Varma, ', 'Shenaz Treasury, ', 'Kapil Bawa, ', 'Remy Munasifi']"/>
    <x v="2644"/>
  </r>
  <r>
    <x v="6065"/>
    <x v="1"/>
    <x v="0"/>
    <x v="70"/>
    <x v="188"/>
    <n v="5.8"/>
    <s v="Based on true events about the earthquake of Mexico in 1985 who claimed the lives of more than 40.000 people."/>
    <s v="['Jorge Michel Grau', '| ', '    Stars:', 'Carmen Beato, ', 'DemiÃ¡n Bichir, ', 'HÃ©ctor Bonilla, ', 'Octavio Michel']"/>
    <x v="3464"/>
  </r>
  <r>
    <x v="6066"/>
    <x v="0"/>
    <x v="5"/>
    <x v="19"/>
    <x v="68"/>
    <n v="6.2"/>
    <s v="Four Australian couples find out if they can rekindle their old romances."/>
    <s v="[]"/>
    <x v="2791"/>
  </r>
  <r>
    <x v="6067"/>
    <x v="14"/>
    <x v="5"/>
    <x v="107"/>
    <x v="157"/>
    <n v="5.4"/>
    <s v="The representative of a tourist company living in a popular area is in love with a Japanese diplomat called Sakura. They marry and have twins, and in the difficult living conditions she ...                See full summaryÂ Â»"/>
    <s v="['Mahmoud Karim', '| ', '    Stars:', 'Mohamed Abdelmoaty, ', 'Mahmoud Abdelnaser, ', 'Muhammad Abdullatif, ', 'Adham Ahmad']"/>
    <x v="599"/>
  </r>
  <r>
    <x v="6068"/>
    <x v="15"/>
    <x v="5"/>
    <x v="15"/>
    <x v="95"/>
    <n v="7.2"/>
    <s v="An ordinary girl named LOVE helps saving an injured unicorn and is granted a wish in return. She asks for a true love, hopefully from VIER, the 2 times Great Men Academy's greatest. Instead...                See full summaryÂ Â»"/>
    <s v="['Teeradon Supapunpinyo, ', 'Kritsanapoom Pibulsonggram, ', 'Paris Intarakomalyasut, ', 'Jackrin Kungwankiatichai']"/>
    <x v="2528"/>
  </r>
  <r>
    <x v="6069"/>
    <x v="4"/>
    <x v="5"/>
    <x v="16"/>
    <x v="40"/>
    <n v="6.8"/>
    <s v="UK is the most surveilled place in the world. It is home to more than 6 million CCTV cameras -- about 1 for every 14 people -- that operate 24/7 and generate more than 1 billion hours of ...                See full summaryÂ Â»"/>
    <s v="['Nick Wallis, ', 'Callum Roy, ', 'Viv Brownley, ', 'Andy Stocker']"/>
    <x v="2631"/>
  </r>
  <r>
    <x v="6070"/>
    <x v="14"/>
    <x v="0"/>
    <x v="193"/>
    <x v="121"/>
    <n v="7.3"/>
    <s v="When the Chinese Communist Party backtracks on its promise of autonomy to Hong Kong, teenager Joshua Wong decides to save his city. Rallying thousands of kids to skip school and occupy the ...                See full summaryÂ Â»"/>
    <s v="['Joe Piscatella', '| ', '    Stars:', 'Agnes Chow, ', &quot;Joshua 'Chi-Fung' Wong&quot;]"/>
    <x v="4391"/>
  </r>
  <r>
    <x v="6071"/>
    <x v="15"/>
    <x v="5"/>
    <x v="157"/>
    <x v="68"/>
    <n v="7.2"/>
    <s v="Chef Nadiya Hussain shares a mouthwatering selection of stress-free recipes designed to save time, calm our hectic modern lives and give us all time to eat."/>
    <s v="['Nadiya Hussain, ', 'Shani Dhanda']"/>
    <x v="4040"/>
  </r>
  <r>
    <x v="6072"/>
    <x v="7"/>
    <x v="5"/>
    <x v="84"/>
    <x v="107"/>
    <n v="5.8"/>
    <s v="During a haunting visit with her family, a grieving wife tries to uncover the disturbing reasons behind her mother-in-law's deteriorating condition."/>
    <s v="['Teddy Soeriaatmadja', '| ', '    Stars:', 'Raihaanun Soeriaatmadja, ', 'Tutie Kirana, ', 'Ibnu Jamil, ', 'Abiyyu Barakbah']"/>
    <x v="3662"/>
  </r>
  <r>
    <x v="6073"/>
    <x v="14"/>
    <x v="5"/>
    <x v="118"/>
    <x v="20"/>
    <n v="6.2"/>
    <s v="After a bizarre one-night stand leaves him infertile, a careless bachelor sets out to connect with the television presenter who, as the result of the anonymous sperm donation he once made, happens to be pregnant with his child."/>
    <s v="['Martijn Heijne', '| ', '    Stars:', 'Matthijs van de Sande Bakhuyzen, ', 'Loes Haverkort, ', 'Fabian Jansen, ', 'Roeland Fernhout']"/>
    <x v="4392"/>
  </r>
  <r>
    <x v="6074"/>
    <x v="22"/>
    <x v="5"/>
    <x v="20"/>
    <x v="166"/>
    <n v="5.2"/>
    <s v="Masha explains why there's no need to be scared of things like monsters, the dark, going to a new school, thunder and other common childhood fears."/>
    <s v="[]"/>
    <x v="1623"/>
  </r>
  <r>
    <x v="6075"/>
    <x v="4"/>
    <x v="4"/>
    <x v="40"/>
    <x v="121"/>
    <n v="3.9"/>
    <s v="Recent years have seen a sweeping change in Britain's drug culture. Out go the 'old' illegal drugs - cocaine, heroin, speed - swept aside by a younger generation who can get their hits not only more cheaply - but also legally."/>
    <s v="['Dan Reed']"/>
    <x v="2996"/>
  </r>
  <r>
    <x v="6076"/>
    <x v="14"/>
    <x v="13"/>
    <x v="214"/>
    <x v="427"/>
    <n v="7.1"/>
    <s v="An inspirational survival story of Deepika Kumari who, as a girl born on the roadside to abject poverty in rural India, went in search of food, stumbled upon archery, and within 4 years became the Number One archer in the World."/>
    <s v="['Uraaz Bahl']"/>
    <x v="4393"/>
  </r>
  <r>
    <x v="6077"/>
    <x v="0"/>
    <x v="5"/>
    <x v="54"/>
    <x v="13"/>
    <n v="6.5"/>
    <s v="When a skilled but timid chef is possessed by a sassy spirit, her newfound confidence catches the eye of her longtime crush, a culinary hotshot."/>
    <s v="['Arak Amornsupasiri, ', 'Nat Sakdatorn, ', 'Keerati Mahaprukpong, ', 'Daraneenute Bhothipiti']"/>
    <x v="3538"/>
  </r>
  <r>
    <x v="6078"/>
    <x v="0"/>
    <x v="1"/>
    <x v="195"/>
    <x v="13"/>
    <n v="6.5"/>
    <s v="Comedian Ellen DeGeneres performs a live stand-up comedy set in Seattle."/>
    <s v="['Joel Gallen, ', 'Tig Notaro', '| ', '    Stars:', 'Laura Dern, ', 'Ellen DeGeneres, ', 'Eddie Vedder, ', 'Jill Vedder']"/>
    <x v="4394"/>
  </r>
  <r>
    <x v="6079"/>
    <x v="0"/>
    <x v="13"/>
    <x v="110"/>
    <x v="121"/>
    <n v="6.8"/>
    <s v="Chronicle of the ups and downs of four Indian-American students as they compete to realize their dream of winning the iconic tournament."/>
    <s v="['Sam Rega', '| ', '    Stars:', 'Srinivas Ayyagari, ', 'Jacques Bailly, ', 'Valerie Browning, ', 'Ratnam Chitturi']"/>
    <x v="3503"/>
  </r>
  <r>
    <x v="6080"/>
    <x v="77"/>
    <x v="5"/>
    <x v="23"/>
    <x v="143"/>
    <n v="4.7"/>
    <s v="Professor Serafino Benvenuti is a master of classical music who has the passion of the orchestra director. However, the young audience of the 1960s does not appreciate classical composers ...                See full summaryÂ Â»"/>
    <s v="['Piero Vivarelli', '| ', '    Stars:', 'TotÃ², ', 'Rita Pavone, ', 'Fabrizio Capucci, ', 'Lina Volonghi']"/>
    <x v="3278"/>
  </r>
  <r>
    <x v="6081"/>
    <x v="13"/>
    <x v="4"/>
    <x v="116"/>
    <x v="107"/>
    <n v="4.3"/>
    <s v="The synopsis of The Figurine (Araromire) shows that it is a story of two buddies and a girl...all down on their luck have their lives changed when one of them discovers 'Araromire' a ...                See full summaryÂ Â»"/>
    <s v="['Kunle Afolayan', '| ', '    Stars:', 'Wale Adebayo, ', 'Kate Adepegba, ', 'Kunle Afolayan, ', 'Funlola Aofiyebi']"/>
    <x v="4395"/>
  </r>
  <r>
    <x v="6082"/>
    <x v="15"/>
    <x v="5"/>
    <x v="16"/>
    <x v="13"/>
    <n v="7.4"/>
    <s v="Meet Yukimaru Hanako, a 22-year-old and a fresh young reporter from Hokkaido. She's just been hired by a local television station to do field reporting, and we are here to watch the launching of her career."/>
    <s v="['YÃ´ Ã”izumi, ', 'Shigeyuki Totsugi, ', 'KyÃ´ko Yoshine, ', 'Ken Yasuda']"/>
    <x v="2776"/>
  </r>
  <r>
    <x v="6083"/>
    <x v="19"/>
    <x v="1"/>
    <x v="10"/>
    <x v="176"/>
    <n v="8.5"/>
    <s v="Between scenes from his concert in SÃ£o Paulo's Theatro Municipal, rapper and activist Emicida celebrates the rich legacy of Black Brazilian culture."/>
    <s v="['Fred Ouro Preto', '| ', '    Stars:', 'Emicida, ', 'Zeca Pagodinho, ', 'Pabllo Vittar']"/>
    <x v="3371"/>
  </r>
  <r>
    <x v="6084"/>
    <x v="0"/>
    <x v="0"/>
    <x v="38"/>
    <x v="99"/>
    <n v="6.8"/>
    <s v="Ayudia (Vanesha Prescilla) and Ditto (Adipati Dolken) have been best friends for 12 years. And for all those times, Ditto has been secretly in love with her. Until one day, Ayudia told him that she's gonna get married."/>
    <s v="['Rako Prijanto', '| ', '    Stars:', 'Adipati Dolken, ', 'Vanesha Prescilla, ', 'Refal Hady, ', 'Denira Wiraguna']"/>
    <x v="3576"/>
  </r>
  <r>
    <x v="6085"/>
    <x v="5"/>
    <x v="3"/>
    <x v="128"/>
    <x v="97"/>
    <n v="2.8"/>
    <s v="With the help of local pimps head by Chance, a corrupt cop will have to face his own demons to put an end to a series of brutal rapes and murders of the most weirdest kind, but in the end may not be human."/>
    <s v="['Fabrice Lambot', '| ', '    Stars:', 'James Horan, ', 'Lance Henriksen, ', 'Erin Brown, ', 'Agathe de La Boulaye']"/>
    <x v="2549"/>
  </r>
  <r>
    <x v="6086"/>
    <x v="1"/>
    <x v="5"/>
    <x v="142"/>
    <x v="189"/>
    <n v="3.2"/>
    <s v="Crime drama inspired by real events recounts the sensational prison escape of Mexican drug kingpin Joaquin GuzmÃ¢n Loera, aka El Chapo."/>
    <s v="['Axel Uriegas', '| ', '    Stars:', 'Irineo Alvarez, ', 'JosÃ© Sefami, ', 'Kristoff Raczynski, ', 'Thelma Alves']"/>
    <x v="4396"/>
  </r>
  <r>
    <x v="6087"/>
    <x v="0"/>
    <x v="5"/>
    <x v="16"/>
    <x v="524"/>
    <n v="3.3"/>
    <s v="A collection of very short horror films."/>
    <s v="['John Salandria, ', 'Acacia Marquez, ', 'Jacob Nichols, ', 'Bri Leone']"/>
    <x v="4397"/>
  </r>
  <r>
    <x v="6088"/>
    <x v="15"/>
    <x v="5"/>
    <x v="46"/>
    <x v="353"/>
    <n v="7.2"/>
    <s v="The short tells the story of Pari, a 14-year-old girl who dreams of becoming a pilot while growing up in a society that doesn't allow her to dream."/>
    <s v="['Sharmeen Obaid-Chinoy']"/>
    <x v="2978"/>
  </r>
  <r>
    <x v="6089"/>
    <x v="40"/>
    <x v="5"/>
    <x v="0"/>
    <x v="13"/>
    <m/>
    <s v="Add a Plot"/>
    <s v="['Fele MartÃ­nez, ', 'Gorka Otxoa, ', 'MarÃ­a HervÃ¡s, ', 'Paula Gallego']"/>
    <x v="55"/>
  </r>
  <r>
    <x v="6090"/>
    <x v="14"/>
    <x v="5"/>
    <x v="64"/>
    <x v="7"/>
    <n v="6.8"/>
    <s v="Troubling circumstances bring forward three women who work together to plot their revenge against one common man who is responsible for destroying their lives."/>
    <s v="['B.S.Pradeep Varma', '| ', '    Stars:', 'Shweta Pandit, ', 'Sruthi Hariharan, ', 'Shraddha Srinath, ', 'Achyuth Kumar']"/>
    <x v="3519"/>
  </r>
  <r>
    <x v="6091"/>
    <x v="2"/>
    <x v="16"/>
    <x v="75"/>
    <x v="166"/>
    <n v="6.8"/>
    <s v="The Care Bears are at it again, with fun adventures with their cousins, learning valuable lessons about friendship, hard work and most of all, caring. All in wonderful and colorful 3D CGI animated."/>
    <s v="['Braeden Marcott, ', 'Olivia Hack, ', 'Stephanie Sheh, ', 'David Lodge']"/>
    <x v="3184"/>
  </r>
  <r>
    <x v="6092"/>
    <x v="2"/>
    <x v="5"/>
    <x v="70"/>
    <x v="139"/>
    <n v="6.3"/>
    <s v="When Johan and his colleagues are watching Seth and his gang member Jack, they stumble on a larger case than they expected. Seth is selling arms to terrorists, but without Jack's knowledge,...                See full summaryÂ Â»"/>
    <s v="['Peter Lindmark', '| ', '    Stars:', 'Jakob Eklund, ', 'Jens HultÃ©n, ', 'Alexandra Rapaport, ', 'Meliz Karlge']"/>
    <x v="4398"/>
  </r>
  <r>
    <x v="6093"/>
    <x v="15"/>
    <x v="1"/>
    <x v="176"/>
    <x v="236"/>
    <n v="7.2"/>
    <s v="This documentary questions who killed Victor Jara, Chilean musician and activist who died during the dictatorship in his country."/>
    <s v="['B.J. Perlmutt, ', 'Bent-Jorgen Perlmutt', '| ', '    Stars:', 'VÃ­ctor Jara, ', 'Joan Jara, ', 'Pascale Bonnefoy, ', 'Joyce Horman']"/>
    <x v="4384"/>
  </r>
  <r>
    <x v="6094"/>
    <x v="0"/>
    <x v="5"/>
    <x v="33"/>
    <x v="28"/>
    <n v="6.6"/>
    <s v="A man who used to work as a bodyguard now works as a security guard at a construction site due to an incident. The company where he works establishes a new bodyguard division and he then starts to work again there as a novice bodyguard."/>
    <s v="['Takuya Kimura, ', 'Takumi Saitoh, ', 'Nanao, ', 'ShÃ´tarÃ´ Mamiya']"/>
    <x v="4399"/>
  </r>
  <r>
    <x v="6095"/>
    <x v="6"/>
    <x v="5"/>
    <x v="105"/>
    <x v="13"/>
    <n v="4.4000000000000004"/>
    <s v="Ã‡ok film hareketler bunlar They are a 2010 comedy movie where scenarios and acting are undertaken in BKM group."/>
    <s v="['Ozan AÃ§iktan', '| ', '    Stars:', 'GÃ¼lsÃ¼m Alkan, ', 'Ibrahim BÃ¼yÃ¼kak, ', 'Emre Canpolat, ', 'Murat Eken']"/>
    <x v="4400"/>
  </r>
  <r>
    <x v="6096"/>
    <x v="1"/>
    <x v="5"/>
    <x v="142"/>
    <x v="211"/>
    <n v="5.8"/>
    <s v="In this ticking clock action-thriller, a courier's last delivery of the day may also be the last day of his life. Strapped with explosives, he must fight for his life while trying to solve a mystery involving both his family and a criminal empire."/>
    <s v="['Andreas Lampropoulos, ', 'Kostas Skiftas', '| ', '    Stars:', 'Apostolis Totsikas, ', 'Tasos Nousias, ', 'Evgenia Dimitropoulou, ', 'Constantine Markoulakis']"/>
    <x v="4335"/>
  </r>
  <r>
    <x v="6097"/>
    <x v="40"/>
    <x v="5"/>
    <x v="16"/>
    <x v="20"/>
    <m/>
    <s v="Follow the story of a 16-year-old who finds he can see the whole future of a romantic relationship when he kisses a girl for the first time."/>
    <s v="['Alauda Ruiz de AzÃºa', '| ', '    Stars:', 'Ãlvaro Cervantes, ', 'Silvia Alonso, ', 'Pilar Castro, ', 'Gorka Otxoa']"/>
    <x v="55"/>
  </r>
  <r>
    <x v="6098"/>
    <x v="18"/>
    <x v="8"/>
    <x v="67"/>
    <x v="29"/>
    <n v="5.4"/>
    <s v="A geneticist wakes up from an accident with only fragments of his memory is forced to relearn who he is via his twin brother. But as he digs deeper, he discovers he might not be who he thought at all."/>
    <s v="['Dan Bush', '| ', '    Stars:', 'Conal Byrne, ', 'Amy Seimetz, ', 'Scott Poythress, ', 'Lake Roberts']"/>
    <x v="4401"/>
  </r>
  <r>
    <x v="6099"/>
    <x v="18"/>
    <x v="5"/>
    <x v="234"/>
    <x v="111"/>
    <n v="6.4"/>
    <s v="Teacher (&quot;Mees&quot;) Kees and his class must perform a play on stage in a nearby elderly-home. Instead of performing the original play written by the headmistress, they decide to improvise, ...                See full summaryÂ Â»"/>
    <s v="['Barbara Bredero', '| ', '    Stars:', 'Hannah Hoekstra, ', 'Cas Jansen, ', 'Willem Voogd, ', 'Nienke Sikkema']"/>
    <x v="3401"/>
  </r>
  <r>
    <x v="6100"/>
    <x v="14"/>
    <x v="5"/>
    <x v="47"/>
    <x v="13"/>
    <n v="7.5"/>
    <s v="Mike Birbiglia tells stories about his life as a semi-famous comedian/filmmaker and reflects on the meaning of good or bad jokes."/>
    <s v="['Seth Barrish, ', 'Mike Birbiglia', '| ', '    Star:', 'Mike Birbiglia']"/>
    <x v="4402"/>
  </r>
  <r>
    <x v="6101"/>
    <x v="40"/>
    <x v="5"/>
    <x v="16"/>
    <x v="28"/>
    <m/>
    <s v="A woman lives for absolute revenge against her childhood bullies who destroyed her life."/>
    <s v="['Ji-Yeon Lim, ', 'Yeom Hye-ran, ', 'Sung-Hoon Park, ', 'Sung-Il Jung']"/>
    <x v="55"/>
  </r>
  <r>
    <x v="6102"/>
    <x v="7"/>
    <x v="0"/>
    <x v="91"/>
    <x v="17"/>
    <n v="5.0999999999999996"/>
    <s v="They first met at an alumni event. The first meeting was very memorable for the dreamer Ann and the mysterious Geez."/>
    <s v="['Rizki Balki', '| ', '    Stars:', 'Junior Roberts, ', 'Hanggini, ', 'Roy Sungkono, ', 'Shenina Cinnamon']"/>
    <x v="4038"/>
  </r>
  <r>
    <x v="6103"/>
    <x v="15"/>
    <x v="5"/>
    <x v="5"/>
    <x v="121"/>
    <n v="6.7"/>
    <s v="A look at the lives of undocumented immigrants living in the United States."/>
    <s v="[]"/>
    <x v="3821"/>
  </r>
  <r>
    <x v="6104"/>
    <x v="15"/>
    <x v="5"/>
    <x v="260"/>
    <x v="13"/>
    <n v="6.9"/>
    <s v="Embracing his belief that comedy is the last raw form of expression, Deon Cole explains the right time to thank Jesus and the wrong time to say &quot;welp.&quot;"/>
    <s v="['Ryan Polito', '| ', '    Star:', 'Deon Cole']"/>
    <x v="4403"/>
  </r>
  <r>
    <x v="6105"/>
    <x v="1"/>
    <x v="5"/>
    <x v="24"/>
    <x v="48"/>
    <n v="6.7"/>
    <s v="Season 1: El Vato and his friends land in Beverly Hills with a juicy contract signed with the prestigious record company of Regional Mexican Music (RMM) Principe Records. Nevertheless, when...                See full summaryÂ Â»"/>
    <s v="['El Dasa, ', 'Cristina Rodlo, ', 'Ricardo Polanco, ', 'Gustavo Egelhaaf']"/>
    <x v="3741"/>
  </r>
  <r>
    <x v="6106"/>
    <x v="39"/>
    <x v="16"/>
    <x v="6"/>
    <x v="6"/>
    <m/>
    <s v="&quot;Dew Drop Diaries&quot; follows a group of three-inch tall family fairies - or Dew Drops, as they're known in the fairy world - who live inside teensy fairy houses on brownstone balcony gardens ...                See full summaryÂ Â»"/>
    <s v="[]"/>
    <x v="55"/>
  </r>
  <r>
    <x v="6107"/>
    <x v="40"/>
    <x v="5"/>
    <x v="16"/>
    <x v="24"/>
    <m/>
    <s v="Police officer Lukas, tracking down leads Artan and Louise, a divorced couple on an emotionally-charged road trip when Artan takes Louise hostage to reunite with his daughter. The journey ...                See full summaryÂ Â»"/>
    <s v="['Fares Fares', '| ', '    Stars:', 'Fares Fares, ', 'Alexej Manvelov, ', 'Alma PÃ¶ysti, ', 'Jonathan Sand']"/>
    <x v="55"/>
  </r>
  <r>
    <x v="6108"/>
    <x v="15"/>
    <x v="1"/>
    <x v="54"/>
    <x v="13"/>
    <n v="6.8"/>
    <s v="Canadian comic Katherine Ryan's stand-up special packed with anecdotes, jokes, and a pertinent take on society."/>
    <s v="['Linda Mendoza', '| ', '    Star:', 'Katherine Ryan']"/>
    <x v="4404"/>
  </r>
  <r>
    <x v="6109"/>
    <x v="81"/>
    <x v="5"/>
    <x v="47"/>
    <x v="500"/>
    <n v="5.6"/>
    <s v="A young man runs away to sea but finds more adventures than he was expecting."/>
    <s v="['Carol Reed', '| ', '    Stars:', 'Hughie Green, ', 'Margaret Lockwood, ', 'Harry Tate, ', 'Robert Adams']"/>
    <x v="4405"/>
  </r>
  <r>
    <x v="6110"/>
    <x v="4"/>
    <x v="5"/>
    <x v="48"/>
    <x v="121"/>
    <n v="7.9"/>
    <s v="Monty Don visits some of the most famous and interesting gardens in France."/>
    <s v="['Monty Don']"/>
    <x v="4406"/>
  </r>
  <r>
    <x v="6111"/>
    <x v="18"/>
    <x v="5"/>
    <x v="67"/>
    <x v="206"/>
    <n v="6.5"/>
    <s v="The appearance of a mysterious, hooded man evokes Erik's sinister past."/>
    <s v="['Maximilian Erlenwein', '| ', '    Stars:', 'JÃ¼rgen Vogel, ', 'Moritz Bleibtreu, ', 'Petra Schmidt-Schaller, ', 'Georg Friedrich']"/>
    <x v="4407"/>
  </r>
  <r>
    <x v="6112"/>
    <x v="18"/>
    <x v="5"/>
    <x v="62"/>
    <x v="20"/>
    <n v="6.2"/>
    <s v="Adult movie director Jung-Woo dreams of working as a regular commercial film director. Eun-Soo is a commercial film actress, who began her career when she was a child. After Jung-Woo meets Eun-Soo he faces enormous changes in his life."/>
    <s v="['Park Bum-Soo', '| ', '    Stars:', 'Jae-hong Ahn, ', 'Hwang Chan-sung, ', 'Kook-jin Han, ', 'Oh Jeong-Se']"/>
    <x v="958"/>
  </r>
  <r>
    <x v="6113"/>
    <x v="14"/>
    <x v="5"/>
    <x v="16"/>
    <x v="68"/>
    <n v="6.7"/>
    <s v="Dick Strawbridge and Will Hardie follow a competition to build a portable pop-up hotel in the wild comprised of eight stunning and unique themed cabins."/>
    <s v="['William Hardie, ', 'Dick Strawbridge']"/>
    <x v="4408"/>
  </r>
  <r>
    <x v="6114"/>
    <x v="5"/>
    <x v="16"/>
    <x v="20"/>
    <x v="256"/>
    <n v="6"/>
    <s v="The adventures of a shellfish named Shelldon and his friends Herman and Connie."/>
    <s v="['Jason Kesser, ', 'Samuel Sadovnik, ', 'Christina Jopling, ', 'Lee Tockar']"/>
    <x v="4409"/>
  </r>
  <r>
    <x v="6115"/>
    <x v="15"/>
    <x v="1"/>
    <x v="15"/>
    <x v="150"/>
    <n v="5.2"/>
    <s v="Hollywood's finest pay tribute to &quot;Rowan and Martin's Laugh-In&quot; for an uncensored and unforgettable celebration at The Dolby Theater."/>
    <s v="['Lily Tomlin, ', 'Ruth Buzzi, ', 'Tiffany Haddish, ', 'Neil Patrick Harris']"/>
    <x v="4257"/>
  </r>
  <r>
    <x v="6116"/>
    <x v="2"/>
    <x v="5"/>
    <x v="84"/>
    <x v="217"/>
    <n v="5.3"/>
    <s v="During Carnival in San Paulo, a young man and young woman who knew each other as children meet again after many years and social barriers have kept them apart. On the day of the festival, ...                See full summaryÂ Â»"/>
    <s v="['LÃ´ Politi', '| ', '    Stars:', 'JesuÃ­ta Barbosa, ', 'Laura Neiva, ', 'Criolo, ', 'Paulo AmÃ©rico']"/>
    <x v="3626"/>
  </r>
  <r>
    <x v="6117"/>
    <x v="4"/>
    <x v="6"/>
    <x v="10"/>
    <x v="121"/>
    <n v="6.3"/>
    <s v="A documentary about the impact of the newspaper comic strip &quot;Calvin and Hobbes&quot;, created by Bill Watterson."/>
    <s v="['Joel Allen Schroeder', '| ', '    Stars:', 'Berkeley Breathed, ', 'Jef Mallett, ', 'Stephan Pastis, ', 'Seth Green']"/>
    <x v="4410"/>
  </r>
  <r>
    <x v="6118"/>
    <x v="15"/>
    <x v="4"/>
    <x v="83"/>
    <x v="162"/>
    <n v="3.1"/>
    <s v="Part 2 of Edir Macedo's self-financed biopic."/>
    <s v="['Alexandre Avancini', '| ', '    Stars:', 'PetrÃ´nio Gontijo, ', 'Day Mesquita, ', 'Beth Goulart, ', 'Dalton Vigh']"/>
    <x v="4376"/>
  </r>
  <r>
    <x v="6119"/>
    <x v="15"/>
    <x v="1"/>
    <x v="0"/>
    <x v="317"/>
    <n v="6.9"/>
    <s v="Conducting a different social experiment in each episode -- including only spending money in the black community for three days, helping the Crips cash in on its personal brand by launching...                See full summaryÂ Â»"/>
    <s v="['Killer Mike, ', 'Mario Alberto Pagan, ', 'Sir Maejor, ', 'Rivka Levin']"/>
    <x v="4411"/>
  </r>
  <r>
    <x v="6120"/>
    <x v="0"/>
    <x v="5"/>
    <x v="20"/>
    <x v="166"/>
    <n v="6.7"/>
    <s v="An orphan boy and his homemade robot friend work to free their country from an evil empire and its legion of robots."/>
    <s v="['Michael Obiora, ', 'Tom Clarke Hill, ', 'Taylor Clarke-Hill, ', 'Luke Howard']"/>
    <x v="4365"/>
  </r>
  <r>
    <x v="6121"/>
    <x v="3"/>
    <x v="5"/>
    <x v="16"/>
    <x v="121"/>
    <m/>
    <s v="Survivors' firsthand accounts and actual footage fuel this emotional docuseries about the deadly 2015 earthquake that shook Nepal."/>
    <s v="[]"/>
    <x v="55"/>
  </r>
  <r>
    <x v="6122"/>
    <x v="2"/>
    <x v="5"/>
    <x v="83"/>
    <x v="13"/>
    <n v="4.7"/>
    <s v="Upon the illness of Cevahir's grandmother Hafize; a treasure map passes by the hand of Cevahir who is trying to find enough money for the treatment. Bilal, the enemy of Cevahir, picks up ...                See full summaryÂ Â»"/>
    <s v="['Ã–mer Ugur', '| ', '    Stars:', 'Ufuk Ã–zkan, ', 'Firat Tanis, ', 'BÃ¼lent Ã‡olak, ', 'Ahmet Sarsilmaz']"/>
    <x v="3969"/>
  </r>
  <r>
    <x v="6123"/>
    <x v="1"/>
    <x v="5"/>
    <x v="234"/>
    <x v="13"/>
    <n v="6.6"/>
    <s v="Canadian comedy star, Russell Peters, visits Toronto's Massey Hall for a homecoming stand-up comedy performance. Russell returns to his trademark material of ethnic jokes and audience interaction."/>
    <s v="['David Higby', '| ', '    Stars:', 'Russell Peters, ', 'Jus Reign']"/>
    <x v="4412"/>
  </r>
  <r>
    <x v="6124"/>
    <x v="11"/>
    <x v="5"/>
    <x v="16"/>
    <x v="22"/>
    <n v="7.1"/>
    <s v="Legend has it a dolphin once helped to reunite a pair of tragic lovers. From then on, the well-adored animal became the guardian of love. At Dolphin Bay, a tale of love and myth continues."/>
    <s v="['Angela Shao-Han Chang, ', 'Joyce Chao, ', 'Jill Hsu, ', 'Ambrose Hui']"/>
    <x v="2203"/>
  </r>
  <r>
    <x v="6125"/>
    <x v="15"/>
    <x v="0"/>
    <x v="61"/>
    <x v="17"/>
    <n v="6.5"/>
    <s v="Dilan and Milea officially date. But Dilan is threatened to be expelled from school due to involves in gang fights. One day, when he is planning to fight again, Milea asks him to quit the motorcycle gang or their relationship ends."/>
    <s v="['Pidi Baiq, ', 'Fajar Bustomi', '| ', '    Stars:', 'Iqbaal Dhiafakhri Ramadhan, ', 'Vanesha Prescilla, ', 'Ira Wibowo, ', 'Bucek Depp']"/>
    <x v="2985"/>
  </r>
  <r>
    <x v="6126"/>
    <x v="7"/>
    <x v="6"/>
    <x v="23"/>
    <x v="28"/>
    <n v="5.0999999999999996"/>
    <s v="In the Faroe Islands, a married woman meets a reporter filming a documentary on overseas Filipino workers, which soon sparks a complicated love story."/>
    <s v="['Veronica Velasco', '| ', '    Stars:', 'Paolo Contis, ', 'Yen Santos, ', 'Hans TÃ³rgarÃ°, ', 'Zweden Obias']"/>
    <x v="4148"/>
  </r>
  <r>
    <x v="6127"/>
    <x v="40"/>
    <x v="5"/>
    <x v="16"/>
    <x v="357"/>
    <m/>
    <s v="Boomer, a canine that can sniff out any crime, becomes best friends with a police officer. When Boomer dies, the police officer agrees not to have any more canine partners until Zeus appears."/>
    <s v="['Jeff Tomsic', '| ', '    Star:', 'Dave Bautista']"/>
    <x v="55"/>
  </r>
  <r>
    <x v="6128"/>
    <x v="3"/>
    <x v="5"/>
    <x v="16"/>
    <x v="68"/>
    <n v="7.2"/>
    <s v="Add a Plot"/>
    <s v="['Sergio Herman, ', 'Ella Leyers, ', 'KÃ¼rt Rogiers, ', 'Axel Daeseleire']"/>
    <x v="4094"/>
  </r>
  <r>
    <x v="6129"/>
    <x v="4"/>
    <x v="0"/>
    <x v="43"/>
    <x v="14"/>
    <n v="4"/>
    <s v="When Dawn and Kayla reunite for a mother-daughter weekend at a popular spa resort, they find themselves fighting for their lives as they discover the visiting guru has turned the resort into a cult nightmare."/>
    <s v="['Marita Grabiak', '| ', '    Stars:', 'Amy Pietz, ', 'Johnny Whitworth, ', 'Tracey Fairaway, ', 'Kelly Curran']"/>
    <x v="4413"/>
  </r>
  <r>
    <x v="6130"/>
    <x v="7"/>
    <x v="5"/>
    <x v="57"/>
    <x v="21"/>
    <n v="5.6"/>
    <s v="Kathir works as an IT professional at Dindigul and visited his village on a holiday in order to attend his elder brother's wedding but only to realise that the wedding has been cancelled. ...                See full summaryÂ Â»"/>
    <s v="['Prabhakaran', '| ', '    Stars:', 'Kathir, ', 'Soori, ', 'Rahasya Gorak, ', 'Ashvatt']"/>
    <x v="4175"/>
  </r>
  <r>
    <x v="6131"/>
    <x v="0"/>
    <x v="5"/>
    <x v="16"/>
    <x v="28"/>
    <n v="6.2"/>
    <s v="A Taipei doctor and a San Francisco engineer swap homes in a daring pact, embarking on journeys filled with trials, secrets and unexpected encounters."/>
    <s v="['Tammy Chen, ', 'Peggy Tseng, ', 'Sheng-hao Wen, ', 'Shao-Hua Lung']"/>
    <x v="3418"/>
  </r>
  <r>
    <x v="6132"/>
    <x v="13"/>
    <x v="5"/>
    <x v="16"/>
    <x v="394"/>
    <n v="7.4"/>
    <s v="Based on the biblical story of Adam and Eve's first two sons, Cain and Abel is about Cain's jealousy towards his brother Abel. Lee Cho In is a very gifted doctor who has everything that he ...                See full summaryÂ Â»"/>
    <s v="['So Ji-seob, ', 'Hyeon-jun Shin, ', 'Han Ji-min, ', 'Jeong-an Chae']"/>
    <x v="2004"/>
  </r>
  <r>
    <x v="6133"/>
    <x v="19"/>
    <x v="5"/>
    <x v="260"/>
    <x v="13"/>
    <n v="7"/>
    <s v="In this stand-up special, former doctor Jason Leong gives his diagnoses on the nonsense of traditional healers, business-class show-offs and more."/>
    <s v="['Kubhaer T. Jethwani', '| ', '    Stars:', 'Aaron Barber, ', 'Jason Leong']"/>
    <x v="2802"/>
  </r>
  <r>
    <x v="6134"/>
    <x v="1"/>
    <x v="5"/>
    <x v="83"/>
    <x v="17"/>
    <n v="6.7"/>
    <s v="A young man meets his childhood love one rainy night in the city of dreams. When they both realise that the desire for more can ruin what is special between them do they listen to their ...                See full summaryÂ Â»"/>
    <s v="['Selvamani Selvaraj', '| ', '    Stars:', 'Sruthi Hariharan, ', 'Vicky Vijai, ', 'Sarvesh Sridhar, ', 'Rajan Sekri']"/>
    <x v="3970"/>
  </r>
  <r>
    <x v="6135"/>
    <x v="3"/>
    <x v="5"/>
    <x v="16"/>
    <x v="121"/>
    <m/>
    <s v="After he's shot in 1968, Andy Warhol begins documenting his life and feelings. Those diaries, and this series, reveal the secrets behind his persona."/>
    <s v="[]"/>
    <x v="55"/>
  </r>
  <r>
    <x v="5646"/>
    <x v="40"/>
    <x v="5"/>
    <x v="16"/>
    <x v="14"/>
    <m/>
    <s v="Follows Vincent who finds solace through his friendship with Eric, the monster that lives under Edgar's bed."/>
    <s v="[]"/>
    <x v="55"/>
  </r>
  <r>
    <x v="6136"/>
    <x v="18"/>
    <x v="0"/>
    <x v="76"/>
    <x v="417"/>
    <n v="7.4"/>
    <s v="A behind-the-scenes look inside the case to overturn California's ban on same-sex marriage. Shot over five years, the film follows the unlikely team that took the first federal marriage equality lawsuit to the U.S. Supreme Court."/>
    <s v="['Ben Cotner, ', 'Ryan White', '| ', '    Stars:', 'Ted Olson, ', 'Christopher D. Dusseault, ', 'Jeffrey J. Zarrillo, ', 'Paul T. Katami']"/>
    <x v="4064"/>
  </r>
  <r>
    <x v="6137"/>
    <x v="26"/>
    <x v="5"/>
    <x v="1"/>
    <x v="317"/>
    <n v="7.2"/>
    <s v="Regardless of Joe Rogan's success on television with the Ultimate Fighting Championship or hosting Fear Factor or co-starring in NewsRadio, his true love is stand-up comedy. With more than ...                See full summaryÂ Â»"/>
    <s v="['Michael Blieden', '| ', '    Stars:', 'Joe Rogan, ', 'Joey Diaz']"/>
    <x v="3971"/>
  </r>
  <r>
    <x v="6138"/>
    <x v="2"/>
    <x v="5"/>
    <x v="109"/>
    <x v="13"/>
    <n v="5.7"/>
    <s v="After they accidentally get involved in a messy drugs conflict, four inept roommates need to sell 22 kilos of cocaine within a week to square things with the Russian mobsters they now owe money."/>
    <s v="['Jon Karthaus', '| ', '    Stars:', 'Gijs Naber, ', 'Jennifer Hoffman, ', 'Eva Laurenssen, ', 'Charlie Chan Dagelet']"/>
    <x v="3449"/>
  </r>
  <r>
    <x v="6139"/>
    <x v="1"/>
    <x v="5"/>
    <x v="176"/>
    <x v="13"/>
    <n v="6.5"/>
    <s v="Emmy-winning comedy legend Dana Carvey returns to the stage with a routine that blends pitch-perfect impressions of big personalities with so-true-it-hurts stories about being a dad of millennials, the joys of aging, and pharmaceuticals."/>
    <s v="['Marcus Raboy', '| ', '    Stars:', 'Dana Carvey, ', 'Dex Carvey, ', 'Thomas Carvey']"/>
    <x v="4314"/>
  </r>
  <r>
    <x v="6140"/>
    <x v="0"/>
    <x v="5"/>
    <x v="117"/>
    <x v="59"/>
    <n v="7.3"/>
    <s v="Yoo Ji Cheol used to be a top boxer. After hitting rock bottom, he decides to gain control of his life again through mixed martial arts."/>
    <s v="['Jang Hyuk, ', 'Man-sik Jeong, ', 'Lee Da-wit, ', 'Eun-soo Shin']"/>
    <x v="4169"/>
  </r>
  <r>
    <x v="6141"/>
    <x v="0"/>
    <x v="5"/>
    <x v="16"/>
    <x v="56"/>
    <n v="8"/>
    <s v="Add a Plot"/>
    <s v="['Phakhin Khamwilaisak, ', 'Alisa Kunkwaeng, ', 'Akkarat Nimitchai, ', 'Sumret Muengput']"/>
    <x v="3227"/>
  </r>
  <r>
    <x v="6142"/>
    <x v="0"/>
    <x v="0"/>
    <x v="83"/>
    <x v="319"/>
    <n v="7.2"/>
    <s v="Women's rights attorney Gloria Allred takes on the biggest names in American culture as coverage of sexual assault allegations in the media become more prevalent."/>
    <s v="['Roberta Grossman, ', 'Sophie Sartain', '| ', '    Stars:', 'Gloria Allred, ', 'Lisa Bloom, ', 'Hillary Clinton, ', 'Bill Cosby']"/>
    <x v="4414"/>
  </r>
  <r>
    <x v="6143"/>
    <x v="18"/>
    <x v="5"/>
    <x v="80"/>
    <x v="28"/>
    <n v="5.8"/>
    <s v="In the atmosphere of Braila in the 1900s, a mysterious woman, together with her mom, is selling her charms."/>
    <s v="['Dan Pita', '| ', '    Stars:', 'Iulia Cirstea, ', 'Dana Borteanu, ', 'JÃ³zsef BÃ­rÃ³, ', 'Csaba Ciugulitu']"/>
    <x v="4065"/>
  </r>
  <r>
    <x v="6144"/>
    <x v="1"/>
    <x v="5"/>
    <x v="148"/>
    <x v="176"/>
    <n v="7.2"/>
    <s v="What does it take to express yourself? The surprising and moving story of Madonna's most famous troupe of dancers."/>
    <s v="['Ester Gould, ', 'Reijer Zwaan', '| ', '    Stars:', 'Madonna, ', 'Luis Camacho, ', 'Jose Guitierez, ', 'Kevin Alexander Stea']"/>
    <x v="4306"/>
  </r>
  <r>
    <x v="6145"/>
    <x v="15"/>
    <x v="1"/>
    <x v="16"/>
    <x v="68"/>
    <n v="4.8"/>
    <s v="A Reality TV-series following a group of young Singaporeans."/>
    <s v="['Sukki Singapora, ', 'Paul Foster, ', 'Mae Tan, ', 'Nicole Ong']"/>
    <x v="3374"/>
  </r>
  <r>
    <x v="6146"/>
    <x v="40"/>
    <x v="5"/>
    <x v="16"/>
    <x v="28"/>
    <m/>
    <s v="Set in the old West."/>
    <s v="[]"/>
    <x v="55"/>
  </r>
  <r>
    <x v="6147"/>
    <x v="4"/>
    <x v="5"/>
    <x v="52"/>
    <x v="13"/>
    <n v="5.3"/>
    <s v="A princess has to pretend to be in love with a rude and ignorant boy to gain approval from her subjects."/>
    <s v="['Alessandro Siani', '| ', '    Stars:', 'Alessandro Siani, ', 'Christian De Sica, ', 'Sarah Felberbaum, ', 'Serena Autieri']"/>
    <x v="4415"/>
  </r>
  <r>
    <x v="6148"/>
    <x v="18"/>
    <x v="5"/>
    <x v="118"/>
    <x v="21"/>
    <n v="6.3"/>
    <s v="Four teenage friends who suffer from cancer, cause an uproar the hospital attempting to feel like healthy children again."/>
    <s v="['Lodewijk Crijns', '| ', '    Stars:', 'Massimo Pesik, ', 'Gijs Blom, ', 'Jasha Rudge, ', 'Vera van der Horst']"/>
    <x v="3670"/>
  </r>
  <r>
    <x v="6149"/>
    <x v="7"/>
    <x v="6"/>
    <x v="27"/>
    <x v="176"/>
    <n v="6.6"/>
    <s v="In a star-studded evening of music and memories, a community of iconic performers honor Dolly Parton as the MusiCares Person of the Year."/>
    <s v="['Christian Lamb', '| ', '    Star:', 'Brooke Weirick']"/>
    <x v="3353"/>
  </r>
  <r>
    <x v="6150"/>
    <x v="15"/>
    <x v="5"/>
    <x v="71"/>
    <x v="309"/>
    <n v="7.3"/>
    <s v="Following the 2018 season of the Mumbai Indians, one of the world's most popular Cricket clubs."/>
    <s v="['Rohit Sharma, ', 'Jasprit Bumrah, ', 'Mumbai Indians, ', 'Deepak Parulekar']"/>
    <x v="4416"/>
  </r>
  <r>
    <x v="6151"/>
    <x v="2"/>
    <x v="5"/>
    <x v="79"/>
    <x v="121"/>
    <n v="7.3"/>
    <s v="Astronaut Scott Kelly's record-breaking year in space -- from launch to landing."/>
    <s v="['Scott Kelly, ', 'Jeffrey Kluger, ', 'Mikhail Kornienko, ', 'Charlotte Kelly']"/>
    <x v="4417"/>
  </r>
  <r>
    <x v="6152"/>
    <x v="2"/>
    <x v="5"/>
    <x v="128"/>
    <x v="13"/>
    <n v="5.3"/>
    <s v="Chiara is looking for a man able to remedy her frigidity but a misunderstanding leads her to Orazio, a dreamer who has not had a relationship in years."/>
    <s v="['Alessio Maria Federici', '| ', '    Stars:', 'Enrico Brignano, ', 'Vanessa Incontrada, ', 'Giulio Berruti, ', 'Gianna Paola Scaffidi']"/>
    <x v="2774"/>
  </r>
  <r>
    <x v="6153"/>
    <x v="15"/>
    <x v="5"/>
    <x v="16"/>
    <x v="28"/>
    <n v="7.7"/>
    <s v="&quot;The Wind Blows&quot; is a story about a man who decided to divorce his beloved wife after suffering from Alzheimer's disease and a woman who decided to divorce her husband to have children. The plot unfolds six years later when they reunite."/>
    <s v="['Ha-neul Kim, ', 'Woo-seong Kam, ', 'Ahn Dong-Goo, ', 'Kim Sung-cheol']"/>
    <x v="4418"/>
  </r>
  <r>
    <x v="6154"/>
    <x v="23"/>
    <x v="5"/>
    <x v="120"/>
    <x v="28"/>
    <n v="6.3"/>
    <s v="The young woman Lena has once again found happiness with a new man after having left a violent relationship."/>
    <s v="['Ã…ke Sandgren', '| ', '    Stars:', 'Sofia Ledarp, ', 'Jonas Karlsson, ', 'Rolf LassgÃ¥rd, ', 'Isa Aouifia']"/>
    <x v="3841"/>
  </r>
  <r>
    <x v="6155"/>
    <x v="14"/>
    <x v="1"/>
    <x v="174"/>
    <x v="275"/>
    <n v="7.8"/>
    <s v="An in-depth look at the culture of Los Angeles in the ten years leading up to the 1992 uprising that erupted after the verdict of police officers cleared of beating Rodney King."/>
    <s v="['John Ridley', '| ', '    Stars:', 'Daryl Gates, ', 'Tom Bradley, ', &quot;Damian 'Football' Williams, &quot;, 'Jung Lee']"/>
    <x v="3514"/>
  </r>
  <r>
    <x v="6156"/>
    <x v="18"/>
    <x v="8"/>
    <x v="63"/>
    <x v="8"/>
    <n v="6.2"/>
    <s v="When an aging martial arts master chooses two of her meeker students to be her successors, two older students steal her mystical cane and pursue their rivals."/>
    <s v="['Ifa Isfansyah', '| ', '    Stars:', 'Eva Celia Latjuba, ', 'Nicholas Saputra, ', 'Reza Rahadian, ', 'Tara Basro']"/>
    <x v="4419"/>
  </r>
  <r>
    <x v="6157"/>
    <x v="39"/>
    <x v="16"/>
    <x v="16"/>
    <x v="6"/>
    <m/>
    <s v="Not Quite Narwhal follows curious and fun-loving Kelp, who has always believed he's a narwhal like the rest of his family under the sea, until the day he makes the most amazing discovery - he's actually a unicorn."/>
    <s v="['Nevin Kar, ', 'Sasha Knight']"/>
    <x v="55"/>
  </r>
  <r>
    <x v="6158"/>
    <x v="18"/>
    <x v="5"/>
    <x v="43"/>
    <x v="13"/>
    <n v="6.7"/>
    <s v="The Trailer Park Boys trick Ricky into going to Minneapolis by telling him it's in the North Pole. Once in Minneapolis the present a live Christmas themed show."/>
    <s v="['Mike Smith, ', 'John Paul Tremblay, ', 'Robb Wells, ', 'Jason Eisener', '| ', '    Stars:', 'John Paul Tremblay, ', 'Robb Wells, ', 'Mike Smith, ', 'John Dunsworth']"/>
    <x v="2691"/>
  </r>
  <r>
    <x v="6159"/>
    <x v="21"/>
    <x v="3"/>
    <x v="43"/>
    <x v="270"/>
    <n v="4.8"/>
    <s v="Set in a bleak and desolate world, three friends embark on an ill-conceived plan to outrun their destinies. As they try to cheat time, they find themselves in a race against their past and the inevitable future."/>
    <s v="['Teo Konuralp', '| ', '    Stars:', 'Joe Tabb, ', 'Melissa Pursley, ', 'Jesse Bob Harper, ', 'Jerry Giordano']"/>
    <x v="4420"/>
  </r>
  <r>
    <x v="6160"/>
    <x v="7"/>
    <x v="5"/>
    <x v="40"/>
    <x v="256"/>
    <n v="5.3"/>
    <s v="Summersette's biggest baddies join forces on New Year's Eve to battle Zoey and the Beam Team. But cool cousin Zara powers up to help save the day."/>
    <s v="['Jon Izen', '| ', '    Stars:', 'Kyla Blackmore, ', 'Shannon Chan-Kent, ', 'Maryke Hendrikse, ', 'Diana Kaarina']"/>
    <x v="4409"/>
  </r>
  <r>
    <x v="6161"/>
    <x v="36"/>
    <x v="8"/>
    <x v="0"/>
    <x v="317"/>
    <n v="6.1"/>
    <s v="Tim Allen's first Showtime stand-up comedy special filmed in Kalamazoo, Michigan."/>
    <s v="['Ellen Brown', '| ', '    Stars:', 'Tim Allen, ', 'Ken Calvert, ', 'John Schmidt']"/>
    <x v="2740"/>
  </r>
  <r>
    <x v="6162"/>
    <x v="1"/>
    <x v="1"/>
    <x v="203"/>
    <x v="13"/>
    <n v="6.6"/>
    <s v="Iliza Shlesinger performs in this standup talking about dating, feminism and some of the intricacies associated with being a woman in the 21st century."/>
    <s v="['Bobcat Goldthwait', '| ', '    Star:', 'Iliza Shlesinger']"/>
    <x v="4421"/>
  </r>
  <r>
    <x v="6163"/>
    <x v="19"/>
    <x v="5"/>
    <x v="15"/>
    <x v="171"/>
    <m/>
    <s v="In this remake of the Korean series, a man becomes mired in the lives of two women who happen to share the same name."/>
    <s v="['Supachai Suwanon, ', 'Arisara Thongborisut, ', 'Thanavate Siriwattanagul, ', 'Daraneenute Bhothipiti']"/>
    <x v="55"/>
  </r>
  <r>
    <x v="6164"/>
    <x v="15"/>
    <x v="8"/>
    <x v="35"/>
    <x v="54"/>
    <n v="4.5"/>
    <s v="It follows the story of Meghna, who gets embroiled in a series of events after her phone gets stolen."/>
    <s v="['Pia Sukanya', '| ', '    Stars:', 'Radhika Apte, ', 'Akshay Oberoi, ', 'Siddhant Kapoor, ', 'Ravi Kishan']"/>
    <x v="2576"/>
  </r>
  <r>
    <x v="6165"/>
    <x v="49"/>
    <x v="8"/>
    <x v="23"/>
    <x v="2"/>
    <n v="5.9"/>
    <s v="Two French paras who had lived through deadly situations in Algeria, meet again in civil life. Frapier is a newspaper reporter, and one day finds his friend Porte - surrounded by the police...                See full summaryÂ Â»"/>
    <s v="['Jacques Dupont', '| ', '    Stars:', 'Jean-Paul Belmondo, ', 'Alexandra Stewart, ', 'Sylva Koscina, ', 'Claude Brasseur']"/>
    <x v="4383"/>
  </r>
  <r>
    <x v="6166"/>
    <x v="7"/>
    <x v="5"/>
    <x v="16"/>
    <x v="28"/>
    <m/>
    <s v="Add a Plot"/>
    <s v="['Shashank Arora, ', 'Divya Dutta, ', 'Zoya Hussain, ', 'Neeraj Kabi']"/>
    <x v="55"/>
  </r>
  <r>
    <x v="6167"/>
    <x v="15"/>
    <x v="5"/>
    <x v="1"/>
    <x v="121"/>
    <n v="2.6"/>
    <s v="It is a documentary aimed at newcomers to anime, and follows anime newbie, Alex Burunova, as she dives into the mysterious world of the genre. The documentary features some of the biggest ...                See full summaryÂ Â»"/>
    <s v="['Alex Burunova', '| ', '    Stars:', 'Shinji Aramaki, ', 'KÃ´zÃ´ Morishita, ', 'Tania Nolan, ', 'Adi Shankar']"/>
    <x v="4422"/>
  </r>
  <r>
    <x v="6168"/>
    <x v="7"/>
    <x v="5"/>
    <x v="16"/>
    <x v="256"/>
    <n v="6.5"/>
    <s v="Count numbers,compare shapes and find patterns with baby animals Franny, Bailey, Kip, Lulu and Tilly as they use math and songs to solve problems"/>
    <s v="['Misty Rosas, ', 'John Tartaglia, ', 'Risa Mei, ', 'Alice Dinnean']"/>
    <x v="2686"/>
  </r>
  <r>
    <x v="6169"/>
    <x v="5"/>
    <x v="12"/>
    <x v="78"/>
    <x v="121"/>
    <n v="7.3"/>
    <s v="From the ashes of the L.A. riots arose a lush, 14-acre community garden, the largest of its kind in the United States. Now bulldozers threaten its future."/>
    <s v="['Scott Hamilton Kennedy', '| ', '    Stars:', 'Danny Glover, ', 'Daryl Hannah, ', 'Antonio Villaraigosa']"/>
    <x v="4423"/>
  </r>
  <r>
    <x v="6170"/>
    <x v="3"/>
    <x v="5"/>
    <x v="16"/>
    <x v="22"/>
    <m/>
    <s v="A bride tries to fight against the rules once she realizes that social barriers will prevent her fiancÃ© from partaking in a celebratory wedding."/>
    <s v="['Shree Narayan Singh', '| ', '    Stars:', 'Sonakshi Sinha, ', 'Tahir Raj Bhasin, ', 'Raj Babbar, ', 'Sushmita Mukherjee']"/>
    <x v="55"/>
  </r>
  <r>
    <x v="6171"/>
    <x v="15"/>
    <x v="5"/>
    <x v="15"/>
    <x v="65"/>
    <n v="6.5"/>
    <s v="With heart and determination, Antoine Griezmann overcame his small stature to become one of the world's top soccer players and a World Cup champion."/>
    <s v="[]"/>
    <x v="4424"/>
  </r>
  <r>
    <x v="6172"/>
    <x v="0"/>
    <x v="5"/>
    <x v="40"/>
    <x v="2"/>
    <n v="7.1"/>
    <s v="After a traumatic incident at a party makes her a target of gossip and derision, a young college student tries to change her school's toxic culture."/>
    <s v="['Kenneth Won, ', 'Thanabordee Jaiyen, ', 'Tanutchai Wijitwongthong, ', 'Pamiga Sooksawee']"/>
    <x v="3227"/>
  </r>
  <r>
    <x v="6173"/>
    <x v="3"/>
    <x v="5"/>
    <x v="16"/>
    <x v="68"/>
    <n v="7.6"/>
    <s v="This program explains the Korean love of beef, and the many cuts of meat, and includes the never ending way it is prepared and cooked."/>
    <s v="['Paik Jong-won']"/>
    <x v="527"/>
  </r>
  <r>
    <x v="6174"/>
    <x v="15"/>
    <x v="1"/>
    <x v="142"/>
    <x v="151"/>
    <n v="6"/>
    <s v="He was ready to battle the best in the world. But this DJ didn't expect a bus stop to spin his entire life sideways."/>
    <s v="['Adolf El Assal', '| ', '    Stars:', 'Karim Kassem, ', 'Eric Kabongo, ', 'Jean-Luc Couchard, ', 'Sarah Abdulrahman']"/>
    <x v="3256"/>
  </r>
  <r>
    <x v="6175"/>
    <x v="26"/>
    <x v="12"/>
    <x v="84"/>
    <x v="121"/>
    <n v="7.2"/>
    <s v="When Hurricane Katrina ravaged America's Gulf Coast, it laid bare an uncomfortable reality-America is not only far from the world's wealthiest nation; it is crumbling beneath a staggering ...                See full summaryÂ Â»"/>
    <s v="['James D. Scurlock', '| ', '    Stars:', 'Beth Naef, ', 'Mike Hudson, ', 'Louis C.K., ', 'Catherine Brown']"/>
    <x v="4425"/>
  </r>
  <r>
    <x v="6176"/>
    <x v="1"/>
    <x v="5"/>
    <x v="103"/>
    <x v="158"/>
    <n v="6.5"/>
    <s v="A young man of Wallisian origin in New Caledonia defies his father to go and play rugby in France. Living on his own on the other side of the world, he learns there is a price to pay to find success."/>
    <s v="['Sacha Wolff', '| ', '    Stars:', 'Toki Pilioko, ', 'Iliana Zabeth, ', 'Mikaele Tuugahala, ', 'Laurent Pakihivatau']"/>
    <x v="3950"/>
  </r>
  <r>
    <x v="6177"/>
    <x v="19"/>
    <x v="1"/>
    <x v="44"/>
    <x v="13"/>
    <n v="7.7"/>
    <s v="From the Vedas to Vasco da Gama to vacuous Bollywood plotlines, Vir Das celebrates the history of India with his one-of-a-kind perspective."/>
    <s v="['Ajay Bhuyan, ', 'Vir Das', '| ', '    Star:', 'Vir Das']"/>
    <x v="3672"/>
  </r>
  <r>
    <x v="6178"/>
    <x v="40"/>
    <x v="5"/>
    <x v="16"/>
    <x v="137"/>
    <m/>
    <s v="Fictional miniseries based on the life of Ayrton Senna da Silva, the Brazilian racing legend who won the Formula One World Drivers' Championship three times."/>
    <s v="[]"/>
    <x v="55"/>
  </r>
  <r>
    <x v="6179"/>
    <x v="18"/>
    <x v="5"/>
    <x v="19"/>
    <x v="0"/>
    <n v="5.2"/>
    <s v="A group of high school girls are Copper Dimension's last hope against dark forces."/>
    <s v="['Teddy Chen, ', 'Cosmos Lin, ', 'Yu-Fei Wen, ', 'Lucia Chen']"/>
    <x v="4045"/>
  </r>
  <r>
    <x v="6180"/>
    <x v="32"/>
    <x v="5"/>
    <x v="40"/>
    <x v="28"/>
    <n v="6.3"/>
    <s v="It was with much difficulty that Ai-Ching (Cyndi Wang) was able to save enough money and arrive in her dream place, Paris. As a result, she was extremely happy about this. At the same time,...                See full summaryÂ Â»"/>
    <s v="['Cyndi Wang, ', 'Leon Jay Williams, ', 'Ming-Dow, ', 'Li-Chun Tsai']"/>
    <x v="4426"/>
  </r>
  <r>
    <x v="6181"/>
    <x v="40"/>
    <x v="5"/>
    <x v="16"/>
    <x v="28"/>
    <m/>
    <s v="Plot under wraps."/>
    <s v="['Noah Centineo']"/>
    <x v="55"/>
  </r>
  <r>
    <x v="6182"/>
    <x v="14"/>
    <x v="5"/>
    <x v="110"/>
    <x v="28"/>
    <n v="6.5"/>
    <s v="A lumberjack, Doru, whose wife dies leaving the child she was looking after, Meda, at risk of being sent to an orphanage, decides to fight for adoption, against the odds."/>
    <s v="['Emanuel Parvu', '| ', '    Stars:', 'Serban Pavlu, ', 'Adrian Titieni, ', 'Florin Zamfirescu, ', 'Ana Radu']"/>
    <x v="3275"/>
  </r>
  <r>
    <x v="6183"/>
    <x v="18"/>
    <x v="5"/>
    <x v="16"/>
    <x v="68"/>
    <n v="8.1"/>
    <s v="Horticulturalist Monty Don works with amateur gardeners to help them create the garden of their dreams."/>
    <s v="['Monty Don']"/>
    <x v="3336"/>
  </r>
  <r>
    <x v="6184"/>
    <x v="15"/>
    <x v="1"/>
    <x v="197"/>
    <x v="13"/>
    <n v="5.7"/>
    <s v="Stand-up performance of comedian Ken Jeong recorded live at Pasadena, California."/>
    <s v="['Jon M. Chu', '| ', '    Star:', 'Ken Jeong']"/>
    <x v="4427"/>
  </r>
  <r>
    <x v="6185"/>
    <x v="1"/>
    <x v="0"/>
    <x v="83"/>
    <x v="351"/>
    <n v="5.0999999999999996"/>
    <s v="Sara Silverstein suddenly finds herself involved in various violent attacks. She realizes she needs to unravel her father's past to stop this threat."/>
    <s v="['Menno Meyjes', '| ', '    Stars:', 'Fedja van HuÃªt, ', 'Markoesa Hamer, ', 'Monic Hendrickx, ', 'Thijs Boermans']"/>
    <x v="3800"/>
  </r>
  <r>
    <x v="6186"/>
    <x v="0"/>
    <x v="1"/>
    <x v="16"/>
    <x v="121"/>
    <n v="5"/>
    <s v="A look inside the busy newsroom at BuzzFeed."/>
    <s v="['Karolina Waclawiak, ', 'Scaachi Koul, ', 'Bim Adewunmi, ', 'Azeen Ghorayshi']"/>
    <x v="2644"/>
  </r>
  <r>
    <x v="6187"/>
    <x v="40"/>
    <x v="5"/>
    <x v="16"/>
    <x v="162"/>
    <m/>
    <s v="Follows Terri White's life and her conflict between her outward success and private trauma that spiraled into a mental health crisis. As a result of that Mrs. White spent some time on a psychiatric ward."/>
    <s v="['Billie Piper']"/>
    <x v="55"/>
  </r>
  <r>
    <x v="6188"/>
    <x v="18"/>
    <x v="5"/>
    <x v="243"/>
    <x v="149"/>
    <n v="6.3"/>
    <s v="Two street performers dream of bringing their 'Picture and Sound Show'to life. When they discover a magical contraption inside an old theatre, they embark on a cinematic adventure of sight ...                See full summaryÂ Â»"/>
    <s v="['Limbert Fabian, ', 'Brandon Oldenburg']"/>
    <x v="3533"/>
  </r>
  <r>
    <x v="6189"/>
    <x v="19"/>
    <x v="5"/>
    <x v="68"/>
    <x v="14"/>
    <n v="4.9000000000000004"/>
    <s v="dr Jati, who just serves in Pagar Alas Village, turns out to be a cold-blooded killer who is obsessed with human hearts. He accidentally meets Sukma, a Lengger dancer. Sukma's dance makes ...                See full summaryÂ Â»"/>
    <s v="['Yongki Ongestu', '| ', '    Stars:', 'Della Dartyan, ', 'Refal Hady, ', 'Alyssa Abidin, ', 'Bintang Satria']"/>
    <x v="4428"/>
  </r>
  <r>
    <x v="6166"/>
    <x v="40"/>
    <x v="5"/>
    <x v="16"/>
    <x v="357"/>
    <m/>
    <s v="Add a Plot"/>
    <s v="['Huma Qureshi, ', 'Naseeruddin Shah, ', 'Manisha Koirala, ', 'Kalki Koechlin']"/>
    <x v="55"/>
  </r>
  <r>
    <x v="6190"/>
    <x v="1"/>
    <x v="5"/>
    <x v="193"/>
    <x v="121"/>
    <n v="6.6"/>
    <s v="I'll Sleep When I'm Dead, directed by Justin Krook, is a heart-pumping yet heart-wrenching documentary about one of the most eminent DJs working today: Steve Aoki. In the lead-up to Aoki's ...                See full summaryÂ Â»"/>
    <s v="['Justin Krook', '| ', '    Stars:', 'Devon Aoki, ', 'Benji Madden, ', 'Joel Madden, ', 'Travis Barker']"/>
    <x v="4429"/>
  </r>
  <r>
    <x v="6191"/>
    <x v="7"/>
    <x v="0"/>
    <x v="16"/>
    <x v="121"/>
    <n v="7.2"/>
    <s v="When celebrities Olli Schulz and Fynn Kliemann decided to buy and repurpose the old houseboat in which the German musician Gunter Gabriel lived up to his death, they didn't know for how much they signed up for."/>
    <s v="['Kourosh Torbat Zadeh, ', 'Olli Schulz, ', 'Fynn Kliemann']"/>
    <x v="4085"/>
  </r>
  <r>
    <x v="6192"/>
    <x v="14"/>
    <x v="5"/>
    <x v="275"/>
    <x v="426"/>
    <n v="4.9000000000000004"/>
    <s v="Get ready to make a wish and have the most amazing birthday ever, with a little help from Barbie and a very special guest."/>
    <s v="['Ritesh Rajan, ', 'America Young']"/>
    <x v="3915"/>
  </r>
  <r>
    <x v="6193"/>
    <x v="14"/>
    <x v="6"/>
    <x v="45"/>
    <x v="6"/>
    <n v="7"/>
    <s v="Heine Wittgenstein is hired as the Royal Tutor for four princes in the kingdom of Granzreich. They hate tutors, and he must find a way to teach them."/>
    <s v="['Amber Lee Connors, ', 'Alejandro Saab, ', 'Daman Mills, ', 'Micah Solusod']"/>
    <x v="3146"/>
  </r>
  <r>
    <x v="6194"/>
    <x v="1"/>
    <x v="5"/>
    <x v="120"/>
    <x v="121"/>
    <n v="7.2"/>
    <s v="An honest portrait of five women who go through the night looking for other possibilities of beauty while discovering the passing of time, lost youth, the mirage that is fame, and the chance for happiness."/>
    <s v="['Maria Jose Cuevas', '| ', '    Stars:', 'Olga Breeskin, ', 'Lyn May, ', 'Rossy Mendoza, ', 'Wanda Seux']"/>
    <x v="3199"/>
  </r>
  <r>
    <x v="6195"/>
    <x v="20"/>
    <x v="5"/>
    <x v="107"/>
    <x v="174"/>
    <n v="5.8"/>
    <s v="Hume Cronyn, Joan Gregson and Tegan Moss star in this dramatic fantasy about a teenage girl who wants to swim the English Channel. She soon meets an elderly couple who offer her advice, not...                See full summaryÂ Â»"/>
    <s v="['Vic Sarin', '| ', '    Stars:', 'Hume Cronyn, ', 'Joan Gregson, ', 'Tegan Moss, ', 'Shawn Roberts']"/>
    <x v="3242"/>
  </r>
  <r>
    <x v="6196"/>
    <x v="40"/>
    <x v="5"/>
    <x v="16"/>
    <x v="28"/>
    <m/>
    <s v="Plot under wraps."/>
    <s v="['Paul Wesley']"/>
    <x v="55"/>
  </r>
  <r>
    <x v="6197"/>
    <x v="14"/>
    <x v="14"/>
    <x v="275"/>
    <x v="38"/>
    <n v="6.6"/>
    <s v="LEGO Ninjago heroes Kai, Zane, Jay and Cole want to wish you a happy birthday, but they're going to need all their Spinjitzu skills to do it."/>
    <s v="[]"/>
    <x v="2686"/>
  </r>
  <r>
    <x v="6198"/>
    <x v="3"/>
    <x v="5"/>
    <x v="16"/>
    <x v="210"/>
    <m/>
    <s v="12 chefs will go head to head in the ultimate snack showdown. Recreating some of the world's most iconic snacks, as well as inventing your own original snacks inspired by beloved classics. Only one will prevail and claim the $50,000 prize."/>
    <s v="['Megan Stalter, ', 'Hari Kondabolu']"/>
    <x v="55"/>
  </r>
  <r>
    <x v="6199"/>
    <x v="15"/>
    <x v="6"/>
    <x v="16"/>
    <x v="210"/>
    <n v="6.3"/>
    <s v="Hosted by Omar Chaparro and head judge Anna Ruiz, home bakers in Mexico with a terrible track record take a shot at recreating edible masterpieces for a $10,000 prize. It's part competition, part hot mess."/>
    <s v="['Omar Chaparro, ', 'Anna Ruiz, ', 'Amirah Kassem, ', &quot;Ricardo O'Farrill&quot;]"/>
    <x v="3927"/>
  </r>
  <r>
    <x v="6200"/>
    <x v="15"/>
    <x v="5"/>
    <x v="88"/>
    <x v="208"/>
    <n v="6.6"/>
    <s v="The life and career of acting teacher and co-founder/director of the American Place Theater, Wynn Handman."/>
    <s v="['Billy Lyons, ', 'Kim Ferraro, ', 'Seth Isler', '| ', '    Stars:', 'Alec Baldwin, ', 'AndrÃ© Bishop, ', 'Michael Douglas, ', 'Richard Gere']"/>
    <x v="3268"/>
  </r>
  <r>
    <x v="6201"/>
    <x v="15"/>
    <x v="1"/>
    <x v="255"/>
    <x v="173"/>
    <n v="5.8"/>
    <s v="Jenny Slate's debut stand up-comedy special blends with home videos from her childhood and interviews of her with her family."/>
    <s v="['Gillian Robespierre', '| ', '    Star:', 'Jenny Slate']"/>
    <x v="4430"/>
  </r>
  <r>
    <x v="6202"/>
    <x v="3"/>
    <x v="5"/>
    <x v="15"/>
    <x v="13"/>
    <m/>
    <s v="Features comedian Hasan Minhaj as he shares his thoughts on fertility, fatherhood, and freedom of speech by discussing some of his recent life events."/>
    <s v="['Prashanth Venkataramanujam', '| ', '    Star:', 'Hasan Minhaj']"/>
    <x v="55"/>
  </r>
  <r>
    <x v="6203"/>
    <x v="3"/>
    <x v="5"/>
    <x v="117"/>
    <x v="210"/>
    <m/>
    <s v="Do fancy ingredients always make better dishes? Or can humble articles become a recipe for success? Three home cooks put their money up for grabs in a high-stakes, auction-filled cooking competition. Only one will win cooking at all costs."/>
    <s v="[]"/>
    <x v="55"/>
  </r>
  <r>
    <x v="6204"/>
    <x v="3"/>
    <x v="1"/>
    <x v="0"/>
    <x v="68"/>
    <n v="6.5"/>
    <s v="What is the formula for happiness? Alessandro Cattelan searches for the answer through interviews and unique experiences in this multigenre docu-show."/>
    <s v="['Alessandro Cattelan']"/>
    <x v="263"/>
  </r>
  <r>
    <x v="6205"/>
    <x v="10"/>
    <x v="8"/>
    <x v="43"/>
    <x v="525"/>
    <n v="6.4"/>
    <s v="What does it mean to lead men in war? What does it mean to come home? Hell and Back Again is a cinematically revolutionary film that asks and answers these questions with a power and ...                See full summaryÂ Â»"/>
    <s v="['Danfung Dennis', '| ', '    Stars:', 'Nathan Harris, ', 'Ashley Harris, ', 'The Marines of Echo Company, ', 'Christian Cabaniss']"/>
    <x v="3468"/>
  </r>
  <r>
    <x v="6206"/>
    <x v="0"/>
    <x v="5"/>
    <x v="16"/>
    <x v="17"/>
    <n v="6.8"/>
    <s v="Akira is thirty-years-old and a good employee. People like her. She is pretty. Kosei is thirty-three-years old and also popular at work and personally. He is hard to get. The two meet at a bar and hit it off."/>
    <s v="['Yui Aragaki, ', 'RyÃ»hei Matsuda, ', 'Kei Tanaka, ', 'Haru Kuroki']"/>
    <x v="1344"/>
  </r>
  <r>
    <x v="6207"/>
    <x v="14"/>
    <x v="5"/>
    <x v="16"/>
    <x v="28"/>
    <n v="5.5"/>
    <s v="The show follows an ambitious young Arab female lawyer who got her law degree in the US and instead of joining her father's law firm back at home (UAE) she decides to go out on her own as a...                See full summaryÂ Â»"/>
    <s v="['Mansoor Al-Fili, ', 'Fatima Al Taei, ', 'Khalifa Albahri, ', 'Neven Madi']"/>
    <x v="4431"/>
  </r>
  <r>
    <x v="6208"/>
    <x v="33"/>
    <x v="5"/>
    <x v="10"/>
    <x v="181"/>
    <n v="5.6"/>
    <s v="Starblack is a hero who dresses in black and his face is covered by a black scarf and he carries in his shirt a black star, which he always leaves at the scene of his enterprises, as a symbol of justice."/>
    <s v="['Giovanni Grimaldi', '| ', '    Stars:', 'Robert Woods, ', 'Elga Andersen, ', 'Franco Lantieri, ', 'Harald Wolff']"/>
    <x v="4234"/>
  </r>
  <r>
    <x v="6209"/>
    <x v="0"/>
    <x v="5"/>
    <x v="16"/>
    <x v="21"/>
    <n v="7.7"/>
    <s v="From the crocs and cops of 1960s Queensland to the blood-splattered disco floors of 1970s Melbourne, comes the hilarious and heartbreaking story of afro bearing, flare wearing DJ Monty Pryor and his brother Paul."/>
    <s v="['Clarence Ryan, ', 'Aaron L. McGrath, ', 'Lisa Flanagan, ', 'Tommy Lewis']"/>
    <x v="4378"/>
  </r>
  <r>
    <x v="6210"/>
    <x v="0"/>
    <x v="5"/>
    <x v="109"/>
    <x v="28"/>
    <n v="5"/>
    <s v="Inspired by Malaysia's 14th General Election, this film trails six individuals and the obstacles they face in the days leading up to the historic event."/>
    <s v="['Nik Amir Mustapha, ', 'M.S. Prem Nath, ', 'Teong Hin Saw', '| ', '    Stars:', 'Remy Ishak, ', 'Mira Filzah, ', 'Jack Tan, ', 'Sangeeta Krishnasamy']"/>
    <x v="3276"/>
  </r>
  <r>
    <x v="6211"/>
    <x v="19"/>
    <x v="5"/>
    <x v="158"/>
    <x v="13"/>
    <n v="6.6"/>
    <s v="Larry the Cable Guy is back to Git R Done. Remain Seated, his latest solo special, will show you why this Grammy nominated, multi-platinum recording artist, and Billboard award winner is at...                See full summaryÂ Â»"/>
    <s v="['Brian Volk-Weiss', '| ', '    Star:', 'Larry the Cable Guy']"/>
    <x v="3810"/>
  </r>
  <r>
    <x v="6212"/>
    <x v="19"/>
    <x v="5"/>
    <x v="15"/>
    <x v="13"/>
    <n v="7.2"/>
    <s v="Tom Papa takes on body image issues, social media, pets, Staten Island, the &quot;old days&quot; and more in a special from his home state of New Jersey."/>
    <s v="['Gregory Jacobs', '| ', '    Stars:', 'Paul C. Morrissey, ', 'Tom Papa']"/>
    <x v="3991"/>
  </r>
  <r>
    <x v="6213"/>
    <x v="6"/>
    <x v="7"/>
    <x v="84"/>
    <x v="121"/>
    <n v="6.4"/>
    <s v="Vidal Sassoon is more than just a hairdresser-he's a rock star, an artist, a craftsman who &quot;changed the world with a pair of scissors.&quot; With the geometric, Bauhaus-inspired hairdos he ...                See full summaryÂ Â»"/>
    <s v="['Craig Teper', '| ', '    Stars:', 'Beverly Adams, ', 'Elgin Charles, ', 'Grace Coddington, ', 'Michael Gordon']"/>
    <x v="2354"/>
  </r>
  <r>
    <x v="4420"/>
    <x v="14"/>
    <x v="5"/>
    <x v="83"/>
    <x v="13"/>
    <n v="5.6"/>
    <s v="A happy-go-lucky songwriter has his life turned upside down when, after the sudden death of a fling, he finds himself in care of the eight-month-old son he didn't know he had."/>
    <s v="['Thomas Acda', '| ', '    Stars:', 'Gijs Naber, ', 'Hanna van Vliet, ', 'Eric van Sauers, ', 'RenÃ©e Fokker']"/>
    <x v="4432"/>
  </r>
  <r>
    <x v="6214"/>
    <x v="21"/>
    <x v="8"/>
    <x v="88"/>
    <x v="39"/>
    <n v="6.4"/>
    <s v="Thakur Avadh Narayan Singh rules Shekhapur village.Due to his fear villagers don't dare to go against him for his wrong doings.His son Bhola and Bacchu are also to follow his part who spend...                See full summaryÂ Â»"/>
    <s v="['Mahesh Manjrekar', '| ', '    Stars:', 'Sanjay Dutt, ', 'Nandita Das, ', 'Sachin Khedekar, ', 'Tanvi Hegde']"/>
    <x v="2644"/>
  </r>
  <r>
    <x v="6215"/>
    <x v="22"/>
    <x v="12"/>
    <x v="135"/>
    <x v="13"/>
    <n v="7.7"/>
    <s v="Jim Gaffigan does it again with his new stand-up Mr. Universe. Gaffigan jumps from topic to topic joking around with a varied number of topics. Some of the topics included are McDonalds, family, Disney World, and much more."/>
    <s v="['Jay Karas', '| ', '    Star:', 'Jim Gaffigan']"/>
    <x v="4433"/>
  </r>
  <r>
    <x v="6216"/>
    <x v="6"/>
    <x v="0"/>
    <x v="16"/>
    <x v="6"/>
    <n v="8.6"/>
    <s v="Add a Plot"/>
    <s v="['Roberto Rodrigues, ', 'Maira Kesten, ', 'Maria Regina, ', 'Luca De Castro']"/>
    <x v="4100"/>
  </r>
  <r>
    <x v="6217"/>
    <x v="19"/>
    <x v="5"/>
    <x v="110"/>
    <x v="13"/>
    <n v="5.2"/>
    <s v="Add a Plot"/>
    <s v="['Erwin van den Eshof', '| ', '    Stars:', 'Djamila, ', 'Niek Roozen, ', 'Jolijn Henneman, ', 'Fenna Ramos']"/>
    <x v="4336"/>
  </r>
  <r>
    <x v="6218"/>
    <x v="7"/>
    <x v="5"/>
    <x v="15"/>
    <x v="256"/>
    <n v="6.1"/>
    <s v="Add a Plot"/>
    <s v="['Maisie Benson, ', 'Alan C. Lim, ', 'Kerry Gudjohnsen, ', 'Paul Killam']"/>
    <x v="4409"/>
  </r>
  <r>
    <x v="6219"/>
    <x v="15"/>
    <x v="9"/>
    <x v="16"/>
    <x v="159"/>
    <n v="7.2"/>
    <s v="A children's animation on a seemingly typical girl who turns into a ferocious dinosaur when she is angry."/>
    <s v="['Naoko Matsui, ', 'Corina Boettger, ', 'Laura Post, ', 'Ben Diskin']"/>
    <x v="4305"/>
  </r>
  <r>
    <x v="6220"/>
    <x v="0"/>
    <x v="1"/>
    <x v="78"/>
    <x v="14"/>
    <n v="4.3"/>
    <s v="MARGARET POWERS, a middle aged, middle class doctor of pathology, seeks a path of vengeance when she captures and tortures the young man she believes murdered her son, but in a bid to ...                See full summaryÂ Â»"/>
    <s v="['Gary Young', '| ', '    Stars:', 'David Hayman, ', 'Josh Herdman, ', 'Kedar Williams-Stirling, ', 'Cathy Tyson']"/>
    <x v="4241"/>
  </r>
  <r>
    <x v="6221"/>
    <x v="14"/>
    <x v="5"/>
    <x v="52"/>
    <x v="121"/>
    <n v="6.5"/>
    <s v="Aspiring teenage astronauts reveal that a journey to Mars is closer than you think."/>
    <s v="['Michael Barnett', '| ', '    Stars:', 'Elsa Shiju, ', 'Bob Behnken, ', 'Alayna Bidlack, ', 'Niko Blanks']"/>
    <x v="4434"/>
  </r>
  <r>
    <x v="6222"/>
    <x v="1"/>
    <x v="5"/>
    <x v="35"/>
    <x v="28"/>
    <n v="7.1"/>
    <s v="On 5 September 2010, seven gunshots put an end to the life of Angelo Vassallo, the fisherman mayor. About twelve years earlier, Angelo, sickened by the degradation and neglect in of his country had decided to commit himself personally."/>
    <s v="['Maurizio Zaccaro', '| ', '    Stars:', 'Sergio Castellitto, ', 'Anna Ferruzzo, ', 'Renato Carpentieri, ', 'Teresa Saponangelo']"/>
    <x v="4435"/>
  </r>
  <r>
    <x v="6223"/>
    <x v="13"/>
    <x v="5"/>
    <x v="107"/>
    <x v="139"/>
    <n v="6.6"/>
    <s v="Falk and GSI are chasing Estonian drug-smuggler Mr K. Frank Wagner has his own personal reasons to capture K."/>
    <s v="['Richard Holm', '| ', '    Stars:', 'Jakob Eklund, ', 'Joel Kinnaman, ', 'Samuli Edelmann, ', 'Jacqueline Ramel']"/>
    <x v="4436"/>
  </r>
  <r>
    <x v="6224"/>
    <x v="0"/>
    <x v="8"/>
    <x v="6"/>
    <x v="45"/>
    <n v="6.2"/>
    <s v="The story is about a teenage boy who happens to be a shogi master. One day, a nine-year-old girl turns up at his house, requesting to be taken as his disciple. From there, all kinds of wacky hijinks ensue."/>
    <s v="['Yuma Uchida, ', 'Rina Hidaka, ', 'Hisako Kanemoto, ', 'Ayane Sakura']"/>
    <x v="3681"/>
  </r>
  <r>
    <x v="6225"/>
    <x v="18"/>
    <x v="5"/>
    <x v="114"/>
    <x v="13"/>
    <n v="6.2"/>
    <s v="The boys head to Ireland after winning a contest to see Rush but are arrested by immigration and must perform a community service puppet show."/>
    <s v="['Jeremy Chipper, ', 'Mike Smith, ', 'John Paul Tremblay, ', 'Robb Wells', '| ', '    Stars:', 'John Paul Tremblay, ', 'Robb Wells, ', 'Mike Smith, ', 'Patrick Roach']"/>
    <x v="4437"/>
  </r>
  <r>
    <x v="6226"/>
    <x v="2"/>
    <x v="5"/>
    <x v="124"/>
    <x v="274"/>
    <n v="5.8"/>
    <s v="Set around 1900, Apenstreken (Monkey Business) tells the story of orphan Wim, who badly wants to go to school, instead of spending his time doing forced labor in the city's factory. By his ...                See full summaryÂ Â»"/>
    <s v="['Johan Nijenhuis', '| ', '    Stars:', 'Tygo Bussemakers, ', 'Lars Henckens, ', 'Loek Peters, ', 'Mees Smits']"/>
    <x v="3372"/>
  </r>
  <r>
    <x v="1299"/>
    <x v="40"/>
    <x v="5"/>
    <x v="16"/>
    <x v="241"/>
    <m/>
    <s v="Police brigade faces strong pressure from their bosses to improve their arrest and drug seizure stats. The team engages in a mission where moral and professional boundaries are pushed to their breaking point."/>
    <s v="['CÃ©dric Jimenez']"/>
    <x v="55"/>
  </r>
  <r>
    <x v="6227"/>
    <x v="26"/>
    <x v="5"/>
    <x v="35"/>
    <x v="165"/>
    <n v="6.1"/>
    <s v="A Chinese man becomes an expert player of the traditional game of Go."/>
    <s v="['Zhuangzhuang Tian', '| ', '    Stars:', 'Sylvia Chang, ', 'Chang Chen, ', 'Akira Emoto, ', 'Aki FujÃ®']"/>
    <x v="4279"/>
  </r>
  <r>
    <x v="6228"/>
    <x v="2"/>
    <x v="8"/>
    <x v="80"/>
    <x v="7"/>
    <n v="5.2"/>
    <s v="A veteran tries to put his life back together, but is drawn to deeds that may be more dangerous than his tour of duty."/>
    <s v="['Ryan M. Kennedy', '| ', '    Stars:', 'Russ Russo, ', 'Natasha Alam, ', 'Doug E. Doug, ', 'Joseph R. Gannascoli']"/>
    <x v="945"/>
  </r>
  <r>
    <x v="6229"/>
    <x v="40"/>
    <x v="5"/>
    <x v="16"/>
    <x v="28"/>
    <m/>
    <s v="Add a Plot"/>
    <s v="['Noah Centineo']"/>
    <x v="55"/>
  </r>
  <r>
    <x v="6230"/>
    <x v="22"/>
    <x v="12"/>
    <x v="70"/>
    <x v="26"/>
    <n v="4.8"/>
    <s v="A former vigilante who has embraced his peaceful nature comes to the aid of a young mother in trouble with a cannibalistic drug lord."/>
    <s v="['Ward Roberts', '| ', '    Stars:', 'Amber Benson, ', 'Jeremiah Birkett, ', 'Aaron Gaffey, ', 'Devin Barry']"/>
    <x v="3898"/>
  </r>
  <r>
    <x v="6231"/>
    <x v="22"/>
    <x v="5"/>
    <x v="16"/>
    <x v="13"/>
    <n v="7.7"/>
    <s v="A sitcom about a British-Nigerian family living in Peckham, covering themes such as financial worries, Bayo Adebanjo's insistence on instilling African style discipline on his children, and Auntie Funke's struggles to find love."/>
    <s v="['Daniel Davids, ', 'Anthony Ofoegbu, ', 'Wale Ojo, ', 'Yetunde Oduwole']"/>
    <x v="1678"/>
  </r>
  <r>
    <x v="6232"/>
    <x v="0"/>
    <x v="0"/>
    <x v="1"/>
    <x v="13"/>
    <n v="6.6"/>
    <s v="Comedian Tig Notaro performs a stand-up set at the historic Heights Theater in Houston."/>
    <s v="['Tig Notaro', '| ', '    Stars:', 'Indigo Girls, ', 'Tig Notaro, ', 'Amy Ray, ', 'Emily Saliers']"/>
    <x v="4438"/>
  </r>
  <r>
    <x v="6233"/>
    <x v="40"/>
    <x v="5"/>
    <x v="16"/>
    <x v="117"/>
    <m/>
    <s v="The true story of a rookie agent in the corrupt Federal Narcotics Bureau, using ruthless tactics to fight the war on drugs in 1960's NYC."/>
    <s v="[]"/>
    <x v="55"/>
  </r>
  <r>
    <x v="6234"/>
    <x v="19"/>
    <x v="5"/>
    <x v="16"/>
    <x v="203"/>
    <n v="3.8"/>
    <s v="&quot;Millenials&quot; looking for love join the show in hopes of being guided into new relationship opportunities by host Karan Johar."/>
    <s v="['Rameez Rizvi, ', 'Sahil Brown, ', 'Samaksh Sudi, ', 'Karan Johar']"/>
    <x v="3803"/>
  </r>
  <r>
    <x v="6235"/>
    <x v="15"/>
    <x v="5"/>
    <x v="176"/>
    <x v="176"/>
    <n v="7"/>
    <s v="The band Los Tigres del Norte visit both the male and female inmates of Folsom Prison. Inmates share their stories and how the music of Los Tigres del Norte speaks to them."/>
    <s v="['Tom Donahue', '| ', '    Star:', 'Los Tigres del Norte']"/>
    <x v="4432"/>
  </r>
  <r>
    <x v="6236"/>
    <x v="14"/>
    <x v="5"/>
    <x v="45"/>
    <x v="13"/>
    <n v="6.6"/>
    <s v="While living under one roof, five close-knit 20-somethings maneuver the highs and lows of friendship, romantic entanglements and finding themselves."/>
    <s v="['Ashish Verma, ', 'Mukti Mohan, ', 'Akanksha Thakur, ', 'Raghav Raj Kakker']"/>
    <x v="4439"/>
  </r>
  <r>
    <x v="6237"/>
    <x v="0"/>
    <x v="5"/>
    <x v="83"/>
    <x v="28"/>
    <n v="6.1"/>
    <s v="A group of troubled teens from a low-income community break into &quot;Los Ricos&quot;, the local mansion with a border fence, and spend the day pretending to be rich in order to forget their difficult lives."/>
    <s v="['Laura Somers', '| ', '    Stars:', 'Gerardo M Velasquez, ', 'Justin Rodriguez, ', 'Michelle Magallon, ', 'Ulysses Montoya']"/>
    <x v="315"/>
  </r>
  <r>
    <x v="6238"/>
    <x v="19"/>
    <x v="5"/>
    <x v="250"/>
    <x v="13"/>
    <n v="6.8"/>
    <s v="Marc Maron wades through a swamp of vitamin hustlers, evangelicals and grown male nerd children, culminating in a gleefully filthy end times fantasy."/>
    <s v="['Lynn Shelton', '| ', '    Star:', 'Marc Maron']"/>
    <x v="4440"/>
  </r>
  <r>
    <x v="6239"/>
    <x v="19"/>
    <x v="0"/>
    <x v="52"/>
    <x v="13"/>
    <n v="5.0999999999999996"/>
    <s v="Elena toma la decisiÃ³n de compartirle a la familia su testamento. Su hijo y sus cuatros nietos al enterarse que la casa de Cuernavaca estÃ¡ en juego, harÃ¡n cualquier tipo de artimaÃ±a para ...                See full summaryÂ Â»"/>
    <s v="['Javier Colinas', '| ', '    Stars:', 'Susana Alexander, ', 'Luis Arrieta, ', 'Enrique Becker, ', &quot;Roberto D'Amico&quot;]"/>
    <x v="4441"/>
  </r>
  <r>
    <x v="6240"/>
    <x v="1"/>
    <x v="5"/>
    <x v="148"/>
    <x v="121"/>
    <n v="6"/>
    <s v="A Colorado family is thrust into the international media spotlight when they fight for the rights of their 6-year-old transgender daughter in a landmark civil rights case."/>
    <s v="['Eric Juhola', '| ', '    Stars:', 'Auri Mathis, ', 'Coy Mathis, ', 'Dakota Mathis, ', 'Jeremy Mathis']"/>
    <x v="2692"/>
  </r>
  <r>
    <x v="6241"/>
    <x v="4"/>
    <x v="12"/>
    <x v="120"/>
    <x v="395"/>
    <n v="4.9000000000000004"/>
    <s v="After Robert, a marrying-up groom, 'accidentally' shoots his fiance's Maid of Honor in the face during a drunken skeet-shooting session, his meddling mother does whatever it takes to ensure the wedding takes place."/>
    <s v="['Danny Roew', '| ', '    Stars:', 'Mike Damus, ', 'Kim Shaw, ', 'Joel McKinnon Miller, ', 'Kevin Christy']"/>
    <x v="2544"/>
  </r>
  <r>
    <x v="6242"/>
    <x v="40"/>
    <x v="5"/>
    <x v="16"/>
    <x v="166"/>
    <m/>
    <s v="Plot kept under wraps."/>
    <s v="[]"/>
    <x v="55"/>
  </r>
  <r>
    <x v="6243"/>
    <x v="3"/>
    <x v="5"/>
    <x v="16"/>
    <x v="20"/>
    <m/>
    <s v="She, a young pianist preparing for an audition and him, a young game inventor who only concentrates in silence. Only a thin wall separates them - Will they manage to learn to live together?"/>
    <s v="['Patricia Font', '| ', '    Stars:', 'Miguel Ãngel MuÃ±oz, ', 'Natalia RodrÃ­guez, ', 'Paco Tous, ', 'Fernando Guallar']"/>
    <x v="55"/>
  </r>
  <r>
    <x v="6244"/>
    <x v="0"/>
    <x v="5"/>
    <x v="84"/>
    <x v="157"/>
    <n v="5.3"/>
    <s v="The film takes place in the context of a comedy about the young Ismail , who works in a beauty center, and accidentally discover that one of the directors of the search for a new face, ...                See full summaryÂ Â»"/>
    <s v="['Mahmoud Karim', '| ', '    Stars:', 'Adel Abdulnabi, ', 'Adel Abdulsalam, ', 'Ahmad Abu-Zaid, ', 'Ihab Abul-Dahab']"/>
    <x v="4442"/>
  </r>
  <r>
    <x v="6245"/>
    <x v="14"/>
    <x v="5"/>
    <x v="194"/>
    <x v="526"/>
    <n v="8.9"/>
    <s v="Add a Plot"/>
    <s v="['Josh Oreck', '| ', '    Stars:', 'Aml Ameen, ', 'Jamie Clayton, ', 'Tina Desai, ', 'Bae Doona']"/>
    <x v="2118"/>
  </r>
  <r>
    <x v="6246"/>
    <x v="18"/>
    <x v="5"/>
    <x v="4"/>
    <x v="134"/>
    <n v="7.2"/>
    <s v="The dark comedy revolves around the fierce god aide to the Great King Yama, Hoozuki. Calm and super-sadistic, he tries to resolve problems that often occur in Hell."/>
    <s v="['Hiroki Yasumoto, ', 'Yumiko Kobayashi, ', 'Takashi Nagasako, ', 'KÃ´ji Yusa']"/>
    <x v="3519"/>
  </r>
  <r>
    <x v="6247"/>
    <x v="0"/>
    <x v="5"/>
    <x v="16"/>
    <x v="357"/>
    <n v="9.1"/>
    <s v="#ABtalks is an interview show hosted by Anas Bukhash, showcasing the 'raw' side of celebrities, athletes, entrepreneurs, and influencers as human beings."/>
    <s v="['Karen Wazen, ', 'Deema Al Asadi, ', 'Hala Abdallah, ', 'Mina Al Sheikhly']"/>
    <x v="2686"/>
  </r>
  <r>
    <x v="6248"/>
    <x v="2"/>
    <x v="5"/>
    <x v="80"/>
    <x v="241"/>
    <n v="6.3"/>
    <s v="A group of honest police is sent to a country town to solve the problem of high crime. Soon they solve the problem while newcomer Francis (ClÃ©o Pires) must overcome their limits to prove ...                See full summaryÂ Â»"/>
    <s v="['Tomas Portella', '| ', '    Stars:', 'Cleo, ', 'FabrÃ­cio Boliveira, ', 'Thiago Martins, ', 'Marcos Caruso']"/>
    <x v="3726"/>
  </r>
  <r>
    <x v="6249"/>
    <x v="19"/>
    <x v="5"/>
    <x v="5"/>
    <x v="28"/>
    <n v="6.8"/>
    <s v="Add a Plot"/>
    <s v="['Saad Al Farraj, ', 'Jasem Al-Nabhan, ', 'Mohammed Al-Mansour, ', 'Khaled Amin']"/>
    <x v="3820"/>
  </r>
  <r>
    <x v="6250"/>
    <x v="22"/>
    <x v="5"/>
    <x v="174"/>
    <x v="211"/>
    <n v="5.8"/>
    <s v="A young police officer investigating a series of seemingly unrelated murders thinks that there is more than what meets the eye."/>
    <s v="['Johny Antony', '| ', '    Stars:', 'Prithviraj Sukumaran, ', 'M. Sasikumar, ', 'Mukesh, ', 'Biju Menon']"/>
    <x v="3739"/>
  </r>
  <r>
    <x v="6251"/>
    <x v="19"/>
    <x v="16"/>
    <x v="2"/>
    <x v="4"/>
    <n v="5.0999999999999996"/>
    <s v="The Rescue Riders have been asked to find a precious golden dragon egg, and keep it safe from evil pirates."/>
    <s v="['Greg Rankin, ', 'T.J. Sullivan', '| ', '    Stars:', 'Noah Kaye Bentley, ', 'Brennley Brown, ', 'Zach Callison, ', 'Nicolas Cantu']"/>
    <x v="2634"/>
  </r>
  <r>
    <x v="6252"/>
    <x v="19"/>
    <x v="5"/>
    <x v="109"/>
    <x v="13"/>
    <n v="3.8"/>
    <s v="Mujeres Arriba is a romantic comedy that tells the journey of three friends who are looking for a more entertaining and fiery sexuality with their respective partners."/>
    <s v="['Andres Feddersen', '| ', '    Stars:', 'Loretto Bernal, ', 'Natalia Valdebenito, ', 'Alison Mandel, ', 'MatÃ­as Assler']"/>
    <x v="2705"/>
  </r>
  <r>
    <x v="6253"/>
    <x v="40"/>
    <x v="5"/>
    <x v="16"/>
    <x v="13"/>
    <m/>
    <s v="Add a Plot"/>
    <s v="['SebastiÃ¡n De Caro', '| ', '    Stars:', 'Luisana Lopilato, ', 'Cristina CastaÃ±o, ', 'Juan MinujÃ­n']"/>
    <x v="55"/>
  </r>
  <r>
    <x v="6254"/>
    <x v="7"/>
    <x v="0"/>
    <x v="38"/>
    <x v="21"/>
    <n v="4.3"/>
    <s v="Cha In-Pyo was once a popular actor, but he is not anymore. He struggles to regain his popularity."/>
    <s v="['Dong-kyu Kim', '| ', '    Stars:', 'In-Pyo Cha, ', 'Jae-Ryong Song']"/>
    <x v="3206"/>
  </r>
  <r>
    <x v="6255"/>
    <x v="3"/>
    <x v="5"/>
    <x v="54"/>
    <x v="317"/>
    <n v="4.5"/>
    <s v="After being in the dating game for a while, comedian Bruna Louise has mastered the art of terrible relationships - by turning them into hilarious jokes."/>
    <s v="['Fabio Ock', '| ', '    Star:', 'Bruna Louise']"/>
    <x v="4366"/>
  </r>
  <r>
    <x v="6256"/>
    <x v="74"/>
    <x v="8"/>
    <x v="168"/>
    <x v="200"/>
    <n v="6"/>
    <s v="A comprehensive look at the war in the Pacific during World War II. Shot as a propaganda film by acclaimed Hollywood director Frank Capra"/>
    <s v="['Frank Capra, ', 'Joris Ivens', '| ', '    Stars:', 'John Beal, ', 'Howard Duff, ', 'Walter Huston, ', 'Knox Manning']"/>
    <x v="2118"/>
  </r>
  <r>
    <x v="6257"/>
    <x v="15"/>
    <x v="1"/>
    <x v="193"/>
    <x v="59"/>
    <n v="3.3"/>
    <s v="When low-income families move into a thriving black community in Chicago, they find themselves at odds with politicians to maintain their status."/>
    <s v="['Mark Harris', '| ', '    Stars:', 'Anah Ambuchi, ', 'Malcom Banks, ', 'Sarah Cigan, ', 'Tommy Corts']"/>
    <x v="939"/>
  </r>
  <r>
    <x v="6258"/>
    <x v="18"/>
    <x v="8"/>
    <x v="84"/>
    <x v="412"/>
    <n v="7.6"/>
    <s v="A fearless sea captain sails a ship through loopholes in international law, providing abortions on the high seas, and leaving in her wake a network of emboldened activists who trust women to handle abortion on their own terms."/>
    <s v="['Diana Whitten', '| ', '    Stars:', 'Rebecca Gomperts, ', 'Kinga Jelinski, ', 'Cecilia Costa, ', 'Gunilla Kleiverda']"/>
    <x v="3696"/>
  </r>
  <r>
    <x v="6259"/>
    <x v="15"/>
    <x v="5"/>
    <x v="68"/>
    <x v="28"/>
    <n v="6.3"/>
    <s v="Keara (Carissa Perusset) loves Ruly (Refal Hady), even though she realizes that Ruly loves Denise (Atikah Suhaime). Meanwhile, Harris (Herjunot Ali) also has found his true love in Keara. But for Keara, Harris is just her best friend."/>
    <s v="['Rizal Mantovani', '| ', '    Stars:', 'Herjunot Ali, ', 'Carissa Perusset, ', 'Refal Hady, ', 'Atikah Suhaime']"/>
    <x v="2667"/>
  </r>
  <r>
    <x v="6260"/>
    <x v="40"/>
    <x v="5"/>
    <x v="16"/>
    <x v="421"/>
    <m/>
    <s v="Reboot of Chronicles of Narnia."/>
    <s v="[]"/>
    <x v="55"/>
  </r>
  <r>
    <x v="6261"/>
    <x v="40"/>
    <x v="5"/>
    <x v="16"/>
    <x v="28"/>
    <m/>
    <s v="A world alongside ours that is vast, interconnected, resourceful, magnificently inventive, and almost invisible to us."/>
    <s v="[]"/>
    <x v="55"/>
  </r>
  <r>
    <x v="6262"/>
    <x v="0"/>
    <x v="1"/>
    <x v="19"/>
    <x v="161"/>
    <n v="6.2"/>
    <s v="Former Club de Cuervos player Potro returns home to Argentina, just in time for the wedding of his famous soccer star brother and to confront his estranged family."/>
    <s v="['Marcos Bucay', '| ', '    Stars:', 'JoaquÃ­n Ferreira, ', 'Marcela Alvarez, ', 'BenjamÃ­n Alfonso, ', 'Emilia Claudeville']"/>
    <x v="4073"/>
  </r>
  <r>
    <x v="6263"/>
    <x v="3"/>
    <x v="5"/>
    <x v="168"/>
    <x v="317"/>
    <n v="7.1"/>
    <s v="Add a Plot"/>
    <s v="['Whindersson Nunes']"/>
    <x v="922"/>
  </r>
  <r>
    <x v="6264"/>
    <x v="14"/>
    <x v="0"/>
    <x v="4"/>
    <x v="4"/>
    <n v="6.2"/>
    <s v="In the midst of a field exercise operating I-Machines, Alliance Academy student Maya Mikuri is thrown into an entirely different kind of adventure."/>
    <s v="['Cristina Valenzuela, ', 'Keith Silverstein, ', 'Kyle McCarley, ', 'Cassandra Lee Morris']"/>
    <x v="4396"/>
  </r>
  <r>
    <x v="6265"/>
    <x v="14"/>
    <x v="5"/>
    <x v="79"/>
    <x v="317"/>
    <n v="7.3"/>
    <s v="Small-town import Ryan Hamilton charms New York with folksy comic observations on big-city life, hot-air ballooning and going to Disney World alone."/>
    <s v="['Marcus Raboy', '| ', '    Star:', 'Ryan Hamilton']"/>
    <x v="4149"/>
  </r>
  <r>
    <x v="6266"/>
    <x v="19"/>
    <x v="5"/>
    <x v="168"/>
    <x v="13"/>
    <n v="3.6"/>
    <s v="The App that Stole Christmas is a story about Felix Rhome, an inventor, who has created a super powerful App that eases the shopping craze during Christmas by the click of a button. His ...                See full summaryÂ Â»"/>
    <s v="['Monica Floyd', '| ', '    Stars:', 'Ray J, ', 'Jackie Long, ', 'J. Anthony Brown, ', 'Elise Neal']"/>
    <x v="4092"/>
  </r>
  <r>
    <x v="6267"/>
    <x v="0"/>
    <x v="0"/>
    <x v="59"/>
    <x v="527"/>
    <n v="6.5"/>
    <s v="The story of Gregorio 'Goyo' del Pilar, one of the youngest Generals during the Philippine-American War who fought in the historic Battle of Tirad Pass."/>
    <s v="['Jerrold Tarog', '| ', '    Stars:', 'Paulo Avelino, ', 'Carlo Aquino, ', 'Arron Villaflor, ', 'Mon Confiado']"/>
    <x v="4443"/>
  </r>
  <r>
    <x v="6268"/>
    <x v="2"/>
    <x v="0"/>
    <x v="104"/>
    <x v="342"/>
    <n v="6.1"/>
    <s v="The Cyborg team and Devilman cross paths to take on evil demons and cyborgs."/>
    <s v="['Bryce Papenbrook, ', 'Johnny Yong Bosch, ', 'Christine Marie Cabanos, ', 'Spike Spencer']"/>
    <x v="2649"/>
  </r>
  <r>
    <x v="1852"/>
    <x v="40"/>
    <x v="5"/>
    <x v="16"/>
    <x v="189"/>
    <m/>
    <s v="Remake of Korean-language movie Time To Hunt."/>
    <s v="['Adam Randall']"/>
    <x v="55"/>
  </r>
  <r>
    <x v="6269"/>
    <x v="1"/>
    <x v="5"/>
    <x v="13"/>
    <x v="28"/>
    <n v="7.3"/>
    <s v="This anatomy of a marriage explores complications, sexuality, and guilt."/>
    <s v="['Vijay Jayapal', '| ', '    Stars:', 'Arpita Banerjee, ', 'Lakshmi Priyaa Chandramouli, ', 'Rohini Chatterjee, ', 'Chetan']"/>
    <x v="1231"/>
  </r>
  <r>
    <x v="6270"/>
    <x v="1"/>
    <x v="1"/>
    <x v="54"/>
    <x v="317"/>
    <n v="6.8"/>
    <s v="Patton Oswalt takes the stage in San Francisco, where he talks about San Franciscans, the difficulties of being PC, fatherhood, his worst stand up experience, and the worlds most horrific Birthday Clown."/>
    <s v="['Patton Oswalt, ', 'Boots Riley']"/>
    <x v="4444"/>
  </r>
  <r>
    <x v="6271"/>
    <x v="58"/>
    <x v="5"/>
    <x v="98"/>
    <x v="75"/>
    <n v="5.0999999999999996"/>
    <s v="Carlo, a poor youth who works to pay for his studies, and is in love with Lorena, a rich girl. He pretends to be a tycoon with the help of two friends of his: a butler and a chauffeur."/>
    <s v="['Aldo Grimaldi', '| ', '    Stars:', 'Romina Power, ', 'Al Bano, ', 'Linda Christian, ', 'Carlo Giordana']"/>
    <x v="3538"/>
  </r>
  <r>
    <x v="6272"/>
    <x v="4"/>
    <x v="8"/>
    <x v="43"/>
    <x v="208"/>
    <n v="7.1"/>
    <s v="One woman's quest to turn personal tragedy into global awareness."/>
    <s v="['Cecilia Peck', '| ', '    Stars:', 'Linor Abargil, ', 'Aliza Abargil, ', 'Jackie Abargil, ', 'Alison Botha']"/>
    <x v="353"/>
  </r>
  <r>
    <x v="6273"/>
    <x v="1"/>
    <x v="16"/>
    <x v="20"/>
    <x v="115"/>
    <n v="6.3"/>
    <s v="Luna Petunia is a new animated Netflix original series for preschool kids developed by Saban Brands and Cirque du Soleil MÃ©dia. Inspired by the Cirque du Soleil brand of creativity and ...                See full summaryÂ Â»"/>
    <s v="['Neil Crone, ', 'Jonah Wineberg, ', 'Edward Glen, ', 'Katie Griffin']"/>
    <x v="4143"/>
  </r>
  <r>
    <x v="6274"/>
    <x v="1"/>
    <x v="5"/>
    <x v="68"/>
    <x v="28"/>
    <n v="6.5"/>
    <s v="Manuela and Olmo meet again in a future as they had promised fifteen years earlier as teenagers, when they lived their first love."/>
    <s v="['JonÃ¡s Trueba', '| ', '    Stars:', 'Francesco Carril, ', 'Itsaso Arana, ', 'Candela Recio, ', 'Pablo Hoyos']"/>
    <x v="1791"/>
  </r>
  <r>
    <x v="6275"/>
    <x v="19"/>
    <x v="13"/>
    <x v="16"/>
    <x v="68"/>
    <n v="5.9"/>
    <s v="Mr. Christmas, a veteran in the interior design industry with a healthy obsession with the holiday season, takes you behind the scenes as he puts his design expertise and vast Christmas collection to good use."/>
    <s v="['Benjamin Bradley']"/>
    <x v="2017"/>
  </r>
  <r>
    <x v="6276"/>
    <x v="40"/>
    <x v="5"/>
    <x v="16"/>
    <x v="262"/>
    <m/>
    <s v="A beloved superhero turns on the world he formerly protected. He must be stopped, somehow."/>
    <s v="['Jeymes Samuel']"/>
    <x v="55"/>
  </r>
  <r>
    <x v="6277"/>
    <x v="1"/>
    <x v="5"/>
    <x v="44"/>
    <x v="183"/>
    <n v="4.0999999999999996"/>
    <s v="Virginia will do the impossible in order to rescue her little daughter who has been abducted. After an accident, she has the chance to live one day more to save her. On her path, she will find out that there are worst things than death."/>
    <s v="['Daniel de la Vega', '| ', '    Stars:', 'Julieta Cardinali, ', 'Eleonora Wexler, ', 'Rafael Ferro, ', 'DamiÃ¡n Dreizik']"/>
    <x v="4035"/>
  </r>
  <r>
    <x v="4160"/>
    <x v="26"/>
    <x v="8"/>
    <x v="50"/>
    <x v="10"/>
    <n v="6.3"/>
    <s v="Hot-blooded district attorney Jin-woo and undisciplined cop Do-young want the same thing; justice. Their methods are completely different but they team up to catch and prosecute a powerful mafia boss and politician YOO."/>
    <s v="['Seong-soo Kim', '| ', '    Stars:', 'Kwon Sang-woo, ', 'Yoo Ji-tae, ', 'Choi Deok-moon, ', 'Moon Jeong-Hee']"/>
    <x v="4445"/>
  </r>
  <r>
    <x v="6278"/>
    <x v="15"/>
    <x v="1"/>
    <x v="27"/>
    <x v="13"/>
    <n v="6.3"/>
    <s v="On her 40th birthday, Tiffany Haddish drops a bombastic special studded with singing, dancing and raunchy reflections on her long road to womanhood."/>
    <s v="['Linda Mendoza', '| ', '    Star:', 'Tiffany Haddish']"/>
    <x v="2201"/>
  </r>
  <r>
    <x v="6279"/>
    <x v="40"/>
    <x v="5"/>
    <x v="16"/>
    <x v="126"/>
    <m/>
    <s v="A pair of brothers work as adoption agents in a world where America has become infertile and children are a valuable commodity."/>
    <s v="['Josh Mond', '| ', '    Star:', 'Peter Dinklage']"/>
    <x v="55"/>
  </r>
  <r>
    <x v="6280"/>
    <x v="19"/>
    <x v="9"/>
    <x v="188"/>
    <x v="38"/>
    <n v="5.9"/>
    <s v="In this interactive special, Harold and George need your decision-making skills to stop Krupp from blowing their beloved treehouse to smithereens"/>
    <s v="['Todd Grimes', '| ', '    Stars:', 'Nat Faxon, ', 'Jay Gragnani, ', 'Ramone Hamilton, ', 'Sean Astin']"/>
    <x v="3538"/>
  </r>
  <r>
    <x v="6281"/>
    <x v="0"/>
    <x v="5"/>
    <x v="43"/>
    <x v="121"/>
    <n v="5.4"/>
    <s v="On the 200th anniversary of the Battle of Waterloo, thousands of enthusiasts reenact the epic clash. But there can only be one Napoleon."/>
    <s v="['Jesse Handsher, ', 'Olivier Roland']"/>
    <x v="4446"/>
  </r>
  <r>
    <x v="6282"/>
    <x v="18"/>
    <x v="5"/>
    <x v="148"/>
    <x v="42"/>
    <n v="4"/>
    <s v="Markus spends some time with his girlfriend Rebecca and friend Lukas in Hohnau castle which is uninhabited and supposed to be haunted. For two of them it's the last days of their lives."/>
    <s v="['Daniele Grieco', '| ', '    Stars:', 'Liv Lisa Fries, ', 'Matthias Dietrich, ', 'Henning NÃ¶hren, ', 'Susanne Reuter']"/>
    <x v="2032"/>
  </r>
  <r>
    <x v="6283"/>
    <x v="18"/>
    <x v="7"/>
    <x v="135"/>
    <x v="121"/>
    <n v="6.4"/>
    <s v="Meet the Mormons examines the very diverse lives of six devout members of the Church of Jesus Christ of Latter-day Saints. Filmed on location and across the globe, Meet the Mormons takes ...                See full summaryÂ Â»"/>
    <s v="['Blair Treu', '| ', '    Stars:', 'Jermaine Sullivan, ', 'Ken Niumatalolo, ', 'Carolina MuÃ±oz Marin, ', 'Bishnu Adhikari']"/>
    <x v="4447"/>
  </r>
  <r>
    <x v="6284"/>
    <x v="77"/>
    <x v="5"/>
    <x v="15"/>
    <x v="460"/>
    <n v="8.3000000000000007"/>
    <s v="Barbra Streisand's first television special, featuring a medley of her hit songs, such as &quot;People,&quot; &quot;Happy Days Are Here Again&quot; and &quot;My Man.&quot;"/>
    <s v="['Dwight Hemion, ', 'Joe Layton', '| ', '    Star:', 'Barbra Streisand']"/>
    <x v="2740"/>
  </r>
  <r>
    <x v="6285"/>
    <x v="4"/>
    <x v="5"/>
    <x v="78"/>
    <x v="28"/>
    <n v="6.8"/>
    <s v="The Unsaved is a drama about about a Sancho Panza and not a Don Quijote. It's about the every day's non-hero facing circumstances and not adventures, it's about Viorel, a 25-year-old ...                See full summaryÂ Â»"/>
    <s v="['Igor Cobileanski', '| ', '    Stars:', 'Igor Babiac, ', 'Sergiu Voloc, ', 'Ela Ionescu, ', 'Igor Caras-Romanov']"/>
    <x v="3651"/>
  </r>
  <r>
    <x v="6286"/>
    <x v="7"/>
    <x v="0"/>
    <x v="26"/>
    <x v="40"/>
    <n v="6.9"/>
    <s v="The story of the first sexual harassment case in Spain was a scandal. Nevenka FernÃ¡ndez, its protagonist, discusses it in this documentary."/>
    <s v="['Nevenka FernÃ¡ndez']"/>
    <x v="4106"/>
  </r>
  <r>
    <x v="6287"/>
    <x v="7"/>
    <x v="5"/>
    <x v="16"/>
    <x v="13"/>
    <n v="7.8"/>
    <s v="Towako Omameda recently became the president of the construction company &quot;Shirokuma Housing&quot;. She has experienced three divorces and is currently living with her 15-year-old daughter, Uta. ...                See full summaryÂ Â»"/>
    <s v="['Masaki Okada, ', 'Takako Matsu, ', 'RyÃ»hei Matsuda, ', 'Natsumi Ishibashi']"/>
    <x v="4448"/>
  </r>
  <r>
    <x v="6288"/>
    <x v="40"/>
    <x v="5"/>
    <x v="16"/>
    <x v="4"/>
    <m/>
    <s v="Add a Plot"/>
    <s v="['Sergio Pablos']"/>
    <x v="55"/>
  </r>
  <r>
    <x v="6289"/>
    <x v="14"/>
    <x v="1"/>
    <x v="53"/>
    <x v="21"/>
    <n v="5.9"/>
    <s v="Roger Guenveur Smith performs his one man show focusing on the life and times of Rodney King."/>
    <s v="['Spike Lee', '| ', '    Star:', 'Roger Guenveur Smith']"/>
    <x v="2774"/>
  </r>
  <r>
    <x v="6290"/>
    <x v="14"/>
    <x v="1"/>
    <x v="54"/>
    <x v="13"/>
    <n v="6.5"/>
    <s v="Actor and comic Chris D'Elia delivers a hilarious take down of life's greatest pitfalls in his Netflix Original comedy special &quot;Chris D'Elia: Man on Fire.&quot;"/>
    <s v="[&quot;Bill D'Elia&quot;, '| ', '    Star:', &quot;Chris D'Elia&quot;]"/>
    <x v="4300"/>
  </r>
  <r>
    <x v="6291"/>
    <x v="28"/>
    <x v="8"/>
    <x v="175"/>
    <x v="317"/>
    <n v="8.5"/>
    <s v="Bill Hicks in the height of his genius. Recorded at the Dominion Theatre in London, Hicks opens our eyes and minds to the hypocrisy and ludicrousness of the world around us."/>
    <s v="['Chris Bould', '| ', '    Star:', 'Bill Hicks']"/>
    <x v="4449"/>
  </r>
  <r>
    <x v="6292"/>
    <x v="19"/>
    <x v="5"/>
    <x v="194"/>
    <x v="38"/>
    <n v="4.7"/>
    <s v="A young warrior leaves in search of the sacred place which is said to grant wishes. Better not to stir the wrath of the ancient guardian spirits."/>
    <s v="['Akira Saitou']"/>
    <x v="4450"/>
  </r>
  <r>
    <x v="6293"/>
    <x v="40"/>
    <x v="5"/>
    <x v="16"/>
    <x v="14"/>
    <m/>
    <s v="Follow a sprawling tapestry spread across decades that has a through line of the home run Bobby Thomson hit in 1951 to win the pennant for the New York Giants, breaking the hearts of crosstown fans of the Brooklyn Dodgers."/>
    <s v="['Theodore Melfi']"/>
    <x v="55"/>
  </r>
  <r>
    <x v="6294"/>
    <x v="2"/>
    <x v="5"/>
    <x v="83"/>
    <x v="7"/>
    <n v="6.7"/>
    <s v="Being behind bars is the least of Talal's problems as the insane Officer Daban plays a cruel game. In order to save himself and his family, Talal has to play along."/>
    <s v="['Majid Al Ansari', '| ', '    Stars:', 'Ali Suliman, ', 'Omar Abdulhamid, ', 'Abdalla Bu Abed, ', 'Dana Abed']"/>
    <x v="4451"/>
  </r>
  <r>
    <x v="6295"/>
    <x v="15"/>
    <x v="5"/>
    <x v="103"/>
    <x v="137"/>
    <n v="6.8"/>
    <s v="This biopic follows pro golfer Ariya Jutanugarn's journey to the LPGA tour, from child prodigy to her number-one ranking in the world. (Source: Netflix) Ariya Jutanugarn is a Thai ...                See full summaryÂ Â»"/>
    <s v="['Tanawat Aiemjinda', '| ', '    Stars:', 'Marinda Halpin, ', 'Krissiri Sukhsvasti, ', 'Gigi Velicitat']"/>
    <x v="4262"/>
  </r>
  <r>
    <x v="6296"/>
    <x v="4"/>
    <x v="5"/>
    <x v="120"/>
    <x v="20"/>
    <n v="4.8"/>
    <s v="Four women in the Miller family: teen daughter Eva, her mother Judith, aunt Barbara and older half-sister Anna, work their way through the chaos called love. The result is a roller coaster ...                See full summaryÂ Â»"/>
    <s v="['Hilde Van Mieghem', '| ', '    Stars:', 'Susan Visser, ', 'Anna Drijver, ', 'Anna Raadsveld, ', 'Beatrice Hillen']"/>
    <x v="4452"/>
  </r>
  <r>
    <x v="6297"/>
    <x v="19"/>
    <x v="6"/>
    <x v="16"/>
    <x v="440"/>
    <n v="6.4"/>
    <s v="Country singer Coffey Anderson and his hip-hop dancer wife Criscilla as they raise their children and navigate their opposite country vs. city perspectives of life and parenting."/>
    <s v="['Criscilla Anderson, ', 'Coffey Anderson, ', 'Elliot Schiff, ', 'Kelly Sweeney']"/>
    <x v="2909"/>
  </r>
  <r>
    <x v="6298"/>
    <x v="2"/>
    <x v="5"/>
    <x v="5"/>
    <x v="166"/>
    <n v="7.1"/>
    <s v="When Larry's brother Garry arrives in town selling cars that drive themselves, the citizens of Hot Wheels City are thrilled. When these cars start causing problems, it is up to Team Hot Wheels to show their skills."/>
    <s v="['Matt Danner', '| ', '    Stars:', 'Ben Diskin, ', 'Jessica Gee-George, ', 'Grant George, ', 'David Lodge']"/>
    <x v="4453"/>
  </r>
  <r>
    <x v="6299"/>
    <x v="3"/>
    <x v="5"/>
    <x v="16"/>
    <x v="276"/>
    <m/>
    <s v="It follows sixteen singles as they relocate to a house in the mountains to see if love might transpire in a tranquil and idyllic setting."/>
    <s v="[]"/>
    <x v="55"/>
  </r>
  <r>
    <x v="6300"/>
    <x v="15"/>
    <x v="5"/>
    <x v="115"/>
    <x v="121"/>
    <n v="6.5"/>
    <s v="Best friends travel though Latin America meeting shamans, experimenting with plant medicines, and wondering about what makes a life well-lived when one of them might have half the time to live it."/>
    <s v="['Camille Shooshani', '| ', '    Stars:', 'LÃ©a Moret, ', 'Camille Shooshani']"/>
    <x v="3788"/>
  </r>
  <r>
    <x v="6301"/>
    <x v="0"/>
    <x v="5"/>
    <x v="44"/>
    <x v="42"/>
    <n v="7.5"/>
    <s v="&quot;Nini Thowok&quot; film is about Nadine (Natasha Wilona) and her sister Naya (Nicole Rossi) who were forced to open and not to sell an inn Mekar Jiwo as her grandmother's (Jajang C. Noer) inheritance in Solo, West Java."/>
    <s v="['Erwin Arnada', '| ', '    Stars:', 'Natasha Wilona, ', 'Amec Aris, ', 'Ingrid Widjanarko, ', 'Jajang C. Noer']"/>
    <x v="1206"/>
  </r>
  <r>
    <x v="6302"/>
    <x v="0"/>
    <x v="1"/>
    <x v="274"/>
    <x v="404"/>
    <n v="4.9000000000000004"/>
    <s v="Seth Rogen belongs to Netflix, mind, body and soul. Why acquire a talented person's ideas when you can just acquire the talented person?"/>
    <s v="['Seth Rogen, ', 'Lonny Ross, ', 'Jun Shimizu']"/>
    <x v="4261"/>
  </r>
  <r>
    <x v="6303"/>
    <x v="9"/>
    <x v="8"/>
    <x v="44"/>
    <x v="295"/>
    <n v="4.4000000000000004"/>
    <s v="An overworked, middle-aged Texas woman embezzles from her employer and abandons her family to seek out a mysterious room that has been appearing to her in visions during seizure-like attacks."/>
    <s v="['Kyle Henry', '| ', '    Stars:', 'Cyndi Williams, ', 'Kenneth Wayne Bradley, ', 'Alex Kiester, ', 'Hannah Nicolas']"/>
    <x v="4454"/>
  </r>
  <r>
    <x v="6304"/>
    <x v="18"/>
    <x v="5"/>
    <x v="84"/>
    <x v="171"/>
    <n v="6.2"/>
    <s v="Single father and Deli owner Daan tries to find love online. Katje a beautiful yet self absorbed designer opens a store next door, they instantly dislike each other. Daan daughter Saar ...                See full summaryÂ Â»"/>
    <s v="['Sanne Vogel', '| ', '    Stars:', 'Marwan Kenzari, ', 'Bracha van Doesburgh, ', 'Georgina Verbaan, ', 'Jan Kooijman']"/>
    <x v="4455"/>
  </r>
  <r>
    <x v="6305"/>
    <x v="18"/>
    <x v="12"/>
    <x v="124"/>
    <x v="111"/>
    <n v="6.2"/>
    <s v="A down-on-his-luck ethics professor ends up on a completely unhinged run across the Mexican border with his teenage daughter in tow - and four undocumented immigrants in the trunk."/>
    <s v="['Evan Buxbaum', '| ', '    Stars:', 'Brett Aresco, ', 'Oscar Avila, ', 'Robert Buxbaum, ', 'Arturo Castro']"/>
    <x v="4380"/>
  </r>
  <r>
    <x v="6306"/>
    <x v="40"/>
    <x v="5"/>
    <x v="16"/>
    <x v="28"/>
    <m/>
    <s v="A retired Cold War-era spy helps a younger agent track down a terrorist."/>
    <s v="['Shane Black']"/>
    <x v="55"/>
  </r>
  <r>
    <x v="6307"/>
    <x v="9"/>
    <x v="5"/>
    <x v="19"/>
    <x v="0"/>
    <n v="5.6"/>
    <s v="Wang Da Dong (Jiro Wang), a student at Ba Le High School, leads a group of delinquents who possess special powers that are ranked according to their &quot;battle level&quot; on the &quot;KO chart.&quot; Wang ...                See full summaryÂ Â»"/>
    <s v="['Hao-Ming Chang, ', 'Wei-hsun Na, ', 'Jiro Wang, ', 'Brent Hsu']"/>
    <x v="4195"/>
  </r>
  <r>
    <x v="6308"/>
    <x v="14"/>
    <x v="5"/>
    <x v="107"/>
    <x v="13"/>
    <n v="5.9"/>
    <s v="After the death of their best friend, three young women decide to complete her bucket list - only to find one particular entry exceptionally challenging: finding true love."/>
    <s v="['Jon Karthaus', '| ', '    Stars:', 'Carolien Spoor, ', 'Kiki van Deursen, ', 'Eva Laurenssen, ', 'Leo Alkemade']"/>
    <x v="4082"/>
  </r>
  <r>
    <x v="6309"/>
    <x v="1"/>
    <x v="5"/>
    <x v="15"/>
    <x v="12"/>
    <n v="5.7"/>
    <s v="An undercover agent, a prosecutor, and a journalist try to bring down a human trafficking ring, but nothing is as straightforward as it seems."/>
    <s v="['Luciano CÃ¡ceres, ', 'Juana Viale, ', 'Jorge Marrale, ', 'Pia Galeano']"/>
    <x v="4456"/>
  </r>
  <r>
    <x v="6310"/>
    <x v="1"/>
    <x v="5"/>
    <x v="44"/>
    <x v="13"/>
    <n v="5.9"/>
    <s v="Comedians Jeff Foxworthy and Larry the Cable Guy bring their distinctive brand of humor to a packed crowd in Minneapolis."/>
    <s v="['Jay Karas', '| ', '    Stars:', 'Jeff Foxworthy, ', 'Nick Hoff, ', 'Larry the Cable Guy']"/>
    <x v="4457"/>
  </r>
  <r>
    <x v="6311"/>
    <x v="2"/>
    <x v="5"/>
    <x v="148"/>
    <x v="13"/>
    <n v="4.7"/>
    <s v="Filmed in front of a raucous crowd, comedian Ralphie May unleashes his hilariously raunchy perspective in his first Netflix original stand-up special."/>
    <s v="['John Asher', '| ', '    Star:', 'Ralphie May']"/>
    <x v="3023"/>
  </r>
  <r>
    <x v="6312"/>
    <x v="14"/>
    <x v="5"/>
    <x v="33"/>
    <x v="382"/>
    <n v="6.8"/>
    <s v="The Special Investigation Unit is a secret force of specialists in various fields. The unit is under the direct control of the head of the Tokyo Metropolitan Police Department Security ...                See full summaryÂ Â»"/>
    <s v="['Shun Oguri, ', 'Hidetoshi Nishijima, ', 'Yuriko Ishida, ', 'Hidekazu Mashima']"/>
    <x v="3695"/>
  </r>
  <r>
    <x v="6313"/>
    <x v="10"/>
    <x v="1"/>
    <x v="16"/>
    <x v="6"/>
    <n v="8.1999999999999993"/>
    <s v="A popular Saudi animation show talks sarcastically about general issues in Saudi Arabia and Arab world by short stories represented by characters that imply some segments of society in Saudi and Arab community"/>
    <s v="['Ibraheem Alkhairallah, ', 'Malik Nejer']"/>
    <x v="897"/>
  </r>
  <r>
    <x v="6314"/>
    <x v="3"/>
    <x v="5"/>
    <x v="16"/>
    <x v="13"/>
    <m/>
    <s v="Add a Plot"/>
    <s v="['Jo Koy']"/>
    <x v="55"/>
  </r>
  <r>
    <x v="6315"/>
    <x v="14"/>
    <x v="14"/>
    <x v="16"/>
    <x v="149"/>
    <n v="6.8"/>
    <s v="The fun continues for Lucky and her friends with more adventure than ever before. Wherever they go, it's quite a ride -- and you get to come along."/>
    <s v="['Amber Frank, ', 'Bailey Gambertoglio, ', 'Sydney Park, ', 'Darcy Rose Byrnes']"/>
    <x v="3911"/>
  </r>
  <r>
    <x v="6316"/>
    <x v="15"/>
    <x v="5"/>
    <x v="142"/>
    <x v="121"/>
    <n v="7.1"/>
    <s v="Add a Plot"/>
    <s v="['Syrine Boulanouar, ', 'Nekfeu', '| ', '    Stars:', 'Nekfeu, ', 'Syrine Boulanouar, ', 'Damso, ', 'Diabi']"/>
    <x v="3188"/>
  </r>
  <r>
    <x v="6317"/>
    <x v="40"/>
    <x v="1"/>
    <x v="16"/>
    <x v="10"/>
    <m/>
    <s v="A look at the events and historical figures surrounding the 1970s Watergate scandal such as former Attorney General John Mitchell and Richard Nixon counsel John Ehrlichman."/>
    <s v="[]"/>
    <x v="55"/>
  </r>
  <r>
    <x v="6318"/>
    <x v="4"/>
    <x v="0"/>
    <x v="128"/>
    <x v="42"/>
    <n v="3.4"/>
    <s v="When a haunted gold mine is reopened after a 150 years, a horrific supernatural creature escapes to exact vengeance on a small Southern town."/>
    <s v="['Thomas L. Callaway', '| ', '    Stars:', 'Robert Belushi, ', 'Cathy Shim, ', 'Michael Badalucco, ', 'Lucille Soong']"/>
    <x v="3491"/>
  </r>
  <r>
    <x v="6319"/>
    <x v="6"/>
    <x v="5"/>
    <x v="0"/>
    <x v="77"/>
    <n v="4.2"/>
    <s v="An adaptation of the Rudyard Kipling's &quot;The Jungle Book&quot;, Mowgli, the boy who gets lost in the jungle now lives different adventures."/>
    <s v="['Sarah Natochenny, ', 'Billy Bob Thompson, ', 'Abe Goldfarb, ', 'David Wills']"/>
    <x v="1367"/>
  </r>
  <r>
    <x v="6320"/>
    <x v="2"/>
    <x v="16"/>
    <x v="242"/>
    <x v="115"/>
    <n v="6.4"/>
    <s v="Canterlot High and a rival school face off in a series of sporting events."/>
    <s v="['Ishi Rudell, ', 'Jayson Thiessen', '| ', '    Stars:', 'Tara Strong, ', 'Rebecca Shoichet, ', 'Ashleigh Ball, ', 'Andrea Libman']"/>
    <x v="4458"/>
  </r>
  <r>
    <x v="6321"/>
    <x v="14"/>
    <x v="5"/>
    <x v="51"/>
    <x v="10"/>
    <n v="6.4"/>
    <s v="Four brothers Ibra, Elzan, Amar, and Ical attempting to collect money for their father's medical. Always get stalemate, the brothers eventually took a very reckless decision."/>
    <s v="['Krishto D. Alam', '| ', '    Stars:', 'Tio Pakusadewo, ', 'Adipati Dolken, ', 'Aliando Syarief, ', 'Jefri Nichol']"/>
    <x v="3760"/>
  </r>
  <r>
    <x v="5099"/>
    <x v="40"/>
    <x v="5"/>
    <x v="16"/>
    <x v="13"/>
    <m/>
    <s v="40-year-old Amelia who is hit by a bus on her birthday. When she wakes up, she suddenly finds the year is 2002 and Amelia is 18 again - allowing her to right all the mistakes she made the ...                See full summaryÂ Â»"/>
    <s v="['Jonatan Etzler', '| ', '    Star:', 'Hedda Stiernstedt']"/>
    <x v="55"/>
  </r>
  <r>
    <x v="6322"/>
    <x v="22"/>
    <x v="5"/>
    <x v="15"/>
    <x v="121"/>
    <n v="6.8"/>
    <s v="After the death of his friend Amy Winehouse from an overdose, Russel Brand looks back on his own years of addiction and wants to show that not all addicts turn out the same way."/>
    <s v="['Ross Wilson', '| ', '    Stars:', 'Russell Brand, ', 'Amy Winehouse, ', 'Mitch Winehouse']"/>
    <x v="3671"/>
  </r>
  <r>
    <x v="6323"/>
    <x v="40"/>
    <x v="5"/>
    <x v="16"/>
    <x v="276"/>
    <m/>
    <s v="It follows singles in the US and Israel as they turn their dating life over to a top Jewish matchmaker."/>
    <s v="[]"/>
    <x v="55"/>
  </r>
  <r>
    <x v="6324"/>
    <x v="15"/>
    <x v="5"/>
    <x v="38"/>
    <x v="28"/>
    <n v="6.4"/>
    <s v="Two friends spend their time making rap music. One night they find a weapon, while a girl loses her dog. Although seemingly unrelated, these stories are intimately linked, telling the difficult passage from adolescence to adulthood."/>
    <s v="['Luis PÃ©rez GarcÃ­a', '| ', '    Stars:', 'Pascal Balart, ', 'Steevens Benjamin, ', 'MatÃ­as Burgos, ', 'Camila CeledÃ³n']"/>
    <x v="3336"/>
  </r>
  <r>
    <x v="6325"/>
    <x v="3"/>
    <x v="5"/>
    <x v="23"/>
    <x v="121"/>
    <m/>
    <s v="In this compelling documentary, members of the Thai youth soccer team tell their stories of getting trapped in Tham Luang Cave in 2018 and surviving."/>
    <s v="['Pailin Wedel']"/>
    <x v="55"/>
  </r>
  <r>
    <x v="6326"/>
    <x v="0"/>
    <x v="5"/>
    <x v="22"/>
    <x v="92"/>
    <n v="5.2"/>
    <s v="A young man with charisma and magnetism enters the atmosphere of tropical music as a romantic singer and undertakes a vertiginous ascent to fame."/>
    <s v="['Lorena MuÃ±oz', '| ', '    Stars:', 'Rodrigo Romero, ', 'Florencia PeÃ±a, ', 'FernÃ¡n MirÃ¡s, ', 'Daniel ArÃ¡oz']"/>
    <x v="3766"/>
  </r>
  <r>
    <x v="6327"/>
    <x v="15"/>
    <x v="16"/>
    <x v="16"/>
    <x v="13"/>
    <n v="6.8"/>
    <s v="Choocha, Hunny and Laali pursue their outlandish and sometimes dangerous dreams while the scheming Bholi Punjaban constantly tries to sabotage their plans."/>
    <s v="['Viraaj Modgill, ', 'Jasleen Singh, ', 'Pooja Punjabi']"/>
    <x v="3294"/>
  </r>
  <r>
    <x v="6328"/>
    <x v="0"/>
    <x v="5"/>
    <x v="275"/>
    <x v="372"/>
    <m/>
    <s v="Luke Cage becomes a hero and celebrity after what he's done only to face a new threat."/>
    <s v="['Matt T. Sample']"/>
    <x v="55"/>
  </r>
  <r>
    <x v="6329"/>
    <x v="10"/>
    <x v="0"/>
    <x v="83"/>
    <x v="107"/>
    <n v="4.4000000000000004"/>
    <s v="Inspired by the true story of a woman who claimed that the ghost of her aborted child was haunting her."/>
    <s v="['Poj Arnon', '| ', '    Stars:', 'Somchai Kemglad, ', 'Pitchanart Sakakorn, ', 'Shinaradee Anupongpichart, ', 'Chudapha Chanthakhet']"/>
    <x v="2649"/>
  </r>
  <r>
    <x v="6330"/>
    <x v="14"/>
    <x v="1"/>
    <x v="78"/>
    <x v="317"/>
    <n v="6.6"/>
    <s v="Def Comedy Jam 25 celebrates the impact and legacy of the groundbreaking HBO comedy series Def Comedy Jam, which debut 25-years ago running from 1992 to 1997. Def Comedy Jam 25 celebrates ...                See full summaryÂ Â»"/>
    <s v="['Louis J. Horvitz', '| ', '    Stars:', 'Dave Chappelle, ', 'Tiffany Haddish, ', 'Steve Harvey, ', 'Bill Bellamy']"/>
    <x v="4459"/>
  </r>
  <r>
    <x v="6331"/>
    <x v="0"/>
    <x v="5"/>
    <x v="262"/>
    <x v="428"/>
    <n v="6.6"/>
    <s v="A female sumo wrestler fights against tradition and stigma to win her place in the ring."/>
    <s v="['Matt Kay', '| ', '    Star:', 'Hiyori Kon']"/>
    <x v="4460"/>
  </r>
  <r>
    <x v="6332"/>
    <x v="1"/>
    <x v="13"/>
    <x v="84"/>
    <x v="119"/>
    <n v="7.1"/>
    <s v="Dragons return to Ever After High, and so does the Evil Queen. When the most epic competition and evil scheme starts at Ever After High, Raven and Apple must let go of their story conflict and save their beloved school together."/>
    <s v="['Harold Harris, ', 'Stuart Shankly, ', 'Dan Fraga, ', 'Audu Paden', '| ', '    Stars:', 'Lindsay Ames, ', 'Valerie Arem, ', 'Malcolm Danare, ', 'Erin Fitzgerald']"/>
    <x v="3263"/>
  </r>
  <r>
    <x v="6333"/>
    <x v="40"/>
    <x v="5"/>
    <x v="16"/>
    <x v="35"/>
    <m/>
    <s v="A chimpanzee tells his story of living with the legendary musician, Michael Jackson."/>
    <s v="['Mark Gustafson', '| ', '    Star:', 'Piyali Munshi']"/>
    <x v="55"/>
  </r>
  <r>
    <x v="6334"/>
    <x v="10"/>
    <x v="5"/>
    <x v="148"/>
    <x v="13"/>
    <n v="6.5"/>
    <s v="At the Bucharest Circus, the new young manager is trying to solve the major financial issues of the company by selling its only bear (old and about to die soon) to German hunters. But the ...                See full summaryÂ Â»"/>
    <s v="['Dan Chisu', '| ', '    Stars:', 'Serban Pavlu, ', 'Claudiu Bleont, ', 'Gabriel Spahiu, ', 'Mihai Constantin']"/>
    <x v="1393"/>
  </r>
  <r>
    <x v="6335"/>
    <x v="40"/>
    <x v="5"/>
    <x v="16"/>
    <x v="259"/>
    <m/>
    <s v="A teenager discovers that she has super powers then she travels to Nigeria to learn more about her origins. There, she found out a threat to her newfound magical community."/>
    <s v="[]"/>
    <x v="55"/>
  </r>
  <r>
    <x v="6336"/>
    <x v="4"/>
    <x v="8"/>
    <x v="84"/>
    <x v="319"/>
    <n v="6.1"/>
    <s v="CHASING BEAUTY provides a rare glimpse into the intriguing and complex world of modeling. Behind the glossy covers of Vogue and Glamour lie the rarely talked about, uncensored stories of ...                See full summaryÂ Â»"/>
    <s v="['Brent Huff', '| ', '    Stars:', 'Kelly Anderson, ', 'Jo Baker, ', 'William Barney, ', 'Dawn Ann Billings']"/>
    <x v="4328"/>
  </r>
  <r>
    <x v="6337"/>
    <x v="7"/>
    <x v="5"/>
    <x v="67"/>
    <x v="121"/>
    <n v="7.7"/>
    <s v="Every day, 93 million single-use straws are used in Indonesia. Together with other plastic waste, they end up in the ocean, break down into microplastics, are eaten by marine life, and end ...                See full summaryÂ Â»"/>
    <s v="['Dandhy Dwi Laksono, ', 'Rahung Nasution']"/>
    <x v="4120"/>
  </r>
  <r>
    <x v="6338"/>
    <x v="3"/>
    <x v="5"/>
    <x v="0"/>
    <x v="13"/>
    <m/>
    <s v="An every day farther who is struggling to make ends meet in the big city, he resembles twentieth century's most successful bandit leader LampiÃ£o. One day he wake up in 1927 where he is mistaken for the real LampiÃ£o."/>
    <s v="['Thiago Matso, ', 'Amadeu Maia, ', 'FÃ¡bio Lago, ', 'Edmilson Filho']"/>
    <x v="55"/>
  </r>
  <r>
    <x v="6339"/>
    <x v="14"/>
    <x v="5"/>
    <x v="65"/>
    <x v="28"/>
    <n v="5.3"/>
    <s v="A young engineering student is forced to help authorities find his roommate after the latter is suspected of masterminding a series of bombings."/>
    <s v="['Dakxin Bajrange', '| ', '    Stars:', 'Mohd. Zeeshan Ayyub, ', 'Master Shubham Bajrange, ', 'Jay Bhatt, ', 'Seema Biswas']"/>
    <x v="4461"/>
  </r>
  <r>
    <x v="6340"/>
    <x v="4"/>
    <x v="5"/>
    <x v="250"/>
    <x v="13"/>
    <n v="7.1"/>
    <s v="Global comedy star Russell Peters leaves no ethnic or cultural stereotype unstrapped in this outrageous stand-up appearance in Sydney, Australia."/>
    <s v="['David Higby', '| ', '    Star:', 'Russell Peters']"/>
    <x v="3967"/>
  </r>
  <r>
    <x v="6341"/>
    <x v="19"/>
    <x v="1"/>
    <x v="27"/>
    <x v="28"/>
    <n v="6.7"/>
    <s v="After getting dropped from an elite program, a student gets tangled in the affairs of a high school gang while trying to find her own identity."/>
    <s v="['Nannaphas Loetnamchoetsakun, ', 'Praewa Suthamphong, ', 'Tanutchai Wijitwongthong, ', 'Sumitra Duangkaew']"/>
    <x v="3689"/>
  </r>
  <r>
    <x v="6342"/>
    <x v="8"/>
    <x v="6"/>
    <x v="15"/>
    <x v="317"/>
    <n v="7.4"/>
    <s v="Kevin James. The big, sweaty, funny man from the hit sitcom The King of Queens performs his talents on stage."/>
    <s v="['Paul Miller', '| ', '    Star:', 'Kevin James']"/>
    <x v="4232"/>
  </r>
  <r>
    <x v="6343"/>
    <x v="15"/>
    <x v="5"/>
    <x v="6"/>
    <x v="404"/>
    <n v="7.9"/>
    <s v="Dave's encore from his special Sticks and Stones."/>
    <s v="['Stan Lathan', '| ', '    Star:', 'Dave Chappelle']"/>
    <x v="4135"/>
  </r>
  <r>
    <x v="6344"/>
    <x v="15"/>
    <x v="5"/>
    <x v="1"/>
    <x v="317"/>
    <n v="7.2"/>
    <s v="Ray Romano cut his stand-up teeth at the Comedy Cellar in New York. Now, in his first comedy special in 23 years, he returns to where it all began."/>
    <s v="['Michael Showalter', '| ', '    Stars:', 'Ray Romano, ', 'Richard Sarvate, ', 'Ryan Reiss']"/>
    <x v="1673"/>
  </r>
  <r>
    <x v="6345"/>
    <x v="7"/>
    <x v="1"/>
    <x v="1"/>
    <x v="13"/>
    <n v="6.4"/>
    <s v="Michael Che returns to the stage in Oakland and tackles American patriotism, Black leadership, jealous exes, loose bears, mental health and more."/>
    <s v="['Kristian Mercado', '| ', '    Star:', 'Michael Che']"/>
    <x v="3886"/>
  </r>
  <r>
    <x v="6346"/>
    <x v="22"/>
    <x v="5"/>
    <x v="115"/>
    <x v="24"/>
    <n v="2.2999999999999998"/>
    <s v="David begins experiencing cloudy memories of a long-lost life amidst the violent Cortello family in Sicily ÃƒÂ¢Ã¢'Â¬Ã‚Â¦ a family he ultimately betrayed. And the wages of sin are deadly."/>
    <s v="['Carlo Fusco', '| ', '    Stars:', 'Domenico Albergo, ', 'Gabriele Arena, ', 'Steven Bauer, ', 'Vin Bejleri']"/>
    <x v="4396"/>
  </r>
  <r>
    <x v="6347"/>
    <x v="2"/>
    <x v="4"/>
    <x v="14"/>
    <x v="319"/>
    <n v="6.4"/>
    <s v="The story of fashion designer Jeremy Scott's ascent from a small town in Missouri to his current position as the Creative Director of Moschino."/>
    <s v="['Vlad Yudin', '| ', '    Stars:', 'Jeremy Scott, ', 'Devon Aoki, ', 'Eva Chen, ', 'Miley Cyrus']"/>
    <x v="4154"/>
  </r>
  <r>
    <x v="6348"/>
    <x v="14"/>
    <x v="1"/>
    <x v="255"/>
    <x v="317"/>
    <n v="6.7"/>
    <s v="Comedian Rory Scovel storms the stage in Atlanta, where he shares unfocused thoughts about things that mystify him, relationships and the thong song"/>
    <s v="['Scott Moran', '| ', '    Stars:', 'Rory Scovel, ', 'Jack White, ', 'Ben Swank, ', 'Ben Kronberg']"/>
    <x v="3798"/>
  </r>
  <r>
    <x v="6349"/>
    <x v="2"/>
    <x v="5"/>
    <x v="142"/>
    <x v="268"/>
    <n v="6.2"/>
    <s v="Portrait of Christian Gerhartsreiter, who posed as a Rockefeller heir for decades, but who was, in fact, a con artist and a murderer."/>
    <s v="['Steffi Kammerer', '| ', '    Stars:', 'Christian Karl Gerhartsreiter, ', 'Dan Banks, ', 'Sandra Boss, ', 'Meredith Brucker']"/>
    <x v="4462"/>
  </r>
  <r>
    <x v="6350"/>
    <x v="0"/>
    <x v="1"/>
    <x v="69"/>
    <x v="21"/>
    <n v="5.8"/>
    <s v="Carolina discovers that she can't have children the same day that her husband leaves her for her best friend. She attempts suicide and is hospitalized in a psychiatric clinic."/>
    <s v="['NicolÃ¡s LÃ³pez', '| ', '    Stars:', 'Paz BascuÃ±Ã¡n, ', 'Marcial Tagle, ', 'Antonia Zegers, ', 'Carolina Paulsen']"/>
    <x v="9"/>
  </r>
  <r>
    <x v="6351"/>
    <x v="1"/>
    <x v="5"/>
    <x v="214"/>
    <x v="431"/>
    <n v="7.8"/>
    <s v="An intimate journey of a 37-year-old Cristina, as fate brings to her life both a new love and an unbeatable challenge. Determined to pass on a message of hope and a 'live in the now' ...                See full summaryÂ Â»"/>
    <s v="['MichÃ¨le Ohayon', '| ', '    Stars:', 'Bruce Franklin, ', 'Cristina Weigmann']"/>
    <x v="3999"/>
  </r>
  <r>
    <x v="6352"/>
    <x v="14"/>
    <x v="0"/>
    <x v="57"/>
    <x v="13"/>
    <n v="6.7"/>
    <s v="In this very funny comedy show, Maz mainly focuses on current political environment especially by telling jokes about Donald Trump and his anti-immigrant politics. During the show he talks ...                See full summaryÂ Â»"/>
    <s v="['Maz Jobrani', '| ', '    Star:', 'Maz Jobrani']"/>
    <x v="3690"/>
  </r>
  <r>
    <x v="6353"/>
    <x v="14"/>
    <x v="5"/>
    <x v="103"/>
    <x v="21"/>
    <n v="7.1"/>
    <s v="1997. Soleh Solihun successfully entered the University of Padjadjaran. But the ugly campus conditions and their remote location made Soleh doubt his choice."/>
    <s v="['Soleh Solihun, ', 'Monty Tiwa', '| ', '    Stars:', 'Soleh Solihun, ', 'Anggika Bolsterli, ', 'AurÃ©lie Moeremans, ', 'Boris Bokir']"/>
    <x v="527"/>
  </r>
  <r>
    <x v="6354"/>
    <x v="1"/>
    <x v="5"/>
    <x v="52"/>
    <x v="2"/>
    <n v="6"/>
    <s v="A documentary crew starts to make a documentary about an Auto Rickshaw driver in Mumbai. As they dig deeper into his life they discover angst, sexual frustration and paranoia that leads to a terrible end."/>
    <s v="['Rohit Mittal', '| ', '    Stars:', 'Deepak Sampat, ', 'Ronjini Chakraborty, ', 'Vikrant Singh, ', 'Jhanvi Dwivedi']"/>
    <x v="1046"/>
  </r>
  <r>
    <x v="6355"/>
    <x v="1"/>
    <x v="4"/>
    <x v="98"/>
    <x v="191"/>
    <n v="6.4"/>
    <s v="From the producers of 'Bowling for Columbine', 'Fahrenheit 9/11' and 'Generation Iron' comes 'The Hurt Business' which examines the rise of mixed martial arts fighting through the eyes of today's top stars."/>
    <s v="['Vlad Yudin', '| ', '    Stars:', 'Luke Adams, ', 'Ben Askren, ', 'Josh Barnett, ', 'Charles Bernick']"/>
    <x v="2553"/>
  </r>
  <r>
    <x v="6356"/>
    <x v="18"/>
    <x v="8"/>
    <x v="242"/>
    <x v="236"/>
    <n v="7.7"/>
    <s v="The Internet is under attack. This award-winning documentary explores the threat Internet censorship imposes on free speech, innovation, and democracy."/>
    <s v="['Ali Akbarzadeh', '| ', '    Stars:', 'Lawrence Lessig, ', 'Tim Wu, ', 'Peter Ludlow']"/>
    <x v="2791"/>
  </r>
  <r>
    <x v="6357"/>
    <x v="0"/>
    <x v="5"/>
    <x v="275"/>
    <x v="404"/>
    <n v="8.1"/>
    <s v="Add a Plot"/>
    <s v="['Matt T. Sample']"/>
    <x v="3959"/>
  </r>
  <r>
    <x v="6358"/>
    <x v="2"/>
    <x v="5"/>
    <x v="16"/>
    <x v="121"/>
    <n v="7.8"/>
    <s v="Joanna Lumley takes a trip on the Trans-Siberian Express, a trip from Hong Kong to Moscow."/>
    <s v="['Joanna Lumley']"/>
    <x v="4222"/>
  </r>
  <r>
    <x v="6359"/>
    <x v="1"/>
    <x v="5"/>
    <x v="113"/>
    <x v="68"/>
    <n v="5.0999999999999996"/>
    <s v="Plastic surgeons to Hollywood. Drs. Robert Rey and Jason Diamond are joined by Dr. David Amron, Dr. Kevin Sands, &amp; Dr. Craig Ziering. Reality tv that follows the lives of four of the best ...                See full summaryÂ Â»"/>
    <s v="['Robert M. Rey, ', 'David Amron, ', 'Jason Diamond, ', 'Kevin Sands']"/>
    <x v="3663"/>
  </r>
  <r>
    <x v="6360"/>
    <x v="18"/>
    <x v="16"/>
    <x v="20"/>
    <x v="528"/>
    <n v="7.4"/>
    <s v="Join the students at Stardust Space Academy, while they go on missions to learn new facts while having fun. With engaging and fun characters the leader of the Space Racers, and Hawk."/>
    <s v="['Rick Zieff, ', &quot;Joey D'Auria, &quot;, 'Yuri Lowenthal, ', 'Phil Lollar']"/>
    <x v="2847"/>
  </r>
  <r>
    <x v="6361"/>
    <x v="14"/>
    <x v="1"/>
    <x v="255"/>
    <x v="13"/>
    <n v="7.2"/>
    <s v="Patton Oswalt, despite a personal tragedy, produces his best standup yet. Focusing on the tribulations of the Trump era and life after the loss of a loved one, Oswalt continues his journey to contribute joy to the world."/>
    <s v="['Bobcat Goldthwait', '| ', '    Star:', 'Patton Oswalt']"/>
    <x v="1962"/>
  </r>
  <r>
    <x v="6362"/>
    <x v="19"/>
    <x v="5"/>
    <x v="16"/>
    <x v="295"/>
    <n v="6.7"/>
    <s v="The year is 1999. In a cold sleepy town in the Philippine mountains, Officer Sonny Cruz begins receiving mysterious voyeuristic videotapes of a missing woman who vanished three years prior....                See full summaryÂ Â»"/>
    <s v="['Sam Milby, ', 'Yassi Pressman, ', 'Ricky Davao, ', 'Felix Roco']"/>
    <x v="3623"/>
  </r>
  <r>
    <x v="6363"/>
    <x v="2"/>
    <x v="5"/>
    <x v="15"/>
    <x v="17"/>
    <n v="7.2"/>
    <s v="Happily living alone in her family's pension, Mami vows to die before dating a man, after her mother catches on to her secret girl crush. So her mother rents out the house to three guys in ...                See full summaryÂ Â»"/>
    <s v="['Esther Supreeleela, ', 'Korn Khunatipapisiri, ', 'Kitkasem McFadden, ', 'Sean Jindachot']"/>
    <x v="3499"/>
  </r>
  <r>
    <x v="6364"/>
    <x v="14"/>
    <x v="1"/>
    <x v="260"/>
    <x v="13"/>
    <n v="7.4"/>
    <s v="Comedian Russell Howard brings his manic energy to a new stand-up special that tackles politics, childhood and why he's a jerk."/>
    <s v="['Russell Howard', '| ', '    Star:', 'Russell Howard']"/>
    <x v="3982"/>
  </r>
  <r>
    <x v="6365"/>
    <x v="1"/>
    <x v="14"/>
    <x v="139"/>
    <x v="4"/>
    <n v="7.2"/>
    <s v="Jin Ari, the main character, is a cheerful 12 year old girl that loves art, fashion, beauty and making people happy. With her friends Sunwoo Min, a tomboy, and U Suha, a proper lady, they ...                See full summaryÂ Â»"/>
    <s v="['Nancy Kim, ', 'Jacqueline Youn, ', 'Dami Lee, ', 'Anna Paik']"/>
    <x v="3617"/>
  </r>
  <r>
    <x v="6366"/>
    <x v="1"/>
    <x v="5"/>
    <x v="192"/>
    <x v="366"/>
    <n v="4.5"/>
    <s v="Giko Nokomura is a delinquent girl and a senior in middle school. She struggles to kill zombies who were her classmates."/>
    <s v="['Hiroki Yamaguchi', '| ', '    Stars:', 'Mizuho Abe, ', 'SeijirÃ´ Nakamura, ', 'Ray Nishimura, ', 'Kayako Okuda']"/>
    <x v="4179"/>
  </r>
  <r>
    <x v="6367"/>
    <x v="16"/>
    <x v="8"/>
    <x v="114"/>
    <x v="317"/>
    <n v="8.3000000000000007"/>
    <s v="Comedian Bill Hicks performs a live stand-up show in Austin, Texas."/>
    <s v="['Kevin Booth, ', 'David Johndrow', '| ', '    Star:', 'Bill Hicks']"/>
    <x v="2347"/>
  </r>
  <r>
    <x v="6368"/>
    <x v="54"/>
    <x v="3"/>
    <x v="51"/>
    <x v="39"/>
    <n v="6.8"/>
    <s v="When the ruling dynasty in China sends soldiers to destroy the Shaolin Temple, students use their martial arts to defend the school."/>
    <s v="['Cheh Chang', '| ', '    Stars:', 'Sheng Fu, ', 'Kuan-Chun Chi, ', 'Yi Ling Chen, ', 'Chia-Hui Liu']"/>
    <x v="4071"/>
  </r>
  <r>
    <x v="6369"/>
    <x v="14"/>
    <x v="5"/>
    <x v="16"/>
    <x v="28"/>
    <n v="7.1"/>
    <s v="Picking up from &quot;Border&quot; supernatural thriller drama, As the justice he dealt return to haunt him, the boundaries between good and evil become even more blurred."/>
    <s v="['Kazuki Kaneshiro', '| ', '    Stars:', 'Munetaka Aoki, ', &quot;Ken'ichi EndÃ´, &quot;, 'Arata Furuta, ', 'Kenta Hamano']"/>
    <x v="513"/>
  </r>
  <r>
    <x v="6370"/>
    <x v="4"/>
    <x v="5"/>
    <x v="118"/>
    <x v="107"/>
    <n v="4.8"/>
    <s v="Marta used to be a recognized and successful psychic, but after a dramatic experience, she loses faith in her gift and develops agoraphobia. She couldn't see the devilish side of her rapist...                See full summaryÂ Â»"/>
    <s v="['Alfonso Pineda Ulloa', '| ', '    Stars:', 'Paz Vega, ', 'Johanna Murillo, ', 'Alfonso Herrera, ', 'Maya Zapata']"/>
    <x v="4416"/>
  </r>
  <r>
    <x v="6371"/>
    <x v="13"/>
    <x v="6"/>
    <x v="11"/>
    <x v="275"/>
    <n v="6.3"/>
    <s v="Dinosaurs were the ultimate prehistoric survival machines, ruling the earth for 120 Million years. Until now we've seen them as skeletons and robotic models. Dino Body takes a new look at ...                See full summaryÂ Â»"/>
    <s v="['Jason Hildebrandt, ', 'Robert Bakker, ', 'Thomas Holtz, ', 'Peter L. Larson']"/>
    <x v="4448"/>
  </r>
  <r>
    <x v="6372"/>
    <x v="18"/>
    <x v="5"/>
    <x v="70"/>
    <x v="13"/>
    <n v="4.4000000000000004"/>
    <s v="When he wins the lottery, an ordinary guy quits his job to pursue his dream of becoming a pro soccer player by devoting 10,000 hours to training."/>
    <s v="['Joachim HedÃ©n', '| ', '    Stars:', 'Peter Magnusson, ', 'Karin Lithman, ', 'Ã–zz NÃ»jen, ', 'Mathilda von Essen']"/>
    <x v="4463"/>
  </r>
  <r>
    <x v="6373"/>
    <x v="15"/>
    <x v="5"/>
    <x v="114"/>
    <x v="13"/>
    <n v="4.9000000000000004"/>
    <s v="A talented singer and her singer-songwriter boyfriend get the chance to represent their school in the biggest music competition for students in which the grand prize is a record deal. But ...                See full summaryÂ Â»"/>
    <s v="['Erwin van den Eshof', '| ', '    Stars:', 'Djamila, ', 'Niek Roozen, ', 'Bente Fokkens, ', 'Jolijn Henneman']"/>
    <x v="1711"/>
  </r>
  <r>
    <x v="6374"/>
    <x v="19"/>
    <x v="5"/>
    <x v="48"/>
    <x v="121"/>
    <n v="7.7"/>
    <s v="This look behind the scenes shows how worldwide camera crews climbed, dived and froze to capture the documentary's groundbreaking night footage.&quot;"/>
    <s v="['Alessandra Mastronardi, ', 'Beren Saat, ', 'Samira Wiley']"/>
    <x v="4017"/>
  </r>
  <r>
    <x v="6375"/>
    <x v="22"/>
    <x v="5"/>
    <x v="5"/>
    <x v="68"/>
    <n v="8"/>
    <s v="A South African team competition on open fire cooking."/>
    <s v="['Greg Gilowey, ', 'Karl Tessendorf, ', 'Justin Bonello']"/>
    <x v="3727"/>
  </r>
  <r>
    <x v="6376"/>
    <x v="10"/>
    <x v="4"/>
    <x v="84"/>
    <x v="121"/>
    <n v="7.1"/>
    <s v="Director Chris Paine takes his film crew behind the closed doors of Nissan, GM, and the Silicon Valley start-up Tesla Motors to chronicle the story of the global resurgence of electric cars."/>
    <s v="['Chris Paine', '| ', '    Stars:', 'Tim Robbins, ', 'Dan Neil, ', 'Danny DeVito, ', 'Ray Wert']"/>
    <x v="3588"/>
  </r>
  <r>
    <x v="6377"/>
    <x v="7"/>
    <x v="1"/>
    <x v="16"/>
    <x v="173"/>
    <n v="4.9000000000000004"/>
    <s v="Former bride and forever comedian Jamie Lee shares her irreverent yet practical tips and tricks for wedding planning with struggling lovebirds."/>
    <s v="['Jamie Lee, ', 'Fortune Feimster, ', 'Jon Gabrus']"/>
    <x v="3929"/>
  </r>
  <r>
    <x v="6378"/>
    <x v="40"/>
    <x v="5"/>
    <x v="16"/>
    <x v="10"/>
    <m/>
    <s v="A truck racing driver who starts driving in the service of a cargo theft gang in order to keep his team. Now, he will have to fight his way out of the criminal world."/>
    <s v="['Tomas Portella', '| ', '    Stars:', 'Milhem Cortaz, ', 'Evandro Mesquita, ', 'Thiago Martins, ', 'Raphael Logam']"/>
    <x v="55"/>
  </r>
  <r>
    <x v="6379"/>
    <x v="40"/>
    <x v="5"/>
    <x v="16"/>
    <x v="233"/>
    <m/>
    <s v="Loosely follows Vince Staples' real life, his career as rapper and actor."/>
    <s v="['Vince Staples']"/>
    <x v="55"/>
  </r>
  <r>
    <x v="1052"/>
    <x v="2"/>
    <x v="1"/>
    <x v="124"/>
    <x v="28"/>
    <n v="7.2"/>
    <s v="While travelling on a local Mumbai train, Chinni witnesses a shocking incidence of a woman being molested which triggers a traumatic childhood memory that haunts her."/>
    <s v="['Gajendra Ahire', '| ', '    Stars:', 'Sonam Arora, ', 'Mugdha Chaphekar, ', 'Mihiresh Joshi, ', 'Kadambari Kadam']"/>
    <x v="3654"/>
  </r>
  <r>
    <x v="6380"/>
    <x v="15"/>
    <x v="5"/>
    <x v="16"/>
    <x v="21"/>
    <n v="7.4"/>
    <s v="A dark comedy reflecting truth of happening in Hong Kong in every single second. Liars, traps, the craziness of Hkese living in this twisted society."/>
    <s v="['Louis Cheung, ', 'Singh Hartihan Bitto, ', 'Myolie Wu, ', 'Siu-Kiu To']"/>
    <x v="2962"/>
  </r>
  <r>
    <x v="6381"/>
    <x v="19"/>
    <x v="5"/>
    <x v="16"/>
    <x v="342"/>
    <n v="6.1"/>
    <s v="An anime series followup to Sakura Wars (2019), members of the Imperial Combat Revue must protect a young girl named Klara, the sole survivor of her combat troupe and whom posses some mysterious powers."/>
    <s v="['Amber Lee Connors, ', 'Saori Hayami, ', 'Lindsay Seidel, ', 'Ayane Sakura']"/>
    <x v="4364"/>
  </r>
  <r>
    <x v="6382"/>
    <x v="19"/>
    <x v="0"/>
    <x v="16"/>
    <x v="276"/>
    <n v="5.3"/>
    <s v="People from different genders and sexual orientations leave dating apps in order to seek a new love in SÃ£o Paulo, face to face."/>
    <s v="['Dieter Truppel']"/>
    <x v="2577"/>
  </r>
  <r>
    <x v="6383"/>
    <x v="6"/>
    <x v="1"/>
    <x v="28"/>
    <x v="317"/>
    <n v="6.2"/>
    <s v="Money Shot finds Cummings riffing on a wide range of topics chiefly, the differences between men and women and how both tend to behave in relationships."/>
    <s v="['John Fortenberry', '| ', '    Star:', 'Whitney Cummings']"/>
    <x v="4464"/>
  </r>
  <r>
    <x v="6384"/>
    <x v="0"/>
    <x v="5"/>
    <x v="117"/>
    <x v="70"/>
    <n v="6.3"/>
    <s v="Philip and Eul-Soon seem to share fate. If one person is happy, the other person is unhappy. Philip is a top star. Eul-Soon is drama series screenwriter. They begin to work together for a ...                See full summaryÂ Â»"/>
    <s v="['Song Ji-Hyo, ', 'Shi-hoo Park, ', 'Jung Soon-won, ', 'Kim Young-woong']"/>
    <x v="3426"/>
  </r>
  <r>
    <x v="6385"/>
    <x v="3"/>
    <x v="5"/>
    <x v="113"/>
    <x v="372"/>
    <m/>
    <s v="Add a Plot"/>
    <s v="['Dwayne LeBlanc', '| ', '    Stars:', 'Barrington Darius, ', 'Maurice Powell, ', 'Courtney Gabrielle Williams']"/>
    <x v="55"/>
  </r>
  <r>
    <x v="6386"/>
    <x v="0"/>
    <x v="13"/>
    <x v="57"/>
    <x v="106"/>
    <n v="7.7"/>
    <s v="Two girls in their preteens embark on a road trip with one of the girl's mother."/>
    <s v="['Riri Riza', '| ', '    Stars:', 'Maisha Kanna, ', &quot;Lil'li Latisha, &quot;, 'Marsha Timothy, ', 'Varun Tandjung']"/>
    <x v="2992"/>
  </r>
  <r>
    <x v="6387"/>
    <x v="40"/>
    <x v="5"/>
    <x v="16"/>
    <x v="20"/>
    <m/>
    <s v="Desi, an overachieving high school senior who decides to use the laws of K-drama romances to land herself a boyfriend."/>
    <s v="['Lee Byung-hun']"/>
    <x v="55"/>
  </r>
  <r>
    <x v="6388"/>
    <x v="18"/>
    <x v="5"/>
    <x v="157"/>
    <x v="317"/>
    <n v="7.3"/>
    <s v="This series is presented by self-confessed Python nut Hugh Bonneville, each show with a group of five famous comedians remembering their favourite Python moments. Each guest chooses a sketch (or two) and it's played with their comments.."/>
    <s v="['Hugh Bonneville, ', 'Kate Beckinsale, ', 'Jim Carrey, ', 'Simon Pegg']"/>
    <x v="3696"/>
  </r>
  <r>
    <x v="6389"/>
    <x v="7"/>
    <x v="7"/>
    <x v="83"/>
    <x v="191"/>
    <n v="5.9"/>
    <s v="A coming of age story about hope, belonging, and the metaphorical and literal sisterhood of young athletes Tai, Rainn, and Brooke Sheppard living in New York."/>
    <s v="['Tone GrÃ¸ttjord-Glenne, ', 'Corinne van der Borch', '| ', '    Stars:', 'Rainn Sheppard, ', 'Brooke Sheppard, ', 'Tai Sheppard']"/>
    <x v="4134"/>
  </r>
  <r>
    <x v="6390"/>
    <x v="40"/>
    <x v="5"/>
    <x v="16"/>
    <x v="448"/>
    <m/>
    <s v="A group of people are hired to rescue valuable items from burning properties, but trouble stirs up when their wealthy employers forbid them helping others who are in danger from the fire."/>
    <s v="['Reese Witherspoon']"/>
    <x v="55"/>
  </r>
  <r>
    <x v="6391"/>
    <x v="19"/>
    <x v="5"/>
    <x v="43"/>
    <x v="415"/>
    <n v="7.2"/>
    <s v="In his hometown of Toronto, Shawn Mendes pours his heart out on stage with a live performance in a stadium packed with adoring fans."/>
    <s v="['Paul Dugdale', '| ', '    Stars:', 'Shawn Mendes, ', 'Camila Cabello']"/>
    <x v="4181"/>
  </r>
  <r>
    <x v="6392"/>
    <x v="1"/>
    <x v="0"/>
    <x v="91"/>
    <x v="176"/>
    <n v="7.4"/>
    <s v="Rocknroll concert doc following the Stones on their 2016 tour, culminating in their historic stop in Havana, Cuba."/>
    <s v="['Paul Dugdale', '| ', '    Stars:', 'Mick Jagger, ', 'Keith Richards, ', 'Charlie Watts, ', 'Ronnie Wood']"/>
    <x v="2442"/>
  </r>
  <r>
    <x v="6393"/>
    <x v="14"/>
    <x v="5"/>
    <x v="70"/>
    <x v="2"/>
    <n v="3.6"/>
    <s v="After a botched robbery escalates to homicide, a north Philly gun runner has to escape or outsmart the south Philly Italian mob as they close in for vengeance."/>
    <s v="['Dave Patten', '| ', '    Stars:', 'Black Deniro, ', 'Jowharah Jones, ', 'Byron Squally Vinson, ', 'Dominic Costa']"/>
    <x v="1048"/>
  </r>
  <r>
    <x v="6394"/>
    <x v="23"/>
    <x v="16"/>
    <x v="34"/>
    <x v="159"/>
    <n v="5.8"/>
    <s v="Upin and Ipin the twin who live at kampung durian runtuh.watch their live with their friend and family in a happy village"/>
    <s v="['Nur Fathiah Diaz, ', 'Muhammad Fareez Daniel Bin Sharabuddin, ', 'Ida Rahayu, ', 'Tang Ying Sowk']"/>
    <x v="4465"/>
  </r>
  <r>
    <x v="6395"/>
    <x v="15"/>
    <x v="5"/>
    <x v="70"/>
    <x v="176"/>
    <n v="7"/>
    <s v="Dubbed 'the black Beatles' by the British tabloids, the 'other' four lads from Liverpool recount their incredible story from the tough streets of Toxteth to the bright lights of New York."/>
    <s v="['Simon Sheridan', '| ', '    Stars:', 'Jacob Anderson, ', 'Eddie Amoo, ', 'Chris Amoo, ', 'Dave Smith']"/>
    <x v="3681"/>
  </r>
  <r>
    <x v="6396"/>
    <x v="7"/>
    <x v="1"/>
    <x v="115"/>
    <x v="318"/>
    <n v="7"/>
    <s v="Belgian pop star AngÃ¨le reflects on her life and hopes as she finds balance amid the tears, joys and loneliness of fame. Told through her own words."/>
    <s v="['SÃ©bastien Rensonnet, ', 'Brice Vdh', '| ', '    Stars:', 'AngÃ¨le, ', 'Dua Lipa']"/>
    <x v="4466"/>
  </r>
  <r>
    <x v="6397"/>
    <x v="40"/>
    <x v="5"/>
    <x v="16"/>
    <x v="137"/>
    <m/>
    <s v="Plot under wraps."/>
    <s v="[]"/>
    <x v="55"/>
  </r>
  <r>
    <x v="6398"/>
    <x v="14"/>
    <x v="8"/>
    <x v="26"/>
    <x v="7"/>
    <n v="7.9"/>
    <s v="An American in India befriends two journalists who are fighting against the country's lenient juvenile justice act; her trip turns into a spiritual journey."/>
    <s v="['Adarsh Eshwarappa', '| ', '    Stars:', 'Lauren Spartano, ', 'Niveditha, ', 'Amrutha Karagada, ', 'Niranjan Bopanna']"/>
    <x v="2375"/>
  </r>
  <r>
    <x v="6399"/>
    <x v="15"/>
    <x v="1"/>
    <x v="158"/>
    <x v="176"/>
    <n v="7.2"/>
    <s v="The story of how hip hop changed fashion, leading to the stratospheric and global rise of street wear. It is a journey of African American creativity and the limitless possibilities of a cultural movement on a global scale."/>
    <s v="['Lisa Cortes, ', 'Farah Khalid', '| ', '    Stars:', 'Mary J. Blige, ', 'Dapper Dan, ', 'Misa Hylton-Brim, ', 'Kerby Jean-Raymond']"/>
    <x v="4195"/>
  </r>
  <r>
    <x v="6400"/>
    <x v="2"/>
    <x v="8"/>
    <x v="84"/>
    <x v="317"/>
    <n v="5.7"/>
    <s v="Angelah Johnson waxes about religion, married life, travel, and food among other topics in this new laugh out loud and family friendly stand up special taped live in California."/>
    <s v="['Jay Karas', '| ', '    Star:', 'Anjelah Johnson-Reyes']"/>
    <x v="3052"/>
  </r>
  <r>
    <x v="6401"/>
    <x v="18"/>
    <x v="5"/>
    <x v="203"/>
    <x v="106"/>
    <n v="5.9"/>
    <s v="In a dull village where nothing ever happens, a boy finds a living mummy in his room. It's the start of an amazing friendship, learning the boy more than any friend could."/>
    <s v="['Pim van Hoeve', '| ', '    Stars:', 'Julian Ras, ', 'Yahya Gaier, ', 'Roeland Fernhout, ', 'Ton Kas']"/>
    <x v="3426"/>
  </r>
  <r>
    <x v="6402"/>
    <x v="1"/>
    <x v="5"/>
    <x v="106"/>
    <x v="13"/>
    <n v="7.5"/>
    <s v="This notoriously controversial comedian delivers devastating social commentary by way of one-liners about the economy, corruption and more."/>
    <s v="['John L. Spencer', '| ', '    Stars:', 'Frankie Boyle, ', 'Craig Campbell']"/>
    <x v="3631"/>
  </r>
  <r>
    <x v="6403"/>
    <x v="82"/>
    <x v="5"/>
    <x v="250"/>
    <x v="207"/>
    <n v="5.9"/>
    <s v="When an actor is murdered at the BBC Inspector Gregory finds he has many suspects to choose from."/>
    <s v="['Reginald Denham', '| ', '    Stars:', 'Ian Hunter, ', 'Austin Trevor, ', 'Lilian Oldland, ', 'Henry Kendall']"/>
    <x v="1443"/>
  </r>
  <r>
    <x v="6404"/>
    <x v="14"/>
    <x v="5"/>
    <x v="48"/>
    <x v="13"/>
    <n v="6.4"/>
    <s v="Christina Pazsitzky hits Seattle with a biting dose of reality, telling truths about her childhood, getting older and the horrors of giving birth."/>
    <s v="['Jay Karas', '| ', '    Star:', 'Christina Pazsitzky']"/>
    <x v="4467"/>
  </r>
  <r>
    <x v="6405"/>
    <x v="40"/>
    <x v="5"/>
    <x v="16"/>
    <x v="121"/>
    <m/>
    <s v="The story of the controversial e-cigarette company Juul which transformed from scrappy tech startup to multi-billion-dollar tobacco company and in the process helped spark what top health authorities labeled an epidemic of youth addiction in America."/>
    <s v="[]"/>
    <x v="55"/>
  </r>
  <r>
    <x v="6406"/>
    <x v="15"/>
    <x v="5"/>
    <x v="16"/>
    <x v="68"/>
    <n v="5.6"/>
    <s v="An engaged couple travels the world for a year to explore marriage customs in diverse cultures. Will the journey bring them closer or tear them apart?"/>
    <s v="['PJ Madam, ', 'Tim Noonan']"/>
    <x v="4468"/>
  </r>
  <r>
    <x v="6407"/>
    <x v="3"/>
    <x v="5"/>
    <x v="54"/>
    <x v="13"/>
    <n v="5.9"/>
    <s v="Add a Plot"/>
    <s v="['Chris Howe', '| ', '    Star:', 'Mo Gilligan']"/>
    <x v="2359"/>
  </r>
  <r>
    <x v="6408"/>
    <x v="2"/>
    <x v="5"/>
    <x v="10"/>
    <x v="65"/>
    <n v="6.7"/>
    <s v="Daniel Negreanu, the man, the legend, and the subject of this documentary that promises to take you into the mind and soul of one of the greatest poker players to have ever graced the felt."/>
    <s v="['Gary Davis, ', 'Francine Watson', '| ', '    Stars:', 'Daniel Negreanu, ', 'Mike Negreanu, ', 'Oren Farkash, ', 'Regev Farkash']"/>
    <x v="2360"/>
  </r>
  <r>
    <x v="6409"/>
    <x v="14"/>
    <x v="5"/>
    <x v="16"/>
    <x v="121"/>
    <n v="6.1"/>
    <s v="Regarded as the nations best, Bethune-Cookman University's marching band always has a lot at stake. In Stage 13 Original MARCHING ORDERS, meet the incoming class trying to keep the legacy ...                See full summaryÂ Â»"/>
    <s v="[]"/>
    <x v="3999"/>
  </r>
  <r>
    <x v="6410"/>
    <x v="2"/>
    <x v="5"/>
    <x v="80"/>
    <x v="28"/>
    <n v="4.7"/>
    <s v="Hazing (Novatos) a feature film based on the director's true story. The story of Alex, a fresher who rejects hazing, and Carla, a fresher who doesn't care too much about it. Between them, ...                See full summaryÂ Â»"/>
    <s v="['Pablo AragÃ¼Ã©s', '| ', '    Stars:', 'NicolÃ¡s Coronado, ', 'Javier Butler, ', 'LucÃ­a Ramos, ', 'Alejandra Onieva']"/>
    <x v="3837"/>
  </r>
  <r>
    <x v="6411"/>
    <x v="13"/>
    <x v="8"/>
    <x v="67"/>
    <x v="28"/>
    <n v="7.6"/>
    <s v="Gary &quot;Blue&quot; Meekins struggles against unusually high obstacles to turn his hopeless life into that of the American dream. As an adolescent growing up in the crime riddled streets of Harlem ...                See full summaryÂ Â»"/>
    <s v="['Ryan Miningham', '| ', '    Stars:', 'Don Wallace, ', 'Keith David, ', 'Daya Vaidya, ', 'Henry G. Sanders']"/>
    <x v="4195"/>
  </r>
  <r>
    <x v="6412"/>
    <x v="40"/>
    <x v="5"/>
    <x v="16"/>
    <x v="92"/>
    <m/>
    <s v="Plot under wraps."/>
    <s v="[]"/>
    <x v="55"/>
  </r>
  <r>
    <x v="6413"/>
    <x v="40"/>
    <x v="5"/>
    <x v="16"/>
    <x v="111"/>
    <m/>
    <s v="A man befriends an invisible six foot-tall rabbit. A remake of the 1950 film, 'Harvey'."/>
    <s v="['Peter Segal']"/>
    <x v="55"/>
  </r>
  <r>
    <x v="6414"/>
    <x v="3"/>
    <x v="5"/>
    <x v="16"/>
    <x v="28"/>
    <m/>
    <s v="Mario is a young fisherman who dreams of becoming a poet. He gets a job as the postman to Pablo Neruda when the legendary writer moves there after being exiled from Chile."/>
    <s v="['Rodrigo SepÃºlveda', '| ', '    Stars:', 'Andrew Bargsted, ', 'Vivianne Dietz, ', 'Claudio Arredondo']"/>
    <x v="55"/>
  </r>
  <r>
    <x v="6415"/>
    <x v="0"/>
    <x v="1"/>
    <x v="255"/>
    <x v="13"/>
    <n v="6.9"/>
    <s v="Add a Plot"/>
    <s v="['Ulises Valencia', '| ', '    Star:', 'Franco Escamilla']"/>
    <x v="4390"/>
  </r>
  <r>
    <x v="6416"/>
    <x v="40"/>
    <x v="5"/>
    <x v="16"/>
    <x v="42"/>
    <m/>
    <s v="A young married couple moves onto a secluded ranch that carries a secret history."/>
    <s v="[]"/>
    <x v="55"/>
  </r>
  <r>
    <x v="6417"/>
    <x v="0"/>
    <x v="1"/>
    <x v="195"/>
    <x v="317"/>
    <n v="6.5"/>
    <s v="An American stand-up comedy special starring Marlon Wayans who jokes about politics, racism, hip-hop, gay rights, and raising kids."/>
    <s v="['Marcus Raboy', '| ', '    Stars:', 'Marlon Wayans, ', 'Diana Hernandez']"/>
    <x v="4469"/>
  </r>
  <r>
    <x v="6418"/>
    <x v="40"/>
    <x v="5"/>
    <x v="16"/>
    <x v="13"/>
    <m/>
    <s v="A close couple Luna and Mink are celebrating their one year anniversary. But Luna has been faking her orgasms from the beginning of their relationship, her best friends suggest an idea of a threesome but this turns Luna's life upside down."/>
    <s v="['Joosje Duk', '| ', '    Stars:', 'Gaite Jansen, ', 'Joy Delima, ', 'Martijn Lakemeier']"/>
    <x v="55"/>
  </r>
  <r>
    <x v="6419"/>
    <x v="14"/>
    <x v="0"/>
    <x v="234"/>
    <x v="13"/>
    <n v="7.1"/>
    <s v="The king of clean comedy returns for his fifth hour long comedy special."/>
    <s v="['Jeannie Gaffigan', '| ', '    Stars:', 'Jim Gaffigan, ', 'Marre Gaffigan, ', 'Katie Gaffigan, ', 'Jack Gaffigan']"/>
    <x v="4470"/>
  </r>
  <r>
    <x v="6420"/>
    <x v="39"/>
    <x v="5"/>
    <x v="16"/>
    <x v="4"/>
    <m/>
    <s v="In the glory days of the Roman Empire, one village of fierce French warriors holds the Romans at bay."/>
    <s v="[]"/>
    <x v="55"/>
  </r>
  <r>
    <x v="6421"/>
    <x v="15"/>
    <x v="5"/>
    <x v="0"/>
    <x v="13"/>
    <n v="6.5"/>
    <s v="A new comedy event series that will bring together 47 comedians from 13 regions around the world for the series. Each comedian will perform a half-hour stand-up."/>
    <s v="['Thiago Ventura, ', 'Afonso Padilha, ', 'Nick Swardson, ', 'Nicole Byer']"/>
    <x v="4471"/>
  </r>
  <r>
    <x v="6422"/>
    <x v="3"/>
    <x v="5"/>
    <x v="15"/>
    <x v="13"/>
    <n v="5.2"/>
    <s v="From road rage to couples fighting during the pandemic, comic Ricardo Quevedo examines the absurdity of the situations that try our patience."/>
    <s v="['Julio CÃ©sar Gaviria', '| ', '    Star:', 'Ricardo Quevedo']"/>
    <x v="4146"/>
  </r>
  <r>
    <x v="6423"/>
    <x v="6"/>
    <x v="5"/>
    <x v="14"/>
    <x v="22"/>
    <n v="6.4"/>
    <s v="Bolbol, a rich man who is trying to take the hard decision of his future wife, meets the women who he believes is the perfect one for him but after a while he finds out she is not that good...                See full summaryÂ Â»"/>
    <s v="['Khalid Marie, ', 'Abdelrahman Yasser', '| ', '    Stars:', 'Ahmed Helmy, ', 'Zeina, ', 'Sherry Adel, ', 'Aimi Samir Ghanem']"/>
    <x v="4472"/>
  </r>
  <r>
    <x v="6424"/>
    <x v="14"/>
    <x v="16"/>
    <x v="4"/>
    <x v="370"/>
    <n v="5.8"/>
    <s v="When Bo mistakenly thinks that her friends don't like her gifts, she heads to the North Pole to ask Santa for help making better presents. She learns along the way that Christmas is about far more than just the toys."/>
    <s v="['Jeff Gill, ', 'Evan Spiridellis', '| ', '    Stars:', 'Judy Greer, ', 'Erin Fitzgerald, ', 'Fred Tatasciore, ', 'Jeff Gill']"/>
    <x v="4473"/>
  </r>
  <r>
    <x v="6425"/>
    <x v="7"/>
    <x v="5"/>
    <x v="114"/>
    <x v="500"/>
    <n v="4.5999999999999996"/>
    <s v="Add a Plot"/>
    <s v="['Martijn Smits', '| ', '    Stars:', 'Denise Aznam, ', 'Aaron Bezemer, ', 'Quinn Bezemer, ', 'Bibi']"/>
    <x v="4305"/>
  </r>
  <r>
    <x v="6426"/>
    <x v="19"/>
    <x v="5"/>
    <x v="116"/>
    <x v="30"/>
    <n v="3.8"/>
    <s v="Quam's Money follows the adventures of security guard-turned-millionaire 'Quam' played by Folarin 'Falz' Falana as he navigates the world with his newfound wealth."/>
    <s v="['Kayode Kasum', '| ', '    Stars:', 'Falz, ', 'Nse Ikpe-Etim, ', 'Uchemba Williams, ', 'Toni Tones']"/>
    <x v="4266"/>
  </r>
  <r>
    <x v="6427"/>
    <x v="2"/>
    <x v="8"/>
    <x v="120"/>
    <x v="529"/>
    <n v="6.1"/>
    <s v="For generations, all that distinguished Eagle Pass, TX, from Piedras Negras, MX, was the Rio Grande. But when darkness descends upon these harmonious border towns, a cowboy and lawman face a new reality that threatens their way of life."/>
    <s v="['Bill Ross IV, ', 'Turner Ross', '| ', '    Stars:', 'Chad Foster, ', 'Brylyn Wall, ', 'MartÃ­n Wall']"/>
    <x v="2992"/>
  </r>
  <r>
    <x v="6428"/>
    <x v="41"/>
    <x v="5"/>
    <x v="120"/>
    <x v="30"/>
    <n v="6.1"/>
    <s v="A police inspector is called to Milan to investigate a murder case since he grew up in the same ghetto as the suspect."/>
    <s v="['Bruno Corbucci', '| ', '    Stars:', 'Tomas Milian, ', 'Bombolo, ', 'Olimpia Di Nardo, ', 'Nerina Montagnani']"/>
    <x v="2176"/>
  </r>
  <r>
    <x v="6429"/>
    <x v="15"/>
    <x v="5"/>
    <x v="19"/>
    <x v="90"/>
    <n v="5.8"/>
    <s v="Following the death of her child, a grief-stricken woman struggles to find peace until a mysterious boy appears, claiming to be her reincarnated son."/>
    <s v="['Laila Boonyasak, ', 'Inthira Charoenpura, ', 'Nattapat Nimjirawat, ', 'Matthew Dean']"/>
    <x v="3617"/>
  </r>
  <r>
    <x v="6430"/>
    <x v="7"/>
    <x v="0"/>
    <x v="16"/>
    <x v="68"/>
    <n v="7.2"/>
    <s v="In 2017, Ryan Bernard opened the doors to R Bernard Funeral Services, offering complete, yet affordable funeral packages to help his community deal with exponentially high funeral costs."/>
    <s v="['Raegan Bernard, ', 'Deja Bernard, ', 'Kevin Miller, ', 'Ryan Bernard']"/>
    <x v="4074"/>
  </r>
  <r>
    <x v="6431"/>
    <x v="19"/>
    <x v="5"/>
    <x v="242"/>
    <x v="121"/>
    <n v="7.7"/>
    <s v="Director Alfonso Cuaron reflects on the creative decisions behind ROMA."/>
    <s v="['Andres Clariond, ', 'Gabriel Nuncio', '| ', '    Stars:', 'Yalitza Aparicio, ', 'OdÃ­n Ayala, ', 'Eugenio Caballero, ', 'Zarela Lizbeth Chinolla Arellano']"/>
    <x v="2676"/>
  </r>
  <r>
    <x v="6432"/>
    <x v="40"/>
    <x v="14"/>
    <x v="16"/>
    <x v="6"/>
    <m/>
    <s v="Follows a 6-year-old human boy named Cole as he helps out at Dino Daycare, a nursery for baby Dinos."/>
    <s v="['Sainty Nelsen']"/>
    <x v="55"/>
  </r>
  <r>
    <x v="6433"/>
    <x v="19"/>
    <x v="16"/>
    <x v="139"/>
    <x v="149"/>
    <n v="7.1"/>
    <s v="The Buddis bounce, spin, glide and giggle through their magical world, learning new things and sharing the joy of friendship."/>
    <s v="['Greta Jameson, ', 'Clementine Laikin, ', 'Felix Laikin, ', 'Ralf Jameson']"/>
    <x v="4146"/>
  </r>
  <r>
    <x v="6434"/>
    <x v="15"/>
    <x v="5"/>
    <x v="234"/>
    <x v="121"/>
    <n v="6.7"/>
    <s v="The Path of the Anaconda narrates memories and reflections about the jungle, but also the final effort to save the northern Amazon forest from destruction, establishing an ecological ...                See full summaryÂ Â»"/>
    <s v="['Alessandro Angulo']"/>
    <x v="2649"/>
  </r>
  <r>
    <x v="6435"/>
    <x v="14"/>
    <x v="8"/>
    <x v="70"/>
    <x v="14"/>
    <n v="5.0999999999999996"/>
    <s v="An insomniac university professor fears as his wife has gone missing and is clueless resulting him driving Marooned in the house through the psychological traumas."/>
    <s v="['Pulkit', '| ', '    Stars:', 'Devyani Cm, ', 'Manav Kaul, ', 'Saurabh Sachdeva, ', 'Sarika Singh']"/>
    <x v="4474"/>
  </r>
  <r>
    <x v="6436"/>
    <x v="14"/>
    <x v="5"/>
    <x v="20"/>
    <x v="4"/>
    <n v="8.3000000000000007"/>
    <s v="RIMBA Racer is an action-packed animation series revolving around Tag, a talented rookie racer and newcomer to the prestigious RIMBA Grand Prix, a racing competition full of tough rivals, dangerous challenges and hidden agendas."/>
    <s v="['Steven Tan, ', 'Iain McNally, ', 'Tikriti Shabudin, ', 'Azman Zulkiply']"/>
    <x v="2821"/>
  </r>
  <r>
    <x v="6437"/>
    <x v="0"/>
    <x v="5"/>
    <x v="18"/>
    <x v="68"/>
    <n v="4.8"/>
    <s v="'RuPaul's Drag Race' brings back eight fan favorites to compete for the title of America's first &quot;Drag Race Xmas Queen.&quot;"/>
    <s v="['Nick Murray', '| ', '    Stars:', 'RuPaul, ', 'Michelle Visage, ', 'Ross Mathews, ', 'Todrick Hall']"/>
    <x v="4475"/>
  </r>
  <r>
    <x v="6438"/>
    <x v="4"/>
    <x v="8"/>
    <x v="168"/>
    <x v="121"/>
    <n v="6.1"/>
    <s v="Nick Broomfield met Hsiao Hung Pai, a journalist who was working for the Guardian, when making his feature film 'Ghosts' (about the Morecambe Bay Chinese Cockle Pickers ). As an experiment ...                See full summaryÂ Â»"/>
    <s v="['Nick Broomfield', '| ', '    Stars:', 'Nick Broomfield, ', 'Hsiao-Hung Pai']"/>
    <x v="174"/>
  </r>
  <r>
    <x v="6439"/>
    <x v="2"/>
    <x v="5"/>
    <x v="107"/>
    <x v="13"/>
    <n v="5.4"/>
    <s v="The Yildiz brothers - Celal, Sami and Mesut - still live under one roof - despite their differences. The family bridal shop is doing really badly and they each yearn for a different life: ...                See full summaryÂ Â»"/>
    <s v="['Sinan Akkus', '| ', '    Stars:', 'Kida Khodr Ramadan, ', 'Eko Fresh, ', 'Kostja Ullmann, ', 'Sabrina KlÃ¼ber']"/>
    <x v="3030"/>
  </r>
  <r>
    <x v="6440"/>
    <x v="15"/>
    <x v="5"/>
    <x v="188"/>
    <x v="431"/>
    <n v="6.4"/>
    <s v="Bird watchers on both sides of the U.S.-Mexico border share their enthusiasm for protecting and preserving some of the world's most beautiful bird species."/>
    <s v="['Otilia Portillo Padua', '| ', '    Stars:', 'Esteban Berrones, ', 'Chris Birchfield, ', 'Mark Conway, ', 'Juana Dapa']"/>
    <x v="3846"/>
  </r>
  <r>
    <x v="6441"/>
    <x v="15"/>
    <x v="1"/>
    <x v="48"/>
    <x v="13"/>
    <n v="7.2"/>
    <s v="Comedian Michelle Wolf takes on outrage culture, massages, childbirth, feminism and much more (like otters) in a stand-up special from New York City."/>
    <s v="['Lance Bangs', '| ', '    Star:', 'Michelle Wolf']"/>
    <x v="4476"/>
  </r>
  <r>
    <x v="6442"/>
    <x v="40"/>
    <x v="5"/>
    <x v="16"/>
    <x v="331"/>
    <m/>
    <s v="A woman going to extreme lengths to survive and save her family. Paisley broke into the business by working in the CAA mailroom."/>
    <s v="[]"/>
    <x v="55"/>
  </r>
  <r>
    <x v="6443"/>
    <x v="18"/>
    <x v="8"/>
    <x v="57"/>
    <x v="122"/>
    <n v="5.4"/>
    <s v="A motley crew of university students set out on a journey in pursuit of a mythical form of hash, confronting a series of encounters that begin to unravel the myriad realities of rebellion."/>
    <s v="['Agneya Singh, ', 'Aban Raza', '| ', '    Stars:', 'Tom Alter, ', 'Raaghavv Chanana, ', 'Ira Dubey, ', 'Lushin Dubey']"/>
    <x v="4208"/>
  </r>
  <r>
    <x v="6444"/>
    <x v="1"/>
    <x v="5"/>
    <x v="16"/>
    <x v="28"/>
    <n v="7.8"/>
    <s v="This is a drama series about the lives of three rich, entitled, passionate and ambitious young men: Kalifah, Nuhu and Diko. Elections are fast approaching and there's a tussle for the ...                See full summaryÂ Â»"/>
    <s v="['Rahama Sadau, ', 'Mofe Duncan, ', 'Patrick Doyle, ', 'Paul Sambo']"/>
    <x v="3318"/>
  </r>
  <r>
    <x v="6445"/>
    <x v="15"/>
    <x v="5"/>
    <x v="78"/>
    <x v="28"/>
    <n v="4.9000000000000004"/>
    <s v="Firu Dorileanu, 30 unemployed, lives alone in his deceased parents' apartment. To pass his financial problems, he tries to sell his mother's contrabass. So, with this occasion, he discovers...                See full summaryÂ Â»"/>
    <s v="['Cornel Gheorghita', '| ', '    Stars:', 'Natalia Cebanu, ', 'Constantin Florescu, ', 'Sorin FrÃ¢ncu, ', 'Balint Geo']"/>
    <x v="2996"/>
  </r>
  <r>
    <x v="6446"/>
    <x v="7"/>
    <x v="5"/>
    <x v="282"/>
    <x v="530"/>
    <m/>
    <s v="Add a Plot"/>
    <s v="['Ayushmann Khurrana, ', 'Zachary Coffin']"/>
    <x v="55"/>
  </r>
  <r>
    <x v="6447"/>
    <x v="19"/>
    <x v="5"/>
    <x v="35"/>
    <x v="20"/>
    <n v="6.9"/>
    <s v="A criminal matriarch with a gang of thieves is reunited with her estranged daughter Mikai, a firm believer in the law and everything right."/>
    <s v="['GB Sampedro', '| ', '    Stars:', 'AiAi Delas Alas, ', 'Kisses Delavin, ', 'Angel Guardian, ', 'McCoy De Leon']"/>
    <x v="4120"/>
  </r>
  <r>
    <x v="6448"/>
    <x v="19"/>
    <x v="5"/>
    <x v="148"/>
    <x v="318"/>
    <n v="6.4"/>
    <s v="Natalia Oreiro's story is absolutely unique. She is the only performer from Rio de la Plata and one of the very few Latin American performers who, despite language and cultural barriers, ...                See full summaryÂ Â»"/>
    <s v="['MartÃ­n Sastre', '| ', '    Stars:', 'Natalia Oreiro, ', 'MerlÃ­n Atahualpa Mollo Oreiro, ', 'Ricardo Mollo, ', 'Carlos Oreiro']"/>
    <x v="4017"/>
  </r>
  <r>
    <x v="6449"/>
    <x v="40"/>
    <x v="5"/>
    <x v="16"/>
    <x v="71"/>
    <m/>
    <s v="Unusual events begin to occur for a high school student after she is revived from being unconscious in a frozen lake for 13 minutes."/>
    <s v="['Jimmy Waitman']"/>
    <x v="55"/>
  </r>
  <r>
    <x v="6450"/>
    <x v="14"/>
    <x v="5"/>
    <x v="192"/>
    <x v="121"/>
    <n v="6.1"/>
    <s v="PerÃº: tesoro escondido is a documentary genre film about the secrets of PerÃº. The millinery culture of their ancestors, the beautiful landscapes, the tourist places and other places not yet...                See full summaryÂ Â»"/>
    <s v="['Luis Ara']"/>
    <x v="2764"/>
  </r>
  <r>
    <x v="6451"/>
    <x v="40"/>
    <x v="5"/>
    <x v="16"/>
    <x v="17"/>
    <m/>
    <s v="17-year old Lakshmi, who escapes from an abusive marriage and makes her way alone to the vibrant 1950s pink city of Jaipur. There, she becomes the most highly requested henna artist."/>
    <s v="['Freida Pinto']"/>
    <x v="55"/>
  </r>
  <r>
    <x v="6452"/>
    <x v="22"/>
    <x v="5"/>
    <x v="128"/>
    <x v="22"/>
    <n v="5.7"/>
    <s v="Rezeta tells the story of a jet-setting model who leads a freewheeling and spontaneous life in Mexico City that starts to change when she falls in love with an unexpected young artist"/>
    <s v="['Fernando Frias', '| ', '    Stars:', 'Rezeta Veliu, ', 'Roger Mendoza, ', 'Emiliano Becerril, ', 'Sebastian Cordova']"/>
    <x v="4477"/>
  </r>
  <r>
    <x v="1772"/>
    <x v="13"/>
    <x v="5"/>
    <x v="80"/>
    <x v="250"/>
    <n v="3.3"/>
    <s v="An acting coach makes it big ... Not in Hollywood, but by coaching criminal defendants on how to win over juries. But when one of her clients turns on her, she's now the one being judged!"/>
    <s v="['Colleen Patrick', '| ', '    Stars:', 'Elisabeth RÃ¶hm, ', 'Sean Patrick Flanery, ', 'Eric Roberts, ', 'Jim Holmes']"/>
    <x v="315"/>
  </r>
  <r>
    <x v="6453"/>
    <x v="40"/>
    <x v="5"/>
    <x v="16"/>
    <x v="457"/>
    <m/>
    <s v="A man attempts to reunite with the lost love of his life six years after she marries someone else, but begins to doubt the accuracy of his memories of her."/>
    <s v="['David Ayer']"/>
    <x v="55"/>
  </r>
  <r>
    <x v="6454"/>
    <x v="14"/>
    <x v="1"/>
    <x v="16"/>
    <x v="26"/>
    <n v="6.9"/>
    <s v="Seven transfer students (all played by members of the Japanese group Johnny's West) get called to a high school run by a mysterious headmaster. What do these seven seemingly unrelated transfer students have in common?"/>
    <s v="['Takeshi Kaga, ', 'Norio Wakamoto, ', 'Daiki Shigeoka, ', 'Tomohiro Kamiyama']"/>
    <x v="4115"/>
  </r>
  <r>
    <x v="6455"/>
    <x v="2"/>
    <x v="12"/>
    <x v="78"/>
    <x v="13"/>
    <n v="5.8"/>
    <s v="An existential comedy about a Spanish man trying to apostatize from the Catholic Church."/>
    <s v="['Federico Veiroj', '| ', '    Stars:', 'Ãlvaro Ogalla, ', 'Marta Larralde, ', 'BÃ¡rbara Lennie, ', 'Vicky PeÃ±a']"/>
    <x v="2881"/>
  </r>
  <r>
    <x v="6456"/>
    <x v="15"/>
    <x v="5"/>
    <x v="109"/>
    <x v="21"/>
    <n v="6.2"/>
    <s v="'Mokalik' follows the career of an 11-year-old boy, Ponmile, from the middle-class suburbs who spends the day as a lowly apprentice at a mechanic workshop in order to view life from the ...                See full summaryÂ Â»"/>
    <s v="['Kunle Afolayan', '| ', '    Stars:', 'Tooni Afolayan, ', 'Simi Ogunleye, ', 'Femi Adebayo, ', 'Lateef Adedimeji']"/>
    <x v="3760"/>
  </r>
  <r>
    <x v="6457"/>
    <x v="14"/>
    <x v="5"/>
    <x v="33"/>
    <x v="13"/>
    <n v="6.8"/>
    <s v="30-year-old Kamata Rinko is single and a struggling scriptwriter. She has no boyfriend and keeps having night outs at drinking spots with her girlfriends Kaori and Koyuki. &quot;If I become ...                See full summaryÂ Â»"/>
    <s v="['Yuriko Yoshitaka, ', 'Nana Eikura, ', 'YÃ»ko Ã”shima, ', 'KentarÃ´ Sakaguchi']"/>
    <x v="3644"/>
  </r>
  <r>
    <x v="6458"/>
    <x v="47"/>
    <x v="5"/>
    <x v="83"/>
    <x v="54"/>
    <n v="6.2"/>
    <s v="A black-out occurs during the meeting of a gang of criminals. When the light is back one of them is found killed with a stab on his back and all the clues point to a penniless man who had ...                See full summaryÂ Â»"/>
    <s v="['Bruno Corbucci', '| ', '    Stars:', 'Tomas Milian, ', 'Marina Ripa di Meana, ', 'Roberta Manfredi, ', 'Alberto Farnese']"/>
    <x v="4108"/>
  </r>
  <r>
    <x v="6459"/>
    <x v="0"/>
    <x v="16"/>
    <x v="16"/>
    <x v="166"/>
    <n v="7.2"/>
    <s v="Follow Cheetree, Penguala, Draggle, and their new friends as they explore Hatchtopia solving mysteries, making new friends, and having a hatchtastic time."/>
    <s v="['Andrea Libman, ', 'Sam Vincent, ', 'Kira Tozer, ', 'Rebecca Husain']"/>
    <x v="3915"/>
  </r>
  <r>
    <x v="6460"/>
    <x v="14"/>
    <x v="5"/>
    <x v="47"/>
    <x v="13"/>
    <n v="7.2"/>
    <s v="Comedian Marc Maron riffs on topics including Donald Trump, a Rolling Stones concert, and the hat-buying experience."/>
    <s v="['Lynn Shelton', '| ', '    Stars:', 'Marc Maron, ', 'Amber Preston']"/>
    <x v="2807"/>
  </r>
  <r>
    <x v="6461"/>
    <x v="27"/>
    <x v="3"/>
    <x v="19"/>
    <x v="317"/>
    <n v="7.2"/>
    <s v="Fans old and new have cause for celebration with the release of Sam Kinison: Breaking All The Rules, HBO Special. Along with being voted onto Comedy Central's All-Time Top 20 Stand-Up ...                See full summaryÂ Â»"/>
    <s v="['Walter C. Miller', '| ', '    Stars:', 'Sam Kinison, ', 'Florence Marie Marney, ', 'Denise Gallup, ', 'Dian Gallup']"/>
    <x v="4478"/>
  </r>
  <r>
    <x v="6462"/>
    <x v="3"/>
    <x v="5"/>
    <x v="16"/>
    <x v="23"/>
    <m/>
    <s v="Follows Miranda, an uncontrollable voyeur and extremely skilled hacker. One day, her fate changes when she meets the man of her dreams. But, will he be what she expected?"/>
    <s v="['DÃ©bora Nascimento, ', 'Emanuelle AraÃºjo, ', 'Ã‚ngelo Rodrigues, ', 'Nikolas Antunes']"/>
    <x v="55"/>
  </r>
  <r>
    <x v="6463"/>
    <x v="18"/>
    <x v="8"/>
    <x v="114"/>
    <x v="310"/>
    <n v="6.5"/>
    <s v="The film tells the bizarre story of Elliot 'White Lightning' Scott, who plans on becoming Canada's first kung fu action hero with his low-budget karate epic, Blood Fight."/>
    <s v="['Matthew Bauckman, ', 'Jaret Belliveau', '| ', '    Star:', 'Elliot Scott']"/>
    <x v="3401"/>
  </r>
  <r>
    <x v="6464"/>
    <x v="40"/>
    <x v="3"/>
    <x v="16"/>
    <x v="121"/>
    <m/>
    <s v="Add a Plot"/>
    <s v="['Jonah Hill', '| ', '    Star:', 'Phil Stutz']"/>
    <x v="55"/>
  </r>
  <r>
    <x v="6465"/>
    <x v="40"/>
    <x v="5"/>
    <x v="16"/>
    <x v="473"/>
    <m/>
    <s v="A hip hop musical version of 'Romeo and Juliet'."/>
    <s v="['Solvan Naim']"/>
    <x v="55"/>
  </r>
  <r>
    <x v="6466"/>
    <x v="1"/>
    <x v="5"/>
    <x v="29"/>
    <x v="316"/>
    <n v="5.4"/>
    <s v="The oldest pyramid in the world is found in Indonesia. A journalist must team up with an archaeologist and a shaman to uncover the mystery of the pyramid. They found out that this ancient pyramid is a prison for a malevolent ancient demon."/>
    <s v="['Rizal Mantovani', '| ', '    Stars:', 'Julie Estelle, ', 'Reza Rahadian, ', 'Ray Sahetapy, ', 'Dwi Sasono']"/>
    <x v="3760"/>
  </r>
  <r>
    <x v="6467"/>
    <x v="4"/>
    <x v="8"/>
    <x v="107"/>
    <x v="13"/>
    <n v="7.3"/>
    <s v="Marc Maron returns to his old stomping grounds for an intimate special in which he takes stock of himself. More than ever, Maron is raw and hilariously honest as he dissects his own ...                See full summaryÂ Â»"/>
    <s v="['Lance Bangs', '| ', '    Stars:', 'Marc Maron, ', 'Sam Lipsyte, ', 'Tom Scharpling']"/>
    <x v="4036"/>
  </r>
  <r>
    <x v="6468"/>
    <x v="15"/>
    <x v="5"/>
    <x v="110"/>
    <x v="121"/>
    <n v="7.5"/>
    <s v="The Crystal Calls: Making The Dark Crystal: Age of Resistance takes viewers behind the scenes of a new world with unprecedented access, revealing the vision, artistry and talent required to bring an entirely handcrafted universe to life."/>
    <s v="['Randall Lobb', '| ', '    Stars:', 'Taron Egerton, ', 'Stephen Christy, ', 'Natalie Dormer, ', 'Jeffrey Addiss']"/>
    <x v="2796"/>
  </r>
  <r>
    <x v="6469"/>
    <x v="40"/>
    <x v="5"/>
    <x v="16"/>
    <x v="66"/>
    <m/>
    <s v="A feature film inspired by Alex Panagopoulos' drawing of a teddy bear defending a young, sleeping child from an approaching monster."/>
    <s v="[]"/>
    <x v="55"/>
  </r>
  <r>
    <x v="6470"/>
    <x v="2"/>
    <x v="5"/>
    <x v="157"/>
    <x v="288"/>
    <n v="7.5"/>
    <s v="Set during the kaleidoscopic backdrop of the kite-flying festival in India, 'Amdavad Ma Famous', witnesses the transformation of an 11-year-old Zaid from a boy next door to an aggressive ...                See full summaryÂ Â»"/>
    <s v="['Hardik Mehta']"/>
    <x v="4003"/>
  </r>
  <r>
    <x v="6471"/>
    <x v="40"/>
    <x v="5"/>
    <x v="16"/>
    <x v="23"/>
    <m/>
    <s v="Add a Plot"/>
    <s v="['William McNamara, ', 'Terri Ivens, ', 'Jamison Jones, ', 'Martin Copping']"/>
    <x v="55"/>
  </r>
  <r>
    <x v="6472"/>
    <x v="1"/>
    <x v="0"/>
    <x v="20"/>
    <x v="45"/>
    <n v="5.7"/>
    <s v="A group of ragtag Australian agents working hard to recover their reputation in order to prevent having their team shut down."/>
    <s v="['Santo Cilauro, ', 'Tom Gleisner, ', 'Rebecca Massey, ', 'Lucia Mastrantone']"/>
    <x v="4009"/>
  </r>
  <r>
    <x v="6473"/>
    <x v="10"/>
    <x v="8"/>
    <x v="114"/>
    <x v="317"/>
    <n v="6.9"/>
    <s v="Lavell Crawford is quickly climbing the comedic ranks, taking second place in NBC's Last Comic Standing, he one of the fastest rising stars in Comedy. In &quot;Can a Brother Get Some Love&quot; ...                See full summaryÂ Â»"/>
    <s v="['Michael Drumm', '| ', '    Stars:', 'Lavell Crawford, ', 'Kareem Taylor']"/>
    <x v="203"/>
  </r>
  <r>
    <x v="6474"/>
    <x v="7"/>
    <x v="5"/>
    <x v="64"/>
    <x v="71"/>
    <n v="6.2"/>
    <s v="Story of Kadakkal Chandran, the Chief Minister of Kerala whose uncompromising attitude towards corruption and his dictatorial actions has gained him a lot of enemies. The events gets more intense when he faces an allegation."/>
    <s v="['Santhosh Viswanath', '| ', '    Stars:', 'Mammootty, ', 'Joju George, ', 'Murali Gopy, ', 'Mathew Thomas']"/>
    <x v="4479"/>
  </r>
  <r>
    <x v="6475"/>
    <x v="2"/>
    <x v="12"/>
    <x v="78"/>
    <x v="42"/>
    <n v="4"/>
    <s v="In January, 1996 Unsolved Mysteries featured a story on landowner Bert Wall's 'real-life' interactions with the spirits that roamed the Devil's Backbone. Nearly twenty years later, Wall ...                See full summaryÂ Â»"/>
    <s v="['Jake Wade Wall', '| ', '    Stars:', 'Avery Atchley, ', 'Savannah Atchley, ', 'Marilyn Baxter, ', 'Michaela Beach']"/>
    <x v="4317"/>
  </r>
  <r>
    <x v="6476"/>
    <x v="1"/>
    <x v="5"/>
    <x v="67"/>
    <x v="319"/>
    <n v="6.3"/>
    <s v="The life of Italian Tycoon and politician Silvio Berlusconi, told by himself."/>
    <s v="['Antongiulio Panizzi', '| ', '    Stars:', 'Vladimir Putin, ', 'Silvio Berlusconi, ', 'Adriano Galliani, ', 'Alan Friedman']"/>
    <x v="4480"/>
  </r>
  <r>
    <x v="6477"/>
    <x v="40"/>
    <x v="5"/>
    <x v="16"/>
    <x v="13"/>
    <m/>
    <s v="An assassin retires to a small town and is pulled back into his old line of work for one last job."/>
    <s v="['Kyle Newacheck']"/>
    <x v="55"/>
  </r>
  <r>
    <x v="6478"/>
    <x v="3"/>
    <x v="1"/>
    <x v="48"/>
    <x v="317"/>
    <n v="6.3"/>
    <s v="From sharing his unique views on family, race and religion to detailing an online rift that blew up, Brazilian comedian Yuri MarÃ§al isn't holding back."/>
    <s v="['Riccardo Melchiades, ', 'Fabio Ock', '| ', '    Star:', 'Yuri MarÃ§al']"/>
    <x v="1623"/>
  </r>
  <r>
    <x v="6479"/>
    <x v="14"/>
    <x v="5"/>
    <x v="44"/>
    <x v="121"/>
    <n v="7.7"/>
    <s v="The contrasting dreams of two generations clash within the microcosm of an ancient Buddhist monastery in Bhutan, when Gyembo an ordinary teenager is chosen as the next guardian of their family monastery by his father."/>
    <s v="['Arun Bhattarai, ', 'Dorottya ZurbÃ³']"/>
    <x v="4365"/>
  </r>
  <r>
    <x v="6480"/>
    <x v="23"/>
    <x v="5"/>
    <x v="50"/>
    <x v="118"/>
    <n v="6.2"/>
    <s v="The heart of this dramatic story based on the novel by Leopold Lahola is the search for the principle of humanism. The story plays in a single day towards the end of World War II in a rough...                See full summaryÂ Â»"/>
    <s v="['Patrik Lancaric', '| ', '    Stars:', 'Boris Farkas, ', 'Marko Igonda, ', 'Alexander BÃ¡rta, ', 'Monika HilmerovÃ¡']"/>
    <x v="3556"/>
  </r>
  <r>
    <x v="6481"/>
    <x v="15"/>
    <x v="5"/>
    <x v="250"/>
    <x v="121"/>
    <n v="6.9"/>
    <s v="An extension of Renae Bluitt's In Her Shoes blog, &quot;She Did That.&quot; offers an intimate peek inside the lives of four Black women who continuously raise the glass ceiling for future ...                See full summaryÂ Â»"/>
    <s v="['Renae Bluitt, ', 'Sterling Milan', '| ', '    Stars:', 'Luvvie Ajayi Jones, ', 'Fifi Bell, ', 'Renae Bluitt, ', 'Melissa Butler']"/>
    <x v="3493"/>
  </r>
  <r>
    <x v="6482"/>
    <x v="2"/>
    <x v="1"/>
    <x v="250"/>
    <x v="317"/>
    <n v="6.8"/>
    <s v="Smart and brazen comedian Iliza Shlesinger applies her fresh, laugh-out-loud perspective to the universal struggles between men and women."/>
    <s v="['Ryan Polito', '| ', '    Star:', 'Iliza Shlesinger']"/>
    <x v="4481"/>
  </r>
  <r>
    <x v="6483"/>
    <x v="19"/>
    <x v="16"/>
    <x v="5"/>
    <x v="6"/>
    <n v="6.1"/>
    <s v="The Magic School Bus kids blast into orbit and onto the International Space Station only to find themselves on the run from a giant tardigrade."/>
    <s v="['Richard Weston', '| ', '    Stars:', 'Kate McKinnon, ', 'Matthew Mucci, ', 'Mikaela Blake, ', 'Gabby Clarke']"/>
    <x v="346"/>
  </r>
  <r>
    <x v="6484"/>
    <x v="2"/>
    <x v="1"/>
    <x v="199"/>
    <x v="317"/>
    <n v="7.4"/>
    <s v="Demetri Martin performs his newest stand-up routine at The Lincoln Theater in Washington D.C."/>
    <s v="['Jay Karas', '| ', '    Star:', 'Demetri Martin']"/>
    <x v="4319"/>
  </r>
  <r>
    <x v="6485"/>
    <x v="19"/>
    <x v="5"/>
    <x v="91"/>
    <x v="28"/>
    <n v="5"/>
    <s v="On an emotional journey in Morocco, an entrepreneur pieces together the turbulent life of his estranged mother and meets her adopted daughter."/>
    <s v="['Marla Ancheta', '| ', '    Stars:', 'Jelson Bay, ', 'Sue Ramirez, ', 'Sandy Andolong, ', 'Roxanne Guinoo']"/>
    <x v="2634"/>
  </r>
  <r>
    <x v="6486"/>
    <x v="19"/>
    <x v="5"/>
    <x v="84"/>
    <x v="162"/>
    <n v="5.6"/>
    <s v="This movie tells the story of Hanif Thamrin (Adipati Dolken) leaving his hometown and trying to pursue his dream to become the only Indonesian at that time who works in the biggest soccer league in the world, English Premier League."/>
    <s v="['Rako Prijanto', '| ', '    Stars:', 'Adipati Dolken, ', 'Ganindra Bimo, ', 'Vonny Cornellya, ', 'Donny Alamsyah']"/>
    <x v="4428"/>
  </r>
  <r>
    <x v="6487"/>
    <x v="0"/>
    <x v="14"/>
    <x v="16"/>
    <x v="531"/>
    <n v="7.8"/>
    <s v="Two Bears in a treehouse solve cases around their forest to help their animal friends."/>
    <s v="['Philece Sampler, ', 'Abby Trott, ', 'Jenna Davis, ', 'Ryan Bartley']"/>
    <x v="3929"/>
  </r>
  <r>
    <x v="6488"/>
    <x v="19"/>
    <x v="5"/>
    <x v="11"/>
    <x v="149"/>
    <n v="5.3"/>
    <s v="A lightning separates the Magic School Bus into three pieces, scattering the class across the globe with different versions of Ms. Frizzle aboard each bus."/>
    <s v="['Richard Weston', '| ', '    Stars:', 'Kate McKinnon, ', 'Roman Lutterotti, ', 'Mikaela Blake, ', 'Gabby Clarke']"/>
    <x v="3276"/>
  </r>
  <r>
    <x v="6489"/>
    <x v="2"/>
    <x v="5"/>
    <x v="107"/>
    <x v="20"/>
    <n v="5.0999999999999996"/>
    <s v="A nerdy girl creates an alter-ego to launch a successful Fashion blog."/>
    <s v="['Jonathan Elbers', '| ', '    Stars:', 'Dorien Rose Duinker, ', 'Victoria Koblenko, ', 'Pip Pellens, ', 'Myrthe Burger']"/>
    <x v="4180"/>
  </r>
  <r>
    <x v="6490"/>
    <x v="3"/>
    <x v="5"/>
    <x v="113"/>
    <x v="339"/>
    <n v="5.4"/>
    <s v="On a trip to the beautiful Taj Mahal, Bheem gets distracted trying to return a little girl's lost teddy bear before someone steals it!"/>
    <s v="['Rajiv Chilaka', '| ', '    Stars:', 'Aranya Kaur, ', 'Sabina Malik, ', 'Nishka Raheja, ', 'Samriddhi Shukla']"/>
    <x v="3294"/>
  </r>
  <r>
    <x v="6491"/>
    <x v="10"/>
    <x v="1"/>
    <x v="73"/>
    <x v="28"/>
    <n v="6.7"/>
    <s v="A story of love and friendship set against the violence of Apartheid in South Africa. It is a story of the ups and downs of the lives of the three main characters, and how their lives intersect over the years."/>
    <s v="['Peter Bishai', '| ', '    Stars:', 'Wandile Molebatsi, ', 'Jason Hartman, ', 'Masello Motana, ', 'Stelio Savante']"/>
    <x v="3648"/>
  </r>
  <r>
    <x v="6492"/>
    <x v="1"/>
    <x v="8"/>
    <x v="57"/>
    <x v="28"/>
    <n v="5.4"/>
    <s v="Siva, a Singaporean-Indian man is released after in prison for contraband smuggling. Unable to find forgiveness form his mother, he begins a quest to locate his ex-wife and daughter. Just ...                See full summaryÂ Â»"/>
    <s v="['K Rajagopal', '| ', '    Stars:', 'Sivakumar Palakrishnan, ', 'Lu Huang, ', 'Seema Biswas, ', 'Udaya Soundari']"/>
    <x v="3626"/>
  </r>
  <r>
    <x v="6493"/>
    <x v="0"/>
    <x v="5"/>
    <x v="16"/>
    <x v="28"/>
    <n v="6.7"/>
    <s v="Shoko Takanashi is a former lawyer who had her license revoked. Prior to her disbarment, there were dark rumors that she punched her boss and that she was extorting in collaboration with ...                See full summaryÂ Â»"/>
    <s v="['Nanao, ', 'RyÃ´ko Yonekura, ', 'Osamu Mukai, ', 'Fumiyo Kohinata']"/>
    <x v="3359"/>
  </r>
  <r>
    <x v="6494"/>
    <x v="15"/>
    <x v="5"/>
    <x v="176"/>
    <x v="317"/>
    <n v="6"/>
    <s v="Add a Plot"/>
    <s v="['Yemisi Brookes, ', &quot;Richard van't Riet&quot;, '| ', '    Stars:', 'Jack Whitehall, ', 'Michael Whitehall, ', 'Hugh Bonneville, ', 'Graham Norton']"/>
    <x v="4482"/>
  </r>
  <r>
    <x v="6495"/>
    <x v="18"/>
    <x v="5"/>
    <x v="70"/>
    <x v="22"/>
    <n v="6"/>
    <s v="Imam (Adipati Dolken) met with Chen Jia Li (Eriska Rein), a Muslim woman from China and he fell in love with her. Imam wanted to express his love for Chen Jia Li, but she had already returned to China to get engaged."/>
    <s v="['Fajar Bustomi', '| ', '    Stars:', 'Adipati Dolken, ', 'Eriska Rein, ', 'Nina Zatulini, ', 'Ernest Prakasa']"/>
    <x v="3838"/>
  </r>
  <r>
    <x v="6496"/>
    <x v="3"/>
    <x v="5"/>
    <x v="16"/>
    <x v="13"/>
    <n v="4.5"/>
    <s v="It follows Katt Williams as he returns to deliver the unfiltered truth and to hilariously break down conspiracy theories."/>
    <s v="['Katt Williams', '| ', '    Star:', 'Katt Williams']"/>
    <x v="4483"/>
  </r>
  <r>
    <x v="6497"/>
    <x v="5"/>
    <x v="8"/>
    <x v="67"/>
    <x v="191"/>
    <n v="7.2"/>
    <s v="The lives of homeless people are changed forever through an international soccer competition. This film follows six players as they set off for Cape Town, South Africa to play in the Homeless World Cup."/>
    <s v="['Susan Koch, ', 'Jeff Werner', '| ', '    Stars:', 'Colin Farrell, ', 'Brandon Francis']"/>
    <x v="4380"/>
  </r>
  <r>
    <x v="6498"/>
    <x v="9"/>
    <x v="8"/>
    <x v="129"/>
    <x v="208"/>
    <n v="7.6"/>
    <s v="Alexander the Great conquered Greece, Turkey, most of Asia (present Lebanon, Syria, Jordan, Iraq, Iran, Afghanistan, Pakistan, parts of others) and Egypt in Africa, before age 32. Even now, his innovations in battle continue to be studied."/>
    <s v="['Jim Lindsay', '| ', '    Stars:', 'Peter Woodward, ', 'Rafael Ferrer, ', 'Michael Cardelle, ', 'Frantz Widmaier']"/>
    <x v="3746"/>
  </r>
  <r>
    <x v="6499"/>
    <x v="2"/>
    <x v="5"/>
    <x v="116"/>
    <x v="192"/>
    <n v="4"/>
    <s v="The story of Daemonium begins in an alternate universe to ours, in which Magic and Technology Coexist with Humans and Demons. In Daemonium we see Razor rise to power! (He will be the new ...                See full summaryÂ Â»"/>
    <s v="['Pablo ParÃ©s', '| ', '    Stars:', 'Caro Angus, ', 'Dany Casco, ', 'Walter CornÃ¡s, ', 'Chucho FernÃ¡ndez']"/>
    <x v="2281"/>
  </r>
  <r>
    <x v="6500"/>
    <x v="2"/>
    <x v="5"/>
    <x v="124"/>
    <x v="217"/>
    <n v="6"/>
    <s v="An estranged couple try to fix their marriage on a road trip to a relative's funeral. However when memories and secrets from the past are revealed, a lot more is at stake than their relationship."/>
    <s v="['Ishaya Bako', '| ', '    Stars:', 'Genevieve Nnaji, ', 'Oris Erhuero, ', 'Chioma Omeruah, ', 'Baaj Adebule']"/>
    <x v="2814"/>
  </r>
  <r>
    <x v="6501"/>
    <x v="2"/>
    <x v="5"/>
    <x v="142"/>
    <x v="250"/>
    <n v="5.2"/>
    <s v="Two trigger happy cops, arrested for accidentally killing a group of hostages, stumble upon a drugs trafficking gang in prison during their everlasting search for real action."/>
    <s v="['Martijn Smits, ', 'Erwin van den Eshof', '| ', '    Stars:', 'Leo Alkemade, ', 'Edwin Alofs, ', 'Uriah Arnhem, ', 'Tim Beumers']"/>
    <x v="3072"/>
  </r>
  <r>
    <x v="6502"/>
    <x v="14"/>
    <x v="14"/>
    <x v="5"/>
    <x v="149"/>
    <n v="4.9000000000000004"/>
    <s v="Oh takes it upon himself to introduce Christmas joy to his fellow Boovs. Unfortunately, his well-meaning mission nearly destroys the city."/>
    <s v="['Blake Lemons', '| ', '    Stars:', 'Kelly Clarkson, ', 'Ryan Crego, ', 'Rachel Crow, ', 'Kelly Donohue']"/>
    <x v="1231"/>
  </r>
  <r>
    <x v="6503"/>
    <x v="15"/>
    <x v="1"/>
    <x v="33"/>
    <x v="13"/>
    <n v="7"/>
    <s v="Comedian Franco Escamira shares the story of parenting when children are in trouble, while reflecting on gender, friendship and love."/>
    <s v="['Ulises Valencia', '| ', '    Star:', 'Franco Escamilla']"/>
    <x v="4484"/>
  </r>
  <r>
    <x v="6504"/>
    <x v="4"/>
    <x v="8"/>
    <x v="148"/>
    <x v="160"/>
    <n v="7.7"/>
    <s v="This is an unashamedly opinionated film. In Gore Vidal's America, the political coup has already happened. The right have triumphed and the human values of the liberals have been consigned ...                See full summaryÂ Â»"/>
    <s v="['Nicholas D. Wrathall', '| ', '    Stars:', 'Gore Vidal, ', 'Howard Auster, ', 'James Best, ', 'Karen Black']"/>
    <x v="3971"/>
  </r>
  <r>
    <x v="6505"/>
    <x v="18"/>
    <x v="5"/>
    <x v="33"/>
    <x v="13"/>
    <n v="6.5"/>
    <s v="A love triangle develops between a shy office worker, a part-time worker and a CEO."/>
    <s v="['Haruka Ayase, ', 'SÃ´ta Fukushi, ', 'Hiroshi Tamaki, ', 'Riisa Naka']"/>
    <x v="4242"/>
  </r>
  <r>
    <x v="6506"/>
    <x v="14"/>
    <x v="5"/>
    <x v="175"/>
    <x v="13"/>
    <n v="6.9"/>
    <s v="Netflix stand-up special that the well known comedian performed in Montreal in English"/>
    <s v="['Mario Rouleau', '| ', '    Star:', 'Gad Elmaleh']"/>
    <x v="1364"/>
  </r>
  <r>
    <x v="6507"/>
    <x v="19"/>
    <x v="1"/>
    <x v="16"/>
    <x v="318"/>
    <n v="6.9"/>
    <s v="In this intimate documentary, Brazilian pop queen Anitta opens up about fame, family and her fierce work ethic, revealing the woman behind the hits."/>
    <s v="['Anitta, ', 'Lauren McFall, ', 'Arielle Macedo, ', 'Renan Machado']"/>
    <x v="4485"/>
  </r>
  <r>
    <x v="6508"/>
    <x v="19"/>
    <x v="1"/>
    <x v="176"/>
    <x v="13"/>
    <n v="6.4"/>
    <s v="Comedian and &quot;Saturday Night Live&quot; writer Sam Jay serves up fresh takes on relationships, travel nightmares, the audacity of white people and more."/>
    <s v="['Kristian Mercado', '| ', '    Star:', 'Sam Jay']"/>
    <x v="3739"/>
  </r>
  <r>
    <x v="3459"/>
    <x v="2"/>
    <x v="5"/>
    <x v="52"/>
    <x v="71"/>
    <n v="5.9"/>
    <s v="Ema is the successful TV anchor of a national TV broadcaster, the star of a popular tabloid show. A perfectionist, she has no hesitation in putting at steak her health or money for higher ratings."/>
    <s v="['Vlad Paunescu', '| ', '    Stars:', 'Rodica Lazar, ', 'Tudor Chirila, ', 'Crina Tofan, ', 'Adrian Titieni']"/>
    <x v="4486"/>
  </r>
  <r>
    <x v="6509"/>
    <x v="1"/>
    <x v="5"/>
    <x v="13"/>
    <x v="28"/>
    <n v="7.1"/>
    <s v="A working-class Punjabi woman battles the adverse conditions that farm laborers face, including an oppressive upper class and drug abuse."/>
    <s v="['Manbhavan Singh, ', 'Manbhavan Singh', '| ', '    Stars:', 'Jaspinder Cheema, ', 'Raj Dhaliwal, ', 'Pawandeep Kaur Dhir, ', 'Pawan Malhotra']"/>
    <x v="4487"/>
  </r>
  <r>
    <x v="6510"/>
    <x v="2"/>
    <x v="1"/>
    <x v="148"/>
    <x v="13"/>
    <n v="6.4"/>
    <s v="Stand-up comedian Chris D'Elia covers everything from grown-up babies, to evil dating and an NFL with real giants, lions and bears, oh my!"/>
    <s v="[&quot;Bill D'Elia&quot;, '| ', '    Star:', &quot;Chris D'Elia&quot;]"/>
    <x v="2629"/>
  </r>
  <r>
    <x v="6511"/>
    <x v="19"/>
    <x v="5"/>
    <x v="4"/>
    <x v="21"/>
    <n v="6.5"/>
    <s v="Amasawa Yoichiro was abandoned and leads to his encounter with Suzuki Nita who hopes to become an artist. A penniless and homeless Yoichiro makes Nita buy him curry on the grounds that he saved him, and mutters briefly about his family."/>
    <s v="['Shinnosuke Mitsushima, ', 'Oji Suzuka, ', 'YÃ´ko Moriguchi, ', 'Natsuki Deguchi']"/>
    <x v="4264"/>
  </r>
  <r>
    <x v="6512"/>
    <x v="15"/>
    <x v="5"/>
    <x v="274"/>
    <x v="526"/>
    <n v="5.3"/>
    <s v="Elissa's life takes a turn when she meets a mysterious man in her English class and she has to quickly decide between her family and him- and going from family-life to a life on the run is a wild choice to everyone but her."/>
    <s v="['Susan Youssef', '| ', '    Stars:', 'Adam Bakri, ', 'Clara Khoury, ', 'Thamer Jendoubi, ', 'Gideon Levy']"/>
    <x v="3663"/>
  </r>
  <r>
    <x v="6513"/>
    <x v="14"/>
    <x v="6"/>
    <x v="28"/>
    <x v="296"/>
    <n v="4.9000000000000004"/>
    <s v="Review of each episode of Star Trek Discovery with discussion about the show with the creators, producers and cast. Showcases insight into the back story and the main characters as well as revealing Easter eggs."/>
    <s v="['Matt Mira, ', 'Sonequa Martin-Green, ', 'Aaron Harberts, ', 'Doug Jones']"/>
    <x v="3519"/>
  </r>
  <r>
    <x v="6514"/>
    <x v="1"/>
    <x v="5"/>
    <x v="2"/>
    <x v="147"/>
    <n v="5.5"/>
    <s v="The shocking story of the Ashley Madison hacking scandal."/>
    <s v="['Havana Marking, ', 'Marc Morgenstern', '| ', '    Stars:', 'Rebecca Humphries, ', 'Noel Biderman, ', 'Louise Van Der Velde, ', 'Christopher Russell']"/>
    <x v="2176"/>
  </r>
  <r>
    <x v="6515"/>
    <x v="2"/>
    <x v="5"/>
    <x v="15"/>
    <x v="28"/>
    <n v="6.9"/>
    <s v="After many years away, a woman returns to her hometown, where her mayor father presides over a corrupt, lawless and rundown municipality."/>
    <s v="['Elisa Zulueta, ', 'Lux Pascal, ', 'GastÃ³n Salgado, ', 'Nelson Brodt']"/>
    <x v="3499"/>
  </r>
  <r>
    <x v="6516"/>
    <x v="14"/>
    <x v="1"/>
    <x v="168"/>
    <x v="13"/>
    <n v="7"/>
    <s v="Canadian comic Katherine Ryan explains the perks of dating younger men and talks about her unusual relationships, living in the hometown she hates, and hot she once enraged an entire nation."/>
    <s v="['Colin Dench', '| ', '    Star:', 'Katherine Ryan']"/>
    <x v="4488"/>
  </r>
  <r>
    <x v="6517"/>
    <x v="14"/>
    <x v="5"/>
    <x v="115"/>
    <x v="13"/>
    <n v="7.8"/>
    <s v="Deadpan comic and self-proclaimed world champion Judah Friedlander performs over several nights in New York, explaining why America is No. 1."/>
    <s v="['Judah Friedlander', '| ', '    Stars:', 'Judah Friedlander, ', 'Pouyasaki']"/>
    <x v="4489"/>
  </r>
  <r>
    <x v="6518"/>
    <x v="3"/>
    <x v="5"/>
    <x v="192"/>
    <x v="13"/>
    <n v="4.3"/>
    <s v="Popular Spanish comedians takes the stage - and pick up the phone - to honor the esteemed Miguel Gila, re-creating his most beloved stand-up performances."/>
    <s v="['JosÃ© Miguel Contreras, ', 'Arturo GonzÃ¡lez-Campos', '| ', '    Stars:', 'David Broncano, ', 'HÃ©ctor de Miguel, ', 'Ignatius Farray, ', 'Miguel Gila']"/>
    <x v="3025"/>
  </r>
  <r>
    <x v="6519"/>
    <x v="19"/>
    <x v="4"/>
    <x v="274"/>
    <x v="353"/>
    <n v="6.7"/>
    <s v="This animated short film is inspired by a spoken word poetry video created in response to the murder of Ahmaud Arbery."/>
    <s v="['Arnon Manor, ', 'Timothy Ware-Hill', '| ', '    Star:', 'Timothy Ware-Hill']"/>
    <x v="3576"/>
  </r>
  <r>
    <x v="6520"/>
    <x v="1"/>
    <x v="5"/>
    <x v="24"/>
    <x v="532"/>
    <n v="7"/>
    <s v="Can a young woman prove her loyalty to her country and her family? Lan Yan Zhi (Zhao Li Ying) is a privileged banker's daughter in Shanghai and a student activist who mistakenly comes into ...                See full summaryÂ Â»"/>
    <s v="['Zanilia Zhao, ', 'Yi Lu, ', 'Xin-ran Tao, ', 'Wenkang Yuan']"/>
    <x v="3617"/>
  </r>
  <r>
    <x v="6521"/>
    <x v="4"/>
    <x v="1"/>
    <x v="83"/>
    <x v="319"/>
    <n v="6.5"/>
    <s v="A look at the extraordinary world of Penthouse founder, visionary and provocateur Bob Guccione."/>
    <s v="['Barry Avrich', '| ', '    Stars:', 'Patrice Adcroft, ', 'Audrey Arnold, ', 'Peter Bloch, ', 'Joe Brooks']"/>
    <x v="3206"/>
  </r>
  <r>
    <x v="6522"/>
    <x v="19"/>
    <x v="5"/>
    <x v="120"/>
    <x v="121"/>
    <n v="7.6"/>
    <s v="EDM was born out of the Drum and Bass movement, which began in the early 1990's. The scene and its many style permutations have survived and thrived, and heavily influences Grime and the modern EDM arena."/>
    <s v="['Terry Stone, ', 'Richard Turner', '| ', '    Stars:', 'Everson Allen, ', 'Antonio, ', 'Jeremy Bailey, ', 'Nicky Blackmarket']"/>
    <x v="3949"/>
  </r>
  <r>
    <x v="6523"/>
    <x v="40"/>
    <x v="5"/>
    <x v="16"/>
    <x v="106"/>
    <m/>
    <s v="A materialistic young girl learns the true nature of giving through her adventures at the North Pole with her eccentric aunt."/>
    <s v="['Kenny Ortega']"/>
    <x v="55"/>
  </r>
  <r>
    <x v="6524"/>
    <x v="3"/>
    <x v="5"/>
    <x v="52"/>
    <x v="176"/>
    <m/>
    <s v="It follows the true face of LiSA, the popular Japanese singer well known for her numerous hit songs such as the theme song of &quot;Demon Slayer&quot;."/>
    <s v="['Taketoshi Sado', '| ', '    Star:', 'Risa Oribe']"/>
    <x v="55"/>
  </r>
  <r>
    <x v="6525"/>
    <x v="14"/>
    <x v="5"/>
    <x v="23"/>
    <x v="21"/>
    <n v="6.2"/>
    <s v="Two bachelor friends, Razak and Azman take on double lives to court the attentions of the desirable Roselina and Ratna . But the gallants must then face with the uproarious consequences of their ruse and the fearsome Datin Azizah."/>
    <s v="['Al Jafree Md Yusop', '| ', '    Stars:', 'Namron, ', 'Amerul Affendi, ', 'Nadia Aqilah, ', 'Sharifah Amani']"/>
    <x v="4225"/>
  </r>
  <r>
    <x v="6526"/>
    <x v="15"/>
    <x v="5"/>
    <x v="103"/>
    <x v="28"/>
    <n v="6.7"/>
    <s v="Olka is seventeen years old. For years, she had been looking for her mother. Her constant escapes from the orphanage landed her in a reformatory. She only wants her mother back."/>
    <s v="['Malgorzata Imielska', '| ', '    Stars:', 'Zofia Domalik, ', 'Maria Sobocinska, ', 'Malwina Laska, ', 'Magdalena Celmer']"/>
    <x v="4095"/>
  </r>
  <r>
    <x v="6527"/>
    <x v="10"/>
    <x v="8"/>
    <x v="84"/>
    <x v="533"/>
    <n v="7.2"/>
    <s v="On the eve of the 40th anniversary of the Gay Rights Movement, the film explores the drama, struggle and enduring legacy of the first-ever gay play and subsequent Hollywood movie to ...                See full summaryÂ Â»"/>
    <s v="['Crayton Robey', '| ', '    Stars:', 'Edward Albee, ', 'Joe Allen, ', 'Matt Baney, ', 'David Carter']"/>
    <x v="2281"/>
  </r>
  <r>
    <x v="6528"/>
    <x v="14"/>
    <x v="5"/>
    <x v="118"/>
    <x v="13"/>
    <n v="5.4"/>
    <s v="Four friends who are nearly turning 30 need to work together in order to fulfill their dreams."/>
    <s v="['Danny Stolker', '| ', '    Stars:', 'Maryam Hassouni, ', 'EsmÃ©e van Kampen, ', 'Yootha Wong-Loi-Sing, ', 'Sarah Chronis']"/>
    <x v="3743"/>
  </r>
  <r>
    <x v="6529"/>
    <x v="0"/>
    <x v="6"/>
    <x v="6"/>
    <x v="4"/>
    <n v="6"/>
    <s v="The story is set in legendary China. A beautiful female fox spirit named Dakki is controlling the emperor Chu-o and the ruling In dynasty, and is using her power over him to do evil in the ...                See full summaryÂ Â»"/>
    <s v="['Josh Grelle, ', 'Tyler Walker, ', 'J. Michael Tatum, ', 'Aaron Dismuke']"/>
    <x v="4453"/>
  </r>
  <r>
    <x v="6530"/>
    <x v="2"/>
    <x v="12"/>
    <x v="250"/>
    <x v="13"/>
    <n v="6.7"/>
    <s v="Jeff Dunham stars in this special from the world famous Dolby Theatre in Hollywood. The telecast features never before seen stand-up and behind-the-scenes sketches featuring Dunham and his eccentric beloved characters."/>
    <s v="['Michael Simon, ', 'Matthew McNeil', '| ', '    Stars:', 'Jeff Dunham, ', 'Chuck Liddell, ', 'Brad Paisley, ', 'Chris Parnell']"/>
    <x v="3295"/>
  </r>
  <r>
    <x v="6531"/>
    <x v="15"/>
    <x v="5"/>
    <x v="77"/>
    <x v="28"/>
    <n v="8"/>
    <s v="Add a Plot"/>
    <s v="['Ashish Ray', '| ', '    Stars:', 'Raima Sen, ', 'Nassar, ', 'Subrat Dutta, ', 'Fazlur Rahman Babu']"/>
    <x v="4490"/>
  </r>
  <r>
    <x v="6532"/>
    <x v="40"/>
    <x v="5"/>
    <x v="16"/>
    <x v="357"/>
    <m/>
    <s v="Add a Plot"/>
    <s v="['Rob Lowe']"/>
    <x v="55"/>
  </r>
  <r>
    <x v="6533"/>
    <x v="9"/>
    <x v="3"/>
    <x v="103"/>
    <x v="534"/>
    <n v="7.2"/>
    <s v="Follow four comedians as they tour the States."/>
    <s v="['Michael Blieden', '| ', '    Stars:', 'Patton Oswalt, ', 'Brian Posehn, ', 'Maria Bamford, ', 'Zach Galifianakis']"/>
    <x v="4491"/>
  </r>
  <r>
    <x v="6534"/>
    <x v="5"/>
    <x v="8"/>
    <x v="76"/>
    <x v="236"/>
    <n v="7.1"/>
    <s v="Vanessa Beecroft is obsessively determined to adopt Sudanese twin orphans. Her consuming passion drives her marriage to a breaking point and fuels her controversial art, raising troubling ...                See full summaryÂ Â»"/>
    <s v="['Pietra Brettkelly', '| ', '    Stars:', 'Matthu Placek, ', 'Vanessa Beecroft, ', 'Jeffrey Deitch, ', 'Greg Durkin']"/>
    <x v="346"/>
  </r>
  <r>
    <x v="6535"/>
    <x v="6"/>
    <x v="8"/>
    <x v="120"/>
    <x v="448"/>
    <n v="1.7"/>
    <s v="On October 30, 2009 an independent filmmaker and his cast and crew are reported missing a month before the release of their controversial film predicting the end of the world. Authorities ...                See full summaryÂ Â»"/>
    <s v="['R. Christian Anderson', '| ', '    Stars:', 'Shy Pilgreen, ', 'Dan Gruenberg, ', 'Brian Neil Hoff, ', 'Thema Johannsen']"/>
    <x v="4071"/>
  </r>
  <r>
    <x v="6536"/>
    <x v="44"/>
    <x v="5"/>
    <x v="107"/>
    <x v="207"/>
    <n v="6.7"/>
    <s v="The Marquis Galeazzo di Torre Alta is murdered by a mysterious killer who calls himself Diabolicus. His heirs are his three brothers and a sister, but all of them except Monsignor Antonino ...                See full summaryÂ Â»"/>
    <s v="['Steno', '| ', '    Stars:', 'TotÃ², ', 'Raimondo Vianello, ', 'Nadia Sanders, ', 'Luigi Pavese']"/>
    <x v="2293"/>
  </r>
  <r>
    <x v="6537"/>
    <x v="14"/>
    <x v="5"/>
    <x v="16"/>
    <x v="382"/>
    <n v="3.6"/>
    <s v="Rumble revolves around an aging and injured former MMA champ who is forced back into a deadly Mexican underground fight circuit to save is girlfriend kidnapped by a mysterious cartel leader and criminal mastermind."/>
    <s v="['R. Ellis Frazier', '| ', '    Stars:', 'Gary Daniels, ', 'Sissi Fleitas, ', 'Eddie J. Fernandez, ', 'Luis Gatica']"/>
    <x v="3701"/>
  </r>
  <r>
    <x v="6538"/>
    <x v="40"/>
    <x v="5"/>
    <x v="16"/>
    <x v="82"/>
    <m/>
    <s v="Adaptation of the Millerworld comic book series of the same name."/>
    <s v="['Chris McKay']"/>
    <x v="55"/>
  </r>
  <r>
    <x v="6539"/>
    <x v="4"/>
    <x v="8"/>
    <x v="43"/>
    <x v="121"/>
    <n v="6.5"/>
    <s v="A look at the world of Burt Shavitz, the face and co-founder of Burt's Bees."/>
    <s v="['Jody Shapiro', '| ', '    Star:', 'Burt Shavitz']"/>
    <x v="3812"/>
  </r>
  <r>
    <x v="6540"/>
    <x v="14"/>
    <x v="5"/>
    <x v="23"/>
    <x v="116"/>
    <n v="5.3"/>
    <s v="When a mother reunites her family in Suriname for Christmas, two brothers - one living in Holland, one still in Suriname - have a hard time to get along with each other after a rumor spreads gold was found in their father's land."/>
    <s v="['Marc Waltman', '| ', '    Stars:', 'Sanne Langelaar, ', 'Mike Libanon, ', 'Jade Olieberg, ', 'Imanuelle Grives']"/>
    <x v="3533"/>
  </r>
  <r>
    <x v="6541"/>
    <x v="19"/>
    <x v="1"/>
    <x v="242"/>
    <x v="13"/>
    <n v="7.1"/>
    <s v="Revisiting life goals set in a letter written as a teen to his future self, comedian Kanan Gill reports back on if he's lived up to his own expectations."/>
    <s v="['Neville Shah', '| ', '    Star:', 'Kanan Gill']"/>
    <x v="3175"/>
  </r>
  <r>
    <x v="6542"/>
    <x v="3"/>
    <x v="5"/>
    <x v="16"/>
    <x v="13"/>
    <n v="4.8"/>
    <s v="Add a Plot"/>
    <s v="['Despina Mirou']"/>
    <x v="4209"/>
  </r>
  <r>
    <x v="6543"/>
    <x v="5"/>
    <x v="5"/>
    <x v="84"/>
    <x v="60"/>
    <n v="6.6"/>
    <s v="Bookkeeper Jacob newest client is the talented and flamboyant actress Anne. They first meet each other on her houseboat, the morning after the premiere of Anne's new theatrical play. Jacob ...                See full summaryÂ Â»"/>
    <s v="['Paula van der Oest', '| ', '    Stars:', 'Manon Alving, ', 'Cheryl Ashruf, ', 'Ali Ben Horsting, ', 'Anneke Blok']"/>
    <x v="3948"/>
  </r>
  <r>
    <x v="6544"/>
    <x v="19"/>
    <x v="5"/>
    <x v="35"/>
    <x v="121"/>
    <n v="6.7"/>
    <s v="AndrÃ© and His Olive Tree follows Chef AndrÃ© as he prepares to close his beloved Restaurant AndrÃ© on Valentine's Day of 2018, and return those coveted Michelin stars. This of course creates ...                See full summaryÂ Â»"/>
    <s v="['Josiah Ng', '| ', '    Star:', 'Andre Chiang']"/>
    <x v="4060"/>
  </r>
  <r>
    <x v="6545"/>
    <x v="14"/>
    <x v="5"/>
    <x v="14"/>
    <x v="92"/>
    <n v="7.1"/>
    <s v="This movie follows the story of Indonesia's legendary singers, Chrisye, since he was a teenager until he went through spiritual journey in search of the meaning of life that underlies in creating the song &quot;Ketika Tangan dan Kaki Berkata&quot;."/>
    <s v="['Rizal Mantovani', '| ', '    Stars:', 'Vino G. Bastian, ', 'Velove Vexia, ', 'Verdi Solaiman, ', 'Kholidi Asadil Alam']"/>
    <x v="3929"/>
  </r>
  <r>
    <x v="6546"/>
    <x v="14"/>
    <x v="5"/>
    <x v="33"/>
    <x v="13"/>
    <n v="7.3"/>
    <s v="Kahoko is an overprotected 21-year-old girl who relies on her parents. Her life changes once she meets a young man who grew up in different circumstances. She discovers her inner strength while helping her family overcome many obstacles."/>
    <s v="['Mitsuki Takahata, ', 'Hitomi Kuroki, ', 'SaburÃ´ TokitÃ´, ', 'Masayo Umezawa']"/>
    <x v="3618"/>
  </r>
  <r>
    <x v="6547"/>
    <x v="40"/>
    <x v="5"/>
    <x v="16"/>
    <x v="17"/>
    <m/>
    <s v="Trying to grant his dying father's wish, a son discovers an epic love story buried in his family's distant past."/>
    <s v="['Dian Sastrowardoyo, ', 'Putri Marino, ', 'Ibnu Jamil, ', 'Tissa Biani Azzahra']"/>
    <x v="55"/>
  </r>
  <r>
    <x v="6548"/>
    <x v="2"/>
    <x v="5"/>
    <x v="33"/>
    <x v="28"/>
    <n v="7.1"/>
    <s v="The hero, nearly killed by carbon monoxide poisoning while on a solo assignment in another city, loses his memory and can no longer recognize his own family. Unconsciously, his feet carry ...                See full summaryÂ Â»"/>
    <s v="['Takuya Kimura, ', 'Aya Ueto, ', 'Miki Mizuno, ', 'Kei Tanaka']"/>
    <x v="4016"/>
  </r>
  <r>
    <x v="6549"/>
    <x v="18"/>
    <x v="5"/>
    <x v="24"/>
    <x v="68"/>
    <m/>
    <s v="The residents of Southampton's 19 council-owned tower blocks are monitored by CCTV 24 hours a day. It is the life on both sides of the lens, meeting both the tenants whose lives are under constant surveillance, and the CCTV operators."/>
    <s v="[]"/>
    <x v="55"/>
  </r>
  <r>
    <x v="6550"/>
    <x v="40"/>
    <x v="5"/>
    <x v="16"/>
    <x v="142"/>
    <m/>
    <s v="&quot;Too Hot to Handle Germany&quot; is the german Version of Too Hot to Handle (2020)."/>
    <s v="[]"/>
    <x v="55"/>
  </r>
  <r>
    <x v="6551"/>
    <x v="14"/>
    <x v="5"/>
    <x v="153"/>
    <x v="427"/>
    <n v="6.9"/>
    <s v="After years of nightmares, depression, and seizures, Iraq war veteran Bobby Lane could see no way out of his trauma other than suicide. Then he met Van Curaza, a former big wave surfer who ...                See full summaryÂ Â»"/>
    <s v="['Joshua Izenberg, ', 'Wynn Padula', '| ', '    Stars:', 'Bobby Lane, ', 'Van Curaza, ', 'Martin Pollock, ', 'Mike Shurley']"/>
    <x v="4492"/>
  </r>
  <r>
    <x v="6552"/>
    <x v="40"/>
    <x v="5"/>
    <x v="16"/>
    <x v="28"/>
    <m/>
    <s v="Journalist who unexpectedly discovers the power of surfing, while working on a routine assignment. She finds herself running from the comfortable life she's known, towards a life of romance and self-discovery in eclectic Rockaway Beach."/>
    <s v="['Kerry Washington']"/>
    <x v="55"/>
  </r>
  <r>
    <x v="6553"/>
    <x v="19"/>
    <x v="5"/>
    <x v="16"/>
    <x v="171"/>
    <n v="7.8"/>
    <s v="Add a Plot"/>
    <s v="[]"/>
    <x v="4493"/>
  </r>
  <r>
    <x v="6554"/>
    <x v="14"/>
    <x v="5"/>
    <x v="16"/>
    <x v="317"/>
    <n v="6.5"/>
    <s v="On point and larger than life, rapper and stand-up comic Chingo Bling gathers his funniest observations for a rambunctious take on Tex-Mex culture."/>
    <s v="['Luis Lopez', '| ', '    Stars:', 'Jesus Sepulveda, ', 'Chingo Bling']"/>
    <x v="3838"/>
  </r>
  <r>
    <x v="6555"/>
    <x v="14"/>
    <x v="6"/>
    <x v="44"/>
    <x v="121"/>
    <n v="6.7"/>
    <s v="A humanizing look at line-of-duty police deaths across the country, and how these losses effect those close to the fallen, as well as the communities they serve."/>
    <s v="['Thomas Marchese', '| ', '    Star:', 'Michael Chiklis']"/>
    <x v="3662"/>
  </r>
  <r>
    <x v="6556"/>
    <x v="0"/>
    <x v="5"/>
    <x v="40"/>
    <x v="121"/>
    <n v="6.5"/>
    <s v="In Billund, Denmark, a nearly 130,000-square-foot house inspired by the iconic LEGO bricks is constructed, capturing the awe of kids of all ages."/>
    <s v="['Anders Falck', '| ', '    Star:', 'Bjarke Ingels']"/>
    <x v="4494"/>
  </r>
  <r>
    <x v="6557"/>
    <x v="40"/>
    <x v="1"/>
    <x v="15"/>
    <x v="3"/>
    <m/>
    <s v="In the haunting aftermath of war, a missing girl's life depends on her broken family uniting to rescue her from the dark, folkloric forces infiltrating their town."/>
    <s v="[]"/>
    <x v="55"/>
  </r>
  <r>
    <x v="6558"/>
    <x v="15"/>
    <x v="5"/>
    <x v="83"/>
    <x v="28"/>
    <n v="4.5999999999999996"/>
    <s v="After the suspicious death of his best friend Nic, Stefan, a fifty-year-old businessman, uncovers the unknown part of their relationship and has to come to terms with his new life."/>
    <s v="['Andrei Gruzsniczki', '| ', '    Stars:', 'Dorian Boguta, ', 'Serban Pavlu, ', 'Ioana Flora, ', 'Ioana Talasman']"/>
    <x v="1651"/>
  </r>
  <r>
    <x v="6559"/>
    <x v="21"/>
    <x v="5"/>
    <x v="2"/>
    <x v="28"/>
    <n v="7"/>
    <s v="A young man whose life revolves around basketball must give up what he loves the most to repent for a horrible tragedy. Tuan Chen-Feng (Hsing-shu Yen), a talented high school basketball ...                See full summaryÂ Â»"/>
    <s v="['Hsing-shu Yen, ', 'Angela Shao-Han Chang, ', 'Tony Sun, ', 'Hsing-Wen Li']"/>
    <x v="4058"/>
  </r>
  <r>
    <x v="6560"/>
    <x v="18"/>
    <x v="5"/>
    <x v="29"/>
    <x v="139"/>
    <n v="5.7"/>
    <s v="This action thriller follows a young, successful lawyer, that in a course of a one day has to commit the perfect crime in order to save her family from a psychotic loan-shark"/>
    <s v="['Benny Fredman', '| ', '    Stars:', 'Inna Bakelman, ', 'Erez Ben-Ezra, ', 'Danny Geva, ', 'Michael Hanegbi']"/>
    <x v="1337"/>
  </r>
  <r>
    <x v="6561"/>
    <x v="3"/>
    <x v="5"/>
    <x v="16"/>
    <x v="68"/>
    <m/>
    <s v="This series follows the lives of Mexican show biz icons LucÃ­a MÃ©ndez, Sylvia Pasquel, Laura Zapata and Lorena Herrera as they form a unique friendship."/>
    <s v="['LucÃ­a MÃ©ndez, ', 'Silvia Pasquel, ', 'Laura Zapata, ', 'Lorena Herrera']"/>
    <x v="55"/>
  </r>
  <r>
    <x v="6562"/>
    <x v="0"/>
    <x v="16"/>
    <x v="16"/>
    <x v="166"/>
    <n v="4.9000000000000004"/>
    <s v="Luna goes back to Amazia to see her friends again after She's been gone too long."/>
    <s v="['Ciara Alexys, ', 'Stephanie Anne Mills, ', 'Cory Doran, ', 'Katie Griffin']"/>
    <x v="2942"/>
  </r>
  <r>
    <x v="6563"/>
    <x v="19"/>
    <x v="5"/>
    <x v="104"/>
    <x v="149"/>
    <n v="5.6"/>
    <s v="When Santa crash-lands in the junkyard on Christmas Eve, Hank, Trash Truck and their animal friends all have a hand in rescuing the holiday for everyone."/>
    <s v="['Eddie Rosas', '| ', '    Stars:', 'Henry Keane, ', 'Glen Keane, ', 'Lucas Neff, ', 'Brian Baumgartner']"/>
    <x v="4309"/>
  </r>
  <r>
    <x v="6564"/>
    <x v="4"/>
    <x v="5"/>
    <x v="124"/>
    <x v="42"/>
    <n v="4.2"/>
    <s v="Seven youngsters decide to spend a night in an abandoned haunted hotel. What they mistook as merely rumors, dawns on them to be the truth as they realize they are not alone inside."/>
    <s v="['Ayush Raina', '| ', '    Stars:', 'Karan Kundrra, ', 'Nishant Malkani, ', 'Hasan Zaidi, ', 'Ravish Desai']"/>
    <x v="4495"/>
  </r>
  <r>
    <x v="6565"/>
    <x v="4"/>
    <x v="8"/>
    <x v="128"/>
    <x v="417"/>
    <n v="6.6"/>
    <s v="For three weeks in September 2008, one person was charged with preventing the collapse of the global economy. No one understood the financial markets better than Hank Paulson, the former ...                See full summaryÂ Â»"/>
    <s v="['Joe Berlinger', '| ', '    Stars:', 'Henry Paulson, ', 'Wendy Paulson']"/>
    <x v="4393"/>
  </r>
  <r>
    <x v="6566"/>
    <x v="19"/>
    <x v="5"/>
    <x v="106"/>
    <x v="71"/>
    <n v="6.2"/>
    <s v="Quarantine Tales is a collection of stories by 5 directors who tell the stories of life experienced during the pandemic."/>
    <s v="['Ifa Isfansyah, ', 'Jason Iskandar, ', 'Dian Sastrowardoyo, ', 'Sidharta Tata, ', 'Aco Tenriyagelli', '| ', '    Stars:', 'Adinia Wirasti, ', 'Faradina Mufti, ', 'Marissa Anita, ', 'Verdi Solaiman']"/>
    <x v="3741"/>
  </r>
  <r>
    <x v="6567"/>
    <x v="14"/>
    <x v="5"/>
    <x v="16"/>
    <x v="68"/>
    <n v="7.7"/>
    <s v="For many non-Muslim Australians, the mosque is a symbol of growing fears that Islam is antithetical to the Australian way of life, even dangerous. But many Australians have never stepped ...                See full summaryÂ Â»"/>
    <s v="[]"/>
    <x v="1623"/>
  </r>
  <r>
    <x v="6568"/>
    <x v="14"/>
    <x v="5"/>
    <x v="73"/>
    <x v="17"/>
    <n v="5.6"/>
    <s v="A Yoruba prince and a young lady from a prominent Igbo family face tribal prejudice and parental pressure when they secretly wed."/>
    <s v="['Kunle Afolayan', '| ', '    Stars:', 'Ademola Adedoyin, ', 'Chedinma Ekile, ', 'Kunle Afolayan, ', 'Zack Orji']"/>
    <x v="2828"/>
  </r>
  <r>
    <x v="6569"/>
    <x v="0"/>
    <x v="5"/>
    <x v="120"/>
    <x v="160"/>
    <n v="7"/>
    <s v="The Belgian filmmaker Manu Bonmariage, known as the spiritual father of the Striptease show, now has Alzheimer's at 76. Although his memory plays tricks on him, his daughter Emmanuelle goes...                See full summaryÂ Â»"/>
    <s v="['Emmanuelle Bonmariage', '| ', '    Star:', 'Manu Bonmariage']"/>
    <x v="4120"/>
  </r>
  <r>
    <x v="3646"/>
    <x v="40"/>
    <x v="5"/>
    <x v="16"/>
    <x v="13"/>
    <m/>
    <s v="Plot details kept under wraps."/>
    <s v="['Natasha Rothwell']"/>
    <x v="55"/>
  </r>
  <r>
    <x v="6570"/>
    <x v="1"/>
    <x v="5"/>
    <x v="118"/>
    <x v="121"/>
    <n v="6.2"/>
    <s v="ENLIGHTEN US: THE RISE AND FALL OF JAMES ARTHUR RAY is the story of the motivational rock star's meteoric rise, fall and return to the $11 billion self-help industry after his negligent ...                See full summaryÂ Â»"/>
    <s v="['Jenny Carchman', '| ', '    Star:', 'James Arthur Ray']"/>
    <x v="4496"/>
  </r>
  <r>
    <x v="6571"/>
    <x v="40"/>
    <x v="5"/>
    <x v="16"/>
    <x v="357"/>
    <m/>
    <s v="Add a Plot"/>
    <s v="[]"/>
    <x v="55"/>
  </r>
  <r>
    <x v="6572"/>
    <x v="40"/>
    <x v="5"/>
    <x v="16"/>
    <x v="6"/>
    <m/>
    <s v="Pashmina is an animated tale of a Indian-American girl who rediscovers her heritage through her magical pashmina."/>
    <s v="['Gurinder Chadha']"/>
    <x v="55"/>
  </r>
  <r>
    <x v="6573"/>
    <x v="4"/>
    <x v="8"/>
    <x v="109"/>
    <x v="22"/>
    <n v="6.1"/>
    <s v="Ali (Lawrence Adisa), is a struggling real estate agent and ladies man who has never desired to commit to anyone or anything."/>
    <s v="['Ronnie Warner', '| ', '    Stars:', 'Mekhi Phifer, ', 'Lawrence B. Adisa, ', 'Brian Hooks, ', 'Davetta Sherwood']"/>
    <x v="4180"/>
  </r>
  <r>
    <x v="6574"/>
    <x v="7"/>
    <x v="0"/>
    <x v="45"/>
    <x v="54"/>
    <n v="6.5"/>
    <s v="Falsely incriminated, Abla Fahita is separated from her kids, but the self-indulgent diva will stop at nothing to redeem herself and reunite her family."/>
    <s v="['Caro, ', 'Abla Fahita, ', 'Nick Shakoour, ', 'Nadia Hamzeh']"/>
    <x v="4413"/>
  </r>
  <r>
    <x v="6575"/>
    <x v="40"/>
    <x v="5"/>
    <x v="16"/>
    <x v="65"/>
    <m/>
    <s v="David Beckham's life inside and outside of soccer."/>
    <s v="[]"/>
    <x v="55"/>
  </r>
  <r>
    <x v="6576"/>
    <x v="19"/>
    <x v="5"/>
    <x v="197"/>
    <x v="13"/>
    <n v="5.5"/>
    <s v="Stand-up comedian, actor and &quot;Last Comic Standing&quot; winner Felipe Esparza digs deeper into his past in his first Netflix Original comedy special."/>
    <s v="['Felipe Esparza']"/>
    <x v="3125"/>
  </r>
  <r>
    <x v="6577"/>
    <x v="59"/>
    <x v="5"/>
    <x v="109"/>
    <x v="21"/>
    <n v="5.7"/>
    <s v="Casti and TrÃ©bois, two friends who are workers at the same factory, have developed a common passion for flying. They dream of starting an aviation club. In the meantime they spend all their...                See full summaryÂ Â»"/>
    <s v="['Henri Aisner', '| ', '    Stars:', 'Yves Deniaud, ', 'Paul Frankeur, ', 'Marc Cassot, ', 'Julien Bertheau']"/>
    <x v="4497"/>
  </r>
  <r>
    <x v="6578"/>
    <x v="14"/>
    <x v="0"/>
    <x v="260"/>
    <x v="13"/>
    <n v="6.2"/>
    <s v="Judd Apatow returns to stand-up comedy after 25 years, riffing on living with three women, amusing moments from his career and much more."/>
    <s v="['Marcus Raboy', '| ', '    Star:', 'Judd Apatow']"/>
    <x v="4498"/>
  </r>
  <r>
    <x v="6579"/>
    <x v="2"/>
    <x v="8"/>
    <x v="242"/>
    <x v="275"/>
    <n v="7.1"/>
    <s v="80 years ago antibiotics revolutionized medicine. Only now are we realizing the potentially catastrophic consequences of these miracle drugs. The question is: have we reached a point where ...                See full summaryÂ Â»"/>
    <s v="['Michael Graziano']"/>
    <x v="4499"/>
  </r>
  <r>
    <x v="6580"/>
    <x v="14"/>
    <x v="5"/>
    <x v="70"/>
    <x v="121"/>
    <n v="7.4"/>
    <s v="In medieval centuries, a handful of nutmegs worth more than a crate of gold in European Markets. Monopoly of the Arab and the crusade wars brought European countries in the race to find ...                See full summaryÂ Â»"/>
    <s v="['Jay Subiakto', '| ', '    Stars:', 'Ario Bayu, ', 'Reza Rahadian']"/>
    <x v="3884"/>
  </r>
  <r>
    <x v="6581"/>
    <x v="19"/>
    <x v="5"/>
    <x v="16"/>
    <x v="535"/>
    <n v="5.5"/>
    <s v="In this karaoke competition hosted by Palina Rojinski, contestants must hit the right note for a chance to win up to 30,000 euros."/>
    <s v="['Palina Rojinski, ', 'Juan Geck, ', 'Claudia Moser, ', 'Coco Corrah']"/>
    <x v="4148"/>
  </r>
  <r>
    <x v="6582"/>
    <x v="19"/>
    <x v="0"/>
    <x v="16"/>
    <x v="68"/>
    <n v="5.0999999999999996"/>
    <s v="Add a Plot"/>
    <s v="['Jay Chou, ', 'Funky Tu, ', 'Chen Kuan-Lin, ', 'Will Tsai']"/>
    <x v="3881"/>
  </r>
  <r>
    <x v="6583"/>
    <x v="7"/>
    <x v="6"/>
    <x v="91"/>
    <x v="176"/>
    <n v="6.6"/>
    <s v="Unable to tour in 2020, the members of ONE OK ROCK work for months to put on an online concert that matches the energy of their in-person shows."/>
    <s v="['Naoto Amazutsumi', '| ', '    Stars:', 'Tomoya Kanki, ', 'Ryota Kohama, ', 'Takahiro Moriuchi, ', 'One Ok Rock']"/>
    <x v="4497"/>
  </r>
  <r>
    <x v="6584"/>
    <x v="40"/>
    <x v="5"/>
    <x v="16"/>
    <x v="42"/>
    <m/>
    <s v="Follows a gunslinger who teams up with the elite warrior Princess Zenebe rescue the country's kidnapped regent from an ancient evil."/>
    <s v="['Stefon Bristol']"/>
    <x v="55"/>
  </r>
  <r>
    <x v="6585"/>
    <x v="14"/>
    <x v="5"/>
    <x v="16"/>
    <x v="28"/>
    <n v="8.4"/>
    <s v="Juggling careers and families, four ambitious Nigerian women are faced with the consequences of their choices as they approach 50."/>
    <s v="['Chris Attoh, ', 'Stevel Marc, ', 'Timini Egbuson, ', 'Dakore Akande']"/>
    <x v="527"/>
  </r>
  <r>
    <x v="6586"/>
    <x v="1"/>
    <x v="8"/>
    <x v="103"/>
    <x v="28"/>
    <n v="6"/>
    <s v="Franco loses his investigative journalist girlfriend Julia in a traffic accident and he'll do anything to get her back..."/>
    <s v="['Victor Postiglione', '| ', '    Stars:', 'Luis Luque, ', 'Guillermo Pfening, ', 'MarÃ­a Nela Sinisterra']"/>
    <x v="4221"/>
  </r>
  <r>
    <x v="6587"/>
    <x v="14"/>
    <x v="5"/>
    <x v="16"/>
    <x v="171"/>
    <n v="7.9"/>
    <s v="Jia-en loses both her memory and her boyfriend in a devastating car accident. After meeting a heart transplant recipient, Jia-en begins to remember her past."/>
    <s v="['Mandy Wei, ', 'Andy Chen, ', 'Jolin Chien, ', 'Cliff Cho']"/>
    <x v="2996"/>
  </r>
  <r>
    <x v="6588"/>
    <x v="14"/>
    <x v="5"/>
    <x v="16"/>
    <x v="526"/>
    <m/>
    <s v="The real stars of The Crown."/>
    <s v="['John Stewart Muller']"/>
    <x v="55"/>
  </r>
  <r>
    <x v="6589"/>
    <x v="0"/>
    <x v="5"/>
    <x v="77"/>
    <x v="39"/>
    <n v="7.3"/>
    <s v="The story revolves around the lives of 3 young friends, who struggle to establish themselves in the real world. They are working to make it big until they get caught up in a certain situation, only to get rescued by a common friend."/>
    <s v="['Vijay Milton', '| ', '    Stars:', 'Samuthirakani, ', 'Gautham Vasudev Menon, ', 'Bharath Seeni, ', 'Vinoth']"/>
    <x v="4500"/>
  </r>
  <r>
    <x v="6590"/>
    <x v="1"/>
    <x v="5"/>
    <x v="83"/>
    <x v="17"/>
    <n v="6.2"/>
    <s v="Failed to move on. That reality is faced by Laura (Pamela Bowie), a radio broadcaster who lives in Melbourne, when she finds her first love Max (Morgan Oey), appears before her. The memory ...                See full summaryÂ Â»"/>
    <s v="['Danial Rifki', '| ', '    Stars:', 'Morgan Oey, ', 'Pamela Bowie, ', 'Walter Moeremans, ', 'Jovial Da Lopez']"/>
    <x v="2686"/>
  </r>
  <r>
    <x v="6591"/>
    <x v="2"/>
    <x v="5"/>
    <x v="16"/>
    <x v="425"/>
    <n v="6.6"/>
    <s v="Add a Plot"/>
    <s v="['Alan Carter', '| ', '    Stars:', 'Robert Duvall, ', 'Mahershala Ali, ', 'Uzo Aduba, ', 'Jennifer Aniston']"/>
    <x v="3929"/>
  </r>
  <r>
    <x v="6592"/>
    <x v="1"/>
    <x v="1"/>
    <x v="197"/>
    <x v="13"/>
    <n v="6.9"/>
    <s v="Colin Quinn discusses the origins of New York and how it got its unique personality."/>
    <s v="['Jerry Seinfeld', '| ', '    Star:', 'Colin Quinn']"/>
    <x v="2255"/>
  </r>
  <r>
    <x v="6593"/>
    <x v="19"/>
    <x v="5"/>
    <x v="25"/>
    <x v="420"/>
    <n v="7.2"/>
    <s v="Add a Plot"/>
    <s v="['Stanley Moore, ', 'Alex Woo', '| ', '    Stars:', 'Alan C. Lim, ', 'Maisie Benson, ', 'Kerry Gudjohnsen, ', 'Paul Killam']"/>
    <x v="2942"/>
  </r>
  <r>
    <x v="6594"/>
    <x v="18"/>
    <x v="5"/>
    <x v="124"/>
    <x v="28"/>
    <n v="4.7"/>
    <s v="Two Athenian attorneys pursue litigation for the return of the Parthenon Marbles. As the bronze statue of Athena Promakhos used to stand guard in front of the Parthenon, both must find the courage to stand in defense of what they love."/>
    <s v="['Coerte Voorhees, ', 'John Voorhees', '| ', '    Stars:', 'Pantelis Kodogiannis, ', 'Kassandra Voyagis, ', 'Giancarlo Giannini, ', 'Paul Freeman']"/>
    <x v="1839"/>
  </r>
  <r>
    <x v="6595"/>
    <x v="4"/>
    <x v="8"/>
    <x v="171"/>
    <x v="208"/>
    <n v="6.3"/>
    <s v="This uniquely telling film takes an entertaining and unsettling look into Chinese rehabilitation centers treating internet addiction, which the Chinese government has classified as a serious clinical disorder."/>
    <s v="['Hilla Medalia, ', 'Shosh Shlam', '| ', '    Star:', 'Ran Tao']"/>
    <x v="1463"/>
  </r>
  <r>
    <x v="6596"/>
    <x v="15"/>
    <x v="5"/>
    <x v="115"/>
    <x v="28"/>
    <n v="6.8"/>
    <s v="A teenager in Arkansas searches for identity in the headscarf and a motorcycle in the aftermath of her father's imprisonment. Set in 2006, the film explores the results of Arab and Muslim ...                See full summaryÂ Â»"/>
    <s v="['Susan Youssef', '| ', '    Stars:', 'Dominic Rains, ', 'Clara Khoury, ', 'Veracity Butcher, ', 'Maram Aljahmi']"/>
    <x v="4483"/>
  </r>
  <r>
    <x v="6597"/>
    <x v="0"/>
    <x v="5"/>
    <x v="118"/>
    <x v="28"/>
    <n v="5.3"/>
    <s v="Petru, a drilling engineer living in a community of oil industry workers, has a conflict. On the one hand he is about to get married to his pregnant girlfriend, Laura, and on the other he ...                See full summaryÂ Â»"/>
    <s v="['Hadrian Marcu', '| ', '    Stars:', 'Valeriu Andriuta, ', 'Madalina Constantin, ', 'Bogdan Dumitrache, ', 'Ada Gales']"/>
    <x v="3791"/>
  </r>
  <r>
    <x v="6598"/>
    <x v="15"/>
    <x v="5"/>
    <x v="16"/>
    <x v="171"/>
    <n v="8.1999999999999993"/>
    <s v="Mayu and Takuma are childhood friends. At age 8, they learn that Takuma will die from terminal illness before he turns 20. Even so, the two grow older and fall in love. Eventually, new people will enter into their lives.."/>
    <s v="['Honoka Miki, ', 'Katsuhisa Namase, ', 'Riko Fukumoto, ', 'Fumika Baba']"/>
    <x v="4127"/>
  </r>
  <r>
    <x v="6599"/>
    <x v="0"/>
    <x v="5"/>
    <x v="20"/>
    <x v="449"/>
    <n v="6"/>
    <s v="In the wake of the 2012 Sandy Hook Elementary School massacre that took the lives of 20 first graders and their teachers, local clergymen Father Bob Weiss receives a letter from a fellow ...                See full summaryÂ Â»"/>
    <s v="['Kim A. Snyder']"/>
    <x v="4255"/>
  </r>
  <r>
    <x v="6600"/>
    <x v="4"/>
    <x v="8"/>
    <x v="120"/>
    <x v="28"/>
    <n v="6"/>
    <s v="A family on vacation lose their son. A truck driver's last ride. A girl chasing hope. This is a life affirming journey, across a local highway, and into the heart of an unseen India, where acts of great compassion are shown to strangers."/>
    <s v="['Gyan Correa', '| ', '    Stars:', 'Ajay Gehi, ', 'Sonali Kulkarni, ', 'Shamji Dhana Kerasia, ', 'Priyank Upadhyay']"/>
    <x v="4501"/>
  </r>
  <r>
    <x v="6601"/>
    <x v="0"/>
    <x v="5"/>
    <x v="1"/>
    <x v="121"/>
    <n v="6.5"/>
    <s v="Run DMC's Jam Master Jay was shot and killed in a Jamaica, Queens recording studio in 2002. Despite six witnesses present at the murder, no one has ever been convicted."/>
    <s v="['Brian Oakes', '| ', '    Stars:', 'Jam Master Jay, ', 'DJ Hurricane, ', 'Rahman Dukes, ', 'Darryl McDaniels']"/>
    <x v="2118"/>
  </r>
  <r>
    <x v="6602"/>
    <x v="18"/>
    <x v="3"/>
    <x v="128"/>
    <x v="13"/>
    <n v="4.5"/>
    <s v="A group of friends is looking for a change in their lives. Believing that a film will bring them fame and wealth, they embark on the project without many cinematic knowledge, but with a famous actor in mind to star: Ricardo DarÃ­n."/>
    <s v="['Carlos Kaimakamian Carrau', '| ', '    Stars:', 'Ramiro Archain, ', 'Emiliano Carrazzone, ', 'Miguel Di Lemme, ', 'Ricardo DarÃ­n']"/>
    <x v="4502"/>
  </r>
  <r>
    <x v="6603"/>
    <x v="4"/>
    <x v="8"/>
    <x v="103"/>
    <x v="28"/>
    <n v="4.8"/>
    <s v="A corporate lawyer reconsiders his career options after making friends with the staff and regulars at a cocktail lounge called The Foxes Den."/>
    <s v="['Michael Kristoff', '| ', '    Stars:', 'Jackson Rathbone, ', 'Jack Holmes, ', 'Jocelin Donahue, ', 'Elliott Gould']"/>
    <x v="4286"/>
  </r>
  <r>
    <x v="6604"/>
    <x v="19"/>
    <x v="5"/>
    <x v="16"/>
    <x v="13"/>
    <n v="7.8"/>
    <s v="Tamio Suda is an ordinary salaryman. He experiences various stress throughout his daily life. His only pleasure is to set out on trips to find &quot;Zetsumeshi.&quot; Zetsumeshi refers to endangered ...                See full summaryÂ Â»"/>
    <s v="['KÃ´ji Yamamoto, ', 'Takayuki Hamatsu, ', 'Wakana Sakai, ', 'Masayasu Kitayama']"/>
    <x v="3911"/>
  </r>
  <r>
    <x v="6605"/>
    <x v="3"/>
    <x v="5"/>
    <x v="16"/>
    <x v="13"/>
    <n v="4.9000000000000004"/>
    <s v="Comedy open mic for comics to try out their sketches. Anything but conventional. Based in South Africa"/>
    <s v="['Schalk Bezuidenhout, ', 'Gilli Apter, ', 'Celeste Ntuli, ', 'Robby Collins']"/>
    <x v="4418"/>
  </r>
  <r>
    <x v="6606"/>
    <x v="18"/>
    <x v="5"/>
    <x v="16"/>
    <x v="121"/>
    <n v="7.7"/>
    <s v="Sue Perkins visits Vietnam Nam, Cambodia, Laos and China along the Mekong River and meets various folk along the way and witnesses how deforestation and illegal wildlife trade affect these countries."/>
    <s v="['Sue Perkins']"/>
    <x v="1651"/>
  </r>
  <r>
    <x v="6607"/>
    <x v="14"/>
    <x v="5"/>
    <x v="84"/>
    <x v="111"/>
    <n v="9"/>
    <s v="An eleven-year-old boy discovers the true meaning of silek (a martial art) when he meets a 60-year-old retired university teacher and former silek warrior that he is resolved to put an end to his feud with his competitors."/>
    <s v="['Arief Malinmudo', '| ', '    Stars:', 'Randu Arini, ', 'Barry F. Cheln, ', 'Gilang Dirga, ', 'Dewi Irawan']"/>
    <x v="4262"/>
  </r>
  <r>
    <x v="6608"/>
    <x v="14"/>
    <x v="1"/>
    <x v="199"/>
    <x v="13"/>
    <n v="7"/>
    <s v="In this unrestricted jaunt, comic Jim Norton offers a personal perspective on romance, desire, and sexual proclivities."/>
    <s v="['Shannon Hartman', '| ', '    Stars:', 'Jim Norton, ', 'Louis C.K., ', 'Robert De Niro, ', 'Ricky Gervais']"/>
    <x v="4503"/>
  </r>
  <r>
    <x v="6609"/>
    <x v="0"/>
    <x v="5"/>
    <x v="279"/>
    <x v="242"/>
    <n v="4.9000000000000004"/>
    <s v="Competitive cooking show where the primary ingredient is marijuana."/>
    <s v="['Ngaio S. Bealum, ', 'Josh Leyva, ', 'Brandon Coates, ', 'Vitaly Zdorovetskiy']"/>
    <x v="3819"/>
  </r>
  <r>
    <x v="6610"/>
    <x v="9"/>
    <x v="5"/>
    <x v="45"/>
    <x v="536"/>
    <n v="7.5"/>
    <s v="A young director must find a way to make his movie after he accidentally breaks the main prop."/>
    <s v="['Darin Beckstead', '| ', '    Stars:', 'Todd Wall, ', 'Aaron Fiore, ', 'Kahil Dotay, ', 'Tom Bitler']"/>
    <x v="4504"/>
  </r>
  <r>
    <x v="6611"/>
    <x v="2"/>
    <x v="5"/>
    <x v="23"/>
    <x v="430"/>
    <n v="7.6"/>
    <s v="C.T. Fletcher shows you his story, and what he's all about."/>
    <s v="['Vlad Yudin', '| ', '    Stars:', 'C.T. Fletcher, ', 'Stephen Adele, ', 'Steve Austin, ', 'Bill Goldberg']"/>
    <x v="3354"/>
  </r>
  <r>
    <x v="6612"/>
    <x v="14"/>
    <x v="5"/>
    <x v="199"/>
    <x v="317"/>
    <n v="6.3"/>
    <s v="Brian Regan takes relatable family humor to new heights as he talks board games, underwear elastic and looking for hot dogs in all the wrong places."/>
    <s v="['Troy Miller', '| ', '    Star:', 'Brian Regan']"/>
    <x v="1800"/>
  </r>
  <r>
    <x v="6613"/>
    <x v="1"/>
    <x v="1"/>
    <x v="199"/>
    <x v="13"/>
    <n v="7.2"/>
    <s v="Jesus, Guns, Black Lives Matter. White girls dancing, Honest, uncompromising comedy where no topic is out of bounds"/>
    <s v="['Oz Rodriguez', '| ', '    Stars:', 'Michael Che, ', 'Cipha Sounds, ', 'Jeremy Gaddie, ', 'Jeff Motley']"/>
    <x v="4505"/>
  </r>
  <r>
    <x v="6614"/>
    <x v="1"/>
    <x v="6"/>
    <x v="84"/>
    <x v="21"/>
    <n v="7.1"/>
    <s v="Bagas and Risa just divorced recently. But the job demands them to be together all the time, so they found the love that they once had and decide to be back together again. But it is not that easy because Bagas has given &quot;Talak 3&quot; to Risa."/>
    <s v="['Ismail Basbeth, ', 'Hanung Bramantyo', '| ', '    Stars:', 'Laudya Cynthia Bella, ', 'Reza Rahadian, ', 'Vino G. Bastian, ', 'Sitoresmi Prabuningrat']"/>
    <x v="160"/>
  </r>
  <r>
    <x v="6615"/>
    <x v="83"/>
    <x v="5"/>
    <x v="24"/>
    <x v="461"/>
    <n v="5.9"/>
    <s v="Documentary focusing on the contributions to the American war effort of African-American soldiers."/>
    <s v="['Stuart Heisler', '| ', '    Stars:', 'Clyde Turner, ', 'Carlton Moss, ', 'William Broadus, ', 'Bertha Woolford']"/>
    <x v="4506"/>
  </r>
  <r>
    <x v="6616"/>
    <x v="22"/>
    <x v="16"/>
    <x v="0"/>
    <x v="166"/>
    <n v="6.1"/>
    <s v="Monster Math Squad stars MAX, LILY and GOO. The Squad love nothing better than to put their monster minds together and use their math skills to overcome any obstacle they face."/>
    <s v="['Julie Sype, ', 'Jenna Warren, ', 'Annick Obonsawin, ', 'Cory Doran']"/>
    <x v="4409"/>
  </r>
  <r>
    <x v="6617"/>
    <x v="10"/>
    <x v="5"/>
    <x v="109"/>
    <x v="21"/>
    <n v="6.3"/>
    <s v="A married man's death puts his widow and mistress in an unusual living arrangement."/>
    <s v="['Marcos Carnevale', '| ', '    Stars:', 'Graciela Borges, ', 'Valeria Bertuccelli, ', 'Rita Cortese, ', 'MartÃ­n Bossi']"/>
    <x v="4501"/>
  </r>
  <r>
    <x v="6618"/>
    <x v="0"/>
    <x v="5"/>
    <x v="19"/>
    <x v="171"/>
    <n v="8.5"/>
    <s v="CRAZY, LOVELY, COOL is a coming-of-age TV series that takes a fond look at the lives, joys and struggles of a group of charismatic students whose paths cross on the campus of Nigeria's ...                See full summaryÂ Â»"/>
    <s v="['Enyinna Nwigwe, ', 'Adesua Etomi-Wellington, ', 'Zynnell Zuh, ', 'Lorenzo Menakaya']"/>
    <x v="3521"/>
  </r>
  <r>
    <x v="6619"/>
    <x v="19"/>
    <x v="1"/>
    <x v="1"/>
    <x v="13"/>
    <n v="7"/>
    <s v="Letting loose with a goblet of frosÃ© in hand, Michelle Buteau delivers a dynamic hour of comedy that delves into parenthood, cultural difference, and the overlooked value of short men."/>
    <s v="['Page Hurwitz', '| ', '    Star:', 'Michelle Buteau']"/>
    <x v="3814"/>
  </r>
  <r>
    <x v="6620"/>
    <x v="18"/>
    <x v="6"/>
    <x v="80"/>
    <x v="275"/>
    <n v="6.9"/>
    <s v="The history and lore of America's most iconic symbol and global export, the blue jean."/>
    <s v="['Christian D. Bruun', '| ', '    Stars:', 'Edward Burns, ', 'Adriano Goldschmied, ', 'Eric Schrader, ', 'Tommy Hilfiger']"/>
    <x v="2577"/>
  </r>
  <r>
    <x v="6621"/>
    <x v="13"/>
    <x v="6"/>
    <x v="11"/>
    <x v="495"/>
    <n v="7.1"/>
    <s v="This graphics intensive mega-series takes you on a backwards timeline to see what stood, lived, fought and died in your backyard hundreds, thousands, even millions of years ago."/>
    <s v="['Neil Stuke, ', 'Bray Poor, ', 'Robert Bakker, ', 'Andrew Farke']"/>
    <x v="3276"/>
  </r>
  <r>
    <x v="6622"/>
    <x v="19"/>
    <x v="0"/>
    <x v="16"/>
    <x v="68"/>
    <n v="6.4"/>
    <s v="Rascal Flatts bassist Jay DeMarcus and ex-beauty queen Allison DeMarcus write their own rules for juggling family and fun in this reality show."/>
    <s v="['Allison DeMarcus, ', 'Jay DeMarcus, ', 'Paige Dennis, ', 'Jane Alderson']"/>
    <x v="2672"/>
  </r>
  <r>
    <x v="6623"/>
    <x v="2"/>
    <x v="5"/>
    <x v="78"/>
    <x v="13"/>
    <n v="5.9"/>
    <s v="It's dark times for Ethan Collins, a severely depressed, foul-mouthed elementary school teacher whose wife's recent infidelity and departure have left him questioning everything in his life."/>
    <s v="['Chris Modoono', '| ', '    Stars:', 'Gil Zabarsky, ', 'Kate Flannery, ', 'Kathleen Littlefield, ', 'Maddux Berry']"/>
    <x v="2943"/>
  </r>
  <r>
    <x v="6624"/>
    <x v="15"/>
    <x v="0"/>
    <x v="54"/>
    <x v="13"/>
    <n v="7.6"/>
    <s v="Comedian Colin Quinn talks about American politics and how divided the country is."/>
    <s v="['Bobby Moresco', '| ', '    Star:', 'Colin Quinn']"/>
    <x v="3148"/>
  </r>
  <r>
    <x v="6625"/>
    <x v="19"/>
    <x v="5"/>
    <x v="16"/>
    <x v="68"/>
    <n v="7.4"/>
    <s v="Status and strategy collide in this social media competition where online players flirt, befriend and catfish their way toward 100,000 euros."/>
    <s v="['Alfred Gerbet, ', 'Romain Ben, ', 'Ã‰lÃ©a, ', 'Maxime Merkouchenko']"/>
    <x v="3544"/>
  </r>
  <r>
    <x v="6626"/>
    <x v="40"/>
    <x v="5"/>
    <x v="16"/>
    <x v="124"/>
    <m/>
    <s v="Add a Plot"/>
    <s v="[]"/>
    <x v="55"/>
  </r>
  <r>
    <x v="6627"/>
    <x v="7"/>
    <x v="6"/>
    <x v="46"/>
    <x v="4"/>
    <n v="6.3"/>
    <s v="Kajko i Kokosz is a new animated series based on the iconic comic books by Janusz Christa."/>
    <s v="['Artur Pontek, ', 'Michal Piela, ', 'Grzegorz Pawlak, ', 'Jacek Kopczynski']"/>
    <x v="2999"/>
  </r>
  <r>
    <x v="6628"/>
    <x v="19"/>
    <x v="5"/>
    <x v="16"/>
    <x v="520"/>
    <n v="7.1"/>
    <s v="Year 2002. Japan's gymnastics world was once strong. Former Japanese representative Shoutarou Aragaki (29), who devoted his time to gymnastics, was unable to perform as expected. Even so, ...                See full summaryÂ Â»"/>
    <s v="['Jill Harris, ', 'Christopher Wehkamp, ', 'Brandon McInnis, ', 'Jim Johnson']"/>
    <x v="3741"/>
  </r>
  <r>
    <x v="6629"/>
    <x v="15"/>
    <x v="5"/>
    <x v="9"/>
    <x v="13"/>
    <n v="6.5"/>
    <s v="Comedies Honest, introspective comic Simon Amstell digs deep and delivers a uniquely vulnerable stand-up set on love, ego, intimacy and ayahuasca."/>
    <s v="['Julia Knowles', '| ', '    Star:', 'Simon Amstell']"/>
    <x v="4315"/>
  </r>
  <r>
    <x v="6630"/>
    <x v="1"/>
    <x v="5"/>
    <x v="16"/>
    <x v="431"/>
    <n v="7.2"/>
    <s v="It is a documentary film based on the political, socio-economic and cultural events occurring in the decade of 1980's in India; which shaped India's future."/>
    <s v="['Shadaab Ali', '| ', '    Stars:', 'Kirti Azad, ', 'Mahesh Bhatt, ', 'Anurag Kashyap, ', 'Piyush Pandey']"/>
    <x v="4409"/>
  </r>
  <r>
    <x v="6631"/>
    <x v="19"/>
    <x v="1"/>
    <x v="110"/>
    <x v="13"/>
    <n v="6.5"/>
    <s v="Thiago Ventura jokes about living in a poor Brazilian community, talking about social issues and when actions speak more than words."/>
    <s v="['Joana Mazzucchelli, ', 'Fabio Ock', '| ', '    Stars:', 'Thiago Ventura, ', 'Patrick Maia']"/>
    <x v="4174"/>
  </r>
  <r>
    <x v="6632"/>
    <x v="0"/>
    <x v="1"/>
    <x v="45"/>
    <x v="388"/>
    <n v="5.2"/>
    <s v="Comedian Michelle Wolf riffs on the latest topics and trends of the day."/>
    <s v="['Michelle Wolf, ', 'D.J. Jer-z, ', 'Michael Hartney, ', 'Amber Ruffin']"/>
    <x v="4507"/>
  </r>
  <r>
    <x v="6633"/>
    <x v="15"/>
    <x v="1"/>
    <x v="6"/>
    <x v="431"/>
    <n v="7.4"/>
    <s v="A roundtable discussion about The Irishman (2019) with Martin Scorsese, Robert De Niro, Al Pacino and Joe Pesci."/>
    <s v="['Robert De Niro, ', 'Al Pacino, ', 'Joe Pesci, ', 'Martin Scorsese']"/>
    <x v="4093"/>
  </r>
  <r>
    <x v="4017"/>
    <x v="4"/>
    <x v="8"/>
    <x v="120"/>
    <x v="121"/>
    <n v="8.1999999999999993"/>
    <s v="Documentarian visits best friend in India to see the mutual unconditional love that keeps his buddy bonded to a village hostel housing AIDS-afflicted children."/>
    <s v="['Steve Hoover', '| ', '    Stars:', 'Rocky Braat, ', 'Steve Hoover, ', 'Anitha, ', 'Devi']"/>
    <x v="3387"/>
  </r>
  <r>
    <x v="6634"/>
    <x v="5"/>
    <x v="5"/>
    <x v="52"/>
    <x v="121"/>
    <n v="6.5"/>
    <s v="A feature-length documentary that chronicles &quot;The Good Life&quot; emcees, the alternative music movement they developed, and their worldwide influence on the art form."/>
    <s v="['Ava DuVernay', '| ', '    Stars:', '2Mex, ', 'Chali 2na, ', 'Cut Chemist, ', 'Brian Cross']"/>
    <x v="2359"/>
  </r>
  <r>
    <x v="6635"/>
    <x v="18"/>
    <x v="8"/>
    <x v="22"/>
    <x v="121"/>
    <n v="5.7"/>
    <s v="In 2008, two best friends stepped into their very first crop circle in southern England. This is story of what happened next."/>
    <s v="['Charles Maxwell', '| ', '    Stars:', 'Colin Andrews, ', 'Francine Blake, ', 'Tim Carson, ', 'Will Carson']"/>
    <x v="4508"/>
  </r>
  <r>
    <x v="6636"/>
    <x v="40"/>
    <x v="5"/>
    <x v="16"/>
    <x v="28"/>
    <m/>
    <s v="Plot under wraps."/>
    <s v="['Yvonne Orji']"/>
    <x v="55"/>
  </r>
  <r>
    <x v="6637"/>
    <x v="21"/>
    <x v="8"/>
    <x v="84"/>
    <x v="28"/>
    <n v="6.5"/>
    <s v="After the death of a friend, a household of long time friends and family are tossed into the myopic world of grief, where jealousy, betrayal and desire override more polite reactions to death."/>
    <s v="['Tony Ayres', '| ', '    Stars:', 'Vince Colosimo, ', 'Maria Theodorakis, ', 'Nathaniel Dean, ', 'Judi Farr']"/>
    <x v="3819"/>
  </r>
  <r>
    <x v="6638"/>
    <x v="0"/>
    <x v="5"/>
    <x v="16"/>
    <x v="28"/>
    <n v="6.8"/>
    <s v="Add a Plot"/>
    <s v="['Takayuki Yamada, ', 'JirÃ´ SatÃ´, ', 'Mai Shiraishi, ', 'Saki Tateno']"/>
    <x v="4189"/>
  </r>
  <r>
    <x v="6639"/>
    <x v="6"/>
    <x v="5"/>
    <x v="142"/>
    <x v="191"/>
    <n v="7.1"/>
    <s v="Against a backdrop of war and poverty, Out of the Ashes, traces the extraordinary journey of a team of young, Afghan men, as they chase a seemingly impossible dream, shedding new light on a...                See full summaryÂ Â»"/>
    <s v="['Tim Albone, ', 'Lucy Martens, ', 'Leslie Knott', '| ', '    Stars:', 'Hasti Gul Abid, ', 'Taj Malik Aleem, ', 'Harsha Bhogle, ', 'Geoffrey Boycott']"/>
    <x v="2126"/>
  </r>
  <r>
    <x v="6640"/>
    <x v="0"/>
    <x v="5"/>
    <x v="158"/>
    <x v="13"/>
    <n v="6.6"/>
    <s v="Hari riffs on celebrity encounters, identity politics, and why firefighters are better than cops."/>
    <s v="['Bobcat Goldthwait', '| ', '    Star:', 'Hari Kondabolu']"/>
    <x v="4509"/>
  </r>
  <r>
    <x v="6641"/>
    <x v="51"/>
    <x v="5"/>
    <x v="70"/>
    <x v="13"/>
    <n v="6.6"/>
    <s v="The Duke Gagliardo della Forcoletta, penniless and expert in horse-races, finds out he has a daughter, Emma Marini, who works in the bar Aurora. The Duke decides to participate in &quot;Lascia o...                See full summaryÂ Â»"/>
    <s v="['Camillo Mastrocinque', '| ', '    Stars:', 'TotÃ², ', 'Mike Bongiorno, ', 'Dorian Gray, ', 'Valeria Moriconi']"/>
    <x v="1048"/>
  </r>
  <r>
    <x v="6642"/>
    <x v="14"/>
    <x v="5"/>
    <x v="33"/>
    <x v="20"/>
    <n v="6.9"/>
    <s v="Makoto Masaki and Haruko Kogetsu are both single and they have passed each other since they were children, yet they are not aware of each other at all. One day, a man introduces himself as God who tells about their destined soul mate."/>
    <s v="['Kazuya Kamenashi, ', 'Fumino Kimura, ', 'Shinnosuke Mitsushima, ', 'Nanao']"/>
    <x v="4114"/>
  </r>
  <r>
    <x v="6643"/>
    <x v="40"/>
    <x v="5"/>
    <x v="16"/>
    <x v="357"/>
    <m/>
    <s v="Gene and Paul, two misfit kids from Queens who formed an unlikely friendship, starting KISS after enlisting guitarist Ace Frehley and drummer Peter Criss."/>
    <s v="['Joachim RÃ¸nning']"/>
    <x v="55"/>
  </r>
  <r>
    <x v="6644"/>
    <x v="10"/>
    <x v="5"/>
    <x v="116"/>
    <x v="121"/>
    <n v="6.2"/>
    <s v="Follows pregnancy and birth in prison, including the 'Wee Ones' program at the women's prison in Indiana, in which well-behaved prisoners are allowed to keep their babies in a nursery wing with other inmates as nannies."/>
    <s v="['Amanda Richardson', '| ', '    Stars:', 'Lesley Sharp, ', 'Bobi Brush, ', 'Mary Bullock, ', 'Patty Camp']"/>
    <x v="160"/>
  </r>
  <r>
    <x v="6645"/>
    <x v="13"/>
    <x v="0"/>
    <x v="243"/>
    <x v="35"/>
    <n v="6.6"/>
    <s v="A parody of the original show. Based on the parody manga series."/>
    <s v="['Minori Chihara, ', 'Tomokazu Sugita, ', 'Aya Hirano, ', 'YÃ»ko GotÃ´']"/>
    <x v="2576"/>
  </r>
  <r>
    <x v="6646"/>
    <x v="18"/>
    <x v="5"/>
    <x v="16"/>
    <x v="425"/>
    <n v="7.2"/>
    <s v="The Hollywood Foreign Press Association's 71 annual event honoring excellence in film and television."/>
    <s v="['Louis J. Horvitz', '| ', '    Stars:', 'Tina Fey, ', 'Amy Poehler, ', 'Jennifer Lawrence, ', 'Jacqueline Bisset']"/>
    <x v="1900"/>
  </r>
  <r>
    <x v="6647"/>
    <x v="7"/>
    <x v="5"/>
    <x v="16"/>
    <x v="121"/>
    <m/>
    <s v="Visions of Us is a four-part digital documentary series that celebrates, uplifts and highlights some of the most groundbreaking queer Latinx characters and scenes in TV and Film, and the ...                See full summaryÂ Â»"/>
    <s v="['Steven Canals, ', 'Tanya Saracho, ', 'Stephanie Beatriz, ', 'Wilson Cruz']"/>
    <x v="55"/>
  </r>
  <r>
    <x v="6648"/>
    <x v="22"/>
    <x v="8"/>
    <x v="84"/>
    <x v="328"/>
    <n v="6.7"/>
    <s v="Do you know how to turn ordinary water into a billion-dollar business? In Switzerland there's a company which has developed the art to perfection - NestlÃ©. This company dominates the global...                See full summaryÂ Â»"/>
    <s v="['Urs Schnell', '| ', '    Stars:', 'Peter Brabeck, ', 'Res Gehriger, ', 'Hanspeter MÃ¼ller']"/>
    <x v="4510"/>
  </r>
  <r>
    <x v="6649"/>
    <x v="0"/>
    <x v="5"/>
    <x v="120"/>
    <x v="121"/>
    <n v="6"/>
    <s v="The human tale behind the creation of a blockbuster game."/>
    <s v="['Jean-Simon Chartier', '| ', '    Stars:', 'StÃ©phane Cardin, ', 'Luc Duchaine, ', 'Yannis Mallat, ', 'Jason Vandenberghe']"/>
    <x v="4417"/>
  </r>
  <r>
    <x v="6650"/>
    <x v="4"/>
    <x v="7"/>
    <x v="192"/>
    <x v="159"/>
    <n v="5.0999999999999996"/>
    <s v="Topper is an optimistic young boy with a vivid imagination. He is also in love with Cilla, but she thinks he's very crazy. One day Topper finds a pencil and draws a rhino that comes to live! This changes everything."/>
    <s v="['Kenneth Kainz', '| ', '    Stars:', 'Nikolai Aamand, ', 'Noah Crone Back, ', 'Lars Brygmann, ', 'Kaya BrÃ¼el']"/>
    <x v="2475"/>
  </r>
  <r>
    <x v="6651"/>
    <x v="0"/>
    <x v="5"/>
    <x v="168"/>
    <x v="13"/>
    <n v="6.5"/>
    <s v="Russell Brand gets loquacious in London as he ruminates on the state of the world and marvels over how his life changed the moment he became a father."/>
    <s v="['Chris Howe', '| ', '    Star:', 'Russell Brand']"/>
    <x v="4511"/>
  </r>
  <r>
    <x v="6652"/>
    <x v="15"/>
    <x v="5"/>
    <x v="16"/>
    <x v="212"/>
    <n v="7.2"/>
    <s v="People who have just died visit the death office. There, the following destinations are decided."/>
    <s v="['Marika Matsumoto, ', 'Yuina Kuroshima, ', 'Denden, ', 'Masahiro Matsuoka']"/>
    <x v="3521"/>
  </r>
  <r>
    <x v="6653"/>
    <x v="7"/>
    <x v="1"/>
    <x v="170"/>
    <x v="431"/>
    <n v="6.5"/>
    <s v="Writers, directors and actors come together in a conversation about the extraordinary artistic process of Chadwick Boseman."/>
    <s v="['Awol Erizku', '| ', '    Stars:', 'Chadwick Boseman, ', 'Viola Davis, ', 'Danai Gurira, ', 'Spike Lee']"/>
    <x v="4446"/>
  </r>
  <r>
    <x v="6654"/>
    <x v="14"/>
    <x v="1"/>
    <x v="158"/>
    <x v="13"/>
    <n v="6.8"/>
    <s v="Fresh from hosting the Royal Variety Performance and starring in Bad Education and A League Of Their Own, this is your chance to catch Jack at his dynamic best."/>
    <s v="['Brian Klein', '| ', '    Stars:', 'Jack Whitehall, ', 'Jessica Louise Parkinson']"/>
    <x v="3056"/>
  </r>
  <r>
    <x v="6655"/>
    <x v="14"/>
    <x v="5"/>
    <x v="215"/>
    <x v="28"/>
    <n v="6.8"/>
    <s v="Set in the rustic terrains during the late 70s, movie is a slice-of-life tale with lead characters inspired from the short stories of veteran P. Padmarajan."/>
    <s v="['Arun Kumar', '| ', '    Stars:', 'Murali Gopy, ', 'Asif Ali, ', 'Unni Rajan P. Dev, ', 'Varalaxmi Sarathkumar']"/>
    <x v="4448"/>
  </r>
  <r>
    <x v="6656"/>
    <x v="2"/>
    <x v="5"/>
    <x v="158"/>
    <x v="13"/>
    <n v="6.5"/>
    <s v="In a witty solo show, Brent Morin serves up infectious laughs on the agony of puberty, hot guy problems and the time his girlfriend dumped him for a magician."/>
    <s v="['Lance Bangs', '| ', '    Star:', 'Brent Morin']"/>
    <x v="3905"/>
  </r>
  <r>
    <x v="6657"/>
    <x v="18"/>
    <x v="5"/>
    <x v="250"/>
    <x v="13"/>
    <n v="5.9"/>
    <s v="A culmination of Chelsea Handler's stand-up comedy tour in support of her fourth New York Times #1 Bestseller, Uganda Be Kidding Me."/>
    <s v="['James Yukich', '| ', '    Star:', 'Chelsea Handler']"/>
    <x v="1910"/>
  </r>
  <r>
    <x v="6658"/>
    <x v="19"/>
    <x v="5"/>
    <x v="195"/>
    <x v="13"/>
    <n v="4.7"/>
    <s v="London shares her raunchiest sex stories and life experiences."/>
    <s v="['Kristian Mercado', '| ', '    Stars:', 'Lin Gallagher, ', 'London Hughes, ', 'Nick Smoke']"/>
    <x v="4396"/>
  </r>
  <r>
    <x v="6659"/>
    <x v="14"/>
    <x v="5"/>
    <x v="16"/>
    <x v="13"/>
    <n v="6.8"/>
    <s v="Comedian Ari Shaffir steps outside of his yamaka to expose the uncomfortable truth that children are trash, and becoming an adult also brings about its own greasy problems."/>
    <s v="['Eric Abrams', '| ', '    Star:', 'Ari Shaffir']"/>
    <x v="4423"/>
  </r>
  <r>
    <x v="6660"/>
    <x v="10"/>
    <x v="5"/>
    <x v="84"/>
    <x v="13"/>
    <n v="5.2"/>
    <s v="Two best friends run against each other for mayor of their home town."/>
    <s v="['Thomas Michael', '| ', '    Stars:', 'Graham Greene, ', 'Henry Winkler, ', 'DJ Qualls, ', 'Linda Kash']"/>
    <x v="4497"/>
  </r>
  <r>
    <x v="6661"/>
    <x v="40"/>
    <x v="5"/>
    <x v="16"/>
    <x v="8"/>
    <m/>
    <s v="The wife of a galactic dictator makes the decision to leave her husband and take her three kids: Aine, Adam, and Puck, to her home world. But the dictator husband, with armies at his disposal, isn't going to let her go without a fight."/>
    <s v="[]"/>
    <x v="55"/>
  </r>
  <r>
    <x v="6662"/>
    <x v="7"/>
    <x v="5"/>
    <x v="117"/>
    <x v="431"/>
    <n v="6.2"/>
    <s v="Stars and creators gather to discuss &quot;Trese&quot;, from its Filipino folklore inspirations to the comic's beginnings and its journey to an anime series."/>
    <s v="['Gio Puyat', '| ', '    Stars:', 'Yvette Tan, ', 'Atom Araullo, ', 'Jay Oliva, ', 'Tanya Yuson']"/>
    <x v="4050"/>
  </r>
  <r>
    <x v="6663"/>
    <x v="6"/>
    <x v="8"/>
    <x v="26"/>
    <x v="382"/>
    <n v="5.0999999999999996"/>
    <s v="Zhang Ning, a hitman and underground boxer fleeing through the Gobi with his pregnant girlfriend, Sun Jing. Several nemeses are hot on their trail, including a pair of ruthless killers and ...                See full summaryÂ Â»"/>
    <s v="['Qunshu Gao', '| ', '    Stars:', 'Yihong Duan, ', 'Dahong Ni, ', 'Jing Wu, ', 'Li Zhang']"/>
    <x v="1966"/>
  </r>
  <r>
    <x v="6664"/>
    <x v="14"/>
    <x v="8"/>
    <x v="10"/>
    <x v="121"/>
    <n v="6.5"/>
    <s v="A chronicle of the Barack Obama administration's foreign policy team and the events of Obama's final year in office."/>
    <s v="['Greg Barker', '| ', '    Stars:', 'Ben Rhodes, ', 'Samantha Power, ', 'John Kerry, ', 'Susan Rice']"/>
    <x v="1041"/>
  </r>
  <r>
    <x v="6665"/>
    <x v="18"/>
    <x v="5"/>
    <x v="38"/>
    <x v="162"/>
    <n v="6.8"/>
    <s v="In Scampia, the Camorra hires young people from an early age to make them lookouts, drug couriers or hit men. Here is Enzo Capuano's gym, where he teaches judo to the boys of the neighborhood, tearing them from the street."/>
    <s v="['Marco Pontecorvo', '| ', '    Stars:', 'Giuseppe Fiorello, ', 'Gianluca Di Gennaro, ', 'Anna Foglietta, ', 'Gaetano Bruno']"/>
    <x v="3662"/>
  </r>
  <r>
    <x v="6666"/>
    <x v="7"/>
    <x v="5"/>
    <x v="16"/>
    <x v="68"/>
    <n v="5.5"/>
    <s v="In this unpredictable and thrilling racing competition, drivers from the Middle East with something to prove battle on the track for a cash prize."/>
    <s v="['Tareq Al-Harbi']"/>
    <x v="1261"/>
  </r>
  <r>
    <x v="6667"/>
    <x v="3"/>
    <x v="5"/>
    <x v="16"/>
    <x v="137"/>
    <m/>
    <s v="Peruvian soccer star Paolo Guerrero wages a difficult legal battle after testing positive for cocaine months before the World Cup. Based on a true story."/>
    <s v="['Alex Amato, ', 'Oscar Beltran, ', 'Emilram CossÃ­o, ', 'Tatiana Espinoza']"/>
    <x v="55"/>
  </r>
  <r>
    <x v="6668"/>
    <x v="14"/>
    <x v="5"/>
    <x v="103"/>
    <x v="330"/>
    <n v="6.5"/>
    <s v="A career woman from Jakarta named Trinity, who travel to various parts of the world."/>
    <s v="['Rizal Mantovani', '| ', '    Stars:', 'Maudy Ayunda, ', 'Hamish Daud, ', 'Anggika Bolsterli, ', 'Rachel Amanda']"/>
    <x v="3988"/>
  </r>
  <r>
    <x v="6669"/>
    <x v="19"/>
    <x v="1"/>
    <x v="168"/>
    <x v="13"/>
    <n v="6.9"/>
    <s v="Brazilian comedian Afonso Padilha dives into his humble beginnings and digs out hilarious stories about his childhood in this very personal set."/>
    <s v="['Rudge Campos, ', 'Junior Carelli', '| ', '    Star:', 'Afonso Padilha']"/>
    <x v="4134"/>
  </r>
  <r>
    <x v="6670"/>
    <x v="19"/>
    <x v="1"/>
    <x v="16"/>
    <x v="68"/>
    <n v="6.8"/>
    <s v="Be yourself or someone else? In this fun reality competition, online players try their best to flirt, bond and catfish their way to a R$ 300,000 prize."/>
    <s v="['Giovanna Ewbank, ', 'Marina Gregory, ', 'Raphael Dumaresq, ', 'J.P. Gadelha']"/>
    <x v="2361"/>
  </r>
  <r>
    <x v="6671"/>
    <x v="0"/>
    <x v="5"/>
    <x v="16"/>
    <x v="537"/>
    <n v="7"/>
    <s v="Add a Plot"/>
    <s v="['Sandeep Kumaar, ', 'Devika Vatsa, ', 'Rishi Hapawat, ', 'Vivaan Modi']"/>
    <x v="3623"/>
  </r>
  <r>
    <x v="6672"/>
    <x v="1"/>
    <x v="5"/>
    <x v="19"/>
    <x v="121"/>
    <n v="7.6"/>
    <s v="Thailand, one of the most beautiful and peaceful nations in the world, houses a deadly secret. A savage and harrowing trade reaches across the entire country yet is somehow hidden from most...                See full summaryÂ Â»"/>
    <s v="['Richard Elson', '| ', '    Star:', 'John Keeble']"/>
    <x v="3058"/>
  </r>
  <r>
    <x v="6673"/>
    <x v="42"/>
    <x v="5"/>
    <x v="16"/>
    <x v="143"/>
    <n v="5.0999999999999996"/>
    <s v="A girl is drafted due to a misunderstanding and this gives her the occasion to check on her boy-friend, whom she believes to be a womanizer."/>
    <s v="['Ettore Maria Fizzarotti', '| ', '    Stars:', 'Katia Christine, ', 'Gianni Nazzaro, ', 'Stelvio Rosi, ', 'Luigi De Filippo']"/>
    <x v="4366"/>
  </r>
  <r>
    <x v="6674"/>
    <x v="2"/>
    <x v="5"/>
    <x v="124"/>
    <x v="13"/>
    <n v="4.9000000000000004"/>
    <s v="In park &quot;De Lusthove&quot; there are three women who are leading a boring life. They decide to blackmail their boss so that they will get money to start a new life. Their boss however hires two killers. The women will have to fight to survive."/>
    <s v="['Anne de Clercq', '| ', '    Stars:', 'Lies Visschedijk, ', 'Anne-Marie Jung, ', 'Eva van der Gucht, ', 'Stefan de Walle']"/>
    <x v="3545"/>
  </r>
  <r>
    <x v="6675"/>
    <x v="40"/>
    <x v="5"/>
    <x v="16"/>
    <x v="118"/>
    <m/>
    <s v="A jester that was the subject of a chapbook in 16th century Germany, as well as on the history of the Thirty Years' War."/>
    <s v="[]"/>
    <x v="55"/>
  </r>
  <r>
    <x v="6676"/>
    <x v="2"/>
    <x v="5"/>
    <x v="86"/>
    <x v="6"/>
    <n v="5.2"/>
    <s v="In a far away forgotten valley, heaped with long abandoned junk, a timeless battle rages between good and evil - and also between squashy and scaly, happy and grumpy, clever and wily, ...                See full summaryÂ Â»"/>
    <s v="['Robbie Daymond, ', 'Ray Chase, ', 'Tara Sands, ', 'Alex Babic']"/>
    <x v="4428"/>
  </r>
  <r>
    <x v="6677"/>
    <x v="7"/>
    <x v="13"/>
    <x v="29"/>
    <x v="21"/>
    <n v="7"/>
    <s v="In the midst of his fame as a music group, Yowis Ben, threatened to lose one of its personnel and also the manager who had been accompanying them."/>
    <s v="['Fajar Nugros, ', 'Bayu Skak', '| ', '    Stars:', 'Bayu Skak, ', 'Joshua Suherman, ', 'Brandon Salim, ', 'Tutus Thomson']"/>
    <x v="3590"/>
  </r>
  <r>
    <x v="6678"/>
    <x v="2"/>
    <x v="8"/>
    <x v="142"/>
    <x v="121"/>
    <n v="6.7"/>
    <s v="A feature documentary that follows the lives of three gay Palestinian friends exploring their national and sexual identity in Tel-Aviv during the Israel-Gaza conflict of 2014."/>
    <s v="['Jake Witzenfeld', '| ', '    Stars:', 'Khader Abu Seif, ', 'Fadi Daeem, ', 'Naeem Jiryes, ', 'David Pearl']"/>
    <x v="4512"/>
  </r>
  <r>
    <x v="6679"/>
    <x v="15"/>
    <x v="1"/>
    <x v="148"/>
    <x v="20"/>
    <n v="3.6"/>
    <s v="When a confident college professor is courted by four eligible and well-established men, she struggles to decide who she likes the best."/>
    <s v="['Christopher Nolen', '| ', '    Stars:', 'Amin Joseph, ', 'Erica Hubbard, ', 'Robert Christopher Riley, ', 'Timon Kyle Durrett']"/>
    <x v="3292"/>
  </r>
  <r>
    <x v="6680"/>
    <x v="1"/>
    <x v="5"/>
    <x v="34"/>
    <x v="159"/>
    <n v="7.4"/>
    <s v="Who says the world works the way grown ups think it should? Things can always be different if you just imagine. Monty is a spirited boy of six, with a vivid imagination and his best friend ...                See full summaryÂ Â»"/>
    <s v="['Teresa Gallagher, ', 'Reece Pockney, ', 'Scott Langley, ', 'Alex Babic']"/>
    <x v="3538"/>
  </r>
  <r>
    <x v="6681"/>
    <x v="40"/>
    <x v="5"/>
    <x v="16"/>
    <x v="196"/>
    <m/>
    <s v="Follows Val Riggs, a ferryman who relays people and goods in a world of lasting darkness that turns the living into monstrous creatures."/>
    <s v="[]"/>
    <x v="55"/>
  </r>
  <r>
    <x v="6682"/>
    <x v="18"/>
    <x v="5"/>
    <x v="70"/>
    <x v="538"/>
    <n v="6.8"/>
    <s v="Mitt Romney and his family are followed through their U.S. Presidential campaigns."/>
    <s v="['Greg Whiteley', '| ', '    Stars:', 'Mitt Romney, ', 'Candy Crowley, ', 'Eric Draper, ', 'Jim Lehrer']"/>
    <x v="1855"/>
  </r>
  <r>
    <x v="6683"/>
    <x v="0"/>
    <x v="5"/>
    <x v="118"/>
    <x v="20"/>
    <n v="5.6"/>
    <s v="Anne wants to quit her job at the Glossy because she can't write the way she wants, but when she gets to work together with the handsome Rick she changes her mind."/>
    <s v="['Barbara Bredero', '| ', '    Stars:', 'Fockeline Ouwerkerk, ', 'Egbert Jan Weeber, ', 'Peter Faber, ', 'Tarikh Janssen']"/>
    <x v="4004"/>
  </r>
  <r>
    <x v="6684"/>
    <x v="40"/>
    <x v="5"/>
    <x v="16"/>
    <x v="64"/>
    <m/>
    <s v="The complicated relationship of several of the Colombian national team players with drug trafficking, one that culminated in the own goal and murder of one of the most beloved defenders in the world."/>
    <s v="['Juan Pablo Urrego']"/>
    <x v="55"/>
  </r>
  <r>
    <x v="6685"/>
    <x v="19"/>
    <x v="5"/>
    <x v="16"/>
    <x v="71"/>
    <n v="5.5"/>
    <s v="A motivational speaker in the midst of a messy divorce with her abusive and hateful husband, Wakes up from a wild and alcohol filled party to find a dead body."/>
    <s v="[&quot;Namthip 'Bee' Jongrachatawiboon, &quot;, 'Arachaporn Pokinpakorn, ', 'Tosatid Darnkhuntod, ', 'Thana Srisuke']"/>
    <x v="1623"/>
  </r>
  <r>
    <x v="6686"/>
    <x v="15"/>
    <x v="1"/>
    <x v="84"/>
    <x v="13"/>
    <n v="4.3"/>
    <s v="When an unattractive man gets engaged to a beautiful woman, their families oppose the union and the priest set to perform the ceremony is kidnapped."/>
    <s v="['Fernando AyllÃ³n, ', 'Jose Manuel Ospina', '| ', '    Stars:', 'IvÃ¡n MarÃ­n, ', 'Lina Cardona, ', 'Carlos Barbosa, ', 'Ana Cristina Botero']"/>
    <x v="3125"/>
  </r>
  <r>
    <x v="6687"/>
    <x v="40"/>
    <x v="5"/>
    <x v="16"/>
    <x v="14"/>
    <m/>
    <s v="A widowed husband learns that his wife may still be alive."/>
    <s v="['Guillaume Canet']"/>
    <x v="55"/>
  </r>
  <r>
    <x v="6688"/>
    <x v="14"/>
    <x v="5"/>
    <x v="84"/>
    <x v="121"/>
    <n v="7.2"/>
    <s v="The story of singer Joe Cocker is told through archive footage and interviews for close associates."/>
    <s v="['John Edginton', '| ', '    Stars:', 'Joe Cocker, ', 'Phil Crookes, ', 'Vic Cocker, ', 'Ray Charles']"/>
    <x v="4037"/>
  </r>
  <r>
    <x v="6689"/>
    <x v="63"/>
    <x v="5"/>
    <x v="57"/>
    <x v="28"/>
    <n v="5.3"/>
    <s v="An extremely kind bailiff in Gamla Stan (Old Town) of Stockholm helps out &quot;clients&quot; in difficulty by supporting them with money from his own pocket. His neighbor is a jazz musician who plays in the evenings at a restaurant for a living."/>
    <s v="['Ragnar HyltÃ©n-Cavallius', '| ', '    Stars:', 'Edvard Persson, ', 'George Fant, ', 'Elsie Albiin, ', 'Gunnel BrostrÃ¶m']"/>
    <x v="4385"/>
  </r>
  <r>
    <x v="6690"/>
    <x v="15"/>
    <x v="0"/>
    <x v="168"/>
    <x v="13"/>
    <n v="4.7"/>
    <s v="A 2019 stand-up comedy special by comedian Mike Epps, where he tackles sexual misconduct, special education, aging body parts and more."/>
    <s v="['Kevin Bray', '| ', '    Star:', 'Mike Epps']"/>
    <x v="4474"/>
  </r>
  <r>
    <x v="6691"/>
    <x v="14"/>
    <x v="0"/>
    <x v="15"/>
    <x v="13"/>
    <n v="6.8"/>
    <s v="With bone-dry wit, stand-up comic Todd Barry dissects texting emergencies, Hitler's taste in wine, pricey soap, cheap pizza and much more."/>
    <s v="['Jay Chapman', '| ', '    Star:', 'Todd Barry']"/>
    <x v="3157"/>
  </r>
  <r>
    <x v="6692"/>
    <x v="23"/>
    <x v="11"/>
    <x v="62"/>
    <x v="14"/>
    <n v="5.7"/>
    <s v="A rapist and a corrupt cop share a surprising connection."/>
    <s v="['Kwang-kyo Jin', '| ', '    Stars:', 'Oh Jeong-Se, ', 'Min Ji-Hye, ', 'Lee Ki-young, ', 'Dong-hwa Kim']"/>
    <x v="4115"/>
  </r>
  <r>
    <x v="6693"/>
    <x v="22"/>
    <x v="5"/>
    <x v="52"/>
    <x v="139"/>
    <n v="6.8"/>
    <s v="Some men infiltrate the retired chief engineer Arthur JÃ¶nsson's home. They look through the residence for a few drawings. Some time later the same men, who turn out to be former Swedish ...                See full summaryÂ Â»"/>
    <s v="['Anders Nilsson', '| ', '    Stars:', 'Jakob Eklund, ', 'Jens HultÃ©n, ', 'Meliz Karlge, ', 'Mikael Tornving']"/>
    <x v="4513"/>
  </r>
  <r>
    <x v="6694"/>
    <x v="18"/>
    <x v="0"/>
    <x v="110"/>
    <x v="479"/>
    <n v="6.4"/>
    <s v="When a man discovers he will be the father to a boy, his fear and insecurities send him on an emotional, humorous quest for his own manhood."/>
    <s v="['David Sampliner']"/>
    <x v="4514"/>
  </r>
  <r>
    <x v="772"/>
    <x v="40"/>
    <x v="0"/>
    <x v="16"/>
    <x v="8"/>
    <m/>
    <s v="The series will follow a brilliant young beta tester Kirito and his group of friends when they are trapped - alongside 10,000 other people - in a next-generation virtual reality online ...                See full summaryÂ Â»"/>
    <s v="[]"/>
    <x v="55"/>
  </r>
  <r>
    <x v="6695"/>
    <x v="0"/>
    <x v="5"/>
    <x v="16"/>
    <x v="42"/>
    <n v="6.4"/>
    <s v="Add a Plot"/>
    <s v="['Chontida Assawahem, ', 'Ice Natara, ', 'Witawat Singlampong, ', 'Charlie Trairat']"/>
    <x v="3623"/>
  </r>
  <r>
    <x v="6696"/>
    <x v="9"/>
    <x v="5"/>
    <x v="16"/>
    <x v="171"/>
    <n v="5.0999999999999996"/>
    <s v="Tall, attractive Anajli, in the company of two female friends in a convertible are stranded with a flat tire. Unable to change the tire, they wait for someone to help them. It is then they ...                See full summaryÂ Â»"/>
    <s v="['N.S. Raj Bharath', '| ', '    Stars:', 'Sumit Nijhawan, ', 'Nethra Raghuraman, ', 'Jackie Shroff, ', 'Riya Sen']"/>
    <x v="4483"/>
  </r>
  <r>
    <x v="6697"/>
    <x v="7"/>
    <x v="5"/>
    <x v="198"/>
    <x v="274"/>
    <n v="6"/>
    <s v="On their first ever Freezie Day, Waffles and Mochi learn that holiday traditions aren't just about food. They're about making memories with those you love."/>
    <s v="['Jeremy Konner', '| ', '    Stars:', 'Diona Elise Burnett, ', 'Taleia Gilliam, ', 'Andy Hayward, ', 'Jonathan Kidder']"/>
    <x v="2942"/>
  </r>
  <r>
    <x v="6698"/>
    <x v="18"/>
    <x v="1"/>
    <x v="44"/>
    <x v="13"/>
    <n v="5.4"/>
    <s v="The actors who play the &quot;trailer park boys&quot;, host a &quot;live&quot; show to launch their new online video website."/>
    <s v="['Mike Smith, ', 'John Paul Tremblay, ', 'Robb Wells, ', 'Jeremy Harty, ', 'Gary Howsam', '| ', '    Stars:', 'John Paul Tremblay, ', 'Robb Wells, ', 'Mike Smith, ', 'Patrick Roach']"/>
    <x v="4335"/>
  </r>
  <r>
    <x v="6699"/>
    <x v="2"/>
    <x v="5"/>
    <x v="5"/>
    <x v="38"/>
    <n v="5.9"/>
    <s v="Greasebeard and his road pirates join the Epic Race and it is up to Team Hot Wheels to stop them. But, with a saboteur among them, they must find a new way to keep the pirates from winning and learn about friendship along the way."/>
    <s v="['Matt Danner, ', 'Dan Fraga', '| ', '    Stars:', 'Ben Diskin, ', 'Doug Erholtz, ', 'Jessica Gee-George, ', 'Grant George']"/>
    <x v="4045"/>
  </r>
  <r>
    <x v="6700"/>
    <x v="40"/>
    <x v="5"/>
    <x v="16"/>
    <x v="458"/>
    <m/>
    <s v="The life story of Brazil's most beloved Formula 1 hero, who died in a tragic racing accident at the 1994 San Marino Gran Prix."/>
    <s v="['Vicente Amorim', '| ', '    Star:', 'Henrique Zaga']"/>
    <x v="55"/>
  </r>
  <r>
    <x v="6701"/>
    <x v="40"/>
    <x v="5"/>
    <x v="16"/>
    <x v="9"/>
    <m/>
    <s v="A fire at Nightclub Kiss, which killed 242 people at the nightclub in Santa Maria, Rio Grande do Sul, in 2013."/>
    <s v="['AndrÃ© De Mello, ', 'Raquel Karro, ', 'Leonardo Medeiros, ', 'Paulo Gorgulho']"/>
    <x v="55"/>
  </r>
  <r>
    <x v="6702"/>
    <x v="2"/>
    <x v="0"/>
    <x v="20"/>
    <x v="68"/>
    <n v="7.7"/>
    <s v="Take a behind the scenes look at two of Canada's busiest Hospital Emergency Rooms in this reality style series. Follow along with the patients, their families, and hospital staff as they ...                See full summaryÂ Â»"/>
    <s v="[]"/>
    <x v="4264"/>
  </r>
  <r>
    <x v="2217"/>
    <x v="2"/>
    <x v="5"/>
    <x v="67"/>
    <x v="42"/>
    <n v="5.2"/>
    <s v="In 19th century Argentina, when a man returns to his family's plantation after 15 years, it revives a violent past, slave abuses and evil spirits."/>
    <s v="['Mauricio Brunetti', '| ', '    Stars:', 'MarÃ­a Eugenia Arboleda, ', 'Lito Cruz, ', 'Stella Delphino, ', 'Ludovico Di Santo']"/>
    <x v="3242"/>
  </r>
  <r>
    <x v="6703"/>
    <x v="0"/>
    <x v="5"/>
    <x v="162"/>
    <x v="431"/>
    <n v="5.7"/>
    <s v="The United States has long offered a promise of opportunity and safety to arriving immigrants - The American Dream. However, currently facing a time of deep political, social, and cultural divide, immigration has become a divisive issue."/>
    <s v="['John Hoffman, ', 'Nanfu Wang']"/>
    <x v="3999"/>
  </r>
  <r>
    <x v="6704"/>
    <x v="0"/>
    <x v="5"/>
    <x v="104"/>
    <x v="121"/>
    <n v="7.5"/>
    <s v="The daily lives of prominent and revered wrestlers offer us an insight into the characters beneath the masks."/>
    <s v="['Negro Casas, ', 'Atlantis, ', 'Ultimo Guerrero, ', 'Shigeo Okumura']"/>
    <x v="3521"/>
  </r>
  <r>
    <x v="6705"/>
    <x v="39"/>
    <x v="5"/>
    <x v="5"/>
    <x v="191"/>
    <m/>
    <s v="Documentary on the journey of eight teams taking part in the world's most challenging Tour de France bike race."/>
    <s v="[]"/>
    <x v="55"/>
  </r>
  <r>
    <x v="6706"/>
    <x v="0"/>
    <x v="5"/>
    <x v="1"/>
    <x v="13"/>
    <n v="6.6"/>
    <s v="Hughley keeps his audience in hysterics as he tells it like it is about the hypocrisy of racism in America, being a man during the #MeToo movement, why cell phones are ruining relationships, and parents who don't follow warning signs."/>
    <s v="['Jay Chapman', '| ', '    Star:', 'D.L. Hughley']"/>
    <x v="3091"/>
  </r>
  <r>
    <x v="6707"/>
    <x v="19"/>
    <x v="5"/>
    <x v="16"/>
    <x v="274"/>
    <n v="7.4"/>
    <s v="While she was at high school, Momoko and her three siblings parents' died due to an accident. Being the oldest, she was left in charge, she gave up on her own plans and further education ...                See full summaryÂ Â»"/>
    <s v="['Atsuko Anami, ', 'Kasumi Arimura, ', 'Naohito Fujiki, ', 'Kento Hayashi']"/>
    <x v="2847"/>
  </r>
  <r>
    <x v="6708"/>
    <x v="19"/>
    <x v="1"/>
    <x v="158"/>
    <x v="13"/>
    <n v="6"/>
    <s v="Fusing his musical and stand-up chops, Kenny Sebastian gets analytical about frumpy footwear, flightless birds and his fear of not being funny enough."/>
    <s v="['Angshuman Ghosh, ', 'Neville Shah', '| ', '    Star:', 'Kenneth Sebastian']"/>
    <x v="4515"/>
  </r>
  <r>
    <x v="6709"/>
    <x v="2"/>
    <x v="12"/>
    <x v="35"/>
    <x v="160"/>
    <n v="6.7"/>
    <s v="Danny Says is a documentary on the life and times of Danny Fields. Since 1966, Danny Fields has played a pivotal role in music and &quot;culture&quot; of the late 20th century: working for the Doors,...                See full summaryÂ Â»"/>
    <s v="['Brendan Toller', '| ', '    Stars:', 'Mx Justin Vivian Bond, ', 'John Cale, ', 'Judy Collins, ', 'Alice Cooper']"/>
    <x v="2963"/>
  </r>
  <r>
    <x v="6710"/>
    <x v="1"/>
    <x v="5"/>
    <x v="171"/>
    <x v="13"/>
    <n v="6.6"/>
    <s v="Actor/comedian David Cross skewers Donald Trump, takes shots at religious taboos and American swagger in a hilarious yet provocative night of comedy at the Paramount Theatre in Austin, TX."/>
    <s v="['Alex Coletti', '| ', '    Star:', 'David Cross']"/>
    <x v="4516"/>
  </r>
  <r>
    <x v="2938"/>
    <x v="18"/>
    <x v="5"/>
    <x v="16"/>
    <x v="13"/>
    <n v="5.5"/>
    <s v="A show on a mission to to proving that persona is more crucial than physicality when it comes to the attraction of both sexes. Top-of-the-range hollywood prosthetics are used to disguise ...                See full summaryÂ Â»"/>
    <s v="['Rob Delaney, ', 'Dan Frigolette, ', 'Sara Rosenberg, ', 'Belindah Chaka']"/>
    <x v="2631"/>
  </r>
  <r>
    <x v="6711"/>
    <x v="3"/>
    <x v="5"/>
    <x v="16"/>
    <x v="42"/>
    <m/>
    <s v="n a monastery cut off from the world, the monks run a clinic for the possessed. One day, a young policeman Marek comes to the convent. Posing as a clergyman, he penetrates monastic life and...                See full summaryÂ Â»"/>
    <s v="['Bartosz M. Kowalski', '| ', '    Stars:', 'Olaf Lubaszenko, ', 'Sebastian Stankiewicz, ', 'Piotr Zurawski']"/>
    <x v="55"/>
  </r>
  <r>
    <x v="6712"/>
    <x v="14"/>
    <x v="5"/>
    <x v="16"/>
    <x v="319"/>
    <n v="7.1"/>
    <s v="Personal. Provocative. Hollywood's greatest successes reveal the secrets behind their careers."/>
    <s v="['Stephen Galloway, ', 'Stephen Galloway, ', 'Ethan Hawke, ', 'Clint Eastwood']"/>
    <x v="1261"/>
  </r>
  <r>
    <x v="6713"/>
    <x v="19"/>
    <x v="5"/>
    <x v="12"/>
    <x v="537"/>
    <n v="6.5"/>
    <s v="A film adaptation of the &quot;Takizawa Kabuki&quot; series, a super Japanese entertainment starring Hideaki Takizawa since 2006. After Takizawa announced his retirement in 2018, he was reborn as &quot;...                See full summaryÂ Â»"/>
    <s v="[]"/>
    <x v="3820"/>
  </r>
  <r>
    <x v="6714"/>
    <x v="14"/>
    <x v="5"/>
    <x v="142"/>
    <x v="121"/>
    <n v="6.7"/>
    <s v="William Shatner sits down with scientists, innovators and celebrities to discuss how the optimism of &quot;Star Trek&quot; influenced multiple generations."/>
    <s v="['J. Craig Thompson', '| ', '    Stars:', 'William Shatner, ', 'Ben Stiller, ', 'Tracy Drain, ', 'Emily Lakdawalla']"/>
    <x v="4154"/>
  </r>
  <r>
    <x v="6715"/>
    <x v="14"/>
    <x v="1"/>
    <x v="255"/>
    <x v="13"/>
    <n v="6.6"/>
    <s v="Cheeky comic Craig Ferguson keeps it casual as he discusses 1970's porn, Japanese toilets and his mildly crime-filled days as a talk show host."/>
    <s v="['Jay Chapman', '| ', '    Star:', 'Craig Ferguson']"/>
    <x v="4517"/>
  </r>
  <r>
    <x v="6716"/>
    <x v="0"/>
    <x v="5"/>
    <x v="78"/>
    <x v="121"/>
    <n v="7.4"/>
    <s v="FOREVER CHAPE tells the story of the soccer team Chapecoense, from Santa Catarina, Brazil. A club with an incredible spirit that didn't stop and in honor of the victims and the survivors of the tragedy, the club today looks reborn."/>
    <s v="['Luis Ara']"/>
    <x v="3756"/>
  </r>
  <r>
    <x v="6717"/>
    <x v="15"/>
    <x v="5"/>
    <x v="16"/>
    <x v="166"/>
    <n v="4.8"/>
    <s v="Guru's singing talents and Bhole's unique dancing helps them get out of sticky situations. Guru's magic and Bhole's powers help them strengthen their friendship."/>
    <s v="[]"/>
    <x v="4127"/>
  </r>
  <r>
    <x v="6718"/>
    <x v="0"/>
    <x v="5"/>
    <x v="0"/>
    <x v="260"/>
    <n v="5.5"/>
    <s v="Go behind the scenes with Brazilian superstar Anitta as the singer reveals how she's consolidating her international career."/>
    <s v="['Anitta, ', 'Paulo Pimenta, ', 'Sam Shahidi, ', 'Arielle Macedo']"/>
    <x v="4518"/>
  </r>
  <r>
    <x v="6719"/>
    <x v="1"/>
    <x v="1"/>
    <x v="148"/>
    <x v="13"/>
    <n v="6.6"/>
    <s v="A night of stand-up with comedian Hannibal Buress."/>
    <s v="['Lance Bangs', '| ', '    Stars:', 'Hannibal Buress, ', 'Al Jackson, ', 'Dan Steinhaus, ', 'Tony Trimm']"/>
    <x v="4519"/>
  </r>
  <r>
    <x v="6720"/>
    <x v="3"/>
    <x v="0"/>
    <x v="46"/>
    <x v="426"/>
    <n v="6.5"/>
    <s v="A meek young boy, Manzini (voiced by Themba Ntuli), is attacked by three bullies on his way home from school in an incident that almost costs him his life. Manzini confesses to his Gogo (...                See full summaryÂ Â»"/>
    <s v="['Manzini Zungu', '| ', '    Stars:', 'Ayanda Borotho, ', 'Mr. Boy, ', 'Lillian Dube, ', 'Mbulelo Hlazo']"/>
    <x v="3623"/>
  </r>
  <r>
    <x v="6721"/>
    <x v="18"/>
    <x v="5"/>
    <x v="124"/>
    <x v="399"/>
    <n v="5.6"/>
    <s v="George, a scientist living in Rotterdam is growing wary of the world of academia. The sudden death of an old friend is the incentive he needs to return to his African roots where he takes ...                See full summaryÂ Â»"/>
    <s v="['Rudolf Buitendach', '| ', '    Stars:', 'Isaach De BankolÃ©, ', 'Juliet Landau, ', 'Stelio Savante, ', 'Sizo Motsoko']"/>
    <x v="4152"/>
  </r>
  <r>
    <x v="6722"/>
    <x v="0"/>
    <x v="5"/>
    <x v="51"/>
    <x v="224"/>
    <n v="4.8"/>
    <s v="An actor returns after a one-year hiatus to track down his impersonator."/>
    <s v="['Moses Inwang', '| ', '    Stars:', 'Kunle Afolayan, ', 'Gift Amaka Anizoba, ', 'Funny Bone, ', 'Monalisa Chinda']"/>
    <x v="4493"/>
  </r>
  <r>
    <x v="6723"/>
    <x v="7"/>
    <x v="5"/>
    <x v="194"/>
    <x v="415"/>
    <n v="6.6"/>
    <s v="&quot;Just Look Up&quot; is a collaboration between Ariana Grande and Kid Cudi released on on December 3rd, 2021 for the film Don't Look Up, in which both artists are also part of the cast. This ...                See full summaryÂ Â»"/>
    <s v="['Ariana Grande, ', 'Kid Cudi']"/>
    <x v="4058"/>
  </r>
  <r>
    <x v="6724"/>
    <x v="40"/>
    <x v="5"/>
    <x v="16"/>
    <x v="50"/>
    <m/>
    <s v="Based on the musical podcast 36 QUESTIONS"/>
    <s v="['Brett Haley']"/>
    <x v="55"/>
  </r>
  <r>
    <x v="6725"/>
    <x v="1"/>
    <x v="5"/>
    <x v="68"/>
    <x v="171"/>
    <n v="6.6"/>
    <s v="Riko Shirono doesn't have any big expectations for a man in her life, but she works as a love simulation game planner. She receives a request for a new love game from app company TIMEIS. ...                See full summaryÂ Â»"/>
    <s v="['Takafumi Hatano', '| ', '    Stars:', 'Mikako Tabe, ', 'Issey Takahashi, ', 'Aya Ohmasa, ', 'Jun Shison']"/>
    <x v="3399"/>
  </r>
  <r>
    <x v="6726"/>
    <x v="9"/>
    <x v="5"/>
    <x v="73"/>
    <x v="51"/>
    <n v="5.9"/>
    <s v="Mrs. Hong is the crime boss for a large mafia group. She orders her two sons, Kyung-Jae and Suk-Jae to find an elite wife for her eldest son In-Jae. In-Jae then meets beautiful Jin-Kyung, ...                See full summaryÂ Â»"/>
    <s v="['Yong-ki Jeong', '| ', '    Stars:', 'Hyeon-yeong, ', 'Hyo-jin Kim, ', 'Won-hie Kim, ', 'Hyeong-jin Kong']"/>
    <x v="4471"/>
  </r>
  <r>
    <x v="6727"/>
    <x v="40"/>
    <x v="5"/>
    <x v="16"/>
    <x v="28"/>
    <m/>
    <s v="Queen of the Scene tells the story of a Korean telenovela writer who has made a name for herself within the industry for extreme twisted stories full of unexpected surprises, suddenly ...                See full summaryÂ Â»"/>
    <s v="[]"/>
    <x v="55"/>
  </r>
  <r>
    <x v="6728"/>
    <x v="15"/>
    <x v="5"/>
    <x v="1"/>
    <x v="13"/>
    <n v="5.9"/>
    <s v="Frenetic comic Adam Devine talks teen awkwardness, celebrity encounters, his &quot;Pitch Perfect&quot; audition and more in a special from his hometown of Omaha."/>
    <s v="['Jay Karas', '| ', '    Star:', 'Adam Devine']"/>
    <x v="2690"/>
  </r>
  <r>
    <x v="6729"/>
    <x v="2"/>
    <x v="8"/>
    <x v="104"/>
    <x v="539"/>
    <n v="7.3"/>
    <s v="The conflict in the Democratic Republic of the Congo has cost more lives than any other since World War II. THE TESTIMONY chronicles the largest rape tribunal in Congo's history, offering ...                See full summaryÂ Â»"/>
    <s v="['Vanessa Block']"/>
    <x v="4286"/>
  </r>
  <r>
    <x v="6730"/>
    <x v="15"/>
    <x v="5"/>
    <x v="1"/>
    <x v="13"/>
    <n v="5.9"/>
    <s v="Jeff Garlin (unintentionally) celebrates his 37th year of stand-up and shares his learnings on love, loss, success and food addiction."/>
    <s v="['Christopher Storer', '| ', '    Star:', 'Jeff Garlin']"/>
    <x v="1048"/>
  </r>
  <r>
    <x v="6731"/>
    <x v="40"/>
    <x v="5"/>
    <x v="16"/>
    <x v="161"/>
    <m/>
    <s v="Fictional governor Eliza Reed, as she navigates the NBA ownership and family drama with her best friend by her side."/>
    <s v="[]"/>
    <x v="55"/>
  </r>
  <r>
    <x v="6732"/>
    <x v="4"/>
    <x v="5"/>
    <x v="118"/>
    <x v="17"/>
    <n v="6.2"/>
    <s v="A middle-aged man fed up with his marriage embarks on a torrid affair with a sultry young artist, while a blind, old writer defies the odds and reconnects with the enduring love of his life"/>
    <s v="['Andrei ZincÃ£', '| ', '    Stars:', 'Deborah Feldman, ', 'Serban Ionescu, ', 'Rodica Lazar, ', 'Rodica Mandache']"/>
    <x v="2687"/>
  </r>
  <r>
    <x v="6733"/>
    <x v="40"/>
    <x v="5"/>
    <x v="16"/>
    <x v="399"/>
    <m/>
    <s v="Follows the love story of young Narendra and Ajeng who come from different backgrounds."/>
    <s v="['Angga Dwimas Sasongko', '| ', '    Stars:', 'Jourdy Pranata, ', 'Yunita Siregar']"/>
    <x v="55"/>
  </r>
  <r>
    <x v="6734"/>
    <x v="3"/>
    <x v="5"/>
    <x v="43"/>
    <x v="22"/>
    <m/>
    <s v="Add a Plot"/>
    <s v="['Andrea Jublin', '| ', '    Stars:', 'Cristiano Caccamo, ', 'Valentina Carnelutti, ', 'Nicoletta Di Bisceglie, ', 'Anna Ferruzzo']"/>
    <x v="55"/>
  </r>
  <r>
    <x v="6735"/>
    <x v="15"/>
    <x v="0"/>
    <x v="16"/>
    <x v="68"/>
    <n v="6.6"/>
    <s v="On this fun and funny competition show, home bakers talented in catastrophe struggle to re-create dessert masterpieces and win a 5,000 euro prize."/>
    <s v="['Artus, ', 'NoÃ©mie Honiat']"/>
    <x v="4281"/>
  </r>
  <r>
    <x v="6736"/>
    <x v="15"/>
    <x v="5"/>
    <x v="16"/>
    <x v="209"/>
    <n v="7.8"/>
    <s v="43 students disapeared in Ayotzinapa, Mexico. This documentary explains how and why this happened."/>
    <s v="['MatÃ­as Gueilburt']"/>
    <x v="3643"/>
  </r>
  <r>
    <x v="6737"/>
    <x v="4"/>
    <x v="5"/>
    <x v="115"/>
    <x v="121"/>
    <n v="7.3"/>
    <s v="Adults share their most embarrassing teenage writings and art in front of total strangers at Mortified stage shows across the country, as the filmmakers explore what the show's popularity says about all of us."/>
    <s v="['Michael Mayer', '| ', '    Stars:', 'Jenny Bergman, ', 'Alexander Burke, ', 'Cecil Castellucci, ', 'Tynan DeLong']"/>
    <x v="3968"/>
  </r>
  <r>
    <x v="6738"/>
    <x v="0"/>
    <x v="5"/>
    <x v="16"/>
    <x v="256"/>
    <n v="8.1"/>
    <s v="Discover new words and join in the activities with Timmy and his friends in this fun learning series developed by Aardman and the British Council, world expects in teaching English."/>
    <s v="['Saskia Portway, ', 'Kate Harbour']"/>
    <x v="3820"/>
  </r>
  <r>
    <x v="35"/>
    <x v="40"/>
    <x v="1"/>
    <x v="16"/>
    <x v="4"/>
    <m/>
    <s v="Plot under wraps."/>
    <s v="['Aleks Alifirenko Jr.']"/>
    <x v="55"/>
  </r>
  <r>
    <x v="6739"/>
    <x v="14"/>
    <x v="1"/>
    <x v="54"/>
    <x v="13"/>
    <n v="6.7"/>
    <s v="Comedic breakout Tiffany Haddish delivers a riotous stand-up ripe with the unpretentious and filthy tales of her meteoric rise to stardom."/>
    <s v="['Chris Robinson', '| ', '    Star:', 'Tiffany Haddish']"/>
    <x v="2796"/>
  </r>
  <r>
    <x v="6740"/>
    <x v="19"/>
    <x v="13"/>
    <x v="11"/>
    <x v="68"/>
    <n v="7.2"/>
    <s v="Contestants compete in two rounds of sugar sculpting challenges for a prize of $10,000."/>
    <s v="['Ariel Boles', '| ', '    Stars:', 'Hunter March, ', 'Jackie Sorkin, ', 'Rebecca DeAngelis, ', 'StÃ©phane TrÃ©and']"/>
    <x v="1781"/>
  </r>
  <r>
    <x v="6741"/>
    <x v="7"/>
    <x v="5"/>
    <x v="45"/>
    <x v="149"/>
    <n v="6.6"/>
    <s v="The sharkpack gets ready for Halloween with the spooky legend of the &quot;Fearsome Fog&quot; - and Sharkdog must save trick-or-treating from a slimy sea monster."/>
    <s v="['Simon Pike, ', 'Jacinth Tan', '| ', '    Stars:', 'Dee Bradley Baker, ', 'Liz Burnette, ', 'Ian James Corlett, ', 'Meaghan Davies']"/>
    <x v="527"/>
  </r>
  <r>
    <x v="6742"/>
    <x v="40"/>
    <x v="5"/>
    <x v="16"/>
    <x v="112"/>
    <m/>
    <s v="Xavier Rhodes takes his teenage daughter to Nigeria to find a cure for a rare condition that he passed on to her. When his daughter is kidnapped, Rhodes goes on a rampage through the criminal underworld to find her before it's too late."/>
    <s v="['Anthony Mackie']"/>
    <x v="55"/>
  </r>
  <r>
    <x v="6743"/>
    <x v="14"/>
    <x v="5"/>
    <x v="255"/>
    <x v="13"/>
    <n v="6.2"/>
    <s v="Dynamic comic DeRay Davis hits the stage like a ball of fire, nailing the finer points of living, dating and handling show business as a black man."/>
    <s v="['Marcus Raboy', '| ', '    Star:', 'DeRay Davis']"/>
    <x v="4025"/>
  </r>
  <r>
    <x v="6744"/>
    <x v="2"/>
    <x v="5"/>
    <x v="107"/>
    <x v="185"/>
    <n v="4.9000000000000004"/>
    <s v="Three guys from differents countries (Peru, Argentina and Chile) come together in a funny adventure through the jungle in order to get to the Final of the FIFA World Cup Brasil 2014."/>
    <s v="['Ticoy Rodriguez', '| ', '    Stars:', 'Carlos AlcÃ¡ntara, ', 'Pablo Granados, ', 'Felipe Izquierdo, ', 'Gaby Espino']"/>
    <x v="3431"/>
  </r>
  <r>
    <x v="6745"/>
    <x v="40"/>
    <x v="5"/>
    <x v="16"/>
    <x v="28"/>
    <m/>
    <s v="Based on Salman Rushdie's novel, follows the story Saleem Sinai, born on the day of India's independence with telepathic powers that link him with the 1,000 other children born that day."/>
    <s v="[]"/>
    <x v="55"/>
  </r>
  <r>
    <x v="6746"/>
    <x v="6"/>
    <x v="8"/>
    <x v="80"/>
    <x v="121"/>
    <n v="7.3"/>
    <s v="By turns hopeful and heartbreaking, Louder Than a Bomb follows the fortunes of four Chicago-area high school poetry teams as they prepare for and compete in the world's largest youth slam."/>
    <s v="['Greg Jacobs, ', 'Jon Siskel', '| ', '    Stars:', 'Kevin Coval, ', 'Adam Gottlieb, ', 'Elizabeth Graf, ', 'Kevin Harris']"/>
    <x v="4138"/>
  </r>
  <r>
    <x v="6747"/>
    <x v="5"/>
    <x v="5"/>
    <x v="84"/>
    <x v="93"/>
    <n v="5.6"/>
    <s v="Under a live TV debate a group of Chechen takes several hostages, and demands that it is shown live across the world. We follow the dram from 22 at night to 08 next morning."/>
    <s v="['Kjell Sundvall', '| ', '    Stars:', 'Anneke von der Lippe, ', 'Dejan Cukic, ', 'JÃ¸rgen Langhelle, ', 'Christian Skolmen']"/>
    <x v="4237"/>
  </r>
  <r>
    <x v="6748"/>
    <x v="19"/>
    <x v="1"/>
    <x v="38"/>
    <x v="71"/>
    <n v="6.5"/>
    <s v="A Nigerian musician travels to Brazil to find his long lost brother."/>
    <s v="['Matias Mariani', '| ', '    Stars:', 'O.C. Ukeje, ', 'Indira Nascimento, ', 'Chukwudi Iwuji, ', 'Oula Alsaghir']"/>
    <x v="4520"/>
  </r>
  <r>
    <x v="6749"/>
    <x v="21"/>
    <x v="5"/>
    <x v="128"/>
    <x v="13"/>
    <n v="4.8"/>
    <s v="The story of J whose goal is to be world master at playing Nintendo. He struggles with his traditional Jewish family and non-Jewish girlfriend who demand that he grow up and get a job. Real...                See full summaryÂ Â»"/>
    <s v="['Pontus KlÃ¤nge, ', 'Jonathan Metzger', '| ', '    Stars:', 'Sunil Munshi, ', 'Jan MalmsjÃ¶, ', 'Kjell Bergqvist, ', 'Bojan Westin']"/>
    <x v="2699"/>
  </r>
  <r>
    <x v="6750"/>
    <x v="18"/>
    <x v="5"/>
    <x v="135"/>
    <x v="317"/>
    <n v="6.6"/>
    <s v="A live taping of Nick Offerman's one-man show at New York's historic Town Hall theater, featuring a collection of anecdotes, songs and woodworking/oral-sex techniques."/>
    <s v="['Jordan Vogt-Roberts', '| ', '    Stars:', 'Marc Evan Jackson, ', 'Megan Mullally, ', 'Nick Offerman']"/>
    <x v="3876"/>
  </r>
  <r>
    <x v="6751"/>
    <x v="1"/>
    <x v="5"/>
    <x v="43"/>
    <x v="13"/>
    <n v="7.9"/>
    <s v="Blanche Gardin presents her new stand-up comedy, Â« Je Parle Toute Seule Â», that will get her the award &quot;MoliÃ¨re for best comedy show&quot;. A hilarious and uninhibited show."/>
    <s v="['Blanche Gardin']"/>
    <x v="4152"/>
  </r>
  <r>
    <x v="6752"/>
    <x v="22"/>
    <x v="8"/>
    <x v="10"/>
    <x v="299"/>
    <n v="7.5"/>
    <s v="The leaders of of an ancient hidden civilization in South America want to show mankind how to avoid destroying the planet. They travel with an aging British film-maker and four hundred kilometres of gold thread to trace invisible connections in nature."/>
    <s v="['Alan Ereira', '| ', '    Stars:', 'Mama Manuel Coronado, ', 'Alan Ereira, ', 'Francisca Zarabata, ', 'Mama Shibulata Zarabata']"/>
    <x v="2634"/>
  </r>
  <r>
    <x v="6753"/>
    <x v="15"/>
    <x v="5"/>
    <x v="16"/>
    <x v="121"/>
    <n v="6.9"/>
    <s v="The Philippine jail known for a viral Michael Jackson dance video comes under the management of an ex-convict, sparking controversy and criticism."/>
    <s v="[]"/>
    <x v="3999"/>
  </r>
  <r>
    <x v="6754"/>
    <x v="2"/>
    <x v="8"/>
    <x v="176"/>
    <x v="121"/>
    <n v="7"/>
    <s v="In 2000, David Wain and Michael Showalter set out to make their first film Wet Hot American Summer. It was a low budget independent film and they cast their friends and a handful of unknown...                See full summaryÂ Â»"/>
    <s v="['Amy Rice', '| ', '    Stars:', 'Elizabeth Banks, ', 'Michael Ian Black, ', 'Bradley Cooper, ', 'Janeane Garofalo']"/>
    <x v="4521"/>
  </r>
  <r>
    <x v="6755"/>
    <x v="10"/>
    <x v="8"/>
    <x v="264"/>
    <x v="13"/>
    <n v="8.4"/>
    <s v="Tim Minchin and The Heritage Orchestra was filmed at the Royal Albert Hall in April 2011. Tim's joined on stage by the awesome 55-piece Heritage Orchestra, led by Jules Buckley and by Pete Clements on bass and Brad Webb on drums."/>
    <s v="['Matt Askem', '| ', '    Stars:', 'Tim Minchin, ', 'Jules Buckley, ', 'Pete Clements, ', 'Brad Webb']"/>
    <x v="4180"/>
  </r>
  <r>
    <x v="6756"/>
    <x v="19"/>
    <x v="0"/>
    <x v="38"/>
    <x v="17"/>
    <n v="6.1"/>
    <s v="Milea made the decision to part with Dilan as a warning for Dilan to stay away from the motorcycle gang. But the parting which had been only a bluff for Milea became a parting that lasted until they graduated from college and grew up."/>
    <s v="['Pidi Baiq, ', 'Fajar Bustomi', '| ', '    Stars:', 'Iqbaal Dhiafakhri Ramadhan, ', 'Vanesha Prescilla, ', 'Ira Wibowo, ', 'Bucek Depp']"/>
    <x v="3841"/>
  </r>
  <r>
    <x v="1078"/>
    <x v="26"/>
    <x v="8"/>
    <x v="115"/>
    <x v="275"/>
    <n v="6.7"/>
    <s v="A documentary on road movies and their effect on American culture."/>
    <s v="['Shari Springer Berman, ', 'Robert Pulcini', '| ', '    Stars:', 'Allison Anders, ', 'Jeanine Basinger, ', 'Robert Benton, ', 'Karen Black']"/>
    <x v="3741"/>
  </r>
  <r>
    <x v="6757"/>
    <x v="4"/>
    <x v="5"/>
    <x v="195"/>
    <x v="319"/>
    <n v="6.6"/>
    <s v="Mr. Angel chronicles the extraordinary life of transgender activist and porn pioneer, Buck Angel. He survived addiction, prostitution, and suicide and now tells a moving story of a man's ...                See full summaryÂ Â»"/>
    <s v="['Dan Hunt', '| ', '    Stars:', 'Lux Alptraum, ', 'Buck Angel, ', 'Elayne Angel, ', 'Tyra Banks']"/>
    <x v="3927"/>
  </r>
  <r>
    <x v="6758"/>
    <x v="40"/>
    <x v="5"/>
    <x v="16"/>
    <x v="21"/>
    <m/>
    <s v="Plot under wraps."/>
    <s v="['Ernesto Contreras', '| ', '    Stars:', 'Adriana Barraza, ', 'Guillermo Villegas']"/>
    <x v="55"/>
  </r>
  <r>
    <x v="6759"/>
    <x v="40"/>
    <x v="5"/>
    <x v="16"/>
    <x v="276"/>
    <m/>
    <s v="Add a Plot"/>
    <s v="[]"/>
    <x v="55"/>
  </r>
  <r>
    <x v="6760"/>
    <x v="0"/>
    <x v="5"/>
    <x v="47"/>
    <x v="121"/>
    <n v="6.2"/>
    <s v="A journey through the eyes of those who have decided to turn their stories into other people's stories."/>
    <s v="['Marco Napoli', '| ', '    Stars:', 'Antonio Di Leonardo, ', 'Andrea Mariani']"/>
    <x v="4115"/>
  </r>
  <r>
    <x v="6761"/>
    <x v="1"/>
    <x v="1"/>
    <x v="67"/>
    <x v="107"/>
    <n v="3.7"/>
    <s v="When a mysterious tragedy traumatizes his family, the young Lucas Vidal wakes up to a challenging mission of fighting against the biggest enemy of God and of mankind: The Devil himself. The...                See full summaryÂ Â»"/>
    <s v="['Renato Siqueira', '| ', '    Stars:', 'Renato Siqueira, ', 'FÃ¡bio Tomasini, ', 'Diego Andrade, ', 'Adriano Arbol']"/>
    <x v="4522"/>
  </r>
  <r>
    <x v="6762"/>
    <x v="5"/>
    <x v="7"/>
    <x v="14"/>
    <x v="28"/>
    <n v="4.9000000000000004"/>
    <s v="Pediatrician by day, single mom by night, Sarah invites her estranged husband, Pete, back to their suburban home for the Holidays on one condition: he must reconcile with their daughters ...                See full summaryÂ Â»"/>
    <s v="['Stephen Polk', '| ', '    Stars:', 'Barry Bostwick, ', 'Cheryl Ladd, ', 'Julia Sobaski, ', 'Stephen Polk']"/>
    <x v="4523"/>
  </r>
  <r>
    <x v="6763"/>
    <x v="3"/>
    <x v="5"/>
    <x v="4"/>
    <x v="84"/>
    <m/>
    <s v="When gamer Anzu gets transported to a world of hot guys, it's like she's in a dream...someone else's dream."/>
    <s v="['Rie Takahashi, ', 'Mikako Komatsu']"/>
    <x v="55"/>
  </r>
  <r>
    <x v="6764"/>
    <x v="2"/>
    <x v="5"/>
    <x v="83"/>
    <x v="121"/>
    <n v="6.9"/>
    <s v="Multiple animals are followed during their life in the by humans created delta."/>
    <s v="['Mark Verkerk', '| ', '    Stars:', 'Bram van der Vlugt, ', 'Carice van Houten']"/>
    <x v="3431"/>
  </r>
  <r>
    <x v="6765"/>
    <x v="1"/>
    <x v="5"/>
    <x v="260"/>
    <x v="21"/>
    <n v="6.1"/>
    <s v="After many dark years of depression Luca seeks to gain her high school diploma. Her little dog Mata helps her to find motivation and keep a positive attitude towards life..."/>
    <s v="['Philipp Eichholtz', '| ', '    Stars:', 'Martina SchÃ¶ne-Radunski, ', 'Hans-Heinrich Hardt, ', 'Claudia Jacob, ', 'Sebastian FrÃ¤sdorf']"/>
    <x v="4468"/>
  </r>
  <r>
    <x v="6766"/>
    <x v="3"/>
    <x v="5"/>
    <x v="16"/>
    <x v="28"/>
    <m/>
    <s v="To save her family, Fara, a rising TV journalist, must unite with her sisters and pay back EUR2M to a major drug dealer before the end of Ramadan, by all means."/>
    <s v="['Namory Bakayoko']"/>
    <x v="55"/>
  </r>
  <r>
    <x v="6767"/>
    <x v="19"/>
    <x v="1"/>
    <x v="104"/>
    <x v="121"/>
    <n v="7.2"/>
    <s v="Decades after his play first put gay life center stage, Mart Crowley joins the cast of the 2020 film to reflect on the story's enduring legacy."/>
    <s v="['Joel Kazuo Knoernschild', '| ', '    Stars:', 'Matt Bomer, ', 'Charlie Carver, ', 'Mart Crowley, ', 'Robin de Jesus']"/>
    <x v="2776"/>
  </r>
  <r>
    <x v="6768"/>
    <x v="19"/>
    <x v="5"/>
    <x v="168"/>
    <x v="13"/>
    <n v="6.7"/>
    <s v="He's mid-30s going on 79, with scathingly funny views on fatherhood, marriage and society. Let MaurÃ­cio Meirelles give you a tour of his chaotic mind."/>
    <s v="['Diego Pignataro', '| ', '    Star:', 'MaurÃ­cio Meirelles']"/>
    <x v="4446"/>
  </r>
  <r>
    <x v="6769"/>
    <x v="40"/>
    <x v="5"/>
    <x v="15"/>
    <x v="13"/>
    <m/>
    <s v="Will Smith presents his first comedy variety special, which includes surprise celebrity guests, comedic sketches, musical performances, conversations and more."/>
    <s v="['Will Smith']"/>
    <x v="55"/>
  </r>
  <r>
    <x v="6770"/>
    <x v="14"/>
    <x v="5"/>
    <x v="35"/>
    <x v="13"/>
    <n v="3.9"/>
    <s v="In a comedy theme, the movie revolves around two siblings trying to look for a job. After they're done, they go through some extremely comedic situations when they work in jobs that they know nothing about."/>
    <s v="['Sameh Abdulaziz', '| ', '    Stars:', 'Mohamed Abdel-Rahman, ', 'Ali Rabi, ', 'Dalal Abdulaziz, ', 'Karim Afifi']"/>
    <x v="689"/>
  </r>
  <r>
    <x v="6771"/>
    <x v="15"/>
    <x v="5"/>
    <x v="69"/>
    <x v="28"/>
    <n v="7.9"/>
    <s v="Sila-Sila is a ghost story about a man whose breakups tend to be messy and traumatic not only for him but also for the receiving end. When he encounters his ex-boyfriend again, he finds ...                See full summaryÂ Â»"/>
    <s v="['Giancarlo Abrahan', '| ', '    Stars:', 'Gio Gahol, ', 'Topper Fabregas, ', 'Dwein Baltazar, ', 'Phi Palmos']"/>
    <x v="4426"/>
  </r>
  <r>
    <x v="6772"/>
    <x v="1"/>
    <x v="5"/>
    <x v="16"/>
    <x v="171"/>
    <n v="8.6"/>
    <s v="Sung dreams of making Kiran, from the comm-arts department, her boyfriend. Until one day, Sung was hit by a tricycle and made a promise with the god of death. The god of death sent her back...                See full summaryÂ Â»"/>
    <s v="['Korawit Boonsri, ', 'Nawat Phumphothingam, ', 'Sananthachat Thanapatpisal']"/>
    <x v="4524"/>
  </r>
  <r>
    <x v="6773"/>
    <x v="22"/>
    <x v="8"/>
    <x v="44"/>
    <x v="509"/>
    <n v="6.3"/>
    <s v="The story of &quot;Lunch atop a Skyscraper,&quot; the iconic photograph taken during the construction of 30 Rockefeller Plaza."/>
    <s v="['SeÃ¡n Ã“ CualÃ¡in', '| ', '    Stars:', 'Fionnula Flanagan, ', 'Peter Quinn, ', 'Ric Burns, ', 'Christine Roussel']"/>
    <x v="4456"/>
  </r>
  <r>
    <x v="6774"/>
    <x v="0"/>
    <x v="1"/>
    <x v="16"/>
    <x v="13"/>
    <n v="6.8"/>
    <s v="Sitcom taking place inside the newly formed Future Strategy Office, where trouble-making employees are sent."/>
    <s v="['Kim Ga-eun, ', 'Amy Aleha, ', 'Byungjae Yoo, ', 'Seung-Hyun Lee']"/>
    <x v="4508"/>
  </r>
  <r>
    <x v="6775"/>
    <x v="19"/>
    <x v="13"/>
    <x v="16"/>
    <x v="199"/>
    <n v="5.4"/>
    <s v="Prominent Black celebrities and artists read children's books from Black authors that highlight the Black experience. Conversations center around themes of identity, respect, justice, and action."/>
    <s v="['Marley Dias, ', &quot;Lupita Nyong'o, &quot;, 'Tiffany Haddish, ', 'Caleb McLaughlin']"/>
    <x v="4431"/>
  </r>
  <r>
    <x v="6776"/>
    <x v="78"/>
    <x v="5"/>
    <x v="109"/>
    <x v="13"/>
    <n v="5.7"/>
    <s v="A funk is believed to be a tough guy because of a magic bowler hat which gives him courage and strength."/>
    <s v="['Mario Amendola', '| ', '    Stars:', 'Franco Franchi, ', 'Ciccio Ingrassia, ', 'Maurizio Arena, ', 'Mario Carotenuto']"/>
    <x v="414"/>
  </r>
  <r>
    <x v="6777"/>
    <x v="19"/>
    <x v="5"/>
    <x v="118"/>
    <x v="28"/>
    <n v="5.7"/>
    <s v="Shintaro Ando (Alan Shirahama) has become Noble Dori after various confrontations. Now, the noble group, who are led by Shintaro Ando, has battles over the title of Legend (&quot;Densetsu&quot;) ...                See full summaryÂ Â»"/>
    <s v="['Hayato Kawai', '| ', '    Stars:', 'Yoshihiko Aramaki, ', 'Daigo, ', 'Itsuki Fujiwara, ', 'Yoshihiko Hakamada']"/>
    <x v="3294"/>
  </r>
  <r>
    <x v="6778"/>
    <x v="19"/>
    <x v="1"/>
    <x v="197"/>
    <x v="13"/>
    <n v="6.2"/>
    <s v="Stand-up comedian Urzila Carlson keeps the crowd roaring with her thoughts on recasting &quot;The Biggest Loser,&quot; sex tape regrets and boxed wine hangovers."/>
    <s v="['Hayden Guppy', '| ', '    Star:', 'Urzila Carlson']"/>
    <x v="2157"/>
  </r>
  <r>
    <x v="6779"/>
    <x v="14"/>
    <x v="5"/>
    <x v="16"/>
    <x v="540"/>
    <n v="7.2"/>
    <s v="Anomalies in the Earth's atmosphere cause irregularities in telecommunications that affect one man's future. Feng Ying is an internationally-renowned cyclist and a star in the sports world....                See full summaryÂ Â»"/>
    <s v="['Hans Chung, ', 'Mini Tsai, ', 'Jae-Hoon Kim, ', 'Peter Kuan']"/>
    <x v="2828"/>
  </r>
  <r>
    <x v="6780"/>
    <x v="15"/>
    <x v="0"/>
    <x v="199"/>
    <x v="296"/>
    <n v="7.8"/>
    <s v="Oprah Winfrey talks with the exonerated men once known as the Central Park Five, plus the cast and producers who tell their story in &quot;When they see us&quot;"/>
    <s v="['Mark Ritchie', '| ', '    Stars:', 'Asante Blackk, ', 'Ava DuVernay, ', 'Caleel Harris, ', 'Ethan Herisse']"/>
    <x v="2866"/>
  </r>
  <r>
    <x v="6781"/>
    <x v="0"/>
    <x v="5"/>
    <x v="106"/>
    <x v="121"/>
    <n v="6.8"/>
    <s v="&quot;Morir para contar&quot; tells the stories of Spanish war correspondant dead while doing their work."/>
    <s v="['HernÃ¡n Zin', '| ', '    Stars:', 'HernÃ¡n Zin, ', 'Manu Brabo, ', 'David Beriain, ', 'Maysun Abu-Khdeir']"/>
    <x v="4074"/>
  </r>
  <r>
    <x v="6782"/>
    <x v="14"/>
    <x v="8"/>
    <x v="203"/>
    <x v="42"/>
    <n v="2.2999999999999998"/>
    <s v="When Norman's nightmares become reality, he must overcome his fears and confront the demonic forces that have possessed Hugo, his prize Doll."/>
    <s v="['Steven M. Smith', '| ', '    Stars:', 'Tony Fadil, ', 'Ella Stockton, ', 'Sarah Rose Denton, ', 'Tiffany-Ellen Robinson']"/>
    <x v="4484"/>
  </r>
  <r>
    <x v="6783"/>
    <x v="0"/>
    <x v="5"/>
    <x v="196"/>
    <x v="13"/>
    <n v="6.8"/>
    <s v="Husband-and-wife comics Moshe Kasher and Natasha Leggero share their terror and reluctance on becoming new parents; she wonders why men are needed at this point; he recalls a story from his...                See full summaryÂ Â»"/>
    <s v="['Moshe Kasher, ', 'Natasha Leggero']"/>
    <x v="3442"/>
  </r>
  <r>
    <x v="6784"/>
    <x v="3"/>
    <x v="5"/>
    <x v="16"/>
    <x v="68"/>
    <m/>
    <s v="Step off the private jet and into a high-flying social circle in Dubai, where lavish parties, stunning skylines and jaw-dropping fashion are the norm."/>
    <s v="[]"/>
    <x v="55"/>
  </r>
  <r>
    <x v="6785"/>
    <x v="15"/>
    <x v="5"/>
    <x v="16"/>
    <x v="246"/>
    <n v="6.9"/>
    <s v="Turmoil looms in the Martial World, and the Eight Wonders of the Evil Dragon unleashes dark forces."/>
    <s v="[]"/>
    <x v="4409"/>
  </r>
  <r>
    <x v="6786"/>
    <x v="40"/>
    <x v="5"/>
    <x v="16"/>
    <x v="121"/>
    <m/>
    <s v="Morgan, a hipster rapper otherwise known as Razzlekhan and Forbes contributor, and her husband Lichtenstein were arrested after being accused of conspiring to launder nearly 120,000 Bitcoin."/>
    <s v="[]"/>
    <x v="55"/>
  </r>
  <r>
    <x v="6787"/>
    <x v="0"/>
    <x v="1"/>
    <x v="158"/>
    <x v="13"/>
    <n v="7"/>
    <s v="Losing It is a Vir Das Journey of Africa , India and America and religions. He touches many topics with audience laughing throughout."/>
    <s v="['Marcus Raboy', '| ', '    Star:', 'Vir Das']"/>
    <x v="4525"/>
  </r>
  <r>
    <x v="6788"/>
    <x v="40"/>
    <x v="5"/>
    <x v="16"/>
    <x v="28"/>
    <m/>
    <s v="Add a Plot"/>
    <s v="['Wiktoria Filus, ', 'Lukasz Simlat, ', 'Bartlomiej Kotschedoff, ', 'Stanislaw Linowski']"/>
    <x v="55"/>
  </r>
  <r>
    <x v="6789"/>
    <x v="22"/>
    <x v="5"/>
    <x v="16"/>
    <x v="121"/>
    <n v="8.8000000000000007"/>
    <s v="A seven-episode TV series that focuses on the production of The Art of Flight. We follow the crew through locations including Patagonia, Jackson Hole, Alaska and Revelstoke."/>
    <s v="['Mark Landvik, ', 'Curt Morgan, ', 'Travis Rice, ', 'Scotty Lago']"/>
    <x v="2803"/>
  </r>
  <r>
    <x v="6790"/>
    <x v="40"/>
    <x v="5"/>
    <x v="16"/>
    <x v="121"/>
    <m/>
    <s v="Anna Nicole Smith, featuring never before seen footage of the iconic Playboy and Guess jeans model, who blazed a trail through the 90s before her tragic death at the age of 39."/>
    <s v="['Ursula Macfarlane', '| ', '    Star:', 'Anna Nicole Smith']"/>
    <x v="55"/>
  </r>
  <r>
    <x v="6791"/>
    <x v="84"/>
    <x v="5"/>
    <x v="91"/>
    <x v="13"/>
    <n v="6.4"/>
    <s v="In 1806 Naples, King Ferdinand I of the Two Sicilies is frowned upon by the people, especially the comic theatrical Pulcinella, who continually delivers hard sermons, earning a reputation among the Neapolitans."/>
    <s v="['Gianni Franciolini', '| ', '    Stars:', 'Peppino De Filippo, ', 'Titina De Filippo, ', 'Vittorio De Sica, ', 'Aldo Fabrizi']"/>
    <x v="3418"/>
  </r>
  <r>
    <x v="6792"/>
    <x v="19"/>
    <x v="5"/>
    <x v="20"/>
    <x v="173"/>
    <n v="2.4"/>
    <s v="Three comedians are sent to a haunted location and asked to investigate. The one who is deemed the biggest 'chicken' gets a punishment. Subtitled."/>
    <s v="['Alban Ivanov, ', 'Ahmed Sylla, ', 'Monsieur Poulpe, ', 'Ornella Fleury']"/>
    <x v="3372"/>
  </r>
  <r>
    <x v="6793"/>
    <x v="4"/>
    <x v="5"/>
    <x v="43"/>
    <x v="42"/>
    <n v="3.8"/>
    <s v="Set in Iquitos, the story follows Andrea (Airam Galliani), a 15-years-ago teenage girl, who suffers the death of her father. With the help of her friends from school, they encourage her to ...                See full summaryÂ Â»"/>
    <s v="['Dorian FernÃ¡ndez-Moris', '| ', '    Stars:', 'JÃ¼rgen GÃ¶mez, ', 'Marisol Aguirre, ', 'Airam Galliani, ', 'Nikko Ponce']"/>
    <x v="4526"/>
  </r>
  <r>
    <x v="6794"/>
    <x v="5"/>
    <x v="5"/>
    <x v="78"/>
    <x v="13"/>
    <n v="8.1999999999999993"/>
    <s v="An extended version of sardonic Stewart Lee's acclaimed 2007 Edinburgh show, prompted by his ranking in a Channel 4 run-down."/>
    <s v="['Michael Cumming', '| ', '    Star:', 'Stewart Lee']"/>
    <x v="3631"/>
  </r>
  <r>
    <x v="6795"/>
    <x v="2"/>
    <x v="8"/>
    <x v="84"/>
    <x v="71"/>
    <n v="4.8"/>
    <s v="An unlikely friendship is forged when a small-time drug dealer and a neglected nine-year-old girl are forced to go on the run together."/>
    <s v="['Robert Osman, ', 'Nathanael Wiseman', '| ', '    Stars:', 'Nathanael Wiseman, ', 'Alexandra Newick, ', 'Mem Ferda, ', 'Oliver Stark']"/>
    <x v="4508"/>
  </r>
  <r>
    <x v="6796"/>
    <x v="18"/>
    <x v="5"/>
    <x v="91"/>
    <x v="188"/>
    <n v="6.9"/>
    <s v="Witnesses about to testify at the Nuremberg War Trials needed a safe place to wait. All under one roof, each with their own secrets. And the countess assigned to take care of them. What was her secret?"/>
    <s v="['Matti Geschonneck', '| ', '    Stars:', 'Iris Berben, ', 'Matthias Brandt, ', 'Jeff Burrell, ', 'Samuel Finzi']"/>
    <x v="4408"/>
  </r>
  <r>
    <x v="6797"/>
    <x v="18"/>
    <x v="5"/>
    <x v="64"/>
    <x v="137"/>
    <n v="7.9"/>
    <s v="Five years of conflict, thousands of casualties, a boys' football team unites them"/>
    <s v="['Angga Dwimas Sasongko', '| ', '    Stars:', 'Chicco Jerikho, ', 'Abdurrahman Arif, ', 'Jajang C. Noer, ', 'Ridho Hafiedz']"/>
    <x v="4174"/>
  </r>
  <r>
    <x v="6798"/>
    <x v="1"/>
    <x v="5"/>
    <x v="16"/>
    <x v="121"/>
    <n v="6.2"/>
    <s v="History's Greatest Hoaxes looks at some of the most spectacular hoaxes that show that you can fool some of the people some of the time, but not all of the people all of the time. It looks ...                See full summaryÂ Â»"/>
    <s v="['Tom Ward, ', 'Guy Walters, ', 'Linda Papadopoulos, ', 'Alex Boese']"/>
    <x v="527"/>
  </r>
  <r>
    <x v="6799"/>
    <x v="1"/>
    <x v="12"/>
    <x v="85"/>
    <x v="121"/>
    <n v="5.7"/>
    <s v="A collection of short documentaries following the people and projects from Indie Game: The Movie in the years following that film's release."/>
    <s v="['Lisanne Pajot, ', 'James Swirsky', '| ', '    Stars:', 'Jonathan Blow, ', 'Phil Fish, ', 'Edmund McMillen, ', 'Tommy Refenes']"/>
    <x v="4393"/>
  </r>
  <r>
    <x v="6800"/>
    <x v="40"/>
    <x v="5"/>
    <x v="16"/>
    <x v="28"/>
    <m/>
    <s v="Climate change."/>
    <s v="['Fernando Meirelles']"/>
    <x v="55"/>
  </r>
  <r>
    <x v="6801"/>
    <x v="56"/>
    <x v="5"/>
    <x v="16"/>
    <x v="28"/>
    <m/>
    <s v="A young woman's struggle to defend her indigenous heritage in a world where xenophobia is on the rise, climate change is threatening reindeer herding, and young people choose suicide in the face of collective desperation."/>
    <s v="['Elle MÃ¡rjÃ¡ Eira']"/>
    <x v="55"/>
  </r>
  <r>
    <x v="6802"/>
    <x v="15"/>
    <x v="5"/>
    <x v="150"/>
    <x v="431"/>
    <n v="5.0999999999999996"/>
    <s v="Barack and Michelle Obama talk with the directors of the documentary American Factory about the importance of storytelling and the impact of their film."/>
    <s v="['Steven Bognar, ', 'Barack Obama, ', 'Michelle Obama, ', 'Julia Reichert']"/>
    <x v="3263"/>
  </r>
  <r>
    <x v="6803"/>
    <x v="1"/>
    <x v="5"/>
    <x v="16"/>
    <x v="22"/>
    <n v="7.2"/>
    <s v="Thesis, a second-year student at the Faculty of Veterinary. One rainy day he meets Swy Si, a girl who is afraid of rain. They became great friends, but due to Swy Si fear of the rain, ...                See full summaryÂ Â»"/>
    <s v="['Sutatta Udomsilp, ', 'Achirawich Saliwattana, ', 'Kang Vorakorn, ', 'Korawit Boonsri']"/>
    <x v="4120"/>
  </r>
  <r>
    <x v="6804"/>
    <x v="39"/>
    <x v="0"/>
    <x v="16"/>
    <x v="22"/>
    <m/>
    <s v="Based on Karuho Shiina's hit comic."/>
    <s v="['Oji Suzuka, ', 'Sara Minami']"/>
    <x v="55"/>
  </r>
  <r>
    <x v="6805"/>
    <x v="14"/>
    <x v="8"/>
    <x v="106"/>
    <x v="121"/>
    <n v="6.3"/>
    <s v="Traces a family's journey as one of only twelve Jewish families to survive the Nazi occupation of Prague during World War II."/>
    <s v="['Marina Willer', '| ', '    Stars:', 'Alfred Willer, ', 'Tim Pigott-Smith, ', 'Flora Fanelli, ', 'Alfie Watson']"/>
    <x v="3681"/>
  </r>
  <r>
    <x v="6806"/>
    <x v="40"/>
    <x v="5"/>
    <x v="16"/>
    <x v="158"/>
    <m/>
    <s v="A young man named Michael Arroyo that has a killer throw in the world of baseball but also faces plenty of troubles at home where he along with his brother were orphaned at a young age. ...                See full summaryÂ Â»"/>
    <s v="['Gregory Nava']"/>
    <x v="55"/>
  </r>
  <r>
    <x v="6807"/>
    <x v="40"/>
    <x v="5"/>
    <x v="16"/>
    <x v="121"/>
    <m/>
    <s v="It showcases original performances, interviews, archival materials and backstage footage to explore themes like diversity in stand-up, comedy as activism, new queer culture and mainstreaming the alternative."/>
    <s v="['Page Hurwitz']"/>
    <x v="55"/>
  </r>
  <r>
    <x v="6808"/>
    <x v="1"/>
    <x v="5"/>
    <x v="33"/>
    <x v="13"/>
    <n v="7.1"/>
    <s v="Reiji Samejima is a successful, but arrogant man who often gets rejected by women because of his terrible personality. He finally falls in love with a mysterious Misaki and decides to change in order to make her fall in love with him."/>
    <s v="['Satoshi Ohno, ', 'Haru, ', 'Eiko Koike, ', 'Kazuki Kitamura']"/>
    <x v="4405"/>
  </r>
  <r>
    <x v="404"/>
    <x v="40"/>
    <x v="5"/>
    <x v="16"/>
    <x v="77"/>
    <m/>
    <s v="Add a Plot"/>
    <s v="[]"/>
    <x v="55"/>
  </r>
  <r>
    <x v="6809"/>
    <x v="14"/>
    <x v="1"/>
    <x v="255"/>
    <x v="317"/>
    <n v="6.1"/>
    <s v="Comedian Joe Mande performs an hour of stand up in the hope of winning the prestigious American Humour Award."/>
    <s v="['Daniel Gray Longino', '| ', '    Stars:', 'Joe Mande, ', 'Bo Burnham, ', 'Ron Funches, ', 'Blake Griffin']"/>
    <x v="2166"/>
  </r>
  <r>
    <x v="6810"/>
    <x v="0"/>
    <x v="1"/>
    <x v="114"/>
    <x v="171"/>
    <n v="6.7"/>
    <s v="In the midst of an arduous divorce battle, a real estate tycoon opts for a life of partying and sex until feelings for his childhood friend surface."/>
    <s v="['Christopher Nolen', '| ', '    Stars:', 'Trae Ireland, ', 'Chrystee Pharris, ', 'Brian Hooks, ', 'Dawn Halfkenny']"/>
    <x v="2847"/>
  </r>
  <r>
    <x v="6811"/>
    <x v="18"/>
    <x v="8"/>
    <x v="1"/>
    <x v="121"/>
    <n v="6.1"/>
    <s v="How is it we know so little about something so widespread? None of us are more than a family member or neighbor away from autism. Sounding the Alarm follows autism families as they ...                See full summaryÂ Â»"/>
    <s v="['John Block', '| ', '    Stars:', 'Stephen Kanne, ', 'James Lankford, ', 'Kent Martling, ', 'Christopher McDougle']"/>
    <x v="4163"/>
  </r>
  <r>
    <x v="6812"/>
    <x v="7"/>
    <x v="5"/>
    <x v="168"/>
    <x v="13"/>
    <n v="4.8"/>
    <s v="With his very peculiar style, Lokillo Florez speaks that due to the pandemic, everything we were used to has changed."/>
    <s v="['Julian Gaviria', '| ', '    Star:', 'Yedison Flores']"/>
    <x v="4143"/>
  </r>
  <r>
    <x v="6813"/>
    <x v="14"/>
    <x v="1"/>
    <x v="54"/>
    <x v="13"/>
    <n v="6.9"/>
    <s v="Comedian Vir Das critics nationalism, globalism and bad politics in two performances in New York and New Delhi."/>
    <s v="['Marcus Raboy', '| ', '    Star:', 'Vir Das']"/>
    <x v="4527"/>
  </r>
  <r>
    <x v="6814"/>
    <x v="49"/>
    <x v="5"/>
    <x v="23"/>
    <x v="13"/>
    <n v="6.8"/>
    <s v="After their boss' death, two clerks eagerly await the arrival of the next one, each one of them hoping to become the apple of his eye. They compete in every possible way to impress him, ...                See full summaryÂ Â»"/>
    <s v="['Sergio Corbucci', '| ', '    Stars:', 'TotÃ², ', 'Peppino De Filippo, ', 'Aroldo Tieri, ', 'Luigi De Filippo']"/>
    <x v="3206"/>
  </r>
  <r>
    <x v="6815"/>
    <x v="26"/>
    <x v="8"/>
    <x v="142"/>
    <x v="61"/>
    <n v="5.3"/>
    <s v="Alien Secrets weaves sci-fi and reality in an epic portrayal of one man's search for an alien/human hybrid and his drive to save humanity."/>
    <s v="['Joseph John Barmettler', '| ', '    Stars:', 'Brandon Scott, ', 'Spike Steingasser, ', 'Tracy Erickson, ', 'Hallie Bird']"/>
    <x v="3727"/>
  </r>
  <r>
    <x v="6816"/>
    <x v="40"/>
    <x v="5"/>
    <x v="16"/>
    <x v="357"/>
    <m/>
    <s v="A long-standing feud between two Long Island families that comes to a head when one of their teenage daughters is diagnosed with cancer."/>
    <s v="[]"/>
    <x v="55"/>
  </r>
  <r>
    <x v="6817"/>
    <x v="40"/>
    <x v="5"/>
    <x v="16"/>
    <x v="541"/>
    <m/>
    <s v="Follows Trine who, living off the grid in Los Angeles as a street psychic, has no memory of who she is or where she came from but is guided by an omniscient voice in her head that knows everyone's business and everyone's darkest secrets."/>
    <s v="['McG', '| ', '    Star:', 'Tiffany Haddish']"/>
    <x v="55"/>
  </r>
  <r>
    <x v="6818"/>
    <x v="14"/>
    <x v="5"/>
    <x v="106"/>
    <x v="116"/>
    <n v="5.2"/>
    <s v="A globetrotting traveler, Akpos, brings his girlfriend to the land of South Africa in this adventure."/>
    <s v="['Adze Ugah', '| ', '    Stars:', 'Gbenro Ajibade, ', 'Ali Baba, ', 'Fathia Balogun, ', 'Jaun de Jager']"/>
    <x v="4366"/>
  </r>
  <r>
    <x v="6819"/>
    <x v="7"/>
    <x v="5"/>
    <x v="70"/>
    <x v="121"/>
    <n v="7.5"/>
    <s v="&quot;HEROES: SILENCIO Y ROCK AND ROLL&quot; tells the story of spanish rock band HÃ©roes del Silencio since their very begining to their rise to stardom. It's a movie about friendship, music and ...                See full summaryÂ Â»"/>
    <s v="['Alexis Morante', '| ', '    Stars:', 'Pedro Andreu, ', 'Enrique Bunbury, ', 'JoaquÃ­n Cardiel, ', 'Juan Valdivia']"/>
    <x v="4273"/>
  </r>
  <r>
    <x v="6820"/>
    <x v="4"/>
    <x v="0"/>
    <x v="148"/>
    <x v="121"/>
    <n v="7.4"/>
    <s v="An account of the American Evangelicals' attempts to indoctrinate their Christian Right beliefs in Uganda."/>
    <s v="['Roger Ross Williams']"/>
    <x v="3330"/>
  </r>
  <r>
    <x v="6821"/>
    <x v="40"/>
    <x v="5"/>
    <x v="16"/>
    <x v="2"/>
    <m/>
    <s v="A serial killer takes advantage on the media interest over his murders, manipulating their victims, police and the media, turning the murders into a spectacle mediatic."/>
    <s v="['Ruby Lin, ', 'Kang Ren Wu, ', 'Alice Ko, ', 'Fandy Fan']"/>
    <x v="55"/>
  </r>
  <r>
    <x v="6822"/>
    <x v="14"/>
    <x v="5"/>
    <x v="171"/>
    <x v="121"/>
    <n v="6.5"/>
    <s v="Four scientists provide sweeping and intime narration of majestic coast of Peru from land, air and sea."/>
    <s v="['Mariana Tschudi', '| ', '    Star:', 'Milene VÃ¡squez']"/>
    <x v="3421"/>
  </r>
  <r>
    <x v="6823"/>
    <x v="0"/>
    <x v="5"/>
    <x v="107"/>
    <x v="21"/>
    <n v="4.3"/>
    <s v="An international organization tries to kidnap Mustafa, an Egyptian cancer and AIDS medicine researcher."/>
    <s v="['Mohamed Hamdy', '| ', '    Stars:', 'Muhammad Ragab, ', 'Ayten Amer, ', 'Hasan Abdulfattah, ', 'Sabri Abdulmonem']"/>
    <x v="4446"/>
  </r>
  <r>
    <x v="6824"/>
    <x v="1"/>
    <x v="13"/>
    <x v="19"/>
    <x v="121"/>
    <n v="6.4"/>
    <s v="Explore the impressive underwater landscapes and fascinating species of one of the biggest wonders on our planet-The Red Sea. Filmed in stunning 4K, this mesmerizing nautical journey ...                See full summaryÂ Â»"/>
    <s v="['Ekrem Engizek, ', 'Timo Joh. Mayer', '| ', '    Star:', 'Michael Diekmann']"/>
    <x v="1206"/>
  </r>
  <r>
    <x v="6825"/>
    <x v="32"/>
    <x v="5"/>
    <x v="16"/>
    <x v="17"/>
    <n v="7.5"/>
    <s v="Story revolves around three sworn brothers namely Yu Hao, Shan Zi and Yang Xiong Qi. They are delinquents, fighting to gain what they want, though they have never officially joined any ...                See full summaryÂ Â»"/>
    <s v="['Dylan Kuo, ', 'Ady An, ', 'Blue Cheng-Lung Lan, ', 'Michael Chang']"/>
    <x v="4045"/>
  </r>
  <r>
    <x v="6826"/>
    <x v="2"/>
    <x v="5"/>
    <x v="19"/>
    <x v="121"/>
    <n v="7"/>
    <s v="An unflinching but sensitive and personal examination of jihadism and radicalisation, its causes and its possible solutions."/>
    <s v="['Deeyah Khan', '| ', '    Stars:', 'Deeyah Khan, ', 'Abu Muntasir, ', 'Alyas Karmani, ', 'Usama Hasan']"/>
    <x v="4082"/>
  </r>
  <r>
    <x v="6827"/>
    <x v="14"/>
    <x v="1"/>
    <x v="255"/>
    <x v="13"/>
    <n v="6.6"/>
    <s v="She's no stranger to breaking glass ceilings. She's also not opposed to cleaning them."/>
    <s v="['Marcus Raboy', '| ', '    Star:', 'Cristela Alonzo']"/>
    <x v="1746"/>
  </r>
  <r>
    <x v="6828"/>
    <x v="7"/>
    <x v="5"/>
    <x v="252"/>
    <x v="431"/>
    <n v="6.7"/>
    <s v="The director Paolo Sorrentino talks about his youth in Naples, his city, in an exclusive tour through the locations of the film The Hand of God"/>
    <s v="[]"/>
    <x v="4336"/>
  </r>
  <r>
    <x v="6829"/>
    <x v="19"/>
    <x v="0"/>
    <x v="110"/>
    <x v="21"/>
    <n v="3.2"/>
    <s v="Before the events of S1, Juanquini, El Ã‘ato and Captain GonzÃ¡lez shared one Christmas wish: being courageous enough to change their lives. One mysterious character, El DaÃ±ado, could be the one who makes their dreams come true."/>
    <s v="['Juan Camilo Pinzon', '| ', '    Stars:', 'Luis Eduardo Arango, ', 'JuliÃ¡n Cerati, ', 'Aura Cristina Geithner, ', 'Mariana GÃ³mez']"/>
    <x v="3359"/>
  </r>
  <r>
    <x v="6830"/>
    <x v="4"/>
    <x v="0"/>
    <x v="15"/>
    <x v="176"/>
    <n v="6.1"/>
    <s v="Pink breaks the mold once again, bringing her career to a new level in 2013 with a world tour that entertains unlike ever before! Get inside access to &quot;the girl who got the party started&quot; ...                See full summaryÂ Â»"/>
    <s v="['Sonia Anderson', '| ', '    Stars:', 'Adele, ', 'Christina Aguilera, ', 'Kristy Allison, ', 'BeyoncÃ©']"/>
    <x v="2577"/>
  </r>
  <r>
    <x v="6831"/>
    <x v="3"/>
    <x v="5"/>
    <x v="16"/>
    <x v="210"/>
    <n v="6.3"/>
    <s v="Four daring and creative entrepreneurs will be able to develop and show their products to a technical jury and to 100 other consumers in this reality show led by the presenter Eliana."/>
    <s v="['Eliana, ', 'Luana GÃ©not']"/>
    <x v="3521"/>
  </r>
  <r>
    <x v="6832"/>
    <x v="19"/>
    <x v="5"/>
    <x v="16"/>
    <x v="357"/>
    <m/>
    <s v="Add a Plot"/>
    <s v="['Maria Casadevall, ', 'Pathy Dejesus, ', 'Mel Lisboa, ', 'Larissa Nunes']"/>
    <x v="55"/>
  </r>
  <r>
    <x v="6833"/>
    <x v="19"/>
    <x v="5"/>
    <x v="6"/>
    <x v="256"/>
    <n v="7.1"/>
    <s v="When a giant Grippity-Grab snags Grizelda's friendship bracelet and turns her into a mermaid, True heads under the sea with magic wishes to save the day."/>
    <s v="['Todd Kauffman, ', 'Mark Thornton', '| ', '    Stars:', 'Michela Luci, ', 'Eric Peterson, ', 'Jamie Watson']"/>
    <x v="4524"/>
  </r>
  <r>
    <x v="6834"/>
    <x v="18"/>
    <x v="8"/>
    <x v="106"/>
    <x v="308"/>
    <n v="6.7"/>
    <s v="CAPITAL C is the first documentary about crowdfunding. It follows the hopes and dreams as well as the fears and pitfalls of a whole new generation of independent creators, who reach out to the crowd in order to change their lives forever."/>
    <s v="['Timon Birkhofer, ', 'JÃ¸rg M. Kundinger', '| ', '    Stars:', 'Zach Crain, ', 'Brian Fargo, ', 'Jackson Robinson']"/>
    <x v="2004"/>
  </r>
  <r>
    <x v="6835"/>
    <x v="4"/>
    <x v="1"/>
    <x v="78"/>
    <x v="13"/>
    <n v="7.2"/>
    <s v="Aziz Ansari focuses his unique viewpoint on pending adulthood, babies, marriage and love in the modern era."/>
    <s v="['Will Lovelace, ', 'Dylan Southern', '| ', '    Star:', 'Aziz Ansari']"/>
    <x v="4528"/>
  </r>
  <r>
    <x v="6836"/>
    <x v="19"/>
    <x v="0"/>
    <x v="16"/>
    <x v="68"/>
    <n v="5.8"/>
    <s v="Home cooks try -- and inevitably fail -- to re-create spectacular confections on this comical competition show, all for a sweet 5,000 euros."/>
    <s v="['Angelina Kirsch, ', 'Bernd Siefert']"/>
    <x v="3988"/>
  </r>
  <r>
    <x v="6837"/>
    <x v="1"/>
    <x v="5"/>
    <x v="110"/>
    <x v="317"/>
    <n v="7.3"/>
    <s v="DaniÃ«l Arends talks about themes such as identity, hypocrisy and fantasy. Arends defeats myths and creates them just as easily. Carte Blanche is perhaps his strongest show so far because the confusion is as big as the wonder."/>
    <s v="['Joeri Tijdink, ', 'Doesjka van Hoogdalem', '| ', '    Star:', 'DaniÃ«l Arends']"/>
    <x v="4448"/>
  </r>
  <r>
    <x v="6838"/>
    <x v="0"/>
    <x v="5"/>
    <x v="16"/>
    <x v="166"/>
    <m/>
    <s v="Learn the Alphabets with Badanamu. Welcome to the fun world of learning Alphabets, Arts and Crafts, Rhymes, Stories and many more."/>
    <s v="[]"/>
    <x v="55"/>
  </r>
  <r>
    <x v="6839"/>
    <x v="7"/>
    <x v="5"/>
    <x v="16"/>
    <x v="121"/>
    <n v="7.6"/>
    <s v="Refreshing and flavorful, naengmyeon is Korea's coolest summertime staple. A journey through its history beings, from how it's cooked to how it's loved."/>
    <s v="['Paik Jong-won']"/>
    <x v="4058"/>
  </r>
  <r>
    <x v="6840"/>
    <x v="19"/>
    <x v="1"/>
    <x v="83"/>
    <x v="176"/>
    <n v="6.9"/>
    <s v="Go backstage with beloved rap superstar Gims in the year leading up to his major 2019 Stade de France performance in this up-close documentary."/>
    <s v="['Florent Bodin', '| ', '    Stars:', 'Chaz Hodges, ', 'Lorene Chesley, ', 'MaÃ®tre Gims, ', 'Randolph Thompson']"/>
    <x v="939"/>
  </r>
  <r>
    <x v="6841"/>
    <x v="40"/>
    <x v="5"/>
    <x v="16"/>
    <x v="13"/>
    <m/>
    <s v="Three spoiled and superficial children and their self-made wealthy father who feigns bankruptcy to cut them off, and forces them to do the unthinkable: Get a job."/>
    <s v="['Gary Alazraki', '| ', '    Stars:', 'Karla Souza, ', 'Luis Gerardo MÃ©ndez, ', 'Gonzalo Vega, ', 'Juan Pablo Gil']"/>
    <x v="55"/>
  </r>
  <r>
    <x v="6842"/>
    <x v="0"/>
    <x v="5"/>
    <x v="44"/>
    <x v="171"/>
    <n v="6.2"/>
    <s v="Chou Kai-Ting, Ma Li-Sha, and Wang Ching-Ching are women in their thirties, working as top managers in an e-commerce cosmetic website &quot;Love U Shop&quot;. They have beautiful appearances, perfect...                See full summaryÂ Â»"/>
    <s v="['Aviis Zhong, ', 'Ben Wu, ', 'Ada Pan, ', 'Wills Sia']"/>
    <x v="4143"/>
  </r>
  <r>
    <x v="6843"/>
    <x v="19"/>
    <x v="5"/>
    <x v="16"/>
    <x v="13"/>
    <n v="6.6"/>
    <s v="Father enrolls in the same university as his daughter to keep an eye on the boys."/>
    <s v="['Yui Aragaki, ', 'Taishi Nakagawa, ', 'Mei Nagano, ', 'Mio Imada']"/>
    <x v="160"/>
  </r>
  <r>
    <x v="6844"/>
    <x v="14"/>
    <x v="5"/>
    <x v="0"/>
    <x v="542"/>
    <m/>
    <s v="Three individuals wrestle with the decision to work in the sex industry in order to survive. They struggle physically, emotionally and spiritually to find legitimacy in a morally corrupt world that takes no prisoners."/>
    <s v="['Keith Holland', '| ', '    Stars:', 'Angelica Ross, ', 'Rachel Sterling, ', 'Isis King, ', 'Justin Berti']"/>
    <x v="55"/>
  </r>
  <r>
    <x v="6845"/>
    <x v="43"/>
    <x v="8"/>
    <x v="19"/>
    <x v="543"/>
    <n v="6.6"/>
    <s v="Catch Sam Kinison in his last recorded special. Filmed live at the Wiltern Theatre, Sam's not only provides the screaming comedy you've come to love him for, but he bookends this special with rock performances!"/>
    <s v="['Walter C. Miller', '| ', '    Stars:', 'Sam Kinison, ', 'Arthur Eckdahl, ', 'Randy Hansen, ', 'Paul Henderson']"/>
    <x v="4328"/>
  </r>
  <r>
    <x v="6846"/>
    <x v="15"/>
    <x v="5"/>
    <x v="1"/>
    <x v="166"/>
    <n v="5.6"/>
    <s v="Add a Plot"/>
    <s v="['Elyse Maloway, ', 'Vincent Tong, ', 'Erin Mathews, ', 'Andrea Libman']"/>
    <x v="3254"/>
  </r>
  <r>
    <x v="6847"/>
    <x v="2"/>
    <x v="5"/>
    <x v="67"/>
    <x v="28"/>
    <n v="6.8"/>
    <s v="1985. Georges is a born market vendor. As a driven salesman he can sell anything to any one, at any time. When he hears the Pope is coming to Belgium, he spots an opportunity. In close ...                See full summaryÂ Â»"/>
    <s v="['Lenny Van Wesemael', '| ', '    Stars:', 'ChloÃ« Daxhelet, ', 'Wim Opbrouck, ', 'Monic Hendrickx, ', 'Charlotte De Wulf']"/>
    <x v="3669"/>
  </r>
  <r>
    <x v="6848"/>
    <x v="4"/>
    <x v="8"/>
    <x v="199"/>
    <x v="317"/>
    <n v="7.6"/>
    <s v="Named after Hitler's first failed coup attempt, Beer Hall Putsch draws you deeper into the acerbic comic's clear-sighted view of the world with his newest one hour stand-up special recorded live at Dante's in Portland."/>
    <s v="['Jay Karas', '| ', '    Stars:', 'Doug Stanhope, ', 'Andy Andrist, ', 'Kristine Levine']"/>
    <x v="3136"/>
  </r>
  <r>
    <x v="6849"/>
    <x v="2"/>
    <x v="5"/>
    <x v="44"/>
    <x v="479"/>
    <n v="7.2"/>
    <s v="Morgana is a Mexican transgender opera singer with a dream: a sex reassignment surgery. We follow her odyssey all the way to Bangkok as she fights for the identity she has been struggling all her life to construct."/>
    <s v="['Flavio Florencio', '| ', '    Stars:', 'Morganna Love, ', 'Noa Herrera']"/>
    <x v="4189"/>
  </r>
  <r>
    <x v="6850"/>
    <x v="14"/>
    <x v="0"/>
    <x v="48"/>
    <x v="65"/>
    <n v="7.2"/>
    <s v="Follows the IBF World Heavyweight champion over the course of two years as he prepares for the biggest fight of his career, how he rose to the pinnacle of his sport and how he relaxes away from the ring."/>
    <s v="['Tim MacKenzie-Smith', '| ', '    Stars:', 'Noel Clarke, ', 'Anthony Joshua']"/>
    <x v="4399"/>
  </r>
  <r>
    <x v="6851"/>
    <x v="14"/>
    <x v="5"/>
    <x v="16"/>
    <x v="68"/>
    <n v="7"/>
    <s v="Home cooks face off against trained chefs to see if passion can beat profession in the kitchen in this reality competition show."/>
    <s v="[&quot;Maeve O'Meara, &quot;, 'Dan Hong, ', 'Melissa Leong, ', 'Mark Olive']"/>
    <x v="4060"/>
  </r>
  <r>
    <x v="6852"/>
    <x v="40"/>
    <x v="5"/>
    <x v="16"/>
    <x v="42"/>
    <m/>
    <s v="A psychiatrist who returns to the insane asylum where her mother once worked and is now a patient, hoping to quell a bloody wave of horror that's been unleashed."/>
    <s v="['David F. Sandberg']"/>
    <x v="55"/>
  </r>
  <r>
    <x v="6853"/>
    <x v="14"/>
    <x v="1"/>
    <x v="176"/>
    <x v="317"/>
    <n v="6.2"/>
    <s v="Maria Bamford performs a rapid-fire, playful stand-up set for crowds at park benches, bowling alleys and LA theaters in this roving comedy special."/>
    <s v="['Jessica Yu', '| ', '    Stars:', 'Maria Bamford, ', 'River Butcher, ', 'Alex Blue Davis, ', 'Melinda Hill']"/>
    <x v="4118"/>
  </r>
  <r>
    <x v="6854"/>
    <x v="2"/>
    <x v="5"/>
    <x v="83"/>
    <x v="20"/>
    <n v="5.4"/>
    <s v="Andovi posts hilarious clips of his brother Jovial's attempts to prove his love to Alexandra, propelling them both to online fame."/>
    <s v="['Jovial Da Lopez, ', 'Kemal Palevi', '| ', '    Stars:', 'Jovial Da Lopez, ', 'Andovi Da Lopez, ', 'Anggika Bolsterli, ', 'Kemal Palevi']"/>
    <x v="3294"/>
  </r>
  <r>
    <x v="6855"/>
    <x v="0"/>
    <x v="5"/>
    <x v="115"/>
    <x v="176"/>
    <n v="6.9"/>
    <s v="South African journalist Rian Malan searches for the original writers of the legendary song &quot;The Lion Sleeps Tonight.&quot;"/>
    <s v="['Sam Cullman', '| ', '    Stars:', 'Rian Malan, ', 'Solomon Linda, ', 'Delphi Linda, ', 'Elizabeth Linda']"/>
    <x v="4529"/>
  </r>
  <r>
    <x v="6856"/>
    <x v="15"/>
    <x v="5"/>
    <x v="1"/>
    <x v="121"/>
    <n v="7.3"/>
    <s v="Inspired by a childhood friendship Sue Perkins travels around Japan experiencing a nation caught between the demands of a high-tech future and the pull of a traditional past."/>
    <s v="['Sue Perkins']"/>
    <x v="4167"/>
  </r>
  <r>
    <x v="6857"/>
    <x v="40"/>
    <x v="1"/>
    <x v="4"/>
    <x v="285"/>
    <m/>
    <s v="Add a Plot"/>
    <s v="['Takahiro Sakurai, ', 'YÃ´ko Hikasa, ', 'Hisako Kanemoto, ', 'Takamori Natsumi']"/>
    <x v="55"/>
  </r>
  <r>
    <x v="6858"/>
    <x v="15"/>
    <x v="5"/>
    <x v="16"/>
    <x v="176"/>
    <n v="6.5"/>
    <s v="An unscripted docu-series following a musical artist or band and their entourage as they prepare for and embark on tour."/>
    <s v="['Charli XCX, ', 'Chloe Chaidez, ', 'Georgia Somary, ', 'Emmie Lichtenberg']"/>
    <x v="4530"/>
  </r>
  <r>
    <x v="6859"/>
    <x v="3"/>
    <x v="5"/>
    <x v="57"/>
    <x v="17"/>
    <n v="7.2"/>
    <s v="Nathan and Salma enter the world of social activism. Salma chooses to express himself digitally while Nathan chooses to take to the streets. This difference sparked a big fight when Nathan is involved in a big riot at a demonstration."/>
    <s v="['Kuntz Agus', '| ', '    Stars:', 'Amanda Rawles, ', 'Jefri Nichol, ', 'Ardhito Pramono, ', 'Indah Permatasari']"/>
    <x v="3421"/>
  </r>
  <r>
    <x v="6860"/>
    <x v="7"/>
    <x v="5"/>
    <x v="16"/>
    <x v="13"/>
    <m/>
    <s v="Add a Plot"/>
    <s v="['Steve Carr']"/>
    <x v="55"/>
  </r>
  <r>
    <x v="6861"/>
    <x v="4"/>
    <x v="5"/>
    <x v="124"/>
    <x v="28"/>
    <n v="6.6"/>
    <s v="Dirty Fred (Justin Rice) and Bruho (Leo Fitzpatrick) are free-wheeling squatters with a taste for off-season vacation homes in the Catskills. Their commitment to the lifestyle is challenged...                See full summaryÂ Â»"/>
    <s v="['Eddie Mullins', '| ', '    Stars:', 'Leo Fitzpatrick, ', 'Justin Rice, ', 'Laura Campbell, ', 'Brian Charles Johnson']"/>
    <x v="4145"/>
  </r>
  <r>
    <x v="6862"/>
    <x v="40"/>
    <x v="5"/>
    <x v="16"/>
    <x v="28"/>
    <m/>
    <s v="Six close students in a small New England town college wrestle with the normal tensions of relationships and friendships; until one of them is murdered."/>
    <s v="['Leslye Headland', '| ', '    Star:', 'Aidan McArdle']"/>
    <x v="55"/>
  </r>
  <r>
    <x v="6863"/>
    <x v="15"/>
    <x v="5"/>
    <x v="110"/>
    <x v="121"/>
    <n v="7.8"/>
    <s v="Explore the life of Carlos Almaraz, a Chicano activist, sexual outlaw, and visionary painter of some of the most unforgettable images of Southern California."/>
    <s v="['Elsa Flores Almaraz, ', 'Richard Montoya', '| ', '    Stars:', 'Zack De La Rocha, ', 'Shepard Fairey, ', 'Dolores Huerta, ', 'Cheech Marin']"/>
    <x v="4531"/>
  </r>
  <r>
    <x v="6864"/>
    <x v="18"/>
    <x v="5"/>
    <x v="52"/>
    <x v="17"/>
    <n v="7"/>
    <s v="Two busy and successful couple barely have time for each other and their daughter. But when both of them collapse, they share the same room in the hospital. Now together 24/7, they can spend the quality time they never really had before."/>
    <s v="['Fajar Nugros', '| ', '    Stars:', 'Lukman Sardi, ', 'Dian Sastrowardoyo, ', 'Henky Solaiman, ', 'Verdi Solaiman']"/>
    <x v="1689"/>
  </r>
  <r>
    <x v="6865"/>
    <x v="10"/>
    <x v="8"/>
    <x v="18"/>
    <x v="13"/>
    <n v="7.2"/>
    <s v="Comedian Tom Papa hilariously talks about Facebook and other topics."/>
    <s v="['Rob Zombie', '| ', '    Stars:', 'Max Macguire, ', 'Rick Crom, ', 'Skippy D, ', 'Annette Fox']"/>
    <x v="2995"/>
  </r>
  <r>
    <x v="6866"/>
    <x v="4"/>
    <x v="5"/>
    <x v="47"/>
    <x v="40"/>
    <n v="7.6"/>
    <s v="Derren has bet a renowned art collector that he can steal a painting from under his nose - and attempts to use OAP's to pull it off."/>
    <s v="['Jon Richards', '| ', '    Stars:', 'Derren Brown, ', 'Julian Klinger']"/>
    <x v="2413"/>
  </r>
  <r>
    <x v="6867"/>
    <x v="16"/>
    <x v="8"/>
    <x v="242"/>
    <x v="13"/>
    <n v="8.1"/>
    <s v="Sketches from Monty Python's Flying Circus (1969)."/>
    <s v="['Ian MacNaughton', '| ', '    Stars:', 'Steve Martin, ', 'Graham Chapman, ', 'John Cleese, ', 'Terry Gilliam']"/>
    <x v="2318"/>
  </r>
  <r>
    <x v="6868"/>
    <x v="2"/>
    <x v="1"/>
    <x v="1"/>
    <x v="13"/>
    <n v="6.6"/>
    <s v="Stand-up comedian and TV star Aziz Ansari delivers his sharp witted take on immigrants, relationships and the food industry."/>
    <s v="['Aziz Ansari, ', 'Patrick Cotnoir']"/>
    <x v="4532"/>
  </r>
  <r>
    <x v="6869"/>
    <x v="40"/>
    <x v="5"/>
    <x v="16"/>
    <x v="20"/>
    <m/>
    <s v="On a massive luxury cruise ship while at sea, the loyal butler Suguru, and a mysterious woman named Chizuru cross paths as they try to uncover a murder-mystery that occurs on the ship."/>
    <s v="['YÃ»suke Taki', '| ', '    Stars:', 'Rinko Kikuchi, ', 'Aoi Miyazaki, ', 'RyÃ´ Yoshizawa, ', 'Saki Takaoka']"/>
    <x v="55"/>
  </r>
  <r>
    <x v="6870"/>
    <x v="14"/>
    <x v="5"/>
    <x v="33"/>
    <x v="28"/>
    <n v="6.5"/>
    <s v="Ryosuke Narumi works at a trading company and he is pretty good at his job. He dates Satoko Matsubara. The trading company has a business relationship with a private high school ...                See full summaryÂ Â»"/>
    <s v="['ShÃ´ Sakurai, ', 'YÃ» Aoi, ', 'Mikako Tabe, ', 'Marika Matsumoto']"/>
    <x v="4533"/>
  </r>
  <r>
    <x v="6871"/>
    <x v="40"/>
    <x v="5"/>
    <x v="16"/>
    <x v="8"/>
    <m/>
    <s v="A simple man, Huck has superhuman abilities and likes performing good deeds - large and small -quietly. When a reporter reveals his powers, Huck becomes the target of villainous forces."/>
    <s v="['Theodore Melfi']"/>
    <x v="55"/>
  </r>
  <r>
    <x v="6872"/>
    <x v="4"/>
    <x v="8"/>
    <x v="250"/>
    <x v="209"/>
    <n v="6.6"/>
    <s v="In the buckle of the Bible Belt, 10 churches burn to the ground in just over a month igniting the largest criminal investigation in East Texas history."/>
    <s v="['Theo Love', '| ', '    Stars:', 'David Mahfood, ', 'Peggy Mahfood, ', 'Bill Parr, ', 'Lee Richards']"/>
    <x v="4499"/>
  </r>
  <r>
    <x v="6873"/>
    <x v="4"/>
    <x v="5"/>
    <x v="76"/>
    <x v="13"/>
    <n v="4.4000000000000004"/>
    <s v="A thrifty young man called Sammer who live in popular neighborhood, due to his stinginess, he faces many paradoxes with his neighbors, and they dislike him more and more for his rudeness."/>
    <s v="['Amr Arafa', '| ', '    Stars:', 'Ahmed Mekky, ', 'Nicole Saba, ', 'Muhammad Lutfi, ', 'Hussien El Imam']"/>
    <x v="4040"/>
  </r>
  <r>
    <x v="6874"/>
    <x v="40"/>
    <x v="5"/>
    <x v="16"/>
    <x v="28"/>
    <m/>
    <s v="American forces threaten brutality and war in the 1840's Mexican state of California."/>
    <s v="[]"/>
    <x v="55"/>
  </r>
  <r>
    <x v="6875"/>
    <x v="15"/>
    <x v="5"/>
    <x v="16"/>
    <x v="13"/>
    <n v="7.2"/>
    <s v="Each episode, Tan France dresses &quot;some of the funniest people on the planet!&quot;"/>
    <s v="['Tan France, ', 'Pete Davidson, ', 'Tina Fey, ', 'Nick Kroll']"/>
    <x v="4409"/>
  </r>
  <r>
    <x v="6876"/>
    <x v="15"/>
    <x v="5"/>
    <x v="16"/>
    <x v="13"/>
    <n v="6.5"/>
    <s v="Stand up comedy from the Colombian Liss Pereira, about the truths of sex, love, attraction and lies of modern relationships."/>
    <s v="['Liss Pereira']"/>
    <x v="3988"/>
  </r>
  <r>
    <x v="6877"/>
    <x v="4"/>
    <x v="5"/>
    <x v="128"/>
    <x v="13"/>
    <n v="6.6"/>
    <s v="Add a Plot"/>
    <s v="['Robert Barocci, ', 'Kevin Heffernan', '| ', '    Stars:', 'Kevin Heffernan, ', 'Steve Lemme']"/>
    <x v="1678"/>
  </r>
  <r>
    <x v="6878"/>
    <x v="14"/>
    <x v="5"/>
    <x v="67"/>
    <x v="458"/>
    <n v="7.1"/>
    <s v="In the mid-1940s, Pau Casals is considered the best musician of the moment. Exiled in Prades, France, he promises not to play in public until the end of Franco's dictatorship, and tries to ...                See full summaryÂ Â»"/>
    <s v="['Manuel Huerga', '| ', '    Stars:', 'Joan Pera, ', 'Nao Albet, ', 'Carme Sansa, ', 'Marc Cartes']"/>
    <x v="1678"/>
  </r>
  <r>
    <x v="6879"/>
    <x v="14"/>
    <x v="5"/>
    <x v="275"/>
    <x v="426"/>
    <n v="3.8"/>
    <s v="Surprise. The gang's all here to celebrate your special day. And their playful animal pals will make sure it's a party to remember."/>
    <s v="[]"/>
    <x v="4534"/>
  </r>
  <r>
    <x v="6880"/>
    <x v="7"/>
    <x v="5"/>
    <x v="117"/>
    <x v="20"/>
    <n v="7.6"/>
    <s v="The show focuses on the love and lives of three females."/>
    <s v="['Chun Li, ', 'Hanyun Zhang, ', 'Wang Ju, ', 'Dongqin Liu']"/>
    <x v="4453"/>
  </r>
  <r>
    <x v="6881"/>
    <x v="39"/>
    <x v="5"/>
    <x v="16"/>
    <x v="23"/>
    <m/>
    <s v="Follows Anzu Murata, who thirteen years after the home of the wealthy Mitarai family was burned in an fire, infiltrates the house of the Mitarais as a housekeeper in order to reclaim the house and family that was taken from her."/>
    <s v="['Mei Nagano, ', 'KyÃ´ka Suzuki']"/>
    <x v="55"/>
  </r>
  <r>
    <x v="6882"/>
    <x v="15"/>
    <x v="6"/>
    <x v="16"/>
    <x v="68"/>
    <n v="5.7"/>
    <s v="Patisserie Chef Christian EscribÃ  co-presents this Spanish cooking competition, bake-off style."/>
    <s v="['Pepa Charro, ', 'Christian EscribÃ , ', 'Cristina RodrÃ­guez, ', 'Mariona TerÃ©s']"/>
    <x v="1689"/>
  </r>
  <r>
    <x v="6883"/>
    <x v="19"/>
    <x v="5"/>
    <x v="16"/>
    <x v="256"/>
    <n v="6.8"/>
    <s v="Through the magic of the Story Spinner, True and her friends create their own versions of Pinocchio, Little Red Riding Hood and other classic tales."/>
    <s v="['Michela Luci, ', 'Anna Claire Bartlam, ', 'Eric Peterson, ', 'Jamie Watson']"/>
    <x v="4050"/>
  </r>
  <r>
    <x v="6884"/>
    <x v="18"/>
    <x v="3"/>
    <x v="120"/>
    <x v="71"/>
    <n v="5.6"/>
    <s v="An American drifter discovers a New Zealand singer and develops an obsession for him."/>
    <s v="['Mardana M. Mayginnes', '| ', '    Stars:', 'Shiloh Fernandez, ', 'Keisha Castle-Hughes, ', 'Graham Candy, ', 'Amanda Tito']"/>
    <x v="3593"/>
  </r>
  <r>
    <x v="6885"/>
    <x v="18"/>
    <x v="5"/>
    <x v="52"/>
    <x v="20"/>
    <n v="5.5"/>
    <s v="An exasperated husband hires a fading playboy to seduce his annoying wife in order to speed up a separation from her."/>
    <s v="['Davide Marengo', '| ', '    Stars:', 'Luca Bizzarri, ', 'Paolo Kessisoglu, ', 'Geppi Cucciari, ', 'Dino Abbrescia']"/>
    <x v="1527"/>
  </r>
  <r>
    <x v="6886"/>
    <x v="15"/>
    <x v="5"/>
    <x v="110"/>
    <x v="13"/>
    <n v="5.0999999999999996"/>
    <s v="Four actors of high hopes decide to enroll in an acting course that could guarantee them a role in the film of an important director, Guido FaliÃ©r. The course, however, turns out to be a ...                See full summaryÂ Â»"/>
    <s v="['Gianluca Vannucci', '| ', '    Stars:', 'Dany Greggio, ', 'Francesco Parisi, ', 'Gianluca Vannucci, ', 'Andrea Porti']"/>
    <x v="3617"/>
  </r>
  <r>
    <x v="6887"/>
    <x v="40"/>
    <x v="5"/>
    <x v="16"/>
    <x v="28"/>
    <m/>
    <s v="A man who is driven to the edge of a cliff and believes that money, a woman, and fame are all buried in the ring, And goes up to a sumo rikishi."/>
    <s v="['Koyuki, ', 'ShÃ´ta Sometani, ', 'Pierre Taki, ', 'Wataru Ichinose']"/>
    <x v="55"/>
  </r>
  <r>
    <x v="6888"/>
    <x v="40"/>
    <x v="5"/>
    <x v="16"/>
    <x v="28"/>
    <m/>
    <s v="The story of the decades long migration of African Americans fleeing the South for a better life."/>
    <s v="[]"/>
    <x v="55"/>
  </r>
  <r>
    <x v="6889"/>
    <x v="18"/>
    <x v="0"/>
    <x v="142"/>
    <x v="121"/>
    <n v="7.5"/>
    <s v="A celebration of the electric guitar, hosted by Kevin Bacon and featuring interviews &amp; performances by B.B. King, Slash, Les Paul, Robby Krieger, John 5, Paul Stanley, Skunk Baxter, Jerry Cantrell, Nancy Wilson, and many more."/>
    <s v="['Robert Radler', '| ', '    Stars:', 'Johnny A., ', 'Russell Ali, ', 'Kevin Bacon, ', 'Jeffrey Baxter']"/>
    <x v="3254"/>
  </r>
  <r>
    <x v="6890"/>
    <x v="18"/>
    <x v="8"/>
    <x v="115"/>
    <x v="191"/>
    <n v="6.1"/>
    <s v="Fight Church follows several cage fighting pastors as they beat the holy hell out of each other... because Jesus never tapped out."/>
    <s v="['Daniel Junge, ', 'Bryan Storkel', '| ', '    Stars:', 'Paul Burress, ', 'John Renken, ', 'Nahshon Nicks, ', 'Preston Hocker']"/>
    <x v="4169"/>
  </r>
  <r>
    <x v="6891"/>
    <x v="19"/>
    <x v="13"/>
    <x v="16"/>
    <x v="422"/>
    <n v="6.2"/>
    <s v="Six people compete for a 30,000 euro reward by singing popular songs."/>
    <s v="['Ricky Merino, ', 'Barbara Orti, ', 'Maysa MonÃ§Ã£o']"/>
    <x v="4446"/>
  </r>
  <r>
    <x v="6892"/>
    <x v="0"/>
    <x v="5"/>
    <x v="16"/>
    <x v="2"/>
    <n v="7.8"/>
    <s v="A war veteran plagued by guilt over his final mission teams up with his best friend's widow to infiltrate a dangerous Copenhagen biker gang."/>
    <s v="[]"/>
    <x v="4050"/>
  </r>
  <r>
    <x v="6893"/>
    <x v="4"/>
    <x v="5"/>
    <x v="197"/>
    <x v="371"/>
    <n v="7.5"/>
    <s v="A documentary examining the global phenomenon of rape as a &quot;weapon of war&quot; in various conflict zones, including Bosnia and the Democratic Republic of Congo."/>
    <s v="['HernÃ¡n Zin']"/>
    <x v="4100"/>
  </r>
  <r>
    <x v="6894"/>
    <x v="6"/>
    <x v="3"/>
    <x v="114"/>
    <x v="14"/>
    <n v="6.8"/>
    <s v="Holly is a struggling singer whose life is torn apart when she is accused of her husband's murder. When she discovers that her husband had been smuggling a rare drug called Nexus, she finds herself at the center of a small-town conspiracy."/>
    <s v="['Neil Coombs', '| ', '    Stars:', 'Grace Kosaka, ', 'Andrew Kraulis, ', 'Jefferson Mappin, ', 'Nick Alachiotis']"/>
    <x v="414"/>
  </r>
  <r>
    <x v="6895"/>
    <x v="40"/>
    <x v="5"/>
    <x v="16"/>
    <x v="28"/>
    <m/>
    <s v="She's got it all figured out. Or does she? When it comes to relationships, Remy's got a whole set of rules. Never get too serious. Never let him break your heart. And never, ever date a ...                See full summaryÂ Â»"/>
    <s v="[]"/>
    <x v="55"/>
  </r>
  <r>
    <x v="6896"/>
    <x v="1"/>
    <x v="5"/>
    <x v="84"/>
    <x v="121"/>
    <n v="7.1"/>
    <s v="Documentary on the great American Ballerina Wendy Whelan"/>
    <s v="['Linda Saffire, ', 'Adam Schlesinger', '| ', '    Stars:', 'Peter Martins, ', 'David Prottas, ', 'Wendy Whelan']"/>
    <x v="4535"/>
  </r>
  <r>
    <x v="6897"/>
    <x v="40"/>
    <x v="5"/>
    <x v="16"/>
    <x v="8"/>
    <m/>
    <s v="Add a Plot"/>
    <s v="[]"/>
    <x v="55"/>
  </r>
  <r>
    <x v="6898"/>
    <x v="40"/>
    <x v="5"/>
    <x v="16"/>
    <x v="395"/>
    <m/>
    <s v="Plot unknown."/>
    <s v="['Eli Craig']"/>
    <x v="55"/>
  </r>
  <r>
    <x v="6899"/>
    <x v="7"/>
    <x v="5"/>
    <x v="192"/>
    <x v="13"/>
    <n v="6.4"/>
    <s v="Add a Plot"/>
    <s v="['Seralf Flares', '| ', '    Star:', 'Haroun']"/>
    <x v="3556"/>
  </r>
  <r>
    <x v="6900"/>
    <x v="7"/>
    <x v="5"/>
    <x v="16"/>
    <x v="13"/>
    <n v="5.4"/>
    <s v="A collection of stand-up specials that spotlights three members of Kevin Hart's famed comedy crew, the Plastic Cup Boyz."/>
    <s v="['Royale Watkins', '| ', '    Stars:', &quot;Will 'Spank' Horton, &quot;, &quot;Na'im Lynn, &quot;, 'Joey Wells']"/>
    <x v="4483"/>
  </r>
  <r>
    <x v="6901"/>
    <x v="3"/>
    <x v="1"/>
    <x v="15"/>
    <x v="317"/>
    <n v="5.5"/>
    <s v="From the stage of Vinile, in Rome, rigorously standing up alone in front of her audience, Michela Giraud tells her own truth through the strong and self-deprecating point of view that has always distinguished her."/>
    <s v="['Vittorio Antonacci', '| ', '    Star:', 'Michela Giraud']"/>
    <x v="3558"/>
  </r>
  <r>
    <x v="6902"/>
    <x v="4"/>
    <x v="5"/>
    <x v="84"/>
    <x v="21"/>
    <n v="5.0999999999999996"/>
    <s v="A drama that discuss some of the issues and problems that affect human society."/>
    <s v="['Mohammed Moustafa', '| ', '    Stars:', 'Khaled Saleh, ', 'Khaled El-Sawi, ', 'Rubi, ', 'Aida Abdel Aziz']"/>
    <x v="3263"/>
  </r>
  <r>
    <x v="6903"/>
    <x v="18"/>
    <x v="8"/>
    <x v="45"/>
    <x v="431"/>
    <n v="8.4"/>
    <s v="Filmmaker Louie Schwartzberg takes viewers to the scenic Four Corners region of America, where the night stars shine as brightly as the day's sun."/>
    <s v="['Louie Schwartzberg']"/>
    <x v="2634"/>
  </r>
  <r>
    <x v="6904"/>
    <x v="6"/>
    <x v="8"/>
    <x v="84"/>
    <x v="28"/>
    <n v="5.0999999999999996"/>
    <s v="There's no place like home. Thank god. A Night for Dying Tigers is a dark, heartfelt and ultimately revealing portrait of a family on the edge of disintegration."/>
    <s v="['Terry Miles', '| ', '    Stars:', 'Jennifer Beals, ', 'Gil Bellows, ', 'John Pyper-Ferguson, ', 'Leah Gibson']"/>
    <x v="4536"/>
  </r>
  <r>
    <x v="6905"/>
    <x v="18"/>
    <x v="8"/>
    <x v="78"/>
    <x v="544"/>
    <n v="4"/>
    <s v="Bix the Bug is a DJ who comes into possession of a Teslascope -- Nikola Tesla's legendary invention, which he claims was capable of receiving signals from Extra Terrestrial worlds."/>
    <s v="['Trevor Sands', '| ', '    Stars:', 'Samuel Hunt, ', 'Jeremy Luke, ', 'Levi Fiehler, ', 'Brianne Howey']"/>
    <x v="4144"/>
  </r>
  <r>
    <x v="6906"/>
    <x v="18"/>
    <x v="16"/>
    <x v="0"/>
    <x v="6"/>
    <n v="7.8"/>
    <s v="In an underwater town, a cheerful fish-boy and his pals laugh, learn and play while a rival catfish and an eel cast problems their way."/>
    <s v="['Sheylla GonÃ§alves, ', 'Victor Soares, ', 'Jo Pratta, ', 'Sani Oktania']"/>
    <x v="4428"/>
  </r>
  <r>
    <x v="6907"/>
    <x v="40"/>
    <x v="5"/>
    <x v="16"/>
    <x v="4"/>
    <m/>
    <s v="&quot;The Goon&quot; comic is about a hulking orphan raised by his aunt, a strong-woman for a carnival. When a gangster Labrazio guns down the aunt, the goon kills the gangster and takes over the operation."/>
    <s v="['Patrick Osborne']"/>
    <x v="55"/>
  </r>
  <r>
    <x v="6908"/>
    <x v="5"/>
    <x v="8"/>
    <x v="49"/>
    <x v="150"/>
    <n v="8.1"/>
    <s v="Performing material from his &quot;So Rock&quot; and &quot;Dark Side&quot; albums, ranging from sharply critical, to lighthearted, to sweet, Minchin shows off his skills as a musician, comedian and social critic in this hilarious two hour live show."/>
    <s v="['Matt Askem', '| ', '    Star:', 'Tim Minchin']"/>
    <x v="2017"/>
  </r>
  <r>
    <x v="6909"/>
    <x v="40"/>
    <x v="5"/>
    <x v="16"/>
    <x v="28"/>
    <m/>
    <s v="Collection of Stories Centering On Marriage By Iconic Creatives Including Norman Lear and Aaron Shure, Steve Martin, Diane Warren, Jenny Han, Lindy West and Ahamefule J. Oluo, and Shonda Rhimes."/>
    <s v="[]"/>
    <x v="55"/>
  </r>
  <r>
    <x v="6910"/>
    <x v="32"/>
    <x v="5"/>
    <x v="52"/>
    <x v="13"/>
    <n v="6.2"/>
    <s v="A play that chronicles the war in Iraq through satire and commedia dell'arte masks., which pokes fun at neo-conservatives such as Karl Rove, Condoleezza Rice, Dick Cheney, and Donald Rumsfeld."/>
    <s v="['Tim Robbins', '| ', '    Stars:', 'Vincent Foster, ', 'Brent Hinkley, ', 'Jay R. Martinez, ', 'Kate Mulligan']"/>
    <x v="4537"/>
  </r>
  <r>
    <x v="6911"/>
    <x v="14"/>
    <x v="16"/>
    <x v="86"/>
    <x v="134"/>
    <n v="6.8"/>
    <s v="Pets are visited to a new world used only by them."/>
    <s v="['Diana Kaarina, ', 'Lili Beaudoin, ', 'Ingrid Nilson, ', 'Travis Turner']"/>
    <x v="2590"/>
  </r>
  <r>
    <x v="6912"/>
    <x v="0"/>
    <x v="5"/>
    <x v="139"/>
    <x v="492"/>
    <n v="3.8"/>
    <s v="This animated series showcases the fun and thrilling adventures of Little Singham, a brave kid super-cop with lion powers, as he defends his town and the world from evil villains, scary mutants and even aliens ."/>
    <s v="['Jigna Bharadhwaj, ', 'Neshma Chemburkar, ', 'Saumya Daan, ', 'Swapnil Kumari']"/>
    <x v="776"/>
  </r>
  <r>
    <x v="6913"/>
    <x v="18"/>
    <x v="8"/>
    <x v="142"/>
    <x v="28"/>
    <n v="7"/>
    <s v="A decade after a catastrophe destroyed his family and their farm, momentous news from home compels an exiled young man to embark upon an intense and surreal journey through the broken and beautiful margins of contemporary Britain."/>
    <s v="['Joseph Bull, ', 'Luke Seomore', '| ', '    Stars:', 'Jimmy Akingbola, ', 'Mohammed Ali, ', 'Olivia Bernstone, ', 'Silas Carson']"/>
    <x v="346"/>
  </r>
  <r>
    <x v="6914"/>
    <x v="10"/>
    <x v="5"/>
    <x v="5"/>
    <x v="28"/>
    <n v="7.3"/>
    <s v="Nao Yoshino is a girl who fails the entrance exams of her target high school. She winds up enrolling in a technical high school called Kenritsu Asuka Kougyou Koukou, also known by the ...                See full summaryÂ Â»"/>
    <s v="['Emi Takei, ', 'TÃ´ri Matsuzaka, ', 'Kento Kaku, ', 'Takuya Ishida']"/>
    <x v="3227"/>
  </r>
  <r>
    <x v="6915"/>
    <x v="1"/>
    <x v="0"/>
    <x v="203"/>
    <x v="162"/>
    <n v="6.9"/>
    <s v="Athirah's life is shattered when another woman enters her husband's life. In a time and cultural background where polygamy is still widely accepted, Athirah struggles alone with the hurt and humiliation."/>
    <s v="['Riri Riza', '| ', '    Stars:', 'Cut Mini Theo, ', 'Christoffer Nelwan, ', 'Arman Dewarti, ', 'Jajang C. Noer']"/>
    <x v="3372"/>
  </r>
  <r>
    <x v="6916"/>
    <x v="18"/>
    <x v="5"/>
    <x v="16"/>
    <x v="521"/>
    <n v="8"/>
    <s v="Go WABAC in time to 1959 for a look at the groundbreaking cartoon Peabody's Improbable History and get a sneak peek at the film Mr. Peabody &amp; Sherman."/>
    <s v="['Ty Burrell, ', 'Max Charles, ', 'Stephen Colbert, ', 'Leslie Mann']"/>
    <x v="160"/>
  </r>
  <r>
    <x v="6917"/>
    <x v="22"/>
    <x v="5"/>
    <x v="128"/>
    <x v="60"/>
    <n v="5.4"/>
    <s v="Mona is suffering from a family problems between her parents when she was young , as the past is haunting her , the future is hiding some unexpected events that make her life more gloomy ."/>
    <s v="['Sherif Mandour', '| ', '    Stars:', 'Tamim Abdou, ', 'Ahmad Abdulmuti, ', 'Mustafa Abdulsalam, ', 'Id Abulhamd']"/>
    <x v="4326"/>
  </r>
  <r>
    <x v="6918"/>
    <x v="15"/>
    <x v="5"/>
    <x v="16"/>
    <x v="28"/>
    <n v="5.8"/>
    <s v="Add a Plot"/>
    <s v="['Apinya Sakuljaroensuk, ', 'Kanokchat Manyaton']"/>
    <x v="3521"/>
  </r>
  <r>
    <x v="6919"/>
    <x v="18"/>
    <x v="8"/>
    <x v="24"/>
    <x v="404"/>
    <n v="6.7"/>
    <s v="With help from his guitars, comedian Nick Thune regales the audience of Brooklyn's Bell Theatre with a collection of hilarious stories about his childhood, past romantic relationships and his experience with a burning building."/>
    <s v="['Nick Thune']"/>
    <x v="3746"/>
  </r>
  <r>
    <x v="6920"/>
    <x v="6"/>
    <x v="3"/>
    <x v="84"/>
    <x v="139"/>
    <n v="2.5"/>
    <s v="The town of Westbrick is a rough place to live in. It is here that the young rookie cop Matthew lives with his wife. Meanwhile, notorious serial killers Billy and Barbara embark on a ...                See full summaryÂ Â»"/>
    <s v="['Shaun Rana', '| ', '    Stars:', 'Sami Darr, ', 'Anna BÃ¥rd, ', 'Ian Burns, ', 'Vernon Wells']"/>
    <x v="2157"/>
  </r>
  <r>
    <x v="6921"/>
    <x v="14"/>
    <x v="5"/>
    <x v="31"/>
    <x v="160"/>
    <n v="6.5"/>
    <s v="In this intimate snapshot of the American author, friends and fellow writers remember his work, exploration of taboos and visions of a freer society."/>
    <s v="['Gero von Boehm', '| ', '    Stars:', 'Henry Miller, ', 'Erica Jong, ', 'Tom Schiller, ', 'Georg Stefan Troller']"/>
    <x v="2672"/>
  </r>
  <r>
    <x v="6922"/>
    <x v="1"/>
    <x v="5"/>
    <x v="110"/>
    <x v="13"/>
    <n v="6.3"/>
    <s v="Add a Plot"/>
    <s v="['Noboru Iguchi', '| ', '    Stars:', 'Miko Haruno, ', 'Yuni Hong, ', 'Minori Mikado, ', 'Asaka Nakamura']"/>
    <x v="3294"/>
  </r>
  <r>
    <x v="6923"/>
    <x v="40"/>
    <x v="5"/>
    <x v="16"/>
    <x v="357"/>
    <m/>
    <s v="In a world where your life can be saved, uploaded to a computer, and restarted in the case of your untimely demise, a husband returns from the dead, suspecting his wife may have been involved in his death."/>
    <s v="['Sophia Takal']"/>
    <x v="55"/>
  </r>
  <r>
    <x v="6924"/>
    <x v="0"/>
    <x v="5"/>
    <x v="0"/>
    <x v="28"/>
    <n v="5.6"/>
    <s v="Kanade and Takato who live in completely different worlds and have totally opposite personality start to compete for an important thing."/>
    <s v="['Keita Machida, ', 'Nobuyuki Suzuki, ', 'Kazuma Kawamura, ', 'Sei Shiraishi']"/>
    <x v="2828"/>
  </r>
  <r>
    <x v="6925"/>
    <x v="14"/>
    <x v="5"/>
    <x v="102"/>
    <x v="160"/>
    <n v="7.3"/>
    <s v="Add a Plot"/>
    <s v="['MatÃ­as Gueilburt', '| ', '    Stars:', 'Paco Ignacio Taibo II, ', 'Horacio LÃ³pez, ', &quot;Carlos 'Calica' Ferrer, &quot;, 'Carlos Soria Galvarro']"/>
    <x v="4236"/>
  </r>
  <r>
    <x v="6926"/>
    <x v="3"/>
    <x v="5"/>
    <x v="16"/>
    <x v="13"/>
    <m/>
    <s v="Iliza Shlesinger talks about different topics. She starts from every girl's ugly bra to how all adult men need to own a box spring."/>
    <s v="['Steve Paley', '| ', '    Star:', 'Iliza Shlesinger']"/>
    <x v="55"/>
  </r>
  <r>
    <x v="6927"/>
    <x v="6"/>
    <x v="5"/>
    <x v="35"/>
    <x v="22"/>
    <n v="5.9"/>
    <s v="Have you just been dumped? What if there was a website that could get your loved one back? There is ! It is called BreakUpClub.asia. All you have to do is break up another couple that are ...                See full summaryÂ Â»"/>
    <s v="['Barbara Wong Chun-Chun', '| ', '    Stars:', 'Jaycee Chan, ', 'Fiona Sit, ', 'Hiro Hayama, ', 'Kong Kam']"/>
    <x v="4231"/>
  </r>
  <r>
    <x v="6928"/>
    <x v="7"/>
    <x v="5"/>
    <x v="113"/>
    <x v="256"/>
    <n v="6.9"/>
    <s v="Join Johnny and Dukey on an epic interactive quest to find the perfect meatloaf and save themselves from eating Dad's gross &quot;garbage loaf&quot; for dinner."/>
    <s v="['Jim Miller, ', 'Tim Stuby', '| ', '    Stars:', 'Ian James Corlett, ', 'Trevor Devall, ', 'Andrew Francis, ', 'Maryke Hendrikse']"/>
    <x v="4159"/>
  </r>
  <r>
    <x v="6929"/>
    <x v="7"/>
    <x v="1"/>
    <x v="109"/>
    <x v="154"/>
    <n v="6.9"/>
    <s v="A deep dive into the work of renowned Mexican journalist Manuel BuendÃ­a looks to unravel his murder and the ties between politics and drug trafficking."/>
    <s v="['Manuel AlcalÃ¡', '| ', '    Star:', 'Daniel GimÃ©nez Cacho']"/>
    <x v="4484"/>
  </r>
  <r>
    <x v="6930"/>
    <x v="6"/>
    <x v="5"/>
    <x v="83"/>
    <x v="21"/>
    <n v="3.1"/>
    <s v="Cartoonist Hesham provides for his family and works in a newspaper. He uses his drawings in the face of all kinds of corruption, but he is surprised by the issuance of a decision by the ...                See full summaryÂ Â»"/>
    <s v="['Mohamed Hamdy', '| ', '    Stars:', 'Mahmood Al-Husaini, ', 'Esam Alamuddin, ', 'Inji Ali, ', 'Sami Busat']"/>
    <x v="2828"/>
  </r>
  <r>
    <x v="6931"/>
    <x v="7"/>
    <x v="5"/>
    <x v="45"/>
    <x v="256"/>
    <n v="5.8"/>
    <s v="The Super Monsters rethink exemplary fantasies and most loved nursery rhymes with a melodic, otherworldly twist."/>
    <s v="['Cynthia de Pando, ', 'Elyse Maloway, ', 'Asia Mattu']"/>
    <x v="3727"/>
  </r>
  <r>
    <x v="6932"/>
    <x v="4"/>
    <x v="0"/>
    <x v="107"/>
    <x v="317"/>
    <n v="6.7"/>
    <s v="Bill Cosby is &quot;Far From Finished.&quot; In his first special in thirty years, he leaves the audience asking, &quot;How did he get inside our house?&quot; Whether he's talking about friendship, love or ...                See full summaryÂ Â»"/>
    <s v="['Robert Townsend', '| ', '    Stars:', 'Bill Cosby, ', 'Deana J. Becker, ', 'Stephanie Stallaing, ', 'Darryl M. Bell']"/>
    <x v="4349"/>
  </r>
  <r>
    <x v="6933"/>
    <x v="40"/>
    <x v="5"/>
    <x v="113"/>
    <x v="28"/>
    <m/>
    <s v="Plot under wraps."/>
    <s v="['Samuel Kujala, ', 'Roderick Kabanga']"/>
    <x v="55"/>
  </r>
  <r>
    <x v="6934"/>
    <x v="15"/>
    <x v="5"/>
    <x v="16"/>
    <x v="28"/>
    <n v="6.2"/>
    <s v="Three Japanese men in their thirties and forties are professionals working in law, dentistry and banking. The friends are trusting of one another and enjoy each others' fellowship. Aside ...                See full summaryÂ Â»"/>
    <s v="['Mayu Miyamoto, ', 'Lisa NaitÃ´, ', 'Riisa Naka, ', 'Seiji Nozoe']"/>
    <x v="3955"/>
  </r>
  <r>
    <x v="6935"/>
    <x v="40"/>
    <x v="5"/>
    <x v="16"/>
    <x v="28"/>
    <m/>
    <s v="Casey Han, a strong-willed, Queens-bred daughter of Korean immigrants who is addicted to a glamorous Manhattan lifestyle she cannot afford."/>
    <s v="[]"/>
    <x v="55"/>
  </r>
  <r>
    <x v="6936"/>
    <x v="21"/>
    <x v="5"/>
    <x v="23"/>
    <x v="357"/>
    <n v="7.7"/>
    <s v="&quot;This is the summer of love, confusion, and the smell of fresh cut grass,&quot; says drifting protagonist Zac Peace (David Wike), an accomplished recent graduate. Zac arrives at his Long Island ...                See full summaryÂ Â»"/>
    <s v="['Matthew Coppola', '| ', '    Stars:', 'David Wike, ', 'P.J. Heslin, ', 'Darrell Larson, ', 'Katy Hansz']"/>
    <x v="4377"/>
  </r>
  <r>
    <x v="6937"/>
    <x v="1"/>
    <x v="5"/>
    <x v="16"/>
    <x v="13"/>
    <n v="8.6999999999999993"/>
    <s v="On the real is a unique format combining pseudo reality-come-drama that incorporates running commentary by all cast members. This edgy series follows the lives of 5 young Nigerian reality ...                See full summaryÂ Â»"/>
    <s v="['Ada Afoluwake Ogunkeye, ', 'Chy Nwakanma, ', 'Ini Dima Okojie, ', 'Nancy Isime']"/>
    <x v="4120"/>
  </r>
  <r>
    <x v="6938"/>
    <x v="65"/>
    <x v="0"/>
    <x v="256"/>
    <x v="109"/>
    <n v="6.2"/>
    <s v="The relationships and difficulties that's facing a young beautiful teacher with her students during a year of studying, their flirtations, humor and trouble making."/>
    <s v="['Houssam El-Din Mustafa', '| ', '    Stars:', 'Mervat Amin, ', 'Nour El-Sherif, ', 'Mohamed Awad, ', 'George Sidhum']"/>
    <x v="3206"/>
  </r>
  <r>
    <x v="6939"/>
    <x v="3"/>
    <x v="5"/>
    <x v="16"/>
    <x v="40"/>
    <m/>
    <s v="It follows the turbulent and complex investigation into the killing of British tourist Lucie Blackman."/>
    <s v="['Hyoe Yamamoto']"/>
    <x v="55"/>
  </r>
  <r>
    <x v="6940"/>
    <x v="1"/>
    <x v="8"/>
    <x v="211"/>
    <x v="431"/>
    <n v="6.4"/>
    <s v="Journey from the depths of the Pacific Ocean into the far reaches of space on a quest to find something that changes everything...signs of life, somewhere else in the universe. With ...                See full summaryÂ Â»"/>
    <s v="['Steve Amezdroz', '| ', '    Stars:', 'Lisa Kaltenegger, ', 'Malcolm McDowell, ', 'Carl Sagan']"/>
    <x v="4538"/>
  </r>
  <r>
    <x v="6941"/>
    <x v="7"/>
    <x v="5"/>
    <x v="168"/>
    <x v="13"/>
    <n v="6.7"/>
    <s v="Mexican comic Carlos Ballarta is back and this time he's using his sharp black humor to challenge cultural and religious views from Latin America."/>
    <s v="['RaÃºl Campos, ', 'FÃ©lix de Valdivia', '| ', '    Star:', 'Carlos Ballarta']"/>
    <x v="3359"/>
  </r>
  <r>
    <x v="6942"/>
    <x v="34"/>
    <x v="5"/>
    <x v="27"/>
    <x v="275"/>
    <n v="6.6"/>
    <s v="This documentary examines the way of life and the cataclysmic end of the Minoan people who lived in Krossos, an ancient city on the island of Crete."/>
    <s v="['Bianka Dadswell', '| ', '    Star:', 'Michael Hordern']"/>
    <x v="3527"/>
  </r>
  <r>
    <x v="6943"/>
    <x v="3"/>
    <x v="5"/>
    <x v="181"/>
    <x v="431"/>
    <n v="6.5"/>
    <s v="A rare glimpse into the creative process of Academy Award-winning filmmaker Jane Campion as she shares her memories of making &quot;The Power of the Dog.&quot;"/>
    <s v="['Prisca Bouchet, ', 'Nick Mayow']"/>
    <x v="3758"/>
  </r>
  <r>
    <x v="6944"/>
    <x v="40"/>
    <x v="5"/>
    <x v="16"/>
    <x v="382"/>
    <m/>
    <s v="Reimagining of Gareth Evans cult classic 'The Raid'."/>
    <s v="['Patrick Hughes']"/>
    <x v="55"/>
  </r>
  <r>
    <x v="6945"/>
    <x v="19"/>
    <x v="16"/>
    <x v="2"/>
    <x v="256"/>
    <n v="5.2"/>
    <s v="Odinyule, the feast of the Vikings sharing, begins with the snow. But if the Rescue Team does not step in, perhaps the tradition will be canceled due to extreme weather conditions."/>
    <s v="['Greg Rankin, ', 'T.J. Sullivan', '| ', '    Stars:', 'Noah Kaye Bentley, ', 'Brennley Brown, ', 'Zach Callison, ', 'Nicolas Cantu']"/>
    <x v="4326"/>
  </r>
  <r>
    <x v="6946"/>
    <x v="33"/>
    <x v="5"/>
    <x v="15"/>
    <x v="150"/>
    <n v="8"/>
    <s v="Barbra Streisand's second television special, consisting of her singing and doing comedy skits."/>
    <s v="['Dwight Hemion', '| ', '    Star:', 'Barbra Streisand']"/>
    <x v="2668"/>
  </r>
  <r>
    <x v="6947"/>
    <x v="15"/>
    <x v="5"/>
    <x v="117"/>
    <x v="431"/>
    <n v="4.9000000000000004"/>
    <s v="Strong Puerto Rican women forced to flee the island after Hurricane Maria have bonded like family in a FEMA hotel in the Bronx. They seek stability in their new life as forces try to pull them apart."/>
    <s v="['Nadia Hallgren', '| ', '    Star:', 'Glenda Martes']"/>
    <x v="4254"/>
  </r>
  <r>
    <x v="6948"/>
    <x v="19"/>
    <x v="5"/>
    <x v="4"/>
    <x v="420"/>
    <n v="6.4"/>
    <s v="Cory, Chrissy and Freddie are on the hunt for king-sized candy bars this Halloween. But are all the treats worth the trek to the spooky side of town?"/>
    <s v="['Stanley Moore, ', 'Alex Woo', '| ', '    Stars:', 'Alan C. Lim, ', 'Smith Foreman, ', 'Maisie Benson, ', 'Ann Kendrick']"/>
    <x v="4418"/>
  </r>
  <r>
    <x v="6949"/>
    <x v="40"/>
    <x v="5"/>
    <x v="16"/>
    <x v="270"/>
    <m/>
    <s v="A thriller involving bioterrorism, ecoterrorism, and climate change where small actions have drastic, life-changing consequences."/>
    <s v="[]"/>
    <x v="55"/>
  </r>
  <r>
    <x v="6950"/>
    <x v="7"/>
    <x v="1"/>
    <x v="16"/>
    <x v="173"/>
    <n v="5.9"/>
    <s v="In this Spanish adaptation of &quot;Magic for Humans,&quot; folks of all ages on the streets of Barcelona are amazed by tricks that inspire delight and wonder."/>
    <s v="['Antonio DÃ­az, ', 'Paco Plaza, ', 'Andrea CarriÃ³n Samaniego, ', 'Nuris Blu']"/>
    <x v="2847"/>
  </r>
  <r>
    <x v="6951"/>
    <x v="3"/>
    <x v="5"/>
    <x v="242"/>
    <x v="545"/>
    <m/>
    <s v="The short film under the skin of Tehran has more cinematic mode than a short film. This film with a semi-real narration of the life of an underground group of rap and criminal music and the life story of Iranian rappers"/>
    <s v="['Abolfazl Amiri Iranian-American Kurdish Rapper', '| ', '    Stars:', 'Nazanin Keyvani, ', 'Abolfazl Amiri, ', 'Abolfazl Amiri Musical Artist, ', 'Hediyeh Bazvand']"/>
    <x v="55"/>
  </r>
  <r>
    <x v="6952"/>
    <x v="19"/>
    <x v="5"/>
    <x v="16"/>
    <x v="68"/>
    <n v="7.4"/>
    <s v="Add a Plot"/>
    <s v="['Becky, ', 'RyÃ´ KatÃ´, ', 'Karina Maruyama']"/>
    <x v="4189"/>
  </r>
  <r>
    <x v="6953"/>
    <x v="14"/>
    <x v="5"/>
    <x v="6"/>
    <x v="4"/>
    <n v="7.7"/>
    <s v="The Sanzo Party has finally reached the West of Tougenkyou and encounter new enemies. It also reveals some truth about their past life."/>
    <s v="['Ian Sinclair, ', 'David Matranga, ', 'Greg Ayres, ', 'Micah Solusod']"/>
    <x v="3758"/>
  </r>
  <r>
    <x v="6954"/>
    <x v="2"/>
    <x v="5"/>
    <x v="84"/>
    <x v="28"/>
    <n v="4.8"/>
    <s v="Living on the edges of Cairo's Embabah neighborhood, several residents seek to better their circumstances following the January 25 Revolution."/>
    <s v="['Ahmad El-Badri', '| ', '    Stars:', 'Mustafa Abusri, ', 'Ahlam Al Greetly, ', 'Barakat, ', 'Inas Ezz El Din']"/>
    <x v="3294"/>
  </r>
  <r>
    <x v="6955"/>
    <x v="7"/>
    <x v="1"/>
    <x v="195"/>
    <x v="13"/>
    <n v="6.1"/>
    <s v="The delightful Argentine comic AgustÃ­n AristarÃ¡n is back, this time putting the spotlight on family and parenting, magic and music."/>
    <s v="['Pablo Faro', '| ', '    Star:', 'Mago Radagast']"/>
    <x v="4305"/>
  </r>
  <r>
    <x v="6956"/>
    <x v="6"/>
    <x v="1"/>
    <x v="38"/>
    <x v="189"/>
    <n v="5.2"/>
    <s v="Three Wall Street bankers, a pair of crooks, and a millionaire are betrayed, manipulated and exploited by the efforts of a ruthless woman."/>
    <s v="['Sanzhar Sultan', '| ', '    Stars:', 'Robert Knepper, ', 'Paul Calderon, ', 'Adrian Cowan, ', 'Sanzhar Sultan']"/>
    <x v="4276"/>
  </r>
  <r>
    <x v="6957"/>
    <x v="15"/>
    <x v="5"/>
    <x v="16"/>
    <x v="166"/>
    <n v="5.9"/>
    <s v="Add a Plot"/>
    <s v="['Sabrina Pitre']"/>
    <x v="4539"/>
  </r>
  <r>
    <x v="6958"/>
    <x v="40"/>
    <x v="5"/>
    <x v="16"/>
    <x v="121"/>
    <m/>
    <s v="A feature documentary which captures Katharine Hepburn's spirit and determination, exploring her story using her own words, through a combination of hours of previously hidden and intimate audio tapes, video and photographic archive."/>
    <s v="['Lorna Tucker']"/>
    <x v="55"/>
  </r>
  <r>
    <x v="6959"/>
    <x v="40"/>
    <x v="5"/>
    <x v="16"/>
    <x v="121"/>
    <m/>
    <s v="Sound is the vocabulary of nature. It plays a crucial role in the lives, evolution and everyday struggle of animals around the planet."/>
    <s v="[]"/>
    <x v="55"/>
  </r>
  <r>
    <x v="6960"/>
    <x v="40"/>
    <x v="5"/>
    <x v="16"/>
    <x v="250"/>
    <m/>
    <s v="A substitute driver's education teacher and his students embark on a madcap adventure."/>
    <s v="['Kyle Newacheck']"/>
    <x v="55"/>
  </r>
  <r>
    <x v="6961"/>
    <x v="40"/>
    <x v="1"/>
    <x v="16"/>
    <x v="4"/>
    <m/>
    <s v="Follows a professional demon hunter named Dante seeking vengeance for the death of his family."/>
    <s v="['Marcel Nahapetian']"/>
    <x v="55"/>
  </r>
  <r>
    <x v="6962"/>
    <x v="14"/>
    <x v="5"/>
    <x v="16"/>
    <x v="121"/>
    <n v="6.2"/>
    <s v="Thailand's complicated history with marijuana continues to play a role in its policies and laws, as well as the health and security of its citizens."/>
    <s v="['Sebastian Perry']"/>
    <x v="4050"/>
  </r>
  <r>
    <x v="6963"/>
    <x v="2"/>
    <x v="8"/>
    <x v="27"/>
    <x v="13"/>
    <n v="7.1"/>
    <s v="Filmed live in Tarrytown, NY, long-time comedian, Colin Quinn, brings up some excellent points about America's history. Laugh out loud to this stand-up special while learning a thing or two!"/>
    <s v="['Jay Chapman', '| ', '    Star:', 'Colin Quinn']"/>
    <x v="2413"/>
  </r>
  <r>
    <x v="6964"/>
    <x v="19"/>
    <x v="5"/>
    <x v="109"/>
    <x v="13"/>
    <n v="6.3"/>
    <s v="While everyone is at home because of the Corona virus, chemistry teacher Gerri van Vlokhoven goes viral in his not-so-white underwear."/>
    <s v="['Frank Lammers', '| ', '    Stars:', 'Frank Lammers, ', 'Sanne Langelaar, ', 'Heddy Lester, ', 'Fedja van HuÃªt']"/>
    <x v="3771"/>
  </r>
  <r>
    <x v="6965"/>
    <x v="2"/>
    <x v="1"/>
    <x v="52"/>
    <x v="28"/>
    <n v="6.4"/>
    <s v="A young girl gets involved in a family drama when she starts a secret friendship with a prison inmate. All parts involved, inside and outside, will have to deal with the consequences of ...                See full summaryÂ Â»"/>
    <s v="['Esteban RamÃ­rez', '| ', '    Stars:', 'Natalia Arias, ', 'Leynar Gomez, ', 'Daniel Marin, ', 'Alejandro Aguilar']"/>
    <x v="4155"/>
  </r>
  <r>
    <x v="6966"/>
    <x v="2"/>
    <x v="5"/>
    <x v="19"/>
    <x v="17"/>
    <n v="6.4"/>
    <s v="After falling from a tree 6 months ago Alice now suffers having &quot;goldfish memory&quot;. She's in fact so forgetful that she doesn't even remember her boyfriend breaking up with her 14 times ...                See full summaryÂ Â»"/>
    <s v="['Onnicha Akkharasewaya, ', 'Sonia Couling, ', 'Nicole Theriault, ', 'Niti Chaichitatorn']"/>
    <x v="4127"/>
  </r>
  <r>
    <x v="6967"/>
    <x v="18"/>
    <x v="5"/>
    <x v="84"/>
    <x v="510"/>
    <n v="7.6"/>
    <s v="Documentary about Brazilian mothers who save their children thanks to the medicinal use of Marijuana, which is illegal in Brazil."/>
    <s v="['Tarso Araujo, ', 'Raphael Erichsen', '| ', '    Stars:', 'Katiele Bortoli, ', 'Anny Fischer']"/>
    <x v="2590"/>
  </r>
  <r>
    <x v="6968"/>
    <x v="4"/>
    <x v="8"/>
    <x v="15"/>
    <x v="121"/>
    <n v="7.5"/>
    <s v="Five Pythons reflect on their creative process, politics, television and the making of their award-winning final film, &quot;The Meaning of Life.&quot;"/>
    <s v="['Albert Sharpe', '| ', '    Stars:', 'John Cleese, ', 'Terry Gilliam, ', 'Eric Idle, ', 'Terry Jones']"/>
    <x v="3797"/>
  </r>
  <r>
    <x v="2869"/>
    <x v="22"/>
    <x v="5"/>
    <x v="16"/>
    <x v="191"/>
    <n v="7.2"/>
    <s v="A character-based feature documentary that portrays the transcendent power of soccer in modern Africa - a game that is helping to change the lives of individuals and communities across the ...                See full summaryÂ Â»"/>
    <s v="['Victor Buhler']"/>
    <x v="3345"/>
  </r>
  <r>
    <x v="6969"/>
    <x v="10"/>
    <x v="8"/>
    <x v="260"/>
    <x v="121"/>
    <n v="7.8"/>
    <s v="27-year-old American-born Omi Vaidya, a struggling actor in L.A., miraculously lands a dream role in the Bollywood film &quot;3 Idiots&quot;. Curious to better understand the world of Bollywood, four...                See full summaryÂ Â»"/>
    <s v="['Bill Bowles, ', 'Kenny Meehan', '| ', '    Stars:', 'Omi Vaidya, ', 'Vidhu Vinod Chopra, ', 'Kevin Desmond, ', 'Rajkumar Hirani']"/>
    <x v="3758"/>
  </r>
  <r>
    <x v="6970"/>
    <x v="7"/>
    <x v="5"/>
    <x v="16"/>
    <x v="13"/>
    <n v="6.8"/>
    <s v="Comedian Ryuji Akiyama satirizes top &quot;creators&quot; in Japan with a deadpan, unerring eye for humor, with help from some surprising celebrity guest stars."/>
    <s v="['Joe Odagiri, ', 'RyÃ»sei Yokohama, ', 'Yumi Adachi, ', 'Mei Nagano']"/>
    <x v="3527"/>
  </r>
  <r>
    <x v="6971"/>
    <x v="18"/>
    <x v="5"/>
    <x v="80"/>
    <x v="21"/>
    <n v="6"/>
    <s v="Masha is in an overwhelming relationship with Luuk, father of two and divorced. Nothing seems to stand in their way until Luuk becomes incurably ill."/>
    <s v="['Nicole van Kilsdonk', '| ', '    Stars:', 'Frank Lammers, ', 'Lies Visschedijk, ', 'Kay Greidanus, ', 'Kim van Kooten']"/>
    <x v="1443"/>
  </r>
  <r>
    <x v="6972"/>
    <x v="40"/>
    <x v="5"/>
    <x v="16"/>
    <x v="17"/>
    <m/>
    <s v="Ibuki, an 18 year old aspiring architect, attends art university where he meets the beautiful and charming Yuna. While learning about Japanese fine architecture, they fall in love with each...                See full summaryÂ Â»"/>
    <s v="['Tomohisa Yamashita']"/>
    <x v="55"/>
  </r>
  <r>
    <x v="6973"/>
    <x v="2"/>
    <x v="1"/>
    <x v="135"/>
    <x v="13"/>
    <n v="6.8"/>
    <s v="Jen Kirkman's original comedy special delivers some sharp, hilarious truths about life at 40 as filmed at the North Door in Austin, Texas."/>
    <s v="['Lance Bangs', '| ', '    Stars:', 'Jen Kirkman, ', 'Kelly Patton, ', 'Wilder S. Patton, ', 'Carol Hickey']"/>
    <x v="4391"/>
  </r>
  <r>
    <x v="6974"/>
    <x v="40"/>
    <x v="5"/>
    <x v="16"/>
    <x v="191"/>
    <m/>
    <s v="The heavyweight champion as he exits the ring and tries to embrace retirement with his family including his wife Paris, father John, and his six children."/>
    <s v="['Tyson Fury']"/>
    <x v="55"/>
  </r>
  <r>
    <x v="6975"/>
    <x v="1"/>
    <x v="5"/>
    <x v="118"/>
    <x v="13"/>
    <n v="7.3"/>
    <s v="A boarding house owned by Indro (Indro Warkop) has male residents. The boy saw an opportunity to tempt the girl where at that moment Indro got a proposal from the woman he was teasing."/>
    <s v="['Cuk Fk', '| ', '    Stars:', 'Indro Warkop, ', 'Boris Bokir, ', 'Muhadkly Acho, ', 'Lolox']"/>
    <x v="4094"/>
  </r>
  <r>
    <x v="6976"/>
    <x v="14"/>
    <x v="5"/>
    <x v="124"/>
    <x v="121"/>
    <n v="7.6"/>
    <s v="Following one of the world's most beloved storyteller's evolution from a conservative son of the Old South into a gay rights pioneer whose novels inspired millions to re-claim their lives."/>
    <s v="['Jennifer M. Kroot, ', 'Bill Weber', '| ', '    Stars:', 'Armistead Maupin, ', 'Laura Linney, ', 'Ian McKellen, ', 'Richard Thieriot']"/>
    <x v="4035"/>
  </r>
  <r>
    <x v="6977"/>
    <x v="7"/>
    <x v="5"/>
    <x v="171"/>
    <x v="176"/>
    <n v="5.0999999999999996"/>
    <s v="This documentary follows Turkish singer and songwriter Edis GÃ¶rgÃ¼lÃ¼ as he reflects on the ups and downs of his journey to stardom."/>
    <s v="['KÃ¼rsad Bayhan', '| ', '    Star:', 'Edis']"/>
    <x v="3254"/>
  </r>
  <r>
    <x v="6978"/>
    <x v="19"/>
    <x v="5"/>
    <x v="171"/>
    <x v="159"/>
    <n v="7.9"/>
    <s v="Add a Plot"/>
    <s v="['Avinash Walzade', '| ', '    Stars:', 'Manish Bhavan, ', 'Amit Deondi, ', 'Ketan Kava, ', 'Viraaj Modgill']"/>
    <x v="2686"/>
  </r>
  <r>
    <x v="6979"/>
    <x v="2"/>
    <x v="5"/>
    <x v="43"/>
    <x v="42"/>
    <n v="5"/>
    <s v="During the battle between insurgents and the royalist Spanish army during the Mexican civil war, some outlaws seek treasure within a families compound only to find horrors they could never have imagined."/>
    <s v="['Juan Antonio de la Riva', '| ', '    Stars:', 'SofÃ­a Sisniega, ', 'Natasha DupeyrÃ³n, ', 'Ana SofÃ­a DurÃ¡n, ', 'Ricardo Dalmacci']"/>
    <x v="3618"/>
  </r>
  <r>
    <x v="6980"/>
    <x v="40"/>
    <x v="5"/>
    <x v="16"/>
    <x v="118"/>
    <m/>
    <s v="Add a Plot"/>
    <s v="['Marcin Dorocinski, ', 'Pawel Delag, ', 'Erika Kaar, ', 'Wiktoria Gorodecka']"/>
    <x v="55"/>
  </r>
  <r>
    <x v="6981"/>
    <x v="4"/>
    <x v="5"/>
    <x v="118"/>
    <x v="21"/>
    <n v="6.3"/>
    <s v="Members of a once-promising hip-hop group, now in their late 30's, struggle with regret, disappointment, and change on Election Night 2008."/>
    <s v="['Neil Drumming', '| ', '    Stars:', 'Dorian Missick, ', 'Suzy Jane Hunt, ', 'Gbenga Akinnagbe, ', 'Darien Sills-Evans']"/>
    <x v="4199"/>
  </r>
  <r>
    <x v="6982"/>
    <x v="50"/>
    <x v="5"/>
    <x v="120"/>
    <x v="13"/>
    <n v="4.9000000000000004"/>
    <s v="After injuries force an AS Roma center forward off the field, he survives on petty scams."/>
    <s v="['Bruno Corbucci', '| ', '    Stars:', 'Tomas Milian, ', 'Piero Mazzarella, ', 'Margherita Fumero, ', 'Savina Gersak']"/>
    <x v="3292"/>
  </r>
  <r>
    <x v="6983"/>
    <x v="10"/>
    <x v="5"/>
    <x v="16"/>
    <x v="17"/>
    <n v="7.6"/>
    <s v="After years in the US, a Taiwanese immigrant returns to her hometown with a young daughter in tow to assist her father with his bed-and-breakfast."/>
    <s v="['Ray Chang, ', 'Yi-Wen Yen, ', 'Shao-Hua Lung, ', 'June Tsai']"/>
    <x v="4127"/>
  </r>
  <r>
    <x v="6984"/>
    <x v="14"/>
    <x v="8"/>
    <x v="168"/>
    <x v="121"/>
    <n v="3.9"/>
    <s v="Many people think of Space as a quiet and desolate vacuum of emptiness, but new evidence reveals that space is rife with activity beyond our comprehension. Just as we sent Voyager and ...                See full summaryÂ Â»"/>
    <s v="['J. Michael Long', '| ', '    Stars:', 'J. Michael Long, ', 'Bill Mecca, ', 'Philip Gardiner, ', 'O.H. Krill']"/>
    <x v="3800"/>
  </r>
  <r>
    <x v="6985"/>
    <x v="19"/>
    <x v="5"/>
    <x v="16"/>
    <x v="256"/>
    <n v="3.7"/>
    <s v="Sing along and dance with Bailey, Franny, Kip, Lulu and Tilly in this collection of music videos that will get you in the mood to move and groove."/>
    <s v="[]"/>
    <x v="4493"/>
  </r>
  <r>
    <x v="6986"/>
    <x v="19"/>
    <x v="5"/>
    <x v="45"/>
    <x v="256"/>
    <n v="6"/>
    <s v="When Barry is not shown to deliver the Blunderberry Cakes when the traditional holiday called Blunderberry, which the whole town has had so fun and happy, comes to the door, Blunderberry jeopardizes the nature and beauty of the day."/>
    <s v="[&quot;Darragh O'Connell&quot;, '| ', '    Stars:', 'Robbie Daymond, ', 'Andy Abbott, ', 'Dayci Brookshire, ', 'Emma Sloan Jacobs']"/>
    <x v="3838"/>
  </r>
  <r>
    <x v="6987"/>
    <x v="0"/>
    <x v="5"/>
    <x v="15"/>
    <x v="28"/>
    <n v="7.5"/>
    <s v="Add a Plot"/>
    <s v="['Paopetch Charoensook, ', 'Thiti Mahayotaruk, ', 'Sawanya Paisarnpayak, ', 'Apasiri Nitibhon']"/>
    <x v="4163"/>
  </r>
  <r>
    <x v="6988"/>
    <x v="1"/>
    <x v="5"/>
    <x v="199"/>
    <x v="150"/>
    <n v="6"/>
    <s v="Completely improvised show weaving together sketches, short stories, and dream sequences, filmed live on a soundstage in Los Angeles, Watts waxes poetic about flight, grits, and guns."/>
    <s v="['Benjamin Dickinson', '| ', '    Stars:', 'Rory Scovel, ', 'Reggie Watts']"/>
    <x v="2698"/>
  </r>
  <r>
    <x v="6989"/>
    <x v="2"/>
    <x v="5"/>
    <x v="16"/>
    <x v="166"/>
    <n v="5.9"/>
    <s v="Popples is an animated high-energy children's comedy series about an amazing species of creatures that can pop into and out of a ball. The story is driven by the optimistic comedic ...                See full summaryÂ Â»"/>
    <s v="['Erin Fitzgerald, ', 'Cassandra Lee Morris, ', 'Grant George, ', 'Cindy Robinson']"/>
    <x v="4377"/>
  </r>
  <r>
    <x v="6990"/>
    <x v="22"/>
    <x v="8"/>
    <x v="16"/>
    <x v="121"/>
    <n v="8.3000000000000007"/>
    <s v="Everything we now know about the universe-from the behaviour of quarks to the birth of entire galaxies-has stemmed from scientists who've been willing to ponder the unanswerable."/>
    <s v="['Neil deGrasse Tyson']"/>
    <x v="4222"/>
  </r>
  <r>
    <x v="6991"/>
    <x v="18"/>
    <x v="4"/>
    <x v="116"/>
    <x v="191"/>
    <n v="5.6"/>
    <s v="The Nfinity Champions League is a group of 30 teams that represent the best of the best in competitive cheerleading. These teams were chosen based on their established records of excellence...                See full summaryÂ Â»"/>
    <s v="['Mark Robert Ellis', '| ', '    Stars:', 'Tate Chalk, ', 'Tyler Burdick, ', 'Ron Perlman, ', 'Robert Scianna']"/>
    <x v="2996"/>
  </r>
  <r>
    <x v="6992"/>
    <x v="40"/>
    <x v="5"/>
    <x v="16"/>
    <x v="357"/>
    <m/>
    <s v="When one lavish wedding ends in disaster before it can even begin - with a body discovered in Nantucket Harbor just hours before the ceremony - everyone in the wedding party is suddenly a suspect."/>
    <s v="[]"/>
    <x v="55"/>
  </r>
  <r>
    <x v="6993"/>
    <x v="40"/>
    <x v="5"/>
    <x v="16"/>
    <x v="357"/>
    <m/>
    <s v="Rangers risking their lives to save Africa's most precious national park and its endangered gorillas."/>
    <s v="[]"/>
    <x v="55"/>
  </r>
  <r>
    <x v="6994"/>
    <x v="7"/>
    <x v="5"/>
    <x v="27"/>
    <x v="196"/>
    <n v="6.6"/>
    <s v="Japan's prime minister announces a plan to store contaminated material in deep-sea strata while entrusting a team of young technocrats to protect Japan's future."/>
    <s v="[&quot;Ken'ichi Matsuyama, &quot;, 'Shun Oguri, ', 'Teruyuki Kagawa, ', 'Anne Watanabe']"/>
    <x v="4534"/>
  </r>
  <r>
    <x v="6995"/>
    <x v="19"/>
    <x v="5"/>
    <x v="113"/>
    <x v="420"/>
    <n v="5.5"/>
    <s v="Cory's spending the summer at Camp Friendship with his best friend, Freddie. But jealousy flares when Freddie brings his cousin Rosie along for the ride."/>
    <s v="['Stanley Moore, ', 'Alex Woo', '| ', '    Stars:', 'Alan C. Lim, ', 'Smith Foreman, ', 'Abigail Vibat, ', 'Pfifer Chastain']"/>
    <x v="4539"/>
  </r>
  <r>
    <x v="6996"/>
    <x v="14"/>
    <x v="5"/>
    <x v="275"/>
    <x v="426"/>
    <n v="7.2"/>
    <s v="Did someone say &quot;birthday&quot;? Fluttershy and Pinkie Pie have a special party prepared just for you. Happy birthday from all of Equestria."/>
    <s v="[]"/>
    <x v="4540"/>
  </r>
  <r>
    <x v="6997"/>
    <x v="2"/>
    <x v="1"/>
    <x v="48"/>
    <x v="13"/>
    <n v="4.4000000000000004"/>
    <s v="Mike Epps tears up the stage at L.A.'s historic Orpheum Theatre in a special packed with blistering impressions and unapologetically raunchy swagger."/>
    <s v="['L. Frazier', '| ', '    Star:', 'Mike Epps']"/>
    <x v="3618"/>
  </r>
  <r>
    <x v="6998"/>
    <x v="40"/>
    <x v="5"/>
    <x v="16"/>
    <x v="375"/>
    <m/>
    <s v="Athena, your average teenager, finds out she is the daughter of the most powerful Greek god known to mere mortals and he's calling her up to Mt. Olympus to attend Mt. Olympus Academy with her fellow gods and goddesses in training."/>
    <s v="[]"/>
    <x v="55"/>
  </r>
  <r>
    <x v="6999"/>
    <x v="0"/>
    <x v="5"/>
    <x v="197"/>
    <x v="13"/>
    <n v="5.0999999999999996"/>
    <s v="Try to keep up as comedian Todd Glass delivers rapid-fire stand-up that bounces from his heart attack to his coming out to how to eat a Kit Kat."/>
    <s v="['Scott Moran', '| ', '    Stars:', 'Duncan Carey, ', 'Jeff Garlin, ', 'Todd Glass, ', 'Eric Kalver']"/>
    <x v="4535"/>
  </r>
  <r>
    <x v="7000"/>
    <x v="0"/>
    <x v="5"/>
    <x v="16"/>
    <x v="68"/>
    <n v="3.4"/>
    <s v="Ball out with your favorite artists and athletes in LA as they drop crazy cash on the stuff we all dream about."/>
    <s v="['Toni Romiti, ', 'Alfredo Flores, ', 'Brynda Rowen, ', 'Antoine Troupe']"/>
    <x v="3881"/>
  </r>
  <r>
    <x v="7001"/>
    <x v="4"/>
    <x v="5"/>
    <x v="43"/>
    <x v="0"/>
    <n v="3.7"/>
    <s v="Roberto, Condoro and Papitas are three childhood best friends separated by time and brought back together by the dying wish of Papitas, the developmentally disabled wheelchair bound heir to...                See full summaryÂ Â»"/>
    <s v="['NicolÃ¡s LÃ³pez', '| ', '    Stars:', 'Ariel Levy, ', 'NicolÃ¡s MartÃ­nez, ', 'Ignacia Allamand, ', 'Javier Aller']"/>
    <x v="4175"/>
  </r>
  <r>
    <x v="7002"/>
    <x v="40"/>
    <x v="5"/>
    <x v="16"/>
    <x v="121"/>
    <m/>
    <s v="Follows the life of pop culture icon Pamela Anderson, including never-before-seen archival footage and personal journals."/>
    <s v="['Ryan White', '| ', '    Star:', 'Pamela Anderson']"/>
    <x v="55"/>
  </r>
  <r>
    <x v="7003"/>
    <x v="40"/>
    <x v="5"/>
    <x v="16"/>
    <x v="357"/>
    <m/>
    <s v="Plot kept under wraps."/>
    <s v="['Hirokazu Koreeda']"/>
    <x v="55"/>
  </r>
  <r>
    <x v="7004"/>
    <x v="15"/>
    <x v="5"/>
    <x v="157"/>
    <x v="431"/>
    <n v="6.3"/>
    <s v="Two countries, two restaurants, one vision. A Tale of Two Kitchens explores the ways in which a restaurant can serve as a place of both dignity and community."/>
    <s v="['Trisha Ziff']"/>
    <x v="4328"/>
  </r>
  <r>
    <x v="7005"/>
    <x v="3"/>
    <x v="5"/>
    <x v="27"/>
    <x v="317"/>
    <n v="4.7"/>
    <s v="Jokes and improv take center stage as comedian girl group Celeb Five brainstorms material for a comedy special in this behind-the-scenes mockumentary."/>
    <s v="['Min-Seok Go, ', 'Kim Joo-Hyung', '| ', '    Stars:', 'Celeb Five, ', 'Shin-Young Kim, ', 'Bong-Sun Shin']"/>
    <x v="3521"/>
  </r>
  <r>
    <x v="7006"/>
    <x v="64"/>
    <x v="5"/>
    <x v="124"/>
    <x v="13"/>
    <n v="5.5"/>
    <s v="The staff at a legal agency in Stockholm are suddenly unemployed. On the initiative of secretary Margit Berg, a service company is started. From that you can order childcare, flower watering etc."/>
    <s v="['Gustaf Molander', '| ', '    Stars:', 'Olof Winnerstrand, ', 'Karl-Arne Holmsten, ', 'Eva Dahlbeck, ', 'Dagmar Ebbesen']"/>
    <x v="3617"/>
  </r>
  <r>
    <x v="7007"/>
    <x v="40"/>
    <x v="5"/>
    <x v="16"/>
    <x v="4"/>
    <m/>
    <s v="Plot kept under wraps."/>
    <s v="[]"/>
    <x v="55"/>
  </r>
  <r>
    <x v="7008"/>
    <x v="40"/>
    <x v="5"/>
    <x v="16"/>
    <x v="532"/>
    <m/>
    <s v="The Koreans who gathered in Gando, today part of northeastern China, for their own reasons and band together to protect their homes during 1910-45 Japanese colonial rule."/>
    <s v="['Nam-gil Kim, ', 'Yoo Jae-myung, ', 'Seohyun, ', 'Hyun-Wook Lee']"/>
    <x v="55"/>
  </r>
  <r>
    <x v="7009"/>
    <x v="18"/>
    <x v="5"/>
    <x v="128"/>
    <x v="0"/>
    <n v="3.1"/>
    <s v="(Faleh) youth levels graduated from the Faculty of Law, brokered by his father to help him in the search for a job, to be appointed in a tourist resorts as an individual security, during ...                See full summaryÂ Â»"/>
    <s v="['Ismail Farouk', '| ', '    Stars:', 'Mohamad Ramadan, ', 'Randa Al Behery, ', 'Ahmed Eltohamy, ', 'Mayar El Gheity']"/>
    <x v="922"/>
  </r>
  <r>
    <x v="7010"/>
    <x v="18"/>
    <x v="5"/>
    <x v="80"/>
    <x v="21"/>
    <n v="3.2"/>
    <s v="A poor guy called Salem works as street vendor and takes care of his sister after the death of their parents. Close people call him Salem Abu Ukhtuh (Salem, his sister's father). After the ...                See full summaryÂ Â»"/>
    <s v="['Mohamed Hamdy', '| ', '    Stars:', 'Hasan Abdulfattah, ', 'Qadri Abul-Hol, ', 'Id Abulhamd, ', 'Kamal Al Alfi']"/>
    <x v="4189"/>
  </r>
  <r>
    <x v="7011"/>
    <x v="23"/>
    <x v="5"/>
    <x v="221"/>
    <x v="526"/>
    <n v="8.3000000000000007"/>
    <s v="This video short follows Aang as he wanders the spirit world looking for his past lives while he was unconscious from when he was electrocuted by Azula (in between seasons 2 and 3). He ...                See full summaryÂ Â»"/>
    <s v="['Zach Tyler Eisen, ', 'Mae Whitman, ', 'Jack De Sena, ', 'Michaela Jill Murphy']"/>
    <x v="4066"/>
  </r>
  <r>
    <x v="7012"/>
    <x v="0"/>
    <x v="5"/>
    <x v="24"/>
    <x v="541"/>
    <n v="5.9"/>
    <s v="Inspector Khan is a witty, smart, and well-experienced crime hunter, who specializes in solving scams involving people who have chosen the criminal life as a solution to their problems."/>
    <s v="['Rajesh Sharma, ', 'Surbhi Sehgal, ', 'Pitobash, ', 'Sonam Arora']"/>
    <x v="4428"/>
  </r>
  <r>
    <x v="7013"/>
    <x v="10"/>
    <x v="5"/>
    <x v="106"/>
    <x v="28"/>
    <n v="6.3"/>
    <s v="The story of JuliÃ¡n Lamar, an Argentine actor who tries to get a part in a North American western that will be shot in Argentina."/>
    <s v="['Juan MinujÃ­n', '| ', '    Stars:', 'Juan MinujÃ­n, ', 'Guillermo Arengo, ', 'Daniel Fanego, ', 'Pilar Gamboa']"/>
    <x v="3865"/>
  </r>
  <r>
    <x v="7014"/>
    <x v="15"/>
    <x v="5"/>
    <x v="195"/>
    <x v="13"/>
    <n v="7"/>
    <s v="Brazilian YouTube sensation Whindersson Nunes revisits his humble beginnings and much more in a series of playful stories and peculiar songs."/>
    <s v="['Diego Pignataro', '| ', '    Star:', 'Whindersson Nunes']"/>
    <x v="2776"/>
  </r>
  <r>
    <x v="7015"/>
    <x v="14"/>
    <x v="5"/>
    <x v="91"/>
    <x v="13"/>
    <n v="5.9"/>
    <s v="A guitarist who played for the greatest italian artists but without fame, decides to disappear to become famous."/>
    <s v="['Alessandro Pondi', '| ', '    Stars:', 'Pierfrancesco Favino, ', 'Giuseppe Fiorello, ', 'Mariela Garriga, ', 'Dino Abbrescia']"/>
    <x v="3463"/>
  </r>
  <r>
    <x v="7016"/>
    <x v="40"/>
    <x v="5"/>
    <x v="16"/>
    <x v="73"/>
    <m/>
    <s v="The untold and inspiring tale of one of the most important mountain climbers in history who, with Edmund Hillary, became the first person to reach the summit of Mount Everest."/>
    <s v="['Jennifer Peedom']"/>
    <x v="55"/>
  </r>
  <r>
    <x v="7017"/>
    <x v="5"/>
    <x v="5"/>
    <x v="16"/>
    <x v="166"/>
    <n v="6.4"/>
    <s v="A little sausage becomes a monkey, an egg becomes a rabbit, a radish becomes a hippo, a cucumber becomes a crocodile and a carrot becomes a donkey. These unique characters express the fun ...                See full summaryÂ Â»"/>
    <s v="[]"/>
    <x v="4540"/>
  </r>
  <r>
    <x v="7018"/>
    <x v="15"/>
    <x v="5"/>
    <x v="16"/>
    <x v="166"/>
    <m/>
    <s v="The Birthday Kingdom is a special place where children are invited to during their birthday to celebrate, greeted by the kingdom's Crown Princess, Princess Pring. She herself listens to the...                See full summaryÂ Â»"/>
    <s v="['Courtney Shaw, ', 'Hyeon-ji Kim, ', 'Yeong-seon Kim, ', 'Su-jin Kang']"/>
    <x v="55"/>
  </r>
  <r>
    <x v="7019"/>
    <x v="40"/>
    <x v="5"/>
    <x v="16"/>
    <x v="93"/>
    <m/>
    <s v="The story of woman who learns that her younger sister is working for the IRA but has also become a MI5 informer."/>
    <s v="[]"/>
    <x v="55"/>
  </r>
  <r>
    <x v="7020"/>
    <x v="18"/>
    <x v="12"/>
    <x v="13"/>
    <x v="236"/>
    <n v="7.8"/>
    <s v="Follows the lives of three young Cambodian women who were victims of sex trafficking at a young age. Experience these girls heartaches and hopes as they struggle to go from victim to survivor."/>
    <s v="['Derek Hammeke', '| ', '    Star:', 'Stephanie Freed']"/>
    <x v="4095"/>
  </r>
  <r>
    <x v="7021"/>
    <x v="40"/>
    <x v="5"/>
    <x v="16"/>
    <x v="234"/>
    <m/>
    <s v="An eccentric billionaire sends Wilde and Chase on a globe-trotting race to discover the legendary lost city and stop a sinister group from possessing the ancient mystical power that sank it 11,000 years ago."/>
    <s v="[]"/>
    <x v="55"/>
  </r>
  <r>
    <x v="7022"/>
    <x v="14"/>
    <x v="5"/>
    <x v="275"/>
    <x v="426"/>
    <n v="7.5"/>
    <s v="What's better than a birthday? How about a chorus of trolls and humans wishing you the happiest, most epic celebration in history."/>
    <s v="[]"/>
    <x v="2203"/>
  </r>
  <r>
    <x v="7023"/>
    <x v="40"/>
    <x v="5"/>
    <x v="16"/>
    <x v="82"/>
    <m/>
    <s v="A modern adaptation of Dumas' Three Musketeers."/>
    <s v="[]"/>
    <x v="55"/>
  </r>
  <r>
    <x v="7024"/>
    <x v="2"/>
    <x v="5"/>
    <x v="107"/>
    <x v="13"/>
    <n v="5.2"/>
    <s v="The new detective has to investigate the affair of the husband from his boarding house's madam."/>
    <s v="['Cuk Fk', '| ', '    Stars:', 'Dodit Mulyanto, ', 'Boris Bokir, ', 'Indro Warkop, ', 'Kartika Putri']"/>
    <x v="3915"/>
  </r>
  <r>
    <x v="7025"/>
    <x v="14"/>
    <x v="5"/>
    <x v="168"/>
    <x v="13"/>
    <n v="5.7"/>
    <s v="Country music star Brad Paisley hosts a night of music and laughs with comics Nate Bargatze, John Heffron, Jon Reep, Sarah Tiana and Mike E. Winfield."/>
    <s v="['Jay Chapman', '| ', '    Stars:', 'Brad Paisley, ', 'Nate Bargatze, ', 'John Heffron, ', 'Reba McEntire']"/>
    <x v="3331"/>
  </r>
  <r>
    <x v="7026"/>
    <x v="0"/>
    <x v="5"/>
    <x v="5"/>
    <x v="191"/>
    <n v="6.4"/>
    <s v="A closer look of Boca Juniors's players, fans and staff to the club's day-to-day, in order to win the Argentinean League, the Superliga, again."/>
    <s v="['Juan Pablo Varsky, ', 'Carlos Tevez, ', 'Boca Juniors, ', 'Guillermo Barros Schelotto']"/>
    <x v="3463"/>
  </r>
  <r>
    <x v="7027"/>
    <x v="5"/>
    <x v="5"/>
    <x v="78"/>
    <x v="105"/>
    <n v="6.8"/>
    <s v="A girl decides to leave her boyfriend and run away to an unknown place. Before she leaves, she decides to meet up with him, but they have only one hour to reflect on their time together."/>
    <s v="['Matheus Souza', '| ', '    Stars:', 'GregÃ³rio Duvivier, ', 'Ã‰rika Mader, ', 'Marcelo Adnet, ', 'Nathalia Dill']"/>
    <x v="4083"/>
  </r>
  <r>
    <x v="7028"/>
    <x v="19"/>
    <x v="5"/>
    <x v="118"/>
    <x v="236"/>
    <n v="8.1999999999999993"/>
    <s v="Film Based on the 2018 Banten Tsunami and a 55-Hour Footage. About friendship, struggle, separation and giving up loved ones. Docudrama of Seventeen's journey, career and calamities."/>
    <s v="['Upie Guava', '| ', '    Stars:', 'Riefian Fajarsyah, ', 'Herman Sikumbang, ', 'M. Awal Purbani, ', 'W. Andi Darmawan']"/>
    <x v="4050"/>
  </r>
  <r>
    <x v="7029"/>
    <x v="7"/>
    <x v="0"/>
    <x v="16"/>
    <x v="13"/>
    <n v="3.9"/>
    <s v="An innovative format that combines elements of monologues, sketches and talk shows."/>
    <s v="['Daniel Toro, ', 'Alejandra AzcÃ¡rate']"/>
    <x v="4209"/>
  </r>
  <r>
    <x v="7030"/>
    <x v="40"/>
    <x v="5"/>
    <x v="16"/>
    <x v="13"/>
    <m/>
    <s v="NA."/>
    <s v="['Jane Lynch, ', 'Cyndi Lauper']"/>
    <x v="55"/>
  </r>
  <r>
    <x v="7031"/>
    <x v="40"/>
    <x v="5"/>
    <x v="0"/>
    <x v="13"/>
    <m/>
    <s v="It tells the story of three very different families vying to buy the very same 1920s Spanish style villa that they think will solve all their problems."/>
    <s v="[]"/>
    <x v="55"/>
  </r>
  <r>
    <x v="7032"/>
    <x v="40"/>
    <x v="5"/>
    <x v="16"/>
    <x v="20"/>
    <m/>
    <s v="Casey Pendergast navigates a tricky Twenty First Century career, as a praise-seeking missile who wants to know who she wants to be."/>
    <s v="['Meg Ryan']"/>
    <x v="55"/>
  </r>
  <r>
    <x v="7033"/>
    <x v="1"/>
    <x v="5"/>
    <x v="83"/>
    <x v="121"/>
    <n v="8.6"/>
    <s v="Today, the world knows restaurateur Ella Brennan as the matriarch of a Creole-flavored dining dynasty dating back over half a century. She has become a household name in the restaurant ...                See full summaryÂ Â»"/>
    <s v="['Leslie Iwerks', '| ', '    Stars:', 'Meg Bickford, ', 'Marcelle Bienvenu, ', 'Daniel Boulud, ', 'Gene Bourg']"/>
    <x v="3689"/>
  </r>
  <r>
    <x v="7034"/>
    <x v="4"/>
    <x v="5"/>
    <x v="107"/>
    <x v="21"/>
    <n v="4.9000000000000004"/>
    <s v="A drama-comedy about Max, a successful New York-based commercial cinematographer, who is disillusioned and alone."/>
    <s v="['Lena Koppel', '| ', '    Stars:', 'Ellinore Holmer, ', 'Maja Karlsson, ', 'Claes Malmberg, ', 'Mats Melin']"/>
    <x v="3899"/>
  </r>
  <r>
    <x v="7035"/>
    <x v="19"/>
    <x v="5"/>
    <x v="52"/>
    <x v="28"/>
    <n v="5.7"/>
    <s v="A woman is kidnapped and kept a prisoner. In captivity she learns she has been adopted and her family buried the uncomfortable truth. In order to break free she needs to solve a mystery from the past."/>
    <s v="['Michal Szczesniak', '| ', '    Stars:', 'Julia Kijowska, ', 'Wojciech Zielinski, ', 'Piotr Adamczyk, ', 'Andrzej Mastalerz']"/>
    <x v="4262"/>
  </r>
  <r>
    <x v="285"/>
    <x v="40"/>
    <x v="1"/>
    <x v="16"/>
    <x v="5"/>
    <m/>
    <s v="Add a Plot"/>
    <s v="[]"/>
    <x v="55"/>
  </r>
  <r>
    <x v="7036"/>
    <x v="40"/>
    <x v="5"/>
    <x v="16"/>
    <x v="191"/>
    <m/>
    <s v="Follows men's and women's pro tennis players throughout four Grand Slam tournaments."/>
    <s v="[]"/>
    <x v="55"/>
  </r>
  <r>
    <x v="7037"/>
    <x v="18"/>
    <x v="1"/>
    <x v="15"/>
    <x v="13"/>
    <n v="7.5"/>
    <s v="Veteran New York City comic Dave Attell is back with his Comedy Central stand-up special &quot;Road Work.&quot; This unique special cuts together multiple performances from Attell's past tour. From ...                See full summaryÂ Â»"/>
    <s v="['Scott Gawlik', '| ', '    Star:', 'Dave Attell']"/>
    <x v="4541"/>
  </r>
  <r>
    <x v="7038"/>
    <x v="40"/>
    <x v="5"/>
    <x v="16"/>
    <x v="224"/>
    <m/>
    <s v="The script penned by Fox, is a comedic thriller about a married couple, on the eve of their divorce, who are wrongly accused of murder - and instead of splitting up, go on the run together,...                See full summaryÂ Â»"/>
    <s v="[]"/>
    <x v="55"/>
  </r>
  <r>
    <x v="7039"/>
    <x v="40"/>
    <x v="5"/>
    <x v="16"/>
    <x v="14"/>
    <m/>
    <s v="Follows an undocumented migrant who cleans houses who realizes he has information about the sudden murder of one of his employers."/>
    <s v="['Ramin Bahrani']"/>
    <x v="55"/>
  </r>
  <r>
    <x v="7040"/>
    <x v="2"/>
    <x v="5"/>
    <x v="33"/>
    <x v="13"/>
    <n v="6.8"/>
    <s v="One day, the current prime minister of Japan, Muto Taizan, and his useless son, Sho, suddenly discover that they have switched bodies. With no known cause or solution at hand, Sho ...                See full summaryÂ Â»"/>
    <s v="[&quot;Ken'ichi EndÃ´, &quot;, 'Masaki Suda, ', 'Yuika Motokariya, ', 'Ji-young Kang']"/>
    <x v="4358"/>
  </r>
  <r>
    <x v="7041"/>
    <x v="4"/>
    <x v="4"/>
    <x v="15"/>
    <x v="317"/>
    <n v="7"/>
    <s v="Several comic greats pay tribute to the legendary stand-up stage founded by Budd Friedman in 1963."/>
    <s v="['Budd Friedman, ', 'Judd Apatow, ', 'Dave Attell, ', 'Richard Belzer']"/>
    <x v="468"/>
  </r>
  <r>
    <x v="7042"/>
    <x v="19"/>
    <x v="5"/>
    <x v="6"/>
    <x v="256"/>
    <n v="6.9"/>
    <s v="True and Bartleby travel to the other side of the Neverending Rainbow to bring back Dillydally - a brave explorer who's the Rainbow King's best friend."/>
    <s v="[]"/>
    <x v="4426"/>
  </r>
  <r>
    <x v="7043"/>
    <x v="0"/>
    <x v="5"/>
    <x v="16"/>
    <x v="13"/>
    <n v="6.8"/>
    <s v="In the 1980s, a simple-minded fool named Hideaki meets comedy legend Sanma, changes his name to Jimmy and becomes a comedic superstar."/>
    <s v="['Akiyoshi Nakao, ', 'Tetsuji Tamayama, ', 'Hiroyuki Onoue, ', 'Seiji Rokkaku']"/>
    <x v="3184"/>
  </r>
  <r>
    <x v="7044"/>
    <x v="3"/>
    <x v="5"/>
    <x v="16"/>
    <x v="13"/>
    <m/>
    <s v="Add a Plot"/>
    <s v="['BegoÃ±a Miranda']"/>
    <x v="55"/>
  </r>
  <r>
    <x v="7045"/>
    <x v="7"/>
    <x v="5"/>
    <x v="16"/>
    <x v="28"/>
    <n v="6.6"/>
    <s v="Add a Plot"/>
    <s v="['Mau Konishi, ', 'Tatsuya Fujiwara, ', 'YÃ´ko Maki, ', 'YÃ»ki Yamada']"/>
    <x v="4127"/>
  </r>
  <r>
    <x v="7046"/>
    <x v="7"/>
    <x v="5"/>
    <x v="16"/>
    <x v="13"/>
    <n v="7.2"/>
    <s v="Follows Russell Howard as he speaks to the audience and tries to make sense of a world that is out of control."/>
    <s v="['Russell Howard']"/>
    <x v="4428"/>
  </r>
  <r>
    <x v="7047"/>
    <x v="13"/>
    <x v="12"/>
    <x v="176"/>
    <x v="317"/>
    <n v="7.5"/>
    <s v="The critically-acclaimed comedian, actor, writer, and voice of Remy the Rat (the Oscar-winning Ratatouille) takes time out from his many film and television outings to return to the comedy stage for his fourth stand-up special."/>
    <s v="['Jason Woliner', '| ', '    Star:', 'Patton Oswalt']"/>
    <x v="3924"/>
  </r>
  <r>
    <x v="7048"/>
    <x v="40"/>
    <x v="5"/>
    <x v="16"/>
    <x v="28"/>
    <m/>
    <s v="A young woman begins working as an assistant to a pop singer and slowly starts to emulate her."/>
    <s v="[]"/>
    <x v="55"/>
  </r>
  <r>
    <x v="7049"/>
    <x v="18"/>
    <x v="8"/>
    <x v="45"/>
    <x v="431"/>
    <n v="8.3000000000000007"/>
    <s v="Celebrated filmmaker Louie Schwartzberg takes viewers on an enchanting journey, unveiling the mysteries and wonders of the natural world as elegant flowers come to life through his stunning time-lapse cinematography."/>
    <s v="['Louie Schwartzberg']"/>
    <x v="4144"/>
  </r>
  <r>
    <x v="7050"/>
    <x v="40"/>
    <x v="5"/>
    <x v="16"/>
    <x v="20"/>
    <m/>
    <s v="A romantic comedy in a superhero world."/>
    <s v="[]"/>
    <x v="55"/>
  </r>
  <r>
    <x v="7051"/>
    <x v="1"/>
    <x v="5"/>
    <x v="106"/>
    <x v="454"/>
    <n v="4.5999999999999996"/>
    <s v="After the death of a group of teenagers using the Ouija, the psychologist Fernanda and her son return to Peru, but they will find themselves surrounded by an evil entity as big as its wicked sect."/>
    <s v="['Dorian FernÃ¡ndez-Moris', '| ', '    Stars:', 'Miguel Arce, ', 'Attilia Boschetti, ', 'MathÃ­as Brivio, ', 'Ismael Contreras']"/>
    <x v="3797"/>
  </r>
  <r>
    <x v="7052"/>
    <x v="7"/>
    <x v="5"/>
    <x v="16"/>
    <x v="274"/>
    <n v="7.5"/>
    <s v="A man dreams of writing script for shows as he watched television and falls for the stories. Not making headway he begins working at a real-estate agency where he meets his single mother ...                See full summaryÂ Â»"/>
    <s v="['Masaki Okada, ', 'Anna Yamada, ', 'TÃ´ma Ikuta, ', 'Michiko Kichise']"/>
    <x v="527"/>
  </r>
  <r>
    <x v="7053"/>
    <x v="5"/>
    <x v="8"/>
    <x v="9"/>
    <x v="13"/>
    <n v="7.4"/>
    <s v="Country legend Mel Tillis, &quot;Green Acres&quot; alum Tom Lester and silly man supreme Tim Conway provide a crash course in how not to hunt in this hilarious send up of the sporting life that lands...                See full summaryÂ Â»"/>
    <s v="['Wayne Berry', '| ', '    Stars:', 'Tom Lester, ', 'Mel Tillis, ', 'Tim Conway, ', 'Gary Ray Moore']"/>
    <x v="4127"/>
  </r>
  <r>
    <x v="7054"/>
    <x v="15"/>
    <x v="5"/>
    <x v="16"/>
    <x v="21"/>
    <n v="7.1"/>
    <s v="Add a Plot"/>
    <s v="['Few Vayu Kessuvit, ', 'Ekapol Deebunmee, ', 'Max Nuttapong Boonyuen, ', 'Parm Thanadol Auepong']"/>
    <x v="4542"/>
  </r>
  <r>
    <x v="2285"/>
    <x v="40"/>
    <x v="5"/>
    <x v="16"/>
    <x v="28"/>
    <m/>
    <s v="Six different black love stories that take place during a power outage on a sweltering summer night."/>
    <s v="[]"/>
    <x v="55"/>
  </r>
  <r>
    <x v="7055"/>
    <x v="2"/>
    <x v="5"/>
    <x v="193"/>
    <x v="28"/>
    <n v="6.5"/>
    <s v="An emotionally powerful coming-of-age drama set in Little Armenia. When 12 year-old Armenian boy, Aram, is suddenly uprooted from his home and sent to live with his Grandfather in America, ...                See full summaryÂ Â»"/>
    <s v="['Christopher Chambers', '| ', '    Stars:', 'John Roohinian, ', 'Levon Sharafyan, ', 'Sevak Hakoyan, ', 'David Villada']"/>
    <x v="3565"/>
  </r>
  <r>
    <x v="7056"/>
    <x v="19"/>
    <x v="5"/>
    <x v="181"/>
    <x v="431"/>
    <n v="6.9"/>
    <s v="Fans of the Babysitters Club books discuss the importance of the character of Claudia."/>
    <s v="['Sue Ding', '| ', '    Stars:', 'Lucia de la Garza, ', 'Mila de la Garza, ', 'Bela Salazar, ', 'Eloise Wong']"/>
    <x v="4148"/>
  </r>
  <r>
    <x v="7057"/>
    <x v="19"/>
    <x v="5"/>
    <x v="5"/>
    <x v="4"/>
    <n v="6.1"/>
    <s v="Add a Plot"/>
    <s v="['Joey So', '| ', '    Stars:', 'Laura Beaumont, ', 'Jules de Jongh, ', 'Teresa Gallagher, ', 'Bob Golding']"/>
    <x v="3915"/>
  </r>
  <r>
    <x v="7058"/>
    <x v="2"/>
    <x v="5"/>
    <x v="16"/>
    <x v="236"/>
    <n v="6.3"/>
    <s v="This five-part documentary examines catastrophic events throughout Singapore's history, from explosions, fires, and floods to a traumatic plane hijacking."/>
    <s v="['Remesh Panicker']"/>
    <x v="4540"/>
  </r>
  <r>
    <x v="7059"/>
    <x v="40"/>
    <x v="13"/>
    <x v="16"/>
    <x v="159"/>
    <m/>
    <s v="The lives of Brown, Cony, Sally, Moon and James."/>
    <s v="[]"/>
    <x v="55"/>
  </r>
  <r>
    <x v="7060"/>
    <x v="7"/>
    <x v="5"/>
    <x v="150"/>
    <x v="404"/>
    <n v="6.8"/>
    <s v="Add a Plot"/>
    <s v="['Dave Chappelle']"/>
    <x v="3254"/>
  </r>
  <r>
    <x v="7061"/>
    <x v="1"/>
    <x v="5"/>
    <x v="15"/>
    <x v="13"/>
    <n v="6.3"/>
    <s v="Donning his signature suit and fedora, the dapper comic offers a unique spin on getting old, the presidential election and &quot;Honky Tonk Badonkadonk.&quot;"/>
    <s v="['Troy Miller', '| ', '    Stars:', 'Cedric the Entertainer, ', 'Tennessee State University Marching Band']"/>
    <x v="2293"/>
  </r>
  <r>
    <x v="7062"/>
    <x v="1"/>
    <x v="5"/>
    <x v="170"/>
    <x v="6"/>
    <n v="4.7"/>
    <s v="Meet Harry, a boy who dreams of becoming a great magician. However, his obnoxious rabbit named Bunnie stole his magic wand and constantly humiliated him. They start a rivalry."/>
    <s v="['Hashir Haizal Hailmi, ', 'Michelle Kay, ', 'Yvonne Chong']"/>
    <x v="4409"/>
  </r>
  <r>
    <x v="7063"/>
    <x v="23"/>
    <x v="8"/>
    <x v="171"/>
    <x v="121"/>
    <n v="6.9"/>
    <s v="&quot;TED: The future we will create&quot; gives you an all-access pass inside the world of TED to what Wired Magazine refers to as &quot;arguably the hottest gathering around.&quot; Every year for four days, ...                See full summaryÂ Â»"/>
    <s v="['Steven Latham, ', 'Daphne Zuniga', '| ', '    Stars:', 'Daphne Zuniga, ', 'Al Gore, ', 'Lawrence Bender, ', 'Chris Anderson']"/>
    <x v="4003"/>
  </r>
  <r>
    <x v="7064"/>
    <x v="7"/>
    <x v="4"/>
    <x v="110"/>
    <x v="13"/>
    <n v="6.7"/>
    <s v="An uncensored monologue by Dani Rovira about today's society."/>
    <s v="['Mario Briongos', '| ', '    Star:', 'Dani Rovira']"/>
    <x v="326"/>
  </r>
  <r>
    <x v="7065"/>
    <x v="19"/>
    <x v="5"/>
    <x v="1"/>
    <x v="13"/>
    <n v="6.2"/>
    <s v="In this stand-up special, comedian Hazel Brugger offers her breezy takes on unruly geese, chatty gynecologists, German bank loans and more."/>
    <s v="['J. Patrick Arbeiter', '| ', '    Star:', 'Hazel Brugger']"/>
    <x v="3586"/>
  </r>
  <r>
    <x v="7066"/>
    <x v="40"/>
    <x v="5"/>
    <x v="16"/>
    <x v="169"/>
    <m/>
    <s v="Based on a real story, follows a grandma who mistakenly invited a stranger to her Thanksgiving dinner through a text message thinking it was her grandson, but ended up in an unlikely friendship and a heartwarming holiday tradition."/>
    <s v="[]"/>
    <x v="55"/>
  </r>
  <r>
    <x v="7067"/>
    <x v="22"/>
    <x v="5"/>
    <x v="16"/>
    <x v="4"/>
    <m/>
    <s v="Paboo is a young yet curious panda boy who lives in a magical land called Mojies Town. One day, he found a magical book up the Moji Tree and decides to get it. After he got the book, a ...                See full summaryÂ Â»"/>
    <s v="['Johnny Yong Bosch, ', 'Chelan Simmons, ', 'Shannon Chan-Kent, ', 'Kaiji Tang']"/>
    <x v="55"/>
  </r>
  <r>
    <x v="7068"/>
    <x v="1"/>
    <x v="5"/>
    <x v="16"/>
    <x v="462"/>
    <n v="8.1999999999999993"/>
    <s v="In ancient Thailand a war breaks out between the Thais and the Burmese. When defeat became imminent for the Thais, a warrior kills his wife and curses her soul to be the protector of all ...                See full summaryÂ Â»"/>
    <s v="['Nawat Kulrattanarak, ', 'Woranuch BhiromBhakdi, ', 'Phutharit Prombandal']"/>
    <x v="4209"/>
  </r>
  <r>
    <x v="7069"/>
    <x v="32"/>
    <x v="8"/>
    <x v="107"/>
    <x v="13"/>
    <n v="6.1"/>
    <s v="CASPER and PHILIP two friends in their mid twenties, share a flat and spend most of their time chasing after girls. They chat girls up together, then flip a coin about who gets to pursue ...                See full summaryÂ Â»"/>
    <s v="['David Flamholc', '| ', '    Stars:', 'Max Fraser, ', 'Eglantine Rembauville-Nicolle, ', 'Staten Cousins Roe, ', 'Francisco Labbe']"/>
    <x v="4418"/>
  </r>
  <r>
    <x v="7070"/>
    <x v="15"/>
    <x v="5"/>
    <x v="257"/>
    <x v="415"/>
    <n v="8.3000000000000007"/>
    <s v="If there was anyone you could call a true queen of J-pop, it's most definitely Utada Hikaru. She's one of the best selling artists in Japan of all time, with her debut album hitting almost ...                See full summaryÂ Â»"/>
    <s v="['Hikaru Utada']"/>
    <x v="4136"/>
  </r>
  <r>
    <x v="7071"/>
    <x v="0"/>
    <x v="5"/>
    <x v="139"/>
    <x v="431"/>
    <m/>
    <s v="An up-to-date look at Youth Suicide with an examination of the warning signs, statistics and causes, along with possible ways teachers and parents can use to help their child overcome this ...                See full summaryÂ Â»"/>
    <s v="['Max Hechtman', '| ', '    Stars:', 'John Halligan, ', 'Heather Cleary, ', 'Harold Koplewicz, ', 'Meryl Cassidy']"/>
    <x v="55"/>
  </r>
  <r>
    <x v="7072"/>
    <x v="40"/>
    <x v="5"/>
    <x v="16"/>
    <x v="28"/>
    <m/>
    <s v="The friendship between Mary and Nix had endured since childhood, a seemingly unbreakable bond, until the mid-1980s, when the two young women embarked on a summer vacation in Greece. It was ...                See full summaryÂ Â»"/>
    <s v="[]"/>
    <x v="55"/>
  </r>
  <r>
    <x v="7073"/>
    <x v="4"/>
    <x v="8"/>
    <x v="176"/>
    <x v="546"/>
    <n v="7"/>
    <s v="Valhalla, Sweetgrass Productions' fourth feature film, is the tale of one man's search to rediscover the freedom of his youth. Beyond action sports-- with Valhalla's totally unique style ...                See full summaryÂ Â»"/>
    <s v="['Ben Sturgulewski, ', 'Nick Waggoner', '| ', '    Stars:', 'Cody Barnhill, ', 'Casey Ogle, ', 'Sierra Quitiquit, ', 'Alex Monot']"/>
    <x v="2284"/>
  </r>
  <r>
    <x v="7074"/>
    <x v="0"/>
    <x v="5"/>
    <x v="47"/>
    <x v="77"/>
    <n v="6.4"/>
    <s v="They are each other's biggest enemies. When a new threat appears, it's time for one small hero to bring them together."/>
    <s v="['Zsolt PÃ¡lfi', '| ', '    Stars:', 'Csongor Szalay, ', 'SÃ¡ra Vida, ', 'Anna Kubik, ', 'AndrÃ¡s FaragÃ³']"/>
    <x v="3359"/>
  </r>
  <r>
    <x v="7075"/>
    <x v="1"/>
    <x v="5"/>
    <x v="16"/>
    <x v="162"/>
    <n v="7.5"/>
    <s v="A segment of Father Jorge Bergoglio's journey to papecy in a country torn apart by Argentine military dictator Jorge Rafael Videla."/>
    <s v="['Rodrigo de la Serna, ', 'Mercedes MorÃ¡n, ', 'Muriel Santa Ana, ', 'Sergio HernÃ¡ndez']"/>
    <x v="3418"/>
  </r>
  <r>
    <x v="7076"/>
    <x v="18"/>
    <x v="5"/>
    <x v="73"/>
    <x v="13"/>
    <n v="5.7"/>
    <s v="Add a Plot"/>
    <s v="['Iulia Rugina', '| ', '    Stars:', 'Dorian Boguta, ', 'Dragos Bucur, ', 'Elisa Calin, ', 'Emil Ciuchi']"/>
    <x v="3253"/>
  </r>
  <r>
    <x v="7077"/>
    <x v="0"/>
    <x v="1"/>
    <x v="15"/>
    <x v="13"/>
    <n v="6.3"/>
    <s v="The Argentine comedian AgustÃ­n &quot;Radagast&quot; AristarÃ¡n combines magic and music and in a performance full of energy."/>
    <s v="['Mariano Baez', '| ', '    Star:', 'Mago Radagast']"/>
    <x v="315"/>
  </r>
  <r>
    <x v="7078"/>
    <x v="5"/>
    <x v="16"/>
    <x v="16"/>
    <x v="22"/>
    <n v="7.5"/>
    <s v="Kang Gun Woo is a world renowned orchestra maestro who is a perfectionist in his work. He is not an easy person to work with and is feared by all his players. By chance, he comes across Du ...                See full summaryÂ Â»"/>
    <s v="['Myung-Min Kim, ', 'Ji-Ah Lee, ', 'Keun-Suk Jang, ', 'Kim Young-min']"/>
    <x v="3401"/>
  </r>
  <r>
    <x v="7079"/>
    <x v="14"/>
    <x v="5"/>
    <x v="255"/>
    <x v="317"/>
    <n v="4.5"/>
    <s v="Raunchy country comic and musician Rodney Carrington jokes and sings about life in his 40s, poking fun at sex, relationships and gaining weight."/>
    <s v="['Rodney Carrington']"/>
    <x v="3791"/>
  </r>
  <r>
    <x v="7080"/>
    <x v="18"/>
    <x v="8"/>
    <x v="45"/>
    <x v="431"/>
    <n v="8.3000000000000007"/>
    <s v="Viewers will marvel at the majesty of nature's gentle giants as filmmaker Louie Schwartzberg journeys to the Redwood Coast and Olympic National Park."/>
    <s v="['Louie Schwartzberg']"/>
    <x v="3430"/>
  </r>
  <r>
    <x v="7081"/>
    <x v="40"/>
    <x v="5"/>
    <x v="16"/>
    <x v="65"/>
    <m/>
    <s v="Features interviews and personal archives from the life and career of NBA legend Bill Russell."/>
    <s v="['Sam Pollard', '| ', '    Star:', 'Bill Russell']"/>
    <x v="55"/>
  </r>
  <r>
    <x v="7082"/>
    <x v="40"/>
    <x v="5"/>
    <x v="16"/>
    <x v="158"/>
    <m/>
    <s v="The battle of four women to compete in big wave surfing."/>
    <s v="['Niki Caro']"/>
    <x v="55"/>
  </r>
  <r>
    <x v="7083"/>
    <x v="11"/>
    <x v="5"/>
    <x v="16"/>
    <x v="20"/>
    <n v="7.5"/>
    <s v="Smart, young forest ranger marries handsome, flaky, artist dude, way too quickly. Their happy-giddy start degrades through a surreal roller-coaster ride whipped to a frenzy with neurotic ...                See full summaryÂ Â»"/>
    <s v="['Niels Nielsen', '| ', '    Stars:', 'Monica Snow, ', 'Jonathan Aube, ', 'Jennifer Gareis, ', 'Miguel PÃ©rez']"/>
    <x v="4045"/>
  </r>
  <r>
    <x v="7084"/>
    <x v="39"/>
    <x v="5"/>
    <x v="15"/>
    <x v="28"/>
    <m/>
    <s v="It showcases the events of the Fukushima Daiichi nuclear power plant disaster in 2011."/>
    <s v="['KÃ´ji Yakusho']"/>
    <x v="55"/>
  </r>
  <r>
    <x v="7085"/>
    <x v="19"/>
    <x v="5"/>
    <x v="106"/>
    <x v="22"/>
    <m/>
    <s v="Daisy is a happy high school graduate, whose dreams, expectations, passion and confidence are significantly affected by family and romantic drama"/>
    <s v="['Nick Mutuma', '| ', '    Stars:', 'Ellah Maina, ', 'Sam Psenjen, ', 'Mbeki Mwalimu, ', 'Brian Abajah']"/>
    <x v="55"/>
  </r>
  <r>
    <x v="7086"/>
    <x v="10"/>
    <x v="5"/>
    <x v="128"/>
    <x v="547"/>
    <n v="5.7"/>
    <s v="Ancient documents are unlocked by scholars that reveal an astounding panorama of future events that will touch the lives of every living creature on planet earth - yet they claim that only ...                See full summaryÂ Â»"/>
    <s v="['Stewart Menelaws', '| ', '    Stars:', 'Phil Booth, ', 'Jeremy Hitchen, ', 'Paul Ingram, ', 'Benjamin Netanyahu']"/>
    <x v="4159"/>
  </r>
  <r>
    <x v="7087"/>
    <x v="3"/>
    <x v="14"/>
    <x v="34"/>
    <x v="159"/>
    <m/>
    <s v="A former globetrotter who becomes bored with the mountain pasture life, embarks on adventures with his fellow sheep to shake things up."/>
    <s v="[]"/>
    <x v="55"/>
  </r>
  <r>
    <x v="7088"/>
    <x v="15"/>
    <x v="5"/>
    <x v="16"/>
    <x v="68"/>
    <n v="5.9"/>
    <s v="The story of Argentinian fashion designer Santiago Artemis. Extravagant and unique, how he became who he is."/>
    <s v="['Edwin Salinas, ', 'Magui Bravi, ', 'Xuxa, ', 'Diego Ramos']"/>
    <x v="3184"/>
  </r>
  <r>
    <x v="7089"/>
    <x v="40"/>
    <x v="5"/>
    <x v="16"/>
    <x v="82"/>
    <m/>
    <s v="Plot under wraps. Adaptation of the Ubisoft game."/>
    <s v="['Rob Letterman']"/>
    <x v="55"/>
  </r>
  <r>
    <x v="7090"/>
    <x v="22"/>
    <x v="8"/>
    <x v="148"/>
    <x v="121"/>
    <n v="5.5"/>
    <s v="Deepak Chopra's son, Gotham, spends a year traveling with this father in an attempt to resolve the spiritual icon he is to the world with the man known to his family."/>
    <s v="['Gotham Chopra', '| ', '    Stars:', 'Deepak Chopra, ', 'Gotham Chopra']"/>
    <x v="315"/>
  </r>
  <r>
    <x v="7091"/>
    <x v="3"/>
    <x v="5"/>
    <x v="197"/>
    <x v="13"/>
    <n v="3"/>
    <s v="Add a Plot"/>
    <s v="['JoÃ£o Fonseca', '| ', '    Star:', &quot;Rodrigo Sant'anna&quot;]"/>
    <x v="4539"/>
  </r>
  <r>
    <x v="7092"/>
    <x v="40"/>
    <x v="5"/>
    <x v="16"/>
    <x v="162"/>
    <m/>
    <s v="A young black woman at the Washington Post and her ambitious and complicated quest to make the front page - no matter what."/>
    <s v="['Janet Mock']"/>
    <x v="55"/>
  </r>
  <r>
    <x v="7093"/>
    <x v="0"/>
    <x v="5"/>
    <x v="84"/>
    <x v="157"/>
    <n v="4.5"/>
    <s v="The film tells a story of a young boy, who finds himself in Santa's Workshop and changes completely the old-fashion production process with ultra modern hi-tech production line."/>
    <s v="['Maria Veselinova', '| ', '    Stars:', 'Vassil Dimitrov, ', 'Venko Dimitrov, ', 'Kristiyan Iliev, ', 'Stefaniya Koleva']"/>
    <x v="3526"/>
  </r>
  <r>
    <x v="7094"/>
    <x v="14"/>
    <x v="5"/>
    <x v="68"/>
    <x v="317"/>
    <n v="7"/>
    <s v="In Zelden zoiets gezien, Visscher plays the director of Ter Haxel airport. A tiny airport that can welcome a Boeing for the first time. But first, some adjustments are needed at the airport."/>
    <s v="['Joep Krijnen', '| ', '    Star:', 'Bert Visscher']"/>
    <x v="1206"/>
  </r>
  <r>
    <x v="7095"/>
    <x v="1"/>
    <x v="5"/>
    <x v="84"/>
    <x v="28"/>
    <n v="6.8"/>
    <s v="Docu-fiction that tells the story of Libero Grassi, the months in which he broke the silence, the silence in which he found himself isolated, until he became an easy target for a mafia clan."/>
    <s v="['Giovanni Filippetto, ', 'Francesco MiccichÃ¨', '| ', '    Stars:', 'Adriano Chiaramida, ', 'Alessandra Costanzo, ', 'Stella Egitto, ', 'Elio Pagano']"/>
    <x v="4146"/>
  </r>
  <r>
    <x v="7096"/>
    <x v="40"/>
    <x v="5"/>
    <x v="16"/>
    <x v="121"/>
    <m/>
    <s v="The late, great Nipsey Hussle."/>
    <s v="['Ava DuVernay']"/>
    <x v="55"/>
  </r>
  <r>
    <x v="7097"/>
    <x v="40"/>
    <x v="5"/>
    <x v="16"/>
    <x v="4"/>
    <m/>
    <s v="Plot unknown."/>
    <s v="[]"/>
    <x v="55"/>
  </r>
  <r>
    <x v="7098"/>
    <x v="40"/>
    <x v="5"/>
    <x v="16"/>
    <x v="8"/>
    <m/>
    <s v="A blue-collar bounty-hunter named Sharkey tracks criminals across the galaxy."/>
    <s v="[]"/>
    <x v="55"/>
  </r>
  <r>
    <x v="7099"/>
    <x v="23"/>
    <x v="8"/>
    <x v="116"/>
    <x v="13"/>
    <n v="5.3"/>
    <s v="When undercover cops start losing their lives to drug lords who blame their demise on &quot;poor acting&quot;, the Police Force counters by sending Hong Kong's Finest to acting school."/>
    <s v="['Hing-Ka Chan, ', 'Patrick Leung', '| ', '    Stars:', 'Sui-man Chim, ', 'Charlene Choi, ', 'Fai-Hung Chan, ', 'Fruit Chan']"/>
    <x v="2359"/>
  </r>
  <r>
    <x v="7100"/>
    <x v="40"/>
    <x v="5"/>
    <x v="16"/>
    <x v="12"/>
    <m/>
    <s v="When a young boy goes missing in a restricted city, the journalist Kristina and the police officer Dashkin set out to lead the investigation into what happened."/>
    <s v="['Viktoriya Tolstoganova, ', 'Ivan Mulin, ', 'Polina Kutepova, ', 'Mikhail Troynik']"/>
    <x v="55"/>
  </r>
  <r>
    <x v="7101"/>
    <x v="18"/>
    <x v="5"/>
    <x v="106"/>
    <x v="13"/>
    <n v="5.7"/>
    <s v="A Dutch sitcom, a spin-off of the US TV show &quot;The Honeymooners.&quot;"/>
    <s v="['Ineke Houtman', '| ', '    Stars:', 'Gerard Cox, ', 'Joke Bruijs, ', 'Sjoerd Pleijsier, ', 'Tarik Moree']"/>
    <x v="4289"/>
  </r>
  <r>
    <x v="7102"/>
    <x v="14"/>
    <x v="5"/>
    <x v="28"/>
    <x v="13"/>
    <n v="7.5"/>
    <s v="Will Arnett celebrates April Fools with a special commentary film"/>
    <s v="['Will Arnett, ', 'Shannon Purser, ', 'Adam Sandler']"/>
    <x v="4365"/>
  </r>
  <r>
    <x v="7103"/>
    <x v="26"/>
    <x v="5"/>
    <x v="192"/>
    <x v="548"/>
    <n v="5.4"/>
    <s v="When a no-good band of thugs enter a quiet small town to unleash their terror, nothing could prepare them for the wrath of a gentle giant who would defend the honor of his one true love to the end of his life, and beyond."/>
    <s v="['Kenyon Grey', '| ', '    Stars:', 'John Dobradenka, ', 'Cathy Rankin, ', 'Derek laKeith Martin, ', 'Nita Marquez']"/>
    <x v="4336"/>
  </r>
  <r>
    <x v="7104"/>
    <x v="14"/>
    <x v="5"/>
    <x v="5"/>
    <x v="28"/>
    <n v="6.6"/>
    <s v="A story about the lives and relationships of young adults and teenagers and how they all connect trough Forum called 'The Underwear'."/>
    <s v="['Natthacha De Souza, ', 'Emma Emika Grant, ', 'Thanabordee Jaiyen, ', 'Pamiga Sooksawee']"/>
    <x v="3959"/>
  </r>
  <r>
    <x v="7105"/>
    <x v="7"/>
    <x v="5"/>
    <x v="86"/>
    <x v="166"/>
    <m/>
    <s v="Three friends travel in their souped-up food truck to find the world's most unique ingredients and make amazing dishes that they can share online."/>
    <s v="['Jon Allen, ', 'Tara Sands, ', 'Cedric L. Williams, ', 'Boromwuti Hiranyatithi']"/>
    <x v="55"/>
  </r>
  <r>
    <x v="7106"/>
    <x v="19"/>
    <x v="5"/>
    <x v="16"/>
    <x v="524"/>
    <n v="5"/>
    <s v="Short movie created in collaboration with Netflix to promote the release of PS5."/>
    <s v="['Jaume BalaguerÃ³', '| ', '    Stars:', 'Barbe, ', 'Ander Cortes, ', 'Ibai Llanos, ', 'Loli MartÃ­n']"/>
    <x v="2942"/>
  </r>
  <r>
    <x v="7107"/>
    <x v="40"/>
    <x v="5"/>
    <x v="16"/>
    <x v="20"/>
    <m/>
    <s v="Celebrates the cultural differences between Mexican and American wedding traditions."/>
    <s v="[]"/>
    <x v="55"/>
  </r>
  <r>
    <x v="7108"/>
    <x v="1"/>
    <x v="5"/>
    <x v="79"/>
    <x v="121"/>
    <n v="5.2"/>
    <s v="Add a Plot"/>
    <s v="['Robert McCullough Jr.', '| ', '    Star:', 'Inez Dickens']"/>
    <x v="4115"/>
  </r>
  <r>
    <x v="7109"/>
    <x v="14"/>
    <x v="5"/>
    <x v="282"/>
    <x v="426"/>
    <n v="3.7"/>
    <s v="It's your birthday, and the babies are so excited. Franny, Bailey, Kip and Lulu are here to sing a very special song just for you."/>
    <s v="[]"/>
    <x v="3623"/>
  </r>
  <r>
    <x v="7110"/>
    <x v="19"/>
    <x v="0"/>
    <x v="142"/>
    <x v="91"/>
    <n v="4.7"/>
    <s v="Kevin and Nara have been friends since childhood and they promise to always be best friends. But when Nara falls in love with a mysterious boy, Kevin feels that there is no hope for him to be with her forever."/>
    <s v="['Lasja Fauzia', '| ', '    Stars:', 'Jefri Nichol, ', 'Aurora Ribero, ', 'Axel Matthew Thomas, ', 'Nadya Arina']"/>
    <x v="4174"/>
  </r>
  <r>
    <x v="7111"/>
    <x v="4"/>
    <x v="8"/>
    <x v="114"/>
    <x v="317"/>
    <n v="7.1"/>
    <s v="Craig Ferguson unleashes his trademark stream-of-consciousness comedy before a sold-out crowd, riffing on fatherhood, Helen of Troy and shark penises. His show's not safe for kids - or the easily offended!"/>
    <s v="['Jay Chapman', '| ', '    Star:', 'Craig Ferguson']"/>
    <x v="4275"/>
  </r>
  <r>
    <x v="7112"/>
    <x v="2"/>
    <x v="5"/>
    <x v="120"/>
    <x v="28"/>
    <n v="6"/>
    <s v="Add a Plot"/>
    <s v="['Pupi Avati', '| ', '    Stars:', 'Marta Iagatti, ', 'Valentino Agunu, ', 'Lina Sastri, ', 'Neri MarcorÃ¨']"/>
    <x v="4487"/>
  </r>
  <r>
    <x v="7113"/>
    <x v="40"/>
    <x v="5"/>
    <x v="16"/>
    <x v="121"/>
    <m/>
    <s v="Follows the story of Forrest Fenn, an art collector, who buried a $2 million treasure in 2010 filled with rare gold coins in an unknown location with 24 cryptic verses offering the only hint to its whereabouts."/>
    <s v="['Theo Love']"/>
    <x v="55"/>
  </r>
  <r>
    <x v="7114"/>
    <x v="18"/>
    <x v="5"/>
    <x v="15"/>
    <x v="121"/>
    <n v="7.1"/>
    <s v="Russell Brand sets out to find out how other countries are tackling their problems of drug abuse and to explore how the framework of criminalization implicit in the 'war on drugs' produces enormous harm in the treatment of addicts."/>
    <s v="['Ross Wilson', '| ', '    Stars:', 'Russell Brand, ', 'Nick Clegg, ', 'David Cameron, ', 'JoÃ£o GoulÃ£o']"/>
    <x v="4456"/>
  </r>
  <r>
    <x v="7115"/>
    <x v="3"/>
    <x v="5"/>
    <x v="16"/>
    <x v="28"/>
    <m/>
    <s v="Follow a young actor Lyokha and his volunteer work at a charity that supports people with disabilities."/>
    <s v="['Yuriy Borisov, ', 'Olga Lomonosova, ', 'Darya Melnikova, ', 'Polina Pushkaruk']"/>
    <x v="55"/>
  </r>
  <r>
    <x v="7116"/>
    <x v="19"/>
    <x v="5"/>
    <x v="45"/>
    <x v="28"/>
    <n v="5.4"/>
    <s v="At a hospital in Lagos, a doctor yearning for more field experience meets patients with various ailments that test his spiritual and medical beliefs."/>
    <s v="['Chioma Adibe, ', 'Ademola Amoo, ', 'Odun Ayo, ', 'Phoenix Ezendu']"/>
    <x v="3623"/>
  </r>
  <r>
    <x v="7117"/>
    <x v="22"/>
    <x v="1"/>
    <x v="7"/>
    <x v="13"/>
    <n v="6.8"/>
    <s v="Spend an intimate evening with Maria Bamford in her cozy 'shot-at-home' comedy special. Gleeful, thrilling, and oh so awkward Maria gets snug with her two person audience consisting of only her parents."/>
    <s v="['Jordan Brady', '| ', '    Stars:', 'Maria Bamford, ', 'Joel Bamford, ', 'Marilyn Bamford, ', 'Wayne Federman']"/>
    <x v="3841"/>
  </r>
  <r>
    <x v="7118"/>
    <x v="0"/>
    <x v="1"/>
    <x v="197"/>
    <x v="13"/>
    <n v="6.9"/>
    <s v="Stand-up about couple's relationships from the perspective of an open mind really funny girl."/>
    <s v="['RaÃºl Campos, ', 'Jan Suter', '| ', '    Star:', 'Sofia NiÃ±o de Rivera']"/>
    <x v="2814"/>
  </r>
  <r>
    <x v="7119"/>
    <x v="15"/>
    <x v="5"/>
    <x v="195"/>
    <x v="121"/>
    <n v="7.2"/>
    <s v="Alexis Viera, una historia de superaciÃ³n is a film that highlights the struggle, sacrifice, will and forgiveness as the engine of life, told from the testimony of a sports athlete who is an example of life."/>
    <s v="['Luis Ara']"/>
    <x v="4143"/>
  </r>
  <r>
    <x v="7120"/>
    <x v="60"/>
    <x v="5"/>
    <x v="106"/>
    <x v="13"/>
    <n v="5.3"/>
    <s v="The movie version of Gideon Wahlbergs comedy about the happy life in SÃ¶dermalm of Stockholm."/>
    <s v="['Weyler Hildebrand', '| ', '    Stars:', 'Gideon Wahlberg, ', 'Dagmar Ebbesen, ', 'BjÃ¶rn Berglund, ', 'Edvard Persson']"/>
    <x v="3634"/>
  </r>
  <r>
    <x v="7121"/>
    <x v="0"/>
    <x v="0"/>
    <x v="175"/>
    <x v="13"/>
    <n v="7.2"/>
    <s v="Gad Elmaleh's take on the American Dream and his experience as an immigrant in the USA."/>
    <s v="['Michael Simon', '| ', '    Star:', 'Gad Elmaleh']"/>
    <x v="3724"/>
  </r>
  <r>
    <x v="7122"/>
    <x v="15"/>
    <x v="1"/>
    <x v="168"/>
    <x v="13"/>
    <n v="6"/>
    <s v="Arsenio Hall performs his first stand-up comedy special, filmed live in San Jose, California in April 2019."/>
    <s v="['Brian Volk-Weiss', '| ', '    Star:', 'Arsenio Hall']"/>
    <x v="1802"/>
  </r>
  <r>
    <x v="7123"/>
    <x v="40"/>
    <x v="5"/>
    <x v="16"/>
    <x v="28"/>
    <m/>
    <s v="Film takes place in December, 1969, when a newly formed Police unit known as the &quot;SWAT team&quot; embarked on their first major operation: to raid the Los Angeles Headquarters of the Black ...                See full summaryÂ Â»"/>
    <s v="['Justin Lin']"/>
    <x v="55"/>
  </r>
  <r>
    <x v="7124"/>
    <x v="22"/>
    <x v="8"/>
    <x v="107"/>
    <x v="513"/>
    <n v="6.3"/>
    <s v="A documentary on growing up in Shirley, Long Island -- a nuclear-reactor community."/>
    <s v="['Don Argott, ', 'Sheena M. Joyce', '| ', '    Stars:', 'Michelle Catts, ', 'Kelly McMasters']"/>
    <x v="4157"/>
  </r>
  <r>
    <x v="7125"/>
    <x v="18"/>
    <x v="8"/>
    <x v="242"/>
    <x v="328"/>
    <n v="6.3"/>
    <s v="A fresh look on HIV/AIDS through the lens of Millennials. What happened to an 'AIDS free generation'? Award-winning filmmaker Andrew Jenks embarks on a global journey, traveling to South ...                See full summaryÂ Â»"/>
    <s v="['Andrew Jenks', '| ', '    Stars:', 'Paige Rawl, ', 'Lucky Mufundisi, ', 'Sarang Bhakre, ', 'Andrew Jenks']"/>
    <x v="4428"/>
  </r>
  <r>
    <x v="7126"/>
    <x v="40"/>
    <x v="5"/>
    <x v="16"/>
    <x v="357"/>
    <m/>
    <s v="A time-travelling sprite who inhabits the dollhouse."/>
    <s v="[]"/>
    <x v="55"/>
  </r>
  <r>
    <x v="7127"/>
    <x v="40"/>
    <x v="5"/>
    <x v="16"/>
    <x v="51"/>
    <m/>
    <s v="Plot unknown."/>
    <s v="[]"/>
    <x v="55"/>
  </r>
  <r>
    <x v="7128"/>
    <x v="7"/>
    <x v="5"/>
    <x v="5"/>
    <x v="13"/>
    <n v="4.2"/>
    <s v="Lee Soo Geun's rise to Korean comedy stardom went hand in hand with his mastery over picking up social cues. Now, he's ready to share his know-how."/>
    <s v="['Soo Geun Lee']"/>
    <x v="527"/>
  </r>
  <r>
    <x v="7129"/>
    <x v="14"/>
    <x v="5"/>
    <x v="15"/>
    <x v="13"/>
    <n v="6.3"/>
    <s v="In his first special since the near fatal car accident, Tracy Morgan jokes about life in a coma, his second marriage and the dark side of the family."/>
    <s v="['Ryan Polito', '| ', '    Star:', 'Tracy Morgan']"/>
    <x v="4543"/>
  </r>
  <r>
    <x v="7130"/>
    <x v="38"/>
    <x v="5"/>
    <x v="70"/>
    <x v="143"/>
    <n v="5"/>
    <s v="A spoiled rich boy blackmails a girl into becoming his fiancee - if she doesn't, her father's firm will bankrupt. A poor but honest boy who loves her tries to save her."/>
    <s v="['Aldo Grimaldi', '| ', '    Stars:', 'Romina Power, ', 'Al Bano, ', 'Linda Christian, ', 'Carlo Giordana']"/>
    <x v="4102"/>
  </r>
  <r>
    <x v="7131"/>
    <x v="18"/>
    <x v="5"/>
    <x v="10"/>
    <x v="191"/>
    <n v="6.7"/>
    <s v="Follows the resilient underdogs of the UCLA Quidditch team as they help transform Harry Potter's fictional sport into a real-life phenomenon and make their way to the Fifth Annual Quidditch World Cup in New York City."/>
    <s v="['Farzad Sangari', '| ', '    Stars:', 'Niran Somasundaram, ', 'Kathryn Henzler']"/>
    <x v="2359"/>
  </r>
  <r>
    <x v="7132"/>
    <x v="26"/>
    <x v="5"/>
    <x v="1"/>
    <x v="13"/>
    <n v="6.6"/>
    <s v="Add a Plot"/>
    <s v="['Michael Blieden', '| ', '    Stars:', 'Patton Oswalt, ', 'Brian Posehn, ', 'Maria Bamford, ', 'Blaine Capatch']"/>
    <x v="4448"/>
  </r>
  <r>
    <x v="7133"/>
    <x v="4"/>
    <x v="8"/>
    <x v="115"/>
    <x v="176"/>
    <n v="7.4"/>
    <s v="Half a million people descend upon a tiny Serbian village for the 50th anniversary of the world's largest trumpet festival. Brasslands chronicles the cultural and musical collisions through...                See full summaryÂ Â»"/>
    <s v="['Alison Brockhouse, ', 'Bryan Chang, ', 'Sara Huneke, ', 'Meerkat Media Collective, ', 'Dara Messinger, ', 'Eric Phillips-Horst, ', 'Adam Pogoff, ', 'Zara Serabian-Arthur, ', 'Jay Arthur Sterrenberg, ', 'Jeffrey Sterrenberg, ', 'Karim Tabbaa', '| ', '    Stars:', 'Emerson Hawley, ', 'Dejan Petrovic']"/>
    <x v="4195"/>
  </r>
  <r>
    <x v="7134"/>
    <x v="22"/>
    <x v="5"/>
    <x v="76"/>
    <x v="22"/>
    <n v="4.8"/>
    <s v="Businessman Badran Kamel is exposed to a financial crisis and gets his son Hazem, a spoiled young man known for his multiple relationships with females, to agree to marry Salma, the bank ...                See full summaryÂ Â»"/>
    <s v="['Ahmad El-Badri', '| ', '    Stars:', 'Aimi Samir Ghanem, ', 'Hassan Hosny, ', 'Idward, ', 'Sameh Abul-Ghar']"/>
    <x v="4388"/>
  </r>
  <r>
    <x v="7135"/>
    <x v="40"/>
    <x v="5"/>
    <x v="16"/>
    <x v="68"/>
    <m/>
    <s v="Social media influencers are put to test in the real world without their superpower, who will be the most liked on and off the phone screens?"/>
    <s v="['Ruhi Singh, ', 'Bhavin Bhanushali, ', 'Mridul Madhok, ', 'Aakash Mehta']"/>
    <x v="55"/>
  </r>
  <r>
    <x v="7136"/>
    <x v="2"/>
    <x v="12"/>
    <x v="106"/>
    <x v="121"/>
    <n v="7.5"/>
    <s v="A Manhattan restaurateur makes the bold decision to boost his struggling eatery's business by putting up the iconic zebra wallpaper made world-famous by the recently shuttered Upper East ...                See full summaryÂ Â»"/>
    <s v="['Michael Sparaga', '| ', '    Stars:', 'Dale Anderson, ', 'Doug Anderson, ', 'Michael C. Barelin, ', 'Bruno Blazino']"/>
    <x v="3527"/>
  </r>
  <r>
    <x v="7137"/>
    <x v="1"/>
    <x v="5"/>
    <x v="116"/>
    <x v="28"/>
    <n v="6.3"/>
    <s v="Add a Plot"/>
    <s v="['Buta Singh', '| ', '    Stars:', 'Deep Mandian, ', 'Nitu Pandher, ', 'Yograj Singh']"/>
    <x v="3623"/>
  </r>
  <r>
    <x v="7138"/>
    <x v="0"/>
    <x v="5"/>
    <x v="218"/>
    <x v="431"/>
    <n v="7.2"/>
    <s v="A glimpse behind the scenes into the complicated process of recovering and completing the final film of legendary director Orson Welles."/>
    <s v="['Ryan Suffern', '| ', '    Stars:', 'Frank Marshall, ', 'Peter Bogdanovich, ', 'Filip Jan Rymsza, ', 'Ruth Hasty']"/>
    <x v="4486"/>
  </r>
  <r>
    <x v="7139"/>
    <x v="40"/>
    <x v="5"/>
    <x v="16"/>
    <x v="28"/>
    <m/>
    <s v="Add a Plot"/>
    <s v="['Rafal Skalski', '| ', '    Stars:', 'Sylwia Boron, ', 'Zbigniew Zamachowski, ', 'Piotr Witkowski, ', 'Lena Gora']"/>
    <x v="55"/>
  </r>
  <r>
    <x v="7140"/>
    <x v="40"/>
    <x v="5"/>
    <x v="16"/>
    <x v="421"/>
    <m/>
    <s v="Two teenagers strike a dangerous alliance and head out on a journey to hunt down the monster menacing their hometown, uncovering deadly secrets along the way."/>
    <s v="[]"/>
    <x v="55"/>
  </r>
  <r>
    <x v="7141"/>
    <x v="40"/>
    <x v="5"/>
    <x v="16"/>
    <x v="4"/>
    <m/>
    <s v="Feature film based on the video game 'Far Cry' in which an a former Special Forces operative tracks down a missing journalist."/>
    <s v="[]"/>
    <x v="55"/>
  </r>
  <r>
    <x v="7142"/>
    <x v="15"/>
    <x v="5"/>
    <x v="51"/>
    <x v="121"/>
    <n v="6.8"/>
    <s v="A documentary about the rise and fall of the Spanish children's music group, Parchis."/>
    <s v="['Daniel Arasanz', '| ', '    Stars:', 'Eva Mariol, ', 'Imma Cabecerans, ', 'JoaquÃ­n Oristrell, ', 'Ãngel Arroyo']"/>
    <x v="3899"/>
  </r>
  <r>
    <x v="7143"/>
    <x v="6"/>
    <x v="5"/>
    <x v="255"/>
    <x v="121"/>
    <n v="7.4"/>
    <s v="A Jewish teenager and an injured soldier join a doomed plot to kill Hitler. They face almost certain death, yet luck and love shine upon them as they outwit Nazi terror and become the first couple married in post-war Berlin."/>
    <s v="['John Keith Wasson', '| ', '    Stars:', 'Jutta Cords, ', 'Christopher Karl Johnson, ', 'Jim TavarÃ©']"/>
    <x v="3253"/>
  </r>
  <r>
    <x v="7144"/>
    <x v="14"/>
    <x v="1"/>
    <x v="73"/>
    <x v="39"/>
    <n v="5.2"/>
    <s v="A homeless teenage mother, who gets herself trapped in prostitution and drug trafficking for seven years in order to secure a good life for her son, decides to quit but her boss, a ruthless...                See full summaryÂ Â»"/>
    <s v="['Eric Aghimien', '| ', '    Stars:', 'Ivie Okujaye, ', 'Sambasa Nzeribe, ', 'Tope Tedela, ', 'Majid Michel']"/>
    <x v="4539"/>
  </r>
  <r>
    <x v="7145"/>
    <x v="5"/>
    <x v="8"/>
    <x v="142"/>
    <x v="121"/>
    <n v="6.5"/>
    <s v="A documentary on the iconography of Che Guevara."/>
    <s v="['Luis Lopez, ', 'Trisha Ziff', '| ', '    Stars:', 'Gerry Adams, ', 'Antonio Banderas, ', 'Gael GarcÃ­a Bernal, ', &quot;Ernesto 'Che' Guevara&quot;]"/>
    <x v="3978"/>
  </r>
  <r>
    <x v="7146"/>
    <x v="7"/>
    <x v="5"/>
    <x v="16"/>
    <x v="440"/>
    <n v="5.3"/>
    <s v="Surrounded by family and friends, Zeze Di Camargo and daughter Wanessa spend time together and collaborate creatively in this exclusive reality series."/>
    <s v="['Wanessa Camargo, ', 'ZezÃ© di Camargo']"/>
    <x v="4045"/>
  </r>
  <r>
    <x v="7147"/>
    <x v="19"/>
    <x v="5"/>
    <x v="48"/>
    <x v="13"/>
    <n v="5.9"/>
    <s v="Add a Plot"/>
    <s v="['Jan-Peter Horns', '| ', '    Star:', 'Felix Lobrecht']"/>
    <x v="3837"/>
  </r>
  <r>
    <x v="7148"/>
    <x v="1"/>
    <x v="5"/>
    <x v="142"/>
    <x v="121"/>
    <n v="6.8"/>
    <s v="A documentary on American journalist Theo Padnos who was Kidnapped by Al-Qaeda in Syria."/>
    <s v="['David Schisgall', '| ', '    Star:', 'Theo Padnos']"/>
    <x v="1502"/>
  </r>
  <r>
    <x v="7149"/>
    <x v="40"/>
    <x v="5"/>
    <x v="16"/>
    <x v="221"/>
    <m/>
    <s v="Set in a near-future where humans have colonized space to save Earth from climate crisis, a group of washouts from a prestigious military academy who are framed for treason and forced to go on the run to the Colonies to clear their names."/>
    <s v="[]"/>
    <x v="55"/>
  </r>
  <r>
    <x v="7150"/>
    <x v="19"/>
    <x v="0"/>
    <x v="67"/>
    <x v="22"/>
    <n v="5.9"/>
    <s v="Tristan (Reza Rahadian) is the owner of the shop that buys and sells ex-lover items for people who want to move on. Suddenly, Laras (Marsha Timothy), his ex-lover, comes and makes his life turned upside down."/>
    <s v="['Viva Westi', '| ', '    Stars:', 'Reza Rahadian, ', 'Marsha Timothy, ', 'Iedil Dzuhrie Alaudin, ', 'Dea Panendra']"/>
    <x v="649"/>
  </r>
  <r>
    <x v="7151"/>
    <x v="19"/>
    <x v="5"/>
    <x v="16"/>
    <x v="121"/>
    <n v="7.9"/>
    <s v="French pastry Chef FranÃ§ois Perret leaves the kitchen of the luxurious Ritz Paris hotel for a two-week culinary journey in a Californian Food Truck. This travel will challenge his ability ...                See full summaryÂ Â»"/>
    <s v="['FranÃ§ois Perret, ', 'Dominique Ansel, ', 'Morgane Broutot, ', 'Pierre Gagnaire']"/>
    <x v="3959"/>
  </r>
  <r>
    <x v="7152"/>
    <x v="0"/>
    <x v="5"/>
    <x v="10"/>
    <x v="63"/>
    <n v="6.6"/>
    <s v="Three years after they experiencing an identity crisis, the life of three men, Affandi (Tora Sudiro), Jay (Adipati Dolken), and Richard's (Tanta Ginting), seems happy. However, they repeat the same mistake: belittling women."/>
    <s v="['Monty Tiwa', '| ', '    Stars:', 'Tora Sudiro, ', 'Adipati Dolken, ', 'Tanta Ginting, ', 'Cut Mini Theo']"/>
    <x v="4453"/>
  </r>
  <r>
    <x v="7153"/>
    <x v="14"/>
    <x v="5"/>
    <x v="193"/>
    <x v="143"/>
    <n v="3.1"/>
    <s v="The film revolves around two singers who live on Mohammed Ali Street with absent financial and social conditions. A friend of theirs suggests that they meet women from well-off families and marry them."/>
    <s v="['Hani Hamdi', '| ', '    Stars:', 'Ahmad Abdulmunem, ', 'Shaban Abdulrahim, ', 'Dalida Anastazya, ', 'Aqed']"/>
    <x v="2203"/>
  </r>
  <r>
    <x v="7154"/>
    <x v="40"/>
    <x v="5"/>
    <x v="16"/>
    <x v="458"/>
    <m/>
    <s v="Follows the extraordinary story of Tanya Smith and how she created a sophisticated wire fraud scheme and outwitted the FBI and prosecutors, who underestimated her intelligence for years, before her life ultimately fell apart."/>
    <s v="['Adam']"/>
    <x v="55"/>
  </r>
  <r>
    <x v="7155"/>
    <x v="19"/>
    <x v="16"/>
    <x v="16"/>
    <x v="256"/>
    <n v="8.1"/>
    <s v="Add a Plot"/>
    <s v="['Maddie Evans, ', 'Antonio Mattera']"/>
    <x v="4542"/>
  </r>
  <r>
    <x v="7156"/>
    <x v="15"/>
    <x v="5"/>
    <x v="176"/>
    <x v="13"/>
    <n v="6.3"/>
    <s v="Mo Gilligan blends smooth moves and sharp humor as he riffs on humble beginnings, family dynamics and the complex art of dancing in the club."/>
    <s v="['Chris Howe', '| ', '    Star:', 'Mo Gilligan']"/>
    <x v="3889"/>
  </r>
  <r>
    <x v="7157"/>
    <x v="40"/>
    <x v="5"/>
    <x v="16"/>
    <x v="415"/>
    <m/>
    <s v="Plot kept under wraps."/>
    <s v="[]"/>
    <x v="55"/>
  </r>
  <r>
    <x v="7158"/>
    <x v="1"/>
    <x v="5"/>
    <x v="16"/>
    <x v="274"/>
    <n v="8.4"/>
    <s v="Add a Plot"/>
    <s v="['Mika Abdalla, ', 'Victoria Vida, ', 'Genneya Walton, ', 'Melissa Mabie']"/>
    <x v="4524"/>
  </r>
  <r>
    <x v="7159"/>
    <x v="24"/>
    <x v="8"/>
    <x v="1"/>
    <x v="317"/>
    <n v="7.8"/>
    <s v="This reunion show features the five surviving members of Monty Python, with Graham Chapman's ashes in attendance. The Pythons look back at their work and receive an American Film Industry ...                See full summaryÂ Â»"/>
    <s v="['Paul Miller', '| ', '    Stars:', 'Robert Klein, ', 'John Cleese, ', 'Terry Gilliam, ', 'Eric Idle']"/>
    <x v="4475"/>
  </r>
  <r>
    <x v="7160"/>
    <x v="14"/>
    <x v="0"/>
    <x v="52"/>
    <x v="121"/>
    <n v="7.7"/>
    <s v="A Canadian craftsman and an American designer with a father and son generation gap collaborate to revive the ancient Japanese woodcut using pop-culture icons: Mario and PokÃ©mon."/>
    <s v="['Toru Tokikawa']"/>
    <x v="4358"/>
  </r>
  <r>
    <x v="7161"/>
    <x v="1"/>
    <x v="6"/>
    <x v="0"/>
    <x v="191"/>
    <n v="8"/>
    <s v="A sports documentary of the most iconic performances at The Open Championship, one of golf's most prestigious tournaments on the PGA tour. A selective group of legendary champions of the ...                See full summaryÂ Â»"/>
    <s v="['Tiger Woods, ', 'Jack Nicklaus, ', 'Greg Norman, ', 'Tom Watson']"/>
    <x v="2828"/>
  </r>
  <r>
    <x v="7162"/>
    <x v="0"/>
    <x v="5"/>
    <x v="16"/>
    <x v="28"/>
    <n v="6.5"/>
    <s v="A loving couple becomes rivals when Belle opens a fusion bistro next to her ex-boyfriend Kram's traditional restaurant in Bangkok's chic Ari district."/>
    <s v="['Isariya Patharamanop, ', 'Kacha Nontanan Anchuleepradit, ', 'Wanida Termthanaporn, ', 'Meiko Chonnikan Netjui']"/>
    <x v="4253"/>
  </r>
  <r>
    <x v="7163"/>
    <x v="45"/>
    <x v="5"/>
    <x v="0"/>
    <x v="388"/>
    <n v="8.6"/>
    <s v="Two comedians engage in freewheeling discussions and madcap adventures at home and abroad."/>
    <s v="['YÃ´ Ã”izumi, ', 'Takayuki Suzuki, ', 'Takayuki Suzui, ', 'Shigeyuki Totsugi']"/>
    <x v="4544"/>
  </r>
  <r>
    <x v="7164"/>
    <x v="0"/>
    <x v="5"/>
    <x v="16"/>
    <x v="443"/>
    <n v="7"/>
    <s v="Add a Plot"/>
    <s v="[]"/>
    <x v="4534"/>
  </r>
  <r>
    <x v="7165"/>
    <x v="15"/>
    <x v="5"/>
    <x v="16"/>
    <x v="13"/>
    <m/>
    <s v="Three young ladies take us on a journey of faith and fate."/>
    <s v="['Pascal Amanfo', '| ', '    Stars:', 'Nana Ekua Amakoah Adinkra, ', 'Alexandra Amon, ', 'David Mantse Ankrah, ', 'Sekyere Appiah-Agyei']"/>
    <x v="55"/>
  </r>
  <r>
    <x v="7166"/>
    <x v="14"/>
    <x v="5"/>
    <x v="16"/>
    <x v="166"/>
    <n v="4.8"/>
    <s v="Add a Plot"/>
    <s v="[]"/>
    <x v="3527"/>
  </r>
  <r>
    <x v="7167"/>
    <x v="15"/>
    <x v="5"/>
    <x v="16"/>
    <x v="70"/>
    <n v="6.5"/>
    <s v="A troubled psychologist returns from the U.S. and sets up a clinic in Taiwan, where mysterious patients and uncanny events shed light on his murky past."/>
    <s v="['Jam Hsiao, ', 'Bea Hayden Kuo, ', 'Enno Cheng, ', 'Wan-Ru Zhan']"/>
    <x v="4348"/>
  </r>
  <r>
    <x v="7168"/>
    <x v="39"/>
    <x v="5"/>
    <x v="16"/>
    <x v="21"/>
    <m/>
    <s v="A married couple that want to get divorced, but circumstances have kept together."/>
    <s v="['KÃ´ji Yamamoto, ', 'TÃ´ri Matsuzaka, ', 'Riisa Naka, ', 'RyÃ´ Nishikido']"/>
    <x v="55"/>
  </r>
  <r>
    <x v="7169"/>
    <x v="40"/>
    <x v="5"/>
    <x v="16"/>
    <x v="56"/>
    <m/>
    <s v="A vigilante crew hunts down illegal poachers at sea."/>
    <s v="[]"/>
    <x v="55"/>
  </r>
  <r>
    <x v="7170"/>
    <x v="1"/>
    <x v="5"/>
    <x v="16"/>
    <x v="13"/>
    <m/>
    <s v="A group of friends, on their last Christmas break home together before college, attempts to prank their small town, while the local police chief, suffering from chronic back pain, struggles...                See full summaryÂ Â»"/>
    <s v="['Matthew Parcher', '| ', '    Stars:', 'Steven Lu, ', 'Daniel Simpson, ', 'Alex Lisenbee, ', 'Milan Anich II']"/>
    <x v="55"/>
  </r>
  <r>
    <x v="7171"/>
    <x v="40"/>
    <x v="5"/>
    <x v="16"/>
    <x v="28"/>
    <m/>
    <s v="A young man pretends to be a long-lost son to a family whose real son went missing years ago."/>
    <s v="[]"/>
    <x v="55"/>
  </r>
  <r>
    <x v="7172"/>
    <x v="40"/>
    <x v="6"/>
    <x v="16"/>
    <x v="77"/>
    <m/>
    <s v="Add a Plot"/>
    <s v="[]"/>
    <x v="55"/>
  </r>
  <r>
    <x v="7173"/>
    <x v="1"/>
    <x v="5"/>
    <x v="43"/>
    <x v="13"/>
    <n v="3.6"/>
    <s v="Two men must struggle to travel to Prague for Champions League Football Final match."/>
    <s v="['Giulio Base', '| ', '    Stars:', 'Massimo Boldi, ', 'Massimiliano Tortora, ', 'Anna Maria Barbera, ', 'Massimo Ceccherini']"/>
    <x v="2649"/>
  </r>
  <r>
    <x v="7174"/>
    <x v="13"/>
    <x v="8"/>
    <x v="13"/>
    <x v="10"/>
    <n v="3.3"/>
    <s v="A new government agency with the right to domestic charter is reformed to prevent another terrorist attack in the United States."/>
    <s v="['Joe Valenti', '| ', '    Stars:', 'David Wenzel, ', 'Rick Lohman, ', 'Russell Friedenberg, ', 'Allan Walker']"/>
    <x v="3741"/>
  </r>
  <r>
    <x v="7175"/>
    <x v="2"/>
    <x v="5"/>
    <x v="54"/>
    <x v="191"/>
    <n v="5"/>
    <s v="The first doc-movie about women's basketball world and its protagonists, touching topics as combination of sport and femininity, the economic crisis of clubs, the 'homosexuality, the ...                See full summaryÂ Â»"/>
    <s v="['Silvia Gottardi', '| ', '    Stars:', 'Antonio Cabrini, ', 'Valentina Vignali, ', 'Liliana Bocchi, ', 'Francesca Iemmi']"/>
    <x v="3623"/>
  </r>
  <r>
    <x v="7176"/>
    <x v="1"/>
    <x v="5"/>
    <x v="16"/>
    <x v="526"/>
    <n v="8.3000000000000007"/>
    <s v="Add a Plot"/>
    <s v="['Twain Taylor']"/>
    <x v="4524"/>
  </r>
  <r>
    <x v="7177"/>
    <x v="1"/>
    <x v="5"/>
    <x v="16"/>
    <x v="210"/>
    <n v="7.3"/>
    <s v="NBC's &quot;STRONG&quot; is a competition show like no other. Contestants are embarking on a transformative journey in order to reach their full potential. As they will learn, it's not necessarily ...                See full summaryÂ Â»"/>
    <s v="['Gabrielle Reece']"/>
    <x v="3643"/>
  </r>
  <r>
    <x v="7178"/>
    <x v="14"/>
    <x v="5"/>
    <x v="16"/>
    <x v="275"/>
    <n v="6.7"/>
    <s v="Documentary about holocaust in Lithuania and the story of Lithuanian holocaust survivors of an escape tunnel they dug."/>
    <s v="['Paula Apsell, ', 'Kirk Wolfinger', '| ', '    Stars:', 'Jay O. Sanders, ', 'Timothy Snyder, ', 'Richard Freund, ', 'Jon Seligman']"/>
    <x v="3399"/>
  </r>
  <r>
    <x v="7179"/>
    <x v="40"/>
    <x v="5"/>
    <x v="15"/>
    <x v="158"/>
    <m/>
    <s v="Follows the two Black brothers from Oakland whose relationships to each other and their family are tested when they form a sports agency to disrupt the industry and the culture."/>
    <s v="[]"/>
    <x v="55"/>
  </r>
  <r>
    <x v="1696"/>
    <x v="40"/>
    <x v="5"/>
    <x v="16"/>
    <x v="357"/>
    <m/>
    <s v="A group of high school students who choose a life of crime and face the dangerous consequences that result from their choices."/>
    <s v="[]"/>
    <x v="55"/>
  </r>
  <r>
    <x v="7180"/>
    <x v="15"/>
    <x v="5"/>
    <x v="16"/>
    <x v="13"/>
    <m/>
    <s v="Add a Plot"/>
    <s v="['Kc Ejelonu, ', 'Bikiya Graham Douglas, ', 'Belinda Agedah Yanga']"/>
    <x v="55"/>
  </r>
  <r>
    <x v="7181"/>
    <x v="7"/>
    <x v="5"/>
    <x v="16"/>
    <x v="357"/>
    <m/>
    <s v="Add a Plot"/>
    <s v="['Karen L. Nyberg']"/>
    <x v="55"/>
  </r>
  <r>
    <x v="7182"/>
    <x v="2"/>
    <x v="5"/>
    <x v="82"/>
    <x v="28"/>
    <n v="7.5"/>
    <s v="Iyore (The Return) or as I like to call it &quot;Playing with Reincarnation&quot; is a twisted tale of love transcending from one lifetime to another and growing stronger each time it is reenacted. ...                See full summaryÂ Â»"/>
    <s v="['Frank Rajah Arase', '| ', '    Stars:', 'Rita Dominic, ', 'Joseph Benjamin, ', 'Okawa Shaznay, ', 'Paul Obazele']"/>
    <x v="4524"/>
  </r>
  <r>
    <x v="7183"/>
    <x v="40"/>
    <x v="5"/>
    <x v="16"/>
    <x v="28"/>
    <m/>
    <s v="Simon's wife is murdered to remove his heart and transplant it into the wife of a powerful millionaire. In search of revenge, SimÃ³n throws himself into the dangerous world of organ trafficking."/>
    <s v="['Ana Brenda Contreras, ', 'Sebastian MartÃ­nez, ', 'Margarita MuÃ±oz, ', 'Valeria Emiliani']"/>
    <x v="55"/>
  </r>
  <r>
    <x v="7184"/>
    <x v="40"/>
    <x v="5"/>
    <x v="16"/>
    <x v="17"/>
    <m/>
    <s v="Add a Plot"/>
    <s v="['Magdalena Boczarska, ', 'Grzegorz Damiecki, ', 'Magdalena Cielecka, ', 'Agnieszka Wagner']"/>
    <x v="55"/>
  </r>
  <r>
    <x v="7185"/>
    <x v="4"/>
    <x v="4"/>
    <x v="135"/>
    <x v="17"/>
    <n v="5.2"/>
    <s v="The turbulent relationship between Oskar and Alex ends in a big blaze, Alex has set in Oskar's apartment. So Oskar decides that everything shall be different with the next one and he makes ...                See full summaryÂ Â»"/>
    <s v="['Tom Lass', '| ', '    Stars:', 'Amelie Kiefer, ', 'Tom Lass, ', 'Martina SchÃ¶ne-Radunski, ', 'Gunnar Teuber']"/>
    <x v="922"/>
  </r>
  <r>
    <x v="7186"/>
    <x v="14"/>
    <x v="5"/>
    <x v="275"/>
    <x v="426"/>
    <n v="5.3"/>
    <s v="Nobody parties like King Julien. And today he's putting on a rockin' show to celebrate YOU (and himself, too). Get ready for some sweet and sassy fun."/>
    <s v="[]"/>
    <x v="3527"/>
  </r>
  <r>
    <x v="7187"/>
    <x v="2"/>
    <x v="1"/>
    <x v="110"/>
    <x v="139"/>
    <n v="4.2"/>
    <s v="An ordinary man's romantic trip to Argentina turns to horror when vicious drug dealers hold his girlfriend hostage and force him to do a job for them."/>
    <s v="['Marcelo PÃ¡ez Cubells', '| ', '    Stars:', 'GermÃ¡n Palacios, ', 'BenjamÃ­n VicuÃ±a, ', 'Sabrina Garciarena, ', 'Carlos Belloso']"/>
    <x v="4174"/>
  </r>
  <r>
    <x v="7188"/>
    <x v="0"/>
    <x v="5"/>
    <x v="16"/>
    <x v="68"/>
    <n v="4"/>
    <s v="Add a Plot"/>
    <s v="['Andrea Espada, ', 'Jujimufu, ', 'Allie Kaplan, ', 'Lexie Kaplan']"/>
    <x v="2386"/>
  </r>
  <r>
    <x v="7189"/>
    <x v="1"/>
    <x v="5"/>
    <x v="16"/>
    <x v="171"/>
    <n v="7.9"/>
    <s v="T-Rex is majoring in Geology at the Faculty of Science. He is known for being a huge fan of dinosaurs. One day he falls in love with a girl and decides to persistently pursue her, ...                See full summaryÂ Â»"/>
    <s v="['Kacha Nontanan Anchuleepradit, ', 'Korawit Boonsri, ', 'Cherreen Nachjaree']"/>
    <x v="2386"/>
  </r>
  <r>
    <x v="7190"/>
    <x v="7"/>
    <x v="5"/>
    <x v="16"/>
    <x v="121"/>
    <n v="7"/>
    <s v="Follows Russell Howard during his tour to keep performing throughout the pandemic."/>
    <s v="['Nick Vass', '| ', '    Star:', 'Russell Howard']"/>
    <x v="3527"/>
  </r>
  <r>
    <x v="7191"/>
    <x v="19"/>
    <x v="5"/>
    <x v="170"/>
    <x v="386"/>
    <n v="6.7"/>
    <s v="Add a Plot"/>
    <s v="['Marlene Melchior', '| ', '    Stars:', 'Silke Fischer, ', 'Harvey Friedman, ', 'Shira Haas, ', 'Alexa Karolinski']"/>
    <x v="2735"/>
  </r>
  <r>
    <x v="7192"/>
    <x v="5"/>
    <x v="8"/>
    <x v="128"/>
    <x v="176"/>
    <n v="6.7"/>
    <s v="Hilariously entertaining, NERDCORE RISING introduces a new wave of hip-hop to the world called &quot;Nerdcore&quot; where computer obsesses geeks bust rhymes about the hard knock life of nerdom. The ...                See full summaryÂ Â»"/>
    <s v="['Negin Farsad, ', 'Kimmy Gatewood', '| ', '    Stars:', 'Damian Hess, ', 'Gaby Alter, ', 'Beefy, ', 'Jello Biafra']"/>
    <x v="3533"/>
  </r>
  <r>
    <x v="7193"/>
    <x v="4"/>
    <x v="5"/>
    <x v="26"/>
    <x v="28"/>
    <n v="6"/>
    <s v="The film narrates the incidents in the life of a gynaecologist and five women who come into his life each with unconventional/illegitimate pregnancies. Lal acts as the gynaecologist and ...                See full summaryÂ Â»"/>
    <s v="['Aneesh Anwar', '| ', '    Stars:', 'Lal, ', 'Asha Sharath, ', 'Sandra Thomas, ', 'Geetha']"/>
    <x v="4065"/>
  </r>
  <r>
    <x v="7194"/>
    <x v="19"/>
    <x v="0"/>
    <x v="84"/>
    <x v="121"/>
    <n v="5.3"/>
    <s v="It's a 2020 documentary about how cats went from cute text memes to iconic celebrities on YouTube."/>
    <s v="['Michael Margolis', '| ', '    Stars:', 'Kevin Allocca, ', 'Phaedra Barratt, ', 'Amanda Brennan, ', 'Mike Bridavsky']"/>
    <x v="230"/>
  </r>
  <r>
    <x v="7195"/>
    <x v="40"/>
    <x v="5"/>
    <x v="16"/>
    <x v="82"/>
    <m/>
    <s v="Epic live-action based on Conan, the iconic sword-and-sorcery character created by writer Robert E. Howard"/>
    <s v="[]"/>
    <x v="55"/>
  </r>
  <r>
    <x v="7196"/>
    <x v="4"/>
    <x v="8"/>
    <x v="199"/>
    <x v="549"/>
    <n v="7.8"/>
    <s v="Several Muslim women activists discuss their stories and the state of women's rights in Muslim-majority nations."/>
    <s v="['Micah Smith', '| ', '    Stars:', 'Raheel Raza, ', 'Raquel Evita Saraswati, ', 'Juliana Taimoorazy']"/>
    <x v="3696"/>
  </r>
  <r>
    <x v="7197"/>
    <x v="32"/>
    <x v="5"/>
    <x v="107"/>
    <x v="28"/>
    <n v="6.6"/>
    <s v="Set against the backdrop of crystal meth abuse, Most High is a painfully intimate examination of a young man in crisis. Drugs are incidental. Nonjudgmental yet brutally honest, Most High ...                See full summaryÂ Â»"/>
    <s v="['Marty Sader', '| ', '    Stars:', 'Marty Sader, ', 'Laura Keys, ', 'Kenyon Robertson, ', 'Josh Taback']"/>
    <x v="3846"/>
  </r>
  <r>
    <x v="7198"/>
    <x v="14"/>
    <x v="5"/>
    <x v="84"/>
    <x v="121"/>
    <n v="8.1999999999999993"/>
    <s v="After hitting rock-bottom, a newly sober paraplegic attempts to save his gang-banger nephew's life by bringing him along on a 3,100-mile wheelchair trek across the United States."/>
    <s v="['Lisa France', '| ', '    Stars:', 'Gabriel Cordell, ', 'Christopher Kawas, ', 'Lisa France, ', 'J.A. Streeter']"/>
    <x v="3227"/>
  </r>
  <r>
    <x v="7199"/>
    <x v="40"/>
    <x v="5"/>
    <x v="16"/>
    <x v="382"/>
    <m/>
    <s v="A group of six knife-wielding assassins who, after a globally-synchronized hit goes wrong, are forced to work together to save themselves and discover who betrayed them."/>
    <s v="['JosÃ© Padilha']"/>
    <x v="55"/>
  </r>
  <r>
    <x v="7200"/>
    <x v="14"/>
    <x v="12"/>
    <x v="118"/>
    <x v="236"/>
    <n v="7.4"/>
    <s v="A Christian relief organization is met with the challenge of fighting the Ebola epidemic in west Africa, through this enormous challenge their faith grew."/>
    <s v="['Arthur Rasco', '| ', '    Stars:', 'Franklin Graham, ', 'Kent Brantly, ', 'Amber Brantly, ', 'Writebol Nancy']"/>
    <x v="3025"/>
  </r>
  <r>
    <x v="7201"/>
    <x v="14"/>
    <x v="5"/>
    <x v="57"/>
    <x v="28"/>
    <n v="5.9"/>
    <s v="Set against the background of certain social uncertainties, Viswapoorvam Mansoor highlights the subject of patriotism that exists within the country."/>
    <s v="['P.T. Kunju Muhammad', '| ', '    Stars:', 'Shivaji Guruvayoor, ', 'Santhosh Keezhattoor, ', 'Leona Lishoy, ', 'Prayaga Martin']"/>
    <x v="4146"/>
  </r>
  <r>
    <x v="7202"/>
    <x v="8"/>
    <x v="5"/>
    <x v="7"/>
    <x v="357"/>
    <n v="8"/>
    <s v="For years man has ploughed the ocean in search of food and riches, but now we may be about to use this valuable asset, such is the intolerable strain we have inflicted. Deep Trouble is presented by Martha Holmes."/>
    <s v="['Pierce Brosnan']"/>
    <x v="2684"/>
  </r>
  <r>
    <x v="7203"/>
    <x v="14"/>
    <x v="5"/>
    <x v="33"/>
    <x v="121"/>
    <n v="6.1"/>
    <s v="Actor Idris Elba teams up with Superdry founders, Julian Dunkerton and James Holder, to launch a new fashion line."/>
    <s v="['Richard Terry', '| ', '    Stars:', 'Julian Dunkerton, ', 'Idris Elba, ', 'James Holder']"/>
    <x v="4268"/>
  </r>
  <r>
    <x v="7204"/>
    <x v="19"/>
    <x v="5"/>
    <x v="279"/>
    <x v="431"/>
    <n v="7.4"/>
    <s v="Guillermo del Toro and Alfonso CuarÃ³n discuss fellow Mexican director Fernando Frias de la Parra's award-winning film &quot;I'm No Longer Here (2019)&quot;."/>
    <s v="['Guillermo del Toro, ', 'Alfonso CuarÃ³n']"/>
    <x v="4542"/>
  </r>
  <r>
    <x v="7205"/>
    <x v="40"/>
    <x v="5"/>
    <x v="16"/>
    <x v="191"/>
    <m/>
    <s v="Following the lives and stories of top professional golfers across a season of high-stakes competition."/>
    <s v="[]"/>
    <x v="55"/>
  </r>
  <r>
    <x v="7206"/>
    <x v="1"/>
    <x v="5"/>
    <x v="78"/>
    <x v="13"/>
    <n v="6.6"/>
    <s v="Hannibal Buress performs at the Edinburgh Fringe Festival which consists of doing a show every day for 28 days. It shows the progression of Buress's sets from his first to last day."/>
    <s v="['Ryan Ferguson', '| ', '    Stars:', 'Hannibal Buress, ', 'Trevor Noah']"/>
    <x v="4273"/>
  </r>
  <r>
    <x v="7207"/>
    <x v="40"/>
    <x v="5"/>
    <x v="16"/>
    <x v="166"/>
    <m/>
    <s v="Animated adaptation of Roald Dahl's 'The Twits&quot;."/>
    <s v="[]"/>
    <x v="55"/>
  </r>
  <r>
    <x v="7208"/>
    <x v="14"/>
    <x v="5"/>
    <x v="16"/>
    <x v="342"/>
    <n v="8.3000000000000007"/>
    <s v="Add a Plot"/>
    <s v="['Jeffrey Michael Adams, ', 'Steve Ahn, ', 'Christine Bian, ', 'Kimberly Brooks']"/>
    <x v="4146"/>
  </r>
  <r>
    <x v="7209"/>
    <x v="40"/>
    <x v="5"/>
    <x v="16"/>
    <x v="337"/>
    <m/>
    <s v="A restless 15-year-old who has dreamed of becoming an ice skater her entire life."/>
    <s v="['Charles Randolph-Wright']"/>
    <x v="55"/>
  </r>
  <r>
    <x v="7210"/>
    <x v="14"/>
    <x v="5"/>
    <x v="16"/>
    <x v="22"/>
    <n v="6.7"/>
    <s v="A once successful screenwriter in her 30s finds inspiration when she decides to interview four women about a man named Ito that they all seem to have feelings for."/>
    <s v="['Fumino Kimura, ', 'Nozomi Sasaki, ', 'Kaho, ', 'Mirai Shida']"/>
    <x v="4276"/>
  </r>
  <r>
    <x v="7211"/>
    <x v="40"/>
    <x v="5"/>
    <x v="16"/>
    <x v="121"/>
    <m/>
    <s v="Docuseries examining the shocking abduction and murder of GrÃ©gory Villemin in 1984, one of the most notable unsolved cases in French history."/>
    <s v="[]"/>
    <x v="55"/>
  </r>
  <r>
    <x v="7212"/>
    <x v="19"/>
    <x v="5"/>
    <x v="116"/>
    <x v="458"/>
    <n v="6.4"/>
    <s v="With the continuous arrival of migrants to Palermo (Italy), a councilor becomes the legal guardian of hundreds of children while also dealing with her own family problems."/>
    <s v="['Luciano Manuzzi', '| ', '    Stars:', 'Isabella Ragonese, ', &quot;Sara D'Amario, &quot;, 'Paolo Briguglia, ', 'Selene Caramazza']"/>
    <x v="4385"/>
  </r>
  <r>
    <x v="7213"/>
    <x v="40"/>
    <x v="1"/>
    <x v="16"/>
    <x v="4"/>
    <m/>
    <s v="Which continue the story of Sanctuary and the conflict between the various forces who seek to claim it."/>
    <s v="[]"/>
    <x v="55"/>
  </r>
  <r>
    <x v="7214"/>
    <x v="18"/>
    <x v="5"/>
    <x v="33"/>
    <x v="13"/>
    <n v="5.6"/>
    <s v="Add a Plot"/>
    <s v="['Anne Watanabe, ', 'Takaya Kamikawa, ', 'Muga Tsukaji, ', 'Katsuhisa Namase']"/>
    <x v="4127"/>
  </r>
  <r>
    <x v="7215"/>
    <x v="15"/>
    <x v="5"/>
    <x v="16"/>
    <x v="166"/>
    <n v="8.1999999999999993"/>
    <s v="From decorating his home to devouring sweets, Bheem makes merry -- and a bit of mischief -- with the festival of lights in full swing."/>
    <s v="[]"/>
    <x v="4209"/>
  </r>
  <r>
    <x v="7216"/>
    <x v="18"/>
    <x v="5"/>
    <x v="16"/>
    <x v="17"/>
    <n v="7.8"/>
    <s v="Cherish every moments, even if you'll lose it in the end, don't let it become a regret."/>
    <s v="['Ruby Lin, ', 'Weber Yang, ', 'Wei-Ning Hsu, ', 'Melvin Sia']"/>
    <x v="3292"/>
  </r>
  <r>
    <x v="7217"/>
    <x v="6"/>
    <x v="5"/>
    <x v="83"/>
    <x v="550"/>
    <n v="6"/>
    <s v="A mismatched group of misfits become guerrillas as Indonesia attempts to maintain its independence when colonists return in 1948."/>
    <s v="['Monty Tiwa', '| ', '    Stars:', 'Masayu Anastasia, ', 'Wahyu Rudi Astadi, ', 'Candil, ', 'Muhammad Fachroni']"/>
    <x v="3838"/>
  </r>
  <r>
    <x v="7218"/>
    <x v="14"/>
    <x v="5"/>
    <x v="275"/>
    <x v="426"/>
    <n v="5.2"/>
    <s v="The Skylanders are working on their most important mission yet: making sure you have the best birthday ever with a special celebration just for you."/>
    <s v="[]"/>
    <x v="4544"/>
  </r>
  <r>
    <x v="7219"/>
    <x v="40"/>
    <x v="5"/>
    <x v="16"/>
    <x v="28"/>
    <m/>
    <s v="An Asian American family's weekend in the mountains becomes a fight for survival when they're confronted by a dangerous fugitive on the run."/>
    <s v="['Mike Gan']"/>
    <x v="55"/>
  </r>
  <r>
    <x v="7220"/>
    <x v="7"/>
    <x v="5"/>
    <x v="16"/>
    <x v="28"/>
    <m/>
    <s v="As a strong, independent, hard-working woman, Xiao Yan (Liu Tao) has never backed down from a challenge in her life. Determined to become a senior-ranking executive of Xiya Group, Xiao Yan ...                See full summaryÂ Â»"/>
    <s v="['Tao Liu, ', 'Yuanke Wang, ', 'Chun Du, ', 'Xu Dai']"/>
    <x v="55"/>
  </r>
  <r>
    <x v="7221"/>
    <x v="15"/>
    <x v="5"/>
    <x v="10"/>
    <x v="13"/>
    <n v="5.0999999999999996"/>
    <s v="With a short life expectancy, a young girl uses faith and her vivid imagination to navigate adversity and create a story that impacts all around her."/>
    <s v="['Fernando AyllÃ³n', '| ', '    Stars:', 'Joavany Alvarez, ', 'Carlos Barbosa, ', 'Adriana Botina, ', 'Christian LÃ³pez']"/>
    <x v="2386"/>
  </r>
  <r>
    <x v="7222"/>
    <x v="40"/>
    <x v="5"/>
    <x v="16"/>
    <x v="458"/>
    <m/>
    <s v="The ground-breaking story of Ellen Pao, and her fight against the Silicon Valley boys club that pre-dated the Time's Up movement."/>
    <s v="[]"/>
    <x v="55"/>
  </r>
  <r>
    <x v="7223"/>
    <x v="40"/>
    <x v="5"/>
    <x v="16"/>
    <x v="28"/>
    <m/>
    <s v="Women try to make their way in the world of fashion in post-WWII New York."/>
    <s v="[]"/>
    <x v="55"/>
  </r>
  <r>
    <x v="7224"/>
    <x v="19"/>
    <x v="1"/>
    <x v="142"/>
    <x v="121"/>
    <n v="4.9000000000000004"/>
    <s v="Activists around the world fight injustice and drive social change in this documentary that follows their participation in the music video SolidaritÃ©."/>
    <s v="['StÃ©phane de Freitas', '| ', '    Stars:', 'Afaq, ', 'Panmela Castro, ', 'StÃ©phane de Freitas']"/>
    <x v="4136"/>
  </r>
  <r>
    <x v="7225"/>
    <x v="2"/>
    <x v="5"/>
    <x v="135"/>
    <x v="121"/>
    <n v="5.5"/>
    <s v="Shows the health risks and social problems African albino's face. Advocacy groups in Spain are trying to help them."/>
    <s v="['Jose Manuel ColÃ³n Armario', '| ', '    Stars:', 'Ã“scar Jaenada, ', 'Ochoa Juan, ', 'Zoe Saldana']"/>
    <x v="2989"/>
  </r>
  <r>
    <x v="7226"/>
    <x v="15"/>
    <x v="5"/>
    <x v="16"/>
    <x v="54"/>
    <m/>
    <s v="Huell Babineaux waits in the safe house for DEA to arrive while he audience also waits for the countdown for El Camino: A Breaking Bad Movie (2019) to end."/>
    <s v="['Billy Rainey', '| ', '    Stars:', 'Lavell Crawford, ', 'Gregory Steven Soliz']"/>
    <x v="55"/>
  </r>
  <r>
    <x v="7227"/>
    <x v="40"/>
    <x v="5"/>
    <x v="16"/>
    <x v="541"/>
    <m/>
    <s v="It follows Celeste Otis as she is about to marry the perfect man from the wealthiest family on Nantucket, but when a body is discovered floating in the harbor on the morning of the wedding, everyone at the party is a suspect."/>
    <s v="[]"/>
    <x v="55"/>
  </r>
  <r>
    <x v="7228"/>
    <x v="40"/>
    <x v="5"/>
    <x v="16"/>
    <x v="8"/>
    <m/>
    <s v="A gang of super-villains, con-artists, petty thieves and leg-breakers band together for the heist of the century and the most outrageous crime story you've ever seen in your life."/>
    <s v="[]"/>
    <x v="55"/>
  </r>
  <r>
    <x v="7229"/>
    <x v="3"/>
    <x v="5"/>
    <x v="16"/>
    <x v="121"/>
    <m/>
    <s v="It chronicles the rise of Carlos Ghosn as well as the internal rivalries and tensions he sparked within Nissan-Renault and his dramatic arrest."/>
    <s v="['Lucy Blakstad']"/>
    <x v="55"/>
  </r>
  <r>
    <x v="7230"/>
    <x v="40"/>
    <x v="5"/>
    <x v="16"/>
    <x v="21"/>
    <m/>
    <s v="Four sisters in the aftermath of a death in the family. They know they would do anything for each other, but come to realize they don't know everything about each other."/>
    <s v="[]"/>
    <x v="55"/>
  </r>
  <r>
    <x v="7231"/>
    <x v="2"/>
    <x v="5"/>
    <x v="104"/>
    <x v="121"/>
    <n v="6.5"/>
    <s v="A behind the scenes look at the Academy Award nominated original documentary, Virunga, from Executive Producer Leonardo DiCaprio. Hosted by Soledad O'Brien, go inside the incredible, true ...                See full summaryÂ Â»"/>
    <s v="['Lisa Kors', '| ', '    Stars:', &quot;Soledad O'Brien, &quot;, 'Jonathan Baillie, ', 'AndrÃ© Bauma, ', 'MÃ©lanie Gouby']"/>
    <x v="4159"/>
  </r>
  <r>
    <x v="7232"/>
    <x v="18"/>
    <x v="8"/>
    <x v="9"/>
    <x v="13"/>
    <n v="6.8"/>
    <s v="Morgan Murphy brings dry and self-deprecating wit to the stage for this hilarious, gin-soaked special. Murphy's first target is always herself, but won't hesitate to bring down everyone from Planned Parenthood to teenage sexters."/>
    <s v="['Jay Chapman', '| ', '    Stars:', 'Morgan Murphy, ', 'Brody Stevens']"/>
    <x v="4007"/>
  </r>
  <r>
    <x v="7233"/>
    <x v="40"/>
    <x v="5"/>
    <x v="15"/>
    <x v="17"/>
    <m/>
    <s v="Two Black high schoolers in Los Angeles navigate first love and intimacy amidst social and parental pressures."/>
    <s v="[]"/>
    <x v="55"/>
  </r>
  <r>
    <x v="7234"/>
    <x v="14"/>
    <x v="5"/>
    <x v="19"/>
    <x v="13"/>
    <n v="5.7"/>
    <s v="Deadpan twin comics Keith and Kenny Lucas take the stage in Brooklyn with a set that touches on drugs, race, Deion Sanders, teachers and O.J. Simpson."/>
    <s v="['Jay Chapman', '| ', '    Stars:', 'Keith Lucas, ', 'Kenneth Lucas']"/>
    <x v="2517"/>
  </r>
  <r>
    <x v="2285"/>
    <x v="40"/>
    <x v="5"/>
    <x v="16"/>
    <x v="171"/>
    <m/>
    <s v="Six black relationships form during a sweltering blackout."/>
    <s v="[]"/>
    <x v="55"/>
  </r>
  <r>
    <x v="7235"/>
    <x v="40"/>
    <x v="5"/>
    <x v="16"/>
    <x v="13"/>
    <m/>
    <s v="The plot is under wraps."/>
    <s v="['Donnell Rawlings']"/>
    <x v="55"/>
  </r>
  <r>
    <x v="7236"/>
    <x v="40"/>
    <x v="5"/>
    <x v="16"/>
    <x v="551"/>
    <m/>
    <s v="During the fallout of a nuclear war, survivors at a remote Swiss hotel who discover the murdered body of a young girl."/>
    <s v="[]"/>
    <x v="55"/>
  </r>
  <r>
    <x v="518"/>
    <x v="40"/>
    <x v="5"/>
    <x v="16"/>
    <x v="26"/>
    <m/>
    <s v="Plot under wraps. Adaptation of the Anime series."/>
    <s v="[]"/>
    <x v="55"/>
  </r>
  <r>
    <x v="7237"/>
    <x v="19"/>
    <x v="5"/>
    <x v="265"/>
    <x v="45"/>
    <m/>
    <s v="The anime centers around a boy named Kouta Kouka &quot;Kouka Kouta in Japanese name order, an apparent wordplay on Coca-Cola&quot;. Kouta strives to be the world's best Bottle King at the Bottle ...                See full summaryÂ Â»"/>
    <s v="[]"/>
    <x v="55"/>
  </r>
  <r>
    <x v="7238"/>
    <x v="4"/>
    <x v="8"/>
    <x v="250"/>
    <x v="42"/>
    <n v="7.3"/>
    <s v="Florian Sirko and his one-time love, Macy Patterson face a problem. A curse was originally cast from the attack of Haidamark Cossacks on Nemirov Poland, 1648, spawning a mythological ...                See full summaryÂ Â»"/>
    <s v="['Fred Terling', '| ', '    Stars:', 'Martin Patterson, ', 'Valerie Gatto, ', 'Ron Russell, ', 'Ben Grance']"/>
    <x v="4487"/>
  </r>
  <r>
    <x v="7239"/>
    <x v="40"/>
    <x v="5"/>
    <x v="16"/>
    <x v="448"/>
    <m/>
    <s v="A nonconformist named Chip tries to destroy the UniComp that keeps the futuristic world in order."/>
    <s v="['Doug Liman']"/>
    <x v="55"/>
  </r>
  <r>
    <x v="7240"/>
    <x v="40"/>
    <x v="14"/>
    <x v="16"/>
    <x v="77"/>
    <m/>
    <s v="Add a Plot"/>
    <s v="[]"/>
    <x v="55"/>
  </r>
  <r>
    <x v="7241"/>
    <x v="6"/>
    <x v="5"/>
    <x v="23"/>
    <x v="2"/>
    <n v="5.7"/>
    <s v="A mysterious murder involves a violinist (Maysa), but the police officer (Seleem) manages to decipher the crime. The movie studies the female inter-sibling undercurrent competition, when for example they approach one man for his love."/>
    <s v="['Magdi El-Hawari', '| ', '    Stars:', 'Mahmood Abdulal, ', 'Maged Abdulazim, ', 'Abdulsalam Abdulaziz, ', 'Id Abulhamd']"/>
    <x v="3927"/>
  </r>
  <r>
    <x v="7242"/>
    <x v="79"/>
    <x v="5"/>
    <x v="149"/>
    <x v="372"/>
    <n v="7.3"/>
    <s v="Depicting minutes before and after a child is killed by a car."/>
    <s v="['GÃ¶sta Werner', '| ', '    Stars:', 'Gunnar SjÃ¶berg, ', 'Marie-Anne CondÃ©, ', 'Karl-Erik ForsgÃ¥rdh, ', 'Sissi Kaiser']"/>
    <x v="3670"/>
  </r>
  <r>
    <x v="7243"/>
    <x v="14"/>
    <x v="5"/>
    <x v="46"/>
    <x v="526"/>
    <n v="9"/>
    <s v="Add a Plot"/>
    <s v="['Josh Oreck', '| ', '    Stars:', 'Freema Agyeman, ', 'Jamie Clayton, ', 'Tina Desai, ', 'Bae Doona']"/>
    <x v="3694"/>
  </r>
  <r>
    <x v="7244"/>
    <x v="15"/>
    <x v="5"/>
    <x v="44"/>
    <x v="552"/>
    <n v="7.8"/>
    <s v="A panoptic film on water, energy and climate, SunGanges (SuryaGanga) is a wild and intense ride three filmmakers take across the vast Indian landscape in an attempt to connect the dots ...                See full summaryÂ Â»"/>
    <s v="['Valli Bindana', '| ', '    Stars:', 'Naseeruddin Shah, ', 'Himanshu Thakkar, ', 'Parineeta Dandekar, ', 'Shripad Dharmadhikary']"/>
    <x v="4336"/>
  </r>
  <r>
    <x v="7245"/>
    <x v="40"/>
    <x v="5"/>
    <x v="16"/>
    <x v="280"/>
    <m/>
    <s v="Movie based on the short story by Max Taxe"/>
    <s v="[]"/>
    <x v="55"/>
  </r>
  <r>
    <x v="7246"/>
    <x v="15"/>
    <x v="5"/>
    <x v="104"/>
    <x v="431"/>
    <n v="6.5"/>
    <s v="How would you feel if you had no more than three minutes to hug your parents, nieces, and nephew of grandparents after more than a decade apart?"/>
    <s v="['Everardo GonzÃ¡lez']"/>
    <x v="4484"/>
  </r>
  <r>
    <x v="7247"/>
    <x v="40"/>
    <x v="14"/>
    <x v="16"/>
    <x v="77"/>
    <m/>
    <s v="Drew Ferran as he comes of age and discovers he's the last of a long line of Werewolves"/>
    <s v="[]"/>
    <x v="55"/>
  </r>
  <r>
    <x v="7248"/>
    <x v="9"/>
    <x v="5"/>
    <x v="54"/>
    <x v="121"/>
    <n v="7.2"/>
    <s v="A visual history of Italian western cinema in the 60s and 70s."/>
    <s v="['David Gregory', '| ', '    Stars:', 'Ferdinando Baldi, ', 'Manolo Bolognini, ', 'Enzo G. Castellari, ', 'Sergio Corbucci']"/>
    <x v="2359"/>
  </r>
  <r>
    <x v="7249"/>
    <x v="40"/>
    <x v="5"/>
    <x v="16"/>
    <x v="28"/>
    <m/>
    <s v="It follows a dying father as he chooses a method to extend his life that involves reverse aging in a de-aging facility."/>
    <s v="['Shawn Levy']"/>
    <x v="55"/>
  </r>
  <r>
    <x v="7250"/>
    <x v="40"/>
    <x v="5"/>
    <x v="16"/>
    <x v="28"/>
    <m/>
    <s v="The chaos and mismanagement that ensued in the departments of Energy, Agriculture and Commerce after Obama's handoff to President Donald Trump."/>
    <s v="[]"/>
    <x v="55"/>
  </r>
  <r>
    <x v="7251"/>
    <x v="7"/>
    <x v="5"/>
    <x v="157"/>
    <x v="210"/>
    <n v="6.1"/>
    <s v="Actor Jaaved Jaafferi brings his signature humor to this Hindi dubbing of the show where teams creatively navigate rooms flooded with make-believe lava."/>
    <s v="['Jaaved Jaaferi']"/>
    <x v="4483"/>
  </r>
  <r>
    <x v="7252"/>
    <x v="14"/>
    <x v="1"/>
    <x v="9"/>
    <x v="13"/>
    <n v="6.3"/>
    <s v="Unabashed comedian Lynne Koplitz offers a woman's take on being crazy, the benefits of childlessness and the three things all men really want."/>
    <s v="['Marcus Raboy', '| ', '    Star:', 'Lynne Koplitz']"/>
    <x v="4188"/>
  </r>
  <r>
    <x v="7253"/>
    <x v="19"/>
    <x v="5"/>
    <x v="19"/>
    <x v="13"/>
    <n v="6.5"/>
    <s v="Stage banter takes on a different - deeper - meaning as the comedian performs online shows to homebound viewers worldwide from his Mumbai residence."/>
    <s v="['Vir Das', '| ', '    Star:', 'Vir Das']"/>
    <x v="4175"/>
  </r>
  <r>
    <x v="7254"/>
    <x v="40"/>
    <x v="5"/>
    <x v="16"/>
    <x v="91"/>
    <m/>
    <s v="Tarisai has always longed for the warmth of a family. She was raised in isolation by a mysterious, often absent mother known only as The Lady. The Lady sends her to the capital of the ...                See full summaryÂ Â»"/>
    <s v="[]"/>
    <x v="55"/>
  </r>
  <r>
    <x v="7255"/>
    <x v="15"/>
    <x v="5"/>
    <x v="4"/>
    <x v="431"/>
    <n v="4.5"/>
    <s v="A large immigration raid in a small Tennessee town leaves emotional fallout as well as far-reaching questions about justice, faith and humanity."/>
    <s v="['Rodrigo Reyes']"/>
    <x v="3538"/>
  </r>
  <r>
    <x v="7256"/>
    <x v="4"/>
    <x v="0"/>
    <x v="195"/>
    <x v="150"/>
    <n v="6.1"/>
    <s v="The deranged millionaire John Hodgman plays his last Ragnarok stand-up comedy show on the last day of human history: December 21, 2012."/>
    <s v="['Lance Bangs', '| ', '    Stars:', 'John Hodgman, ', 'Scott Adsit, ', 'Cynthia J. Hopkins, ', 'Joel Ronson']"/>
    <x v="3654"/>
  </r>
  <r>
    <x v="7257"/>
    <x v="40"/>
    <x v="5"/>
    <x v="16"/>
    <x v="17"/>
    <m/>
    <s v="After years facing brides with cold feet and badly behaved wedding guests, wedding planner Louna has become skeptical about romance and plans on remaining single during her last summer ...                See full summaryÂ Â»"/>
    <s v="[]"/>
    <x v="55"/>
  </r>
  <r>
    <x v="7258"/>
    <x v="40"/>
    <x v="5"/>
    <x v="16"/>
    <x v="20"/>
    <m/>
    <s v="An unexpected pregnancy at 45 causes a reserved woman to rethink the structured life she has created for herself and leads her on an unconventional journey toward love, family and learning to embrace the unexpected"/>
    <s v="[]"/>
    <x v="55"/>
  </r>
  <r>
    <x v="7259"/>
    <x v="40"/>
    <x v="5"/>
    <x v="16"/>
    <x v="14"/>
    <m/>
    <s v="Plot unknown."/>
    <s v="['Drew Pearce']"/>
    <x v="55"/>
  </r>
  <r>
    <x v="7260"/>
    <x v="19"/>
    <x v="5"/>
    <x v="55"/>
    <x v="68"/>
    <m/>
    <s v="The plot of this show is filmed with hidden cameras set up in each of the celebrities' actual home. In each episode, as the show moves from one family to the next, a brief analysis by the ...                See full summaryÂ Â»"/>
    <s v="['Jang Do-Youn, ', 'Park Mi-Sun']"/>
    <x v="55"/>
  </r>
  <r>
    <x v="7261"/>
    <x v="14"/>
    <x v="5"/>
    <x v="16"/>
    <x v="382"/>
    <m/>
    <s v="Add a Plot"/>
    <s v="['Tekin Girgin', '| ', '    Stars:', 'David Blazejko, ', 'Katrina Grey, ', 'Lara Heller, ', 'Hachem Hicham']"/>
    <x v="55"/>
  </r>
  <r>
    <x v="7262"/>
    <x v="19"/>
    <x v="5"/>
    <x v="16"/>
    <x v="20"/>
    <n v="7.1"/>
    <s v="Add a Plot"/>
    <s v="['Lily Franky, ', 'Keisuke Horibe, ', 'Yoshihiko Hosoda, ', 'Fujiko Kojima']"/>
    <x v="4542"/>
  </r>
  <r>
    <x v="7263"/>
    <x v="10"/>
    <x v="5"/>
    <x v="14"/>
    <x v="317"/>
    <n v="6.6"/>
    <s v="Hard pruning jokes are interspersed with musical interludes, a magic trick and Teeuwen's unique improvisations in Teeuwen's sixth stand-up show Spiksplinter."/>
    <s v="['Diederik Ebbinge', '| ', '    Star:', 'Hans Teeuwen']"/>
    <x v="3367"/>
  </r>
  <r>
    <x v="7264"/>
    <x v="0"/>
    <x v="5"/>
    <x v="31"/>
    <x v="317"/>
    <n v="5.9"/>
    <s v="Childhood, Vhs and partnership between Singapore and Malaysia according to the famous stand-up comedian Kavin Jay."/>
    <s v="['Michael McKay', '| ', '    Star:', 'Kavin Jay']"/>
    <x v="4234"/>
  </r>
  <r>
    <x v="7265"/>
    <x v="14"/>
    <x v="5"/>
    <x v="53"/>
    <x v="121"/>
    <n v="6.1"/>
    <s v="In the mountains of Valtellina, a man and his family are working the stone, seemingly born with the universe and what inhabits it."/>
    <s v="['AurÃ©lie Mertenat']"/>
    <x v="4253"/>
  </r>
  <r>
    <x v="7266"/>
    <x v="40"/>
    <x v="5"/>
    <x v="16"/>
    <x v="162"/>
    <m/>
    <s v="The life story of Pete Frates, a former Boston College baseball captain who became an activist for ALS."/>
    <s v="[]"/>
    <x v="55"/>
  </r>
  <r>
    <x v="7267"/>
    <x v="36"/>
    <x v="5"/>
    <x v="16"/>
    <x v="13"/>
    <n v="8.1999999999999993"/>
    <s v="Add a Plot"/>
    <s v="['Imuda, ', 'Zami Ismail, ', 'Muhammad Abdullah, ', 'Ahmad Busu']"/>
    <x v="4493"/>
  </r>
  <r>
    <x v="7268"/>
    <x v="18"/>
    <x v="5"/>
    <x v="250"/>
    <x v="68"/>
    <n v="7.5"/>
    <s v="Derren Brown's sixth live stage show which toured the U.K. in 2013-2014."/>
    <s v="['Andy Nyman', '| ', '    Stars:', 'Carl Barma, ', 'Derren Brown, ', 'Benjayx Murphy']"/>
    <x v="3695"/>
  </r>
  <r>
    <x v="7269"/>
    <x v="19"/>
    <x v="5"/>
    <x v="16"/>
    <x v="13"/>
    <n v="6.3"/>
    <s v="French comedy phenom Fary puts a playful spin on questions of identity, culture and more in the first half of an epic two-part stand-up special."/>
    <s v="['Fary']"/>
    <x v="1651"/>
  </r>
  <r>
    <x v="7270"/>
    <x v="14"/>
    <x v="5"/>
    <x v="45"/>
    <x v="166"/>
    <n v="5"/>
    <s v="Welcome to SNACK WORLD! This is a nutty universe filled with dreams and adventures. Here, you can find everything from dragons to smart devices to Chup, the hyperactive hero of this story."/>
    <s v="['Tyler Bunch, ', 'Brock Powell, ', 'Valin Shinyei, ', 'Cristina Valenzuela']"/>
    <x v="4544"/>
  </r>
  <r>
    <x v="7271"/>
    <x v="40"/>
    <x v="5"/>
    <x v="16"/>
    <x v="20"/>
    <m/>
    <s v="Add a Plot"/>
    <s v="['Aleksandra Kulakowska, ', 'Maciej Prykowski', '| ', '    Stars:', 'Piotr Pacek, ', 'Dorota Kolak, ', 'Lukasz Simlat, ', 'Barbara Kurzaj']"/>
    <x v="55"/>
  </r>
  <r>
    <x v="7272"/>
    <x v="40"/>
    <x v="5"/>
    <x v="16"/>
    <x v="121"/>
    <m/>
    <s v="Following the roots and evolution of racist concepts in the United States in order to understand today's society."/>
    <s v="['Roger Ross Williams']"/>
    <x v="55"/>
  </r>
  <r>
    <x v="7273"/>
    <x v="40"/>
    <x v="5"/>
    <x v="16"/>
    <x v="121"/>
    <m/>
    <s v="Focused on the Phantom Secure, who was involved in nabbing Hanson's."/>
    <s v="[]"/>
    <x v="55"/>
  </r>
  <r>
    <x v="7274"/>
    <x v="0"/>
    <x v="5"/>
    <x v="78"/>
    <x v="121"/>
    <n v="7.6"/>
    <s v="From his origins as a poet to his success as a singer and composer, Arnaldo Antunes revisits the most remarkable moments of his career."/>
    <s v="['Marcelo Machado', '| ', '    Star:', 'Arnaldo Antunes']"/>
    <x v="4487"/>
  </r>
  <r>
    <x v="7275"/>
    <x v="3"/>
    <x v="5"/>
    <x v="86"/>
    <x v="553"/>
    <m/>
    <s v="Professional stunt performers show us how they execute the falls we've seen in movies over and over again. Lead performer, Stephen Koepfer has worked on movies like &quot;John Wick 3&quot; and shows ...                See full summaryÂ Â»"/>
    <s v="['Abby Tang, ', 'Stephen Koepfer']"/>
    <x v="55"/>
  </r>
  <r>
    <x v="7276"/>
    <x v="0"/>
    <x v="1"/>
    <x v="19"/>
    <x v="13"/>
    <n v="5.7"/>
    <s v="An Argentine comedian who portrays feminism as a banner speaks about sex, language, abortion and explains why it is okay to let man pay for dinner."/>
    <s v="['RaÃºl Campos, ', 'Jan Suter', '| ', '    Star:', 'Malena Pichot']"/>
    <x v="4126"/>
  </r>
  <r>
    <x v="7277"/>
    <x v="40"/>
    <x v="5"/>
    <x v="16"/>
    <x v="121"/>
    <m/>
    <s v="Chronicles a married couple's alleged scheme to launder billions of dollars of stolen cryptocurrency."/>
    <s v="[]"/>
    <x v="55"/>
  </r>
  <r>
    <x v="7278"/>
    <x v="19"/>
    <x v="5"/>
    <x v="16"/>
    <x v="13"/>
    <n v="4.4000000000000004"/>
    <s v="Rising India-based comics Prashasti Singh, Kaneez Surka, Supriya Joshi and Niveditha Prakasam bring no-holds-barred humor to this stand-up series."/>
    <s v="['Prashasti Singh, ', 'Supriya Joshi, ', 'Kaneez Surka, ', 'Niveditha Prakasam']"/>
    <x v="4537"/>
  </r>
  <r>
    <x v="7279"/>
    <x v="7"/>
    <x v="5"/>
    <x v="148"/>
    <x v="375"/>
    <n v="5.0999999999999996"/>
    <s v="Ariana has always gone unnoticed until, unintentionally, she posts a video in which she declares herself to the most popular boy in school. Now his ex-girlfriend will do anything to ruin the romance and make her want to be invisible again."/>
    <s v="['Mauricio EÃ§a', '| ', '    Stars:', 'Sophia Valverde, ', 'Matheus Ueta, ', 'Mharessa Fernanda, ', 'Guilherme Brumatti']"/>
    <x v="3254"/>
  </r>
  <r>
    <x v="7280"/>
    <x v="43"/>
    <x v="8"/>
    <x v="0"/>
    <x v="317"/>
    <n v="6"/>
    <s v="In his second Showtime stand-up comedy special taped at The Power Center for the Performing Arts in Ann Arbor, Michigan, Tim Allen proudly grunts his way through a discussion of &quot;men stuff.&quot;"/>
    <s v="['Ellen Brown', '| ', '    Star:', 'Tim Allen']"/>
    <x v="4155"/>
  </r>
  <r>
    <x v="7281"/>
    <x v="40"/>
    <x v="5"/>
    <x v="16"/>
    <x v="147"/>
    <m/>
    <s v="The rise and fall of Bernie Madoff."/>
    <s v="[]"/>
    <x v="55"/>
  </r>
  <r>
    <x v="7282"/>
    <x v="4"/>
    <x v="5"/>
    <x v="16"/>
    <x v="22"/>
    <n v="7.4"/>
    <s v="Jae-young is a woman in her 30's, recently coming out of a long term relationship, working on a job that doesn't really fulfill her. Looking for what she really wants in life, she starts with the basics, food."/>
    <s v="['Hee-bon Park, ', 'Woo-Jung Lee, ', 'Jong-hwan Park, ', 'Teo Yoo']"/>
    <x v="4146"/>
  </r>
  <r>
    <x v="7283"/>
    <x v="18"/>
    <x v="5"/>
    <x v="115"/>
    <x v="28"/>
    <n v="5.6"/>
    <s v="'Amok' tells 48 hours of the live of Lorenz Fuchs, a middle aged gray accountant who believes his triste and monotonous life being meaningless and absurd. For him the outside world was ...                See full summaryÂ Â»"/>
    <s v="['Zoltan Paul', '| ', '    Stars:', 'Tilo Nest, ', 'Charly HÃ¼bner, ', 'Heike Hanold-Lynch, ', 'Andreas Lechner']"/>
    <x v="3681"/>
  </r>
  <r>
    <x v="7284"/>
    <x v="19"/>
    <x v="5"/>
    <x v="128"/>
    <x v="176"/>
    <n v="5.9"/>
    <s v="Members of Thai girl group BNK48 share the ups and downs of preparing for the 6th Single Senbatsu General Election."/>
    <s v="['Manatsanun Phanlerdwongsakul', '| ', '    Stars:', 'Jiradapa Intajak, ', 'Praewa Suthamphong']"/>
    <x v="4418"/>
  </r>
  <r>
    <x v="7285"/>
    <x v="5"/>
    <x v="5"/>
    <x v="24"/>
    <x v="121"/>
    <n v="5.9"/>
    <s v="On June 30th, 1908, 7:14 am, the largest explosion recorded in human history reverberated throughout our planet, two thousand times the force of the Hiroshima nuclear bomb. To this day, ...                See full summaryÂ Â»"/>
    <s v="['Christoph Schuch', '| ', '    Stars:', 'Amartscha, ', 'Mark Boslough, ', 'Christoph Brenneisen, ', 'Valentina Bykova']"/>
    <x v="3418"/>
  </r>
  <r>
    <x v="7286"/>
    <x v="40"/>
    <x v="5"/>
    <x v="16"/>
    <x v="28"/>
    <m/>
    <s v="A young woman with a murderous drive develops the ability to replicate herself using blood."/>
    <s v="[]"/>
    <x v="55"/>
  </r>
  <r>
    <x v="7287"/>
    <x v="3"/>
    <x v="5"/>
    <x v="16"/>
    <x v="296"/>
    <m/>
    <s v="Add a Plot"/>
    <s v="['Arsenio Hall, ', 'Atsuko Okatsuka, ', 'Quinta Brunson, ', 'Snoop Dogg']"/>
    <x v="55"/>
  </r>
  <r>
    <x v="7288"/>
    <x v="7"/>
    <x v="5"/>
    <x v="194"/>
    <x v="404"/>
    <m/>
    <s v="Add a Plot"/>
    <s v="['Raihan Muhimtule', '| ', '    Stars:', 'Zervaan Bunshah, ', 'Abhishek Kumaarr, ', 'Bhakti Maniar, ', 'Rishav Trivedi']"/>
    <x v="55"/>
  </r>
  <r>
    <x v="7289"/>
    <x v="18"/>
    <x v="5"/>
    <x v="135"/>
    <x v="121"/>
    <n v="5.5"/>
    <s v="Their arrival in Germany is not exactly a warm welcome: Asylum seekers in Brandenburg are first brought to the initial registration center in EisenhÃ¼ttenstadt. Also Wasim from Syria, Mathew...                See full summaryÂ Â»"/>
    <s v="['Benjamin Kahlmeyer']"/>
    <x v="4524"/>
  </r>
  <r>
    <x v="5762"/>
    <x v="40"/>
    <x v="5"/>
    <x v="16"/>
    <x v="28"/>
    <m/>
    <s v="Based on Anna Karenina by Leo Tolstoy, this contemporary retelling talks of modern day Russia and Anna Karenina, a socialite."/>
    <s v="['Svetlana Khodchenkova']"/>
    <x v="55"/>
  </r>
  <r>
    <x v="7290"/>
    <x v="40"/>
    <x v="5"/>
    <x v="16"/>
    <x v="5"/>
    <m/>
    <s v="Where, two centuries ago, three sisters were sentenced to death for witchery. Stones were tied to their ankles and they were drowned in the deep waters surrounding the town."/>
    <s v="[]"/>
    <x v="55"/>
  </r>
  <r>
    <x v="7291"/>
    <x v="2"/>
    <x v="5"/>
    <x v="142"/>
    <x v="63"/>
    <n v="5.9"/>
    <s v="Three men have something in common: womanizer and no respect for women. Their lives change when they meet with a woman who condemned their behavior. They search for redemption that brings them to the reality that they have never imagined."/>
    <s v="['Ardy Octaviand', '| ', '    Stars:', 'Tora Sudiro, ', 'Adipati Dolken, ', 'Tanta Ginting, ', 'Rianti Cartwright']"/>
    <x v="3058"/>
  </r>
  <r>
    <x v="7292"/>
    <x v="7"/>
    <x v="5"/>
    <x v="139"/>
    <x v="554"/>
    <m/>
    <s v="On the morning of NASA's first expedition to a Mars base, battle-worn Black activists Addie, Osiris, and Tobias attempt to fight their way onto the shuttle. While Osiris and Tobias work to ...                See full summaryÂ Â»"/>
    <s v="['Geno Brooks', '| ', '    Stars:', 'Tai Brown, ', 'Myles Grier, ', 'Roy Williams Jr., ', 'Donald M. George']"/>
    <x v="55"/>
  </r>
  <r>
    <x v="7293"/>
    <x v="19"/>
    <x v="5"/>
    <x v="6"/>
    <x v="166"/>
    <n v="8"/>
    <s v="Add a Plot"/>
    <s v="[]"/>
    <x v="4540"/>
  </r>
  <r>
    <x v="7294"/>
    <x v="5"/>
    <x v="8"/>
    <x v="10"/>
    <x v="13"/>
    <n v="3.6"/>
    <s v="A sketch-comedy film unlike any other. With the use of bizarre and hysterical situations, our cast of characters proceed from one sketch to another, following a single thread that flows between them."/>
    <s v="['David Dillehunt, ', 'Bryan Kasik', '| ', '    Stars:', 'David Dillehunt, ', 'Bryan Kasik, ', 'Abrill Macbeth, ', 'Bianca Villamar']"/>
    <x v="1261"/>
  </r>
  <r>
    <x v="7295"/>
    <x v="7"/>
    <x v="1"/>
    <x v="171"/>
    <x v="13"/>
    <n v="4.5999999999999996"/>
    <s v="With their different approaches, these versatile comedians complement each other perfectly and bring outside perspectives to the stage."/>
    <s v="['Ladislaus Kiraly', '| ', '    Stars:', 'Khalid Bounouar, ', 'Usama Elyas, ', 'Alain Frei, ', 'Babak Ghassim']"/>
    <x v="1623"/>
  </r>
  <r>
    <x v="7296"/>
    <x v="6"/>
    <x v="5"/>
    <x v="43"/>
    <x v="121"/>
    <n v="7.1"/>
    <s v="The collapse of the Soviet Union led to a volatile but highly advantageous environment for young Russian businessmen eager to build the fledgling market economy by any means necessary. ...                See full summaryÂ Â»"/>
    <s v="['Cathryn Collins']"/>
    <x v="4261"/>
  </r>
  <r>
    <x v="7297"/>
    <x v="40"/>
    <x v="5"/>
    <x v="16"/>
    <x v="96"/>
    <m/>
    <s v="Plot Unknown."/>
    <s v="[]"/>
    <x v="55"/>
  </r>
  <r>
    <x v="7298"/>
    <x v="19"/>
    <x v="5"/>
    <x v="16"/>
    <x v="68"/>
    <n v="6.1"/>
    <s v="What happens when two godmothers decide to help aspiring drag queens and drag kings?"/>
    <s v="['Phillip Jordan, ', 'Gloria Groove, ', 'Alexia Twister, ', 'Silvero Pereira']"/>
    <x v="1231"/>
  </r>
  <r>
    <x v="7299"/>
    <x v="15"/>
    <x v="5"/>
    <x v="1"/>
    <x v="13"/>
    <n v="7.3"/>
    <s v="Add a Plot"/>
    <s v="['Ricardo Quevedo']"/>
    <x v="4189"/>
  </r>
  <r>
    <x v="3242"/>
    <x v="15"/>
    <x v="1"/>
    <x v="45"/>
    <x v="4"/>
    <n v="7.8"/>
    <s v="Rohan retells the story of a time he accidentally overheard a bone-chilling confession at a church in Venice."/>
    <s v="['Toshiyuki Kato', '| ', '    Stars:', 'Landon McDonald, ', 'Crispin Freeman, ', 'Skyler Davenport, ', 'Bob Carter']"/>
    <x v="3695"/>
  </r>
  <r>
    <x v="7300"/>
    <x v="7"/>
    <x v="5"/>
    <x v="10"/>
    <x v="121"/>
    <n v="6.8"/>
    <s v="An intimate look into the life, career and creative process of Dutch rapper and singer Lars Bos a.k.a. Snelle."/>
    <s v="['Anne de Clercq', '| ', '    Stars:', 'Snelle, ', 'Lars Bos, ', 'Tristan Rozendaal, ', 'Maan']"/>
    <x v="4405"/>
  </r>
  <r>
    <x v="7301"/>
    <x v="2"/>
    <x v="5"/>
    <x v="85"/>
    <x v="13"/>
    <n v="6.1"/>
    <s v="Giants of podcasting take the stage in New York City for this variety show sent live via satellite to movie theaters nationwide. Featuring Radiolab, Invisibilia, Reply All, The Truth, and ...                See full summaryÂ Â»"/>
    <s v="['Jon Pretnar', '| ', '    Stars:', 'Jeremy Bent, ', 'Lily Du, ', 'Alex Goldman, ', 'Lauren Lapkus']"/>
    <x v="3294"/>
  </r>
  <r>
    <x v="7302"/>
    <x v="40"/>
    <x v="5"/>
    <x v="16"/>
    <x v="357"/>
    <m/>
    <s v="Add a Plot"/>
    <s v="['Tom Segura']"/>
    <x v="55"/>
  </r>
  <r>
    <x v="7303"/>
    <x v="14"/>
    <x v="5"/>
    <x v="243"/>
    <x v="526"/>
    <n v="4"/>
    <s v="McKeyla and the agents of NOV8 have chosen you for a special secret mission, and A.D.I.S.N. is here to deliver the clues."/>
    <s v="[]"/>
    <x v="4094"/>
  </r>
  <r>
    <x v="7304"/>
    <x v="14"/>
    <x v="5"/>
    <x v="16"/>
    <x v="68"/>
    <n v="4.0999999999999996"/>
    <s v="It's partner versus partner, as couples compete to make the most smoking selfie in this explosive, nerve-jangling battle of hotness."/>
    <s v="['Melvin Odoom, ', 'Can Somer, ', 'Charley Clark']"/>
    <x v="4316"/>
  </r>
  <r>
    <x v="7305"/>
    <x v="0"/>
    <x v="1"/>
    <x v="197"/>
    <x v="13"/>
    <n v="7.1"/>
    <s v="Add a Plot"/>
    <s v="['RaÃºl Campos, ', 'Jan Suter', '| ', '    Star:', 'Carlos Ballarta']"/>
    <x v="263"/>
  </r>
  <r>
    <x v="7306"/>
    <x v="3"/>
    <x v="5"/>
    <x v="16"/>
    <x v="30"/>
    <m/>
    <s v="After a failed robbery, a gang of 3 noble thieves: Zuza, Kinga and Alicja hides in a quiet nursing home. While the police are on their heels, the gang continues their activities at the center, giving its elderly residents a second youth."/>
    <s v="['Anna Romantowska, ', 'Miroslaw Zbrojewicz, ', 'Andrzej Grabowski, ', 'Olgierd Lukaszewicz']"/>
    <x v="55"/>
  </r>
  <r>
    <x v="7307"/>
    <x v="40"/>
    <x v="5"/>
    <x v="16"/>
    <x v="4"/>
    <m/>
    <s v="Tunga, a young African girl and her animal totem Zuze must venture to a mythical city to learn the magic of summoning rain to save her village from drought."/>
    <s v="['Rosendo RuÃ­z']"/>
    <x v="55"/>
  </r>
  <r>
    <x v="7308"/>
    <x v="1"/>
    <x v="5"/>
    <x v="43"/>
    <x v="13"/>
    <n v="5.6"/>
    <s v="A couples counseling therapist realizes she might need help with her own marriage after meeting a new pair of young clients."/>
    <s v="['Alexandre Reinecke', '| ', '    Stars:', 'ZezÃ© Polessa, ', 'Daniel Dantas, ', 'Fernanda Paes Leme, ', 'Paulo Vilhena']"/>
    <x v="2999"/>
  </r>
  <r>
    <x v="7309"/>
    <x v="14"/>
    <x v="5"/>
    <x v="109"/>
    <x v="121"/>
    <n v="6.1"/>
    <s v="Investigation about government-involved insider trading in South Korea."/>
    <s v="['Jin-sung Choi', '| ', '    Stars:', 'Kim Eui-sung, ', 'Hong Ik-Pyo, ', 'Jung Jae-Ho, ', 'Lee Ji-Hyung']"/>
    <x v="4539"/>
  </r>
  <r>
    <x v="7310"/>
    <x v="22"/>
    <x v="5"/>
    <x v="2"/>
    <x v="121"/>
    <n v="6.8"/>
    <s v="A complete journalistic document that brings never before seen shocking images and testimonials from people who show how the barbaric acts of Pablo Escobar managed to subdue a nation, and how his legacy continues to affect the world today."/>
    <s v="['Alessandro Angulo']"/>
    <x v="3837"/>
  </r>
  <r>
    <x v="7311"/>
    <x v="40"/>
    <x v="5"/>
    <x v="16"/>
    <x v="28"/>
    <m/>
    <s v="Follows the titular Baba Segi, his 4 wives, 7 children and a secret unraveled. Baba Segi is an unlettered but rich patriarch of a large household."/>
    <s v="[]"/>
    <x v="55"/>
  </r>
  <r>
    <x v="7312"/>
    <x v="19"/>
    <x v="5"/>
    <x v="153"/>
    <x v="431"/>
    <m/>
    <s v="The final season of The Rain feels like the end of an era. Lucas Lynggaard TÃ¸nnesen, Alba August, Mikkel Boe FÃ¸lsgaard and the rest of the cast reflect on their formative years on set and ...                See full summaryÂ Â»"/>
    <s v="['Michael Sandager', '| ', '    Stars:', 'Lucas Lynggaard TÃ¸nnesen, ', 'Alba August, ', 'Mikkel Boe FÃ¸lsgaard, ', 'Sonny Lindberg']"/>
    <x v="55"/>
  </r>
  <r>
    <x v="7313"/>
    <x v="40"/>
    <x v="5"/>
    <x v="16"/>
    <x v="6"/>
    <m/>
    <s v="Add a Plot"/>
    <s v="['Steve Box']"/>
    <x v="55"/>
  </r>
  <r>
    <x v="7314"/>
    <x v="2"/>
    <x v="5"/>
    <x v="242"/>
    <x v="121"/>
    <n v="7.6"/>
    <s v="IN THE NAME OF HONOR exposes frightening cases of honor killings from India, Jordan and Palestine. Hindu, Muslim and Christian families all share the tragic experiences that wrecked their lives."/>
    <s v="['Pawel Gula']"/>
    <x v="4539"/>
  </r>
  <r>
    <x v="7315"/>
    <x v="15"/>
    <x v="5"/>
    <x v="16"/>
    <x v="28"/>
    <n v="6.5"/>
    <s v="The humans on Earth, aren't doing enough good actions. Tep is an angel, who descends from heaven to learn why. In Bangkok he finds Ad a journalist that helps him. Ad works for a news station and helps the police investigate various crimes."/>
    <s v="[]"/>
    <x v="4540"/>
  </r>
  <r>
    <x v="7316"/>
    <x v="0"/>
    <x v="1"/>
    <x v="15"/>
    <x v="13"/>
    <n v="4.9000000000000004"/>
    <s v="Colombian comedian Alejandro RiaÃ±o discusses the perks of dating a she-wolf, styles of dancing, the quirks of BogotÃ¡ men and soccer game announcers."/>
    <s v="['RaÃºl Campos, ', 'Jan Suter', '| ', '    Star:', 'Alejandro RiaÃ±o']"/>
    <x v="4262"/>
  </r>
  <r>
    <x v="7317"/>
    <x v="0"/>
    <x v="5"/>
    <x v="15"/>
    <x v="13"/>
    <n v="5.5"/>
    <s v="Live from Hamburg, Iranian-German comedian Enissa Amani shares her take on German engineering, tax deductions and online fan-mail etiquette."/>
    <s v="['Max Amini', '| ', '    Star:', 'Enissa Amani']"/>
    <x v="3649"/>
  </r>
  <r>
    <x v="7318"/>
    <x v="18"/>
    <x v="8"/>
    <x v="120"/>
    <x v="317"/>
    <n v="5.9"/>
    <s v="This comedy follows a soon-to-be father as he documents the fear and hilarity of attempting a stand-up comedy career before having his first child, but quickly discovers that his story is a heartwarming one of love, loss, hope, and regret."/>
    <s v="['Mark Myers', '| ', '    Stars:', 'Orny Adams, ', 'Amir Blumenfeld, ', 'Trevor Boris, ', 'Bryan Callen']"/>
    <x v="3276"/>
  </r>
  <r>
    <x v="7319"/>
    <x v="40"/>
    <x v="5"/>
    <x v="16"/>
    <x v="20"/>
    <m/>
    <s v="The film will follow high school seniors who hack their yearbook to change their senior superlatives, only to wake up 20 years in the future and living out their chosen destinies."/>
    <s v="[]"/>
    <x v="55"/>
  </r>
  <r>
    <x v="7320"/>
    <x v="0"/>
    <x v="5"/>
    <x v="16"/>
    <x v="68"/>
    <m/>
    <s v="Add a Plot"/>
    <s v="['Elvis Daly, ', 'Quattro Daly, ', 'Zeke Daly, ', 'Eddie Spaghetti']"/>
    <x v="55"/>
  </r>
  <r>
    <x v="7321"/>
    <x v="40"/>
    <x v="5"/>
    <x v="16"/>
    <x v="22"/>
    <m/>
    <s v="A Secret fantasy blog might jeopardize the promising future of Laras, a talented student, when the blog is revealed to her entire school."/>
    <s v="['Lucky Kuswandi', '| ', '    Stars:', 'Shenina Cinnamon, ', 'Caitlin North Lewis, ', 'Michael James, ', 'Emir Mahira']"/>
    <x v="55"/>
  </r>
  <r>
    <x v="7322"/>
    <x v="4"/>
    <x v="5"/>
    <x v="22"/>
    <x v="13"/>
    <n v="4.7"/>
    <s v="A drama between a patient and his psychiatrist as well as their family life presented mainly through flashbacks with special references to Marxist and Darwinian theories."/>
    <s v="['Faruk Aksoy', '| ', '    Stars:', 'Fikret Kuskan, ', 'Ali Poyrazoglu, ', 'Asuman Dabak, ', 'GÃ¼nes Emir']"/>
    <x v="3978"/>
  </r>
  <r>
    <x v="7323"/>
    <x v="7"/>
    <x v="5"/>
    <x v="80"/>
    <x v="415"/>
    <n v="7.7"/>
    <s v="Brazilian rapper Emicida brings his progressive rhymes and eclectic beats to SÃ£o Paulo's Theatro Municipal as he performs hits from the album &quot;AmarElo.&quot;"/>
    <s v="['Fred Ouro Preto', '| ', '    Star:', 'Emicida']"/>
    <x v="2942"/>
  </r>
  <r>
    <x v="7324"/>
    <x v="14"/>
    <x v="5"/>
    <x v="188"/>
    <x v="431"/>
    <n v="7"/>
    <s v="Oprah Winfrey sits down with other to discuss social and cultural issues."/>
    <s v="['Oprah Winfrey, ', 'Ava DuVernay']"/>
    <x v="689"/>
  </r>
  <r>
    <x v="7325"/>
    <x v="14"/>
    <x v="0"/>
    <x v="43"/>
    <x v="176"/>
    <n v="6.7"/>
    <s v="An in depth look at the world of Parrot Heads, the loyal fan base of Jimmy Buffett."/>
    <s v="['Bryce Wagoner', '| ', '    Stars:', 'Jimmy Buffett, ', 'Matt Corcoran, ', 'Stephen L.J. Hoffman, ', 'Michael Holly']"/>
    <x v="4366"/>
  </r>
  <r>
    <x v="7326"/>
    <x v="40"/>
    <x v="5"/>
    <x v="16"/>
    <x v="94"/>
    <m/>
    <s v="Follow a ruthless romantic and her best friend to investigate her ex-boyfriend, only to discover lies, deception and danger."/>
    <s v="['Liz Friedlander']"/>
    <x v="55"/>
  </r>
  <r>
    <x v="7327"/>
    <x v="19"/>
    <x v="5"/>
    <x v="16"/>
    <x v="382"/>
    <m/>
    <s v="Add a Plot"/>
    <s v="['Jovan Taylor', '| ', '    Stars:', 'Natalie Booth, ', 'Logan Velderrain, ', 'Gabriel Valles, ', 'Kenneth Lamb']"/>
    <x v="55"/>
  </r>
  <r>
    <x v="7328"/>
    <x v="0"/>
    <x v="5"/>
    <x v="45"/>
    <x v="131"/>
    <n v="3.2"/>
    <s v="To catch three criminal masterminds, a group of cops teams up with a forensic pathologist who can see a murder victim's final moments before death."/>
    <s v="['Kwok-Pong Chan, ', 'Sui-man Chim, ', 'Wai Ai, ', 'Elanne Kong']"/>
    <x v="3643"/>
  </r>
  <r>
    <x v="7329"/>
    <x v="4"/>
    <x v="5"/>
    <x v="20"/>
    <x v="555"/>
    <n v="7.8"/>
    <s v="Join your favourite Hi-5 friends in a brand new adventure as they welcome you into their Hi-5 House - it's the place to be... and it's where dreams really can come true! Lauren, Stevie, ...                See full summaryÂ Â»"/>
    <s v="['Ellen Wright Folan, ', 'Kellie Crawford, ', 'Sun Park, ', 'Stevie Nicholson']"/>
    <x v="4426"/>
  </r>
  <r>
    <x v="7330"/>
    <x v="40"/>
    <x v="5"/>
    <x v="16"/>
    <x v="28"/>
    <m/>
    <s v="Kemi, a goddess reincarnated as a human to avenge her sister's death. But first, she must learn how to use and harness her superpowers to defeat her enemies and save her family from destruction."/>
    <s v="['Kate Henshaw-Nuttal, ', 'Ade Laoye']"/>
    <x v="55"/>
  </r>
  <r>
    <x v="7331"/>
    <x v="15"/>
    <x v="5"/>
    <x v="16"/>
    <x v="28"/>
    <n v="7.4"/>
    <s v="People living with deafness navigate complex relationships and unique hurdles in this collection of emotional stories."/>
    <s v="['Thiago Teles, ', 'Harry Adams, ', 'Chico Caprario, ', 'Angela Eiko Okumura']"/>
    <x v="4236"/>
  </r>
  <r>
    <x v="7332"/>
    <x v="4"/>
    <x v="8"/>
    <x v="15"/>
    <x v="13"/>
    <n v="5.6"/>
    <s v="Rob Schneider tells the side-splitting stories of the three hoods: childhood, adulthood, and parenthood. From closet farts to his sex life, Rob isn't holding back any of the dirty details."/>
    <s v="['Ryan Polito', '| ', '    Star:', 'Rob Schneider']"/>
    <x v="4408"/>
  </r>
  <r>
    <x v="7333"/>
    <x v="40"/>
    <x v="5"/>
    <x v="16"/>
    <x v="13"/>
    <m/>
    <s v="Friendship, trust and families, in a world where no one is actually your friend, where there is zero trust and where families tend to devour each other every six months."/>
    <s v="[]"/>
    <x v="55"/>
  </r>
  <r>
    <x v="7334"/>
    <x v="1"/>
    <x v="8"/>
    <x v="157"/>
    <x v="431"/>
    <n v="6.4"/>
    <s v="Comedy Dynamics sat down with Sam Kinison's brother, Bill, to set the record straight. Including his classic performances, rare TV appearances and photos, this documentary is not to be missed by any true Sam Kinison fan!"/>
    <s v="['Bill Kinison, ', 'Sam Kinison']"/>
    <x v="3634"/>
  </r>
  <r>
    <x v="7335"/>
    <x v="40"/>
    <x v="5"/>
    <x v="16"/>
    <x v="163"/>
    <m/>
    <s v="The daughter of a murdered scientist discovers his death at a deep-sea research facility."/>
    <s v="['Alice Waddington']"/>
    <x v="55"/>
  </r>
  <r>
    <x v="7336"/>
    <x v="0"/>
    <x v="5"/>
    <x v="10"/>
    <x v="170"/>
    <n v="4.7"/>
    <s v="A guy finds a book filled with characters inside each person. Once he reads it, these characters comes out to control his life."/>
    <s v="['Wael Ihsan', '| ', '    Stars:', 'Kareem Mahmoud Abdel Aziz, ', 'Ashraf Abdel Baky, ', 'Rim Abdulqader, ', 'Ahmed Ashry']"/>
    <x v="1711"/>
  </r>
  <r>
    <x v="7337"/>
    <x v="6"/>
    <x v="8"/>
    <x v="148"/>
    <x v="121"/>
    <n v="7.3"/>
    <s v="In Sierra Leone WAR DON DON puts international justice on trial for the world to see -- finding that in some cases the past is not just painful, it is also opaque."/>
    <s v="['Rebecca Richman Cohen']"/>
    <x v="4378"/>
  </r>
  <r>
    <x v="7338"/>
    <x v="18"/>
    <x v="5"/>
    <x v="16"/>
    <x v="28"/>
    <n v="6.6"/>
    <s v="Blaming a crooked media mogul for the death of his journalist sister, a surgeon enlists the help of a beautiful psychologist to get revenge."/>
    <s v="[]"/>
    <x v="4483"/>
  </r>
  <r>
    <x v="7339"/>
    <x v="40"/>
    <x v="5"/>
    <x v="16"/>
    <x v="6"/>
    <m/>
    <s v="Two stepsisters are overlooked for marriage by the prince and embark on an epic journey, realizing that their own perfect fairytales might be different from what they originally thought."/>
    <s v="['Alyce Tzue']"/>
    <x v="55"/>
  </r>
  <r>
    <x v="1763"/>
    <x v="40"/>
    <x v="5"/>
    <x v="16"/>
    <x v="3"/>
    <m/>
    <s v="Depicts the adventures of Dr. Refaat Ismail, a single hematologist who finds himself faced with a series of supernatural events."/>
    <s v="[]"/>
    <x v="55"/>
  </r>
  <r>
    <x v="7340"/>
    <x v="0"/>
    <x v="5"/>
    <x v="16"/>
    <x v="296"/>
    <m/>
    <s v="From the quirky to the scandalous, any relationship is fair game for a panel of love experts who comb over text messages and revel in reenactments."/>
    <s v="['Jang Hoon Seo, ', 'Kim Sook, ', 'Hye-jin Han, ', 'Joo Woo Jae']"/>
    <x v="55"/>
  </r>
  <r>
    <x v="7341"/>
    <x v="0"/>
    <x v="1"/>
    <x v="171"/>
    <x v="13"/>
    <n v="5.8"/>
    <s v="Fashion faux pas, loving traps, racism - The French rising star of laughter, Fary analyzes the pitfalls of modern life and society with a lot of humor."/>
    <s v="['Richard Valverde', '| ', '    Star:', 'Fary']"/>
    <x v="3955"/>
  </r>
  <r>
    <x v="7342"/>
    <x v="19"/>
    <x v="5"/>
    <x v="109"/>
    <x v="176"/>
    <n v="6.7"/>
    <s v="In this intimate documentary, follow the French rap group Bigflo and Oli in their meteoric rise to fame. Join the two brothers through a decisively positive vibe from over 500 hours of filming."/>
    <s v="['JÃ©rÃ©mie Levypon, ', 'Florian Ordonez, ', 'Olivio Ordonez', '| ', '    Stars:', 'Florian Ordonez, ', 'Olivio Ordonez, ', 'Fabian Ordonez, ', 'Will Smith']"/>
    <x v="315"/>
  </r>
  <r>
    <x v="7343"/>
    <x v="40"/>
    <x v="5"/>
    <x v="16"/>
    <x v="357"/>
    <m/>
    <s v="Add a Plot"/>
    <s v="[]"/>
    <x v="55"/>
  </r>
  <r>
    <x v="7344"/>
    <x v="15"/>
    <x v="5"/>
    <x v="109"/>
    <x v="191"/>
    <n v="7.2"/>
    <s v="Add a Plot"/>
    <s v="['Marcelo Altmark, ', 'Mariano Mucci, ', 'Luis A. Scalella', '| ', '    Stars:', 'Pablo Aimar, ', 'Beto Alonso, ', 'Antonio Alzamendi, ', 'Leonardo Astrada']"/>
    <x v="2577"/>
  </r>
  <r>
    <x v="7345"/>
    <x v="0"/>
    <x v="5"/>
    <x v="16"/>
    <x v="68"/>
    <n v="5"/>
    <s v="A team of experts break down the world's most extraordinary stunt clips, and work out how they were (or weren't) achieved."/>
    <s v="[]"/>
    <x v="4163"/>
  </r>
  <r>
    <x v="7346"/>
    <x v="40"/>
    <x v="5"/>
    <x v="16"/>
    <x v="362"/>
    <m/>
    <s v="Follows estranged siblings Maggie and Jake, who are adults by the time their elderly father dies, but still wish a &quot;grown up&quot; could sort it out. Their biggest worry is determining how to ...                See full summaryÂ Â»"/>
    <s v="['Lindsey Ferrentino']"/>
    <x v="55"/>
  </r>
  <r>
    <x v="7347"/>
    <x v="7"/>
    <x v="5"/>
    <x v="46"/>
    <x v="431"/>
    <m/>
    <s v="2021 began with a lot of uncertainty about delayed releases and how we would be able to consume blockbuster movies. Regardless of whether you watched at the theaters or from the comfort of ...                See full summaryÂ Â»"/>
    <s v="['Abby Tang, ', 'Andy Gill, ', 'Emma Stone, ', 'Jenny Beavan']"/>
    <x v="55"/>
  </r>
  <r>
    <x v="7348"/>
    <x v="0"/>
    <x v="5"/>
    <x v="53"/>
    <x v="121"/>
    <n v="6.4"/>
    <s v="Add a Plot"/>
    <s v="['Norbert Buse']"/>
    <x v="3915"/>
  </r>
  <r>
    <x v="7349"/>
    <x v="7"/>
    <x v="1"/>
    <x v="16"/>
    <x v="317"/>
    <n v="5.5"/>
    <s v="German stand-up comedian Oliver Polak spends a day with each of his famous guests and then roasts them in this fresh twist on the celebrity profile."/>
    <s v="['Oliver Polak, ', 'Christian Ulmen, ', 'Jennifer Weist, ', 'Nura Habib Omer']"/>
    <x v="1261"/>
  </r>
  <r>
    <x v="7350"/>
    <x v="13"/>
    <x v="5"/>
    <x v="44"/>
    <x v="13"/>
    <n v="5.9"/>
    <s v="Lifelong friends, Guan Yu (George Hu) and Zhang Fei (David Bo-Yen Lin), who have gotten kicked out of one school after another for starting fights, find themselves hard pressed to find a ...                See full summaryÂ Â»"/>
    <s v="['Monkey Shao, ', 'Jiro Wang, ', 'George Hu, ', 'Shu Chen']"/>
    <x v="2631"/>
  </r>
  <r>
    <x v="7351"/>
    <x v="40"/>
    <x v="5"/>
    <x v="16"/>
    <x v="14"/>
    <m/>
    <s v="A civil rights attorney who must fight for survival when he's invited to join an elite Black organization with a mind-blowing secret."/>
    <s v="[]"/>
    <x v="55"/>
  </r>
  <r>
    <x v="7352"/>
    <x v="3"/>
    <x v="5"/>
    <x v="128"/>
    <x v="28"/>
    <m/>
    <s v="Add a Plot"/>
    <s v="['Joe Avella, ', 'Abby Tang, ', 'Graham Flanagan, ', 'Tim Schultz']"/>
    <x v="55"/>
  </r>
  <r>
    <x v="7353"/>
    <x v="0"/>
    <x v="1"/>
    <x v="48"/>
    <x v="13"/>
    <n v="6.3"/>
    <s v="Standup monologue from Colombian comedian Ricardo Quevedo where he shares about his point of view on things such as the way we talk, how relationships work and more."/>
    <s v="['RaÃºl Campos, ', 'Jan Suter', '| ', '    Star:', 'Ricardo Quevedo']"/>
    <x v="4268"/>
  </r>
  <r>
    <x v="7354"/>
    <x v="40"/>
    <x v="5"/>
    <x v="16"/>
    <x v="357"/>
    <m/>
    <s v="A strong relationship between two determined women that will change the city forever."/>
    <s v="[]"/>
    <x v="55"/>
  </r>
  <r>
    <x v="7355"/>
    <x v="26"/>
    <x v="7"/>
    <x v="291"/>
    <x v="121"/>
    <n v="7.7"/>
    <s v="Directors were Christopher Vaughan and John Barrett (not Frank Michaels)."/>
    <s v="['Frank Michaels', '| ', '    Star:', 'Stephen R.C. Hicks']"/>
    <x v="1206"/>
  </r>
  <r>
    <x v="7356"/>
    <x v="8"/>
    <x v="8"/>
    <x v="114"/>
    <x v="28"/>
    <n v="8.1"/>
    <s v="Moonbeams is the coming of age story of Dave Parker (Peter Richard), a boy whose family is falling apart who seeks help by talking to the moon."/>
    <s v="['Don Haderlein', '| ', '    Stars:', 'Janna Copley, ', 'Jason Dugre, ', 'Nancy Fassett, ', 'Merritt Gibbons']"/>
    <x v="4236"/>
  </r>
  <r>
    <x v="7357"/>
    <x v="40"/>
    <x v="5"/>
    <x v="16"/>
    <x v="28"/>
    <m/>
    <s v="The story of Mario JimÃ©nez, a fictional postman in revolution-era Chile, who befriends the real-life poet Pablo Neruda."/>
    <s v="['Boris Quercia']"/>
    <x v="55"/>
  </r>
  <r>
    <x v="7358"/>
    <x v="14"/>
    <x v="5"/>
    <x v="16"/>
    <x v="28"/>
    <n v="6.1"/>
    <s v="While waiting for a chance at furlough, three inmates compete against each other to secure a meeting with the judge first."/>
    <s v="[&quot;Alessandro D'Alatri&quot;, '| ', '    Stars:', 'Marco Palvetti, ', 'Andrea Sartoretti, ', 'Pietro Bontempo, ', 'Francesca Della Ragione']"/>
    <x v="4493"/>
  </r>
  <r>
    <x v="7359"/>
    <x v="10"/>
    <x v="8"/>
    <x v="31"/>
    <x v="121"/>
    <n v="6.4"/>
    <s v="Join Rip Esselstyn, former Texas firefighter and bestselling author, as he teaches the White and Wali families the basics of a whole-food, plant-based diet."/>
    <s v="['John Corry', '| ', '    Star:', 'Rip Esselstyn']"/>
    <x v="4431"/>
  </r>
  <r>
    <x v="7360"/>
    <x v="40"/>
    <x v="5"/>
    <x v="16"/>
    <x v="155"/>
    <m/>
    <s v="An Indo-futuristic world, with storyline and characters inspired by the Indian mythology of the Ramayana."/>
    <s v="[]"/>
    <x v="55"/>
  </r>
  <r>
    <x v="7361"/>
    <x v="1"/>
    <x v="1"/>
    <x v="195"/>
    <x v="317"/>
    <n v="7.1"/>
    <s v="In his debut special, Brooklyn comic Dwayne Perkins breaks down America's place in the world, the difference between sports and activities and more."/>
    <s v="['Ian Harris', '| ', '    Stars:', 'Dwayne Perkins, ', 'Michael Magid, ', 'Jentle Phoenix, ', 'Adam Richmond']"/>
    <x v="2176"/>
  </r>
  <r>
    <x v="7362"/>
    <x v="40"/>
    <x v="5"/>
    <x v="16"/>
    <x v="6"/>
    <m/>
    <s v="Three cousins: Fone Bone, Smiley Bone, and Phoney Bone are run out of their home town Boneville, and one by one the three find themselves in The Valley, where they embark on a quest to ...                See full summaryÂ Â»"/>
    <s v="[]"/>
    <x v="55"/>
  </r>
  <r>
    <x v="7363"/>
    <x v="40"/>
    <x v="5"/>
    <x v="16"/>
    <x v="42"/>
    <m/>
    <s v="A woman refuses to evacuate from her dream home during the most dangerous storm in a decade. As it worsens, she must defend her home against mother nature, a band of looters, and something more sinister that arrives with the Hurricane."/>
    <s v="[]"/>
    <x v="55"/>
  </r>
  <r>
    <x v="7364"/>
    <x v="0"/>
    <x v="5"/>
    <x v="54"/>
    <x v="13"/>
    <n v="6.4"/>
    <s v="Activist and comedian W. Kamau Bell muses on parenting in the Trump era, &quot;free speech&quot; dustups, woke children's TV and his fear of going off the grid."/>
    <s v="['Shannon Hartman', '| ', '    Star:', 'W. Kamau Bell']"/>
    <x v="2118"/>
  </r>
  <r>
    <x v="7365"/>
    <x v="40"/>
    <x v="5"/>
    <x v="16"/>
    <x v="28"/>
    <m/>
    <s v="Nina, a secretive ex-NATO Special Operations agent, must use all her lethal skills to save her son who has been kidnapped by ruthless gangsters. Finding Max is a double chance for her. A ...                See full summaryÂ Â»"/>
    <s v="['Mateusz Rakowicz', '| ', '    Stars:', 'Agnieszka Grochowska, ', 'Ewa Rodart, ', 'Jowita Budnik, ', 'Szymon WrÃ³blewski']"/>
    <x v="55"/>
  </r>
  <r>
    <x v="7366"/>
    <x v="15"/>
    <x v="1"/>
    <x v="54"/>
    <x v="13"/>
    <n v="4.7"/>
    <s v="Gregorio Rosello is a stand up comedian. In his show he told with the audience about parts of his life and very common things that happened in Argentina. The show is incredible but in my ...                See full summaryÂ Â»"/>
    <s v="['Juani Libonatti', '| ', '    Star:', 'Grego Rossello']"/>
    <x v="2386"/>
  </r>
  <r>
    <x v="7367"/>
    <x v="0"/>
    <x v="5"/>
    <x v="0"/>
    <x v="68"/>
    <n v="8.1999999999999993"/>
    <s v="Three people compete in travel show across India for a chance to win scholarship."/>
    <s v="[]"/>
    <x v="4540"/>
  </r>
  <r>
    <x v="7368"/>
    <x v="0"/>
    <x v="1"/>
    <x v="29"/>
    <x v="13"/>
    <n v="6.2"/>
    <s v="In an eclectic one-man show, French superstar Dany Boon reflects on his homeland, his first comedy gig and the challenges of parenting hostile teens."/>
    <s v="['Isabelle Nanty', '| ', '    Star:', 'Dany Boon']"/>
    <x v="4385"/>
  </r>
  <r>
    <x v="7369"/>
    <x v="14"/>
    <x v="5"/>
    <x v="16"/>
    <x v="121"/>
    <m/>
    <s v="Add a Plot"/>
    <s v="['Carla Ortiz']"/>
    <x v="55"/>
  </r>
  <r>
    <x v="7370"/>
    <x v="3"/>
    <x v="5"/>
    <x v="157"/>
    <x v="13"/>
    <m/>
    <s v="Add a Plot"/>
    <s v="['RenÃ©-Pierre BÃ©langer', '| ', '    Star:', 'Adib Alkhalidey']"/>
    <x v="55"/>
  </r>
  <r>
    <x v="7371"/>
    <x v="19"/>
    <x v="5"/>
    <x v="44"/>
    <x v="206"/>
    <m/>
    <s v="Called to negotiate with a man who has taken a hospital ward hostage, an ex-army major is shocked to learn of the attacker's link to his own past."/>
    <s v="['T.T. Dhavamanni', '| ', '    Stars:', 'Prasakthi Allagoo, ', 'Varman Chandramohan, ', 'Soundrarajan J., ', 'Puravalan Narayanasamy']"/>
    <x v="55"/>
  </r>
  <r>
    <x v="7372"/>
    <x v="40"/>
    <x v="5"/>
    <x v="16"/>
    <x v="4"/>
    <m/>
    <s v="Follows Sophie, a descendant of Napoleon and leader of the Lady Napoleon organization, who fights for world domination. With her butler, named Butler, and the martial artist master Guy, ...                See full summaryÂ Â»"/>
    <s v="[]"/>
    <x v="55"/>
  </r>
  <r>
    <x v="7373"/>
    <x v="19"/>
    <x v="5"/>
    <x v="16"/>
    <x v="296"/>
    <m/>
    <s v="Know It All is the Netflix podcast hosted by OnlyJayus. Every Friday, Jayus will look for the answers to all the questions that come up while watching Netflix shows."/>
    <s v="['Bella Avila']"/>
    <x v="55"/>
  </r>
  <r>
    <x v="7374"/>
    <x v="40"/>
    <x v="14"/>
    <x v="16"/>
    <x v="4"/>
    <m/>
    <s v="Comedic action series incorporating South Asian myths set in the of Maya, featuring Baan, a diminutive warrior transformed into butter by a curse and tasked with standing up to the villainous Raj."/>
    <s v="[]"/>
    <x v="55"/>
  </r>
  <r>
    <x v="7375"/>
    <x v="40"/>
    <x v="5"/>
    <x v="16"/>
    <x v="448"/>
    <m/>
    <s v="It involves a man and woman who traffic in high-end crimes in parallel universes suddenly meeting, a development that threatens their boss. Determined to outrun their fates, they fight across different realities to find one to survive."/>
    <s v="[]"/>
    <x v="55"/>
  </r>
  <r>
    <x v="7376"/>
    <x v="19"/>
    <x v="16"/>
    <x v="16"/>
    <x v="256"/>
    <m/>
    <s v="Learn and play every day with the Wonderoos, a lovable group of animal pals from around the world who explore life lessons through song in Candoo City!"/>
    <s v="['Connor Andrade']"/>
    <x v="55"/>
  </r>
  <r>
    <x v="7377"/>
    <x v="7"/>
    <x v="5"/>
    <x v="16"/>
    <x v="159"/>
    <n v="7.7"/>
    <s v="Add a Plot"/>
    <s v="['Samriddhi Shukla, ', 'Aranya Kaur, ', 'Nishka Raheja']"/>
    <x v="3820"/>
  </r>
  <r>
    <x v="7378"/>
    <x v="40"/>
    <x v="5"/>
    <x v="16"/>
    <x v="13"/>
    <m/>
    <s v="An white woman looking to land a husband asks her Indian friend's family to arrange a marriage for her."/>
    <s v="[]"/>
    <x v="55"/>
  </r>
  <r>
    <x v="7379"/>
    <x v="1"/>
    <x v="5"/>
    <x v="57"/>
    <x v="28"/>
    <n v="5.3"/>
    <s v="Delfina lives in New York, but goes to a coastal city in the province of Buenos Aires to visit the tomb of a woman who was identical to her. From this, she begins to recall memories from the past and reflect about it."/>
    <s v="['Santiago Palavecino', '| ', '    Stars:', 'Juan Barberini, ', 'Pablo Chao, ', 'Stella Gallazzi, ', 'Francisco Hauser']"/>
    <x v="3558"/>
  </r>
  <r>
    <x v="7380"/>
    <x v="10"/>
    <x v="5"/>
    <x v="2"/>
    <x v="40"/>
    <n v="5.4"/>
    <s v="Murder on the Social Network looks at how social networks like Facebook sometimes play a role in crimes like murder. It examines the murder of newlywed Vicky Wynn-Jones by her unfaithful ...                See full summaryÂ Â»"/>
    <s v="['Darrell Brown', '| ', '    Stars:', 'Paul Loughran, ', 'Mike Berry, ', 'Jan Wynne-Jones, ', 'Lisa Wynne-Jones']"/>
    <x v="3915"/>
  </r>
  <r>
    <x v="902"/>
    <x v="40"/>
    <x v="5"/>
    <x v="16"/>
    <x v="13"/>
    <m/>
    <s v="High school outcast Josh searches for his missing girlfriend Sam in a post-apocalyptic Glendale, California."/>
    <s v="[]"/>
    <x v="55"/>
  </r>
  <r>
    <x v="7381"/>
    <x v="1"/>
    <x v="5"/>
    <x v="9"/>
    <x v="121"/>
    <n v="6.2"/>
    <s v="Peter Lindbergh is interviewed and talks about his professional career as we get to follow him through his archives, as well as watch him photograph models on the streets of Paris in his own legendary black and white style."/>
    <s v="['Gero von Boehm', '| ', '    Star:', 'Peter Lindbergh']"/>
    <x v="4544"/>
  </r>
  <r>
    <x v="7382"/>
    <x v="40"/>
    <x v="5"/>
    <x v="16"/>
    <x v="13"/>
    <m/>
    <s v="A group of teenage girls survive the apocalypse while at summer camp and must weather the fallout to survive."/>
    <s v="[]"/>
    <x v="55"/>
  </r>
  <r>
    <x v="7383"/>
    <x v="15"/>
    <x v="5"/>
    <x v="16"/>
    <x v="28"/>
    <n v="7.4"/>
    <s v="There is a new directive that stipulates all interrogations by the cops should be recorded. The cops gather at their headquarters to ostensibly be trained on what this means for their work....                See full summaryÂ Â»"/>
    <s v="['Fumiyo Kohinata, ', 'YÃ»ki Amami, ', 'Denden, ', 'Mokomichi Hayami']"/>
    <x v="4453"/>
  </r>
  <r>
    <x v="7384"/>
    <x v="22"/>
    <x v="8"/>
    <x v="2"/>
    <x v="13"/>
    <n v="6.2"/>
    <s v="In his comedy special, stand up veteran Todd Glass makes audiences howl with his caustic and hilarious look at society's unspoken rules on everything from dinner parties to late night TV."/>
    <s v="['Jay Chapman', '| ', '    Star:', 'Todd Glass']"/>
    <x v="3910"/>
  </r>
  <r>
    <x v="7385"/>
    <x v="40"/>
    <x v="5"/>
    <x v="16"/>
    <x v="52"/>
    <m/>
    <s v="When the progress of robotics makes Paralympic athletes the new sports stars, Maria dreams of competing against her sister. For that, she will have to enter a world of crime and violence."/>
    <s v="['Afonso Poyart']"/>
    <x v="55"/>
  </r>
  <r>
    <x v="7386"/>
    <x v="40"/>
    <x v="5"/>
    <x v="16"/>
    <x v="17"/>
    <m/>
    <s v="Diana O'Toole has a perfect life, she's climbing in her career, and she and her boyfriend, Finn, are about to embark on a romantic getaway to the GalÃ¡pagos. Everything is about to change when Finn has to stay back in the city."/>
    <s v="[]"/>
    <x v="55"/>
  </r>
  <r>
    <x v="7387"/>
    <x v="6"/>
    <x v="4"/>
    <x v="44"/>
    <x v="121"/>
    <n v="7.5"/>
    <s v="&quot;Little Town of Bethlehem&quot; shares the gripping story of three men, born into violence, willing to risk everything to bring an end to violence in their lifetime. A Christian, a Muslim, and a...                See full summaryÂ Â»"/>
    <s v="['Jim Hanon', '| ', '    Stars:', 'Sami Awad, ', &quot;Ahmad Al'Azzeh, &quot;, 'Yonatan Shapira, ', 'Joel Dash']"/>
    <x v="4539"/>
  </r>
  <r>
    <x v="7388"/>
    <x v="14"/>
    <x v="5"/>
    <x v="16"/>
    <x v="458"/>
    <n v="3.5"/>
    <s v="When a swimmer becomes famous for his epic and social commitment: the story of Leo Callone, swimmer able to cross the English channel, to travel around the world twice and builds a hospital in Guatemala in memory of his son."/>
    <s v="['Donatella Cervi', '| ', '    Stars:', 'William Angiuli, ', 'Nicola Bizzarri, ', 'Paola Onofri, ', 'Gian Marco Tavani']"/>
    <x v="4544"/>
  </r>
  <r>
    <x v="7389"/>
    <x v="5"/>
    <x v="12"/>
    <x v="84"/>
    <x v="206"/>
    <n v="2.5"/>
    <s v="Homicide cop Ray Maldonado has found a third dead hooker in as many days. The realization that he's got a serial killer on his hands hits him. Wanting to stop the string of murders, ...                See full summaryÂ Â»"/>
    <s v="['Russ Barnes', '| ', '    Stars:', 'Pat Asanti, ', 'Leah Ann Cevoli, ', 'Angelo Di Mascio Jr., ', 'Cathy Giannone']"/>
    <x v="4493"/>
  </r>
  <r>
    <x v="7390"/>
    <x v="40"/>
    <x v="5"/>
    <x v="0"/>
    <x v="13"/>
    <m/>
    <s v="Follows four young, female Black friends, set in the speculative near future, who challenge each other to live a fly life, launch some dreams, and land on some purpose."/>
    <s v="[]"/>
    <x v="55"/>
  </r>
  <r>
    <x v="7391"/>
    <x v="0"/>
    <x v="5"/>
    <x v="199"/>
    <x v="13"/>
    <n v="4.7"/>
    <s v="Malaysian stand-up comedy icon, Harith Iskander, takes the stage in Kuala Lumpur to talk about Singapore, a past girlfriend, Rick Astley and more."/>
    <s v="['Michael McKay', '| ', '    Star:', 'Harith Iskander']"/>
    <x v="4383"/>
  </r>
  <r>
    <x v="6804"/>
    <x v="40"/>
    <x v="0"/>
    <x v="16"/>
    <x v="20"/>
    <m/>
    <s v="A 15-year-old high school freshman Sawako Kuronuma dubbed Sadako by her classmates for her resemblance to the character from The Ring has always been feared and misunderstood because of her...                See full summaryÂ Â»"/>
    <s v="['Oji Suzuka, ', 'Sara Minami']"/>
    <x v="55"/>
  </r>
  <r>
    <x v="7392"/>
    <x v="40"/>
    <x v="5"/>
    <x v="16"/>
    <x v="458"/>
    <m/>
    <s v="Follows 50 Cent's rise as both a young urban hustler and as an up-and-coming musician with lessons and anecdotes from historical figures."/>
    <s v="[]"/>
    <x v="55"/>
  </r>
  <r>
    <x v="7393"/>
    <x v="2"/>
    <x v="5"/>
    <x v="116"/>
    <x v="14"/>
    <n v="7.2"/>
    <s v="The Plan - youth centric, high energy, prison break, suspense thriller, social and political film treated on world cinema treatment. The film is portrayed on a canvas of a prison amidst of ...                See full summaryÂ Â»"/>
    <s v="['Keerthi Bl, ', 'Keerthi', '| ', '    Stars:', 'Ramesh Bhat, ', 'Gowthami Gowda, ', 'Hemanth, ', 'Koustubh Jayakumar']"/>
    <x v="3634"/>
  </r>
  <r>
    <x v="7394"/>
    <x v="40"/>
    <x v="5"/>
    <x v="16"/>
    <x v="357"/>
    <m/>
    <s v="Add a Plot"/>
    <s v="['Rawson Marshall Thurber']"/>
    <x v="55"/>
  </r>
  <r>
    <x v="7395"/>
    <x v="3"/>
    <x v="5"/>
    <x v="16"/>
    <x v="176"/>
    <m/>
    <s v="Renowned musicians pull out all the stops to give a song of their choice the greatest live performance they can muster and all in a single take."/>
    <s v="['Akmu, ', 'You Hee-Yeol, ', 'Sumi Jo, ', 'Mamamoo']"/>
    <x v="55"/>
  </r>
  <r>
    <x v="7396"/>
    <x v="18"/>
    <x v="11"/>
    <x v="78"/>
    <x v="121"/>
    <n v="6.8"/>
    <s v="Judy Irving (&quot;The Wild Parrots of Telegraph Hill&quot;) follows a wayward California pelican from her &quot;arrest&quot; on the Golden Gate Bridge into care at a rehab facility and explores nesting ...                See full summaryÂ Â»"/>
    <s v="['Judy Irving', '| ', '    Stars:', 'Mark Bittner, ', 'Laura Corsiglia, ', 'Jacky Douglas, ', 'Laurie Harvey']"/>
    <x v="2687"/>
  </r>
  <r>
    <x v="7397"/>
    <x v="40"/>
    <x v="5"/>
    <x v="16"/>
    <x v="42"/>
    <m/>
    <s v="Millie's life is turned upside-down when she's bitten by a vampire. She soon learns that the process can be reversed if she kills the vampire who bit her before the next sunrise."/>
    <s v="['William McGregor']"/>
    <x v="55"/>
  </r>
  <r>
    <x v="7398"/>
    <x v="40"/>
    <x v="5"/>
    <x v="16"/>
    <x v="274"/>
    <m/>
    <s v="Adaptation of the NYTimes best-selling book."/>
    <s v="[]"/>
    <x v="55"/>
  </r>
  <r>
    <x v="7399"/>
    <x v="40"/>
    <x v="5"/>
    <x v="16"/>
    <x v="166"/>
    <m/>
    <s v="Follows star-belly and moon-belly creatures. They are friends and realize that their differences are to be celebrated, not a source of conflict."/>
    <s v="[]"/>
    <x v="55"/>
  </r>
  <r>
    <x v="7400"/>
    <x v="2"/>
    <x v="6"/>
    <x v="114"/>
    <x v="160"/>
    <n v="6.4"/>
    <s v="The life of Frank Sinatra, as an actor and singer and the steps along the way that led him to become such an icon."/>
    <s v="['Simon Napier-Bell', '| ', '    Stars:', 'Alice Cooper, ', 'Tony DeSare, ', 'Paul Gambaccini, ', 'Roger Moore']"/>
    <x v="3519"/>
  </r>
  <r>
    <x v="7401"/>
    <x v="14"/>
    <x v="1"/>
    <x v="260"/>
    <x v="13"/>
    <n v="6.8"/>
    <s v="Jen Kirkman jokes about women's bodies, meditation, and a ghostly tour guide in her stand-up routine."/>
    <s v="['Lance Bangs', '| ', '    Star:', 'Jen Kirkman']"/>
    <x v="4545"/>
  </r>
  <r>
    <x v="7402"/>
    <x v="40"/>
    <x v="5"/>
    <x v="16"/>
    <x v="448"/>
    <m/>
    <s v="Follows resident of New York City, who is trying to keep his family together when he is thrust into new problems of staying alive."/>
    <s v="['SebastiÃ¡n Hofmann']"/>
    <x v="55"/>
  </r>
  <r>
    <x v="7403"/>
    <x v="10"/>
    <x v="5"/>
    <x v="84"/>
    <x v="10"/>
    <n v="4.5"/>
    <s v="The movie is about a number of crimes that are deciphered by forensics with police's help."/>
    <s v="['Husam El-Gohari', '| ', '    Stars:', 'Maged Abdulazim, ', 'Shaker Abdulhayy, ', 'Mahmoud Abdulmoghni, ', 'Wedad Abdulmunem']"/>
    <x v="3634"/>
  </r>
  <r>
    <x v="7404"/>
    <x v="0"/>
    <x v="1"/>
    <x v="48"/>
    <x v="13"/>
    <n v="5.3"/>
    <s v="From Casino du Liban, Lebanese actor and comedian Adel Karam delivers earthy punchlines on kissing norms, colonoscopies and a memorable trip to Africa."/>
    <s v="['Mohamed Khalifa', '| ', '    Star:', 'Adel Karam']"/>
    <x v="2687"/>
  </r>
  <r>
    <x v="7405"/>
    <x v="2"/>
    <x v="5"/>
    <x v="16"/>
    <x v="13"/>
    <m/>
    <s v="Padmini has run away from conforming to her duties all her life. What happens when she comes home to her brother's house and tragedy strikes? Something for which she feels guilty? Will be ...                See full summaryÂ Â»"/>
    <s v="['Ved Thappar, ', 'Nupur Alankar, ', 'Kanika Shivpuri, ', 'Arshima Thapar']"/>
    <x v="55"/>
  </r>
  <r>
    <x v="7406"/>
    <x v="40"/>
    <x v="5"/>
    <x v="16"/>
    <x v="2"/>
    <m/>
    <s v="A celebrity who finds himself in the center of tragic events that destroy his personality, and about his desperate struggle to become himself again."/>
    <s v="['Alexander Petrov']"/>
    <x v="55"/>
  </r>
  <r>
    <x v="7407"/>
    <x v="15"/>
    <x v="5"/>
    <x v="53"/>
    <x v="275"/>
    <n v="6.2"/>
    <s v="This documentary examines the mysterious practice of mummifying animals in ancient Egypt as researchers explore the labyrinth of Tuna el-Gebel."/>
    <s v="['Michael Gregor', '| ', '    Stars:', 'Mark Bremer, ', 'Salima Ikram, ', 'RenÃ©e Friedman, ', 'MÃ©lanie Flossmann']"/>
    <x v="3499"/>
  </r>
  <r>
    <x v="7408"/>
    <x v="40"/>
    <x v="5"/>
    <x v="16"/>
    <x v="357"/>
    <m/>
    <s v="A con-woman infiltrates into the life of a couple, looking to become the new wife, but discovers the wife's life is way more complicated than it seems."/>
    <s v="[]"/>
    <x v="55"/>
  </r>
  <r>
    <x v="7409"/>
    <x v="7"/>
    <x v="5"/>
    <x v="15"/>
    <x v="13"/>
    <n v="6"/>
    <s v="South African comedian Loyiso Gola serves up filter-free humor as he riffs about race, identity, politics, and a school prank gone embarrassingly wrong!"/>
    <s v="['Kagiso Lediga', '| ', '    Stars:', 'Loyiso Gola, ', 'Neo Rapetsoa']"/>
    <x v="4174"/>
  </r>
  <r>
    <x v="7410"/>
    <x v="0"/>
    <x v="5"/>
    <x v="6"/>
    <x v="433"/>
    <n v="5.5"/>
    <s v="When the two girls meet, magic begins. Hazuki Kagimura loves stories, an orthodox girl who is overly imaginative. Because her relationship with her new family does not go well, the ...                See full summaryÂ Â»"/>
    <s v="['Tomori Kusunoki, ', 'Lynn, ', 'Rie Suegara, ', 'Hikaru Akao']"/>
    <x v="1689"/>
  </r>
  <r>
    <x v="7411"/>
    <x v="15"/>
    <x v="5"/>
    <x v="16"/>
    <x v="296"/>
    <n v="7.6"/>
    <s v="In his farewell show, legendary German host Frank Elstner digs deep and savors his discussions with stars such as Daniel BrÃ¼hl and Lena Meyer-Landrut."/>
    <s v="['Frank Elstner, ', 'Herbert GrÃ¶nemeyer, ', 'Helene Fischer, ', 'Jan BÃ¶hmermann']"/>
    <x v="4336"/>
  </r>
  <r>
    <x v="7412"/>
    <x v="18"/>
    <x v="5"/>
    <x v="120"/>
    <x v="13"/>
    <n v="8.9"/>
    <s v="The outrageous comedy duo uses elements of multimedia, mime and audience participation in a show that takes viewers inside their creative process."/>
    <s v="['David Collins, ', 'Shane Dundas, ', 'Jim Hare', '| ', '    Stars:', 'David Collins, ', 'Shane Dundas, ', 'Paul Michael Ayre, ', 'Stephen Whitehead']"/>
    <x v="2686"/>
  </r>
  <r>
    <x v="7413"/>
    <x v="56"/>
    <x v="5"/>
    <x v="16"/>
    <x v="23"/>
    <m/>
    <s v="It centers on a boy who lays face down in front of a swing-set as his life drains out of the gaping wound in his head and his best friend, who stands behind him with a warm gun in his trembling hand."/>
    <s v="[]"/>
    <x v="55"/>
  </r>
  <r>
    <x v="7414"/>
    <x v="40"/>
    <x v="5"/>
    <x v="16"/>
    <x v="146"/>
    <m/>
    <s v="Based on the exploits of Araminta Free, a gun-slinging bounty hunter in a world where the Civil War ended differently, instead of a victory for the North, there is a truce, and what had been one country is now two."/>
    <s v="[]"/>
    <x v="55"/>
  </r>
  <r>
    <x v="7415"/>
    <x v="1"/>
    <x v="5"/>
    <x v="19"/>
    <x v="121"/>
    <n v="6.2"/>
    <s v="This whimsical look at rough-and-tumble American politics examines the roll of money, religion and even ancient Rome on Presidential campaigns."/>
    <s v="['Cal Seville', '| ', '    Stars:', 'Adam Baylis-West, ', 'Tony Blair, ', 'Pat Buchanan, ', 'George Bush']"/>
    <x v="3526"/>
  </r>
  <r>
    <x v="7416"/>
    <x v="1"/>
    <x v="5"/>
    <x v="16"/>
    <x v="121"/>
    <n v="6.9"/>
    <s v="London has never attracted so many Italians as in the last few years. In a period when European immigration is continuously debated in politics, INFLUX, through the perspective of ...                See full summaryÂ Â»"/>
    <s v="['Luca Vullo']"/>
    <x v="4426"/>
  </r>
  <r>
    <x v="7417"/>
    <x v="15"/>
    <x v="5"/>
    <x v="16"/>
    <x v="13"/>
    <n v="6.8"/>
    <s v="The daily life at the City's Morgue as experienced by young Dr. Richard, a fresh-from-medical school newly-turned Medical Examiner who's repulsed by corpses."/>
    <s v="['Eduardo MendonÃ§a, ', 'Kaya Rodrigues, ', 'Joana Kannenberg, ', 'Thiago Prade']"/>
    <x v="4268"/>
  </r>
  <r>
    <x v="7418"/>
    <x v="19"/>
    <x v="5"/>
    <x v="71"/>
    <x v="13"/>
    <m/>
    <s v="Add a Plot"/>
    <s v="['Deon Cole']"/>
    <x v="55"/>
  </r>
  <r>
    <x v="7419"/>
    <x v="0"/>
    <x v="1"/>
    <x v="7"/>
    <x v="13"/>
    <n v="6.4"/>
    <s v="The Argentine comedian Sebastian Wainraich finds the comedic side to him day to day, from the minibars to why the funerals are better than the weddings."/>
    <s v="['RaÃºl Campos, ', 'Jan Suter', '| ', '    Star:', 'SebastiÃ¡n Wainraich']"/>
    <x v="3746"/>
  </r>
  <r>
    <x v="7420"/>
    <x v="40"/>
    <x v="5"/>
    <x v="16"/>
    <x v="146"/>
    <m/>
    <s v="a movie about a racist clan"/>
    <s v="[]"/>
    <x v="55"/>
  </r>
  <r>
    <x v="7421"/>
    <x v="13"/>
    <x v="5"/>
    <x v="15"/>
    <x v="458"/>
    <n v="5.4"/>
    <s v="Get to know the real Zac Efron with this documentary that journeys to the star's real-life school and hometown, where longtime friends share their insights on the hunky High School Musical ...                See full summaryÂ Â»"/>
    <s v="['Shara Angell', '| ', '    Stars:', 'Jeff Ballard, ', 'Zac Efron, ', 'Vanessa Hudgens, ', 'Adam Shankman']"/>
    <x v="3915"/>
  </r>
  <r>
    <x v="7422"/>
    <x v="21"/>
    <x v="5"/>
    <x v="84"/>
    <x v="39"/>
    <n v="5.6"/>
    <s v="Ray's life is turned upside down when he is jailed for the accidental vehicular homicide. Life behind bars is bitter and violent. Over crowding, male rape, and drug abuse are the order of ...                See full summaryÂ Â»"/>
    <s v="['Manop Janjarasskul', '| ', '    Stars:', 'Chalad Na Songkhla, ', &quot;Sahatchai 'Stop' Chumrum, &quot;, 'Pornchai Hongrattanaporn, ', 'Kongsak Kaenmeepol']"/>
    <x v="1261"/>
  </r>
  <r>
    <x v="7423"/>
    <x v="40"/>
    <x v="5"/>
    <x v="16"/>
    <x v="7"/>
    <m/>
    <s v="A female homicide detective in New Delhi discovers a link from a new case to cases in her past, proving she is on the trail of a serial killer."/>
    <s v="[]"/>
    <x v="55"/>
  </r>
  <r>
    <x v="7424"/>
    <x v="23"/>
    <x v="5"/>
    <x v="199"/>
    <x v="357"/>
    <n v="5.6"/>
    <s v="Celebrating the best in the year's independent films, the Gotham Awards are the official kick-off to the film awards season. Written, directed and produced by Mario Diaz, this one-hour ...                See full summaryÂ Â»"/>
    <s v="['Mario Diaz', '| ', '    Stars:', 'Lydia Dean Pilcher, ', 'Jonathan Demme, ', 'Roger Ebert, ', 'Mark Friedberg']"/>
    <x v="2686"/>
  </r>
  <r>
    <x v="7425"/>
    <x v="0"/>
    <x v="5"/>
    <x v="16"/>
    <x v="541"/>
    <m/>
    <s v="Add a Plot"/>
    <s v="['Niels Arden Oplev']"/>
    <x v="55"/>
  </r>
  <r>
    <x v="7426"/>
    <x v="4"/>
    <x v="5"/>
    <x v="116"/>
    <x v="317"/>
    <n v="5.5"/>
    <s v="A four-part docu-series that's an exclusive, backstage pass to global comedy superstar Russell Peters' record breaking &quot;Notorious&quot; wold tour."/>
    <s v="['Russell Peters, ', 'Matt Schichter']"/>
    <x v="3146"/>
  </r>
  <r>
    <x v="404"/>
    <x v="40"/>
    <x v="5"/>
    <x v="16"/>
    <x v="357"/>
    <m/>
    <s v="A young bookworm prodigy mistreated by her ignorant parents. At a school run by an abusive headmistress, she finds a kindred spirit in her teacher, Miss Honey."/>
    <s v="[]"/>
    <x v="55"/>
  </r>
  <r>
    <x v="7427"/>
    <x v="1"/>
    <x v="5"/>
    <x v="15"/>
    <x v="13"/>
    <n v="6.3"/>
    <s v="Performing live in El Paso, Texas, veteran comedian Willie Barcena tells it like it is, from questioning God to marrying a woman with large feet."/>
    <s v="['Steve Longi']"/>
    <x v="3184"/>
  </r>
  <r>
    <x v="7428"/>
    <x v="19"/>
    <x v="5"/>
    <x v="166"/>
    <x v="256"/>
    <m/>
    <s v="Add a Plot"/>
    <s v="['Casey Lowe, ', 'Chong Lee', '| ', '    Stars:', 'Connor Andrade, ', 'Aiden Arnold, ', 'Annabelle Baker-Ogunjimi, ', 'Tera Cheng']"/>
    <x v="55"/>
  </r>
  <r>
    <x v="7429"/>
    <x v="40"/>
    <x v="5"/>
    <x v="16"/>
    <x v="91"/>
    <m/>
    <s v="Plot kept under wraps."/>
    <s v="['Alice Waddington']"/>
    <x v="55"/>
  </r>
  <r>
    <x v="7430"/>
    <x v="1"/>
    <x v="5"/>
    <x v="16"/>
    <x v="357"/>
    <n v="5.8"/>
    <s v="Add a Plot"/>
    <s v="['Drew Beasley, ', 'Sammy Voit, ', 'Alberto Vazquez']"/>
    <x v="4236"/>
  </r>
  <r>
    <x v="7431"/>
    <x v="40"/>
    <x v="5"/>
    <x v="16"/>
    <x v="92"/>
    <m/>
    <s v="It centers on the rock band U2."/>
    <s v="[]"/>
    <x v="55"/>
  </r>
  <r>
    <x v="7432"/>
    <x v="8"/>
    <x v="5"/>
    <x v="24"/>
    <x v="431"/>
    <m/>
    <s v="Shao Fang and her late husband, Sheng Pao, were invited to apprentice with Frank Lloyd Wright in the late 1940s. Later, in Williams Town, West Virginia, this Chinese couple designed and ...                See full summaryÂ Â»"/>
    <s v="['Weimin Zhang']"/>
    <x v="55"/>
  </r>
  <r>
    <x v="7433"/>
    <x v="15"/>
    <x v="5"/>
    <x v="197"/>
    <x v="13"/>
    <n v="5.2"/>
    <s v="Stand-up comedy special featuring one of Korea's most beloved comedians, Park Narae."/>
    <s v="['Kim Joo-Hyung', '| ', '    Star:', 'Na Rae Park']"/>
    <x v="2989"/>
  </r>
  <r>
    <x v="7434"/>
    <x v="19"/>
    <x v="5"/>
    <x v="45"/>
    <x v="256"/>
    <n v="4.8"/>
    <s v="The Mighty Express welcomes a new train and speeds into a snowstorm to deliver Santa's presents and save Christmas for all the kids in Tracksville."/>
    <s v="['Clint Butler', '| ', '    Stars:', 'Jay Hatton, ', 'Zoe Hatz, ', 'Meesha Contreras, ', 'Dylan Schombing']"/>
    <x v="4428"/>
  </r>
  <r>
    <x v="7435"/>
    <x v="40"/>
    <x v="5"/>
    <x v="16"/>
    <x v="274"/>
    <m/>
    <s v="Plot kept under wraps."/>
    <s v="[]"/>
    <x v="55"/>
  </r>
  <r>
    <x v="5048"/>
    <x v="8"/>
    <x v="5"/>
    <x v="16"/>
    <x v="13"/>
    <m/>
    <s v="Add a Plot"/>
    <s v="['Diana Quick, ', 'Christopher Longman, ', 'Michael Fox, ', 'Annie Warburton']"/>
    <x v="55"/>
  </r>
  <r>
    <x v="7436"/>
    <x v="14"/>
    <x v="5"/>
    <x v="124"/>
    <x v="124"/>
    <n v="6.3"/>
    <s v="Paathi is a movie which talks about raising awareness of abortion. Indrans is in the role of a Theyyam face painter and a local medical practitioner Kammaran, who has a deformed face."/>
    <s v="['Chandran Narikode', '| ', '    Stars:', 'Indrans, ', 'Joy Mathew, ', 'Kalabhavan Shajohn, ', 'Sasi Kalinga']"/>
    <x v="4209"/>
  </r>
  <r>
    <x v="7437"/>
    <x v="5"/>
    <x v="5"/>
    <x v="16"/>
    <x v="28"/>
    <n v="6.6"/>
    <s v="Koyama Kazumi is an optimistic and generous college student that will go as far as indebting himself to help others. Yet this becomes a problem when he asks a money lender for a loan, which endangers his possibilities of getting a job."/>
    <s v="['Shun Oguri, ', 'Norito Yashima, ', 'YÃ» Yamada, ', 'Haruma Miura']"/>
    <x v="4169"/>
  </r>
  <r>
    <x v="7438"/>
    <x v="40"/>
    <x v="5"/>
    <x v="16"/>
    <x v="274"/>
    <m/>
    <s v="When a bully's antics land a timid boy in the bottom of a well, his self-proclaimed psychic friend and unknowing crush team up to find him. Based on the 2017 book by Erin Entrada Kelly."/>
    <s v="[]"/>
    <x v="55"/>
  </r>
  <r>
    <x v="7439"/>
    <x v="9"/>
    <x v="5"/>
    <x v="148"/>
    <x v="227"/>
    <n v="3.3"/>
    <s v="Two belligerent college students accidently reactivate a toxic wishing well, setting off a series of events that brings havoc to a small community."/>
    <s v="['Mike Aransky, ', 'Philip Guerette, ', 'Thomas Edward Seymour', '| ', '    Stars:', 'Thomas Edward Seymour, ', 'Philip Guerette, ', 'Russ Russo, ', 'Tina Angelillo']"/>
    <x v="203"/>
  </r>
  <r>
    <x v="7440"/>
    <x v="15"/>
    <x v="5"/>
    <x v="23"/>
    <x v="13"/>
    <n v="5.7"/>
    <s v="Add a Plot"/>
    <s v="['Fabrizio Costa', '| ', '    Stars:', 'Vanessa Incontrada, ', 'Ricky Memphis, ', 'Marco Bonini, ', 'Chiara Ricci']"/>
    <x v="2528"/>
  </r>
  <r>
    <x v="7441"/>
    <x v="3"/>
    <x v="5"/>
    <x v="279"/>
    <x v="431"/>
    <m/>
    <s v="Add a Plot"/>
    <s v="['Abby Tang, ', 'Sarah Blastine, ', 'Melissa McSorley, ', 'Gary Archer']"/>
    <x v="55"/>
  </r>
  <r>
    <x v="7442"/>
    <x v="19"/>
    <x v="5"/>
    <x v="16"/>
    <x v="166"/>
    <n v="7.7"/>
    <s v="From surprising stage performances to spraying colors with friends, join baby Bheem for all his Holi hijinks during the special spring festival."/>
    <s v="[]"/>
    <x v="4539"/>
  </r>
  <r>
    <x v="7443"/>
    <x v="40"/>
    <x v="5"/>
    <x v="16"/>
    <x v="473"/>
    <m/>
    <s v="A musical about Juneteenth, the"/>
    <s v="[]"/>
    <x v="55"/>
  </r>
  <r>
    <x v="7444"/>
    <x v="40"/>
    <x v="5"/>
    <x v="16"/>
    <x v="28"/>
    <m/>
    <s v="Three women who have come to a crossroads. The three women seemingly have nothing in common, yet as they unite to stand up to injustices that have long plagued the small town, they find strength in the bond that ties women together."/>
    <s v="[]"/>
    <x v="55"/>
  </r>
  <r>
    <x v="7445"/>
    <x v="40"/>
    <x v="5"/>
    <x v="16"/>
    <x v="13"/>
    <m/>
    <s v="Follows a boy named Frank whose dad is thrown into prison following driving the getaway car in a bank robbery. Frank then hatches a daring plan to break his father out of prison for the ...                See full summaryÂ Â»"/>
    <s v="[]"/>
    <x v="55"/>
  </r>
  <r>
    <x v="7446"/>
    <x v="14"/>
    <x v="5"/>
    <x v="275"/>
    <x v="426"/>
    <n v="4.5"/>
    <s v="Ty and the rest of the Dinotrux just found out it's your birthday, and the whole crater is coming together to make sure you have an awesome day."/>
    <s v="[]"/>
    <x v="3959"/>
  </r>
  <r>
    <x v="7447"/>
    <x v="1"/>
    <x v="5"/>
    <x v="107"/>
    <x v="13"/>
    <n v="4.5"/>
    <s v="Jandino Asporaat riffs on the challenges of raising kids and serenades the audience with a rousing rendition of &quot;Sex on Fire&quot; in his comedy show."/>
    <s v="['Jandino Asporaat, ', 'Giorgio Costa, ', 'Lorenzo Elstak, ', 'Hubert Lourens']"/>
    <x v="4264"/>
  </r>
  <r>
    <x v="7448"/>
    <x v="40"/>
    <x v="5"/>
    <x v="16"/>
    <x v="121"/>
    <m/>
    <s v="Documentary on high-profile attorney Ben Crump."/>
    <s v="['Nadia Hallgren']"/>
    <x v="55"/>
  </r>
  <r>
    <x v="7449"/>
    <x v="40"/>
    <x v="5"/>
    <x v="16"/>
    <x v="26"/>
    <m/>
    <s v="Plot kept under wraps."/>
    <s v="[]"/>
    <x v="55"/>
  </r>
  <r>
    <x v="7450"/>
    <x v="15"/>
    <x v="5"/>
    <x v="16"/>
    <x v="274"/>
    <n v="8.6999999999999993"/>
    <s v="Add a Plot"/>
    <s v="[]"/>
    <x v="3294"/>
  </r>
  <r>
    <x v="7451"/>
    <x v="18"/>
    <x v="8"/>
    <x v="176"/>
    <x v="13"/>
    <n v="7.1"/>
    <s v="Comedic force of nature Eddie Pepitone delivers a rage-fueled performance in Brooklyn, where he discusses the perils of being a male model, speaking to his dog like his therapist, and the death of the American Dream."/>
    <s v="['Steven Feinartz', '| ', '    Star:', 'Eddie Pepitone']"/>
    <x v="4446"/>
  </r>
  <r>
    <x v="7452"/>
    <x v="0"/>
    <x v="5"/>
    <x v="16"/>
    <x v="13"/>
    <m/>
    <s v="A group of friends try to help their perpetually single friend, Elsa, find love."/>
    <s v="['Alexia Barlier, ', 'Sabrina Ouazani, ', 'Zita Hanrot, ', 'Marc Ruchmann']"/>
    <x v="55"/>
  </r>
  <r>
    <x v="7453"/>
    <x v="15"/>
    <x v="14"/>
    <x v="16"/>
    <x v="6"/>
    <n v="5.6"/>
    <s v="Add a Plot"/>
    <s v="[]"/>
    <x v="3058"/>
  </r>
  <r>
    <x v="4581"/>
    <x v="40"/>
    <x v="5"/>
    <x v="16"/>
    <x v="28"/>
    <m/>
    <s v="Acjourney of self-discovery and re-evaluation as life throws new challenges for three friends."/>
    <s v="['Thabang Moleya']"/>
    <x v="55"/>
  </r>
  <r>
    <x v="7454"/>
    <x v="0"/>
    <x v="5"/>
    <x v="78"/>
    <x v="121"/>
    <n v="5.0999999999999996"/>
    <s v="After hearing that some people get paid $5000 for posting a picture on Instagram, broke and out of work director, Asri Bendacha sets out on a journey to become a social media influencer and...                See full summaryÂ Â»"/>
    <s v="['Asri Bendacha']"/>
    <x v="4546"/>
  </r>
  <r>
    <x v="7455"/>
    <x v="40"/>
    <x v="5"/>
    <x v="16"/>
    <x v="210"/>
    <m/>
    <s v="Aspiring choreographers will compete over the course of a number of challenges to create iconic dance sequences using professional dancers."/>
    <s v="[]"/>
    <x v="55"/>
  </r>
  <r>
    <x v="7456"/>
    <x v="40"/>
    <x v="5"/>
    <x v="16"/>
    <x v="13"/>
    <m/>
    <s v="Stand-up special featuring Emmy-nominated comic, Billy Eichner."/>
    <s v="['Billy Eichner']"/>
    <x v="55"/>
  </r>
  <r>
    <x v="7457"/>
    <x v="40"/>
    <x v="5"/>
    <x v="16"/>
    <x v="13"/>
    <m/>
    <s v="Plot under wraps."/>
    <s v="['Ricardo Castro']"/>
    <x v="55"/>
  </r>
  <r>
    <x v="7458"/>
    <x v="3"/>
    <x v="5"/>
    <x v="262"/>
    <x v="431"/>
    <m/>
    <s v="Parkour athlete and stunt performer Lorena Abreu rates nine parkour stunts in movies and TV, such as &quot;The Bourne Ultimatum&quot; and &quot;Casino Royale,&quot; for realism. Abreu breaks down the ...                See full summaryÂ Â»"/>
    <s v="['Lorena Abreu']"/>
    <x v="55"/>
  </r>
  <r>
    <x v="7459"/>
    <x v="15"/>
    <x v="5"/>
    <x v="16"/>
    <x v="176"/>
    <n v="8"/>
    <s v="Twenty years after their debut, join the beloved members of Arashi on a new journey as they showcase their lives, talents and gifts to the world."/>
    <s v="['Arashi']"/>
    <x v="4045"/>
  </r>
  <r>
    <x v="7460"/>
    <x v="40"/>
    <x v="5"/>
    <x v="16"/>
    <x v="433"/>
    <m/>
    <s v="A young boy who travels to a fantasy world in his dreams to break away from reality."/>
    <s v="['Patrick Osborne']"/>
    <x v="55"/>
  </r>
  <r>
    <x v="7461"/>
    <x v="0"/>
    <x v="5"/>
    <x v="193"/>
    <x v="13"/>
    <n v="4.9000000000000004"/>
    <s v="Brazilian comedian Edmilson Filho walks his audience through the stages of a modern relationship, playing up the differences between men and women."/>
    <s v="['Halder Gomes', '| ', '    Stars:', 'Juliana Beirac, ', 'Edmilson Filho']"/>
    <x v="3499"/>
  </r>
  <r>
    <x v="7462"/>
    <x v="7"/>
    <x v="5"/>
    <x v="139"/>
    <x v="482"/>
    <m/>
    <s v="In 2018, Rebecca Sugar's &quot;Steven Universe&quot; featured both the first LGBTQ wedding and the first LGBTQ marriage proposal in a kids' animated TV show. And in 2020, Benson from &quot;Kipo and the ...                See full summaryÂ Â»"/>
    <s v="['Kuwilileni Hauwanga, ', 'Rebecca Sugar, ', 'Melanie Kohnen']"/>
    <x v="55"/>
  </r>
  <r>
    <x v="7463"/>
    <x v="1"/>
    <x v="5"/>
    <x v="15"/>
    <x v="171"/>
    <n v="7.5"/>
    <s v="A messy writer who loves food must room with a talented baker due to unfortunate events. Will they ever get along?"/>
    <s v="['Korawit Boonsri, ', 'Charada Imraporn, ', 'Chatchawit Techarukpong']"/>
    <x v="3527"/>
  </r>
  <r>
    <x v="7464"/>
    <x v="0"/>
    <x v="5"/>
    <x v="16"/>
    <x v="13"/>
    <n v="3.7"/>
    <s v="She is confident, innately kind, privileged, misinformed, graceful, unapologetic, well dressed and glamorous. Her style is on point, money beyond belief. You must be wondering if it's even ...                See full summaryÂ Â»"/>
    <s v="['Radhika Apte, ', 'Vicky Kaushal, ', 'Tanmay Bhat, ', 'Mallika Dua']"/>
    <x v="4524"/>
  </r>
  <r>
    <x v="7465"/>
    <x v="40"/>
    <x v="5"/>
    <x v="16"/>
    <x v="82"/>
    <m/>
    <s v="Super genius Edison Crane faces his first true test in the form of a world-ending threat that only his could confront."/>
    <s v="[]"/>
    <x v="55"/>
  </r>
  <r>
    <x v="7466"/>
    <x v="11"/>
    <x v="5"/>
    <x v="28"/>
    <x v="13"/>
    <n v="7.6"/>
    <s v="Why slow down? Jochem Myjer goes into overdrive hyperactivity. He runs, jumps, bounces, imitates, raps and plays violin in his first stand-up special."/>
    <s v="['Joep Krijnen, ', 'Shireen Strooker', '| ', '    Star:', 'Jochem Myjer']"/>
    <x v="4203"/>
  </r>
  <r>
    <x v="7467"/>
    <x v="14"/>
    <x v="1"/>
    <x v="197"/>
    <x v="13"/>
    <n v="4.3"/>
    <s v="Trailblazing comic Aditi Mittal mixes topical stand-up with frank talk about being single, wearing thongs and the awkwardness of Indian movie ratings."/>
    <s v="['Fazila Allana', '| ', '    Star:', 'Aditi Mittal']"/>
    <x v="4181"/>
  </r>
  <r>
    <x v="7468"/>
    <x v="18"/>
    <x v="8"/>
    <x v="168"/>
    <x v="13"/>
    <n v="7.2"/>
    <s v="Robert Kelly: Live at the Village Underground is a stand-up comedy film that captures the indomitable nightlife and comedy club scene of New York City through Robert Kelly's raucous, savvy and hilarious one-man show."/>
    <s v="['Robert Kelly', '| ', '    Star:', 'Robert Kelly']"/>
    <x v="3788"/>
  </r>
  <r>
    <x v="7469"/>
    <x v="40"/>
    <x v="5"/>
    <x v="16"/>
    <x v="526"/>
    <m/>
    <s v="Add a Plot"/>
    <s v="[]"/>
    <x v="55"/>
  </r>
  <r>
    <x v="7470"/>
    <x v="18"/>
    <x v="8"/>
    <x v="260"/>
    <x v="13"/>
    <n v="6.1"/>
    <s v="Jason and Randy Sklar perform in front of an audience in Madison, Wisconsin."/>
    <s v="['Jay Chapman', '| ', '    Stars:', 'Randy Sklar, ', 'Jason Sklar, ', 'Bonnie Bernstein, ', 'Omar J. Dorsey']"/>
    <x v="2989"/>
  </r>
  <r>
    <x v="7471"/>
    <x v="1"/>
    <x v="5"/>
    <x v="181"/>
    <x v="404"/>
    <m/>
    <s v="Netflix presents the new version of the New Years Eve classic &quot;Dinner for one&quot;. Miss Sophie is celebrating her 90th birthday and is spending her entire day by watching Netflix. And for her ...                See full summaryÂ Â»"/>
    <s v="['David Emmings', '| ', '    Stars:', 'Maureen Beattie, ', 'Matt Costain']"/>
    <x v="55"/>
  </r>
  <r>
    <x v="7472"/>
    <x v="4"/>
    <x v="13"/>
    <x v="110"/>
    <x v="121"/>
    <n v="6.8"/>
    <s v="Music for Mandela explores the role music played in the remarkable life of one of the world's most important icons. The effects of this relationship continue to ripple through the poorest South African townships as well as the world stage."/>
    <s v="['Jason Bourque', '| ', '    Stars:', 'Nelson Mandela, ', 'Rob Allingham, ', 'Eddie Daniels, ', 'Estelle']"/>
    <x v="4058"/>
  </r>
  <r>
    <x v="7473"/>
    <x v="8"/>
    <x v="5"/>
    <x v="7"/>
    <x v="357"/>
    <n v="8"/>
    <s v="The program takes a fascinating behind-the-scenes look at the making of this epic series. High adventure and stunning wildlife are combined with intimate, and at times emotional, studies of the characters who bought it to the screen."/>
    <s v="['Andy Byatt', '| ', '    Stars:', 'David Attenborough, ', 'Jason Roberts']"/>
    <x v="3743"/>
  </r>
  <r>
    <x v="7474"/>
    <x v="23"/>
    <x v="5"/>
    <x v="203"/>
    <x v="159"/>
    <n v="6.4"/>
    <s v="During a vacation Natsumi is visited by a female alien and a male alien, she later gains feelings for. They then get encounter by a summoned mysterious creature."/>
    <s v="['Susumu Yamaguchi, ', &quot;Jun'ichi SatÃ´&quot;, '| ', '    Stars:', 'Takehito Koyasu, ', 'Etsuko Kozakura, ', 'Takeshi Kusao, ', 'JÃ´ji Nakata']"/>
    <x v="3556"/>
  </r>
  <r>
    <x v="7475"/>
    <x v="4"/>
    <x v="5"/>
    <x v="52"/>
    <x v="20"/>
    <n v="4.8"/>
    <s v="A farmer lost his wife and is anything but looking for a new romance. But when a popular TV dating show plans to film a new episode on his farm, he is lured into participating in the show to save his farm."/>
    <s v="['Steven de Jong', '| ', '    Stars:', 'Cas Jansen, ', 'Tatum Dagelet, ', 'Rense Westra, ', 'Thomas Dudkiewicz']"/>
    <x v="4075"/>
  </r>
  <r>
    <x v="7476"/>
    <x v="40"/>
    <x v="5"/>
    <x v="16"/>
    <x v="166"/>
    <m/>
    <s v="Add a Plot"/>
    <s v="[]"/>
    <x v="55"/>
  </r>
  <r>
    <x v="7477"/>
    <x v="15"/>
    <x v="5"/>
    <x v="16"/>
    <x v="13"/>
    <n v="6.1"/>
    <s v="Short stand-up comedy show by LGBTQI+ Mexican comedians."/>
    <s v="['Ray Contreras, ', 'Pablo MorÃ¡n, ', 'Manu Nna, ', 'Ana Julia Yeye']"/>
    <x v="4143"/>
  </r>
  <r>
    <x v="7478"/>
    <x v="1"/>
    <x v="11"/>
    <x v="107"/>
    <x v="28"/>
    <n v="7.1"/>
    <s v="A series of events unfold in modern day Bengaluru, intertwining four different lives: a dancer, a drug peddler, a writer and a psychopath."/>
    <s v="['Arvind Sastry', '| ', '    Stars:', 'Harisharva, ', 'Krishi Thapanda, ', 'Matangi Prasanna, ', 'Suraj Gowda']"/>
    <x v="4262"/>
  </r>
  <r>
    <x v="7479"/>
    <x v="0"/>
    <x v="0"/>
    <x v="255"/>
    <x v="13"/>
    <n v="7.5"/>
    <s v="Argentina's Luciano Mellera emphasizes the humorous and fantastical aspects of childhood through comedic impersonations and insights on daily life."/>
    <s v="['RaÃºl Campos, ', 'Jan Suter', '| ', '    Star:', 'Luciano Mellera']"/>
    <x v="2663"/>
  </r>
  <r>
    <x v="7480"/>
    <x v="40"/>
    <x v="5"/>
    <x v="16"/>
    <x v="121"/>
    <m/>
    <s v="Mia Hamm, Briana Scurry, Kristine Lilly and Julie Foudy - and their journey to the Women's World Cup at the Rose Bowl, where Brandi Chastain broke a 0-0 tie game to score the winning penalty kick to defeat China."/>
    <s v="[]"/>
    <x v="55"/>
  </r>
  <r>
    <x v="7481"/>
    <x v="3"/>
    <x v="5"/>
    <x v="45"/>
    <x v="431"/>
    <m/>
    <s v="Add a Plot"/>
    <s v="['Mike Smyth', '| ', '    Stars:', 'Livia Hurley, ', 'Catherine Marshall, ', 'Peter Monaghan']"/>
    <x v="55"/>
  </r>
  <r>
    <x v="7482"/>
    <x v="17"/>
    <x v="8"/>
    <x v="15"/>
    <x v="274"/>
    <m/>
    <s v="Magic 4 Morons teaches the viewer 10 amazing magic tricks that can be done with ordinary items found around the home. Professional magician, Lyndel performs the effects live in front of a ...                See full summaryÂ Â»"/>
    <s v="['Rick Pamplin', '| ', '    Stars:', 'Eric Miles, ', 'Tim Scarbrough, ', 'Kristin Stone, ', 'Michael Winslow']"/>
    <x v="55"/>
  </r>
  <r>
    <x v="7483"/>
    <x v="40"/>
    <x v="5"/>
    <x v="16"/>
    <x v="13"/>
    <m/>
    <s v="Plot unknown."/>
    <s v="[]"/>
    <x v="55"/>
  </r>
  <r>
    <x v="7484"/>
    <x v="10"/>
    <x v="0"/>
    <x v="19"/>
    <x v="40"/>
    <n v="5.6"/>
    <s v="Forensic scientists use modern methods to point to a previously undiscovered suspect."/>
    <s v="['Franco di Chiera', '| ', '    Stars:', 'Dennis Cometti, ', 'Brett Allen, ', 'Eliot Buchan, ', 'Adam Cannel']"/>
    <x v="4305"/>
  </r>
  <r>
    <x v="7485"/>
    <x v="40"/>
    <x v="5"/>
    <x v="15"/>
    <x v="24"/>
    <m/>
    <s v="A young woman stumbles upon the top-secret program Mind Management, while trying to find out the man who was the program biggest hit, but in a world where people can control reality itself, could she trust everything she sees?"/>
    <s v="[]"/>
    <x v="55"/>
  </r>
  <r>
    <x v="7486"/>
    <x v="2"/>
    <x v="5"/>
    <x v="153"/>
    <x v="431"/>
    <n v="8.5"/>
    <s v="The wonder, mystery and majesty of the ocean's creatures. An underwater, cinematic odyssey of the depts."/>
    <s v="['Howard Hall']"/>
    <x v="1651"/>
  </r>
  <r>
    <x v="7487"/>
    <x v="7"/>
    <x v="1"/>
    <x v="16"/>
    <x v="13"/>
    <n v="4.0999999999999996"/>
    <s v="4 Colombian comedians, 4 specials. We will discover the funny way these comedians see life."/>
    <s v="['Freddy BeltrÃ¡n, ', 'Diego Camargo, ', 'Pamela Ospina, ', 'Catalina GuzmÃ¡n']"/>
    <x v="3820"/>
  </r>
  <r>
    <x v="7488"/>
    <x v="40"/>
    <x v="5"/>
    <x v="16"/>
    <x v="14"/>
    <m/>
    <s v="Michael and his group of misfits conjure up a demon and try to save their friend who fell into a deep coma."/>
    <s v="['John Holiday', '| ', '    Stars:', 'Kiersten Coleman, ', &quot;Blake O'Shea&quot;]"/>
    <x v="55"/>
  </r>
  <r>
    <x v="7489"/>
    <x v="4"/>
    <x v="5"/>
    <x v="4"/>
    <x v="13"/>
    <n v="6.1"/>
    <s v="A sitcom about the Ojo family, a newly-rich family that moves into a classy Lagos neighborhood. Each episode revolves around the hilarious antics of Mrs. Ojo and her obsession with keeping ...                See full summaryÂ Â»"/>
    <s v="['Najite Dede, ', 'Jude Chukwuka, ', 'Taiwo Arimoro, ', 'Funmi Eko']"/>
    <x v="4544"/>
  </r>
  <r>
    <x v="7490"/>
    <x v="2"/>
    <x v="1"/>
    <x v="115"/>
    <x v="10"/>
    <n v="5.2"/>
    <s v="Is a thriller that goes deep into the cannon of the best of genre film, building up from the visuals a fragmented universe that reflects the tumultuous inner journey of its protagonist. A rabidly modern movie. A modern fable."/>
    <s v="['Mariano Dawidson', '| ', '    Stars:', 'Santiago Pedrero, ', 'Eduardo Sapac, ', 'Emiliano Carrazzone, ', 'Coni Marino']"/>
    <x v="4405"/>
  </r>
  <r>
    <x v="7491"/>
    <x v="19"/>
    <x v="5"/>
    <x v="16"/>
    <x v="357"/>
    <n v="6.3"/>
    <s v="Add a Plot"/>
    <s v="['Marlene Guerin', '| ', '    Stars:', 'Dario Yazbek Bernal, ', 'Beatriz Calles, ', 'Manolo Caro, ', 'David Chavira']"/>
    <x v="2686"/>
  </r>
  <r>
    <x v="7492"/>
    <x v="40"/>
    <x v="5"/>
    <x v="16"/>
    <x v="8"/>
    <m/>
    <s v="Add a Plot"/>
    <s v="[]"/>
    <x v="55"/>
  </r>
  <r>
    <x v="7493"/>
    <x v="2"/>
    <x v="5"/>
    <x v="250"/>
    <x v="243"/>
    <n v="6.5"/>
    <s v="The temple of the bohemians in Barcelona closes down on November the 1st, 2013. This evening, guests attend the bar 'Segundo Acto' located in the heart of the Gothic Quarter. Emilio is the ...                See full summaryÂ Â»"/>
    <s v="['Anna Cervera']"/>
    <x v="3623"/>
  </r>
  <r>
    <x v="7494"/>
    <x v="85"/>
    <x v="5"/>
    <x v="51"/>
    <x v="28"/>
    <n v="5.4"/>
    <s v="A traveling theater company in Sweden. Conflicts between the actors and the prima donna, the former great actress Karin, who destroy their younger colleagues."/>
    <s v="['Schamyl Bauman', '| ', '    Stars:', 'Signe Hasso, ', 'Sture Lagerwall, ', 'Tollie Zellman, ', 'Carl Barcklind']"/>
    <x v="2989"/>
  </r>
  <r>
    <x v="7495"/>
    <x v="40"/>
    <x v="5"/>
    <x v="16"/>
    <x v="13"/>
    <m/>
    <s v="Add a Plot"/>
    <s v="['Tom Brady']"/>
    <x v="55"/>
  </r>
  <r>
    <x v="7496"/>
    <x v="14"/>
    <x v="5"/>
    <x v="109"/>
    <x v="556"/>
    <n v="6.8"/>
    <s v="Follow singer and YouTube sensation Todrick Hall as he launches an original musical based on growing up gay in Texas and finding showbiz success."/>
    <s v="['Katherine Fairfax Wright', '| ', '    Stars:', 'Wayne Brady, ', 'Brittanie Brant, ', 'Blair Carrizales, ', 'Virginia Cavaliere']"/>
    <x v="3927"/>
  </r>
  <r>
    <x v="7497"/>
    <x v="7"/>
    <x v="1"/>
    <x v="255"/>
    <x v="13"/>
    <n v="4.8"/>
    <s v="One of the biggest comedians in Germany, Carolin Kebekus, mixes festive nostalgia and social commentary with her signature edgy wit to poke fun and challenge 'the most wonderful time of the year'."/>
    <s v="['Carolin Kebekus']"/>
    <x v="2382"/>
  </r>
  <r>
    <x v="7498"/>
    <x v="40"/>
    <x v="5"/>
    <x v="16"/>
    <x v="6"/>
    <m/>
    <s v="Sulwe has the darkest skin in her family and in her school. She wishes for her skin to be lighter, but through a supernatural experience, she comes to love her dark skin color."/>
    <s v="[]"/>
    <x v="55"/>
  </r>
  <r>
    <x v="7499"/>
    <x v="1"/>
    <x v="5"/>
    <x v="195"/>
    <x v="121"/>
    <n v="5.4"/>
    <s v="A look at the makers of American made goods for men and the resurgence of clothing manufacturing in the United States."/>
    <s v="['Gregory Caruso']"/>
    <x v="3833"/>
  </r>
  <r>
    <x v="7500"/>
    <x v="2"/>
    <x v="5"/>
    <x v="45"/>
    <x v="431"/>
    <n v="8.3000000000000007"/>
    <s v="This collection of short nature films from Louie Schwartzberg depicts the world's most dazzlingly beautiful waterfalls."/>
    <s v="['Louie Schwartzberg']"/>
    <x v="4365"/>
  </r>
  <r>
    <x v="7501"/>
    <x v="40"/>
    <x v="5"/>
    <x v="16"/>
    <x v="28"/>
    <m/>
    <s v="Diana is a lawyer who comes from nothing and has arrived at the most prestigious law firm in Milan where she finds herself defending Tommaso, heir to a very rich family of entrepreneurs, accused of the murder of his wife Gloria."/>
    <s v="[]"/>
    <x v="55"/>
  </r>
  <r>
    <x v="7502"/>
    <x v="19"/>
    <x v="1"/>
    <x v="9"/>
    <x v="13"/>
    <n v="6.2"/>
    <s v="Add a Plot"/>
    <s v="['Alex DÃ­az', '| ', '    Star:', 'Alex FernÃ¡ndez']"/>
    <x v="4152"/>
  </r>
  <r>
    <x v="7503"/>
    <x v="22"/>
    <x v="8"/>
    <x v="199"/>
    <x v="13"/>
    <n v="6.7"/>
    <s v="Oakland-bred comic and best-selling author Moshe Kasher comes back to the Bay Area in this standup special. Back on his home turf, Kasher finds comedy in these uproarious stories about the people he's met -and how they see him"/>
    <s v="['Jay Chapman', '| ', '    Star:', 'Moshe Kasher']"/>
    <x v="4547"/>
  </r>
  <r>
    <x v="7504"/>
    <x v="1"/>
    <x v="5"/>
    <x v="16"/>
    <x v="171"/>
    <n v="6.8"/>
    <s v="Teddy, a man who does not want to spend money and lonely. He meets Sophie, who attempts to steal his money. But as time passes, he begins to feel something in his heart - At that time, he ...                See full summaryÂ Â»"/>
    <s v="['Korawit Boonsri, ', 'Hunz Isariy, ', 'Focus Jirakul, ', 'Esther Supreeleela']"/>
    <x v="3915"/>
  </r>
  <r>
    <x v="7505"/>
    <x v="40"/>
    <x v="5"/>
    <x v="16"/>
    <x v="270"/>
    <m/>
    <s v="An Interpol agent suffers from a genetic mutation that transforms him into a dead ringer for the drug lord he's trying to capture."/>
    <s v="[]"/>
    <x v="55"/>
  </r>
  <r>
    <x v="7506"/>
    <x v="0"/>
    <x v="5"/>
    <x v="15"/>
    <x v="13"/>
    <n v="4.2"/>
    <s v="Add a Plot"/>
    <s v="['Michael McKay', '| ', '    Star:', 'Fakkah Fuzz']"/>
    <x v="4377"/>
  </r>
  <r>
    <x v="7507"/>
    <x v="5"/>
    <x v="5"/>
    <x v="1"/>
    <x v="317"/>
    <n v="6.5"/>
    <s v="Live DVD from Last Comic Standing star, Gina Yashere."/>
    <s v="['Paul M. Green', '| ', '    Star:', 'Gina Yashere']"/>
    <x v="346"/>
  </r>
  <r>
    <x v="7508"/>
    <x v="18"/>
    <x v="5"/>
    <x v="16"/>
    <x v="13"/>
    <n v="3.7"/>
    <s v="This short film documents all that happened at comedian Bill Cosby's 77th birthday."/>
    <s v="['Robert Townsend', '| ', '    Star:', 'Bill Cosby']"/>
    <x v="4253"/>
  </r>
  <r>
    <x v="7509"/>
    <x v="40"/>
    <x v="5"/>
    <x v="16"/>
    <x v="8"/>
    <m/>
    <s v="A teenager and got bitten by a vampire? Skulking in alleys and murdering strangers, I suspect, your last resort when you van climb walls, turn into bats or mist and move at super speed."/>
    <s v="[]"/>
    <x v="55"/>
  </r>
  <r>
    <x v="7510"/>
    <x v="40"/>
    <x v="5"/>
    <x v="16"/>
    <x v="13"/>
    <m/>
    <s v="Add a Plot"/>
    <s v="['Aakash Gupta']"/>
    <x v="55"/>
  </r>
  <r>
    <x v="7511"/>
    <x v="40"/>
    <x v="5"/>
    <x v="16"/>
    <x v="357"/>
    <m/>
    <s v="Sue Perkins will journey through Latin America."/>
    <s v="['Sue Perkins']"/>
    <x v="55"/>
  </r>
  <r>
    <x v="7512"/>
    <x v="26"/>
    <x v="3"/>
    <x v="83"/>
    <x v="112"/>
    <n v="3.1"/>
    <s v="M.D. Selig's feature thriller, SOUTHERN JUSTICE throws ex-military sniper Slim Manning into the gritty underworld of a small southern town where fundamentalist religion moves into the ...                See full summaryÂ Â»"/>
    <s v="['M.D. Selig', '| ', '    Stars:', 'M.D. Selig, ', 'Michael Childers, ', 'Lisa Robert, ', 'Rico Cymone']"/>
    <x v="2867"/>
  </r>
  <r>
    <x v="7513"/>
    <x v="40"/>
    <x v="5"/>
    <x v="16"/>
    <x v="28"/>
    <m/>
    <s v="An adaptation of Ruth Reichl's best-selling second memoir, where the renowned former editor of Gourmet Magazine traces her route from married life on a commune in the late '70s in Berkeley to her first job as a food critic."/>
    <s v="[]"/>
    <x v="55"/>
  </r>
  <r>
    <x v="7514"/>
    <x v="4"/>
    <x v="5"/>
    <x v="80"/>
    <x v="13"/>
    <n v="3.3"/>
    <s v="A comedy about a cop from southern Egypt who is transferred to Alexandria, where he tries to adjust to the different culture."/>
    <s v="['Ismail Farouk', '| ', '    Stars:', 'Mahmoud Abdelnaser, ', 'Hasan Abdulfattah, ', 'Husain Abu-Haggag, ', 'Ahlam Al Greetly']"/>
    <x v="2989"/>
  </r>
  <r>
    <x v="7515"/>
    <x v="0"/>
    <x v="5"/>
    <x v="16"/>
    <x v="121"/>
    <n v="7.7"/>
    <s v="The rise and fall of the circus experience. The story of the circus as an American experiment and entertainment. The story of those who brought it to life."/>
    <s v="['Sharon Grimberg', '| ', '    Star:', 'Michael D. Lancaster']"/>
    <x v="3681"/>
  </r>
  <r>
    <x v="7516"/>
    <x v="7"/>
    <x v="5"/>
    <x v="16"/>
    <x v="318"/>
    <n v="7.1"/>
    <s v="The rise and fall of the Argentinian clearly-Stones-inspired Ratones Paranoicos band, Since their way out of the underground till the emptiness after a full stadium."/>
    <s v="['Plastico', '| ', '    Stars:', &quot;Pablo 'SarcÃ³fago' Cano, &quot;, 'Juanse Gutierrez, ', 'Pablo Memi, ', &quot;Ruben 'Roy' Quiroga&quot;]"/>
    <x v="4167"/>
  </r>
  <r>
    <x v="7517"/>
    <x v="86"/>
    <x v="5"/>
    <x v="70"/>
    <x v="13"/>
    <n v="5.7"/>
    <s v="The story about a Stockholm wholesaler and his three daughters."/>
    <s v="['Gustaf Molander', '| ', '    Stars:', 'GÃ¶sta Ekman, ', 'Tutta Rolf, ', 'Carl Barcklind, ', 'Thor ModÃ©en']"/>
    <x v="4483"/>
  </r>
  <r>
    <x v="7518"/>
    <x v="40"/>
    <x v="5"/>
    <x v="16"/>
    <x v="13"/>
    <m/>
    <s v="A Mother, who through a series of mishaps, is misidentified as a spy by a series of heavyweight players involved in the Middle East conflict."/>
    <s v="[]"/>
    <x v="55"/>
  </r>
  <r>
    <x v="7519"/>
    <x v="0"/>
    <x v="5"/>
    <x v="243"/>
    <x v="526"/>
    <m/>
    <s v="Add a Plot"/>
    <s v="['Michael Sandager', '| ', '    Stars:', 'Alba August, ', 'Mikkel Boe FÃ¸lsgaard, ', 'Kenneth Kainz, ', 'Jannik Tai Mosholt']"/>
    <x v="55"/>
  </r>
  <r>
    <x v="7520"/>
    <x v="40"/>
    <x v="5"/>
    <x v="16"/>
    <x v="13"/>
    <m/>
    <s v="Follows convicted felon T.R. &quot;The Brick&quot; Johnson who once was one of America's most beloved athletes, grovels at the feet of America and charms his way back into our hearts."/>
    <s v="[]"/>
    <x v="55"/>
  </r>
  <r>
    <x v="7521"/>
    <x v="40"/>
    <x v="5"/>
    <x v="16"/>
    <x v="137"/>
    <m/>
    <s v="Dump Matsumoto, a professional wrestler who spurred the women's professional wrestling boom with her cult-like popularity and took Japan by storm in the 1980s."/>
    <s v="['Yuriyan Retriever']"/>
    <x v="55"/>
  </r>
  <r>
    <x v="7522"/>
    <x v="15"/>
    <x v="5"/>
    <x v="170"/>
    <x v="431"/>
    <n v="6.6"/>
    <s v="Add a Plot"/>
    <s v="['Jorge Soto', '| ', '    Star:', 'Yoshiaki Nishimura']"/>
    <x v="4366"/>
  </r>
  <r>
    <x v="7523"/>
    <x v="40"/>
    <x v="5"/>
    <x v="16"/>
    <x v="68"/>
    <m/>
    <s v="Different singles from Netflix reality shows have done some crazy things to find love, however, they're still single. Follow them as they will couple up to match each other and themselves in hopes of finding the perfect match."/>
    <s v="['Nick Lachey']"/>
    <x v="55"/>
  </r>
  <r>
    <x v="7524"/>
    <x v="40"/>
    <x v="5"/>
    <x v="16"/>
    <x v="221"/>
    <m/>
    <s v="As an alternative to jail, a criminal chooses to enroll in a futuristic program that erases his memories so that he can reconcile his past behavior."/>
    <s v="[]"/>
    <x v="55"/>
  </r>
  <r>
    <x v="7525"/>
    <x v="6"/>
    <x v="8"/>
    <x v="15"/>
    <x v="13"/>
    <n v="5.9"/>
    <s v="Comedienne Leslie Jones (aka Big Les) showcases her raunchy and hysterically funny stand-up in her first-ever comedy DVD. Taped in front of a live audience in Hollywood, CA, Leslie is funny, shocking and irreverent in her hilarious debut."/>
    <s v="['Gary Binkow', '| ', '    Star:', 'Leslie Jones']"/>
    <x v="2359"/>
  </r>
  <r>
    <x v="7526"/>
    <x v="15"/>
    <x v="5"/>
    <x v="16"/>
    <x v="14"/>
    <m/>
    <s v="A group of rebellious teenagers build a community that starts an uprising against the establishment."/>
    <s v="[]"/>
    <x v="55"/>
  </r>
  <r>
    <x v="7527"/>
    <x v="15"/>
    <x v="5"/>
    <x v="16"/>
    <x v="121"/>
    <n v="8.1999999999999993"/>
    <s v="1994 looks at a convoluted period in recent Mexican history, including the assassination of Luis Donaldo Colosio, the raising of the Zapatist Liberation Army, and the end of the rule of Carlos Salinas."/>
    <s v="[]"/>
    <x v="4127"/>
  </r>
  <r>
    <x v="7528"/>
    <x v="40"/>
    <x v="5"/>
    <x v="16"/>
    <x v="319"/>
    <m/>
    <s v="Add a Plot"/>
    <s v="['Michael Harte']"/>
    <x v="55"/>
  </r>
  <r>
    <x v="7529"/>
    <x v="18"/>
    <x v="5"/>
    <x v="106"/>
    <x v="121"/>
    <n v="7.3"/>
    <s v="Colombia is the center of the new global gold rush and Marmato, a historic mining town, is the new frontier. Filmed over the course of nearly 6 years, MARMATO chronicles how the townspeople...                See full summaryÂ Â»"/>
    <s v="['Mark Grieco']"/>
    <x v="4378"/>
  </r>
  <r>
    <x v="7530"/>
    <x v="5"/>
    <x v="8"/>
    <x v="242"/>
    <x v="423"/>
    <m/>
    <s v="The Oscar Lose Story (A Dog's Life) - A new feature length documentary about a small dog, his show business life and owner Dr. M. Phyllis Lose. After serving as one of America's first ...                See full summaryÂ Â»"/>
    <s v="['Rick Pamplin', '| ', '    Stars:', 'Scott duPont, ', 'Shirley Fox, ', 'Debbie Fritz, ', 'M. Phyllis Lose']"/>
    <x v="55"/>
  </r>
  <r>
    <x v="7531"/>
    <x v="2"/>
    <x v="5"/>
    <x v="16"/>
    <x v="121"/>
    <m/>
    <s v="Add a Plot"/>
    <s v="['Mac Kenny', '| ', '    Stars:', 'Steve Beauchamp, ', 'Marta Bota, ', 'Jason Delgado, ', 'Andrea Leigh']"/>
    <x v="55"/>
  </r>
  <r>
    <x v="7532"/>
    <x v="18"/>
    <x v="5"/>
    <x v="79"/>
    <x v="121"/>
    <n v="6.1"/>
    <s v="Documents the lineage of Adolf Hitlers descendants, focusing on William Patrick Hitler, the nephew of Adolf Hitler. Cataloguing his attempts to use Hitlers celebrity in the early years, his...                See full summaryÂ Â»"/>
    <s v="['Emmanuel Amara', '| ', '    Stars:', 'Florian M. Beierl, ', &quot;Fabrice d'Almeida, &quot;, 'David Gardner, ', 'Adolf Hitler']"/>
    <x v="4221"/>
  </r>
  <r>
    <x v="7533"/>
    <x v="18"/>
    <x v="5"/>
    <x v="38"/>
    <x v="28"/>
    <m/>
    <s v="A woman with the gift of foresight tries to prevent her fiance from meeting another woman whom he is truly meant to be with."/>
    <s v="['Farishad I. Latjuba', '| ', '    Stars:', 'Karina Salim, ', 'Edward Akbar, ', 'Salvita Decorte, ', 'Ray Sahetapy']"/>
    <x v="55"/>
  </r>
  <r>
    <x v="7534"/>
    <x v="32"/>
    <x v="5"/>
    <x v="16"/>
    <x v="121"/>
    <m/>
    <s v="Add a Plot"/>
    <s v="['Mark Landre Gould, ', 'Mister D']"/>
    <x v="55"/>
  </r>
  <r>
    <x v="7535"/>
    <x v="15"/>
    <x v="5"/>
    <x v="29"/>
    <x v="176"/>
    <n v="5.0999999999999996"/>
    <s v="Celebrating 15 years in showbiz, powerhouse vocalist Sarah Geronimo performs original hits and contemporary favorites at the Araneta Coliseum."/>
    <s v="['Paul Alexei Basinillo', '| ', '    Star:', 'Sarah Geronimo']"/>
    <x v="3294"/>
  </r>
  <r>
    <x v="7536"/>
    <x v="3"/>
    <x v="20"/>
    <x v="16"/>
    <x v="382"/>
    <m/>
    <s v="Add a Plot"/>
    <s v="['Lucien Dodge, ', 'Elspeth Eastman, ', 'Kimlinh Tran']"/>
    <x v="55"/>
  </r>
  <r>
    <x v="7537"/>
    <x v="14"/>
    <x v="5"/>
    <x v="106"/>
    <x v="317"/>
    <n v="4.4000000000000004"/>
    <s v="YouTube sensation Felipe Neto brings the stories from his autobiographical book named &quot;NÃ£o Faz Sentido - Por TrÃ¡s da CÃ¢mera&quot; to the stage in his stand-up special."/>
    <s v="['Diego Pignataro', '| ', '    Stars:', 'Felipe Neto, ', 'MaurÃ­cio Meirelles']"/>
    <x v="4370"/>
  </r>
  <r>
    <x v="7538"/>
    <x v="10"/>
    <x v="5"/>
    <x v="15"/>
    <x v="68"/>
    <n v="7.8"/>
    <s v="Joe Zee - Creative Director for Elle - is always one step ahead of the trends. Now, Joe is using his style smarts and eye for detail to guide struggling fashion designers back on the road ...                See full summaryÂ Â»"/>
    <s v="['Joe Zee, ', 'Melissa Stetten, ', 'Sabi, ', 'Nicole Miller']"/>
    <x v="2942"/>
  </r>
  <r>
    <x v="7539"/>
    <x v="15"/>
    <x v="5"/>
    <x v="199"/>
    <x v="13"/>
    <n v="6.3"/>
    <s v="Taking to the stage in Milan, Francesco de Carlo opens up about bad habits, religion, politics and what he's learned from travelling the world."/>
    <s v="['Francesco Imperato', '| ', '    Star:', 'Francesco De Carlo']"/>
    <x v="2672"/>
  </r>
  <r>
    <x v="7540"/>
    <x v="40"/>
    <x v="5"/>
    <x v="45"/>
    <x v="259"/>
    <m/>
    <s v="A boy trying create a society where humanity realizes it's true potential and lives happily, with the help of some unlikely allies."/>
    <s v="['Toshio Furukawa, ', 'YÃ»ko Mita']"/>
    <x v="55"/>
  </r>
  <r>
    <x v="7141"/>
    <x v="40"/>
    <x v="1"/>
    <x v="16"/>
    <x v="4"/>
    <m/>
    <s v="Plot under wraps. Adaptation of the Ubisoft game."/>
    <s v="[]"/>
    <x v="55"/>
  </r>
  <r>
    <x v="7541"/>
    <x v="40"/>
    <x v="5"/>
    <x v="16"/>
    <x v="13"/>
    <m/>
    <s v="With their exes watching the kids, a group of women gathers together to revel in their freedom and celebrate. But when a newly divorced mom disappears after partying too hard, it's up to her best friends to track her down."/>
    <s v="[]"/>
    <x v="55"/>
  </r>
  <r>
    <x v="7542"/>
    <x v="19"/>
    <x v="5"/>
    <x v="16"/>
    <x v="357"/>
    <m/>
    <s v="Beanie and her quest to find her own voice and get her life together in the midst of all the mayhem."/>
    <s v="['Ravi Patel']"/>
    <x v="55"/>
  </r>
  <r>
    <x v="7543"/>
    <x v="7"/>
    <x v="5"/>
    <x v="7"/>
    <x v="13"/>
    <n v="4.8"/>
    <s v="Add a Plot"/>
    <s v="['Alex DÃ­az', '| ', '    Star:', 'Alan SaldaÃ±a']"/>
    <x v="4058"/>
  </r>
  <r>
    <x v="7544"/>
    <x v="26"/>
    <x v="5"/>
    <x v="20"/>
    <x v="4"/>
    <n v="7.6"/>
    <s v="Add a Plot"/>
    <s v="['Julie Lemieux, ', 'Terry McGurrin, ', 'Dwayne Hill, ', 'Jamie Watson']"/>
    <x v="3058"/>
  </r>
  <r>
    <x v="7545"/>
    <x v="6"/>
    <x v="5"/>
    <x v="16"/>
    <x v="68"/>
    <n v="6.6"/>
    <s v="Chronicles the lives and relationships between gay men and their straight female best friends."/>
    <s v="['Rosebud Baker, ', 'Crystal McCrary, ', 'Nathan Hale, ', 'Sarah Rose']"/>
    <x v="1623"/>
  </r>
  <r>
    <x v="7546"/>
    <x v="26"/>
    <x v="5"/>
    <x v="54"/>
    <x v="318"/>
    <n v="7.4"/>
    <s v="Add a Plot"/>
    <s v="['Farah Khalid, ', 'Rosser Goodman', '| ', '    Stars:', 'Bush Tetras, ', 'Emmanuel Coquia, ', 'Eric Cubiche, ', 'DJ Curse']"/>
    <x v="4493"/>
  </r>
  <r>
    <x v="7547"/>
    <x v="10"/>
    <x v="5"/>
    <x v="4"/>
    <x v="426"/>
    <n v="6.9"/>
    <s v="Feeling insulted by Rin, Kuro runs away to find a new master"/>
    <s v="['Nobuhiko Okamoto, ', 'Jun Fukuyama, ', 'Keiji Fujiwara, ', 'Kana Hanazawa']"/>
    <x v="3923"/>
  </r>
  <r>
    <x v="7548"/>
    <x v="15"/>
    <x v="5"/>
    <x v="199"/>
    <x v="13"/>
    <n v="6.5"/>
    <s v="Add a Plot"/>
    <s v="['Jean-FranÃ§ois Blais', '| ', '    Star:', 'Martin Matte']"/>
    <x v="3758"/>
  </r>
  <r>
    <x v="7549"/>
    <x v="19"/>
    <x v="16"/>
    <x v="170"/>
    <x v="420"/>
    <n v="6.1"/>
    <s v="When a familiar stranger shows up with no memory, Cory saves Christmas for everyone by helping him remember the magic of Christmas."/>
    <s v="['Stanley Moore, ', 'Alex Woo', '| ', '    Stars:', 'Alan C. Lim, ', 'Taron C. Hensley, ', 'Maisie Benson, ', 'Kerry Gudjohnsen']"/>
    <x v="3493"/>
  </r>
  <r>
    <x v="7550"/>
    <x v="14"/>
    <x v="5"/>
    <x v="40"/>
    <x v="121"/>
    <n v="5.5"/>
    <s v="Sociologist Emma Dabiri looks at racism in Britain through the world of modern dating as she reveals the results of a national survey and a group of volunteers participates in a series of experiments."/>
    <s v="['Grace Chapman', '| ', '    Stars:', 'Emma Dabiri, ', 'Thomas Baden-Riess, ', 'Ruby McGregor-Smith, ', 'Nadia Rose']"/>
    <x v="3915"/>
  </r>
  <r>
    <x v="7551"/>
    <x v="40"/>
    <x v="5"/>
    <x v="16"/>
    <x v="6"/>
    <m/>
    <s v="Based on Wyclef Jean's life in Haiti."/>
    <s v="[]"/>
    <x v="55"/>
  </r>
  <r>
    <x v="7552"/>
    <x v="22"/>
    <x v="5"/>
    <x v="38"/>
    <x v="21"/>
    <n v="5.4"/>
    <s v="The story is about a young man struggle to marry, then he find himself engage the Egyptian revolution."/>
    <s v="['Tarek Abd Elmoaty', '| ', '    Stars:', 'Ahmed Eid, ', 'Mayy Kassab, ', 'Ahmed Salama']"/>
    <x v="3929"/>
  </r>
  <r>
    <x v="7553"/>
    <x v="32"/>
    <x v="3"/>
    <x v="44"/>
    <x v="189"/>
    <n v="3.7"/>
    <s v="A dirty cop accuses a young individual of a string of mob related murders from Miami to Los Angeles. Meanwhile, the kid is weaving his way through mob drive-bys, car thefts and petty crimes in L.A."/>
    <s v="['Douglas Elford-Argent', '| ', '    Stars:', 'Jason Graham, ', 'Cal Thomas, ', 'Gwendolyn Garver, ', 'Keith E. Wright']"/>
    <x v="4281"/>
  </r>
  <r>
    <x v="7554"/>
    <x v="40"/>
    <x v="5"/>
    <x v="16"/>
    <x v="357"/>
    <m/>
    <s v="Five housewives who run a high stakes secret cartel in which style, ambition, love, friendship and betrayal set in the rich 1960s Mumbai."/>
    <s v="[]"/>
    <x v="55"/>
  </r>
  <r>
    <x v="7555"/>
    <x v="40"/>
    <x v="5"/>
    <x v="16"/>
    <x v="448"/>
    <m/>
    <s v="After America's financial collapse and its people's abandonment, a group of pioneers journey through a ravaged wasteland to return to the &quot;New World&quot; as a leader plans to unleash his nuclear arsenal against anyone who threatens his power."/>
    <s v="[]"/>
    <x v="55"/>
  </r>
  <r>
    <x v="7556"/>
    <x v="40"/>
    <x v="5"/>
    <x v="16"/>
    <x v="557"/>
    <m/>
    <s v="Follows Little Red Riding Hood as she hunts criminals who commit crimes in famous fairy tales such as Cinderella and HÃ¤nsel and Gretel, and it gained popularity for its sophisticated mystery-solving turns and twists."/>
    <s v="['YÃ»ichi Fukuda']"/>
    <x v="55"/>
  </r>
  <r>
    <x v="7557"/>
    <x v="40"/>
    <x v="5"/>
    <x v="16"/>
    <x v="28"/>
    <m/>
    <s v="An exciting story of friendship and perseverance."/>
    <s v="[]"/>
    <x v="55"/>
  </r>
  <r>
    <x v="7558"/>
    <x v="7"/>
    <x v="5"/>
    <x v="16"/>
    <x v="558"/>
    <m/>
    <s v="Add a Plot"/>
    <s v="['Alexia Fiasco, ', 'Lossapardo, ', 'Johanna Makabi, ', 'Fanta Sylla', '| ', '    Stars:', 'Salif CissÃ©, ', 'Souleymane Dicko, ', 'Biady Gnoro-Nestor, ', 'Marie-France Loa']"/>
    <x v="55"/>
  </r>
  <r>
    <x v="7559"/>
    <x v="30"/>
    <x v="8"/>
    <x v="5"/>
    <x v="510"/>
    <n v="5.9"/>
    <s v="A documentary that explores the eclectic world of Hip-hop and the Urban Graffiti Artist."/>
    <s v="['Bob Bryan', '| ', '    Stars:', 'Angst, ', 'Chaz Bojorquez, ', 'Cre8, ', 'Designine']"/>
    <x v="4058"/>
  </r>
  <r>
    <x v="7560"/>
    <x v="8"/>
    <x v="5"/>
    <x v="0"/>
    <x v="199"/>
    <m/>
    <s v="Buddy Bear is afraid of attending his first day of pre-school, but with a little encouragement from Daddy Bear, he is soon off to his new school, meeting fabulous new friends and teachers ...                See full summaryÂ Â»"/>
    <s v="['John P. Aguirre', '| ', '    Stars:', 'Arturo Gil, ', 'Michael Munoz, ', 'Farah Bunch, ', 'Erin Ehrlich']"/>
    <x v="55"/>
  </r>
  <r>
    <x v="7561"/>
    <x v="2"/>
    <x v="5"/>
    <x v="197"/>
    <x v="28"/>
    <n v="4.5"/>
    <s v="Follows the ups and downs of the life of a young youth who makes his successful rise in the drug game but later his rise to success becomes deadly."/>
    <s v="['Dwayne Hurt', '| ', '    Stars:', 'Dwayne Hurt, ', 'Durrell Overby, ', 'Jaleel Hurt']"/>
    <x v="3915"/>
  </r>
  <r>
    <x v="7562"/>
    <x v="4"/>
    <x v="8"/>
    <x v="250"/>
    <x v="317"/>
    <n v="7.1"/>
    <s v="The working-class hero of Chelsea Lately's Roundtable is all dressed up for an all-new 70 minutes of adorable profanity! John Caparulo has the stage all to himself at The South Point Hotel ...                See full summaryÂ Â»"/>
    <s v="['David Higby', '| ', '    Star:', 'John Caparulo']"/>
    <x v="3526"/>
  </r>
  <r>
    <x v="7563"/>
    <x v="1"/>
    <x v="5"/>
    <x v="16"/>
    <x v="188"/>
    <n v="8.6"/>
    <s v="San Francisco, 1980. As 72-year-old Guo Xue Hu reminisces about his hometown, Dadaocheng, a young man walks towards him from afar. It is Xing Xiong, Yi An's son. He has brought a letter ...                See full summaryÂ Â»"/>
    <s v="['Eli Shih, ', 'Chia-Yen Ko, ', 'Chiung-Hsuan Hsieh, ', 'Bryant Lee']"/>
    <x v="3915"/>
  </r>
  <r>
    <x v="7564"/>
    <x v="40"/>
    <x v="5"/>
    <x v="16"/>
    <x v="28"/>
    <m/>
    <s v="It follows first-year female associate Alex Vogel as she navigates her way through a top Manhattan law firm."/>
    <s v="[]"/>
    <x v="55"/>
  </r>
  <r>
    <x v="7565"/>
    <x v="40"/>
    <x v="5"/>
    <x v="16"/>
    <x v="13"/>
    <m/>
    <s v="Add a Plot"/>
    <s v="[]"/>
    <x v="55"/>
  </r>
  <r>
    <x v="7566"/>
    <x v="40"/>
    <x v="5"/>
    <x v="16"/>
    <x v="250"/>
    <m/>
    <s v="A detective investigates the death of her father, she end's up in a tropical island, only to find out that her father is a leader of a group of assassins. She has to team up with 4 retired assassins her father had trained."/>
    <s v="['Abimana Aryasatya, ', 'Putri Marino, ', 'Lutesha, ', 'Arie Kriting']"/>
    <x v="55"/>
  </r>
  <r>
    <x v="7567"/>
    <x v="14"/>
    <x v="1"/>
    <x v="15"/>
    <x v="13"/>
    <n v="5.0999999999999996"/>
    <s v="Add a Plot"/>
    <s v="['Francisco Schultz, ', 'Rodrigo Toro Solovera', '| ', '    Star:', 'Fabrizio Copano']"/>
    <x v="527"/>
  </r>
  <r>
    <x v="7521"/>
    <x v="40"/>
    <x v="5"/>
    <x v="16"/>
    <x v="357"/>
    <m/>
    <s v="Add a Plot"/>
    <s v="['Yuriyan Retriever']"/>
    <x v="55"/>
  </r>
  <r>
    <x v="7568"/>
    <x v="40"/>
    <x v="5"/>
    <x v="16"/>
    <x v="357"/>
    <m/>
    <s v="Add a Plot"/>
    <s v="[]"/>
    <x v="55"/>
  </r>
  <r>
    <x v="7569"/>
    <x v="18"/>
    <x v="8"/>
    <x v="47"/>
    <x v="13"/>
    <n v="6.8"/>
    <s v="Steve Byrne, the star of Sullivan &amp; Son, brings his high-energy flair to a live audience in his latest &amp; most personal work in his new one-hour comedy special, Champion."/>
    <s v="['Jay Chapman', '| ', '    Star:', 'Steve Byrne']"/>
    <x v="3443"/>
  </r>
  <r>
    <x v="7570"/>
    <x v="0"/>
    <x v="1"/>
    <x v="171"/>
    <x v="13"/>
    <n v="6.7"/>
    <s v="Lucas Lauriente tell us how he met the greatest showman from Argentina, the legendary HernÃ¡n Caire. Also talks about how the experience of a parachute jump made him think in his male crush Maluma and Ricky Martin."/>
    <s v="['RaÃºl Campos, ', 'Jan Suter', '| ', '    Star:', 'Lucas Lauriente']"/>
    <x v="2672"/>
  </r>
  <r>
    <x v="7571"/>
    <x v="26"/>
    <x v="8"/>
    <x v="115"/>
    <x v="13"/>
    <n v="7.5"/>
    <s v="The fun-loving, easy-going, 60- to 75-year-old Senior Softball team &quot;Kids At Heart&quot; suddenly decide to go for their secret dream -- win the World Series (BEFORE IT'S TOO LATE!) Renaming ...                See full summaryÂ Â»"/>
    <s v="['John Rester Zodrow', '| ', '    Stars:', 'Barry Primus, ', 'Mel Novak, ', 'Susan Thomas, ', 'Geno Giordan']"/>
    <x v="4127"/>
  </r>
  <r>
    <x v="7572"/>
    <x v="40"/>
    <x v="5"/>
    <x v="77"/>
    <x v="382"/>
    <m/>
    <s v="Add a Plot"/>
    <s v="['Tim Bulot', '| ', '    Stars:', 'Larry Tatum, ', 'Tim Bulot, ', 'David Angel']"/>
    <x v="55"/>
  </r>
  <r>
    <x v="7573"/>
    <x v="8"/>
    <x v="5"/>
    <x v="84"/>
    <x v="317"/>
    <n v="7.8"/>
    <s v="Teeuwen plays with empty wine bottles, little girls and himself. Poetic, absurd, false and genuine. Hans Teeuwen is and remains unpredictable."/>
    <s v="['Marcel de VrÃ©', '| ', '    Star:', 'Hans Teeuwen']"/>
    <x v="174"/>
  </r>
  <r>
    <x v="4402"/>
    <x v="40"/>
    <x v="5"/>
    <x v="16"/>
    <x v="357"/>
    <m/>
    <s v="In a world shaken by an epidemic of madness that spreads through language and speech, a former linguist Murat Siyavus who has been at a long lasting hideout, is the only person mysteriously unaffected by this disease."/>
    <s v="[]"/>
    <x v="55"/>
  </r>
  <r>
    <x v="7574"/>
    <x v="7"/>
    <x v="5"/>
    <x v="104"/>
    <x v="357"/>
    <m/>
    <s v="Add a Plot"/>
    <s v="['Yahya Abdul-Mateen II, ', 'Alan Baumgarten, ', 'Celeste, ', 'Kelvin Harrison Jr.']"/>
    <x v="55"/>
  </r>
  <r>
    <x v="7575"/>
    <x v="40"/>
    <x v="5"/>
    <x v="16"/>
    <x v="448"/>
    <m/>
    <s v="After an ecological disaster leads to societal collapse, a young woman leads a group of refugees to take shelter in Monticello."/>
    <s v="[]"/>
    <x v="55"/>
  </r>
  <r>
    <x v="7576"/>
    <x v="32"/>
    <x v="5"/>
    <x v="104"/>
    <x v="274"/>
    <m/>
    <s v="Instructional Hatha yoga show teaching postures and breathing techniques for greater strength and flexibility and focusing the mind."/>
    <s v="['Marlon Braccia']"/>
    <x v="55"/>
  </r>
  <r>
    <x v="7577"/>
    <x v="40"/>
    <x v="5"/>
    <x v="5"/>
    <x v="130"/>
    <m/>
    <s v="Her arduous path to achieve her dreams and singing for everyone. To do this, she will travel a path that few people will cheer up."/>
    <s v="['Brenda Asnicar']"/>
    <x v="55"/>
  </r>
  <r>
    <x v="7578"/>
    <x v="1"/>
    <x v="8"/>
    <x v="260"/>
    <x v="13"/>
    <n v="4.7"/>
    <s v="The cerebral and popular German cabaret comic expounds his theories on gender norms, primal instincts and a decidedly gastrointestinal Big Bang."/>
    <s v="['Volker Weicker', '| ', '    Star:', 'Dieter Nuhr']"/>
    <x v="4262"/>
  </r>
  <r>
    <x v="7579"/>
    <x v="40"/>
    <x v="5"/>
    <x v="16"/>
    <x v="21"/>
    <m/>
    <s v="Add a Plot"/>
    <s v="['Jesse Cilio']"/>
    <x v="55"/>
  </r>
  <r>
    <x v="7580"/>
    <x v="18"/>
    <x v="5"/>
    <x v="16"/>
    <x v="357"/>
    <n v="5.9"/>
    <s v="Add a Plot"/>
    <s v="['Chris Donovan', '| ', '    Stars:', 'Patton Oswalt, ', 'Matthew McConaughey, ', 'Reese Witherspoon, ', 'Lake Bell']"/>
    <x v="4483"/>
  </r>
  <r>
    <x v="7581"/>
    <x v="40"/>
    <x v="5"/>
    <x v="16"/>
    <x v="68"/>
    <m/>
    <s v="Home makeover series where each house hides a big secret."/>
    <s v="[]"/>
    <x v="55"/>
  </r>
  <r>
    <x v="7582"/>
    <x v="40"/>
    <x v="5"/>
    <x v="16"/>
    <x v="13"/>
    <m/>
    <s v="A group of friends stumble across a clue leading to Escobar's lost treasure then embark on a wild trip that pits them against con men, local drug lords and the deadly hippos that he smuggled into Colombia back in the '80s."/>
    <s v="['Jermaine Fowler']"/>
    <x v="55"/>
  </r>
  <r>
    <x v="7583"/>
    <x v="40"/>
    <x v="5"/>
    <x v="16"/>
    <x v="55"/>
    <m/>
    <s v="A dragon-witch princess named Isabella Blake, who is narrating on her life."/>
    <s v="[]"/>
    <x v="55"/>
  </r>
  <r>
    <x v="7584"/>
    <x v="15"/>
    <x v="5"/>
    <x v="47"/>
    <x v="415"/>
    <n v="7.7"/>
    <s v="Add a Plot"/>
    <s v="['Charlie Lightening', '| ', '    Star:', 'Nile Rodgers']"/>
    <x v="4236"/>
  </r>
  <r>
    <x v="7585"/>
    <x v="19"/>
    <x v="5"/>
    <x v="265"/>
    <x v="363"/>
    <m/>
    <s v="Add a Plot"/>
    <s v="['Thom Kerr', '| ', '    Stars:', 'Manila Luzon, ', 'Mo Heart, ', 'Dani Kay, ', 'Sang-Young Shin']"/>
    <x v="55"/>
  </r>
  <r>
    <x v="7586"/>
    <x v="14"/>
    <x v="5"/>
    <x v="282"/>
    <x v="426"/>
    <m/>
    <s v="Luna Petunia and the Amazia gang are throwing a party for a very special friend. Everything is perfect for the birthday surprise. And you're invited."/>
    <s v="[]"/>
    <x v="55"/>
  </r>
  <r>
    <x v="7587"/>
    <x v="3"/>
    <x v="5"/>
    <x v="16"/>
    <x v="296"/>
    <m/>
    <s v="In early 2020, Adam McKay set out to make a comedy. It was called Don't Look Up, and it was meant to make fun of, and point to, the forces stopping people from saving themselves from climate change. 2020, of course, had other plans."/>
    <s v="[]"/>
    <x v="55"/>
  </r>
  <r>
    <x v="7588"/>
    <x v="40"/>
    <x v="5"/>
    <x v="16"/>
    <x v="357"/>
    <m/>
    <s v="Boone Daniels, a private detective who loves to surf and some huge waves are headed for the Pacific beach, but Daniels has work to do along the way and in the process uncovers a group of human traffickers who must be stopped."/>
    <s v="['CharlÃ¨ne Favier']"/>
    <x v="55"/>
  </r>
  <r>
    <x v="7589"/>
    <x v="15"/>
    <x v="5"/>
    <x v="16"/>
    <x v="166"/>
    <m/>
    <s v="Add a Plot"/>
    <s v="['Ashley Argota Torres, ', 'Tyler Shamy']"/>
    <x v="55"/>
  </r>
  <r>
    <x v="7590"/>
    <x v="7"/>
    <x v="5"/>
    <x v="113"/>
    <x v="539"/>
    <m/>
    <s v="Former bank robber Cain Vincent Dyer looks at 11 bank-robbery scenes from popular TV shows and movies and rates them based on realism."/>
    <s v="['Cain Vincent Dyer']"/>
    <x v="55"/>
  </r>
  <r>
    <x v="7591"/>
    <x v="22"/>
    <x v="5"/>
    <x v="55"/>
    <x v="500"/>
    <m/>
    <s v="In his freshman year of college, Kyle Hanson seems to have everything - he's popular, cool and the hottest girl at school has her sights set on him. But things weren't always this way... As...                See full summaryÂ Â»"/>
    <s v="['Patric McInnis', '| ', '    Stars:', 'Jon Zuber, ', 'Heather Ashley, ', 'Matt Paolasso, ', 'Josh Stern']"/>
    <x v="55"/>
  </r>
  <r>
    <x v="7592"/>
    <x v="7"/>
    <x v="5"/>
    <x v="139"/>
    <x v="559"/>
    <m/>
    <s v="Add a Plot"/>
    <s v="['Sarah Jean Williams', '| ', '    Stars:', 'Dino Banducci, ', 'Royal Banducci, ', 'Jeannine Eva Briggs, ', 'Simone Rae Briggs']"/>
    <x v="55"/>
  </r>
  <r>
    <x v="7593"/>
    <x v="14"/>
    <x v="5"/>
    <x v="16"/>
    <x v="426"/>
    <m/>
    <s v="Sam, a teenage weightlifter striving for the Olympics, deals with a variety of obstacles in order to achieve her dream."/>
    <s v="['Fernanda Frick']"/>
    <x v="55"/>
  </r>
  <r>
    <x v="7594"/>
    <x v="9"/>
    <x v="5"/>
    <x v="91"/>
    <x v="150"/>
    <n v="6.8"/>
    <s v="Add a Plot"/>
    <s v="['Ruud Dirkse', '| ', '    Stars:', 'Hans Liberg, ', 'Martijn Klaver, ', 'AndrÃ© Versluijs']"/>
    <x v="4236"/>
  </r>
  <r>
    <x v="7595"/>
    <x v="10"/>
    <x v="5"/>
    <x v="7"/>
    <x v="449"/>
    <n v="6.2"/>
    <s v="They say it's over 2000 years old, and more than 4,000 miles long. But even today nobody really knows for sure. The Great Wall of China is one of the world's famous buildings but it is ...                See full summaryÂ Â»"/>
    <s v="['Christian Twente', '| ', '    Stars:', 'William Lindesay, ', 'Paul Rabiger']"/>
    <x v="3318"/>
  </r>
  <r>
    <x v="268"/>
    <x v="40"/>
    <x v="5"/>
    <x v="16"/>
    <x v="14"/>
    <m/>
    <s v="Bardo follows the story of death row inmate Ah Quan, as he searches for redemption. This is the first Chinese language original series for Netflix."/>
    <s v="[]"/>
    <x v="55"/>
  </r>
  <r>
    <x v="7596"/>
    <x v="19"/>
    <x v="5"/>
    <x v="221"/>
    <x v="539"/>
    <m/>
    <s v="A former member of one of the New York mafia families analyzes mob scenes from 13 movie and TV shows for accuracy."/>
    <s v="['Michael Franzese']"/>
    <x v="55"/>
  </r>
  <r>
    <x v="7597"/>
    <x v="9"/>
    <x v="8"/>
    <x v="84"/>
    <x v="13"/>
    <n v="6.9"/>
    <s v="A unique group of friends devises a unique plan to save their hometown theater from being destroyed to make room for a multiplex."/>
    <s v="['Michael Field', '| ', '    Stars:', 'Rick Birnbaum, ', 'Del Bogner, ', 'Rob Fortunato, ', 'Eben Gordon']"/>
    <x v="4045"/>
  </r>
  <r>
    <x v="7598"/>
    <x v="22"/>
    <x v="5"/>
    <x v="16"/>
    <x v="510"/>
    <n v="7"/>
    <s v="In Georgetown, Guyana, Muscle and his mother Mary each struggle to break free of something, bringing them into conflict with each other. Mary (74) wanders on the road, begs for money to get...                See full summaryÂ Â»"/>
    <s v="['Christy Garland']"/>
    <x v="4426"/>
  </r>
  <r>
    <x v="7599"/>
    <x v="14"/>
    <x v="5"/>
    <x v="16"/>
    <x v="13"/>
    <n v="6.2"/>
    <s v="Add a Plot"/>
    <s v="[]"/>
    <x v="4094"/>
  </r>
  <r>
    <x v="7600"/>
    <x v="14"/>
    <x v="1"/>
    <x v="109"/>
    <x v="121"/>
    <n v="7"/>
    <s v="After living as a man for nearly 60 years, Laerte Coutinho, one of Brazil's most brilliant cartoonists, introduces herself to the world as a woman."/>
    <s v="['Lygia Barbosa, ', 'Eliane Brum', '| ', '    Stars:', 'Laerte Coutinho, ', 'Eliane Brum, ', 'Rafael Coutinho, ', 'Rita Lee']"/>
    <x v="2293"/>
  </r>
  <r>
    <x v="7601"/>
    <x v="7"/>
    <x v="5"/>
    <x v="262"/>
    <x v="431"/>
    <m/>
    <s v="Safe technician Charlie Santore, the owner of Santore and Son Lock and Safe in Los Angeles. looks at 10 safecracking scenes from popular TV shows and movies and rates them based on realism....                See full summaryÂ Â»"/>
    <s v="['Charlie Santore']"/>
    <x v="55"/>
  </r>
  <r>
    <x v="7602"/>
    <x v="0"/>
    <x v="1"/>
    <x v="168"/>
    <x v="13"/>
    <n v="6.4"/>
    <s v="Add a Plot"/>
    <s v="['RaÃºl Campos, ', 'Jan Suter', '| ', '    Star:', 'Fernando Sanjiao']"/>
    <x v="4364"/>
  </r>
  <r>
    <x v="7603"/>
    <x v="5"/>
    <x v="8"/>
    <x v="27"/>
    <x v="121"/>
    <n v="7.3"/>
    <s v="The pre-Monty Python years of the six members of the group. Covers their school and university days, their first individual forays into comedy, how the parts slowly came together and Monty Python's eventual formation."/>
    <s v="['Will Yapp', '| ', '    Stars:', 'Robert Bathurst, ', 'Eric Idle, ', 'John Cleese, ', 'Terry Jones']"/>
    <x v="4405"/>
  </r>
  <r>
    <x v="7604"/>
    <x v="40"/>
    <x v="5"/>
    <x v="16"/>
    <x v="71"/>
    <m/>
    <s v="The story of the inexorable drift of nuclear weapons technology from the hands of the rich into the hands of the poor. As more unstable and undeveloped nations find ways of acquiring the ...                See full summaryÂ Â»"/>
    <s v="['Gregory Burke']"/>
    <x v="55"/>
  </r>
  <r>
    <x v="7605"/>
    <x v="40"/>
    <x v="5"/>
    <x v="16"/>
    <x v="357"/>
    <m/>
    <s v="Plot under wraps."/>
    <s v="[]"/>
    <x v="55"/>
  </r>
  <r>
    <x v="7606"/>
    <x v="40"/>
    <x v="5"/>
    <x v="15"/>
    <x v="28"/>
    <m/>
    <s v="Take a look into the lives of six people who work and two of which run diner shown between a day shift and a night shift."/>
    <s v="[]"/>
    <x v="55"/>
  </r>
  <r>
    <x v="7607"/>
    <x v="14"/>
    <x v="5"/>
    <x v="282"/>
    <x v="426"/>
    <n v="6.2"/>
    <s v="Here's to a legendary birthday filled with presents and cake and best wishes that a ghostly &quot;Birthday Crasher&quot; won't turn up among your guests."/>
    <s v="[]"/>
    <x v="4094"/>
  </r>
  <r>
    <x v="7608"/>
    <x v="40"/>
    <x v="5"/>
    <x v="16"/>
    <x v="357"/>
    <m/>
    <s v="A family adopting a rescue donkey that had been kept isolated and unattended in an animal hoarder's barn."/>
    <s v="[]"/>
    <x v="55"/>
  </r>
  <r>
    <x v="7609"/>
    <x v="0"/>
    <x v="5"/>
    <x v="79"/>
    <x v="13"/>
    <n v="6.6"/>
    <s v="Add a Plot"/>
    <s v="['RaÃºl Campos, ', 'Jan Suter', '| ', '    Stars:', 'Coco Celis, ', 'RaÃºl Meneses']"/>
    <x v="2203"/>
  </r>
  <r>
    <x v="7610"/>
    <x v="2"/>
    <x v="5"/>
    <x v="142"/>
    <x v="251"/>
    <n v="5"/>
    <s v="A superstar reporter goes mad after his daughter disappears on a field mission in Iraq. After being released form a mental institution seven years later, he must mend his marriage and get ...                See full summaryÂ Â»"/>
    <s v="['Brian Maya', '| ', '    Stars:', 'Leonora Balcarce, ', 'Carlos Belloso, ', 'Agustina CÃ³rdova, ', 'Harry Havilio']"/>
    <x v="4533"/>
  </r>
  <r>
    <x v="7611"/>
    <x v="1"/>
    <x v="7"/>
    <x v="70"/>
    <x v="21"/>
    <n v="7.6"/>
    <s v="Romantic Christian comedy about navigating relationships - from being single looking for Mr. Right in all the wrong places and blended families navigating the challenges of becoming one ...                See full summaryÂ Â»"/>
    <s v="['Tikki Collins', '| ', '    Stars:', 'Jabriah Anderson, ', 'Calvin Collins, ', 'Tikki Collins, ', 'Donna Griggs']"/>
    <x v="3499"/>
  </r>
  <r>
    <x v="7612"/>
    <x v="14"/>
    <x v="5"/>
    <x v="275"/>
    <x v="426"/>
    <n v="4.5999999999999996"/>
    <s v="They say it's your birthday - and there's no one better than the Beat Bugs to serenade you with a festive Beatles tune."/>
    <s v="[]"/>
    <x v="4094"/>
  </r>
  <r>
    <x v="7613"/>
    <x v="7"/>
    <x v="5"/>
    <x v="16"/>
    <x v="431"/>
    <m/>
    <s v="Add a Plot"/>
    <s v="['Jonathan Eusebio, ', 'Miku Patricia Martineau, ', 'Miyavi, ', 'Cedric Nicolas-Troyan']"/>
    <x v="55"/>
  </r>
  <r>
    <x v="7614"/>
    <x v="26"/>
    <x v="5"/>
    <x v="76"/>
    <x v="357"/>
    <n v="6.5"/>
    <s v="Add a Plot"/>
    <s v="['Chris Donovan', '| ', '    Stars:', 'Sarah Silverman, ', 'Hany Abu-Assad, ', 'Amy Adams, ', 'Shohreh Aghdashloo']"/>
    <x v="4385"/>
  </r>
  <r>
    <x v="7615"/>
    <x v="14"/>
    <x v="5"/>
    <x v="47"/>
    <x v="13"/>
    <n v="6.3"/>
    <s v="Mexican comic Alan SaldaÃ±a has fun with everything from the pressure of sitting in an exit row to maxing out his credit card in this stand-up special."/>
    <s v="['RaÃºl Campos, ', 'Jan Suter', '| ', '    Star:', 'Alan SaldaÃ±a']"/>
    <x v="4262"/>
  </r>
  <r>
    <x v="7616"/>
    <x v="7"/>
    <x v="5"/>
    <x v="279"/>
    <x v="431"/>
    <m/>
    <s v="From people who harvest giant blocks of marble to master Lego builders to people who can make babies cry in movies, there are a lot of fascinating and unexpected jobs out there. But just ...                See full summaryÂ Â»"/>
    <s v="['Abby Tang, ', 'Chiako Yamamoto, ', 'Matt Slagle, ', 'James Fever']"/>
    <x v="55"/>
  </r>
  <r>
    <x v="5243"/>
    <x v="40"/>
    <x v="5"/>
    <x v="16"/>
    <x v="357"/>
    <m/>
    <s v="It is the story of an introverted man who tries to limit his interactions with the world, but the world has other plans."/>
    <s v="['Shashanka Ghosh']"/>
    <x v="55"/>
  </r>
  <r>
    <x v="7617"/>
    <x v="40"/>
    <x v="5"/>
    <x v="16"/>
    <x v="121"/>
    <m/>
    <s v="The stories of the oceans of the planet, which cover 70% of the globe yet so little is known about each ocean's unique character."/>
    <s v="[]"/>
    <x v="55"/>
  </r>
  <r>
    <x v="7618"/>
    <x v="7"/>
    <x v="5"/>
    <x v="252"/>
    <x v="431"/>
    <m/>
    <s v="Creating truly convincing fake IDs for film and TV requires an obsessive attention to detail - and things can get thorny with the law. Ross MacDonald, a graphic prop artist in Connecticut, ...                See full summaryÂ Â»"/>
    <s v="['Abby Tang, ', 'Ross Macdonald, ', 'Jacob Kuban']"/>
    <x v="55"/>
  </r>
  <r>
    <x v="7619"/>
    <x v="40"/>
    <x v="5"/>
    <x v="16"/>
    <x v="486"/>
    <m/>
    <s v="Two kids find what they believe is a unicorn in the woods and must protect it from being hunted."/>
    <s v="[]"/>
    <x v="55"/>
  </r>
  <r>
    <x v="7620"/>
    <x v="19"/>
    <x v="5"/>
    <x v="48"/>
    <x v="191"/>
    <n v="6.6"/>
    <s v="The sports-documentary celebrates the 17-day, T20 World Cup tournament in Australia, which saw the emergence of new heroes in the women's game as more cricket fans than ever before switched on."/>
    <s v="['Anna Stone', '| ', '    Stars:', 'Harsha Bhogle, ', 'Ian Bishop, ', 'Adam Gilchrist, ', 'Alyssa Healy']"/>
    <x v="4236"/>
  </r>
  <r>
    <x v="7621"/>
    <x v="7"/>
    <x v="5"/>
    <x v="262"/>
    <x v="471"/>
    <m/>
    <s v="Tyr Neilsen, the president of the Norwegian Glima Association and senior instructor at the Academy of Viking Martial Arts in Norway, analyzes 11 fight scenes featuring axes and rates them based on their accuracy."/>
    <s v="['Tyr Neilsen']"/>
    <x v="55"/>
  </r>
  <r>
    <x v="7622"/>
    <x v="15"/>
    <x v="1"/>
    <x v="33"/>
    <x v="13"/>
    <n v="6.2"/>
    <s v="In his second comedy special, Daniel Sosa reflects on his childhood, Mexican traditions and the problem with the movie Coco."/>
    <s v="['Marcos Bucay, ', 'Alex DÃ­az', '| ', '    Star:', 'Daniel Sosa']"/>
    <x v="4533"/>
  </r>
  <r>
    <x v="7623"/>
    <x v="22"/>
    <x v="5"/>
    <x v="267"/>
    <x v="121"/>
    <n v="5"/>
    <s v="Zecharia Sitchin presents his theory that the Anunnaki of Sumerian myth and the Nephilim of the Old Testament were a technologically advanced human-like extraterrestrial race. He argues ...                See full summaryÂ Â»"/>
    <s v="['Pat Marcattilio, ', 'Zecharia Sitchin']"/>
    <x v="4544"/>
  </r>
  <r>
    <x v="7624"/>
    <x v="15"/>
    <x v="5"/>
    <x v="16"/>
    <x v="13"/>
    <n v="4.9000000000000004"/>
    <s v="Four comedians from Brazil riff on sexuality, politics, religion and motherhood -- and set out to prove a woman's place is anywhere she wants it to be."/>
    <s v="['Bruna Louise, ', 'Cintia Rosini, ', 'Carol Zoccoli, ', 'Micheli Machado']"/>
    <x v="3727"/>
  </r>
  <r>
    <x v="7625"/>
    <x v="40"/>
    <x v="5"/>
    <x v="16"/>
    <x v="28"/>
    <m/>
    <s v="Based on the book Summer in Sorrento."/>
    <s v="[]"/>
    <x v="55"/>
  </r>
  <r>
    <x v="7626"/>
    <x v="15"/>
    <x v="5"/>
    <x v="31"/>
    <x v="13"/>
    <n v="5.9"/>
    <s v="Add a Plot"/>
    <s v="['Francesco Imperato', '| ', '    Star:', 'Saverio Raimondo']"/>
    <x v="4023"/>
  </r>
  <r>
    <x v="7627"/>
    <x v="3"/>
    <x v="5"/>
    <x v="163"/>
    <x v="471"/>
    <m/>
    <s v="Medieval-fortification expert Michael Fulton looks at nine fortress defense scenes from popular TV shows and movies and rates them based on realism. He looks at &quot;Outlaw King&quot; (2018), &quot;...                See full summaryÂ Â»"/>
    <s v="['Michael Fulton']"/>
    <x v="55"/>
  </r>
  <r>
    <x v="7628"/>
    <x v="19"/>
    <x v="5"/>
    <x v="163"/>
    <x v="471"/>
    <m/>
    <s v="Professional swordsman Dave Rawlings broke down 10 sword fights in movies and TV, critiquing their realism and technique."/>
    <s v="['Dave Rawlings']"/>
    <x v="55"/>
  </r>
  <r>
    <x v="7629"/>
    <x v="22"/>
    <x v="1"/>
    <x v="114"/>
    <x v="121"/>
    <n v="6.2"/>
    <s v="Two Comedians, Doug Benson and Graham Elwood. decide to make a movie detailing their lives on the road."/>
    <s v="['Ryan Polito', '| ', '    Stars:', 'Doug Benson, ', 'Cameron Buchholtz, ', 'Lydia Demange, ', 'Graham Elwood']"/>
    <x v="3587"/>
  </r>
  <r>
    <x v="7630"/>
    <x v="7"/>
    <x v="5"/>
    <x v="67"/>
    <x v="13"/>
    <n v="2.8"/>
    <s v="Add a Plot"/>
    <s v="['Lucas Margutti', '| ', '    Stars:', 'Giovanna Alparone, ', 'Berta Brito, ', 'Rafael Chapouto, ', 'Luccas Neto']"/>
    <x v="4094"/>
  </r>
  <r>
    <x v="7631"/>
    <x v="14"/>
    <x v="5"/>
    <x v="282"/>
    <x v="404"/>
    <m/>
    <s v="Add a Plot"/>
    <s v="['Tituss Burgess, ', 'Carol Kane, ', 'Ellie Kemper, ', 'Jane Krakowski']"/>
    <x v="55"/>
  </r>
  <r>
    <x v="7632"/>
    <x v="13"/>
    <x v="5"/>
    <x v="53"/>
    <x v="121"/>
    <n v="6.5"/>
    <s v="Since the invention of the light bulb, natural darkness is increasingly invaded by artificial light. Once, light was considered unconditionally as an entirely positive element: the more ...                See full summaryÂ Â»"/>
    <s v="['Anja Freyhoff, ', 'Thomas Uhlmann']"/>
    <x v="4050"/>
  </r>
  <r>
    <x v="7633"/>
    <x v="14"/>
    <x v="1"/>
    <x v="16"/>
    <x v="13"/>
    <n v="5.7"/>
    <s v="Literally translated as &quot;the loud-mouthed woman&quot;, Gritona examines once-taboo topics such as gender discrimination in Latin America, the rise of modern day feminism, and the realities of casual dating."/>
    <s v="['Natalia Valdebenito', '| ', '    Star:', 'Natalia Valdebenito']"/>
    <x v="3025"/>
  </r>
  <r>
    <x v="7634"/>
    <x v="7"/>
    <x v="5"/>
    <x v="221"/>
    <x v="524"/>
    <m/>
    <s v="Moving is always hard, especially when the new neighborhood turns against you."/>
    <s v="['Ellie Foumbi', '| ', '    Stars:', 'Meliki Hurd, ', 'Souleymane Sy Savane, ', 'Vickie Tanner, ', 'Joseph Mastantuono']"/>
    <x v="55"/>
  </r>
  <r>
    <x v="7635"/>
    <x v="40"/>
    <x v="5"/>
    <x v="16"/>
    <x v="121"/>
    <m/>
    <s v="A hybrid documentary/scripted feature based on Dr. Kendi's National Book Award-winning &quot;Stamped from the Beginning: The Definitive History of Racist Ideas&quot;."/>
    <s v="['Roger Ross Williams']"/>
    <x v="55"/>
  </r>
  <r>
    <x v="7636"/>
    <x v="40"/>
    <x v="5"/>
    <x v="16"/>
    <x v="162"/>
    <m/>
    <s v="Which purports to tell the true story behind controversial pharma bro Martin Shkreli's acquisition of the sole copy of Wu-Tang Clan's album of the same name."/>
    <s v="['Paul Downs Colaizzo']"/>
    <x v="55"/>
  </r>
  <r>
    <x v="7637"/>
    <x v="40"/>
    <x v="5"/>
    <x v="16"/>
    <x v="166"/>
    <m/>
    <s v="A team of adventurous and lovable young creatures play, grow, laugh, learn, and sing together in this series that teaches young viewers &quot;what to do&quot; in everyday social experiences and firsts."/>
    <s v="['Deeivya Meir']"/>
    <x v="55"/>
  </r>
  <r>
    <x v="7638"/>
    <x v="7"/>
    <x v="5"/>
    <x v="163"/>
    <x v="431"/>
    <m/>
    <s v="Mortician Evie Vargas looks at 10 dead-body scenes from popular TV shows and movies and rates them based on realism. She looks at &quot;Six Feet Under&quot; (2001-2005), &quot;American Horror Story: Coven...                See full summaryÂ Â»"/>
    <s v="['Evie Vargas']"/>
    <x v="55"/>
  </r>
  <r>
    <x v="7639"/>
    <x v="0"/>
    <x v="5"/>
    <x v="198"/>
    <x v="339"/>
    <n v="5.4"/>
    <s v="Add a Plot"/>
    <s v="['Maria J. Cruz, ', 'Elyse Maloway']"/>
    <x v="4045"/>
  </r>
  <r>
    <x v="7640"/>
    <x v="1"/>
    <x v="1"/>
    <x v="158"/>
    <x v="13"/>
    <n v="6.1"/>
    <s v="Stand-up comedian Pete Johansson delivers his fierce observational wit on topics, from his love of animals over human, fear of bees to sex."/>
    <s v="['Doesjka van Hoogdalem', '| ', '    Star:', 'Peter Johansson']"/>
    <x v="4164"/>
  </r>
  <r>
    <x v="7641"/>
    <x v="40"/>
    <x v="5"/>
    <x v="16"/>
    <x v="13"/>
    <m/>
    <s v="Young African American Male, by the name of Adam, with his ambitious and drive, to become the manager of this face paced, high scale coffee shop in Beverly Hills. Adam will soon learn the ...                See full summaryÂ Â»"/>
    <s v="['Sam Humphrey, ', 'Martavious Gayles, ', 'Shaun Fury, ', 'Jacob Thomas']"/>
    <x v="55"/>
  </r>
  <r>
    <x v="7642"/>
    <x v="6"/>
    <x v="5"/>
    <x v="24"/>
    <x v="121"/>
    <n v="6.1"/>
    <s v="Add a Plot"/>
    <s v="['Herbert Ostwald', '| ', '    Star:', 'Philipp Schepmann']"/>
    <x v="3820"/>
  </r>
  <r>
    <x v="6405"/>
    <x v="40"/>
    <x v="5"/>
    <x v="16"/>
    <x v="121"/>
    <m/>
    <s v="Add a Plot"/>
    <s v="[]"/>
    <x v="55"/>
  </r>
  <r>
    <x v="7643"/>
    <x v="40"/>
    <x v="5"/>
    <x v="16"/>
    <x v="28"/>
    <m/>
    <s v="The adventurous transformation of Filomena, from obedient wife to ruthless bandit, takes place out of necessity: hunted and on the run, she seeks shelter in the woods where she meets a band of brigands ready for anything."/>
    <s v="[]"/>
    <x v="55"/>
  </r>
  <r>
    <x v="7644"/>
    <x v="1"/>
    <x v="6"/>
    <x v="18"/>
    <x v="121"/>
    <n v="7.4"/>
    <s v="Once Upon a Time creators Edward Kitsis and Adam Horowitz answer burning fan questions and provide an in-depth look inside the stories and characters of the beloved series."/>
    <s v="[]"/>
    <x v="3884"/>
  </r>
  <r>
    <x v="7645"/>
    <x v="19"/>
    <x v="5"/>
    <x v="105"/>
    <x v="560"/>
    <m/>
    <s v="Add a Plot"/>
    <s v="['StÃ©phanie Surrugue, ', 'KÃ¥re HjÃ¸llund Quist, ', 'SÃ¸ren BrostrÃ¸m, ', 'Mette Frederiksen']"/>
    <x v="55"/>
  </r>
  <r>
    <x v="7646"/>
    <x v="2"/>
    <x v="5"/>
    <x v="162"/>
    <x v="431"/>
    <n v="6.7"/>
    <s v="Stand up comedy legend 'Bill Hicks' is recalled by his brother, Steve, in this documentary. Steve tells the story of the family's religious family roots, in a film that examines Hicks' ...                See full summaryÂ Â»"/>
    <s v="['Rodrigo Pelmonto', '| ', '    Stars:', 'Steve Hicks, ', 'Bill Hicks']"/>
    <x v="1231"/>
  </r>
  <r>
    <x v="7647"/>
    <x v="23"/>
    <x v="7"/>
    <x v="52"/>
    <x v="121"/>
    <n v="3.9"/>
    <s v="When a scientist and his narrator visit L.A. to research Hollywood filmmaking, their engrossing documentary about movies becomes an outlandish movie about documentaries."/>
    <s v="['Kenneth R. Close', '| ', '    Stars:', 'Kenneth R. Close, ', 'James E. Horton, ', 'Joey Medina, ', 'Amaris Dupree']"/>
    <x v="2827"/>
  </r>
  <r>
    <x v="7648"/>
    <x v="0"/>
    <x v="1"/>
    <x v="197"/>
    <x v="13"/>
    <n v="6.5"/>
    <s v="An off-color joke nearly cost him everything. Brazilian comic Rafinha Bastos talks about that an much more, from his divorce to finding love again."/>
    <s v="['Rudge Campos, ', 'Junior Carelli', '| ', '    Star:', 'Rafinha Bastos']"/>
    <x v="3146"/>
  </r>
  <r>
    <x v="7649"/>
    <x v="22"/>
    <x v="6"/>
    <x v="135"/>
    <x v="561"/>
    <n v="6.6"/>
    <s v="DANCE FOR ME is a documentary film about two young and deeply passionate dancers where the ambition of success overshadows everything else."/>
    <s v="['Katrine Philp', '| ', '    Stars:', 'Mie Lincke Funch, ', 'Egor Kondratenko']"/>
    <x v="3746"/>
  </r>
  <r>
    <x v="7650"/>
    <x v="40"/>
    <x v="5"/>
    <x v="16"/>
    <x v="28"/>
    <m/>
    <s v="Plot under wraps."/>
    <s v="[]"/>
    <x v="55"/>
  </r>
  <r>
    <x v="7651"/>
    <x v="0"/>
    <x v="5"/>
    <x v="43"/>
    <x v="13"/>
    <n v="6.4"/>
    <s v="Add a Plot"/>
    <s v="['Bob MacLaren', '| ', '    Star:', 'Javier Guzman']"/>
    <x v="3727"/>
  </r>
  <r>
    <x v="7652"/>
    <x v="20"/>
    <x v="5"/>
    <x v="113"/>
    <x v="13"/>
    <m/>
    <s v="Add a Plot"/>
    <s v="['Syed Hussein Al Attas, ', 'Annahita Bakavoli, ', 'Rambo Chin, ', 'Ahmad Idham']"/>
    <x v="55"/>
  </r>
  <r>
    <x v="7653"/>
    <x v="10"/>
    <x v="5"/>
    <x v="10"/>
    <x v="209"/>
    <n v="6.8"/>
    <s v="When Hurricane Katrina shredded the levees in New Orleans, the flood waters took lives, homes and part of the city's soul. But when the water receded, it exposed the problems of the past, ...                See full summaryÂ Â»"/>
    <s v="['Ben Lemoine', '| ', '    Stars:', 'Kathleen Blanco, ', 'Douglas Brinkley, ', 'Gerald Carter, ', 'James Carville']"/>
    <x v="4540"/>
  </r>
  <r>
    <x v="7654"/>
    <x v="0"/>
    <x v="5"/>
    <x v="203"/>
    <x v="13"/>
    <n v="4.8"/>
    <s v="Add a Plot"/>
    <s v="['RaÃºl Campos, ', 'Jan Suter', '| ', '    Star:', 'Jani DueÃ±as']"/>
    <x v="4262"/>
  </r>
  <r>
    <x v="7655"/>
    <x v="4"/>
    <x v="1"/>
    <x v="27"/>
    <x v="317"/>
    <n v="5.3"/>
    <s v="Network-safe funnyman Bob Saget (&quot;Full House&quot;) transforms himself into a spectacularly foul-mouthed explainer and raconteur in this life stage show from Seattle."/>
    <s v="['Jay Karas', '| ', '    Star:', 'Bob Saget']"/>
    <x v="4420"/>
  </r>
  <r>
    <x v="7656"/>
    <x v="40"/>
    <x v="5"/>
    <x v="16"/>
    <x v="166"/>
    <m/>
    <s v="Follows a 10-year-old Wacky Expert who is helping to solve the odd problems that crop up every Wednesday in an otherwise placid town."/>
    <s v="[]"/>
    <x v="55"/>
  </r>
  <r>
    <x v="7657"/>
    <x v="18"/>
    <x v="5"/>
    <x v="29"/>
    <x v="20"/>
    <n v="7.2"/>
    <s v="It is a love story that shows love can happen in unexpected places."/>
    <s v="['Omoni Oboli', '| ', '    Stars:', 'Perpetua Adefemi, ', 'Lawal Adekunle, ', 'Tomi Adeoye, ', 'Seun Akindele']"/>
    <x v="4542"/>
  </r>
  <r>
    <x v="1482"/>
    <x v="40"/>
    <x v="5"/>
    <x v="16"/>
    <x v="14"/>
    <m/>
    <s v="Add a Plot"/>
    <s v="[]"/>
    <x v="55"/>
  </r>
  <r>
    <x v="7658"/>
    <x v="7"/>
    <x v="5"/>
    <x v="279"/>
    <x v="431"/>
    <m/>
    <s v="After an unorthodox painting of Jesus goes viral, the artist and his muse discuss its significance in the wake of BLM protests in Richmond, Virginia."/>
    <s v="['Jarrett Lee Conaway', '| ', '    Stars:', 'Steven Conaway, ', 'Alex Nyerges, ', 'Stanley Rayfield']"/>
    <x v="55"/>
  </r>
  <r>
    <x v="7659"/>
    <x v="7"/>
    <x v="5"/>
    <x v="19"/>
    <x v="121"/>
    <m/>
    <s v="Add a Plot"/>
    <s v="[]"/>
    <x v="55"/>
  </r>
  <r>
    <x v="7660"/>
    <x v="1"/>
    <x v="5"/>
    <x v="6"/>
    <x v="431"/>
    <n v="6.4"/>
    <s v="Five acclaimed photographers travel the world to accurately record the difficulties faced by refugees who dream of a better life."/>
    <s v="['Clementine Malpas', '| ', '    Stars:', 'Lynsey Addario, ', 'Cate Blanchett, ', 'Omar Diop, ', 'Martin Schoeller']"/>
    <x v="4524"/>
  </r>
  <r>
    <x v="7661"/>
    <x v="15"/>
    <x v="5"/>
    <x v="54"/>
    <x v="13"/>
    <n v="6.5"/>
    <s v="Add a Plot"/>
    <s v="['Francesco Imperato', '| ', '    Star:', 'Edoardo Ferrario']"/>
    <x v="3955"/>
  </r>
  <r>
    <x v="7662"/>
    <x v="40"/>
    <x v="5"/>
    <x v="16"/>
    <x v="357"/>
    <m/>
    <s v="An epic sports reality show that is not only not seeking the best player of the influencers, but also the one that has the most 'gut'."/>
    <s v="['Orkun Isitmak']"/>
    <x v="55"/>
  </r>
  <r>
    <x v="7663"/>
    <x v="18"/>
    <x v="5"/>
    <x v="114"/>
    <x v="65"/>
    <n v="7.2"/>
    <s v="A film that follows Ryan Giggs through the 2013/14 Premiership season, as the greatest ever Manchester Utd player became the clubs manager and allowed unprecedented access behind the scenes at Old Trafford."/>
    <s v="['Daniel Mendelle', '| ', '    Stars:', 'David Beckham, ', 'Diego Maradona, ', 'Ryan Giggs, ', 'Alex Ferguson']"/>
    <x v="2649"/>
  </r>
  <r>
    <x v="7664"/>
    <x v="13"/>
    <x v="5"/>
    <x v="16"/>
    <x v="372"/>
    <m/>
    <s v="Based on a real life ad agency sex scandal, a very good man finds unexpected freedom when he does something bad for the first time in his life."/>
    <s v="['Ivan Hurzeler', '| ', '    Stars:', 'Matt Boren, ', 'Laksmi Priyah Hedemark, ', 'Lynn Mastio Rice, ', 'Daniel Siegel']"/>
    <x v="55"/>
  </r>
  <r>
    <x v="7665"/>
    <x v="19"/>
    <x v="5"/>
    <x v="252"/>
    <x v="562"/>
    <n v="6.1"/>
    <s v="Roy is a robot mechanic holed away in a rundown barn, surrounded by rustic antiques melded with futuristic sensibilities. He is a man forgotten by society and spends his days tinkering at ...                See full summaryÂ Â»"/>
    <s v="['Joseph Fifelski', '| ', '    Stars:', 'Katerina Kovalchyk, ', 'Jonathan Sperling']"/>
    <x v="3959"/>
  </r>
  <r>
    <x v="7666"/>
    <x v="40"/>
    <x v="5"/>
    <x v="16"/>
    <x v="357"/>
    <m/>
    <s v="Plots under wrap."/>
    <s v="[]"/>
    <x v="55"/>
  </r>
  <r>
    <x v="7667"/>
    <x v="19"/>
    <x v="5"/>
    <x v="53"/>
    <x v="121"/>
    <m/>
    <s v="Dive into an underwater paradise between the islands of Indonesia, where the vibrant coral reef houses species of sea life found nowhere on Earth."/>
    <s v="['Stephen Stahl', '| ', '    Star:', 'Peter Morgen']"/>
    <x v="55"/>
  </r>
  <r>
    <x v="7668"/>
    <x v="7"/>
    <x v="5"/>
    <x v="279"/>
    <x v="404"/>
    <m/>
    <s v="Add a Plot"/>
    <s v="['Junior Marques', '| ', '    Stars:', 'Whindersson Nunes, ', 'Elana ValenÃ¡ria']"/>
    <x v="55"/>
  </r>
  <r>
    <x v="7669"/>
    <x v="40"/>
    <x v="5"/>
    <x v="16"/>
    <x v="382"/>
    <m/>
    <s v="Add a Plot"/>
    <s v="[]"/>
    <x v="55"/>
  </r>
  <r>
    <x v="7670"/>
    <x v="10"/>
    <x v="5"/>
    <x v="16"/>
    <x v="121"/>
    <m/>
    <s v="Add a Plot"/>
    <s v="['Risa Beer, ', 'Anuradha Koirala, ', 'Sophal Ear']"/>
    <x v="55"/>
  </r>
  <r>
    <x v="7671"/>
    <x v="40"/>
    <x v="5"/>
    <x v="16"/>
    <x v="563"/>
    <m/>
    <s v="Plot unknown."/>
    <s v="[]"/>
    <x v="55"/>
  </r>
  <r>
    <x v="7672"/>
    <x v="40"/>
    <x v="5"/>
    <x v="16"/>
    <x v="122"/>
    <m/>
    <s v="A show about Luxury, Weird Stuff, Entertainment, and Big Confidence."/>
    <s v="[]"/>
    <x v="55"/>
  </r>
  <r>
    <x v="7673"/>
    <x v="40"/>
    <x v="5"/>
    <x v="16"/>
    <x v="10"/>
    <m/>
    <s v="Add a Plot"/>
    <s v="['Kris D. Lofton, ', 'Jade Scott Yorker']"/>
    <x v="55"/>
  </r>
  <r>
    <x v="7674"/>
    <x v="40"/>
    <x v="5"/>
    <x v="16"/>
    <x v="14"/>
    <m/>
    <s v="Add a Plot"/>
    <s v="[]"/>
    <x v="55"/>
  </r>
  <r>
    <x v="7675"/>
    <x v="19"/>
    <x v="5"/>
    <x v="4"/>
    <x v="426"/>
    <m/>
    <s v="Add a Plot"/>
    <s v="['Steve Ball', '| ', '    Stars:', 'Nicole Anthony, ', 'Rukiya Bernard, ', 'Ian James Corlett, ', 'Alessandro Juliani']"/>
    <x v="55"/>
  </r>
  <r>
    <x v="1501"/>
    <x v="40"/>
    <x v="5"/>
    <x v="16"/>
    <x v="357"/>
    <m/>
    <s v="NA."/>
    <s v="[]"/>
    <x v="55"/>
  </r>
  <r>
    <x v="7676"/>
    <x v="1"/>
    <x v="5"/>
    <x v="44"/>
    <x v="131"/>
    <n v="4.3"/>
    <s v="While looking for answers about her boyfriend's death in South America, a romance writer becomes entangled in a dark and deadly historical mystery."/>
    <s v="['Ramiro Tenorio', '| ', '    Stars:', 'Catalina Zahri, ', 'Fernando Kliche, ', 'Renzo BriceÃ±o, ', 'GastÃ³n Salgado']"/>
    <x v="4168"/>
  </r>
  <r>
    <x v="7677"/>
    <x v="40"/>
    <x v="5"/>
    <x v="118"/>
    <x v="42"/>
    <m/>
    <s v="A group of student filmmakers head off to the swamps of S.C. to unknowingly film the final moments of their lives."/>
    <s v="['Jason Loveland', '| ', '    Stars:', 'Robert Crayton, ', 'Melissa Loveland, ', 'Will Daley, ', 'Matthew Tuttle']"/>
    <x v="55"/>
  </r>
  <r>
    <x v="7678"/>
    <x v="4"/>
    <x v="8"/>
    <x v="10"/>
    <x v="121"/>
    <n v="7.7"/>
    <s v="Six bold people navigate the dangerous waters of Pakistan's current crisis to discover a new tomorrow: a cricket star starts a progressive political party, a female journalist goes behind ...                See full summaryÂ Â»"/>
    <s v="['Cary McClelland, ', 'Imran Babur', '| ', '    Stars:', 'Vaneeza Ahmad, ', 'Arieb Azhar, ', 'Abdullah Khan, ', 'Imran Khan Niazi']"/>
    <x v="3556"/>
  </r>
  <r>
    <x v="7679"/>
    <x v="2"/>
    <x v="1"/>
    <x v="176"/>
    <x v="317"/>
    <n v="7.3"/>
    <s v="Recorded live at The Bell House in Brooklyn, Big Dumb Animal is Matt Braunger at his best. He gives everyone a glimpse at what it's like to be a big dumb animal with an anger problem."/>
    <s v="['Steven Feinartz', '| ', '    Star:', 'Matt Braunger']"/>
    <x v="3984"/>
  </r>
  <r>
    <x v="7680"/>
    <x v="40"/>
    <x v="5"/>
    <x v="16"/>
    <x v="121"/>
    <m/>
    <s v="Exploring the intricate and surprising connections that exist between ourselves, the Earth, and even the universe."/>
    <s v="['Latif Nasser']"/>
    <x v="55"/>
  </r>
  <r>
    <x v="7681"/>
    <x v="7"/>
    <x v="5"/>
    <x v="252"/>
    <x v="482"/>
    <m/>
    <s v="Animated films can be 2D or 3D, but oftentimes they're actually a bit of both. Animators use &quot;2.5D&quot; animation techniques to make flat images appear 3D and even mix 2D and 3D elements within...                See full summaryÂ Â»"/>
    <s v="['Abby Tang, ', 'Eimhin McNamara']"/>
    <x v="55"/>
  </r>
  <r>
    <x v="7682"/>
    <x v="19"/>
    <x v="5"/>
    <x v="150"/>
    <x v="431"/>
    <m/>
    <s v="Spike Lee gives an unprecedented look behind the scenes at creating the movie posters for his latest joint, Da 5 Bloods. This short documentary features Kenny Gravillis, art director for ...                See full summaryÂ Â»"/>
    <s v="['Kwaku Alston, ', 'Glen Wilson', '| ', '    Stars:', 'Emory Douglas, ', 'Kenny Gravillis, ', 'Spike Lee']"/>
    <x v="55"/>
  </r>
  <r>
    <x v="7683"/>
    <x v="18"/>
    <x v="5"/>
    <x v="158"/>
    <x v="13"/>
    <n v="6.3"/>
    <s v="Add a Plot"/>
    <s v="['Wyatt Cenac', '| ', '    Stars:', 'Wyatt Cenac, ', 'James Godwin']"/>
    <x v="3913"/>
  </r>
  <r>
    <x v="7684"/>
    <x v="14"/>
    <x v="5"/>
    <x v="16"/>
    <x v="121"/>
    <n v="8.4"/>
    <s v="Add a Plot"/>
    <s v="['Howard Hall']"/>
    <x v="3623"/>
  </r>
  <r>
    <x v="7685"/>
    <x v="1"/>
    <x v="16"/>
    <x v="158"/>
    <x v="6"/>
    <n v="4.3"/>
    <s v="Three teenaged best friends on the planet Telluria begin an incredible journey of adventure as they fight against the most evil being in the universe"/>
    <s v="['Einar Gabbassov']"/>
    <x v="4365"/>
  </r>
  <r>
    <x v="7686"/>
    <x v="1"/>
    <x v="5"/>
    <x v="16"/>
    <x v="526"/>
    <m/>
    <s v="Add a Plot"/>
    <s v="[]"/>
    <x v="55"/>
  </r>
  <r>
    <x v="7687"/>
    <x v="15"/>
    <x v="5"/>
    <x v="16"/>
    <x v="189"/>
    <m/>
    <s v="A young detective and her partner investigate a series of mysterious murders in the Amazon jungle."/>
    <s v="[]"/>
    <x v="55"/>
  </r>
  <r>
    <x v="2267"/>
    <x v="40"/>
    <x v="5"/>
    <x v="16"/>
    <x v="357"/>
    <m/>
    <s v="Set in a quiet town in Poland, a young woman's murder brings attention back to a decade-old cold case."/>
    <s v="[]"/>
    <x v="55"/>
  </r>
  <r>
    <x v="7688"/>
    <x v="1"/>
    <x v="5"/>
    <x v="45"/>
    <x v="210"/>
    <n v="5.8"/>
    <s v="Young fashion designers vie for the chance to become Mexico's next big talent by competing before judges in grueling tests of creativity and stamina."/>
    <s v="['Renato Lopez, ', 'Emilio Aguado, ', 'Claudia CÃ¡ndano, ', 'Manuel DÃ­az']"/>
    <x v="4534"/>
  </r>
  <r>
    <x v="7689"/>
    <x v="14"/>
    <x v="5"/>
    <x v="279"/>
    <x v="526"/>
    <m/>
    <s v="A short film about the creative team behind the Christopher Guest film, MASCOTS. Contributors include those from Costume Design, Production Design, Cinematography, Stunts, Choreography and Music."/>
    <s v="['Keva Rosenfeld']"/>
    <x v="55"/>
  </r>
  <r>
    <x v="7690"/>
    <x v="3"/>
    <x v="5"/>
    <x v="133"/>
    <x v="553"/>
    <m/>
    <s v="Pole weapons expert Matt Easton rates nine polearm fight scenes in movies and TV, such as &quot;Troy&quot; and &quot;Aquaman,&quot; for realism. Easton discusses the accuracy of polearm scenes in &quot;Troy&quot; (2004)...                See full summaryÂ Â»"/>
    <s v="['Matt Easton']"/>
    <x v="55"/>
  </r>
  <r>
    <x v="7691"/>
    <x v="5"/>
    <x v="5"/>
    <x v="5"/>
    <x v="121"/>
    <n v="7.2"/>
    <s v="Add a Plot"/>
    <s v="['Herbert Ostwald']"/>
    <x v="2686"/>
  </r>
  <r>
    <x v="7692"/>
    <x v="40"/>
    <x v="5"/>
    <x v="16"/>
    <x v="166"/>
    <m/>
    <s v="Follows the friendship of two very different fish."/>
    <s v="[]"/>
    <x v="55"/>
  </r>
  <r>
    <x v="7693"/>
    <x v="40"/>
    <x v="5"/>
    <x v="16"/>
    <x v="357"/>
    <m/>
    <s v="Add a Plot"/>
    <s v="[]"/>
    <x v="55"/>
  </r>
  <r>
    <x v="7694"/>
    <x v="40"/>
    <x v="5"/>
    <x v="16"/>
    <x v="357"/>
    <m/>
    <s v="Fahad, who spends the last day of his life with the fear of his father looming over his head."/>
    <s v="['Faisal Al Amer']"/>
    <x v="55"/>
  </r>
  <r>
    <x v="7695"/>
    <x v="7"/>
    <x v="5"/>
    <x v="16"/>
    <x v="68"/>
    <m/>
    <s v="A wedding planner and a real estate agent compete to win the hearts and budgets of spouses-to-be. Will they pick fairy-tale nuptials or a dream home?"/>
    <s v="[]"/>
    <x v="55"/>
  </r>
  <r>
    <x v="7696"/>
    <x v="0"/>
    <x v="5"/>
    <x v="113"/>
    <x v="564"/>
    <m/>
    <s v="Add a Plot"/>
    <s v="['Bobby Berk, ', 'Karamo Brown, ', 'Tan France, ', 'Antoni Porowski']"/>
    <x v="55"/>
  </r>
  <r>
    <x v="7697"/>
    <x v="7"/>
    <x v="5"/>
    <x v="252"/>
    <x v="431"/>
    <m/>
    <s v="A Mother struggles to deal with the unknown condition of her incarcerated son during the worst pandemic in over 100 years."/>
    <s v="['Frederick Thornton']"/>
    <x v="55"/>
  </r>
  <r>
    <x v="7698"/>
    <x v="1"/>
    <x v="5"/>
    <x v="16"/>
    <x v="426"/>
    <m/>
    <s v="Add a Plot"/>
    <s v="[]"/>
    <x v="55"/>
  </r>
  <r>
    <x v="7699"/>
    <x v="3"/>
    <x v="5"/>
    <x v="16"/>
    <x v="22"/>
    <m/>
    <s v="A marriage counselor tries to dissuade his warring clients from getting a divorce while juggling his own romantic dilemmas."/>
    <s v="['Hessa Jasem Al-Nabhan, ', 'Khalid Ameen, ', 'Shabnam Khan, ', 'Rawan Mahdi']"/>
    <x v="55"/>
  </r>
  <r>
    <x v="7700"/>
    <x v="6"/>
    <x v="5"/>
    <x v="16"/>
    <x v="166"/>
    <m/>
    <s v="Four friendly creatures, a spaceship, and the whole wide universe to explore. Together Des, Guagua, Lili and Ponk will discover uncharted planets, meet new friends, and overcome ...                See full summaryÂ Â»"/>
    <s v="[]"/>
    <x v="55"/>
  </r>
  <r>
    <x v="7701"/>
    <x v="40"/>
    <x v="5"/>
    <x v="16"/>
    <x v="357"/>
    <m/>
    <s v="A woman who escaped a murderer as a teen, finds herself on the run again decades later."/>
    <s v="[]"/>
    <x v="55"/>
  </r>
  <r>
    <x v="7702"/>
    <x v="19"/>
    <x v="5"/>
    <x v="16"/>
    <x v="357"/>
    <m/>
    <s v="Add a Plot"/>
    <s v="[]"/>
    <x v="55"/>
  </r>
  <r>
    <x v="7703"/>
    <x v="40"/>
    <x v="5"/>
    <x v="16"/>
    <x v="357"/>
    <m/>
    <s v="Based on Benjamin Crump's life and career, it centers on him and his team as they travel the country trying to change the problems within the justice system."/>
    <s v="['Benjamin Crump']"/>
    <x v="55"/>
  </r>
  <r>
    <x v="7704"/>
    <x v="7"/>
    <x v="5"/>
    <x v="194"/>
    <x v="372"/>
    <m/>
    <s v="Add a Plot"/>
    <s v="['Andrew Huculiak', '| ', '    Star:', 'Emily Schoen']"/>
    <x v="55"/>
  </r>
  <r>
    <x v="7705"/>
    <x v="2"/>
    <x v="5"/>
    <x v="54"/>
    <x v="121"/>
    <m/>
    <s v="The Sahara desert present two facets: the beauty of the dunes, telling us of ancient and beautiful cultures and landscapes, transmitting great serenity and well being. We then have the ...                See full summaryÂ Â»"/>
    <s v="['Ludovica Lirosi', '| ', '    Stars:', 'Amos Alohan, ', 'Doukassy Boubale, ', 'Emmanuel Edegba, ', 'Herny Ezeh']"/>
    <x v="55"/>
  </r>
  <r>
    <x v="7706"/>
    <x v="23"/>
    <x v="5"/>
    <x v="24"/>
    <x v="121"/>
    <n v="7"/>
    <s v="Add a Plot"/>
    <s v="['Richard Matthews', '| ', '    Star:', 'Hans-Peter BÃ¶gel']"/>
    <x v="4540"/>
  </r>
  <r>
    <x v="7707"/>
    <x v="22"/>
    <x v="5"/>
    <x v="176"/>
    <x v="308"/>
    <n v="5.8"/>
    <s v="An inquisitive man sets out to find the facts about milk and discovers more about the growing controversy surrounding it. Throughout the journey, he is left with more and more questions ...                See full summaryÂ Â»"/>
    <s v="['Sebastian Howard', '| ', '    Stars:', 'Sebastian Howard, ', 'Neal Barnard, ', 'T. Colin Campbell, ', 'Robert Cohen']"/>
    <x v="3618"/>
  </r>
  <r>
    <x v="7708"/>
    <x v="3"/>
    <x v="5"/>
    <x v="133"/>
    <x v="471"/>
    <m/>
    <s v="Pole weapons expert Matt Easton rates nine spear fight scenes in movies and TV, such as &quot;Troy&quot; and &quot;Aquaman,&quot; for realism."/>
    <s v="['Matt Easton']"/>
    <x v="55"/>
  </r>
  <r>
    <x v="7709"/>
    <x v="2"/>
    <x v="5"/>
    <x v="176"/>
    <x v="121"/>
    <n v="7.7"/>
    <s v="Saveart - Recycling Art, tells the story of the artistic movement SAVEART ,from his origin in 2003 to the present, trough the voice of his founder Maria Teresa Illuminato,and the art ...                See full summaryÂ Â»"/>
    <s v="['Luca Tossani', '| ', '    Stars:', 'Rolando Bellini, ', 'Giobbe Covatta, ', 'Chantal Dardenne, ', 'Thierry Dieng']"/>
    <x v="3915"/>
  </r>
  <r>
    <x v="7710"/>
    <x v="15"/>
    <x v="5"/>
    <x v="115"/>
    <x v="13"/>
    <n v="6.8"/>
    <s v="Add a Plot"/>
    <s v="['Ben van der Meyden', '| ', '    Star:', 'RenÃ© van Meurs']"/>
    <x v="3838"/>
  </r>
  <r>
    <x v="7711"/>
    <x v="6"/>
    <x v="8"/>
    <x v="44"/>
    <x v="121"/>
    <m/>
    <s v="Explores all genres of Dance known as Hip Hop Dance. The dance style exhibited are everything from Krumping to Break Dancing to Soldier Boy etc."/>
    <s v="['Bob Bryan', '| ', '    Stars:', 'Keidi-Obi Awadu, ', 'Joshua Lee Ayers, ', 'Bboy Bert, ', 'Justin Bua']"/>
    <x v="55"/>
  </r>
  <r>
    <x v="7712"/>
    <x v="19"/>
    <x v="5"/>
    <x v="16"/>
    <x v="17"/>
    <n v="6.8"/>
    <s v="A man who is striving to break out of his mental and talent limitations as a craftsman and artist falls for a girl who is not very good at dating. They care for each other, but their past ...                See full summaryÂ Â»"/>
    <s v="['Satomi Tezuka, ', 'Nao Honda, ', 'ShÃ´hei Hino, ', 'Miho Kanazawa']"/>
    <x v="4236"/>
  </r>
  <r>
    <x v="7713"/>
    <x v="25"/>
    <x v="5"/>
    <x v="57"/>
    <x v="121"/>
    <n v="7.8"/>
    <s v="Starting from the premise that New Mexico holds a unique place in the annals of UFO history, journalist Anthony DellaFlora and documentary filmmaker James Lujan delve into the state's ...                See full summaryÂ Â»"/>
    <s v="['James Lujan']"/>
    <x v="3623"/>
  </r>
  <r>
    <x v="7714"/>
    <x v="0"/>
    <x v="5"/>
    <x v="139"/>
    <x v="558"/>
    <m/>
    <s v="This documentary reveals how Julius Caesar's first-hand account gives an insight into the lifestyle of Druids."/>
    <s v="['Jordan River']"/>
    <x v="55"/>
  </r>
  <r>
    <x v="7715"/>
    <x v="0"/>
    <x v="5"/>
    <x v="16"/>
    <x v="357"/>
    <n v="7.6"/>
    <s v="Add a Plot"/>
    <s v="[]"/>
    <x v="4127"/>
  </r>
  <r>
    <x v="7716"/>
    <x v="0"/>
    <x v="1"/>
    <x v="175"/>
    <x v="13"/>
    <n v="6.7"/>
    <s v="Performing at a bar, Mexican stand-up comedian Mau Nieto dishes on his modest upbringing, his failed relationships and his attempts to stay sober."/>
    <s v="['RaÃºl Campos, ', 'Jan Suter', '| ', '    Star:', 'Mau Nieto']"/>
    <x v="3634"/>
  </r>
  <r>
    <x v="7717"/>
    <x v="6"/>
    <x v="8"/>
    <x v="5"/>
    <x v="121"/>
    <m/>
    <s v="Long before and after the tired beat machines that used to crank out mechanical, predigested, synthetic, soulless percussive rhythms...there was the singular and quintessential Human Beat-Boxer."/>
    <s v="['Bob Bryan', '| ', '    Stars:', 'Pretty Chi, ', 'Click 88, ', 'Joshua Silverstein']"/>
    <x v="55"/>
  </r>
  <r>
    <x v="7718"/>
    <x v="40"/>
    <x v="16"/>
    <x v="34"/>
    <x v="159"/>
    <m/>
    <s v="The world of exploration through rhythms, sounds and instruments, for preschoolers."/>
    <s v="[]"/>
    <x v="55"/>
  </r>
  <r>
    <x v="5828"/>
    <x v="40"/>
    <x v="5"/>
    <x v="16"/>
    <x v="357"/>
    <m/>
    <s v="Reyhan who is unhappy and disappointed in her marriage with Nadir.Thanks to a miracle, Reyhan travels in time, to the turning point of her life, the night Nadir proposes to her, but this time with the wisdom of her 30 year old self."/>
    <s v="[]"/>
    <x v="55"/>
  </r>
  <r>
    <x v="7719"/>
    <x v="4"/>
    <x v="5"/>
    <x v="0"/>
    <x v="13"/>
    <n v="3.9"/>
    <s v="Add a Plot"/>
    <s v="['Bruno Correa, ', 'Daniel Curi, ', 'FÃ¡bio de Luca, ', 'Juliano Eopitmane']"/>
    <x v="4253"/>
  </r>
  <r>
    <x v="7720"/>
    <x v="40"/>
    <x v="5"/>
    <x v="16"/>
    <x v="166"/>
    <m/>
    <s v="Add a Plot"/>
    <s v="[]"/>
    <x v="55"/>
  </r>
  <r>
    <x v="7721"/>
    <x v="7"/>
    <x v="5"/>
    <x v="16"/>
    <x v="42"/>
    <n v="5.9"/>
    <s v="Add a Plot"/>
    <s v="['YÃ´suke Sugino, ', 'Borsalino Seki, ', 'Amane Okayama, ', 'Suzuyuki Kaneko']"/>
    <x v="3820"/>
  </r>
  <r>
    <x v="7722"/>
    <x v="1"/>
    <x v="5"/>
    <x v="16"/>
    <x v="526"/>
    <m/>
    <s v="This 'behind the scenes' film follows the team at Netflix who have created an open source connected device for the holidays, in time for Fuller House's second season."/>
    <s v="['Ryan Collier-Woodford']"/>
    <x v="55"/>
  </r>
  <r>
    <x v="7723"/>
    <x v="2"/>
    <x v="5"/>
    <x v="142"/>
    <x v="13"/>
    <n v="6.5"/>
    <s v="Add a Plot"/>
    <s v="['Jessica Borst', '| ', '    Star:', 'Sara Kroos']"/>
    <x v="3820"/>
  </r>
  <r>
    <x v="7724"/>
    <x v="7"/>
    <x v="5"/>
    <x v="163"/>
    <x v="431"/>
    <m/>
    <s v="Explorer Dwayne Fields looks at nine polar-exploration scenes from popular TV shows and movies and rates them based on realism. He looks at &quot;The Day After Tomorrow&quot; (2004), &quot;Eight Below&quot; (...                See full summaryÂ Â»"/>
    <s v="['Dwayne Fields']"/>
    <x v="55"/>
  </r>
  <r>
    <x v="7725"/>
    <x v="7"/>
    <x v="5"/>
    <x v="133"/>
    <x v="431"/>
    <m/>
    <s v="Gymnast Katelyn Ohashi rates 10 gymnastics scenes in movies and television shows for realism. Ohashi is a former UCLA gymnast, four-time junior national team member, and six-time ...                See full summaryÂ Â»"/>
    <s v="['Katelyn Ohashi']"/>
    <x v="55"/>
  </r>
  <r>
    <x v="7726"/>
    <x v="6"/>
    <x v="8"/>
    <x v="5"/>
    <x v="121"/>
    <m/>
    <s v="Watching those fingers move, teak, manipulate, scratch, push, slide and reverse actions are a sight-to-behold. The counter-intelligence at play here is awe-inspiring and unique."/>
    <s v="['Bob Bryan', '| ', '    Stars:', 'A.N.T.I., ', 'Fresh Air, ', 'Gecko Brothas, ', 'Justin Bua']"/>
    <x v="55"/>
  </r>
  <r>
    <x v="7727"/>
    <x v="7"/>
    <x v="5"/>
    <x v="45"/>
    <x v="539"/>
    <m/>
    <s v="An internationally recognized security analyst, researcher, author, and speaker who works with leading security firms, government organizations, and Fortune 500 companies looks at 12 ...                See full summaryÂ Â»"/>
    <s v="['Keren Elazari']"/>
    <x v="55"/>
  </r>
  <r>
    <x v="7728"/>
    <x v="1"/>
    <x v="5"/>
    <x v="16"/>
    <x v="526"/>
    <m/>
    <s v="Add a Plot"/>
    <s v="[]"/>
    <x v="55"/>
  </r>
  <r>
    <x v="7729"/>
    <x v="18"/>
    <x v="5"/>
    <x v="70"/>
    <x v="274"/>
    <m/>
    <s v="Ricky &amp; Melinda inhabit a world that is distinctly American and Latino. The film's main characters have a hard time fitting in. Ricky &amp; Melinda are rejects, alone or misunderstood and exist...                See full summaryÂ Â»"/>
    <s v="['Richard Salazar', '| ', '    Stars:', 'Maurice Compte, ', 'Yelyna De Leon, ', 'Jesse Garcia, ', 'Noel Gugliemi']"/>
    <x v="55"/>
  </r>
  <r>
    <x v="7730"/>
    <x v="19"/>
    <x v="5"/>
    <x v="16"/>
    <x v="14"/>
    <m/>
    <s v="Add a Plot"/>
    <s v="['Athina Perroux, ', 'Agathe Lula, ', 'Sebastien Ratto, ', 'Sarah Ann']"/>
    <x v="55"/>
  </r>
  <r>
    <x v="7731"/>
    <x v="0"/>
    <x v="5"/>
    <x v="168"/>
    <x v="13"/>
    <n v="5.3"/>
    <s v="Korean stand-up comic Yoo Byungjae offers his take on philosophy, sex and childhood memories."/>
    <s v="['Byungjae Yoo', '| ', '    Star:', 'Byungjae Yoo']"/>
    <x v="4418"/>
  </r>
  <r>
    <x v="7732"/>
    <x v="6"/>
    <x v="5"/>
    <x v="219"/>
    <x v="317"/>
    <n v="7.3"/>
    <s v="Add a Plot"/>
    <s v="['Matthias Bouman, ', 'Doesjka van Hoogdalem, ', 'Peter Heerschop, ', 'Titus Tiel Groenestege, ', 'Viggo Waas', '| ', '    Star:', 'Najib Amhali']"/>
    <x v="4377"/>
  </r>
  <r>
    <x v="7733"/>
    <x v="6"/>
    <x v="8"/>
    <x v="14"/>
    <x v="14"/>
    <n v="5.5"/>
    <s v="Believing himself to be God's envoy, a troubled young man embarks on a killing spree as his passion for music becomes a psychotic obsession."/>
    <s v="['Sanjay Soorkar', '| ', '    Stars:', 'Vinay Apte, ', 'Subodh Bhave, ', 'Gargi Datar, ', 'Mohan Joshi']"/>
    <x v="3521"/>
  </r>
  <r>
    <x v="7734"/>
    <x v="1"/>
    <x v="5"/>
    <x v="16"/>
    <x v="526"/>
    <m/>
    <s v="Add a Plot"/>
    <s v="[]"/>
    <x v="55"/>
  </r>
  <r>
    <x v="7735"/>
    <x v="19"/>
    <x v="5"/>
    <x v="170"/>
    <x v="431"/>
    <m/>
    <s v="Kenneth Bombace, the CEO of security firm Global Threat Solutions, reacts to 10 memorable bodyguard scenes from movies and TV and rates them based on their accuracy. Bombace looks at ...                See full summaryÂ Â»"/>
    <s v="['Kenneth Bombace']"/>
    <x v="55"/>
  </r>
  <r>
    <x v="7736"/>
    <x v="4"/>
    <x v="6"/>
    <x v="128"/>
    <x v="510"/>
    <n v="7.3"/>
    <s v="A woman with Alzheimer's disease and a filmmaker decide to create a tribute that showcases the family, using the nostalgia and magic of super 8 home movies and vintage film photographs."/>
    <s v="['Banker White, ', 'Anna Fitch', '| ', '    Stars:', 'Ed White, ', 'Pam Steele White']"/>
    <x v="2687"/>
  </r>
  <r>
    <x v="7737"/>
    <x v="40"/>
    <x v="5"/>
    <x v="16"/>
    <x v="0"/>
    <m/>
    <s v="Lupe, an average, insecure, well-meaning, occasionally cranky teenage girl, is completely turned upside down when she discovers she has superpowers at her QuinceaÃ±era, but only last as long as she's fifteen."/>
    <s v="[]"/>
    <x v="55"/>
  </r>
  <r>
    <x v="7738"/>
    <x v="1"/>
    <x v="5"/>
    <x v="106"/>
    <x v="317"/>
    <n v="7.3"/>
    <s v="Add a Plot"/>
    <s v="['Joep Krijnen, ', 'Erik van Muiswinkel', '| ', '    Stars:', 'Niels van der Laan, ', 'Jeroen Woe']"/>
    <x v="4127"/>
  </r>
  <r>
    <x v="7739"/>
    <x v="40"/>
    <x v="5"/>
    <x v="16"/>
    <x v="13"/>
    <m/>
    <s v="Add a Plot"/>
    <s v="['Prashasti Singh']"/>
    <x v="55"/>
  </r>
  <r>
    <x v="7740"/>
    <x v="26"/>
    <x v="5"/>
    <x v="242"/>
    <x v="121"/>
    <m/>
    <s v="Examines and reveals the truth behind 31 Multi-Ethnic Award-Winning Published and Respected Poets and their Poetic Creations in a seamlessly woven, uniquely honest visual tapestry."/>
    <s v="['Bob Bryan', '| ', '    Stars:', 'Askew, ', 'Cheryl Beychok, ', 'Rod Bradley, ', 'Marcielle Brandler']"/>
    <x v="55"/>
  </r>
  <r>
    <x v="7741"/>
    <x v="40"/>
    <x v="5"/>
    <x v="16"/>
    <x v="357"/>
    <m/>
    <s v="A female nurse escaping traumatic events who faces fear and judgement at her workplace."/>
    <s v="['Mohamed Alsalman']"/>
    <x v="55"/>
  </r>
  <r>
    <x v="7742"/>
    <x v="14"/>
    <x v="1"/>
    <x v="203"/>
    <x v="13"/>
    <n v="5.4"/>
    <s v="Add a Plot"/>
    <s v="['RaÃºl Campos, ', 'Jan Suter', '| ', '    Star:', 'Daniel Sosa']"/>
    <x v="3988"/>
  </r>
  <r>
    <x v="7743"/>
    <x v="19"/>
    <x v="5"/>
    <x v="20"/>
    <x v="553"/>
    <m/>
    <s v="Bomb disposal expert Lloyd Davies rates the realism of bomb-disposal scenes in popular movies and TV shows. Davies addresses land mines in the TV show &quot;SEAL Team&quot; (2018) and other ...                See full summaryÂ Â»"/>
    <s v="['Lloyd Davies']"/>
    <x v="55"/>
  </r>
  <r>
    <x v="7744"/>
    <x v="40"/>
    <x v="5"/>
    <x v="16"/>
    <x v="357"/>
    <m/>
    <s v="Plot under wraps."/>
    <s v="['CharlÃ¨ne Favier']"/>
    <x v="55"/>
  </r>
  <r>
    <x v="7745"/>
    <x v="40"/>
    <x v="5"/>
    <x v="16"/>
    <x v="28"/>
    <m/>
    <s v="Add a Plot"/>
    <s v="['Anna Ilczuk, ', 'Michal Sikorski, ', 'Lukasz Garlicki, ', 'Jasmina Polak']"/>
    <x v="55"/>
  </r>
  <r>
    <x v="7746"/>
    <x v="0"/>
    <x v="5"/>
    <x v="0"/>
    <x v="22"/>
    <n v="8.8000000000000007"/>
    <s v="Lurdinha, Violeta and Maria AntÃ´nia are friends for a long time. All three are the same age, studied in the same school, and live in the same neighborhood, HigienÃ³polis, an icon district of...                See full summaryÂ Â»"/>
    <s v="['Alejandra Sampaio, ', 'Keila Taschini, ', 'Carla Pagani, ', 'Aline Neves']"/>
    <x v="4533"/>
  </r>
  <r>
    <x v="7747"/>
    <x v="7"/>
    <x v="5"/>
    <x v="262"/>
    <x v="471"/>
    <m/>
    <s v="Ancient-warfare expert Roel Konijnendijk rates 10 battle tactics, ancient warfare weapons and infantry/cavalry formations in movies and television for realism, with scenes from &quot;Game of Thrones&quot; and &quot;The Witcher.&quot;"/>
    <s v="['Roel Konijnendijk']"/>
    <x v="55"/>
  </r>
  <r>
    <x v="7748"/>
    <x v="14"/>
    <x v="5"/>
    <x v="16"/>
    <x v="13"/>
    <n v="6.4"/>
    <s v="Multitalented performer Clarice FalcÃ£o packs a year of ideas into one special with songs, skits and jokes dedicated to each month on the calendar."/>
    <s v="['Clarice FalcÃ£o']"/>
    <x v="2686"/>
  </r>
  <r>
    <x v="7749"/>
    <x v="40"/>
    <x v="5"/>
    <x v="16"/>
    <x v="14"/>
    <m/>
    <s v="Add a Plot"/>
    <s v="[]"/>
    <x v="55"/>
  </r>
  <r>
    <x v="7750"/>
    <x v="40"/>
    <x v="5"/>
    <x v="16"/>
    <x v="13"/>
    <m/>
    <s v="Add a Plot"/>
    <s v="[&quot;Mo'Nique&quot;]"/>
    <x v="55"/>
  </r>
  <r>
    <x v="7751"/>
    <x v="40"/>
    <x v="5"/>
    <x v="16"/>
    <x v="13"/>
    <m/>
    <s v="Plot under wraps."/>
    <s v="['Nicole Byer']"/>
    <x v="55"/>
  </r>
  <r>
    <x v="7752"/>
    <x v="40"/>
    <x v="5"/>
    <x v="16"/>
    <x v="357"/>
    <m/>
    <s v="Add a Plot"/>
    <s v="['Felix Binder']"/>
    <x v="55"/>
  </r>
  <r>
    <x v="7753"/>
    <x v="40"/>
    <x v="5"/>
    <x v="16"/>
    <x v="458"/>
    <m/>
    <s v="Follow Vicente Fernandez also known as &quot;Chente&quot;, from his hardscrabble childhood in Jalisco, Mexico, until he became the King of Ranchera music as well as an actor and prominent public figure."/>
    <s v="[]"/>
    <x v="55"/>
  </r>
  <r>
    <x v="7754"/>
    <x v="2"/>
    <x v="5"/>
    <x v="16"/>
    <x v="404"/>
    <m/>
    <s v="Every parent knows the struggle: Come nightfall, kids suddenly have a whole list of urgent reasons to delay bedtime, and they'll stop at nothing to make it happen. But wait! There's a handy...                See full summaryÂ Â»"/>
    <s v="['Carrie Schrader', '| ', '    Star:', 'Batdad']"/>
    <x v="55"/>
  </r>
  <r>
    <x v="7755"/>
    <x v="3"/>
    <x v="5"/>
    <x v="231"/>
    <x v="13"/>
    <m/>
    <s v="Add a Plot"/>
    <s v="['Udom Taephanit', '| ', '    Star:', 'Udom Taephanit']"/>
    <x v="55"/>
  </r>
  <r>
    <x v="7756"/>
    <x v="9"/>
    <x v="5"/>
    <x v="0"/>
    <x v="404"/>
    <m/>
    <s v="A wacky exercise video parody - while also a real workout - designed to make people rock stars in bed. Adult education and humor."/>
    <s v="['Tess Sweet', '| ', '    Stars:', 'Herman Chan, ', 'Alicia Drake, ', 'Mike Hunt, ', 'Tedje Rose']"/>
    <x v="55"/>
  </r>
  <r>
    <x v="7757"/>
    <x v="19"/>
    <x v="5"/>
    <x v="203"/>
    <x v="13"/>
    <n v="5.9"/>
    <s v="Swedish comedian David Batra gets personal as he playfully details the perks and pitfalls of being married to a recently resigned political leader."/>
    <s v="['David Batra, ', 'Jon Rudberg', '| ', '    Star:', 'David Batra']"/>
    <x v="77"/>
  </r>
  <r>
    <x v="7758"/>
    <x v="14"/>
    <x v="5"/>
    <x v="91"/>
    <x v="565"/>
    <n v="4.3"/>
    <s v="The story is a psycho-drama full of turns of events right from the opening scene and well after the credits. Icaro, a man in his late thirties with a wife and a child he loves and a safe ...                See full summaryÂ Â»"/>
    <s v="['Gianni Caminiti', '| ', '    Stars:', 'Gianni Caminiti, ', 'Daniela Monico, ', 'Luca Salmaso, ', 'Massimo Vinci']"/>
    <x v="1623"/>
  </r>
  <r>
    <x v="7759"/>
    <x v="40"/>
    <x v="5"/>
    <x v="16"/>
    <x v="166"/>
    <m/>
    <s v="Add a Plot"/>
    <s v="[]"/>
    <x v="55"/>
  </r>
  <r>
    <x v="7760"/>
    <x v="22"/>
    <x v="5"/>
    <x v="264"/>
    <x v="13"/>
    <n v="6.9"/>
    <s v="With great pace, jokes and a good dose of self-mockery, the Moroccan comedian tells poignant stories taken from real life."/>
    <s v="['Doesjka van Hoogdalem', '| ', '    Stars:', 'Najib Amhali, ', 'Alexander Broussard, ', 'Serge Naberman, ', 'Dennis van Hoorn']"/>
    <x v="3662"/>
  </r>
  <r>
    <x v="7761"/>
    <x v="19"/>
    <x v="5"/>
    <x v="16"/>
    <x v="121"/>
    <m/>
    <s v="Last days in the life of the John A. Hegarty, a 46 years old family guy who is diagnosed whit terminal cancer. A journey through the unknown, a trip through Europe. A reflection of his ...                See full summaryÂ Â»"/>
    <s v="['GermÃ¡n de la Fuente']"/>
    <x v="55"/>
  </r>
  <r>
    <x v="7762"/>
    <x v="14"/>
    <x v="5"/>
    <x v="16"/>
    <x v="13"/>
    <n v="6.5"/>
    <s v="In his second comedy special, Patrick opens the doors of his apartment and introduces himself to an audience of fans, friends, family and even his dog"/>
    <s v="['Patrick Maia', '| ', '    Star:', 'Patrick Maia']"/>
    <x v="4094"/>
  </r>
  <r>
    <x v="7763"/>
    <x v="15"/>
    <x v="5"/>
    <x v="175"/>
    <x v="13"/>
    <m/>
    <s v="Add a Plot"/>
    <s v="['Brian Volk-Weiss', '| ', '    Star:', 'John Crist']"/>
    <x v="55"/>
  </r>
  <r>
    <x v="7764"/>
    <x v="19"/>
    <x v="5"/>
    <x v="64"/>
    <x v="415"/>
    <m/>
    <s v="Add a Plot"/>
    <s v="['Bump of Chicken, ', 'Motoo Fujiwara, ', 'Hideo Masu, ', 'Hiroaki Masukawa']"/>
    <x v="55"/>
  </r>
  <r>
    <x v="7765"/>
    <x v="3"/>
    <x v="5"/>
    <x v="113"/>
    <x v="566"/>
    <m/>
    <s v="UFC middleweight fighter Uriah Hall - ranked No. 9 in the UFC middleweight rankings as of November 2021 - rates nine mixed-martial-arts scenes in movies and television, such as &quot;Warrior&quot; ...                See full summaryÂ Â»"/>
    <s v="['Uriah Hall']"/>
    <x v="55"/>
  </r>
  <r>
    <x v="7766"/>
    <x v="14"/>
    <x v="5"/>
    <x v="16"/>
    <x v="13"/>
    <m/>
    <s v="Add a Plot"/>
    <s v="[]"/>
    <x v="55"/>
  </r>
  <r>
    <x v="7767"/>
    <x v="15"/>
    <x v="5"/>
    <x v="14"/>
    <x v="13"/>
    <m/>
    <s v="Add a Plot"/>
    <s v="['Freek de Jonge']"/>
    <x v="55"/>
  </r>
  <r>
    <x v="7768"/>
    <x v="40"/>
    <x v="5"/>
    <x v="16"/>
    <x v="150"/>
    <m/>
    <s v="Add a Plot"/>
    <s v="[&quot;Ricardo O'Farrill&quot;]"/>
    <x v="55"/>
  </r>
  <r>
    <x v="7769"/>
    <x v="11"/>
    <x v="5"/>
    <x v="84"/>
    <x v="309"/>
    <m/>
    <s v="The action never stops in this DVD filled with pure surfing stoke: Kevin Connelly's amazing footwork winning him the MSA Club Classic contest at Malibu; one of the best days ever at Swami's...                See full summaryÂ Â»"/>
    <s v="['Richard Lehrer', '| ', '    Stars:', 'Kevin Connelly, ', 'Jimmy Gamboa, ', 'Kim Hamrock, ', 'Colin McPhillips']"/>
    <x v="55"/>
  </r>
  <r>
    <x v="7770"/>
    <x v="3"/>
    <x v="5"/>
    <x v="149"/>
    <x v="431"/>
    <m/>
    <s v="Prop makers frequently have to make props that aren't just handled, but consumed by an actor. Food stylists like Melissa McSorley have to replicate an object's true properties while making ...                See full summaryÂ Â»"/>
    <s v="['Joe Avella, ', 'Melissa McSorley']"/>
    <x v="55"/>
  </r>
  <r>
    <x v="7771"/>
    <x v="7"/>
    <x v="5"/>
    <x v="16"/>
    <x v="404"/>
    <m/>
    <s v="Add a Plot"/>
    <s v="['Junior Marques', '| ', '    Star:', 'Whindersson Nunes']"/>
    <x v="55"/>
  </r>
  <r>
    <x v="7772"/>
    <x v="40"/>
    <x v="5"/>
    <x v="16"/>
    <x v="14"/>
    <m/>
    <s v="Explore the horrors of body image in the age of social media."/>
    <s v="['John Poliquin']"/>
    <x v="55"/>
  </r>
  <r>
    <x v="7773"/>
    <x v="22"/>
    <x v="5"/>
    <x v="28"/>
    <x v="236"/>
    <n v="6.3"/>
    <s v="Chocolate is the most popular candy in the world. Every year, three billion pounds of it are sold and consumed in the United States alone. It's one of our great indulgences. It's at once ...                See full summaryÂ Â»"/>
    <s v="['Michael Allcock']"/>
    <x v="4487"/>
  </r>
  <r>
    <x v="7774"/>
    <x v="3"/>
    <x v="5"/>
    <x v="181"/>
    <x v="431"/>
    <m/>
    <s v="Blacksmith Neil Kamimura rates nine forging scenes from movies and television for realism."/>
    <s v="['Neil Kamimura']"/>
    <x v="55"/>
  </r>
  <r>
    <x v="7775"/>
    <x v="19"/>
    <x v="5"/>
    <x v="16"/>
    <x v="348"/>
    <m/>
    <s v="Add a Plot"/>
    <s v="['Sahit Anand']"/>
    <x v="55"/>
  </r>
  <r>
    <x v="7776"/>
    <x v="40"/>
    <x v="5"/>
    <x v="16"/>
    <x v="357"/>
    <m/>
    <s v="Ground-breaking surgeons from around the world.Viewers will see them in action at the operating table, talking through their specialist area and the creative process behind a medical operation."/>
    <s v="[]"/>
    <x v="55"/>
  </r>
  <r>
    <x v="7777"/>
    <x v="19"/>
    <x v="5"/>
    <x v="34"/>
    <x v="482"/>
    <m/>
    <s v="&quot;Klaus,&quot; Netflix's first animated film, is an origin story of Santa Claus. Because the Oscar-nominated movie appeals to nostalgia, director Sergio Pablos and his team at The SPA Studios in ...                See full summaryÂ Â»"/>
    <s v="['Sergio Pablos']"/>
    <x v="55"/>
  </r>
  <r>
    <x v="7778"/>
    <x v="3"/>
    <x v="5"/>
    <x v="150"/>
    <x v="431"/>
    <m/>
    <s v="&quot;Fast and Furious 9,&quot; set for a 2021 release, is the 10th installment in a franchise known for pushing the boundaries of car chases. But there has been a lot of technological innovation ...                See full summaryÂ Â»"/>
    <s v="['Abby Tang']"/>
    <x v="55"/>
  </r>
  <r>
    <x v="7779"/>
    <x v="0"/>
    <x v="5"/>
    <x v="16"/>
    <x v="274"/>
    <m/>
    <s v="Add a Plot"/>
    <s v="['Leah Kilpatrick, ', 'Sandeep Parikh, ', 'Michele Morrow, ', 'Matthew Mercer']"/>
    <x v="55"/>
  </r>
  <r>
    <x v="7780"/>
    <x v="15"/>
    <x v="5"/>
    <x v="16"/>
    <x v="404"/>
    <m/>
    <s v="We all have six shows in common."/>
    <s v="['Eva Michon', '| ', '    Star:', 'Theo Martins']"/>
    <x v="55"/>
  </r>
  <r>
    <x v="7781"/>
    <x v="6"/>
    <x v="8"/>
    <x v="27"/>
    <x v="121"/>
    <m/>
    <s v="The documentary attempts to represent the true heartbeat &amp; complex reality of contemporary American Hip-Hop thought."/>
    <s v="['Bob Bryan', '| ', '    Stars:', 'Adisa Banjoko, ', 'Berne, ', 'Justin Bua, ', 'Johnnie Chavarria']"/>
    <x v="55"/>
  </r>
  <r>
    <x v="7782"/>
    <x v="3"/>
    <x v="5"/>
    <x v="16"/>
    <x v="296"/>
    <m/>
    <s v="Add a Plot"/>
    <s v="['Agustin Eme, ', 'Papryka']"/>
    <x v="55"/>
  </r>
  <r>
    <x v="7783"/>
    <x v="10"/>
    <x v="5"/>
    <x v="48"/>
    <x v="13"/>
    <m/>
    <s v="Add a Plot"/>
    <s v="['Rodrigo Fernandes', '| ', '    Star:', 'Bruno Motta']"/>
    <x v="55"/>
  </r>
  <r>
    <x v="7784"/>
    <x v="0"/>
    <x v="5"/>
    <x v="197"/>
    <x v="13"/>
    <n v="4"/>
    <s v="Add a Plot"/>
    <s v="['RaÃºl Campos, ', 'Jan Suter', '| ', '    Stars:', 'JuliÃ¡n Arango, ', 'Antonio Sanint']"/>
    <x v="2203"/>
  </r>
  <r>
    <x v="7785"/>
    <x v="10"/>
    <x v="0"/>
    <x v="5"/>
    <x v="380"/>
    <n v="6.5"/>
    <s v="The St. Valentine's Day Massacre of 1929 is a legendary event in US History. However, the story of that day in urban Chicago, Illinois remains largely unsolved. Take a closer look, ...                See full summaryÂ Â»"/>
    <s v="['Steve Petersen', '| ', '    Stars:', 'Johnny Fratto, ', 'Jimmy Fisher']"/>
    <x v="3959"/>
  </r>
  <r>
    <x v="7786"/>
    <x v="17"/>
    <x v="5"/>
    <x v="33"/>
    <x v="176"/>
    <m/>
    <s v="This experimental musical opus probes the socio-political context that distracts the average person from appreciating the historical / artistic significance and impact of Graf."/>
    <s v="['Bob Bryan', '| ', '    Stars:', 'Bruin, ', 'Chaz, ', 'Man One, ', 'Mare 139']"/>
    <x v="55"/>
  </r>
  <r>
    <x v="7787"/>
    <x v="40"/>
    <x v="5"/>
    <x v="16"/>
    <x v="357"/>
    <m/>
    <s v="Two young Secret Service agents who are stuck with the worst detail in the First Family - the President's black sheep son."/>
    <s v="[]"/>
    <x v="55"/>
  </r>
  <r>
    <x v="7788"/>
    <x v="2"/>
    <x v="5"/>
    <x v="16"/>
    <x v="121"/>
    <m/>
    <s v="Add a Plot"/>
    <s v="[]"/>
    <x v="55"/>
  </r>
  <r>
    <x v="7789"/>
    <x v="26"/>
    <x v="5"/>
    <x v="250"/>
    <x v="13"/>
    <n v="7.8"/>
    <s v="The curly master of imitations is back and charged and plays the 'Trivial pursuit of his life' in inimitable pace."/>
    <s v="['Joep Krijnen, ', 'Jos Thie', '| ', '    Star:', 'Jochem Myjer']"/>
    <x v="3681"/>
  </r>
  <r>
    <x v="7790"/>
    <x v="19"/>
    <x v="5"/>
    <x v="20"/>
    <x v="431"/>
    <m/>
    <s v="Toby Capwell, the curator of arms and armor at The Wallace Collection in London, reacts to 11 memorable scenes featuring medieval weapons and armor and rates them based on their historical ...                See full summaryÂ Â»"/>
    <s v="['Tobias Capwell']"/>
    <x v="55"/>
  </r>
  <r>
    <x v="7791"/>
    <x v="15"/>
    <x v="5"/>
    <x v="16"/>
    <x v="357"/>
    <m/>
    <s v="Add a Plot"/>
    <s v="[]"/>
    <x v="55"/>
  </r>
  <r>
    <x v="6323"/>
    <x v="40"/>
    <x v="5"/>
    <x v="16"/>
    <x v="68"/>
    <m/>
    <s v="Singles in the U.S. and Israel will enlist a Jewish matchmaker to find the perfect match for their lives."/>
    <s v="[]"/>
    <x v="55"/>
  </r>
  <r>
    <x v="7792"/>
    <x v="18"/>
    <x v="5"/>
    <x v="113"/>
    <x v="404"/>
    <m/>
    <s v="Add a Plot"/>
    <s v="[]"/>
    <x v="55"/>
  </r>
  <r>
    <x v="7793"/>
    <x v="19"/>
    <x v="5"/>
    <x v="271"/>
    <x v="296"/>
    <m/>
    <s v="Add a Plot"/>
    <s v="['John Gibson, ', 'Charles Rivkin, ', 'Eric Gertler, ', 'Brett King']"/>
    <x v="55"/>
  </r>
  <r>
    <x v="7794"/>
    <x v="3"/>
    <x v="5"/>
    <x v="16"/>
    <x v="210"/>
    <m/>
    <s v="Add a Plot"/>
    <s v="['Eliana, ', 'Luana Genot']"/>
    <x v="55"/>
  </r>
  <r>
    <x v="7795"/>
    <x v="13"/>
    <x v="5"/>
    <x v="16"/>
    <x v="121"/>
    <m/>
    <s v="Add a Plot"/>
    <s v="['StÃ©phanie KaÃ¯m', '| ', '    Stars:', 'AndrÃ© Dussollier, ', 'ValÃ©rie Lentzner, ', 'Emmanuel Leconte, ', 'Claude AllÃ¨gre']"/>
    <x v="55"/>
  </r>
  <r>
    <x v="7796"/>
    <x v="1"/>
    <x v="7"/>
    <x v="24"/>
    <x v="431"/>
    <n v="6.6"/>
    <s v="A German newspaper journalist Bastian Obermayer, through his anonymous source, leaks the information of how many famous individuals around the world hide their money in order to avoid taxes."/>
    <s v="['Sarah Ferguson']"/>
    <x v="3915"/>
  </r>
  <r>
    <x v="7797"/>
    <x v="39"/>
    <x v="5"/>
    <x v="16"/>
    <x v="415"/>
    <m/>
    <s v="Ukraine has won the 66th ESC 2022 in Turin. On July 25 2022 it was announced that the 67th Eurovison Song Contest will be held 2023 in the UK, in cooperation of BBC and JSC UA: PBC of Ukraine."/>
    <s v="[]"/>
    <x v="55"/>
  </r>
  <r>
    <x v="7798"/>
    <x v="3"/>
    <x v="5"/>
    <x v="16"/>
    <x v="431"/>
    <m/>
    <s v="Add a Plot"/>
    <s v="['Tobi Kyeremateng']"/>
    <x v="55"/>
  </r>
  <r>
    <x v="7799"/>
    <x v="19"/>
    <x v="5"/>
    <x v="252"/>
    <x v="431"/>
    <m/>
    <s v="Sarah Paulson quizzes Sharon Stone, Cynthia Nixon and Judy Davis to see if they can correctly identify these outdated medical instruments."/>
    <s v="['Sharon Stone, ', 'Sarah Paulson, ', 'Judy Davis, ', 'Cynthia Nixon']"/>
    <x v="55"/>
  </r>
  <r>
    <x v="7800"/>
    <x v="7"/>
    <x v="5"/>
    <x v="86"/>
    <x v="553"/>
    <m/>
    <s v="Hollywood has many tricks to make impossible and dangerous stunts into a reality. Movies like &quot;Scott Pilgrim vs. the World,&quot; &quot;Baby Driver,&quot; and &quot;Elf&quot; used a Texas switch to allow an actor ...                See full summaryÂ Â»"/>
    <s v="['Abby Tang, ', 'Daniel Hargrave, ', 'Monique Ganderton']"/>
    <x v="55"/>
  </r>
  <r>
    <x v="7801"/>
    <x v="40"/>
    <x v="5"/>
    <x v="16"/>
    <x v="382"/>
    <m/>
    <s v="Add a Plot"/>
    <s v="['Pamela Justice', '| ', '    Star:', 'Vitale Justice']"/>
    <x v="55"/>
  </r>
  <r>
    <x v="7802"/>
    <x v="3"/>
    <x v="5"/>
    <x v="163"/>
    <x v="471"/>
    <m/>
    <s v="Former Royal Marines Commando Gareth Timmins looks at eight desert warfare scenes from movies and rates them based on realism. He looks at &quot;Three Kings&quot; (1999), &quot;Jarhead&quot; (2005), &quot;Rambo III...                See full summaryÂ Â»"/>
    <s v="['Gareth Timmins']"/>
    <x v="55"/>
  </r>
  <r>
    <x v="7803"/>
    <x v="6"/>
    <x v="5"/>
    <x v="118"/>
    <x v="13"/>
    <n v="7.8"/>
    <s v="Meet Jochem Myjer's various friends in Leiden and the people who he shares the city with."/>
    <s v="['Joep Krijnen, ', 'Jos Thie', '| ', '    Star:', 'Jochem Myjer']"/>
    <x v="603"/>
  </r>
  <r>
    <x v="7804"/>
    <x v="4"/>
    <x v="4"/>
    <x v="54"/>
    <x v="121"/>
    <n v="8.1"/>
    <s v="A inside look at the making of, A Tiger in the Dark: The Decadence Saga: The Legacy Edition DVD. Featuring discussions with the cast, early animation tests, and never before seen artwork by Adam Haney."/>
    <s v="['Drew Glick', '| ', '    Stars:', 'Gordon Auld, ', 'Howie Boulware Jr., ', 'Tod Boulware, ', 'PatrÃ­cia Faolli']"/>
    <x v="3493"/>
  </r>
  <r>
    <x v="7805"/>
    <x v="40"/>
    <x v="5"/>
    <x v="16"/>
    <x v="256"/>
    <m/>
    <s v="Plot under wraps."/>
    <s v="[]"/>
    <x v="55"/>
  </r>
  <r>
    <x v="7806"/>
    <x v="26"/>
    <x v="5"/>
    <x v="16"/>
    <x v="121"/>
    <m/>
    <s v="Add a Plot"/>
    <s v="['Mark Landre Gould, ', 'Mister D']"/>
    <x v="55"/>
  </r>
  <r>
    <x v="7807"/>
    <x v="40"/>
    <x v="5"/>
    <x v="16"/>
    <x v="13"/>
    <m/>
    <s v="Add a Plot"/>
    <s v="['Rahul Dua']"/>
    <x v="55"/>
  </r>
  <r>
    <x v="7808"/>
    <x v="5"/>
    <x v="8"/>
    <x v="52"/>
    <x v="11"/>
    <n v="5.0999999999999996"/>
    <s v="A descent into the nether world of the psyche. We see a step by step metamorphosis of a tortured soul. The war between good and evil in his mind propels him into an Inferno of his own making."/>
    <s v="['Antony De Gennaro', '| ', '    Stars:', 'Alan Sutherland, ', 'Ben Andrews, ', 'Larry Laverty, ', 'Marcel Davis']"/>
    <x v="2031"/>
  </r>
  <r>
    <x v="7809"/>
    <x v="7"/>
    <x v="5"/>
    <x v="34"/>
    <x v="431"/>
    <m/>
    <s v="Some objects, like paper bags, ice cubes, and pool balls, make an unexpected amount of noise. This can be a big problem on set, as any of these unwanted sounds can get in the way of ...                See full summaryÂ Â»"/>
    <s v="['Abby Tang, ', 'Tim Schultz, ', 'Scott A. Reeder']"/>
    <x v="55"/>
  </r>
  <r>
    <x v="7810"/>
    <x v="0"/>
    <x v="5"/>
    <x v="33"/>
    <x v="13"/>
    <n v="4.5999999999999996"/>
    <s v="Add a Plot"/>
    <s v="['Y. Joon Chung', '| ', '    Star:', 'Byungjae Yoo']"/>
    <x v="4264"/>
  </r>
  <r>
    <x v="7811"/>
    <x v="26"/>
    <x v="5"/>
    <x v="16"/>
    <x v="121"/>
    <m/>
    <s v="Add a Plot"/>
    <s v="['Mark Landre Gould, ', 'Mister D']"/>
    <x v="55"/>
  </r>
  <r>
    <x v="7812"/>
    <x v="7"/>
    <x v="5"/>
    <x v="163"/>
    <x v="539"/>
    <m/>
    <s v="Former burglar Octave &quot;Oky&quot; Durham and art detective Arthur Brand look at seven jewel-theft scenes from popular TV shows and movies and rate them based on realism. They look at &quot;Ocean's ...                See full summaryÂ Â»"/>
    <s v="['Octave Durham, ', 'Arthur Brand']"/>
    <x v="55"/>
  </r>
  <r>
    <x v="7813"/>
    <x v="15"/>
    <x v="5"/>
    <x v="16"/>
    <x v="68"/>
    <m/>
    <s v="Add a Plot"/>
    <s v="[]"/>
    <x v="55"/>
  </r>
  <r>
    <x v="7814"/>
    <x v="14"/>
    <x v="5"/>
    <x v="183"/>
    <x v="357"/>
    <n v="8.1999999999999993"/>
    <s v="The Golden Camera 2017."/>
    <s v="['Ladislaus Kiraly, ', 'Thomas Hermanns', '| ', '    Stars:', 'Steven GÃ¤tjen, ', 'James Blunt, ', 'Leonard Carow, ', 'Geraldine Chaplin']"/>
    <x v="3499"/>
  </r>
  <r>
    <x v="7815"/>
    <x v="5"/>
    <x v="8"/>
    <x v="116"/>
    <x v="121"/>
    <m/>
    <s v="Graffiti Verite returns to the enigmatic world of Poetry. This time around he retrieves the perspectives of fifteen uniquely talented poets involved in the world of Spoken Word Poetry."/>
    <s v="['Bob Bryan', '| ', '    Stars:', 'Sekou Andrews, ', 'Mollie Engelhart, ', 'Bridget Gray, ', 'Common Ground']"/>
    <x v="55"/>
  </r>
  <r>
    <x v="7816"/>
    <x v="10"/>
    <x v="5"/>
    <x v="203"/>
    <x v="28"/>
    <n v="5.2"/>
    <s v="A secluded Polish village is the setting for a love story between a scrapper and a young woman. Seen through the monotony of everyday life, the film depicts the hardships of a rural ...                See full summaryÂ Â»"/>
    <s v="['Anna Sasnal, ', 'Wilhelm Sasnal', '| ', '    Stars:', 'Marcin Czarnik, ', 'Piotr Nowak, ', 'Elzbieta Okupska, ', 'Jerzy Lapinski']"/>
    <x v="3955"/>
  </r>
  <r>
    <x v="7817"/>
    <x v="23"/>
    <x v="5"/>
    <x v="16"/>
    <x v="121"/>
    <m/>
    <s v="Add a Plot"/>
    <s v="['Benito Montorio']"/>
    <x v="55"/>
  </r>
  <r>
    <x v="7818"/>
    <x v="19"/>
    <x v="5"/>
    <x v="170"/>
    <x v="431"/>
    <m/>
    <s v="Add a Plot"/>
    <s v="['Tara C. Smith']"/>
    <x v="55"/>
  </r>
  <r>
    <x v="7819"/>
    <x v="4"/>
    <x v="6"/>
    <x v="16"/>
    <x v="121"/>
    <n v="7.6"/>
    <s v="This series is a relatively deep quantitative analysis of chances of life (both intelligent and simple) plus living/extinct) in our Milky Way galaxy centered on the Drake equation. It also ...                See full summaryÂ Â»"/>
    <s v="['Laird Close']"/>
    <x v="3058"/>
  </r>
  <r>
    <x v="7820"/>
    <x v="7"/>
    <x v="5"/>
    <x v="16"/>
    <x v="425"/>
    <m/>
    <s v="Honoring exceptional Canadians with distinctive accomplishments in philanthropy, advocacy, and contributions towards the greater good."/>
    <s v="['Manny Groneveldt', '| ', '    Stars:', 'Eric McCormack, ', 'Traci Melchor, ', 'Salome Bey, ', 'Jully Black']"/>
    <x v="55"/>
  </r>
  <r>
    <x v="7821"/>
    <x v="4"/>
    <x v="5"/>
    <x v="16"/>
    <x v="166"/>
    <n v="8.6999999999999993"/>
    <s v="At the request of a Castilian princess, noble knight Don Quijote and his robot S.A.N.C.H.O. travel through time and space investigating and capturing the origin of words."/>
    <s v="['Carlo Guillot, ', 'Juan M. Urbina, ', 'Angelica Blandon']"/>
    <x v="4253"/>
  </r>
  <r>
    <x v="7822"/>
    <x v="3"/>
    <x v="5"/>
    <x v="133"/>
    <x v="553"/>
    <m/>
    <s v="Wing Chun master and martial-arts instructor Master Wong rates eight Wing Chun fights in movies, such as &quot;Ip Man&quot; and &quot;Shang-Chi and the Legend of the Ten Rings,&quot; for realism. Wong breaks ...                See full summaryÂ Â»"/>
    <s v="['Master Wong']"/>
    <x v="55"/>
  </r>
  <r>
    <x v="7823"/>
    <x v="8"/>
    <x v="8"/>
    <x v="52"/>
    <x v="28"/>
    <n v="5.6"/>
    <s v="Add a Plot"/>
    <s v="['Jim Fogarty', '| ', '    Stars:', 'Janet Kay Baxter, ', 'Bryan Binko, ', 'Ryan Bottiglieri, ', 'Shannon M. Bragger']"/>
    <x v="4493"/>
  </r>
  <r>
    <x v="7824"/>
    <x v="1"/>
    <x v="5"/>
    <x v="16"/>
    <x v="526"/>
    <m/>
    <s v="Add a Plot"/>
    <s v="[]"/>
    <x v="55"/>
  </r>
  <r>
    <x v="7825"/>
    <x v="40"/>
    <x v="5"/>
    <x v="16"/>
    <x v="28"/>
    <m/>
    <s v="Follows the story of a celebrity who finds himself in the center of tragic events that destroy his personality, and about his desperate struggle to become himself again."/>
    <s v="['Alexander Petrov']"/>
    <x v="55"/>
  </r>
  <r>
    <x v="7826"/>
    <x v="40"/>
    <x v="5"/>
    <x v="16"/>
    <x v="121"/>
    <m/>
    <s v="Racism, how it was originated in America and how it has persisted, with hopes of learning how to counter it."/>
    <s v="['Roger Ross Williams']"/>
    <x v="55"/>
  </r>
  <r>
    <x v="7827"/>
    <x v="14"/>
    <x v="5"/>
    <x v="16"/>
    <x v="68"/>
    <m/>
    <s v="Add a Plot"/>
    <s v="[]"/>
    <x v="55"/>
  </r>
  <r>
    <x v="7828"/>
    <x v="11"/>
    <x v="5"/>
    <x v="78"/>
    <x v="28"/>
    <n v="6.3"/>
    <s v="Three inner-city teens find themselves stranded in a secluded beach house. In this strange and magical setting, Ray, his brother Spider and the pregnant Maria, set up housekeeping for the ...                See full summaryÂ Â»"/>
    <s v="['Benno Schoberth', '| ', '    Stars:', 'Ray Santiago, ', 'Marilyn Soto Santiago, ', 'John Rafael Peralta, ', 'Alejandro Garcia']"/>
    <x v="2942"/>
  </r>
  <r>
    <x v="7829"/>
    <x v="40"/>
    <x v="13"/>
    <x v="16"/>
    <x v="6"/>
    <m/>
    <s v="Add a Plot"/>
    <s v="[]"/>
    <x v="55"/>
  </r>
  <r>
    <x v="7830"/>
    <x v="2"/>
    <x v="5"/>
    <x v="53"/>
    <x v="121"/>
    <n v="7.5"/>
    <s v="Comedian John Bishop visits the Rwandan forest to learn about the endangered mountain gorilla from the vets who dedicate themselves to protecting them."/>
    <s v="['Ben Duncan', '| ', '    Star:', 'John Bishop']"/>
    <x v="4253"/>
  </r>
  <r>
    <x v="7831"/>
    <x v="14"/>
    <x v="5"/>
    <x v="0"/>
    <x v="28"/>
    <m/>
    <s v="The life and experiences of three close friends, one gay, one straight, and one autistic."/>
    <s v="[]"/>
    <x v="55"/>
  </r>
  <r>
    <x v="7832"/>
    <x v="7"/>
    <x v="5"/>
    <x v="16"/>
    <x v="236"/>
    <m/>
    <s v="Add a Plot"/>
    <s v="[]"/>
    <x v="55"/>
  </r>
  <r>
    <x v="7833"/>
    <x v="15"/>
    <x v="5"/>
    <x v="19"/>
    <x v="121"/>
    <n v="6.5"/>
    <s v="In Sicily, a small farming village survived in the area of Marineo, just 30 kilometres from Palermo. Over the course of the four seasons, life and traditions adapt to the changing crops and...                See full summaryÂ Â»"/>
    <s v="['Olivella Foresta']"/>
    <x v="4542"/>
  </r>
  <r>
    <x v="7834"/>
    <x v="1"/>
    <x v="5"/>
    <x v="16"/>
    <x v="121"/>
    <n v="8.1999999999999993"/>
    <s v="Hosted by Dr. Carin Bondar, this series explores the unique and extraordinary friendships that form in unlikely places. Bondar travels the globe in search of people and animals with astonishing connections."/>
    <s v="['Carin Bondar']"/>
    <x v="4050"/>
  </r>
  <r>
    <x v="7835"/>
    <x v="19"/>
    <x v="5"/>
    <x v="15"/>
    <x v="296"/>
    <m/>
    <s v="Add a Plot"/>
    <s v="['Charles Rivkin, ', 'David Cicilline, ', 'John Gibson, ', 'Laverne Cox']"/>
    <x v="55"/>
  </r>
  <r>
    <x v="7836"/>
    <x v="4"/>
    <x v="10"/>
    <x v="150"/>
    <x v="13"/>
    <m/>
    <s v="Web series based on the battle of the sexes"/>
    <s v="['Chris Conrad, ', 'Jaime Zevallos, ', 'Trisha Paschke, ', 'Alara Ceri']"/>
    <x v="55"/>
  </r>
  <r>
    <x v="7837"/>
    <x v="40"/>
    <x v="5"/>
    <x v="16"/>
    <x v="357"/>
    <m/>
    <s v="From a circus entertainer to a grip master, celebrate the pioneering performers who defied physical limits and redefined the meaning of strength."/>
    <s v="[]"/>
    <x v="55"/>
  </r>
  <r>
    <x v="7838"/>
    <x v="6"/>
    <x v="5"/>
    <x v="16"/>
    <x v="121"/>
    <n v="5.7"/>
    <s v="A fascinating portrait of upcoming young drivers with autism that casts a light on the challenges hey face of the road and the freedom that comes with driving and owning a car."/>
    <s v="['Osca Humphreys']"/>
    <x v="3294"/>
  </r>
  <r>
    <x v="7839"/>
    <x v="7"/>
    <x v="5"/>
    <x v="20"/>
    <x v="431"/>
    <m/>
    <s v="Elisa Au, a three-time World Karate Federation world karate champion, rates 11 karate scenes in movies and shows for realism of kicks, punches and throws, along with stance, movement, and tactics."/>
    <s v="['Elisa Au']"/>
    <x v="55"/>
  </r>
  <r>
    <x v="7840"/>
    <x v="13"/>
    <x v="5"/>
    <x v="16"/>
    <x v="71"/>
    <m/>
    <s v="Still devastated over his ex-fiancee's murder, Jay goes on a weekend camping trip with his new girlfriend, his brother and his brother's girlfriend. Now away from the distractions of the ...                See full summaryÂ Â»"/>
    <s v="['Indi Wijay', '| ', '    Stars:', 'Serena Varghese, ', 'Indi Wijay']"/>
    <x v="55"/>
  </r>
  <r>
    <x v="7841"/>
    <x v="7"/>
    <x v="5"/>
    <x v="16"/>
    <x v="121"/>
    <m/>
    <s v="Add a Plot"/>
    <s v="['Victor Solorio', '| ', '    Stars:', 'DamiÃ¡n AlcÃ¡zar, ', 'Lorena de la Torre']"/>
    <x v="55"/>
  </r>
  <r>
    <x v="7842"/>
    <x v="14"/>
    <x v="5"/>
    <x v="255"/>
    <x v="13"/>
    <m/>
    <s v="This live stand up comedy special is a compilation of the best moments in Bruno Motta's career."/>
    <s v="['Daniel PacÃ­fico', '| ', '    Stars:', 'Bruno Motta, ', 'Marcelo Adnet, ', 'Dani Calabresa, ', 'Gui Santana']"/>
    <x v="55"/>
  </r>
  <r>
    <x v="7843"/>
    <x v="14"/>
    <x v="5"/>
    <x v="16"/>
    <x v="121"/>
    <m/>
    <s v="Retracing the life of a very intelligent man. Who life was cut short. Before the world could take advantage of his true comedic genius..His Brilliant writing talents...Only to be stifled by...                See full summaryÂ Â»"/>
    <s v="['Parrish Smith', '| ', '    Stars:', 'Miss Black, ', 'Dean Edwards, ', 'Kevin Hart, ', 'Jimmy Kimmel']"/>
    <x v="55"/>
  </r>
  <r>
    <x v="7844"/>
    <x v="1"/>
    <x v="5"/>
    <x v="4"/>
    <x v="96"/>
    <n v="5.8"/>
    <s v="High school student Homura Suzuko has returned to Ikebukuro, the town where she grew up. &quot;We're friends forever!&quot; She treasures her memories of her old friend from when she was little, ...                See full summaryÂ Â»"/>
    <s v="['Yuka Iguchi, ', 'Chinami Hashimoto, ', 'YÃ»ichi Nakamura, ', 'Shizuka ItÃ´']"/>
    <x v="4483"/>
  </r>
  <r>
    <x v="7845"/>
    <x v="18"/>
    <x v="5"/>
    <x v="234"/>
    <x v="13"/>
    <m/>
    <s v="Add a Plot"/>
    <s v="[]"/>
    <x v="55"/>
  </r>
  <r>
    <x v="7846"/>
    <x v="5"/>
    <x v="5"/>
    <x v="116"/>
    <x v="28"/>
    <m/>
    <s v="The dark heart of the city is the setting for this provocative exploration of power, corruption, love and betrayal in the desperate struggle to rise above the streets and stay there. Will you turn a blind eye, or can you handle the truth?"/>
    <s v="['Christopher Dorrah', '| ', '    Stars:', 'Christopher Dorrah, ', 'Leslie Black, ', 'Eddie Dukes, ', 'Jacque Gochett']"/>
    <x v="55"/>
  </r>
  <r>
    <x v="7847"/>
    <x v="40"/>
    <x v="5"/>
    <x v="16"/>
    <x v="13"/>
    <m/>
    <s v="Add a Plot"/>
    <s v="['Sumukhi Suresh']"/>
    <x v="55"/>
  </r>
  <r>
    <x v="7848"/>
    <x v="0"/>
    <x v="5"/>
    <x v="16"/>
    <x v="404"/>
    <m/>
    <s v="Add a Plot"/>
    <s v="['Fernanda Weinfeld', '| ', '    Star:', 'Sandy']"/>
    <x v="55"/>
  </r>
  <r>
    <x v="7849"/>
    <x v="40"/>
    <x v="5"/>
    <x v="16"/>
    <x v="357"/>
    <m/>
    <s v="Plot unknown."/>
    <s v="[]"/>
    <x v="55"/>
  </r>
  <r>
    <x v="7850"/>
    <x v="15"/>
    <x v="5"/>
    <x v="16"/>
    <x v="526"/>
    <m/>
    <s v="Add a Plot"/>
    <s v="['Anton Seim']"/>
    <x v="55"/>
  </r>
  <r>
    <x v="7851"/>
    <x v="40"/>
    <x v="5"/>
    <x v="16"/>
    <x v="189"/>
    <m/>
    <s v="Tatra Mountains will become an arena of brutal murder. The investigation is carried out by a cynical but effective policeman, Wiktor Forst."/>
    <s v="['Borys Szyc']"/>
    <x v="55"/>
  </r>
  <r>
    <x v="7852"/>
    <x v="11"/>
    <x v="5"/>
    <x v="33"/>
    <x v="138"/>
    <m/>
    <s v="Shows that hip-hop in a workshop setting can be an invaluable tool to bridge the communications and learning dyslexia that exists between students, educators and the 4 R's."/>
    <s v="['Bob Bryan', '| ', '    Stars:', 'Jim Jacobmeyer, ', 'Metro High School Students, ', 'Paco Rosic']"/>
    <x v="55"/>
  </r>
  <r>
    <x v="7853"/>
    <x v="7"/>
    <x v="5"/>
    <x v="46"/>
    <x v="431"/>
    <m/>
    <s v="Chess Grandmaster Susan Polgar reacts to seven memorable movie and TV scenes featuring chess games and rates them based on their technical accuracy. She looks at various scenes from &quot;The ...                See full summaryÂ Â»"/>
    <s v="['Susan Polgar']"/>
    <x v="55"/>
  </r>
  <r>
    <x v="7854"/>
    <x v="21"/>
    <x v="5"/>
    <x v="16"/>
    <x v="357"/>
    <m/>
    <s v="Add a Plot"/>
    <s v="['Elizabeth Mcdonald']"/>
    <x v="55"/>
  </r>
  <r>
    <x v="7855"/>
    <x v="2"/>
    <x v="16"/>
    <x v="16"/>
    <x v="121"/>
    <n v="7.1"/>
    <s v="For 60 minutes, we see an oscillating fan working on the screen, it is on top of a table where there's also a pair of sunglasses and a glass of water and ice. From the outside, we hear the sea and the birds."/>
    <s v="['Christopher Moriarty']"/>
    <x v="4542"/>
  </r>
  <r>
    <x v="7856"/>
    <x v="1"/>
    <x v="5"/>
    <x v="16"/>
    <x v="121"/>
    <m/>
    <s v="The Rise of an Empire chronicles the lives of these three visionaries as they attempt to take Sneakah Boutique to the next level."/>
    <s v="['Nailah Wright', '| ', '    Stars:', 'Whitney Bryant, ', 'Ernest Freeman, ', 'Nailah Wright']"/>
    <x v="55"/>
  </r>
  <r>
    <x v="7857"/>
    <x v="0"/>
    <x v="5"/>
    <x v="9"/>
    <x v="13"/>
    <n v="6.8"/>
    <s v="Add a Plot"/>
    <s v="['Paul Schuurman, ', 'Wimie Wilhelm', '| ', '    Star:', 'Rayen Panday']"/>
    <x v="4426"/>
  </r>
  <r>
    <x v="7858"/>
    <x v="40"/>
    <x v="5"/>
    <x v="16"/>
    <x v="13"/>
    <m/>
    <s v="Plot under wraps"/>
    <s v="[]"/>
    <x v="55"/>
  </r>
  <r>
    <x v="7859"/>
    <x v="15"/>
    <x v="5"/>
    <x v="124"/>
    <x v="480"/>
    <m/>
    <s v="During the Donald J. Trump Presidency, Agent Beacon, a Russian born U.S. Department of Justice recruit, goes undercover as a security officer to investigate organized crime in a small ...                See full summaryÂ Â»"/>
    <s v="['Anton Iagounov', '| ', '    Star:', 'Anton Iagounov']"/>
    <x v="55"/>
  </r>
  <r>
    <x v="7860"/>
    <x v="7"/>
    <x v="5"/>
    <x v="139"/>
    <x v="386"/>
    <m/>
    <s v="Tobias Capwell, the curator of arms and armor at The Wallace Collection in London, reacts to seven memorable scenes featuring medieval weapons and armor and rates them based on their historical accuracy."/>
    <s v="['Tobias Capwell']"/>
    <x v="55"/>
  </r>
  <r>
    <x v="7861"/>
    <x v="0"/>
    <x v="5"/>
    <x v="194"/>
    <x v="526"/>
    <m/>
    <s v="THE RAIN Bunker Set Tour with Lucas Lynggaard TÃ¸nnesen and production designer M. Wan Sputnick. Lucas and Sputnick shows us around the incredible underworld studio Bunker."/>
    <s v="['Michael Sandager', '| ', '    Stars:', 'Lucas Lynggaard TÃ¸nnesen, ', 'M. Wan Sputnick']"/>
    <x v="55"/>
  </r>
  <r>
    <x v="7862"/>
    <x v="18"/>
    <x v="5"/>
    <x v="135"/>
    <x v="319"/>
    <n v="6.3"/>
    <s v="As a leader he guides his country through political turmoil in the Middle East. As a human he reconciles with his past."/>
    <s v="['Naftaly Gliksberg', '| ', '    Star:', 'Shimon Peres']"/>
    <x v="4163"/>
  </r>
  <r>
    <x v="7863"/>
    <x v="7"/>
    <x v="5"/>
    <x v="84"/>
    <x v="382"/>
    <m/>
    <s v="The gratefulness between 2 people from a very different world."/>
    <s v="['Sr. Premil', '| ', '    Star:', 'Sr. Premil']"/>
    <x v="55"/>
  </r>
  <r>
    <x v="7864"/>
    <x v="40"/>
    <x v="5"/>
    <x v="16"/>
    <x v="189"/>
    <m/>
    <s v="The plot tells about an alcohol-addicted former rock musician, Marcin Kania, who sets off on a crazy journey into the darkest corners of Warsaw and the human psyche to find his missing son."/>
    <s v="['Arkadiusz Jakubik, ', 'Jan Hrynkiewicz']"/>
    <x v="55"/>
  </r>
  <r>
    <x v="7865"/>
    <x v="15"/>
    <x v="5"/>
    <x v="33"/>
    <x v="13"/>
    <n v="5.8"/>
    <s v="Add a Plot"/>
    <s v="['Fary Brito', '| ', '    Star:', 'Fadily Camara']"/>
    <x v="4163"/>
  </r>
  <r>
    <x v="7866"/>
    <x v="3"/>
    <x v="5"/>
    <x v="7"/>
    <x v="296"/>
    <m/>
    <s v="Add a Plot"/>
    <s v="['Charles Rivkin, ', 'Vans Stevenson, ', 'Tobias Anderberg, ', 'Ryan Reagan']"/>
    <x v="55"/>
  </r>
  <r>
    <x v="7867"/>
    <x v="7"/>
    <x v="5"/>
    <x v="252"/>
    <x v="431"/>
    <m/>
    <s v="An inexpensive chess set can sell for $20, but a handcrafted wooden set certified for the World Chess Championship costs $500. Much of the set's value lies in just one piece: the knight. ...                See full summaryÂ Â»"/>
    <s v="['Taryn Varricchio, ', 'Baljeet Singh, ', 'Aditya Chopra']"/>
    <x v="55"/>
  </r>
  <r>
    <x v="7868"/>
    <x v="40"/>
    <x v="5"/>
    <x v="16"/>
    <x v="166"/>
    <m/>
    <s v="Follows the sweet-natured young pachyderm. He will explore the jungle with some of his friends and will learn to stand up for what is right."/>
    <s v="[]"/>
    <x v="55"/>
  </r>
  <r>
    <x v="7869"/>
    <x v="14"/>
    <x v="5"/>
    <x v="83"/>
    <x v="13"/>
    <n v="5.3"/>
    <s v="The Italian comedian-turned-politician Beppe Grillo, who is the founder of the country's Five Star Movement, reveals interesting truths about his country's government and his dual career so far."/>
    <s v="['Enzo Pirrone', '| ', '    Star:', 'Beppe Grillo']"/>
    <x v="2867"/>
  </r>
  <r>
    <x v="7870"/>
    <x v="40"/>
    <x v="6"/>
    <x v="16"/>
    <x v="6"/>
    <m/>
    <s v="Add a Plot"/>
    <s v="[]"/>
    <x v="55"/>
  </r>
  <r>
    <x v="7871"/>
    <x v="19"/>
    <x v="5"/>
    <x v="274"/>
    <x v="526"/>
    <m/>
    <s v="Ratched stars Sarah Paulson, Cynthia Nixon, Sharon Stone, and Judy Davis read from a 1940s Guide To Hiring Women."/>
    <s v="['Sarah Paulson, ', 'Judy Davis, ', 'Cynthia Nixon, ', 'Sharon Stone']"/>
    <x v="55"/>
  </r>
  <r>
    <x v="7872"/>
    <x v="4"/>
    <x v="5"/>
    <x v="51"/>
    <x v="39"/>
    <m/>
    <s v="Growing Up in Two Generations...This is an emotionally driven dramatic feature film. The story is inspired by a the fictional novel written by Thereda A. Dyer."/>
    <s v="['Kazarr', '| ', '    Stars:', 'Misan Akuya, ', 'Jamal Alkhaldi, ', 'Craig Allen, ', &quot;Ray'Kiara Anderson&quot;]"/>
    <x v="55"/>
  </r>
  <r>
    <x v="7873"/>
    <x v="3"/>
    <x v="5"/>
    <x v="163"/>
    <x v="431"/>
    <m/>
    <s v="Emergency room doctor Jamie Lee looks at 10 emergency medical scenes from movies and TV and rates them based on realism. She looks at &quot;Squid Game&quot; S1E10 (2021), &quot;Cast Away&quot; (2000), &quot;...                See full summaryÂ Â»"/>
    <s v="['Jamie Lee']"/>
    <x v="55"/>
  </r>
  <r>
    <x v="7874"/>
    <x v="7"/>
    <x v="5"/>
    <x v="221"/>
    <x v="567"/>
    <m/>
    <s v="Add a Plot"/>
    <s v="['Junior Marques', '| ', '    Stars:', 'Murilo Couto, ', 'Whindersson Nunes']"/>
    <x v="55"/>
  </r>
  <r>
    <x v="7875"/>
    <x v="15"/>
    <x v="5"/>
    <x v="16"/>
    <x v="448"/>
    <m/>
    <s v="Plot under wraps at this time."/>
    <s v="[]"/>
    <x v="55"/>
  </r>
  <r>
    <x v="7876"/>
    <x v="14"/>
    <x v="5"/>
    <x v="106"/>
    <x v="317"/>
    <n v="7.7"/>
    <s v="Theo Maassen is back. In all its anger, indignation, amazement about so much stupidity and lack of empathy in society, and advocates understanding and reconciliation."/>
    <s v="['Norbert ter Hall', '| ', '    Star:', 'Theo Maassen']"/>
    <x v="4358"/>
  </r>
  <r>
    <x v="7877"/>
    <x v="7"/>
    <x v="5"/>
    <x v="163"/>
    <x v="431"/>
    <m/>
    <s v="Sushi master Endo Kazutoshi looks at nine sushi scenes from popular TV shows and movies and rates them based on realism. He looks at &quot;John Wick: Chapter 3 - Parabellum&quot; (2019), &quot;The ...                See full summaryÂ Â»"/>
    <s v="['Endo Kazutoshi']"/>
    <x v="55"/>
  </r>
  <r>
    <x v="7878"/>
    <x v="7"/>
    <x v="5"/>
    <x v="181"/>
    <x v="431"/>
    <m/>
    <s v="Retired FBI investigator Jerri Williams looks at eight money-laundering scams from popular TV shows and movies and rates them based on realism. She looks at &quot;Ozark&quot; S1E4 (2017), &quot;The Wolf ...                See full summaryÂ Â»"/>
    <s v="['Jerri Williams']"/>
    <x v="55"/>
  </r>
  <r>
    <x v="7879"/>
    <x v="11"/>
    <x v="5"/>
    <x v="195"/>
    <x v="291"/>
    <m/>
    <s v="GV4 is the ultimate Step-by-Step tutorial on how to create Graffiti Art on legal walls (murals) and on Canvas using Spray Paint."/>
    <s v="['Bob Bryan', '| ', '    Star:', 'Sano']"/>
    <x v="55"/>
  </r>
  <r>
    <x v="7880"/>
    <x v="3"/>
    <x v="5"/>
    <x v="16"/>
    <x v="296"/>
    <m/>
    <s v="Add a Plot"/>
    <s v="['Yolanda Ramos']"/>
    <x v="55"/>
  </r>
  <r>
    <x v="7881"/>
    <x v="1"/>
    <x v="5"/>
    <x v="40"/>
    <x v="166"/>
    <n v="5.0999999999999996"/>
    <s v="Tayo the Little Bus is the best kids animation where kids learn about vehicles and friendship. Tayo, the blue kid bus, drives around the town and meets various other vehicles and learn ...                See full summaryÂ Â»"/>
    <s v="['Ryu Jung-woo, ', 'Anna Paik', '| ', '    Stars:', 'Matt Anipen, ', 'Anna Desmarais, ', 'Bommie Han, ', 'Clarissa Hoffmann']"/>
    <x v="4308"/>
  </r>
  <r>
    <x v="7882"/>
    <x v="7"/>
    <x v="5"/>
    <x v="133"/>
    <x v="431"/>
    <m/>
    <s v="Professional pickpocket Lee Thompson looks at 12 pickpocketing scenes from popular TV shows and movies and rates them based on realism. He looks at &quot;Birds of Prey&quot; (2020), &quot;The Take&quot; (2016)...                See full summaryÂ Â»"/>
    <s v="['Lee Thompson']"/>
    <x v="55"/>
  </r>
  <r>
    <x v="7883"/>
    <x v="15"/>
    <x v="5"/>
    <x v="16"/>
    <x v="357"/>
    <m/>
    <s v="Hosted by Edith Bowman, the podcast follows the show episode by episode, diving deep into the stories and taking listeners behind the scenes with insights from many of the people involved in making the show."/>
    <s v="['Edith Bowman']"/>
    <x v="55"/>
  </r>
  <r>
    <x v="7884"/>
    <x v="24"/>
    <x v="5"/>
    <x v="175"/>
    <x v="275"/>
    <n v="6"/>
    <s v="In GV2 the filmmaker brilliantly manages to &quot;personalize&quot; these 19 artists, moving them elegantly from stereotypes to &quot;real people,&quot; revealing why this movement has become the most popular and powerful cultural force of the 90's."/>
    <s v="['Bob Bryan', '| ', '    Stars:', 'Asylm, ', 'Chaz Bojorquez, ', 'Bruin, ', 'James Cail']"/>
    <x v="3959"/>
  </r>
  <r>
    <x v="7885"/>
    <x v="14"/>
    <x v="5"/>
    <x v="16"/>
    <x v="28"/>
    <m/>
    <s v="Add a Plot"/>
    <s v="['Ximena Casillas, ', 'Quartay Danaya, ', 'Lilly Dennis, ', 'Calsey Langton']"/>
    <x v="55"/>
  </r>
  <r>
    <x v="7886"/>
    <x v="18"/>
    <x v="3"/>
    <x v="77"/>
    <x v="201"/>
    <n v="7.7"/>
    <s v="They have only one purpose...to find you."/>
    <s v="['Drew Glick', '| ', '    Stars:', 'Tod Boulware, ', 'Chen Drachman, ', 'PatrÃ­cia Faolli, ', 'Drew Glick']"/>
    <x v="4163"/>
  </r>
  <r>
    <x v="7887"/>
    <x v="26"/>
    <x v="5"/>
    <x v="18"/>
    <x v="121"/>
    <n v="6.8"/>
    <s v="Add a Plot"/>
    <s v="['Yvonne DebeaumarchÃ©', '| ', '    Stars:', 'Muriel Baccigalupo, ', 'Pierre Desvaux, ', 'Georges Marbeck, ', 'Sylvain Mimoun']"/>
    <x v="3623"/>
  </r>
  <r>
    <x v="7888"/>
    <x v="7"/>
    <x v="5"/>
    <x v="170"/>
    <x v="471"/>
    <m/>
    <s v="Roel Konijnendijk, who has a doctorate in ancient history and is a lecturer at the University of Oxford's New College, rates 10 ancient-warfare scenes in movies and shows for realism in ...                See full summaryÂ Â»"/>
    <s v="['Roel Konijnendijk']"/>
    <x v="55"/>
  </r>
  <r>
    <x v="7889"/>
    <x v="40"/>
    <x v="5"/>
    <x v="16"/>
    <x v="166"/>
    <m/>
    <s v="Based on a 1948 Dr. Seuss title, who helps a grumpy moose leader find his path to happiness."/>
    <s v="[]"/>
    <x v="55"/>
  </r>
  <r>
    <x v="7890"/>
    <x v="15"/>
    <x v="5"/>
    <x v="16"/>
    <x v="415"/>
    <m/>
    <s v="Add a Plot"/>
    <s v="['Ellie Goulding, ', 'Steven Price']"/>
    <x v="55"/>
  </r>
  <r>
    <x v="7891"/>
    <x v="3"/>
    <x v="5"/>
    <x v="16"/>
    <x v="37"/>
    <m/>
    <s v="A young boy and his family move into a haunted home, where he meets three adorable ghost pups and tries to help them turn back into real dogs."/>
    <s v="['Jett Klyne, ', 'Enid-Raye Adams, ', 'Eva Brooke Baker, ', 'Ryan Belleville']"/>
    <x v="55"/>
  </r>
  <r>
    <x v="7892"/>
    <x v="7"/>
    <x v="5"/>
    <x v="16"/>
    <x v="274"/>
    <m/>
    <s v="What difference can one song make? That's the question The Vivo Songbook is on a mission to answer."/>
    <s v="['Martina Castro']"/>
    <x v="55"/>
  </r>
  <r>
    <x v="7893"/>
    <x v="15"/>
    <x v="5"/>
    <x v="16"/>
    <x v="296"/>
    <m/>
    <s v="Strong Black Legends is a weekly show that honors the best of black Hollywood. Host Tracy Clayton sits down with the legends that paved the way for black representation both on and off screen."/>
    <s v="['Tracy Clayton']"/>
    <x v="55"/>
  </r>
  <r>
    <x v="7894"/>
    <x v="3"/>
    <x v="5"/>
    <x v="16"/>
    <x v="382"/>
    <m/>
    <s v="A detective returns from suspension and pulls together an unorthodox special investigation team in order to capture a serial killer."/>
    <s v="['Chanya McClory, ', 'Jirayu Tantrakul, ', 'Napath Vikairungroj, ', 'Surasak Wongthai']"/>
    <x v="55"/>
  </r>
  <r>
    <x v="7895"/>
    <x v="0"/>
    <x v="5"/>
    <x v="16"/>
    <x v="382"/>
    <n v="6.7"/>
    <s v="A secret playable game from Netflix's Bandersnatch episode, can be played through the ZX Spectrum emulator."/>
    <s v="[]"/>
    <x v="4534"/>
  </r>
  <r>
    <x v="7896"/>
    <x v="3"/>
    <x v="5"/>
    <x v="98"/>
    <x v="20"/>
    <m/>
    <s v="A stubborn bachelor hires an actress to play his fiancee to fulfill his dying mother's final wish, and try to avoid her deleting him from her will."/>
    <s v="[&quot;Cris D'Amato&quot;, '| ', '    Stars:', 'Polliana Aleixo, ', 'Caio Castro, ', 'Danilo de Moura, ', 'Arthur Kohl']"/>
    <x v="55"/>
  </r>
  <r>
    <x v="7897"/>
    <x v="15"/>
    <x v="5"/>
    <x v="16"/>
    <x v="296"/>
    <m/>
    <s v="Are you a self proclaimed geek looking for a safe haven? Look no more. Hosts and total superfans Princess Weekes and Tessa Netting give you your weekly energy boost of the worlds, fandoms and stories you love."/>
    <s v="['Tessa Netting, ', 'Princess Weekes']"/>
    <x v="55"/>
  </r>
  <r>
    <x v="7898"/>
    <x v="3"/>
    <x v="5"/>
    <x v="16"/>
    <x v="68"/>
    <m/>
    <s v="Add a Plot"/>
    <s v="['Matt Wright']"/>
    <x v="55"/>
  </r>
  <r>
    <x v="7899"/>
    <x v="0"/>
    <x v="5"/>
    <x v="16"/>
    <x v="296"/>
    <m/>
    <s v="You Can't Make This Up is branded film and television podcast that digs into the real stories behind Netflix Original true stories. The program is hosted by Rebecca Lavoie who discusses how...                See full summaryÂ Â»"/>
    <s v="['Rebecca Lavoie, ', 'Chapman Way, ', 'Maclain Way, ', 'Lindsey Weber']"/>
    <x v="55"/>
  </r>
  <r>
    <x v="7900"/>
    <x v="19"/>
    <x v="5"/>
    <x v="16"/>
    <x v="296"/>
    <m/>
    <s v="Okay, Now Listen is a bi-weekly podcast hosted by Scottie Beam and Sylvia Obell. They share what's on their minds, what they're binging and what's blowing up their timelines."/>
    <s v="['Scottie Beam, ', 'Sylvia Obell']"/>
    <x v="55"/>
  </r>
  <r>
    <x v="7901"/>
    <x v="0"/>
    <x v="5"/>
    <x v="16"/>
    <x v="415"/>
    <m/>
    <s v="Add a Plot"/>
    <s v="['Younuts']"/>
    <x v="55"/>
  </r>
  <r>
    <x v="7902"/>
    <x v="27"/>
    <x v="10"/>
    <x v="84"/>
    <x v="160"/>
    <n v="6.7"/>
    <s v="The personal development of George Washington is the focus as Producer David Sutherland brings to life a uniquely human Washington who transformed himself from social climber into a patriot willing to give up everything for a higher cause."/>
    <s v="['David Sutherland', '| ', '    Stars:', 'David McCullough, ', 'Robert Dawidoff, ', 'Thad Tate, ', 'Paul Longmore']"/>
    <x v="2942"/>
  </r>
  <r>
    <x v="193"/>
    <x v="9"/>
    <x v="14"/>
    <x v="4"/>
    <x v="4"/>
    <n v="7.4"/>
    <s v="Sokka and Katara have to solve a centuries-old crime when Aang is imprisoned for a murder allegedly committed by one of his past incarnations."/>
    <s v="['Lauren MacMullan', '| ', '    Stars:', 'Zach Tyler Eisen, ', 'Mae Whitman, ', 'Jack De Sena, ', 'Dante Basco']"/>
    <x v="4548"/>
  </r>
  <r>
    <x v="193"/>
    <x v="9"/>
    <x v="14"/>
    <x v="45"/>
    <x v="4"/>
    <n v="8.6"/>
    <s v="After getting a house to stay in, Aang and company are given a tour of Ba Sing Se. As they try to get in to tell the Earth King the news, they find that nothing is quite what is seems. Jet ...                See full summaryÂ Â»"/>
    <s v="['Lauren MacMullan', '| ', '    Stars:', 'Zach Tyler Eisen, ', 'Mae Whitman, ', 'Jack De Sena, ', 'Michaela Jill Murphy']"/>
    <x v="4549"/>
  </r>
  <r>
    <x v="193"/>
    <x v="9"/>
    <x v="14"/>
    <x v="45"/>
    <x v="4"/>
    <n v="7.8"/>
    <s v="In a nearby Earth Village, the gang meets a teenage earthbender named Haru. This village lives in fear of the Fire Nation, for soldiers there capture any earthbenders they can find."/>
    <s v="['Dave Filoni', '| ', '    Stars:', 'Zach Tyler Eisen, ', 'Mae Whitman, ', 'Jack De Sena, ', 'Dee Bradley Baker']"/>
    <x v="4550"/>
  </r>
  <r>
    <x v="193"/>
    <x v="9"/>
    <x v="14"/>
    <x v="45"/>
    <x v="4"/>
    <n v="7.7"/>
    <s v="Aang, Katara, and Sokka have their friendship tested by a charismatic Rebel Leader who is fighting against the Fire Nation."/>
    <s v="['Dave Filoni', '| ', '    Stars:', 'Zach Tyler Eisen, ', 'Mae Whitman, ', 'Jack De Sena, ', 'Dee Bradley Baker']"/>
    <x v="4551"/>
  </r>
  <r>
    <x v="193"/>
    <x v="9"/>
    <x v="14"/>
    <x v="6"/>
    <x v="4"/>
    <n v="8"/>
    <s v="The gang arrives at Kyoshi Island and are captured by some Kyoshi warriors. When Aang reveals that he is the avatar, news quickly spreads out and suddenly reaches to Prince Zuko who then goes to Kyoshi Island to capture him."/>
    <s v="['Giancarlo Volpe', '| ', '    Stars:', 'Zach Tyler Eisen, ', 'Mae Whitman, ', 'Jack De Sena, ', 'Dante Basco']"/>
    <x v="4552"/>
  </r>
  <r>
    <x v="193"/>
    <x v="9"/>
    <x v="14"/>
    <x v="45"/>
    <x v="4"/>
    <n v="8.4"/>
    <s v="When he meets an outcast from the Fire Nation, Aang is impatient to skip ahead in his training."/>
    <s v="['Lauren MacMullan', '| ', '    Stars:', 'Zach Tyler Eisen, ', 'Mae Whitman, ', 'Jack De Sena, ', 'Dee Bradley Baker']"/>
    <x v="4553"/>
  </r>
  <r>
    <x v="193"/>
    <x v="9"/>
    <x v="14"/>
    <x v="4"/>
    <x v="4"/>
    <n v="7.8"/>
    <s v="The gang visits a village where a fortuneteller lives who is said to never be wrong. Aang tries to show Katara how he feels about her."/>
    <s v="['Dave Filoni', '| ', '    Stars:', 'Zach Tyler Eisen, ', 'Mae Whitman, ', 'Jack De Sena, ', 'Dee Bradley Baker']"/>
    <x v="3552"/>
  </r>
  <r>
    <x v="193"/>
    <x v="9"/>
    <x v="14"/>
    <x v="4"/>
    <x v="4"/>
    <n v="7.9"/>
    <s v="Aang is upset when he finds an old Air Temple has been desecrated by an old inventor and his son."/>
    <s v="['Dave Filoni', '| ', '    Stars:', 'Zach Tyler Eisen, ', 'Mae Whitman, ', 'Jack De Sena, ', 'Dee Bradley Baker']"/>
    <x v="4554"/>
  </r>
  <r>
    <x v="193"/>
    <x v="9"/>
    <x v="14"/>
    <x v="45"/>
    <x v="4"/>
    <n v="9.3000000000000007"/>
    <s v="While Katara herself becomes a great waterbending master, Commander Zhao plans a siege on the Northern Water Tribe. Meanwhile, Sokka's on a mission to stop this siege while Aang tries to buy them some time."/>
    <s v="['Dave Filoni, ', 'Lauren MacMullan', '| ', '    Stars:', 'Zach Tyler Eisen, ', 'Mae Whitman, ', 'Jack De Sena, ', 'Dante Basco']"/>
    <x v="1680"/>
  </r>
  <r>
    <x v="193"/>
    <x v="9"/>
    <x v="14"/>
    <x v="4"/>
    <x v="4"/>
    <n v="8.6"/>
    <s v="The heroes finally arrive at the North Pole. But for Katara, the trip may have been in vain, as Master Pakku refuses to teach girls waterbending."/>
    <s v="['Giancarlo Volpe', '| ', '    Stars:', 'Zach Tyler Eisen, ', 'Mae Whitman, ', 'Jack De Sena, ', 'Dante Basco']"/>
    <x v="4555"/>
  </r>
  <r>
    <x v="193"/>
    <x v="9"/>
    <x v="14"/>
    <x v="45"/>
    <x v="4"/>
    <n v="9.5"/>
    <s v="As Zuko tries to make it by in exile without his uncle, he remembers how his father became Firelord and what happened to his mother."/>
    <s v="['Lauren MacMullan', '| ', '    Stars:', 'Dante Basco, ', 'Grey Griffin, ', 'Mako, ', 'Gary Anthony Sturgis']"/>
    <x v="4556"/>
  </r>
  <r>
    <x v="599"/>
    <x v="9"/>
    <x v="1"/>
    <x v="170"/>
    <x v="45"/>
    <n v="8.5"/>
    <s v="When Tom is wrongfully accused for murder, Huey and Riley enlist the help of Ed III and his friend, Gin Rummy to find the real killer."/>
    <s v="['Joe Horne, ', 'Lesean Thomas', '| ', '    Stars:', 'Regina King, ', 'John Witherspoon, ', 'Cedric Yarbrough, ', 'Gary Anthony Williams']"/>
    <x v="3346"/>
  </r>
  <r>
    <x v="599"/>
    <x v="9"/>
    <x v="1"/>
    <x v="20"/>
    <x v="45"/>
    <n v="8.1"/>
    <s v="Huey's teacher gives him full creative control over the schools Christmas play."/>
    <s v="['Anthony Bell, ', 'Lesean Thomas', '| ', '    Stars:', 'Regina King, ', 'John Witherspoon, ', 'Cedric Yarbrough, ', 'Gary Anthony Williams']"/>
    <x v="4052"/>
  </r>
  <r>
    <x v="599"/>
    <x v="9"/>
    <x v="1"/>
    <x v="20"/>
    <x v="45"/>
    <n v="8.5"/>
    <s v="After getting beaten up by the mean and blind Col. Stinkmeaner, a humiliated Granddad wants a rematch."/>
    <s v="['Joe Horne, ', 'Lesean Thomas', '| ', '    Stars:', 'Regina King, ', 'John Witherspoon, ', 'Cedric Yarbrough, ', 'Gary Anthony Williams']"/>
    <x v="1613"/>
  </r>
  <r>
    <x v="599"/>
    <x v="9"/>
    <x v="1"/>
    <x v="20"/>
    <x v="45"/>
    <n v="7.9"/>
    <s v="Huey and Riley team up to convince Granddad that his new girlfriend is actually a prostitute who is after his money."/>
    <s v="['Anthony Bell', '| ', '    Stars:', 'Regina King, ', 'John Witherspoon, ', 'Cedric Yarbrough, ', 'Gary Anthony Williams']"/>
    <x v="4557"/>
  </r>
  <r>
    <x v="599"/>
    <x v="9"/>
    <x v="1"/>
    <x v="6"/>
    <x v="45"/>
    <n v="7.9"/>
    <s v="Jazmine learns a harsh lesson about capitalism when her lemonade stand becomes a subsidiary of Wuncler, Inc."/>
    <s v="['Kalvin Lee', '| ', '    Stars:', 'Regina King, ', 'John Witherspoon, ', 'Cedric Yarbrough, ', 'Gary Anthony Williams']"/>
    <x v="3957"/>
  </r>
  <r>
    <x v="599"/>
    <x v="9"/>
    <x v="1"/>
    <x v="113"/>
    <x v="45"/>
    <n v="7.9"/>
    <s v="When tycoon Ed Wuncler invites the Freemans to his garden party, Huey hopes to shock his white wealthy neighbors with his brand of &quot;the truth&quot;. But things don't go as he planned."/>
    <s v="['Anthony Bell, ', 'Lesean Thomas', '| ', '    Stars:', 'Regina King, ', 'John Witherspoon, ', 'Cedric Yarbrough, ', 'Gary Anthony Williams']"/>
    <x v="2298"/>
  </r>
  <r>
    <x v="599"/>
    <x v="9"/>
    <x v="0"/>
    <x v="113"/>
    <x v="45"/>
    <n v="8.1999999999999993"/>
    <s v="When Granddad and Ed Wuncler open a soul-food restaurant, it ends up having a terrible effect on Woodcrest."/>
    <s v="['Joe Horne, ', 'Lesean Thomas', '| ', '    Stars:', 'Regina King, ', 'John Witherspoon, ', 'Cedric Yarbrough, ', 'Gary Anthony Williams']"/>
    <x v="196"/>
  </r>
  <r>
    <x v="599"/>
    <x v="9"/>
    <x v="1"/>
    <x v="20"/>
    <x v="45"/>
    <n v="7.8"/>
    <s v="Riley convinces Granddad to pretend he is blind so that Xzibit will pimp their ride. Huey is being stalked by a government agent. Or is it just his imagination?"/>
    <s v="['Anthony Bell, ', 'Lesean Thomas', '| ', '    Stars:', 'Regina King, ', 'John Witherspoon, ', 'Cedric Yarbrough, ', 'Gary Anthony Williams']"/>
    <x v="4435"/>
  </r>
  <r>
    <x v="599"/>
    <x v="9"/>
    <x v="1"/>
    <x v="6"/>
    <x v="45"/>
    <n v="8.1999999999999993"/>
    <s v="Riley visits his favorite rapper, Gangstalicious, who's been shot and hospitalized. But is he really a &quot;gangsta&quot;?"/>
    <s v="['Seung Eun Kim', '| ', '    Stars:', 'Regina King, ', 'John Witherspoon, ', 'Cedric Yarbrough, ', 'Gary Anthony Williams']"/>
    <x v="1337"/>
  </r>
  <r>
    <x v="599"/>
    <x v="9"/>
    <x v="1"/>
    <x v="20"/>
    <x v="45"/>
    <n v="8.3000000000000007"/>
    <s v="Huey disagrees with Riley - and apparently most Blacks - regarding the R. Kelly case."/>
    <s v="['Anthony Bell', '| ', '    Stars:', 'Regina King, ', 'John Witherspoon, ', 'Cedric Yarbrough, ', 'Gary Anthony Williams']"/>
    <x v="2435"/>
  </r>
  <r>
    <x v="2506"/>
    <x v="9"/>
    <x v="16"/>
    <x v="20"/>
    <x v="4"/>
    <n v="7.8"/>
    <s v="Susan and Mary split Dad's bowling ball in half with their new MP3 Player/Photon Laser, and then use the device to rewind time and make sure that Johnny gets blamed. / Johnny and Dukey use ...                See full summaryÂ Â»"/>
    <s v="['Chris Savino, ', 'Chris Bartleman', '| ', '    Stars:', 'James Arnold Taylor, ', 'Louis Chirillo, ', 'Brittney Wilson, ', 'Maryke Hendrikse']"/>
    <x v="4308"/>
  </r>
  <r>
    <x v="2506"/>
    <x v="9"/>
    <x v="16"/>
    <x v="170"/>
    <x v="4"/>
    <n v="7.7"/>
    <s v="The Ice Pigs hockey team are big losers, so Johnny asks his sisters for help. / Mom has a big client coming over for dinner and Dad's freaking out while trying to make everything perfect."/>
    <s v="['Chris Savino, ', 'Chris Bartleman', '| ', '    Stars:', 'James Arnold Taylor, ', 'Louis Chirillo, ', 'Brittney Wilson, ', 'Maryke Hendrikse']"/>
    <x v="4023"/>
  </r>
  <r>
    <x v="2506"/>
    <x v="9"/>
    <x v="16"/>
    <x v="170"/>
    <x v="4"/>
    <n v="6.9"/>
    <s v="After Johnny agrees to test out their new Fuller Lip Lozenge, Susan and Mary use their Static Animator to bring his Mega Roboticle toy to life. / Mr. Black and Mr. White lose an alien ...                See full summaryÂ Â»"/>
    <s v="['Chris Savino, ', 'Chris Bartleman', '| ', '    Stars:', 'James Arnold Taylor, ', 'Louis Chirillo, ', 'Maryke Hendrikse, ', 'Brittney Wilson']"/>
    <x v="4143"/>
  </r>
  <r>
    <x v="2506"/>
    <x v="9"/>
    <x v="16"/>
    <x v="170"/>
    <x v="4"/>
    <n v="7.5"/>
    <s v="Things mysteriously disappear underground and Johnny and Dukey think it's mole people. / When Susan and Mary give Gil a special bubble love gum to make him love them it turns him into a rampaging monkey boy instead."/>
    <s v="['Chris Savino, ', 'Chris Bartleman', '| ', '    Stars:', 'James Arnold Taylor, ', 'Louis Chirillo, ', 'Maryke Hendrikse, ', 'Brittney Wilson']"/>
    <x v="2382"/>
  </r>
  <r>
    <x v="2506"/>
    <x v="9"/>
    <x v="16"/>
    <x v="170"/>
    <x v="4"/>
    <n v="7.3"/>
    <s v="Susan and Mary create the Alchemy 5000, a device that turns objects to gold. / Johnny's awful at baseball and Sissy and Bumper make fun of him, so he goes to his sisters for help."/>
    <s v="['Chris Savino, ', 'Chris Bartleman', '| ', '    Stars:', 'James Arnold Taylor, ', 'Louis Chirillo, ', 'Brittney Wilson, ', 'Maryke Hendrikse']"/>
    <x v="4100"/>
  </r>
  <r>
    <x v="2506"/>
    <x v="9"/>
    <x v="16"/>
    <x v="20"/>
    <x v="4"/>
    <n v="7.6"/>
    <s v="After much begging and pleading, the girls finally get permission to have their first dance party with boys. / A group of extreme teens is causing havoc in Porkbelly and it gets personal ...                See full summaryÂ Â»"/>
    <s v="['Chris Savino, ', 'Chris Bartleman', '| ', '    Stars:', 'James Arnold Taylor, ', 'Louis Chirillo, ', 'Brittney Wilson, ', 'Maryke Hendrikse']"/>
    <x v="3254"/>
  </r>
  <r>
    <x v="2506"/>
    <x v="9"/>
    <x v="16"/>
    <x v="20"/>
    <x v="4"/>
    <n v="7.4"/>
    <s v="Johnny is completely embarrased by his extremely slo mo scooter so he asks his sisters to make him a fast one. / Susan and Mary are presenting their Electro-Chromatic Blanket at the Science...                See full summaryÂ Â»"/>
    <s v="['Chris Savino, ', 'Chris Bartleman', '| ', '    Stars:', 'James Arnold Taylor, ', 'Louis Chirillo, ', 'Brittney Wilson, ', 'Maryke Hendrikse']"/>
    <x v="4364"/>
  </r>
  <r>
    <x v="495"/>
    <x v="21"/>
    <x v="6"/>
    <x v="5"/>
    <x v="140"/>
    <n v="7.1"/>
    <s v="The Top Gear team tests the CitroÃ«n Berlingo Multispace; the ludicrously fast, Pagani Zonda; the exquisite, Lamborghini MurciÃ©lago; and the family sedan, Mazda6. The first brave star in a reasonably-priced car is Harry Enfield."/>
    <s v="['Brian Klein, ', 'Richard Heeley, ', 'Chris Hooke, ', 'Simon Ludgate, ', 'Nigel Simpkiss', '| ', '    Stars:', 'Jeremy Clarkson, ', 'Jason Dawe, ', 'Richard Hammond, ', 'Harry Enfield']"/>
    <x v="3336"/>
  </r>
  <r>
    <x v="495"/>
    <x v="21"/>
    <x v="6"/>
    <x v="5"/>
    <x v="140"/>
    <n v="7"/>
    <s v="The Noble M12 GTO awaits Jeremy. The Stig gets to know three fast hatchbacks: the Ford Focus RS, the Honda Civic Type R, and the Subaru Impreza, as Jay Kay, gets behind the wheel of Top Gear's reasonably-priced car."/>
    <s v="['Brian Klein, ', 'Richard Heeley, ', 'Chris Hooke, ', 'Nigel Simpkiss', '| ', '    Stars:', 'Jeremy Clarkson, ', 'Jason Dawe, ', 'Richard Hammond, ', 'Jay Kay']"/>
    <x v="4066"/>
  </r>
  <r>
    <x v="495"/>
    <x v="21"/>
    <x v="6"/>
    <x v="16"/>
    <x v="140"/>
    <n v="7.2"/>
    <s v="The Top Gear team try out the ultra-lightweight, Westfield XTR2; and the best-looking coupÃ©, Aston Martin DB7. Some courageous grannies do doughnuts in a Honda S2000, as Ross Kemp, is the next star in a reasonably-priced car."/>
    <s v="['Jeremy Clarkson, ', 'Jason Dawe, ', 'Richard Hammond, ', 'Ross Kemp']"/>
    <x v="4358"/>
  </r>
  <r>
    <x v="495"/>
    <x v="21"/>
    <x v="6"/>
    <x v="16"/>
    <x v="140"/>
    <n v="7.1"/>
    <s v="Against the backdrop of Die Another Day (2002), Damon Hill chooses between the Aston Martin Vanquish and the Ferrari 575M Maranello. Richard Burns talks with Jeremy, and Steve Coogan is the next star."/>
    <s v="['Richard Heeley, ', 'Chris Hooke, ', 'Brian Klein, ', 'Simon Ludgate, ', 'Nigel Simpkiss', '| ', '    Stars:', 'Jeremy Clarkson, ', 'Jason Dawe, ', 'Richard Hammond, ', 'Richard Burns']"/>
    <x v="3696"/>
  </r>
  <r>
    <x v="495"/>
    <x v="21"/>
    <x v="6"/>
    <x v="16"/>
    <x v="140"/>
    <n v="7.2"/>
    <s v="Jeremy tests luxurious cars such as the Mercedes-Benz S-Class; the Audi A8; and the Bentley Arnage T, as Richard enjoys a ride in the Mercedes Maybach 62 and reveals a budget Bond Car. Jonathan Ross is the next star in the Suzuki Liana."/>
    <s v="['Brian Klein, ', 'Richard Heeley, ', 'Chris Hooke, ', 'Simon Ludgate, ', 'Nigel Simpkiss', '| ', '    Stars:', 'Jeremy Clarkson, ', 'Jason Dawe, ', 'Richard Hammond, ', 'Edd China']"/>
    <x v="4461"/>
  </r>
  <r>
    <x v="495"/>
    <x v="21"/>
    <x v="6"/>
    <x v="16"/>
    <x v="140"/>
    <n v="7.2"/>
    <s v="The Stig tests the Honda NSX Type R, as Jeremy drives the Renault Vel Satis, and the Mercedes-Benz SL55 AMG. The grannies are back; Hammond tests the new BMW Z4, and Tara Palmer-Tomkinson is the next star in a reasonably-priced car."/>
    <s v="['Brian Klein, ', 'Richard Heeley, ', 'Chris Hooke, ', 'Simon Ludgate, ', 'Michael Massey, ', 'Nigel Simpkiss', '| ', '    Stars:', 'Jeremy Clarkson, ', 'Jason Dawe, ', 'Richard Hammond, ', 'Tara Palmer-Tomkinson']"/>
    <x v="3913"/>
  </r>
  <r>
    <x v="495"/>
    <x v="21"/>
    <x v="6"/>
    <x v="54"/>
    <x v="140"/>
    <n v="7.2"/>
    <s v="The team find out which religion is the fastest with the help of a modified Subaru Impreza WRX STi. Richard tests a Saab 9-3; Jeremy drives a Lotus Elise 111S; Jason discovers if kids love supercars, and Rick Parfitt is the next star."/>
    <s v="['Brian Klein, ', 'Richard Heeley, ', 'Chris Hooke, ', 'Simon Ludgate, ', 'Nigel Simpkiss', '| ', '    Stars:', 'Jeremy Clarkson, ', 'Jason Dawe, ', 'Richard Hammond, ', 'Rick Parfitt']"/>
    <x v="3909"/>
  </r>
  <r>
    <x v="495"/>
    <x v="21"/>
    <x v="6"/>
    <x v="16"/>
    <x v="140"/>
    <n v="7.2"/>
    <s v="This time, three powerful cars--Audi RS6, Mercedes-Benz E55 AMG, and Maserati CoupÃ©--as well as five agile super-minis, are put to the test. A Lada Riva gets an extreme makeover, as the Irish actor, Michael Gambon, is the next star."/>
    <s v="['Jeremy Clarkson, ', 'Jason Dawe, ', 'Richard Hammond, ', 'Michael Gambon']"/>
    <x v="4020"/>
  </r>
  <r>
    <x v="495"/>
    <x v="21"/>
    <x v="6"/>
    <x v="16"/>
    <x v="140"/>
    <n v="7.3"/>
    <s v="The Top Gear team are in search of the ultimate family car and compare the best hatchbacks. Jason and Richard put on a diet a 1995 Jaguar XJS V12, as the chef, Gordon Ramsay, has to taste some unusually prepared gastronomic delights."/>
    <s v="['Jeremy Clarkson, ', 'Jason Dawe, ', 'Richard Hammond, ', 'Jade Goody']"/>
    <x v="2126"/>
  </r>
  <r>
    <x v="495"/>
    <x v="21"/>
    <x v="6"/>
    <x v="16"/>
    <x v="140"/>
    <n v="7.3"/>
    <s v="In this festive edition of Top Gear, the team still searches for Britain's fastest faith. Jeremy tests SUVs; revisits the Lotus Esprit, and announces the 2002 car of the year. Lastly, they award the prize to the season's fastest celebrity."/>
    <s v="['Jeremy Clarkson, ', 'Jason Dawe, ', 'Richard Hammond, ', 'Jade Goody']"/>
    <x v="4368"/>
  </r>
  <r>
    <x v="495"/>
    <x v="21"/>
    <x v="6"/>
    <x v="7"/>
    <x v="140"/>
    <n v="7.7"/>
    <s v="Cheap thrills are this week's theme. James May joins the team to bring some hot car buying tips. The Love/Hate Board is introduced. Former footballer turned Hollywood tough guy Vinnie Jones...                See full summaryÂ Â»"/>
    <s v="['Brian Klein, ', 'Andrew Fettis, ', 'Richard Heeley, ', 'Dennis Jarvis, ', 'Nigel Simpkiss', '| ', '    Stars:', 'Jeremy Clarkson, ', 'Richard Hammond, ', 'James May, ', 'Vinnie Jones']"/>
    <x v="3837"/>
  </r>
  <r>
    <x v="495"/>
    <x v="21"/>
    <x v="6"/>
    <x v="33"/>
    <x v="140"/>
    <n v="7.5"/>
    <s v="Luxury is this week's theme. Jeremy reviews the Rolls Royce Phantom. Richard drives the Queen's Rover P5, described as a classic &quot;Gentleman's Club on Wheels&quot;. Jeremy compares the BMW M3 ...                See full summaryÂ Â»"/>
    <s v="['Brian Klein, ', 'Andrew Fettis, ', 'Richard Heeley, ', 'Nigel Simpkiss', '| ', '    Stars:', 'Jeremy Clarkson, ', 'Richard Hammond, ', 'James May, ', 'John Ault']"/>
    <x v="4179"/>
  </r>
  <r>
    <x v="495"/>
    <x v="21"/>
    <x v="6"/>
    <x v="9"/>
    <x v="140"/>
    <n v="7.5"/>
    <s v="Bad cars are this week's theme. Jeremy, Richard and James discuss with the audience the worst car on sale in Britain, and prove that you can spend a lot of money and buy rubbish. In the ...                See full summaryÂ Â»"/>
    <s v="['Brian Klein, ', 'Michael Armit, ', 'Andrew Fettis, ', 'Richard Heeley, ', 'Nigel Simpkiss', '| ', '    Stars:', 'Jeremy Clarkson, ', 'Richard Hammond, ', 'James May, ', 'Perry McCarthy']"/>
    <x v="4234"/>
  </r>
  <r>
    <x v="495"/>
    <x v="21"/>
    <x v="6"/>
    <x v="9"/>
    <x v="140"/>
    <n v="7.5"/>
    <s v="Jaguars are this week's theme. Jeremy tests the new XJR and sets himself a challenge to see how long he can drive it before he becomes bored. James drives a C-Type from the 1950's and tells...                See full summaryÂ Â»"/>
    <s v="['Brian Klein, ', 'Andrew Fettis, ', 'Richard Heeley, ', 'Nigel Simpkiss', '| ', '    Stars:', 'Jeremy Clarkson, ', 'Richard Hammond, ', 'James May, ', 'A.A. Gill']"/>
    <x v="3593"/>
  </r>
  <r>
    <x v="495"/>
    <x v="21"/>
    <x v="6"/>
    <x v="31"/>
    <x v="140"/>
    <n v="7.6"/>
    <s v="Blokes are this week's theme. The Ford World Rally Championship pit crew compete against four Pirelli girls to see if a gearbox or womens' outfits are quicker to change. James looks at the ...                See full summaryÂ Â»"/>
    <s v="['Brian Klein, ', 'Andrew Fettis, ', 'Richard Heeley, ', 'Nigel Simpkiss', '| ', '    Stars:', 'Jeremy Clarkson, ', 'Richard Hammond, ', 'James May, ', 'Perry McCarthy']"/>
    <x v="4558"/>
  </r>
  <r>
    <x v="495"/>
    <x v="21"/>
    <x v="6"/>
    <x v="31"/>
    <x v="140"/>
    <n v="7.7"/>
    <s v="Speed is this week's theme. Jeremy goes to Scotland to compare the Subaru Impreza to the Mitsubishi Lancer Evo VIII. Richard takes a Peugeot 206 GTi 180 to a track day to find out if it can...                See full summaryÂ Â»"/>
    <s v="['Brian Klein, ', 'Andrew Fettis, ', 'Richard Heeley, ', 'Dennis Jarvis, ', 'Gerry Pomeroy, ', 'Nigel Simpkiss', '| ', '    Stars:', 'Jeremy Clarkson, ', 'Richard Hammond, ', 'James May, ', 'Nick Mason']"/>
    <x v="3146"/>
  </r>
  <r>
    <x v="495"/>
    <x v="21"/>
    <x v="6"/>
    <x v="33"/>
    <x v="140"/>
    <n v="7.9"/>
    <s v="Safety is this week's theme. Richard drives a Renault Megane and tests its claim to be the safest family car you can buy by getting a real driver to crash it into another car on the test ...                See full summaryÂ Â»"/>
    <s v="['Brian Klein, ', 'Andrew Fettis, ', 'Richard Heeley, ', 'Nigel Simpkiss', '| ', '    Stars:', 'Jeremy Clarkson, ', 'Richard Hammond, ', 'James May, ', 'Stuart Hall']"/>
    <x v="3865"/>
  </r>
  <r>
    <x v="495"/>
    <x v="21"/>
    <x v="6"/>
    <x v="2"/>
    <x v="140"/>
    <n v="7.7"/>
    <s v="Fun is this week's theme. James and Richard test the latest VW New Beetle, Citroen Pluriel, Mercedes CLK, Daihatsu Copen and Audi Cabriolet. Jeremy puts the Nissan 350Z through its paces. ...                See full summaryÂ Â»"/>
    <s v="['Brian Klein, ', 'Andrew Fettis, ', 'Richard Heeley, ', 'Nigel Simpkiss, ', 'Ben Southwell', '| ', '    Stars:', 'Jeremy Clarkson, ', 'Richard Hammond, ', 'James May, ', 'Colin Baker']"/>
    <x v="3146"/>
  </r>
  <r>
    <x v="495"/>
    <x v="21"/>
    <x v="6"/>
    <x v="31"/>
    <x v="140"/>
    <n v="7.7"/>
    <s v="The future is this week's theme. Jeremy finds a novel way to drive the new Vauxhall Signum while still enjoying its best features. James travels to Germany to test the General Motors Hywire...                See full summaryÂ Â»"/>
    <s v="['Brian Klein, ', 'Andrew Fettis, ', 'Richard Heeley, ', 'Nigel Simpkiss, ', 'Ben Southwell', '| ', '    Stars:', 'Jeremy Clarkson, ', 'Richard Hammond, ', 'James May, ', 'Graeme Le Saux']"/>
    <x v="3909"/>
  </r>
  <r>
    <x v="495"/>
    <x v="21"/>
    <x v="6"/>
    <x v="79"/>
    <x v="140"/>
    <n v="7.7"/>
    <s v="Tuned cars was intended to be this week's theme. Richard compares two British shed-built super-cars, the TVR T350C, which he races against a Harrier Jump Jet, and the Noble M12. Jeremy ...                See full summaryÂ Â»"/>
    <s v="['Brian Klein, ', 'Andrew Fettis, ', 'Richard Heeley, ', 'Nigel Simpkiss, ', 'Ben Southwell', '| ', '    Stars:', 'Jeremy Clarkson, ', 'Richard Hammond, ', 'James May, ', 'Alan Davies']"/>
    <x v="3788"/>
  </r>
  <r>
    <x v="495"/>
    <x v="21"/>
    <x v="6"/>
    <x v="1"/>
    <x v="140"/>
    <n v="7.7"/>
    <s v="Jeremy goes to Detroit to review the Ford GT. Back in the studio, the team take a look at the Ford Visos concept car. Jeremy takes the Volkswagen Lupo turbo diesel on a lap of the M25 in ...                See full summaryÂ Â»"/>
    <s v="['Brian Klein, ', 'Richard Heeley, ', 'Nigel Simpkiss, ', 'Richard Thomson, ', 'Michael Tuft', '| ', '    Stars:', 'Jeremy Clarkson, ', 'Richard Hammond, ', 'James May, ', 'The Stig']"/>
    <x v="2126"/>
  </r>
  <r>
    <x v="495"/>
    <x v="21"/>
    <x v="6"/>
    <x v="48"/>
    <x v="140"/>
    <n v="7.8"/>
    <s v="Jeremy begins the show by announcing the death of The Stig after the HMS Invincible stunt in the previous episode, then he introduces a brand new Stig, whose racing suit is white, not black...                See full summaryÂ Â»"/>
    <s v="['Brian Klein, ', 'Andrew Fettis, ', 'Richard Heeley, ', 'Nigel Simpkiss', '| ', '    Stars:', 'Jeremy Clarkson, ', 'Richard Hammond, ', 'James May, ', 'The Stig']"/>
    <x v="3064"/>
  </r>
  <r>
    <x v="495"/>
    <x v="21"/>
    <x v="6"/>
    <x v="15"/>
    <x v="140"/>
    <n v="7.8"/>
    <s v="Jeremy takes the Bentley Continental GT on a grand tour. James drives around an estate in an estate when he finds out why the Subaru Legacy Outback is a perfect aristocrat's car. Jeremy ...                See full summaryÂ Â»"/>
    <s v="['Brian Klein, ', 'Andrew Fettis, ', 'Richard Heeley, ', 'Nigel Simpkiss, ', 'Richard Thomson', '| ', '    Stars:', 'Jeremy Clarkson, ', 'Richard Hammond, ', 'James May, ', 'The Stig']"/>
    <x v="3788"/>
  </r>
  <r>
    <x v="495"/>
    <x v="21"/>
    <x v="6"/>
    <x v="48"/>
    <x v="140"/>
    <n v="7.8"/>
    <s v="To celebrate the 40th anniversary of Lamborghini, the team look at some of the company's most memorable cars. Richard drives the car that started it all, the Miura, which first hit British ...                See full summaryÂ Â»"/>
    <s v="['Brian Klein, ', 'Andrew Fettis, ', 'Richard Heeley, ', 'Nigel Simpkiss, ', 'Michael Tuft', '| ', '    Stars:', 'Jeremy Clarkson, ', 'Richard Hammond, ', 'James May, ', 'The Stig']"/>
    <x v="3788"/>
  </r>
  <r>
    <x v="495"/>
    <x v="21"/>
    <x v="6"/>
    <x v="48"/>
    <x v="140"/>
    <n v="8.1999999999999993"/>
    <s v="Jeremy performs a number of tests to find out how tough a Toyota Hilux really is, and reviews the Mazda RX-8, which The Stig takes for a lap of the test track. James is astonished by the ...                See full summaryÂ Â»"/>
    <s v="['Brian Klein, ', 'Andrew Fettis, ', 'Richard Heeley, ', 'Nigel Simpkiss', '| ', '    Stars:', 'Jeremy Clarkson, ', 'Richard Hammond, ', 'James May, ', 'The Stig']"/>
    <x v="4238"/>
  </r>
  <r>
    <x v="495"/>
    <x v="21"/>
    <x v="6"/>
    <x v="199"/>
    <x v="140"/>
    <n v="7.9"/>
    <s v="James comes up with another test for the battered but still working Toyota Hilux, and reviews the 1970's Aston Martin V8 Vantage. Jeremy cruises around town in the successor to the CitroÃ«n ...                See full summaryÂ Â»"/>
    <s v="['Brian Klein, ', 'Andrew Fettis, ', 'Richard Heeley, ', 'Nigel Simpkiss, ', 'Michael Tuft', '| ', '    Stars:', 'Jeremy Clarkson, ', 'Richard Hammond, ', 'James May, ', 'The Stig']"/>
    <x v="3593"/>
  </r>
  <r>
    <x v="495"/>
    <x v="21"/>
    <x v="6"/>
    <x v="48"/>
    <x v="140"/>
    <n v="7.7"/>
    <s v="Jeremy tests the off-road abilities of the Porsche Cayenne turbo. Richard goes to South Africa to review the Mercedes McLaren SLR. Jeremy tests the MG XPower SV, and bumps his head on its ...                See full summaryÂ Â»"/>
    <s v="['Brian Klein, ', 'Andrew Fettis, ', 'Richard Heeley, ', 'Nigel Simpkiss', '| ', '    Stars:', 'Jeremy Clarkson, ', 'Richard Hammond, ', 'James May, ', 'The Stig']"/>
    <x v="4316"/>
  </r>
  <r>
    <x v="495"/>
    <x v="21"/>
    <x v="6"/>
    <x v="15"/>
    <x v="140"/>
    <n v="7.7"/>
    <s v="Top Gear finds Jeremy Clarkson comparing the current Mercedes SL with the same model from 1972. Richard Hammond sees how much car you can get for under $16,000 when he tries out the latest ...                See full summaryÂ Â»"/>
    <s v="['Brian Klein, ', 'Andrew Fettis, ', 'Richard Heeley, ', 'Nigel Simpkiss, ', 'Michael Tuft', '| ', '    Stars:', 'Jeremy Clarkson, ', 'Richard Hammond, ', 'James May, ', 'The Stig']"/>
    <x v="4134"/>
  </r>
  <r>
    <x v="495"/>
    <x v="21"/>
    <x v="6"/>
    <x v="199"/>
    <x v="140"/>
    <n v="7.7"/>
    <s v="Jeremy road tests the Chrysler Crossfire. Richard tests the Brabus Smart Roadster. Top Gear Awards 2003. James goes to Birmingham in a Jaguar XJ6. Richard drives an improved version of the Honda NSX Type-R."/>
    <s v="['Brian Klein, ', 'James Bryce, ', 'Andrew Fettis, ', 'Richard Heeley, ', 'Nigel Simpkiss, ', 'Michael Tuft', '| ', '    Stars:', 'Jeremy Clarkson, ', 'Richard Hammond, ', 'James May, ', 'The Stig']"/>
    <x v="4448"/>
  </r>
  <r>
    <x v="495"/>
    <x v="21"/>
    <x v="6"/>
    <x v="33"/>
    <x v="140"/>
    <n v="8.3000000000000007"/>
    <s v="It's an epic race from England To Monte Carlo, France as Richard and James traveling on a train that goes at the speed of 200mph against Jeremy in an Aston Martin DB9. James road test the ...                See full summaryÂ Â»"/>
    <s v="['Brian Klein, ', 'Andrew Fettis, ', 'Nigel Simpkiss', '| ', '    Stars:', 'Jeremy Clarkson, ', 'Richard Hammond, ', 'James May, ', 'The Stig']"/>
    <x v="2992"/>
  </r>
  <r>
    <x v="495"/>
    <x v="21"/>
    <x v="6"/>
    <x v="53"/>
    <x v="140"/>
    <n v="7.7"/>
    <s v="Jeremy tests the Alfa Romeo 166. Richard answers a question which is can a nun drive a monster truck. Richard tests the Cadillac Escalade. James tests the Ford FAB-1, the car that was ...                See full summaryÂ Â»"/>
    <s v="['Brian Klein, ', 'James Bryce, ', 'Andrew Fettis, ', 'Richard Heeley, ', 'Nigel Simpkiss', '| ', '    Stars:', 'Jeremy Clarkson, ', 'Richard Hammond, ', 'James May, ', 'The Stig']"/>
    <x v="4309"/>
  </r>
  <r>
    <x v="495"/>
    <x v="21"/>
    <x v="6"/>
    <x v="9"/>
    <x v="140"/>
    <n v="8"/>
    <s v="The boys are given 100 pounds each to buy cars that costs less than 100 pounds. Once they have purchase the car of their choice, they are given a number of challenges. Richard road test a ...                See full summaryÂ Â»"/>
    <s v="['Brian Klein, ', 'Richard Heeley, ', 'Nigel Simpkiss', '| ', '    Stars:', 'Jeremy Clarkson, ', 'Richard Hammond, ', 'James May, ', 'Ben Collins']"/>
    <x v="3865"/>
  </r>
  <r>
    <x v="495"/>
    <x v="21"/>
    <x v="6"/>
    <x v="53"/>
    <x v="140"/>
    <n v="8.1999999999999993"/>
    <s v="Jeremy goes on a fuel economy run by driving an Audi A8 (with a V8 diesel engine) from London to Edinburgh and back in one single fuel tank. James races a racing pigeon in the new Ford ...                See full summaryÂ Â»"/>
    <s v="['Brian Klein, ', 'Andrew Fettis, ', 'Richard Heeley', '| ', '    Stars:', 'Jeremy Clarkson, ', 'Richard Hammond, ', 'James May, ', 'Ben Collins']"/>
    <x v="4095"/>
  </r>
  <r>
    <x v="495"/>
    <x v="21"/>
    <x v="6"/>
    <x v="19"/>
    <x v="140"/>
    <n v="7.7"/>
    <s v="Richard road tests 3 family hatchbacks, the Vauxhall Astra, Mazda 3 and the VW Golf. Jeremy tests the MG ZT260. Richards attempts to prove that it is safe to be in your car while being ...                See full summaryÂ Â»"/>
    <s v="['Brian Klein, ', 'James Bryce, ', 'Richard Heeley, ', 'Nigel Simpkiss', '| ', '    Stars:', 'Jeremy Clarkson, ', 'Richard Hammond, ', 'James May, ', 'The Stig']"/>
    <x v="2894"/>
  </r>
  <r>
    <x v="495"/>
    <x v="21"/>
    <x v="6"/>
    <x v="31"/>
    <x v="140"/>
    <n v="7.6"/>
    <s v="Jeremy tests the Nissan Cube, one of the most popular cars in Japan. Richard tests the new Cadillac CTS. James tests the Jaguar XJS which is being updated and modernized (the original XJS ...                See full summaryÂ Â»"/>
    <s v="['Brian Klein, ', 'James Bryce, ', 'Andrew Fettis, ', 'Richard Heeley, ', 'Nigel Simpkiss', '| ', '    Stars:', 'Jeremy Clarkson, ', 'Richard Hammond, ', 'James May, ', 'The Stig']"/>
    <x v="4174"/>
  </r>
  <r>
    <x v="495"/>
    <x v="21"/>
    <x v="6"/>
    <x v="9"/>
    <x v="140"/>
    <n v="7.8"/>
    <s v="Jeremy road tests the powerful Mercedes-Benz CL65 AMG. The boys take the car to its paces by racing it against the Aston Martin DB9 and the Bentley Continental GT in a half-mile drag race. ...                See full summaryÂ Â»"/>
    <s v="['Brian Klein, ', 'James Bryce, ', 'Andrew Fettis, ', 'Richard Heeley', '| ', '    Stars:', 'Jeremy Clarkson, ', 'Richard Hammond, ', 'James May, ', 'The Stig']"/>
    <x v="4060"/>
  </r>
  <r>
    <x v="495"/>
    <x v="21"/>
    <x v="6"/>
    <x v="9"/>
    <x v="140"/>
    <n v="7.8"/>
    <s v="Jeremy takes a &quot;look&quot; at the Toyota Prius. James tests the new Maserati Quattroporte. The boys gives a preview of the new Mercedes Benz CLS. Richard celebrates the death of the Rover V8 ...                See full summaryÂ Â»"/>
    <s v="['Brian Klein, ', 'James Bryce, ', 'Andrew Fettis, ', 'Richard Heeley', '| ', '    Stars:', 'Jeremy Clarkson, ', 'Richard Hammond, ', 'James May, ', 'The Stig']"/>
    <x v="4060"/>
  </r>
  <r>
    <x v="495"/>
    <x v="21"/>
    <x v="6"/>
    <x v="9"/>
    <x v="140"/>
    <n v="7.7"/>
    <s v="Richard having a comparison of roadsters which features the Mercedes Benz SL600, the Mazda MX-5, Toyota MR2 and the Fiat Barchetta. In the news segment, the presenters discuss the 10-year ...                See full summaryÂ Â»"/>
    <s v="['Brian Klein, ', 'Andrew Fettis, ', 'Richard Heeley, ', 'Nigel Simpkiss', '| ', '    Stars:', 'Jeremy Clarkson, ', 'Richard Hammond, ', 'James May, ', 'The Stig']"/>
    <x v="3244"/>
  </r>
  <r>
    <x v="495"/>
    <x v="21"/>
    <x v="6"/>
    <x v="53"/>
    <x v="140"/>
    <n v="7.7"/>
    <s v="Richard reviews the Peugeot 407 by using it as pace car. James test the Volvo V50. Richard stages the Olympic Games by having a long jump event using cars. Jeremy tests the BMW X3. Richard reviews the Chevrolet Corvette."/>
    <s v="['Brian Klein, ', 'Andrew Fettis, ', 'Richard Heeley', '| ', '    Stars:', 'Jeremy Clarkson, ', 'Richard Hammond, ', 'James May, ', 'The Stig']"/>
    <x v="689"/>
  </r>
  <r>
    <x v="495"/>
    <x v="21"/>
    <x v="6"/>
    <x v="31"/>
    <x v="140"/>
    <n v="7.8"/>
    <s v="Jeremy road tests the new Porsche 911 Carrera 2S. The boys travel to their favorite beach in Wales to test the Vauxhall Monaro, the Chrysler 300C and the Jaguar S Type-R."/>
    <s v="['Brian Klein, ', 'Richard Heeley, ', 'Ben Hume-Paton, ', 'Nigel Simpkiss', '| ', '    Stars:', 'Jeremy Clarkson, ', 'Richard Hammond, ', 'James May, ', 'The Stig']"/>
    <x v="4134"/>
  </r>
  <r>
    <x v="495"/>
    <x v="21"/>
    <x v="6"/>
    <x v="33"/>
    <x v="140"/>
    <n v="7.9"/>
    <s v="Richard drives the Ford Focus. Nick Mason, Pink Floyd's drummer, lends his Ferrari F60 Enzo to Jeremy. A teenager on a skateboard races the Bowler Wildcat down a grassy track. Geri Halliwell is the Star In A Reasonably Priced Car."/>
    <s v="['Brian Klein, ', 'James Bryce, ', 'Richard Heeley, ', 'Ben Hume-Paton, ', 'Nigel Simpkiss', '| ', '    Stars:', 'Jeremy Clarkson, ', 'Richard Hammond, ', 'James May, ', 'The Stig']"/>
    <x v="4183"/>
  </r>
  <r>
    <x v="495"/>
    <x v="21"/>
    <x v="6"/>
    <x v="27"/>
    <x v="140"/>
    <n v="7.8"/>
    <s v="Jeremy goes to Scotland to road test the new Land Rover Discovery by attempting to drive the Discovery to the top of the mountain called Mount Cnoc an Fhreiceadain. Richard travels to ...                See full summaryÂ Â»"/>
    <s v="['Brian Klein, ', 'Richard Heeley, ', 'Ben Hume-Paton, ', 'Nigel Simpkiss', '| ', '    Stars:', 'Jeremy Clarkson, ', 'Richard Hammond, ', 'James May, ', 'The Stig']"/>
    <x v="4060"/>
  </r>
  <r>
    <x v="495"/>
    <x v="21"/>
    <x v="6"/>
    <x v="31"/>
    <x v="140"/>
    <n v="7.9"/>
    <s v="Richard tests thew Pagani Zonda Convertible. In the news segment, they discuss Jeremy's recent purchase of the Ford GT but he has not got it yet as well as speed cameras. Richard and James ...                See full summaryÂ Â»"/>
    <s v="['Brian Klein, ', 'James Bryce, ', 'Ben Hume-Paton, ', 'Nigel Simpkiss', '| ', '    Stars:', 'Jeremy Clarkson, ', 'Richard Hammond, ', 'James May, ', 'The Stig']"/>
    <x v="4144"/>
  </r>
  <r>
    <x v="495"/>
    <x v="21"/>
    <x v="6"/>
    <x v="31"/>
    <x v="140"/>
    <n v="7.9"/>
    <s v="Richard tests the Morgan Aero 8 GTN. In the news segment, Richard shows off his 1969 Dodge Charger that he already acquired which is fully restored. Richard starts a people carrier race ...                See full summaryÂ Â»"/>
    <s v="['Brian Klein, ', 'James Bryce, ', 'Nigel Simpkiss', '| ', '    Stars:', 'Jeremy Clarkson, ', 'Richard Hammond, ', 'James May, ', 'The Stig']"/>
    <x v="4134"/>
  </r>
  <r>
    <x v="495"/>
    <x v="21"/>
    <x v="6"/>
    <x v="31"/>
    <x v="140"/>
    <n v="8"/>
    <s v="Jeremy test the new Volkswagen Golf GTi Mark V. Jeremy tries to see if a blind man can drive around the test track fast. The boys were given 1500 pounds each and were told to buy a Porsche ...                See full summaryÂ Â»"/>
    <s v="['Brian Klein, ', 'Richard Heeley, ', 'Ben Hume-Paton, ', 'Nigel Simpkiss', '| ', '    Stars:', 'Jeremy Clarkson, ', 'Richard Hammond, ', 'James May, ', 'The Stig']"/>
    <x v="4448"/>
  </r>
  <r>
    <x v="495"/>
    <x v="21"/>
    <x v="6"/>
    <x v="33"/>
    <x v="140"/>
    <n v="7.9"/>
    <s v="Jeremy tests the new Toyota Prius. Richard tests the new Ford Mustang. Richard and James have an argument on which is the best roadster, the Porsche Boxster or the the Mercedes-Benz SLK. ...                See full summaryÂ Â»"/>
    <s v="['Brian Klein, ', 'Richard Heeley, ', 'Ben Hume-Paton, ', 'Nigel Simpkiss', '| ', '    Stars:', 'Jeremy Clarkson, ', 'Richard Hammond, ', 'James May, ', 'The Stig']"/>
    <x v="958"/>
  </r>
  <r>
    <x v="495"/>
    <x v="21"/>
    <x v="6"/>
    <x v="9"/>
    <x v="140"/>
    <n v="8.3000000000000007"/>
    <s v="The boys are having another epic race from England to Verbier, Switzerland as Richard and James traveled to Verbier on a plane against Jeremy in a Ferrari 612 Scaglietti. In the news ...                See full summaryÂ Â»"/>
    <s v="['Brian Klein, ', 'James Bryce, ', 'Richard Heeley', '| ', '    Stars:', 'Jeremy Clarkson, ', 'Richard Hammond, ', 'James May, ', 'The Stig']"/>
    <x v="4484"/>
  </r>
  <r>
    <x v="495"/>
    <x v="21"/>
    <x v="6"/>
    <x v="25"/>
    <x v="140"/>
    <n v="7.8"/>
    <s v="James drives the controversial new BMW 1 Series hatchback. Richard splashes about in a supercharged Mercedes G-Wagen half-track, based on a 25-year-old German Army vehicle. Trinny and Susannah are the Stars In A Reasonably Priced Car."/>
    <s v="['Brian Klein, ', 'James Bryce, ', 'Richard Heeley, ', 'Ben Hume-Paton, ', 'Nigel Simpkiss', '| ', '    Stars:', 'Jeremy Clarkson, ', 'Richard Hammond, ', 'James May, ', 'The Stig']"/>
    <x v="4134"/>
  </r>
  <r>
    <x v="495"/>
    <x v="21"/>
    <x v="6"/>
    <x v="15"/>
    <x v="140"/>
    <n v="7.9"/>
    <s v="Jeremy tests the Mercedes-Benz CLS55 AMG. James road tests the Honda Element. Richard and James have a game of car football using the Toyota Aygo. Jeremy test the Land Rover Range Rover ...                See full summaryÂ Â»"/>
    <s v="['Brian Klein, ', 'James Bryce, ', 'Richard Heeley', '| ', '    Stars:', 'Jeremy Clarkson, ', 'Richard Hammond, ', 'James May, ', 'The Stig']"/>
    <x v="4508"/>
  </r>
  <r>
    <x v="495"/>
    <x v="21"/>
    <x v="6"/>
    <x v="15"/>
    <x v="140"/>
    <n v="8.1"/>
    <s v="Jeremy reviews Maserati's latest super-car, the MC12. The team are challenged to buy 2-door coupÃ©s that are not Porsches for under Â£1500, so James buys a Jaguar XJS, Richard a BMW 635 CSi ...                See full summaryÂ Â»"/>
    <s v="['Brian Klein, ', 'Richard Heeley', '| ', '    Stars:', 'Jeremy Clarkson, ', 'Richard Hammond, ', 'James May, ', 'The Stig']"/>
    <x v="4183"/>
  </r>
  <r>
    <x v="495"/>
    <x v="21"/>
    <x v="6"/>
    <x v="48"/>
    <x v="140"/>
    <n v="7.9"/>
    <s v="James goes back to the 1970's when he reviews the Maserati Bora. Jeremy compares Germany's and Russia's interpretations of British sports cars, the Wiesmann MF3 and TVR Tuscan, and The Stig...                See full summaryÂ Â»"/>
    <s v="['Brian Klein, ', 'James Bryce, ', 'Phil Churchward, ', 'Richard Heeley', '| ', '    Stars:', 'Jeremy Clarkson, ', 'Richard Hammond, ', 'James May, ', 'The Stig']"/>
    <x v="263"/>
  </r>
  <r>
    <x v="495"/>
    <x v="21"/>
    <x v="6"/>
    <x v="48"/>
    <x v="140"/>
    <n v="7.9"/>
    <s v="Jeremy reviews the Cadillac CTS-V, and The Stig takes it for a lap of the test track. Richard tests the new BMW 3-Series on the M4 corridor. The presenters' mothers compare three new small ...                See full summaryÂ Â»"/>
    <s v="['Brian Klein, ', 'James Bryce, ', 'Richard Heeley', '| ', '    Stars:', 'Jeremy Clarkson, ', 'Richard Hammond, ', 'James May, ', 'The Stig']"/>
    <x v="939"/>
  </r>
  <r>
    <x v="495"/>
    <x v="21"/>
    <x v="6"/>
    <x v="15"/>
    <x v="140"/>
    <n v="7.8"/>
    <s v="James road tests Nissan's new 4WD, the Murano. Jeremy goes back to the 1960's in an attempt to define &quot;cool&quot; when he reviews the Aston Martin DB5 and the Jaguar E-Type, and The Stig takes ...                See full summaryÂ Â»"/>
    <s v="['Brian Klein, ', 'Phil Churchward, ', 'Nigel Simpkiss', '| ', '    Stars:', 'Jeremy Clarkson, ', 'Richard Hammond, ', 'James May, ', 'The Stig']"/>
    <x v="4203"/>
  </r>
  <r>
    <x v="495"/>
    <x v="21"/>
    <x v="6"/>
    <x v="48"/>
    <x v="140"/>
    <n v="8"/>
    <s v="Jeremy, driving a Mercedes McLaren SLR, takes on Richard and James on a boat in a challenge to see who gets from Heathrow Airport, London to Oslo quicker. The Stig takes the Aston Martin DBR9 racing car on a lap of the test track."/>
    <s v="['Brian Klein, ', 'Nigel Simpkiss', '| ', '    Stars:', 'Jeremy Clarkson, ', 'Richard Hammond, ', 'James May, ', 'The Stig']"/>
    <x v="3865"/>
  </r>
  <r>
    <x v="495"/>
    <x v="21"/>
    <x v="6"/>
    <x v="48"/>
    <x v="140"/>
    <n v="8"/>
    <s v="Jeremy races a Fiat Panda against marathon runner A.C. Muir around the London Marathon circuit in the morning rush hour. Jeremy reviews the TVR Sagaris. Justin Hawkins is the Star In A Reasonably Priced Car."/>
    <s v="['Brian Klein, ', 'James Bryce, ', 'Rob Kaplan, ', 'Nigel Simpkiss', '| ', '    Stars:', 'Jeremy Clarkson, ', 'Richard Hammond, ', 'James May, ', 'The Stig']"/>
    <x v="4155"/>
  </r>
  <r>
    <x v="495"/>
    <x v="21"/>
    <x v="6"/>
    <x v="48"/>
    <x v="140"/>
    <n v="7.8"/>
    <s v="Jeremy reviews the Ferrari F430. The trio take some convertibles, Jeremy an Audi TT, Richard a Nissan 350Z and James a Chrysler Crossfire, to Iceland to put them through a series of ...                See full summaryÂ Â»"/>
    <s v="['Brian Klein, ', 'Phil Churchward, ', 'Richard Heeley, ', 'Nigel Simpkiss', '| ', '    Stars:', 'Jeremy Clarkson, ', 'Richard Hammond, ', 'James May, ', 'The Stig']"/>
    <x v="3430"/>
  </r>
  <r>
    <x v="495"/>
    <x v="21"/>
    <x v="6"/>
    <x v="48"/>
    <x v="140"/>
    <n v="7.7"/>
    <s v="Jeremy tests the Renaultsport Megane and the Vauxhall Astra VXR and compare both of them to the VW Golf GTi. Richard and James are having a game of &quot;Road Test Russian Roulette&quot;, which ...                See full summaryÂ Â»"/>
    <s v="['Brian Klein, ', 'James Bryce, ', 'Phil Churchward, ', 'Nigel Simpkiss', '| ', '    Stars:', 'Jeremy Clarkson, ', 'Richard Hammond, ', 'James May, ', 'The Stig']"/>
    <x v="4203"/>
  </r>
  <r>
    <x v="495"/>
    <x v="21"/>
    <x v="6"/>
    <x v="15"/>
    <x v="140"/>
    <n v="7.9"/>
    <s v="Jeremy tests the BMW 535d. Richard goes to Iceland to see whether is it possible to drive over a lake. James travels to Dubai to test the Bentley Continental Flying Spur. The boys test ...                See full summaryÂ Â»"/>
    <s v="['Brian Klein, ', 'James Bryce, ', 'Phil Churchward, ', 'Richard Heeley', '| ', '    Stars:', 'Jeremy Clarkson, ', 'Richard Hammond, ', 'James May, ', 'The Stig']"/>
    <x v="2803"/>
  </r>
  <r>
    <x v="495"/>
    <x v="21"/>
    <x v="6"/>
    <x v="15"/>
    <x v="140"/>
    <n v="7.8"/>
    <s v="Richard test the new Vauxhall Monaro VXR. James attempt to recreate the Top Gear theme song by using the engine noises from various cars. The winner of The Best Driving Song is announced. ...                See full summaryÂ Â»"/>
    <s v="['Brian Klein, ', 'James Bryce, ', 'Phil Churchward, ', 'Richard Heeley, ', 'Rob Kaplan', '| ', '    Stars:', 'Jeremy Clarkson, ', 'Richard Hammond, ', 'James May, ', 'The Stig']"/>
    <x v="4406"/>
  </r>
  <r>
    <x v="495"/>
    <x v="21"/>
    <x v="1"/>
    <x v="15"/>
    <x v="140"/>
    <n v="7.8"/>
    <s v="Richard tests the new Ascari KZ1. The boys travel to the Isle Of Man to test the new Aston Martin V8 Vantage and compares it to the new BMW M6 and the Porsche 911 Carrera 2S."/>
    <s v="['Brian Klein, ', 'James Bryce, ', 'Phil Churchward', '| ', '    Stars:', 'Jeremy Clarkson, ', 'Richard Hammond, ', 'James May, ', 'Ben Collins']"/>
    <x v="958"/>
  </r>
  <r>
    <x v="495"/>
    <x v="21"/>
    <x v="6"/>
    <x v="1"/>
    <x v="140"/>
    <n v="7.8"/>
    <s v="Jeremy road tests the new Porsche Cayman. Richard explains the history of British racing green. James and Richard play with life-size radio-controlled cars that is based on real life cars. ...                See full summaryÂ Â»"/>
    <s v="['Brian Klein, ', 'Phil Churchward, ', 'Richard Heeley, ', 'Nigel Simpkiss', '| ', '    Stars:', 'Jeremy Clarkson, ', 'Richard Hammond, ', 'James May, ', 'Ben Collins']"/>
    <x v="2894"/>
  </r>
  <r>
    <x v="495"/>
    <x v="21"/>
    <x v="6"/>
    <x v="1"/>
    <x v="140"/>
    <n v="8.1999999999999993"/>
    <s v="Richard tests the new Pagani Zonda F. In the news segment, the boys mourn the death of rally driver Richard Burns. The boys were given 10,000 pounds each and were told to buy a supercar for...                See full summaryÂ Â»"/>
    <s v="['Brian Klein, ', 'James Bryce, ', 'Phil Churchward', '| ', '    Stars:', 'Jeremy Clarkson, ', 'Richard Hammond, ', 'James May, ', 'Ben Collins']"/>
    <x v="3064"/>
  </r>
  <r>
    <x v="495"/>
    <x v="21"/>
    <x v="6"/>
    <x v="15"/>
    <x v="140"/>
    <n v="8.3000000000000007"/>
    <s v="Richard reviews the Marcos TSO GT2. James compares the new 4WD Porsche 911 Carrera 4 to the RWD Porsche 911 Carrera 2 by having the Stig doing a lap in both cars around the indoor ...                See full summaryÂ Â»"/>
    <s v="['Brian Klein, ', 'Richard Heeley, ', 'Nigel Simpkiss, ', 'James Wiseman', '| ', '    Stars:', 'Jeremy Clarkson, ', 'Richard Hammond, ', 'James May, ', 'Ben Collins']"/>
    <x v="3064"/>
  </r>
  <r>
    <x v="495"/>
    <x v="21"/>
    <x v="6"/>
    <x v="48"/>
    <x v="140"/>
    <n v="7.8"/>
    <s v="Jeremy tests the Volkswagen Golf R32 and the BMW 130i. Richard and James are having a time trial race at the Prescott Hill Climb Course by pitting an Austin-Healey Spite (representing the ...                See full summaryÂ Â»"/>
    <s v="['Brian Klein, ', 'James Bryce, ', 'Phil Churchward, ', 'Nigel Simpkiss', '| ', '    Stars:', 'Jeremy Clarkson, ', 'Richard Hammond, ', 'James May, ', 'Ben Collins']"/>
    <x v="4203"/>
  </r>
  <r>
    <x v="99"/>
    <x v="26"/>
    <x v="1"/>
    <x v="27"/>
    <x v="12"/>
    <n v="8.1999999999999993"/>
    <s v="Dexter's world is rocked when a rival serial murderer, dubbed the Ice Truck Killer by the media, privately contacts him and reveals that he knows Dexter's grisly secret. Meanwhile, Dexter's sister Debra is transferred to Homicide."/>
    <s v="['Michael Cuesta', '| ', '    Stars:', 'Michael C. Hall, ', 'Julie Benz, ', 'Jennifer Carpenter, ', 'Erik King']"/>
    <x v="1554"/>
  </r>
  <r>
    <x v="599"/>
    <x v="9"/>
    <x v="1"/>
    <x v="6"/>
    <x v="45"/>
    <n v="9"/>
    <s v="Martin Luther King comes out of a 32-year coma and Huey helps him to readjust. But Dr. King finds that his peaceful philosophy is no longer accepted in post-9/11 America."/>
    <s v="['Kalvin Lee', '| ', '    Stars:', 'Regina King, ', 'John Witherspoon, ', 'Cedric Yarbrough, ', 'Gary Anthony Williams']"/>
    <x v="4559"/>
  </r>
  <r>
    <x v="193"/>
    <x v="9"/>
    <x v="14"/>
    <x v="45"/>
    <x v="4"/>
    <n v="7.8"/>
    <s v="Sokka and Katara meet a friend of their father who offers to take them to join the Water Tribe's navy. Aang fears his friends will choose seeing their father again over staying with him."/>
    <s v="['Giancarlo Volpe', '| ', '    Stars:', 'Zach Tyler Eisen, ', 'Mae Whitman, ', 'Jack De Sena, ', 'Dante Basco']"/>
    <x v="4560"/>
  </r>
  <r>
    <x v="193"/>
    <x v="9"/>
    <x v="14"/>
    <x v="45"/>
    <x v="4"/>
    <n v="8.1"/>
    <s v="Aang's abilities as an airbender are challenged by a king."/>
    <s v="['Anthony Lioi', '| ', '    Stars:', 'Zach Tyler Eisen, ', 'Mae Whitman, ', 'Jack De Sena, ', 'Dee Bradley Baker']"/>
    <x v="4561"/>
  </r>
  <r>
    <x v="599"/>
    <x v="9"/>
    <x v="1"/>
    <x v="6"/>
    <x v="45"/>
    <n v="8.1"/>
    <s v="Riley, Ed III and Rummy set out to kidnap Oprah Winfrey and it's up to Huey to stop them."/>
    <s v="['Seung Eun Kim', '| ', '    Stars:', 'Regina King, ', 'John Witherspoon, ', 'Cedric Yarbrough, ', 'Gary Anthony Williams']"/>
    <x v="4138"/>
  </r>
  <r>
    <x v="495"/>
    <x v="21"/>
    <x v="6"/>
    <x v="48"/>
    <x v="140"/>
    <n v="8.1999999999999993"/>
    <s v="The boys are having a road trip to the famous Milau Viaduct bridge in France in supercars of their choice (Jeremy in his own Ford GT, Richard a Pagani Zonda and James in a Ferrari F430 ...                See full summaryÂ Â»"/>
    <s v="['Brian Klein, ', 'James Bryce, ', 'Nigel Simpkiss', '| ', '    Stars:', 'Jeremy Clarkson, ', 'Richard Hammond, ', 'James May, ', 'Ben Collins']"/>
    <x v="3064"/>
  </r>
  <r>
    <x v="495"/>
    <x v="21"/>
    <x v="6"/>
    <x v="15"/>
    <x v="140"/>
    <n v="8.4"/>
    <s v="The boys are having their very own Winter Olympic Games in Norway by using cars for each event. Jeremy and James races each other in the biathlon event using SUVs. Jeremy takes the Volvo ...                See full summaryÂ Â»"/>
    <s v="['James Bryce, ', 'Phil Churchward, ', 'Nigel Simpkiss', '| ', '    Stars:', 'Jeremy Clarkson, ', 'Richard Hammond, ', 'James May, ', 'Ben Collins']"/>
    <x v="2157"/>
  </r>
  <r>
    <x v="193"/>
    <x v="9"/>
    <x v="14"/>
    <x v="45"/>
    <x v="4"/>
    <n v="8.6"/>
    <s v="Aang and friends arrive in the Earth Kingdom to begin his earthbending training, but a local general convinces Aang that all he needs to do is learn to control his Avatar state. Azula, ...                See full summaryÂ Â»"/>
    <s v="['Giancarlo Volpe', '| ', '    Stars:', 'Zach Tyler Eisen, ', 'Mae Whitman, ', 'Jack De Sena, ', 'Dante Basco']"/>
    <x v="4562"/>
  </r>
  <r>
    <x v="193"/>
    <x v="9"/>
    <x v="14"/>
    <x v="45"/>
    <x v="4"/>
    <n v="7.6"/>
    <s v="Aang hears a swamp calling to him. In the swamp, Aang and the gang find out that this is not any natural swamp."/>
    <s v="['Giancarlo Volpe', '| ', '    Stars:', 'Zach Tyler Eisen, ', 'Mae Whitman, ', 'Jack De Sena, ', 'Dante Basco']"/>
    <x v="4563"/>
  </r>
  <r>
    <x v="599"/>
    <x v="9"/>
    <x v="1"/>
    <x v="6"/>
    <x v="45"/>
    <n v="8.3000000000000007"/>
    <s v="An eccentric art teacher encourages Riley to express himself through graffiti. Huey watches nothing but shows with black people for two weeks to see if it has any negative side effects."/>
    <s v="['Kalvin Lee', '| ', '    Stars:', 'Regina King, ', 'John Witherspoon, ', 'Cedric Yarbrough, ', 'Gary Anthony Williams']"/>
    <x v="1966"/>
  </r>
  <r>
    <x v="193"/>
    <x v="9"/>
    <x v="14"/>
    <x v="45"/>
    <x v="4"/>
    <n v="8.1"/>
    <s v="On their way to Omashu, Team Avatar is forced to travel underground to avoid Fire Nation attacks. Iroh and Zuko adjust to life as fugitives."/>
    <s v="['Lauren MacMullan', '| ', '    Stars:', 'Zach Tyler Eisen, ', 'Mae Whitman, ', 'Jack De Sena, ', 'Dante Basco']"/>
    <x v="4564"/>
  </r>
  <r>
    <x v="599"/>
    <x v="9"/>
    <x v="1"/>
    <x v="6"/>
    <x v="45"/>
    <n v="8.4"/>
    <s v="Ruckus' message of hating black people in order to get into White Heaven catches on. Huey tries to save a radical who was wrongly convicted of murder from being executed."/>
    <s v="['Sean Song', '| ', '    Stars:', 'Regina King, ', 'John Witherspoon, ', 'Cedric Yarbrough, ', 'Gary Anthony Williams']"/>
    <x v="4523"/>
  </r>
  <r>
    <x v="599"/>
    <x v="9"/>
    <x v="1"/>
    <x v="20"/>
    <x v="45"/>
    <n v="7.5"/>
    <s v="When one of Grandad's army buddies, Moe, dies, he and the boys return home to Chicago for the funeral. On the way there it is revealed that Grandad and Moe had a bad falling out over a girl...                See full summaryÂ Â»"/>
    <s v="['Seung Eun Kim', '| ', '    Stars:', 'Regina King, ', 'John Witherspoon, ', 'Cedric Yarbrough, ', 'Gary Anthony Williams']"/>
    <x v="4396"/>
  </r>
  <r>
    <x v="7902"/>
    <x v="27"/>
    <x v="6"/>
    <x v="31"/>
    <x v="160"/>
    <n v="6.8"/>
    <s v="In 1931, Honolulu's tropical tranquility was shattered when a young Navy wife made an allegation of rape against five islanders."/>
    <s v="['Mark Zwonitzer, ', 'Michael Chin', '| ', '    Stars:', 'Thalia Massie, ', 'Thomas Massie, ', 'Grace Hubbard Fortescue, ', 'Kanalu Young']"/>
    <x v="4203"/>
  </r>
  <r>
    <x v="193"/>
    <x v="9"/>
    <x v="14"/>
    <x v="45"/>
    <x v="4"/>
    <n v="8.1"/>
    <s v="Aang and Katara inadvertently set off a trap the brings the warmongering Fire Nation to the Southern Water Tribe's peaceful village at the South Pole."/>
    <s v="['Dave Filoni', '| ', '    Stars:', 'Zach Tyler Eisen, ', 'Mae Whitman, ', 'Jack De Sena, ', 'Dante Basco']"/>
    <x v="4565"/>
  </r>
  <r>
    <x v="193"/>
    <x v="9"/>
    <x v="14"/>
    <x v="45"/>
    <x v="4"/>
    <n v="9.1999999999999993"/>
    <s v="A series of short stories covering some of the time spent by Katara, Toph, Iroh, Sokka, Aang, Zuko and Momo as they live in Ba Sing Se."/>
    <s v="['Ethan Spaulding', '| ', '    Stars:', 'Zach Tyler Eisen, ', 'Mae Whitman, ', 'Jack De Sena, ', 'Michaela Jill Murphy']"/>
    <x v="4566"/>
  </r>
  <r>
    <x v="193"/>
    <x v="9"/>
    <x v="14"/>
    <x v="45"/>
    <x v="4"/>
    <n v="8.3000000000000007"/>
    <s v="Finding the city of Aang's old friend, King Bumi, captured by the Fire Nation, the heroes hatch a plan to rescue Aang's earthbending teacher. Azula gathers two old friends to help her hunt the Avatar."/>
    <s v="['Ethan Spaulding', '| ', '    Stars:', 'Zach Tyler Eisen, ', 'Mae Whitman, ', 'Jack De Sena, ', 'Dee Bradley Baker']"/>
    <x v="4567"/>
  </r>
  <r>
    <x v="99"/>
    <x v="26"/>
    <x v="1"/>
    <x v="31"/>
    <x v="12"/>
    <n v="8.6999999999999993"/>
    <s v="Dexter's world is rocked when a rival serial murderer, dubbed the Ice Truck Killer by the media, privately contacts him and reveals that he knows Dexter's grisly secret. Meanwhile, Dexter's sister Debra is transferred to Homicide."/>
    <s v="['Michael Cuesta', '| ', '    Stars:', 'Michael C. Hall, ', 'Julie Benz, ', 'Jennifer Carpenter, ', 'Erik King']"/>
    <x v="4568"/>
  </r>
  <r>
    <x v="193"/>
    <x v="9"/>
    <x v="14"/>
    <x v="45"/>
    <x v="4"/>
    <n v="8.5"/>
    <s v="Aang begins to learn earthbending from Toph; Uncle Iroh resumes teaching Zuko firebending to better prepare him for facing Azula, and reveals a new technique he learned from watching waterbenders."/>
    <s v="['Ethan Spaulding', '| ', '    Stars:', 'Zach Tyler Eisen, ', 'Mae Whitman, ', 'Jack De Sena, ', 'Michaela Jill Murphy']"/>
    <x v="4569"/>
  </r>
  <r>
    <x v="193"/>
    <x v="9"/>
    <x v="14"/>
    <x v="45"/>
    <x v="4"/>
    <n v="9.1"/>
    <s v="While looking for an Earthbending teacher, Aang, and his friends discover a young blind girl with secrets of her own."/>
    <s v="['Ethan Spaulding', '| ', '    Stars:', 'Zach Tyler Eisen, ', 'Mae Whitman, ', 'Jack De Sena, ', 'Michaela Jill Murphy']"/>
    <x v="4570"/>
  </r>
  <r>
    <x v="193"/>
    <x v="9"/>
    <x v="14"/>
    <x v="45"/>
    <x v="4"/>
    <n v="8.8000000000000007"/>
    <s v="In this special episode, we go back in time to the moment Appa was stolen, will find out where he has gone and who he has met along the way and more importantly where he is now!"/>
    <s v="['Giancarlo Volpe', '| ', '    Stars:', 'Zach Tyler Eisen, ', 'Michaela Jill Murphy, ', 'Dante Basco, ', 'Dee Bradley Baker']"/>
    <x v="4571"/>
  </r>
  <r>
    <x v="599"/>
    <x v="9"/>
    <x v="1"/>
    <x v="20"/>
    <x v="45"/>
    <n v="9.1999999999999993"/>
    <s v="Colonel Stinkmeaner returns from Hell after making a deal with the Devil, and possesses Tom in order to take revenge on Granddad."/>
    <s v="['Seung Eun Kim, ', 'Bob Hathcock', '| ', '    Stars:', 'Regina King, ', 'John Witherspoon, ', 'Cedric Yarbrough, ', 'Gary Anthony Williams']"/>
    <x v="4572"/>
  </r>
  <r>
    <x v="2506"/>
    <x v="9"/>
    <x v="16"/>
    <x v="170"/>
    <x v="4"/>
    <n v="7.2"/>
    <s v="Dukey destroys one too many of Susan and Mary's things and Johnny won't do anything about it, so they invent a neural obedience collar to control Dukey's every move. / After Mary gets a ...                See full summaryÂ Â»"/>
    <s v="['Chris Savino, ', 'Chris Bartleman', '| ', '    Stars:', 'James Arnold Taylor, ', 'Louis Chirillo, ', 'Brittney Wilson, ', 'Maryke Hendrikse']"/>
    <x v="3493"/>
  </r>
  <r>
    <x v="2506"/>
    <x v="9"/>
    <x v="16"/>
    <x v="170"/>
    <x v="4"/>
    <n v="7.5"/>
    <s v="Johnny can totally shred skateboarding video games, but he has a much harder time doing the real thing on Sissy Blakely's half-pipe and comes close to breaking every bone in his body. / ...                See full summaryÂ Â»"/>
    <s v="['Chris Savino, ', 'Chris Bartleman', '| ', '    Stars:', 'James Arnold Taylor, ', 'Louis Chirillo, ', 'Brittney Wilson, ', 'Maryke Hendrikse']"/>
    <x v="3617"/>
  </r>
  <r>
    <x v="2506"/>
    <x v="9"/>
    <x v="16"/>
    <x v="170"/>
    <x v="4"/>
    <n v="7.3"/>
    <s v="Johnny can't figure out how to spell &quot;go&quot; at the spelling bee, so insists his sisters make him smart. / Johnny doesn't think it's fair that Susan and Mary get to skip a day of school and go...                See full summaryÂ Â»"/>
    <s v="['Chris Savino, ', 'Chris Bartleman', '| ', '    Stars:', 'James Arnold Taylor, ', 'Louis Chirillo, ', 'Brittney Wilson, ', 'Maryke Hendrikse']"/>
    <x v="3493"/>
  </r>
  <r>
    <x v="495"/>
    <x v="21"/>
    <x v="6"/>
    <x v="15"/>
    <x v="140"/>
    <n v="8.1999999999999993"/>
    <s v="The boys attempt to turn an old Renault Espace people carrier and turn it into a convertible people carrier. Richard road tests a pink Nissan Micra convertible. James road tests the funky ...                See full summaryÂ Â»"/>
    <s v="['Brian Klein, ', 'Gary Broadhurst, ', 'James Bryce, ', 'Phil Churchward, ', 'Ed Venner, ', 'Scott Weintrob', '| ', '    Stars:', 'Jeremy Clarkson, ', 'Richard Hammond, ', 'James May, ', 'Ben Collins']"/>
    <x v="4168"/>
  </r>
  <r>
    <x v="193"/>
    <x v="9"/>
    <x v="14"/>
    <x v="4"/>
    <x v="4"/>
    <n v="8.8000000000000007"/>
    <s v="To contact the spirit of the previous Avatar, Aang must reach a temple in the Fire Nation before the sun sets on the following day. There he will learn what he must do to restore balance to...                See full summaryÂ Â»"/>
    <s v="['Giancarlo Volpe', '| ', '    Stars:', 'Zach Tyler Eisen, ', 'Mae Whitman, ', 'Jack De Sena, ', 'Dante Basco']"/>
    <x v="4573"/>
  </r>
  <r>
    <x v="495"/>
    <x v="21"/>
    <x v="6"/>
    <x v="15"/>
    <x v="140"/>
    <n v="7.8"/>
    <s v="Jeremy road tests the new Jaguar XK. Richard goes to Iceland to have a race a man riding an engine-powered canoe. The boys hosted a drive time radio show. Jeremy road test Chevrolet's new ...                See full summaryÂ Â»"/>
    <s v="['Brian Klein, ', 'James Bryce, ', 'Phil Churchward, ', 'Nigel Simpkiss, ', 'Scott Weintrob', '| ', '    Stars:', 'Jeremy Clarkson, ', 'Richard Hammond, ', 'James May, ', 'Ben Collins']"/>
    <x v="689"/>
  </r>
  <r>
    <x v="193"/>
    <x v="9"/>
    <x v="14"/>
    <x v="6"/>
    <x v="4"/>
    <n v="7.9"/>
    <s v="The legend of the Avatar is told. Katara and Sokka find a strange boy within an iceberg."/>
    <s v="['Dave Filoni', '| ', '    Stars:', 'Zach Tyler Eisen, ', 'Mae Whitman, ', 'Jack De Sena, ', 'Dante Basco']"/>
    <x v="2666"/>
  </r>
  <r>
    <x v="495"/>
    <x v="21"/>
    <x v="6"/>
    <x v="15"/>
    <x v="140"/>
    <n v="8.6"/>
    <s v="The boys attempt to create amphibious cars which is cars that can run on land and on water. Jeremy road tests the new Lotus Exige S."/>
    <s v="['Brian Klein, ', 'Gary Broadhurst, ', 'Ed Venner, ', 'Scott Weintrob', '| ', '    Stars:', 'Jeremy Clarkson, ', 'Richard Hammond, ', 'James May, ', 'Ben Collins']"/>
    <x v="3810"/>
  </r>
  <r>
    <x v="495"/>
    <x v="21"/>
    <x v="6"/>
    <x v="48"/>
    <x v="140"/>
    <n v="7.9"/>
    <s v="Richard races the Porsche Cayenne Turbo S across Cyprus's rocky terrain against a crack British Army parachutist jumping from 10,000 feet. Jeremy test drives the new, futuristic Mercedes ...                See full summaryÂ Â»"/>
    <s v="['Brian Klein, ', 'James Bryce, ', 'Phil Churchward, ', 'Ed Venner, ', 'Scott Weintrob', '| ', '    Stars:', 'Jeremy Clarkson, ', 'Richard Hammond, ', 'James May, ', 'Ben Collins']"/>
    <x v="3788"/>
  </r>
  <r>
    <x v="193"/>
    <x v="9"/>
    <x v="14"/>
    <x v="45"/>
    <x v="4"/>
    <n v="9"/>
    <s v="Team Avatar is getting chased by a mysterious machine, they become sleep deprived when they try to get away from Azula and her two friends. Katara and Toph get into a heated argument, she ...                See full summaryÂ Â»"/>
    <s v="['Giancarlo Volpe', '| ', '    Stars:', 'Zach Tyler Eisen, ', 'Mae Whitman, ', 'Jack De Sena, ', 'Michaela Jill Murphy']"/>
    <x v="2875"/>
  </r>
  <r>
    <x v="193"/>
    <x v="9"/>
    <x v="14"/>
    <x v="45"/>
    <x v="4"/>
    <n v="8.4"/>
    <s v="After his departure from the Southern Air Temple 100 years ago, an excited Aang finally returns home but is disillusioned by what he finds there."/>
    <s v="['Lauren MacMullan', '| ', '    Stars:', 'Zach Tyler Eisen, ', 'Mae Whitman, ', 'Jack De Sena, ', 'Dante Basco']"/>
    <x v="4574"/>
  </r>
  <r>
    <x v="193"/>
    <x v="9"/>
    <x v="14"/>
    <x v="45"/>
    <x v="4"/>
    <n v="8"/>
    <s v="Aang and friends visit a village being terrorized by an angry spirit. Iroh is captured by Earth Kingdom soldiers."/>
    <s v="['Lauren MacMullan', '| ', '    Stars:', 'Zach Tyler Eisen, ', 'Mae Whitman, ', 'Jack De Sena, ', 'Dante Basco']"/>
    <x v="3522"/>
  </r>
  <r>
    <x v="495"/>
    <x v="21"/>
    <x v="6"/>
    <x v="48"/>
    <x v="140"/>
    <n v="7.9"/>
    <s v="Richard and James play another game of four-a-side hatchback football as Richard's team of Volkswagen Foxes take on James's champion team of Toyota Aygos. Jeremy test drives the CitroÃ«n C6 ...                See full summaryÂ Â»"/>
    <s v="['Brian Klein, ', 'James Bryce, ', 'Phil Churchward, ', 'Scott Weintrob', '| ', '    Stars:', 'Jeremy Clarkson, ', 'Richard Hammond, ', 'James May, ', 'Ben Collins']"/>
    <x v="2803"/>
  </r>
  <r>
    <x v="193"/>
    <x v="9"/>
    <x v="14"/>
    <x v="45"/>
    <x v="4"/>
    <n v="9.6"/>
    <s v="The heroes work together to stop Azula's destructive plans; Zuko finds companionship in an unlikely source and learns the time has come to make an imperative choice about his future."/>
    <s v="['Michael Dante DiMartino', '| ', '    Stars:', 'Zach Tyler Eisen, ', 'Mae Whitman, ', 'Jack De Sena, ', 'Michaela Jill Murphy']"/>
    <x v="4575"/>
  </r>
  <r>
    <x v="193"/>
    <x v="9"/>
    <x v="14"/>
    <x v="45"/>
    <x v="4"/>
    <n v="7.8"/>
    <s v="Katara, desperate to improve her abilities and teach Aang, steals an expensive waterbending scroll from pirates, causing them to pursue the group."/>
    <s v="['Anthony Lioi', '| ', '    Stars:', 'Zach Tyler Eisen, ', 'Mae Whitman, ', 'Jack De Sena, ', 'Dante Basco']"/>
    <x v="4576"/>
  </r>
  <r>
    <x v="99"/>
    <x v="26"/>
    <x v="1"/>
    <x v="79"/>
    <x v="12"/>
    <n v="8.4"/>
    <s v="The Homicide Division is buzzing after the Ice Truck Killer's latest victim is found mutilated but alive, while Dexter gets in over his head when he stalks a murderous human trafficker."/>
    <s v="['Robert Lieberman', '| ', '    Stars:', 'Michael C. Hall, ', 'Julie Benz, ', 'Jennifer Carpenter, ', 'Erik King']"/>
    <x v="3168"/>
  </r>
  <r>
    <x v="193"/>
    <x v="9"/>
    <x v="14"/>
    <x v="45"/>
    <x v="4"/>
    <n v="9.1"/>
    <s v="When Aang is captured by the Fire Nation, his only hope is a mysterious masked figure."/>
    <s v="['Dave Filoni', '| ', '    Stars:', 'Zach Tyler Eisen, ', 'Mae Whitman, ', 'Jack De Sena, ', 'Dante Basco']"/>
    <x v="4577"/>
  </r>
  <r>
    <x v="99"/>
    <x v="26"/>
    <x v="1"/>
    <x v="1"/>
    <x v="12"/>
    <n v="8.6"/>
    <s v="The Ice Truck Killer begins leaving body parts from his victims at sites that relate to memories from Dexter's childhood, forcing him to confront his dark personal history."/>
    <s v="['Robert Lieberman', '| ', '    Stars:', 'Michael C. Hall, ', 'Julie Benz, ', 'Jennifer Carpenter, ', 'Erik King']"/>
    <x v="4578"/>
  </r>
  <r>
    <x v="495"/>
    <x v="21"/>
    <x v="6"/>
    <x v="199"/>
    <x v="140"/>
    <n v="8.1999999999999993"/>
    <s v="Jeremy, Richard and James try to find out more about caravanning when they go on a caravan holiday to Dorset, during which they cause several traffic jams, the Top Gear Dog becomes ill, ...                See full summaryÂ Â»"/>
    <s v="['Brian Klein, ', 'James Bryce, ', 'Ed Venner, ', 'Scott Weintrob', '| ', '    Stars:', 'Jeremy Clarkson, ', 'Richard Hammond, ', 'James May, ', 'Ben Collins']"/>
    <x v="3064"/>
  </r>
  <r>
    <x v="273"/>
    <x v="32"/>
    <x v="0"/>
    <x v="6"/>
    <x v="4"/>
    <n v="8.6999999999999993"/>
    <s v="Captain Kurotsushi decides that rather than kill Ishida, he wishes to capture him and study his distinctive Quincy abilities."/>
    <s v="['Kino Abe, ', 'Kazunori Mizuno', '| ', '    Stars:', 'Noriaki Sugiyama, ', 'RyÃ»sei Nakao, ', 'Toshiyuki Morikawa, ', 'Rie Kugimiya']"/>
    <x v="4512"/>
  </r>
  <r>
    <x v="193"/>
    <x v="9"/>
    <x v="14"/>
    <x v="4"/>
    <x v="4"/>
    <n v="8.3000000000000007"/>
    <s v="After getting tickets for the ferry headed to Ba Sing Se, the gang meets an old friend. They skip the ferry ride to help some refugees, one of which is going to have a baby, get to Ba Sing ...                See full summaryÂ Â»"/>
    <s v="['Ethan Spaulding', '| ', '    Stars:', 'Zach Tyler Eisen, ', 'Mae Whitman, ', 'Jack De Sena, ', 'Michaela Jill Murphy']"/>
    <x v="4579"/>
  </r>
  <r>
    <x v="193"/>
    <x v="9"/>
    <x v="14"/>
    <x v="45"/>
    <x v="4"/>
    <n v="6.9"/>
    <s v="Aang is tested as the Avatar when he must help two feuding clans cross a dangerous canyon peacefully."/>
    <s v="['Giancarlo Volpe', '| ', '    Stars:', 'Zach Tyler Eisen, ', 'Mae Whitman, ', 'Jack De Sena, ', 'Dee Bradley Baker']"/>
    <x v="4580"/>
  </r>
  <r>
    <x v="495"/>
    <x v="21"/>
    <x v="6"/>
    <x v="15"/>
    <x v="140"/>
    <n v="7.9"/>
    <s v="Richard and James test the Ford S-MAX, Mercedes-Benz B-Class and Vauxhall Zafira VXR in their search for the best people mover. Jeremy test drives the Lamborghini Gallardo Spyder. James ...                See full summaryÂ Â»"/>
    <s v="['Brian Klein, ', 'James Bryce, ', 'Phil Churchward, ', 'Nigel Simpkiss, ', 'Scott Weintrob', '| ', '    Stars:', 'Jeremy Clarkson, ', 'Richard Hammond, ', 'James May, ', 'Ben Collins']"/>
    <x v="2803"/>
  </r>
  <r>
    <x v="99"/>
    <x v="26"/>
    <x v="1"/>
    <x v="9"/>
    <x v="12"/>
    <n v="8.3000000000000007"/>
    <s v="Dexter and Debra try to dissuade their boss from pursuing a security guard they believe he has wrongly identified as the Ice Truck Killer; Dexter's girlfriend receives an unwelcome visit from an associate of her imprisoned husband."/>
    <s v="['Michael Cuesta', '| ', '    Stars:', 'Michael C. Hall, ', 'Julie Benz, ', 'Jennifer Carpenter, ', 'Erik King']"/>
    <x v="4581"/>
  </r>
  <r>
    <x v="193"/>
    <x v="9"/>
    <x v="14"/>
    <x v="45"/>
    <x v="4"/>
    <n v="8.6999999999999993"/>
    <s v="Lost in the desert without Appa, Team Avatar must find a way out. Iroh and Zuko make contact with a secret organization."/>
    <s v="['Lauren MacMullan', '| ', '    Stars:', 'Zach Tyler Eisen, ', 'Mae Whitman, ', 'Jack De Sena, ', 'Michaela Jill Murphy']"/>
    <x v="4582"/>
  </r>
  <r>
    <x v="193"/>
    <x v="9"/>
    <x v="14"/>
    <x v="45"/>
    <x v="4"/>
    <n v="8.6999999999999993"/>
    <s v="When he learns that there is a lost Library with all the knowledge in the world, Sokka convinces the others to seek it out in hopes of finding a weakness of the Fire Nation."/>
    <s v="['Giancarlo Volpe', '| ', '    Stars:', 'Zach Tyler Eisen, ', 'Mae Whitman, ', 'Jack De Sena, ', 'Michaela Jill Murphy']"/>
    <x v="4583"/>
  </r>
  <r>
    <x v="193"/>
    <x v="9"/>
    <x v="14"/>
    <x v="45"/>
    <x v="4"/>
    <n v="9"/>
    <s v="Aang relives the events after finding out that he is the Avatar 100 years ago and tells them to Katara, while Iroh tells the story of Zuko's scar and banishment to the crew."/>
    <s v="['Lauren MacMullan', '| ', '    Stars:', 'Zach Tyler Eisen, ', 'Mae Whitman, ', 'Jack De Sena, ', 'Dante Basco']"/>
    <x v="4584"/>
  </r>
  <r>
    <x v="495"/>
    <x v="21"/>
    <x v="0"/>
    <x v="15"/>
    <x v="140"/>
    <n v="8"/>
    <s v="Jeremy, Richard and James take a close look at vans, testing the Renault Master, Ford Transit and Volkswagen T30 TDI 174 Sportline when they become roadies for The Who and take their ...                See full summaryÂ Â»"/>
    <s v="['Brian Klein, ', 'Phil Churchward, ', 'Scott Weintrob', '| ', '    Stars:', 'Jeremy Clarkson, ', 'Richard Hammond, ', 'James May, ', 'Ben Collins']"/>
    <x v="263"/>
  </r>
  <r>
    <x v="193"/>
    <x v="9"/>
    <x v="14"/>
    <x v="4"/>
    <x v="4"/>
    <n v="8.9"/>
    <s v="After arriving at the great wall of Ba Sing Se, Aang and the gang discover that the Fire Nation has constructed a great drilling machine to penetrate the wall. The drill is also followed by...                See full summaryÂ Â»"/>
    <s v="['Giancarlo Volpe', '| ', '    Stars:', 'Zach Tyler Eisen, ', 'Mae Whitman, ', 'Jack De Sena, ', 'Michaela Jill Murphy']"/>
    <x v="215"/>
  </r>
  <r>
    <x v="193"/>
    <x v="9"/>
    <x v="14"/>
    <x v="45"/>
    <x v="4"/>
    <n v="9"/>
    <s v="Aang receives guidance from Guru Pathik at the Eastern Air Temple; Sokka is reunited with his long-lost father; Princess Azula has something diabolical in store for her enemies; Uncle and Zuko run their own tea shop."/>
    <s v="['Giancarlo Volpe', '| ', '    Stars:', 'Zach Tyler Eisen, ', 'Mae Whitman, ', 'Jack De Sena, ', 'Michaela Jill Murphy']"/>
    <x v="4585"/>
  </r>
  <r>
    <x v="99"/>
    <x v="26"/>
    <x v="1"/>
    <x v="31"/>
    <x v="12"/>
    <n v="8.9"/>
    <s v="The Ice Truck Killer leaves Dexter a surprise at the scene of one of Dexter's recent kills, placing him firmly in the cross hairs of his own Homicide Division colleagues."/>
    <s v="['Tony Goldwyn', '| ', '    Stars:', 'Michael C. Hall, ', 'Julie Benz, ', 'Jennifer Carpenter, ', 'Erik King']"/>
    <x v="4586"/>
  </r>
  <r>
    <x v="7903"/>
    <x v="8"/>
    <x v="13"/>
    <x v="28"/>
    <x v="121"/>
    <n v="8.1"/>
    <s v="The boundary between land and sea is an exciting place, with seabirds, turtles, and marine mammals constantly coming and going."/>
    <s v="['David Attenborough, ', 'Pierce Brosnan']"/>
    <x v="1607"/>
  </r>
  <r>
    <x v="7903"/>
    <x v="8"/>
    <x v="13"/>
    <x v="7"/>
    <x v="121"/>
    <n v="8.6"/>
    <s v="The deep sea, which gets darker with increasing depth until no more sunlight penetrates at about a kilometer depth, and ever colder closer to the bottom of the ocean, covers most of the ...                See full summaryÂ Â»"/>
    <s v="['David Attenborough, ', 'Pierce Brosnan']"/>
    <x v="3178"/>
  </r>
  <r>
    <x v="7903"/>
    <x v="8"/>
    <x v="13"/>
    <x v="7"/>
    <x v="121"/>
    <n v="8.1"/>
    <s v="Coral reefs are the rainforests of the sea; fish compete for food, territory and mates within this oasis of life. Incredible time-lapse photography shows the dramatic formation of a coral ...                See full summaryÂ Â»"/>
    <s v="['David Attenborough, ', 'Pierce Brosnan']"/>
    <x v="3285"/>
  </r>
  <r>
    <x v="7903"/>
    <x v="8"/>
    <x v="13"/>
    <x v="7"/>
    <x v="121"/>
    <n v="8.1999999999999993"/>
    <s v="Life on the edge of a frozen sea is tough. Ice at both poles is constantly moving, and in winter freezes solid with air temperatures 70 Â°C below freezing. Only in spring, with the ...                See full summaryÂ Â»"/>
    <s v="['Alastair Fothergill', '| ', '    Stars:', 'David Attenborough, ', 'Pierce Brosnan']"/>
    <x v="3542"/>
  </r>
  <r>
    <x v="7903"/>
    <x v="8"/>
    <x v="13"/>
    <x v="7"/>
    <x v="121"/>
    <n v="8.3000000000000007"/>
    <s v="The ocean's influence dominates the world's weather systems and supports an enormous range of life. This first episode demonstrates the sheer scale, power and complexity of the &quot;Blue Planet&quot;."/>
    <s v="['David Attenborough, ', 'Pierce Brosnan']"/>
    <x v="2260"/>
  </r>
  <r>
    <x v="7903"/>
    <x v="8"/>
    <x v="13"/>
    <x v="28"/>
    <x v="121"/>
    <n v="8"/>
    <s v="Endless blue stretches in every direction. The sea bed is a staggering eight kilometers deeper down and the nearest island is 500 kilometers away. There is nothing save the burning sun ...                See full summaryÂ Â»"/>
    <s v="['David Attenborough, ', 'Pierce Brosnan']"/>
    <x v="4587"/>
  </r>
  <r>
    <x v="7903"/>
    <x v="8"/>
    <x v="13"/>
    <x v="7"/>
    <x v="121"/>
    <n v="8"/>
    <s v="Shafts of sunlight are the vital source of energy used by the countless billions of plankton that grow every spring and summer in the world's temperate sea, the richest of all habitats."/>
    <s v="['David Attenborough, ', 'Pierce Brosnan, ', 'Peter Scoones']"/>
    <x v="3684"/>
  </r>
  <r>
    <x v="7903"/>
    <x v="8"/>
    <x v="13"/>
    <x v="7"/>
    <x v="121"/>
    <n v="8.1"/>
    <s v="Tidal marshes are one of the most productive parts of the world. Numerous plants support numerous animals, yet life is not easy: predators are attracted to these enormous quantities of food...                See full summaryÂ Â»"/>
    <s v="['David Attenborough, ', 'Pierce Brosnan']"/>
    <x v="4588"/>
  </r>
  <r>
    <x v="2506"/>
    <x v="9"/>
    <x v="14"/>
    <x v="170"/>
    <x v="4"/>
    <n v="7.2"/>
    <s v="The girls are trying to attract Gil; Johnny and Dukey bribe the girls to give them gils so they can breath underwater. / It turns out that the entire school social heirarchy is based on ...                See full summaryÂ Â»"/>
    <s v="['Chris Savino, ', 'Chris Bartleman', '| ', '    Stars:', 'Chantellese Kent, ', 'Jamie Leigh Rainey, ', 'James Arnold Taylor, ', 'Louis Chirillo']"/>
    <x v="4377"/>
  </r>
  <r>
    <x v="273"/>
    <x v="32"/>
    <x v="0"/>
    <x v="4"/>
    <x v="4"/>
    <n v="7.7"/>
    <s v="In order to prove how useless Shinigamis are, UryÃ» releases bait to draw Hollows to their town. Whoever gets rid of the most wins the challenge."/>
    <s v="['Kino Abe, ', 'KÃ´ji Aritomi', '| ', '    Stars:', 'Masakazu Morita, ', 'Fumiko Orikasa, ', 'Noriaki Sugiyama, ', 'Hiroki Yasumoto']"/>
    <x v="3411"/>
  </r>
  <r>
    <x v="273"/>
    <x v="32"/>
    <x v="0"/>
    <x v="4"/>
    <x v="4"/>
    <n v="7.5"/>
    <s v="Ichigo runs into Rukia at school, where she's posing as a transfer student. Now that he's got most of her powers, she wants him to take over her Shinigami duties?"/>
    <s v="['Kino Abe, ', &quot;Jun'ya Koshiba&quot;, '| ', '    Stars:', 'Masakazu Morita, ', 'Fumiko Orikasa, ', 'Hiroki Yasumoto, ', 'Yuki Matsuoka']"/>
    <x v="4040"/>
  </r>
  <r>
    <x v="273"/>
    <x v="32"/>
    <x v="0"/>
    <x v="4"/>
    <x v="4"/>
    <n v="8.8000000000000007"/>
    <s v="After defeating Captain Hitsugaya, Captain Aizen heads for the Execution Grounds. Renji is dumbfounded as he finds himself facing Captains Aizen, Ichimaru, and TÃ´sen at Sokyoku hill."/>
    <s v="['Kino Abe, ', 'Akira Shimizu', '| ', '    Stars:', 'Masakazu Morita, ', 'Fumiko Orikasa, ', 'Noriaki Sugiyama, ', &quot;Shin'ichirÃ´ Miki&quot;]"/>
    <x v="4145"/>
  </r>
  <r>
    <x v="273"/>
    <x v="32"/>
    <x v="0"/>
    <x v="4"/>
    <x v="4"/>
    <n v="7.9"/>
    <s v="A prominent captain of Soul Society's Shinigami is found dead, and Shinigami turn against one another in a flurry of suspicion and accusation."/>
    <s v="['Kino Abe, ', &quot;Jun'ya Koshiba&quot;, '| ', '    Stars:', 'Masakazu Morita, ', 'Fumiko Orikasa, ', 'Hiroki Yasumoto, ', 'KÃ´ji Yusa']"/>
    <x v="3703"/>
  </r>
  <r>
    <x v="273"/>
    <x v="32"/>
    <x v="0"/>
    <x v="4"/>
    <x v="4"/>
    <n v="7.2"/>
    <s v="When television hero Don Kan'onji schedules a live recording of his hit show &quot;Spirit Hunter&quot; at a local abandoned hospital, Ichigo is surprised to see that an actual demi-Hollow is being summoned for the show."/>
    <s v="['Kino Abe, ', 'Kazunori Mizuno', '| ', '    Stars:', 'Masakazu Morita, ', 'Fumiko Orikasa, ', 'Hiroki Yasumoto, ', 'Yuki Matsuoka']"/>
    <x v="2475"/>
  </r>
  <r>
    <x v="273"/>
    <x v="32"/>
    <x v="0"/>
    <x v="4"/>
    <x v="4"/>
    <n v="7.5"/>
    <s v="KÃ»kaku Shiba's plan is to catapult Ichigo and the others over the walls of the Seireitei with her very own creation, the Flower Crane Cannon."/>
    <s v="['Kino Abe, ', 'Akira Iwanaga', '| ', '    Stars:', 'Masakazu Morita, ', 'Fumiko Orikasa, ', 'Noriaki Sugiyama, ', 'Hiroki Yasumoto']"/>
    <x v="3927"/>
  </r>
  <r>
    <x v="273"/>
    <x v="32"/>
    <x v="0"/>
    <x v="6"/>
    <x v="4"/>
    <n v="7.4"/>
    <s v="Hinamori recalls her days at the Shinigami Academy (Shin'Ã´reijutsin), where she met and trained in the World of the Living."/>
    <s v="['Kino Abe, ', 'KÃ´ji Aritomi', '| ', '    Stars:', 'Fumiko Orikasa, ', 'KentarÃ´ ItÃ´, ', 'Kumi Sakuma, ', 'Takahiro Sakurai']"/>
    <x v="203"/>
  </r>
  <r>
    <x v="273"/>
    <x v="32"/>
    <x v="0"/>
    <x v="4"/>
    <x v="4"/>
    <n v="8"/>
    <s v="In the midst of their battle, Ichigo finds out that UryÃ» is a Quincy, a group with a long-standing rivalry with Shinigamis."/>
    <s v="['Kino Abe', '| ', '    Stars:', 'Masakazu Morita, ', 'Fumiko Orikasa, ', 'Noriaki Sugiyama, ', 'Hiroki Yasumoto']"/>
    <x v="3352"/>
  </r>
  <r>
    <x v="273"/>
    <x v="32"/>
    <x v="0"/>
    <x v="4"/>
    <x v="4"/>
    <n v="7.7"/>
    <s v="Rukia and Chad take on ShurÃ®kÃ¢, a vicious Hollow who's beaten many Shinigami and committed many crimes."/>
    <s v="['Kino Abe, ', 'Kazunori Mizuno', '| ', '    Stars:', 'Masakazu Morita, ', 'Fumiko Orikasa, ', 'Hiroki Yasumoto, ', 'Rie Kugimiya']"/>
    <x v="2027"/>
  </r>
  <r>
    <x v="273"/>
    <x v="32"/>
    <x v="0"/>
    <x v="4"/>
    <x v="4"/>
    <n v="7.7"/>
    <s v="News of the intruders' surprising strength spreads among the Shinigami, and the captains are eager for information."/>
    <s v="['Kino Abe, ', 'Shigeki Hatakeyama', '| ', '    Stars:', 'Masakazu Morita, ', 'Noriaki Sugiyama, ', 'Hiroki Yasumoto, ', 'Yuki Matsuoka']"/>
    <x v="4589"/>
  </r>
  <r>
    <x v="273"/>
    <x v="32"/>
    <x v="0"/>
    <x v="4"/>
    <x v="4"/>
    <n v="9.1"/>
    <s v="Byakuya Kuchiki may have been impressed by the power exerted by Ichigo, the substitute Shinigami, but he's not done fighting yet."/>
    <s v="['Kino Abe, ', 'Kumi Ichiguchi', '| ', '    Stars:', 'Masakazu Morita, ', 'Noriaki Sugiyama, ', 'Hiroki Yasumoto, ', 'Yuki Matsuoka']"/>
    <x v="3547"/>
  </r>
  <r>
    <x v="273"/>
    <x v="32"/>
    <x v="0"/>
    <x v="45"/>
    <x v="4"/>
    <n v="6.7"/>
    <s v="Ichigo and his friends meet at school and set out to look for Orihime the day after her disappearance."/>
    <s v="['Kino Abe, ', &quot;Jun'ya Koshiba&quot;, '| ', '    Stars:', 'Masakazu Morita, ', 'Noriaki Sugiyama, ', 'Hiroki Yasumoto, ', 'Yuki Matsuoka']"/>
    <x v="4354"/>
  </r>
  <r>
    <x v="273"/>
    <x v="32"/>
    <x v="0"/>
    <x v="4"/>
    <x v="4"/>
    <n v="7.6"/>
    <s v="Chad, Ichigo's friend and classmate, brings a cursed bird to school that is really the soul of a young boy who lived a tragic life."/>
    <s v="['Kino Abe, ', 'Takuji Kimura', '| ', '    Stars:', 'Masakazu Morita, ', 'Fumiko Orikasa, ', 'Hiroki Yasumoto, ', 'Toshiyuki Morikawa']"/>
    <x v="3431"/>
  </r>
  <r>
    <x v="273"/>
    <x v="32"/>
    <x v="0"/>
    <x v="4"/>
    <x v="4"/>
    <n v="8.5"/>
    <s v="Ichigo, still battling Captain Zaraki, senses a loss of Chad's reiatsu and fears the worst."/>
    <s v="['Kino Abe, ', 'Mitsutaka Noshitani', '| ', '    Stars:', 'Masakazu Morita, ', 'Fumihiko Tachiki, ', 'Akio Ã”tsuka, ', 'Toshiyuki Morikawa']"/>
    <x v="3875"/>
  </r>
  <r>
    <x v="273"/>
    <x v="32"/>
    <x v="0"/>
    <x v="4"/>
    <x v="4"/>
    <n v="8.1"/>
    <s v="Rukia, wandering the streets at night, runs into two Shinigami from the Soul Society, Renji Abarai and her brother, Byakuya Kuchiki."/>
    <s v="['Kino Abe, ', &quot;Jun'ya Koshiba&quot;, '| ', '    Stars:', 'Masakazu Morita, ', 'Fumiko Orikasa, ', 'Noriaki Sugiyama, ', 'Yuki Matsuoka']"/>
    <x v="2764"/>
  </r>
  <r>
    <x v="273"/>
    <x v="32"/>
    <x v="0"/>
    <x v="4"/>
    <x v="4"/>
    <n v="7.9"/>
    <s v="Ichigo and the others manage to make it through to the Soul Society?"/>
    <s v="['Kino Abe, ', &quot;Jun'ya Koshiba&quot;, '| ', '    Stars:', 'Masakazu Morita, ', 'Noriaki Sugiyama, ', 'Hiroki Yasumoto, ', 'Yuki Matsuoka']"/>
    <x v="4135"/>
  </r>
  <r>
    <x v="273"/>
    <x v="32"/>
    <x v="0"/>
    <x v="4"/>
    <x v="4"/>
    <n v="7.6"/>
    <s v="At a Shinigami supply shop, Rukia picks up a mod soul to take over Ichigo's body while he's pulling Shinigami duty."/>
    <s v="['Kino Abe, ', &quot;Jun'ya Koshiba&quot;, '| ', '    Stars:', 'Masakazu Morita, ', 'Fumiko Orikasa, ', 'Hiroki Yasumoto, ', 'Yuki Matsuoka']"/>
    <x v="4465"/>
  </r>
  <r>
    <x v="273"/>
    <x v="32"/>
    <x v="0"/>
    <x v="4"/>
    <x v="4"/>
    <n v="7.5"/>
    <s v="Orihime is paid a visit by a Hollow at school and discovers her own spiritual powers?"/>
    <s v="['Kino Abe, ', 'Takuji Kimura', '| ', '    Stars:', 'Masakazu Morita, ', 'Fumiko Orikasa, ', 'Noriaki Sugiyama, ', 'Hiroki Yasumoto']"/>
    <x v="4441"/>
  </r>
  <r>
    <x v="273"/>
    <x v="32"/>
    <x v="0"/>
    <x v="4"/>
    <x v="4"/>
    <n v="7.7"/>
    <s v="On their flight into the Seireitei, Ichigo and the others are separated."/>
    <s v="['Kino Abe, ', 'Takuji Kimura', '| ', '    Stars:', 'Masakazu Morita, ', 'Fumiko Orikasa, ', 'Noriaki Sugiyama, ', 'Hiroki Yasumoto']"/>
    <x v="4388"/>
  </r>
  <r>
    <x v="273"/>
    <x v="32"/>
    <x v="0"/>
    <x v="4"/>
    <x v="4"/>
    <n v="9"/>
    <s v="Furious after hearing the news of the defection of three captains, Sajin Komamura arrives at the Sokyoku ready to beat the treachery out of Aizen and his lackeys."/>
    <s v="['Kino Abe, ', 'Hodaka Kuramoto', '| ', '    Stars:', 'Masakazu Morita, ', 'Fumiko Orikasa, ', 'Noriaki Sugiyama, ', 'Hiroki Yasumoto']"/>
    <x v="906"/>
  </r>
  <r>
    <x v="273"/>
    <x v="32"/>
    <x v="0"/>
    <x v="4"/>
    <x v="4"/>
    <n v="7.6"/>
    <s v="Rukia and Ichigo track the mod soul in Ichigo's body to a local elementary school."/>
    <s v="['Kino Abe, ', 'Akira Shimizu', '| ', '    Stars:', 'Masakazu Morita, ', 'Fumiko Orikasa, ', 'Yuki Matsuoka, ', 'Toshiyuki Morikawa']"/>
    <x v="2176"/>
  </r>
  <r>
    <x v="273"/>
    <x v="32"/>
    <x v="0"/>
    <x v="4"/>
    <x v="4"/>
    <n v="8.4"/>
    <s v="In the Soul Society, Rukia learns that in 25 days, she'll be taken to the Central Execution Grounds to face her punishment."/>
    <s v="['Kino Abe, ', 'Takuji Kimura', '| ', '    Stars:', 'Masakazu Morita, ', 'Fumiko Orikasa, ', 'Noriaki Sugiyama, ', 'Hiroki Yasumoto']"/>
    <x v="3096"/>
  </r>
  <r>
    <x v="273"/>
    <x v="32"/>
    <x v="0"/>
    <x v="4"/>
    <x v="4"/>
    <n v="8.4"/>
    <s v="Ichigo fights Renji Abarai, a lieutenant from the Soul Society. When it looks like Ichigo might win, Byakuya Kuchiki steps in and deals a fierce blow?"/>
    <s v="['Kino Abe, ', 'Kazunori Mizuno', '| ', '    Stars:', 'Masakazu Morita, ', 'Fumiko Orikasa, ', 'Noriaki Sugiyama, ', &quot;Shin'ichirÃ´ Miki&quot;]"/>
    <x v="3751"/>
  </r>
  <r>
    <x v="273"/>
    <x v="32"/>
    <x v="0"/>
    <x v="4"/>
    <x v="4"/>
    <n v="8.6"/>
    <s v="As Rukia Kuchiki is being lead to her execution, she is stopped by the ever-devious Gin Ichimaru. Just when Rukia has prepared herself for death, her concentration is broken by Gin's offer to let her live.."/>
    <s v="['Kino Abe, ', 'Akira Shimizu', '| ', '    Stars:', 'Masakazu Morita, ', 'Fumiko Orikasa, ', 'Satsuki Yukino, ', 'Masaaki Tsukada']"/>
    <x v="4590"/>
  </r>
  <r>
    <x v="273"/>
    <x v="32"/>
    <x v="0"/>
    <x v="4"/>
    <x v="4"/>
    <n v="7.6"/>
    <s v="On the anniversary of his mother's death, Ichigo intends to take the day off from Shinigami duties and visit her grave with the rest of his family."/>
    <s v="['Kino Abe, ', 'Shigeki Hatakeyama', '| ', '    Stars:', 'Masakazu Morita, ', 'Fumiko Orikasa, ', 'Yuki Matsuoka, ', 'Toshiyuki Morikawa']"/>
    <x v="323"/>
  </r>
  <r>
    <x v="273"/>
    <x v="32"/>
    <x v="0"/>
    <x v="4"/>
    <x v="4"/>
    <n v="7.2"/>
    <s v="Rukia worries that news of Ichigo's battle with Menos Grande will attract the attention of the Soul Society."/>
    <s v="['Kino Abe, ', 'Chiaki Kon', '| ', '    Stars:', 'Masakazu Morita, ', 'Fumiko Orikasa, ', 'Noriaki Sugiyama, ', 'Hiroki Yasumoto']"/>
    <x v="3263"/>
  </r>
  <r>
    <x v="273"/>
    <x v="32"/>
    <x v="0"/>
    <x v="4"/>
    <x v="4"/>
    <n v="6.2"/>
    <s v="In the world of the living, Ichigo's sisters Karin and Yuzu are recruited by television personality Don Kanonji to learn how to fight bad spirits."/>
    <s v="['Kino Abe, ', 'Chiaki Kon', '| ', '    Stars:', 'Shigeru Chiba, ', 'Toshiyuki Morikawa, ', 'Rie Kugimiya, ', 'Ayumi Sena']"/>
    <x v="4119"/>
  </r>
  <r>
    <x v="273"/>
    <x v="32"/>
    <x v="0"/>
    <x v="6"/>
    <x v="4"/>
    <n v="7.8"/>
    <s v="Preparations are underway for Rukia's execution..."/>
    <s v="['Kino Abe, ', 'Yoshinori Odaka', '| ', '    Stars:', 'Masakazu Morita, ', 'Noriaki Sugiyama, ', 'Hiroki Yasumoto, ', 'Yuki Matsuoka']"/>
    <x v="3846"/>
  </r>
  <r>
    <x v="273"/>
    <x v="32"/>
    <x v="0"/>
    <x v="4"/>
    <x v="4"/>
    <n v="8.3000000000000007"/>
    <s v="Fueled by anger and feelings of abandonment and betrayal, Soi Fong persists in her attempt to destroy her former master Yoruichi ShihÃ´in, but her abilities may be hampered by her cocksure attitude."/>
    <s v="['Kino Abe, ', &quot;Jun'ya Koshiba&quot;, '| ', '    Stars:', 'Masakazu Morita, ', 'Satsuki Yukino, ', 'Takayuki SugÃ´, ', 'RyÃ´tarÃ´ Okiayu']"/>
    <x v="4073"/>
  </r>
  <r>
    <x v="273"/>
    <x v="32"/>
    <x v="0"/>
    <x v="6"/>
    <x v="4"/>
    <n v="7.6"/>
    <s v="Yoruichi trains Ichigo in the finer points of using his zanpaku-to..."/>
    <s v="['Kino Abe, ', 'Kazunobu Shimizu', '| ', '    Stars:', 'Masakazu Morita, ', 'Noriaki Sugiyama, ', 'Hiroki Yasumoto, ', 'Yuki Matsuoka']"/>
    <x v="3353"/>
  </r>
  <r>
    <x v="273"/>
    <x v="32"/>
    <x v="0"/>
    <x v="4"/>
    <x v="4"/>
    <n v="7.9"/>
    <s v="Chad's journey to the Senzaikyu is interrupted by the captain of Squad 8."/>
    <s v="['Kino Abe, ', 'Kazunori Mizuno', '| ', '    Stars:', 'Masakazu Morita, ', 'Hiroki Yasumoto, ', 'Akio Ã”tsuka, ', 'Hitomi Nabatame']"/>
    <x v="3927"/>
  </r>
  <r>
    <x v="273"/>
    <x v="32"/>
    <x v="0"/>
    <x v="4"/>
    <x v="4"/>
    <n v="7.9"/>
    <s v="Summer vacation begins, but it's all work for Ichigo, who starts training with Urahara in order to enter the Soul Society and save Rukia."/>
    <s v="['Kino Abe, ', 'Akira Shimizu', '| ', '    Stars:', 'Masakazu Morita, ', 'Fumiko Orikasa, ', 'Noriaki Sugiyama, ', 'Hiroki Yasumoto']"/>
    <x v="3188"/>
  </r>
  <r>
    <x v="273"/>
    <x v="32"/>
    <x v="0"/>
    <x v="4"/>
    <x v="4"/>
    <n v="7.8"/>
    <s v="Within the Seireitei, a full-fledged search for the intruders--the &quot;ryoka&quot;--is put into action. Rukia is transferred to the Repentance Cell to await her execution?"/>
    <s v="['Kino Abe, ', &quot;Jun'ya Koshiba&quot;, '| ', '    Stars:', 'Masakazu Morita, ', 'Fumiko Orikasa, ', 'Noriaki Sugiyama, ', 'Hiroki Yasumoto']"/>
    <x v="3898"/>
  </r>
  <r>
    <x v="273"/>
    <x v="32"/>
    <x v="0"/>
    <x v="4"/>
    <x v="4"/>
    <n v="8"/>
    <s v="Hanataro leads Ichigo and Ganju toward the Repentance Cell where Rukia is being held?"/>
    <s v="['Kino Abe, ', &quot;Jun'ya Koshiba&quot;, '| ', '    Stars:', 'Masakazu Morita, ', 'Fumiko Orikasa, ', 'Noriaki Sugiyama, ', 'Hiroki Yasumoto']"/>
    <x v="3411"/>
  </r>
  <r>
    <x v="273"/>
    <x v="32"/>
    <x v="0"/>
    <x v="4"/>
    <x v="4"/>
    <n v="8.8000000000000007"/>
    <s v="While Renji is going to save Rukia from her execution, he encounters Byakuya who is trying make the execution happens at any cost."/>
    <s v="['Kino Abe, ', 'KÃ´ji Aritomi', '| ', '    Stars:', 'Masakazu Morita, ', 'Fumiko Orikasa, ', 'Takayuki SugÃ´, ', 'RyÃ´tarÃ´ Okiayu']"/>
    <x v="4387"/>
  </r>
  <r>
    <x v="273"/>
    <x v="32"/>
    <x v="0"/>
    <x v="4"/>
    <x v="4"/>
    <n v="8.6999999999999993"/>
    <s v="Sensing great reiatsu near the Repentance Cell, Ichigo defies Yoruichi's orders and flees to assist Ganju and HanatarÃ´."/>
    <s v="['Kino Abe, ', 'KÃ´ji Aritomi', '| ', '    Stars:', 'Masakazu Morita, ', 'Fumiko Orikasa, ', 'ShirÃ´ SaitÃ´, ', 'Satsuki Yukino']"/>
    <x v="4335"/>
  </r>
  <r>
    <x v="273"/>
    <x v="32"/>
    <x v="0"/>
    <x v="4"/>
    <x v="4"/>
    <n v="7.7"/>
    <s v="Peace returns as the Soul Society recuperates from the deep wounds left by the treachery of Captain Aizen and his partners in crime. Captain Komamura and Lieutenant Hisagi visit the graves of fallen comrades..."/>
    <s v="['Kino Abe, ', 'Shigeki Hatakeyama', '| ', '    Stars:', 'Masakazu Morita, ', 'Fumiko Orikasa, ', 'Noriaki Sugiyama, ', 'Hiroki Yasumoto']"/>
    <x v="4591"/>
  </r>
  <r>
    <x v="273"/>
    <x v="32"/>
    <x v="0"/>
    <x v="6"/>
    <x v="4"/>
    <n v="7.8"/>
    <s v="In her dream, Rukia recalls her time spent training under Lieutenant Kaien and Captain Ukitate."/>
    <s v="['Kino Abe, ', 'Hodaka Kuramoto', '| ', '    Stars:', 'Fumiko Orikasa, ', 'RyÃ´tarÃ´ Okiayu, ', 'Hideo Ishikawa, ', 'Toshihiko Seki']"/>
    <x v="4328"/>
  </r>
  <r>
    <x v="273"/>
    <x v="32"/>
    <x v="0"/>
    <x v="4"/>
    <x v="4"/>
    <n v="8.4"/>
    <s v="Renji faces defeat, and in his last moments recalls his childhood with Rukia in the Rukongai district of the Soul Society."/>
    <s v="['Kino Abe, ', 'Takuji Kimura', '| ', '    Stars:', 'Masakazu Morita, ', 'Fumiko Orikasa, ', 'KentarÃ´ ItÃ´, ', 'Wataru Takagi']"/>
    <x v="4559"/>
  </r>
  <r>
    <x v="273"/>
    <x v="32"/>
    <x v="0"/>
    <x v="4"/>
    <x v="4"/>
    <n v="8.1999999999999993"/>
    <s v="Captain Ukitake and Captain Kyoraku face the punishment meted out by Head Captain Yamamoto's Zanpakuto."/>
    <s v="['Kino Abe, ', 'Hodaka Kuramoto', '| ', '    Stars:', 'Satsuki Yukino, ', 'Masaaki Tsukada, ', 'Fumihiko Tachiki, ', 'Akio Ã”tsuka']"/>
    <x v="4337"/>
  </r>
  <r>
    <x v="273"/>
    <x v="32"/>
    <x v="0"/>
    <x v="6"/>
    <x v="4"/>
    <n v="8.1"/>
    <s v="Hinamori, Renji and Kira have all escaped."/>
    <s v="['Kino Abe, ', 'Mitsutaka Noshitani', '| ', '    Stars:', 'Masakazu Morita, ', 'Satsuki Yukino, ', 'ShirÃ´ SaitÃ´, ', &quot;Shin'ichirÃ´ Miki&quot;]"/>
    <x v="4454"/>
  </r>
  <r>
    <x v="273"/>
    <x v="32"/>
    <x v="0"/>
    <x v="6"/>
    <x v="4"/>
    <n v="5.5"/>
    <s v="In the world of the living, Don Kanonji tries to up the ratings of his television show by recruiting Kon as the mascot of his show."/>
    <s v="['Kino Abe, ', 'Shigeki Hatakeyama', '| ', '    Stars:', 'Shigeru Chiba, ', 'Fumiko Orikasa, ', 'Mitsuaki Madono, ', 'Rie Kugimiya']"/>
    <x v="4155"/>
  </r>
  <r>
    <x v="273"/>
    <x v="32"/>
    <x v="0"/>
    <x v="4"/>
    <x v="4"/>
    <n v="7.6"/>
    <s v="Fifteen-year-old Ichigo Kurosaki has the uncanny ability to see ghosts, but that seems pretty run-of-the-mill once Shinigami Rukia Kuchiki enters his life."/>
    <s v="['Kino Abe', '| ', '    Stars:', 'Masakazu Morita, ', 'Fumiko Orikasa, ', 'Toshiyuki Morikawa, ', 'Rie Kugimiya']"/>
    <x v="4295"/>
  </r>
  <r>
    <x v="273"/>
    <x v="32"/>
    <x v="0"/>
    <x v="6"/>
    <x v="4"/>
    <n v="8.1999999999999993"/>
    <s v="Orihime and Ishida, dressed as Shinigami, are offered help by Squad 12, but Ishida quickly realizes that the jig is up and the offer is a trap."/>
    <s v="['Kino Abe, ', &quot;Jun'ya Koshiba&quot;, '| ', '    Stars:', 'Noriaki Sugiyama, ', 'Yuki Matsuoka, ', 'RyÃ»sei Nakao, ', 'Rie Kugimiya']"/>
    <x v="4471"/>
  </r>
  <r>
    <x v="273"/>
    <x v="32"/>
    <x v="0"/>
    <x v="4"/>
    <x v="4"/>
    <n v="7.5"/>
    <s v="Ichigo is unaware that one of his classmates, UryÃ» Ishida, possesses spiritual power of his own."/>
    <s v="['Kino Abe, ', &quot;Jun'ya Koshiba&quot;, '| ', '    Stars:', 'Masakazu Morita, ', 'Fumiko Orikasa, ', 'Noriaki Sugiyama, ', 'Hiroki Yasumoto']"/>
    <x v="4388"/>
  </r>
  <r>
    <x v="273"/>
    <x v="32"/>
    <x v="0"/>
    <x v="4"/>
    <x v="4"/>
    <n v="7.2"/>
    <s v="Ichigo and crew defeat the giant, but their entrance into the Seireitei is nowhere near smooth sailing."/>
    <s v="['Kino Abe, ', 'KÃ´ji Aritomi', '| ', '    Stars:', 'Masakazu Morita, ', 'Noriaki Sugiyama, ', 'Hiroki Yasumoto, ', 'Yuki Matsuoka']"/>
    <x v="3618"/>
  </r>
  <r>
    <x v="273"/>
    <x v="32"/>
    <x v="0"/>
    <x v="6"/>
    <x v="4"/>
    <n v="8.9"/>
    <s v="Lying weak with sword wounds on the ground, Ichigo is greeted by a vision of an embodied version of his zanpaku-to."/>
    <s v="['Kino Abe', '| ', '    Stars:', 'Masakazu Morita, ', 'Fumihiko Tachiki, ', 'Hisayo Mochizuki, ', 'Nobuyuki Hiyama']"/>
    <x v="3867"/>
  </r>
  <r>
    <x v="273"/>
    <x v="32"/>
    <x v="0"/>
    <x v="4"/>
    <x v="4"/>
    <n v="7.6"/>
    <s v="Ichigo learns that not all souls pass peacefully to the Soul Society. Some linger, only to become Hollows."/>
    <s v="['Kino Abe, ', 'Shigeki Hatakeyama', '| ', '    Stars:', 'Masakazu Morita, ', 'Fumiko Orikasa, ', 'Yuki Matsuoka, ', 'Junko Noda']"/>
    <x v="4399"/>
  </r>
  <r>
    <x v="273"/>
    <x v="32"/>
    <x v="0"/>
    <x v="4"/>
    <x v="4"/>
    <n v="8.5"/>
    <s v="Renji and Ichigo engage in battle?"/>
    <s v="['Kino Abe, ', 'Kazunori Mizuno', '| ', '    Stars:', 'Masakazu Morita, ', 'Fumiko Orikasa, ', &quot;Shin'ichirÃ´ Miki, &quot;, 'Kiyoyuki Yanada']"/>
    <x v="3751"/>
  </r>
  <r>
    <x v="273"/>
    <x v="32"/>
    <x v="0"/>
    <x v="4"/>
    <x v="4"/>
    <n v="7.5"/>
    <s v="An arrogant, boar-riding bully named Ganju challenges Ichigo and friends to a fight?"/>
    <s v="['Kino Abe, ', 'Kazunori Mizuno', '| ', '    Stars:', 'Masakazu Morita, ', 'Fumiko Orikasa, ', 'Noriaki Sugiyama, ', 'Hiroki Yasumoto']"/>
    <x v="4526"/>
  </r>
  <r>
    <x v="273"/>
    <x v="32"/>
    <x v="0"/>
    <x v="4"/>
    <x v="4"/>
    <n v="8.1"/>
    <s v="Ichigo completes lesson three of Urahara's training and learns the name of his zanpaku-to."/>
    <s v="['Kino Abe, ', 'Shigeki Hatakeyama', '| ', '    Stars:', 'Masakazu Morita, ', 'Fumiko Orikasa, ', 'Noriaki Sugiyama, ', 'Hiroki Yasumoto']"/>
    <x v="3680"/>
  </r>
  <r>
    <x v="273"/>
    <x v="32"/>
    <x v="0"/>
    <x v="6"/>
    <x v="4"/>
    <n v="8.1999999999999993"/>
    <s v="Ganju and HanatarÃ´ continue toward the Senzaikyu to save Rukia."/>
    <s v="['Kino Abe, ', 'RyÃ´ Miyata', '| ', '    Stars:', 'Masakazu Morita, ', 'Fumiko Orikasa, ', 'ShirÃ´ SaitÃ´, ', 'Fumihiko Tachiki']"/>
    <x v="3587"/>
  </r>
  <r>
    <x v="273"/>
    <x v="32"/>
    <x v="0"/>
    <x v="4"/>
    <x v="4"/>
    <n v="8.1999999999999993"/>
    <s v="While Renji hurries to get Rukia out of harm's way, Ichigo stays behind to hold off Byakuya Kuchiki."/>
    <s v="['Kino Abe, ', 'Mitsutaka Noshitani', '| ', '    Stars:', 'Masakazu Morita, ', 'Fumiko Orikasa, ', 'Satsuki Yukino, ', 'Masaaki Tsukada']"/>
    <x v="4399"/>
  </r>
  <r>
    <x v="273"/>
    <x v="32"/>
    <x v="0"/>
    <x v="4"/>
    <x v="4"/>
    <n v="7.8"/>
    <s v="Word of Renji's defeat spreads, and all-out war is declared against the ryoka."/>
    <s v="['Kino Abe, ', 'KÃ´ji Aritomi', '| ', '    Stars:', 'Masakazu Morita, ', 'Fumiko Orikasa, ', 'Masaaki Tsukada, ', 'RyÃ´tarÃ´ Okiayu']"/>
    <x v="3595"/>
  </r>
  <r>
    <x v="273"/>
    <x v="32"/>
    <x v="0"/>
    <x v="4"/>
    <x v="4"/>
    <n v="8"/>
    <s v="Ichigo faces Gurando fisshÃ¢, a Hollow that uses a lure in the shape of a girl?"/>
    <s v="['Kino Abe, ', 'Takuji Kimura', '| ', '    Stars:', 'Masakazu Morita, ', 'Fumiko Orikasa, ', 'Yuki Matsuoka, ', 'Toshiyuki Morikawa']"/>
    <x v="196"/>
  </r>
  <r>
    <x v="273"/>
    <x v="32"/>
    <x v="0"/>
    <x v="4"/>
    <x v="4"/>
    <n v="8.9"/>
    <s v="The fierce battle between Ichigo and Captain Byakuya rages on. Ichigo taunts Byakuya and demands that he use his Bankai against him..."/>
    <s v="['Kino Abe', '| ', '    Stars:', 'Masakazu Morita, ', 'Fumiko Orikasa, ', 'Noriaki Sugiyama, ', 'Hiroki Yasumoto']"/>
    <x v="2870"/>
  </r>
  <r>
    <x v="273"/>
    <x v="32"/>
    <x v="0"/>
    <x v="6"/>
    <x v="4"/>
    <n v="7.8"/>
    <s v="Orihime decides that the quickest way to get to Rukia is for she and Ishida to disguise themselves as Shinigami."/>
    <s v="['Kino Abe, ', 'Akira Iwanaga', '| ', '    Stars:', 'Masakazu Morita, ', 'Fumiko Orikasa, ', 'Noriaki Sugiyama, ', 'Yuki Matsuoka']"/>
    <x v="3648"/>
  </r>
  <r>
    <x v="273"/>
    <x v="32"/>
    <x v="0"/>
    <x v="4"/>
    <x v="4"/>
    <n v="8.4"/>
    <s v="Ichigo, Ganju and HanatarÃ´ climb the great staircase of the Senzaikyu--the White Tower--only to sense an unprecedented amount of reiatsu."/>
    <s v="['Kino Abe, ', 'Shigeki Hatakeyama', '| ', '    Stars:', 'Masakazu Morita, ', 'Fumiko Orikasa, ', 'ShirÃ´ SaitÃ´, ', 'Show Hayami']"/>
    <x v="3096"/>
  </r>
  <r>
    <x v="273"/>
    <x v="32"/>
    <x v="0"/>
    <x v="45"/>
    <x v="4"/>
    <n v="9.1"/>
    <s v="Rukia's execution begins as Ichigo and the others are rushing to Sookyoku Hill in an attempt to stop the ceremony."/>
    <s v="['Kino Abe, ', 'Kumi Ichiguchi', '| ', '    Stars:', 'Masakazu Morita, ', 'Fumiko Orikasa, ', 'Noriaki Sugiyama, ', 'Hiroki Yasumoto']"/>
    <x v="2057"/>
  </r>
  <r>
    <x v="273"/>
    <x v="32"/>
    <x v="0"/>
    <x v="6"/>
    <x v="4"/>
    <n v="8.1"/>
    <s v="In her holding cell, Rukia has a dream that she believes is to help her prepare for the next day's events."/>
    <s v="['Kino Abe, ', &quot;Jun'ya Koshiba&quot;, '| ', '    Stars:', 'Masakazu Morita, ', 'Fumiko Orikasa, ', 'Satsuki Yukino, ', &quot;Shin'ichirÃ´ Miki&quot;]"/>
    <x v="4274"/>
  </r>
  <r>
    <x v="273"/>
    <x v="32"/>
    <x v="0"/>
    <x v="153"/>
    <x v="4"/>
    <n v="6.7"/>
    <s v="Ichigo and his friends have returned from the Soul Society and are finally able to get back to their &quot;normal&quot; lives."/>
    <s v="['Kino Abe, ', 'Mitsutaka Noshitani', '| ', '    Stars:', 'Masakazu Morita, ', 'Fumiko Orikasa, ', 'Noriaki Sugiyama, ', 'Hiroki Yasumoto']"/>
    <x v="4286"/>
  </r>
  <r>
    <x v="273"/>
    <x v="32"/>
    <x v="0"/>
    <x v="4"/>
    <x v="4"/>
    <n v="7.4"/>
    <s v="Ichigo, Chad, Ishida and Orihime concentrate on controlling their spirit energy for their flight into the Seireitei."/>
    <s v="['Kino Abe, ', 'Akira Shimizu', '| ', '    Stars:', 'Masakazu Morita, ', 'Fumiko Orikasa, ', 'Noriaki Sugiyama, ', 'Hiroki Yasumoto']"/>
    <x v="4199"/>
  </r>
  <r>
    <x v="273"/>
    <x v="32"/>
    <x v="0"/>
    <x v="4"/>
    <x v="4"/>
    <n v="8.8000000000000007"/>
    <s v="Central 46 is the highest judicial body in the Soul Society. After breaking into Central 46, Captain Hitsugaya and Vice-Captain Matsumoto discover that the forty Sages and six Judges were slaughtered days earlier."/>
    <s v="['Kino Abe, ', 'Kumi Ichiguchi', '| ', '    Stars:', 'Fumiko Orikasa, ', 'Show Hayami, ', 'KÃ´ji Yusa, ', 'Romi Park']"/>
    <x v="4592"/>
  </r>
  <r>
    <x v="273"/>
    <x v="32"/>
    <x v="0"/>
    <x v="4"/>
    <x v="4"/>
    <n v="7.6"/>
    <s v="Forced to stay alert and on their toes, Ichigo and his fellow ryoka continue to be hunted by Shinigami."/>
    <s v="['Kino Abe, ', 'KeizÃ´ Kusakawa', '| ', '    Stars:', 'Masakazu Morita, ', 'Fumiko Orikasa, ', 'Noriaki Sugiyama, ', 'Hiroki Yasumoto']"/>
    <x v="4408"/>
  </r>
  <r>
    <x v="99"/>
    <x v="26"/>
    <x v="1"/>
    <x v="53"/>
    <x v="12"/>
    <n v="8.6"/>
    <s v="The Ice Truck Killer is finally identified, but something about the suspect doesn't sit right with Dexter, who must also deal with the menacing return of Rita's paroled ex-husband."/>
    <s v="['Steve Shill', '| ', '    Stars:', 'Michael C. Hall, ', 'Julie Benz, ', 'Jennifer Carpenter, ', 'Erik King']"/>
    <x v="4593"/>
  </r>
  <r>
    <x v="99"/>
    <x v="26"/>
    <x v="1"/>
    <x v="31"/>
    <x v="12"/>
    <n v="8.9"/>
    <s v="The strange suicide of a powerful woman leads Dexter to suspect her shrink of murder, but he gets a shock when a visit to the suspect opens up dark secrets from Dexter's past."/>
    <s v="['Tony Goldwyn', '| ', '    Stars:', 'Michael C. Hall, ', 'Julie Benz, ', 'Jennifer Carpenter, ', 'Erik King']"/>
    <x v="4594"/>
  </r>
  <r>
    <x v="2506"/>
    <x v="9"/>
    <x v="16"/>
    <x v="170"/>
    <x v="4"/>
    <n v="7.5"/>
    <s v="Johnny's behind on his homework again so there's only one thing to do. Get Susan and Mary to make a snowstorm that will cancel school. / The coffee cart guy at the Mega-Institute wants to ...                See full summaryÂ Â»"/>
    <s v="['Chris Savino, ', 'Chris Bartleman', '| ', '    Stars:', 'James Arnold Taylor, ', 'Louis Chirillo, ', 'Brittney Wilson, ', 'Kathleen Barr']"/>
    <x v="2942"/>
  </r>
  <r>
    <x v="99"/>
    <x v="26"/>
    <x v="1"/>
    <x v="27"/>
    <x v="12"/>
    <n v="8.5"/>
    <s v="Dexter is joined by Rita, Debra and Rudy for a weekend away when he learns that his biological father, whom he was told died thirty years ago, has just recently passed away and left him everything he owned, including his house."/>
    <s v="['Adam Davidson', '| ', '    Stars:', 'Michael C. Hall, ', 'Julie Benz, ', 'Jennifer Carpenter, ', 'Erik King']"/>
    <x v="4595"/>
  </r>
  <r>
    <x v="99"/>
    <x v="26"/>
    <x v="1"/>
    <x v="79"/>
    <x v="12"/>
    <n v="9.1"/>
    <s v="The Ice Truck Killer leaves Dexter the most horrifying crime scene imaginable, forcing him to confront a horrific suppressed memory from his past; Rita must hire a lawyer when her ex sues for sole custody of their children."/>
    <s v="['Michael Cuesta', '| ', '    Stars:', 'Michael C. Hall, ', 'Julie Benz, ', 'Jennifer Carpenter, ', 'Erik King']"/>
    <x v="4596"/>
  </r>
  <r>
    <x v="99"/>
    <x v="26"/>
    <x v="1"/>
    <x v="33"/>
    <x v="12"/>
    <n v="9.1999999999999993"/>
    <s v="The Ice Truck Killer kidnaps someone close to Dexter, forcing him into a trap that will forever change his life, while Doakes begins to harbor suspicions about Dexter's odd behavior."/>
    <s v="['Keith Gordon', '| ', '    Stars:', 'Michael C. Hall, ', 'Julie Benz, ', 'Jennifer Carpenter, ', 'Erik King']"/>
    <x v="4597"/>
  </r>
  <r>
    <x v="193"/>
    <x v="9"/>
    <x v="14"/>
    <x v="45"/>
    <x v="4"/>
    <n v="8.5"/>
    <s v="The kids battle Long Feng and the Dai Li when they attempt to show the Earth King the vast conspiracy taking place in his city. Zuko becomes seriously ill and has feverish dreams as he faces a spiritual crisis."/>
    <s v="['Ethan Spaulding', '| ', '    Stars:', 'Zach Tyler Eisen, ', 'Mae Whitman, ', 'Jack De Sena, ', 'Michaela Jill Murphy']"/>
    <x v="4598"/>
  </r>
  <r>
    <x v="99"/>
    <x v="26"/>
    <x v="1"/>
    <x v="79"/>
    <x v="12"/>
    <n v="9.6"/>
    <s v="In the Season One finale, Dexter follows the clues left for him by the Ice Truck Killer in an effort to rescue his kidnapped loved one, while Rita's ex tries to convince her that Dexter is too dangerous to be around their children."/>
    <s v="['Michael Cuesta', '| ', '    Stars:', 'Michael C. Hall, ', 'Julie Benz, ', 'Jennifer Carpenter, ', 'Erik King']"/>
    <x v="1420"/>
  </r>
  <r>
    <x v="518"/>
    <x v="25"/>
    <x v="16"/>
    <x v="20"/>
    <x v="4"/>
    <n v="6.1"/>
    <s v="Ash and friends wander into a ghost town, where they try to help settle a dispute between a group of Ghost-type PokÃ©mon and a group of Psychic-type PokÃ©mon."/>
    <s v="['Kunihiko Yuyama, ', 'Lotte Horlings', '| ', '    Stars:', 'Sarah Natochenny, ', 'Michele Knotz, ', 'Kayzie Rogers, ', 'James Carter Cathcart']"/>
    <x v="3758"/>
  </r>
  <r>
    <x v="193"/>
    <x v="9"/>
    <x v="14"/>
    <x v="45"/>
    <x v="4"/>
    <n v="9"/>
    <s v="The Avatar gang encounters Jet in Ba Sing Se and he helps them to discover the location of Appa. But they will end up discovering something else, a secret of the city."/>
    <s v="['Lauren MacMullan', '| ', '    Stars:', 'Zach Tyler Eisen, ', 'Mae Whitman, ', 'Jack De Sena, ', 'Michaela Jill Murphy']"/>
    <x v="1346"/>
  </r>
  <r>
    <x v="193"/>
    <x v="9"/>
    <x v="14"/>
    <x v="45"/>
    <x v="4"/>
    <n v="8.5"/>
    <s v="On a forced vacation, Zuko, Azula, Ty Lee and Mai try to blend in with normal teenagers and learn about themselves and one another. Aang and company are attacked by an ominous assassin."/>
    <s v="['Joaquim Dos Santos', '| ', '    Stars:', 'Zach Tyler Eisen, ', 'Mae Whitman, ', 'Jack De Sena, ', 'Michaela Jill Murphy']"/>
    <x v="1312"/>
  </r>
  <r>
    <x v="193"/>
    <x v="9"/>
    <x v="14"/>
    <x v="4"/>
    <x v="4"/>
    <n v="8.1"/>
    <s v="When Toph discovers a quick way to make cash, Katara disapproves, and the rift between them has disastrous consequences."/>
    <s v="['Giancarlo Volpe', '| ', '    Stars:', 'Zach Tyler Eisen, ', 'Mae Whitman, ', 'Jack De Sena, ', 'Michaela Jill Murphy']"/>
    <x v="2050"/>
  </r>
  <r>
    <x v="193"/>
    <x v="9"/>
    <x v="14"/>
    <x v="45"/>
    <x v="4"/>
    <n v="8.8000000000000007"/>
    <s v="After deciding he's the least valuable member of the team, Sokka seeks an apprenticeship with a sword-master. The rest of the gang tries to adjust to being without him. The imprisoned Iroh may not be as beaten as he seems."/>
    <s v="['Giancarlo Volpe', '| ', '    Stars:', 'Zach Tyler Eisen, ', 'Mae Whitman, ', 'Jack De Sena, ', 'Michaela Jill Murphy']"/>
    <x v="4599"/>
  </r>
  <r>
    <x v="193"/>
    <x v="9"/>
    <x v="14"/>
    <x v="6"/>
    <x v="4"/>
    <n v="7.9"/>
    <s v="When Aang and his friends come across a fishing village being poisoned by a nearby factory, a local legend comes to life to help the townspeople."/>
    <s v="['Ethan Spaulding', '| ', '    Stars:', 'Zach Tyler Eisen, ', 'Mae Whitman, ', 'Jack De Sena, ', 'Michaela Jill Murphy']"/>
    <x v="4600"/>
  </r>
  <r>
    <x v="2506"/>
    <x v="9"/>
    <x v="14"/>
    <x v="6"/>
    <x v="4"/>
    <n v="6.7"/>
    <s v="Johnny borrows the Turbo Tea House Time Machine to travel back in time to get pirate training from Blackbeard.Mr. Whack-O sends Robo-Pals to all of the children of Porkbelly."/>
    <s v="['Joseph Sherman', '| ', '    Stars:', 'James Arnold Taylor, ', 'Louis Chirillo, ', 'Maryke Hendrikse, ', 'Ashleigh Ball']"/>
    <x v="3276"/>
  </r>
  <r>
    <x v="2506"/>
    <x v="9"/>
    <x v="14"/>
    <x v="6"/>
    <x v="4"/>
    <n v="7"/>
    <s v="Johnny, Dukey, Susan &amp; Mary decide to start their own TV channel. Johnny thinks he is the greatest Sacred Sword 4 player ever."/>
    <s v="['Joseph Sherman', '| ', '    Stars:', 'James Arnold Taylor, ', 'Louis Chirillo, ', 'Maryke Hendrikse, ', 'Ashleigh Ball']"/>
    <x v="3838"/>
  </r>
  <r>
    <x v="2506"/>
    <x v="9"/>
    <x v="16"/>
    <x v="170"/>
    <x v="4"/>
    <n v="8.1"/>
    <s v="Johnny's getting whupped by Sissy in Dodgeball, so in exchange for testing a &quot;Dance-a-tron&quot; (automatic thin-exoskeletal-dance machine) the girls give Johnny a bionic arm. / Johnny and Dukey...                See full summaryÂ Â»"/>
    <s v="['Chris Savino, ', 'Chris Bartleman', '| ', '    Stars:', 'James Arnold Taylor, ', 'Louis Chirillo, ', 'Brittney Wilson, ', 'Maryke Hendrikse']"/>
    <x v="2031"/>
  </r>
  <r>
    <x v="193"/>
    <x v="9"/>
    <x v="14"/>
    <x v="45"/>
    <x v="4"/>
    <n v="9.1"/>
    <s v="Creepy things are afoot when the gang meets a mysterious old innkeeper with a secret."/>
    <s v="['Joaquim Dos Santos', '| ', '    Stars:', 'Zach Tyler Eisen, ', 'Mae Whitman, ', 'Jack De Sena, ', 'Michaela Jill Murphy']"/>
    <x v="2719"/>
  </r>
  <r>
    <x v="2506"/>
    <x v="9"/>
    <x v="14"/>
    <x v="6"/>
    <x v="4"/>
    <n v="6.7"/>
    <s v="The Tests spend the day at the Amusement park.Dad keeps saying no to Johnny, so he convinces the girls to make the perfect paternal facsimile!"/>
    <s v="['Joseph Sherman', '| ', '    Stars:', 'James Arnold Taylor, ', 'Louis Chirillo, ', 'Ashleigh Ball, ', 'Maryke Hendrikse']"/>
    <x v="3727"/>
  </r>
  <r>
    <x v="2506"/>
    <x v="9"/>
    <x v="14"/>
    <x v="6"/>
    <x v="4"/>
    <n v="7.1"/>
    <s v="Johnny &amp; Dukey have the perfect Saturday planned. Johnny &amp; Dukey are freaking out because Mom &amp; Dad won't buy anymore icecream."/>
    <s v="['Joseph Sherman', '| ', '    Stars:', 'James Arnold Taylor, ', 'Louis Chirillo, ', 'Maryke Hendrikse, ', 'Ashleigh Ball']"/>
    <x v="3727"/>
  </r>
  <r>
    <x v="599"/>
    <x v="9"/>
    <x v="1"/>
    <x v="6"/>
    <x v="45"/>
    <n v="7.4"/>
    <s v="Granddad's cousin and his family take up residence in the Freeman home after being displaced by Hurricane Katrina."/>
    <s v="['Dan Fausett, ', 'Bob Hathcock, ', 'Seung Eun Kim', '| ', '    Stars:', 'Regina King, ', 'John Witherspoon, ', 'Cedric Yarbrough, ', 'Gary Anthony Williams']"/>
    <x v="4601"/>
  </r>
  <r>
    <x v="495"/>
    <x v="21"/>
    <x v="6"/>
    <x v="53"/>
    <x v="140"/>
    <n v="8.4"/>
    <s v="Richard returns to talk about his horrifying 288 mph (460 km/h) crash in the Vampire jet-car that nearly cost him his life. The team take the Jaguar XKR through its paces, and set off on a ...                See full summaryÂ Â»"/>
    <s v="['Brian Klein, ', 'Edward Bazalgette, ', 'Phil Churchward, ', 'Scott Weintrob', '| ', '    Stars:', 'Jeremy Clarkson, ', 'Richard Hammond, ', 'James May, ', 'Ben Collins']"/>
    <x v="4395"/>
  </r>
  <r>
    <x v="495"/>
    <x v="21"/>
    <x v="6"/>
    <x v="15"/>
    <x v="140"/>
    <n v="7.9"/>
    <s v="James goes to Volkswagen's test track to drive the Bugatti Veyron at 253 mph (406 km/h), faster than any Formula One car. Hugh Grant is the Star In A Reasonably Priced Car. Jeremy, Richard and James drive the latest Audi TT, Alfa Romeo Brera and Mazda RX8 coupÃ©s to Scotland, where they each have two minutes to persuade the Scottish National Gallery Of Modern Art's experts that their car is a work...                See full summaryÂ Â»"/>
    <s v="['Brian Klein, ', 'James Bryce, ', 'Phil Churchward, ', 'Nigel Simpkiss, ', 'Scott Weintrob', '| ', '    Stars:', 'Jeremy Clarkson, ', 'Richard Hammond, ', 'James May, ', 'Ben Collins']"/>
    <x v="4119"/>
  </r>
  <r>
    <x v="2506"/>
    <x v="9"/>
    <x v="14"/>
    <x v="6"/>
    <x v="4"/>
    <n v="6.4"/>
    <s v="Dad is fed up with Johnny not taking any responsibility and not doing his chores. Johnny's school assignment is to write a 500 word report on the Founding fathers of Porkbelly."/>
    <s v="['Joseph Sherman', '| ', '    Stars:', 'James Arnold Taylor, ', 'Louis Chirillo, ', 'Maryke Hendrikse, ', 'Ashleigh Ball']"/>
    <x v="527"/>
  </r>
  <r>
    <x v="2506"/>
    <x v="9"/>
    <x v="14"/>
    <x v="6"/>
    <x v="4"/>
    <n v="7.5"/>
    <s v="The General tells Mr. Black &amp; Mr. White that the biggest threat to Porkbelly is Susan, Mary &amp; Johnny Test."/>
    <s v="['Joseph Sherman', '| ', '    Stars:', 'James Arnold Taylor, ', 'Louis Chirillo, ', 'Maryke Hendrikse, ', 'Ashleigh Ball']"/>
    <x v="4045"/>
  </r>
  <r>
    <x v="2506"/>
    <x v="9"/>
    <x v="14"/>
    <x v="6"/>
    <x v="4"/>
    <n v="6.8"/>
    <s v="It's Pet Day at school and Dukey is excited, until he learns that Johnny is planning on taking Reptoslicer with him instead. Johnny wants the new Smash Bader 3 video game but is costs $40 and he only has $3."/>
    <s v="['Joseph Sherman', '| ', '    Stars:', 'James Arnold Taylor, ', 'Louis Chirillo, ', 'Maryke Hendrikse, ', 'Ashleigh Ball']"/>
    <x v="3318"/>
  </r>
  <r>
    <x v="2506"/>
    <x v="9"/>
    <x v="14"/>
    <x v="6"/>
    <x v="4"/>
    <n v="6.6"/>
    <s v="An alien pod is destroying Porkbelly and stealing lots of cool stuff. Johnny &amp; Dukey are bored. It's raining and they have nothing to do. So they sneak into Susan and Mary's lab."/>
    <s v="['Joseph Sherman', '| ', '    Stars:', 'James Arnold Taylor, ', 'Louis Chirillo, ', 'Maryke Hendrikse, ', 'Ashleigh Ball']"/>
    <x v="4159"/>
  </r>
  <r>
    <x v="495"/>
    <x v="21"/>
    <x v="6"/>
    <x v="9"/>
    <x v="140"/>
    <n v="8.9"/>
    <s v="Jeremy, Richard and James head to the United States, where they each have to buy a car in Miami for less than US$1000 and drive it across four states to New Orleans. One of the challenges ...                See full summaryÂ Â»"/>
    <s v="['James Bryce', '| ', '    Stars:', 'Jeremy Clarkson, ', 'Richard Hammond, ', 'James May, ', 'Ben Collins']"/>
    <x v="4073"/>
  </r>
  <r>
    <x v="495"/>
    <x v="21"/>
    <x v="6"/>
    <x v="1"/>
    <x v="140"/>
    <n v="8"/>
    <s v="The team put the latest Porsche 991 Turbo through its paces. Jeremy finds out why the Mercedes-Benz Brabus SL65 is the most powerful convertible yet. Richard, James and the British Amateur ...                See full summaryÂ Â»"/>
    <s v="['Brian Klein, ', 'Phil Churchward, ', 'Graham Sherrington, ', 'Nigel Simpkiss, ', 'Scott Weintrob', '| ', '    Stars:', 'Jeremy Clarkson, ', 'Richard Hammond, ', 'James May, ', 'Ben Collins']"/>
    <x v="3865"/>
  </r>
  <r>
    <x v="7904"/>
    <x v="73"/>
    <x v="8"/>
    <x v="106"/>
    <x v="318"/>
    <n v="7.6"/>
    <s v="Archival footage, live performances, and interviews conducted by none other than Clint Eastwood depict the life and career of Tony Bennett."/>
    <s v="['Bruce Ricker', '| ', '    Stars:', 'Tony Bennett, ', 'Anthony Hopkins, ', 'Christina Aguilera, ', 'Alec Baldwin']"/>
    <x v="4431"/>
  </r>
  <r>
    <x v="495"/>
    <x v="21"/>
    <x v="6"/>
    <x v="199"/>
    <x v="140"/>
    <n v="8.1999999999999993"/>
    <s v="The team join forces with Railtrack to show what happens when a car that jumps the lights at a railway crossing is crashed into by a train. Jeremy takes the new Lamborghini Murcielago LP640...                See full summaryÂ Â»"/>
    <s v="['Brian Klein, ', 'Edward Bazalgette, ', 'Phil Churchward, ', 'Scott Weintrob', '| ', '    Stars:', 'Jeremy Clarkson, ', 'Richard Hammond, ', 'James May, ', 'Ben Collins']"/>
    <x v="4368"/>
  </r>
  <r>
    <x v="193"/>
    <x v="9"/>
    <x v="14"/>
    <x v="45"/>
    <x v="4"/>
    <n v="8.3000000000000007"/>
    <s v="Posing as a regular kid, Aang goes to a Fire Nation school and sees what's missing from their lives. Zuko visits his uncle in prison."/>
    <s v="['Joaquim Dos Santos', '| ', '    Stars:', 'Zach Tyler Eisen, ', 'Mae Whitman, ', 'Jack De Sena, ', 'Michaela Jill Murphy']"/>
    <x v="3308"/>
  </r>
  <r>
    <x v="193"/>
    <x v="9"/>
    <x v="14"/>
    <x v="45"/>
    <x v="4"/>
    <n v="8.6"/>
    <s v="Weeks after the fall of the Earth Kingdom, Aang and his friends must infiltrate the Fire Nation. Katara meets her father for the first time in years. Zuko returns home, but is uneasy with his newfound reputation."/>
    <s v="['Giancarlo Volpe', '| ', '    Stars:', 'Zach Tyler Eisen, ', 'Mae Whitman, ', 'Jack De Sena, ', 'Michaela Jill Murphy']"/>
    <x v="2412"/>
  </r>
  <r>
    <x v="495"/>
    <x v="21"/>
    <x v="6"/>
    <x v="199"/>
    <x v="140"/>
    <n v="8.4"/>
    <s v="Richard drives a Ford Shelby Mustang GT500. Jeremy, Richard and James each turn a working car into a stretch convertible and use it to take a high-profile celebrity client through London's narrow streets to the Brit Awards."/>
    <s v="['Brian Klein, ', 'Edward Bazalgette, ', 'Phil Churchward, ', 'Nigel Simpkiss', '| ', '    Stars:', 'Jeremy Clarkson, ', 'Richard Hammond, ', 'James May, ', 'Ben Collins']"/>
    <x v="3618"/>
  </r>
  <r>
    <x v="190"/>
    <x v="23"/>
    <x v="1"/>
    <x v="33"/>
    <x v="49"/>
    <n v="7.4"/>
    <s v="King Henry VIII, the young and ambitious monarch of England, prepares for war with France but is dissuaded by the diplomatic manipulation of his powerful Lord Chancellor, Cardinal Wolsey, who proposes that the King sponsor a &quot;Treaty of Universal Peace.&quot; The harmony of the King's domestic affairs is threatened, however, when he discovers that Elizabeth Blount, the young and beautiful ...                See full summaryÂ Â»"/>
    <s v="['Charles McDougall, ', 'Steve Shill', '| ', '    Stars:', 'Jonathan Rhys Meyers, ', 'Sam Neill, ', 'Callum Blue, ', 'Henry Cavill']"/>
    <x v="4602"/>
  </r>
  <r>
    <x v="190"/>
    <x v="23"/>
    <x v="1"/>
    <x v="31"/>
    <x v="49"/>
    <n v="7.6"/>
    <s v="Henry and his court look to sign the treaty with France, though tempers of both kings flare up at the summit. Meanwhile, Henry takes on a new mistress named Mary Boleyn, though he soon tires of her and Mary's sister, Anne, is summoned to the court."/>
    <s v="['Charles McDougall', '| ', '    Stars:', 'Jonathan Rhys Meyers, ', 'Sam Neill, ', 'Callum Blue, ', 'Henry Cavill']"/>
    <x v="4603"/>
  </r>
  <r>
    <x v="495"/>
    <x v="21"/>
    <x v="6"/>
    <x v="16"/>
    <x v="140"/>
    <n v="7.7"/>
    <s v="As part of Comic Relief 2007, the boys revived &quot;Top Of The Pops&quot; by having performances by Lethal Bizzle, Supergrass, Travis and Mcfly as well as integrating the Top Gear segment with music...                See full summaryÂ Â»"/>
    <s v="['Jeremy Clarkson, ', 'Richard Hammond, ', 'James May, ', 'Lethal Bizzle']"/>
    <x v="3501"/>
  </r>
  <r>
    <x v="190"/>
    <x v="23"/>
    <x v="1"/>
    <x v="19"/>
    <x v="49"/>
    <n v="8.1"/>
    <s v="Now cardinal Wolsey lives in misery as penniless archbishop of and in York, barred from court, hoping in vain Anne Boleyn who broke his hold on the king will reward his efforts as she once ...                See full summaryÂ Â»"/>
    <s v="['Ciaran Donnelly', '| ', '    Stars:', 'Jonathan Rhys Meyers, ', 'Sam Neill, ', 'Callum Blue, ', 'Henry Cavill']"/>
    <x v="3470"/>
  </r>
  <r>
    <x v="190"/>
    <x v="23"/>
    <x v="1"/>
    <x v="9"/>
    <x v="49"/>
    <n v="7.5"/>
    <s v="The King asks Charles to escort his sister, Margaret, to her betrothed and promotes him to Duke of Suffolk. The envoys from the Holy Roman-Emperor meet with Cardinal Wolsey and determine how to cement the treaty between the two nations. Anne catches the King's notice in a play. The Emperor is invited to the King's court. It is learned that the King of France knows of the treaty talks- and the ...                See full summaryÂ Â»"/>
    <s v="['Steve Shill', '| ', '    Stars:', 'Jonathan Rhys Meyers, ', 'Sam Neill, ', 'Callum Blue, ', 'Henry Cavill']"/>
    <x v="4604"/>
  </r>
  <r>
    <x v="190"/>
    <x v="23"/>
    <x v="1"/>
    <x v="33"/>
    <x v="49"/>
    <n v="7.7"/>
    <s v="As a reward for his denunciation of Martin Luther, the Pope christens Henry &quot;Defender of the Faith,&quot; but a brush with death causes the king to seek a solution to his lack of an heir. Princess Margaret marries the decrepit King of Portugal reluctantly, but the union is short-lived; Henry's desire for Anne Boleyn intensifies."/>
    <s v="['Steve Shill', '| ', '    Stars:', 'Jonathan Rhys Meyers, ', 'Sam Neill, ', 'Callum Blue, ', 'Henry Cavill']"/>
    <x v="2517"/>
  </r>
  <r>
    <x v="190"/>
    <x v="23"/>
    <x v="1"/>
    <x v="9"/>
    <x v="49"/>
    <n v="7.6"/>
    <s v="Henry is displeased to learn that the Emperor Charles V, Queen Katherine's nephew, has released King Francis of France from prison and is forced to look for a foreign ally elsewhere. ...                See full summaryÂ Â»"/>
    <s v="['Brian Kirk', '| ', '    Stars:', 'Jonathan Rhys Meyers, ', 'Sam Neill, ', 'Callum Blue, ', 'Henry Cavill']"/>
    <x v="3812"/>
  </r>
  <r>
    <x v="190"/>
    <x v="23"/>
    <x v="1"/>
    <x v="31"/>
    <x v="49"/>
    <n v="7.6"/>
    <s v="Henry is still besotted with Anne Boleyn, queen Catherine asks a diplomat to appeal to her Habsburg relatives. Now the emperor has captured the pope in Italy, cardinal Woolsey promises the ...                See full summaryÂ Â»"/>
    <s v="['Brian Kirk', '| ', '    Stars:', 'Jonathan Rhys Meyers, ', 'Sam Neill, ', 'Callum Blue, ', 'Henry Cavill']"/>
    <x v="3165"/>
  </r>
  <r>
    <x v="190"/>
    <x v="23"/>
    <x v="1"/>
    <x v="31"/>
    <x v="49"/>
    <n v="7.7"/>
    <s v="Sir William Compton is diagnosed on his Warwickshire estate with highly contagious 'sweating sickness', the physician bleeds his back- death comes swift, his body is burned before burial, ...                See full summaryÂ Â»"/>
    <s v="['Alison Maclean', '| ', '    Stars:', 'Jonathan Rhys Meyers, ', 'Sam Neill, ', 'Callum Blue, ', 'Henry Cavill']"/>
    <x v="2957"/>
  </r>
  <r>
    <x v="190"/>
    <x v="23"/>
    <x v="1"/>
    <x v="53"/>
    <x v="49"/>
    <n v="7.8"/>
    <s v="Cardinal Campeggio's long awaited papal legation has arrived at court to decide with colleague-cardinal Thomas Wolsey on the royal request for divorce, claiming Catherine's first marriage ...                See full summaryÂ Â»"/>
    <s v="['Alison Maclean', '| ', '    Stars:', 'Jonathan Rhys Meyers, ', 'Sam Neill, ', 'Callum Blue, ', 'Henry Cavill']"/>
    <x v="3987"/>
  </r>
  <r>
    <x v="190"/>
    <x v="23"/>
    <x v="1"/>
    <x v="40"/>
    <x v="49"/>
    <n v="7.7"/>
    <s v="The legatine court's divorce trial continues in the Queen's absence, hearing testimony suggesting prince Arthur carnally consummated his marriage to Catherine: embarrassing for the court, ...                See full summaryÂ Â»"/>
    <s v="['Ciaran Donnelly', '| ', '    Stars:', 'Jonathan Rhys Meyers, ', 'Sam Neill, ', 'Callum Blue, ', 'Henry Cavill']"/>
    <x v="4001"/>
  </r>
  <r>
    <x v="279"/>
    <x v="2"/>
    <x v="6"/>
    <x v="25"/>
    <x v="8"/>
    <n v="7.5"/>
    <s v="Kara and Lena head to Stryker's Island to find clues that may help defeat Lex; Kelly encourages James to confide in someone about his PTSD; Alex faces off against Ben Lockwood when he takes powerful weapons from the DEO to hunt Supergirl."/>
    <s v="['Antonio Negret', '| ', '    Stars:', 'Melissa Benoist, ', 'Mehcad Brooks, ', 'Chyler Leigh, ', 'Katie McGrath']"/>
    <x v="4605"/>
  </r>
  <r>
    <x v="2279"/>
    <x v="2"/>
    <x v="6"/>
    <x v="11"/>
    <x v="314"/>
    <n v="8.3000000000000007"/>
    <s v="The season of BattleBots kicks off with 67 epic bots as they face off to become the 2019 BattleBots World Champion."/>
    <s v="['Ryan Polito', '| ', '    Stars:', 'Chris Rose, ', 'Kenny Florian, ', 'Jenny Taft, ', 'Faruq Tauheed']"/>
    <x v="2386"/>
  </r>
  <r>
    <x v="198"/>
    <x v="0"/>
    <x v="0"/>
    <x v="25"/>
    <x v="54"/>
    <n v="8.3000000000000007"/>
    <s v="Turner has Beth in checkmate; the women must contend with a rotten egg from the past. Rio makes a grand gesture for Beth. A new business opportunity presents itself."/>
    <s v="['Michael Weaver', '| ', '    Stars:', 'Christina Hendricks, ', 'Retta, ', 'Mae Whitman, ', 'Reno Wilson']"/>
    <x v="3880"/>
  </r>
  <r>
    <x v="39"/>
    <x v="15"/>
    <x v="0"/>
    <x v="40"/>
    <x v="26"/>
    <n v="8.1999999999999993"/>
    <s v="After dropping his siblings into an alley in Dallas - in different years - Five scrambles to track them all down and stop a new doomsday threat."/>
    <s v="['Sylvain White', '| ', '    Stars:', 'Elliot Page, ', 'Tom Hopper, ', 'David CastaÃ±eda, ', 'Emmy Raver-Lampman']"/>
    <x v="4606"/>
  </r>
  <r>
    <x v="279"/>
    <x v="2"/>
    <x v="6"/>
    <x v="25"/>
    <x v="8"/>
    <n v="7.3"/>
    <s v="Dreamer becomes National City's protector while Kara works to clear Supergirl's name and gets into a showdown with Ben Lockwood; James takes extreme measures to get over his PTSD."/>
    <s v="['David Harewood', '| ', '    Stars:', 'Melissa Benoist, ', 'Mehcad Brooks, ', 'Chyler Leigh, ', 'Katie McGrath']"/>
    <x v="4607"/>
  </r>
  <r>
    <x v="1260"/>
    <x v="19"/>
    <x v="1"/>
    <x v="198"/>
    <x v="4"/>
    <n v="7.6"/>
    <s v="A young man named Heron, a bastard living in Ancient Greece, discovers that he is the son of Zeus, and sets off on a journey against a cult who worships the enemies of the Gods: the Giants."/>
    <s v="['Shaunt Nigoghossian', '| ', '    Stars:', 'Derek Phillips, ', 'Jessica Henwick, ', 'Mamie Gummer, ', &quot;Jason O'Mara&quot;]"/>
    <x v="3763"/>
  </r>
  <r>
    <x v="1260"/>
    <x v="19"/>
    <x v="1"/>
    <x v="196"/>
    <x v="4"/>
    <n v="7.9"/>
    <s v="Electra teaches Heron about his mysterious past and the identity of his father."/>
    <s v="['Shaunt Nigoghossian', '| ', '    Stars:', 'Mamie Gummer, ', 'Derek Phillips, ', &quot;Jason O'Mara, &quot;, 'Jessica Henwick']"/>
    <x v="1463"/>
  </r>
  <r>
    <x v="1260"/>
    <x v="19"/>
    <x v="1"/>
    <x v="198"/>
    <x v="4"/>
    <n v="8.4"/>
    <s v="Hera begins her revenge against Zeus. The polis struggles to defend against Seraphim and his demonic forces."/>
    <s v="['Shaunt Nigoghossian', '| ', '    Stars:', &quot;Jason O'Mara, &quot;, 'Claudia Christian, ', 'Derek Phillips, ', 'Jessica Henwick']"/>
    <x v="3581"/>
  </r>
  <r>
    <x v="1260"/>
    <x v="19"/>
    <x v="1"/>
    <x v="196"/>
    <x v="4"/>
    <n v="8.1999999999999993"/>
    <s v="A beloved soul is transported to the underworld. Heron remains in captivity. Seraphim's past is revealed."/>
    <s v="['Shaunt Nigoghossian', '| ', '    Stars:', 'Jessica Henwick, ', &quot;Jason O'Mara, &quot;, 'Mamie Gummer, ', 'Derek Phillips']"/>
    <x v="4215"/>
  </r>
  <r>
    <x v="1260"/>
    <x v="19"/>
    <x v="1"/>
    <x v="45"/>
    <x v="4"/>
    <n v="8"/>
    <s v="Heron works to free himself from his predicament. Alexia meets with her former master, Chiron the Wise. Hera sends Seraphim to retrieve Zeus's sword."/>
    <s v="['Shaunt Nigoghossian', '| ', '    Stars:', 'Derek Phillips, ', 'Chris Diamantopoulos, ', 'Jessica Henwick, ', 'Elias Toufexis']"/>
    <x v="4592"/>
  </r>
  <r>
    <x v="1260"/>
    <x v="19"/>
    <x v="1"/>
    <x v="211"/>
    <x v="4"/>
    <n v="7.7"/>
    <s v="Zeus attempts to teach Heron a lesson about anger, despite many other Gods' protests. Alexia travels to Melidoni with Evios and Kofi to find the original Giants' carcasses."/>
    <s v="['Shaunt Nigoghossian', '| ', '    Stars:', 'Elias Toufexis, ', 'Derek Phillips, ', 'Jessica Henwick, ', 'Chris Diamantopoulos']"/>
    <x v="4288"/>
  </r>
  <r>
    <x v="1260"/>
    <x v="19"/>
    <x v="1"/>
    <x v="162"/>
    <x v="4"/>
    <n v="8.3000000000000007"/>
    <s v="Seraphim's loyalties are tested when Zeus reveals Hera's deceptions. Alexia's company crosses the fields of the dead. War breaks out between the gods."/>
    <s v="['Shaunt Nigoghossian', '| ', '    Stars:', &quot;Jason O'Mara, &quot;, 'Elias Toufexis, ', 'Claudia Christian, ', 'Chris Diamantopoulos']"/>
    <x v="3512"/>
  </r>
  <r>
    <x v="1260"/>
    <x v="19"/>
    <x v="1"/>
    <x v="188"/>
    <x v="4"/>
    <n v="8.6"/>
    <s v="Hera launches her final attack on Olympus, and while the other Gods and Heron struggle to defend it, a new demigod rises to the occasion."/>
    <s v="['Shaunt Nigoghossian', '| ', '    Stars:', 'Claudia Christian, ', &quot;Jason O'Mara, &quot;, 'Derek Phillips, ', 'Chris Diamantopoulos']"/>
    <x v="3091"/>
  </r>
  <r>
    <x v="682"/>
    <x v="0"/>
    <x v="1"/>
    <x v="6"/>
    <x v="21"/>
    <n v="8.1"/>
    <s v="Norman and Madelyn get closer as they spend time together in Santa Barbara. When Sandy meets Mindy's boyfriend, he discovers they have a lot in common."/>
    <s v="['Beth McCarthy-Miller', '| ', '    Stars:', 'Michael Douglas, ', 'Alan Arkin, ', 'Sarah Baker, ', 'Nancy Travis']"/>
    <x v="3248"/>
  </r>
  <r>
    <x v="682"/>
    <x v="0"/>
    <x v="1"/>
    <x v="157"/>
    <x v="21"/>
    <n v="7.9"/>
    <s v="Mindy's not thrilled with her dad and boyfriend's growing friendship. Norman's daughter leaves rehab, returning home while Madelyn is visiting."/>
    <s v="['Andy Tennant', '| ', '    Stars:', 'Michael Douglas, ', 'Alan Arkin, ', 'Sarah Baker, ', 'Nancy Travis']"/>
    <x v="4275"/>
  </r>
  <r>
    <x v="682"/>
    <x v="0"/>
    <x v="1"/>
    <x v="45"/>
    <x v="21"/>
    <n v="8"/>
    <s v="Interactions with two women have Sandy contemplating his changing libido. Norman tries to reconcile with both Phoebe and Madelyn."/>
    <s v="['Beth McCarthy-Miller', '| ', '    Stars:', 'Michael Douglas, ', 'Alan Arkin, ', 'Sarah Baker, ', 'Nancy Travis']"/>
    <x v="4037"/>
  </r>
  <r>
    <x v="1449"/>
    <x v="14"/>
    <x v="14"/>
    <x v="104"/>
    <x v="254"/>
    <n v="8.1"/>
    <s v="Mildred and Ethel get together to steal a special gift on Miss Bat's wedding day. Sybil and Clarice make an error on an assignment."/>
    <s v="['Dermot Boyd', '| ', '    Stars:', 'Bella Ramsey, ', 'Jenny Richardson, ', 'Megan Hughes, ', 'Zita Sattar']"/>
    <x v="4159"/>
  </r>
  <r>
    <x v="1449"/>
    <x v="14"/>
    <x v="14"/>
    <x v="16"/>
    <x v="254"/>
    <n v="8.6"/>
    <s v="Add a Plot"/>
    <s v="['Dermot Boyd', '| ', '    Stars:', 'Bella Ramsey, ', 'Jenny Richardson, ', 'Megan Hughes, ', 'Zita Sattar']"/>
    <x v="4159"/>
  </r>
  <r>
    <x v="1622"/>
    <x v="19"/>
    <x v="6"/>
    <x v="9"/>
    <x v="141"/>
    <n v="6.9"/>
    <s v="With the Red Riders and Novices hot on his trail, Tiuri makes his way to Mistrinaut, where the mayor's daughter takes a keen interest in his mission."/>
    <s v="['Alex Holmes', '| ', '    Stars:', 'Amir Wilson, ', 'Ruby Ashbourne Serkis, ', 'Thaddea Graham, ', 'Islam Bouakkaz']"/>
    <x v="4591"/>
  </r>
  <r>
    <x v="1622"/>
    <x v="19"/>
    <x v="6"/>
    <x v="71"/>
    <x v="141"/>
    <n v="6.8"/>
    <s v="On a ship headed toward Unauwen, Tiuri and Lavinia meet a mysterious passenger who seems to know the secret of Tiuri's past - and his destiny."/>
    <s v="['Alex Holmes', '| ', '    Stars:', 'Amir Wilson, ', 'Ruby Ashbourne Serkis, ', 'Thaddea Graham, ', 'Islam Bouakkaz']"/>
    <x v="4486"/>
  </r>
  <r>
    <x v="1622"/>
    <x v="19"/>
    <x v="6"/>
    <x v="2"/>
    <x v="141"/>
    <n v="7"/>
    <s v="Ardanwen guides the group to an eerily empty town. Lavinia helps Tiuri practice controlling his powers. A startling discovery divides the Novices."/>
    <s v="['Charles Martin', '| ', '    Stars:', 'Amir Wilson, ', 'Ruby Ashbourne Serkis, ', 'Thaddea Graham, ', 'Islam Bouakkaz']"/>
    <x v="3253"/>
  </r>
  <r>
    <x v="1622"/>
    <x v="19"/>
    <x v="6"/>
    <x v="7"/>
    <x v="141"/>
    <n v="5.9"/>
    <s v="As the Blood Moon nears and Viridian prepares for his homecoming, Tiuri and friends wrestle with doubt, betrayal and a daunting final test."/>
    <s v="['Felix Thompson', '| ', '    Stars:', 'Amir Wilson, ', 'Ruby Ashbourne Serkis, ', 'Thaddea Graham, ', 'Islam Bouakkaz']"/>
    <x v="3846"/>
  </r>
  <r>
    <x v="682"/>
    <x v="0"/>
    <x v="1"/>
    <x v="45"/>
    <x v="21"/>
    <n v="8"/>
    <s v="Sandy urges Norman to make a grand gesture for Madelyn. After Martin experiences a medical episode, Sandy decides to have a complete checkup."/>
    <s v="['Andy Tennant', '| ', '    Stars:', 'Michael Douglas, ', 'Alan Arkin, ', 'Sarah Baker, ', 'Nancy Travis']"/>
    <x v="1653"/>
  </r>
  <r>
    <x v="682"/>
    <x v="0"/>
    <x v="1"/>
    <x v="45"/>
    <x v="21"/>
    <n v="8.1999999999999993"/>
    <s v="Despite Norman's prodding, Sandy remains reluctant to share some important news with Mindy. Norman and Madelyn come to an understanding."/>
    <s v="['Beth McCarthy-Miller', '| ', '    Stars:', 'Michael Douglas, ', 'Alan Arkin, ', 'Sarah Baker, ', 'Nancy Travis']"/>
    <x v="3046"/>
  </r>
  <r>
    <x v="682"/>
    <x v="0"/>
    <x v="1"/>
    <x v="170"/>
    <x v="21"/>
    <n v="8"/>
    <s v="An accident forces Sandy to come clean with Mindy. After visiting Eileen's grave, Phoebe tries to make amends with Norman, but it doesn't go well."/>
    <s v="['Andy Tennant', '| ', '    Stars:', 'Michael Douglas, ', 'Alan Arkin, ', 'Sarah Baker, ', 'Nancy Travis']"/>
    <x v="2790"/>
  </r>
  <r>
    <x v="682"/>
    <x v="0"/>
    <x v="1"/>
    <x v="153"/>
    <x v="21"/>
    <n v="8"/>
    <s v="As Norman contemplates retiring, an unexpected visitor has him considering his spiritual life. Sandy dislikes changes Mindy is making at the studio."/>
    <s v="['Beth McCarthy-Miller', '| ', '    Stars:', 'Michael Douglas, ', 'Alan Arkin, ', 'Sarah Baker, ', 'Nancy Travis']"/>
    <x v="2928"/>
  </r>
  <r>
    <x v="39"/>
    <x v="15"/>
    <x v="0"/>
    <x v="28"/>
    <x v="26"/>
    <n v="8"/>
    <s v="An incident at the bar leads Luther to Vanya. Five finds an unsettling surprise in the film Hazel left behind. The cops come after Allison's husband."/>
    <s v="['Stephen Surjik', '| ', '    Stars:', 'Elliot Page, ', 'Tom Hopper, ', 'David CastaÃ±eda, ', 'Emmy Raver-Lampman']"/>
    <x v="4608"/>
  </r>
  <r>
    <x v="179"/>
    <x v="22"/>
    <x v="1"/>
    <x v="45"/>
    <x v="4"/>
    <n v="8.1999999999999993"/>
    <s v="Squalo's Clash and Tiziano's Talking Head continue their combination attack to kill Giorno and finish off the gang. Forced to only tell lies, Narancia has to try to get his friends to go after the real enemy and save Giorno's life."/>
    <s v="['Kellen Goff, ', 'Mick Lauer, ', 'Ryan Colt Levy, ', 'YÃ»ichi Nakamura']"/>
    <x v="4363"/>
  </r>
  <r>
    <x v="3850"/>
    <x v="13"/>
    <x v="0"/>
    <x v="170"/>
    <x v="68"/>
    <n v="7.8"/>
    <s v="The Queens grow tired of hearing excuses and call out a Queen for her drama. The bottom Queens reveal shocking news from the runway that leaves everyone gagged. Heartthrobs Troye Sivan and Guillermo Diaz cheer up the Queens backstage."/>
    <s v="['Jovan Bridges, ', 'Jose Luis Cancel, ', 'Curran, ', &quot;Gregory D'Wayne&quot;]"/>
    <x v="4418"/>
  </r>
  <r>
    <x v="3850"/>
    <x v="13"/>
    <x v="0"/>
    <x v="113"/>
    <x v="68"/>
    <n v="7.5"/>
    <s v="After a politically pointed Rusical, the Queens untuck and discuss whether or not this season might be RuPaul's Best Friends Race. One queen quickly destroys that idea but a backstage visit from Tiffany Pollard lightens the mood."/>
    <s v="[]"/>
    <x v="3493"/>
  </r>
  <r>
    <x v="3850"/>
    <x v="13"/>
    <x v="0"/>
    <x v="170"/>
    <x v="68"/>
    <n v="7.2"/>
    <s v="After competing in the monster-inspired ball, Nina West shares her coming out story, Shuga Cain gets a heartfelt message from her fiance, and Elvira drops in to see the girls."/>
    <s v="[]"/>
    <x v="2942"/>
  </r>
  <r>
    <x v="939"/>
    <x v="1"/>
    <x v="1"/>
    <x v="199"/>
    <x v="12"/>
    <n v="7.7"/>
    <s v="As Kari and family wrestle with devastating news, Heikkinen calls to ask for help with a kidnapping case, and Katia stands trial for attempted murder."/>
    <s v="['Marko MÃ¤kilaakso', '| ', '    Stars:', 'Ville Virtanen, ', 'Matleena Kuusniemi, ', 'Anu Sinisalo, ', 'Lenita Susi']"/>
    <x v="4119"/>
  </r>
  <r>
    <x v="237"/>
    <x v="0"/>
    <x v="1"/>
    <x v="28"/>
    <x v="7"/>
    <n v="7.8"/>
    <s v="Carla is interrogated when a student is killed at a party. In the past, she faces Polo in court, Ander has a health worry, and Nadia meets a new suitor."/>
    <s v="['Jorge Torregrossa', '| ', '    Stars:', 'Itzan Escamilla, ', 'Miguel Bernardeau, ', 'Ãlvaro Rico, ', 'ArÃ³n Piper']"/>
    <x v="4609"/>
  </r>
  <r>
    <x v="237"/>
    <x v="0"/>
    <x v="1"/>
    <x v="9"/>
    <x v="7"/>
    <n v="9"/>
    <s v="The events that transpired the night of the murder unfold. The police interview several eyewitnesses who are ready to point fingers."/>
    <s v="['Dani de la Orden', '| ', '    Stars:', 'Itzan Escamilla, ', 'Miguel Bernardeau, ', 'Ãlvaro Rico, ', 'ArÃ³n Piper']"/>
    <x v="1537"/>
  </r>
  <r>
    <x v="4145"/>
    <x v="15"/>
    <x v="6"/>
    <x v="279"/>
    <x v="360"/>
    <n v="6.5"/>
    <s v="A doctor on a mission to deliver malaria vaccines to children is missing in the jungle, and it's up to you to help Bear find her."/>
    <s v="['Ben Simms', '| ', '    Star:', 'Bear Grylls']"/>
    <x v="4168"/>
  </r>
  <r>
    <x v="4145"/>
    <x v="15"/>
    <x v="6"/>
    <x v="113"/>
    <x v="360"/>
    <n v="6.6"/>
    <s v="Bear needs to travel 27 miles through the thick Central American jungle to deliver medicine to a remote village. But he can't get there without you."/>
    <s v="['Ben Simms', '| ', '    Star:', 'Bear Grylls']"/>
    <x v="4261"/>
  </r>
  <r>
    <x v="4145"/>
    <x v="15"/>
    <x v="6"/>
    <x v="153"/>
    <x v="360"/>
    <n v="6.9"/>
    <s v="Deep snow, crevasses and avalanches are just some of the threats Bear will face when you help him locate a lost rescue dog in the Swiss Alps."/>
    <s v="['Ben Simms', '| ', '    Star:', 'Bear Grylls']"/>
    <x v="3741"/>
  </r>
  <r>
    <x v="4145"/>
    <x v="15"/>
    <x v="6"/>
    <x v="16"/>
    <x v="360"/>
    <n v="7.1"/>
    <s v="Bear must survive for 24 hours on a frigid mountain pass in the Swiss Alps until help can arrive. Should he stay put or stay moving? It's your call."/>
    <s v="['Ben Simms', '| ', '    Star:', 'Bear Grylls']"/>
    <x v="3988"/>
  </r>
  <r>
    <x v="4145"/>
    <x v="15"/>
    <x v="6"/>
    <x v="16"/>
    <x v="360"/>
    <n v="7"/>
    <s v="A cargo plane has crash-landed in a scorching desert canyon, and Bear needs your help to find it. But first, will you put him in a plane or a helicopter?"/>
    <s v="['Ben Simms', '| ', '    Star:', 'Bear Grylls']"/>
    <x v="2590"/>
  </r>
  <r>
    <x v="4145"/>
    <x v="15"/>
    <x v="6"/>
    <x v="16"/>
    <x v="360"/>
    <n v="7.2"/>
    <s v="Explore the desert as you help Bear comb the unforgiving landscape to acquire the venom of a snake, a scorpion and a tarantula. Can you find all three?"/>
    <s v="['Ben Simms', '| ', '    Star:', 'Bear Grylls']"/>
    <x v="4365"/>
  </r>
  <r>
    <x v="4145"/>
    <x v="15"/>
    <x v="6"/>
    <x v="16"/>
    <x v="360"/>
    <n v="6.9"/>
    <s v="Stranded on the cliffs above a rocky coastline, Bear has to make his way miles inland through a dense forest to safety - all with your assistance."/>
    <s v="['Ben Simms', '| ', '    Star:', 'Bear Grylls']"/>
    <x v="3227"/>
  </r>
  <r>
    <x v="4145"/>
    <x v="15"/>
    <x v="6"/>
    <x v="16"/>
    <x v="360"/>
    <n v="7.1"/>
    <s v="Bear is dropped into a remote European wilderness near an old mining town. Can you help him find his way back to civilization?"/>
    <s v="['Ben Simms', '| ', '    Star:', 'Bear Grylls']"/>
    <x v="3025"/>
  </r>
  <r>
    <x v="4060"/>
    <x v="15"/>
    <x v="16"/>
    <x v="16"/>
    <x v="149"/>
    <n v="8.6999999999999993"/>
    <s v="An innocent toddler's boundless curiosity - and extraordinary might - lead to mischief and adventure in his small Indian town."/>
    <s v="['Rajiv Chilaka, ', 'Krishna Mohan Chintapatla']"/>
    <x v="3294"/>
  </r>
  <r>
    <x v="256"/>
    <x v="2"/>
    <x v="1"/>
    <x v="0"/>
    <x v="13"/>
    <n v="7.8"/>
    <s v="Grace worries that Nick isn't satisfied with their sex life. Sol decides to keep his diagnosis a secret, and Coyote comes clean about Jessica."/>
    <s v="['Betty Thomas', '| ', '    Stars:', 'Jane Fonda, ', 'Lily Tomlin, ', 'Sam Waterston, ', 'Martin Sheen']"/>
    <x v="2862"/>
  </r>
  <r>
    <x v="279"/>
    <x v="2"/>
    <x v="6"/>
    <x v="25"/>
    <x v="8"/>
    <n v="8.1999999999999993"/>
    <s v="Lex Luthor descends upon Washington, D.C. and summons Lena and Lillian to the White House; When Supergirl realizes she has the one last chance to stop Lex, she turns to the power of the press to help."/>
    <s v="['Jesse Warn', '| ', '    Stars:', 'Melissa Benoist, ', 'Mehcad Brooks, ', 'Chyler Leigh, ', 'Katie McGrath']"/>
    <x v="4610"/>
  </r>
  <r>
    <x v="40"/>
    <x v="2"/>
    <x v="1"/>
    <x v="79"/>
    <x v="27"/>
    <n v="8.3000000000000007"/>
    <s v="Uhtred receives news that Bebbanburg's defences have been weakened by Scottish attacks and plans to seize his birthright, but Edward refuses to help."/>
    <s v="['Edward Bazalgette', '| ', '    Stars:', 'Joseph Millson, ', 'Anthony Cozens, ', 'Mark Rowley, ', 'Ewan Mitchell']"/>
    <x v="2939"/>
  </r>
  <r>
    <x v="4285"/>
    <x v="0"/>
    <x v="6"/>
    <x v="45"/>
    <x v="84"/>
    <n v="8.1"/>
    <s v="Hidaka finally confesses her feelings for Haruo. Meanwhile, Akira's private tutor orders Haruo to stay away, telling him he's a bad distraction."/>
    <s v="['Yoshinobu Yamakawa', '| ', '    Stars:', 'KÃ´hei Amasaki, ', 'Sayumi Suzushiro, ', 'YÃ»ki Hirose, ', 'Kazuyuki Okitsu']"/>
    <x v="4146"/>
  </r>
  <r>
    <x v="4285"/>
    <x v="0"/>
    <x v="6"/>
    <x v="45"/>
    <x v="84"/>
    <n v="7.9"/>
    <s v="Determined to beat Haruo so she can go out with him, Hidaka trains hard to refine her skills under the watchful eye of her new gamer friend, Nikotama."/>
    <s v="['Yoshinobu Yamakawa', '| ', '    Stars:', 'KÃ´hei Amasaki, ', 'YÃ»ki Hirose, ', 'Kazuyuki Okitsu, ', 'Satomi Arai']"/>
    <x v="1206"/>
  </r>
  <r>
    <x v="4285"/>
    <x v="0"/>
    <x v="6"/>
    <x v="45"/>
    <x v="84"/>
    <n v="8.3000000000000007"/>
    <s v="Akira's big sister Makoto reaches out to Haruo, first giving him a dating simulation game, then asking him to create an RPG game just for Akira."/>
    <s v="['Yoshinobu Yamakawa', '| ', '    Stars:', 'KÃ´hei Amasaki, ', 'Sayumi Suzushiro, ', 'YÃ»ki Hirose, ', 'Kazuyuki Okitsu']"/>
    <x v="4146"/>
  </r>
  <r>
    <x v="126"/>
    <x v="19"/>
    <x v="1"/>
    <x v="48"/>
    <x v="28"/>
    <n v="8.4"/>
    <s v="Sent to an orphanage at age 9, Beth develops an uncanny knack for chess and a growing dependence on the green tranquilizers given to the children."/>
    <s v="['Scott Frank', '| ', '    Stars:', 'Anya Taylor-Joy, ', 'Bill Camp, ', 'Moses Ingram, ', 'Isla Johnston']"/>
    <x v="4611"/>
  </r>
  <r>
    <x v="126"/>
    <x v="19"/>
    <x v="1"/>
    <x v="54"/>
    <x v="28"/>
    <n v="8.6999999999999993"/>
    <s v="Suddenly plunged into a confusing new life in suburbia, teenage Beth studies her high school classmates and hatches a plan to enter a chess tournament."/>
    <s v="['Scott Frank', '| ', '    Stars:', 'Anya Taylor-Joy, ', 'Bill Camp, ', 'Marielle Heller, ', 'Moses Ingram']"/>
    <x v="4612"/>
  </r>
  <r>
    <x v="126"/>
    <x v="19"/>
    <x v="1"/>
    <x v="2"/>
    <x v="28"/>
    <n v="8.4"/>
    <s v="The trip to Cincinnati launches Beth and her mother into a whirlwind of travel and press coverage. Beth sets her sights on the U.S. open in Las Vegas."/>
    <s v="['Scott Frank', '| ', '    Stars:', 'Anya Taylor-Joy, ', 'Bill Camp, ', 'Marielle Heller, ', 'Thomas Brodie-Sangster']"/>
    <x v="1351"/>
  </r>
  <r>
    <x v="126"/>
    <x v="19"/>
    <x v="1"/>
    <x v="7"/>
    <x v="28"/>
    <n v="8.4"/>
    <s v="Russian class opens the door to a new social scene. In Mexico City, Beth meets the intimidating Borgov, while her mother cozies up with a pen pal."/>
    <s v="['Scott Frank', '| ', '    Stars:', 'Anya Taylor-Joy, ', 'Bill Camp, ', 'Marielle Heller, ', 'Isla Johnston']"/>
    <x v="4613"/>
  </r>
  <r>
    <x v="126"/>
    <x v="19"/>
    <x v="1"/>
    <x v="28"/>
    <x v="28"/>
    <n v="8.1999999999999993"/>
    <s v="Back home in Kentucky, a shaken Beth reconnects with a former opponent who offers to help sharpen her game ahead of the U.S. Championship."/>
    <s v="['Scott Frank', '| ', '    Stars:', 'Anya Taylor-Joy, ', 'Marielle Heller, ', 'Thomas Brodie-Sangster, ', 'Harry Melling']"/>
    <x v="4614"/>
  </r>
  <r>
    <x v="126"/>
    <x v="19"/>
    <x v="1"/>
    <x v="15"/>
    <x v="28"/>
    <n v="8.4"/>
    <s v="After training with Benny in New York, Beth heads to Paris for her rematch with Borgov. But a wild night sends her into a self-destructive spiral."/>
    <s v="['Scott Frank', '| ', '    Stars:', 'Anya Taylor-Joy, ', 'Thomas Brodie-Sangster, ', 'Moses Ingram, ', 'Harry Melling']"/>
    <x v="4615"/>
  </r>
  <r>
    <x v="814"/>
    <x v="15"/>
    <x v="1"/>
    <x v="16"/>
    <x v="68"/>
    <n v="6.6"/>
    <s v="The agents get real about juggling love and career. Mary is shaken at her anniversary dinner. Heather feels the distance from Nick -- and Christine."/>
    <s v="['Romain Bonnet, ', 'Mary Fitzgerald, ', 'Brett Oppenheim, ', 'Jason Oppenheim']"/>
    <x v="3839"/>
  </r>
  <r>
    <x v="814"/>
    <x v="15"/>
    <x v="1"/>
    <x v="16"/>
    <x v="68"/>
    <n v="6.9"/>
    <s v="Mary gets a big surprise as Christine finds herself in an unexpected fight -- and date. Actor Taye Diggs tours a home. Heather copes with a crisis."/>
    <s v="['Romain Bonnet, ', 'Taye Diggs, ', 'Mary Fitzgerald, ', 'Brett Oppenheim']"/>
    <x v="3227"/>
  </r>
  <r>
    <x v="814"/>
    <x v="15"/>
    <x v="1"/>
    <x v="16"/>
    <x v="68"/>
    <n v="6.9"/>
    <s v="Chrishell learns a few lessons about business and friendship while Heather takes flak for delays. Maya makes a discovery but needs to keep it secret."/>
    <s v="['Romain Bonnet, ', 'Mary Fitzgerald, ', 'Brett Oppenheim, ', 'Jason Oppenheim']"/>
    <x v="4136"/>
  </r>
  <r>
    <x v="814"/>
    <x v="15"/>
    <x v="1"/>
    <x v="16"/>
    <x v="68"/>
    <n v="7"/>
    <s v="Heather and Christine face off over the firm's big deal as Mary tries to find common ground. Christine warns Chrishell: Secrets set off explosions."/>
    <s v="['Romain Bonnet, ', 'Mary Fitzgerald, ', 'Brandon Larcom, ', 'Brett Oppenheim']"/>
    <x v="3911"/>
  </r>
  <r>
    <x v="814"/>
    <x v="15"/>
    <x v="1"/>
    <x v="16"/>
    <x v="68"/>
    <n v="7.1"/>
    <s v="A client pits Chrishell and Christine against each other. Heather sells her hot property and eyes a buyer for the unique home in the Hollywood Hills."/>
    <s v="['Romain Bonnet, ', 'Mary Fitzgerald, ', 'Brandon Larcom, ', 'Brett Oppenheim']"/>
    <x v="1678"/>
  </r>
  <r>
    <x v="814"/>
    <x v="15"/>
    <x v="1"/>
    <x v="16"/>
    <x v="68"/>
    <n v="7.3"/>
    <s v="Relationships are everything as Chrishell struggles to find an ideal home for a demanding buyer. Christine and Heather try to work together on a deal."/>
    <s v="['Romain Bonnet, ', 'Mary Fitzgerald, ', 'Brett Oppenheim, ', 'Jason Oppenheim']"/>
    <x v="3911"/>
  </r>
  <r>
    <x v="814"/>
    <x v="15"/>
    <x v="1"/>
    <x v="16"/>
    <x v="68"/>
    <n v="7.2"/>
    <s v="Chrishell encounters jealousy as Heather embarrasses Jason. Mary reveals her frustration, and simmering tensions come to a full boil at the big party."/>
    <s v="['Romain Bonnet, ', 'Mary Fitzgerald, ', 'Brandon Larcom, ', 'Brett Oppenheim']"/>
    <x v="4365"/>
  </r>
  <r>
    <x v="179"/>
    <x v="22"/>
    <x v="1"/>
    <x v="45"/>
    <x v="4"/>
    <n v="8.4"/>
    <s v="The gang manage to acquire a plane and aim to fly to Sardinia, after dispatching an enemy. However, once they are in the air, they find themselves under attack by a powerful and terrifying foe."/>
    <s v="['Lizzie Freeman, ', 'Kellen Goff, ', 'Mick Lauer, ', 'YÃ»ichi Nakamura']"/>
    <x v="370"/>
  </r>
  <r>
    <x v="49"/>
    <x v="19"/>
    <x v="0"/>
    <x v="104"/>
    <x v="21"/>
    <n v="7.4"/>
    <s v="After recent trauma, Devi starts her first day as a high school sophomore determined to shake off old labels and finally become cool."/>
    <s v="['Tristram Shapeero', '| ', '    Stars:', 'Maitreyi Ramakrishnan, ', 'Richa Moorjani, ', 'Jaren Lewison, ', 'Darren Barnet']"/>
    <x v="4616"/>
  </r>
  <r>
    <x v="49"/>
    <x v="19"/>
    <x v="0"/>
    <x v="157"/>
    <x v="21"/>
    <n v="7.5"/>
    <s v="Devi hesitates to tell her friends the truth about her awkward interactions with Paxton. The prospect of an arranged marriage puts Kamala under pressure."/>
    <s v="['Tristram Shapeero', '| ', '    Stars:', 'Maitreyi Ramakrishnan, ', 'Richa Moorjani, ', 'Jaren Lewison, ', 'Darren Barnet']"/>
    <x v="4039"/>
  </r>
  <r>
    <x v="49"/>
    <x v="19"/>
    <x v="0"/>
    <x v="0"/>
    <x v="21"/>
    <n v="7.7"/>
    <s v="Devi hopes to win cool points with Paxton at a party, until a surprising turn of events. Hidden emotions emerge for Fabiola. Kamala makes a choice."/>
    <s v="['Linda Mendoza', '| ', '    Stars:', 'Maitreyi Ramakrishnan, ', 'Richa Moorjani, ', 'Jaren Lewison, ', 'Darren Barnet']"/>
    <x v="4617"/>
  </r>
  <r>
    <x v="49"/>
    <x v="19"/>
    <x v="0"/>
    <x v="20"/>
    <x v="21"/>
    <n v="7.6"/>
    <s v="At Ganesh Puja celebrations, Devi questions how much she identifies with Indian culture, Nalini dodges acerbic aunties and Kamala frets over her future."/>
    <s v="['Linda Mendoza', '| ', '    Stars:', 'Maitreyi Ramakrishnan, ', 'Richa Moorjani, ', 'Darren Barnet, ', 'John McEnroe']"/>
    <x v="4246"/>
  </r>
  <r>
    <x v="49"/>
    <x v="19"/>
    <x v="0"/>
    <x v="157"/>
    <x v="21"/>
    <n v="7.8"/>
    <s v="Devi allows rumors about her and Paxton to swirl during an overnight school trip. Fabiola opens up to Eleanor, who gets upsetting news about her mother."/>
    <s v="['Kabir Akhtar', '| ', '    Stars:', 'Maitreyi Ramakrishnan, ', 'Jaren Lewison, ', 'Darren Barnet, ', 'John McEnroe']"/>
    <x v="3575"/>
  </r>
  <r>
    <x v="49"/>
    <x v="19"/>
    <x v="0"/>
    <x v="6"/>
    <x v="21"/>
    <n v="8.5"/>
    <s v="With absentee parents, a shallow girlfriend and no one to hang out with, Ben Gross is lonelier than ever, until an unlikely invitation offers some hope."/>
    <s v="['Kabir Akhtar', '| ', '    Stars:', 'Maitreyi Ramakrishnan, ', 'Richa Moorjani, ', 'Jaren Lewison, ', 'Darren Barnet']"/>
    <x v="4618"/>
  </r>
  <r>
    <x v="49"/>
    <x v="19"/>
    <x v="0"/>
    <x v="4"/>
    <x v="21"/>
    <n v="7.6"/>
    <s v="Devi oversteps several boundaries in an attempt to be a better friend. Eleanor's reunion with her mother leads to multiple revelations and confessions."/>
    <s v="['Anu Valia', '| ', '    Stars:', 'Maitreyi Ramakrishnan, ', 'Darren Barnet, ', 'Poorna Jagannathan, ', 'John McEnroe']"/>
    <x v="2637"/>
  </r>
  <r>
    <x v="49"/>
    <x v="19"/>
    <x v="0"/>
    <x v="104"/>
    <x v="21"/>
    <n v="8"/>
    <s v="After another fallout with her friends, Devi grapples with unresolved trauma. A party at Ben's turns out to be equal parts awkward, awful and amazing."/>
    <s v="['Anu Valia', '| ', '    Stars:', 'Maitreyi Ramakrishnan, ', 'Richa Moorjani, ', 'Jaren Lewison, ', 'Darren Barnet']"/>
    <x v="4619"/>
  </r>
  <r>
    <x v="49"/>
    <x v="19"/>
    <x v="0"/>
    <x v="4"/>
    <x v="21"/>
    <n v="8.4"/>
    <s v="Flashbacks unearth painful memories and resentment for Devi. Meanwhile, Kamala is forced to get honest as the family welcomes her suitor at home."/>
    <s v="['Tristram Shapeero', '| ', '    Stars:', 'Maitreyi Ramakrishnan, ', 'Richa Moorjani, ', 'Darren Barnet, ', 'John McEnroe']"/>
    <x v="4246"/>
  </r>
  <r>
    <x v="49"/>
    <x v="19"/>
    <x v="0"/>
    <x v="104"/>
    <x v="21"/>
    <n v="8.6999999999999993"/>
    <s v="After unwelcome news sparks a fight with her mother, Devi seeks an escape. Mohan's birthday brings an opportunity for closure - and for new beginnings."/>
    <s v="['Tristram Shapeero', '| ', '    Stars:', 'Maitreyi Ramakrishnan, ', 'Richa Moorjani, ', 'Jaren Lewison, ', 'Darren Barnet']"/>
    <x v="2662"/>
  </r>
  <r>
    <x v="1096"/>
    <x v="15"/>
    <x v="1"/>
    <x v="25"/>
    <x v="114"/>
    <n v="7.6"/>
    <s v="Abstract painter Atiye crosses paths with Erhan, an archaeologist who discovered a mysterious symbol at the GÃ¶beklitepe excavation site."/>
    <s v="['Ozan AÃ§iktan', '| ', '    Stars:', 'Beren Saat, ', 'Mehmet GÃ¼nsÃ¼r, ', 'Metin AkdÃ¼lger, ', 'Melisa Senolsun']"/>
    <x v="4620"/>
  </r>
  <r>
    <x v="1096"/>
    <x v="15"/>
    <x v="1"/>
    <x v="24"/>
    <x v="114"/>
    <n v="7.6"/>
    <s v="A haunting vision torments Atiye amid wedding preparations. Erhan retrieves a clue leading to the woman who keeps appearing before Atiye."/>
    <s v="['Ozan AÃ§iktan', '| ', '    Stars:', 'Beren Saat, ', 'Mehmet GÃ¼nsÃ¼r, ', 'Metin AkdÃ¼lger, ', 'Melisa Senolsun']"/>
    <x v="4621"/>
  </r>
  <r>
    <x v="1096"/>
    <x v="15"/>
    <x v="1"/>
    <x v="28"/>
    <x v="114"/>
    <n v="7.8"/>
    <s v="As ZÃ¼hre's identity comes to light, Atiye suspects a deliberate cover-up. Erhan hears about a blind woman who had visited his father at GÃ¶beklitepe."/>
    <s v="['Ozan AÃ§iktan', '| ', '    Stars:', 'Beren Saat, ', 'Mehmet GÃ¼nsÃ¼r, ', 'Metin AkdÃ¼lger, ', 'Melisa Senolsun']"/>
    <x v="4106"/>
  </r>
  <r>
    <x v="1096"/>
    <x v="15"/>
    <x v="1"/>
    <x v="24"/>
    <x v="114"/>
    <n v="7.5"/>
    <s v="Serdar scrambles to find Atiye, Erhan sees a vision of his family, and ZÃ¼hre reveals to Atiye her calling -- and their shared mystical lineage."/>
    <s v="['Gonenc Uyanik', '| ', '    Stars:', 'Beren Saat, ', 'Mehmet GÃ¼nsÃ¼r, ', 'Metin AkdÃ¼lger, ', 'Melisa Senolsun']"/>
    <x v="3063"/>
  </r>
  <r>
    <x v="1096"/>
    <x v="15"/>
    <x v="1"/>
    <x v="2"/>
    <x v="114"/>
    <n v="7.4"/>
    <s v="Inside the cave, Atiye comes to terms with her past and faces her fears. Erhan rushes to find the tunnel entrance as Atiye's fate hangs by a thread."/>
    <s v="['Gonenc Uyanik', '| ', '    Stars:', 'Beren Saat, ', 'Mehmet GÃ¼nsÃ¼r, ', 'Metin AkdÃ¼lger, ', 'Melisa Senolsun']"/>
    <x v="2492"/>
  </r>
  <r>
    <x v="1096"/>
    <x v="15"/>
    <x v="1"/>
    <x v="25"/>
    <x v="114"/>
    <n v="7.7"/>
    <s v="A picture of Shahmaran confirms Erhan's suspicions. Atiye stumbles upon a shocking truth while investigating the Kurtiz family deaths."/>
    <s v="['Gonenc Uyanik', '| ', '    Stars:', 'Beren Saat, ', 'Mehmet GÃ¼nsÃ¼r, ', 'Metin AkdÃ¼lger, ', 'Melisa Senolsun']"/>
    <x v="4622"/>
  </r>
  <r>
    <x v="1096"/>
    <x v="15"/>
    <x v="1"/>
    <x v="18"/>
    <x v="114"/>
    <n v="7.5"/>
    <s v="Bristling under pressure from Serdar, Ozan confronts Cansu about her attempts to confess to Atiye. A betrayal threatens to seal Atiye's fate."/>
    <s v="['Gonenc Uyanik', '| ', '    Stars:', 'Beren Saat, ', 'Mehmet GÃ¼nsÃ¼r, ', 'Metin AkdÃ¼lger, ', 'Melisa Senolsun']"/>
    <x v="2824"/>
  </r>
  <r>
    <x v="1096"/>
    <x v="15"/>
    <x v="1"/>
    <x v="7"/>
    <x v="114"/>
    <n v="8.1"/>
    <s v="In a flashback, ZÃ¼hre shares with Nazim her premonitions about Atiye and Erhan. Atiye makes a fateful decision that inevitably alters reality."/>
    <s v="['Gonenc Uyanik', '| ', '    Stars:', 'Beren Saat, ', 'Mehmet GÃ¼nsÃ¼r, ', 'Metin AkdÃ¼lger, ', 'Melisa Senolsun']"/>
    <x v="3605"/>
  </r>
  <r>
    <x v="809"/>
    <x v="19"/>
    <x v="1"/>
    <x v="11"/>
    <x v="188"/>
    <n v="7.5"/>
    <s v="After returning from the war, Jack Castello arrives in Hollywood with hopes to make it in pictures. Jack's wife, Henrietta, receives some unexpected news. A new friend makes Jack an offer that's almost too good to be true."/>
    <s v="['Ryan Murphy', '| ', '    Stars:', 'David Corenswet, ', 'Darren Criss, ', 'Laura Harrier, ', 'Joe Mantello']"/>
    <x v="4623"/>
  </r>
  <r>
    <x v="1142"/>
    <x v="0"/>
    <x v="0"/>
    <x v="0"/>
    <x v="21"/>
    <n v="8.1999999999999993"/>
    <s v="Cesar meets his fate head-on, but friendship lines are drawn when he tries to put things right with Monse, who comes to a decision about her future."/>
    <s v="['Lauren Iungerich', '| ', '    Stars:', 'Sierra Capri, ', 'Jason Genao, ', 'Brett Gray, ', 'Diego Tinoco']"/>
    <x v="4537"/>
  </r>
  <r>
    <x v="198"/>
    <x v="0"/>
    <x v="0"/>
    <x v="18"/>
    <x v="54"/>
    <n v="7.9"/>
    <s v="When Rio gives her an assignment, Beth is forced to take her kids with her. Under pressure from Turner, Ruby crosses a line there's no coming back from. Annie meets her new manager at Fine and Frugal."/>
    <s v="['So Yong Kim', '| ', '    Stars:', 'Christina Hendricks, ', 'Retta, ', 'Mae Whitman, ', 'Reno Wilson']"/>
    <x v="3512"/>
  </r>
  <r>
    <x v="87"/>
    <x v="18"/>
    <x v="6"/>
    <x v="25"/>
    <x v="8"/>
    <n v="7.7"/>
    <s v="Faced with the news of his impending death, Barry's resiliency suffers as he struggles to fight fate; Cecile's career as a D.A. conflicts with her identity when she crosses paths with a villainous meta-human."/>
    <s v="['Chris Peppe', '| ', '    Stars:', 'Grant Gustin, ', 'Candice Patton, ', 'Danielle Panabaker, ', 'Carlos Valdes']"/>
    <x v="3951"/>
  </r>
  <r>
    <x v="87"/>
    <x v="18"/>
    <x v="6"/>
    <x v="25"/>
    <x v="8"/>
    <n v="7.3"/>
    <s v="Barry prepares a member of Team Flash for life without him while hunting a terrifying meta-human with an unquenchable thirst; Ralph uncovers a family secret."/>
    <s v="['Sarah Boyd', '| ', '    Stars:', 'Grant Gustin, ', 'Candice Patton, ', 'Danielle Panabaker, ', 'Carlos Valdes']"/>
    <x v="4624"/>
  </r>
  <r>
    <x v="87"/>
    <x v="18"/>
    <x v="6"/>
    <x v="25"/>
    <x v="8"/>
    <n v="7.5"/>
    <s v="Barry's efforts to prepare Cisco for Crisis are derailed when Cisco schemes to save Barry's life instead; Ramsey Rosso uses his deadly new abilities to save his own life, while sacrificing his humanity in the process."/>
    <s v="['Marcus Stokes', '| ', '    Stars:', 'Grant Gustin, ', 'Candice Patton, ', 'Danielle Panabaker, ', 'Carlos Valdes']"/>
    <x v="4625"/>
  </r>
  <r>
    <x v="87"/>
    <x v="18"/>
    <x v="6"/>
    <x v="25"/>
    <x v="8"/>
    <n v="7.4"/>
    <s v="Cisco's faith in his ability to fill Barry's shoes as Team Leader is upended when he learns of a shocking murder; Killer Frost trusts no one except herself to hunt down the dangerous Ramsey Rosso."/>
    <s v="['Menhaj Huda', '| ', '    Stars:', 'Grant Gustin, ', 'Candice Patton, ', 'Danielle Panabaker, ', 'Carlos Valdes']"/>
    <x v="4626"/>
  </r>
  <r>
    <x v="87"/>
    <x v="18"/>
    <x v="6"/>
    <x v="25"/>
    <x v="8"/>
    <n v="7.3"/>
    <s v="Barry turns his attention to prepping Elongated Man for life after Crisis and without The Flash, but Ralph ultimately teaches Barry a lesson. Meanwhile, Cecile faces her own moment of ...                See full summaryÂ Â»"/>
    <s v="['Danielle Panabaker', '| ', '    Stars:', 'Grant Gustin, ', 'Candice Patton, ', 'Danielle Panabaker, ', 'Carlos Valdes']"/>
    <x v="2219"/>
  </r>
  <r>
    <x v="87"/>
    <x v="18"/>
    <x v="6"/>
    <x v="25"/>
    <x v="8"/>
    <n v="8.4"/>
    <s v="As Barry stands on the threshold of his impending death in Crisis, his convictions are tested when the monstrous Dr. Ramsey Rosso infects The Flash with a mysterious, hallucinogenic contagion. Meanwhile, Iris uncovers a vast conspiracy."/>
    <s v="['Chad Lowe', '| ', '    Stars:', 'Grant Gustin, ', 'Candice Patton, ', 'Danielle Panabaker, ', 'Carlos Valdes']"/>
    <x v="4627"/>
  </r>
  <r>
    <x v="87"/>
    <x v="18"/>
    <x v="6"/>
    <x v="25"/>
    <x v="8"/>
    <n v="7.9"/>
    <s v="With the Flash battling Bloodwork, Iris and Cisco fight to help Barry take control of himself before he's lost forever; the rest of the team fight to reclaim control of Central City from Bloodwork's growing army."/>
    <s v="['Michael Nankin', '| ', '    Stars:', 'Grant Gustin, ', 'Candice Patton, ', 'Danielle Panabaker, ', 'Carlos Valdes']"/>
    <x v="2081"/>
  </r>
  <r>
    <x v="87"/>
    <x v="18"/>
    <x v="6"/>
    <x v="25"/>
    <x v="8"/>
    <n v="6.9"/>
    <s v="The Citizen prints an explosive story, Iris' life is threatened; refusing to hide from her attackers, Iris sets out to expose a dangerous organization; Barry must face consequences of the crisis and fulfill Oliver Queen's wish for him."/>
    <s v="['Stefan Pleszczynski', '| ', '    Stars:', 'Grant Gustin, ', 'Candice Patton, ', 'Danielle Panabaker, ', 'Carlos Valdes']"/>
    <x v="3967"/>
  </r>
  <r>
    <x v="2514"/>
    <x v="15"/>
    <x v="1"/>
    <x v="196"/>
    <x v="22"/>
    <n v="7.4"/>
    <s v="Add a Plot"/>
    <s v="['Anna Gutto, ', 'Per-Olav SÃ¸rensen', '| ', '    Stars:', 'Ida Elise Broch, ', 'Francisco Jonathan Carrasco, ', 'Allegra Clark, ', 'Ole Christoffer Ertvaag']"/>
    <x v="922"/>
  </r>
  <r>
    <x v="2514"/>
    <x v="15"/>
    <x v="1"/>
    <x v="153"/>
    <x v="22"/>
    <n v="7.5"/>
    <s v="Johanne is having a new date but things went in an unexpected direction."/>
    <s v="['Anna Gutto, ', 'Per-Olav SÃ¸rensen', '| ', '    Stars:', 'Ida Elise Broch, ', 'Allegra Clark, ', 'Ask SÃ¸rensen GrÃ¸nlie, ', 'Samantha Gurah']"/>
    <x v="3348"/>
  </r>
  <r>
    <x v="2514"/>
    <x v="15"/>
    <x v="1"/>
    <x v="157"/>
    <x v="22"/>
    <n v="7.4"/>
    <s v="Johanne and the hospital team are having a party where unexpected people show up and The Family went shopping for the Christmas tree."/>
    <s v="['Anna Gutto, ', 'Per-Olav SÃ¸rensen', '| ', '    Stars:', 'Ida Elise Broch, ', 'Loekke Calle, ', 'Allegra Clark, ', 'Arthur Hakalahti']"/>
    <x v="3501"/>
  </r>
  <r>
    <x v="2514"/>
    <x v="15"/>
    <x v="1"/>
    <x v="198"/>
    <x v="22"/>
    <n v="7.5"/>
    <s v="Add a Plot"/>
    <s v="['Anna Gutto, ', 'Per-Olav SÃ¸rensen', '| ', '    Stars:', 'Ida Elise Broch, ', 'Loekke Calle, ', 'Allegra Clark, ', 'Arthur Hakalahti']"/>
    <x v="3501"/>
  </r>
  <r>
    <x v="2514"/>
    <x v="15"/>
    <x v="1"/>
    <x v="196"/>
    <x v="22"/>
    <n v="7.8"/>
    <s v="Add a Plot"/>
    <s v="['Anna Gutto, ', 'Per-Olav SÃ¸rensen', '| ', '    Stars:', 'Ida Elise Broch, ', 'Allegra Clark, ', 'Jasmine Emeci, ', 'Daniel Grindflek']"/>
    <x v="3837"/>
  </r>
  <r>
    <x v="2514"/>
    <x v="15"/>
    <x v="1"/>
    <x v="157"/>
    <x v="22"/>
    <n v="7.3"/>
    <s v="Add a Plot"/>
    <s v="['Anna Gutto, ', 'Per-Olav SÃ¸rensen', '| ', '    Stars:', 'Irasj Asanti, ', 'Stian Blipp, ', 'Ida Elise Broch, ', 'Thomas Cassidy']"/>
    <x v="4038"/>
  </r>
  <r>
    <x v="7905"/>
    <x v="9"/>
    <x v="5"/>
    <x v="16"/>
    <x v="568"/>
    <m/>
    <s v="News and features about performers, productions and more."/>
    <s v="['Carlos Bustamante, ', 'Keshia Chante, ', 'Kevin Costner, ', 'Tom Cullen']"/>
    <x v="55"/>
  </r>
  <r>
    <x v="2089"/>
    <x v="15"/>
    <x v="14"/>
    <x v="16"/>
    <x v="26"/>
    <n v="8.6"/>
    <s v="Devon finds it difficult to balance a new job he took to impress his dad, and the duties of being the Red Power Ranger."/>
    <s v="['Oliver Driver', '| ', '    Stars:', 'Rorrie D. Travis, ', 'Jasmeet Baduwalia, ', 'Jacqueline Scislowski, ', 'Abraham Rodriguez']"/>
    <x v="4045"/>
  </r>
  <r>
    <x v="655"/>
    <x v="15"/>
    <x v="1"/>
    <x v="40"/>
    <x v="5"/>
    <n v="7.1"/>
    <s v="After having the Knights' memories wiped, Vera plans to induct them into the Order, but her new pledges prove hard to control."/>
    <s v="['Leslie Hope', '| ', '    Stars:', 'Jake Manley, ', 'Sarah Grey, ', 'Matt Frewer, ', 'Louriza Tronco']"/>
    <x v="1344"/>
  </r>
  <r>
    <x v="655"/>
    <x v="15"/>
    <x v="1"/>
    <x v="28"/>
    <x v="5"/>
    <n v="7.2"/>
    <s v="While the Knights look for ways to protect themselves, Alyssa gives Jack a job: find the &quot;magic tourist&quot; who's been wreaking havoc on campus."/>
    <s v="['Leslie Hope', '| ', '    Stars:', 'Jake Manley, ', 'Sarah Grey, ', 'Louriza Tronco, ', 'Sam Trammell']"/>
    <x v="4180"/>
  </r>
  <r>
    <x v="655"/>
    <x v="15"/>
    <x v="1"/>
    <x v="11"/>
    <x v="5"/>
    <n v="7.4"/>
    <s v="The Knights raid the Order's magic vault, Alyssa confides in Randall about her fading powers, and romance blooms between Lilith and Nicole."/>
    <s v="['Mathias Herndl', '| ', '    Stars:', 'Jake Manley, ', 'Sarah Grey, ', 'Louriza Tronco, ', 'Adam DiMarco']"/>
    <x v="4138"/>
  </r>
  <r>
    <x v="655"/>
    <x v="15"/>
    <x v="1"/>
    <x v="5"/>
    <x v="5"/>
    <n v="7.4"/>
    <s v="Vera leads the Order in a spell to summon Rogwan, a powerful demon, but when her plan goes awry, she needs the Knights on her side."/>
    <s v="['Mathias Herndl', '| ', '    Stars:', 'Jake Manley, ', 'Sarah Grey, ', 'Louriza Tronco, ', 'Adam DiMarco']"/>
    <x v="4110"/>
  </r>
  <r>
    <x v="655"/>
    <x v="15"/>
    <x v="1"/>
    <x v="9"/>
    <x v="5"/>
    <n v="7.2"/>
    <s v="The Knights weigh whether to join the Order. Alyssa suspects that her feelings for Jack might be blocking her magic. Kepler pulls rank on Vera."/>
    <s v="['Mark Chow', '| ', '    Stars:', 'Jake Manley, ', 'Sarah Grey, ', 'Louriza Tronco, ', 'Adam DiMarco']"/>
    <x v="3188"/>
  </r>
  <r>
    <x v="655"/>
    <x v="15"/>
    <x v="1"/>
    <x v="2"/>
    <x v="5"/>
    <n v="7.4"/>
    <s v="Amid a standoff with the Prometheans, Alyssa goes into withdrawal. Meanwhile, Randall, Hamish and Gabrielle track Professor Foley."/>
    <s v="['Marita Grabiak', '| ', '    Stars:', 'Jake Manley, ', 'Sarah Grey, ', 'Louriza Tronco, ', 'Adam DiMarco']"/>
    <x v="4338"/>
  </r>
  <r>
    <x v="655"/>
    <x v="15"/>
    <x v="1"/>
    <x v="2"/>
    <x v="5"/>
    <n v="7.3"/>
    <s v="Vera negotiates a deal with the Esoteric Sons of Prometheus - a rival magic society - and sends Jack and Alyssa to their compound as hostages."/>
    <s v="['Marita Grabiak', '| ', '    Stars:', 'Jake Manley, ', 'Sarah Grey, ', 'Louriza Tronco, ', 'Adam DiMarco']"/>
    <x v="2816"/>
  </r>
  <r>
    <x v="655"/>
    <x v="15"/>
    <x v="1"/>
    <x v="9"/>
    <x v="5"/>
    <n v="7.5"/>
    <s v="The Knights try to prevent a strange affliction from spreading, Kepler schemes to strip Vera of her power, and Alyssa searches Vera's house."/>
    <s v="['David Von Ancken, ', 'Mathias Herndl', '| ', '    Stars:', 'Jake Manley, ', 'Sarah Grey, ', 'Louriza Tronco, ', 'Adam DiMarco']"/>
    <x v="196"/>
  </r>
  <r>
    <x v="655"/>
    <x v="15"/>
    <x v="1"/>
    <x v="7"/>
    <x v="5"/>
    <n v="7.3"/>
    <s v="Nicole finds a spell that could bring back Lilith, but it hinges on Alyssa's cooperation. Jack tries to broker a deal between Vera and Salvador."/>
    <s v="['Kristin Lehman', '| ', '    Stars:', 'Jake Manley, ', 'Sarah Grey, ', 'Louriza Tronco, ', 'Adam DiMarco']"/>
    <x v="3401"/>
  </r>
  <r>
    <x v="655"/>
    <x v="15"/>
    <x v="1"/>
    <x v="7"/>
    <x v="5"/>
    <n v="7.7"/>
    <s v="As chaos reigns, the Knights must convince Vera and Alyssa to work together to seal the eruption and save Lilith from the demon realm."/>
    <s v="['Kristin Lehman', '| ', '    Stars:', 'Jake Manley, ', 'Sarah Grey, ', 'Louriza Tronco, ', 'Adam DiMarco']"/>
    <x v="1344"/>
  </r>
  <r>
    <x v="2506"/>
    <x v="9"/>
    <x v="14"/>
    <x v="6"/>
    <x v="4"/>
    <n v="6.5"/>
    <s v="Mr. Mittens, a genetically altered cat, is terrorizing the animals of Porkbelly and turning them all into cats."/>
    <s v="['Joseph Sherman', '| ', '    Stars:', 'James Arnold Taylor, ', 'Louis Chirillo, ', 'Maryke Hendrikse, ', 'Ashleigh Ball']"/>
    <x v="4426"/>
  </r>
  <r>
    <x v="2506"/>
    <x v="9"/>
    <x v="14"/>
    <x v="6"/>
    <x v="4"/>
    <n v="6.6"/>
    <s v="Johnny's report card isn't so good. Johnny &amp; Dukey are in the middle of a neighbourhood water fight - and they're losing!"/>
    <s v="['Joseph Sherman', '| ', '    Stars:', 'James Arnold Taylor, ', 'Louis Chirillo, ', 'Maryke Hendrikse, ', 'Ashleigh Ball']"/>
    <x v="4058"/>
  </r>
  <r>
    <x v="2506"/>
    <x v="9"/>
    <x v="14"/>
    <x v="6"/>
    <x v="4"/>
    <n v="6.4"/>
    <s v="Mom &amp; Dad try a new experiment - treat the kids like they're more grown up. Johnny and Dukey have their candy bars stolen by a swarm of bees."/>
    <s v="['Joseph Sherman', '| ', '    Stars:', 'James Arnold Taylor, ', 'Louis Chirillo, ', 'Maryke Hendrikse, ', 'Ashleigh Ball']"/>
    <x v="4159"/>
  </r>
  <r>
    <x v="2506"/>
    <x v="9"/>
    <x v="14"/>
    <x v="6"/>
    <x v="4"/>
    <n v="6.8"/>
    <s v="Dukey and Johnny try to invent something that will make Johnny stronger and braver than Bumper. Johnny is exhausted because he is staying up all night pillow boxing with Dukey. So he asks ...                See full summaryÂ Â»"/>
    <s v="['Joseph Sherman', '| ', '    Stars:', 'James Arnold Taylor, ', 'Louis Chirillo, ', 'Maryke Hendrikse, ', 'Ashleigh Ball']"/>
    <x v="3727"/>
  </r>
  <r>
    <x v="59"/>
    <x v="15"/>
    <x v="0"/>
    <x v="18"/>
    <x v="17"/>
    <n v="7.9"/>
    <s v="Hope urges Jack to read Charmaine's letter. Preacher confronts Paige with his new knowledge. Mel and Doc work together on a pressing case."/>
    <s v="['Tim Matheson', '| ', '    Stars:', 'Alexandra Breckenridge, ', 'Martin Henderson, ', 'Colin Lawrence, ', 'Jenny Cooper']"/>
    <x v="982"/>
  </r>
  <r>
    <x v="1142"/>
    <x v="0"/>
    <x v="0"/>
    <x v="211"/>
    <x v="21"/>
    <n v="8"/>
    <s v="With Cesar's options dwindling, he takes drastic measures, prompting his worried friends to put their own Hail Mary plan into motion."/>
    <s v="['Lauren Iungerich', '| ', '    Stars:', 'Sierra Capri, ', 'Jason Genao, ', 'Brett Gray, ', 'Diego Tinoco']"/>
    <x v="4183"/>
  </r>
  <r>
    <x v="97"/>
    <x v="19"/>
    <x v="1"/>
    <x v="1"/>
    <x v="49"/>
    <n v="7.1"/>
    <s v="Daphne Bridgerton debuts on London's marriage market as a new gossip sheet sets high society atwitter and Simon, the eligible Duke of Hastings, returns to town."/>
    <s v="['Julie Anne Robinson', '| ', '    Stars:', 'Adjoa Andoh, ', 'Lorraine Ashbourne, ', 'Jonathan Bailey, ', 'Ruby Barker']"/>
    <x v="2832"/>
  </r>
  <r>
    <x v="2356"/>
    <x v="0"/>
    <x v="1"/>
    <x v="16"/>
    <x v="20"/>
    <n v="6"/>
    <s v="We didn't even understand a plot.. Neither did they writers of the show"/>
    <s v="['Renaud Bertrand, ', 'NoÃ©mie Saglio', '| ', '    Stars:', 'Ludivine de Chastenet, ', 'JosÃ©phine DraÃ¯, ', 'Zita Hanrot, ', 'Aude Legastelois']"/>
    <x v="4143"/>
  </r>
  <r>
    <x v="179"/>
    <x v="22"/>
    <x v="1"/>
    <x v="45"/>
    <x v="4"/>
    <n v="8.6"/>
    <s v="On the verge of death, Trish discovers and unlocks a Stand power."/>
    <s v="['Lizzie Freeman, ', 'Kellen Goff, ', 'Katsuyuki Konishi, ', 'Mick Lauer']"/>
    <x v="4403"/>
  </r>
  <r>
    <x v="620"/>
    <x v="19"/>
    <x v="1"/>
    <x v="71"/>
    <x v="36"/>
    <n v="7"/>
    <s v="After tasting the good life with JC, Ava crashes a swanky tech party with his friends. Mary goes gunning for the people behind the attack on her sisters."/>
    <s v="['Jet Wilkinson', '| ', '    Stars:', 'Alba Baptista, ', 'Toya Turner, ', 'Thekla Reuten, ', 'Lorena Andrea']"/>
    <x v="3968"/>
  </r>
  <r>
    <x v="620"/>
    <x v="19"/>
    <x v="1"/>
    <x v="2"/>
    <x v="36"/>
    <n v="7.2"/>
    <s v="Ava takes her first steps toward understanding the halo's power, but a baptism by fire at the hands of the Order leaves her feeling burned."/>
    <s v="['Agnieszka Smoczynska', '| ', '    Stars:', 'Alba Baptista, ', 'Toya Turner, ', 'Thekla Reuten, ', 'Lorena Andrea']"/>
    <x v="2721"/>
  </r>
  <r>
    <x v="620"/>
    <x v="19"/>
    <x v="1"/>
    <x v="11"/>
    <x v="36"/>
    <n v="7.2"/>
    <s v="As Ava contemplates starting over, she recalls being left to the tender mercies of the orphanage. The Sister Warriors suit up for a dangerous mission."/>
    <s v="['Agnieszka Smoczynska', '| ', '    Stars:', 'Alba Baptista, ', 'Toya Turner, ', 'Thekla Reuten, ', 'Lorena Andrea']"/>
    <x v="4628"/>
  </r>
  <r>
    <x v="620"/>
    <x v="19"/>
    <x v="1"/>
    <x v="5"/>
    <x v="36"/>
    <n v="7.3"/>
    <s v="While Mary squares off with Sister Lilith, Ava begins to open up to JC, and Jillian Salvius fires a warning shot at the Church."/>
    <s v="['Sarah Walker', '| ', '    Stars:', 'Alba Baptista, ', 'Toya Turner, ', 'Thekla Reuten, ', 'Lorena Andrea']"/>
    <x v="4629"/>
  </r>
  <r>
    <x v="620"/>
    <x v="19"/>
    <x v="1"/>
    <x v="2"/>
    <x v="36"/>
    <n v="7.2"/>
    <s v="Ava experiences a come-to-Jesus moment courtesy of Mary, who pulls no punches as she shows her just how many souls have their own cross to bear."/>
    <s v="['Sarah Walker', '| ', '    Stars:', 'Alba Baptista, ', 'Toya Turner, ', 'Kristina Tonteri-Young, ', 'Vivi Lepori']"/>
    <x v="4630"/>
  </r>
  <r>
    <x v="620"/>
    <x v="19"/>
    <x v="1"/>
    <x v="214"/>
    <x v="36"/>
    <n v="7.4"/>
    <s v="Hoping to find some answers, Ava puts her faith in science. Meanwhile, Cardinal Duretti's machinations sow seeds of dissension inside the Order."/>
    <s v="['Mathias Herndl', '| ', '    Stars:', 'Alba Baptista, ', 'Toya Turner, ', 'Thekla Reuten, ', 'Lorena Andrea']"/>
    <x v="3107"/>
  </r>
  <r>
    <x v="620"/>
    <x v="19"/>
    <x v="1"/>
    <x v="18"/>
    <x v="36"/>
    <n v="7.4"/>
    <s v="Secrets are revealed and a Sister Warrior mysteriously returns to the fold as Ava and her allies attempt to keep a sacred object out of the wrong hands."/>
    <s v="['Mathias Herndl', '| ', '    Stars:', 'Alba Baptista, ', 'Toya Turner, ', 'Thekla Reuten, ', 'Lorena Andrea']"/>
    <x v="17"/>
  </r>
  <r>
    <x v="620"/>
    <x v="19"/>
    <x v="1"/>
    <x v="188"/>
    <x v="36"/>
    <n v="7.8"/>
    <s v="Infiltrating the Vatican to find a tomb hidden deep underground for a millennium? Hell, Ava may need a miracle to pull off this mission."/>
    <s v="['Simon Barry', '| ', '    Stars:', 'Alba Baptista, ', 'Toya Turner, ', 'Thekla Reuten, ', 'Lorena Andrea']"/>
    <x v="4630"/>
  </r>
  <r>
    <x v="620"/>
    <x v="19"/>
    <x v="1"/>
    <x v="25"/>
    <x v="36"/>
    <n v="7.9"/>
    <s v="In shock over the contents of the tomb, Ava no longer knows what - or who - to believe as she tries to divine the true history of the halo."/>
    <s v="['Simon Barry', '| ', '    Stars:', 'Alba Baptista, ', 'Toya Turner, ', 'Thekla Reuten, ', 'Lorena Andrea']"/>
    <x v="4631"/>
  </r>
  <r>
    <x v="2089"/>
    <x v="15"/>
    <x v="14"/>
    <x v="16"/>
    <x v="26"/>
    <n v="8.6"/>
    <s v="Nate develops new technology from a captured Gigadrone and Devon struggles with fully trusting his team."/>
    <s v="['Riccardo Pellizzeri', '| ', '    Stars:', 'Rorrie D. Travis, ', 'Jasmeet Baduwalia, ', 'Jacqueline Scislowski, ', 'Abraham Rodriguez']"/>
    <x v="3276"/>
  </r>
  <r>
    <x v="2089"/>
    <x v="15"/>
    <x v="14"/>
    <x v="16"/>
    <x v="26"/>
    <n v="8.5"/>
    <s v="Evox targets the Beast Bots to stop the Beast Morphers Rangers from forming their Megazord."/>
    <s v="['Oliver Driver', '| ', '    Stars:', 'Rorrie D. Travis, ', 'Jasmeet Baduwalia, ', 'Jacqueline Scislowski, ', 'Abraham Rodriguez']"/>
    <x v="4483"/>
  </r>
  <r>
    <x v="2089"/>
    <x v="15"/>
    <x v="14"/>
    <x v="16"/>
    <x v="26"/>
    <n v="8.8000000000000007"/>
    <s v="Scrozzle executes his plan to finally free Evox from the Cyber Dimension and the Rangers, along with an unexpected friend, must do everything in their power to stop him."/>
    <s v="['Riccardo Pellizzeri', '| ', '    Stars:', 'Rorrie D. Travis, ', 'Jasmeet Baduwalia, ', 'Jacqueline Scislowski, ', 'Abraham Rodriguez']"/>
    <x v="4045"/>
  </r>
  <r>
    <x v="1051"/>
    <x v="1"/>
    <x v="0"/>
    <x v="25"/>
    <x v="28"/>
    <n v="6.2"/>
    <s v="Judee of H&amp;H wants half the seats on the deacon board. She offers Grace the pulpit, if she can get the votes from the deacon's board in favor of H&amp;H. Kerissa finds James' safe empty. Charity decides to reveal Grace's false alibi for AJ."/>
    <s v="['Eric Dean Seaton', '| ', '    Stars:', 'Merle Dandridge, ', 'Kim Hawthorne, ', 'Desiree Ross, ', 'Lamman Rucker']"/>
    <x v="4418"/>
  </r>
  <r>
    <x v="1902"/>
    <x v="15"/>
    <x v="0"/>
    <x v="16"/>
    <x v="4"/>
    <n v="7.2"/>
    <s v="Wearing a protosuit, Shin is critically injured while saving Shinjiro from Bemular's attack. In desperation, Shinjiro returns to rescue his father."/>
    <s v="['Shinji Aramaki, ', 'Kenji Kamiyama, ', 'Jeff Nimoy', '| ', '    Stars:', 'Ryohei Kimura, ', 'Hideyuki Tanaka, ', 'Ken Uo, ', 'Kaiji Soze']"/>
    <x v="3526"/>
  </r>
  <r>
    <x v="1902"/>
    <x v="15"/>
    <x v="0"/>
    <x v="16"/>
    <x v="4"/>
    <n v="7"/>
    <s v="With Bemular paving the way for other alien species to attack Earth, SSSP's Edo asks Shinjiro to take on the mantle of Ultraman."/>
    <s v="['Shinji Aramaki, ', 'Kenji Kamiyama, ', 'Jeff Nimoy', '| ', '    Stars:', 'Ryohei Kimura, ', 'Ken Uo, ', 'Shigeru Ushiyama, ', 'Takuya Eguchi']"/>
    <x v="4281"/>
  </r>
  <r>
    <x v="1902"/>
    <x v="15"/>
    <x v="0"/>
    <x v="16"/>
    <x v="4"/>
    <n v="7.2"/>
    <s v="Shinjiro is sent on a mission to exterminate a hostile alien, but the target flees into the city, endangering countless civilians."/>
    <s v="['Shinji Aramaki, ', 'Kenji Kamiyama, ', 'Jeff Nimoy', '| ', '    Stars:', 'Ryohei Kimura, ', 'Hideyuki Tanaka, ', 'Ken Uo, ', 'Shigeru Ushiyama']"/>
    <x v="3746"/>
  </r>
  <r>
    <x v="1902"/>
    <x v="15"/>
    <x v="0"/>
    <x v="16"/>
    <x v="4"/>
    <n v="6.9"/>
    <s v="After uncovering evidence of alien involvement in a string of bizarre homicides, SSSP agent Moroboshi contacts an informant inside an alien enclave."/>
    <s v="['Shinji Aramaki, ', 'Kenji Kamiyama, ', 'Jeff Nimoy', '| ', '    Stars:', 'Ryohei Kimura, ', 'Ken Uo, ', 'Takuya Eguchi, ', 'Shigeru Ushiyama']"/>
    <x v="776"/>
  </r>
  <r>
    <x v="1902"/>
    <x v="15"/>
    <x v="0"/>
    <x v="16"/>
    <x v="4"/>
    <n v="7.1"/>
    <s v="Shinjiro's reluctance to execute homicidal aliens deeply concerns agent Moroboshi. Shin shares with his son what it truly means to be Ultraman."/>
    <s v="['Shinji Aramaki, ', 'Kenji Kamiyama, ', 'Jeff Nimoy', '| ', '    Stars:', 'Ryohei Kimura, ', 'Hideyuki Tanaka, ', 'Ken Uo, ', 'Shigeru Ushiyama']"/>
    <x v="4385"/>
  </r>
  <r>
    <x v="1902"/>
    <x v="15"/>
    <x v="0"/>
    <x v="16"/>
    <x v="4"/>
    <n v="7.1"/>
    <s v="Embattled at first, Shinjiro finds his resolve and activates a latent power during his fight against a hostile alien. Rena prepares for a big concert."/>
    <s v="['Shinji Aramaki, ', 'Kenji Kamiyama, ', 'Jeff Nimoy', '| ', '    Stars:', 'Ryohei Kimura, ', 'Ken Uo, ', 'Shigeru Ushiyama, ', 'Takuya Eguchi']"/>
    <x v="3929"/>
  </r>
  <r>
    <x v="1902"/>
    <x v="15"/>
    <x v="0"/>
    <x v="16"/>
    <x v="4"/>
    <n v="7.2"/>
    <s v="At Rena's concert, an alien calling himself Adad demands a confrontation with Ultraman. Things go from bad to worse when Bemular joins the fray."/>
    <s v="['Shinji Aramaki, ', 'Kenji Kamiyama, ', 'Jeff Nimoy', '| ', '    Stars:', 'Ryohei Kimura, ', 'Takuya Eguchi, ', 'Sumire Morohoshi, ', 'Kaiji Soze']"/>
    <x v="4136"/>
  </r>
  <r>
    <x v="1902"/>
    <x v="15"/>
    <x v="0"/>
    <x v="16"/>
    <x v="4"/>
    <n v="7.2"/>
    <s v="Shinijiro fears that his cover may be blown by an underclassman. Later on, he's taken aback when a rogue Ultraman shows up to aid him in battle."/>
    <s v="['Shinji Aramaki, ', 'Kenji Kamiyama, ', 'Jeff Nimoy', '| ', '    Stars:', 'Ryohei Kimura, ', 'Ken Uo, ', 'Shigeru Ushiyama, ', 'Takuya Eguchi']"/>
    <x v="1261"/>
  </r>
  <r>
    <x v="1902"/>
    <x v="15"/>
    <x v="0"/>
    <x v="16"/>
    <x v="4"/>
    <n v="7"/>
    <s v="Seiji dreams of a day when aliens are accepted openly on Earth. Hoping to fight for this cause, he pleads with the SSSP to bring him on board."/>
    <s v="['Shinji Aramaki, ', 'Kenji Kamiyama, ', 'Jeff Nimoy', '| ', '    Stars:', 'Ryohei Kimura, ', 'Hideyuki Tanaka, ', 'Ken Uo, ', 'Shigeru Ushiyama']"/>
    <x v="4195"/>
  </r>
  <r>
    <x v="1902"/>
    <x v="15"/>
    <x v="0"/>
    <x v="16"/>
    <x v="4"/>
    <n v="7.3"/>
    <s v="Seiji has a tense confrontation with Shinjiro and Moroboshi over the use of his powers. Rena asks Shinjiro to give Ultraman a message."/>
    <s v="['Shinji Aramaki, ', 'Kenji Kamiyama, ', 'Jeff Nimoy', '| ', '    Stars:', 'Ryohei Kimura, ', 'Ken Uo, ', 'Takuya Eguchi, ', 'Megumi Han']"/>
    <x v="1261"/>
  </r>
  <r>
    <x v="1902"/>
    <x v="15"/>
    <x v="0"/>
    <x v="16"/>
    <x v="4"/>
    <n v="7.6"/>
    <s v="Moroboshi, Shinjiro and the might of the SSSP sets out to protect Seiji on his quest to punish those responsible for the airline tragedy 12 years ago."/>
    <s v="['Shinji Aramaki, ', 'Kenji Kamiyama, ', 'Jeff Nimoy', '| ', '    Stars:', 'Ryohei Kimura, ', 'Hideyuki Tanaka, ', 'Ken Uo, ', 'Shigeru Ushiyama']"/>
    <x v="1261"/>
  </r>
  <r>
    <x v="1902"/>
    <x v="15"/>
    <x v="0"/>
    <x v="16"/>
    <x v="4"/>
    <n v="8.3000000000000007"/>
    <s v="The Ultraman trio are fighting a losing battle against the mercenaries, but just when things seem hopeless, Shinjiro's dormant power finally awakens."/>
    <s v="['Shinji Aramaki, ', 'Kenji Kamiyama, ', 'Jeff Nimoy', '| ', '    Stars:', 'Ryohei Kimura, ', 'Hideyuki Tanaka, ', 'Ken Uo, ', 'Shigeru Ushiyama']"/>
    <x v="2382"/>
  </r>
  <r>
    <x v="3850"/>
    <x v="13"/>
    <x v="0"/>
    <x v="113"/>
    <x v="68"/>
    <n v="7.4"/>
    <s v="Tension mounts when one of the Queens feels like another threw her under the bus. A question rises about wigs left behind by an eliminated Queen. Mirai Nagasu and Adam Rippon kiki with the Queens and give advice on surviving a competition."/>
    <s v="[]"/>
    <x v="3617"/>
  </r>
  <r>
    <x v="3850"/>
    <x v="13"/>
    <x v="0"/>
    <x v="113"/>
    <x v="68"/>
    <n v="9"/>
    <s v="The safe Queens untuck and the kettle is set to boil when one Queen admits she won't be friends with another Queen after the competition. When all the Queens join everyone backstage, all the tea is thrown and everyone gets burned."/>
    <s v="[]"/>
    <x v="3634"/>
  </r>
  <r>
    <x v="3850"/>
    <x v="13"/>
    <x v="0"/>
    <x v="113"/>
    <x v="68"/>
    <n v="7.7"/>
    <s v="With only two safe Queens backstage, one queen is still confused about the other's backstory. Top and Bottom Queens join and its double the emotions as two poignant videos from home leave the queens beside themselves."/>
    <s v="[]"/>
    <x v="4483"/>
  </r>
  <r>
    <x v="3850"/>
    <x v="13"/>
    <x v="0"/>
    <x v="113"/>
    <x v="68"/>
    <n v="7.4"/>
    <s v="The Queens discuss where they feel they are in the competition. One Queen can't do more than be &quot;pretty&quot; and another struggles with getting the same critique for a 2nd week. The Queens get real with a backstage visit from Natasha Lyonne."/>
    <s v="[]"/>
    <x v="1623"/>
  </r>
  <r>
    <x v="3850"/>
    <x v="13"/>
    <x v="0"/>
    <x v="113"/>
    <x v="68"/>
    <n v="7.5"/>
    <s v="A tense moment during critiques forces the Queens to call each other out backstage. A video message from home reveals an emotional side to a Queen who's been holding back. The eliminated Queen has a difficult but inspiring pack up."/>
    <s v="[]"/>
    <x v="4483"/>
  </r>
  <r>
    <x v="975"/>
    <x v="0"/>
    <x v="1"/>
    <x v="2"/>
    <x v="83"/>
    <n v="6.9"/>
    <s v="Martin accompanies Simone on a journey to retrieve her father's computer. At the base, Patrick stumbles upon a hidden room filled with strange devices."/>
    <s v="['SÃ¸ren Balle', '| ', '    Stars:', 'Alba August, ', 'Lucas Lynggaard TÃ¸nnesen, ', 'Mikkel Boe FÃ¸lsgaard, ', 'Lukas LÃ¸kken']"/>
    <x v="4632"/>
  </r>
  <r>
    <x v="975"/>
    <x v="0"/>
    <x v="1"/>
    <x v="18"/>
    <x v="83"/>
    <n v="6.6"/>
    <s v="As Apollon surrounds the base, Simone scrambles to find a cure. Rasmus's secret draws Sarah to him -- but threatens to tear the group apart."/>
    <s v="['Kasper GaardsÃ¸e', '| ', '    Stars:', 'Alba August, ', 'Lucas Lynggaard TÃ¸nnesen, ', 'Mikkel Boe FÃ¸lsgaard, ', 'Lukas LÃ¸kken']"/>
    <x v="4633"/>
  </r>
  <r>
    <x v="975"/>
    <x v="0"/>
    <x v="1"/>
    <x v="28"/>
    <x v="83"/>
    <n v="6.7"/>
    <s v="Simone, Martin and Fie pursue Rasmus and Sarah, whose bond deepens while they're on the run. Patrick makes another discovery. Jean tries to console Lea."/>
    <s v="['Kasper GaardsÃ¸e', '| ', '    Stars:', 'Alba August, ', 'Lucas Lynggaard TÃ¸nnesen, ', 'Mikkel Boe FÃ¸lsgaard, ', 'Lukas LÃ¸kken']"/>
    <x v="4279"/>
  </r>
  <r>
    <x v="975"/>
    <x v="0"/>
    <x v="1"/>
    <x v="24"/>
    <x v="83"/>
    <n v="6.9"/>
    <s v="Plagued by frightening visions, Rasmus takes his fate into his own hands. Sarah's health worsens. Jean and Lea share a tender moment."/>
    <s v="['Josefine Kirkeskov', '| ', '    Stars:', 'Alba August, ', 'Lucas Lynggaard TÃ¸nnesen, ', 'Mikkel Boe FÃ¸lsgaard, ', 'Lukas LÃ¸kken']"/>
    <x v="3505"/>
  </r>
  <r>
    <x v="975"/>
    <x v="0"/>
    <x v="1"/>
    <x v="25"/>
    <x v="83"/>
    <n v="7.3"/>
    <s v="In the wake of their grim encounter, Martin and Patrick race back to the base. Meanwhile, a grief-stricken survivor plots revenge."/>
    <s v="['Josefine Kirkeskov', '| ', '    Stars:', 'Alba August, ', 'Lucas Lynggaard TÃ¸nnesen, ', 'Mikkel Boe FÃ¸lsgaard, ', 'Lukas LÃ¸kken']"/>
    <x v="75"/>
  </r>
  <r>
    <x v="207"/>
    <x v="15"/>
    <x v="1"/>
    <x v="198"/>
    <x v="21"/>
    <n v="7.8"/>
    <s v="Determined to be kind but still struggling to be happy, Tony attends a Zen meditation course with Matt, whose own marriage is on the rocks."/>
    <s v="['Ricky Gervais', '| ', '    Stars:', 'Ricky Gervais, ', 'Tom Basden, ', 'Tony Way, ', 'Diane Morgan']"/>
    <x v="2843"/>
  </r>
  <r>
    <x v="2969"/>
    <x v="14"/>
    <x v="14"/>
    <x v="6"/>
    <x v="4"/>
    <n v="8.3000000000000007"/>
    <s v="When a huge storm sparks danger for a wild herd, Jim and Spirit ride off to the rescue, leaving a very pregnant Kate in Lucky's care."/>
    <s v="['Josh Taback, ', 'Andrew Tolbert', '| ', '    Stars:', 'Amber Frank, ', 'Robert Ben Garant, ', 'Nolan North, ', 'Tiya Sircar']"/>
    <x v="3915"/>
  </r>
  <r>
    <x v="2969"/>
    <x v="14"/>
    <x v="14"/>
    <x v="6"/>
    <x v="4"/>
    <n v="8.6"/>
    <s v="A confident Pru can't wait to prove herself in the ring at a prestigious riding competition. But Lucky's convinced someone's setting her up to lose."/>
    <s v="['Sean P. Mullen, ', 'Greg Rankin, ', 'Beth Sleven', '| ', '    Stars:', 'Amber Frank, ', 'Bailey Gambertoglio, ', 'Sydney Park, ', 'Beth Dover']"/>
    <x v="2686"/>
  </r>
  <r>
    <x v="2969"/>
    <x v="14"/>
    <x v="14"/>
    <x v="6"/>
    <x v="4"/>
    <n v="8.1999999999999993"/>
    <s v="The PALs team up to take care of Lucky's new baby sister, Polly -- and an adorable wolf cub they found in the wild. What could possibly go wrong?"/>
    <s v="['Stephen Cooper, ', 'Sean P. Mullen, ', 'Allan Jacobsen', '| ', '    Stars:', 'Amber Frank, ', 'Bailey Gambertoglio, ', 'Sydney Park, ', 'Duncan Joiner']"/>
    <x v="4540"/>
  </r>
  <r>
    <x v="2969"/>
    <x v="14"/>
    <x v="14"/>
    <x v="6"/>
    <x v="4"/>
    <n v="8.1999999999999993"/>
    <s v="A career day at school finds Lucky and her friends shadowing adults with interesting jobs. But Lucky has so many passions, it's hard to pick just one!"/>
    <s v="['Sean P. Mullen, ', 'Beth Sleven', '| ', '    Stars:', 'Amber Frank, ', 'Bailey Gambertoglio, ', 'Sydney Park, ', 'Dee Bradley Baker']"/>
    <x v="4253"/>
  </r>
  <r>
    <x v="2969"/>
    <x v="14"/>
    <x v="14"/>
    <x v="16"/>
    <x v="4"/>
    <n v="8.1999999999999993"/>
    <s v="The PALs put on their best clothes to make wonderful first impressions in their boarding school interviews, but the city proves to be full of opportunity for mishaps."/>
    <s v="['Sean P. Mullen, ', 'Jim Schumann', '| ', '    Stars:', 'Amber Frank, ', 'Bailey Gambertoglio, ', 'Sydney Park, ', 'Darcy Rose Byrnes']"/>
    <x v="4253"/>
  </r>
  <r>
    <x v="2969"/>
    <x v="14"/>
    <x v="14"/>
    <x v="16"/>
    <x v="4"/>
    <n v="8.5"/>
    <s v="Add a Plot"/>
    <s v="['Stephen Cooper, ', 'Sean P. Mullen, ', 'Allan Jacobsen', '| ', '    Stars:', 'Amber Frank, ', 'Bailey Gambertoglio, ', 'Sydney Park, ', 'Dee Bradley Baker']"/>
    <x v="3915"/>
  </r>
  <r>
    <x v="1104"/>
    <x v="0"/>
    <x v="1"/>
    <x v="7"/>
    <x v="28"/>
    <n v="7.5"/>
    <s v="At an exclusive private high school, student athlete Chiara forges an unlikely bond with rebellious classmate Ludovica and mysterious new boy Damiano."/>
    <s v="['Andrea De Sica', '| ', '    Stars:', 'Benedetta Porcaroli, ', 'Alice Pagani, ', 'Riccardo Mandolini, ', 'Chabeli Sastre']"/>
    <x v="3644"/>
  </r>
  <r>
    <x v="973"/>
    <x v="1"/>
    <x v="1"/>
    <x v="16"/>
    <x v="208"/>
    <n v="7.2"/>
    <s v="The young Caligula has a difficult childhood when his family members are either murdered or exiled at the hands of the emperor Tiberius."/>
    <s v="['Steve West, ', 'Tom Holland, ', 'Mike Duncan, ', 'David Levene']"/>
    <x v="4484"/>
  </r>
  <r>
    <x v="973"/>
    <x v="1"/>
    <x v="1"/>
    <x v="16"/>
    <x v="208"/>
    <n v="7.2"/>
    <s v="Roman Empire examines the life of Caligula from his days as co-heir of the Empire. He smothers Emperor TIberius to death with a pillow and nullifies his will instructing co-emperors. ...                See full summaryÂ Â»"/>
    <s v="['Steve West, ', 'Amanda Ruggeri, ', 'Aaron Irvin, ', 'Adrian Murdoch']"/>
    <x v="4060"/>
  </r>
  <r>
    <x v="973"/>
    <x v="1"/>
    <x v="1"/>
    <x v="16"/>
    <x v="208"/>
    <n v="7.2"/>
    <s v="Rome Empire looks at the increasingly deranged and paranoid reign of Emperor Caligula. He a kills his heir and forces his praetorian prefect to commit suicide. In search of a new heir to ...                See full summaryÂ Â»"/>
    <s v="['Steve West, ', 'Amanda Ruggeri, ', 'Caitlin Gillespie, ', 'Aaron Irvin']"/>
    <x v="4060"/>
  </r>
  <r>
    <x v="973"/>
    <x v="1"/>
    <x v="1"/>
    <x v="16"/>
    <x v="208"/>
    <n v="7.2"/>
    <s v="Roman Empire looks at the end of the reign of Caligula. His sisters Agrippina and Livilla plot against him after he marries. He later has them shipped to exile on an island in the ...                See full summaryÂ Â»"/>
    <s v="['Steve West, ', 'Amanda Ruggeri, ', 'Adrian Murdoch, ', 'Aaron Irvin']"/>
    <x v="3430"/>
  </r>
  <r>
    <x v="1104"/>
    <x v="0"/>
    <x v="1"/>
    <x v="7"/>
    <x v="28"/>
    <n v="7.6"/>
    <s v="Chiara gets a peace offering from her dad. Camilla makes an offhand comment that impacts Chiara's love life. Ludo suffers a blow at a family event."/>
    <s v="['Andrea De Sica', '| ', '    Stars:', 'Benedetta Porcaroli, ', 'Alice Pagani, ', 'Riccardo Mandolini, ', 'Chabeli Sastre']"/>
    <x v="3910"/>
  </r>
  <r>
    <x v="1104"/>
    <x v="0"/>
    <x v="1"/>
    <x v="9"/>
    <x v="28"/>
    <n v="7.8"/>
    <s v="Chiara begs Camilla for a chance to explain things, Nico and Brando plot against Damiano, and Fiore offers Ludo a solution to her money troubles."/>
    <s v="['Letizia Lamartire', '| ', '    Stars:', 'Benedetta Porcaroli, ', 'Alice Pagani, ', 'Riccardo Mandolini, ', 'Chabeli Sastre']"/>
    <x v="3777"/>
  </r>
  <r>
    <x v="1104"/>
    <x v="0"/>
    <x v="1"/>
    <x v="24"/>
    <x v="28"/>
    <n v="7.9"/>
    <s v="Saverio introduces Ludo to an admirer who saw her at the club. Fabio helps Damiano out of a bind. A run-in at a party leads Chiara to act recklessly."/>
    <s v="['Letizia Lamartire', '| ', '    Stars:', 'Benedetta Porcaroli, ', 'Alice Pagani, ', 'Riccardo Mandolini, ', 'Brando Pacitto']"/>
    <x v="3418"/>
  </r>
  <r>
    <x v="1104"/>
    <x v="0"/>
    <x v="1"/>
    <x v="18"/>
    <x v="28"/>
    <n v="7.7"/>
    <s v="Ludo gets infuriating news, Chiara and her parents start therapy, and Saverio invites the girls to a secret party, where a familiar face shows up."/>
    <s v="['Andrea De Sica', '| ', '    Stars:', 'Benedetta Porcaroli, ', 'Alice Pagani, ', 'Riccardo Mandolini, ', 'Brando Pacitto']"/>
    <x v="3760"/>
  </r>
  <r>
    <x v="1104"/>
    <x v="0"/>
    <x v="1"/>
    <x v="5"/>
    <x v="28"/>
    <n v="7.8"/>
    <s v="In the aftermath, Ludo, Damiano and Chiara try to cover their tracks and grapple with feelings of guilt and fear. Fabio savors a life-changing moment."/>
    <s v="['Andrea De Sica', '| ', '    Stars:', 'Benedetta Porcaroli, ', 'Alice Pagani, ', 'Riccardo Mandolini, ', 'Brando Pacitto']"/>
    <x v="4405"/>
  </r>
  <r>
    <x v="179"/>
    <x v="22"/>
    <x v="1"/>
    <x v="45"/>
    <x v="4"/>
    <n v="9"/>
    <s v="On the island of Sardinia, a boy named Doppio is searching for Trish and the others on orders from Passione's boss. But Doppio has a dark secret, one that becomes apparent when he encounters Risotto of La Squadra."/>
    <s v="['Griffin Burns, ', 'ShinshÃ» Fuji, ', 'Kellen Goff, ', 'Katsuyuki Konishi']"/>
    <x v="2697"/>
  </r>
  <r>
    <x v="256"/>
    <x v="2"/>
    <x v="1"/>
    <x v="211"/>
    <x v="13"/>
    <n v="7.9"/>
    <s v="Grace wants to leverage Jack's celebrity connections, and Sol and Robert realize they've met him before. Bud tries to prove he's over Jessica."/>
    <s v="['Ken Whittingham', '| ', '    Stars:', 'Jane Fonda, ', 'Lily Tomlin, ', 'Sam Waterston, ', 'Martin Sheen']"/>
    <x v="4523"/>
  </r>
  <r>
    <x v="1622"/>
    <x v="19"/>
    <x v="6"/>
    <x v="5"/>
    <x v="141"/>
    <n v="6.9"/>
    <s v="The Red Riders drive their captives high into the snowy mountains. Caught in a storm, Tiuri and Lavinia take shelter inside an ominous monastery."/>
    <s v="['Felix Thompson', '| ', '    Stars:', 'Amir Wilson, ', 'Ruby Ashbourne Serkis, ', 'Thaddea Graham, ', 'Islam Bouakkaz']"/>
    <x v="3948"/>
  </r>
  <r>
    <x v="99"/>
    <x v="26"/>
    <x v="1"/>
    <x v="31"/>
    <x v="12"/>
    <n v="8.6999999999999993"/>
    <s v="In the Season Two premiere, Dexter finds himself unable to kill again after the harrowing conclusion to the Ice Truck Killer case, and strays from his personal code with disastrous results; Debra returns to work but may not be ready."/>
    <s v="['Tony Goldwyn', '| ', '    Stars:', 'Michael C. Hall, ', 'Julie Benz, ', 'Jennifer Carpenter, ', 'Erik King']"/>
    <x v="4634"/>
  </r>
  <r>
    <x v="99"/>
    <x v="26"/>
    <x v="1"/>
    <x v="27"/>
    <x v="12"/>
    <n v="8.9"/>
    <s v="Dexter's world comes crumbling down when Doakes tracks him to the scene of his latest kill and reveals a devastating secret about Harry; the Miami Metro PD closes in on the &quot;Bay Harbor Butcher.&quot;"/>
    <s v="['Steve Shill', '| ', '    Stars:', 'Michael C. Hall, ', 'Julie Benz, ', 'Jennifer Carpenter, ', 'Erik King']"/>
    <x v="2499"/>
  </r>
  <r>
    <x v="99"/>
    <x v="26"/>
    <x v="1"/>
    <x v="9"/>
    <x v="12"/>
    <n v="9"/>
    <s v="Dexter dodges bullets both figurative and real as he is forced to decide the fates of those he cares about most; Lila attempts to blackmail Dexter and makes a startling discovery."/>
    <s v="['Marcos Siega', '| ', '    Stars:', 'Michael C. Hall, ', 'Julie Benz, ', 'Jennifer Carpenter, ', 'Erik King']"/>
    <x v="4635"/>
  </r>
  <r>
    <x v="99"/>
    <x v="26"/>
    <x v="1"/>
    <x v="9"/>
    <x v="12"/>
    <n v="9.1999999999999993"/>
    <s v="In the Season Two finale, Lundy and the FBI finally settle the case of the Bay Harbor Butcher, but the heat's not entirely off Dexter as his world literally becomes an inferno. Can he rise from the ashes once again?"/>
    <s v="['Steve Shill', '| ', '    Stars:', 'Michael C. Hall, ', 'Julie Benz, ', 'Jennifer Carpenter, ', 'Erik King']"/>
    <x v="3033"/>
  </r>
  <r>
    <x v="99"/>
    <x v="26"/>
    <x v="1"/>
    <x v="79"/>
    <x v="12"/>
    <n v="8.5"/>
    <s v="Dexter remains on the trail of a dangerous new victim, while the traumatized Debra loses control on the job and a high-profile FBI agent arrives in Miami to investigate a newly discovered serial killer."/>
    <s v="['Marcos Siega', '| ', '    Stars:', 'Michael C. Hall, ', 'Julie Benz, ', 'Jennifer Carpenter, ', 'Erik King']"/>
    <x v="1084"/>
  </r>
  <r>
    <x v="99"/>
    <x v="26"/>
    <x v="1"/>
    <x v="53"/>
    <x v="12"/>
    <n v="8.6"/>
    <s v="Dexter's inability to deceive has him pursuing a slick liar as his next victim, while Rita believes he's concealing a drug problem and forces him into a 12-step program where he meets Lila, a seductive new woman."/>
    <s v="['Tony Goldwyn', '| ', '    Stars:', 'Michael C. Hall, ', 'Julie Benz, ', 'Jennifer Carpenter, ', 'Erik King']"/>
    <x v="4636"/>
  </r>
  <r>
    <x v="99"/>
    <x v="26"/>
    <x v="1"/>
    <x v="31"/>
    <x v="12"/>
    <n v="8.4"/>
    <s v="Rita finds herself threatened by Dexter's sexy new NA sponsor Lila, and stressed by a visit from her estranged mother, while Dexter tries to throw the dogged FBI Agent Lundy off his bloody trail."/>
    <s v="['Nick Gomez', '| ', '    Stars:', 'Michael C. Hall, ', 'Julie Benz, ', 'Jennifer Carpenter, ', 'Erik King']"/>
    <x v="3266"/>
  </r>
  <r>
    <x v="99"/>
    <x v="26"/>
    <x v="1"/>
    <x v="79"/>
    <x v="12"/>
    <n v="8.6"/>
    <s v="Dexter discovers that the man is still alive who murdered his mother in front of him as a boy, and confronts the killer as part of his recovery from addiction - but he also discovers that old impulses die hard."/>
    <s v="['Keith Gordon', '| ', '    Stars:', 'Michael C. Hall, ', 'Julie Benz, ', 'Jennifer Carpenter, ', 'Erik King']"/>
    <x v="4637"/>
  </r>
  <r>
    <x v="99"/>
    <x v="26"/>
    <x v="1"/>
    <x v="31"/>
    <x v="12"/>
    <n v="8.5"/>
    <s v="A new copycat killer openly mimics and claims to be inspired by the &quot;Bay Harbor Butcher,&quot; driving the annoyed Dexter into the arms of Lila, a development that could spell the end of his relationship with Rita."/>
    <s v="['Nick Gomez', '| ', '    Stars:', 'Michael C. Hall, ', 'Julie Benz, ', 'Jennifer Carpenter, ', 'Erik King']"/>
    <x v="4638"/>
  </r>
  <r>
    <x v="99"/>
    <x v="26"/>
    <x v="1"/>
    <x v="27"/>
    <x v="12"/>
    <n v="8.6999999999999993"/>
    <s v="A written manifesto from the &quot;Bay Harbor Butcher&quot; sends the task force in charge of capturing him into chaos, which is part of Dexter's plan for keeping Lundy off his trail."/>
    <s v="['Jeremy Podeswa', '| ', '    Stars:', 'Michael C. Hall, ', 'Julie Benz, ', 'Jennifer Carpenter, ', 'Erik King']"/>
    <x v="4639"/>
  </r>
  <r>
    <x v="99"/>
    <x v="26"/>
    <x v="1"/>
    <x v="7"/>
    <x v="12"/>
    <n v="9"/>
    <s v="Dexter decides that Lila is becoming too attached, decides &quot;recovery&quot; isn't working for him, and pays another visit to his mother's killer; Debra and Lundy find a clue that points to the &quot;Bay Harbor Butcher&quot; being right under their noses."/>
    <s v="['Keith Gordon', '| ', '    Stars:', 'Michael C. Hall, ', 'Julie Benz, ', 'Jennifer Carpenter, ', 'Erik King']"/>
    <x v="4640"/>
  </r>
  <r>
    <x v="99"/>
    <x v="26"/>
    <x v="1"/>
    <x v="19"/>
    <x v="12"/>
    <n v="9.3000000000000007"/>
    <s v="Dexter tries to distance himself from Lila, but discovers she is unwilling to let go of their relationship; Lundy's manhunt makes Dexter nervous as he tries to stay one step ahead - but it's Dexter's worst enemy that learns his secret."/>
    <s v="['Marcos Siega', '| ', '    Stars:', 'Michael C. Hall, ', 'Julie Benz, ', 'Jennifer Carpenter, ', 'Erik King']"/>
    <x v="4641"/>
  </r>
  <r>
    <x v="190"/>
    <x v="23"/>
    <x v="1"/>
    <x v="53"/>
    <x v="49"/>
    <n v="7.8"/>
    <s v="As he seeks the annulment of his marriage to Katherine of Aragon, King Henry VIII appoints himself the head of the Church of England. And Anne Boleyn insists that Henry remove Queen Katherine from the picture -- and Court."/>
    <s v="['Jeremy Podeswa', '| ', '    Stars:', 'Jonathan Rhys Meyers, ', 'Henry Cavill, ', 'Natalie Dormer, ', 'Maria Doyle Kennedy']"/>
    <x v="2978"/>
  </r>
  <r>
    <x v="190"/>
    <x v="23"/>
    <x v="1"/>
    <x v="19"/>
    <x v="49"/>
    <n v="8.6999999999999993"/>
    <s v="Anne goes to her death continuing to pronounce her innocence and that of the accused men."/>
    <s v="['Jon Amiel', '| ', '    Stars:', 'Jonathan Rhys Meyers, ', 'Henry Cavill, ', 'Natalie Dormer, ', 'Nick Dunning']"/>
    <x v="2464"/>
  </r>
  <r>
    <x v="190"/>
    <x v="23"/>
    <x v="1"/>
    <x v="27"/>
    <x v="49"/>
    <n v="7.8"/>
    <s v="The Archbishop's capitulation to Henry results in Thomas More's resignation and a triumphal trip by Henry to France to show off his new queen to Francis."/>
    <s v="['Jeremy Podeswa', '| ', '    Stars:', 'Jonathan Rhys Meyers, ', 'Henry Cavill, ', 'Natalie Dormer, ', 'Maria Doyle Kennedy']"/>
    <x v="3151"/>
  </r>
  <r>
    <x v="190"/>
    <x v="23"/>
    <x v="1"/>
    <x v="31"/>
    <x v="49"/>
    <n v="7.9"/>
    <s v="After Henry breaks all ties with the church and marries Anne, the Pope threatens him with excommunication and authorizes Anne's assassination."/>
    <s v="['Colm McCarthy', '| ', '    Stars:', 'Jonathan Rhys Meyers, ', 'Henry Cavill, ', 'Natalie Dormer, ', 'Maria Doyle Kennedy']"/>
    <x v="4257"/>
  </r>
  <r>
    <x v="190"/>
    <x v="23"/>
    <x v="1"/>
    <x v="27"/>
    <x v="49"/>
    <n v="7.9"/>
    <s v="After princess Elisabeth's baptism, Henry orders Thomas Cromwell to draw up a bill of succession favoring his and Ann's offspring, to be accepted by an oath from all subjects. The affront ...                See full summaryÂ Â»"/>
    <s v="['Colm McCarthy', '| ', '    Stars:', 'Jonathan Rhys Meyers, ', 'Henry Cavill, ', 'Natalie Dormer, ', 'Maria Doyle Kennedy']"/>
    <x v="2678"/>
  </r>
  <r>
    <x v="190"/>
    <x v="23"/>
    <x v="1"/>
    <x v="27"/>
    <x v="49"/>
    <n v="8.4"/>
    <s v="Fisher and More continue to resist the coercion to take the oath and pay with their lives as Henry's ardor toward Anne subsides after her miscarriage."/>
    <s v="['Ciaran Donnelly', '| ', '    Stars:', 'Jonathan Rhys Meyers, ', 'Henry Cavill, ', 'Natalie Dormer, ', 'Maria Doyle Kennedy']"/>
    <x v="3279"/>
  </r>
  <r>
    <x v="190"/>
    <x v="23"/>
    <x v="1"/>
    <x v="53"/>
    <x v="49"/>
    <n v="7.9"/>
    <s v="When King Francis refuses to approve an engagement involving the baby but proposes one between Mary and the Dauphin, Henry begins to turn against Anne."/>
    <s v="['Ciaran Donnelly', '| ', '    Stars:', 'Jonathan Rhys Meyers, ', 'Henry Cavill, ', 'Natalie Dormer, ', 'Maria Doyle Kennedy']"/>
    <x v="678"/>
  </r>
  <r>
    <x v="190"/>
    <x v="23"/>
    <x v="1"/>
    <x v="79"/>
    <x v="49"/>
    <n v="7.9"/>
    <s v="Henry warns Anne to stay out of state affairs, but her paranoiac fear of Catherine is only alleviated with her death and Anne's new pregnancy."/>
    <s v="['Dearbhla Walsh', '| ', '    Stars:', 'Jonathan Rhys Meyers, ', 'Henry Cavill, ', 'Natalie Dormer, ', 'Maria Doyle Kennedy']"/>
    <x v="4387"/>
  </r>
  <r>
    <x v="190"/>
    <x v="23"/>
    <x v="1"/>
    <x v="31"/>
    <x v="49"/>
    <n v="8.1999999999999993"/>
    <s v="The Pope excommunicates Henry, who recovers after a near-fatal jousting accident and begins a relationship with Jane Seymour."/>
    <s v="['Dearbhla Walsh', '| ', '    Stars:', 'Jonathan Rhys Meyers, ', 'Henry Cavill, ', 'Natalie Dormer, ', 'Nick Dunning']"/>
    <x v="3841"/>
  </r>
  <r>
    <x v="190"/>
    <x v="23"/>
    <x v="1"/>
    <x v="33"/>
    <x v="49"/>
    <n v="8.6"/>
    <s v="As Jane Seymour's fortunes rise, Anne's fall. Several of those close to her including her brother are tortured into confessing treason and beheaded."/>
    <s v="['Jon Amiel', '| ', '    Stars:', 'Jonathan Rhys Meyers, ', 'Henry Cavill, ', 'Natalie Dormer, ', 'Nick Dunning']"/>
    <x v="4642"/>
  </r>
  <r>
    <x v="1031"/>
    <x v="15"/>
    <x v="1"/>
    <x v="2"/>
    <x v="7"/>
    <n v="7.5"/>
    <s v="Kim, now an investigative journalist, and Bob reconnect. She asks him to track down a vehicle which leads to the 'El Dorado' horse ranch in Belgium."/>
    <s v="['Pieter Van Hees', '| ', '    Stars:', 'Tom Waes, ', 'Anna Drijver, ', 'Wim Willaert, ', 'Sebastien Dewaele']"/>
    <x v="3872"/>
  </r>
  <r>
    <x v="1822"/>
    <x v="15"/>
    <x v="1"/>
    <x v="28"/>
    <x v="188"/>
    <n v="7.5"/>
    <s v="Paris, 1897. Spirits are high at the &quot;Bazar de la CharitÃ©&quot;, a vast charity sales event attended by high society, when the building suddenly catches fire. Alice de Jeansin and her ...                See full summaryÂ Â»"/>
    <s v="['Alexandre Laurent', '| ', '    Stars:', 'Audrey Fleurot, ', 'Julie De Bona, ', 'Camille Lou, ', 'Gilbert Melki']"/>
    <x v="4374"/>
  </r>
  <r>
    <x v="5623"/>
    <x v="2"/>
    <x v="5"/>
    <x v="40"/>
    <x v="54"/>
    <n v="6.3"/>
    <s v="Not having paid successive parking tickets, harlot Christina 'Fossi' Mobius's corpse is found wrapped in plastic foil in her mobile home, but only to cover up her decomposing and bruises. ...                See full summaryÂ Â»"/>
    <s v="['Dennis Satin', '| ', '    Stars:', 'Tilo PrÃ¼ckner, ', 'Peter Lerchbaumer, ', 'Katja Danowski, ', 'Aaron Le']"/>
    <x v="4236"/>
  </r>
  <r>
    <x v="5623"/>
    <x v="2"/>
    <x v="5"/>
    <x v="28"/>
    <x v="54"/>
    <n v="5.8"/>
    <s v="Celebrity doubles agency Twins manager Rolf Schulzer was fatally poisoned by a mushroom in his champagne. Edwin and GÃ¼nter check fake Tom Selleck, Dean Martin, Burt Reynold and so on, plus ...                See full summaryÂ Â»"/>
    <s v="['Dennis Satin', '| ', '    Stars:', 'Tilo PrÃ¼ckner, ', 'Peter Lerchbaumer, ', 'Katja Danowski, ', 'Aaron Le']"/>
    <x v="4236"/>
  </r>
  <r>
    <x v="5623"/>
    <x v="2"/>
    <x v="5"/>
    <x v="7"/>
    <x v="54"/>
    <n v="5.8"/>
    <s v="GÃ¼nter's family demands he and Edwin informally investigate a rest home, where three seniors die of officially natural cardiac arrest almost in a row, two without heirs. None had a risk ...                See full summaryÂ Â»"/>
    <s v="['Claudia JÃ¼ptner', '| ', '    Stars:', 'Tilo PrÃ¼ckner, ', 'Peter Lerchbaumer, ', 'Katja Danowski, ', 'Aaron Le']"/>
    <x v="4540"/>
  </r>
  <r>
    <x v="5623"/>
    <x v="2"/>
    <x v="5"/>
    <x v="7"/>
    <x v="54"/>
    <n v="6.4"/>
    <s v="Dr. Rosalind Schmidt from forensics is as delighted with the mystery as Edwin, GÃ¼nter and Ko troubled: a male corpse was fried by a stronger and longer electric current then lighting. It ...                See full summaryÂ Â»"/>
    <s v="['Claudia JÃ¼ptner', '| ', '    Stars:', 'Tilo PrÃ¼ckner, ', 'Peter Lerchbaumer, ', 'Katja Danowski, ', 'Aaron Le']"/>
    <x v="4236"/>
  </r>
  <r>
    <x v="5623"/>
    <x v="2"/>
    <x v="5"/>
    <x v="28"/>
    <x v="54"/>
    <n v="6.2"/>
    <s v="Church choir leader Eckart 'Ecki' sits on a park bench, skull-smashed with a rock. The woman who found him identifies a hooded man, who i arrested using Ecki's stolen s credit card. Hui Ko,...                See full summaryÂ Â»"/>
    <s v="['Patrick Winczewski', '| ', '    Stars:', 'Tilo PrÃ¼ckner, ', 'Peter Lerchbaumer, ', 'Katja Danowski, ', 'Aaron Le']"/>
    <x v="4544"/>
  </r>
  <r>
    <x v="5623"/>
    <x v="2"/>
    <x v="5"/>
    <x v="28"/>
    <x v="54"/>
    <n v="7.1"/>
    <s v="Laura Frebel was found died in bed from cardiac arrest, the only oddity being three small burns in her neck, as if from a stun weapon. Edwin, Ko and GÃ¼nter lend growing credence to several ...                See full summaryÂ Â»"/>
    <s v="['Dennis Satin', '| ', '    Stars:', 'Tilo PrÃ¼ckner, ', 'Peter Lerchbaumer, ', 'Katja Danowski, ', 'Aaron Le']"/>
    <x v="3623"/>
  </r>
  <r>
    <x v="5623"/>
    <x v="2"/>
    <x v="5"/>
    <x v="40"/>
    <x v="54"/>
    <n v="8"/>
    <s v="A corpse in the forest is identified as one of the rookie members of a 'prepper' seminar. It's organized by Walter Sobchak, who is hard core into learning how to survive after the ...                See full summaryÂ Â»"/>
    <s v="['Thomas Durchschlag', '| ', '    Stars:', 'Tilo PrÃ¼ckner, ', 'Peter Lerchbaumer, ', 'Katja Danowski, ', 'Aaron Le']"/>
    <x v="3959"/>
  </r>
  <r>
    <x v="5623"/>
    <x v="2"/>
    <x v="5"/>
    <x v="28"/>
    <x v="54"/>
    <n v="7"/>
    <s v="GÃ¼nter and Edwin's great mood after a heavenly quiet day off turns morbid when they discover that 'team chef' Vicky Adam nor captain Ploch had any luck preventing the Cologne police's ...                See full summaryÂ Â»"/>
    <s v="['Patrick Winczewski', '| ', '    Stars:', 'Tilo PrÃ¼ckner, ', 'Peter Lerchbaumer, ', 'Katja Danowski, ', 'Aaron Le']"/>
    <x v="3623"/>
  </r>
  <r>
    <x v="5623"/>
    <x v="2"/>
    <x v="5"/>
    <x v="16"/>
    <x v="54"/>
    <n v="7.9"/>
    <s v="Gunter wife blackmails him and Edwin with her cooking to collaborate with 'recruit' Hannah on the next case. Entrepreneur Martin Turm was skull-smashed at home and dumped in his own garbage...                See full summaryÂ Â»"/>
    <s v="['Patrick Winczewski', '| ', '    Stars:', 'Tilo PrÃ¼ckner, ', 'Peter Lerchbaumer, ', 'Katja Danowski, ', 'Aaron Le']"/>
    <x v="4534"/>
  </r>
  <r>
    <x v="5623"/>
    <x v="2"/>
    <x v="5"/>
    <x v="28"/>
    <x v="54"/>
    <n v="7.9"/>
    <s v="Edwin being affected by the flu, chief Plocher insist to replace him as GÃ¼nter's partner in the latest case. The corpse is identified as biochemistry student Ann Katrin Kaiser, who made ...                See full summaryÂ Â»"/>
    <s v="['Thomas Durchschlag', '| ', '    Stars:', 'Tilo PrÃ¼ckner, ', 'Peter Lerchbaumer, ', 'Aaron Le, ', 'Katja Danowski']"/>
    <x v="3623"/>
  </r>
  <r>
    <x v="5623"/>
    <x v="2"/>
    <x v="5"/>
    <x v="28"/>
    <x v="54"/>
    <n v="7.2"/>
    <s v="Add a Plot"/>
    <s v="['Tilo PrÃ¼ckner, ', 'Peter Lerchbaumer, ', 'Katja Danowski, ', 'Aaron Le']"/>
    <x v="4490"/>
  </r>
  <r>
    <x v="5623"/>
    <x v="2"/>
    <x v="5"/>
    <x v="16"/>
    <x v="54"/>
    <n v="7.4"/>
    <s v="While Edwin gets a pacemaker, chief Plocher is found in a stable, holding the bloody knife used to kill the US-German lover of his long-adulterous wife, co-owner of a Cologe equestrian ...                See full summaryÂ Â»"/>
    <s v="['Janis Rattenni', '| ', '    Stars:', 'Tilo PrÃ¼ckner, ', 'Peter Lerchbaumer, ', 'Katja Danowski, ', 'Aaron Le']"/>
    <x v="4490"/>
  </r>
  <r>
    <x v="5623"/>
    <x v="2"/>
    <x v="5"/>
    <x v="40"/>
    <x v="54"/>
    <n v="7.9"/>
    <s v="The knife-throwing murder of taxi driver Sven Fischer, a hopeless gambler, leads the cops to the art trade scene, notably adulterous carnival store owner Steffens. Lieutenant Vicky must ...                See full summaryÂ Â»"/>
    <s v="['Janis Rattenni', '| ', '    Stars:', 'Tilo PrÃ¼ckner, ', 'Peter Lerchbaumer, ', 'Katja Danowski, ', 'Aaron Le']"/>
    <x v="3623"/>
  </r>
  <r>
    <x v="5623"/>
    <x v="2"/>
    <x v="5"/>
    <x v="16"/>
    <x v="54"/>
    <n v="7.8"/>
    <s v="Add a Plot"/>
    <s v="['Tilo PrÃ¼ckner, ', 'Peter Lerchbaumer, ', 'Katja Danowski, ', 'Aaron Le']"/>
    <x v="4490"/>
  </r>
  <r>
    <x v="5623"/>
    <x v="2"/>
    <x v="5"/>
    <x v="16"/>
    <x v="54"/>
    <n v="7.7"/>
    <s v="Add a Plot"/>
    <s v="['Thomas Durchschlag', '| ', '    Stars:', 'Peter Lerchbaumer, ', 'Helene Grass, ', 'Swetlana SchÃ¶nfeld, ', 'Verena Plangger']"/>
    <x v="4534"/>
  </r>
  <r>
    <x v="5623"/>
    <x v="2"/>
    <x v="5"/>
    <x v="16"/>
    <x v="54"/>
    <n v="7.8"/>
    <s v="Add a Plot"/>
    <s v="['Thomas Durchschlag', '| ', '    Stars:', 'Peter Lerchbaumer, ', 'Jesse Albert, ', 'Helene Grass, ', 'Swetlana SchÃ¶nfeld']"/>
    <x v="4490"/>
  </r>
  <r>
    <x v="800"/>
    <x v="0"/>
    <x v="1"/>
    <x v="25"/>
    <x v="28"/>
    <n v="8.8000000000000007"/>
    <s v="With Blanca reeling from an unexpected loss, Elektra organizes a girls trip to the shore."/>
    <s v="['Gwyneth Horder-Payton', '| ', '    Stars:', 'Michaela JaÃ© (MJ) Rodriguez, ', 'Dominique Jackson, ', 'Indya Moore, ', 'Angelica Ross']"/>
    <x v="3357"/>
  </r>
  <r>
    <x v="800"/>
    <x v="0"/>
    <x v="1"/>
    <x v="195"/>
    <x v="28"/>
    <n v="9.1"/>
    <s v="After a medical set back, Blanca struggles to reassemble the House of Evangelista. Meanwhile, Pray Tell confronts old traumas when an exciting new category is proposed."/>
    <s v="['Janet Mock', '| ', '    Stars:', 'Michaela JaÃ© (MJ) Rodriguez, ', 'Billy Porter, ', 'Dominique Jackson, ', 'Indya Moore']"/>
    <x v="3773"/>
  </r>
  <r>
    <x v="763"/>
    <x v="14"/>
    <x v="0"/>
    <x v="18"/>
    <x v="8"/>
    <n v="8.4"/>
    <s v="The death of the Knights Templar Order is imminent as Landry and his Templar brothers are sentenced to burn at the stake."/>
    <s v="['Rick Jacobson', '| ', '    Stars:', 'Tom Cullen, ', 'PÃ¡draic Delaney, ', 'Simon Merrells, ', 'Julian Ovenden']"/>
    <x v="3321"/>
  </r>
  <r>
    <x v="3581"/>
    <x v="15"/>
    <x v="5"/>
    <x v="16"/>
    <x v="394"/>
    <n v="7.1"/>
    <s v="Add a Plot"/>
    <s v="['Norberto LÃ³pez Amado', '| ', '    Stars:', 'Hugo Silva, ', 'Ãlvaro Cervantes, ', 'Miki EsparbÃ©, ', 'JesÃºs Castro']"/>
    <x v="4209"/>
  </r>
  <r>
    <x v="2066"/>
    <x v="15"/>
    <x v="1"/>
    <x v="239"/>
    <x v="13"/>
    <n v="7.2"/>
    <s v="Quentin starts his transition to CEO. Jana explains more about her psychic methods. Gavin learns Gayhurst history. Joyce described her &quot;collection.&quot;"/>
    <s v="['Chris Lilley', '| ', '    Stars:', 'Chris Lilley, ', 'Judi Young, ', 'Martin Grose, ', 'Anne McCaffery-French']"/>
    <x v="3929"/>
  </r>
  <r>
    <x v="2066"/>
    <x v="15"/>
    <x v="1"/>
    <x v="239"/>
    <x v="13"/>
    <n v="6.6"/>
    <s v="Meet a fashion wannabe, a 7-foot-3 college girl, an obnoxious child heir, a pet psychic to the stars, a former porn star and a cocky real estate agent."/>
    <s v="['Chris Lilley', '| ', '    Stars:', 'Chris Lilley, ', 'Judi Young, ', 'Leena Arora, ', 'Leo Castro']"/>
    <x v="3741"/>
  </r>
  <r>
    <x v="2066"/>
    <x v="15"/>
    <x v="1"/>
    <x v="117"/>
    <x v="13"/>
    <n v="7.3"/>
    <s v="Jana plans a pet art show. Keith has big ideas for the new store. Becky struggles to fit in at college. Quentin goes all out for his 30th birthday."/>
    <s v="['Chris Lilley', '| ', '    Stars:', 'Chris Lilley, ', 'Cameron Leonard, ', 'Min Suk Chun, ', 'Dylan Gavasse']"/>
    <x v="4305"/>
  </r>
  <r>
    <x v="2066"/>
    <x v="15"/>
    <x v="1"/>
    <x v="166"/>
    <x v="13"/>
    <n v="7.5"/>
    <s v="Becky pours her efforts into a YouTube channel. Keith stages a grand opening. Gavin makes a friend and a raunchy video. Joyce has neighbor problems."/>
    <s v="['Chris Lilley', '| ', '    Stars:', 'Chris Lilley, ', 'Judi Young, ', 'Cameron Leonard, ', 'Leena Arora']"/>
    <x v="2821"/>
  </r>
  <r>
    <x v="2066"/>
    <x v="15"/>
    <x v="1"/>
    <x v="162"/>
    <x v="13"/>
    <n v="7.4"/>
    <s v="Gavin and his cohorts engage in &quot;lit activities.&quot; Quentin tries to become a street artist. Jana searches for her aardvark. Joyce has financial issues."/>
    <s v="['Chris Lilley', '| ', '    Stars:', 'Chris Lilley, ', 'Judi Young, ', 'Millie Morice, ', 'Anne McCaffery-French']"/>
    <x v="3556"/>
  </r>
  <r>
    <x v="2066"/>
    <x v="15"/>
    <x v="1"/>
    <x v="188"/>
    <x v="13"/>
    <n v="7.3"/>
    <s v="Becky pines for Lingers. Jana tries virtual reality. Quentin wants to lay down some EDM vocals. Keith and Marilyn talk about what she saw."/>
    <s v="['Chris Lilley', '| ', '    Stars:', 'Chris Lilley, ', 'Judi Young, ', 'Millie Morice, ', 'Leena Arora']"/>
    <x v="4266"/>
  </r>
  <r>
    <x v="2066"/>
    <x v="15"/>
    <x v="1"/>
    <x v="239"/>
    <x v="13"/>
    <n v="7.5"/>
    <s v="Jana is fed up with Kylie's impending wedding. Quentin hones his DJ persona. Joyce gets an eviction notice. Gavin receives visitors at Gayhurst."/>
    <s v="['Chris Lilley', '| ', '    Stars:', 'Chris Lilley, ', 'Judi Young, ', 'Shannon Carey, ', 'Anne McCaffery-French']"/>
    <x v="3556"/>
  </r>
  <r>
    <x v="2066"/>
    <x v="15"/>
    <x v="1"/>
    <x v="239"/>
    <x v="13"/>
    <n v="7.2"/>
    <s v="Gavin and the Frothers go on a hunger strike. Becky tries to let loose at a party. Patika gets upset about Karen. Joyce is asked to return to porn."/>
    <s v="['Chris Lilley', '| ', '    Stars:', 'Chris Lilley, ', 'Judi Young, ', 'Leena Arora, ', 'Dylan Gavasse']"/>
    <x v="3689"/>
  </r>
  <r>
    <x v="2066"/>
    <x v="15"/>
    <x v="1"/>
    <x v="218"/>
    <x v="13"/>
    <n v="7.7"/>
    <s v="Six months have passed and there have been big changes in the lives of Becky, Gavin, Jana, Joyce, Keith and Quentin."/>
    <s v="['Chris Lilley', '| ', '    Stars:', 'Chris Lilley, ', 'Judi Young, ', 'Cameron Leonard, ', 'Leena Arora']"/>
    <x v="3254"/>
  </r>
  <r>
    <x v="2066"/>
    <x v="15"/>
    <x v="1"/>
    <x v="239"/>
    <x v="13"/>
    <n v="7.5"/>
    <s v="Quentin makes his long-awaited DJ debut. Becky fesses up to her fans. Keith launches his fashion line. Jana makes a plea to Kylie in Zimbabwe."/>
    <s v="['Chris Lilley', '| ', '    Stars:', 'Chris Lilley, ', 'Cameron Leonard, ', 'Leena Arora, ', 'Harry Cummins']"/>
    <x v="4266"/>
  </r>
  <r>
    <x v="3723"/>
    <x v="15"/>
    <x v="13"/>
    <x v="16"/>
    <x v="121"/>
    <n v="7.9"/>
    <s v="The inspirational story of street food chef Jay Fai, who puts a spin on tom yum soup and boasts a Michelin star for her crab omelets."/>
    <s v="['Chawadee Nualkhair']"/>
    <x v="4006"/>
  </r>
  <r>
    <x v="3723"/>
    <x v="15"/>
    <x v="13"/>
    <x v="16"/>
    <x v="121"/>
    <n v="8"/>
    <s v="Toyo is the humorous, fiery chef of a beloved izakaya in Osaka, Japan. The city known for popularizing street food favorites from okonomiyaki to takoyaki"/>
    <s v="[]"/>
    <x v="2354"/>
  </r>
  <r>
    <x v="3723"/>
    <x v="15"/>
    <x v="13"/>
    <x v="16"/>
    <x v="121"/>
    <n v="7.3"/>
    <s v="From the crispy, savory chaat to the spiced chole bhature, these Delhi street flavors are deeply connected to family stories and political history."/>
    <s v="['Philip Hersh']"/>
    <x v="689"/>
  </r>
  <r>
    <x v="3723"/>
    <x v="15"/>
    <x v="13"/>
    <x v="16"/>
    <x v="121"/>
    <n v="7.4"/>
    <s v="Peer through millennia as these centenarians serve you Jajan Pasar, Gudeg and Mie Lethek on the streets of this city ruled by a Sultan."/>
    <s v="[]"/>
    <x v="2827"/>
  </r>
  <r>
    <x v="3723"/>
    <x v="15"/>
    <x v="13"/>
    <x v="16"/>
    <x v="121"/>
    <n v="7.7"/>
    <s v="Tofu pudding. Fish head soup. Goat stew. These family-owned street stalls of Chiayi are bastions of Taiwan's culinary traditions."/>
    <s v="['Caitlyn Elizabeth, ', 'Philip Hersh']"/>
    <x v="3268"/>
  </r>
  <r>
    <x v="3723"/>
    <x v="15"/>
    <x v="13"/>
    <x v="16"/>
    <x v="121"/>
    <n v="7.6"/>
    <s v="The food stalls at Gwangjang Market showcase some of South Korea's beloved old favorites, from soy-marinated crabs to knife-cut noodles."/>
    <s v="['Daniel Lee Gray']"/>
    <x v="3331"/>
  </r>
  <r>
    <x v="3723"/>
    <x v="15"/>
    <x v="13"/>
    <x v="16"/>
    <x v="121"/>
    <n v="7.4"/>
    <s v="Snail and broken rice are staples of Ho Chi Minh City's outdoorsy street food culture, which has been shaped by both history and family memory."/>
    <s v="[]"/>
    <x v="3443"/>
  </r>
  <r>
    <x v="3723"/>
    <x v="15"/>
    <x v="13"/>
    <x v="16"/>
    <x v="121"/>
    <n v="7.4"/>
    <s v="Putu piring, wonton noodles, chili crab, chicken rice. Hawkers selling some of Singapore's favorite dishes offers a glimpse into their lives."/>
    <s v="[]"/>
    <x v="3292"/>
  </r>
  <r>
    <x v="3723"/>
    <x v="15"/>
    <x v="13"/>
    <x v="16"/>
    <x v="121"/>
    <n v="7.4"/>
    <s v="Benefitting from the rich biodiversity of the land and sea, Florencio Escabas makes a reef eel soup held dear by the island city's many residents."/>
    <s v="[]"/>
    <x v="4446"/>
  </r>
  <r>
    <x v="1225"/>
    <x v="15"/>
    <x v="1"/>
    <x v="211"/>
    <x v="54"/>
    <n v="7.7"/>
    <s v="When his girlfriend breaks up with him after spending the year abroad, Moritz schemes to win her back by snagging a stash of ecstasy."/>
    <s v="['Lars Montag', '| ', '    Stars:', 'Maximilian Mundt, ', 'Danilo Kamperidis, ', 'Lena Klenke, ', 'Damian Hardung']"/>
    <x v="4643"/>
  </r>
  <r>
    <x v="4060"/>
    <x v="15"/>
    <x v="16"/>
    <x v="16"/>
    <x v="149"/>
    <n v="8.4"/>
    <s v="Add a Plot"/>
    <s v="['Rajiv Chilaka, ', 'Krishna Mohan Chintapatla']"/>
    <x v="3623"/>
  </r>
  <r>
    <x v="4060"/>
    <x v="15"/>
    <x v="16"/>
    <x v="16"/>
    <x v="149"/>
    <n v="8.8000000000000007"/>
    <s v="Add a Plot"/>
    <s v="['Rajiv Chilaka, ', 'Krishna Mohan Chintapatla']"/>
    <x v="4236"/>
  </r>
  <r>
    <x v="4060"/>
    <x v="15"/>
    <x v="16"/>
    <x v="16"/>
    <x v="149"/>
    <n v="8.5"/>
    <s v="Add a Plot"/>
    <s v="['Rajiv Chilaka, ', 'Krishna Mohan Chintapatla']"/>
    <x v="4534"/>
  </r>
  <r>
    <x v="4060"/>
    <x v="15"/>
    <x v="16"/>
    <x v="16"/>
    <x v="149"/>
    <n v="8.6999999999999993"/>
    <s v="Add a Plot"/>
    <s v="['Rajiv Chilaka, ', 'Krishna Mohan Chintapatla']"/>
    <x v="4534"/>
  </r>
  <r>
    <x v="4060"/>
    <x v="15"/>
    <x v="16"/>
    <x v="16"/>
    <x v="149"/>
    <n v="8.9"/>
    <s v="Add a Plot"/>
    <s v="['Rajiv Chilaka, ', 'Krishna Mohan Chintapatla']"/>
    <x v="4236"/>
  </r>
  <r>
    <x v="4060"/>
    <x v="15"/>
    <x v="16"/>
    <x v="16"/>
    <x v="149"/>
    <n v="8.3000000000000007"/>
    <s v="Add a Plot"/>
    <s v="['Rajiv Chilaka, ', 'Krishna Mohan Chintapatla']"/>
    <x v="3623"/>
  </r>
  <r>
    <x v="4060"/>
    <x v="15"/>
    <x v="16"/>
    <x v="16"/>
    <x v="149"/>
    <n v="8.1999999999999993"/>
    <s v="Add a Plot"/>
    <s v="['Rajiv Chilaka, ', 'Krishna Mohan Chintapatla']"/>
    <x v="4094"/>
  </r>
  <r>
    <x v="4060"/>
    <x v="15"/>
    <x v="16"/>
    <x v="16"/>
    <x v="149"/>
    <n v="8"/>
    <s v="Add a Plot"/>
    <s v="['Rajiv Chilaka, ', 'Krishna Mohan Chintapatla']"/>
    <x v="4534"/>
  </r>
  <r>
    <x v="4060"/>
    <x v="15"/>
    <x v="16"/>
    <x v="16"/>
    <x v="149"/>
    <m/>
    <s v="Add a Plot"/>
    <s v="['Rajiv Chilaka, ', 'Krishna Mohan Chintapatla']"/>
    <x v="55"/>
  </r>
  <r>
    <x v="4060"/>
    <x v="15"/>
    <x v="16"/>
    <x v="16"/>
    <x v="149"/>
    <n v="8"/>
    <s v="Add a Plot"/>
    <s v="['Rajiv Chilaka, ', 'Krishna Mohan Chintapatla']"/>
    <x v="4094"/>
  </r>
  <r>
    <x v="4060"/>
    <x v="15"/>
    <x v="16"/>
    <x v="16"/>
    <x v="149"/>
    <n v="8.4"/>
    <s v="Add a Plot"/>
    <s v="['Rajiv Chilaka, ', 'Krishna Mohan Chintapatla']"/>
    <x v="4094"/>
  </r>
  <r>
    <x v="4060"/>
    <x v="15"/>
    <x v="16"/>
    <x v="16"/>
    <x v="149"/>
    <n v="7.8"/>
    <s v="Add a Plot"/>
    <s v="['Rajiv Chilaka, ', 'Krishna Mohan Chintapatla']"/>
    <x v="4094"/>
  </r>
  <r>
    <x v="179"/>
    <x v="22"/>
    <x v="1"/>
    <x v="45"/>
    <x v="4"/>
    <n v="9.4"/>
    <s v="Doppio continues to fight against Risotto and his iron controlling Metallica. Doppio struggles against the powerful assassin, but is armed with King Crimson's Epitaph, which allows him to see the future."/>
    <s v="['Griffin Burns, ', 'Ray Chase, ', 'ShinshÃ» Fuji, ', 'Kellen Goff']"/>
    <x v="4644"/>
  </r>
  <r>
    <x v="690"/>
    <x v="15"/>
    <x v="1"/>
    <x v="15"/>
    <x v="29"/>
    <n v="7.2"/>
    <s v="After the boys ransack the store, Cassandra rallies the girls to exert their power; The students plan a prom; Kelly discovers a family secret."/>
    <s v="['Tara Nicole Weyr', '| ', '    Stars:', 'Kathryn Newton, ', 'Gideon Adlon, ', 'Sean Berdy, ', 'Natasha Liu Bordizzo']"/>
    <x v="4275"/>
  </r>
  <r>
    <x v="1418"/>
    <x v="15"/>
    <x v="1"/>
    <x v="53"/>
    <x v="67"/>
    <n v="7"/>
    <s v="A small-town cheerleading squad is rocked by disturbing events when a new coach arrives."/>
    <s v="['Steph Green', '| ', '    Stars:', 'Willa Fitzgerald, ', 'Herizen F. Guardiola, ', 'Marlo Kelly, ', 'Rob Heaps']"/>
    <x v="3654"/>
  </r>
  <r>
    <x v="7906"/>
    <x v="14"/>
    <x v="1"/>
    <x v="7"/>
    <x v="8"/>
    <n v="7.2"/>
    <s v="Finally reunited, Burnham and the U.S.S. Discovery crew journey to Earth, eager to learn what happened to the Federation in their absence."/>
    <s v="['Jonathan Frakes', '| ', '    Stars:', 'Sonequa Martin-Green, ', 'Doug Jones, ', 'Anthony Rapp, ', 'Mary Wiseman']"/>
    <x v="4645"/>
  </r>
  <r>
    <x v="503"/>
    <x v="3"/>
    <x v="1"/>
    <x v="196"/>
    <x v="13"/>
    <n v="6.4"/>
    <s v="Canadian reporter Ken Scarborough seeks out a hard-hitting story to save his job. Meanwhile, a new face is asked to join a centuries-old secret society."/>
    <s v="['Tim Kirkby', '| ', '    Stars:', 'Mike Myers, ', 'Debi Mazar, ', 'Lydia West, ', 'Jeremy Irons']"/>
    <x v="1613"/>
  </r>
  <r>
    <x v="503"/>
    <x v="3"/>
    <x v="1"/>
    <x v="104"/>
    <x v="13"/>
    <n v="6.8"/>
    <s v="As the Meadows draws near, professor Clark attempts a scientific breakthrough, a guest investigates Jason's death, and Ken endures a painful test."/>
    <s v="['Tim Kirkby', '| ', '    Stars:', 'Mike Myers, ', 'Debi Mazar, ', 'Lydia West, ', 'Richard McCabe']"/>
    <x v="2349"/>
  </r>
  <r>
    <x v="503"/>
    <x v="3"/>
    <x v="1"/>
    <x v="153"/>
    <x v="13"/>
    <n v="6.6"/>
    <s v="At Pentaverate headquarters, a billionaire high roller arrives amid news of another death. Ken embeds with the guards and is sent on a risky mission."/>
    <s v="['Tim Kirkby', '| ', '    Stars:', 'Mike Myers, ', 'Debi Mazar, ', 'Lydia West, ', 'Richard McCabe']"/>
    <x v="3263"/>
  </r>
  <r>
    <x v="503"/>
    <x v="3"/>
    <x v="1"/>
    <x v="6"/>
    <x v="13"/>
    <n v="6.7"/>
    <s v="To retrieve the Parce Clavem, Ken heads to Dubrovnik, where a tricky challenge awaits. Later, a mysterious man and a helicopter ride upend Ken's plans."/>
    <s v="['Tim Kirkby', '| ', '    Stars:', 'Mike Myers, ', 'Lydia West, ', 'Richard McCabe, ', 'Jeremy Irons']"/>
    <x v="2649"/>
  </r>
  <r>
    <x v="503"/>
    <x v="3"/>
    <x v="1"/>
    <x v="170"/>
    <x v="13"/>
    <n v="6.6"/>
    <s v="After Patty's smarts prove invaluable, the Pentaverate races to the Meadows to stop a diabolical plan, while Ken and Reilly are taken hostage on a jet."/>
    <s v="['Tim Kirkby', '| ', '    Stars:', 'Mike Myers, ', 'Debi Mazar, ', 'Lydia West, ', 'Jeremy Irons']"/>
    <x v="3948"/>
  </r>
  <r>
    <x v="503"/>
    <x v="3"/>
    <x v="1"/>
    <x v="157"/>
    <x v="13"/>
    <n v="6.4"/>
    <s v="At the Meadows, Ken strips down before rallying the guards into action. Can he stop the Pentaverate from falling into nefarious hands?"/>
    <s v="['Tim Kirkby', '| ', '    Stars:', 'Mike Myers, ', 'Debi Mazar, ', 'Lydia West, ', 'Richard McCabe']"/>
    <x v="2649"/>
  </r>
  <r>
    <x v="179"/>
    <x v="22"/>
    <x v="1"/>
    <x v="45"/>
    <x v="4"/>
    <n v="9.6"/>
    <s v="In the aftermath of the battle between Risotto and Doppio, Abbacchio uses Moody Blues to try and uncover the boss's identity. But the boss is adamant about keeping his identity a secret and executes his next gambit against the group."/>
    <s v="['ShinshÃ» Fuji, ', 'Kellen Goff, ', 'Katsuyuki Konishi, ', 'Mick Lauer']"/>
    <x v="4646"/>
  </r>
  <r>
    <x v="293"/>
    <x v="14"/>
    <x v="6"/>
    <x v="11"/>
    <x v="59"/>
    <n v="8.6"/>
    <s v="Anne's search takes her back to the orphanage, where she's forced to confront new realities. Meanwhile, Elijah pays a visit to Avonlea."/>
    <s v="['Kim Nguyen', '| ', '    Stars:', 'Amybeth McNulty, ', 'Geraldine James, ', 'R.H. Thomson, ', 'Lucas Jade Zumann']"/>
    <x v="2169"/>
  </r>
  <r>
    <x v="1322"/>
    <x v="19"/>
    <x v="0"/>
    <x v="16"/>
    <x v="245"/>
    <n v="7.5"/>
    <s v="A cotton mill owner in working-class Darwen hires two star Scottish footballers to join the local team in hopes of competing for the FA Cup title."/>
    <s v="['Birgitte StÃ¦rmose', '| ', '    Stars:', 'Edward Holcroft, ', 'Kevin Guthrie, ', 'Charlotte Hope, ', 'Niamh Walsh']"/>
    <x v="353"/>
  </r>
  <r>
    <x v="1322"/>
    <x v="19"/>
    <x v="0"/>
    <x v="16"/>
    <x v="245"/>
    <n v="7.5"/>
    <s v="As Fergus brings new life to the football club, emotions run high when a wage cut is imposed at the mills. Arthur makes a new connection in Darwen."/>
    <s v="['Birgitte StÃ¦rmose', '| ', '    Stars:', 'Edward Holcroft, ', 'Kevin Guthrie, ', 'Charlotte Hope, ', 'Niamh Walsh']"/>
    <x v="4004"/>
  </r>
  <r>
    <x v="1322"/>
    <x v="19"/>
    <x v="0"/>
    <x v="16"/>
    <x v="245"/>
    <n v="7.2"/>
    <s v="Fergus faces a gut-wrenching decision that could affect his relationships in Darwen. Arthur's new outlook rankles his posh friends and family."/>
    <s v="['Birgitte StÃ¦rmose', '| ', '    Stars:', 'Edward Holcroft, ', 'Kevin Guthrie, ', 'Charlotte Hope, ', 'Niamh Walsh']"/>
    <x v="3680"/>
  </r>
  <r>
    <x v="1322"/>
    <x v="19"/>
    <x v="0"/>
    <x v="16"/>
    <x v="245"/>
    <n v="7.8"/>
    <s v="Martha gets difficult news. Arthur and Alma make a grim discovery. Fergus struggles in his new role, and a match in Blackburn ends in chaos."/>
    <s v="['Tim Fywell', '| ', '    Stars:', 'Edward Holcroft, ', 'Kevin Guthrie, ', 'Charlotte Hope, ', 'Niamh Walsh']"/>
    <x v="3671"/>
  </r>
  <r>
    <x v="1322"/>
    <x v="19"/>
    <x v="0"/>
    <x v="16"/>
    <x v="245"/>
    <n v="7.7"/>
    <s v="A guilt-stricken Fergus gets shocking news from Martha. Walsh and Cartwright make a pact. The FA takes drastic action without Arthur's input."/>
    <s v="['Tim Fywell', '| ', '    Stars:', 'Edward Holcroft, ', 'Kevin Guthrie, ', 'Charlotte Hope, ', 'Niamh Walsh']"/>
    <x v="2692"/>
  </r>
  <r>
    <x v="1322"/>
    <x v="19"/>
    <x v="0"/>
    <x v="16"/>
    <x v="245"/>
    <n v="8.5"/>
    <s v="Fergus heads to London to make an appeal to the FA. Arthur pleads with his friends to act for the good of the game as the FA Cup Final approaches."/>
    <s v="['Tim Fywell', '| ', '    Stars:', 'Edward Holcroft, ', 'Kevin Guthrie, ', 'Charlotte Hope, ', 'Niamh Walsh']"/>
    <x v="4417"/>
  </r>
  <r>
    <x v="7907"/>
    <x v="14"/>
    <x v="5"/>
    <x v="40"/>
    <x v="139"/>
    <n v="7.3"/>
    <s v="Add a Plot"/>
    <s v="['Alain Darborg', '| ', '    Stars:', 'Dragomir Mrsic, ', 'Rakel WÃ¤rmlÃ¤nder, ', 'Maximilian Alonso Mrsic, ', 'Stefan GÃ¶dicke']"/>
    <x v="3318"/>
  </r>
  <r>
    <x v="7907"/>
    <x v="14"/>
    <x v="5"/>
    <x v="16"/>
    <x v="139"/>
    <n v="7.3"/>
    <s v="Add a Plot"/>
    <s v="['Alain Darborg', '| ', '    Stars:', 'Dragomir Mrsic, ', 'Rakel WÃ¤rmlÃ¤nder, ', 'Maximilian Alonso Mrsic, ', 'Stefan GÃ¶dicke']"/>
    <x v="4264"/>
  </r>
  <r>
    <x v="7907"/>
    <x v="14"/>
    <x v="5"/>
    <x v="16"/>
    <x v="139"/>
    <n v="7.4"/>
    <s v="Add a Plot"/>
    <s v="['Alain Darborg', '| ', '    Stars:', 'Helena Af Sandeberg, ', 'Zahraa Aldoujaili, ', 'Abdirizak Farah Ali, ', 'Robert Andersson']"/>
    <x v="4264"/>
  </r>
  <r>
    <x v="7907"/>
    <x v="14"/>
    <x v="5"/>
    <x v="16"/>
    <x v="139"/>
    <n v="7.5"/>
    <s v="Add a Plot"/>
    <s v="['Alain Darborg', '| ', '    Stars:', 'Helena Af Sandeberg, ', 'Zahraa Aldoujaili, ', 'Abdirizak Farah Ali, ', 'Robert Andersson']"/>
    <x v="3521"/>
  </r>
  <r>
    <x v="7907"/>
    <x v="14"/>
    <x v="5"/>
    <x v="16"/>
    <x v="139"/>
    <n v="7.6"/>
    <s v="Add a Plot"/>
    <s v="['Alain Darborg', '| ', '    Stars:', 'Helena Af Sandeberg, ', 'Zahraa Aldoujaili, ', 'Abdirizak Farah Ali, ', 'Robert Andersson']"/>
    <x v="4426"/>
  </r>
  <r>
    <x v="7907"/>
    <x v="14"/>
    <x v="5"/>
    <x v="16"/>
    <x v="139"/>
    <n v="7.1"/>
    <s v="Add a Plot"/>
    <s v="['Alain Darborg', '| ', '    Stars:', 'Helena Af Sandeberg, ', 'Zahraa Aldoujaili, ', 'Abdirizak Farah Ali, ', 'Robert Andersson']"/>
    <x v="3521"/>
  </r>
  <r>
    <x v="118"/>
    <x v="18"/>
    <x v="0"/>
    <x v="18"/>
    <x v="29"/>
    <n v="7.6"/>
    <s v="Clarke and her friends attempt to rebuild Sanctum as a new threat rises in the woods."/>
    <s v="['Ed Fraiman', '| ', '    Stars:', 'Eliza Taylor, ', 'Bob Morley, ', 'Marie Avgeropoulos, ', 'Lindsey Morgan']"/>
    <x v="3716"/>
  </r>
  <r>
    <x v="1095"/>
    <x v="0"/>
    <x v="14"/>
    <x v="4"/>
    <x v="4"/>
    <n v="7.7"/>
    <s v="After discovering that Entrapta is alive, Bow and Glimmer go on a mission to rescue her. Light Hope wants Adora to include Swift Wind in her training."/>
    <s v="['Stephanie Stine, ', 'David Dwooman Woo', '| ', '    Stars:', 'Aimee Carrero, ', 'Karen Fukuhara, ', 'AJ Michalka, ', 'Marcus Scribner']"/>
    <x v="4631"/>
  </r>
  <r>
    <x v="1095"/>
    <x v="0"/>
    <x v="14"/>
    <x v="4"/>
    <x v="4"/>
    <n v="7.5"/>
    <s v="The squad heads to Alwyn, the Rebellion's breadbasket: It's been out of contact, and there are rumors it's haunted. Entrapta sneaks into Hordak's lab."/>
    <s v="['Lianne Hughes', '| ', '    Stars:', 'Aimee Carrero, ', 'Karen Fukuhara, ', 'AJ Michalka, ', 'Marcus Scribner']"/>
    <x v="3384"/>
  </r>
  <r>
    <x v="1095"/>
    <x v="0"/>
    <x v="14"/>
    <x v="4"/>
    <x v="4"/>
    <n v="8.1"/>
    <s v="Adora and the princesses role-play plans for retaking a Horde fortress. With Scorpia in charge, the defenders face a challenge."/>
    <s v="['Jen Bennett', '| ', '    Stars:', 'Aimee Carrero, ', 'Karen Fukuhara, ', 'AJ Michalka, ', 'Marcus Scribner']"/>
    <x v="2108"/>
  </r>
  <r>
    <x v="1095"/>
    <x v="0"/>
    <x v="14"/>
    <x v="4"/>
    <x v="4"/>
    <n v="8"/>
    <s v="Catra, Entrapta and Scorpia head to the Northern Reach for First Ones tech. The squad follows with Sea Hawk, who's having relationship problems."/>
    <s v="['Lianne Hughes', '| ', '    Stars:', 'Aimee Carrero, ', 'Karen Fukuhara, ', 'AJ Michalka, ', 'Marcus Scribner']"/>
    <x v="3097"/>
  </r>
  <r>
    <x v="1095"/>
    <x v="0"/>
    <x v="14"/>
    <x v="4"/>
    <x v="4"/>
    <n v="8.1"/>
    <s v="An imprisoned Shadow Weaver recalls her past as Light Spinner, a powerful sorcerer who taught Glimmer's father. Hordak gives Catra a deadline."/>
    <s v="['David Dwooman Woo', '| ', '    Stars:', 'Aimee Carrero, ', 'Karen Fukuhara, ', 'AJ Michalka, ', 'Marcus Scribner']"/>
    <x v="1692"/>
  </r>
  <r>
    <x v="1095"/>
    <x v="0"/>
    <x v="14"/>
    <x v="4"/>
    <x v="4"/>
    <n v="8"/>
    <s v="While Catra searches for Shadow Weaver, Adora and Glimmer follow Bow home and learn that he's been lying to his family."/>
    <s v="['Jen Bennett', '| ', '    Stars:', 'Aimee Carrero, ', 'Karen Fukuhara, ', 'AJ Michalka, ', 'Marcus Scribner']"/>
    <x v="4294"/>
  </r>
  <r>
    <x v="1051"/>
    <x v="1"/>
    <x v="0"/>
    <x v="25"/>
    <x v="28"/>
    <n v="6.3"/>
    <s v="Grace is told to merge the white church of Fairview with black Calvary. She disagrees and her rousing sermon motivates Fairview to reconsider. Charity creates trouble for Noah by letting his wife know that he had visiting Calvary recently."/>
    <s v="['Crystle Roberson', '| ', '    Stars:', 'Merle Dandridge, ', 'Kim Hawthorne, ', 'Desiree Ross, ', 'Lamman Rucker']"/>
    <x v="4023"/>
  </r>
  <r>
    <x v="1051"/>
    <x v="1"/>
    <x v="0"/>
    <x v="18"/>
    <x v="28"/>
    <n v="6.4"/>
    <s v="AJ cannot fit into this superficial world, and walks out on his mother. Kerissa's frustrations overflow and she quarrels with Mama. Jacob suddenly finds that he cannot yet buy a new house. Charity has cold feet about spying on her family."/>
    <s v="['Allan Kroeker', '| ', '    Stars:', 'Merle Dandridge, ', 'Kim Hawthorne, ', 'Desiree Ross, ', 'Lamman Rucker']"/>
    <x v="4418"/>
  </r>
  <r>
    <x v="1051"/>
    <x v="1"/>
    <x v="0"/>
    <x v="25"/>
    <x v="28"/>
    <n v="6"/>
    <s v="Grace gives a false alibi for AJ on a burglary arrest, but the police are unconvinced. AJ is zapped with Mama's questioning and scoots. Charity gives proof of Grace's false alibi to Phil. Kerissa has a fling with the buyer of their land."/>
    <s v="['Lisa Leone', '| ', '    Stars:', 'Merle Dandridge, ', 'Kim Hawthorne, ', 'Desiree Ross, ', 'Lamman Rucker']"/>
    <x v="4428"/>
  </r>
  <r>
    <x v="1051"/>
    <x v="1"/>
    <x v="0"/>
    <x v="25"/>
    <x v="28"/>
    <n v="6.2"/>
    <s v="Sophia and Grace learn that AJ actually burgled. Grace learns that Fernando of H&amp;H has bought all the land around their church. Kerissa continues seeing Fernando. Charity has been seen kissing Phil. Grace feels overwhelmed by the 'enemy'."/>
    <s v="['Ayoka Chenzira', '| ', '    Stars:', 'Merle Dandridge, ', 'Kim Hawthorne, ', 'Desiree Ross, ', 'Lamman Rucker']"/>
    <x v="4163"/>
  </r>
  <r>
    <x v="1051"/>
    <x v="1"/>
    <x v="0"/>
    <x v="25"/>
    <x v="28"/>
    <n v="6.2"/>
    <s v="Grace is threatened that her false alibi for AJ will be leaked if she does not resign the church. Connie is threatened that the bribe which she received will be leaked if H&amp;H gets half of the board seats. Dante donates to Kerissa's school."/>
    <s v="['Allan Kroeker', '| ', '    Stars:', 'Merle Dandridge, ', 'Kim Hawthorne, ', 'Desiree Ross, ', 'Lamman Rucker']"/>
    <x v="3617"/>
  </r>
  <r>
    <x v="1051"/>
    <x v="1"/>
    <x v="0"/>
    <x v="25"/>
    <x v="28"/>
    <n v="6.2"/>
    <s v="Grace leaves the church. Phil regains the church after ousting Mama. He agrees to marry Judee and dump Charity. AJ returns to confess to the police. Kerissa gets a-hold of a devastating document. She gets Chlamydia, making Jacob furious."/>
    <s v="['Clement Virgo', '| ', '    Stars:', 'Merle Dandridge, ', 'Kim Hawthorne, ', 'Desiree Ross, ', 'Lamman Rucker']"/>
    <x v="1206"/>
  </r>
  <r>
    <x v="198"/>
    <x v="0"/>
    <x v="0"/>
    <x v="25"/>
    <x v="54"/>
    <n v="8"/>
    <s v="Rio uses a series of unnerving tactics to remind Beth that it's not as easy to walk away from his criminal enterprise as she'd like it to be. Annie learns something new about Noah; Ruby makes a reckless decision to save Stan."/>
    <s v="['Ken Whittingham', '| ', '    Stars:', 'Christina Hendricks, ', 'Retta, ', 'Mae Whitman, ', 'Reno Wilson']"/>
    <x v="4647"/>
  </r>
  <r>
    <x v="365"/>
    <x v="19"/>
    <x v="1"/>
    <x v="9"/>
    <x v="12"/>
    <n v="7.4"/>
    <s v="A stranger approaches Adam Price with a disturbing allegation about his wife, Corinne. Meanwhile, detectives Johanna and Wes take on a bizarre case."/>
    <s v="[&quot;Daniel O'Hara&quot;, '| ', '    Stars:', 'Richard Armitage, ', 'Shaun Dooley, ', 'Kai Alexander, ', 'Manoj Anand']"/>
    <x v="1357"/>
  </r>
  <r>
    <x v="365"/>
    <x v="19"/>
    <x v="1"/>
    <x v="28"/>
    <x v="12"/>
    <n v="7.5"/>
    <s v="The stranger strikes again - this time, with a blackmail ploy. Corinne won't return Adam's calls. The kids scramble to cover their tracks."/>
    <s v="[&quot;Daniel O'Hara&quot;, '| ', '    Stars:', 'Richard Armitage, ', 'Siobhan Finneran, ', 'Jennifer Saunders, ', 'Shaun Dooley']"/>
    <x v="4648"/>
  </r>
  <r>
    <x v="365"/>
    <x v="19"/>
    <x v="1"/>
    <x v="24"/>
    <x v="12"/>
    <n v="7.5"/>
    <s v="While the police question Mike, Daisy makes a confession to Thomas. Adam's search for clues about Corinne leads him to another victim of the stranger."/>
    <s v="[&quot;Daniel O'Hara&quot;, '| ', '    Stars:', 'Richard Armitage, ', 'Siobhan Finneran, ', 'Kai Alexander, ', 'Joey Ansah']"/>
    <x v="4475"/>
  </r>
  <r>
    <x v="198"/>
    <x v="0"/>
    <x v="0"/>
    <x v="25"/>
    <x v="54"/>
    <n v="8.1"/>
    <s v="Mary Pat resurfaces in the women's lives as they try to make sense of a shocking discovery Beth has made. Beth and Dean have an important family talk with the kids. Annie and Noah try to work through their problems."/>
    <s v="['Andrew McCarthy', '| ', '    Stars:', 'Christina Hendricks, ', 'Retta, ', 'Mae Whitman, ', 'Reno Wilson']"/>
    <x v="2435"/>
  </r>
  <r>
    <x v="1392"/>
    <x v="15"/>
    <x v="5"/>
    <x v="78"/>
    <x v="36"/>
    <n v="8"/>
    <s v="Sanung and the Saram propose an alliance with the Neanthal, a human-like race of monsters, but when things don't go as expected, Tagon takes command of the Great Hunt."/>
    <s v="['Won Suk Kim', '| ', '    Stars:', 'Song Joong-ki, ', 'Kim Ji-Won, ', 'Kim Eui-sung, ', 'Park Hyoung-soo']"/>
    <x v="4179"/>
  </r>
  <r>
    <x v="4931"/>
    <x v="15"/>
    <x v="5"/>
    <x v="40"/>
    <x v="189"/>
    <n v="7.3"/>
    <s v="After going to a Halloween party, college student Luis Andres Colmenares is found dead. Was it an accident or murder?"/>
    <s v="['Juan Felipe Cano, ', 'Isabella De La Torre', '| ', '    Stars:', 'Juana Arboleda, ', 'Oriana Barraza, ', 'Lina Bedoya, ', 'Ernesto Campos']"/>
    <x v="3617"/>
  </r>
  <r>
    <x v="4931"/>
    <x v="15"/>
    <x v="5"/>
    <x v="16"/>
    <x v="189"/>
    <n v="7.2"/>
    <s v="As days, weeks and months pass, Oneida demands answers from prosecutors and gets a tip from the dead. Visions of Luis AndrÃ©s haunt Laura."/>
    <s v="['Juan Felipe Cano, ', 'Isabella De La Torre', '| ', '    Stars:', 'Juana Arboleda, ', 'Tatiana Barrero, ', 'Lina Bedoya, ', 'JosuÃ© Bernal']"/>
    <x v="2828"/>
  </r>
  <r>
    <x v="4931"/>
    <x v="15"/>
    <x v="5"/>
    <x v="16"/>
    <x v="189"/>
    <n v="6.9"/>
    <s v="Luis's body is exhumed. GonzÃ¡lez's interrogations intensify after an incriminating letter is found. Journalist Salazar pitches the story to his editor."/>
    <s v="['Juan Felipe Cano, ', 'Isabella De La Torre', '| ', '    Stars:', 'Juana Arboleda, ', 'Ernesto Benjumea, ', 'JosuÃ© Bernal, ', 'Felipe Botero']"/>
    <x v="4453"/>
  </r>
  <r>
    <x v="4931"/>
    <x v="15"/>
    <x v="5"/>
    <x v="16"/>
    <x v="189"/>
    <n v="7"/>
    <s v="Laura and Jessy's bail hearing begins, triggering a media blitz. Oneida's mother advises she let go of Luis. A social media comment catches Jorge's eye."/>
    <s v="['Felipe MartÃ­nez Amador, ', 'Isabella De La Torre', '| ', '    Stars:', 'Ernesto Benjumea, ', 'Ernesto Campos, ', 'Enrique Carriazo, ', 'Carlos Carvajal']"/>
    <x v="4453"/>
  </r>
  <r>
    <x v="4931"/>
    <x v="15"/>
    <x v="5"/>
    <x v="16"/>
    <x v="189"/>
    <n v="7.1"/>
    <s v="GonzÃ¡lez focuses his attention on Carlos CÃ¡rdenas and is then himself targeted. Salazar gets a surprise at work. Oneida worries about her son's soul."/>
    <s v="['Felipe MartÃ­nez Amador, ', 'Isabella De La Torre', '| ', '    Stars:', 'Marcela Agudelo, ', 'Ernesto Benjumea, ', 'Ernesto Campos, ', 'Enrique Carriazo']"/>
    <x v="3318"/>
  </r>
  <r>
    <x v="4931"/>
    <x v="15"/>
    <x v="5"/>
    <x v="16"/>
    <x v="189"/>
    <n v="6.8"/>
    <s v="A new eyewitness comes forward saying he saw a beating in the wee hours of Halloween. A murder suspect is arrested. Salazar interviews Laura Moreno."/>
    <s v="['Felipe MartÃ­nez Amador, ', 'Isabella De La Torre', '| ', '    Stars:', 'Ernesto Benjumea, ', 'Ernesto Campos, ', 'Enrique Carriazo, ', 'Carlos Carvajal']"/>
    <x v="3521"/>
  </r>
  <r>
    <x v="4931"/>
    <x v="15"/>
    <x v="5"/>
    <x v="16"/>
    <x v="189"/>
    <n v="6.5"/>
    <s v="Salazar shares his doubts that Luis AndrÃ©s death was murder. RamsÃ©s starts to distrust GonzÃ¡lez, who makes a bold claim during CÃ¡rdenas's first hearing."/>
    <s v="['Juan Felipe Cano, ', 'Isabella De La Torre', '| ', '    Stars:', 'Ernesto Benjumea, ', 'Ernesto Campos, ', 'Enrique Carriazo, ', 'Carlos Carvajal']"/>
    <x v="4058"/>
  </r>
  <r>
    <x v="4931"/>
    <x v="15"/>
    <x v="5"/>
    <x v="16"/>
    <x v="189"/>
    <n v="5.9"/>
    <s v="A new prosecutor begins. Salazar triangulates phone records. The judge orders a reenactment at the tunnel and makes a ruling on Jessy and Laura's case."/>
    <s v="['Juan Felipe Cano, ', 'Isabella De La Torre', '| ', '    Stars:', 'Ernesto Benjumea, ', 'Ernesto Campos, ', 'Carlos Carvajal, ', 'Amparo Conde']"/>
    <x v="3521"/>
  </r>
  <r>
    <x v="179"/>
    <x v="22"/>
    <x v="1"/>
    <x v="45"/>
    <x v="4"/>
    <n v="8.1999999999999993"/>
    <s v="Unsure of what to do next, the gang receive a strange message on their computer revealing the origins of the Stand arrow and the true name of Passione's boss. The gang aim to travel to Rome as two assassins wait in the shadows."/>
    <s v="['Bill Butts, ', 'Lizzie Freeman, ', 'Kellen Goff, ', 'Fuminori Komatsu']"/>
    <x v="462"/>
  </r>
  <r>
    <x v="3850"/>
    <x v="13"/>
    <x v="0"/>
    <x v="113"/>
    <x v="68"/>
    <n v="7.3"/>
    <s v="After revealing who they all think should go home to mother Ru, the Queens must face each other backstage. Things get real when a Queen gets called out on her reasons for wanting another ...                See full summaryÂ Â»"/>
    <s v="[]"/>
    <x v="2203"/>
  </r>
  <r>
    <x v="3850"/>
    <x v="13"/>
    <x v="0"/>
    <x v="113"/>
    <x v="68"/>
    <n v="7.4"/>
    <s v="The top five face the reality that one of them will be going home tonight. Two unlikely Queens bond over their time in the competition and open up about their insecurities. It's a ...                See full summaryÂ Â»"/>
    <s v="[]"/>
    <x v="3727"/>
  </r>
  <r>
    <x v="3581"/>
    <x v="15"/>
    <x v="5"/>
    <x v="16"/>
    <x v="394"/>
    <n v="7.3"/>
    <s v="Add a Plot"/>
    <s v="['Norberto LÃ³pez Amado', '| ', '    Stars:', 'Hugo Silva, ', 'Ãlvaro Cervantes, ', 'Miki EsparbÃ©, ', 'JesÃºs Castro']"/>
    <x v="4524"/>
  </r>
  <r>
    <x v="3170"/>
    <x v="18"/>
    <x v="6"/>
    <x v="71"/>
    <x v="68"/>
    <n v="7.3"/>
    <s v="John and Zack take on a rescue mission in Atlanta, Georgia for Peter and Elizabeth, a couple that is attempting to build their own tiny house. Not only is the couple struggling to finish ...                See full summaryÂ Â»"/>
    <s v="['John Weisbarth, ', 'Zack Giffin']"/>
    <x v="2203"/>
  </r>
  <r>
    <x v="3170"/>
    <x v="18"/>
    <x v="6"/>
    <x v="18"/>
    <x v="68"/>
    <n v="3.6"/>
    <s v="John and Zack head to Indiana to help a contractor, Jim, repair a broken relationship with his daughter Stephanie by giving her the tiny house of her dreams. Stephanie insists she wants to ...                See full summaryÂ Â»"/>
    <s v="['John Weisbarth, ', 'Zack Giffin, ', 'Jim Barber, ', 'Stephanie Barber']"/>
    <x v="4225"/>
  </r>
  <r>
    <x v="3170"/>
    <x v="18"/>
    <x v="6"/>
    <x v="18"/>
    <x v="68"/>
    <n v="7.1"/>
    <s v="John and Zack travel to sunny Orlando, Florida where high school basketball coach Dave and his wife Mickie, are going tiny so they'll have more money to pay their daughter's college tuition...                See full summaryÂ Â»"/>
    <s v="['John Weisbarth, ', 'Zack Giffin, ', 'Jonathan Cheatham, ', 'Mike Cheatham']"/>
    <x v="2386"/>
  </r>
  <r>
    <x v="3170"/>
    <x v="18"/>
    <x v="6"/>
    <x v="71"/>
    <x v="68"/>
    <n v="7.8"/>
    <s v="John and Zack head north to Coeur d'Alene, Idaho, where Army veteran Newt and his wife Brooke are building a tiny home on wheels with plans to travel the country after Newt completes his sixth and final deployment."/>
    <s v="['John Weisbarth, ', 'Zack Giffin, ', 'Brooke Hau, ', 'Newt Hau']"/>
    <x v="3521"/>
  </r>
  <r>
    <x v="3170"/>
    <x v="18"/>
    <x v="6"/>
    <x v="18"/>
    <x v="68"/>
    <n v="7.1"/>
    <s v="Empty nesters Phil and Karen are being forced out of their beloved rental home, and going tiny is their only chance at home ownership. John and Zack are confident that they can build a tiny...                See full summaryÂ Â»"/>
    <s v="['John Weisbarth, ', 'Zack Giffin']"/>
    <x v="4050"/>
  </r>
  <r>
    <x v="3170"/>
    <x v="18"/>
    <x v="6"/>
    <x v="71"/>
    <x v="68"/>
    <n v="7.3"/>
    <s v="Zack and John are in cowboy country as they set out to help a family of four who are preparing to move out of their large house near Dallas and into a tiny house. First-time homeowners Tony...                See full summaryÂ Â»"/>
    <s v="['John Weisbarth, ', 'Zack Giffin']"/>
    <x v="2386"/>
  </r>
  <r>
    <x v="3581"/>
    <x v="15"/>
    <x v="5"/>
    <x v="16"/>
    <x v="394"/>
    <n v="7.3"/>
    <s v="The squad goes on persecuting the PeÃ±a brothers. They get a dope from an unexpected source but they also drop into an unexpected trouble as a consequence."/>
    <s v="['Miguel Alcantud', '| ', '    Stars:', 'Hugo Silva, ', 'Ãlvaro Cervantes, ', 'Miki EsparbÃ©, ', 'JesÃºs Castro']"/>
    <x v="4127"/>
  </r>
  <r>
    <x v="0"/>
    <x v="0"/>
    <x v="0"/>
    <x v="211"/>
    <x v="0"/>
    <n v="8"/>
    <s v="Miguel's fighting for his life, Robby's missing, and Daniel and Johnny's reputations are in tatters as the community reacts to the West Valley brawl."/>
    <s v="['Jon Hurwitz, ', 'Hayden Schlossberg', '| ', '    Stars:', 'Ralph Macchio, ', 'William Zabka, ', 'Courtney Henggeler, ', 'Xolo MaridueÃ±a']"/>
    <x v="4583"/>
  </r>
  <r>
    <x v="0"/>
    <x v="0"/>
    <x v="0"/>
    <x v="239"/>
    <x v="0"/>
    <n v="8.4"/>
    <s v="Following an important meeting in Japan, Daniel revisits Mr. Miyagi's hometown in Okinawa. Johnny attempts to reconnect with Robby."/>
    <s v="['Lin Oeding', '| ', '    Stars:', 'Ralph Macchio, ', 'William Zabka, ', 'Courtney Henggeler, ', 'Xolo MaridueÃ±a']"/>
    <x v="1901"/>
  </r>
  <r>
    <x v="0"/>
    <x v="0"/>
    <x v="0"/>
    <x v="157"/>
    <x v="0"/>
    <n v="8.1"/>
    <s v="Daniel spends some father-daughter time with a traumatized Sam, Johnny plans to form a new karate dojo but struggles to come up with a cool name."/>
    <s v="['Jennifer Celotta', '| ', '    Stars:', 'Ralph Macchio, ', 'William Zabka, ', 'Courtney Henggeler, ', 'Xolo MaridueÃ±a']"/>
    <x v="4649"/>
  </r>
  <r>
    <x v="0"/>
    <x v="0"/>
    <x v="0"/>
    <x v="218"/>
    <x v="0"/>
    <n v="8.1"/>
    <s v="Daniel and Johnny team up to find Robby. Miguel faces an uncertain future. Kreese tries to bring Tory back to Cobra Kai."/>
    <s v="['Jon Hurwitz, ', 'Hayden Schlossberg', '| ', '    Stars:', 'Ralph Macchio, ', 'William Zabka, ', 'Courtney Henggeler, ', 'Xolo MaridueÃ±a']"/>
    <x v="1171"/>
  </r>
  <r>
    <x v="0"/>
    <x v="0"/>
    <x v="0"/>
    <x v="214"/>
    <x v="0"/>
    <n v="9"/>
    <s v="In Okinawa, Daniel spends time with an old friend - and an old enemy, who has much to teach him. The dueling dojos' rivalry comes to a nasty head."/>
    <s v="['Steven K. Tsuchida', '| ', '    Stars:', 'Ralph Macchio, ', 'William Zabka, ', 'Courtney Henggeler, ', 'Xolo MaridueÃ±a']"/>
    <x v="3986"/>
  </r>
  <r>
    <x v="0"/>
    <x v="0"/>
    <x v="0"/>
    <x v="211"/>
    <x v="0"/>
    <n v="7.8"/>
    <s v="Daniel's tarnished public image takes a toll on his sales, leading to a takeover offer. Johnny tries to raise money for Miguel's surgery."/>
    <s v="['Lin Oeding', '| ', '    Stars:', 'Ralph Macchio, ', 'William Zabka, ', 'Courtney Henggeler, ', 'Xolo MaridueÃ±a']"/>
    <x v="4650"/>
  </r>
  <r>
    <x v="0"/>
    <x v="0"/>
    <x v="0"/>
    <x v="162"/>
    <x v="0"/>
    <n v="8.3000000000000007"/>
    <s v="Miguel helps Johnny craft the perfect social media message. Kreese scouts new recruits while Daniel and Amanda try to shut down Cobra Kai."/>
    <s v="['Steven K. Tsuchida', '| ', '    Stars:', 'Ralph Macchio, ', 'William Zabka, ', 'Courtney Henggeler, ', 'Xolo MaridueÃ±a']"/>
    <x v="4651"/>
  </r>
  <r>
    <x v="0"/>
    <x v="0"/>
    <x v="0"/>
    <x v="0"/>
    <x v="0"/>
    <n v="8.6999999999999993"/>
    <s v="It's Christmastime in the Valley, and romance is in the air. Daniel and Miguel find unexpected common ground, and the Cobra Kai recruits go on a mission."/>
    <s v="['Josh Heald', '| ', '    Stars:', 'Ralph Macchio, ', 'William Zabka, ', 'Courtney Henggeler, ', 'Xolo MaridueÃ±a']"/>
    <x v="4548"/>
  </r>
  <r>
    <x v="0"/>
    <x v="0"/>
    <x v="0"/>
    <x v="104"/>
    <x v="0"/>
    <n v="8.3000000000000007"/>
    <s v="Informed that this year's All Valley Karate Tournament is being canceled, the three competing sensei attend a city council meeting to save it."/>
    <s v="['Jennifer Celotta', '| ', '    Stars:', 'Ralph Macchio, ', 'William Zabka, ', 'Courtney Henggeler, ', 'Xolo MaridueÃ±a']"/>
    <x v="4652"/>
  </r>
  <r>
    <x v="0"/>
    <x v="0"/>
    <x v="0"/>
    <x v="18"/>
    <x v="0"/>
    <n v="9.4"/>
    <s v="Old wounds begin to heal at a country club Christmas party, but a brutal assault by Kreese's students leads to new betrayals and alliances."/>
    <s v="['Josh Heald', '| ', '    Stars:', 'Ralph Macchio, ', 'William Zabka, ', 'Courtney Henggeler, ', 'Xolo MaridueÃ±a']"/>
    <x v="4653"/>
  </r>
  <r>
    <x v="208"/>
    <x v="19"/>
    <x v="1"/>
    <x v="33"/>
    <x v="10"/>
    <n v="7.3"/>
    <s v="After a hurricane, John B, JJ, Pope and Kiara plunge headlong into danger and adventure when they find a mysterious sunken wreck."/>
    <s v="['Jonas Pate', '| ', '    Stars:', 'Chase Stokes, ', 'Madelyn Cline, ', 'Madison Bailey, ', 'J.D.']"/>
    <x v="4654"/>
  </r>
  <r>
    <x v="208"/>
    <x v="19"/>
    <x v="1"/>
    <x v="40"/>
    <x v="10"/>
    <n v="7.4"/>
    <s v="Convinced that the clue found onboard the boat connects to his missing father, John B leads his friends on an increasingly frantic search for answers."/>
    <s v="['Jonas Pate', '| ', '    Stars:', 'Chase Stokes, ', 'Madelyn Cline, ', 'Madison Bailey, ', 'J.D.']"/>
    <x v="4655"/>
  </r>
  <r>
    <x v="208"/>
    <x v="19"/>
    <x v="1"/>
    <x v="40"/>
    <x v="10"/>
    <n v="7.5"/>
    <s v="As the gang hatches an illicit scheme to get to the bottom of the deep-sea mystery, John B confronts Sarah while Pope jumps at the chance for revenge."/>
    <s v="['Cherie Nowlan', '| ', '    Stars:', 'Chase Stokes, ', 'Madelyn Cline, ', 'Madison Bailey, ', 'J.D.']"/>
    <x v="3477"/>
  </r>
  <r>
    <x v="208"/>
    <x v="19"/>
    <x v="1"/>
    <x v="7"/>
    <x v="10"/>
    <n v="8"/>
    <s v="When John B's supervision-free home life catches up to him, he receives a well-timed assist - and some spiffing up - from the last person he expects."/>
    <s v="['Cherie Nowlan', '| ', '    Stars:', 'Chase Stokes, ', 'Madelyn Cline, ', 'Madison Bailey, ', 'J.D.']"/>
    <x v="4656"/>
  </r>
  <r>
    <x v="208"/>
    <x v="19"/>
    <x v="1"/>
    <x v="40"/>
    <x v="10"/>
    <n v="7.9"/>
    <s v="John B believes he's made a breakthrough in the hunt for the gold, but his desire to include Sarah in the quest causes friction among the Pogues."/>
    <s v="['Jonas Pate', '| ', '    Stars:', 'Chase Stokes, ', 'Madelyn Cline, ', 'Madison Bailey, ', 'J.D.']"/>
    <x v="4463"/>
  </r>
  <r>
    <x v="208"/>
    <x v="19"/>
    <x v="1"/>
    <x v="31"/>
    <x v="10"/>
    <n v="8.1999999999999993"/>
    <s v="A spooky island legend, a broken friendship and John B's new living situation keep the crew on their toes as they search high and low for the treasure."/>
    <s v="['Jonas Pate', '| ', '    Stars:', 'Chase Stokes, ', 'Madelyn Cline, ', 'Madison Bailey, ', 'J.D.']"/>
    <x v="4657"/>
  </r>
  <r>
    <x v="208"/>
    <x v="19"/>
    <x v="1"/>
    <x v="40"/>
    <x v="10"/>
    <n v="8"/>
    <s v="JJ's reckless behavior ramps up when the friends try to score some quick cash. Meanwhile, John B grows closer to Sarah - and makes her dad suspicious."/>
    <s v="['Valerie Weiss', '| ', '    Stars:', 'Chase Stokes, ', 'Madelyn Cline, ', 'Madison Bailey, ', 'J.D.']"/>
    <x v="4235"/>
  </r>
  <r>
    <x v="208"/>
    <x v="19"/>
    <x v="1"/>
    <x v="2"/>
    <x v="10"/>
    <n v="8.4"/>
    <s v="John B finally learns the truth about his dad - and sets off a chain of events that jeopardizes everything he and his friends have fought to accomplish."/>
    <s v="['Valerie Weiss', '| ', '    Stars:', 'Chase Stokes, ', 'Madelyn Cline, ', 'Madison Bailey, ', 'J.D.']"/>
    <x v="4656"/>
  </r>
  <r>
    <x v="208"/>
    <x v="19"/>
    <x v="1"/>
    <x v="53"/>
    <x v="10"/>
    <n v="7.9"/>
    <s v="With his options dwindling and enemies closing in, John B looks for an exit plan. Sarah feels pressured to pick a side. Pope lets his emotions out."/>
    <s v="['Jonas Pate', '| ', '    Stars:', 'Chase Stokes, ', 'Madelyn Cline, ', 'Madison Bailey, ', 'J.D.']"/>
    <x v="1692"/>
  </r>
  <r>
    <x v="208"/>
    <x v="19"/>
    <x v="1"/>
    <x v="175"/>
    <x v="10"/>
    <n v="8.1999999999999993"/>
    <s v="An island crawling with law enforcement and a looming tropical storm are just two of the obstacles facing John B as he tries to make his escape."/>
    <s v="['Jonas Pate', '| ', '    Stars:', 'Chase Stokes, ', 'Madelyn Cline, ', 'Madison Bailey, ', 'J.D.']"/>
    <x v="2907"/>
  </r>
  <r>
    <x v="3170"/>
    <x v="18"/>
    <x v="6"/>
    <x v="18"/>
    <x v="68"/>
    <n v="6.2"/>
    <s v="John and Zack head to Tennessee to help an aspiring musician and his growing family as they relocate and downsize into a tiny home at the same time. When the homeowners have two young ...                See full summaryÂ Â»"/>
    <s v="['John Weisbarth, ', 'Zack Giffin, ', 'Mike Bedsole, ', 'Arolina Richards']"/>
    <x v="3838"/>
  </r>
  <r>
    <x v="3170"/>
    <x v="18"/>
    <x v="6"/>
    <x v="18"/>
    <x v="68"/>
    <n v="7.8"/>
    <s v="Zack and John head to Mississippi to help a couple of high school sweet hearts go tiny. Tommy and Tierra are both nurses, and they're looking forward to simplifying their lives in a tiny ...                See full summaryÂ Â»"/>
    <s v="['John Weisbarth, ', 'Zack Giffin, ', 'James Brewer']"/>
    <x v="3499"/>
  </r>
  <r>
    <x v="179"/>
    <x v="22"/>
    <x v="1"/>
    <x v="45"/>
    <x v="4"/>
    <n v="8.6"/>
    <s v="The gang are under attack by the last two members of the Elite Squad. Cioccolata uses his Green Day to spread a toxic mold over the island while Secco uses Oasis to swim through rock for stealth attacks, leaving the gang in a pinch."/>
    <s v="['Bill Butts, ', 'Lizzie Freeman, ', 'Kellen Goff, ', 'YÃ»ichi Nakamura']"/>
    <x v="1900"/>
  </r>
  <r>
    <x v="2035"/>
    <x v="19"/>
    <x v="1"/>
    <x v="7"/>
    <x v="7"/>
    <n v="6.8"/>
    <s v="Gabino returns to Spain and discovers that all his relatives are waiting for him to marry Cayetana. Meanwhile, in his environment he begins to question his friendship with LÃ¡zaro, a Mexican dancer."/>
    <s v="['Manolo Caro', '| ', '    Stars:', 'Cecilia SuÃ¡rez, ', 'Ernesto Alterio, ', 'Alejandro Speitzer, ', 'Isaac HernÃ¡ndez']"/>
    <x v="3348"/>
  </r>
  <r>
    <x v="2035"/>
    <x v="19"/>
    <x v="1"/>
    <x v="28"/>
    <x v="7"/>
    <n v="7.1"/>
    <s v="Rumors about the alleged relationship between Gabino and LÃ¡zaro, fueled by a spiteful Cayetana, are red hot. Mina tries to help them escape."/>
    <s v="['Manolo Caro', '| ', '    Stars:', 'Cecilia SuÃ¡rez, ', 'Ernesto Alterio, ', 'Alejandro Speitzer, ', 'Isaac HernÃ¡ndez']"/>
    <x v="4060"/>
  </r>
  <r>
    <x v="2035"/>
    <x v="19"/>
    <x v="1"/>
    <x v="53"/>
    <x v="7"/>
    <n v="6.6"/>
    <s v="Amparo and Gregorio resort to extreme measures to silence the scandal, but the revelation of long-hidden secrets has always been a discord between the Falcon family."/>
    <s v="['Manolo Caro', '| ', '    Stars:', 'Cecilia SuÃ¡rez, ', 'Ernesto Alterio, ', 'Alejandro Speitzer, ', 'Isaac HernÃ¡ndez']"/>
    <x v="939"/>
  </r>
  <r>
    <x v="1095"/>
    <x v="0"/>
    <x v="14"/>
    <x v="4"/>
    <x v="4"/>
    <n v="7.9"/>
    <s v="Shadow Weaver appears in Bright Moon, refusing to speak to anyone but Adora. As Catra awaits punishment, Entrapta pushes Hordak on the portal project."/>
    <s v="['Roy Burdine, ', 'Steve Cooper', '| ', '    Stars:', 'Aimee Carrero, ', 'Karen Fukuhara, ', 'AJ Michalka, ', 'Marcus Scribner']"/>
    <x v="3860"/>
  </r>
  <r>
    <x v="2788"/>
    <x v="15"/>
    <x v="5"/>
    <x v="31"/>
    <x v="221"/>
    <n v="5.4"/>
    <s v="Imprisoned in an Aryavarta purity camp after her family is attacked, Shalini plays by the rules, hoping to be released and reunited with her daughter"/>
    <s v="['Deepa Mehta', '| ', '    Stars:', 'Huma Qureshi, ', 'Rahul Khanna, ', 'Leysha Mange, ', 'Vidhi Chitalia']"/>
    <x v="3895"/>
  </r>
  <r>
    <x v="3581"/>
    <x v="15"/>
    <x v="5"/>
    <x v="16"/>
    <x v="394"/>
    <n v="7.7"/>
    <s v="Add a Plot"/>
    <s v="['IÃ±aki PeÃ±afiel', '| ', '    Stars:', 'Hugo Silva, ', 'Ãlvaro Cervantes, ', 'Miki EsparbÃ©, ', 'JesÃºs Castro']"/>
    <x v="4493"/>
  </r>
  <r>
    <x v="3581"/>
    <x v="15"/>
    <x v="5"/>
    <x v="16"/>
    <x v="394"/>
    <n v="7.6"/>
    <s v="Add a Plot"/>
    <s v="['IÃ±aki PeÃ±afiel', '| ', '    Stars:', 'Hugo Silva, ', 'Ãlvaro Cervantes, ', 'Miki EsparbÃ©, ', 'JesÃºs Castro']"/>
    <x v="3820"/>
  </r>
  <r>
    <x v="3581"/>
    <x v="15"/>
    <x v="5"/>
    <x v="16"/>
    <x v="394"/>
    <n v="7.9"/>
    <s v="Add a Plot"/>
    <s v="['Alberto Ruiz Rojo', '| ', '    Stars:', 'Hugo Silva, ', 'Ãlvaro Cervantes, ', 'Miki EsparbÃ©, ', 'JesÃºs Castro']"/>
    <x v="4542"/>
  </r>
  <r>
    <x v="3581"/>
    <x v="15"/>
    <x v="5"/>
    <x v="16"/>
    <x v="394"/>
    <n v="7.2"/>
    <s v="Add a Plot"/>
    <s v="['Fernando Bassi, ', 'Alberto Ruiz Rojo', '| ', '    Stars:', 'Hugo Silva, ', 'Ãlvaro Cervantes, ', 'Miki EsparbÃ©, ', 'JesÃºs Castro']"/>
    <x v="3820"/>
  </r>
  <r>
    <x v="3581"/>
    <x v="15"/>
    <x v="5"/>
    <x v="16"/>
    <x v="394"/>
    <n v="7.6"/>
    <s v="Add a Plot"/>
    <s v="['Miguel Alcantud', '| ', '    Stars:', 'Hugo Silva, ', 'Ãlvaro Cervantes, ', 'Miki EsparbÃ©, ', 'JesÃºs Castro']"/>
    <x v="2686"/>
  </r>
  <r>
    <x v="3581"/>
    <x v="15"/>
    <x v="5"/>
    <x v="16"/>
    <x v="394"/>
    <n v="7.6"/>
    <s v="Add a Plot"/>
    <s v="['Marco A. Castillo', '| ', '    Stars:', 'Hugo Silva, ', 'Ãlvaro Cervantes, ', 'Miki EsparbÃ©, ', 'JesÃºs Castro']"/>
    <x v="2686"/>
  </r>
  <r>
    <x v="3581"/>
    <x v="15"/>
    <x v="5"/>
    <x v="16"/>
    <x v="394"/>
    <n v="7.7"/>
    <s v="Add a Plot"/>
    <s v="['Marco A. Castillo', '| ', '    Stars:', 'Hugo Silva, ', 'Ãlvaro Cervantes, ', 'Miki EsparbÃ©, ', 'JesÃºs Castro']"/>
    <x v="2686"/>
  </r>
  <r>
    <x v="3581"/>
    <x v="15"/>
    <x v="5"/>
    <x v="16"/>
    <x v="394"/>
    <n v="7.5"/>
    <s v="Add a Plot"/>
    <s v="['Fernando Bassi', '| ', '    Stars:', 'Hugo Silva, ', 'Ãlvaro Cervantes, ', 'Miki EsparbÃ©, ', 'JesÃºs Castro']"/>
    <x v="4253"/>
  </r>
  <r>
    <x v="3581"/>
    <x v="15"/>
    <x v="5"/>
    <x v="16"/>
    <x v="394"/>
    <n v="8.1999999999999993"/>
    <s v="Add a Plot"/>
    <s v="['Fernando Bassi', '| ', '    Stars:', 'Hugo Silva, ', 'Ãlvaro Cervantes, ', 'Miki EsparbÃ©, ', 'JesÃºs Castro']"/>
    <x v="4253"/>
  </r>
  <r>
    <x v="1309"/>
    <x v="19"/>
    <x v="1"/>
    <x v="16"/>
    <x v="28"/>
    <n v="7.4"/>
    <s v="Four strangers' lives collide at an immigration detention centre; a woman escaping a cult, a refugee fleeing persecution, a father escaping a dead-end job and a bureaucrat on the verge of a national scandal."/>
    <s v="['Emma Freeman', '| ', '    Stars:', 'Yvonne Strahovski, ', 'Jai Courtney, ', 'Asher Keddie, ', 'Fayssal Bazzi']"/>
    <x v="1527"/>
  </r>
  <r>
    <x v="1309"/>
    <x v="19"/>
    <x v="1"/>
    <x v="16"/>
    <x v="28"/>
    <n v="7.6"/>
    <s v="Ambitious bureaucrat Clare Kowitz arrives at Barton as the new General Manager and is struck by the extent of the facility's dysfunction. Ameer finally makes it to Australia only to discover tragic news awaits him."/>
    <s v="['Emma Freeman', '| ', '    Stars:', 'Yvonne Strahovski, ', 'Jai Courtney, ', 'Asher Keddie, ', 'Fayssal Bazzi']"/>
    <x v="4191"/>
  </r>
  <r>
    <x v="1309"/>
    <x v="19"/>
    <x v="1"/>
    <x v="16"/>
    <x v="28"/>
    <n v="7.6"/>
    <s v="Clare's relentless hunt for the leak in Barton pays off, while Cam wrestles with his conscience over the beaten detainee. Sofie uncovers an ambitious escape plan, and Mina tries to support her grief-stricken father."/>
    <s v="['Emma Freeman', '| ', '    Stars:', 'Yvonne Strahovski, ', 'Jai Courtney, ', 'Asher Keddie, ', 'Fayssal Bazzi']"/>
    <x v="3800"/>
  </r>
  <r>
    <x v="1309"/>
    <x v="19"/>
    <x v="1"/>
    <x v="16"/>
    <x v="28"/>
    <n v="7.8"/>
    <s v="A peaceful protest turns chaotic as detainees break out of Barton and Clare struggles with the fallout. Cam discovers Janice is harbouring the escapees and Ameer tries to keep the secret of how he made it to Australia."/>
    <s v="['Jocelyn Moorhouse', '| ', '    Stars:', 'Yvonne Strahovski, ', 'Jai Courtney, ', 'Asher Keddie, ', 'Fayssal Bazzi']"/>
    <x v="1337"/>
  </r>
  <r>
    <x v="1309"/>
    <x v="19"/>
    <x v="1"/>
    <x v="16"/>
    <x v="28"/>
    <n v="7.9"/>
    <s v="Tensions run high as Clare struggles to keep control of Barton. Sofie's mental health deteriorates as the memory of what Gordon did to her is resurrected. Ameer's lies come undone, putting his visa chances in severe jeopardy."/>
    <s v="['Jocelyn Moorhouse', '| ', '    Stars:', 'Yvonne Strahovski, ', 'Jai Courtney, ', 'Asher Keddie, ', 'Fayssal Bazzi']"/>
    <x v="1344"/>
  </r>
  <r>
    <x v="1309"/>
    <x v="19"/>
    <x v="1"/>
    <x v="16"/>
    <x v="28"/>
    <n v="8.1999999999999993"/>
    <s v="Margot makes an important discovery that leads her to believe Sofie is imprisoned at Barton. Clare cuts a deal with Ameer that will change his and Mina's futures. Cam faces the repercussions of his past decisions. (Final)"/>
    <s v="['Jocelyn Moorhouse', '| ', '    Stars:', 'Yvonne Strahovski, ', 'Jai Courtney, ', 'Asher Keddie, ', 'Fayssal Bazzi']"/>
    <x v="4188"/>
  </r>
  <r>
    <x v="164"/>
    <x v="1"/>
    <x v="6"/>
    <x v="20"/>
    <x v="63"/>
    <n v="7.7"/>
    <s v="Michael and Jason hatch a plan. Eleanor learns firsthand the difficulties of running the neighborhood."/>
    <s v="['Beth McCarthy-Miller', '| ', '    Stars:', 'Kristen Bell, ', 'William Jackson Harper, ', 'Jameela Jamil, ', &quot;D'Arcy Carden&quot;]"/>
    <x v="4658"/>
  </r>
  <r>
    <x v="164"/>
    <x v="1"/>
    <x v="6"/>
    <x v="20"/>
    <x v="63"/>
    <n v="7.7"/>
    <s v="Eleanor, Michael, Janet and Tahani have their hands full when the new residents begin to show their true colors. Jason receives some unsettling news."/>
    <s v="['Drew Goddard', '| ', '    Stars:', 'Kristen Bell, ', 'William Jackson Harper, ', 'Jameela Jamil, ', &quot;D'Arcy Carden&quot;]"/>
    <x v="2081"/>
  </r>
  <r>
    <x v="164"/>
    <x v="1"/>
    <x v="6"/>
    <x v="20"/>
    <x v="63"/>
    <n v="7.4"/>
    <s v="Michael and Eleanor discover something troubling and turn to an unusual source for help; Tahani lends her expertise to assist with one of the new residents."/>
    <s v="['Anya Adams', '| ', '    Stars:', 'Kristen Bell, ', 'William Jackson Harper, ', 'Jameela Jamil, ', &quot;D'Arcy Carden&quot;]"/>
    <x v="4659"/>
  </r>
  <r>
    <x v="164"/>
    <x v="1"/>
    <x v="6"/>
    <x v="20"/>
    <x v="63"/>
    <n v="8"/>
    <s v="Uncertainty abounds when an unexpected visitor arrives."/>
    <s v="['Morgan Sackett', '| ', '    Stars:', 'Kristen Bell, ', 'William Jackson Harper, ', 'Jameela Jamil, ', &quot;D'Arcy Carden&quot;]"/>
    <x v="1360"/>
  </r>
  <r>
    <x v="256"/>
    <x v="2"/>
    <x v="1"/>
    <x v="104"/>
    <x v="13"/>
    <n v="8.1"/>
    <s v="Grace's insecurities flair at a lavish fundraiser, where Frankie gets swept up in the silent auction. Sol hosts a game night to distract a worried Robert."/>
    <s v="['Ken Whittingham', '| ', '    Stars:', 'Jane Fonda, ', 'Lily Tomlin, ', 'Sam Waterston, ', 'Martin Sheen']"/>
    <x v="2576"/>
  </r>
  <r>
    <x v="3968"/>
    <x v="15"/>
    <x v="5"/>
    <x v="16"/>
    <x v="95"/>
    <m/>
    <s v="Add a Plot"/>
    <s v="['Yeo Jin-gu, ', 'Min-ah Bang, ', 'Jong-Hyun Hong, ', 'Ji Yoon Hong']"/>
    <x v="55"/>
  </r>
  <r>
    <x v="3968"/>
    <x v="15"/>
    <x v="5"/>
    <x v="16"/>
    <x v="95"/>
    <m/>
    <s v="Add a Plot"/>
    <s v="['Yeo Jin-gu, ', 'Min-ah Bang, ', 'Jong-Hyun Hong']"/>
    <x v="55"/>
  </r>
  <r>
    <x v="293"/>
    <x v="14"/>
    <x v="6"/>
    <x v="11"/>
    <x v="59"/>
    <n v="9"/>
    <s v="The students sit for the Queens entrance exams."/>
    <s v="['Amanda Tapping', '| ', '    Stars:', 'Amybeth McNulty, ', 'Geraldine James, ', 'R.H. Thomson, ', 'Dalila Bela']"/>
    <x v="3932"/>
  </r>
  <r>
    <x v="3968"/>
    <x v="15"/>
    <x v="5"/>
    <x v="16"/>
    <x v="95"/>
    <m/>
    <s v="Add a Plot"/>
    <s v="['Yeo Jin-gu, ', 'Min-ah Bang, ', 'Jong-Hyun Hong, ', 'Park Ah-In']"/>
    <x v="55"/>
  </r>
  <r>
    <x v="179"/>
    <x v="22"/>
    <x v="1"/>
    <x v="45"/>
    <x v="4"/>
    <n v="9"/>
    <s v="While Bruno stays on the ground to fight against Secco's Oasis, Giorno and Mista head upwards towards Cioccolata to stop the power of his Green Day. But Cioccolata has another dangerous trick up his sleeve, pushing the two into a corner."/>
    <s v="['Bill Butts, ', 'Kellen Goff, ', 'YÃ»ichi Nakamura, ', 'KenshÃ´ Ono']"/>
    <x v="4660"/>
  </r>
  <r>
    <x v="2052"/>
    <x v="19"/>
    <x v="14"/>
    <x v="45"/>
    <x v="4"/>
    <n v="7.2"/>
    <s v="Mercenary Transformers come upon the Ark adrift in space. As unlikely allies arrive to rescue the imprisoned Autobots, Megatron reveals Project Nemesis."/>
    <s v="['Takashi Kamei, ', 'Kazuma Shimizu', '| ', '    Stars:', 'Jason Marnocha, ', 'Jake Foushee, ', 'Linsay Rousseau, ', 'Michael Schwalbe']"/>
    <x v="3331"/>
  </r>
  <r>
    <x v="2052"/>
    <x v="19"/>
    <x v="14"/>
    <x v="4"/>
    <x v="4"/>
    <n v="7.2"/>
    <s v="The Autobots locate the Allspark, but a deserted space station and its lone occupant stand in the way. The Decepticons catch up with the Ark."/>
    <s v="['Takashi Kamei, ', 'Koji', '| ', '    Stars:', 'Jason Marnocha, ', 'Jake Foushee, ', 'Linsay Rousseau, ', 'Joe Zieja']"/>
    <x v="3359"/>
  </r>
  <r>
    <x v="2052"/>
    <x v="19"/>
    <x v="14"/>
    <x v="4"/>
    <x v="4"/>
    <n v="7.4"/>
    <s v="Megatron faces a life-or-death situation. As the Autobots and Decepticons work together to fight against Scorponok, Starscream tries to seize power."/>
    <s v="['Takashi Kamei, ', 'Kazuma Shimizu', '| ', '    Stars:', 'Jason Marnocha, ', 'Jake Foushee, ', 'Joe Zieja, ', 'Frank Todaro']"/>
    <x v="2906"/>
  </r>
  <r>
    <x v="2193"/>
    <x v="18"/>
    <x v="16"/>
    <x v="34"/>
    <x v="159"/>
    <m/>
    <s v="Duggee teaches the squirrels all about the stars, the planets and the Milky Way!"/>
    <s v="['Grant Orchard', '| ', '    Stars:', 'Alexander Armstrong, ', 'Jasmine Bartholomew, ', 'Alfie Sanderson, ', 'Poppie Boyes']"/>
    <x v="55"/>
  </r>
  <r>
    <x v="2193"/>
    <x v="18"/>
    <x v="16"/>
    <x v="34"/>
    <x v="159"/>
    <m/>
    <s v="Duggee is getting ready to harvest the ripe crops that have grown. The squirrels remember when they planted their seeds, watered them, and left them to grow, and now it's time to help Duggee pick them all."/>
    <s v="['Grant Orchard', '| ', '    Stars:', 'Alexander Armstrong, ', 'Jasmine Bartholomew, ', 'Alfie Sanderson, ', 'Poppie Boyes']"/>
    <x v="55"/>
  </r>
  <r>
    <x v="2193"/>
    <x v="18"/>
    <x v="16"/>
    <x v="34"/>
    <x v="159"/>
    <m/>
    <s v="Duggee is painting in his favourite colouring book. The Squirrels want to have a go too."/>
    <s v="['Grant Orchard', '| ', '    Stars:', 'Alexander Armstrong, ', 'Jasmine Bartholomew, ', 'Alfie Sanderson, ', 'Poppie Boyes']"/>
    <x v="55"/>
  </r>
  <r>
    <x v="2193"/>
    <x v="18"/>
    <x v="16"/>
    <x v="34"/>
    <x v="159"/>
    <m/>
    <s v="Duggee explains why animals all have different voices."/>
    <s v="['Grant Orchard', '| ', '    Stars:', 'Alexander Armstrong, ', 'Jasmine Bartholomew, ', 'Alfie Sanderson, ', 'Poppie Boyes']"/>
    <x v="55"/>
  </r>
  <r>
    <x v="2193"/>
    <x v="18"/>
    <x v="16"/>
    <x v="34"/>
    <x v="159"/>
    <m/>
    <s v="Tag is having trouble sleeping, so Duggee offers him a few tricks to help him."/>
    <s v="['Grant Orchard', '| ', '    Stars:', 'Alexander Armstrong, ', 'Jasmine Bartholomew, ', 'Alfie Sanderson, ', 'Poppie Boyes']"/>
    <x v="55"/>
  </r>
  <r>
    <x v="2193"/>
    <x v="18"/>
    <x v="16"/>
    <x v="34"/>
    <x v="159"/>
    <m/>
    <s v="When thunder and lightning scares the Squirrels, Duggee teaches them about bravery."/>
    <s v="['Grant Orchard', '| ', '    Stars:', 'Alexander Armstrong, ', 'Jasmine Bartholomew, ', 'Alfie Sanderson, ', 'Poppie Boyes']"/>
    <x v="55"/>
  </r>
  <r>
    <x v="2193"/>
    <x v="18"/>
    <x v="16"/>
    <x v="34"/>
    <x v="159"/>
    <m/>
    <s v="The Squirrels learn all about where water comes from."/>
    <s v="['Grant Orchard', '| ', '    Stars:', 'Alexander Armstrong, ', 'Jasmine Bartholomew, ', 'Alfie Sanderson, ', 'Poppie Boyes']"/>
    <x v="55"/>
  </r>
  <r>
    <x v="2193"/>
    <x v="18"/>
    <x v="16"/>
    <x v="34"/>
    <x v="159"/>
    <m/>
    <s v="When the Squirrels upset the mole by being noisy, Duggee suggests some team building."/>
    <s v="['Grant Orchard', '| ', '    Stars:', 'Alexander Armstrong, ', 'Jasmine Bartholomew, ', 'Alfie Sanderson, ', 'Poppie Boyes']"/>
    <x v="55"/>
  </r>
  <r>
    <x v="2193"/>
    <x v="18"/>
    <x v="16"/>
    <x v="34"/>
    <x v="159"/>
    <m/>
    <s v="King Tiger has met his perfect partner and he is getting married."/>
    <s v="['Grant Orchard', '| ', '    Stars:', 'Alexander Armstrong, ', 'Jasmine Bartholomew, ', 'Alfie Sanderson, ', 'Poppie Boyes']"/>
    <x v="55"/>
  </r>
  <r>
    <x v="2193"/>
    <x v="18"/>
    <x v="16"/>
    <x v="34"/>
    <x v="159"/>
    <m/>
    <s v="The Squirrels are visited by their grandparents."/>
    <s v="['Grant Orchard', '| ', '    Stars:', 'Alexander Armstrong, ', 'Jasmine Bartholomew, ', 'Alfie Sanderson, ', 'Poppie Boyes']"/>
    <x v="55"/>
  </r>
  <r>
    <x v="2193"/>
    <x v="18"/>
    <x v="16"/>
    <x v="34"/>
    <x v="159"/>
    <m/>
    <s v="Duggee and the Squirrels reorganise everything in the clubhouse - and outside too."/>
    <s v="['Grant Orchard', '| ', '    Stars:', 'Alexander Armstrong, ', 'Jasmine Bartholomew, ', 'Alfie Sanderson, ', 'Poppie Boyes']"/>
    <x v="55"/>
  </r>
  <r>
    <x v="2193"/>
    <x v="18"/>
    <x v="16"/>
    <x v="34"/>
    <x v="159"/>
    <m/>
    <s v="There's a hot air balloon outside the clubhouse. Someone is going on an adventure."/>
    <s v="['Grant Orchard', '| ', '    Stars:', 'Alexander Armstrong, ', 'Jasmine Bartholomew, ', 'Alfie Sanderson, ', 'Poppie Boyes']"/>
    <x v="55"/>
  </r>
  <r>
    <x v="2193"/>
    <x v="18"/>
    <x v="16"/>
    <x v="34"/>
    <x v="159"/>
    <m/>
    <s v="Tag stumbles on some toy blocks and hurts his knee. How can they make him feel better?"/>
    <s v="['Grant Orchard', '| ', '    Stars:', 'Alexander Armstrong, ', 'Jasmine Bartholomew, ', 'Alfie Sanderson, ', 'Poppie Boyes']"/>
    <x v="55"/>
  </r>
  <r>
    <x v="2193"/>
    <x v="18"/>
    <x v="16"/>
    <x v="34"/>
    <x v="159"/>
    <m/>
    <s v="Duggee and the Squirrels go for a long walk in the countryside."/>
    <s v="['Grant Orchard', '| ', '    Stars:', 'Alexander Armstrong, ', 'Jasmine Bartholomew, ', 'Alfie Sanderson, ', 'Poppie Boyes']"/>
    <x v="55"/>
  </r>
  <r>
    <x v="2193"/>
    <x v="18"/>
    <x v="16"/>
    <x v="34"/>
    <x v="159"/>
    <m/>
    <s v="The squirrels are playing in the clubhouse when Naughty Monkey arrives and causes chaos."/>
    <s v="['Grant Orchard', '| ', '    Stars:', 'Alexander Armstrong, ', 'Jasmine Bartholomew, ', 'Alfie Sanderson, ', 'Poppie Boyes']"/>
    <x v="55"/>
  </r>
  <r>
    <x v="2193"/>
    <x v="18"/>
    <x v="16"/>
    <x v="34"/>
    <x v="159"/>
    <m/>
    <s v="Gerbie the snake is on holiday and would like to see all the sights. Duggee can help."/>
    <s v="['Grant Orchard', '| ', '    Stars:', 'Alexander Armstrong, ', 'Jasmine Bartholomew, ', 'Alfie Sanderson, ', 'Poppie Boyes']"/>
    <x v="55"/>
  </r>
  <r>
    <x v="2193"/>
    <x v="18"/>
    <x v="16"/>
    <x v="34"/>
    <x v="159"/>
    <m/>
    <s v="Duggee and the squirrels are enjoying a day at the beach, when they meet the Penguins."/>
    <s v="['Grant Orchard', '| ', '    Stars:', 'Alexander Armstrong, ', 'Adam Longworth, ', 'Jasmine Bartholomew, ', 'Alfie Sanderson']"/>
    <x v="55"/>
  </r>
  <r>
    <x v="1285"/>
    <x v="19"/>
    <x v="1"/>
    <x v="16"/>
    <x v="12"/>
    <n v="6.6"/>
    <s v="The discovery of a body believed to be her brother leads Zoe Walker to Ibiza, where she reconnects with his old friend Marcus, a DJ and drug dealer."/>
    <s v="['Nick Hamm', '| ', '    Stars:', 'Laura Haddock, ', 'Nuno Lopes, ', 'Marta Milans, ', 'Daniel Mays']"/>
    <x v="3978"/>
  </r>
  <r>
    <x v="2684"/>
    <x v="19"/>
    <x v="1"/>
    <x v="2"/>
    <x v="297"/>
    <n v="6.1"/>
    <s v="Teenage Ade has a dark premonition while helping her grandmother deliver a baby. The two are accused of witchcraft and one is sentenced to death."/>
    <s v="['Francesca Comencini', '| ', '    Stars:', 'Antonia Fotaras, ', 'Daniele Amendola, ', 'Marilena Anniballi, ', 'Gaetano Aronica']"/>
    <x v="3399"/>
  </r>
  <r>
    <x v="2684"/>
    <x v="19"/>
    <x v="1"/>
    <x v="24"/>
    <x v="297"/>
    <n v="6"/>
    <s v="While women's voices plague her, Ade struggles with how to respond to Pietro's proposal. Leptis teaches Valente how to use a bow and arrow."/>
    <s v="['Francesca Comencini', '| ', '    Stars:', 'Antonia Fotaras, ', 'Giorgio Belli, ', 'Paolo Bernardini, ', 'Gloria Carovana']"/>
    <x v="4003"/>
  </r>
  <r>
    <x v="2684"/>
    <x v="19"/>
    <x v="1"/>
    <x v="71"/>
    <x v="297"/>
    <n v="6.1"/>
    <s v="While women's voices plague her, Ade struggles with how to respond to Pietro's proposal. Leptis teaches Valente how to use a bow and arrow"/>
    <s v="['Susanna Nicchiarelli', '| ', '    Stars:', 'Antonia Fotaras, ', 'Daniele Amendola, ', 'Giorgio Belli, ', 'Gloria Carovana']"/>
    <x v="4152"/>
  </r>
  <r>
    <x v="365"/>
    <x v="19"/>
    <x v="1"/>
    <x v="11"/>
    <x v="12"/>
    <n v="7.5"/>
    <s v="The boys make a discovery that sets Adam on Corinne's trail - and dredges up an old secret of his own. Kimberly gives Johanna a lead about Heidi."/>
    <s v="['Hannah Quinn', '| ', '    Stars:', 'Richard Armitage, ', 'Camilla Arfwedson, ', 'Vikash Bhai, ', 'Clinton Blake']"/>
    <x v="2483"/>
  </r>
  <r>
    <x v="365"/>
    <x v="19"/>
    <x v="1"/>
    <x v="25"/>
    <x v="12"/>
    <n v="7.7"/>
    <s v="Adam tells Johanna about his encounter with the stranger. The kids spy on Olivia's house. Martin's appeals finally run out."/>
    <s v="['Hannah Quinn', '| ', '    Stars:', 'Richard Armitage, ', 'Pasha Bocarie, ', 'Shaun Dooley, ', 'Kai Alexander']"/>
    <x v="2539"/>
  </r>
  <r>
    <x v="365"/>
    <x v="19"/>
    <x v="1"/>
    <x v="19"/>
    <x v="12"/>
    <n v="7.7"/>
    <s v="A shocking confession sends Adam reeling. Armed with new information, Johanna sets up a meeting - putting Katz in the hot seat."/>
    <s v="['Hannah Quinn', '| ', '    Stars:', 'Richard Armitage, ', 'Shaun Dooley, ', 'Misha Adesanya, ', 'Kai Alexander']"/>
    <x v="2096"/>
  </r>
  <r>
    <x v="365"/>
    <x v="19"/>
    <x v="1"/>
    <x v="25"/>
    <x v="12"/>
    <n v="7.9"/>
    <s v="With help from an unlikely ally, Adam uncovers a startling secret. Backed into a corner, Katz makes a rash decision."/>
    <s v="[&quot;Daniel O'Hara&quot;, '| ', '    Stars:', 'Richard Armitage, ', 'Kai Alexander, ', 'Yinka Awoni, ', 'Aurora Dawson-Hunte']"/>
    <x v="3441"/>
  </r>
  <r>
    <x v="365"/>
    <x v="19"/>
    <x v="1"/>
    <x v="24"/>
    <x v="12"/>
    <n v="7.7"/>
    <s v="A violent confrontation leads to new revelations, and the truth about Corinne's disappearance finally emerges."/>
    <s v="[&quot;Daniel O'Hara&quot;, '| ', '    Stars:', 'Richard Armitage, ', 'Kai Alexander, ', 'Manoj Anand, ', 'Yinka Awoni']"/>
    <x v="2589"/>
  </r>
  <r>
    <x v="2788"/>
    <x v="15"/>
    <x v="5"/>
    <x v="7"/>
    <x v="221"/>
    <n v="5.5"/>
    <s v="While running from Bhanu and his men, Shalini meets an unlikely companion. As the two head to and reach Unnati, vivid memories replay in Shalini's mind"/>
    <s v="['Deepa Mehta', '| ', '    Stars:', 'Huma Qureshi, ', 'Rahul Khanna, ', 'Siddharth, ', 'Leysha Mange']"/>
    <x v="4661"/>
  </r>
  <r>
    <x v="2788"/>
    <x v="15"/>
    <x v="5"/>
    <x v="28"/>
    <x v="221"/>
    <n v="5.2"/>
    <s v="Hoping to track down a reporter who could help her search for Leila, Shalini makes a risky deal. Secrets emerge about the family she now works for"/>
    <s v="['Shanker Raman', '| ', '    Stars:', 'Huma Qureshi, ', 'Rahul Khanna, ', 'Siddharth, ', 'Leysha Mange']"/>
    <x v="4484"/>
  </r>
  <r>
    <x v="2788"/>
    <x v="15"/>
    <x v="5"/>
    <x v="18"/>
    <x v="221"/>
    <n v="5.4"/>
    <s v="Determined to follow a new lead on Leila's whereabouts, Shalini negotiates with Bhanu, who hesitates to trust her but knows she has something he wants"/>
    <s v="['Shanker Raman', '| ', '    Stars:', 'Huma Qureshi, ', 'Rahul Khanna, ', 'Siddharth, ', 'Leysha Mange']"/>
    <x v="3593"/>
  </r>
  <r>
    <x v="2788"/>
    <x v="15"/>
    <x v="5"/>
    <x v="25"/>
    <x v="221"/>
    <n v="5.3"/>
    <s v="After learning of a painful betrayal, Shalini agrees to be a mole at an Aryavarta politician's home in exchange for the rebels' help in locating Leila"/>
    <s v="['Pawan Kumar', '| ', '    Stars:', 'Huma Qureshi, ', 'Rahul Khanna, ', 'Siddharth, ', 'Leysha Mange']"/>
    <x v="3626"/>
  </r>
  <r>
    <x v="2788"/>
    <x v="15"/>
    <x v="5"/>
    <x v="71"/>
    <x v="221"/>
    <n v="5.2"/>
    <s v="Shalini's surreptitious activities at Rao's house threaten to expose her. On the eve of the Skydome event, Bhanu comes up with an unexpected plan"/>
    <s v="['Shanker Raman', '| ', '    Stars:', 'Huma Qureshi, ', 'Rahul Khanna, ', 'Siddharth, ', 'Leysha Mange']"/>
    <x v="3501"/>
  </r>
  <r>
    <x v="1225"/>
    <x v="15"/>
    <x v="1"/>
    <x v="157"/>
    <x v="54"/>
    <n v="7.8"/>
    <s v="Lisa lands in trouble with her parents. Moritz reprograms MyTems into an online drug store and tries to make amends to Lenny."/>
    <s v="['Lars Montag', '| ', '    Stars:', 'Maximilian Mundt, ', 'Danilo Kamperidis, ', 'Lena Klenke, ', 'Damian Hardung']"/>
    <x v="2500"/>
  </r>
  <r>
    <x v="1225"/>
    <x v="15"/>
    <x v="1"/>
    <x v="104"/>
    <x v="54"/>
    <n v="7.8"/>
    <s v="Business is booming, and Buba wants a piece of the action - but the product is getting bad reviews. Lisa thinks Dan has been ignoring her."/>
    <s v="['Lars Montag', '| ', '    Stars:', 'Maximilian Mundt, ', 'Danilo Kamperidis, ', 'Lena Klenke, ', 'Damian Hardung']"/>
    <x v="3185"/>
  </r>
  <r>
    <x v="1225"/>
    <x v="15"/>
    <x v="1"/>
    <x v="104"/>
    <x v="54"/>
    <n v="7.8"/>
    <s v="Moritz's reputation takes a hit. After discovering a troubling email, Lenny confides in a new friend. Jens enlists Moritz to crack a password."/>
    <s v="['Arne Feldhusen', '| ', '    Stars:', 'Maximilian Mundt, ', 'Danilo Kamperidis, ', 'Lena Klenke, ', 'Damian Hardung']"/>
    <x v="4662"/>
  </r>
  <r>
    <x v="1225"/>
    <x v="15"/>
    <x v="1"/>
    <x v="4"/>
    <x v="54"/>
    <n v="7.9"/>
    <s v="Lenny sets up the clear web shop while Moritz secretly meets a new supplier in Rotterdam. But the friends don't see eye to eye about their future."/>
    <s v="['Arne Feldhusen', '| ', '    Stars:', 'Maximilian Mundt, ', 'Danilo Kamperidis, ', 'Lena Klenke, ', 'Damian Hardung']"/>
    <x v="2607"/>
  </r>
  <r>
    <x v="1225"/>
    <x v="15"/>
    <x v="1"/>
    <x v="104"/>
    <x v="54"/>
    <n v="8.4"/>
    <s v="Things begin to unravel the day after the party, and Moritz is forced to turn to his rival for help. Lisa has a change of heart."/>
    <s v="['Arne Feldhusen', '| ', '    Stars:', 'Maximilian Mundt, ', 'Danilo Kamperidis, ', 'Lena Klenke, ', 'Damian Hardung']"/>
    <x v="4663"/>
  </r>
  <r>
    <x v="251"/>
    <x v="0"/>
    <x v="1"/>
    <x v="79"/>
    <x v="2"/>
    <n v="8.6"/>
    <s v="Mexican authorities, the FBI and FÃ©lix all seek out Acosta after a newspaper publishes an interview with him. The presidential election begins."/>
    <s v="['Amat Escalante', '| ', '    Stars:', 'Diego Luna, ', 'Scoot McNairy, ', 'JosÃ© MarÃ­a Yazpik, ', 'Alejandro Edda']"/>
    <x v="4664"/>
  </r>
  <r>
    <x v="2590"/>
    <x v="19"/>
    <x v="1"/>
    <x v="28"/>
    <x v="69"/>
    <n v="6.9"/>
    <s v="Prank's plans for a beer hall and a wealthy suitor of daughter Clara are derided by Munich's elite, but soon only the Hoflingers remain in his way."/>
    <s v="['Hannu Salonen', '| ', '    Stars:', 'Misel Maticevic, ', 'Martina Gedeck, ', 'Klaus Steinbacher, ', 'Mercedes MÃ¼ller']"/>
    <x v="3292"/>
  </r>
  <r>
    <x v="2590"/>
    <x v="19"/>
    <x v="1"/>
    <x v="28"/>
    <x v="69"/>
    <n v="6.9"/>
    <s v="The murder of Ignatz Hoflinger shocks Munich but gives Prank an opportunity to seize the victim's festival lot. Roman and Clara awkwardly meet again."/>
    <s v="['Hannu Salonen', '| ', '    Stars:', 'Misel Maticevic, ', 'Martina Gedeck, ', 'Klaus Steinbacher, ', 'Mercedes MÃ¼ller']"/>
    <x v="4115"/>
  </r>
  <r>
    <x v="3968"/>
    <x v="15"/>
    <x v="5"/>
    <x v="16"/>
    <x v="95"/>
    <m/>
    <s v="Add a Plot"/>
    <s v="['Yeo Jin-gu, ', 'Min-ah Bang, ', 'Jong-Hyun Hong, ', 'Seul-gi Park']"/>
    <x v="55"/>
  </r>
  <r>
    <x v="3968"/>
    <x v="15"/>
    <x v="5"/>
    <x v="16"/>
    <x v="95"/>
    <m/>
    <s v="Add a Plot"/>
    <s v="['Yeo Jin-gu, ', 'Min-ah Bang, ', 'Jong-Hyun Hong, ', 'Yoojin Kim']"/>
    <x v="55"/>
  </r>
  <r>
    <x v="179"/>
    <x v="22"/>
    <x v="1"/>
    <x v="45"/>
    <x v="4"/>
    <n v="8.6"/>
    <s v="Bruno and Secco are both racing towards the man at the Colloseum whilst trying to kill each other."/>
    <s v="['Bill Butts, ', 'Kellen Goff, ', 'Fuminori Komatsu, ', 'Katsuyuki Konishi']"/>
    <x v="4665"/>
  </r>
  <r>
    <x v="702"/>
    <x v="19"/>
    <x v="1"/>
    <x v="31"/>
    <x v="28"/>
    <n v="7.8"/>
    <s v="Born and raised in a New York Hasidic community, Esty struggles after a fruitless first year of marriage. She runs away to Berlin and finds new freedom."/>
    <s v="['Maria Schrader', '| ', '    Stars:', 'Shira Haas, ', 'Amit Rahav, ', 'Jeff Wilbusch, ', 'Alex Reid']"/>
    <x v="4666"/>
  </r>
  <r>
    <x v="702"/>
    <x v="19"/>
    <x v="1"/>
    <x v="31"/>
    <x v="28"/>
    <n v="8"/>
    <s v="Esty's Berlin friends challenge many of her old beliefs, but also provide a safe space to explore new ways of being. Yanky and Moishe search for Esty."/>
    <s v="['Maria Schrader', '| ', '    Stars:', 'Shira Haas, ', 'Amit Rahav, ', 'Jeff Wilbusch, ', 'Alex Reid']"/>
    <x v="3355"/>
  </r>
  <r>
    <x v="702"/>
    <x v="19"/>
    <x v="1"/>
    <x v="27"/>
    <x v="28"/>
    <n v="7.9"/>
    <s v="As Moishe secretly gathers evidence against Esty, she realizes she needs help to audition for the scholarship she desperately needs."/>
    <s v="['Maria Schrader', '| ', '    Stars:', 'Shira Haas, ', 'Amit Rahav, ', 'Jeff Wilbusch, ', 'Alex Reid']"/>
    <x v="4667"/>
  </r>
  <r>
    <x v="702"/>
    <x v="19"/>
    <x v="1"/>
    <x v="33"/>
    <x v="28"/>
    <n v="8.1999999999999993"/>
    <s v="Moishe brutally confronts Esty, sending her running to Leah for help. After Esty has her audition, she and Yanky have it out."/>
    <s v="['Maria Schrader', '| ', '    Stars:', 'Shira Haas, ', 'Amit Rahav, ', 'Jeff Wilbusch, ', 'Alex Reid']"/>
    <x v="1662"/>
  </r>
  <r>
    <x v="1328"/>
    <x v="15"/>
    <x v="1"/>
    <x v="16"/>
    <x v="12"/>
    <n v="7.3"/>
    <s v="After The Arrival of Survivals, the Crew continue hunting Eva and Carolina's Father and leading us to new mysteries to uncover."/>
    <s v="['Manuel GÃ³mez Pereira', '| ', '    Stars:', 'Ivana Baquero, ', 'Jon Kortajarena, ', 'Alejandra Onieva, ', 'Eloy AzorÃ­n']"/>
    <x v="1711"/>
  </r>
  <r>
    <x v="2708"/>
    <x v="19"/>
    <x v="5"/>
    <x v="16"/>
    <x v="188"/>
    <m/>
    <s v="When the mine's owner comes to visit, Pedro takes a risk and proposes an idea that could benefit everyone. Nicuesa puts the convent under surveillance."/>
    <s v="['Emmanuel Esparza, ', 'Essined Aponte, ', 'Manuel Navarro, ', 'Ãlvaro Benet']"/>
    <x v="55"/>
  </r>
  <r>
    <x v="2708"/>
    <x v="19"/>
    <x v="5"/>
    <x v="16"/>
    <x v="188"/>
    <n v="7.4"/>
    <s v="An indigenous woman kidnapped by a conquistador returns to her tribe, helped by her Spanish lover, but a turn of events destroys her trust in him."/>
    <s v="['Emmanuel Esparza, ', 'Essined Aponte, ', 'Manuel Navarro, ', 'Ãlvaro Benet']"/>
    <x v="3623"/>
  </r>
  <r>
    <x v="2708"/>
    <x v="19"/>
    <x v="5"/>
    <x v="16"/>
    <x v="188"/>
    <m/>
    <s v="Pedro frees Catalina and the two escape, but not without serious injury. As Pedro nurses Catalina, a bond develops between them."/>
    <s v="['Emmanuel Esparza, ', 'Essined Aponte, ', 'Manuel Navarro, ', 'Ãlvaro Benet']"/>
    <x v="55"/>
  </r>
  <r>
    <x v="2708"/>
    <x v="19"/>
    <x v="5"/>
    <x v="16"/>
    <x v="188"/>
    <m/>
    <s v="When the governor orders Catalina's return to Nicuesa, Father BartolomÃ© and Catalina appear before the government official to plead their case."/>
    <s v="['Emmanuel Esparza, ', 'Essined Aponte, ', 'Manuel Navarro, ', 'Ãlvaro Benet']"/>
    <x v="55"/>
  </r>
  <r>
    <x v="2708"/>
    <x v="19"/>
    <x v="5"/>
    <x v="16"/>
    <x v="188"/>
    <m/>
    <s v="Beatriz offers AndrÃ©s intel, in exchange for her passage on a ship. Nicuesa's men abduct Enriquillo and hold him for a ransom: Catalina."/>
    <s v="['Emmanuel Esparza, ', 'Essined Aponte, ', 'Manuel Navarro, ', 'Ãlvaro Benet']"/>
    <x v="55"/>
  </r>
  <r>
    <x v="2708"/>
    <x v="19"/>
    <x v="5"/>
    <x v="16"/>
    <x v="188"/>
    <m/>
    <s v="When Pedro returns and finds MencÃ­a beaten, he attacks Linares. But in the ensuing scuffle, Fernando is accidentally shot, and Pedro must save him."/>
    <s v="['Emmanuel Esparza, ', 'Essined Aponte, ', 'Manuel Navarro, ', 'Ãlvaro Benet']"/>
    <x v="55"/>
  </r>
  <r>
    <x v="2708"/>
    <x v="19"/>
    <x v="5"/>
    <x v="16"/>
    <x v="188"/>
    <m/>
    <s v="Pedro helps Catalina escape from the ship, but once on land again, he's captured by AndrÃ©s, who believes it was Pedro who led the slave rebellion."/>
    <s v="['Emmanuel Esparza, ', 'Essined Aponte, ', 'Manuel Navarro, ', 'Ãlvaro Benet']"/>
    <x v="55"/>
  </r>
  <r>
    <x v="2708"/>
    <x v="19"/>
    <x v="5"/>
    <x v="16"/>
    <x v="188"/>
    <m/>
    <s v="With help from MencÃ­a, Beatriz, and Father BartolomÃ©, Pedro is rescued from his executioners and stowed away on a ship with Catalina."/>
    <s v="['Emmanuel Esparza, ', 'Essined Aponte, ', 'Manuel Navarro, ', 'Ãlvaro Benet']"/>
    <x v="55"/>
  </r>
  <r>
    <x v="2708"/>
    <x v="19"/>
    <x v="5"/>
    <x v="16"/>
    <x v="188"/>
    <m/>
    <s v="Badillo agrees to help Catalina find her tribe, but wants her help in return. Meanwhile, Pedro returns to Spain to save his brother from execution."/>
    <s v="['Emmanuel Esparza, ', 'Essined Aponte, ', 'Manuel Navarro, ', 'Ãlvaro Benet']"/>
    <x v="55"/>
  </r>
  <r>
    <x v="2708"/>
    <x v="19"/>
    <x v="5"/>
    <x v="16"/>
    <x v="188"/>
    <m/>
    <s v="To save Alberto's life, Pedro orders Alonso to offer Azula a deal. Badillo's wife manipulates Catalina into going on a fool's errand."/>
    <s v="['Emmanuel Esparza, ', 'Essined Aponte, ', 'Vladimir Bernal, ', 'Manuel Navarro']"/>
    <x v="55"/>
  </r>
  <r>
    <x v="2708"/>
    <x v="19"/>
    <x v="5"/>
    <x v="16"/>
    <x v="188"/>
    <m/>
    <s v="Badillo refuses to sign a confession to ensure his wife's safe return, forcing Catalina and Etoc to change strategy. Pedro sets sail for the New World."/>
    <s v="['Emmanuel Esparza, ', 'Essined Aponte, ', 'Vladimir Bernal, ', 'Manuel Navarro']"/>
    <x v="55"/>
  </r>
  <r>
    <x v="2708"/>
    <x v="19"/>
    <x v="5"/>
    <x v="16"/>
    <x v="188"/>
    <m/>
    <s v="As Pedro's trial begins, his life depends on whether Constanza was able to find a person of influence to help him. Catalina joins forces with Etoc."/>
    <s v="['Emmanuel Esparza, ', 'Essined Aponte, ', 'Vladimir Bernal, ', 'Manuel Navarro']"/>
    <x v="55"/>
  </r>
  <r>
    <x v="2708"/>
    <x v="19"/>
    <x v="5"/>
    <x v="16"/>
    <x v="188"/>
    <m/>
    <s v="Constanza asks InÃ©s if she knows anyone trustworthy to be Sol's new nanny. Pedro founds the town of Cartagena, and reunites Catalina with her tribe."/>
    <s v="['Emmanuel Esparza, ', 'Essined Aponte, ', 'Manuel Navarro, ', 'Ãlvaro Benet']"/>
    <x v="55"/>
  </r>
  <r>
    <x v="2708"/>
    <x v="19"/>
    <x v="5"/>
    <x v="16"/>
    <x v="188"/>
    <m/>
    <s v="A shocking turn of events leaves Catalina feeling betrayed and vowing revenge, while Pedro finds himself a captive on his own ship."/>
    <s v="['Emmanuel Esparza, ', 'Essined Aponte, ', 'Manuel Navarro, ', 'Ãlvaro Benet']"/>
    <x v="55"/>
  </r>
  <r>
    <x v="2708"/>
    <x v="19"/>
    <x v="5"/>
    <x v="16"/>
    <x v="188"/>
    <m/>
    <s v="Constanza sets out to forge a friendship with Pedro's sister-in-law. Pedro arrives in Santa Marta, where he must play hardball for Catalina's release."/>
    <s v="['Emmanuel Esparza, ', 'Essined Aponte, ', 'Manuel Navarro, ', 'Ãlvaro Benet']"/>
    <x v="55"/>
  </r>
  <r>
    <x v="2708"/>
    <x v="19"/>
    <x v="5"/>
    <x v="16"/>
    <x v="188"/>
    <m/>
    <s v="When Pedro immediately sets sail again to go back to the New World, a stunned and desperate Constanza makes Alberto an offer he can't refuse."/>
    <s v="['Emmanuel Esparza, ', 'Essined Aponte, ', 'Manuel Navarro, ', 'Ãlvaro Benet']"/>
    <x v="55"/>
  </r>
  <r>
    <x v="2708"/>
    <x v="19"/>
    <x v="5"/>
    <x v="16"/>
    <x v="188"/>
    <m/>
    <s v="Sol sets out to change her mother's mind about moving to Spain. Catalina arrives in Cartagena to get revenge. Alberto makes plans behind Pedro's back."/>
    <s v="['Emmanuel Esparza, ', 'Essined Aponte, ', 'Manuel Navarro, ', 'Ãlvaro Benet']"/>
    <x v="55"/>
  </r>
  <r>
    <x v="2708"/>
    <x v="19"/>
    <x v="5"/>
    <x v="16"/>
    <x v="188"/>
    <m/>
    <s v="When Juan sees through Sol's act, she makes a deal with him instead. Catalina finds an escort for the party, where she comes face-to-face with Pedro."/>
    <s v="['Emmanuel Esparza, ', 'Essined Aponte, ', 'Manuel Navarro, ', 'Ãlvaro Benet']"/>
    <x v="55"/>
  </r>
  <r>
    <x v="2708"/>
    <x v="19"/>
    <x v="5"/>
    <x v="16"/>
    <x v="188"/>
    <m/>
    <s v="Sol and Catalina scramble to protect Juan from Pedro. When Alberto refuses to abandon his plans of rescuing Sanya, Gonzalo takes a preventative measure."/>
    <s v="['Emmanuel Esparza, ', 'Essined Aponte, ', 'Manuel Navarro, ', 'Ãlvaro Benet']"/>
    <x v="55"/>
  </r>
  <r>
    <x v="2708"/>
    <x v="19"/>
    <x v="5"/>
    <x v="16"/>
    <x v="188"/>
    <m/>
    <s v="Alonso tries to make the townspeople remember how Pedro helped them in the past. Catalina tracks down Juan and demands to know where Sol is."/>
    <s v="['Emmanuel Esparza, ', 'Essined Aponte, ', 'Manuel Navarro, ', 'Ãlvaro Benet']"/>
    <x v="55"/>
  </r>
  <r>
    <x v="2708"/>
    <x v="19"/>
    <x v="5"/>
    <x v="16"/>
    <x v="188"/>
    <m/>
    <s v="When Sol's plan fails and she runs away, Catalina offers to help find her. Held captive, Alberto and his guide are told they must earn their freedom."/>
    <s v="['Emmanuel Esparza, ', 'Essined Aponte, ', 'Manuel Navarro, ', 'Ãlvaro Benet']"/>
    <x v="55"/>
  </r>
  <r>
    <x v="2708"/>
    <x v="19"/>
    <x v="5"/>
    <x v="16"/>
    <x v="188"/>
    <m/>
    <s v="When their search for Sol takes them into the jungle's privacy, Catalina unleashes her fury at Pedro. Father Sancho takes advantage of Pedro's absence."/>
    <s v="['Emmanuel Esparza, ', 'Essined Aponte, ', 'Manuel Navarro, ', 'Ãlvaro Benet']"/>
    <x v="55"/>
  </r>
  <r>
    <x v="2708"/>
    <x v="19"/>
    <x v="5"/>
    <x v="16"/>
    <x v="188"/>
    <m/>
    <s v="During the council's vote on whether to oust Pedro as governor of Cartagena, Catalina takes steps to give the impression that she's on Pedro's side."/>
    <s v="['Emmanuel Esparza, ', 'Essined Aponte, ', 'Manuel Navarro, ', 'Ãlvaro Benet']"/>
    <x v="55"/>
  </r>
  <r>
    <x v="2708"/>
    <x v="19"/>
    <x v="5"/>
    <x v="16"/>
    <x v="188"/>
    <m/>
    <s v="After giving the newcomers a warm welcome to her mine, Rebeca reveals her dark side. InÃ©s overhears Sol blaming herself for Manolo's injury."/>
    <s v="['Emmanuel Esparza, ', 'Essined Aponte, ', 'Manuel Navarro, ', 'Ãlvaro Benet']"/>
    <x v="55"/>
  </r>
  <r>
    <x v="2708"/>
    <x v="19"/>
    <x v="5"/>
    <x v="16"/>
    <x v="188"/>
    <m/>
    <s v="Father Sancho moves into the governor's residence. Sol begins to suspect that Manolo is faking his coma, so she tests her theory. Juan's trial begins."/>
    <s v="['Emmanuel Esparza, ', 'Essined Aponte, ', 'Manuel Navarro, ', 'Ãlvaro Benet']"/>
    <x v="55"/>
  </r>
  <r>
    <x v="2708"/>
    <x v="19"/>
    <x v="5"/>
    <x v="16"/>
    <x v="188"/>
    <m/>
    <s v="Father Sancho's surprising decision about Juan makes Pedro suspect that the priest is being manipulated. Rebeca forces Alberto to lead an expedition."/>
    <s v="['Emmanuel Esparza, ', 'Essined Aponte, ', 'Manuel Navarro, ', 'Ãlvaro Benet']"/>
    <x v="55"/>
  </r>
  <r>
    <x v="2708"/>
    <x v="19"/>
    <x v="5"/>
    <x v="16"/>
    <x v="188"/>
    <m/>
    <s v="Catalina falsifies an official document to make Pedro worry and seek her help, and drives a wedge between him and Alonso."/>
    <s v="['Emmanuel Esparza, ', 'Essined Aponte, ', 'Manuel Navarro, ', 'Ãlvaro Benet']"/>
    <x v="55"/>
  </r>
  <r>
    <x v="2708"/>
    <x v="19"/>
    <x v="5"/>
    <x v="16"/>
    <x v="188"/>
    <m/>
    <s v="Add a Plot"/>
    <s v="['Emmanuel Esparza, ', 'Essined Aponte, ', 'Manuel Navarro, ', 'Ãlvaro Benet']"/>
    <x v="55"/>
  </r>
  <r>
    <x v="2708"/>
    <x v="19"/>
    <x v="5"/>
    <x v="16"/>
    <x v="188"/>
    <m/>
    <s v="When Catalina realizes Father Sancho is suspicious and watching her, she has Juan visit Pedro as her go-between. Sol announces plans to her parents."/>
    <s v="['Emmanuel Esparza, ', 'Essined Aponte, ', 'Manuel Navarro, ', 'Ãlvaro Benet']"/>
    <x v="55"/>
  </r>
  <r>
    <x v="2708"/>
    <x v="19"/>
    <x v="5"/>
    <x v="16"/>
    <x v="188"/>
    <m/>
    <s v="Catalina learns of Sanya's predicament and seizes it as a chance for Pedro to win back the townspeople's favor. Rebeca puts the gold dagger to use."/>
    <s v="['Emmanuel Esparza, ', 'Essined Aponte, ', 'Manuel Navarro, ', 'Ãlvaro Benet']"/>
    <x v="55"/>
  </r>
  <r>
    <x v="2708"/>
    <x v="19"/>
    <x v="5"/>
    <x v="16"/>
    <x v="188"/>
    <m/>
    <s v="Pedro insists on meeting the newly arrived judge. Alberto finally finds what he's been looking for. Sol receives an unexpected visitor at the convent."/>
    <s v="['Emmanuel Esparza, ', 'Essined Aponte, ', 'Manuel Navarro, ', 'Ãlvaro Benet']"/>
    <x v="55"/>
  </r>
  <r>
    <x v="2708"/>
    <x v="19"/>
    <x v="5"/>
    <x v="16"/>
    <x v="188"/>
    <m/>
    <s v="Catalina works on winning the favor and trust of an unlikely person: Constanza. InÃ©s has a falling out with her family."/>
    <s v="['Emmanuel Esparza, ', 'Essined Aponte, ', 'Manuel Navarro, ', 'Ãlvaro Benet']"/>
    <x v="55"/>
  </r>
  <r>
    <x v="2708"/>
    <x v="19"/>
    <x v="5"/>
    <x v="16"/>
    <x v="188"/>
    <m/>
    <s v="Catalina manipulates Constanza into making a big decision without consulting Pedro. A miraculous find brings Alberto closer to Rebeca."/>
    <s v="['Emmanuel Esparza, ', 'Essined Aponte, ', 'Manuel Navarro, ', 'Ãlvaro Benet']"/>
    <x v="55"/>
  </r>
  <r>
    <x v="2708"/>
    <x v="19"/>
    <x v="5"/>
    <x v="16"/>
    <x v="188"/>
    <m/>
    <s v="When Pedro's trial starts, Catalina is unable to hide her burning anger in the courtroom. Azucena secretly visits Sol, who's in solitary confinement."/>
    <s v="['Emmanuel Esparza, ', 'Essined Aponte, ', 'Manuel Navarro, ', 'Ãlvaro Benet']"/>
    <x v="55"/>
  </r>
  <r>
    <x v="2708"/>
    <x v="19"/>
    <x v="5"/>
    <x v="16"/>
    <x v="188"/>
    <m/>
    <s v="Pedro is given the judges' verdict. Catalina asks Father BartolomÃ© for one last favor. Constanza visits the convent and insists on seeing her daughter."/>
    <s v="['Emmanuel Esparza, ', 'Essined Aponte, ', 'Manuel Navarro, ', 'Ãlvaro Benet']"/>
    <x v="55"/>
  </r>
  <r>
    <x v="2708"/>
    <x v="19"/>
    <x v="5"/>
    <x v="16"/>
    <x v="188"/>
    <m/>
    <s v="Catalina confides in Father BartolomÃ©, who gives her an invitation. Manolo proposes an idea to his mother. InÃ©s extends an offer to Constanza."/>
    <s v="['Emmanuel Esparza, ', 'Essined Aponte, ', 'Manuel Navarro, ', 'Ãlvaro Benet']"/>
    <x v="55"/>
  </r>
  <r>
    <x v="2708"/>
    <x v="19"/>
    <x v="5"/>
    <x v="16"/>
    <x v="188"/>
    <m/>
    <s v="Pedro tells Catalina about his history with Constanza and makes a confession that forces her to rethink things. Juan helps Sol escape from the convent."/>
    <s v="['Emmanuel Esparza, ', 'Essined Aponte, ', 'Manuel Navarro, ', 'Ãlvaro Benet']"/>
    <x v="55"/>
  </r>
  <r>
    <x v="2708"/>
    <x v="19"/>
    <x v="5"/>
    <x v="16"/>
    <x v="188"/>
    <m/>
    <s v="Pedro learns about his wife's recent purchase. Alberto and Rebeca return to the mining camp. Constanza finds a familiar name in an unexpected place."/>
    <s v="['Emmanuel Esparza, ', 'Essined Aponte, ', 'Manuel Navarro, ', 'Ãlvaro Benet']"/>
    <x v="55"/>
  </r>
  <r>
    <x v="2708"/>
    <x v="19"/>
    <x v="5"/>
    <x v="16"/>
    <x v="188"/>
    <m/>
    <s v="A novitiate shares her suspicions about Sol with Mother Lola. One of Catalina's allies proves to be beyond her control. InÃ©s succumbs to desperation."/>
    <s v="['Emmanuel Esparza, ', 'Essined Aponte, ', 'Manuel Navarro, ', 'Ãlvaro Benet']"/>
    <x v="55"/>
  </r>
  <r>
    <x v="2708"/>
    <x v="19"/>
    <x v="5"/>
    <x v="16"/>
    <x v="188"/>
    <m/>
    <s v="Pedro tracks down Catalina. Manolo takes steps to ensure Juan won't ruin his plan. Alberto and Rebeca are brought to their new captors' leader."/>
    <s v="['Emmanuel Esparza, ', 'Essined Aponte, ', 'Manuel Navarro, ', 'Ãlvaro Benet']"/>
    <x v="55"/>
  </r>
  <r>
    <x v="2708"/>
    <x v="19"/>
    <x v="5"/>
    <x v="16"/>
    <x v="188"/>
    <m/>
    <s v="BuendÃ­a shares his grand scheme with Alberto and Rebeca. Constanza tries to coerce Meneses into revealing what he knows about Pedro and Catalina."/>
    <s v="['Emmanuel Esparza, ', 'Essined Aponte, ', 'Manuel Navarro, ', 'Ãlvaro Benet']"/>
    <x v="55"/>
  </r>
  <r>
    <x v="2708"/>
    <x v="19"/>
    <x v="5"/>
    <x v="16"/>
    <x v="188"/>
    <m/>
    <s v="Catalina decides whether to leave. Desperate for definitive proof of her husband's infidelity, Constanza targets Meneses and takes drastic measures."/>
    <s v="['Emmanuel Esparza, ', 'Essined Aponte, ', 'Manuel Navarro, ', 'Ãlvaro Benet']"/>
    <x v="55"/>
  </r>
  <r>
    <x v="2708"/>
    <x v="19"/>
    <x v="5"/>
    <x v="16"/>
    <x v="188"/>
    <m/>
    <s v="Sol and her mother work on convincing Pedro to allow an immediate wedding. Catalina and Alonso discuss affairs of the heart. Meneses is blackmailed."/>
    <s v="['Emmanuel Esparza, ', 'Essined Aponte, ', 'Manuel Navarro, ', 'Ãlvaro Benet']"/>
    <x v="55"/>
  </r>
  <r>
    <x v="2708"/>
    <x v="19"/>
    <x v="5"/>
    <x v="16"/>
    <x v="188"/>
    <m/>
    <s v="Constanza learns Manolo has agreed to marry Sol - on one condition. Meneses calls off the investigation into Constanza's assault, raising suspicions."/>
    <s v="['Emmanuel Esparza, ', 'Essined Aponte, ', 'Manuel Navarro, ', 'Ãlvaro Benet']"/>
    <x v="55"/>
  </r>
  <r>
    <x v="2708"/>
    <x v="19"/>
    <x v="5"/>
    <x v="16"/>
    <x v="188"/>
    <m/>
    <s v="Pedro puts his foot down with Constanza, who decides to pay a visit to Catalina to have a private conversation. Alonso admits something to Catalina."/>
    <s v="['Emmanuel Esparza, ', 'Essined Aponte, ', 'Manuel Navarro, ', 'Ãlvaro Benet']"/>
    <x v="55"/>
  </r>
  <r>
    <x v="2708"/>
    <x v="19"/>
    <x v="5"/>
    <x v="16"/>
    <x v="188"/>
    <m/>
    <s v="After discovering Juan has escaped, Manolo thinks of a way to get Sol to beg him to marry her right away. Alberto takes action to thwart BuendÃ­a's plan."/>
    <s v="['Emmanuel Esparza, ', 'Essined Aponte, ', 'Manuel Navarro, ', 'Ãlvaro Benet']"/>
    <x v="55"/>
  </r>
  <r>
    <x v="2708"/>
    <x v="19"/>
    <x v="5"/>
    <x v="16"/>
    <x v="188"/>
    <m/>
    <s v="Alberto arrives back in Cartagena. Catalina reacts unexpectedly when Pedro confronts her about the slap. Manolo tells Sol the true reason she's ill."/>
    <s v="['Emmanuel Esparza, ', 'Essined Aponte, ', 'Manuel Navarro, ', 'Ãlvaro Benet']"/>
    <x v="55"/>
  </r>
  <r>
    <x v="2708"/>
    <x v="19"/>
    <x v="5"/>
    <x v="16"/>
    <x v="188"/>
    <m/>
    <s v="Meneses makes a shocking confession to Constanza. Juan and InÃ©s's relationship turns a corner. Catalina has a heart-to-heart talk with Alonso."/>
    <s v="['Emmanuel Esparza, ', 'Essined Aponte, ', 'Manuel Navarro, ', 'Ãlvaro Benet']"/>
    <x v="55"/>
  </r>
  <r>
    <x v="2708"/>
    <x v="19"/>
    <x v="5"/>
    <x v="16"/>
    <x v="188"/>
    <m/>
    <s v="Sol overhears Manolo telling Alonso his true intentions. Alberto makes an alarming discovery in his wife's bedroom. Meneses's trial begins."/>
    <s v="['Emmanuel Esparza, ', 'Essined Aponte, ', 'Manuel Navarro, ', 'Ãlvaro Benet']"/>
    <x v="55"/>
  </r>
  <r>
    <x v="2708"/>
    <x v="19"/>
    <x v="5"/>
    <x v="16"/>
    <x v="188"/>
    <m/>
    <s v="At his trial, Pedro makes a statement that stuns the courtroom. BuendÃ­a and his new companions launch an attack on Cartagena."/>
    <s v="['Emmanuel Esparza, ', 'Essined Aponte, ', 'Manuel Navarro, ', 'Ãlvaro Benet']"/>
    <x v="55"/>
  </r>
  <r>
    <x v="2708"/>
    <x v="19"/>
    <x v="5"/>
    <x v="16"/>
    <x v="188"/>
    <m/>
    <s v="Alonso asks Manolo to make a decision based on what's best for Sol's health. Catalina advises Constanza on the best way to get revenge against Pedro."/>
    <s v="['Emmanuel Esparza, ', 'Essined Aponte, ', 'Manuel Navarro, ', 'Ãlvaro Benet']"/>
    <x v="55"/>
  </r>
  <r>
    <x v="2708"/>
    <x v="19"/>
    <x v="5"/>
    <x v="16"/>
    <x v="188"/>
    <m/>
    <s v="InÃ©s confronts her son. Meneses gives his blackmailer intel. Pedro begs Catalina not to condemn Alonso and herself to an unhappy marriage."/>
    <s v="['Emmanuel Esparza, ', 'Essined Aponte, ', 'Manuel Navarro, ', 'Ãlvaro Benet']"/>
    <x v="55"/>
  </r>
  <r>
    <x v="2708"/>
    <x v="19"/>
    <x v="5"/>
    <x v="16"/>
    <x v="188"/>
    <m/>
    <s v="Sol suddenly falls ill. Alberto awakens to find a letter nearby - and no Rebeca. Constanza plants the forged diary where Catalina will surely find it."/>
    <s v="['Emmanuel Esparza, ', 'Essined Aponte, ', 'Manuel Navarro, ', 'Ãlvaro Benet']"/>
    <x v="55"/>
  </r>
  <r>
    <x v="2708"/>
    <x v="19"/>
    <x v="5"/>
    <x v="16"/>
    <x v="188"/>
    <m/>
    <s v="Meneses makes a confession to Pedro. Just as Juan begins to recover, he learns it's Sol's wedding day. BuendÃ­a's men lose faith in their leader's plan."/>
    <s v="['Emmanuel Esparza, ', 'Essined Aponte, ', 'Manuel Navarro, ', 'Ãlvaro Benet']"/>
    <x v="55"/>
  </r>
  <r>
    <x v="2708"/>
    <x v="19"/>
    <x v="5"/>
    <x v="16"/>
    <x v="188"/>
    <m/>
    <s v="Alonso senses something is wrong with Catalina and demands the truth from her. Meneses's blackmailer and his men set out to intercept the gold shipment."/>
    <s v="['Emmanuel Esparza, ', 'Essined Aponte, ', 'Manuel Navarro, ', 'Ãlvaro Benet']"/>
    <x v="55"/>
  </r>
  <r>
    <x v="2708"/>
    <x v="19"/>
    <x v="5"/>
    <x v="16"/>
    <x v="188"/>
    <m/>
    <s v="Sol grows suspicious of Manolo. Juan shows InÃ©s what her son did to him. Constanza eagerly awaits to see what Catalina will do after reading the diary."/>
    <s v="['Emmanuel Esparza, ', 'Essined Aponte, ', 'Manuel Navarro, ', 'Ãlvaro Benet']"/>
    <x v="55"/>
  </r>
  <r>
    <x v="2708"/>
    <x v="19"/>
    <x v="5"/>
    <x v="16"/>
    <x v="188"/>
    <m/>
    <s v="Catalina breaks the difficult news of Sol's pregnancy to Juan. InÃ©s suspects something is going on between her husband and Rebeca."/>
    <s v="['Emmanuel Esparza, ', 'Essined Aponte, ', 'Manuel Navarro, ', 'Ãlvaro Benet']"/>
    <x v="55"/>
  </r>
  <r>
    <x v="2708"/>
    <x v="19"/>
    <x v="5"/>
    <x v="16"/>
    <x v="188"/>
    <m/>
    <s v="Constanza tells Catalina of a surprise she's planning for Pedro. Manolo sneaks back into Cartagena to get medical help for Sol."/>
    <s v="['Emmanuel Esparza, ', 'Essined Aponte, ', 'Manuel Navarro, ', 'Ãlvaro Benet']"/>
    <x v="55"/>
  </r>
  <r>
    <x v="2708"/>
    <x v="19"/>
    <x v="5"/>
    <x v="16"/>
    <x v="188"/>
    <m/>
    <s v="Olarte's widow testifies at the trial. Alberto asks to speak privately with Catalina. Juan reveals to InÃ©s the significance of their new home."/>
    <s v="['Emmanuel Esparza, ', 'Essined Aponte, ', 'Manuel Navarro, ', 'Ãlvaro Benet']"/>
    <x v="55"/>
  </r>
  <r>
    <x v="2708"/>
    <x v="19"/>
    <x v="5"/>
    <x v="16"/>
    <x v="188"/>
    <m/>
    <s v="Rebeca talks to Alberto about their future as a couple. Catalina asks Alonso who the father of Sol's baby is. Juan and InÃ©s arrive back in Cartagena."/>
    <s v="['Emmanuel Esparza, ', 'Essined Aponte, ', 'Manuel Navarro, ', 'Ãlvaro Benet']"/>
    <x v="55"/>
  </r>
  <r>
    <x v="3968"/>
    <x v="15"/>
    <x v="5"/>
    <x v="16"/>
    <x v="95"/>
    <m/>
    <s v="Add a Plot"/>
    <s v="['Yeo Jin-gu, ', 'Min-ah Bang, ', 'Jong-Hyun Hong, ', 'Daniel Joey Albright']"/>
    <x v="55"/>
  </r>
  <r>
    <x v="609"/>
    <x v="1"/>
    <x v="13"/>
    <x v="16"/>
    <x v="157"/>
    <n v="7.2"/>
    <s v="DJ and Steve take a cooking class. Meanwhile, Stephanie has a hard time keeping a promise to Max. Ramona falls for the cute food delivery guy."/>
    <s v="['Richard Correll', '| ', '    Stars:', 'Candace Cameron Bure, ', 'Jodie Sweetin, ', 'Andrea Barber, ', 'Michael Campion']"/>
    <x v="4060"/>
  </r>
  <r>
    <x v="609"/>
    <x v="1"/>
    <x v="13"/>
    <x v="16"/>
    <x v="157"/>
    <n v="7.4"/>
    <s v="Jackson accidentally sends a bad post to Ramona's new boyfriend from her phone, Fernando has a crisis at the start of the Formula One Season after his retirement, Max is trying to do his first high dive."/>
    <s v="['Richard Correll', '| ', '    Stars:', 'Candace Cameron Bure, ', 'Jodie Sweetin, ', 'Andrea Barber, ', 'Michael Campion']"/>
    <x v="4134"/>
  </r>
  <r>
    <x v="609"/>
    <x v="1"/>
    <x v="13"/>
    <x v="16"/>
    <x v="157"/>
    <n v="7.4"/>
    <s v="Matt and Gia need DJ to notarize their marriage license even though Rocki objects, Gia gets invited to have a Mom's Night Out with Steph, DJ and Kimmy, the guys have a Dudes Night In while the girls are out"/>
    <s v="['Christian Jensen', '| ', '    Stars:', 'Candace Cameron Bure, ', 'Jodie Sweetin, ', 'Andrea Barber, ', 'Michael Campion']"/>
    <x v="263"/>
  </r>
  <r>
    <x v="609"/>
    <x v="1"/>
    <x v="13"/>
    <x v="16"/>
    <x v="157"/>
    <n v="7.6"/>
    <s v="DJ and Jackson bond through a video game which was DJ's secret until a face to face playoff and the grand reopening of Uncle Monty's runs into a bunch of snags"/>
    <s v="['Dave Coulier', '| ', '    Stars:', 'Candace Cameron Bure, ', 'Jodie Sweetin, ', 'Andrea Barber, ', 'Michael Campion']"/>
    <x v="4448"/>
  </r>
  <r>
    <x v="609"/>
    <x v="1"/>
    <x v="13"/>
    <x v="16"/>
    <x v="157"/>
    <n v="7.2"/>
    <s v="The Mayor of San Francisco needs a house call to cure her bird, Ethan is invited to participate in Gibbler Game Night, Steph contemplates her future as mother of Dani"/>
    <s v="['Richard Correll', '| ', '    Stars:', 'Candace Cameron Bure, ', 'Jodie Sweetin, ', 'Andrea Barber, ', 'Michael Campion']"/>
    <x v="4174"/>
  </r>
  <r>
    <x v="609"/>
    <x v="1"/>
    <x v="13"/>
    <x v="16"/>
    <x v="157"/>
    <n v="7.7"/>
    <s v="After Steve tells DJ that he has signed her up for a DJ's Amazing Race- Birthday Edition, Steph and Kimmy think he is about to propose to her, Jackson and Max try to teach five-year-old Tommy how to be a guy with dire consequences"/>
    <s v="['Mark Cendrowski', '| ', '    Stars:', 'Candace Cameron Bure, ', 'Jodie Sweetin, ', 'Andrea Barber, ', 'Michael Campion']"/>
    <x v="4144"/>
  </r>
  <r>
    <x v="609"/>
    <x v="1"/>
    <x v="13"/>
    <x v="16"/>
    <x v="157"/>
    <n v="7.3"/>
    <s v="Ramona introduces Rocki to Ethan and she suspects that they already know each other, Lisa Loeb turns up in DJ and Matt's veterinary clinic which draws Steph to get Lisa to listen to a song she wrote"/>
    <s v="['Candace Cameron Bure', '| ', '    Stars:', 'Candace Cameron Bure, ', 'Jodie Sweetin, ', 'Andrea Barber, ', 'Michael Campion']"/>
    <x v="3146"/>
  </r>
  <r>
    <x v="609"/>
    <x v="1"/>
    <x v="13"/>
    <x v="16"/>
    <x v="157"/>
    <n v="8.4"/>
    <s v="DJ and Steph help Fernando with his re-proposal to Kimmy sending Kimmy to the Emergency Room and Jimmy loses the engagement ring. A surprise happens."/>
    <s v="['Richard Correll', '| ', '    Stars:', 'Candace Cameron Bure, ', 'Jodie Sweetin, ', 'Andrea Barber, ', 'Michael Campion']"/>
    <x v="3846"/>
  </r>
  <r>
    <x v="2568"/>
    <x v="19"/>
    <x v="6"/>
    <x v="16"/>
    <x v="13"/>
    <n v="7.1"/>
    <s v="Ashley's journey begins as she settles in with TÃ­o Victor, reconnects with an old friend and attempts to dabble in romance for better or worse."/>
    <s v="['Jody Margolin Hahn', '| ', '    Stars:', 'Paulina ChÃ¡vez, ', 'Conor Husting, ', 'Bella Podaras, ', 'Reed Horstmann']"/>
    <x v="4539"/>
  </r>
  <r>
    <x v="2568"/>
    <x v="19"/>
    <x v="6"/>
    <x v="16"/>
    <x v="13"/>
    <n v="7.1"/>
    <s v="Brooke invites Ashley to a girls' night full of gossip, glamour and occasional panic. Elsewhere, TÃ­o Victor recruits Stick for an impromptu mission."/>
    <s v="['Jonathan Judge', '| ', '    Stars:', 'Paulina ChÃ¡vez, ', 'Conor Husting, ', 'Bella Podaras, ', 'Reed Horstmann']"/>
    <x v="4159"/>
  </r>
  <r>
    <x v="2568"/>
    <x v="19"/>
    <x v="6"/>
    <x v="16"/>
    <x v="13"/>
    <n v="7.4"/>
    <s v="On the heels of fresh heartache, Ashley looks to Brooke for guidance, TÃ­o Victor struggles with his words and Stick lends a helping hand."/>
    <s v="['Jody Margolin Hahn', '| ', '    Stars:', 'Paulina ChÃ¡vez, ', 'Conor Husting, ', 'Bella Podaras, ', 'Reed Horstmann']"/>
    <x v="3521"/>
  </r>
  <r>
    <x v="2568"/>
    <x v="19"/>
    <x v="6"/>
    <x v="16"/>
    <x v="13"/>
    <n v="7.4"/>
    <s v="Stick searches for an out after Tad volunteers to be his Quiz Bowl partner. Meanwhile, TÃ­o Victor takes an interest in one of Ashley's mentors."/>
    <s v="['Jody Margolin Hahn', '| ', '    Stars:', 'Paulina ChÃ¡vez, ', 'Conor Husting, ', 'Bella Podaras, ', 'Reed Horstmann']"/>
    <x v="4058"/>
  </r>
  <r>
    <x v="2568"/>
    <x v="19"/>
    <x v="6"/>
    <x v="16"/>
    <x v="13"/>
    <n v="6.9"/>
    <s v="TÃ­o Victor works on his image for a Sports Illustrated interview; Stick shares some peculiar research; Ashley struggles with her feelings for Tad."/>
    <s v="['Eva Longoria', '| ', '    Stars:', 'Paulina ChÃ¡vez, ', 'Conor Husting, ', 'Bella Podaras, ', 'Reed Horstmann']"/>
    <x v="3521"/>
  </r>
  <r>
    <x v="2568"/>
    <x v="19"/>
    <x v="6"/>
    <x v="16"/>
    <x v="13"/>
    <n v="7.4"/>
    <s v="After Brooke fails to show support, Ashley forges a new bond. Victor and Ava make a secret plan. Stick's feelings become a topic of discussion."/>
    <s v="['Eva Longoria', '| ', '    Stars:', 'Paulina ChÃ¡vez, ', 'Conor Husting, ', 'Bella Podaras, ', 'Reed Horstmann']"/>
    <x v="3521"/>
  </r>
  <r>
    <x v="2568"/>
    <x v="19"/>
    <x v="6"/>
    <x v="16"/>
    <x v="13"/>
    <n v="7.4"/>
    <s v="As Tad battles a mysterious injury, Victor preps for Ava's next chapter. Stick agrees to help Brooke with a project - and Ashley's feelings evolve."/>
    <s v="['Melissa Joan Hart', '| ', '    Stars:', 'Paulina ChÃ¡vez, ', 'Conor Husting, ', 'Bella Podaras, ', 'Reed Horstmann']"/>
    <x v="4159"/>
  </r>
  <r>
    <x v="2568"/>
    <x v="19"/>
    <x v="6"/>
    <x v="16"/>
    <x v="13"/>
    <n v="8.1"/>
    <s v="Go to Ashley indulges in glitz and glam when she attends the Fall Ball dance. But who will be there date? Elsewhere, Victor revisits an old passion."/>
    <s v="['Jeff Melman', '| ', '    Stars:', 'Paulina ChÃ¡vez, ', 'Conor Husting, ', 'Bella Podaras, ', 'Reed Horstmann']"/>
    <x v="527"/>
  </r>
  <r>
    <x v="901"/>
    <x v="0"/>
    <x v="0"/>
    <x v="170"/>
    <x v="4"/>
    <n v="7.6"/>
    <s v="The search for a dimensional key leads the Crimson Light to Ash's home planet. HUE hosts a bachelor party for an unexpected visitor."/>
    <s v="['Ben Bjelajac, ', 'Anne Walker Farrell', '| ', '    Stars:', 'Fred Armisen, ', 'Ashly Burch, ', 'Ron Funches, ', 'Tom Kenny']"/>
    <x v="4668"/>
  </r>
  <r>
    <x v="901"/>
    <x v="0"/>
    <x v="0"/>
    <x v="170"/>
    <x v="4"/>
    <n v="8.8000000000000007"/>
    <s v="A collision with space time traps half of the Crimson Light in a perilous other dimension."/>
    <s v="['Ben Bjelajac', '| ', '    Stars:', 'Fred Armisen, ', 'Ashly Burch, ', 'Ron Funches, ', 'Tom Kenny']"/>
    <x v="3309"/>
  </r>
  <r>
    <x v="901"/>
    <x v="0"/>
    <x v="0"/>
    <x v="170"/>
    <x v="4"/>
    <n v="7.9"/>
    <s v="Gary reconnects with the mother who abandoned him; Mooncake misses Gary's attention."/>
    <s v="['Ben Bjelajac, ', 'Yoriaki Mochizuki', '| ', '    Stars:', 'Fred Armisen, ', 'Ashly Burch, ', 'Ron Funches, ', 'Tom Kenny']"/>
    <x v="2794"/>
  </r>
  <r>
    <x v="901"/>
    <x v="0"/>
    <x v="0"/>
    <x v="170"/>
    <x v="4"/>
    <n v="7.9"/>
    <s v="When Mooncake is mysteriously taken from the Crimson Light, the crew must find him in the nether reaches of space. Meanwhile, Tribore rebuilds the resistance."/>
    <s v="['Ben Bjelajac, ', 'Anne Walker Farrell', '| ', '    Stars:', 'Fred Armisen, ', 'Ashly Burch, ', 'Ron Funches, ', 'Tom Kenny']"/>
    <x v="3958"/>
  </r>
  <r>
    <x v="901"/>
    <x v="0"/>
    <x v="0"/>
    <x v="170"/>
    <x v="4"/>
    <n v="7.9"/>
    <s v="Nightfall attempts to bring the past back to life, leaving the crew powerless against a pack of evil KVNs."/>
    <s v="['Ben Bjelajac', '| ', '    Stars:', 'Fred Armisen, ', 'Ashly Burch, ', 'Ron Funches, ', 'Tom Kenny']"/>
    <x v="370"/>
  </r>
  <r>
    <x v="901"/>
    <x v="0"/>
    <x v="0"/>
    <x v="170"/>
    <x v="4"/>
    <n v="8.6"/>
    <s v="An unexpected trip through time provides a unique opportunity for the crew."/>
    <s v="['Ben Bjelajac, ', 'Yoriaki Mochizuki', '| ', '    Stars:', 'Fred Armisen, ', 'Ashly Burch, ', 'Ron Funches, ', 'Tom Kenny']"/>
    <x v="4035"/>
  </r>
  <r>
    <x v="901"/>
    <x v="0"/>
    <x v="0"/>
    <x v="170"/>
    <x v="4"/>
    <n v="8.6999999999999993"/>
    <s v="Gary discovers a way he may be able to communicate with Quinn; Tribore reconnects with a resistance fighter who has an ulterior motive."/>
    <s v="['Ben Bjelajac', '| ', '    Stars:', 'Fred Armisen, ', 'Ashly Burch, ', 'Ron Funches, ', 'Tom Kenny']"/>
    <x v="3854"/>
  </r>
  <r>
    <x v="901"/>
    <x v="0"/>
    <x v="0"/>
    <x v="170"/>
    <x v="4"/>
    <n v="7.5"/>
    <s v="Gary and crew search Galang 22 for Little Cato; Clarence, Fox and Ash pull off their greatest con; Sheryl's secrets come out."/>
    <s v="['Ben Bjelajac, ', 'Anne Walker Farrell', '| ', '    Stars:', 'Fred Armisen, ', 'Ashly Burch, ', 'Ron Funches, ', 'Tom Kenny']"/>
    <x v="1393"/>
  </r>
  <r>
    <x v="901"/>
    <x v="0"/>
    <x v="0"/>
    <x v="170"/>
    <x v="4"/>
    <n v="8.1"/>
    <s v="An act of betrayal shakes the crew; Hue and Mooncake have a day out for themselves."/>
    <s v="['Ben Bjelajac, ', 'Anne Walker Farrell', '| ', '    Stars:', 'Fred Armisen, ', 'Ashly Burch, ', 'Ron Funches, ', 'Tom Kenny']"/>
    <x v="1723"/>
  </r>
  <r>
    <x v="901"/>
    <x v="0"/>
    <x v="0"/>
    <x v="170"/>
    <x v="4"/>
    <n v="8.6999999999999993"/>
    <s v="The search for the stolen dimensional keys leads the crew to a planet being sucked into the Dark Zone; Hue and Ava get closer."/>
    <s v="['Ben Bjelajac, ', 'Yoriaki Mochizuki', '| ', '    Stars:', 'Fred Armisen, ', 'Ashly Burch, ', 'Ron Funches, ', 'Tom Kenny']"/>
    <x v="3459"/>
  </r>
  <r>
    <x v="901"/>
    <x v="0"/>
    <x v="0"/>
    <x v="170"/>
    <x v="4"/>
    <n v="9.1"/>
    <s v="With the dimensional keys recovered, the crew travel to Inner Space where they finally try to free Bolo."/>
    <s v="['Ben Bjelajac', '| ', '    Stars:', 'Fred Armisen, ', 'Ashly Burch, ', 'Ron Funches, ', 'Tom Kenny']"/>
    <x v="4669"/>
  </r>
  <r>
    <x v="54"/>
    <x v="14"/>
    <x v="1"/>
    <x v="197"/>
    <x v="12"/>
    <n v="8.8000000000000007"/>
    <s v="In 2019, Jonas emerges from the cave into a different but not unfamiliar world: The town of Winden reeling from the recent disappearance of a young boy."/>
    <s v="['Baran bo Odar', '| ', '    Stars:', 'Hans Diehl, ', 'Jakob Diehl, ', 'Claude Heinrich, ', 'Louis Hofmann']"/>
    <x v="4670"/>
  </r>
  <r>
    <x v="1392"/>
    <x v="15"/>
    <x v="5"/>
    <x v="78"/>
    <x v="36"/>
    <n v="8.6"/>
    <s v="The villagers cast suspicion on Eunseom upon learning that he has dreams. Tanya questions her destiny. Tagon greets his men in an unlikely place."/>
    <s v="['Won Suk Kim', '| ', '    Stars:', 'Song Joong-ki, ', 'Kim Ji-Won, ', 'Jang Dong-Gun, ', 'Kim Ok-bin']"/>
    <x v="2126"/>
  </r>
  <r>
    <x v="2363"/>
    <x v="15"/>
    <x v="0"/>
    <x v="170"/>
    <x v="13"/>
    <n v="6.6"/>
    <s v="Joseph Hazan dreams of launching his own app, not taking over his dad's butcher shop. But a tip from an acquaintance gives him a flash of inspiration."/>
    <s v="['Igor Gotesman', '| ', '    Stars:', 'Jonathan Cohen, ', 'GÃ©rard Darmon, ', 'Julia Piaton, ', 'Liliane RovÃ¨re']"/>
    <x v="4148"/>
  </r>
  <r>
    <x v="247"/>
    <x v="15"/>
    <x v="1"/>
    <x v="196"/>
    <x v="54"/>
    <n v="7.8"/>
    <s v="As Jen and Judy grapple with the distressing events of the night before, Jen soon realizes that eyes, and ears, are everywhere in her neighborhood."/>
    <s v="['Liza Johnson', '| ', '    Stars:', 'Christina Applegate, ', 'Linda Cardellini, ', 'James Marsden, ', 'Sam McCarthy']"/>
    <x v="4671"/>
  </r>
  <r>
    <x v="1392"/>
    <x v="15"/>
    <x v="5"/>
    <x v="78"/>
    <x v="36"/>
    <n v="8.3000000000000007"/>
    <s v="Upon finding a survivor, Eunseom devises a plan to rescue the Wahan and is dismayed to learn the significance of Igutu -- and what this means for him."/>
    <s v="['Won Suk Kim', '| ', '    Stars:', 'Song Joong-ki, ', 'Kim Ji-Won, ', 'Jang Dong-Gun, ', 'Kim Ok-bin']"/>
    <x v="603"/>
  </r>
  <r>
    <x v="1392"/>
    <x v="15"/>
    <x v="5"/>
    <x v="78"/>
    <x v="36"/>
    <n v="8.6"/>
    <s v="Eunseom runs into a familiar face in Arthdal and witnesses something troubling. Sanung grows suspicious of his son. Tanya stands up for her tribe."/>
    <s v="['Won Suk Kim', '| ', '    Stars:', 'Song Joong-ki, ', 'Kim Ji-Won, ', 'Jang Dong-Gun, ', 'Kim Ok-bin']"/>
    <x v="4432"/>
  </r>
  <r>
    <x v="1392"/>
    <x v="15"/>
    <x v="5"/>
    <x v="78"/>
    <x v="36"/>
    <n v="8.5"/>
    <s v="As Tagon's declaration ripples through Arthdal, Eunseom contemplates the significance of what he saw. Mubaek seeks advice and is given a quest."/>
    <s v="['Won Suk Kim', '| ', '    Stars:', 'Song Joong-ki, ', 'Kim Ji-Won, ', 'Jang Dong-Gun, ', 'Kim Ok-bin']"/>
    <x v="4530"/>
  </r>
  <r>
    <x v="1392"/>
    <x v="15"/>
    <x v="5"/>
    <x v="78"/>
    <x v="36"/>
    <n v="8.5"/>
    <s v="Add a Plot"/>
    <s v="['Won Suk Kim', '| ', '    Stars:', 'Song Joong-ki, ', 'Kim Ji-Won, ', 'Jang Dong-Gun, ', 'Kim Ok-bin']"/>
    <x v="3777"/>
  </r>
  <r>
    <x v="141"/>
    <x v="14"/>
    <x v="1"/>
    <x v="7"/>
    <x v="12"/>
    <n v="7.4"/>
    <s v="Detective Ambrose investigates a tragic yet suspicious car accident on the outskirts of Dorchester."/>
    <s v="['Adam Bernstein', '| ', '    Stars:', 'Bill Pullman, ', 'Jessica Hecht, ', 'Parisa Fitz-Henley, ', 'Eddie Martinez']"/>
    <x v="1700"/>
  </r>
  <r>
    <x v="118"/>
    <x v="18"/>
    <x v="0"/>
    <x v="25"/>
    <x v="29"/>
    <n v="8"/>
    <s v="Echo and Gabriel learn more about Hope and her mysterious past."/>
    <s v="['Dean White', '| ', '    Stars:', 'Eliza Taylor, ', 'Bob Morley, ', 'Marie Avgeropoulos, ', 'Lindsey Morgan']"/>
    <x v="2358"/>
  </r>
  <r>
    <x v="38"/>
    <x v="1"/>
    <x v="0"/>
    <x v="9"/>
    <x v="25"/>
    <n v="8"/>
    <s v="Lucifer toys with a murder victim while Chloe and Maze investigate the death. Meanwhile, Amenadiel cleans up the club, and Linda mothers a genius."/>
    <s v="['Eagle Egilsson', '| ', '    Stars:', 'Tom Ellis, ', 'Lauren German, ', 'Kevin Alejandro, ', 'D.B. Woodside']"/>
    <x v="2781"/>
  </r>
  <r>
    <x v="118"/>
    <x v="18"/>
    <x v="0"/>
    <x v="25"/>
    <x v="29"/>
    <n v="7.3"/>
    <s v="As Raven faces an unexpected threat, Clarke must keep the peace among opposing factions in Sanctum."/>
    <s v="['Tim Scanlan', '| ', '    Stars:', 'Eliza Taylor, ', 'Bob Morley, ', 'Marie Avgeropoulos, ', 'Lindsey Morgan']"/>
    <x v="4672"/>
  </r>
  <r>
    <x v="179"/>
    <x v="22"/>
    <x v="1"/>
    <x v="45"/>
    <x v="4"/>
    <n v="9.3000000000000007"/>
    <s v="Bruno unknowingly leads Doppio to the Colosseum while the rest of the gang is searching for their leader."/>
    <s v="['Griffin Burns, ', 'Sean Chiplock, ', 'Lizzie Freeman, ', 'Kellen Goff']"/>
    <x v="4618"/>
  </r>
  <r>
    <x v="179"/>
    <x v="22"/>
    <x v="1"/>
    <x v="45"/>
    <x v="4"/>
    <n v="8.9"/>
    <s v="Everyone wakes up from a deep sleep to discover their souls have been swapped."/>
    <s v="['Lizzie Freeman, ', 'Kellen Goff, ', 'Fuminori Komatsu, ', 'Katsuyuki Konishi']"/>
    <x v="3707"/>
  </r>
  <r>
    <x v="256"/>
    <x v="2"/>
    <x v="1"/>
    <x v="16"/>
    <x v="13"/>
    <n v="8.3000000000000007"/>
    <s v="In this season finale, Grace talks to Frankie in the hopes of forgiveness, and Sol bites back at Robert, whilst Brianna has to make some complicated life altering decisions."/>
    <s v="['Marta Kauffman', '| ', '    Stars:', 'Jane Fonda, ', 'Lily Tomlin, ', 'Sam Waterston, ', 'Martin Sheen']"/>
    <x v="1966"/>
  </r>
  <r>
    <x v="54"/>
    <x v="14"/>
    <x v="0"/>
    <x v="33"/>
    <x v="12"/>
    <n v="8.9"/>
    <s v="Clausen and Charlotte interview Regina. The Stranger takes Hannah to 1987, where Claudia has an unnerving encounter and Egon visits an old nemesis."/>
    <s v="['Baran bo Odar', '| ', '    Stars:', 'Louis Hofmann, ', 'Daan Lennard Liebrenz, ', 'Anne Ratte-Polle, ', 'Julika Jenkins']"/>
    <x v="4673"/>
  </r>
  <r>
    <x v="54"/>
    <x v="14"/>
    <x v="1"/>
    <x v="79"/>
    <x v="12"/>
    <n v="9"/>
    <s v="In 1954, a missing Helge returns, but he'll only speak to Noah. In 1987, Claudia brings the time machine to Tannhaus, and Egon questions Ulrich again."/>
    <s v="['Baran bo Odar', '| ', '    Stars:', 'Tom Philipp, ', 'Mark Waschke, ', 'Luise Heyer, ', 'Antje Traue']"/>
    <x v="4674"/>
  </r>
  <r>
    <x v="54"/>
    <x v="14"/>
    <x v="1"/>
    <x v="15"/>
    <x v="12"/>
    <n v="9.4"/>
    <s v="Jonas meets an ominous figure. While the kids comb the cave for answers, the adults gather in the bunker to share what they know about the travelers."/>
    <s v="['Baran bo Odar', '| ', '    Stars:', 'Louis Hofmann, ', 'Helena Pieske, ', 'Lisa Vicari, ', 'Sylvester Groth']"/>
    <x v="4675"/>
  </r>
  <r>
    <x v="54"/>
    <x v="14"/>
    <x v="1"/>
    <x v="79"/>
    <x v="12"/>
    <n v="9.1999999999999993"/>
    <s v="In 1987, Ulrich seizes an opportunity. The kids return to the cave with the time machine, and Jonas learns of a loophole that could change the future."/>
    <s v="['Baran bo Odar', '| ', '    Stars:', 'Lisa Vicari, ', 'Andreas Pietschmann, ', 'Louis Hofmann, ', 'Dietrich HollinderbÃ¤umer']"/>
    <x v="4676"/>
  </r>
  <r>
    <x v="54"/>
    <x v="14"/>
    <x v="1"/>
    <x v="33"/>
    <x v="12"/>
    <n v="9.5"/>
    <s v="Armed with a plan to prevent the apocalypse, Jonas travels to 2019. During the Nielsens' anniversary party, Ulrich sneaks off with Hannah."/>
    <s v="['Baran bo Odar', '| ', '    Stars:', 'Louis Hofmann, ', 'Sebastian Rudolph, ', 'Maja SchÃ¶ne, ', 'Lisa Vicari']"/>
    <x v="4677"/>
  </r>
  <r>
    <x v="54"/>
    <x v="14"/>
    <x v="1"/>
    <x v="1"/>
    <x v="12"/>
    <n v="9.1"/>
    <s v="Martha meets the Stranger and learns his true identity. Claudia tries to prevent Egon's death in 1987. Hannah travels to 1954 to see Ulrich."/>
    <s v="['Baran bo Odar', '| ', '    Stars:', 'Dietrich HollinderbÃ¤umer, ', 'Lisa Vicari, ', 'Andreas Pietschmann, ', 'Maja SchÃ¶ne']"/>
    <x v="4678"/>
  </r>
  <r>
    <x v="54"/>
    <x v="14"/>
    <x v="1"/>
    <x v="175"/>
    <x v="12"/>
    <n v="9.4"/>
    <s v="On the day of the apocalypse, Clausen executes a search warrant at the power plant as Jonas and Claudia use the time machine to connect past and future."/>
    <s v="['Baran bo Odar', '| ', '    Stars:', 'Sandra Borgmann, ', 'Karoline Eichhorn, ', 'Carlotta von Falkenhayn, ', 'Stephan Kampwirth']"/>
    <x v="4679"/>
  </r>
  <r>
    <x v="118"/>
    <x v="18"/>
    <x v="0"/>
    <x v="25"/>
    <x v="29"/>
    <n v="7.9"/>
    <s v="Mysterious outsiders arrive with news of Clarke's missing people."/>
    <s v="['Diana Valentine', '| ', '    Stars:', 'Eliza Taylor, ', 'Bob Morley, ', 'Marie Avgeropoulos, ', 'Lindsey Morgan']"/>
    <x v="4680"/>
  </r>
  <r>
    <x v="279"/>
    <x v="2"/>
    <x v="6"/>
    <x v="25"/>
    <x v="8"/>
    <n v="6.6"/>
    <s v="Supergirl, Alex and Brainiac thwart an alien attack while William investigates Kara; J'onn J'onzz and Kelly use Obsidian tech to solve a problem."/>
    <s v="['David McWhirter', '| ', '    Stars:', 'Melissa Benoist, ', 'Mehcad Brooks, ', 'Chyler Leigh, ', 'Katie McGrath']"/>
    <x v="3164"/>
  </r>
  <r>
    <x v="712"/>
    <x v="19"/>
    <x v="1"/>
    <x v="262"/>
    <x v="63"/>
    <n v="7.2"/>
    <s v="When her best friend (and secret crush) hooks up with a crude jock, Syd seethes with anger - and her feelings boil over in startling ways."/>
    <s v="['Jonathan Entwistle', '| ', '    Stars:', 'Sophia Lillis, ', 'Wyatt Oleff, ', 'Sofia Bryant, ', 'Kathleen Rose Perkins']"/>
    <x v="2807"/>
  </r>
  <r>
    <x v="712"/>
    <x v="19"/>
    <x v="1"/>
    <x v="113"/>
    <x v="63"/>
    <n v="7.5"/>
    <s v="After Dina ditches her for Brad, Syd spends the afternoon with Stan - and learns there's more to him than she thought."/>
    <s v="['Jonathan Entwistle', '| ', '    Stars:', 'Sophia Lillis, ', 'Wyatt Oleff, ', 'Sofia Bryant, ', 'Kathleen Rose Perkins']"/>
    <x v="1931"/>
  </r>
  <r>
    <x v="712"/>
    <x v="19"/>
    <x v="1"/>
    <x v="262"/>
    <x v="63"/>
    <n v="7.6"/>
    <s v="Syd worries she's being followed. Anxious and determined to get closure about her father's death, she searches the basement for answers."/>
    <s v="['Jonathan Entwistle', '| ', '    Stars:', 'Sophia Lillis, ', 'Wyatt Oleff, ', 'Sofia Bryant, ', 'Kathleen Rose Perkins']"/>
    <x v="2366"/>
  </r>
  <r>
    <x v="712"/>
    <x v="19"/>
    <x v="1"/>
    <x v="6"/>
    <x v="63"/>
    <n v="7.6"/>
    <s v="After fighting with her mom, Syd struggles to avoid a meltdown at school. Later, Stan appoints himself Syd's mentor."/>
    <s v="['Jonathan Entwistle', '| ', '    Stars:', 'Sophia Lillis, ', 'Wyatt Oleff, ', 'Sofia Bryant, ', 'Kathleen Rose Perkins']"/>
    <x v="4681"/>
  </r>
  <r>
    <x v="712"/>
    <x v="19"/>
    <x v="1"/>
    <x v="6"/>
    <x v="63"/>
    <n v="7.9"/>
    <s v="During a stint in detention, Brad offers Syd a truce, and an incident in the library leads to a high-stakes mission."/>
    <s v="['Jonathan Entwistle', '| ', '    Stars:', 'Sophia Lillis, ', 'Wyatt Oleff, ', 'Sofia Bryant, ', 'Kathleen Rose Perkins']"/>
    <x v="4682"/>
  </r>
  <r>
    <x v="712"/>
    <x v="19"/>
    <x v="1"/>
    <x v="4"/>
    <x v="63"/>
    <n v="8.5"/>
    <s v="Armed with new insight about her dad, Syd vows to stay positive as she goes to the homecoming dance."/>
    <s v="['Jonathan Entwistle', '| ', '    Stars:', 'Sophia Lillis, ', 'Wyatt Oleff, ', 'Sofia Bryant, ', 'Kathleen Rose Perkins']"/>
    <x v="4683"/>
  </r>
  <r>
    <x v="712"/>
    <x v="19"/>
    <x v="1"/>
    <x v="104"/>
    <x v="63"/>
    <n v="7.4"/>
    <s v="Memories of her dad send Syd to a dark place. At a party, Dina finds herself torn between Syd and Brad, and Stan asks Syd a question."/>
    <s v="['Jonathan Entwistle', '| ', '    Stars:', 'Sophia Lillis, ', 'Wyatt Oleff, ', 'Sofia Bryant, ', 'Kathleen Rose Perkins']"/>
    <x v="4684"/>
  </r>
  <r>
    <x v="256"/>
    <x v="2"/>
    <x v="1"/>
    <x v="16"/>
    <x v="13"/>
    <n v="7.8"/>
    <s v="Grace and Frankie prepare for their pitch, but their prototype is missing. Robert keeps a secret from Sol. Brianna gets an appealing offer."/>
    <s v="['Alex Hardcastle', '| ', '    Stars:', 'Jane Fonda, ', 'Lily Tomlin, ', 'Sam Waterston, ', 'Martin Sheen']"/>
    <x v="4255"/>
  </r>
  <r>
    <x v="251"/>
    <x v="0"/>
    <x v="1"/>
    <x v="175"/>
    <x v="2"/>
    <n v="7.9"/>
    <s v="Multiple advisers counsel FÃ©lix to go into hiding as the Americans close in on the men involved in Kiki's murder. Amado helps Acosta resolve a feud."/>
    <s v="['Amat Escalante', '| ', '    Stars:', 'Diego Luna, ', 'Scoot McNairy, ', 'JosÃ© MarÃ­a Yazpik, ', 'Gerardo Taracena']"/>
    <x v="3510"/>
  </r>
  <r>
    <x v="279"/>
    <x v="2"/>
    <x v="6"/>
    <x v="25"/>
    <x v="8"/>
    <n v="7.1"/>
    <s v="Kara tries to mend her relationship with Lena; J'onn J'onzz takes a deep dive into his memories; Kelly tries to help an old friend."/>
    <s v="['Eric Dean Seaton', '| ', '    Stars:', 'Melissa Benoist, ', 'Mehcad Brooks, ', 'Chyler Leigh, ', 'Katie McGrath']"/>
    <x v="4685"/>
  </r>
  <r>
    <x v="279"/>
    <x v="2"/>
    <x v="0"/>
    <x v="25"/>
    <x v="8"/>
    <n v="6.8"/>
    <s v="Kara's investigation into William Dey's &quot;criminal&quot; activities results in the shocking revelation he is not who she thinks. Meanwhile, the conflict between Malefic and J'onn J'onzz reaches a boiling point."/>
    <s v="['David McWhirter', '| ', '    Stars:', 'Melissa Benoist, ', 'Mehcad Brooks, ', 'Chyler Leigh, ', 'Katie McGrath']"/>
    <x v="3008"/>
  </r>
  <r>
    <x v="279"/>
    <x v="2"/>
    <x v="6"/>
    <x v="25"/>
    <x v="8"/>
    <n v="6.9"/>
    <s v="On the eve of the worldwide launch of Andrea Rojas's VR contact lenses, Kara and William team up on an investigation that exposes a terrorist plot. Kelly and Alex celebrate an anniversary, but Alex's safety is in jeopardy."/>
    <s v="['Alysse Leite-Rogers', '| ', '    Stars:', 'Melissa Benoist, ', 'Chyler Leigh, ', 'Katie McGrath, ', 'Jesse Rath']"/>
    <x v="4656"/>
  </r>
  <r>
    <x v="279"/>
    <x v="2"/>
    <x v="6"/>
    <x v="25"/>
    <x v="8"/>
    <n v="7.7"/>
    <s v="While a new villain is under arrest at the DEO, Supergirl uses him to try and understand who is responsible for the recent attacks. Meanwhile, Andrea and Lena think back on their tumultuous past."/>
    <s v="['Shannon Kohli', '| ', '    Stars:', 'Melissa Benoist, ', 'Chyler Leigh, ', 'Katie McGrath, ', 'Jesse Rath']"/>
    <x v="4686"/>
  </r>
  <r>
    <x v="279"/>
    <x v="2"/>
    <x v="6"/>
    <x v="25"/>
    <x v="8"/>
    <n v="7.7"/>
    <s v="Supergirl finally learns the truth about Lena while tangling with Leviathan; J'onn J'onnz makes a discovery about his brother's whereabouts."/>
    <s v="['Andi Armaganian', '| ', '    Stars:', 'Melissa Benoist, ', 'Chyler Leigh, ', 'Katie McGrath, ', 'Jesse Rath']"/>
    <x v="3900"/>
  </r>
  <r>
    <x v="279"/>
    <x v="2"/>
    <x v="6"/>
    <x v="25"/>
    <x v="8"/>
    <n v="7.7"/>
    <s v="Supergirl's struggle against Leviathan reaches a boiling point as she faces off against Rama Khan. Meanwhile, as Lena and Hope work to launch Project Non Nocere, Hope proves to be an invaluable asset to Lena."/>
    <s v="['Marcus Stokes', '| ', '    Stars:', 'Melissa Benoist, ', 'Chyler Leigh, ', 'Katie McGrath, ', 'Jesse Rath']"/>
    <x v="4687"/>
  </r>
  <r>
    <x v="279"/>
    <x v="2"/>
    <x v="6"/>
    <x v="25"/>
    <x v="8"/>
    <n v="7.4"/>
    <s v="The subsequent complications from the Crisis leave Supergirl to face a chaotic threat."/>
    <s v="['Tawnia McKiernan', '| ', '    Stars:', 'Melissa Benoist, ', 'Chyler Leigh, ', 'Katie McGrath, ', 'Jesse Rath']"/>
    <x v="2879"/>
  </r>
  <r>
    <x v="110"/>
    <x v="15"/>
    <x v="1"/>
    <x v="163"/>
    <x v="38"/>
    <n v="8.1"/>
    <s v="In a future where resources are controlled by the rich, &quot;unregistered offspring&quot; are forbidden by the state. A police officer charged with enforcing population control faces a crisis of conscience."/>
    <s v="['Franck Balson, ', 'Jennifer Yuh Nelson', '| ', '    Stars:', 'Nolan North, ', 'Elodie Yung, ', &quot;Emily O'Brien, &quot;, 'Michelle C. Bonilla']"/>
    <x v="4688"/>
  </r>
  <r>
    <x v="279"/>
    <x v="2"/>
    <x v="6"/>
    <x v="25"/>
    <x v="8"/>
    <n v="6.6"/>
    <s v="Winn Schott returns from the future just as Supergirl is pursuing a Toyman copycat."/>
    <s v="['David Harewood', '| ', '    Stars:', 'Melissa Benoist, ', 'Chyler Leigh, ', 'Katie McGrath, ', 'Jesse Rath']"/>
    <x v="2923"/>
  </r>
  <r>
    <x v="279"/>
    <x v="2"/>
    <x v="6"/>
    <x v="25"/>
    <x v="8"/>
    <n v="6.6"/>
    <s v="Supergirl helps Winn overcome his greatest fear; Brainy must choose whether to help Alex find evidence against Lex or continue secretly working for him."/>
    <s v="['Alexis Ostrander', '| ', '    Stars:', 'Melissa Benoist, ', 'Chyler Leigh, ', 'Katie McGrath, ', 'Jesse Rath']"/>
    <x v="3518"/>
  </r>
  <r>
    <x v="279"/>
    <x v="2"/>
    <x v="6"/>
    <x v="25"/>
    <x v="8"/>
    <n v="8.5"/>
    <s v="Mxyzptlk returns with a proposition for Kara; Kara must decide if she wants to change history to become friends with Lena again."/>
    <s v="['Jesse Warn', '| ', '    Stars:', 'Melissa Benoist, ', 'Chyler Leigh, ', 'Katie McGrath, ', 'Jesse Rath']"/>
    <x v="1928"/>
  </r>
  <r>
    <x v="279"/>
    <x v="2"/>
    <x v="6"/>
    <x v="25"/>
    <x v="8"/>
    <n v="5.9"/>
    <s v="Lex tasks Supergirl with protecting Andrea from an anti-tech extremist; Lena moves forward with Non Nocere, with Lex's help."/>
    <s v="['Gregory Smith', '| ', '    Stars:', 'Melissa Benoist, ', 'Chyler Leigh, ', 'Katie McGrath, ', 'Jesse Rath']"/>
    <x v="1626"/>
  </r>
  <r>
    <x v="279"/>
    <x v="2"/>
    <x v="0"/>
    <x v="25"/>
    <x v="8"/>
    <n v="6.3"/>
    <s v="Nia's roommate is attacked by a man targeting Dreamer; Dreamer refuses to give into men's threats and puts herself in the line of fire to stop him; Alex, J'onn and Kelly attempt to rescue a man stuck inside a virtual reality game."/>
    <s v="['Armen V. Kevorkian', '| ', '    Stars:', 'Melissa Benoist, ', 'Chyler Leigh, ', 'Katie McGrath, ', 'Jesse Rath']"/>
    <x v="4685"/>
  </r>
  <r>
    <x v="279"/>
    <x v="2"/>
    <x v="6"/>
    <x v="25"/>
    <x v="8"/>
    <n v="7"/>
    <s v="Alex uses a pair of Obsidian contact lenses to visit a virtual National City where she takes on a whole new persona. Meanwhile, Kelly helps William investigate Lex. Kara deals with difficult news."/>
    <s v="['Tawnia McKiernan', '| ', '    Stars:', 'Melissa Benoist, ', 'Chyler Leigh, ', 'Katie McGrath, ', 'Jesse Rath']"/>
    <x v="4689"/>
  </r>
  <r>
    <x v="279"/>
    <x v="2"/>
    <x v="6"/>
    <x v="25"/>
    <x v="8"/>
    <n v="7.6"/>
    <s v="Lex proceeds to lay an intricate plan to bring Lena closer to him, defeat Leviathan's latest attack, and pit Supergirl against Leviathan; how Lex came into power after Crisis is revealed."/>
    <s v="['Melissa Benoist', '| ', '    Stars:', 'Melissa Benoist, ', 'Chyler Leigh, ', 'Katie McGrath, ', 'Jesse Rath']"/>
    <x v="1435"/>
  </r>
  <r>
    <x v="3062"/>
    <x v="15"/>
    <x v="0"/>
    <x v="16"/>
    <x v="212"/>
    <n v="7.8"/>
    <s v="Add a Plot"/>
    <s v="['Angely Gaviria, ', 'Ã“scar Casas, ', 'SofÃ­a AraÃºjo, ', 'Dylan Fuentes']"/>
    <x v="4058"/>
  </r>
  <r>
    <x v="5004"/>
    <x v="15"/>
    <x v="1"/>
    <x v="16"/>
    <x v="40"/>
    <n v="7.2"/>
    <s v="Add a Plot"/>
    <s v="['ElÃ­as LeÃ³n Siminiani', '| ', '    Stars:', 'Luisa GÃ³mez, ', 'MartÃ­n GarcÃ­a, ', 'Fernando GarcÃ­a, ', 'JosÃ© Manuel Alcayna']"/>
    <x v="4169"/>
  </r>
  <r>
    <x v="5004"/>
    <x v="15"/>
    <x v="1"/>
    <x v="16"/>
    <x v="40"/>
    <n v="7.4"/>
    <s v="Add a Plot"/>
    <s v="['ElÃ­as LeÃ³n Siminiani', '| ', '    Stars:', 'Fernando GarcÃ­a, ', 'Juan Ignacio Blanco, ', 'Francisco Emilio, ', 'MartÃ­n GarcÃ­a']"/>
    <x v="3662"/>
  </r>
  <r>
    <x v="5004"/>
    <x v="15"/>
    <x v="1"/>
    <x v="16"/>
    <x v="40"/>
    <n v="7.3"/>
    <s v="Add a Plot"/>
    <s v="['ElÃ­as LeÃ³n Siminiani', '| ', '    Stars:', 'Luisa GÃ³mez, ', 'Fernando GarcÃ­a, ', 'Alfonso Cabrera, ', 'Vicente Rivas']"/>
    <x v="4268"/>
  </r>
  <r>
    <x v="5004"/>
    <x v="15"/>
    <x v="1"/>
    <x v="16"/>
    <x v="40"/>
    <n v="7.2"/>
    <s v="Add a Plot"/>
    <s v="['ElÃ­as LeÃ³n Siminiani', '| ', '    Stars:', 'Rosa Ricart, ', 'Yolanda Laguna, ', 'Teresa DomÃ­nguez, ', 'JerÃ³nimo Boloix']"/>
    <x v="2590"/>
  </r>
  <r>
    <x v="5004"/>
    <x v="15"/>
    <x v="1"/>
    <x v="16"/>
    <x v="40"/>
    <n v="6.5"/>
    <s v="Add a Plot"/>
    <s v="['ElÃ­as LeÃ³n Siminiani', '| ', '    Stars:', 'Juan Ignacio Blanco, ', 'Vicente Rivas, ', 'JerÃ³nimo Boloix, ', 'Yolanda Laguna']"/>
    <x v="3988"/>
  </r>
  <r>
    <x v="1285"/>
    <x v="19"/>
    <x v="1"/>
    <x v="16"/>
    <x v="12"/>
    <n v="7.3"/>
    <s v="Zoe and Boxer run into trouble with the police, but their actions spark even bigger problems for Marcus. Oriol pushes hard for closure on Axel's murder."/>
    <s v="['Luis Prieto', '| ', '    Stars:', 'Laura Haddock, ', 'Nuno Lopes, ', 'Marta Milans, ', 'Daniel Mays']"/>
    <x v="3404"/>
  </r>
  <r>
    <x v="1285"/>
    <x v="19"/>
    <x v="1"/>
    <x v="16"/>
    <x v="12"/>
    <n v="7"/>
    <s v="After Axel's memorial service, a frustrated Zoe makes a bold move to force Marcus to come clean. Kika returns home when Andreu suffers a loss."/>
    <s v="['Nick Hamm', '| ', '    Stars:', 'Laura Haddock, ', 'Nuno Lopes, ', 'Marta Milans, ', 'Laurence Fox']"/>
    <x v="3889"/>
  </r>
  <r>
    <x v="1285"/>
    <x v="19"/>
    <x v="1"/>
    <x v="16"/>
    <x v="12"/>
    <n v="7.1"/>
    <s v="Tensions between the Calafat and MartÃ­nez families erupt as a result of Oriol's ambush on CristÃ³bal; Zoe receives a surprise visitor in Ibiza."/>
    <s v="['Luis Prieto', '| ', '    Stars:', 'Laura Haddock, ', 'Nuno Lopes, ', 'Marta Milans, ', 'Angela Griffin']"/>
    <x v="3224"/>
  </r>
  <r>
    <x v="1285"/>
    <x v="19"/>
    <x v="1"/>
    <x v="16"/>
    <x v="12"/>
    <n v="7.1"/>
    <s v="The Calafats are hit with some painful revelations and a serious injury. Zoe's emotional state drives her to impulsive decisions."/>
    <s v="['Luis Prieto', '| ', '    Stars:', 'Laura Haddock, ', 'Nuno Lopes, ', 'Marta Milans, ', 'Daniel Mays']"/>
    <x v="4468"/>
  </r>
  <r>
    <x v="1285"/>
    <x v="19"/>
    <x v="1"/>
    <x v="16"/>
    <x v="12"/>
    <n v="7.1"/>
    <s v="Zoe discovers Axel's dark side and helps Marcus with a serious situation. Andreu has an important announcement to make during a tense business meeting."/>
    <s v="['Ashley Way', '| ', '    Stars:', 'Laura Haddock, ', 'Nuno Lopes, ', 'Marta Milans, ', 'Laurence Fox']"/>
    <x v="2684"/>
  </r>
  <r>
    <x v="1285"/>
    <x v="19"/>
    <x v="1"/>
    <x v="16"/>
    <x v="12"/>
    <n v="7.1"/>
    <s v="During a dinner meeting organized by David to honor Axel, old tension resurrect, ultimately causing Marcus to snap. Meanwhile, Zoe's marriage begins being put to the test."/>
    <s v="['Ashley Way', '| ', '    Stars:', 'Laura Haddock, ', 'Nuno Lopes, ', 'Marta Milans, ', 'Daniel Mays']"/>
    <x v="3957"/>
  </r>
  <r>
    <x v="1285"/>
    <x v="19"/>
    <x v="1"/>
    <x v="16"/>
    <x v="12"/>
    <n v="7.2"/>
    <s v="Zoe sets off to another desperate quest. Meanwhile, Oriol's attempts to be able to communicate better with his family are ruined by excessive honesty."/>
    <s v="['Ashley Way', '| ', '    Stars:', 'Laura Haddock, ', 'Nuno Lopes, ', 'Marta Milans, ', 'Laurence Fox']"/>
    <x v="3011"/>
  </r>
  <r>
    <x v="1285"/>
    <x v="19"/>
    <x v="1"/>
    <x v="16"/>
    <x v="12"/>
    <n v="7.2"/>
    <s v="Zoe's trial day finally arrives. David's efforts to help Oriol with psychedelics go awry. Clint crosses the line when making his own investigation of Axel's murder."/>
    <s v="['Nick Hamm', '| ', '    Stars:', 'Laura Haddock, ', 'Nuno Lopes, ', 'Marta Milans, ', 'Laurence Fox']"/>
    <x v="4520"/>
  </r>
  <r>
    <x v="1285"/>
    <x v="19"/>
    <x v="1"/>
    <x v="16"/>
    <x v="12"/>
    <n v="7"/>
    <s v="After yet another loss, Zoe tries to find out who killed Axel once and for all. Meanwhile, Marcus' mistakes from the past finally come back to haunt him."/>
    <s v="['Nick Hamm', '| ', '    Stars:', 'Laura Haddock, ', 'Nuno Lopes, ', 'Marta Milans, ', 'Daniel Mays']"/>
    <x v="4109"/>
  </r>
  <r>
    <x v="2279"/>
    <x v="2"/>
    <x v="0"/>
    <x v="148"/>
    <x v="314"/>
    <n v="8"/>
    <s v="BattleBots 2018 finalist Minotaur goes head-to-head with Whiplash as a new group of 14 new bots make their debut in the 2019 competition."/>
    <s v="['Ryan Polito', '| ', '    Stars:', 'Chris Rose, ', 'Kenny Florian, ', 'Jenny Taft, ', 'Faruq Tauheed']"/>
    <x v="2386"/>
  </r>
  <r>
    <x v="179"/>
    <x v="22"/>
    <x v="1"/>
    <x v="45"/>
    <x v="4"/>
    <n v="9.1999999999999993"/>
    <s v="The gang desperately tries to reach the Stand arrow whilst looking for Diavolo."/>
    <s v="['Lizzie Freeman, ', 'Kellen Goff, ', 'Fuminori Komatsu, ', 'Katsuyuki Konishi']"/>
    <x v="4643"/>
  </r>
  <r>
    <x v="2059"/>
    <x v="7"/>
    <x v="0"/>
    <x v="157"/>
    <x v="4"/>
    <n v="7"/>
    <s v="Five years after their parents left to find help, siblings Taylor and Hayley find a training Jaeger - but it quickly attracts a Kaiju to their village."/>
    <s v="['Hiroyuki Hayashi, ', 'Jae Hong Kim, ', 'Takeshi Iwata, ', 'Susumu Sugai, ', 'Masayuki Uemoto', '| ', '    Stars:', 'Gideon Adlon, ', 'Calum Worthy, ', 'Erica Lindbeck, ', 'Allie MacDonald']"/>
    <x v="4526"/>
  </r>
  <r>
    <x v="2059"/>
    <x v="7"/>
    <x v="0"/>
    <x v="20"/>
    <x v="4"/>
    <n v="6.8"/>
    <s v="When Atlas Destroyer runs out of energy, Taylor and Hayley search a nearby destroyed city for power cells and make some startling discoveries."/>
    <s v="['Hiroyuki Hayashi, ', 'Jae Hong Kim, ', 'Takeshi Iwata, ', 'Susumu Sugai', '| ', '    Stars:', 'Gideon Adlon, ', 'Calum Worthy, ', 'Erica Lindbeck, ', 'Allie MacDonald']"/>
    <x v="4395"/>
  </r>
  <r>
    <x v="2059"/>
    <x v="7"/>
    <x v="0"/>
    <x v="170"/>
    <x v="4"/>
    <n v="6.9"/>
    <s v="While on foot, Taylor, Hayley and Boy encounter a mobile settlement that traffics in Kaiju body parts. Its shady leader seeks to uncover their secret."/>
    <s v="['Hiroyuki Hayashi, ', 'Jae Hong Kim, ', 'Masayuki Uemoto', '| ', '    Stars:', 'Gideon Adlon, ', 'Calum Worthy, ', 'Erica Lindbeck, ', 'Victoria Grace']"/>
    <x v="3353"/>
  </r>
  <r>
    <x v="2059"/>
    <x v="7"/>
    <x v="0"/>
    <x v="45"/>
    <x v="4"/>
    <n v="7"/>
    <s v="When a Kaiju fast approaches, Shane forces Taylor to copilot Atlas Destroyer with Mei to get it out of harm's way, but Taylor wants to fight."/>
    <s v="['Hiroyuki Hayashi, ', 'Jae Hong Kim, ', 'Susumu Sugai', '| ', '    Stars:', 'Gideon Adlon, ', 'Calum Worthy, ', 'Erica Lindbeck, ', 'Victoria Grace']"/>
    <x v="4234"/>
  </r>
  <r>
    <x v="2853"/>
    <x v="15"/>
    <x v="1"/>
    <x v="11"/>
    <x v="28"/>
    <n v="5.8"/>
    <s v="Real estate agent and drug smuggler Malcolm gets into trouble after an altercation at his house and must flee Arizona, crossing into Mexico."/>
    <s v="['Carlos Carrera, ', 'Max Zunino', '| ', '    Stars:', 'Pablo Lyle, ', 'Ana Layevska, ', 'Pamela Almanza, ', 'SebastiÃ¡n Ferrat']"/>
    <x v="4058"/>
  </r>
  <r>
    <x v="1398"/>
    <x v="1"/>
    <x v="5"/>
    <x v="16"/>
    <x v="63"/>
    <n v="8.9"/>
    <s v="Add a Plot"/>
    <s v="[]"/>
    <x v="4542"/>
  </r>
  <r>
    <x v="2279"/>
    <x v="2"/>
    <x v="6"/>
    <x v="148"/>
    <x v="314"/>
    <n v="7.8"/>
    <s v="BattleBots Champion Bite Force squares off against famed bot Yeti, while another legendary builder returns to the competition with a brand-new epic bot."/>
    <s v="['Ryan Polito', '| ', '    Stars:', 'Chris Rose, ', 'Kenny Florian, ', 'Jenny Taft, ', 'Faruq Tauheed']"/>
    <x v="4493"/>
  </r>
  <r>
    <x v="2971"/>
    <x v="15"/>
    <x v="5"/>
    <x v="16"/>
    <x v="28"/>
    <n v="7.9"/>
    <s v="Jang Tae Jun is interviewed about his role as chief of staff and tries to defuse a crisis threatening Song Hee Seop's political career -- and his own."/>
    <s v="['Jung Hwan Kwak', '| ', '    Stars:', 'Lee Jung-jae, ', 'Shin Min-a, ', 'Elliya Lee, ', 'Dong-jun Kim']"/>
    <x v="4493"/>
  </r>
  <r>
    <x v="2971"/>
    <x v="15"/>
    <x v="5"/>
    <x v="16"/>
    <x v="28"/>
    <n v="8.9"/>
    <s v="Han Do Kyung joins the staff as a new intern. Tae Joon makes a controversial proposal for the upcoming government audit, which has everyone on edge."/>
    <s v="['Jung Hwan Kwak', '| ', '    Stars:', 'Lee Jung-jae, ', 'Shin Min-a, ', 'Elliya Lee, ', 'Dong-jun Kim']"/>
    <x v="2686"/>
  </r>
  <r>
    <x v="2971"/>
    <x v="15"/>
    <x v="5"/>
    <x v="16"/>
    <x v="28"/>
    <n v="8.6"/>
    <s v="Add a Plot"/>
    <s v="['Jung Hwan Kwak', '| ', '    Stars:', 'Lee Jung-jae, ', 'Shin Min-a, ', 'Elliya Lee, ', 'Dong-jun Kim']"/>
    <x v="4544"/>
  </r>
  <r>
    <x v="2971"/>
    <x v="15"/>
    <x v="5"/>
    <x v="16"/>
    <x v="28"/>
    <n v="8.8000000000000007"/>
    <s v="Add a Plot"/>
    <s v="['Jung Hwan Kwak', '| ', '    Stars:', 'Lee Jung-jae, ', 'Shin Min-a, ', 'Elliya Lee, ', 'Dong-jun Kim']"/>
    <x v="4540"/>
  </r>
  <r>
    <x v="2971"/>
    <x v="15"/>
    <x v="5"/>
    <x v="16"/>
    <x v="28"/>
    <n v="8.4"/>
    <s v="Add a Plot"/>
    <s v="['Jung Hwan Kwak', '| ', '    Stars:', 'Lee Jung-jae, ', 'Shin Min-a, ', 'Elliya Lee, ', 'Dong-jun Kim']"/>
    <x v="4236"/>
  </r>
  <r>
    <x v="2971"/>
    <x v="15"/>
    <x v="5"/>
    <x v="16"/>
    <x v="28"/>
    <n v="8.5"/>
    <s v="Add a Plot"/>
    <s v="['Jung Hwan Kwak', '| ', '    Stars:', 'Lee Jung-jae, ', 'Shin Min-a, ', 'Elliya Lee, ', 'Dong-jun Kim']"/>
    <x v="4544"/>
  </r>
  <r>
    <x v="2971"/>
    <x v="15"/>
    <x v="5"/>
    <x v="16"/>
    <x v="28"/>
    <n v="8.5"/>
    <s v="Add a Plot"/>
    <s v="['Jung Hwan Kwak', '| ', '    Stars:', 'Lee Jung-jae, ', 'Shin Min-a, ', 'Elliya Lee, ', 'Dong-jun Kim']"/>
    <x v="4236"/>
  </r>
  <r>
    <x v="2971"/>
    <x v="15"/>
    <x v="5"/>
    <x v="16"/>
    <x v="28"/>
    <n v="8.3000000000000007"/>
    <s v="Add a Plot"/>
    <s v="['Jung Hwan Kwak', '| ', '    Stars:', 'Lee Jung-jae, ', 'Shin Min-a, ', 'Elliya Lee, ', 'Dong-jun Kim']"/>
    <x v="4544"/>
  </r>
  <r>
    <x v="2971"/>
    <x v="15"/>
    <x v="5"/>
    <x v="16"/>
    <x v="28"/>
    <n v="8.6999999999999993"/>
    <s v="Add a Plot"/>
    <s v="['Jung Hwan Kwak', '| ', '    Stars:', 'Lee Jung-jae, ', 'Shin Min-a, ', 'Elliya Lee, ', 'Dong-jun Kim']"/>
    <x v="4544"/>
  </r>
  <r>
    <x v="251"/>
    <x v="0"/>
    <x v="1"/>
    <x v="15"/>
    <x v="2"/>
    <n v="7.9"/>
    <s v="Zuno testifies in front of a grand jury. Isabella tries to broker a deal with Enedina. FÃ©lix makes a daring offer to a U.S. contact."/>
    <s v="['Marcela Said', '| ', '    Stars:', 'Diego Luna, ', 'Scoot McNairy, ', 'JosÃ© MarÃ­a Yazpik, ', 'Gerardo Taracena']"/>
    <x v="2759"/>
  </r>
  <r>
    <x v="495"/>
    <x v="21"/>
    <x v="6"/>
    <x v="197"/>
    <x v="140"/>
    <n v="5.4"/>
    <s v="It is an electric car special as Chris, Freddie and Paddy each attempt to build their own battery-powered sports car on a budget. Chris tests the Tesla Model 3 on track, while Danny Boyle and Himesh Patel are the guest stars."/>
    <s v="['Mark McQueen', '| ', '    Stars:', 'Andrew Flintoff, ', 'Chris Harris, ', 'Paddy McGuinness, ', 'The Stig']"/>
    <x v="4089"/>
  </r>
  <r>
    <x v="495"/>
    <x v="21"/>
    <x v="6"/>
    <x v="48"/>
    <x v="140"/>
    <n v="4.5"/>
    <s v="Chris, Freddie and Paddy set out to turn an old hearse into the ultimate family car. On the track, Chris gets to grips with the lightweight Dallara Stradale, while Zara and Mike Tindall go head to head in the Reasonably Fast Car."/>
    <s v="['Andrew Flintoff, ', 'Chris Harris, ', 'Paddy McGuinness, ', 'The Stig']"/>
    <x v="2999"/>
  </r>
  <r>
    <x v="495"/>
    <x v="21"/>
    <x v="0"/>
    <x v="199"/>
    <x v="140"/>
    <n v="4.8"/>
    <s v="Paddy and Freddie head to Borneo for a jungle adventure with the Gurkhas in a pair of very rare, very cheap old cars. Chris Harris tries out the world's most luxurious SUV, the Rolls-Royce Cullinan, while Bob Mortimer is the studio guest."/>
    <s v="['Andrew Flintoff, ', 'Chris Harris, ', 'Paddy McGuinness, ', 'The Stig']"/>
    <x v="4358"/>
  </r>
  <r>
    <x v="495"/>
    <x v="21"/>
    <x v="6"/>
    <x v="199"/>
    <x v="140"/>
    <n v="5.8"/>
    <s v="Freddie Flintoff heads to Iceland to compete in the world's maddest motorsport, while Paddy McGuinness gets to grips with the new Toyota Supra. Chris Harris investigates the story of the Lotus 79, the most beautiful F1 car of all time."/>
    <s v="['Andrew Flintoff, ', 'Chris Harris, ', 'Paddy McGuinness, ', 'The Stig']"/>
    <x v="2284"/>
  </r>
  <r>
    <x v="800"/>
    <x v="0"/>
    <x v="1"/>
    <x v="33"/>
    <x v="28"/>
    <n v="8.1"/>
    <s v="1994. With the AIDS epidemic reaching fever pitch, Blanca finds purpose working as a nurse's aide at Roosevelt hospital alongside her new love, Christopher. But Blanca's history with a new ...                See full summaryÂ Â»"/>
    <s v="['Janet Mock', '| ', '    Stars:', 'Michaela JaÃ© (MJ) Rodriguez, ', 'Billy Porter, ', 'Dominique Jackson, ', 'Indya Moore']"/>
    <x v="4690"/>
  </r>
  <r>
    <x v="40"/>
    <x v="2"/>
    <x v="1"/>
    <x v="31"/>
    <x v="27"/>
    <n v="8.4"/>
    <s v="Eardwulf and his men pursue Uhtred's party as it flees through a countryside ravaged by disease. Tensions between Edward and the Mercians rise."/>
    <s v="['Andy Hay', '| ', '    Stars:', 'Helena Albright, ', 'Caspar Griffiths, ', 'Ruby Hartley, ', 'Finn Elliot']"/>
    <x v="4691"/>
  </r>
  <r>
    <x v="1497"/>
    <x v="19"/>
    <x v="1"/>
    <x v="9"/>
    <x v="28"/>
    <n v="6.9"/>
    <s v="A bombing blocks away sends Grand Army High School into lockdown, building pressure that spills over at the &quot;party of the century&quot; that night."/>
    <s v="['So Yong Kim', '| ', '    Stars:', 'Odessa Aâ€™zion, ', 'Odley Jean, ', 'Amir Bageria, ', 'Maliq Johnson']"/>
    <x v="3399"/>
  </r>
  <r>
    <x v="1497"/>
    <x v="19"/>
    <x v="1"/>
    <x v="7"/>
    <x v="28"/>
    <n v="7.1"/>
    <s v="Joey stages a protest at school. Owen and Jayson face a harsh penalty for their lockdown prank. A hookup leaves Leila feeling awkward."/>
    <s v="['So Yong Kim', '| ', '    Stars:', 'Odessa Aâ€™zion, ', 'Odley Jean, ', 'Amir Bageria, ', 'Maliq Johnson']"/>
    <x v="2897"/>
  </r>
  <r>
    <x v="1365"/>
    <x v="0"/>
    <x v="0"/>
    <x v="16"/>
    <x v="68"/>
    <n v="8.6999999999999993"/>
    <s v="Jonathan returns to his hometown to make over his high school music teacher, a selfless educator whose fiery red mullet hasn't changed in 30 years."/>
    <s v="['Hisham Abed', '| ', '    Stars:', 'Bobby Berk, ', 'Karamo Brown, ', 'Tan France, ', 'Antoni Porowski']"/>
    <x v="3896"/>
  </r>
  <r>
    <x v="1365"/>
    <x v="0"/>
    <x v="0"/>
    <x v="16"/>
    <x v="68"/>
    <n v="8.5"/>
    <s v="The Fab Five help a timid gay pastor who came out in his 30s update his look and find the confidence to lead his congregation into the future."/>
    <s v="['Noah Hepler, ', 'Guy Erwin, ', 'Megan Rohrer, ', 'Bobby Berk']"/>
    <x v="4484"/>
  </r>
  <r>
    <x v="256"/>
    <x v="2"/>
    <x v="1"/>
    <x v="16"/>
    <x v="13"/>
    <n v="7.9"/>
    <s v="Robert and Sol grapple with a health scare, while Grace's bad knee sparks a new business idea. Coyote connects with Bud's ex-girlfriend."/>
    <s v="['John Hoffman', '| ', '    Stars:', 'Jane Fonda, ', 'Lily Tomlin, ', 'Sam Waterston, ', 'Martin Sheen']"/>
    <x v="4485"/>
  </r>
  <r>
    <x v="256"/>
    <x v="2"/>
    <x v="1"/>
    <x v="16"/>
    <x v="13"/>
    <n v="7.8"/>
    <s v="Robert's fussing irritates Sol. Barry presses Brianna and Mallory to make up. Frankie's date with Jack inspires a marketing strategy for the Rise Up."/>
    <s v="['Marta Cunningham', '| ', '    Stars:', 'Jane Fonda, ', 'Lily Tomlin, ', 'Sam Waterston, ', 'Martin Sheen']"/>
    <x v="4241"/>
  </r>
  <r>
    <x v="256"/>
    <x v="2"/>
    <x v="1"/>
    <x v="16"/>
    <x v="13"/>
    <n v="8.1999999999999993"/>
    <s v="Grace and Frankie introduce Jack to Nick, hoping they can all go on vacation together. Meanwhile, Barry finally gets his short-rib double date."/>
    <s v="['Marta Kauffman', '| ', '    Stars:', 'Jane Fonda, ', 'Lily Tomlin, ', 'Sam Waterston, ', 'Martin Sheen']"/>
    <x v="599"/>
  </r>
  <r>
    <x v="256"/>
    <x v="2"/>
    <x v="1"/>
    <x v="16"/>
    <x v="13"/>
    <n v="8"/>
    <s v="Grace's plan for a relaxing spa day backfires. Frankie tries to find Joan-Margaret a husband. Robert host a fundraiser to save the community theater."/>
    <s v="['Ken Whittingham', '| ', '    Stars:', 'Jane Fonda, ', 'Lily Tomlin, ', 'Sam Waterston, ', 'Martin Sheen']"/>
    <x v="4274"/>
  </r>
  <r>
    <x v="2089"/>
    <x v="15"/>
    <x v="14"/>
    <x v="16"/>
    <x v="26"/>
    <n v="8.3000000000000007"/>
    <s v="When Evox's new plan targets one of their own, the Beast Morphers Rangers must band together to save them."/>
    <s v="['Riccardo Pellizzeri', '| ', '    Stars:', 'Rorrie D. Travis, ', 'Jasmeet Baduwalia, ', 'Jacqueline Scislowski, ', 'Abraham Rodriguez']"/>
    <x v="4453"/>
  </r>
  <r>
    <x v="1374"/>
    <x v="22"/>
    <x v="0"/>
    <x v="25"/>
    <x v="247"/>
    <n v="8.1"/>
    <s v="Jerry picks up Eddie Murphy in a Porsche Carrera GT for a wide-ranging conversation about Eddie's career and coming up together in late-'70s New York."/>
    <s v="['Jerry Seinfeld, ', 'Eddie Murphy']"/>
    <x v="3670"/>
  </r>
  <r>
    <x v="1374"/>
    <x v="22"/>
    <x v="0"/>
    <x v="181"/>
    <x v="247"/>
    <n v="7.4"/>
    <s v="In a beat-up 1976 Dodge Monaco, Jerry and Seth Rogen get coffee and make an Arby's run while musing on fame, feelings, awards, beards and more."/>
    <s v="['Jerry Seinfeld, ', 'Seth Rogen']"/>
    <x v="3686"/>
  </r>
  <r>
    <x v="1374"/>
    <x v="22"/>
    <x v="0"/>
    <x v="181"/>
    <x v="247"/>
    <n v="8.1"/>
    <s v="Jerry gets Ricky Gervais in a 2018 Rolls-Royce convertible, and their discussion includes whether or not to leave a stereotypical joke in the episode."/>
    <s v="['Jerry Seinfeld, ', 'Ricky Gervais']"/>
    <x v="3545"/>
  </r>
  <r>
    <x v="1374"/>
    <x v="22"/>
    <x v="0"/>
    <x v="113"/>
    <x v="247"/>
    <n v="7.5"/>
    <s v="In a 2018 Lamborghini HuracÃ¡n, Jerry and Matthew Broderick roll by Matthew's old home, find trouble at Patagonia and live out a baseball fantasy."/>
    <s v="['Jerry Seinfeld, ', 'Matthew Broderick, ', 'Alvin Nguyen']"/>
    <x v="4537"/>
  </r>
  <r>
    <x v="1374"/>
    <x v="22"/>
    <x v="0"/>
    <x v="163"/>
    <x v="247"/>
    <n v="7.9"/>
    <s v="Jerry takes a 1969 Maserati Mistral to New Orleans to meet Jamie Foxx. Jamie talks about his comedy inspiration and how he stays humble and hungry."/>
    <s v="['Jerry Seinfeld, ', 'Jamie Foxx']"/>
    <x v="3846"/>
  </r>
  <r>
    <x v="1374"/>
    <x v="22"/>
    <x v="0"/>
    <x v="262"/>
    <x v="247"/>
    <n v="7.7"/>
    <s v="Martin Short talks about the '70s Toronto comedy scene and being funny on demand as he and Jerry drive around LA in a 1983 Mercedes station wagon."/>
    <s v="['Jerry Seinfeld, ', 'Martin Short']"/>
    <x v="2126"/>
  </r>
  <r>
    <x v="1374"/>
    <x v="22"/>
    <x v="0"/>
    <x v="133"/>
    <x v="247"/>
    <n v="6.6"/>
    <s v="Rolling around in vintage Italian scooters, Jerry and Sebastian Maniscalco discuss likes and dislikes and how comedians function in &quot;normal&quot; society."/>
    <s v="['Jerry Seinfeld, ', 'Sebastian Maniscalco']"/>
    <x v="939"/>
  </r>
  <r>
    <x v="1374"/>
    <x v="22"/>
    <x v="0"/>
    <x v="221"/>
    <x v="247"/>
    <n v="6.5"/>
    <s v="Jerry and impressionist Melissa VillaseÃ±or visit a Brooklyn food museum in a 1991 Nissan Figaro and talk funny voices and Silly Putty."/>
    <s v="['Jerry Seinfeld, ', 'Melissa VillaseÃ±or']"/>
    <x v="4095"/>
  </r>
  <r>
    <x v="1374"/>
    <x v="22"/>
    <x v="0"/>
    <x v="133"/>
    <x v="247"/>
    <n v="6.6"/>
    <s v="Cabaret performer Bridget Everett finds some pent-up anger in Jerry, and the pair get tarot readings while cruising in a 1961 Cadillac convertible."/>
    <s v="['Jerry Seinfeld, ', 'Bridget Everett']"/>
    <x v="4221"/>
  </r>
  <r>
    <x v="1374"/>
    <x v="22"/>
    <x v="0"/>
    <x v="181"/>
    <x v="247"/>
    <n v="6.4"/>
    <s v="Jerry picks up longtime friend Barry Marder in a 1966 Porsche 356 SC Cabriolet, and they rank bodily functions, go shopping and eat Twinkies."/>
    <s v="['Jerry Seinfeld, ', 'Barry Marder']"/>
    <x v="3590"/>
  </r>
  <r>
    <x v="193"/>
    <x v="9"/>
    <x v="14"/>
    <x v="4"/>
    <x v="4"/>
    <n v="9.6"/>
    <s v="As the Fire Nation continues its assault on the Northern Water Tribe, Sokka, Katara and Yue set out on a search for Aang, being guided by his spirit."/>
    <s v="['Dave Filoni', '| ', '    Stars:', 'Zach Tyler Eisen, ', 'Mae Whitman, ', 'Jack De Sena, ', 'Dante Basco']"/>
    <x v="4692"/>
  </r>
  <r>
    <x v="1374"/>
    <x v="22"/>
    <x v="0"/>
    <x v="181"/>
    <x v="247"/>
    <n v="6.9"/>
    <s v="In a 1974 VW Thing, Jerry and his old friend Mario Joyner hit up a barbershop, eat chicken and waffles, and discuss being a well-rounded entertainer."/>
    <s v="['Jerry Seinfeld, ', 'Mario Joyner']"/>
    <x v="4432"/>
  </r>
  <r>
    <x v="521"/>
    <x v="15"/>
    <x v="1"/>
    <x v="181"/>
    <x v="13"/>
    <n v="8.1"/>
    <s v="An unplanned meeting leads to lunchtime chaos. A prank show goes awry at the mall. The &quot;Little Buff Boys&quot; competition. A ghost tour guest goes too far."/>
    <s v="['Zach Kanin, ', 'Alice Mathias, ', 'Akiva Schaffer, ', 'Jeffrey Max', '| ', '    Stars:', 'Tim Robinson, ', 'Sam Richardson, ', 'Whitmer Thomas, ', 'Sisa Grey']"/>
    <x v="4693"/>
  </r>
  <r>
    <x v="97"/>
    <x v="19"/>
    <x v="1"/>
    <x v="199"/>
    <x v="49"/>
    <n v="7.5"/>
    <s v="Simon's apparent courtship of Daphne angers her brother Anthony and threatens to ruin the arrangements he made. Marina opens up to a curious Penelope."/>
    <s v="['Tom Verica', '| ', '    Stars:', 'Adjoa Andoh, ', 'Lorraine Ashbourne, ', 'Jonathan Bailey, ', 'Ruby Barker']"/>
    <x v="3610"/>
  </r>
  <r>
    <x v="97"/>
    <x v="19"/>
    <x v="1"/>
    <x v="199"/>
    <x v="49"/>
    <n v="7.8"/>
    <s v="Daphne receives a stunning gift from Prince Friedrich but soon courts scandal at a ball. Eloise searches for clues to Lady Whistledown's identity."/>
    <s v="['Sheree Folkson', '| ', '    Stars:', 'Adjoa Andoh, ', 'Lorraine Ashbourne, ', 'Jonathan Bailey, ', 'Ruby Barker']"/>
    <x v="4694"/>
  </r>
  <r>
    <x v="97"/>
    <x v="19"/>
    <x v="1"/>
    <x v="175"/>
    <x v="49"/>
    <n v="7.6"/>
    <s v="After Daphne catches the eye of a royal suitor, she turns to Simon for relationship advice. Lady Featherington tries to browbeat Marina into marriage."/>
    <s v="['Tom Verica', '| ', '    Stars:', 'Adjoa Andoh, ', 'Lorraine Ashbourne, ', 'Jonathan Bailey, ', 'Ruby Barker']"/>
    <x v="4695"/>
  </r>
  <r>
    <x v="97"/>
    <x v="19"/>
    <x v="1"/>
    <x v="199"/>
    <x v="49"/>
    <n v="7.9"/>
    <s v="To fend off rumors about their garden escapade, Simon and Daphne must make a personal appeal to the queen. Marina's wedlock scheme dismays Penelope."/>
    <s v="['Sheree Folkson', '| ', '    Stars:', 'Adjoa Andoh, ', 'Jonathan Bailey, ', 'Ruby Barker, ', 'Harriet Cains']"/>
    <x v="3637"/>
  </r>
  <r>
    <x v="97"/>
    <x v="19"/>
    <x v="1"/>
    <x v="175"/>
    <x v="49"/>
    <n v="7.5"/>
    <s v="On her honeymoon, Daphne discovers just how uninformed she is about the physical aspects of the marital bed. Colin comes to a decision about Marina."/>
    <s v="['Julie Anne Robinson', '| ', '    Stars:', 'Jonathan Bailey, ', 'Ruby Barker, ', 'Harriet Cains, ', 'Bessie Carter']"/>
    <x v="4696"/>
  </r>
  <r>
    <x v="97"/>
    <x v="19"/>
    <x v="1"/>
    <x v="15"/>
    <x v="49"/>
    <n v="7.6"/>
    <s v="Amid accusations of lies and betrayal, a rift forms between the newlyweds, while a deception of another kind could besmirch the Bridgerton family name."/>
    <s v="['Alrick Riley', '| ', '    Stars:', 'Adjoa Andoh, ', 'Lorraine Ashbourne, ', 'Jonathan Bailey, ', 'Ruby Barker']"/>
    <x v="1890"/>
  </r>
  <r>
    <x v="97"/>
    <x v="19"/>
    <x v="1"/>
    <x v="242"/>
    <x v="49"/>
    <n v="7.9"/>
    <s v="The duke and duchess's season-ending ball signals a turning point for their marriage -- and ushers in changes of fortune and fate to those around them."/>
    <s v="['Alrick Riley', '| ', '    Stars:', 'Adjoa Andoh, ', 'Lorraine Ashbourne, ', 'Jonathan Bailey, ', 'Ruby Barker']"/>
    <x v="4697"/>
  </r>
  <r>
    <x v="975"/>
    <x v="0"/>
    <x v="1"/>
    <x v="28"/>
    <x v="83"/>
    <n v="6.5"/>
    <s v="Haunted by nightmares and afraid of his newfound powers, Rasmus voluntarily confines himself at Apollon. Meanwhile, Simone ventures beyond the wall."/>
    <s v="['Josefine Kirkeskov', '| ', '    Stars:', 'Alba August, ', 'Lucas Lynggaard TÃ¸nnesen, ', 'Mikkel Boe FÃ¸lsgaard, ', 'Lukas LÃ¸kken']"/>
    <x v="4698"/>
  </r>
  <r>
    <x v="2694"/>
    <x v="15"/>
    <x v="1"/>
    <x v="53"/>
    <x v="148"/>
    <n v="6.9"/>
    <s v="Years after an author dies in Bardez Villa, three kids plan to find the ghost they believe lives there, but are disrupted when a new family moves in."/>
    <s v="['Sujoy Ghosh', '| ', '    Stars:', 'Aarnaa Sharma, ', 'Palomi Ghosh, ', 'Mikhail Gandhi, ', 'Palash Kamble']"/>
    <x v="513"/>
  </r>
  <r>
    <x v="1085"/>
    <x v="14"/>
    <x v="1"/>
    <x v="16"/>
    <x v="28"/>
    <n v="7.6"/>
    <s v="Add a Plot"/>
    <s v="['Antonio HernÃ¡ndez', '| ', '    Stars:', 'Blanca SuÃ¡rez, ', 'Yon GonzÃ¡lez, ', 'Ana FernÃ¡ndez, ', 'Nadia de Santiago']"/>
    <x v="2672"/>
  </r>
  <r>
    <x v="38"/>
    <x v="1"/>
    <x v="0"/>
    <x v="15"/>
    <x v="25"/>
    <n v="7.5"/>
    <s v="Lucifer, Chloe, and the gang sing and dance to a slew of popular tunes while investigating a referee's murder."/>
    <s v="['Sherwin Shilati', '| ', '    Stars:', 'Tom Ellis, ', 'Lauren German, ', 'Kevin Alejandro, ', 'D.B. Woodside']"/>
    <x v="4699"/>
  </r>
  <r>
    <x v="179"/>
    <x v="22"/>
    <x v="1"/>
    <x v="45"/>
    <x v="4"/>
    <n v="9"/>
    <s v="Everyone continues to desperately chase after the Requiem in order to obtain the Stand arrow. Diavolo's soul is then forced to show itself, but he will not quit until he obtains the arrow for himself."/>
    <s v="['Griffin Burns, ', 'Lizzie Freeman, ', 'Kellen Goff, ', 'Fuminori Komatsu']"/>
    <x v="3997"/>
  </r>
  <r>
    <x v="87"/>
    <x v="18"/>
    <x v="6"/>
    <x v="25"/>
    <x v="8"/>
    <n v="4.9000000000000004"/>
    <s v="Barry and Iris plan a romantic dinner for Valentine's Day but their evening is interrupted by an old foe - Amunet; Frost gets into the holiday spirit and attempts to help Allegra reconnect with an old love."/>
    <s v="['Sudz Sutherland', '| ', '    Stars:', 'Grant Gustin, ', 'Candice Patton, ', 'Danielle Panabaker, ', 'Carlos Valdes']"/>
    <x v="3711"/>
  </r>
  <r>
    <x v="2089"/>
    <x v="15"/>
    <x v="14"/>
    <x v="16"/>
    <x v="26"/>
    <n v="8.1999999999999993"/>
    <s v="Ravi must face one of his worst fears when it interferes with his Ranger duties."/>
    <s v="['Oliver Driver', '| ', '    Stars:', 'Rorrie D. Travis, ', 'Jasmeet Baduwalia, ', 'Jacqueline Scislowski, ', 'Abraham Rodriguez']"/>
    <x v="3318"/>
  </r>
  <r>
    <x v="2279"/>
    <x v="2"/>
    <x v="6"/>
    <x v="148"/>
    <x v="314"/>
    <n v="7.9"/>
    <s v="Elite bots Tombstone and Sawblaze go to war in the BattleBox, as the competition heats up to become the 2019 BattleBots champion."/>
    <s v="['Ryan Polito', '| ', '    Stars:', 'Chris Rose, ', 'Kenny Florian, ', 'Jenny Taft, ', 'Faruq Tauheed']"/>
    <x v="4127"/>
  </r>
  <r>
    <x v="3265"/>
    <x v="15"/>
    <x v="14"/>
    <x v="16"/>
    <x v="375"/>
    <n v="8.5"/>
    <s v="MÃ­a asks Ramiro if he and her mother had a relationship. Ãlvaro worries about changing schools. The students say goodbye to a teacher."/>
    <s v="['Pilar Pascual, ', 'JosÃ© Gimenez Zapiola, ', 'Renata Toscano BruzÃ³n, ', 'Santiago Saez']"/>
    <x v="4540"/>
  </r>
  <r>
    <x v="3265"/>
    <x v="15"/>
    <x v="14"/>
    <x v="16"/>
    <x v="375"/>
    <n v="8.6"/>
    <s v="Zoe faces off against Lupe about her behavior. Ãlvaro and Olivia continue to bond. Later, MÃ­a tries to interpret an affectionate letter."/>
    <s v="['Pilar Pascual, ', 'JosÃ© Gimenez Zapiola, ', 'Renata Toscano BruzÃ³n, ', 'Santiago Saez']"/>
    <x v="4236"/>
  </r>
  <r>
    <x v="3265"/>
    <x v="15"/>
    <x v="14"/>
    <x v="16"/>
    <x v="375"/>
    <n v="8.4"/>
    <s v="MÃ­a agrees to be Lupe's dancing mentor before Natasha announces the group numbers. Meanwhile, Ãlvaro considers how to handle Olivia's feelings."/>
    <s v="['Pilar Pascual, ', 'JosÃ© Gimenez Zapiola, ', 'Renata Toscano BruzÃ³n, ', 'Santiago Saez']"/>
    <x v="3623"/>
  </r>
  <r>
    <x v="3265"/>
    <x v="15"/>
    <x v="14"/>
    <x v="16"/>
    <x v="375"/>
    <n v="8.4"/>
    <s v="Juanma and Ãlvaro despair over MÃ­a's announcement that she is moving while Lupe celebrates. Gaspar and Zoe's relationship comes to light."/>
    <s v="['Pilar Pascual, ', 'JosÃ© Gimenez Zapiola, ', 'Renata Toscano BruzÃ³n, ', 'Santiago Saez']"/>
    <x v="3623"/>
  </r>
  <r>
    <x v="3265"/>
    <x v="15"/>
    <x v="14"/>
    <x v="16"/>
    <x v="375"/>
    <n v="8.4"/>
    <s v="MÃ­a's friends say goodbye in an emotional way. Lupe strives to catch a music producer's attention at the ice cream parlor."/>
    <s v="['Pilar Pascual, ', 'JosÃ© Gimenez Zapiola, ', 'Renata Toscano BruzÃ³n, ', 'Santiago Saez']"/>
    <x v="3623"/>
  </r>
  <r>
    <x v="3265"/>
    <x v="15"/>
    <x v="14"/>
    <x v="16"/>
    <x v="375"/>
    <n v="8.3000000000000007"/>
    <s v="Lupe tries to thwart MÃ­a's performance in order to win producer Charly Martin's musical audition."/>
    <s v="['Pilar Pascual, ', 'JosÃ© Gimenez Zapiola, ', 'Renata Toscano BruzÃ³n, ', 'Santiago Saez']"/>
    <x v="4534"/>
  </r>
  <r>
    <x v="3265"/>
    <x v="15"/>
    <x v="14"/>
    <x v="16"/>
    <x v="375"/>
    <n v="7.8"/>
    <s v="All of the male performers receive an opportunity to audition for the new teacher. Meanwhile, MÃ­a and Juanma allow their personal feelings to affect their duet recording."/>
    <s v="['Pilar Pascual, ', 'JosÃ© Gimenez Zapiola, ', 'Renata Toscano BruzÃ³n, ', 'Santiago Saez']"/>
    <x v="4094"/>
  </r>
  <r>
    <x v="3265"/>
    <x v="15"/>
    <x v="14"/>
    <x v="16"/>
    <x v="375"/>
    <n v="8"/>
    <s v="Ãlvaro puts together a surprise dinner for MÃ­a. MartÃ­n schemes to get revenge on TobÃ­. Meanwhile, Mercedes and her friend partake in a DNA test of their own."/>
    <s v="['Pilar Pascual, ', 'JosÃ© Gimenez Zapiola, ', 'Renata Toscano BruzÃ³n, ', 'Santiago Saez']"/>
    <x v="4534"/>
  </r>
  <r>
    <x v="3265"/>
    <x v="15"/>
    <x v="14"/>
    <x v="16"/>
    <x v="375"/>
    <n v="8.1"/>
    <s v="Add a Plot"/>
    <s v="['Pilar Pascual, ', 'JosÃ© Gimenez Zapiola, ', 'Renata Toscano BruzÃ³n, ', 'Santiago Saez']"/>
    <x v="4534"/>
  </r>
  <r>
    <x v="3265"/>
    <x v="15"/>
    <x v="14"/>
    <x v="16"/>
    <x v="375"/>
    <n v="8.3000000000000007"/>
    <s v="Lupe strives to boot Juanma and MÃ­a out of nationals. SimÃ³n and Zoe consider their friendship."/>
    <s v="['Pilar Pascual, ', 'JosÃ© Gimenez Zapiola, ', 'Renata Toscano BruzÃ³n, ', 'Santiago Saez']"/>
    <x v="3623"/>
  </r>
  <r>
    <x v="3265"/>
    <x v="15"/>
    <x v="14"/>
    <x v="16"/>
    <x v="375"/>
    <n v="8.4"/>
    <s v="MÃ­a and Juanma face a difficult decision about their futures. Ramiro seeks the truth from Isabel. Lupe struggles with feeling alone."/>
    <s v="['Pilar Pascual, ', 'JosÃ© Gimenez Zapiola, ', 'Renata Toscano BruzÃ³n, ', 'Santiago Saez']"/>
    <x v="3623"/>
  </r>
  <r>
    <x v="3265"/>
    <x v="15"/>
    <x v="14"/>
    <x v="16"/>
    <x v="375"/>
    <n v="8.1"/>
    <s v="Ãlvaro struggles to convince Juanma to play basketball again. Fede strives to earn SofÃ­'s trust."/>
    <s v="['Pilar Pascual, ', 'JosÃ© Gimenez Zapiola, ', 'Renata Toscano BruzÃ³n, ', 'Santiago Saez']"/>
    <x v="4534"/>
  </r>
  <r>
    <x v="3265"/>
    <x v="15"/>
    <x v="14"/>
    <x v="16"/>
    <x v="375"/>
    <n v="8.3000000000000007"/>
    <s v="Someone unexpected lends Lupe a helping hand after she discovers her parents' plan to separate. Meanwhile, MÃ­a struggles to choose between Ãlvaro and Juanma."/>
    <s v="['Pilar Pascual, ', 'JosÃ© Gimenez Zapiola, ', 'Renata Toscano BruzÃ³n, ', 'Santiago Saez']"/>
    <x v="3623"/>
  </r>
  <r>
    <x v="3265"/>
    <x v="15"/>
    <x v="14"/>
    <x v="16"/>
    <x v="375"/>
    <n v="8.8000000000000007"/>
    <s v="MÃ­a makes a decision as Lupe learns something unexpected. SimÃ³n contends with difficulties with the music just before the team performs at nationals."/>
    <s v="['Pilar Pascual, ', 'JosÃ© Gimenez Zapiola, ', 'Renata Toscano BruzÃ³n, ', 'Santiago Saez']"/>
    <x v="3959"/>
  </r>
  <r>
    <x v="3265"/>
    <x v="15"/>
    <x v="14"/>
    <x v="16"/>
    <x v="375"/>
    <n v="8.5"/>
    <s v="The group puts on their performance at nationals, facing off against some unexpected competition. Meanwhile, MÃ­a, Ãlvaro, and Lupe must face the future."/>
    <s v="['Pilar Pascual, ', 'JosÃ© Gimenez Zapiola, ', 'Renata Toscano BruzÃ³n, ', 'Santiago Saez']"/>
    <x v="4544"/>
  </r>
  <r>
    <x v="7908"/>
    <x v="0"/>
    <x v="5"/>
    <x v="16"/>
    <x v="569"/>
    <m/>
    <s v="How did Ontario's popular new Premier get so unpopular? And why what's happening in Ontario could influence the Federal Conservatives. Season 2 Finale."/>
    <s v="['Wendy Mesley, ', 'Billy Porter, ', 'Jacob Tobia, ', 'Mark Towhey']"/>
    <x v="55"/>
  </r>
  <r>
    <x v="288"/>
    <x v="14"/>
    <x v="1"/>
    <x v="20"/>
    <x v="86"/>
    <n v="8.1"/>
    <s v="After an awkward encounter at the cafe, Alyssa wakes up on her big day with nagging doubts about what she wants from life."/>
    <s v="['Lucy Forbes', '| ', '    Stars:', 'Jessica Barden, ', 'Alex Lawther, ', 'Naomi Ackie, ', 'Christine Bottomley']"/>
    <x v="4700"/>
  </r>
  <r>
    <x v="288"/>
    <x v="14"/>
    <x v="1"/>
    <x v="4"/>
    <x v="86"/>
    <n v="8.1999999999999993"/>
    <s v="A flat tire forces the unlikely trio of travelers to seek refuge at a roadside inn run by a man who's desperate for company."/>
    <s v="['Lucy Forbes', '| ', '    Stars:', 'Jessica Barden, ', 'Alex Lawther, ', 'Naomi Ackie, ', 'Tim Key']"/>
    <x v="3131"/>
  </r>
  <r>
    <x v="288"/>
    <x v="14"/>
    <x v="1"/>
    <x v="170"/>
    <x v="86"/>
    <n v="7.7"/>
    <s v="While Bonnie scrambles to cover her tracks and tend to her injury, James tries to figure out where things stand with Alyssa."/>
    <s v="['Destiny Ekaragha', '| ', '    Stars:', 'Jessica Barden, ', 'Alex Lawther, ', 'Naomi Ackie, ', 'Paterson Joseph']"/>
    <x v="4701"/>
  </r>
  <r>
    <x v="288"/>
    <x v="14"/>
    <x v="1"/>
    <x v="262"/>
    <x v="86"/>
    <n v="7.8"/>
    <s v="Alyssa decides it's time to set things right at home, James searches for a new plan, and Bonnie resumes her quest with fresh vigor."/>
    <s v="['Destiny Ekaragha', '| ', '    Stars:', 'Jessica Barden, ', 'Alex Lawther, ', 'Naomi Ackie, ', 'Josh Dylan']"/>
    <x v="4702"/>
  </r>
  <r>
    <x v="288"/>
    <x v="14"/>
    <x v="1"/>
    <x v="4"/>
    <x v="86"/>
    <n v="8.9"/>
    <s v="After discovering Bonnie's true intentions, James races to help Alyssa, and a tense showdown unfolds inside the cafÃ©."/>
    <s v="['Destiny Ekaragha', '| ', '    Stars:', 'Jessica Barden, ', 'Alex Lawther, ', 'Naomi Ackie, ', 'Divian Ladwa']"/>
    <x v="4703"/>
  </r>
  <r>
    <x v="288"/>
    <x v="14"/>
    <x v="1"/>
    <x v="262"/>
    <x v="86"/>
    <n v="8.6"/>
    <s v="Desperate to vanish visions of the night at Clive's house, Alyssa suddenly disappears, sending James into a panic attack."/>
    <s v="['Destiny Ekaragha', '| ', '    Stars:', 'Jessica Barden, ', 'Alex Lawther, ', 'Naomi Ackie, ', 'Josh Dylan']"/>
    <x v="282"/>
  </r>
  <r>
    <x v="822"/>
    <x v="0"/>
    <x v="1"/>
    <x v="16"/>
    <x v="192"/>
    <n v="6.6"/>
    <s v="Zeynep and Hakan race against time to find Nisan, a chemist who's their only hope for a cure. A shadow from the past returns."/>
    <s v="['Umut Aral', '| ', '    Stars:', 'Ã‡agatay Ulusoy, ', 'Hazar ErgÃ¼Ã§lÃ¼, ', 'Okan Yalabik, ', 'Engin Ã–ztÃ¼rk']"/>
    <x v="3275"/>
  </r>
  <r>
    <x v="745"/>
    <x v="1"/>
    <x v="1"/>
    <x v="16"/>
    <x v="13"/>
    <n v="7.3"/>
    <s v="With the country deeply divided, the government asks the younger Royals to cheer up Britain. The older Royals go on strike over the minimal rise to the Sovereign Grant - but no-one notices. Beatrice sets up a new drinks brand."/>
    <s v="['Amanda Blue', '| ', '    Stars:', 'Matthew Cottle, ', 'Celeste Dring, ', 'Kathryn Drysdale, ', 'Tom Durant Pritchard']"/>
    <x v="4364"/>
  </r>
  <r>
    <x v="1819"/>
    <x v="0"/>
    <x v="6"/>
    <x v="16"/>
    <x v="210"/>
    <n v="6.9"/>
    <s v="The amateur bakers attempt to imitate the masters with gingerbread self-portraits and a sculpted cake replica of Michelangelo's David."/>
    <s v="['Nicole Byer, ', 'Jacques Torres, ', 'Betsy Sodaro, ', 'Charity George']"/>
    <x v="2203"/>
  </r>
  <r>
    <x v="2466"/>
    <x v="15"/>
    <x v="1"/>
    <x v="16"/>
    <x v="332"/>
    <n v="6.5"/>
    <s v="A babysitter finds herself in the middle of a real-life horror movie. Masterful planning, acting and timing pulled this off. A hilarious prank with quality actors and two unsuspecting victims."/>
    <s v="['Anthony Gonzales', '| ', '    Stars:', 'Gaten Matarazzo, ', 'Mary Gallagher, ', 'Opal Littleton, ', 'David Storrs']"/>
    <x v="77"/>
  </r>
  <r>
    <x v="2466"/>
    <x v="15"/>
    <x v="1"/>
    <x v="16"/>
    <x v="332"/>
    <n v="6.8"/>
    <s v="Two temps cross paths on an isolated stretch of road that has claimed many lives in car crashes because of an angry monster that lives in the surrounding forest."/>
    <s v="['Anthony Gonzales', '| ', '    Stars:', 'Gaten Matarazzo, ', 'David Storrs, ', 'Mary Gallagher, ', 'Sven Holmberg']"/>
    <x v="4297"/>
  </r>
  <r>
    <x v="2466"/>
    <x v="15"/>
    <x v="1"/>
    <x v="16"/>
    <x v="332"/>
    <n v="6.3"/>
    <s v="A private investigator working a missing person case and a home care assistant caring for a woman recovering from surgery find their paths crossing."/>
    <s v="['Anthony Gonzales', '| ', '    Stars:', 'Gaten Matarazzo, ', 'Mary Gallagher, ', 'David Storrs, ', 'Julian Gant']"/>
    <x v="4148"/>
  </r>
  <r>
    <x v="2466"/>
    <x v="15"/>
    <x v="1"/>
    <x v="16"/>
    <x v="332"/>
    <n v="6.6"/>
    <s v="A concierge travel assistant and a doctor's assistant worry that a decorated astronaut may have a stellar case of indigestion."/>
    <s v="['Anthony Gonzales', '| ', '    Stars:', 'Gaten Matarazzo, ', 'David Storrs, ', 'Cathy Shim, ', 'Jeff Lewis']"/>
    <x v="4258"/>
  </r>
  <r>
    <x v="2466"/>
    <x v="15"/>
    <x v="1"/>
    <x v="16"/>
    <x v="332"/>
    <n v="7.2"/>
    <s v="Two unsuspecting camp leaders find themselves in the middle of a real-life horror movie. Masterful planning and timing pulled this prank off. Highly entertaining."/>
    <s v="['Anthony Gonzales', '| ', '    Stars:', 'Gaten Matarazzo, ', 'David Storrs, ', 'Mary Gallagher, ', 'Sven Holmberg']"/>
    <x v="2867"/>
  </r>
  <r>
    <x v="2466"/>
    <x v="15"/>
    <x v="1"/>
    <x v="16"/>
    <x v="332"/>
    <n v="6"/>
    <s v="A curator and warehouse worker hired on at a museum find that the new Egyptian exhibit really does make the past come alive."/>
    <s v="['Anthony Gonzales', '| ', '    Stars:', 'Gaten Matarazzo, ', 'David Storrs, ', 'Cathy Shim, ', 'Gabriel Pimentel']"/>
    <x v="3988"/>
  </r>
  <r>
    <x v="2466"/>
    <x v="15"/>
    <x v="1"/>
    <x v="16"/>
    <x v="332"/>
    <n v="7.2"/>
    <s v="A talent agent and party planner find themselves at a young girls birthday party with 'Stranger Things' star Gaten Matarazzo, trying to plan her special day while dealing with her father's terrifyingly high standards."/>
    <s v="['Anthony Gonzales', '| ', '    Stars:', 'Gaten Matarazzo, ', 'Eddie Perino, ', 'Mary Gallagher, ', 'Sven Holmberg']"/>
    <x v="4268"/>
  </r>
  <r>
    <x v="2694"/>
    <x v="15"/>
    <x v="1"/>
    <x v="27"/>
    <x v="148"/>
    <n v="7.1"/>
    <s v="A sudden death prompts the Ghost Gang to hatch a dicey scheme. Jenny tries to learn more about a figure from her past. Amit pays some disturbing visits."/>
    <s v="['Sujoy Ghosh', '| ', '    Stars:', 'Aarnaa Sharma, ', 'Palomi Ghosh, ', 'Mikhail Gandhi, ', 'Palash Kamble']"/>
    <x v="1231"/>
  </r>
  <r>
    <x v="2694"/>
    <x v="15"/>
    <x v="1"/>
    <x v="24"/>
    <x v="148"/>
    <n v="7.4"/>
    <s v="Sam makes a damning accusation. Ravi contemplates Jenny's link to recent deaths. In 1950s Sultanpore, a mother displays unnatural powers."/>
    <s v="['Sujoy Ghosh', '| ', '    Stars:', 'Aarnaa Sharma, ', 'Palomi Ghosh, ', 'Mikhail Gandhi, ', 'Palash Kamble']"/>
    <x v="3293"/>
  </r>
  <r>
    <x v="2219"/>
    <x v="0"/>
    <x v="14"/>
    <x v="20"/>
    <x v="4"/>
    <n v="7.7"/>
    <s v="Left vulnerable after Omen's attack, the royal heirs look to conceal their damaged ship but are soon confronted by the bounty hunter Magmatron."/>
    <s v="['Andrew L. Schmidt', '| ', '    Stars:', 'Tatiana Maslany, ', 'Diego Luna, ', 'Nick Offerman, ', 'Glenn Close']"/>
    <x v="3777"/>
  </r>
  <r>
    <x v="7905"/>
    <x v="9"/>
    <x v="5"/>
    <x v="16"/>
    <x v="568"/>
    <m/>
    <s v="Actress Carrie-Ann Moss talks about the latest season of the digital series &quot;Jessica Jones&quot; and singer-songwriter Dido talks about her latest album."/>
    <s v="['Roz Weston, ', 'Carlos Bustamante, ', 'Keshia Chante, ', 'Zach Barack']"/>
    <x v="55"/>
  </r>
  <r>
    <x v="5118"/>
    <x v="15"/>
    <x v="0"/>
    <x v="18"/>
    <x v="40"/>
    <n v="6.3"/>
    <s v="A Texas man is convicted of robbery when forensic experts see what they want to see in their analysis of store surveillance footage."/>
    <s v="['Kelly Loudenberg', '| ', '    Stars:', 'Grant Fredericks, ', 'George Powell III, ', 'Shalyn Halvey, ', 'Giovanni Powell']"/>
    <x v="1502"/>
  </r>
  <r>
    <x v="5118"/>
    <x v="15"/>
    <x v="0"/>
    <x v="157"/>
    <x v="40"/>
    <n v="6.6"/>
    <s v="The limits of forensic science are exposed when flawed blood spatter evidence leads to the conviction of a Texas woman for the murder of her husband."/>
    <s v="['Kelly Loudenberg', '| ', '    Stars:', 'David Rossi, ', 'Norma Jean Clark, ', 'Edmund Clark, ', 'Leah Phillips']"/>
    <x v="2847"/>
  </r>
  <r>
    <x v="5118"/>
    <x v="15"/>
    <x v="0"/>
    <x v="188"/>
    <x v="40"/>
    <n v="6"/>
    <s v="Assumptions pass for facts when Detroit police misuse cadaver dogs to build a murder case against a man whose daughter has disappeared."/>
    <s v="['Kelly Loudenberg', '| ', '    Stars:', 'Martin Grime, ', 'Banika Jones, ', &quot;D'Andre Lane, &quot;, 'Terry Johnson']"/>
    <x v="4533"/>
  </r>
  <r>
    <x v="5118"/>
    <x v="15"/>
    <x v="0"/>
    <x v="188"/>
    <x v="40"/>
    <n v="6.8"/>
    <s v="In Brooklyn, an innocent man faces assault charges thanks to statistical DNA testing that relies on deduction rather than proof."/>
    <s v="['Kelly Loudenberg', '| ', '    Stars:', 'Arthur Young, ', 'Izzy Fried, ', 'Taj Patterson, ', 'Ken Thompson']"/>
    <x v="3689"/>
  </r>
  <r>
    <x v="3472"/>
    <x v="15"/>
    <x v="1"/>
    <x v="4"/>
    <x v="4"/>
    <n v="6.9"/>
    <s v="Convinced that Botan has kidnapped them, Natsu and Arashi sneak out of camp and run into another survivor. Finally, Botan reveals what she knows."/>
    <s v="['Morgan Berry, ', 'Amber Lee Connors, ', 'Elissa Cuellar, ', 'Jun Fukuyama']"/>
    <x v="2631"/>
  </r>
  <r>
    <x v="3472"/>
    <x v="15"/>
    <x v="1"/>
    <x v="4"/>
    <x v="4"/>
    <n v="6.8"/>
    <s v="Natsu's clumsiness indirectly leads Team Summer B to the rest of their group. Her memories help them figure out their location, and their next moves."/>
    <s v="['Morgan Berry, ', 'Clint Bickham, ', 'Amber Lee Connors, ', 'Greg Cote']"/>
    <x v="3493"/>
  </r>
  <r>
    <x v="3472"/>
    <x v="15"/>
    <x v="1"/>
    <x v="153"/>
    <x v="4"/>
    <n v="6.8"/>
    <s v="Arashi, Natsu and Semimaru stumble upon the Team Autumn settlement in the former Kobe region. They seem to be thriving, but their leaders are tyrants."/>
    <s v="['Bryson Baugus, ', 'Amber Lee Connors, ', 'Greg Cote, ', 'Elissa Cuellar']"/>
    <x v="3617"/>
  </r>
  <r>
    <x v="3472"/>
    <x v="15"/>
    <x v="1"/>
    <x v="4"/>
    <x v="4"/>
    <n v="7.2"/>
    <s v="In the ruins of Tokyo, Natsu, Arashi and Semimaru meet the sole survivor of Team Winter. Team Spring reaches Mt. Ogino Fuji and finds Natsu's message."/>
    <s v="['Amber Lee Connors, ', 'Greg Cote, ', 'Elissa Cuellar, ', 'Justin Doran']"/>
    <x v="4428"/>
  </r>
  <r>
    <x v="3472"/>
    <x v="15"/>
    <x v="1"/>
    <x v="153"/>
    <x v="4"/>
    <n v="7.1"/>
    <s v="Aramaki joins Team Spring, despite Fujiko's doubts. Hana decides to search for Arashi after hearing that Aramaki met someone who fits his description."/>
    <s v="['Morgan Berry, ', 'Amber Lee Connors, ', 'Elissa Cuellar, ', 'Justin Doran']"/>
    <x v="2942"/>
  </r>
  <r>
    <x v="3472"/>
    <x v="15"/>
    <x v="1"/>
    <x v="196"/>
    <x v="4"/>
    <n v="7.8"/>
    <s v="Hana and her companions discover a massive underground shelter. They find a survivor's diary and learn the cruel fate of those who took refuge there."/>
    <s v="['Ryan Anthony, ', 'Bryson Baugus, ', 'Clint Bickham, ', 'Sam Butler']"/>
    <x v="3276"/>
  </r>
  <r>
    <x v="3472"/>
    <x v="15"/>
    <x v="1"/>
    <x v="4"/>
    <x v="4"/>
    <n v="6.9"/>
    <s v="Hana's group and the Team Autumn survivors find the Spring settlement destroyed and abandoned. Momotaro wakes up among strangers."/>
    <s v="['Bryson Baugus, ', 'Morgan Berry, ', 'Clint Bickham, ', 'Amber Lee Connors']"/>
    <x v="3727"/>
  </r>
  <r>
    <x v="3472"/>
    <x v="15"/>
    <x v="1"/>
    <x v="4"/>
    <x v="4"/>
    <n v="7.2"/>
    <s v="To survive, Hana and the others work together with Team Summer A. On the ship, Hotaru's cousin Hibari tells Natsu that Hotaru is slowly dying."/>
    <s v="['Bryson Baugus, ', 'Luci Christian, ', 'Amber Lee Connors, ', 'Justin Doran']"/>
    <x v="2828"/>
  </r>
  <r>
    <x v="3472"/>
    <x v="15"/>
    <x v="1"/>
    <x v="153"/>
    <x v="4"/>
    <n v="7.8"/>
    <s v="Ango recalls his harsh upbringing in the program and the brutal graduation test that winnowed the survivors down to the final Team Summer A members."/>
    <s v="['Ryan Anthony, ', 'Luci Christian, ', 'Amber Lee Connors, ', 'Patricia Duran']"/>
    <x v="3727"/>
  </r>
  <r>
    <x v="3472"/>
    <x v="15"/>
    <x v="1"/>
    <x v="4"/>
    <x v="4"/>
    <n v="7.5"/>
    <s v="Hana becomes convinced that Ango will kill her if she stays in the village. Natsu and the others make landfall near the former Autumn settlement."/>
    <s v="['Bryson Baugus, ', 'Morgan Berry, ', 'Clint Bickham, ', 'Amber Lee Connors']"/>
    <x v="527"/>
  </r>
  <r>
    <x v="3472"/>
    <x v="15"/>
    <x v="1"/>
    <x v="153"/>
    <x v="4"/>
    <n v="7.8"/>
    <s v="Ryo orders Hana to join him in searching for a water source underground, putting her in a vulnerable position. In the caves, Ango recalls Shigeru."/>
    <s v="['Amber Lee Connors, ', 'Justin Doran, ', 'Patricia Duran, ', 'Jun Fukuyama']"/>
    <x v="1623"/>
  </r>
  <r>
    <x v="179"/>
    <x v="22"/>
    <x v="1"/>
    <x v="45"/>
    <x v="4"/>
    <n v="9.4"/>
    <s v="The Stand arrow's rightful owner is finally revealed."/>
    <s v="['Lizzie Freeman, ', 'Kellen Goff, ', 'Katsuyuki Konishi, ', 'YÃ»ichi Nakamura']"/>
    <x v="4424"/>
  </r>
  <r>
    <x v="2089"/>
    <x v="15"/>
    <x v="14"/>
    <x v="16"/>
    <x v="26"/>
    <n v="8.1"/>
    <s v="An innocent lie leads to a break in trust between the Power Rangers."/>
    <s v="['Oliver Driver', '| ', '    Stars:', 'Rorrie D. Travis, ', 'Jasmeet Baduwalia, ', 'Jacqueline Scislowski, ', 'Abraham Rodriguez']"/>
    <x v="3318"/>
  </r>
  <r>
    <x v="2363"/>
    <x v="15"/>
    <x v="1"/>
    <x v="16"/>
    <x v="13"/>
    <n v="7.4"/>
    <s v="A shocking turn of events leaves the family facing financial ruin and forces them into a showdown with a maniacal criminal."/>
    <s v="['Igor Gotesman', '| ', '    Stars:', 'Jonathan Cohen, ', 'GÃ©rard Darmon, ', 'Julia Piaton, ', 'Liliane RovÃ¨re']"/>
    <x v="4385"/>
  </r>
  <r>
    <x v="40"/>
    <x v="2"/>
    <x v="1"/>
    <x v="27"/>
    <x v="27"/>
    <n v="8.6"/>
    <s v="As he lingers near death, Aethelred shows repentance. Ealdormen of Mercia vie for control of the land. Edward uses his niece Aelfwynn as a bargaining chip."/>
    <s v="['Andy Hay', '| ', '    Stars:', 'Toby Regbo, ', 'Jamie Blackley, ', 'Richard Dillane, ', 'Dorian Lough']"/>
    <x v="1829"/>
  </r>
  <r>
    <x v="2363"/>
    <x v="15"/>
    <x v="1"/>
    <x v="16"/>
    <x v="13"/>
    <n v="7"/>
    <s v="When his plans for the shop hit a snag, Joseph scrambles to get things back on track -- with help from his father's idol, Enrico Macias."/>
    <s v="['Igor Gotesman', '| ', '    Stars:', 'Jonathan Cohen, ', 'GÃ©rard Darmon, ', 'Julia Piaton, ', 'Liliane RovÃ¨re']"/>
    <x v="3746"/>
  </r>
  <r>
    <x v="2363"/>
    <x v="15"/>
    <x v="1"/>
    <x v="16"/>
    <x v="13"/>
    <n v="7.2"/>
    <s v="On a wild trip to Amsterdam, Joseph samples the local specialties and begins to see his father in a new light. Meanwhile, Aure packs for Tokyo."/>
    <s v="['Igor Gotesman', '| ', '    Stars:', 'Jonathan Cohen, ', 'GÃ©rard Darmon, ', 'Julia Piaton, ', 'Liliane RovÃ¨re']"/>
    <x v="3988"/>
  </r>
  <r>
    <x v="2363"/>
    <x v="15"/>
    <x v="1"/>
    <x v="16"/>
    <x v="13"/>
    <n v="7.7"/>
    <s v="As the Hazans divvy up responsibilities for the new business, Joseph scrambles to make good on both of his promises to ClÃ©mentine."/>
    <s v="['Igor Gotesman', '| ', '    Stars:', 'Jonathan Cohen, ', 'GÃ©rard Darmon, ', 'Julia Piaton, ', 'Liliane RovÃ¨re']"/>
    <x v="1689"/>
  </r>
  <r>
    <x v="2363"/>
    <x v="15"/>
    <x v="1"/>
    <x v="16"/>
    <x v="13"/>
    <n v="7.8"/>
    <s v="Enrico finds a creative solution to GÃ©rard's renovation woes. Out at the country house, a request from the new neighbors sends the family into a panic."/>
    <s v="['Igor Gotesman', '| ', '    Stars:', 'Jonathan Cohen, ', 'GÃ©rard Darmon, ', 'Julia Piaton, ', 'Liliane RovÃ¨re']"/>
    <x v="2962"/>
  </r>
  <r>
    <x v="510"/>
    <x v="19"/>
    <x v="1"/>
    <x v="117"/>
    <x v="13"/>
    <n v="6.8"/>
    <s v="Four-star general Mark Naird - leader of the newly created Space Force - is pressured to launch a satellite despite dire warnings from scientists."/>
    <s v="['Paul King', '| ', '    Stars:', 'Steve Carell, ', 'John Malkovich, ', 'Ben Schwartz, ', 'Diana Silvers']"/>
    <x v="4704"/>
  </r>
  <r>
    <x v="510"/>
    <x v="19"/>
    <x v="1"/>
    <x v="211"/>
    <x v="13"/>
    <n v="7.3"/>
    <s v="With his beloved satellite severely hobbled, General Naird must decide between a well-reasoned scientific solution and a chimp-led rescue operation."/>
    <s v="['Tom Marshall', '| ', '    Stars:', 'Steve Carell, ', 'John Malkovich, ', 'Ben Schwartz, ', 'Diana Silvers']"/>
    <x v="3908"/>
  </r>
  <r>
    <x v="510"/>
    <x v="19"/>
    <x v="1"/>
    <x v="0"/>
    <x v="13"/>
    <n v="7.2"/>
    <s v="While General Naird and Dr. Mallory brace themselves for a contentious hearing on Capitol Hill, Erin gets to know Captain Ali."/>
    <s v="['Tom Marshall', '| ', '    Stars:', 'Steve Carell, ', 'John Malkovich, ', 'Ben Schwartz, ', 'Diana Silvers']"/>
    <x v="1890"/>
  </r>
  <r>
    <x v="510"/>
    <x v="19"/>
    <x v="1"/>
    <x v="196"/>
    <x v="13"/>
    <n v="6.9"/>
    <s v="General Naird volunteers for Dr. Mallory's Lunar Habitat Experiment. Meanwhile, Erin tries to throw a party, and Space Force gets a snazzy new look."/>
    <s v="['Paul King', '| ', '    Stars:', 'Steve Carell, ', 'John Malkovich, ', 'Ben Schwartz, ', 'Diana Silvers']"/>
    <x v="4705"/>
  </r>
  <r>
    <x v="510"/>
    <x v="19"/>
    <x v="1"/>
    <x v="0"/>
    <x v="13"/>
    <n v="6.7"/>
    <s v="Armed with weapons that are less than intimidating, Space Force soldiers - led by General Naird - play war games with their Air Force rivals."/>
    <s v="['Dee Rees', '| ', '    Stars:', 'Steve Carell, ', 'John Malkovich, ', 'Ben Schwartz, ', 'Diana Silvers']"/>
    <x v="4706"/>
  </r>
  <r>
    <x v="510"/>
    <x v="19"/>
    <x v="1"/>
    <x v="162"/>
    <x v="13"/>
    <n v="7.1"/>
    <s v="Flying high after his war games win, General Naird comes crashing back to reality when he learns there may be a spy in Space Force."/>
    <s v="['Dee Rees', '| ', '    Stars:', 'Steve Carell, ', 'John Malkovich, ', 'Ben Schwartz, ', 'Diana Silvers']"/>
    <x v="4659"/>
  </r>
  <r>
    <x v="510"/>
    <x v="19"/>
    <x v="1"/>
    <x v="153"/>
    <x v="13"/>
    <n v="6.9"/>
    <s v="A heavily hyped entrepreneur offers to let Space Force use her revolutionary rocket fuel. Dr. Chan gives Captain Ali a crash course in botany."/>
    <s v="['Jeffrey Blitz', '| ', '    Stars:', 'Steve Carell, ', 'John Malkovich, ', 'Ben Schwartz, ', 'Diana Silvers']"/>
    <x v="4031"/>
  </r>
  <r>
    <x v="510"/>
    <x v="19"/>
    <x v="1"/>
    <x v="211"/>
    <x v="13"/>
    <n v="6.9"/>
    <s v="It's conjugal visit time and General Naird is all systems go. Meanwhile, Dr. Chan and Captain Ali carpool, and Dr. Mallory deals with a time crunch."/>
    <s v="['David Rogers', '| ', '    Stars:', 'Steve Carell, ', 'John Malkovich, ', 'Ben Schwartz, ', 'Diana Silvers']"/>
    <x v="3550"/>
  </r>
  <r>
    <x v="510"/>
    <x v="19"/>
    <x v="1"/>
    <x v="117"/>
    <x v="13"/>
    <n v="7.6"/>
    <s v="With the launch just days away, General Naird copes with an unprepared crew. Captain Ali searches for the perfect words, and Erin visits her mom."/>
    <s v="['Daina Reid', '| ', '    Stars:', 'Steve Carell, ', 'John Malkovich, ', 'Ben Schwartz, ', 'Diana Silvers']"/>
    <x v="4049"/>
  </r>
  <r>
    <x v="510"/>
    <x v="19"/>
    <x v="1"/>
    <x v="239"/>
    <x v="13"/>
    <n v="7.1"/>
    <s v="Under pressure to retaliate against China, General Naird wrestles with his conscience. Dr. Mallory makes an ominous threat, and Erin goes rogue."/>
    <s v="['Daina Reid', '| ', '    Stars:', 'Steve Carell, ', 'John Malkovich, ', 'Ben Schwartz, ', 'Diana Silvers']"/>
    <x v="4382"/>
  </r>
  <r>
    <x v="1098"/>
    <x v="15"/>
    <x v="5"/>
    <x v="171"/>
    <x v="0"/>
    <n v="7.9"/>
    <s v="Jang Man Wol agrees to save a man's life, if he promises to give her his son. Goo Chan Seong receives an unwelcome birthday gift."/>
    <s v="['Choong Hwan Oh', '| ', '    Stars:', 'Ji-eun Lee, ', 'Yeo Jin-gu, ', 'Shin Jeong-geun, ', 'Bae Hae-sun']"/>
    <x v="513"/>
  </r>
  <r>
    <x v="5"/>
    <x v="3"/>
    <x v="1"/>
    <x v="33"/>
    <x v="5"/>
    <n v="8"/>
    <s v="While searching for an escaped nightmare in the waking world, Morpheus falls prey to Roderick Burgess, an occultist looking to summon and imprison Death."/>
    <s v="['Mike Barker', '| ', '    Stars:', 'Tom Sturridge, ', 'Boyd Holbrook, ', 'Vivienne Acheampong, ', 'Niamh Walsh']"/>
    <x v="4707"/>
  </r>
  <r>
    <x v="5"/>
    <x v="3"/>
    <x v="1"/>
    <x v="188"/>
    <x v="5"/>
    <n v="7.7"/>
    <s v="Morpheus begins his quest to find his tools of power - his sand, ruby and helm - by paying a visit to a pair of notoriously dysfunctional brothers."/>
    <s v="['Jamie Childs', '| ', '    Stars:', 'Tom Sturridge, ', 'Boyd Holbrook, ', 'Vivienne Acheampong, ', 'Jenna Coleman']"/>
    <x v="4708"/>
  </r>
  <r>
    <x v="5"/>
    <x v="3"/>
    <x v="1"/>
    <x v="16"/>
    <x v="5"/>
    <n v="7.9"/>
    <s v="Morpheus tracks down the last-known person in possession of his sand - and receives an unexpected lesson on humanity. Ethel pays a visit to her son."/>
    <s v="['Jamie Childs', '| ', '    Stars:', 'Tom Sturridge, ', 'Boyd Holbrook, ', 'Patton Oswalt, ', 'Jenna Coleman']"/>
    <x v="4709"/>
  </r>
  <r>
    <x v="5"/>
    <x v="3"/>
    <x v="1"/>
    <x v="11"/>
    <x v="5"/>
    <n v="8.5"/>
    <s v="A lead on the whereabouts of his helm compels Morpheus to seek an audience with Lucifer. A confused John receives a helping hand from a good Samaritan."/>
    <s v="['Jamie Childs', '| ', '    Stars:', 'Tom Sturridge, ', 'Patton Oswalt, ', 'Gwendoline Christie, ', 'Sarah Niles']"/>
    <x v="4710"/>
  </r>
  <r>
    <x v="5"/>
    <x v="3"/>
    <x v="1"/>
    <x v="53"/>
    <x v="5"/>
    <n v="8.4"/>
    <s v="With Morpheus caught off guard, John settles in at a diner to watch the people around him - and put his theory about truth and lies to a terrifying test."/>
    <s v="['Jamie Childs', '| ', '    Stars:', 'Tom Sturridge, ', 'Patton Oswalt, ', 'Mason Alexander Park, ', 'Joely Richardson']"/>
    <x v="4711"/>
  </r>
  <r>
    <x v="5"/>
    <x v="3"/>
    <x v="1"/>
    <x v="31"/>
    <x v="5"/>
    <n v="9.1999999999999993"/>
    <s v="Feeling a bit rudderless, Morpheus shadows his hard-working big sister, who offers him advice and encourages him to reconnect with an old acquaintance."/>
    <s v="['Mairzee Almas', '| ', '    Stars:', 'Tom Sturridge, ', 'Kirby Howell-Baptiste, ', 'Jenna Coleman, ', 'Mason Alexander Park']"/>
    <x v="4712"/>
  </r>
  <r>
    <x v="5"/>
    <x v="3"/>
    <x v="1"/>
    <x v="16"/>
    <x v="5"/>
    <n v="6.9"/>
    <s v="Lucienne comes to Morpheus with disturbing news. Rose Walker goes in search of family. Admirers of Corinthians work scheme to get his attention."/>
    <s v="['AndrÃ©s Baiz', '| ', '    Stars:', 'Tom Sturridge, ', 'Boyd Holbrook, ', 'Patton Oswalt, ', 'Vivienne Acheampong']"/>
    <x v="4713"/>
  </r>
  <r>
    <x v="5"/>
    <x v="3"/>
    <x v="1"/>
    <x v="19"/>
    <x v="5"/>
    <n v="7.2"/>
    <s v="As Morpheus closes in on one of his missing creations, Rose ramps up efforts to locate her brother - and unwittingly makes a friend's dream come true."/>
    <s v="['AndrÃ©s Baiz', '| ', '    Stars:', 'Tom Sturridge, ', 'Boyd Holbrook, ', 'Patton Oswalt, ', 'Vivienne Acheampong']"/>
    <x v="4714"/>
  </r>
  <r>
    <x v="5"/>
    <x v="3"/>
    <x v="1"/>
    <x v="16"/>
    <x v="5"/>
    <n v="7.5"/>
    <s v="Odd disturbances shake up The Dreaming, Rose sets out on a road trip with a new friend, and The Corinthian arrives with a guest at a creepy convention."/>
    <s v="['Coralie Fargeat', '| ', '    Stars:', 'Tom Sturridge, ', 'Boyd Holbrook, ', 'Patton Oswalt, ', 'Vivienne Acheampong']"/>
    <x v="4715"/>
  </r>
  <r>
    <x v="5"/>
    <x v="3"/>
    <x v="1"/>
    <x v="2"/>
    <x v="5"/>
    <n v="7.7"/>
    <s v="As the Dream vortex grows more powerful and the walls between the realms weaken, Rose must make a difficult choice. Morpheus confronts The Corinthian."/>
    <s v="['Louise Hooper, ', 'Hisko Hulsing', '| ', '    Stars:', 'Tom Sturridge, ', 'Boyd Holbrook, ', 'Patton Oswalt, ', 'Vivienne Acheampong']"/>
    <x v="4716"/>
  </r>
  <r>
    <x v="155"/>
    <x v="7"/>
    <x v="1"/>
    <x v="48"/>
    <x v="5"/>
    <n v="7.3"/>
    <s v="Riley Flynn returns home to family dysfunction, familiar faces and a new priest at St. Patrick's. Elsewhere on the island, a dark storm is brewing."/>
    <s v="['Mike Flanagan', '| ', '    Stars:', 'Kate Siegel, ', 'Zach Gilford, ', 'Kristin Lehman, ', 'Samantha Sloyan']"/>
    <x v="4717"/>
  </r>
  <r>
    <x v="155"/>
    <x v="7"/>
    <x v="1"/>
    <x v="168"/>
    <x v="5"/>
    <n v="7.7"/>
    <s v="An unsettling omen washes ashore in the wake of the storm. Later, when the locals gather for a potluck, tragedy strikes - and a miracle occurs."/>
    <s v="['Mike Flanagan', '| ', '    Stars:', 'Kate Siegel, ', 'Zach Gilford, ', 'Kristin Lehman, ', 'Samantha Sloyan']"/>
    <x v="1786"/>
  </r>
  <r>
    <x v="155"/>
    <x v="7"/>
    <x v="1"/>
    <x v="54"/>
    <x v="5"/>
    <n v="8.1"/>
    <s v="Miraculous times leave residents stunned as Leeza pays Joe an important visit. A shocking confession reveals what really happened to Monsignor Pruitt."/>
    <s v="['Mike Flanagan', '| ', '    Stars:', 'Kate Siegel, ', 'Zach Gilford, ', 'Kristin Lehman, ', 'Samantha Sloyan']"/>
    <x v="4718"/>
  </r>
  <r>
    <x v="155"/>
    <x v="7"/>
    <x v="1"/>
    <x v="47"/>
    <x v="5"/>
    <n v="8"/>
    <s v="Erin turns to Riley after receiving upsetting news. Father Paul starts experiencing disturbing side effects. Bev makes a startling discovery."/>
    <s v="['Mike Flanagan', '| ', '    Stars:', 'Kate Siegel, ', 'Zach Gilford, ', 'Kristin Lehman, ', 'Samantha Sloyan']"/>
    <x v="4719"/>
  </r>
  <r>
    <x v="155"/>
    <x v="7"/>
    <x v="1"/>
    <x v="197"/>
    <x v="5"/>
    <n v="8.6"/>
    <s v="Sheriff Hassan fields multiple missing persons reports as the town prepares to gather for Good Friday. To protect Erin, Riley brings the truth to light."/>
    <s v="['Mike Flanagan', '| ', '    Stars:', 'Kate Siegel, ', 'Zach Gilford, ', 'Kristin Lehman, ', 'Samantha Sloyan']"/>
    <x v="4720"/>
  </r>
  <r>
    <x v="155"/>
    <x v="7"/>
    <x v="1"/>
    <x v="158"/>
    <x v="5"/>
    <n v="8.6"/>
    <s v="A fervent Bev calls for faith on the night of Easter vigil. Sarah reveals the results of a troubling experiment, along with a sobering theory."/>
    <s v="['Mike Flanagan', '| ', '    Stars:', 'Kate Siegel, ', 'Zach Gilford, ', 'Kristin Lehman, ', 'Samantha Sloyan']"/>
    <x v="2664"/>
  </r>
  <r>
    <x v="155"/>
    <x v="7"/>
    <x v="1"/>
    <x v="176"/>
    <x v="5"/>
    <n v="8"/>
    <s v="Night falls on Crockett Island as a tight-knit group of rebels take refuge where they can and forge a plan to control the chaos."/>
    <s v="['Mike Flanagan', '| ', '    Stars:', 'Kate Siegel, ', 'Zach Gilford, ', 'Kristin Lehman, ', 'Samantha Sloyan']"/>
    <x v="4721"/>
  </r>
  <r>
    <x v="1497"/>
    <x v="19"/>
    <x v="1"/>
    <x v="31"/>
    <x v="28"/>
    <n v="7.2"/>
    <s v="Traumatised m, Joey spirals. Sid opens up in his Harvard essay. A health crisis puts more pressure on Dom to financially support her family."/>
    <s v="['Darnell Martin', '| ', '    Stars:', 'Odessa Aâ€™zion, ', 'Odley Jean, ', 'Amir Bageria, ', 'Maliq Johnson']"/>
    <x v="3916"/>
  </r>
  <r>
    <x v="2279"/>
    <x v="2"/>
    <x v="6"/>
    <x v="148"/>
    <x v="314"/>
    <n v="8.1"/>
    <s v="The stakes get higher when teams on the brink start to feel the heat, and as the clash continues, undefeated bots Son of Whyachi and the Ewerts look to continue their reign of terror."/>
    <s v="['Ryan Polito', '| ', '    Stars:', 'Chris Rose, ', 'Kenny Florian, ', 'Jenny Taft, ', 'Faruq Tauheed']"/>
    <x v="4542"/>
  </r>
  <r>
    <x v="198"/>
    <x v="0"/>
    <x v="0"/>
    <x v="25"/>
    <x v="54"/>
    <n v="7.9"/>
    <s v="A new season of scheming begins as the ladies work to perfect their craft. Beth grapples with guilt and grief - and faces an unexpected visitor."/>
    <s v="['Michael Weaver', '| ', '    Stars:', 'Christina Hendricks, ', 'Retta, ', 'Mae Whitman, ', 'Reno Wilson']"/>
    <x v="4466"/>
  </r>
  <r>
    <x v="1328"/>
    <x v="15"/>
    <x v="1"/>
    <x v="16"/>
    <x v="12"/>
    <n v="7.2"/>
    <s v="Whispers Continue to flow about the new passenger capabilities But Eva wouldn't make peace with that."/>
    <s v="['Manuel GÃ³mez Pereira', '| ', '    Stars:', 'Ivana Baquero, ', 'Jon Kortajarena, ', 'Alejandra Onieva, ', 'Eloy AzorÃ­n']"/>
    <x v="4348"/>
  </r>
  <r>
    <x v="1328"/>
    <x v="15"/>
    <x v="1"/>
    <x v="16"/>
    <x v="12"/>
    <n v="7.1"/>
    <s v="Casandra conducts a meeting and convinces more people about the presence of a ghost on the ship. VerÃ³nica feels conflicted. Natalia worries about Clara."/>
    <s v="['Lino Escalera', '| ', '    Stars:', 'Ivana Baquero, ', 'Jon Kortajarena, ', 'Alejandra Onieva, ', 'Eloy AzorÃ­n']"/>
    <x v="3538"/>
  </r>
  <r>
    <x v="1328"/>
    <x v="15"/>
    <x v="1"/>
    <x v="16"/>
    <x v="12"/>
    <n v="6.9"/>
    <s v="Carolina starts to distrust Fernando. Eva attempts to learn more about Rosa MarÃ­n as strange events keep occurring. Dimas makes a startling discovery."/>
    <s v="['Lino Escalera', '| ', '    Stars:', 'Ivana Baquero, ', 'Jon Kortajarena, ', 'Alejandra Onieva, ', 'Eloy AzorÃ­n']"/>
    <x v="4374"/>
  </r>
  <r>
    <x v="1328"/>
    <x v="15"/>
    <x v="1"/>
    <x v="16"/>
    <x v="12"/>
    <n v="7.4"/>
    <s v="Eva and NicolÃ¡s work together to uncover the truth about Casandra. Fernando's denials are met with doubts. Natalia starts discrediting Clara."/>
    <s v="['Manuel GÃ³mez Pereira', '| ', '    Stars:', 'Ivana Baquero, ', 'Jon Kortajarena, ', 'Alejandra Onieva, ', 'Eloy AzorÃ­n']"/>
    <x v="1502"/>
  </r>
  <r>
    <x v="1328"/>
    <x v="15"/>
    <x v="1"/>
    <x v="16"/>
    <x v="12"/>
    <n v="7.4"/>
    <s v="A letter and a new witness create more confusion about Rosa MarÃ­n's disappearance. Clara's grief and trauma overwhelm her."/>
    <s v="['Manuel GÃ³mez Pereira', '| ', '    Stars:', 'Ivana Baquero, ', 'Jon Kortajarena, ', 'Alejandra Onieva, ', 'Eloy AzorÃ­n']"/>
    <x v="4281"/>
  </r>
  <r>
    <x v="179"/>
    <x v="22"/>
    <x v="1"/>
    <x v="45"/>
    <x v="4"/>
    <n v="8.9"/>
    <s v="Giorno achieves his dream and destiny of becoming a Gang-star."/>
    <s v="['Sean Chiplock, ', 'Junya Enoki, ', 'Lizzie Freeman, ', 'Kellen Goff']"/>
    <x v="1737"/>
  </r>
  <r>
    <x v="2089"/>
    <x v="15"/>
    <x v="14"/>
    <x v="16"/>
    <x v="26"/>
    <n v="8.6999999999999993"/>
    <s v="When Nate and Steel unexpectedly clash, it leads to double trouble for the team."/>
    <s v="['Riccardo Pellizzeri', '| ', '    Stars:', 'Rorrie D. Travis, ', 'Jasmeet Baduwalia, ', 'Jacqueline Scislowski, ', 'Abraham Rodriguez']"/>
    <x v="4209"/>
  </r>
  <r>
    <x v="1967"/>
    <x v="19"/>
    <x v="1"/>
    <x v="24"/>
    <x v="295"/>
    <n v="7"/>
    <s v="Puleng bears her parents' complex sadness as each year passes since her sister's abduction and escapes for a taste of joy - with a twist."/>
    <s v="['Nosipho Dumisa', '| ', '    Stars:', 'Ama Qamata, ', 'Khosi Ngema, ', 'Gail Mabalane, ', 'Thabang Molaba']"/>
    <x v="3881"/>
  </r>
  <r>
    <x v="1497"/>
    <x v="19"/>
    <x v="1"/>
    <x v="9"/>
    <x v="28"/>
    <n v="7.2"/>
    <s v="Sid struggles with his secret. Nudged by her girls, Dom finally acts on her crush on John. A night of partying take s a devastating turn for Joey."/>
    <s v="['Darnell Martin', '| ', '    Stars:', 'Odessa Aâ€™zion, ', 'Odley Jean, ', 'Amir Bageria, ', 'Maliq Johnson']"/>
    <x v="4297"/>
  </r>
  <r>
    <x v="1497"/>
    <x v="19"/>
    <x v="1"/>
    <x v="2"/>
    <x v="28"/>
    <n v="7.2"/>
    <s v="Joey's charges and Owen's discipline hearing send shockwaves at school. Dom's mother makes an uncomfortable proposal to bring in money."/>
    <s v="['Tina Mabry', '| ', '    Stars:', 'Odessa Aâ€™zion, ', 'Odley Jean, ', 'Amir Bageria, ', 'Maliq Johnson']"/>
    <x v="3293"/>
  </r>
  <r>
    <x v="1497"/>
    <x v="19"/>
    <x v="1"/>
    <x v="19"/>
    <x v="28"/>
    <n v="7.1"/>
    <s v="Sid and Victors science experiments have revealing results. Dom's nonstop hustle takes a toll. Jayson gets into a jazz competition, with a catch."/>
    <s v="['Tina Mabry', '| ', '    Stars:', 'Odessa Aâ€™zion, ', 'Odley Jean, ', 'Amir Bageria, ', 'Maliq Johnson']"/>
    <x v="4348"/>
  </r>
  <r>
    <x v="179"/>
    <x v="22"/>
    <x v="1"/>
    <x v="45"/>
    <x v="4"/>
    <n v="8.8000000000000007"/>
    <s v="In the past, Bruno and his team investigated the mysterious death of a girl and how it ties into the power known as Rolling Stones. And in the present, the final fate of Giorno and the gang is revealed as Golden Wind comes to a close."/>
    <s v="['Sean Chiplock, ', 'Junya Enoki, ', 'Lizzie Freeman, ', 'Kellen Goff']"/>
    <x v="1435"/>
  </r>
  <r>
    <x v="1370"/>
    <x v="19"/>
    <x v="1"/>
    <x v="16"/>
    <x v="54"/>
    <n v="7.7"/>
    <s v="Sterling and Blair seem perfect little angels - 'til they crash into bounty-hunting Bowser. But Sterling's halo slips."/>
    <s v="['Jesse Peretz', '| ', '    Stars:', 'Maddie Phillips, ', 'Anjelica Bette Fellini, ', 'Kadeem Hardison, ', 'Virginia Williams']"/>
    <x v="2831"/>
  </r>
  <r>
    <x v="1370"/>
    <x v="19"/>
    <x v="1"/>
    <x v="16"/>
    <x v="54"/>
    <n v="7.7"/>
    <s v="The girls buckle down to bounty hunter basics while working on relationship pressures."/>
    <s v="['Mark A. Burley', '| ', '    Stars:', 'Anjelica Bette Fellini, ', 'Maddie Phillips, ', 'Kadeem Hardison, ', 'Virginia Williams']"/>
    <x v="4480"/>
  </r>
  <r>
    <x v="237"/>
    <x v="0"/>
    <x v="1"/>
    <x v="7"/>
    <x v="7"/>
    <n v="7.9"/>
    <s v="GuzmÃ¡n attempts to make amends. Nadia threatens payback when she and Lu go after the same scholarship. Ander comes clean to his loved ones."/>
    <s v="['Jorge Torregrossa', '| ', '    Stars:', 'Itzan Escamilla, ', 'Miguel Bernardeau, ', 'Ãlvaro Rico, ', 'ArÃ³n Piper']"/>
    <x v="4655"/>
  </r>
  <r>
    <x v="237"/>
    <x v="0"/>
    <x v="1"/>
    <x v="40"/>
    <x v="7"/>
    <n v="7.8"/>
    <s v="Polo is harassed at school. Samuel mulls the police's offer as he and Rebeca become closer. Ander struggles with his treatment."/>
    <s v="['Dani de la Orden', '| ', '    Stars:', 'Itzan Escamilla, ', 'Miguel Bernardeau, ', 'Ãlvaro Rico, ', 'ArÃ³n Piper']"/>
    <x v="4605"/>
  </r>
  <r>
    <x v="237"/>
    <x v="0"/>
    <x v="1"/>
    <x v="53"/>
    <x v="7"/>
    <n v="8.1"/>
    <s v="GuzmÃ¡n confronts Nadia's father. New romances transpire when Lu throws a creative Valentine's Day party. Rebeca struggles with a moneymaking decision."/>
    <s v="['Dani de la Orden', '| ', '    Stars:', 'Itzan Escamilla, ', 'Miguel Bernardeau, ', 'Ãlvaro Rico, ', 'ArÃ³n Piper']"/>
    <x v="2903"/>
  </r>
  <r>
    <x v="237"/>
    <x v="0"/>
    <x v="1"/>
    <x v="9"/>
    <x v="7"/>
    <n v="8.4"/>
    <s v="Rebeca tries to identify the traitor. A blackout party at the club leads to multiple shocking revelations."/>
    <s v="['Jorge Torregrossa', '| ', '    Stars:', 'Itzan Escamilla, ', 'Miguel Bernardeau, ', 'Ãlvaro Rico, ', 'ArÃ³n Piper']"/>
    <x v="2299"/>
  </r>
  <r>
    <x v="1370"/>
    <x v="19"/>
    <x v="1"/>
    <x v="16"/>
    <x v="54"/>
    <n v="7.8"/>
    <s v="In between tracking an elusive bail jumper, Blair goes on a date with Miles, and Sterling searches for friends beyond her Fellowship group."/>
    <s v="['Andrew DeYoung', '| ', '    Stars:', 'Maddie Phillips, ', 'Anjelica Bette Fellini, ', 'Kadeem Hardison, ', 'Virginia Williams']"/>
    <x v="3514"/>
  </r>
  <r>
    <x v="1370"/>
    <x v="19"/>
    <x v="1"/>
    <x v="16"/>
    <x v="54"/>
    <n v="7.6"/>
    <s v="Sterling and Blair can't escape relationship drama when they use the well-heeled guests at their mom's book club party as bait to catch a scammer."/>
    <s v="['Lauren Morelli', '| ', '    Stars:', 'Maddie Phillips, ', 'Anjelica Bette Fellini, ', 'Kadeem Hardison, ', 'Virginia Williams']"/>
    <x v="2861"/>
  </r>
  <r>
    <x v="1370"/>
    <x v="19"/>
    <x v="1"/>
    <x v="16"/>
    <x v="54"/>
    <n v="7.6"/>
    <s v="While helping Bowser pursue a wily exotic dancer, the twins process a teacher's untimely passing by making major relationship decisions."/>
    <s v="['Rebecca Asher', '| ', '    Stars:', 'Maddie Phillips, ', 'Anjelica Bette Fellini, ', 'Kadeem Hardison, ', 'Virginia Williams']"/>
    <x v="1936"/>
  </r>
  <r>
    <x v="1370"/>
    <x v="19"/>
    <x v="1"/>
    <x v="16"/>
    <x v="54"/>
    <n v="8.1999999999999993"/>
    <s v="Sterling sows some wild oats by checking out the competition at a debate tournament, and a suspicious Blair enlists Miles to help spy on her mom."/>
    <s v="['Angela Barnes', '| ', '    Stars:', 'Anjelica Bette Fellini, ', 'Maddie Phillips, ', 'Kadeem Hardison, ', 'Virginia Williams']"/>
    <x v="4283"/>
  </r>
  <r>
    <x v="1370"/>
    <x v="19"/>
    <x v="1"/>
    <x v="16"/>
    <x v="54"/>
    <n v="8.3000000000000007"/>
    <s v="Blair digs for clues about her mom's past, Sterling partners with April on a school project, and both twins get an eyeful during a stakeout with Bowser."/>
    <s v="['Diego Velasco', '| ', '    Stars:', 'Maddie Phillips, ', 'Anjelica Bette Fellini, ', 'Kadeem Hardison, ', 'Virginia Williams']"/>
    <x v="2361"/>
  </r>
  <r>
    <x v="1370"/>
    <x v="19"/>
    <x v="1"/>
    <x v="16"/>
    <x v="54"/>
    <n v="8.4"/>
    <s v="Blair and Sterling's double life catches up with them when their respective romantic plans interfere with Bowser's hunt for a drug-trafficking DJ."/>
    <s v="['Stephanie Laing', '| ', '    Stars:', 'Anjelica Bette Fellini, ', 'Maddie Phillips, ', 'Kadeem Hardison, ', 'Virginia Williams']"/>
    <x v="3812"/>
  </r>
  <r>
    <x v="1370"/>
    <x v="19"/>
    <x v="1"/>
    <x v="16"/>
    <x v="54"/>
    <n v="8.5"/>
    <s v="The twins take off on a road trip to uncover their mom's secrets but wind up revealing some of their own. Bowser reluctantly joins forces with Terrance."/>
    <s v="['Stephen Falk', '| ', '    Stars:', 'Maddie Phillips, ', 'Anjelica Bette Fellini, ', 'Kadeem Hardison, ', 'Virginia Williams']"/>
    <x v="3812"/>
  </r>
  <r>
    <x v="1370"/>
    <x v="19"/>
    <x v="1"/>
    <x v="16"/>
    <x v="54"/>
    <n v="8.6999999999999993"/>
    <s v="After demanding the truth from their mom, the twins face a troubling night filled with heartbreak, hardened criminals and shocking revelations."/>
    <s v="['Nick Sandow', '| ', '    Stars:', 'Anjelica Bette Fellini, ', 'Maddie Phillips, ', 'Kadeem Hardison, ', 'Virginia Williams']"/>
    <x v="3267"/>
  </r>
  <r>
    <x v="1810"/>
    <x v="1"/>
    <x v="1"/>
    <x v="16"/>
    <x v="12"/>
    <n v="8"/>
    <s v="Two years after El Sapo's death and one year before Pastor PeÃ±a's arrival to San Onofre, the Borges are now the highest criminals while they negotiate with Colombian drug dealers. Meanwhile...                See full summaryÂ Â»"/>
    <s v="['Alejandro Ciancio', '| ', '    Stars:', 'Martina Gusman, ', 'Gerardo Romano, ', 'Claudio Rissi, ', 'Carlos Portaluppi']"/>
    <x v="3556"/>
  </r>
  <r>
    <x v="1810"/>
    <x v="1"/>
    <x v="1"/>
    <x v="16"/>
    <x v="12"/>
    <n v="7.9"/>
    <s v="Cristian is found drugged by the Sub-21 and he starts to distrust the Borges. Mario receives an offer of 240.000 dollars by his lawyer in order to get his freedom."/>
    <s v="['Alejandro Ciancio', '| ', '    Stars:', 'Martina Gusman, ', 'Gerardo Romano, ', 'Claudio Rissi, ', 'Carlos Portaluppi']"/>
    <x v="3689"/>
  </r>
  <r>
    <x v="1810"/>
    <x v="1"/>
    <x v="1"/>
    <x v="16"/>
    <x v="12"/>
    <n v="7.6"/>
    <s v="Cristian suffers the trauma of a torture he viewed by the Borges and he is desperate to get out of San Onofre; But Mario is threatened by the Colombian drug dealers to get a big amount of ...                See full summaryÂ Â»"/>
    <s v="['Alejandro Ciancio', '| ', '    Stars:', 'Martina Gusman, ', 'Gerardo Romano, ', 'Claudio Rissi, ', 'Carlos Portaluppi']"/>
    <x v="4377"/>
  </r>
  <r>
    <x v="1810"/>
    <x v="1"/>
    <x v="1"/>
    <x v="16"/>
    <x v="12"/>
    <n v="7.7"/>
    <s v="After Cristian gets cut by Marcos, the Borges want to take revenge at Sub-21. But Diosito finds out something Mario has kept from him since 2 years in San Onofre: The death of Mecha."/>
    <s v="['Alejandro Ciancio', '| ', '    Stars:', 'Martina Gusman, ', 'Gerardo Romano, ', 'Claudio Rissi, ', 'Carlos Portaluppi']"/>
    <x v="4377"/>
  </r>
  <r>
    <x v="1810"/>
    <x v="1"/>
    <x v="1"/>
    <x v="16"/>
    <x v="12"/>
    <n v="7.7"/>
    <s v="Diosito is very furious at Mario because of hiding the truth about Mecha, so he decides to get out of San Onofre to look for the ones who killed her. But the only problem in San Onofre is ...                See full summaryÂ Â»"/>
    <s v="['Alejandro Ciancio', '| ', '    Stars:', 'Martina Gusman, ', 'Gerardo Romano, ', 'Claudio Rissi, ', 'Carlos Portaluppi']"/>
    <x v="4531"/>
  </r>
  <r>
    <x v="1810"/>
    <x v="1"/>
    <x v="1"/>
    <x v="16"/>
    <x v="12"/>
    <n v="7.6"/>
    <s v="Mario finds out that Pantera has broken into the drug lab and he needs to prepare the drugs before the Colombian dealers come for him and his gang. AntÃ­n is once again suspended as CEO by ...                See full summaryÂ Â»"/>
    <s v="['Alejandro Ciancio', '| ', '    Stars:', 'Martina Gusman, ', 'Gerardo Romano, ', 'Claudio Rissi, ', 'Carlos Portaluppi']"/>
    <x v="3663"/>
  </r>
  <r>
    <x v="1810"/>
    <x v="1"/>
    <x v="1"/>
    <x v="16"/>
    <x v="12"/>
    <n v="8.1999999999999993"/>
    <s v="Morales takes control of San Onofre and all the prisoners disagree with this measure by making parties and riots. Meanwhile, The Borges are about to be free but some problems are making the...                See full summaryÂ Â»"/>
    <s v="['Alejandro Ciancio', '| ', '    Stars:', 'Martina Gusman, ', 'Gerardo Romano, ', 'Claudio Rissi, ', 'Carlos Portaluppi']"/>
    <x v="3643"/>
  </r>
  <r>
    <x v="1810"/>
    <x v="1"/>
    <x v="1"/>
    <x v="16"/>
    <x v="12"/>
    <n v="8.5"/>
    <s v="The Borges are kidnapped by Bruni and the Sub-21, but in order to be free, they must fight them and kill the ones necessary. The only problem is that Cristian finds out Bruni had his father...                See full summaryÂ Â»"/>
    <s v="['Alejandro Ciancio', '| ', '    Stars:', 'Martina Gusman, ', 'Gerardo Romano, ', 'Claudio Rissi, ', 'Carlos Portaluppi']"/>
    <x v="4366"/>
  </r>
  <r>
    <x v="2279"/>
    <x v="2"/>
    <x v="6"/>
    <x v="148"/>
    <x v="314"/>
    <n v="8.4"/>
    <s v="Competition gets fierce as the teams set their sights on making it to the Top 16; Defending champ Bite Force takes on the bad flipper Bronco. Lots of matches are left in the judge's hands. HyperShock takes on Monsoon."/>
    <s v="['Ryan Polito', '| ', '    Stars:', 'Chris Rose, ', 'Kenny Florian, ', 'Jenny Taft, ', 'Faruq Tauheed']"/>
    <x v="3058"/>
  </r>
  <r>
    <x v="2089"/>
    <x v="15"/>
    <x v="14"/>
    <x v="16"/>
    <x v="26"/>
    <n v="7.7"/>
    <s v="After witnessing a boy being bullied, Ravi takes him under his wing."/>
    <s v="['Riccardo Pellizzeri', '| ', '    Stars:', 'Rorrie D. Travis, ', 'Jasmeet Baduwalia, ', 'Jacqueline Scislowski, ', 'Abraham Rodriguez']"/>
    <x v="3318"/>
  </r>
  <r>
    <x v="770"/>
    <x v="7"/>
    <x v="1"/>
    <x v="117"/>
    <x v="8"/>
    <n v="7"/>
    <s v="Brandon and Chloe clash with their dad after the Blackstar incident. In 1929, Sheldon confronts a reporter over an exposÃ© on the family business."/>
    <s v="['Steven S. DeKnight', '| ', '    Stars:', 'Josh Duhamel, ', 'Ben Daniels, ', 'Leslie Bibb, ', 'Andrew Horton']"/>
    <x v="4722"/>
  </r>
  <r>
    <x v="357"/>
    <x v="15"/>
    <x v="1"/>
    <x v="211"/>
    <x v="101"/>
    <n v="7.3"/>
    <s v="Nadia's 40th birthday is a few days away, and she is planning to celebrate it quietly with Alan. Then something really strange happens"/>
    <s v="['Natasha Lyonne', '| ', '    Stars:', 'Natasha Lyonne, ', 'Charlie Barnett, ', 'Greta Lee, ', 'ChloÃ« Sevigny']"/>
    <x v="2299"/>
  </r>
  <r>
    <x v="2219"/>
    <x v="0"/>
    <x v="14"/>
    <x v="20"/>
    <x v="4"/>
    <n v="7.8"/>
    <s v="Aja and Krel enlist Stuart to help find their former ally, who's being held prisoner at a bounty hunter outpost on the moon."/>
    <s v="['Johane Matte', '| ', '    Stars:', 'Tatiana Maslany, ', 'Diego Luna, ', 'Nick Offerman, ', 'Nick Frost']"/>
    <x v="4431"/>
  </r>
  <r>
    <x v="2219"/>
    <x v="0"/>
    <x v="14"/>
    <x v="20"/>
    <x v="4"/>
    <n v="7.4"/>
    <s v="With General Morando's invasion of Earth imminent, Krel tries to stop the fleet's advance with unwitting help from the kids of Arcadia."/>
    <s v="['Elaine Bogan', '| ', '    Stars:', 'Tatiana Maslany, ', 'Diego Luna, ', 'Nick Offerman, ', 'Glenn Close']"/>
    <x v="4297"/>
  </r>
  <r>
    <x v="2219"/>
    <x v="0"/>
    <x v="14"/>
    <x v="20"/>
    <x v="4"/>
    <n v="7.4"/>
    <s v="Mother, the AI controlling the royals' ship, reflects on keeping the peace between her quarreling family. Morando discovers a secret hidden on Earth."/>
    <s v="['Andrew L. Schmidt', '| ', '    Stars:', 'Tatiana Maslany, ', 'Diego Luna, ', 'Nick Offerman, ', 'Nick Frost']"/>
    <x v="4003"/>
  </r>
  <r>
    <x v="2219"/>
    <x v="0"/>
    <x v="14"/>
    <x v="20"/>
    <x v="4"/>
    <n v="7.6"/>
    <s v="Colonel Kubritz stages a phony quarantine of Arcadia High School in a ploy to capture the royals -- and their advanced weapons technology."/>
    <s v="['Elaine Bogan, ', 'Francisco Ruiz-Velasco', '| ', '    Stars:', 'Tatiana Maslany, ', 'Diego Luna, ', 'Nick Offerman, ', 'Glenn Close']"/>
    <x v="649"/>
  </r>
  <r>
    <x v="2219"/>
    <x v="0"/>
    <x v="14"/>
    <x v="20"/>
    <x v="4"/>
    <n v="7"/>
    <s v="Stuart gets an unexpected visit from his ex-girlfriend. Krel helps Toby and Eli produce a short film, &quot;Kleb or Alive,&quot; for a local contest."/>
    <s v="['Johane Matte', '| ', '    Stars:', 'Tatiana Maslany, ', 'Diego Luna, ', 'Nick Offerman, ', 'Nick Frost']"/>
    <x v="4286"/>
  </r>
  <r>
    <x v="2219"/>
    <x v="0"/>
    <x v="14"/>
    <x v="20"/>
    <x v="4"/>
    <n v="7.8"/>
    <s v="Unable to stop an asteroid hurtling toward Earth, Kubritz pleads with the royals to help destroy it by offering stored alien technology from Area 49B."/>
    <s v="['Andrew L. Schmidt', '| ', '    Stars:', 'Tatiana Maslany, ', 'Diego Luna, ', 'Nick Offerman, ', 'Glenn Close']"/>
    <x v="3590"/>
  </r>
  <r>
    <x v="2219"/>
    <x v="0"/>
    <x v="14"/>
    <x v="20"/>
    <x v="4"/>
    <n v="7"/>
    <s v="Krel builds a prototype device that will create a wormhole back to Akiridion-5, but Luug swallows it whole before it can be tested further."/>
    <s v="['Johane Matte', '| ', '    Stars:', 'Tatiana Maslany, ', 'Diego Luna, ', 'Nick Offerman, ', 'Glenn Close']"/>
    <x v="2634"/>
  </r>
  <r>
    <x v="2219"/>
    <x v="0"/>
    <x v="14"/>
    <x v="6"/>
    <x v="4"/>
    <n v="8.1"/>
    <s v="The last defenders of House Tarron face off against General Morando and his army of Omen robots in an all-out battle for survival."/>
    <s v="['Elaine Bogan, ', 'Francisco Ruiz-Velasco', '| ', '    Stars:', 'Tatiana Maslany, ', 'Diego Luna, ', 'Nick Offerman, ', 'Glenn Close']"/>
    <x v="4473"/>
  </r>
  <r>
    <x v="2219"/>
    <x v="0"/>
    <x v="14"/>
    <x v="20"/>
    <x v="4"/>
    <n v="8.4"/>
    <s v="With General Morando searching for Gaylen's Core, Aja and Krel must travel into their parents' subconscious to learn the core's location first."/>
    <s v="['Rodrigo Blaas', '| ', '    Stars:', 'Tatiana Maslany, ', 'Diego Luna, ', 'Nick Offerman, ', 'Glenn Close']"/>
    <x v="3777"/>
  </r>
  <r>
    <x v="2219"/>
    <x v="0"/>
    <x v="14"/>
    <x v="20"/>
    <x v="4"/>
    <n v="8.4"/>
    <s v="After learning the location of Gaylen's Core, Toby calls Trollhunter Jim Lake, and Blinky advises the royals to consult the Soothscryer."/>
    <s v="['Andrew L. Schmidt', '| ', '    Stars:', 'Tatiana Maslany, ', 'Diego Luna, ', 'Nick Offerman, ', 'Alon Aboutboul']"/>
    <x v="4473"/>
  </r>
  <r>
    <x v="2219"/>
    <x v="0"/>
    <x v="9"/>
    <x v="16"/>
    <x v="4"/>
    <n v="8.3000000000000007"/>
    <s v="As the town of Arcadia gathers for the premiere of &quot;Kleb or Alive,&quot; an army of Omens, led by an armored Kubritz, makes plans to lure out the royals."/>
    <s v="['Francisco Ruiz-Velasco', '| ', '    Stars:', 'Tatiana Maslany, ', 'Diego Luna, ', 'Nick Offerman, ', 'Alon Aboutboul']"/>
    <x v="3331"/>
  </r>
  <r>
    <x v="2219"/>
    <x v="0"/>
    <x v="14"/>
    <x v="20"/>
    <x v="4"/>
    <n v="8.4"/>
    <s v="With the fate of the universe at stake, the royal heirs and their allies must gather their forces for the ultimate battle to defeat General Morando."/>
    <s v="['Rodrigo Blaas, ', 'Johane Matte', '| ', '    Stars:', 'Tatiana Maslany, ', 'Diego Luna, ', 'Nick Offerman, ', 'Alon Aboutboul']"/>
    <x v="3125"/>
  </r>
  <r>
    <x v="1098"/>
    <x v="15"/>
    <x v="5"/>
    <x v="192"/>
    <x v="0"/>
    <n v="7.9"/>
    <s v="On his way to a new job, Goo Chan Seong stops by Hotel Del Luna to pay back his father's debt and begs Man Wol to take back her gift."/>
    <s v="['Choong Hwan Oh', '| ', '    Stars:', 'Ji-eun Lee, ', 'Yeo Jin-gu, ', 'Shin Jeong-geun, ', 'Bae Hae-sun']"/>
    <x v="3359"/>
  </r>
  <r>
    <x v="39"/>
    <x v="15"/>
    <x v="0"/>
    <x v="7"/>
    <x v="26"/>
    <n v="8.1"/>
    <s v="While Allison searches frantically for Ray, Vanya contends with a crisis at the farm. Meanwhile, Five, Diego and Lila crash a party at the Mexican Consulate."/>
    <s v="['Tom Verica', '| ', '    Stars:', 'Elliot Page, ', 'Tom Hopper, ', 'David CastaÃ±eda, ', 'Emmy Raver-Lampman']"/>
    <x v="4723"/>
  </r>
  <r>
    <x v="39"/>
    <x v="15"/>
    <x v="0"/>
    <x v="28"/>
    <x v="26"/>
    <n v="8.1"/>
    <s v="Summoned to an emergency meeting, the siblings hatch very different plans for how to spend their last six days on Earth. Lila confronts her mother."/>
    <s v="['Tom Verica', '| ', '    Stars:', 'Elliot Page, ', 'Tom Hopper, ', 'David CastaÃ±eda, ', 'Emmy Raver-Lampman']"/>
    <x v="4724"/>
  </r>
  <r>
    <x v="2279"/>
    <x v="2"/>
    <x v="6"/>
    <x v="148"/>
    <x v="314"/>
    <n v="8.4"/>
    <s v="As the tournament heats up, the field of vicious robots gear up to guarantee their spot in the Top 16, and in the Main Event bout, Tombstone and Rotator look to settle a year-long feud once and for all."/>
    <s v="['Ryan Polito', '| ', '    Stars:', 'Chris Rose, ', 'Kenny Florian, ', 'Jenny Taft, ', 'Faruq Tauheed']"/>
    <x v="4493"/>
  </r>
  <r>
    <x v="2089"/>
    <x v="15"/>
    <x v="14"/>
    <x v="16"/>
    <x v="26"/>
    <n v="8.9"/>
    <s v="The Power Rangers' skills are put to the test when Blaze uses evil tech to massively enhance his Robotron's destructive power."/>
    <s v="['Riccardo Pellizzeri', '| ', '    Stars:', 'Rorrie D. Travis, ', 'Jasmeet Baduwalia, ', 'Jacqueline Scislowski, ', 'Abraham Rodriguez']"/>
    <x v="4539"/>
  </r>
  <r>
    <x v="770"/>
    <x v="7"/>
    <x v="1"/>
    <x v="11"/>
    <x v="8"/>
    <n v="7.1"/>
    <s v="In 1929, worried about Sheldon's uncharacteristic behavior, George pays him a visit. In the present, a foiled theft lands Hutch on the wrong side of a superpowered crime boss."/>
    <s v="['Christopher J. Byrne', '| ', '    Stars:', 'Josh Duhamel, ', 'Ben Daniels, ', 'Leslie Bibb, ', 'Andrew Horton']"/>
    <x v="4272"/>
  </r>
  <r>
    <x v="770"/>
    <x v="7"/>
    <x v="1"/>
    <x v="28"/>
    <x v="8"/>
    <n v="6.8"/>
    <s v="With her partying spiraling out of control, Chloe nears rock bottom. Sheldon encounters hardship in his search for answers to the visions haunting him."/>
    <s v="['Christopher J. Byrne', '| ', '    Stars:', 'Josh Duhamel, ', 'Ben Daniels, ', 'Leslie Bibb, ', 'Andrew Horton']"/>
    <x v="4725"/>
  </r>
  <r>
    <x v="304"/>
    <x v="1"/>
    <x v="0"/>
    <x v="25"/>
    <x v="8"/>
    <n v="8.1"/>
    <s v="The Legends continue their hunt for pieces for the Loom of Fate and find themselves face to face with William Shakespeare; Ray and Nora make another big life decision that leaves the team surprised."/>
    <s v="['Alexandra La Roche', '| ', '    Stars:', 'Brandon Routh, ', 'Caity Lotz, ', 'Maisie Richardson-Sellers, ', 'Tala Ashe']"/>
    <x v="3924"/>
  </r>
  <r>
    <x v="304"/>
    <x v="1"/>
    <x v="0"/>
    <x v="25"/>
    <x v="8"/>
    <n v="8.8000000000000007"/>
    <s v="Ray plans a date night for him and Nora, but all goes awry when an Encore shows up making the team think on their feet and create a lie to keep the Encore at bay. While trying to fool the ...                See full summaryÂ Â»"/>
    <s v="['Ben Hernandez Bray', '| ', '    Stars:', 'Brandon Routh, ', 'Caity Lotz, ', 'Maisie Richardson-Sellers, ', 'Tala Ashe']"/>
    <x v="1984"/>
  </r>
  <r>
    <x v="6"/>
    <x v="4"/>
    <x v="0"/>
    <x v="20"/>
    <x v="6"/>
    <n v="8.1999999999999993"/>
    <s v="Rick goes to his private bathroom to find that someone else has used it. Jerry creates an app with an unlikely alien and Morty pays the price."/>
    <s v="['Wesley Archer, ', 'Jacob Hair', '| ', '    Stars:', 'Justin Roiland, ', 'Chris Parnell, ', 'Spencer Grammer, ', 'Sarah Chalke']"/>
    <x v="4726"/>
  </r>
  <r>
    <x v="6"/>
    <x v="4"/>
    <x v="0"/>
    <x v="20"/>
    <x v="6"/>
    <n v="8.3000000000000007"/>
    <s v="On a treasure-seeking expedition in an alien temple, Rick and Morty discover that a heist expert has snatched the prize from under their noses. Further twists, turns and double-crosses abound."/>
    <s v="['Wesley Archer, ', 'Bryan Newton', '| ', '    Stars:', 'Justin Roiland, ', 'Chris Parnell, ', 'Spencer Grammer, ', 'Sarah Chalke']"/>
    <x v="1028"/>
  </r>
  <r>
    <x v="6"/>
    <x v="4"/>
    <x v="0"/>
    <x v="20"/>
    <x v="6"/>
    <n v="7.3"/>
    <s v="Morty asks Rick for a dragon and Rick finds a wizard of another dimension who makes a soul bonding contract between Morty and a dragon called Balthromaw. Meanwhile, Jerry meets a talking cat in his bedroom who wants to fly to Florida."/>
    <s v="['Anthony Chun, ', 'Wesley Archer', '| ', '    Stars:', 'Justin Roiland, ', 'Chris Parnell, ', 'Spencer Grammer, ', 'Sarah Chalke']"/>
    <x v="4727"/>
  </r>
  <r>
    <x v="6"/>
    <x v="4"/>
    <x v="0"/>
    <x v="20"/>
    <x v="6"/>
    <n v="8.8000000000000007"/>
    <s v="Morty discovers a race of intelligent space snakes after suffering a potentially lethal bite. Jerry attempts to prove that he isn't completely incompetent."/>
    <s v="['Wesley Archer, ', 'Jacob Hair', '| ', '    Stars:', 'Justin Roiland, ', 'Chris Parnell, ', 'Spencer Grammer, ', 'Sarah Chalke']"/>
    <x v="4728"/>
  </r>
  <r>
    <x v="6"/>
    <x v="4"/>
    <x v="0"/>
    <x v="170"/>
    <x v="6"/>
    <n v="8"/>
    <s v="An anthology episode that follows Rick and Morty on a train with people who don't like Rick. They have to find their way out but they bump into unexpected situations along the way."/>
    <s v="['Wesley Archer, ', 'Erica Hayes', '| ', '    Stars:', 'Justin Roiland, ', 'Chris Parnell, ', 'Spencer Grammer, ', 'Sarah Chalke']"/>
    <x v="4729"/>
  </r>
  <r>
    <x v="6"/>
    <x v="4"/>
    <x v="0"/>
    <x v="170"/>
    <x v="6"/>
    <n v="8"/>
    <s v="Rick, Morty and Summer visit an alien civilisation, where Rick and Morty are controlled by parasites and Summer lives a luxurious lifestyle."/>
    <s v="['Wesley Archer, ', 'Bryan Newton', '| ', '    Stars:', 'Justin Roiland, ', 'Chris Parnell, ', 'Spencer Grammer, ', 'Sarah Chalke']"/>
    <x v="4730"/>
  </r>
  <r>
    <x v="6"/>
    <x v="4"/>
    <x v="0"/>
    <x v="20"/>
    <x v="6"/>
    <n v="9.4"/>
    <s v="Rick &amp; Morty go on a simple exchange as Rick tells Morty if something goes wrong jump into the same vat of acid as he does."/>
    <s v="['Wesley Archer, ', 'Jacob Hair', '| ', '    Stars:', 'Justin Roiland, ', 'Chris Parnell, ', 'Spencer Grammer, ', 'Sarah Chalke']"/>
    <x v="4731"/>
  </r>
  <r>
    <x v="6"/>
    <x v="4"/>
    <x v="0"/>
    <x v="20"/>
    <x v="6"/>
    <n v="7.7"/>
    <s v="Rick, Morty, Beth, Summer and Jerry share a galactic adventure."/>
    <s v="['Wesley Archer, ', 'Kyoung Hee Lim', '| ', '    Stars:', 'Justin Roiland, ', 'Chris Parnell, ', 'Spencer Grammer, ', 'Sarah Chalke']"/>
    <x v="4732"/>
  </r>
  <r>
    <x v="6"/>
    <x v="4"/>
    <x v="0"/>
    <x v="20"/>
    <x v="6"/>
    <n v="9.1"/>
    <s v="An adventure with an invisibility belt, but a family that disappears together, must stay together."/>
    <s v="['Wesley Archer, ', 'Erica Hayes', '| ', '    Stars:', 'Justin Roiland, ', 'Chris Parnell, ', 'Spencer Grammer, ', 'Sarah Chalke']"/>
    <x v="4733"/>
  </r>
  <r>
    <x v="1365"/>
    <x v="0"/>
    <x v="0"/>
    <x v="16"/>
    <x v="68"/>
    <n v="9.3000000000000007"/>
    <s v="A former bad boy who turned his life around after becoming paralyzed gets a wheelchair-accessible home and a new image to match his positive outlook."/>
    <s v="['Hisham Abed', '| ', '    Stars:', 'Bobby Berk, ', 'Karamo Brown, ', 'Tan France, ', 'Antoni Porowski']"/>
    <x v="3872"/>
  </r>
  <r>
    <x v="1365"/>
    <x v="0"/>
    <x v="0"/>
    <x v="16"/>
    <x v="68"/>
    <n v="8.5"/>
    <s v="His 10-year-old daughter calls him a &quot;man child.&quot; But can this larger-than-life single dad grow up and become the adult she needs him to be?"/>
    <s v="['Hisham Abed', '| ', '    Stars:', 'Bobby Berk, ', 'Karamo Brown, ', 'Tan France, ', 'Antoni Porowski']"/>
    <x v="4734"/>
  </r>
  <r>
    <x v="1365"/>
    <x v="0"/>
    <x v="0"/>
    <x v="16"/>
    <x v="68"/>
    <n v="7.5"/>
    <s v="A demanding drill-team leader who's set in her ways learns to shed her tough skin, soften her style -- and open up to her two grown daughters."/>
    <s v="['Hisham Abed', '| ', '    Stars:', 'Bobby Berk, ', 'Karamo Brown, ', 'Tan France, ', 'Antoni Porowski']"/>
    <x v="3626"/>
  </r>
  <r>
    <x v="1365"/>
    <x v="0"/>
    <x v="0"/>
    <x v="16"/>
    <x v="68"/>
    <n v="9.1"/>
    <s v="The Fab Five help a kind but lonely bachelor find unconditional love and get his dusty home ready for visitors, the first guests he's had in years."/>
    <s v="['Hisham Abed', '| ', '    Stars:', 'Bobby Berk, ', 'Karamo Brown, ', 'Tan France, ', 'Antoni Porowski']"/>
    <x v="4390"/>
  </r>
  <r>
    <x v="1365"/>
    <x v="0"/>
    <x v="0"/>
    <x v="16"/>
    <x v="68"/>
    <n v="8.1999999999999993"/>
    <s v="A proud Chicana woman and arts advocate trades her dated locks for a polished look that gives her the confidence to talk publicly about her passions."/>
    <s v="['Hisham Abed', '| ', '    Stars:', 'Bobby Berk, ', 'Karamo Brown, ', 'Tan France, ', 'Antoni Porowski']"/>
    <x v="3913"/>
  </r>
  <r>
    <x v="1365"/>
    <x v="0"/>
    <x v="0"/>
    <x v="16"/>
    <x v="68"/>
    <n v="8.1999999999999993"/>
    <s v="A scruffy ex-soldier who builds houses for homeless veterans spruces up to reconnect with his wife and finds unexpected strength in vulnerability."/>
    <s v="['Hisham Abed', '| ', '    Stars:', 'Bobby Berk, ', 'Karamo Brown, ', 'Tan France, ', 'Antoni Porowski']"/>
    <x v="4203"/>
  </r>
  <r>
    <x v="1365"/>
    <x v="0"/>
    <x v="0"/>
    <x v="16"/>
    <x v="68"/>
    <n v="7.7"/>
    <s v="A recently divorced farmer who's weathered hard times makes room for self-care and turns his barn into a chic farm-to-table dining space."/>
    <s v="['Hisham Abed', '| ', '    Stars:', 'Bobby Berk, ', 'Karamo Brown, ', 'Tan France, ', 'Antoni Porowski']"/>
    <x v="77"/>
  </r>
  <r>
    <x v="2684"/>
    <x v="19"/>
    <x v="1"/>
    <x v="24"/>
    <x v="297"/>
    <n v="6.1"/>
    <s v="Pietro rejects Ade while mourning his loss and deciding whether or not to join his father's cause. Ade, Tebe the other witches rescue more woman."/>
    <s v="['Susanna Nicchiarelli', '| ', '    Stars:', 'Antonia Fotaras, ', 'Giulia Alberoni, ', 'Giorgio Belli, ', 'Paolo Bernardini']"/>
    <x v="4152"/>
  </r>
  <r>
    <x v="2684"/>
    <x v="19"/>
    <x v="1"/>
    <x v="24"/>
    <x v="297"/>
    <n v="5.8"/>
    <s v="Valente seeks revenge on Sante. Leptis and Tebe argue over strategy. The Benandanti increase their aggressive tactics and Pietro feels conflicted."/>
    <s v="['Paola Randi', '| ', '    Stars:', 'Antonia Fotaras, ', 'Giulia Alberoni, ', 'Giorgio Belli, ', 'Gloria Carovana']"/>
    <x v="2577"/>
  </r>
  <r>
    <x v="2684"/>
    <x v="19"/>
    <x v="1"/>
    <x v="79"/>
    <x v="297"/>
    <n v="6.3"/>
    <s v="The witches and the Benandanti clash in a climatic confrontation in witch lives and loves are forever transformed."/>
    <s v="['Paola Randi', '| ', '    Stars:', 'Antonia Fotaras, ', 'Giulia Alberoni, ', 'Gaetano Aronica, ', 'Giorgio Belli']"/>
    <x v="2906"/>
  </r>
  <r>
    <x v="237"/>
    <x v="0"/>
    <x v="1"/>
    <x v="19"/>
    <x v="7"/>
    <n v="8.1"/>
    <s v="The Columbia scholarship winner is announced. Nadia makes a momentous decision. Samuel's concern about Carla causes issues between him and Valerio."/>
    <s v="['Jorge Torregrossa', '| ', '    Stars:', 'Itzan Escamilla, ', 'Miguel Bernardeau, ', 'Ãlvaro Rico, ', 'ArÃ³n Piper']"/>
    <x v="2267"/>
  </r>
  <r>
    <x v="237"/>
    <x v="0"/>
    <x v="1"/>
    <x v="2"/>
    <x v="7"/>
    <n v="8.3000000000000007"/>
    <s v="As graduation day arrives, the futures of multiple students remain uncertain. Polo begs his mothers to reconsider their recent decision."/>
    <s v="['Dani de la Orden', '| ', '    Stars:', 'Itzan Escamilla, ', 'Miguel Bernardeau, ', 'Ãlvaro Rico, ', 'ArÃ³n Piper']"/>
    <x v="4735"/>
  </r>
  <r>
    <x v="2694"/>
    <x v="15"/>
    <x v="1"/>
    <x v="16"/>
    <x v="148"/>
    <n v="6.4"/>
    <s v="Jenny and Sam's investigation into the Fakeer and the typewriter turns dangerous. As the blood moon rises, the Ghost Gang faces its ultimate challenge."/>
    <s v="['Sujoy Ghosh', '| ', '    Stars:', 'Aarnaa Sharma, ', 'Palomi Ghosh, ', 'Mikhail Gandhi, ', 'Palash Kamble']"/>
    <x v="3293"/>
  </r>
  <r>
    <x v="2694"/>
    <x v="15"/>
    <x v="1"/>
    <x v="28"/>
    <x v="148"/>
    <n v="7.4"/>
    <s v="A flashback to the 1980s reveals the Fakeer's sinister actions. Jenny and Sam each learn surprising details about his connection to Madhav Mathews."/>
    <s v="['Sujoy Ghosh', '| ', '    Stars:', 'Aarnaa Sharma, ', 'Palomi Ghosh, ', 'Mikhail Gandhi, ', 'Palash Kamble']"/>
    <x v="3741"/>
  </r>
  <r>
    <x v="1098"/>
    <x v="15"/>
    <x v="5"/>
    <x v="171"/>
    <x v="0"/>
    <n v="8"/>
    <s v="Man Wol gives Chan Seong a guided tour of her hotel. On his first day as manager, Chan Seong comes across a student who needs his help."/>
    <s v="['Choong Hwan Oh', '| ', '    Stars:', 'Ji-eun Lee, ', 'Yeo Jin-gu, ', 'Shin Jeong-geun, ', 'Bae Hae-sun']"/>
    <x v="4167"/>
  </r>
  <r>
    <x v="1098"/>
    <x v="15"/>
    <x v="5"/>
    <x v="171"/>
    <x v="0"/>
    <n v="8"/>
    <s v="The old tree shows signs of life, alarming Man Wol and her staff. Chan Seong lets a ghost borrow his body to find someone she loves."/>
    <s v="['Choong Hwan Oh', '| ', '    Stars:', 'Ji-eun Lee, ', 'Yeo Jin-gu, ', 'Shin Jeong-geun, ', 'Bae Hae-sun']"/>
    <x v="3345"/>
  </r>
  <r>
    <x v="1688"/>
    <x v="19"/>
    <x v="0"/>
    <x v="16"/>
    <x v="22"/>
    <n v="7"/>
    <s v="After wreaking havoc at school, Eda, Osman, Sinan and Kerem realize that compassionate teacher Burcu is their only hope against expulsion."/>
    <s v="['Ahmet Katiksiz', '| ', '    Stars:', 'Alina Boz, ', 'Kubilay Aka, ', 'Mert Yazicioglu, ', 'Selahattin Pasali']"/>
    <x v="4191"/>
  </r>
  <r>
    <x v="1688"/>
    <x v="19"/>
    <x v="0"/>
    <x v="16"/>
    <x v="22"/>
    <n v="7.4"/>
    <s v="With Isik's help, the group sets up Burcu and Kemal on a date at a rock concert. Afterward, Kemal offers to drive Burcu home."/>
    <s v="['Ahmet Katiksiz', '| ', '    Stars:', 'Alina Boz, ', 'Kubilay Aka, ', 'Mert Yazicioglu, ', 'Selahattin Pasali']"/>
    <x v="3404"/>
  </r>
  <r>
    <x v="1688"/>
    <x v="19"/>
    <x v="0"/>
    <x v="16"/>
    <x v="22"/>
    <n v="7.7"/>
    <s v="Burcu and Kemal feel a spark, Eda keeps Kerem at arm's length, and Sinan remains reluctant to open up to Isik."/>
    <s v="['Ahmet Katiksiz', '| ', '    Stars:', 'Kubilay Aka, ', 'Alina Boz, ', 'Mert Yazicioglu, ', 'Selahattin Pasali']"/>
    <x v="986"/>
  </r>
  <r>
    <x v="1688"/>
    <x v="19"/>
    <x v="0"/>
    <x v="16"/>
    <x v="22"/>
    <n v="7.5"/>
    <s v="Isik encourages Eda to pursue her dreams. After putting Tuncay through a test, the group realizes he's unworthy of Burcu."/>
    <s v="['Ahmet Katiksiz', '| ', '    Stars:', 'Kubilay Aka, ', 'Alina Boz, ', 'Mert Yazicioglu, ', 'Selahattin Pasali']"/>
    <x v="3977"/>
  </r>
  <r>
    <x v="1688"/>
    <x v="19"/>
    <x v="0"/>
    <x v="16"/>
    <x v="22"/>
    <n v="7.4"/>
    <s v="Osman lures Tuncay into his business scheme - with unexpected consequences. Isik creates an excuse for Burcu and Kemal to work together."/>
    <s v="['Deniz Yorulmazer', '| ', '    Stars:', 'Kubilay Aka, ', 'Alina Boz, ', 'Mert Yazicioglu, ', 'Selahattin Pasali']"/>
    <x v="4736"/>
  </r>
  <r>
    <x v="1688"/>
    <x v="19"/>
    <x v="0"/>
    <x v="16"/>
    <x v="22"/>
    <n v="7.7"/>
    <s v="Eda, Isik and Burcu bond over wine and talk about love. Adult Isik reminisces about the evening when the group celebrated her birthday on the Bosporus."/>
    <s v="['Deniz Yorulmazer', '| ', '    Stars:', 'Kubilay Aka, ', 'Alina Boz, ', 'Mert Yazicioglu, ', 'Selahattin Pasali']"/>
    <x v="174"/>
  </r>
  <r>
    <x v="1688"/>
    <x v="19"/>
    <x v="0"/>
    <x v="16"/>
    <x v="22"/>
    <n v="8.1"/>
    <s v="Tuncay shares unpleasant news with Burcu. An incident at the school lab proves to be the last straw for Necdet, and the crew faces imminent expulsion."/>
    <s v="['Deniz Yorulmazer', '| ', '    Stars:', 'Kubilay Aka, ', 'Alina Boz, ', 'Mert Yazicioglu, ', 'Selahattin Pasali']"/>
    <x v="4454"/>
  </r>
  <r>
    <x v="1688"/>
    <x v="19"/>
    <x v="0"/>
    <x v="16"/>
    <x v="22"/>
    <n v="7.5"/>
    <s v="The teachers offer the group one last chance - in exchange for a humiliating public apology. Kemal and Burcu learn the truth about the setup."/>
    <s v="['Deniz Yorulmazer', '| ', '    Stars:', 'Kubilay Aka, ', 'Alina Boz, ', 'Mert Yazicioglu, ', 'Selahattin Pasali']"/>
    <x v="4693"/>
  </r>
  <r>
    <x v="84"/>
    <x v="14"/>
    <x v="0"/>
    <x v="25"/>
    <x v="12"/>
    <n v="7.4"/>
    <s v="Archie forges a new beginning for Mad Dog; Jughead receives a special offer; Veronica pays for her parents' mistakes; Cheryl goes head to head with the school's new principal."/>
    <s v="['Pamela Romanowsky', '| ', '    Stars:', 'K.J. Apa, ', 'Lili Reinhart, ', 'Camila Mendes, ', 'Cole Sprouse']"/>
    <x v="2302"/>
  </r>
  <r>
    <x v="40"/>
    <x v="2"/>
    <x v="1"/>
    <x v="33"/>
    <x v="27"/>
    <n v="8.9"/>
    <s v="Uhtred suffers a great loss on his attack on Bebbanburg. As he retreats south, he takes some valuable captives. Aethelflaed prepares for war."/>
    <s v="[&quot;Sarah O'Gorman&quot;, '| ', '    Stars:', 'Joseph Millson, ', 'Alexander Dreymon, ', 'Arnas Fedaravicius, ', 'Finn Elliot']"/>
    <x v="4505"/>
  </r>
  <r>
    <x v="7906"/>
    <x v="14"/>
    <x v="1"/>
    <x v="31"/>
    <x v="8"/>
    <n v="7.1"/>
    <s v="After the U.S.S. Discovery crash-lands on a strange planet, the crew finds themselves racing against time to repair their ship. Meanwhile, Saru and Tilly embark on a perilous first-contact mission in hopes of finding Burnham."/>
    <s v="['Olatunde Osunsanmi', '| ', '    Stars:', 'Sonequa Martin-Green, ', 'Doug Jones, ', 'Anthony Rapp, ', 'Mary Wiseman']"/>
    <x v="4737"/>
  </r>
  <r>
    <x v="7906"/>
    <x v="14"/>
    <x v="6"/>
    <x v="27"/>
    <x v="8"/>
    <n v="7.3"/>
    <s v="After reuniting with what remains of Starfleet and the Federation, the U.S.S. Discovery and its crew must prove that a 930 year old crew and starship are exactly what this new future needs."/>
    <s v="['Maja Vrvilo', '| ', '    Stars:', 'Sonequa Martin-Green, ', 'Doug Jones, ', 'Anthony Rapp, ', 'Mary Wiseman']"/>
    <x v="4738"/>
  </r>
  <r>
    <x v="7906"/>
    <x v="14"/>
    <x v="1"/>
    <x v="27"/>
    <x v="8"/>
    <n v="6.3"/>
    <s v="Burnham and Adira visit the Trill homeworld while Saru's efforts on the Discovery to help the crew reconnect yield surprises."/>
    <s v="['Hanelle M. Culpepper', '| ', '    Stars:', 'Sonequa Martin-Green, ', 'Doug Jones, ', 'Anthony Rapp, ', 'Mary Wiseman']"/>
    <x v="4739"/>
  </r>
  <r>
    <x v="2356"/>
    <x v="0"/>
    <x v="1"/>
    <x v="16"/>
    <x v="20"/>
    <n v="6"/>
    <s v="Add a Plot"/>
    <s v="['Renaud Bertrand, ', 'NoÃ©mie Saglio', '| ', '    Stars:', 'JosÃ©phine DraÃ¯, ', 'Zita Hanrot, ', 'Ryan Colt Levy, ', 'Victor Meutelet']"/>
    <x v="4308"/>
  </r>
  <r>
    <x v="2356"/>
    <x v="0"/>
    <x v="1"/>
    <x v="16"/>
    <x v="20"/>
    <n v="6.4"/>
    <s v="Add a Plot"/>
    <s v="['Renaud Bertrand, ', 'NoÃ©mie Saglio', '| ', '    Stars:', 'JosÃ©phine DraÃ¯, ', 'Zita Hanrot, ', 'Ryan Colt Levy, ', 'Sylvie Maute']"/>
    <x v="3493"/>
  </r>
  <r>
    <x v="4032"/>
    <x v="14"/>
    <x v="16"/>
    <x v="6"/>
    <x v="6"/>
    <n v="6"/>
    <s v="Lobo's cousin Vida moves to town, Lobo shows her his favorite places around town, and the next day Vida has her first day of school."/>
    <s v="['Gigi Saul Guerrero']"/>
    <x v="4409"/>
  </r>
  <r>
    <x v="819"/>
    <x v="15"/>
    <x v="1"/>
    <x v="166"/>
    <x v="191"/>
    <n v="7.6"/>
    <s v="The 2019 season wrapped up. Follow the drivers ups and downs and experience the thrill of Formula 1 up close."/>
    <s v="['Cyril Abiteboul, ', 'Alexander Albon, ', 'Valtteri Bottas, ', 'Zak Brown']"/>
    <x v="3514"/>
  </r>
  <r>
    <x v="1449"/>
    <x v="14"/>
    <x v="14"/>
    <x v="0"/>
    <x v="254"/>
    <n v="8"/>
    <s v="When a botched potions experiment leaves Mildred with a whole new look, can she complete three impossible challenges and reverse the spell before the sun goes down?"/>
    <s v="['Dirk Campbell', '| ', '    Stars:', 'Lydia Page, ', 'Jenny Richardson, ', 'Kelsey Calladine-Smith, ', 'Megan Hughes']"/>
    <x v="4483"/>
  </r>
  <r>
    <x v="2279"/>
    <x v="2"/>
    <x v="6"/>
    <x v="148"/>
    <x v="314"/>
    <n v="8.1999999999999993"/>
    <s v="Eight bots on the brink go head-to-head in the last-chance Desperado tournament, and in one insane night, fighters on the edge of elimination take one final shot at redemption."/>
    <s v="['Ryan Polito', '| ', '    Stars:', 'Chris Rose, ', 'Kenny Florian, ', 'Jenny Taft, ', 'Faruq Tauheed']"/>
    <x v="4493"/>
  </r>
  <r>
    <x v="18"/>
    <x v="4"/>
    <x v="1"/>
    <x v="1"/>
    <x v="2"/>
    <n v="8.8000000000000007"/>
    <s v="Tommy sets off to North America, where the end of Prohibition brings new opportunities. But he faces new danger from an old adversary who is finally making his move."/>
    <s v="['Anthony Byrne', '| ', '    Stars:', 'Cillian Murphy, ', &quot;Natasha O'Keeffe, &quot;, 'Paul Anderson, ', 'Sophie Rundle']"/>
    <x v="4740"/>
  </r>
  <r>
    <x v="3909"/>
    <x v="0"/>
    <x v="6"/>
    <x v="40"/>
    <x v="210"/>
    <n v="7.2"/>
    <s v="3 rounds: cupcakes- version of an Instagram cake trend, confections- next big trend, cake- unicorn twist. Guest judge is Jackie Sorkin."/>
    <s v="['Hunter March, ', 'Candace Nelson, ', 'Jackie Sorkin, ', 'Adriano Zumbo']"/>
    <x v="527"/>
  </r>
  <r>
    <x v="3909"/>
    <x v="0"/>
    <x v="6"/>
    <x v="19"/>
    <x v="210"/>
    <n v="7.8"/>
    <s v="An illuminating theme -- light -- ignited he bakers' creativity in the kitchen. Guest judge: actor Irene Choi (&quot;Insatiable&quot;)"/>
    <s v="['Irene Choi, ', 'Hunter March, ', 'Candace Nelson, ', 'Adriano Zumbo']"/>
    <x v="3521"/>
  </r>
  <r>
    <x v="3909"/>
    <x v="0"/>
    <x v="6"/>
    <x v="19"/>
    <x v="210"/>
    <n v="7.4"/>
    <s v="3 rounds: cupcakes- recreate your pet, confections- inspired by a family recipe, cake- recreate a family vacation in both look and taste. Guest judge is Carla Hall."/>
    <s v="['Carla Hall, ', 'Hunter March, ', 'Candace Nelson, ', 'Adriano Zumbo']"/>
    <x v="4120"/>
  </r>
  <r>
    <x v="3909"/>
    <x v="0"/>
    <x v="6"/>
    <x v="7"/>
    <x v="210"/>
    <n v="7.8"/>
    <s v="3 rounds: cupcakes- feature favorite chocolate pairing, confections- feature ruby or blonde chocolate, cake- fantasy land of chocolate. Guest judge is Jacques Torres."/>
    <s v="['Hunter March, ', 'Candace Nelson, ', 'Jacques Torres, ', 'Adriano Zumbo']"/>
    <x v="4050"/>
  </r>
  <r>
    <x v="3909"/>
    <x v="0"/>
    <x v="6"/>
    <x v="19"/>
    <x v="210"/>
    <n v="6"/>
    <s v="3 rounds: cupcakes- recreate your first date, confections- one that could hide an engagement ring, cake- wedding cake. Guest judges are Nick and Vanessa Lachey."/>
    <s v="['Nick Lachey, ', 'Vanessa Lachey, ', 'Hunter March, ', 'Candace Nelson']"/>
    <x v="4120"/>
  </r>
  <r>
    <x v="3909"/>
    <x v="0"/>
    <x v="6"/>
    <x v="40"/>
    <x v="210"/>
    <n v="7.4"/>
    <s v="3 rounds: cupcakes- space theme with spacey ingredient, confections- geology inspired, cake- gravity defying. Guest judge is Paris Berelc."/>
    <s v="['Paris Berelc, ', 'Hunter March, ', 'Candace Nelson, ', 'Adriano Zumbo']"/>
    <x v="4050"/>
  </r>
  <r>
    <x v="1098"/>
    <x v="15"/>
    <x v="5"/>
    <x v="203"/>
    <x v="0"/>
    <n v="7.9"/>
    <s v="Man Wol saves Chan Seong, who then wants to know why she did so. The hotel prepares for a wedding when the spirit of a bride in need of a groom arrives."/>
    <s v="['Choong Hwan Oh', '| ', '    Stars:', 'Ji-eun Lee, ', 'Yeo Jin-gu, ', 'Shin Jeong-geun, ', 'Bae Hae-sun']"/>
    <x v="4268"/>
  </r>
  <r>
    <x v="1098"/>
    <x v="15"/>
    <x v="5"/>
    <x v="44"/>
    <x v="0"/>
    <n v="8"/>
    <s v="Man Wol is forced to take a look at her finances, Ji Hyun Joong visits Kim Yoo Na at school, and the hotel opens its doors to a fake king."/>
    <s v="['Choong Hwan Oh', '| ', '    Stars:', 'Ji-eun Lee, ', 'Yeo Jin-gu, ', 'Shin Jeong-geun, ', 'Bae Hae-sun']"/>
    <x v="4497"/>
  </r>
  <r>
    <x v="1098"/>
    <x v="15"/>
    <x v="5"/>
    <x v="192"/>
    <x v="0"/>
    <n v="8.1"/>
    <s v="Yoo Na has a nasty run-in with one of Ma Go Shin's faces. Chan Seong and Man Wol track down the ghost who escaped from Room 13."/>
    <s v="['Choong Hwan Oh', '| ', '    Stars:', 'Ji-eun Lee, ', 'Yeo Jin-gu, ', 'Shin Jeong-geun, ', 'Bae Hae-sun']"/>
    <x v="4189"/>
  </r>
  <r>
    <x v="1098"/>
    <x v="15"/>
    <x v="5"/>
    <x v="78"/>
    <x v="0"/>
    <n v="8.5"/>
    <s v="Man Wol is shaken by the appearance of Chan Seong's ex-girlfriend, who brings up her most painful memories."/>
    <s v="['Choong Hwan Oh', '| ', '    Stars:', 'Ji-eun Lee, ', 'Yeo Jin-gu, ', 'Shin Jeong-geun, ', 'Bae Hae-sun']"/>
    <x v="3884"/>
  </r>
  <r>
    <x v="1098"/>
    <x v="15"/>
    <x v="5"/>
    <x v="234"/>
    <x v="0"/>
    <n v="8.4"/>
    <s v="Ma Go Shin hands something unexpected to Chan Seong, who's been abandoned by Man Wol and the hotel. Yoo Na and Hyun Joong spot a ghost in need."/>
    <s v="['Choong Hwan Oh', '| ', '    Stars:', 'Ji-eun Lee, ', 'Yeo Jin-gu, ', 'Shin Jeong-geun, ', 'Bae Hae-sun']"/>
    <x v="4189"/>
  </r>
  <r>
    <x v="1098"/>
    <x v="15"/>
    <x v="5"/>
    <x v="135"/>
    <x v="0"/>
    <n v="8.5"/>
    <s v="While Chan Seong tries to get his job back, Man Wol grows annoyed when she learns he's being set up with a chaebol guest's granddaughter."/>
    <s v="['Choong Hwan Oh', '| ', '    Stars:', 'Ji-eun Lee, ', 'Yeo Jin-gu, ', 'Shin Jeong-geun, ', 'Bae Hae-sun']"/>
    <x v="4497"/>
  </r>
  <r>
    <x v="1098"/>
    <x v="15"/>
    <x v="5"/>
    <x v="193"/>
    <x v="0"/>
    <n v="8.6999999999999993"/>
    <s v="With a lunar eclipse approaching, Man Wol fulfills a flood of special requests, including one from a former hotel manager."/>
    <s v="['Choong Hwan Oh', '| ', '    Stars:', 'Ji-eun Lee, ', 'Yeo Jin-gu, ', 'Shin Jeong-geun, ', 'Bae Hae-sun']"/>
    <x v="4497"/>
  </r>
  <r>
    <x v="1098"/>
    <x v="15"/>
    <x v="5"/>
    <x v="106"/>
    <x v="0"/>
    <n v="8.5"/>
    <s v="Chan Seong confronts the killer. Yoo Na visits her own memorial with Hyun Joong. Ma Go Shin and the Grim Reaper observe a curiosity in Man Wol's tree."/>
    <s v="['Choong Hwan Oh', '| ', '    Stars:', 'Ji-eun Lee, ', 'Yeo Jin-gu, ', 'Shin Jeong-geun, ', 'Bae Hae-sun']"/>
    <x v="3746"/>
  </r>
  <r>
    <x v="1098"/>
    <x v="15"/>
    <x v="5"/>
    <x v="110"/>
    <x v="0"/>
    <n v="8.8000000000000007"/>
    <s v="Choi Seo Hee prepares to move on to the next life. The killer ghost terrorizes Chan Seong's friends. Man Wol witnesses a startling relationship."/>
    <s v="['Choong Hwan Oh', '| ', '    Stars:', 'Ji-eun Lee, ', 'Yeo Jin-gu, ', 'Shin Jeong-geun, ', 'Bae Hae-sun']"/>
    <x v="315"/>
  </r>
  <r>
    <x v="1098"/>
    <x v="15"/>
    <x v="5"/>
    <x v="120"/>
    <x v="0"/>
    <n v="8.1999999999999993"/>
    <s v="Man Wol wonders if Chan Seong is really Go Chung Myung, and if he is, what choice she must make. The hotel's lights go out."/>
    <s v="['Choong Hwan Oh', '| ', '    Stars:', 'Ji-eun Lee, ', 'Yeo Jin-gu, ', 'Shin Jeong-geun, ', 'Bae Hae-sun']"/>
    <x v="3662"/>
  </r>
  <r>
    <x v="1098"/>
    <x v="15"/>
    <x v="5"/>
    <x v="148"/>
    <x v="0"/>
    <n v="8.8000000000000007"/>
    <s v="As the hotel and its staff wait for Man Wol, Ma Go Shin sends Chan Seong through time to collect an ingredient to brew a powerful drink."/>
    <s v="['Choong Hwan Oh', '| ', '    Stars:', 'Ji-eun Lee, ', 'Yeo Jin-gu, ', 'Shin Jeong-geun, ', 'Bae Hae-sun']"/>
    <x v="2962"/>
  </r>
  <r>
    <x v="1098"/>
    <x v="15"/>
    <x v="5"/>
    <x v="70"/>
    <x v="0"/>
    <n v="8.6"/>
    <s v="One by one, the hotel's staff leave. After realizing they met in a past life, Man Wol and Chan Seong make peace with saying goodbye."/>
    <s v="['Choong Hwan Oh', '| ', '    Stars:', 'Ji-eun Lee, ', 'Yeo Jin-gu, ', 'Shin Jeong-geun, ', 'Bae Hae-sun']"/>
    <x v="315"/>
  </r>
  <r>
    <x v="816"/>
    <x v="2"/>
    <x v="1"/>
    <x v="104"/>
    <x v="53"/>
    <n v="7.7"/>
    <s v="Frank tries his best to improve his skills as a father while Kevin is encouraged to do better in school and Vic celebrates turning 30."/>
    <s v="['Sylvain Lavoie, ', 'Rich Wilkie', '| ', '    Stars:', 'Bill Burr, ', 'Laura Dern, ', 'Justin Long, ', 'Debi Derryberry']"/>
    <x v="3208"/>
  </r>
  <r>
    <x v="816"/>
    <x v="2"/>
    <x v="1"/>
    <x v="104"/>
    <x v="53"/>
    <n v="7.8"/>
    <s v="Frank struggles to make good on his promises to Bill and Maureen. Vic gets a rude surprise on his first day back at the radio station."/>
    <s v="['Sylvain Lavoie, ', 'Rich Wilkie', '| ', '    Stars:', 'Bill Burr, ', 'Laura Dern, ', 'Justin Long, ', 'Debi Derryberry']"/>
    <x v="3977"/>
  </r>
  <r>
    <x v="816"/>
    <x v="2"/>
    <x v="1"/>
    <x v="157"/>
    <x v="53"/>
    <n v="8.1"/>
    <s v="A lunch date sends Sue even deeper into a funk, Bill discovers a different side of his grandfather, and a desperate Vic offers to record Kevin's band."/>
    <s v="['Sylvain Lavoie, ', 'Rich Wilkie', '| ', '    Stars:', 'Bill Burr, ', 'Laura Dern, ', 'Justin Long, ', 'Debi Derryberry']"/>
    <x v="2157"/>
  </r>
  <r>
    <x v="816"/>
    <x v="2"/>
    <x v="1"/>
    <x v="104"/>
    <x v="53"/>
    <n v="7.6"/>
    <s v="While Frank and his dad tend to an emergency at the airport, Sue spends a maddening night at the hospital, and Bill takes a beating in the hockey rink."/>
    <s v="['Sylvain Lavoie, ', 'Rich Wilkie', '| ', '    Stars:', 'Bill Burr, ', 'Laura Dern, ', 'Justin Long, ', 'Debi Derryberry']"/>
    <x v="196"/>
  </r>
  <r>
    <x v="816"/>
    <x v="2"/>
    <x v="1"/>
    <x v="104"/>
    <x v="53"/>
    <n v="8.1"/>
    <s v="Frank's pledge to be a better father and husband by one calamity after the next, leading to an epic meltdown at Lamaze class."/>
    <s v="['Sylvain Lavoie, ', 'Rich Wilkie', '| ', '    Stars:', 'Bill Burr, ', 'Laura Dern, ', 'Justin Long, ', 'Debi Derryberry']"/>
    <x v="4241"/>
  </r>
  <r>
    <x v="816"/>
    <x v="2"/>
    <x v="1"/>
    <x v="198"/>
    <x v="53"/>
    <n v="7.5"/>
    <s v="Eager to make his mark as an alderman, Rosie heads to City Hall - only to find out the crooked mayor has his own plans for the Twelfth Ward."/>
    <s v="['Sylvain Lavoie, ', 'Rich Wilkie', '| ', '    Stars:', 'Bill Burr, ', 'Laura Dern, ', 'Justin Long, ', 'Debi Derryberry']"/>
    <x v="3889"/>
  </r>
  <r>
    <x v="816"/>
    <x v="2"/>
    <x v="1"/>
    <x v="104"/>
    <x v="53"/>
    <n v="8.1"/>
    <s v="A string of good luck lifts the mood at the Murphy house. But a family outing to the fourth-grade play unleashes a fresh wave of chaos."/>
    <s v="['Sylvain Lavoie, ', 'Rich Wilkie', '| ', '    Stars:', 'Bill Burr, ', 'Laura Dern, ', 'Justin Long, ', 'Debi Derryberry']"/>
    <x v="4523"/>
  </r>
  <r>
    <x v="816"/>
    <x v="2"/>
    <x v="1"/>
    <x v="157"/>
    <x v="53"/>
    <n v="7.9"/>
    <s v="While Frank and the Mohican crew head to X-ray training in Cleveland, Vic gives Kevin and the band a total makeover for Kweezetoberfest."/>
    <s v="['Sylvain Lavoie, ', 'Rich Wilkie', '| ', '    Stars:', 'Bill Burr, ', 'Laura Dern, ', 'Justin Long, ', 'Debi Derryberry']"/>
    <x v="2776"/>
  </r>
  <r>
    <x v="816"/>
    <x v="2"/>
    <x v="1"/>
    <x v="157"/>
    <x v="53"/>
    <n v="8.5"/>
    <s v="As Sue sets out on a star-crossed trek to the hospital, Frank races to catch a flight home - and vows to settle things with his dad once and for all."/>
    <s v="['Sylvain Lavoie, ', 'Rich Wilkie', '| ', '    Stars:', 'Bill Burr, ', 'Laura Dern, ', 'Justin Long, ', 'Debi Derryberry']"/>
    <x v="4492"/>
  </r>
  <r>
    <x v="3410"/>
    <x v="0"/>
    <x v="0"/>
    <x v="4"/>
    <x v="134"/>
    <n v="8.4"/>
    <s v="One month after Franchouchou's show at the Arpino, the group's success plummets when their performance at the Ekimae Fudosan Stadium disastrously bombs, leaving the group in massive debt. ...                See full summaryÂ Â»"/>
    <s v="['Kaede Hondo, ', 'Asami Tano, ', 'Risa Taneda, ', 'Maki Kawase']"/>
    <x v="4266"/>
  </r>
  <r>
    <x v="495"/>
    <x v="21"/>
    <x v="6"/>
    <x v="53"/>
    <x v="140"/>
    <n v="9"/>
    <s v="It's the ultimate test of man against machine - or should that be dog against machine - as the Top Gear team set out on one of their most ambitious and arduous challenges ever. Jeremy ...                See full summaryÂ Â»"/>
    <s v="['Nigel Simpkiss', '| ', '    Stars:', 'Jeremy Clarkson, ', 'Richard Hammond, ', 'James May, ', 'Matty McNair']"/>
    <x v="3854"/>
  </r>
  <r>
    <x v="951"/>
    <x v="14"/>
    <x v="0"/>
    <x v="25"/>
    <x v="79"/>
    <n v="6.7"/>
    <s v="With Freeland under occupation, the Pierce family gets pulled in different directions; Jefferson and Lynn are at odds with each other; Jennifer feels powerless despite having powers."/>
    <s v="['Oz Scott', '| ', '    Stars:', 'Cress Williams, ', 'China Anne McClain, ', 'Nafessa Williams, ', 'Christine Adams']"/>
    <x v="2576"/>
  </r>
  <r>
    <x v="2089"/>
    <x v="15"/>
    <x v="14"/>
    <x v="16"/>
    <x v="26"/>
    <n v="8.6999999999999993"/>
    <s v="The Red Ranger gets amazing new powers, but they have unexpected side effects."/>
    <s v="['Oliver Driver', '| ', '    Stars:', 'Rorrie D. Travis, ', 'Jasmeet Baduwalia, ', 'Jacqueline Scislowski, ', 'Abraham Rodriguez']"/>
    <x v="4159"/>
  </r>
  <r>
    <x v="2089"/>
    <x v="15"/>
    <x v="14"/>
    <x v="16"/>
    <x v="26"/>
    <n v="8.4"/>
    <s v="Ravi resorts to drastic measures when Smash accidentally discovers a closely guarded secret."/>
    <s v="['Oliver Driver', '| ', '    Stars:', 'Rorrie D. Travis, ', 'Jasmeet Baduwalia, ', 'Jacqueline Scislowski, ', 'Abraham Rodriguez']"/>
    <x v="3318"/>
  </r>
  <r>
    <x v="2279"/>
    <x v="2"/>
    <x v="6"/>
    <x v="148"/>
    <x v="314"/>
    <n v="7.9"/>
    <s v="The second half of the tournament kicks off with the most elite bots in history facing off for the coveted trophy, and in the Main Event, undefeated bots Whiplash and Witch Doctor look to end an enemy's hot streak."/>
    <s v="['Ryan Polito', '| ', '    Stars:', 'Chris Rose, ', 'Kenny Florian, ', 'Jenny Taft, ', 'Faruq Tauheed']"/>
    <x v="3915"/>
  </r>
  <r>
    <x v="1886"/>
    <x v="15"/>
    <x v="6"/>
    <x v="9"/>
    <x v="291"/>
    <n v="7.8"/>
    <s v="Stepping on toes and tangling with rejection, the women behind this &quot;girl's movie&quot; touched millions despite co-star tension and a meager budget."/>
    <s v="['Brian Volk-Weiss', '| ', '    Stars:', 'Donald Ian Black, ', 'Miranda Garrison, ', 'Kenny Ortega, ', 'Eleanor Bergstein']"/>
    <x v="3763"/>
  </r>
  <r>
    <x v="1886"/>
    <x v="15"/>
    <x v="6"/>
    <x v="5"/>
    <x v="291"/>
    <n v="8.1"/>
    <s v="The production crew of &quot;Home Alone&quot; overcomes obstacles with studio support, casting mishaps, and general chaos to fortuitously create a classic Christmas masterpiece."/>
    <s v="['Brian Volk-Weiss', '| ', '    Stars:', 'Donald Ian Black, ', 'John Hughes, ', 'Peter Heller, ', 'Chris Columbus']"/>
    <x v="3157"/>
  </r>
  <r>
    <x v="1886"/>
    <x v="15"/>
    <x v="6"/>
    <x v="40"/>
    <x v="291"/>
    <n v="7.9"/>
    <s v="A rickety script, tight timeline and effects issues almost busted this comedy. But thanks to Dan Aykroyd and company, the slimy shenanigans took off."/>
    <s v="['Brian Volk-Weiss', '| ', '    Stars:', 'Donald Ian Black, ', 'Dan Aykroyd, ', 'Harold Ramis, ', 'Ivan Reitman']"/>
    <x v="4506"/>
  </r>
  <r>
    <x v="1886"/>
    <x v="15"/>
    <x v="6"/>
    <x v="2"/>
    <x v="291"/>
    <n v="8"/>
    <s v="This box office titan took action movies to the next level, decked out with a relatable hero, a humorous rewrite and a well-played &quot;yippee-ki-yay.&quot;"/>
    <s v="['Brian Volk-Weiss', '| ', '    Stars:', 'Donald Ian Black, ', 'Stephen Thorp, ', 'Jeb Stuart, ', 'Beau Marks']"/>
    <x v="3503"/>
  </r>
  <r>
    <x v="1609"/>
    <x v="15"/>
    <x v="1"/>
    <x v="4"/>
    <x v="54"/>
    <n v="7.3"/>
    <s v="With Moe and Tabitha dodging questions about her whereabouts, Elodie experiences the highs and lows of life on the road with the flighty Sabine."/>
    <s v="['John Fortenberry', '| ', '    Stars:', 'Brianna Hildebrand, ', 'Kiana Madeira, ', 'Quintessa Swindell, ', 'Brandon Butler']"/>
    <x v="1231"/>
  </r>
  <r>
    <x v="1245"/>
    <x v="19"/>
    <x v="1"/>
    <x v="4"/>
    <x v="22"/>
    <n v="7"/>
    <s v="Stand-up comedian Mae is stuck in a rut - she's single, in recovery from a drug addiction and sleeping on a friend's sofa. Then she meets the magnetic, but previously heterosexual George."/>
    <s v="['Ally Pankiw', '| ', '    Stars:', 'Mae Martin, ', 'Charlotte Ritchie, ', 'Lisa Kudrow, ', 'Sophie Thompson']"/>
    <x v="4052"/>
  </r>
  <r>
    <x v="1245"/>
    <x v="19"/>
    <x v="1"/>
    <x v="6"/>
    <x v="22"/>
    <n v="7.2"/>
    <s v="Mae and George are so loved-up they haven't spent a moment apart since they met. But when George goes away to a wedding, Mae realises that she's forgotten how to be on her own."/>
    <s v="['Ally Pankiw', '| ', '    Stars:', 'Mae Martin, ', 'Charlotte Ritchie, ', 'Lisa Kudrow, ', 'Sophie Thompson']"/>
    <x v="3545"/>
  </r>
  <r>
    <x v="1245"/>
    <x v="19"/>
    <x v="1"/>
    <x v="6"/>
    <x v="22"/>
    <n v="7.6"/>
    <s v="As their relationship continues to heat up at home, Mae is growing increasingly insecure about George's public attitude toward her. Things reach a climax when they attend a house party."/>
    <s v="['Ally Pankiw', '| ', '    Stars:', 'Mae Martin, ', 'Charlotte Ritchie, ', 'Sophie Thompson, ', 'Tom Andrews']"/>
    <x v="4474"/>
  </r>
  <r>
    <x v="1245"/>
    <x v="19"/>
    <x v="1"/>
    <x v="6"/>
    <x v="22"/>
    <n v="7.6"/>
    <s v="Mae learns that her parents are visiting the UK but haven't thought to tell her. They're in Blackpool, scattering the cat's ashes. An incensed Mae hotfoots it to the North to join them, taking George with her for moral support."/>
    <s v="['Ally Pankiw', '| ', '    Stars:', 'Mae Martin, ', 'Charlotte Ritchie, ', 'Lisa Kudrow, ', 'Sophie Thompson']"/>
    <x v="4222"/>
  </r>
  <r>
    <x v="822"/>
    <x v="0"/>
    <x v="1"/>
    <x v="16"/>
    <x v="192"/>
    <n v="7"/>
    <s v="Vizier, the mysterious leader of the Immortals, curbs RÃ¼ya's ambitions and lures Hakan into a trap using Levent. Faysal makes a vindictive decision."/>
    <s v="['Umut Aral', '| ', '    Stars:', 'Ã‡agatay Ulusoy, ', 'Hazar ErgÃ¼Ã§lÃ¼, ', 'Okan Yalabik, ', 'Engin Ã–ztÃ¼rk']"/>
    <x v="4736"/>
  </r>
  <r>
    <x v="822"/>
    <x v="0"/>
    <x v="1"/>
    <x v="16"/>
    <x v="192"/>
    <n v="7.1"/>
    <s v="Hakan and the Loyal Ones hatch a scheme to gain RÃ¼ya's allegiance. Vizier demands Faysal's help in retrieving the last piece of the key."/>
    <s v="['Umut Aral', '| ', '    Stars:', 'Ã‡agatay Ulusoy, ', 'Hazar ErgÃ¼Ã§lÃ¼, ', 'Okan Yalabik, ', 'Funda Eryigit']"/>
    <x v="2776"/>
  </r>
  <r>
    <x v="1609"/>
    <x v="15"/>
    <x v="1"/>
    <x v="198"/>
    <x v="54"/>
    <n v="7.6"/>
    <s v="Anxious about returning home, Elodie enjoys some sticky-fingered bonding with her best friends. Meanwhile, Moe's impetuousness causes concern."/>
    <s v="['John Fortenberry', '| ', '    Stars:', 'Brianna Hildebrand, ', 'Kiana Madeira, ', 'Quintessa Swindell, ', 'Brandon Butler']"/>
    <x v="3681"/>
  </r>
  <r>
    <x v="1609"/>
    <x v="15"/>
    <x v="1"/>
    <x v="153"/>
    <x v="54"/>
    <n v="7.5"/>
    <s v="Moe's relationship with Tabitha wobbles when a secret is accidentally revealed, and Elodie looks for an after-school activity to placate her dad."/>
    <s v="['Sherwin Shilati', '| ', '    Stars:', 'Brianna Hildebrand, ', 'Kiana Madeira, ', 'Quintessa Swindell, ', 'Brandon Butler']"/>
    <x v="3293"/>
  </r>
  <r>
    <x v="1609"/>
    <x v="15"/>
    <x v="1"/>
    <x v="198"/>
    <x v="54"/>
    <n v="7.9"/>
    <s v="Being grounded doesn't stop Elodie from trying to bump into her crush at a Halloween party or asking Moe and Tabitha along to be her costumed backup."/>
    <s v="['Sherwin Shilati', '| ', '    Stars:', 'Brianna Hildebrand, ', 'Kiana Madeira, ', 'Quintessa Swindell, ', 'Brandon Butler']"/>
    <x v="4378"/>
  </r>
  <r>
    <x v="1609"/>
    <x v="15"/>
    <x v="1"/>
    <x v="198"/>
    <x v="54"/>
    <n v="7.7"/>
    <s v="Moe struggles to be the kind of girlfriend Noah needs, Tabitha feels stung after being racially profiled , and Elodie takes a chance with Jillian."/>
    <s v="['Ayoka Chenzira', '| ', '    Stars:', 'Brianna Hildebrand, ', 'Kiana Madeira, ', 'Quintessa Swindell, ', 'Brandon Butler']"/>
    <x v="3359"/>
  </r>
  <r>
    <x v="1609"/>
    <x v="15"/>
    <x v="1"/>
    <x v="198"/>
    <x v="54"/>
    <n v="7.8"/>
    <s v="As Elodie marks a milestone in her personal growth, Moe contends with a blackmail scheme during a robotics competition."/>
    <s v="['Ayoka Chenzira', '| ', '    Stars:', 'Brianna Hildebrand, ', 'Kiana Madeira, ', 'Quintessa Swindell, ', 'Brandon Butler']"/>
    <x v="3681"/>
  </r>
  <r>
    <x v="1609"/>
    <x v="15"/>
    <x v="1"/>
    <x v="0"/>
    <x v="54"/>
    <n v="7.6"/>
    <s v="An impromptu Thanksgiving gathering serves up a surprise guest, a secret romance, and a host of bittersweet memories for Elodie, Tabitha, and Moe."/>
    <s v="['Megan Griffiths', '| ', '    Stars:', 'Brianna Hildebrand, ', 'Kiana Madeira, ', 'Quintessa Swindell, ', 'Brandon Butler']"/>
    <x v="3955"/>
  </r>
  <r>
    <x v="1609"/>
    <x v="15"/>
    <x v="1"/>
    <x v="0"/>
    <x v="54"/>
    <n v="7.6"/>
    <s v="Elodie's musical debut sets the stage for drama as Moe and Tabitha reckon with mutual family dysfunction and their own fraught friendship."/>
    <s v="['Megan Griffiths', '| ', '    Stars:', 'Brianna Hildebrand, ', 'Kiana Madeira, ', 'Quintessa Swindell, ', 'Brandon Butler']"/>
    <x v="2577"/>
  </r>
  <r>
    <x v="1609"/>
    <x v="15"/>
    <x v="1"/>
    <x v="198"/>
    <x v="54"/>
    <n v="8.5"/>
    <s v="In a risky gambit that they hope will heal past hurts and help them move forward together, the trio plans one last epic crime."/>
    <s v="['Sara St. Onge', '| ', '    Stars:', 'Brianna Hildebrand, ', 'Kiana Madeira, ', 'Quintessa Swindell, ', 'Brandon Butler']"/>
    <x v="3125"/>
  </r>
  <r>
    <x v="1609"/>
    <x v="15"/>
    <x v="1"/>
    <x v="4"/>
    <x v="54"/>
    <n v="8"/>
    <s v="Fallout from the stolen test plagues Moe, a meet-up with Sabine robs Elodie of something precious, and a chance meeting with an ex opens Tabitha's eyes."/>
    <s v="['Sara St. Onge', '| ', '    Stars:', 'Brianna Hildebrand, ', 'Kiana Madeira, ', 'Quintessa Swindell, ', 'Brandon Butler']"/>
    <x v="4065"/>
  </r>
  <r>
    <x v="1245"/>
    <x v="19"/>
    <x v="1"/>
    <x v="4"/>
    <x v="22"/>
    <n v="7.8"/>
    <s v="The arrival of Noughties heart-throb Arnie Rivers at the comedy club knocks Mae's confidence in her relationship. Arnie tells Mae to be as honest as possible on stage, catapulting her career but collapsing her relationship with George."/>
    <s v="['Ally Pankiw', '| ', '    Stars:', 'Mae Martin, ', 'Charlotte Ritchie, ', 'Sophie Thompson, ', 'Tom Andrews']"/>
    <x v="3686"/>
  </r>
  <r>
    <x v="1245"/>
    <x v="19"/>
    <x v="1"/>
    <x v="4"/>
    <x v="22"/>
    <n v="7.8"/>
    <s v="Mae hits rock bottom after her break-up with George. While George is pining for her, Mae's having casual sex - but her heart's not in it. Mae starts to fall back into her old habits of self-destruction. Is she a lost cause?"/>
    <s v="['Ally Pankiw', '| ', '    Stars:', 'Mae Martin, ', 'Charlotte Ritchie, ', 'Lisa Kudrow, ', 'Sophie Thompson']"/>
    <x v="3686"/>
  </r>
  <r>
    <x v="293"/>
    <x v="14"/>
    <x v="6"/>
    <x v="11"/>
    <x v="59"/>
    <n v="8.8000000000000007"/>
    <s v="The Cuthberts gain a new perspective on Prince Edward Island"/>
    <s v="['Norma Bailey', '| ', '    Stars:', 'Amybeth McNulty, ', 'Geraldine James, ', 'R.H. Thomson, ', 'Lucas Jade Zumann']"/>
    <x v="4046"/>
  </r>
  <r>
    <x v="2089"/>
    <x v="15"/>
    <x v="14"/>
    <x v="16"/>
    <x v="26"/>
    <n v="8.6"/>
    <s v="When a movie star comes to town, the Rangers' secret identities are unexpectedly threatened."/>
    <s v="['Oliver Driver', '| ', '    Stars:', 'Rorrie D. Travis, ', 'Jasmeet Baduwalia, ', 'Jacqueline Scislowski, ', 'Abraham Rodriguez']"/>
    <x v="4264"/>
  </r>
  <r>
    <x v="1095"/>
    <x v="0"/>
    <x v="14"/>
    <x v="4"/>
    <x v="4"/>
    <n v="7.9"/>
    <s v="The squad finds the Crimson Waste isn't uninhabited after all. Adora decides to trust Waste leader Huntara, and Hordak tells Entrapta about Horde Prime."/>
    <s v="['David Dwooman Woo', '| ', '    Stars:', 'Aimee Carrero, ', 'Karen Fukuhara, ', 'Marcus Scribner, ', 'Geena Davis']"/>
    <x v="4741"/>
  </r>
  <r>
    <x v="1095"/>
    <x v="0"/>
    <x v="14"/>
    <x v="4"/>
    <x v="4"/>
    <n v="8.1999999999999993"/>
    <s v="Catra and Scorpia arrive in the Waste and have no trouble fitting in. Huntara and the squad enter Mara's ship to try to view her message."/>
    <s v="['Jen Bennett', '| ', '    Stars:', 'Aimee Carrero, ', 'Karen Fukuhara, ', 'AJ Michalka, ', 'Marcus Scribner']"/>
    <x v="717"/>
  </r>
  <r>
    <x v="1095"/>
    <x v="0"/>
    <x v="14"/>
    <x v="4"/>
    <x v="4"/>
    <n v="8.3000000000000007"/>
    <s v="Glimmer wants to make a raid on the Fright Zone, and her mother isn't willing to help - but Shadow Weaver is. Adora tries to talk to Entrapta."/>
    <s v="['David Dwooman Woo, ', 'Diana Huh', '| ', '    Stars:', 'Aimee Carrero, ', 'Karen Fukuhara, ', 'AJ Michalka, ', 'Marcus Scribner']"/>
    <x v="4742"/>
  </r>
  <r>
    <x v="1095"/>
    <x v="0"/>
    <x v="14"/>
    <x v="4"/>
    <x v="4"/>
    <n v="8.4"/>
    <s v="Force captain Adora wakes up in the Fright Zone alongside her best friend Catra. She's convinced something's wrong, but only Scorpia seems to agree."/>
    <s v="['Roy Burdine, ', 'Mandy Clotworthy', '| ', '    Stars:', 'Aimee Carrero, ', 'AJ Michalka, ', 'Lauren Ash, ', 'Dana Davis']"/>
    <x v="4743"/>
  </r>
  <r>
    <x v="1095"/>
    <x v="0"/>
    <x v="14"/>
    <x v="4"/>
    <x v="4"/>
    <n v="8.6"/>
    <s v="King Micah and Queen Angella are shocked by Adora's story. With time to restore reality running out, Adora turns to Bow and Glimmer for help."/>
    <s v="['Jen Bennett', '| ', '    Stars:', 'Aimee Carrero, ', 'Karen Fukuhara, ', 'AJ Michalka, ', 'Marcus Scribner']"/>
    <x v="4064"/>
  </r>
  <r>
    <x v="1600"/>
    <x v="0"/>
    <x v="14"/>
    <x v="6"/>
    <x v="6"/>
    <n v="7.8"/>
    <s v="As the town's troll problems grow worse, Hilda meets the new Trolberg Safety Patrol and its ambitious head officer."/>
    <s v="['Andy Coyle', '| ', '    Stars:', 'Bella Ramsey, ', 'Ameerah Falzon-Ojo, ', 'Oliver Nelson, ', 'Daisy Haggard']"/>
    <x v="2082"/>
  </r>
  <r>
    <x v="226"/>
    <x v="14"/>
    <x v="1"/>
    <x v="48"/>
    <x v="23"/>
    <n v="5.7"/>
    <s v="The police question Tyler about the guns, leaving the friends rattled. Winston transfers to Liberty High after getting expelled from Hillcrest."/>
    <s v="['Russell Mulcahy', '| ', '    Stars:', 'Dylan Minnette, ', 'Grace Saif, ', 'Christian Navarro, ', 'Alisha Boe']"/>
    <x v="4744"/>
  </r>
  <r>
    <x v="822"/>
    <x v="0"/>
    <x v="1"/>
    <x v="16"/>
    <x v="192"/>
    <n v="7.2"/>
    <s v="The Oracle shares an ominous vision, Hakan visits the past, and Zeynep overhears Vizier confronting RÃ¼ya about the key."/>
    <s v="['Umut Aral', '| ', '    Stars:', 'Ã‡agatay Ulusoy, ', 'Hazar ErgÃ¼Ã§lÃ¼, ', 'Okan Yalabik, ', 'Funda Eryigit']"/>
    <x v="3224"/>
  </r>
  <r>
    <x v="951"/>
    <x v="14"/>
    <x v="0"/>
    <x v="25"/>
    <x v="79"/>
    <n v="7.1"/>
    <s v="When Lynn learns that Jefferson brokered a deal with Agent Odell without consulting her first, it begins to put a strain on their relationship; Anissa and Grace have an emotional encounter."/>
    <s v="['Benny Boom', '| ', '    Stars:', 'Cress Williams, ', 'China Anne McClain, ', 'Nafessa Williams, ', 'Christine Adams']"/>
    <x v="3586"/>
  </r>
  <r>
    <x v="951"/>
    <x v="14"/>
    <x v="0"/>
    <x v="25"/>
    <x v="79"/>
    <n v="7.1"/>
    <s v="Jefferson faces new challenges due to the shocking state of Freeland; Lynn finds herself under intense pressure as she desperately tries to find a solution to the continuing crisis in Freeland; Anissa continues her work at the clinic."/>
    <s v="['Mary Lou Belli', '| ', '    Stars:', 'Cress Williams, ', 'China Anne McClain, ', 'Nafessa Williams, ', 'Christine Adams']"/>
    <x v="3431"/>
  </r>
  <r>
    <x v="357"/>
    <x v="15"/>
    <x v="1"/>
    <x v="157"/>
    <x v="101"/>
    <n v="7.1"/>
    <s v="While hopping around the city searching for the missing Krugerrands, Nadia runs into a familiar face who lends her a hand."/>
    <s v="['Alexander Buono', '| ', '    Stars:', 'Natasha Lyonne, ', 'Charlie Barnett, ', 'Greta Lee, ', 'ChloÃ« Sevigny']"/>
    <x v="3328"/>
  </r>
  <r>
    <x v="357"/>
    <x v="15"/>
    <x v="1"/>
    <x v="157"/>
    <x v="101"/>
    <n v="7.1"/>
    <s v="Nadia learns an intriguing fact about the family fortune that sends her on a quest for clues - and her situation takes a bizarre new turn."/>
    <s v="['Natasha Lyonne', '| ', '    Stars:', 'Natasha Lyonne, ', 'Charlie Barnett, ', 'Greta Lee, ', 'ChloÃ« Sevigny']"/>
    <x v="1924"/>
  </r>
  <r>
    <x v="357"/>
    <x v="15"/>
    <x v="1"/>
    <x v="211"/>
    <x v="101"/>
    <n v="7.2"/>
    <s v="Alan gets in touch with his roots in Berlin. On a trip to Budapest, Nadia and Maxine wind up at a mind-bending house party."/>
    <s v="['Alexander Buono', '| ', '    Stars:', 'Natasha Lyonne, ', 'Charlie Barnett, ', 'Greta Lee, ', 'ChloÃ« Sevigny']"/>
    <x v="2820"/>
  </r>
  <r>
    <x v="357"/>
    <x v="15"/>
    <x v="1"/>
    <x v="104"/>
    <x v="101"/>
    <n v="7.4"/>
    <s v="Nadia tracks down the stolen valuables and formulates a plan to secure her family's future. But she comes to a grim realization."/>
    <s v="['Alexander Buono', '| ', '    Stars:', 'Natasha Lyonne, ', 'Charlie Barnett, ', 'Greta Lee, ', 'ChloÃ« Sevigny']"/>
    <x v="2517"/>
  </r>
  <r>
    <x v="357"/>
    <x v="15"/>
    <x v="1"/>
    <x v="45"/>
    <x v="101"/>
    <n v="7.7"/>
    <s v="After the weirdest subway ride yet, Nadia navigates a puzzling predicament. Meanwhile, Alan desperately tries to find Nadia."/>
    <s v="['Alexander Buono', '| ', '    Stars:', 'Natasha Lyonne, ', 'Charlie Barnett, ', 'Greta Lee, ', 'ChloÃ« Sevigny']"/>
    <x v="3111"/>
  </r>
  <r>
    <x v="357"/>
    <x v="15"/>
    <x v="1"/>
    <x v="0"/>
    <x v="101"/>
    <n v="7.5"/>
    <s v="On Nadia's birthday, she and Alan reunite in a familiar place. But they clash over how to handle the future (and the past)."/>
    <s v="['Natasha Lyonne', '| ', '    Stars:', 'Natasha Lyonne, ', 'Charlie Barnett, ', 'Greta Lee, ', 'ChloÃ« Sevigny']"/>
    <x v="3260"/>
  </r>
  <r>
    <x v="2506"/>
    <x v="9"/>
    <x v="14"/>
    <x v="6"/>
    <x v="4"/>
    <n v="6.5"/>
    <s v="Johnny and Dukey want to win a radio station prize, - a trip to Mt. Porkbelly to ski the awesome run &quot;Behemoth&quot;. There's a heat wave in Porkbelly and the kids are desperate to swim."/>
    <s v="['Joseph Sherman', '| ', '    Stars:', 'James Arnold Taylor, ', 'Louis Chirillo, ', 'Maryke Hendrikse, ', 'Ashleigh Ball']"/>
    <x v="3521"/>
  </r>
  <r>
    <x v="1418"/>
    <x v="15"/>
    <x v="1"/>
    <x v="25"/>
    <x v="67"/>
    <n v="7.2"/>
    <s v="Beth asserts her authority by enticing the squad to a wild adult party at the Playland Motel."/>
    <s v="['Marisol Adler', '| ', '    Stars:', 'Willa Fitzgerald, ', 'Herizen F. Guardiola, ', 'Marlo Kelly, ', 'Rob Heaps']"/>
    <x v="3947"/>
  </r>
  <r>
    <x v="256"/>
    <x v="2"/>
    <x v="1"/>
    <x v="16"/>
    <x v="13"/>
    <n v="8"/>
    <s v="While Frankie tries to adjust to living alone, Grace arranges a family dinner that takes an awkward turn. Robert and Sol plan a honeymoon trip."/>
    <s v="['David Warren', '| ', '    Stars:', 'Jane Fonda, ', 'Lily Tomlin, ', 'Sam Waterston, ', 'Martin Sheen']"/>
    <x v="3800"/>
  </r>
  <r>
    <x v="256"/>
    <x v="2"/>
    <x v="1"/>
    <x v="16"/>
    <x v="13"/>
    <n v="7.7"/>
    <s v="Frankie's enjoying having two men in her life, but Grace warns her it won't end well. Allison and Sol encourage Bud to get a DNA test."/>
    <s v="['Rebecca Asher', '| ', '    Stars:', 'Jane Fonda, ', 'Lily Tomlin, ', 'Sam Waterston, ', 'Martin Sheen']"/>
    <x v="4535"/>
  </r>
  <r>
    <x v="256"/>
    <x v="2"/>
    <x v="1"/>
    <x v="16"/>
    <x v="13"/>
    <n v="8"/>
    <s v="Grace tries to make amends to Frankie, Sol gives Robert a taste of his own medicine, and Brianna and Barry reached a turning point in the relationship."/>
    <s v="['Rebecca Asher', '| ', '    Stars:', 'Jane Fonda, ', 'Lily Tomlin, ', 'Sam Waterston, ', 'Martin Sheen']"/>
    <x v="4089"/>
  </r>
  <r>
    <x v="1292"/>
    <x v="19"/>
    <x v="1"/>
    <x v="1"/>
    <x v="23"/>
    <n v="6.8"/>
    <s v="Ballerina Neveah arrives at Chicago's famed Archer School to find cruel new rivals - and the disturbing truth behind her surprise acceptance."/>
    <s v="['Gary Fleder, ', 'Samir Rehem', '| ', '    Stars:', 'Brennan Clost, ', 'Barton Cowperthwaite, ', 'Bayardo De Murguia, ', 'Damon J. Gillespie']"/>
    <x v="4745"/>
  </r>
  <r>
    <x v="1292"/>
    <x v="19"/>
    <x v="1"/>
    <x v="175"/>
    <x v="23"/>
    <n v="6.8"/>
    <s v="Ramon's new ballet creates controversy - and opportunity. Bette goes to extremes to hide her injury, while Oren wrestles with his own secrets."/>
    <s v="['Gary Fleder, ', 'Samir Rehem', '| ', '    Stars:', 'Brennan Clost, ', 'Barton Cowperthwaite, ', 'Bayardo De Murguia, ', 'Damon J. Gillespie']"/>
    <x v="3430"/>
  </r>
  <r>
    <x v="1292"/>
    <x v="19"/>
    <x v="1"/>
    <x v="79"/>
    <x v="23"/>
    <n v="6.7"/>
    <s v="A fundraising gala sets the stage for drama, as Nabil stirs suspicion and Bette makes a scene. Tensions between Oren and Shane hit a breaking point."/>
    <s v="['Joanna Kerns', '| ', '    Stars:', 'Brennan Clost, ', 'Barton Cowperthwaite, ', 'Bayardo De Murguia, ', 'Damon J. Gillespie']"/>
    <x v="3644"/>
  </r>
  <r>
    <x v="1292"/>
    <x v="19"/>
    <x v="1"/>
    <x v="27"/>
    <x v="23"/>
    <n v="6.9"/>
    <s v="Neveah urges the troupe to rise up against Ramon, while June battles her mother for emancipation. Bette tries a new tactic to score pills."/>
    <s v="['Joanna Kerns', '| ', '    Stars:', 'Brennan Clost, ', 'Barton Cowperthwaite, ', 'Bayardo De Murguia, ', 'Damon J. Gillespie']"/>
    <x v="2802"/>
  </r>
  <r>
    <x v="1292"/>
    <x v="19"/>
    <x v="1"/>
    <x v="175"/>
    <x v="23"/>
    <n v="6.6"/>
    <s v="Neveah's mom resurfaces, along with bad memories. The dancers play detective and pinpoint a suspect in Cassie's fall. Bette flips the script on Ramon."/>
    <s v="['Samir Rehem', '| ', '    Stars:', 'Brennan Clost, ', 'Barton Cowperthwaite, ', 'Bayardo De Murguia, ', 'Damon J. Gillespie']"/>
    <x v="4530"/>
  </r>
  <r>
    <x v="1292"/>
    <x v="19"/>
    <x v="1"/>
    <x v="79"/>
    <x v="23"/>
    <n v="6.8"/>
    <s v="A music video audition promises a big break for a lucky few. Shane and Bette flirt with new love interests, but June has a traumatic encounter."/>
    <s v="['Samir Rehem', '| ', '    Stars:', 'Brennan Clost, ', 'Barton Cowperthwaite, ', 'Damon J. Gillespie, ', 'Kylie Jefferson']"/>
    <x v="4530"/>
  </r>
  <r>
    <x v="1292"/>
    <x v="19"/>
    <x v="1"/>
    <x v="79"/>
    <x v="23"/>
    <n v="6.7"/>
    <s v="Neveah, June and Bette's undercover sting to catch a predator goes sideways. Mixing business with pleasure puts Madame's reign at risk."/>
    <s v="['April Mullen', '| ', '    Stars:', 'Brennan Clost, ', 'Barton Cowperthwaite, ', 'Bayardo De Murguia, ', 'Damon J. Gillespie']"/>
    <x v="2687"/>
  </r>
  <r>
    <x v="1292"/>
    <x v="19"/>
    <x v="1"/>
    <x v="33"/>
    <x v="23"/>
    <n v="6.9"/>
    <s v="A photo shoot sheds new light on problems within the group. Neveah pays a price with Madame for talking to the press. Cassie's condition takes a turn."/>
    <s v="['April Mullen', '| ', '    Stars:', 'Brennan Clost, ', 'Barton Cowperthwaite, ', 'Bayardo De Murguia, ', 'Damon J. Gillespie']"/>
    <x v="1231"/>
  </r>
  <r>
    <x v="1292"/>
    <x v="19"/>
    <x v="1"/>
    <x v="27"/>
    <x v="23"/>
    <n v="7"/>
    <s v="The dancers step up with a viral video to save the school from the expose's fallout. Armed with new evidence, Officer Cruz makes an arrest."/>
    <s v="['Gary Harvey', '| ', '    Stars:', 'Brennan Clost, ', 'Barton Cowperthwaite, ', 'Bayardo De Murguia, ', 'Damon J. Gillespie']"/>
    <x v="1231"/>
  </r>
  <r>
    <x v="1292"/>
    <x v="19"/>
    <x v="1"/>
    <x v="1"/>
    <x v="23"/>
    <n v="6.9"/>
    <s v="Everything reaches a turning point on the last night of &quot;Ripper,&quot; as the dancers pull off a jaw-dropping finale and shocking secrets are revealed."/>
    <s v="['Gary Harvey', '| ', '    Stars:', 'Brennan Clost, ', 'Barton Cowperthwaite, ', 'Bayardo De Murguia, ', 'Damon J. Gillespie']"/>
    <x v="2634"/>
  </r>
  <r>
    <x v="1953"/>
    <x v="15"/>
    <x v="1"/>
    <x v="27"/>
    <x v="22"/>
    <n v="7.2"/>
    <s v="Unlike her friends, Kim Jojo has more pressing things on her mind than dating. Upon returning from abroad, Hwang Sun Oh goes to see Lee Hye Yeong."/>
    <s v="['Lee Na-Jeong', '| ', '    Stars:', 'Kim So-Hyun, ', 'Song Kang, ', 'Ga-ram Jung, ', 'Tommy Arciniega']"/>
    <x v="315"/>
  </r>
  <r>
    <x v="118"/>
    <x v="18"/>
    <x v="0"/>
    <x v="25"/>
    <x v="29"/>
    <n v="8.4"/>
    <s v="Octavia gets to know a whole new world. Meanwhile, Murphy and Emori play make believe."/>
    <s v="['Ian Samoil', '| ', '    Stars:', 'Eliza Taylor, ', 'Bob Morley, ', 'Marie Avgeropoulos, ', 'Lindsey Morgan']"/>
    <x v="4243"/>
  </r>
  <r>
    <x v="118"/>
    <x v="18"/>
    <x v="0"/>
    <x v="25"/>
    <x v="29"/>
    <n v="7.5"/>
    <s v="Clarke and her friends find themselves on a planet that is not what it seems."/>
    <s v="['P.J. Pesce', '| ', '    Stars:', 'Eliza Taylor, ', 'Bob Morley, ', 'Marie Avgeropoulos, ', 'Lindsey Morgan']"/>
    <x v="4746"/>
  </r>
  <r>
    <x v="118"/>
    <x v="18"/>
    <x v="0"/>
    <x v="18"/>
    <x v="29"/>
    <n v="7.5"/>
    <s v="Emori tries to heal Sanctum's old familial wounds while Echo, Octavia and Diyoza struggle with new ones."/>
    <s v="['Lindsey Morgan', '| ', '    Stars:', 'Eliza Taylor, ', 'Bob Morley, ', 'Marie Avgeropoulos, ', 'Lindsey Morgan']"/>
    <x v="4747"/>
  </r>
  <r>
    <x v="118"/>
    <x v="18"/>
    <x v="0"/>
    <x v="18"/>
    <x v="29"/>
    <n v="9"/>
    <s v="Clarke confronts a new adversary. A surprising connection takes us back to the past and the nuclear apocalypse that destroyed the Earth."/>
    <s v="['Ed Fraiman', '| ', '    Stars:', 'Eliza Taylor, ', 'Bob Morley, ', 'Marie Avgeropoulos, ', 'Lindsey Morgan']"/>
    <x v="1521"/>
  </r>
  <r>
    <x v="118"/>
    <x v="18"/>
    <x v="0"/>
    <x v="18"/>
    <x v="29"/>
    <n v="7.7"/>
    <s v="Murphy and Indra must defuse a tense situation. Meanwhile, old friends make new allegiances."/>
    <s v="['Amyn Kaderali', '| ', '    Stars:', 'Eliza Taylor, ', 'Bob Morley, ', 'Marie Avgeropoulos, ', 'Lindsey Morgan']"/>
    <x v="4748"/>
  </r>
  <r>
    <x v="118"/>
    <x v="18"/>
    <x v="0"/>
    <x v="25"/>
    <x v="29"/>
    <n v="8.1"/>
    <s v="Sheidheda makes his move. Meanwhile, a Disciple goes rogue."/>
    <s v="['Sherwin Shilati', '| ', '    Stars:', 'Eliza Taylor, ', 'Bob Morley, ', 'Marie Avgeropoulos, ', 'Lindsey Morgan']"/>
    <x v="4659"/>
  </r>
  <r>
    <x v="118"/>
    <x v="18"/>
    <x v="0"/>
    <x v="25"/>
    <x v="29"/>
    <n v="7.6"/>
    <s v="Where in the universe is Bellamy Blake?"/>
    <s v="['Aprill Winney', '| ', '    Stars:', 'Eliza Taylor, ', 'Bob Morley, ', 'Marie Avgeropoulos, ', 'Lindsey Morgan']"/>
    <x v="4749"/>
  </r>
  <r>
    <x v="118"/>
    <x v="18"/>
    <x v="0"/>
    <x v="25"/>
    <x v="29"/>
    <n v="7.6"/>
    <s v="It's a new day in Sanctum. Clarke, Octavia, Raven and Echo struggle with a new foe."/>
    <s v="['Amanda Row', '| ', '    Stars:', 'Eliza Taylor, ', 'Bob Morley, ', 'Marie Avgeropoulos, ', 'Lindsey Morgan']"/>
    <x v="4750"/>
  </r>
  <r>
    <x v="118"/>
    <x v="18"/>
    <x v="0"/>
    <x v="18"/>
    <x v="29"/>
    <n v="4.8"/>
    <s v="The red sun derails Clarke's plans."/>
    <s v="['Michael Cliett', '| ', '    Stars:', 'Eliza Taylor, ', 'Bob Morley, ', 'Marie Avgeropoulos, ', 'Lindsey Morgan']"/>
    <x v="4751"/>
  </r>
  <r>
    <x v="118"/>
    <x v="18"/>
    <x v="0"/>
    <x v="25"/>
    <x v="29"/>
    <n v="6.1"/>
    <s v="Clarke and her friends reckon with all that has happened only to find an unexpected threat looming."/>
    <s v="['Jessica Harmon', '| ', '    Stars:', 'Eliza Taylor, ', 'Marie Avgeropoulos, ', 'Lindsey Morgan, ', 'Richard Harmon']"/>
    <x v="4752"/>
  </r>
  <r>
    <x v="118"/>
    <x v="18"/>
    <x v="0"/>
    <x v="25"/>
    <x v="29"/>
    <n v="6.4"/>
    <s v="Clarke and Octavia mount a desperate rescue mission as the Disciples close in on what they want."/>
    <s v="['Ian Samoil', '| ', '    Stars:', 'Eliza Taylor, ', 'Marie Avgeropoulos, ', 'Lindsey Morgan, ', 'Richard Harmon']"/>
    <x v="4753"/>
  </r>
  <r>
    <x v="118"/>
    <x v="18"/>
    <x v="0"/>
    <x v="24"/>
    <x v="29"/>
    <n v="6.7"/>
    <s v="After all the fighting and loss, Clarke and her friends have reached the final battle. But is humanity worthy of something greater."/>
    <s v="['Jason Rothenberg', '| ', '    Stars:', 'Eliza Taylor, ', 'Marie Avgeropoulos, ', 'Lindsey Morgan, ', 'Richard Harmon']"/>
    <x v="4754"/>
  </r>
  <r>
    <x v="272"/>
    <x v="7"/>
    <x v="1"/>
    <x v="19"/>
    <x v="23"/>
    <n v="6.9"/>
    <s v="A spilled drink at a bar leads to an awkward day at work for Louise, who's shaken again by night terrors. David introduces Adele to his new colleagues."/>
    <s v="['Erik Richter Strand', '| ', '    Stars:', 'Simona Brown, ', 'Eve Hewson, ', 'Tom Bateman, ', 'Robert Aramayo']"/>
    <x v="2218"/>
  </r>
  <r>
    <x v="38"/>
    <x v="1"/>
    <x v="0"/>
    <x v="79"/>
    <x v="25"/>
    <n v="8.4"/>
    <s v="After spending an eternity in hell, Lucifer returns to the land of the living - but there's something a little different about this handsome devil."/>
    <s v="['Sherwin Shilati', '| ', '    Stars:', 'Tom Ellis, ', 'Lauren German, ', 'Kevin Alejandro, ', 'D.B. Woodside']"/>
    <x v="4755"/>
  </r>
  <r>
    <x v="1035"/>
    <x v="19"/>
    <x v="13"/>
    <x v="218"/>
    <x v="122"/>
    <n v="8.1"/>
    <s v="A year after her mom passed away, Julie plays one of her old CDs. Suddenly, three ghosts appear - the guys from the '90s band Sunset Curve."/>
    <s v="['Kenny Ortega', '| ', '    Stars:', 'Madison Reyes, ', 'Charlie Gillespie, ', 'Owen Patrick Joyner, ', 'Jeremy Shada']"/>
    <x v="4592"/>
  </r>
  <r>
    <x v="1035"/>
    <x v="19"/>
    <x v="13"/>
    <x v="211"/>
    <x v="122"/>
    <n v="8.6"/>
    <s v="When Julie starts singing again, the boys and her best friend Flynn encourage her to fight for a spot in the school music program."/>
    <s v="['Kenny Ortega', '| ', '    Stars:', 'Madison Reyes, ', 'Charlie Gillespie, ', 'Owen Patrick Joyner, ', 'Jeremy Shada']"/>
    <x v="4756"/>
  </r>
  <r>
    <x v="1035"/>
    <x v="19"/>
    <x v="13"/>
    <x v="104"/>
    <x v="122"/>
    <n v="8.5"/>
    <s v="Julie's performance makes a big splash, and the guys try to convince her to join Sunset Curve - but she'll have to come clean to Flynn first."/>
    <s v="['Paul Becker', '| ', '    Stars:', 'Madison Reyes, ', 'Charlie Gillespie, ', 'Owen Patrick Joyner, ', 'Jeremy Shada']"/>
    <x v="2705"/>
  </r>
  <r>
    <x v="1035"/>
    <x v="19"/>
    <x v="13"/>
    <x v="196"/>
    <x v="122"/>
    <n v="8.1999999999999993"/>
    <s v="Flynn books Julie and the Phantoms to play at the school dance, Alex hangs out with his new crush, and the boys decide to teach an old friend a lesson."/>
    <s v="['Kenny Ortega', '| ', '    Stars:', 'Madison Reyes, ', 'Charlie Gillespie, ', 'Owen Patrick Joyner, ', 'Jeremy Shada']"/>
    <x v="3334"/>
  </r>
  <r>
    <x v="1035"/>
    <x v="19"/>
    <x v="13"/>
    <x v="0"/>
    <x v="122"/>
    <n v="8"/>
    <s v="Willie brings the guys to an exclusive club, where a powerful ghost magician asks them to be in his band. But he's got something up his sleeve."/>
    <s v="['Kenny Ortega', '| ', '    Stars:', 'Madison Reyes, ', 'Charlie Gillespie, ', 'Owen Patrick Joyner, ', 'Jeremy Shada']"/>
    <x v="3242"/>
  </r>
  <r>
    <x v="1035"/>
    <x v="19"/>
    <x v="13"/>
    <x v="157"/>
    <x v="122"/>
    <n v="8.6"/>
    <s v="Julie pairs up with Nick for a school performance and learns he broke up with Carrie. The band gets a new gig, but Julie's grounded for missing class."/>
    <s v="['Kristin Hanggi', '| ', '    Stars:', 'Madison Reyes, ', 'Charlie Gillespie, ', 'Owen Patrick Joyner, ', 'Jeremy Shada']"/>
    <x v="4040"/>
  </r>
  <r>
    <x v="1035"/>
    <x v="19"/>
    <x v="13"/>
    <x v="198"/>
    <x v="122"/>
    <n v="8.8000000000000007"/>
    <s v="Julie rehearses with Nick - while daydreaming about Luke. Alex wonders why Willie's been acting so weird. The band plays a party at Julie's house."/>
    <s v="['Kabir Akhtar', '| ', '    Stars:', 'Madison Reyes, ', 'Charlie Gillespie, ', 'Owen Patrick Joyner, ', 'Jeremy Shada']"/>
    <x v="3491"/>
  </r>
  <r>
    <x v="1035"/>
    <x v="19"/>
    <x v="13"/>
    <x v="4"/>
    <x v="122"/>
    <n v="9.1999999999999993"/>
    <s v="Julie meets Luke's parents and shares a touching song he wrote. Luke confides in Julie about Caleb and the band's &quot;unfinished business.&quot;"/>
    <s v="['Kabir Akhtar', '| ', '    Stars:', 'Madison Reyes, ', 'Charlie Gillespie, ', 'Owen Patrick Joyner, ', 'Jeremy Shada']"/>
    <x v="900"/>
  </r>
  <r>
    <x v="1035"/>
    <x v="19"/>
    <x v="13"/>
    <x v="117"/>
    <x v="122"/>
    <n v="9.1"/>
    <s v="Julie and the Phantoms get their dream gig at the Orpheum. But when Caleb interferes, Julie searches for the courage to perform on her own."/>
    <s v="['Kenny Ortega', '| ', '    Stars:', 'Madison Reyes, ', 'Charlie Gillespie, ', 'Owen Patrick Joyner, ', 'Jeremy Shada']"/>
    <x v="2435"/>
  </r>
  <r>
    <x v="226"/>
    <x v="14"/>
    <x v="1"/>
    <x v="1"/>
    <x v="23"/>
    <n v="5.7"/>
    <s v="After an incident at school, Clay thinks someone's trying to set him up. Zach and Clay land in hot water during a college tour."/>
    <s v="['Russell Mulcahy', '| ', '    Stars:', 'Dylan Minnette, ', 'Grace Saif, ', 'Christian Navarro, ', 'Alisha Boe']"/>
    <x v="4757"/>
  </r>
  <r>
    <x v="39"/>
    <x v="15"/>
    <x v="0"/>
    <x v="28"/>
    <x v="26"/>
    <n v="8.1999999999999993"/>
    <s v="As the sit-in approaches, Allison reconnects with Klaus. The Swedes chase Vanya into a cornfield. Luther makes a distressing discovery."/>
    <s v="['Stephen Surjik', '| ', '    Stars:', 'Elliot Page, ', 'Tom Hopper, ', 'David CastaÃ±eda, ', 'Emmy Raver-Lampman']"/>
    <x v="4758"/>
  </r>
  <r>
    <x v="2279"/>
    <x v="2"/>
    <x v="6"/>
    <x v="148"/>
    <x v="314"/>
    <n v="8"/>
    <s v="The competition heats up as the teams start to feel the pressure, and undefeated Hypershock looks to take down the reigning champ, Bite Force."/>
    <s v="['Ryan Polito', '| ', '    Stars:', 'Chris Rose, ', 'Kenny Florian, ', 'Jenny Taft, ', 'Faruq Tauheed']"/>
    <x v="2686"/>
  </r>
  <r>
    <x v="2279"/>
    <x v="2"/>
    <x v="6"/>
    <x v="148"/>
    <x v="314"/>
    <n v="8.6"/>
    <s v="As the Top 16 looms closer, a group of underdogs gives it their last shot, and in the Main Event, Rotator and undefeated Death Roll bring everything they have to the BattleBox."/>
    <s v="['Ryan Polito', '| ', '    Stars:', 'Chris Rose, ', 'Kenny Florian, ', 'Jenny Taft, ', 'Faruq Tauheed']"/>
    <x v="3915"/>
  </r>
  <r>
    <x v="1456"/>
    <x v="19"/>
    <x v="1"/>
    <x v="175"/>
    <x v="206"/>
    <n v="6.8"/>
    <s v="Struggling with his career and swigging cocaine, Freud is pulled into a gruesome crime, then into an exclusive seance led by a mesmerizing psychic."/>
    <s v="['Marvin Kren', '| ', '    Stars:', 'Robert Finster, ', 'Ella Rumpf, ', 'Georg Friedrich, ', 'Christoph F. Krutzler']"/>
    <x v="2435"/>
  </r>
  <r>
    <x v="1456"/>
    <x v="19"/>
    <x v="1"/>
    <x v="27"/>
    <x v="206"/>
    <n v="7.3"/>
    <s v="His theories opposed, Freud tips off authorities searching for a lost innocent. But he'll have to collaborate with an outsider to get to the truth."/>
    <s v="['Marvin Kren', '| ', '    Stars:', 'Robert Finster, ', 'Ella Rumpf, ', 'Georg Friedrich, ', 'Christoph F. Krutzler']"/>
    <x v="3671"/>
  </r>
  <r>
    <x v="1456"/>
    <x v="19"/>
    <x v="1"/>
    <x v="79"/>
    <x v="206"/>
    <n v="7"/>
    <s v="A duel takes a startling turn, with dire consequences. Sophia plants deadly seeds, a dreamer awakens and Freud learns how to unlock a shuttered mind."/>
    <s v="['Marvin Kren', '| ', '    Stars:', 'Robert Finster, ', 'Ella Rumpf, ', 'Georg Friedrich, ', 'Christoph F. Krutzler']"/>
    <x v="4089"/>
  </r>
  <r>
    <x v="1456"/>
    <x v="19"/>
    <x v="1"/>
    <x v="9"/>
    <x v="206"/>
    <n v="6.9"/>
    <s v="Dr. Freud's life is in danger. Police inspector Kiss and Dr. Freud are facing a strange suicide. Sophie hypnotizes Fleur and sends her to a private audience with Crown Prince Rudolf."/>
    <s v="['Marvin Kren', '| ', '    Stars:', 'Robert Finster, ', 'Ella Rumpf, ', 'Georg Friedrich, ', 'Christoph F. Krutzler']"/>
    <x v="4214"/>
  </r>
  <r>
    <x v="1456"/>
    <x v="19"/>
    <x v="1"/>
    <x v="27"/>
    <x v="206"/>
    <n v="6.8"/>
    <s v="A relationship between Fleur and Dr. Freud develops in unexpected direction, as Fleur is possessed by the other personality. Freud tries to find out, who is Taltos. Sophia and her husband organize strange ceremony for invited guests."/>
    <s v="['Marvin Kren', '| ', '    Stars:', 'Robert Finster, ', 'Ella Rumpf, ', 'Georg Friedrich, ', 'Christoph F. Krutzler']"/>
    <x v="3898"/>
  </r>
  <r>
    <x v="1456"/>
    <x v="19"/>
    <x v="1"/>
    <x v="7"/>
    <x v="206"/>
    <n v="6.9"/>
    <s v="Freud is obsessed with a pianist, who had lived in neighbouring apartment and committed suicide. Fleur is found in the asylum and Freud tries to help her, but he has problems in his work."/>
    <s v="['Marvin Kren', '| ', '    Stars:', 'Robert Finster, ', 'Ella Rumpf, ', 'Georg Friedrich, ', 'Christoph F. Krutzler']"/>
    <x v="3335"/>
  </r>
  <r>
    <x v="1456"/>
    <x v="19"/>
    <x v="1"/>
    <x v="11"/>
    <x v="206"/>
    <n v="7.1"/>
    <s v="Freud and Fleur must hide themselves, accompanied by the two friendly policemen. Dr. Freud explores his and Fleur's subconscious in order to heal her. Sophia and Victor plot vengeance upon the Austrian court."/>
    <s v="['Marvin Kren', '| ', '    Stars:', 'Robert Finster, ', 'Ella Rumpf, ', 'Georg Friedrich, ', 'Christoph F. Krutzler']"/>
    <x v="3895"/>
  </r>
  <r>
    <x v="1456"/>
    <x v="19"/>
    <x v="1"/>
    <x v="31"/>
    <x v="206"/>
    <n v="7.1"/>
    <s v="The showdown at the emperor's Ball of Nations. The court covers up preceding events and Freud has to make a step forward in his life, with a help of loving ones."/>
    <s v="['Marvin Kren', '| ', '    Stars:', 'Robert Finster, ', 'Ella Rumpf, ', 'Georg Friedrich, ', 'Christoph F. Krutzler']"/>
    <x v="3702"/>
  </r>
  <r>
    <x v="1497"/>
    <x v="19"/>
    <x v="1"/>
    <x v="7"/>
    <x v="28"/>
    <n v="7.2"/>
    <s v="Exposed and suspicious, Sid looks for his betrayer while dealing with his family's disappointment. Dom lets her vulnerability show and shine at an internship interview. Leila tries to make ...                See full summaryÂ Â»"/>
    <s v="['Silas Howard', '| ', '    Stars:', 'Odessa Aâ€™zion, ', 'Odley Jean, ', 'Amir Bageria, ', 'Maliq Johnson']"/>
    <x v="4167"/>
  </r>
  <r>
    <x v="1497"/>
    <x v="19"/>
    <x v="1"/>
    <x v="7"/>
    <x v="28"/>
    <n v="7.2"/>
    <s v="Joey copes with a difficult setback in her case. Choking under pressure, Dom breaks trust with a teacher - and John. The real Sid stands up."/>
    <s v="['Silas Howard', '| ', '    Stars:', 'Odessa Aâ€™zion, ', 'Odley Jean, ', 'Amir Bageria, ', 'Maliq Johnson']"/>
    <x v="3741"/>
  </r>
  <r>
    <x v="1497"/>
    <x v="19"/>
    <x v="1"/>
    <x v="250"/>
    <x v="28"/>
    <n v="8.1"/>
    <s v="Dom, Joey and Sid find some release. After helping to lead the Black Student Union sit-in, Jayson stuns the crowd at his Lincoln Centre performance."/>
    <s v="['Clement Virgo', '| ', '    Stars:', 'Odessa Aâ€™zion, ', 'Odley Jean, ', 'Amir Bageria, ', 'Maliq Johnson']"/>
    <x v="3910"/>
  </r>
  <r>
    <x v="1361"/>
    <x v="19"/>
    <x v="1"/>
    <x v="40"/>
    <x v="122"/>
    <n v="7.3"/>
    <s v="Add a Plot"/>
    <s v="['Inma Torrente', '| ', '    Stars:', 'Diana GÃ³mez, ', 'Silma LÃ³pez, ', 'Paula Malia, ', 'Teresa Riott']"/>
    <x v="4268"/>
  </r>
  <r>
    <x v="1361"/>
    <x v="19"/>
    <x v="1"/>
    <x v="18"/>
    <x v="122"/>
    <n v="7.4"/>
    <s v="Add a Plot"/>
    <s v="['Nely Reguera', '| ', '    Stars:', 'Diana GÃ³mez, ', 'Silma LÃ³pez, ', 'Paula Malia, ', 'Teresa Riott']"/>
    <x v="4136"/>
  </r>
  <r>
    <x v="1361"/>
    <x v="19"/>
    <x v="1"/>
    <x v="24"/>
    <x v="122"/>
    <n v="7.6"/>
    <s v="Add a Plot"/>
    <s v="['Inma Torrente', '| ', '    Stars:', 'Diana GÃ³mez, ', 'Silma LÃ³pez, ', 'Paula Malia, ', 'Teresa Riott']"/>
    <x v="3929"/>
  </r>
  <r>
    <x v="781"/>
    <x v="15"/>
    <x v="1"/>
    <x v="19"/>
    <x v="21"/>
    <n v="7.9"/>
    <s v="Frustrated with his polling numbers, Payton goes to Georgina for help as he weighs using his opponents hush-hush love life to score political points."/>
    <s v="['Brad Falchuk', '| ', '    Stars:', 'Ben Platt, ', 'Judith Light, ', 'Lucy Boynton, ', 'Zoey Deutch']"/>
    <x v="3382"/>
  </r>
  <r>
    <x v="4189"/>
    <x v="15"/>
    <x v="1"/>
    <x v="16"/>
    <x v="433"/>
    <n v="6.9"/>
    <s v="Add a Plot"/>
    <s v="['Ogie Banks, ', 'Kenny Blank, ', 'Greg Chun, ', 'Kevin Grevioux']"/>
    <x v="4262"/>
  </r>
  <r>
    <x v="4189"/>
    <x v="15"/>
    <x v="1"/>
    <x v="16"/>
    <x v="433"/>
    <n v="7"/>
    <s v="Add a Plot"/>
    <s v="['John Eric Bentley, ', 'Kenny Blank, ', 'D.C. Cody, ', 'Catero Colbert']"/>
    <x v="4418"/>
  </r>
  <r>
    <x v="4189"/>
    <x v="15"/>
    <x v="1"/>
    <x v="16"/>
    <x v="433"/>
    <n v="7.1"/>
    <s v="Add a Plot"/>
    <s v="['John Eric Bentley, ', 'Kenny Blank, ', 'D.C. Cody, ', 'Catero Colbert']"/>
    <x v="3276"/>
  </r>
  <r>
    <x v="4189"/>
    <x v="15"/>
    <x v="1"/>
    <x v="16"/>
    <x v="433"/>
    <n v="7.2"/>
    <s v="Add a Plot"/>
    <s v="['Ogie Banks, ', 'Kenny Blank, ', 'Greg Chun, ', 'Kevin Grevioux']"/>
    <x v="4045"/>
  </r>
  <r>
    <x v="4189"/>
    <x v="15"/>
    <x v="1"/>
    <x v="16"/>
    <x v="433"/>
    <n v="6.7"/>
    <s v="Add a Plot"/>
    <s v="['Kenny Blank, ', 'Greg Chun, ', 'Trevor Devall, ', 'Joe Hanna']"/>
    <x v="4409"/>
  </r>
  <r>
    <x v="4189"/>
    <x v="15"/>
    <x v="1"/>
    <x v="16"/>
    <x v="433"/>
    <n v="7.2"/>
    <s v="Add a Plot"/>
    <s v="['Kenny Blank, ', 'Trevor Devall, ', 'Joe Hanna, ', 'Kimberly Marable']"/>
    <x v="2828"/>
  </r>
  <r>
    <x v="4189"/>
    <x v="15"/>
    <x v="1"/>
    <x v="16"/>
    <x v="433"/>
    <n v="6.8"/>
    <s v="Add a Plot"/>
    <s v="['John Eric Bentley, ', 'Kenny Blank, ', 'Dave Burchell, ', 'Trevor Devall']"/>
    <x v="4209"/>
  </r>
  <r>
    <x v="4189"/>
    <x v="15"/>
    <x v="1"/>
    <x v="16"/>
    <x v="433"/>
    <n v="6.5"/>
    <s v="Add a Plot"/>
    <s v="['John Eric Bentley, ', 'Kenny Blank, ', 'Darin De Paul, ', 'Trevor Devall']"/>
    <x v="4453"/>
  </r>
  <r>
    <x v="4189"/>
    <x v="15"/>
    <x v="1"/>
    <x v="16"/>
    <x v="433"/>
    <n v="7.2"/>
    <s v="Add a Plot"/>
    <s v="['Kenny Blank, ', 'Dave Burchell, ', 'Mela Lee, ', 'Kamali Minter']"/>
    <x v="2828"/>
  </r>
  <r>
    <x v="4189"/>
    <x v="15"/>
    <x v="1"/>
    <x v="16"/>
    <x v="433"/>
    <n v="6.8"/>
    <s v="Add a Plot"/>
    <s v="['Kenny Blank, ', 'Dave Burchell, ', 'Darin De Paul, ', 'Trevor Devall']"/>
    <x v="3318"/>
  </r>
  <r>
    <x v="4189"/>
    <x v="15"/>
    <x v="1"/>
    <x v="16"/>
    <x v="433"/>
    <n v="7.2"/>
    <s v="The group finally reach Gara's Keep, but something seems odd. Philly thInks it appears too quiet. S.A.M. believes inside the castle is her best friend, Prince Kelby, the missing heir to her Kingdom of Botica."/>
    <s v="['Kenny Blank, ', 'Greg Chun, ', 'Mela Lee, ', 'Marin M. Miller']"/>
    <x v="4539"/>
  </r>
  <r>
    <x v="4189"/>
    <x v="15"/>
    <x v="1"/>
    <x v="16"/>
    <x v="433"/>
    <n v="7.4"/>
    <s v="Add a Plot"/>
    <s v="['Kenny Blank, ', 'Greg Chun, ', 'Mela Lee, ', 'Marin M. Miller']"/>
    <x v="4209"/>
  </r>
  <r>
    <x v="272"/>
    <x v="7"/>
    <x v="1"/>
    <x v="7"/>
    <x v="23"/>
    <n v="7.1"/>
    <s v="A peek inside David and Adele's private life--and a look at Rob's dream journal--leaves Louise with more questions than answers."/>
    <s v="['Erik Richter Strand', '| ', '    Stars:', 'Simona Brown, ', 'Eve Hewson, ', 'Tom Bateman, ', 'Robert Aramayo']"/>
    <x v="3597"/>
  </r>
  <r>
    <x v="272"/>
    <x v="7"/>
    <x v="1"/>
    <x v="19"/>
    <x v="23"/>
    <n v="7.1"/>
    <s v="Against her better judgment, Louise grows attached to both David and Adele, becoming increasingly enmeshed in their tense, complicated marriage."/>
    <s v="['Erik Richter Strand', '| ', '    Stars:', 'Simona Brown, ', 'Eve Hewson, ', 'Tom Bateman, ', 'Robert Aramayo']"/>
    <x v="2365"/>
  </r>
  <r>
    <x v="272"/>
    <x v="7"/>
    <x v="1"/>
    <x v="31"/>
    <x v="23"/>
    <n v="7.4"/>
    <s v="An accusation of violence threatens to unravel David's life, and more shocking news awaits him and Louise when Adele drops a bombshell."/>
    <s v="['Erik Richter Strand', '| ', '    Stars:', 'Simona Brown, ', 'Eve Hewson, ', 'Tom Bateman, ', 'Robert Aramayo']"/>
    <x v="4743"/>
  </r>
  <r>
    <x v="272"/>
    <x v="7"/>
    <x v="1"/>
    <x v="2"/>
    <x v="23"/>
    <n v="7.5"/>
    <s v="Despite David's warnings, Louise can't shake her concern for Adele, who sows seeds of doubt over what happened with Rob on her family estate."/>
    <s v="['Erik Richter Strand', '| ', '    Stars:', 'Simona Brown, ', 'Eve Hewson, ', 'Tom Bateman, ', 'Robert Aramayo']"/>
    <x v="3667"/>
  </r>
  <r>
    <x v="272"/>
    <x v="7"/>
    <x v="1"/>
    <x v="19"/>
    <x v="23"/>
    <n v="8"/>
    <s v="A stunning revelation makes Louise dig deeper into David and Adele's past, and what she discovers pushes her to demand the truth."/>
    <s v="['Erik Richter Strand', '| ', '    Stars:', 'Simona Brown, ', 'Eve Hewson, ', 'Tom Bateman, ', 'Robert Aramayo']"/>
    <x v="3967"/>
  </r>
  <r>
    <x v="293"/>
    <x v="14"/>
    <x v="6"/>
    <x v="11"/>
    <x v="59"/>
    <n v="8.8000000000000007"/>
    <s v="Ka'kwet travels to school, while Anne embarks on the next phase of her quest."/>
    <s v="['Norma Bailey', '| ', '    Stars:', 'Amybeth McNulty, ', 'Geraldine James, ', 'R.H. Thomson, ', 'Dalila Bela']"/>
    <x v="4759"/>
  </r>
  <r>
    <x v="293"/>
    <x v="14"/>
    <x v="6"/>
    <x v="11"/>
    <x v="59"/>
    <n v="8.9"/>
    <s v="Matthew and Anne journey to help Ka'kwet."/>
    <s v="['Paul Fox', '| ', '    Stars:', 'Amybeth McNulty, ', 'Geraldine James, ', 'R.H. Thomson, ', 'Dalmar Abuzeid']"/>
    <x v="2343"/>
  </r>
  <r>
    <x v="1418"/>
    <x v="15"/>
    <x v="1"/>
    <x v="5"/>
    <x v="67"/>
    <n v="7.2"/>
    <s v="While Addy tries to ensure Colette's secret is safe with Beth, Colette makes a decision about Will."/>
    <s v="['Jamie Travis', '| ', '    Stars:', 'Willa Fitzgerald, ', 'Herizen F. Guardiola, ', 'Marlo Kelly, ', 'Rob Heaps']"/>
    <x v="3348"/>
  </r>
  <r>
    <x v="1418"/>
    <x v="15"/>
    <x v="1"/>
    <x v="25"/>
    <x v="67"/>
    <n v="7"/>
    <s v="As Addy gets closer to Colette, Beth takes drastic action to regain control of the squad."/>
    <s v="['Lauren Wolkstein', '| ', '    Stars:', 'Willa Fitzgerald, ', 'Herizen F. Guardiola, ', 'Marlo Kelly, ', 'Rob Heaps']"/>
    <x v="4448"/>
  </r>
  <r>
    <x v="2279"/>
    <x v="2"/>
    <x v="6"/>
    <x v="148"/>
    <x v="314"/>
    <n v="8.5"/>
    <s v="The competition grows fierce with the World Championship Tournament approaching, and Huge looks to earn its first win of the season against the legendary Bronco."/>
    <s v="['Ryan Polito', '| ', '    Stars:', 'Chris Rose, ', 'Kenny Florian, ', 'Jenny Taft, ', 'Faruq Tauheed']"/>
    <x v="3915"/>
  </r>
  <r>
    <x v="1418"/>
    <x v="15"/>
    <x v="1"/>
    <x v="18"/>
    <x v="67"/>
    <n v="7.9"/>
    <s v="The party fallout wreaks havoc on Addy, Beth and Colette's nerves, leading to a shocking accident."/>
    <s v="['Olivia Newman', '| ', '    Stars:', 'Willa Fitzgerald, ', 'Herizen F. Guardiola, ', 'Marlo Kelly, ', 'Rob Heaps']"/>
    <x v="4168"/>
  </r>
  <r>
    <x v="1418"/>
    <x v="15"/>
    <x v="1"/>
    <x v="24"/>
    <x v="67"/>
    <n v="7.3"/>
    <s v="Colette feels the pressure of Regionals looming as a chance encounter leads Will to a dark place."/>
    <s v="['Josephine Decker', '| ', '    Stars:', 'Willa Fitzgerald, ', 'Herizen F. Guardiola, ', 'Marlo Kelly, ', 'Rob Heaps']"/>
    <x v="4760"/>
  </r>
  <r>
    <x v="1418"/>
    <x v="15"/>
    <x v="1"/>
    <x v="25"/>
    <x v="67"/>
    <n v="7.6"/>
    <s v="Amid the heat of Regionals, Addy, Beth and Colette decide what matters most, leading to a faceoff."/>
    <s v="['Bronwen Hughes', '| ', '    Stars:', 'Willa Fitzgerald, ', 'Herizen F. Guardiola, ', 'Marlo Kelly, ', 'Rob Heaps']"/>
    <x v="4203"/>
  </r>
  <r>
    <x v="1418"/>
    <x v="15"/>
    <x v="1"/>
    <x v="25"/>
    <x v="67"/>
    <n v="7.1"/>
    <s v="In the wake of a tragedy, Addy and Colette struggle with a shared secret that threatens them both."/>
    <s v="['Justin Tipping', '| ', '    Stars:', 'Willa Fitzgerald, ', 'Herizen F. Guardiola, ', 'Marlo Kelly, ', 'Rob Heaps']"/>
    <x v="2735"/>
  </r>
  <r>
    <x v="1418"/>
    <x v="15"/>
    <x v="1"/>
    <x v="24"/>
    <x v="67"/>
    <n v="7.4"/>
    <s v="As tragic news spreads through town, Colette ices Addy out and Beth starts asking questions."/>
    <s v="['Megan Griffiths', '| ', '    Stars:', 'Willa Fitzgerald, ', 'Herizen F. Guardiola, ', 'Marlo Kelly, ', 'Rob Heaps']"/>
    <x v="2897"/>
  </r>
  <r>
    <x v="1418"/>
    <x v="15"/>
    <x v="1"/>
    <x v="25"/>
    <x v="67"/>
    <n v="7.3"/>
    <s v="Addy and Colette feel the heat; Beth's digging begins to pay off, leading to revelations."/>
    <s v="['Jamie Travis', '| ', '    Stars:', 'Willa Fitzgerald, ', 'Herizen F. Guardiola, ', 'Marlo Kelly, ', 'Rob Heaps']"/>
    <x v="4164"/>
  </r>
  <r>
    <x v="595"/>
    <x v="7"/>
    <x v="1"/>
    <x v="175"/>
    <x v="12"/>
    <n v="7.4"/>
    <s v="Thulin and her reluctant new partner Hess, investigate a gruesome murder. Politician Rosa Hartung returns to work after her daughter's disappearance."/>
    <s v="['Mikkel Serup', '| ', '    Stars:', 'Petrine Agger, ', 'Esben Dalgaard Andersen, ', 'Jesper Ole Feit Andersen, ', 'Morten Brovn']"/>
    <x v="4761"/>
  </r>
  <r>
    <x v="1953"/>
    <x v="15"/>
    <x v="1"/>
    <x v="19"/>
    <x v="22"/>
    <n v="7.8"/>
    <s v="Sun Oh wants to know whether Hye Yeong has feelings for Jojo and tells him what he did. Jang Il Sik gets into a fight with Sun Oh and Hye Yeong."/>
    <s v="['Lee Na-Jeong', '| ', '    Stars:', 'Kim So-Hyun, ', 'Song Kang, ', 'Ga-ram Jung, ', 'Tommy Arciniega']"/>
    <x v="3988"/>
  </r>
  <r>
    <x v="1953"/>
    <x v="15"/>
    <x v="1"/>
    <x v="7"/>
    <x v="22"/>
    <n v="8.3000000000000007"/>
    <s v="Jojo confronts Sun Oh about the photos. As rumors spread at school, Jang Go gets mad at Jojo for lying. Il Sik confronts Jang Go about what she did."/>
    <s v="['Lee Na-Jeong', '| ', '    Stars:', 'Kim So-Hyun, ', 'Song Kang, ', 'Ga-ram Jung, ', 'Tommy Arciniega']"/>
    <x v="1689"/>
  </r>
  <r>
    <x v="1953"/>
    <x v="15"/>
    <x v="1"/>
    <x v="28"/>
    <x v="22"/>
    <n v="8.1999999999999993"/>
    <s v="Sun Oh asks Jojo about the school trip and realizes there's not much he can do for her. Il Sik tells Jang Go something she doesn't want to hear."/>
    <s v="['Lee Na-Jeong', '| ', '    Stars:', 'Kim So-Hyun, ', 'Song Kang, ', 'Ga-ram Jung, ', 'Tommy Arciniega']"/>
    <x v="414"/>
  </r>
  <r>
    <x v="1953"/>
    <x v="15"/>
    <x v="1"/>
    <x v="9"/>
    <x v="22"/>
    <n v="7.9"/>
    <s v="Jojo tells Sun Oh about her parents and makes a surprising suggestion. She later confronts Jang Go after overhearing something."/>
    <s v="['Lee Na-Jeong', '| ', '    Stars:', 'Kim So-Hyun, ', 'Song Kang, ', 'Ga-ram Jung, ', 'Tommy Arciniega']"/>
    <x v="4100"/>
  </r>
  <r>
    <x v="1953"/>
    <x v="15"/>
    <x v="1"/>
    <x v="7"/>
    <x v="22"/>
    <n v="7.7"/>
    <s v="News of the tragedy hits the airwaves. Hye Yeong finds Jojo at the library and informs her that he plans to court her the old-fashioned way."/>
    <s v="['Lee Na-Jeong', '| ', '    Stars:', 'Kim So-Hyun, ', 'Song Kang, ', 'Ga-ram Jung, ', 'Tommy Arciniega']"/>
    <x v="3184"/>
  </r>
  <r>
    <x v="1953"/>
    <x v="15"/>
    <x v="1"/>
    <x v="40"/>
    <x v="22"/>
    <n v="7.7"/>
    <s v="Jojo tries to put a shield around herself and tells Hye Yeong she doesn't need his help, but he offers to take her somewhere special."/>
    <s v="['Lee Na-Jeong', '| ', '    Stars:', 'Kim So-Hyun, ', 'Song Kang, ', 'Ga-ram Jung, ', 'Tommy Arciniega']"/>
    <x v="4100"/>
  </r>
  <r>
    <x v="1953"/>
    <x v="15"/>
    <x v="1"/>
    <x v="18"/>
    <x v="22"/>
    <n v="7"/>
    <s v="Jojo ponders what it means to like someone and realizes a shield may not be necessary. Sun Oh wants to know whether she still has feelings for him."/>
    <s v="['Lee Na-Jeong', '| ', '    Stars:', 'Kim So-Hyun, ', 'Song Kang, ', 'Ga-ram Jung, ', 'Tommy Arciniega']"/>
    <x v="3025"/>
  </r>
  <r>
    <x v="4626"/>
    <x v="0"/>
    <x v="0"/>
    <x v="4"/>
    <x v="230"/>
    <n v="6.6"/>
    <s v="The SSC's new director has his own ideas about how to operate the organization. Eddy's research turns up a lead: former scientist William Herst."/>
    <s v="['Hiroyasu Aoki', '| ', '    Stars:', 'Greg Chun, ', 'Kayli Mills, ', 'Landon McDonald, ', 'Cam Clarke']"/>
    <x v="2686"/>
  </r>
  <r>
    <x v="4626"/>
    <x v="0"/>
    <x v="0"/>
    <x v="4"/>
    <x v="230"/>
    <n v="6.1"/>
    <s v="Connor and Creighton break into Herst's house to get to Tina. William fails to hold them off, but James and Wyatt show up to confront the intruders."/>
    <s v="['Hiroyasu Aoki', '| ', '    Stars:', 'Greg Chun, ', 'Kayli Mills, ', 'Landon McDonald, ', 'Cam Clarke']"/>
    <x v="3915"/>
  </r>
  <r>
    <x v="4626"/>
    <x v="0"/>
    <x v="0"/>
    <x v="4"/>
    <x v="230"/>
    <n v="6.5"/>
    <s v="Harry leads a team into assaulting the supposedly secure SSC safe house where Tina and James are holed up. Somehow, SSC must have been compromised."/>
    <s v="['Hiroyasu Aoki', '| ', '    Stars:', 'Greg Chun, ', 'Kayli Mills, ', 'Landon McDonald, ', 'Cam Clarke']"/>
    <x v="4540"/>
  </r>
  <r>
    <x v="4626"/>
    <x v="0"/>
    <x v="0"/>
    <x v="4"/>
    <x v="230"/>
    <n v="6.6"/>
    <s v="While on the run from the SSC, James and Tina are deliberately hit by a truck. Looking for answers, James makes contact with Anna Winehouse."/>
    <s v="['Hiroyasu Aoki', '| ', '    Stars:', 'Greg Chun, ', 'Kayli Mills, ', 'Landon McDonald, ', 'Cam Clarke']"/>
    <x v="4540"/>
  </r>
  <r>
    <x v="4626"/>
    <x v="0"/>
    <x v="0"/>
    <x v="4"/>
    <x v="230"/>
    <n v="6.6"/>
    <s v="With Eddy's help, James tries to infiltrate the site where Tina is being held. Connor tells Tina about her family's involvement with the masks."/>
    <s v="['Hiroyasu Aoki', '| ', '    Stars:', 'Greg Chun, ', 'Kayli Mills, ', 'Landon McDonald, ', 'Cam Clarke']"/>
    <x v="4544"/>
  </r>
  <r>
    <x v="4626"/>
    <x v="0"/>
    <x v="0"/>
    <x v="4"/>
    <x v="230"/>
    <n v="6.5"/>
    <s v="James hands Connor over to Wyatt. In custody, Connor maintains his silence until Anna asks to question him herself."/>
    <s v="['Hiroyasu Aoki', '| ', '    Stars:', 'Greg Chun, ', 'Kayli Mills, ', 'Landon McDonald, ', 'Cam Clarke']"/>
    <x v="4544"/>
  </r>
  <r>
    <x v="4626"/>
    <x v="0"/>
    <x v="0"/>
    <x v="4"/>
    <x v="230"/>
    <n v="6.7"/>
    <s v="Anna tells Tina about the research that preceded her birth. William Herst regains consciousness. Coates meets with a mysterious individual."/>
    <s v="['Hiroyasu Aoki', '| ', '    Stars:', 'Greg Chun, ', 'Kayli Mills, ', 'Landon McDonald, ', 'Cam Clarke']"/>
    <x v="4544"/>
  </r>
  <r>
    <x v="4626"/>
    <x v="0"/>
    <x v="0"/>
    <x v="4"/>
    <x v="230"/>
    <n v="6.5"/>
    <s v="Waiting for her father, Tina looks at Anna's old pictures of her parents. Wyatt and Eddy work together to find Gary Evans and stumble into an ambush."/>
    <s v="['Hiroyasu Aoki', '| ', '    Stars:', 'Greg Chun, ', 'Kayli Mills, ', 'Landon McDonald, ', 'Cam Clarke']"/>
    <x v="4544"/>
  </r>
  <r>
    <x v="4626"/>
    <x v="0"/>
    <x v="0"/>
    <x v="4"/>
    <x v="230"/>
    <n v="6.7"/>
    <s v="Coates puts out a warrant on Evans. James, Anna, Tina and Herst try to escape the hospital via helicopter, but Connor is already inside."/>
    <s v="['Hiroyasu Aoki', '| ', '    Stars:', 'Greg Chun, ', 'Kayli Mills, ', 'Landon McDonald, ', 'Cam Clarke']"/>
    <x v="4236"/>
  </r>
  <r>
    <x v="283"/>
    <x v="14"/>
    <x v="1"/>
    <x v="198"/>
    <x v="84"/>
    <n v="7.6"/>
    <s v="At sleep-away camp, Jessi befriends her trans cabinmate, and Nick discovers his two best friends have a little too much in common."/>
    <s v="['Andres Salaff', '| ', '    Stars:', 'Nick Kroll, ', 'John Mulaney, ', 'Jessi Klein, ', 'Jason Mantzoukas']"/>
    <x v="4762"/>
  </r>
  <r>
    <x v="283"/>
    <x v="14"/>
    <x v="1"/>
    <x v="198"/>
    <x v="84"/>
    <n v="7.8"/>
    <s v="To get his mind off Lola, Jay begs his pals to join him in a monthlong challenge. Missy's caught off guard by a new crush."/>
    <s v="['Bryan Francis', '| ', '    Stars:', 'Nick Kroll, ', 'John Mulaney, ', 'Jessi Klein, ', 'Jason Mantzoukas']"/>
    <x v="4496"/>
  </r>
  <r>
    <x v="1222"/>
    <x v="15"/>
    <x v="1"/>
    <x v="53"/>
    <x v="3"/>
    <n v="7.7"/>
    <s v="Lured back to her hometown, a famous horror writer discovers that the evil spirit who plagues her dreams is now wreaking havoc in the real world."/>
    <s v="['Samuel Bodin', '| ', '    Stars:', 'Victoire Du Bois, ', 'Lucie Boujenah, ', 'Tiphaine Daviot, ', 'Ralph Amoussou']"/>
    <x v="1853"/>
  </r>
  <r>
    <x v="1222"/>
    <x v="15"/>
    <x v="1"/>
    <x v="16"/>
    <x v="3"/>
    <n v="7.2"/>
    <s v="While a quirky police inspector digs into her parents' case, Emma drags Camille back to Caro's home and reconnects with the rest of her old crew."/>
    <s v="['Samuel Bodin', '| ', '    Stars:', 'Victoire Du Bois, ', 'Lucie Boujenah, ', 'Tiphaine Daviot, ', 'Ralph Amoussou']"/>
    <x v="75"/>
  </r>
  <r>
    <x v="1222"/>
    <x v="15"/>
    <x v="1"/>
    <x v="16"/>
    <x v="3"/>
    <n v="7.5"/>
    <s v="Tonio makes a disturbing discovery at the shore. Another harrowing night with Emma pushes Camille to her limit. Marianne turns up the heat."/>
    <s v="['Samuel Bodin', '| ', '    Stars:', 'Victoire Du Bois, ', 'Lucie Boujenah, ', 'Tiphaine Daviot, ', 'Ralph Amoussou']"/>
    <x v="900"/>
  </r>
  <r>
    <x v="1222"/>
    <x v="15"/>
    <x v="1"/>
    <x v="16"/>
    <x v="3"/>
    <n v="7.7"/>
    <s v="Emma's grieving is cut short by an urgent request, and a grisly scene at the Daugeron home leads Inspector Ronan into a world of demonic secrets."/>
    <s v="['Samuel Bodin', '| ', '    Stars:', 'Victoire Du Bois, ', 'Lucie Boujenah, ', 'Tiphaine Daviot, ', 'Ralph Amoussou']"/>
    <x v="3249"/>
  </r>
  <r>
    <x v="1222"/>
    <x v="15"/>
    <x v="1"/>
    <x v="16"/>
    <x v="3"/>
    <n v="8.1"/>
    <s v="Fifteen years earlier, in a bid to drive away Emma's nightmares, the friends gather at their old school for a ritual that will change their lives."/>
    <s v="['Samuel Bodin', '| ', '    Stars:', 'Victoire Du Bois, ', 'Lucie Boujenah, ', 'Tiphaine Daviot, ', 'Ralph Amoussou']"/>
    <x v="4279"/>
  </r>
  <r>
    <x v="1222"/>
    <x v="15"/>
    <x v="1"/>
    <x v="16"/>
    <x v="3"/>
    <n v="7.7"/>
    <s v="Inspector Ronan connects the dots between Emma's books and more real-world tragedies. He, Emma and SÃ©by hatch a plan to destroy Marianne."/>
    <s v="['Samuel Bodin', '| ', '    Stars:', 'Victoire Du Bois, ', 'Lucie Boujenah, ', 'Tiphaine Daviot, ', 'Ralph Amoussou']"/>
    <x v="4756"/>
  </r>
  <r>
    <x v="1222"/>
    <x v="15"/>
    <x v="1"/>
    <x v="16"/>
    <x v="3"/>
    <n v="7.5"/>
    <s v="Fleeing to different parts of the island, the friends encounter terrifying sights and ghostly messengers. One by one, they turn on Emma."/>
    <s v="['Samuel Bodin', '| ', '    Stars:', 'Victoire Du Bois, ', 'Lucie Boujenah, ', 'Tiphaine Daviot, ', 'Ralph Amoussou']"/>
    <x v="4349"/>
  </r>
  <r>
    <x v="1222"/>
    <x v="15"/>
    <x v="1"/>
    <x v="16"/>
    <x v="3"/>
    <n v="7.7"/>
    <s v="As the priest makes a desperate bid to banish Marianne, Emma finds herself torn between two worlds, and Aurore searches for a way to save her friend."/>
    <s v="['Samuel Bodin', '| ', '    Stars:', 'Victoire Du Bois, ', 'Lucie Boujenah, ', 'Tiphaine Daviot, ', 'Ralph Amoussou']"/>
    <x v="3533"/>
  </r>
  <r>
    <x v="1096"/>
    <x v="15"/>
    <x v="1"/>
    <x v="16"/>
    <x v="114"/>
    <n v="7.2"/>
    <s v="Serdar orders Hannah to keep a close watch on Atiye, who soon discovers Serdar's link to Erhan's mining operation and meets a man from Erhan's past."/>
    <s v="['Ali Taner Baltaci', '| ', '    Stars:', 'Beren Saat, ', 'Mehmet GÃ¼nsÃ¼r, ', 'Metin AkdÃ¼lger, ', 'Melisa Senolsun']"/>
    <x v="3336"/>
  </r>
  <r>
    <x v="1096"/>
    <x v="15"/>
    <x v="1"/>
    <x v="16"/>
    <x v="114"/>
    <n v="7.3"/>
    <s v="Thrust into an unsettling new reality in which her existence is void, Atiye encounters a familiar face at the place where it all began."/>
    <s v="['Ali Taner Baltaci', '| ', '    Stars:', 'Beren Saat, ', 'Mehmet GÃ¼nsÃ¼r, ', 'Metin AkdÃ¼lger, ', 'Melisa Senolsun']"/>
    <x v="4535"/>
  </r>
  <r>
    <x v="117"/>
    <x v="0"/>
    <x v="1"/>
    <x v="19"/>
    <x v="56"/>
    <n v="5.6"/>
    <s v="The Titans battle Deathstroke and more."/>
    <s v="['Carol Banker', '| ', '    Stars:', 'Brenton Thwaites, ', 'Anna Diop, ', 'Teagan Croft, ', 'Ryan Potter']"/>
    <x v="4763"/>
  </r>
  <r>
    <x v="84"/>
    <x v="14"/>
    <x v="0"/>
    <x v="25"/>
    <x v="12"/>
    <n v="6.7"/>
    <s v="Things take a dangerous turn when Betty and Charles track down Edgar and his Farmies; Jughead's first day at Stonewall Prep doesn't go as planned; Cheryl learns a dark family secret."/>
    <s v="['Gregory Smith', '| ', '    Stars:', 'K.J. Apa, ', 'Lili Reinhart, ', 'Camila Mendes, ', 'Cole Sprouse']"/>
    <x v="4741"/>
  </r>
  <r>
    <x v="84"/>
    <x v="14"/>
    <x v="0"/>
    <x v="25"/>
    <x v="12"/>
    <n v="7.5"/>
    <s v="A chilling mystery sweeps through Riverdale as the gang prepares for the mischief and mayhem of Halloween; Jughead gets caught in a sinister scheme."/>
    <s v="['Erin Feeley', '| ', '    Stars:', 'K.J. Apa, ', 'Lili Reinhart, ', 'Camila Mendes, ', 'Cole Sprouse']"/>
    <x v="4302"/>
  </r>
  <r>
    <x v="2279"/>
    <x v="2"/>
    <x v="6"/>
    <x v="148"/>
    <x v="314"/>
    <n v="8.4"/>
    <s v="The Bots have one last shot of redemption has they fight to earn their place in the Top 16; Hydra and Bronco fight for the title of greatest flipper in the world."/>
    <s v="['Ryan Polito', '| ', '    Stars:', 'Chris Rose, ', 'Kenny Florian, ', 'Jenny Taft, ', 'Faruq Tauheed']"/>
    <x v="3915"/>
  </r>
  <r>
    <x v="1050"/>
    <x v="19"/>
    <x v="1"/>
    <x v="16"/>
    <x v="12"/>
    <n v="7.2"/>
    <s v="Rookie cop Kurt Wallander stumbles into a hate crime in his own neighborhood. As he hunts the killer, the incident fuels anti-immigration anger."/>
    <s v="['Ole Endresen', '| ', '    Stars:', 'Adam PÃ¥lsson, ', 'Leanne Best, ', 'Richard Dillane, ', 'Ellise Chappell']"/>
    <x v="4219"/>
  </r>
  <r>
    <x v="3727"/>
    <x v="15"/>
    <x v="0"/>
    <x v="16"/>
    <x v="121"/>
    <n v="7.9"/>
    <s v="The man, myth and legend of tech and philanthropy - founder of Microsoft and co-founder of the Bill and Melinda Gates Foundation - reflects on his trailblazing work with computer software, ...                See full summaryÂ Â»"/>
    <s v="['Bill Gates']"/>
    <x v="3381"/>
  </r>
  <r>
    <x v="2089"/>
    <x v="15"/>
    <x v="14"/>
    <x v="16"/>
    <x v="26"/>
    <n v="8.6999999999999993"/>
    <s v="The Beast Morphers Rangers are brainwashed to think that Blaze and Roxy are part of their team."/>
    <s v="['Simon Bennett', '| ', '    Stars:', 'Rorrie D. Travis, ', 'Jasmeet Baduwalia, ', 'Jacqueline Scislowski, ', 'Abraham Rodriguez']"/>
    <x v="3521"/>
  </r>
  <r>
    <x v="2089"/>
    <x v="15"/>
    <x v="14"/>
    <x v="16"/>
    <x v="26"/>
    <n v="9"/>
    <s v="Evox and his minions hatch the ultimate plan to take over the Morphin Grid."/>
    <s v="['Simon Bennett', '| ', '    Stars:', 'Rorrie D. Travis, ', 'Jasmeet Baduwalia, ', 'Jacqueline Scislowski, ', 'Abraham Rodriguez']"/>
    <x v="3521"/>
  </r>
  <r>
    <x v="2089"/>
    <x v="15"/>
    <x v="14"/>
    <x v="16"/>
    <x v="26"/>
    <n v="8.6999999999999993"/>
    <s v="The Beast Morphers Rangers mount a desperate mission to stop Evox once and for all."/>
    <s v="['Simon Bennett', '| ', '    Stars:', 'Rorrie D. Travis, ', 'Jasmeet Baduwalia, ', 'Jacqueline Scislowski, ', 'Abraham Rodriguez']"/>
    <x v="3318"/>
  </r>
  <r>
    <x v="2089"/>
    <x v="15"/>
    <x v="14"/>
    <x v="16"/>
    <x v="26"/>
    <n v="7"/>
    <s v="The Beast Morphers Rangers are hypnotized into believing that they are the characters they dressed up as for Halloween."/>
    <s v="['Oliver Driver', '| ', '    Stars:', 'Rorrie D. Travis, ', 'Jasmeet Baduwalia, ', 'Jacqueline Scislowski, ', 'Abraham Rodriguez']"/>
    <x v="3318"/>
  </r>
  <r>
    <x v="255"/>
    <x v="7"/>
    <x v="1"/>
    <x v="9"/>
    <x v="21"/>
    <n v="7.4"/>
    <s v="Hunter's aloofness makes Ginny insecure; Max obsesses over a new love interest; Georgia sells Paul on an idea for a fundraiser, then must deliver."/>
    <s v="['Renuka Jeyapalan', '| ', '    Stars:', 'Brianne Howey, ', 'Antonia Gentry, ', 'Diesel La Torraca, ', 'Jennifer Robertson']"/>
    <x v="4764"/>
  </r>
  <r>
    <x v="1583"/>
    <x v="19"/>
    <x v="1"/>
    <x v="239"/>
    <x v="154"/>
    <n v="7"/>
    <s v="Given a furlough to go Christmas shopping in 1973, a convicted killer escapes. Police have come close to apprehending him but believe he's still at large."/>
    <s v="['Clay Jeter, ', 'Robert M. Wise', '| ', '    Stars:', 'Myrtle Carter, ', 'John Arcudi, ', 'David Siler, ', 'Dale Fortney']"/>
    <x v="2739"/>
  </r>
  <r>
    <x v="1583"/>
    <x v="19"/>
    <x v="1"/>
    <x v="31"/>
    <x v="154"/>
    <n v="7.8"/>
    <s v="After rushing from his home, Rey Rivera disappears. Days later, his car is found and a strange sight at a historic hotel triggers a baffling mystery."/>
    <s v="['Marcus A. Clarke', '| ', '    Stars:', 'Allison Rivera, ', 'Rey Rivera, ', 'Angel F. Rivera II, ', 'Maria Rivera']"/>
    <x v="4005"/>
  </r>
  <r>
    <x v="1583"/>
    <x v="19"/>
    <x v="1"/>
    <x v="53"/>
    <x v="154"/>
    <n v="7.1"/>
    <s v="A beauty salon owner and mother disappears without a trace and is later found deceased deep in the woods of Georgia. Many persons of interest come to light but no one is able to ...                See full summaryÂ Â»"/>
    <s v="['Jimmy Goldblum', '| ', '    Stars:', 'Pistol Black, ', 'Nancy Hunt, ', 'Rob Endres, ', 'Kyleen Kramer']"/>
    <x v="3409"/>
  </r>
  <r>
    <x v="1583"/>
    <x v="19"/>
    <x v="1"/>
    <x v="5"/>
    <x v="154"/>
    <n v="8.1"/>
    <s v="When an aristocrat and his entire family disappear, the authorities unearth something horrifying."/>
    <s v="['Clay Jeter', '| ', '    Stars:', 'Anne-Sophie Martin, ', 'Estelle Chapon, ', 'Jean-Marc Bloch, ', 'Bruno de Stabenrath']"/>
    <x v="4545"/>
  </r>
  <r>
    <x v="1583"/>
    <x v="19"/>
    <x v="1"/>
    <x v="40"/>
    <x v="154"/>
    <n v="6.8"/>
    <s v="Police find the body of former White House aide Jack Wheeler in a landfill. Security footage captures strange events in the days leading up to his death."/>
    <s v="['Don Argott', '| ', '    Stars:', 'Jack Wheeler, ', 'Michael Lawson, ', 'Steve Volk, ', 'Bayard Marin']"/>
    <x v="3766"/>
  </r>
  <r>
    <x v="1003"/>
    <x v="7"/>
    <x v="0"/>
    <x v="1"/>
    <x v="25"/>
    <n v="6.3"/>
    <s v="As Jessie's nightmares grow worse, Bea accepts Dr. Watson's job offer to investigate four kidnapped babies - and receives some unexpectedly posh help."/>
    <s v="['Johnny Allan', '| ', '    Stars:', 'McKell David, ', 'Thaddea Graham, ', 'Jojo Macari, ', 'Harrison Osterfield']"/>
    <x v="1936"/>
  </r>
  <r>
    <x v="1003"/>
    <x v="7"/>
    <x v="0"/>
    <x v="7"/>
    <x v="25"/>
    <n v="6.8"/>
    <s v="Broke and in trouble, Bea reluctantly partners with Jessie to find out who's stealing children's teeth. Spike spies on Watson and Sherlock Holmes."/>
    <s v="['Johnny Allan', '| ', '    Stars:', 'McKell David, ', 'Thaddea Graham, ', 'Jojo Macari, ', 'Harrison Osterfield']"/>
    <x v="3505"/>
  </r>
  <r>
    <x v="982"/>
    <x v="15"/>
    <x v="1"/>
    <x v="16"/>
    <x v="56"/>
    <n v="7.3"/>
    <s v="While the Toy Boys relaunch, Hugo and Triana discover that the corpse isn't Philip Normal and set out to find him and discover what really happened that day."/>
    <s v="['IÃ±aki Mercero', '| ', '    Stars:', 'JesÃºs Mosquera, ', 'Cristina CastaÃ±o, ', 'MarÃ­a Pedraza, ', 'JosÃ© de la Torre']"/>
    <x v="3947"/>
  </r>
  <r>
    <x v="982"/>
    <x v="15"/>
    <x v="1"/>
    <x v="16"/>
    <x v="56"/>
    <n v="7.4"/>
    <s v="After he and Triana fail to capture Philip, Hugo continues investigating the case and discovers that his son, Andrea, was violated in the past. But when Philip is murdered, Hugo finds himself once again as the main suspect."/>
    <s v="['Javier Quintas', '| ', '    Stars:', 'JesÃºs Mosquera, ', 'Cristina CastaÃ±o, ', 'MarÃ­a Pedraza, ', 'JosÃ© de la Torre']"/>
    <x v="2525"/>
  </r>
  <r>
    <x v="982"/>
    <x v="15"/>
    <x v="1"/>
    <x v="16"/>
    <x v="56"/>
    <n v="7.2"/>
    <s v="Zapata blackmails Claudia to sneak into the Inferno for evidence against Hugo. Meanwhile, Hugo and Triana's relationship continues beyond the professional area until she discovers that Hugo was there during Philip's murder."/>
    <s v="['Javier Quintas', '| ', '    Stars:', 'JesÃºs Mosquera, ', 'Cristina CastaÃ±o, ', 'MarÃ­a Pedraza, ', 'JosÃ© de la Torre']"/>
    <x v="2909"/>
  </r>
  <r>
    <x v="1681"/>
    <x v="0"/>
    <x v="1"/>
    <x v="239"/>
    <x v="21"/>
    <n v="6.5"/>
    <s v="Jenny and the Flock start taking over the de la Mora mansion. Paulina confides in Alejo and plots revenge against Diego. Elena realizes she's in love."/>
    <s v="['Yibran Asuad', '| ', '    Stars:', 'Cecilia SuÃ¡rez, ', 'Aislinn Derbez, ', 'Dario Yazbek Bernal, ', 'Juan Pablo Medina']"/>
    <x v="3741"/>
  </r>
  <r>
    <x v="1681"/>
    <x v="0"/>
    <x v="1"/>
    <x v="166"/>
    <x v="21"/>
    <n v="7.8"/>
    <s v="Virginia's will is finally read, and when the truth comes out, Paulina makes a drastic decision in an attempt to repent for her actions."/>
    <s v="['Manolo Caro', '| ', '    Stars:', 'Cecilia SuÃ¡rez, ', 'Aislinn Derbez, ', 'Dario Yazbek Bernal, ', 'Juan Pablo Medina']"/>
    <x v="3681"/>
  </r>
  <r>
    <x v="2629"/>
    <x v="14"/>
    <x v="1"/>
    <x v="19"/>
    <x v="317"/>
    <n v="7.3"/>
    <s v="Jack brings his father to California for a tour of Los Angeles and Compton, followed by a bus ride to Phoenix, Arizona."/>
    <s v="['Leo McCrea', '| ', '    Stars:', 'Jack Whitehall, ', 'Michael Whitehall, ', 'Anthony Meindl, ', 'Brian Ronalds']"/>
    <x v="4378"/>
  </r>
  <r>
    <x v="255"/>
    <x v="7"/>
    <x v="1"/>
    <x v="19"/>
    <x v="21"/>
    <n v="7.6"/>
    <s v="As Ginny struggles to fit in with her new friends, she faces fallout from a night with Marcus; Georgia helps problem-solve for both Paul and Ellen."/>
    <s v="['Anya Adams', '| ', '    Stars:', 'Brianne Howey, ', 'Antonia Gentry, ', 'Diesel La Torraca, ', 'Jennifer Robertson']"/>
    <x v="4765"/>
  </r>
  <r>
    <x v="4302"/>
    <x v="15"/>
    <x v="1"/>
    <x v="16"/>
    <x v="440"/>
    <n v="7.8"/>
    <s v="The judges kick off the search as T.l. drops in on Nipsey Hussle, Cardi B taps Snoop Dogg, and Chance checks out Anderson.Paak's picks."/>
    <s v="['Sam Wrench', '| ', '    Stars:', 'Cardi B, ', 'Chance the Rapper, ', 'T.I., ', 'Ali Tomineek']"/>
    <x v="3911"/>
  </r>
  <r>
    <x v="4302"/>
    <x v="15"/>
    <x v="1"/>
    <x v="16"/>
    <x v="440"/>
    <n v="7.1"/>
    <s v="Looking to the streets, Cardi teams up with Fat Joe and Jadakiss at S.O.B's to find the East Coast rappers ready to represent in Cali."/>
    <s v="['Sam Wrench', '| ', '    Stars:', 'Cardi B, ', 'Fat Joe, ', 'Jadakiss, ', '$avannah Hannah']"/>
    <x v="2847"/>
  </r>
  <r>
    <x v="4302"/>
    <x v="15"/>
    <x v="1"/>
    <x v="16"/>
    <x v="440"/>
    <n v="7.4"/>
    <s v="After hearing out hot prospects at Killer Mike's SWAG Shop, T.I. gets down to judging the talent beside Quavo and Big Boi in hip-hop's new mecca."/>
    <s v="['Sam Wrench', '| ', '    Stars:', 'T.I., ', 'Big Boi, ', 'Quavo, ', 'Troy Curry']"/>
    <x v="4100"/>
  </r>
  <r>
    <x v="4302"/>
    <x v="15"/>
    <x v="1"/>
    <x v="16"/>
    <x v="440"/>
    <n v="8.3000000000000007"/>
    <s v="Originality, presence and prowess are key for Chance as he joins Lupe Fiasco, Twista and Royce Da 5'9&quot; in a hunt for the Midwest's best."/>
    <s v="['Sam Wrench', '| ', '    Stars:', 'Chance the Rapper, ', 'Lupe Fiasco, ', &quot;Royce Da 5'9'', &quot;, 'Twista']"/>
    <x v="4100"/>
  </r>
  <r>
    <x v="4302"/>
    <x v="15"/>
    <x v="1"/>
    <x v="16"/>
    <x v="440"/>
    <n v="7.8"/>
    <s v="Digging deep, eight lyricists head home to write hit songs with industry heavyweights and shoot videos that capture their visions, stories and cities."/>
    <s v="['Sam Wrench', '| ', '    Stars:', 'Cardi B, ', 'Chance the Rapper, ', 'T.I., ', &quot;Big Mouf'Bo&quot;]"/>
    <x v="4146"/>
  </r>
  <r>
    <x v="4302"/>
    <x v="15"/>
    <x v="1"/>
    <x v="16"/>
    <x v="440"/>
    <n v="8"/>
    <s v="The task for the top six: Pick an iconic sample, write an original song and perform it in front of a huge audience -- all in 48 hours. Bangers only."/>
    <s v="['Sam Wrench', '| ', '    Stars:', 'Cardi B, ', 'Chance the Rapper, ', 'T.I., ', 'Ali Tomineek']"/>
    <x v="4364"/>
  </r>
  <r>
    <x v="4302"/>
    <x v="15"/>
    <x v="1"/>
    <x v="16"/>
    <x v="440"/>
    <n v="8.6"/>
    <s v="John Legend delivers the news: The final five must step it up for features alongside JhenÃ© Aiko, Miguel, Teyana Taylor, Ty Dolla $ign and Tory Lanez."/>
    <s v="['Sam Wrench', '| ', '    Stars:', 'Cardi B, ', 'Chance the Rapper, ', 'T.I., ', 'Sam Be Yourself']"/>
    <x v="4364"/>
  </r>
  <r>
    <x v="4302"/>
    <x v="15"/>
    <x v="1"/>
    <x v="16"/>
    <x v="440"/>
    <n v="9"/>
    <s v="Finalists pen their dream songs with the hottest producers in the game and give performances worthy of an awards show. The judges choose a winner."/>
    <s v="['Sam Wrench', '| ', '    Stars:', 'Cardi B, ', 'Chance the Rapper, ', 'T.I., ', 'Caleb Colossus']"/>
    <x v="4262"/>
  </r>
  <r>
    <x v="770"/>
    <x v="7"/>
    <x v="1"/>
    <x v="28"/>
    <x v="8"/>
    <n v="7"/>
    <s v="Sheldon tries to assemble a dream team for his quest into the unknown. An autopsy unearths a puzzling object that connects to Chloe's new acquaintance."/>
    <s v="['Charlotte BrÃ¤ndstrÃ¶m', '| ', '    Stars:', 'Josh Duhamel, ', 'Ben Daniels, ', 'Leslie Bibb, ', 'Andrew Horton']"/>
    <x v="4766"/>
  </r>
  <r>
    <x v="770"/>
    <x v="7"/>
    <x v="1"/>
    <x v="11"/>
    <x v="8"/>
    <n v="7.2"/>
    <s v="Grace sees first-hand how the Code is affecting the younger superheroes. Tempers flare aboard the ship as Sheldon forges ahead with his expedition."/>
    <s v="['Charlotte BrÃ¤ndstrÃ¶m', '| ', '    Stars:', 'Josh Duhamel, ', 'Ben Daniels, ', 'Leslie Bibb, ', 'Andrew Horton']"/>
    <x v="3034"/>
  </r>
  <r>
    <x v="770"/>
    <x v="7"/>
    <x v="1"/>
    <x v="239"/>
    <x v="8"/>
    <n v="7.2"/>
    <s v="As Walter's situation grows dire, Sheldon and Brandon join forces in a do-or-die showdown with a supervillain. Hutch runs into trouble during a heist."/>
    <s v="['Marc Jobst', '| ', '    Stars:', 'Josh Duhamel, ', 'Ben Daniels, ', 'Leslie Bibb, ', 'Andrew Horton']"/>
    <x v="664"/>
  </r>
  <r>
    <x v="770"/>
    <x v="7"/>
    <x v="1"/>
    <x v="79"/>
    <x v="8"/>
    <n v="7.7"/>
    <s v="The perilous final leg of their journey pushes Sheldon's ragtag team to the brink. Walter reaches out to a questionable source to extract information."/>
    <s v="['Marc Jobst', '| ', '    Stars:', 'Josh Duhamel, ', 'Ben Daniels, ', 'Leslie Bibb, ', 'Andrew Horton']"/>
    <x v="4767"/>
  </r>
  <r>
    <x v="256"/>
    <x v="2"/>
    <x v="1"/>
    <x v="104"/>
    <x v="13"/>
    <n v="7.6"/>
    <s v="With their exes living at the beach house and FBI agents who arrested Nick sniffing around, Grace and Frankie frantically search for the money they hid."/>
    <s v="['Marta Kauffman', '| ', '    Stars:', 'Jane Fonda, ', 'Lily Tomlin, ', 'Sam Waterston, ', 'Martin Sheen']"/>
    <x v="3743"/>
  </r>
  <r>
    <x v="256"/>
    <x v="2"/>
    <x v="1"/>
    <x v="211"/>
    <x v="13"/>
    <n v="8.9"/>
    <s v="Robert finally comes to terms with his memory loss. Grace and Frankie confront the possibility of immediate death--or aging for a few more years."/>
    <s v="['Marta Kauffman', '| ', '    Stars:', 'Jane Fonda, ', 'Lily Tomlin, ', 'Sam Waterston, ', 'Martin Sheen']"/>
    <x v="4016"/>
  </r>
  <r>
    <x v="255"/>
    <x v="7"/>
    <x v="1"/>
    <x v="1"/>
    <x v="21"/>
    <n v="7.5"/>
    <s v="Georgia Miller is the mother of Ginny Miller and her little brother Austin. After hearing that her husband died in a car accident, Georgia moves her family to Wellsbury."/>
    <s v="['Anya Adams', '| ', '    Stars:', 'Brianne Howey, ', 'Antonia Gentry, ', 'Diesel La Torraca, ', 'Jennifer Robertson']"/>
    <x v="3826"/>
  </r>
  <r>
    <x v="2089"/>
    <x v="15"/>
    <x v="14"/>
    <x v="16"/>
    <x v="26"/>
    <n v="7.3"/>
    <s v="When the Beast Morphers Rangers get trapped inside holiday ornaments, their Beast Bots must save them and the city."/>
    <s v="['Oliver Driver', '| ', '    Stars:', 'Rorrie D. Travis, ', 'Jasmeet Baduwalia, ', 'Jacqueline Scislowski, ', 'Abraham Rodriguez']"/>
    <x v="4453"/>
  </r>
  <r>
    <x v="4032"/>
    <x v="14"/>
    <x v="16"/>
    <x v="4"/>
    <x v="6"/>
    <n v="5.9"/>
    <s v="The Super Monsters share their Halloween traditions with Vida, then get invited to a DÃ­a de los Muertos party in the Howlers' backyard."/>
    <s v="['Maria J. Cruz, ', 'Gigi Saul Guerrero']"/>
    <x v="4418"/>
  </r>
  <r>
    <x v="2629"/>
    <x v="14"/>
    <x v="1"/>
    <x v="15"/>
    <x v="317"/>
    <n v="7.7"/>
    <s v="Jack and his father continue their tour of Arizona, including Sun City West and historical Tombstone, before heading north to Las Vegas, Nevada."/>
    <s v="['Leo McCrea', '| ', '    Stars:', 'Jack Whitehall, ', 'Michael Whitehall, ', 'Hilary Whitehall']"/>
    <x v="3293"/>
  </r>
  <r>
    <x v="334"/>
    <x v="14"/>
    <x v="1"/>
    <x v="16"/>
    <x v="21"/>
    <n v="7.3"/>
    <s v="Frankie makes a bold move that Bianca might not be ready for. Lionel takes his daughter to work, and Kate clashes with Mike over a client."/>
    <s v="['Philip Sternberg', '| ', '    Stars:', 'Catherine Reitman, ', 'Dani Kind, ', 'Juno Rinaldi, ', 'Ryan Belleville']"/>
    <x v="4385"/>
  </r>
  <r>
    <x v="334"/>
    <x v="14"/>
    <x v="1"/>
    <x v="16"/>
    <x v="21"/>
    <n v="7.7"/>
    <s v="A repentant Alice earns back her internship at Kate Foster PR, and Jenny makes an unsettling discovery. Frankie grows suspicious of Sean."/>
    <s v="['Philip Sternberg', '| ', '    Stars:', 'Catherine Reitman, ', 'Dani Kind, ', 'Juno Rinaldi, ', 'Jessalyn Wanlim']"/>
    <x v="3929"/>
  </r>
  <r>
    <x v="334"/>
    <x v="14"/>
    <x v="1"/>
    <x v="16"/>
    <x v="21"/>
    <n v="7.5"/>
    <s v="While Nathan and Kate navigate their new living arrangement, Frankie and Juniper investigate Sean. A furtive search puts Anne's book in jeopardy.,"/>
    <s v="['Joyce Wong', '| ', '    Stars:', 'Catherine Reitman, ', 'Dani Kind, ', 'Juno Rinaldi, ', 'Ryan Belleville']"/>
    <x v="1678"/>
  </r>
  <r>
    <x v="334"/>
    <x v="14"/>
    <x v="1"/>
    <x v="16"/>
    <x v="21"/>
    <n v="7.7"/>
    <s v="As a frantic Kate searches for Charlie, Frankie seizes her chance for revenge. Anne and Lionel make a pivotal decision, and Jenny wins big at work."/>
    <s v="['Joyce Wong', '| ', '    Stars:', 'Catherine Reitman, ', 'Dani Kind, ', 'Juno Rinaldi, ', 'Jessalyn Wanlim']"/>
    <x v="3839"/>
  </r>
  <r>
    <x v="1003"/>
    <x v="7"/>
    <x v="0"/>
    <x v="53"/>
    <x v="25"/>
    <n v="7"/>
    <s v="A gruesome murder sends Bea and her crew undercover at a country estate to determine whether the killer is part of a secret paranormal society."/>
    <s v="['Joss Agnew', '| ', '    Stars:', 'McKell David, ', 'Thaddea Graham, ', 'Jojo Macari, ', 'Harrison Osterfield']"/>
    <x v="4768"/>
  </r>
  <r>
    <x v="1003"/>
    <x v="7"/>
    <x v="0"/>
    <x v="9"/>
    <x v="25"/>
    <n v="7"/>
    <s v="Jessie comes face to face with Inspector Lestrade at a crime scene, Bea plays cat and mouse with Watson, and Leo feels torn over his life at the palace."/>
    <s v="['Joss Agnew', '| ', '    Stars:', 'McKell David, ', 'Thaddea Graham, ', 'Jojo Macari, ', 'Harrison Osterfield']"/>
    <x v="3040"/>
  </r>
  <r>
    <x v="1003"/>
    <x v="7"/>
    <x v="0"/>
    <x v="79"/>
    <x v="25"/>
    <n v="7"/>
    <s v="Bea discovers more about her mother's long-ago connection to Sherlock and Watson, while Billy contemplates revenge after a brutal reminder of his past."/>
    <s v="['Weronika Tofilska', '| ', '    Stars:', 'McKell David, ', 'Thaddea Graham, ', 'Jojo Macari, ', 'Harrison Osterfield']"/>
    <x v="4399"/>
  </r>
  <r>
    <x v="1003"/>
    <x v="7"/>
    <x v="0"/>
    <x v="31"/>
    <x v="25"/>
    <n v="6.8"/>
    <s v="Bea suspects a spate of stolen body parts links to an old case, Jessie approaches Sherlock about her nightmares. Leo makes a stand for his future."/>
    <s v="['Weronika Tofilska', '| ', '    Stars:', 'McKell David, ', 'Thaddea Graham, ', 'Jojo Macari, ', 'Harrison Osterfield']"/>
    <x v="3325"/>
  </r>
  <r>
    <x v="1003"/>
    <x v="7"/>
    <x v="0"/>
    <x v="7"/>
    <x v="25"/>
    <n v="7"/>
    <s v="After demanding the truth from Watson, Bea joins a plan to catch the Linen Man. Jessie fights her fears. Spike scrambles to keep his friends together."/>
    <s v="['Joss Agnew', '| ', '    Stars:', 'McKell David, ', 'Thaddea Graham, ', 'Jojo Macari, ', 'Harrison Osterfield']"/>
    <x v="3679"/>
  </r>
  <r>
    <x v="1003"/>
    <x v="7"/>
    <x v="0"/>
    <x v="27"/>
    <x v="25"/>
    <n v="7"/>
    <s v="As London descends into chaos, Bea and her crew head underground, where together they face untold horror in a dangerous quest to locate the Rip."/>
    <s v="['Joss Agnew', '| ', '    Stars:', 'McKell David, ', 'Thaddea Graham, ', 'Jojo Macari, ', 'Harrison Osterfield']"/>
    <x v="3872"/>
  </r>
  <r>
    <x v="458"/>
    <x v="7"/>
    <x v="1"/>
    <x v="48"/>
    <x v="7"/>
    <n v="7.2"/>
    <s v="Bangkok, 1975. Dutch diplomat Herman Knippenberg investigates the disappearance of a young couple who were last seen alive at the apartment of gem dealer Charles Sobhraj."/>
    <s v="['Tom Shankland', '| ', '    Stars:', 'Tahar Rahim, ', 'Lucy Newman-Williams, ', 'Mathilde Warnier, ', 'Amesh Edireweera']"/>
    <x v="3310"/>
  </r>
  <r>
    <x v="334"/>
    <x v="14"/>
    <x v="1"/>
    <x v="16"/>
    <x v="21"/>
    <n v="7.6"/>
    <s v="Kate confronts Mike, handles a crisis, then hosts a dinner party. Anne pushes through writer's block, and Jenny makes a pay for equal pay."/>
    <s v="['Philip Sternberg', '| ', '    Stars:', 'Catherine Reitman, ', 'Dani Kind, ', 'Jessalyn Wanlim, ', 'Ryan Belleville']"/>
    <x v="4195"/>
  </r>
  <r>
    <x v="84"/>
    <x v="14"/>
    <x v="0"/>
    <x v="18"/>
    <x v="12"/>
    <n v="7.2"/>
    <s v="Veronica digs deep for justice; Betty explores her future and complex past; Stonewall Prep celebrates a literary franchise; Archie finds himself the unexpected target of the local businesses."/>
    <s v="['Harry Jierjian', '| ', '    Stars:', 'K.J. Apa, ', 'Lili Reinhart, ', 'Camila Mendes, ', 'Cole Sprouse']"/>
    <x v="2899"/>
  </r>
  <r>
    <x v="3073"/>
    <x v="19"/>
    <x v="1"/>
    <x v="16"/>
    <x v="21"/>
    <n v="5.4"/>
    <s v="Brewery owner Wilhelm Rodman gets a visit from his polar opposite brother, Adam, but the unpleasant reunion is cut short by a bigger crisis."/>
    <s v="['Jeff Schaffer', '| ', '    Stars:', 'Mike Castle, ', 'Alan Aisenberg, ', 'Carmen Flood, ', 'Marques Ray']"/>
    <x v="3662"/>
  </r>
  <r>
    <x v="1981"/>
    <x v="19"/>
    <x v="13"/>
    <x v="198"/>
    <x v="13"/>
    <n v="6.5"/>
    <s v="The Big Show's teenage daughter from a previous relationship comes to live with him, his wife, Cassy, and their two younger daughters in Florida."/>
    <s v="['Phill Lewis', '| ', '    Stars:', 'Paul Wight, ', 'Allison Munn, ', 'Reylynn Caster, ', &quot;Lily Brooks O'Briant&quot;]"/>
    <x v="3910"/>
  </r>
  <r>
    <x v="1981"/>
    <x v="19"/>
    <x v="13"/>
    <x v="45"/>
    <x v="13"/>
    <n v="6.9"/>
    <s v="The Big Show's real estate career gets off to a bad start; Mandy moves in with Lola."/>
    <s v="['Phill Lewis', '| ', '    Stars:', 'Paul Wight, ', 'Allison Munn, ', 'Reylynn Caster, ', &quot;Lily Brooks O'Briant&quot;]"/>
    <x v="3526"/>
  </r>
  <r>
    <x v="1981"/>
    <x v="19"/>
    <x v="13"/>
    <x v="198"/>
    <x v="13"/>
    <n v="6.8"/>
    <s v="JJ struggles to recognize that she's smart; Mandy runs for president; the Big Show fights his fear of mascots; Cassy bonds with Lola -- maybe too much."/>
    <s v="['Bob Koherr', '| ', '    Stars:', 'Paul Wight, ', 'Allison Munn, ', 'Reylynn Caster, ', &quot;Lily Brooks O'Briant&quot;]"/>
    <x v="4115"/>
  </r>
  <r>
    <x v="1981"/>
    <x v="19"/>
    <x v="13"/>
    <x v="153"/>
    <x v="13"/>
    <n v="6.9"/>
    <s v="The Big Show and Lola compete in the kitchen; Cassy embroiders the truth at an open house; Mandy learns that not all politicians play dirty."/>
    <s v="['Phill Lewis', '| ', '    Stars:', 'Paul Wight, ', 'Allison Munn, ', 'Reylynn Caster, ', &quot;Lily Brooks O'Briant&quot;]"/>
    <x v="3278"/>
  </r>
  <r>
    <x v="1981"/>
    <x v="19"/>
    <x v="13"/>
    <x v="153"/>
    <x v="13"/>
    <n v="7.1"/>
    <s v="While Cassy struggles to adjust to life with no job, Lola seeks to keep her father from spending too much time with her new boyfriend."/>
    <s v="['Bob Koherr', '| ', '    Stars:', 'Paul Wight, ', 'Allison Munn, ', 'Reylynn Caster, ', &quot;Lily Brooks O'Briant&quot;]"/>
    <x v="4281"/>
  </r>
  <r>
    <x v="1981"/>
    <x v="19"/>
    <x v="13"/>
    <x v="45"/>
    <x v="13"/>
    <n v="7.3"/>
    <s v="While the Big Show takes Cassy on a wrestling cruise for their anniversary, Lola, Mandy and JJ throw a wild house party in their absence."/>
    <s v="['Kelly Park', '| ', '    Stars:', 'Paul Wight, ', 'Allison Munn, ', 'Reylynn Caster, ', &quot;Lily Brooks O'Briant&quot;]"/>
    <x v="160"/>
  </r>
  <r>
    <x v="1981"/>
    <x v="19"/>
    <x v="13"/>
    <x v="153"/>
    <x v="13"/>
    <n v="7.6"/>
    <s v="Lola's best friend from Minnesota comes for a visit; Mandy and Taylor engage in a debate in front of the school; the Big Show gets back in the ring."/>
    <s v="['Leonard R. Garner Jr.', '| ', '    Stars:', 'Paul Wight, ', 'Allison Munn, ', 'Reylynn Caster, ', &quot;Lily Brooks O'Briant&quot;]"/>
    <x v="776"/>
  </r>
  <r>
    <x v="1981"/>
    <x v="19"/>
    <x v="13"/>
    <x v="104"/>
    <x v="13"/>
    <n v="7.5"/>
    <s v="Mandy and JJ hide a dog from their parents; Lola practices for her driving test; Cassy hires an assistant; the Big Show wrestles with a decision."/>
    <s v="['Eric Dean Seaton', '| ', '    Stars:', 'Paul Wight, ', 'Allison Munn, ', 'Reylynn Caster, ', &quot;Lily Brooks O'Briant&quot;]"/>
    <x v="2528"/>
  </r>
  <r>
    <x v="247"/>
    <x v="15"/>
    <x v="1"/>
    <x v="211"/>
    <x v="54"/>
    <n v="7.6"/>
    <s v="Rattled when an old acquaintance of Judy's turns up asking questions about Steve, Jen prepares for the worst. Detective Perez's suspicions grow."/>
    <s v="['Liza Johnson', '| ', '    Stars:', 'Christina Applegate, ', 'Linda Cardellini, ', 'James Marsden, ', 'Max Jenkins']"/>
    <x v="4769"/>
  </r>
  <r>
    <x v="247"/>
    <x v="15"/>
    <x v="1"/>
    <x v="0"/>
    <x v="54"/>
    <n v="7.6"/>
    <s v="Jen and Judy disagree over how to handle the situation with Steve, but when the threat of being ratted out hits close to home, a risky plan takes shape."/>
    <s v="['Tamra Davis', '| ', '    Stars:', 'Christina Applegate, ', 'Linda Cardellini, ', 'Luke Roessler, ', 'Sam McCarthy']"/>
    <x v="4770"/>
  </r>
  <r>
    <x v="247"/>
    <x v="15"/>
    <x v="1"/>
    <x v="196"/>
    <x v="54"/>
    <n v="7.7"/>
    <s v="Jen and Judy try to dig their way out of trouble during a trip out of town, but their cathartic weekend away comes to an abrupt end over tragic news."/>
    <s v="['Tamra Davis', '| ', '    Stars:', 'Christina Applegate, ', 'Linda Cardellini, ', 'Max Jenkins, ', 'Sam McCarthy']"/>
    <x v="4009"/>
  </r>
  <r>
    <x v="247"/>
    <x v="15"/>
    <x v="1"/>
    <x v="162"/>
    <x v="54"/>
    <n v="7.8"/>
    <s v="A sore back, money worries and a busybody neighbor push Jen to seek relief from the last person she expects. Judy connects with a kindred spirit."/>
    <s v="['Elizabeth Allen Rosenbaum', '| ', '    Stars:', 'Christina Applegate, ', 'Linda Cardellini, ', 'James Marsden, ', 'Sam McCarthy']"/>
    <x v="4771"/>
  </r>
  <r>
    <x v="247"/>
    <x v="15"/>
    <x v="1"/>
    <x v="211"/>
    <x v="54"/>
    <n v="8.1"/>
    <s v="Jen scrambles to contain the fallout from Charlie's vehicular hijinks, Judy faces questions about Steve, and Henry experiences a case of stage fright."/>
    <s v="['Elizabeth Allen Rosenbaum', '| ', '    Stars:', 'Christina Applegate, ', 'Linda Cardellini, ', 'James Marsden, ', 'Max Jenkins']"/>
    <x v="4770"/>
  </r>
  <r>
    <x v="247"/>
    <x v="15"/>
    <x v="1"/>
    <x v="162"/>
    <x v="54"/>
    <n v="7.9"/>
    <s v="Judy receives a rude awakening after a romantic night, while Jen looks to make a positive contribution to the community - and a client."/>
    <s v="['Jennifer Getzinger', '| ', '    Stars:', 'Christina Applegate, ', 'Linda Cardellini, ', 'James Marsden, ', 'Max Jenkins']"/>
    <x v="4772"/>
  </r>
  <r>
    <x v="247"/>
    <x v="15"/>
    <x v="1"/>
    <x v="162"/>
    <x v="54"/>
    <n v="7.9"/>
    <s v="Jen feels conflicted over a real estate deal. The damage from Charlie's joyride piles up. Judy reaches out to Michelle and runs into Detective Perez."/>
    <s v="['Jennifer Getzinger', '| ', '    Stars:', 'Christina Applegate, ', 'Linda Cardellini, ', 'James Marsden, ', 'Max Jenkins']"/>
    <x v="4773"/>
  </r>
  <r>
    <x v="247"/>
    <x v="15"/>
    <x v="1"/>
    <x v="211"/>
    <x v="54"/>
    <n v="8.6999999999999993"/>
    <s v="Filled with guilt and regret, Jen finds a civic-minded way to unleash some pent-up feelings. Judy revisits her past. The police uncover a new lead."/>
    <s v="['Silver Tree', '| ', '    Stars:', 'Christina Applegate, ', 'Linda Cardellini, ', 'James Marsden, ', 'Max Jenkins']"/>
    <x v="2618"/>
  </r>
  <r>
    <x v="247"/>
    <x v="15"/>
    <x v="1"/>
    <x v="162"/>
    <x v="54"/>
    <n v="8.6"/>
    <s v="Determined to protect her family, Jen tries to come clean about Steve's whereabouts, but the situation veers in an unexpected direction thanks to Judy."/>
    <s v="['Silver Tree', '| ', '    Stars:', 'Christina Applegate, ', 'Linda Cardellini, ', 'James Marsden, ', 'Max Jenkins']"/>
    <x v="4292"/>
  </r>
  <r>
    <x v="2450"/>
    <x v="15"/>
    <x v="0"/>
    <x v="16"/>
    <x v="121"/>
    <n v="7.7"/>
    <s v="The Mind Explained looks at how memory works and examines the way in which the brain stores, processes, and retrains memories. It also looks at the ways in which memory can fail and ...                See full summaryÂ Â»"/>
    <s v="['Emma Stone, ', 'Melanie Mignucci, ', 'Elizabeth Phelps, ', 'Yanjaa Wintersoul']"/>
    <x v="4417"/>
  </r>
  <r>
    <x v="2450"/>
    <x v="15"/>
    <x v="0"/>
    <x v="262"/>
    <x v="121"/>
    <n v="7.6"/>
    <s v="The Mind Explained looks at dreams and tries to explain what happens in the brain and body after we go to sleep. It looks at the significance of dreams and what dreams can teach us about ...                See full summaryÂ Â»"/>
    <s v="['Emma Stone, ', 'Robert Stickgold, ', 'Gina Poe, ', 'Mike Birbiglia']"/>
    <x v="4523"/>
  </r>
  <r>
    <x v="2450"/>
    <x v="15"/>
    <x v="0"/>
    <x v="170"/>
    <x v="121"/>
    <n v="7.7"/>
    <s v="The Mind Explained looks at anxiety and explores who it is so common. It talks to neuroscientists who explain the physiological and evolutionary basis of anxiety. Although it can help ...                See full summaryÂ Â»"/>
    <s v="['Emma Stone, ', 'Ali Mattu, ', 'Robert Sapolsky, ', 'Maria Bamford']"/>
    <x v="4126"/>
  </r>
  <r>
    <x v="2450"/>
    <x v="15"/>
    <x v="0"/>
    <x v="16"/>
    <x v="121"/>
    <n v="7.7"/>
    <s v="The Mind Explained looks at the power of mindfulness and meditation. It examines how different kinds on meditation (transcendental, dynamic, and religious) and notes that they are different...                See full summaryÂ Â»"/>
    <s v="['Emma Stone, ', 'Yongey Mingyur Rinpoche, ', 'Richard Davidson, ', 'Bhante Saranapala']"/>
    <x v="4338"/>
  </r>
  <r>
    <x v="2450"/>
    <x v="15"/>
    <x v="0"/>
    <x v="16"/>
    <x v="121"/>
    <n v="8"/>
    <s v="The Mind Explained looks at what happens to the brain when someone uses psychedelic drugs. It looks at how psychedelic drugs may be useful in dealing with anxiety in cancer survivors and ...                See full summaryÂ Â»"/>
    <s v="['Emma Stone, ', 'Octavian C. Mihai, ', 'Michael Pollan, ', 'Arthur King']"/>
    <x v="2776"/>
  </r>
  <r>
    <x v="2279"/>
    <x v="2"/>
    <x v="6"/>
    <x v="148"/>
    <x v="314"/>
    <n v="8.8000000000000007"/>
    <s v="When a surprising twist blows the competition wide open, the world's greatest bots redouble their efforts to win a spot in the knockout round."/>
    <s v="['Ryan Polito', '| ', '    Stars:', 'Chris Rose, ', 'Kenny Florian, ', 'Jenny Taft, ', 'Faruq Tauheed']"/>
    <x v="4542"/>
  </r>
  <r>
    <x v="1328"/>
    <x v="15"/>
    <x v="1"/>
    <x v="16"/>
    <x v="12"/>
    <n v="7.3"/>
    <s v="Add a Plot"/>
    <s v="['Lino Escalera', '| ', '    Stars:', 'Ivana Baquero, ', 'Jon Kortajarena, ', 'Alejandra Onieva, ', 'Eloy AzorÃ­n']"/>
    <x v="160"/>
  </r>
  <r>
    <x v="1328"/>
    <x v="15"/>
    <x v="1"/>
    <x v="16"/>
    <x v="12"/>
    <n v="6.7"/>
    <s v="As the ship pulls into port at Rio de Janeiro, NicolÃ¡s searches for the gold, Eva looks for her missing sister and devastating secrets come to light."/>
    <s v="['Lino Escalera', '| ', '    Stars:', 'Ivana Baquero, ', 'Jon Kortajarena, ', 'Alejandra Onieva, ', 'Eloy AzorÃ­n']"/>
    <x v="2577"/>
  </r>
  <r>
    <x v="38"/>
    <x v="1"/>
    <x v="0"/>
    <x v="31"/>
    <x v="25"/>
    <n v="9.1999999999999993"/>
    <s v="The end is nigh. Lucifer, Chloe, Maze and Amenadiel prepare for battle with Michael and his not-so-angelic army of supporters."/>
    <s v="['Karen Gaviola', '| ', '    Stars:', 'Tom Ellis, ', 'Lauren German, ', 'Kevin Alejandro, ', 'D.B. Woodside']"/>
    <x v="4774"/>
  </r>
  <r>
    <x v="3073"/>
    <x v="19"/>
    <x v="1"/>
    <x v="16"/>
    <x v="21"/>
    <n v="6.2"/>
    <s v="Rodman's brewery must replicate a golden recipe; Wilhelm copes with free-spirited customers; Adam probes the past of his coworker, Sarah."/>
    <s v="['Jeff Schaffer', '| ', '    Stars:', 'Mike Castle, ', 'Alan Aisenberg, ', 'Carmen Flood, ', 'Marques Ray']"/>
    <x v="4266"/>
  </r>
  <r>
    <x v="3073"/>
    <x v="19"/>
    <x v="1"/>
    <x v="16"/>
    <x v="21"/>
    <n v="6.4"/>
    <s v="A tour bus inspires Sarah to take charge at the brewery, but the drive to increase sales hits a snag thanks to Adam and their coworker, Chuy."/>
    <s v="['Natalia Anderson', '| ', '    Stars:', 'Mike Castle, ', 'Alan Aisenberg, ', 'Carmen Flood, ', 'Marques Ray']"/>
    <x v="3663"/>
  </r>
  <r>
    <x v="3073"/>
    <x v="19"/>
    <x v="1"/>
    <x v="16"/>
    <x v="21"/>
    <n v="6"/>
    <s v="Adam's new beer masterpiece is too expensive to brew, but a group of visiting monks could offer the solution he needs."/>
    <s v="['Jeff Schaffer', '| ', '    Stars:', 'Mike Castle, ', 'Alan Aisenberg, ', 'Carmen Flood, ', 'Marques Ray']"/>
    <x v="2031"/>
  </r>
  <r>
    <x v="3073"/>
    <x v="19"/>
    <x v="1"/>
    <x v="16"/>
    <x v="21"/>
    <n v="6.8"/>
    <s v="Wilhelm searches for someone to represent the brewery at a beer-tasting competition, while Adam's first time leads to trouble."/>
    <s v="['Annabel Oakes', '| ', '    Stars:', 'Mike Castle, ', 'Alan Aisenberg, ', 'Carmen Flood, ', 'Marques Ray']"/>
    <x v="3493"/>
  </r>
  <r>
    <x v="3073"/>
    <x v="19"/>
    <x v="1"/>
    <x v="16"/>
    <x v="21"/>
    <n v="6.9"/>
    <s v="With a whopping offer, the debate over releasing the brewery's first beer in a bottle versus a can erupts into a distasteful situation."/>
    <s v="['Robert Cohen', '| ', '    Stars:', 'Mike Castle, ', 'Alan Aisenberg, ', 'Carmen Flood, ', 'Marques Ray']"/>
    <x v="2631"/>
  </r>
  <r>
    <x v="3073"/>
    <x v="19"/>
    <x v="1"/>
    <x v="16"/>
    <x v="21"/>
    <n v="5.9"/>
    <s v="Wilhelm serves a biker crew that endorses one of his beers with a sense of pride; Sarah finds her artistic voice."/>
    <s v="['Robert Cohen', '| ', '    Stars:', 'Mike Castle, ', 'Alan Aisenberg, ', 'Carmen Flood, ', 'Marques Ray']"/>
    <x v="1206"/>
  </r>
  <r>
    <x v="3073"/>
    <x v="19"/>
    <x v="1"/>
    <x v="16"/>
    <x v="21"/>
    <n v="6.6"/>
    <s v="As the brewery gears up for a beer festival, Wilhelm and Adam must choose between business and brotherhood."/>
    <s v="['Dale Stern', '| ', '    Stars:', 'Mike Castle, ', 'Alan Aisenberg, ', 'Carmen Flood, ', 'Marques Ray']"/>
    <x v="4428"/>
  </r>
  <r>
    <x v="1449"/>
    <x v="14"/>
    <x v="14"/>
    <x v="16"/>
    <x v="254"/>
    <n v="8.1999999999999993"/>
    <s v="Enid's attempt to help Mildred win her first head girl challenge backfires when she summons Cackle's first-ever head girl, Gertrude the Great, to lend a helping hand."/>
    <s v="['Dirk Campbell', '| ', '    Stars:', 'Lydia Page, ', 'Shauna Shim, ', 'Clare Higgins, ', 'Dagny Rollins']"/>
    <x v="4159"/>
  </r>
  <r>
    <x v="3727"/>
    <x v="15"/>
    <x v="0"/>
    <x v="16"/>
    <x v="121"/>
    <n v="7.9"/>
    <s v="The connections that shaped Bill's life come into focus, including a childhood friendship and his unique bond with Microsoft co-founder Paul Allen."/>
    <s v="['Alex Bueermann, ', 'Bill Gates, ', 'Davin Orness']"/>
    <x v="4492"/>
  </r>
  <r>
    <x v="3727"/>
    <x v="15"/>
    <x v="0"/>
    <x v="16"/>
    <x v="121"/>
    <n v="7.9"/>
    <s v="The search for climate change solutions requires passion, resources and a sense of urgency -- three qualities Bill Gates clearly possesses."/>
    <s v="['Bill Gates']"/>
    <x v="3489"/>
  </r>
  <r>
    <x v="1449"/>
    <x v="14"/>
    <x v="14"/>
    <x v="16"/>
    <x v="254"/>
    <n v="8.6"/>
    <s v="Add a Plot"/>
    <s v="['Dirk Campbell', '| ', '    Stars:', 'Lydia Page, ', 'Raquel Cassidy, ', 'Clare Higgins, ', 'Jenny Richardson']"/>
    <x v="4209"/>
  </r>
  <r>
    <x v="1449"/>
    <x v="14"/>
    <x v="14"/>
    <x v="16"/>
    <x v="254"/>
    <n v="8.1"/>
    <s v="Add a Plot"/>
    <s v="['Dirk Campbell', '| ', '    Stars:', 'Lydia Page, ', 'Jenny Richardson, ', 'Megan Hughes, ', 'Billie Boullet']"/>
    <x v="4426"/>
  </r>
  <r>
    <x v="19"/>
    <x v="7"/>
    <x v="1"/>
    <x v="31"/>
    <x v="8"/>
    <n v="7"/>
    <s v="In hopes of mastering her magic, Bloom begins her studies at Alfea - and crosses paths with her curious classmates. Meanwhile, a secret comes to light."/>
    <s v="['Lisa James Larsson', '| ', '    Stars:', 'Abigail Cowen, ', 'Hannah van der Westhuysen, ', 'Precious Mustapha, ', 'Eliot Salt']"/>
    <x v="4077"/>
  </r>
  <r>
    <x v="19"/>
    <x v="7"/>
    <x v="1"/>
    <x v="28"/>
    <x v="8"/>
    <n v="7.2"/>
    <s v="A new day dawns as the students explore their powers - and feelings. Bloom and Stella team up for a mission. The Burned One's reign of terror evolves."/>
    <s v="['Lisa James Larsson', '| ', '    Stars:', 'Abigail Cowen, ', 'Hannah van der Westhuysen, ', 'Precious Mustapha, ', 'Eliot Salt']"/>
    <x v="4775"/>
  </r>
  <r>
    <x v="19"/>
    <x v="7"/>
    <x v="1"/>
    <x v="9"/>
    <x v="8"/>
    <n v="7.4"/>
    <s v="Past meets present as Bloom explores a pivotal memory. Meanwhile, Aisha struggles with her studies. Silva shares a secret and a school party takes shape."/>
    <s v="['Hannah Quinn', '| ', '    Stars:', 'Abigail Cowen, ', 'Hannah van der Westhuysen, ', 'Precious Mustapha, ', 'Eliot Salt']"/>
    <x v="3085"/>
  </r>
  <r>
    <x v="19"/>
    <x v="7"/>
    <x v="1"/>
    <x v="40"/>
    <x v="8"/>
    <n v="7.4"/>
    <s v="Bloom continues her search for answers with Sky. Beatrix works to conceal her crime. A special guest visits Alfea - and leaves Stella feeling conflicted."/>
    <s v="['Hannah Quinn', '| ', '    Stars:', 'Abigail Cowen, ', 'Hannah van der Westhuysen, ', 'Precious Mustapha, ', 'Eliot Salt']"/>
    <x v="3324"/>
  </r>
  <r>
    <x v="19"/>
    <x v="7"/>
    <x v="1"/>
    <x v="19"/>
    <x v="8"/>
    <n v="7.5"/>
    <s v="In order to reconnect with Beatrix, Bloom seeks the help of a fellow student. Sky opens up about his past. Ms. Dowling shares more of her story."/>
    <s v="['Stephen Woolfenden', '| ', '    Stars:', 'Abigail Cowen, ', 'Hannah van der Westhuysen, ', 'Precious Mustapha, ', 'Eliot Salt']"/>
    <x v="4743"/>
  </r>
  <r>
    <x v="19"/>
    <x v="7"/>
    <x v="1"/>
    <x v="31"/>
    <x v="8"/>
    <n v="7.9"/>
    <s v="Bloom, Stella, Musa, and Terra free Beatrix who leads them to Rosalind and Bloom sets her free. Burned Ones enter the school and the Alfeans try to evacuate everyone. Can Bloom defeat the Burned Ones?"/>
    <s v="['Stephen Woolfenden', '| ', '    Stars:', 'Abigail Cowen, ', 'Hannah van der Westhuysen, ', 'Precious Mustapha, ', 'Eliot Salt']"/>
    <x v="4350"/>
  </r>
  <r>
    <x v="759"/>
    <x v="7"/>
    <x v="1"/>
    <x v="9"/>
    <x v="12"/>
    <n v="7.7"/>
    <s v="At a club, Mat is dragged into a brawl and his life alters forever when he accidentally kills a man. Years later, happiness finally seems within reach."/>
    <s v="['Oriol Paulo', '| ', '    Stars:', 'Mario Casas, ', 'Aura Garrido, ', 'Gonzalo de Castro, ', 'Ana Wagener']"/>
    <x v="2564"/>
  </r>
  <r>
    <x v="759"/>
    <x v="7"/>
    <x v="1"/>
    <x v="7"/>
    <x v="12"/>
    <n v="7.9"/>
    <s v="While investigating the alleged suicide of a nun at the Catholic orphanage where she grew up, Lorena discovers the nun is not who she'd said she was."/>
    <s v="['Oriol Paulo', '| ', '    Stars:', 'Mario Casas, ', 'Alexandra JimÃ©nez, ', 'Jose Coronado, ', 'Juana Acosta']"/>
    <x v="2899"/>
  </r>
  <r>
    <x v="759"/>
    <x v="7"/>
    <x v="1"/>
    <x v="1"/>
    <x v="12"/>
    <n v="7.9"/>
    <s v="Mat enlists Zoe, a private investigator, to help him track down Olivia. Lorena tries to figure out how Mat fits into the death of the mysterious nun."/>
    <s v="['Oriol Paulo', '| ', '    Stars:', 'Mario Casas, ', 'Aura Garrido, ', 'Alexandra JimÃ©nez, ', 'Jose Coronado']"/>
    <x v="3812"/>
  </r>
  <r>
    <x v="759"/>
    <x v="7"/>
    <x v="1"/>
    <x v="1"/>
    <x v="12"/>
    <n v="8"/>
    <s v="The nun's body is squirreled away by federal agents, which infuriates Lorena. Zoe tracks down Olivia's location, and she and Mat rush to find her."/>
    <s v="['Oriol Paulo', '| ', '    Stars:', 'Mario Casas, ', 'Aura Garrido, ', 'Alexandra JimÃ©nez, ', 'Jose Coronado']"/>
    <x v="2551"/>
  </r>
  <r>
    <x v="759"/>
    <x v="7"/>
    <x v="1"/>
    <x v="255"/>
    <x v="12"/>
    <n v="8"/>
    <s v="Federal agents try to push Lorena out of the case. Meanwhile, Olivia makes a confession that leaves Mat reeling."/>
    <s v="['Oriol Paulo', '| ', '    Stars:', 'Mario Casas, ', 'Aura Garrido, ', 'Alexandra JimÃ©nez, ', 'Jose Coronado']"/>
    <x v="2118"/>
  </r>
  <r>
    <x v="759"/>
    <x v="7"/>
    <x v="1"/>
    <x v="175"/>
    <x v="12"/>
    <n v="8"/>
    <s v="When federal agents arrest Olivia, they take her home instead of to jail so that Teo, the lead inspector, can negotiate a deal. Mat runs to Marbella."/>
    <s v="['Oriol Paulo', '| ', '    Stars:', 'Mario Casas, ', 'Aura Garrido, ', 'Alexandra JimÃ©nez, ', 'Jose Coronado']"/>
    <x v="3165"/>
  </r>
  <r>
    <x v="759"/>
    <x v="7"/>
    <x v="1"/>
    <x v="33"/>
    <x v="12"/>
    <n v="8"/>
    <s v="Olivia is reunited with an old friend. Out of frustration, Lorena quits the force but is lured back with a promise of free rein."/>
    <s v="['Oriol Paulo', '| ', '    Stars:', 'Mario Casas, ', 'Aura Garrido, ', 'Alexandra JimÃ©nez, ', 'Jose Coronado']"/>
    <x v="4506"/>
  </r>
  <r>
    <x v="759"/>
    <x v="7"/>
    <x v="1"/>
    <x v="250"/>
    <x v="12"/>
    <n v="8.1"/>
    <s v="Kimmy gives Olivia the info she needs. Mat thinks he's free until new charges come up against him and he realizes who's been after him all along."/>
    <s v="['Oriol Paulo', '| ', '    Stars:', 'Mario Casas, ', 'Aura Garrido, ', 'Alexandra JimÃ©nez, ', 'Jose Coronado']"/>
    <x v="1653"/>
  </r>
  <r>
    <x v="1279"/>
    <x v="15"/>
    <x v="5"/>
    <x v="16"/>
    <x v="211"/>
    <n v="8.5"/>
    <s v="Cha Dal Geon encourages his nephew to go to Morocco with the taekwondo demonstration group. Go Hae Ri walks in late to a meeting at the Korean embassy."/>
    <s v="['Yu In-sik', '| ', '    Stars:', 'Lee Seung-gi, ', 'Bae Suzy, ', 'Moon Jeong-Hee, ', 'Woo-Jin Moon']"/>
    <x v="4461"/>
  </r>
  <r>
    <x v="1279"/>
    <x v="15"/>
    <x v="5"/>
    <x v="16"/>
    <x v="211"/>
    <n v="8.4"/>
    <s v="Cha Dal Geon makes a disquieting announcement to the other bereaving families and implores Go Hae Ri for help, but she seems to be hiding something."/>
    <s v="['Yu In-sik', '| ', '    Stars:', 'Lee Seung-gi, ', 'Bae Suzy, ', 'Moon Jeong-Hee, ', 'Lee Kyung-young']"/>
    <x v="2667"/>
  </r>
  <r>
    <x v="2279"/>
    <x v="2"/>
    <x v="6"/>
    <x v="148"/>
    <x v="314"/>
    <n v="8.4"/>
    <s v="After a dramatic season of robot warfare, eight of the greatest bots in the world face off to stake their claim in becoming the 2019 BattleBots World Champion and take home the Giant Nut."/>
    <s v="['Ryan Polito', '| ', '    Stars:', 'Chris Rose, ', 'Kenny Florian, ', 'Jenny Taft, ', 'Faruq Tauheed']"/>
    <x v="3058"/>
  </r>
  <r>
    <x v="2279"/>
    <x v="2"/>
    <x v="6"/>
    <x v="148"/>
    <x v="314"/>
    <n v="7.9"/>
    <s v="The 2019 BattleBots World Championship kicks off an epic Sweet 16 competition, as the deadliest bots across the globe battle it out for the ultimate prize."/>
    <s v="['Ryan Polito', '| ', '    Stars:', 'Chris Rose, ', 'Kenny Florian, ', 'Jenny Taft, ', 'Faruq Tauheed']"/>
    <x v="3820"/>
  </r>
  <r>
    <x v="1970"/>
    <x v="0"/>
    <x v="1"/>
    <x v="199"/>
    <x v="296"/>
    <n v="8.8000000000000007"/>
    <s v="&quot;King of Bollywood&quot; Shah Rukh Khan opens up about his rise to fame, his family and his billions of fans as he and Dave meet up in Mumbai and New York."/>
    <s v="['Shah Rukh Khan, ', 'David Letterman']"/>
    <x v="3138"/>
  </r>
  <r>
    <x v="3747"/>
    <x v="15"/>
    <x v="5"/>
    <x v="18"/>
    <x v="28"/>
    <n v="6.8"/>
    <s v="Add a Plot"/>
    <s v="['Fabrice Gobert', '| ', '    Stars:', 'Marina Hands, ', 'Mathieu Demy, ', 'Marie Drion, ', 'JÃ©rÃ©my Gillet']"/>
    <x v="4364"/>
  </r>
  <r>
    <x v="3747"/>
    <x v="15"/>
    <x v="5"/>
    <x v="5"/>
    <x v="28"/>
    <n v="7.2"/>
    <s v="Add a Plot"/>
    <s v="['Fabrice Gobert', '| ', '    Stars:', 'Marina Hands, ', 'Mathieu Demy, ', 'Marie Drion, ', 'JÃ©rÃ©my Gillet']"/>
    <x v="3276"/>
  </r>
  <r>
    <x v="3747"/>
    <x v="15"/>
    <x v="5"/>
    <x v="2"/>
    <x v="28"/>
    <n v="7.5"/>
    <s v="Add a Plot"/>
    <s v="['Fabrice Gobert', '| ', '    Stars:', 'Marina Hands, ', 'Mathieu Demy, ', 'Marie Drion, ', 'JÃ©rÃ©my Gillet']"/>
    <x v="3838"/>
  </r>
  <r>
    <x v="3747"/>
    <x v="15"/>
    <x v="5"/>
    <x v="11"/>
    <x v="28"/>
    <n v="7.2"/>
    <s v="Add a Plot"/>
    <s v="['Fabrice Gobert', '| ', '    Stars:', 'Marina Hands, ', 'Mathieu Demy, ', 'Marie Drion, ', 'JÃ©rÃ©my Gillet']"/>
    <x v="4209"/>
  </r>
  <r>
    <x v="3747"/>
    <x v="15"/>
    <x v="5"/>
    <x v="11"/>
    <x v="28"/>
    <n v="7.3"/>
    <s v="Add a Plot"/>
    <s v="['Fabrice Gobert', '| ', '    Stars:', 'Marina Hands, ', 'Mathieu Demy, ', 'Marie Drion, ', 'JÃ©rÃ©my Gillet']"/>
    <x v="4159"/>
  </r>
  <r>
    <x v="3747"/>
    <x v="15"/>
    <x v="5"/>
    <x v="33"/>
    <x v="28"/>
    <n v="7"/>
    <s v="Add a Plot"/>
    <s v="['Fabrice Gobert', '| ', '    Stars:', 'Marina Hands, ', 'Mathieu Demy, ', 'Marie Drion, ', 'JÃ©rÃ©my Gillet']"/>
    <x v="4209"/>
  </r>
  <r>
    <x v="781"/>
    <x v="15"/>
    <x v="1"/>
    <x v="188"/>
    <x v="21"/>
    <n v="8"/>
    <s v="McAfee's prurient sleuthing uncovers an exposing secret, Payton's tangled affairs turn fruitful, and Georgina's link to Tino proves problematic."/>
    <s v="['Tamra Davis', '| ', '    Stars:', 'Ben Platt, ', 'Judith Light, ', 'Lucy Boynton, ', 'Zoey Deutch']"/>
    <x v="1065"/>
  </r>
  <r>
    <x v="809"/>
    <x v="19"/>
    <x v="1"/>
    <x v="9"/>
    <x v="188"/>
    <n v="7.9"/>
    <s v="Jack, Archie and Ray grieve a loss. Camille receives advice from her idol as Dick unveils his plan to release Meg."/>
    <s v="['Jessica Yu', '| ', '    Stars:', 'David Corenswet, ', 'Darren Criss, ', 'Laura Harrier, ', 'Joe Mantello']"/>
    <x v="2643"/>
  </r>
  <r>
    <x v="1279"/>
    <x v="15"/>
    <x v="5"/>
    <x v="16"/>
    <x v="211"/>
    <n v="8.4"/>
    <s v="Hae Ri remains skeptical about the flight-deck voice recording but is told that the evidence points to a faulty aircraft. Dal Geon is ambushed."/>
    <s v="['Yu In-sik', '| ', '    Stars:', 'Lee Seung-gi, ', 'Bae Suzy, ', 'Seong-rok Sin, ', 'Moon Jeong-Hee']"/>
    <x v="2897"/>
  </r>
  <r>
    <x v="1279"/>
    <x v="15"/>
    <x v="5"/>
    <x v="16"/>
    <x v="211"/>
    <n v="8.6"/>
    <s v="Dal Geon gets a call from someone out of the blue and is approached by a journalist, who claims to be pursuing a story about the plane crash."/>
    <s v="['Yu In-sik', '| ', '    Stars:', 'Lee Seung-gi, ', 'Bae Suzy, ', 'Seong-rok Sin, ', 'Moon Jeong-Hee']"/>
    <x v="2634"/>
  </r>
  <r>
    <x v="109"/>
    <x v="18"/>
    <x v="1"/>
    <x v="153"/>
    <x v="53"/>
    <n v="8.5"/>
    <s v="When her nanny quits, Princess Carolyn struggles to balance the demands of work and parenting. Mr. Peanutbutter visits BoJack in rehab."/>
    <s v="['Amy Winfrey', '| ', '    Stars:', 'Will Arnett, ', 'Amy Sedaris, ', 'Alison Brie, ', 'Paul F. Tompkins']"/>
    <x v="4776"/>
  </r>
  <r>
    <x v="109"/>
    <x v="18"/>
    <x v="1"/>
    <x v="153"/>
    <x v="53"/>
    <n v="8"/>
    <s v="Girl Croosh sends Diane on the road with rugged cameraman Guy, but she balks when they ask her to produce more feel-good stories."/>
    <s v="['Mollie Helms', '| ', '    Stars:', 'Will Arnett, ', 'Amy Sedaris, ', 'Alison Brie, ', 'Paul F. Tompkins']"/>
    <x v="2228"/>
  </r>
  <r>
    <x v="109"/>
    <x v="18"/>
    <x v="1"/>
    <x v="153"/>
    <x v="53"/>
    <n v="9"/>
    <s v="Todd organizes a surprise wedding for Pickles and Mr. Peanutbutter, but the party quickly goes off the rails when Mr. Peanutbutter makes a confession."/>
    <s v="['Adam Parton', '| ', '    Stars:', 'Will Arnett, ', 'Amy Sedaris, ', 'Alison Brie, ', 'Paul F. Tompkins']"/>
    <x v="4777"/>
  </r>
  <r>
    <x v="109"/>
    <x v="18"/>
    <x v="1"/>
    <x v="153"/>
    <x v="53"/>
    <n v="8"/>
    <s v="Dr. Champ tells BoJack it's time to leave rehab. Mr. Peanutbutter's reputation takes a hit. In Chicago, Diane wrestles with writer's block."/>
    <s v="['Peter Merryman', '| ', '    Stars:', 'Will Arnett, ', 'Amy Sedaris, ', 'Alison Brie, ', 'Paul F. Tompkins']"/>
    <x v="4778"/>
  </r>
  <r>
    <x v="109"/>
    <x v="18"/>
    <x v="1"/>
    <x v="153"/>
    <x v="53"/>
    <n v="8.1"/>
    <s v="The assistants of Hollywoo go on strike. BoJack tries to help Dr. Champ. When Todd learns that his mother needs a kidney, Diane comes up with a plan."/>
    <s v="['Mollie Helms', '| ', '    Stars:', 'Will Arnett, ', 'Amy Sedaris, ', 'Alison Brie, ', 'Paul F. Tompkins']"/>
    <x v="3966"/>
  </r>
  <r>
    <x v="109"/>
    <x v="18"/>
    <x v="1"/>
    <x v="198"/>
    <x v="53"/>
    <n v="9.3000000000000007"/>
    <s v="BoJack travels around the country reconnecting with loved ones, while Mr. Peanutbutter embarks on his own national tour as the face of depression."/>
    <s v="['Aaron Long', '| ', '    Stars:', 'Will Arnett, ', 'Amy Sedaris, ', 'Alison Brie, ', 'Paul F. Tompkins']"/>
    <x v="2336"/>
  </r>
  <r>
    <x v="109"/>
    <x v="18"/>
    <x v="1"/>
    <x v="153"/>
    <x v="53"/>
    <n v="8.5"/>
    <s v="A reporter digs into the circumstances surrounding Sarah Lynn's death. Hollyhock goes to a party in New York City."/>
    <s v="['Amy Winfrey', '| ', '    Stars:', 'Will Arnett, ', 'Amy Sedaris, ', 'Alison Brie, ', 'Paul F. Tompkins']"/>
    <x v="4779"/>
  </r>
  <r>
    <x v="109"/>
    <x v="18"/>
    <x v="1"/>
    <x v="153"/>
    <x v="53"/>
    <n v="8.3000000000000007"/>
    <s v="When BoJack starts teaching an acting class at Wesleyan, Hollyhock sets some boundaries in their relationship."/>
    <s v="['Adam Parton', '| ', '    Stars:', 'Will Arnett, ', 'Amy Sedaris, ', 'Alison Brie, ', 'Paul F. Tompkins']"/>
    <x v="4097"/>
  </r>
  <r>
    <x v="109"/>
    <x v="18"/>
    <x v="1"/>
    <x v="153"/>
    <x v="53"/>
    <n v="8.6"/>
    <s v="While Paige and Max question Mr. Peanutbutter at his restaurant, a panicked BoJack tries to piece together what's happening."/>
    <s v="['Amy Winfrey', '| ', '    Stars:', 'Will Arnett, ', 'Amy Sedaris, ', 'Alison Brie, ', 'Paul F. Tompkins']"/>
    <x v="4780"/>
  </r>
  <r>
    <x v="109"/>
    <x v="18"/>
    <x v="1"/>
    <x v="153"/>
    <x v="53"/>
    <n v="8.9"/>
    <s v="Diane's depression lifts, but she's still struggling to start writing her memoir. Reporters Paige and Max pay Penny a visit."/>
    <s v="['James Bowman', '| ', '    Stars:', 'Will Arnett, ', 'Amy Sedaris, ', 'Alison Brie, ', 'Paul F. Tompkins']"/>
    <x v="1799"/>
  </r>
  <r>
    <x v="109"/>
    <x v="18"/>
    <x v="1"/>
    <x v="153"/>
    <x v="53"/>
    <n v="8.6"/>
    <s v="BoJack gets a new AA sponsor. Todd plans a sophisticated party to impress his parents. Diane gets to know Sonny."/>
    <s v="['Adam Parton', '| ', '    Stars:', 'Will Arnett, ', 'Amy Sedaris, ', 'Alison Brie, ', 'Paul F. Tompkins']"/>
    <x v="3516"/>
  </r>
  <r>
    <x v="109"/>
    <x v="18"/>
    <x v="1"/>
    <x v="153"/>
    <x v="53"/>
    <n v="8.9"/>
    <s v="Angela Diaz reaches out to BoJack. Princess Carolyn gets an offer from Lenny Turtletaub. Todd cooks up a scheme."/>
    <s v="['James Bowman', '| ', '    Stars:', 'Will Arnett, ', 'Amy Sedaris, ', 'Alison Brie, ', 'Paul F. Tompkins']"/>
    <x v="3451"/>
  </r>
  <r>
    <x v="109"/>
    <x v="18"/>
    <x v="1"/>
    <x v="153"/>
    <x v="53"/>
    <n v="9.1999999999999993"/>
    <s v="After the Sarah Lynn story breaks, BoJack gives a live interview on TV. Diane meets Guy's teenage son."/>
    <s v="['Aaron Long', '| ', '    Stars:', 'Will Arnett, ', 'Amy Sedaris, ', 'Alison Brie, ', 'Paul F. Tompkins']"/>
    <x v="4252"/>
  </r>
  <r>
    <x v="109"/>
    <x v="18"/>
    <x v="1"/>
    <x v="153"/>
    <x v="53"/>
    <n v="9.9"/>
    <s v="BoJack reconnects with faces from his past."/>
    <s v="['Amy Winfrey', '| ', '    Stars:', 'Will Arnett, ', 'Amy Sedaris, ', 'Alison Brie, ', 'Paul F. Tompkins']"/>
    <x v="4781"/>
  </r>
  <r>
    <x v="109"/>
    <x v="18"/>
    <x v="1"/>
    <x v="198"/>
    <x v="53"/>
    <n v="9.5"/>
    <s v="A celebration brings people together."/>
    <s v="['Aaron Long', '| ', '    Stars:', 'Will Arnett, ', 'Amy Sedaris, ', 'Alison Brie, ', 'Paul F. Tompkins']"/>
    <x v="1271"/>
  </r>
  <r>
    <x v="982"/>
    <x v="15"/>
    <x v="1"/>
    <x v="16"/>
    <x v="56"/>
    <n v="7.3"/>
    <s v="With Hugo once again in prison for Philip's murder, Triana continues investigating the case despite no longer trusting him. Meanwhile, Macarena suspects that Ãlvaro Rojas' father, Ãngel, is the real culprit of Philip's murder."/>
    <s v="['Javier Quintas', '| ', '    Stars:', 'JesÃºs Mosquera, ', 'Cristina CastaÃ±o, ', 'MarÃ­a Pedraza, ', 'JosÃ© de la Torre']"/>
    <x v="3777"/>
  </r>
  <r>
    <x v="982"/>
    <x v="15"/>
    <x v="1"/>
    <x v="16"/>
    <x v="56"/>
    <n v="7.5"/>
    <s v="With the real identity of the burned body revealed to be Ãlvaro, and Hugo now closer to freedom than ever, he and Triana to cement their relationship. However, Macarena, still thinking that Ãlvaro is alive, sets out to find him."/>
    <s v="['IÃ±aki Mercero', '| ', '    Stars:', 'JesÃºs Mosquera, ', 'Cristina CastaÃ±o, ', 'MarÃ­a Pedraza, ', 'JosÃ© de la Torre']"/>
    <x v="2897"/>
  </r>
  <r>
    <x v="982"/>
    <x v="15"/>
    <x v="1"/>
    <x v="16"/>
    <x v="56"/>
    <n v="7.3"/>
    <s v="In his quest to remember what happened the night of Ãlvaro's death, Hugo discovers that he was a procurer who prostituted teens for wealthy businessmen. Meanwhile, Zapata tries to catch IvÃ¡n with his drug to prove himself to his superiors."/>
    <s v="['IÃ±aki Mercero', '| ', '    Stars:', 'JesÃºs Mosquera, ', 'Cristina CastaÃ±o, ', 'MarÃ­a Pedraza, ', 'JosÃ© de la Torre']"/>
    <x v="4530"/>
  </r>
  <r>
    <x v="164"/>
    <x v="1"/>
    <x v="6"/>
    <x v="20"/>
    <x v="63"/>
    <n v="7.3"/>
    <s v="One of the new residents creates a division in the ranks."/>
    <s v="['Steve Day', '| ', '    Stars:', 'Kristen Bell, ', 'William Jackson Harper, ', 'Jameela Jamil, ', &quot;D'Arcy Carden&quot;]"/>
    <x v="4782"/>
  </r>
  <r>
    <x v="164"/>
    <x v="1"/>
    <x v="6"/>
    <x v="20"/>
    <x v="63"/>
    <n v="8.1999999999999993"/>
    <s v="On the last day of the experiment, Chidi is faced with one final ethical dilemma."/>
    <s v="['Beth McCarthy-Miller', '| ', '    Stars:', 'Kristen Bell, ', 'William Jackson Harper, ', 'Jameela Jamil, ', &quot;D'Arcy Carden&quot;]"/>
    <x v="1444"/>
  </r>
  <r>
    <x v="164"/>
    <x v="1"/>
    <x v="6"/>
    <x v="20"/>
    <x v="63"/>
    <n v="8.4"/>
    <s v="The group awaits the judge's final decision on the fate of human existence."/>
    <s v="['Kristen Bell', '| ', '    Stars:', 'Kristen Bell, ', 'William Jackson Harper, ', 'Jameela Jamil, ', &quot;D'Arcy Carden&quot;]"/>
    <x v="4783"/>
  </r>
  <r>
    <x v="183"/>
    <x v="14"/>
    <x v="0"/>
    <x v="25"/>
    <x v="28"/>
    <n v="7.7"/>
    <s v="Michael and Blake face off; Fallon copes with Liam's accident; Cristal and Dominique make power moves."/>
    <s v="['Melanie Mayron', '| ', '    Stars:', 'Elizabeth Gillies, ', 'Daniella Alonso, ', 'Rafael de la Fuente, ', 'Sam Underwood']"/>
    <x v="3889"/>
  </r>
  <r>
    <x v="951"/>
    <x v="14"/>
    <x v="0"/>
    <x v="25"/>
    <x v="79"/>
    <n v="6.7"/>
    <s v="Jefferson is torn between his loyalty to this family and his commitment to saving Freeland; Anissa's commitment to Grace deepens; Jennifer makes an interesting discovery."/>
    <s v="['Jeffrey W. Byrd', '| ', '    Stars:', 'Cress Williams, ', 'China Anne McClain, ', 'Nafessa Williams, ', 'Christine Adams']"/>
    <x v="2060"/>
  </r>
  <r>
    <x v="809"/>
    <x v="19"/>
    <x v="1"/>
    <x v="11"/>
    <x v="188"/>
    <n v="7.7"/>
    <s v="Avis Amberg requests the services of the Golden Tip as Henrietta grows suspicious of Jack. Raymond Ainsley, an up-and-coming director fresh out of film school, attempts to get his film greenlit by Ace Pictures."/>
    <s v="['Daniel Minahan', '| ', '    Stars:', 'David Corenswet, ', 'Darren Criss, ', 'Laura Harrier, ', 'Joe Mantello']"/>
    <x v="3973"/>
  </r>
  <r>
    <x v="809"/>
    <x v="19"/>
    <x v="1"/>
    <x v="175"/>
    <x v="188"/>
    <n v="7.9"/>
    <s v="Ernie and the pump jockeys are hired for a big party. Henry Wilson prepares Rock for a career in Hollywood while Ellen Kincaid helps Jack refine his skills as an actor."/>
    <s v="['Michael Uppendahl', '| ', '    Stars:', 'David Corenswet, ', 'Darren Criss, ', 'Laura Harrier, ', 'Joe Mantello']"/>
    <x v="2317"/>
  </r>
  <r>
    <x v="809"/>
    <x v="19"/>
    <x v="1"/>
    <x v="40"/>
    <x v="188"/>
    <n v="7.9"/>
    <s v="Dick and Ellen pitch Ace their slate. Raymond and Camille urge Archie to make a bold script change. Avis is presented with an unexpected opportunity while Jack and Rock prepare for their screen tests."/>
    <s v="['Janet Mock', '| ', '    Stars:', 'David Corenswet, ', 'Darren Criss, ', 'Laura Harrier, ', 'Joe Mantello']"/>
    <x v="4304"/>
  </r>
  <r>
    <x v="809"/>
    <x v="19"/>
    <x v="1"/>
    <x v="79"/>
    <x v="188"/>
    <n v="8"/>
    <s v="Avis contemplates the possibility of making history. Meg finds its cast. With pre-production underway, Dick has notes for Raymond and Archie. Ellen decides to follow her heart as Jack's past comes back to haunt him."/>
    <s v="['Michael Uppendahl', '| ', '    Stars:', 'David Corenswet, ', 'Darren Criss, ', 'Laura Harrier, ', 'Joe Mantello']"/>
    <x v="3214"/>
  </r>
  <r>
    <x v="809"/>
    <x v="19"/>
    <x v="1"/>
    <x v="28"/>
    <x v="188"/>
    <n v="8.1999999999999993"/>
    <s v="Ernie makes a plan to save the picture. With social tensions rising in Hollywood following Meg's announcement, Archie and Avis remain vigilant. Jack and Archie give Ernie the opportunity of a lifetime."/>
    <s v="['Janet Mock', '| ', '    Stars:', 'David Corenswet, ', 'Darren Criss, ', 'Laura Harrier, ', 'Joe Mantello']"/>
    <x v="1862"/>
  </r>
  <r>
    <x v="198"/>
    <x v="0"/>
    <x v="0"/>
    <x v="18"/>
    <x v="54"/>
    <n v="7.1"/>
    <s v="Ruby and Stan seem to be at a crossroads; Beth and Dean make Gayle an offer she can't refuse; FBI agent Finnegan tries to worm her way into the girls' world."/>
    <s v="['Dylan K. Massin', '| ', '    Stars:', 'Christina Hendricks, ', 'Retta, ', 'Mae Whitman, ', 'Reno Wilson']"/>
    <x v="4454"/>
  </r>
  <r>
    <x v="293"/>
    <x v="14"/>
    <x v="6"/>
    <x v="11"/>
    <x v="59"/>
    <n v="9.1999999999999993"/>
    <s v="As Easter approaches, Mary's illness brings change to Avonlea."/>
    <s v="['Anne Wheeler', '| ', '    Stars:', 'Amybeth McNulty, ', 'Geraldine James, ', 'R.H. Thomson, ', 'Cara Ricketts']"/>
    <x v="1821"/>
  </r>
  <r>
    <x v="10"/>
    <x v="1"/>
    <x v="0"/>
    <x v="135"/>
    <x v="5"/>
    <n v="8.1"/>
    <s v="Still reeling from the events last year, the gang tries to move on with their lives. However, a threat is brewing both on Earth and the Upside Down."/>
    <s v="['Matt Duffer, ', 'Ross Duffer', '| ', '    Stars:', 'Winona Ryder, ', 'David Harbour, ', 'Millie Bobby Brown, ', 'Finn Wolfhard']"/>
    <x v="4784"/>
  </r>
  <r>
    <x v="3170"/>
    <x v="18"/>
    <x v="6"/>
    <x v="18"/>
    <x v="68"/>
    <n v="7.3"/>
    <s v="John and Zack head to Florida, to help a couple give up their huge condo, so they can hit the road. Tony's a travel nurse, with plans to take the tiny home across the country as he pitches ...                See full summaryÂ Â»"/>
    <s v="['John Weisbarth, ', 'Zack Giffin, ', 'Brett Hiltbrand']"/>
    <x v="4050"/>
  </r>
  <r>
    <x v="3170"/>
    <x v="18"/>
    <x v="6"/>
    <x v="18"/>
    <x v="68"/>
    <n v="7.4"/>
    <s v="This week, John and Zack head west to Sonoma County, CA to help volunteer firefighter, Scott and his wife Xanthie build a home to replace the one they lost in the Northern California ...                See full summaryÂ Â»"/>
    <s v="['John Weisbarth, ', 'Zack Giffin']"/>
    <x v="4524"/>
  </r>
  <r>
    <x v="3170"/>
    <x v="18"/>
    <x v="6"/>
    <x v="25"/>
    <x v="68"/>
    <n v="7.1"/>
    <s v="John and Zack head to Texas to help Ashley and Angel, a couple who are giving up their large house to turn it into a women's recovery center; but first, they want to move into a tiny house ...                See full summaryÂ Â»"/>
    <s v="['John Weisbarth, ', 'Zack Giffin']"/>
    <x v="3499"/>
  </r>
  <r>
    <x v="3170"/>
    <x v="18"/>
    <x v="6"/>
    <x v="18"/>
    <x v="68"/>
    <n v="6.5"/>
    <s v="John and Zack head to in Jacksonville, Florida, to help Jack, a veteran working two full-time jobs to support his family. 80-hour workweeks mean Jack is always away while his kids are ...                See full summaryÂ Â»"/>
    <s v="['John Weisbarth, ', 'Zack Giffin']"/>
    <x v="4050"/>
  </r>
  <r>
    <x v="3170"/>
    <x v="18"/>
    <x v="6"/>
    <x v="18"/>
    <x v="68"/>
    <n v="8"/>
    <s v="John and Zack head to Arkansas farm country, to help a couple who have been living on the road turn a school bus into a tiny home where they can settle down. Carol and Charlie have spent ...                See full summaryÂ Â»"/>
    <s v="['John Weisbarth, ', 'Zack Giffin, ', 'Carol Boger, ', 'Charles Boger']"/>
    <x v="2386"/>
  </r>
  <r>
    <x v="3170"/>
    <x v="18"/>
    <x v="6"/>
    <x v="71"/>
    <x v="68"/>
    <n v="7.1"/>
    <s v="John and Zack head to Texas to help a family rebuild after losing their dream home in a fire. But Deanna and her sons are used to living large, so she wants to build two tiny homes: one for...                See full summaryÂ Â»"/>
    <s v="['John Weisbarth, ', 'Zack Giffin']"/>
    <x v="3499"/>
  </r>
  <r>
    <x v="6103"/>
    <x v="15"/>
    <x v="5"/>
    <x v="16"/>
    <x v="121"/>
    <n v="6.2"/>
    <s v="Add a Plot"/>
    <s v="['Anna Chai, ', 'Aaron Saidman']"/>
    <x v="2203"/>
  </r>
  <r>
    <x v="982"/>
    <x v="15"/>
    <x v="1"/>
    <x v="16"/>
    <x v="56"/>
    <n v="7.3"/>
    <s v="After Azucena, the only witness of what happened that night, is found dead, Hugo sees in Andrea his last option to know what happened. As the case gets increasingly out of hand, a chief commissioner from Madrid is sent to investigate."/>
    <s v="['IÃ±aki Mercero', '| ', '    Stars:', 'JesÃºs Mosquera, ', 'Cristina CastaÃ±o, ', 'MarÃ­a Pedraza, ', 'JosÃ© de la Torre']"/>
    <x v="4530"/>
  </r>
  <r>
    <x v="982"/>
    <x v="15"/>
    <x v="1"/>
    <x v="16"/>
    <x v="56"/>
    <n v="7.4"/>
    <s v="Hugo receives a call from someone who claims to know what happened that night, but it turns out to be a trap set up by MarÃ­a Teresa for him. Meanwhile, Jairo tries to rescue Andrea from the hospital that he has been entered into."/>
    <s v="['Javier Quintas', '| ', '    Stars:', 'JesÃºs Mosquera, ', 'Cristina CastaÃ±o, ', 'MarÃ­a Pedraza, ', 'JosÃ© de la Torre']"/>
    <x v="4297"/>
  </r>
  <r>
    <x v="982"/>
    <x v="15"/>
    <x v="1"/>
    <x v="16"/>
    <x v="56"/>
    <n v="7.3"/>
    <s v="With the real culprit seemingly exposed, the case is almost closed, but all the evidence is burned by IvÃ¡n under the blackmail of Zapata. Meanwhile, Benigna suggest Macarena to merge as the Medinas' company is about to enter bankruptcy."/>
    <s v="['Javier Quintas', '| ', '    Stars:', 'JesÃºs Mosquera, ', 'Cristina CastaÃ±o, ', 'MarÃ­a Pedraza, ', 'JosÃ© de la Torre']"/>
    <x v="4003"/>
  </r>
  <r>
    <x v="982"/>
    <x v="15"/>
    <x v="1"/>
    <x v="16"/>
    <x v="56"/>
    <n v="7.3"/>
    <s v="After Hugo gets into a fight with Mateo, he stops paying for his defense. This causes Triana to get fired when she refuses to abandon him. Meanwhile, Luisa plans to end Zapata's career as he is exposed as the owner of Ãlvaro's head."/>
    <s v="['Javier Quintas', '| ', '    Stars:', 'JesÃºs Mosquera, ', 'Cristina CastaÃ±o, ', 'MarÃ­a Pedraza, ', 'JosÃ© de la Torre']"/>
    <x v="4473"/>
  </r>
  <r>
    <x v="982"/>
    <x v="15"/>
    <x v="1"/>
    <x v="16"/>
    <x v="56"/>
    <n v="7.2"/>
    <s v="After Jairo loses the pen-drive with Andrea's confession of the events, he, Hugo and the other Toy Boys set out to retrieve it. Meanwhile, Triana discovers that Macarena did actually know all along that Philips was still alive."/>
    <s v="['IÃ±aki Mercero', '| ', '    Stars:', 'JesÃºs Mosquera, ', 'Cristina CastaÃ±o, ', 'MarÃ­a Pedraza, ', 'JosÃ© de la Torre']"/>
    <x v="649"/>
  </r>
  <r>
    <x v="982"/>
    <x v="15"/>
    <x v="1"/>
    <x v="16"/>
    <x v="56"/>
    <n v="6.6"/>
    <s v="When Andrea's video is leaked to the press, it is revealed that it accuses Hugo of everything that happened. As Hugo sees himself once again, he receives a call that leads him to the Medinas' house, where he finally finds the true culprit."/>
    <s v="['IÃ±aki Mercero', '| ', '    Stars:', 'JesÃºs Mosquera, ', 'Cristina CastaÃ±o, ', 'MarÃ­a Pedraza, ', 'JosÃ© de la Torre']"/>
    <x v="4168"/>
  </r>
  <r>
    <x v="38"/>
    <x v="1"/>
    <x v="0"/>
    <x v="33"/>
    <x v="25"/>
    <n v="8.4"/>
    <s v="Lucifer - the real one this time - helps Chloe investigate a murder committed on the set of a TV show inspired by his own life."/>
    <s v="['Claudia Yarmy', '| ', '    Stars:', 'Tom Ellis, ', 'Lauren German, ', 'Kevin Alejandro, ', 'D.B. Woodside']"/>
    <x v="4785"/>
  </r>
  <r>
    <x v="6103"/>
    <x v="15"/>
    <x v="5"/>
    <x v="16"/>
    <x v="121"/>
    <n v="6.3"/>
    <s v="Add a Plot"/>
    <s v="['Anna Chai, ', 'Aaron Saidman']"/>
    <x v="4453"/>
  </r>
  <r>
    <x v="6103"/>
    <x v="15"/>
    <x v="5"/>
    <x v="16"/>
    <x v="121"/>
    <n v="5.9"/>
    <s v="Add a Plot"/>
    <s v="['Anna Chai, ', 'Aaron Saidman']"/>
    <x v="4264"/>
  </r>
  <r>
    <x v="6103"/>
    <x v="15"/>
    <x v="5"/>
    <x v="16"/>
    <x v="121"/>
    <n v="5.9"/>
    <s v="Add a Plot"/>
    <s v="['Anna Chai, ', 'Aaron Saidman']"/>
    <x v="3521"/>
  </r>
  <r>
    <x v="6103"/>
    <x v="15"/>
    <x v="5"/>
    <x v="16"/>
    <x v="121"/>
    <n v="5.9"/>
    <s v="Add a Plot"/>
    <s v="['Anna Chai, ', 'Aaron Saidman']"/>
    <x v="4159"/>
  </r>
  <r>
    <x v="84"/>
    <x v="14"/>
    <x v="0"/>
    <x v="25"/>
    <x v="12"/>
    <n v="7"/>
    <s v="Tension mounts as Archie tries to dethrone Dodger; Betty and Jughead examine their family histories; Cheryl grows suspicious of her new houseguest; Veronica deals with a major shake-up at home."/>
    <s v="['Gabriel Correa', '| ', '    Stars:', 'K.J. Apa, ', 'Lili Reinhart, ', 'Camila Mendes, ', 'Cole Sprouse']"/>
    <x v="4443"/>
  </r>
  <r>
    <x v="84"/>
    <x v="14"/>
    <x v="0"/>
    <x v="25"/>
    <x v="12"/>
    <n v="7.4"/>
    <s v="Archie's peaceful Thanksgiving dinner at the community center is derailed by unexpected guests; Jughead and Betty search for clues about a recent death in Stonewall Prep."/>
    <s v="['Alex Pillai', '| ', '    Stars:', 'K.J. Apa, ', 'Lili Reinhart, ', 'Camila Mendes, ', 'Cole Sprouse']"/>
    <x v="2899"/>
  </r>
  <r>
    <x v="951"/>
    <x v="14"/>
    <x v="0"/>
    <x v="25"/>
    <x v="79"/>
    <n v="7.3"/>
    <s v="Jefferson struggles with the effects on his family, leading to a decision that has tragic consequences; Anissa's identity is threatened; Odell takes an important step toward winning over Jennifer."/>
    <s v="['Robert Townsend', '| ', '    Stars:', 'Cress Williams, ', 'China Anne McClain, ', 'Nafessa Williams, ', 'Christine Adams']"/>
    <x v="4289"/>
  </r>
  <r>
    <x v="183"/>
    <x v="14"/>
    <x v="0"/>
    <x v="25"/>
    <x v="28"/>
    <n v="7.7"/>
    <s v="Fallon and Blake deal with the consequences of their actions; Sam gets a visit from an unexpected guest."/>
    <s v="['Jeffrey W. Byrd', '| ', '    Stars:', 'Elizabeth Gillies, ', 'Daniella Alonso, ', 'Rafael de la Fuente, ', 'Sam Underwood']"/>
    <x v="986"/>
  </r>
  <r>
    <x v="2615"/>
    <x v="19"/>
    <x v="1"/>
    <x v="16"/>
    <x v="13"/>
    <n v="6.5"/>
    <s v="A deception begins when Devin sneaks off for a special pair of size 13s and finds a long line, his old friend Bobby and other rude surprises."/>
    <s v="['Dave Meyers', '| ', '    Stars:', 'Allen Maldonado, ', 'Andrew Bachelor, ', 'Jearnest Corchado, ', 'Matthew Josten']"/>
    <x v="1206"/>
  </r>
  <r>
    <x v="2615"/>
    <x v="19"/>
    <x v="1"/>
    <x v="16"/>
    <x v="13"/>
    <n v="6.8"/>
    <s v="Add a Plot"/>
    <s v="['Dave Meyers', '| ', '    Stars:', 'Allen Maldonado, ', 'Andrew Bachelor, ', 'Jearnest Corchado, ', 'Matthew Josten']"/>
    <x v="4308"/>
  </r>
  <r>
    <x v="2615"/>
    <x v="19"/>
    <x v="1"/>
    <x v="16"/>
    <x v="13"/>
    <n v="6.7"/>
    <s v="A wake up call at work links Devin back up with Nori, Bobby and Stuey plus an A list celebrity he hates, A tense tennis match yields a big score."/>
    <s v="['Dave Meyers', '| ', '    Stars:', 'Allen Maldonado, ', 'Andrew Bachelor, ', 'Jearnest Corchado, ', 'Matthew Josten']"/>
    <x v="3493"/>
  </r>
  <r>
    <x v="2615"/>
    <x v="19"/>
    <x v="1"/>
    <x v="16"/>
    <x v="13"/>
    <n v="6.4"/>
    <s v="Add a Plot"/>
    <s v="['Dave Meyers', '| ', '    Stars:', 'Allen Maldonado, ', 'Andrew Bachelor, ', 'Jearnest Corchado, ', 'Matthew Josten']"/>
    <x v="4483"/>
  </r>
  <r>
    <x v="2615"/>
    <x v="19"/>
    <x v="1"/>
    <x v="16"/>
    <x v="13"/>
    <n v="6.5"/>
    <s v="Add a Plot"/>
    <s v="['Dave Meyers', '| ', '    Stars:', 'Allen Maldonado, ', 'Andrew Bachelor, ', 'Yaani King Mondschein, ', 'Aja Evans']"/>
    <x v="4409"/>
  </r>
  <r>
    <x v="2615"/>
    <x v="19"/>
    <x v="1"/>
    <x v="16"/>
    <x v="13"/>
    <n v="6.5"/>
    <s v="Add a Plot"/>
    <s v="['Dave Meyers', '| ', '    Stars:', 'Allen Maldonado, ', 'Andrew Bachelor, ', 'Jearnest Corchado, ', 'Matthew Josten']"/>
    <x v="4409"/>
  </r>
  <r>
    <x v="3702"/>
    <x v="15"/>
    <x v="5"/>
    <x v="28"/>
    <x v="28"/>
    <n v="6.6"/>
    <s v="Obedient high school-er Lea is drawn to smart, confident new student Tristan and his rebellious defense of misfits, but is unaware of his double life."/>
    <s v="['Anca Miruna Lazarescu', '| ', '    Stars:', 'Ludwig Simon, ', 'Luise Befort, ', 'Michelle Barthel, ', 'Mohamed Issa']"/>
    <x v="4473"/>
  </r>
  <r>
    <x v="3702"/>
    <x v="15"/>
    <x v="5"/>
    <x v="5"/>
    <x v="28"/>
    <n v="6.4"/>
    <s v="Tristan defends his friends when the school's neo-Nazi contingent attacks them during a weekend hangout, while Lea breaks away from her former circle."/>
    <s v="['Anca Miruna Lazarescu', '| ', '    Stars:', 'Ludwig Simon, ', 'Luise Befort, ', 'Michelle Barthel, ', 'Mohamed Issa']"/>
    <x v="4169"/>
  </r>
  <r>
    <x v="3702"/>
    <x v="15"/>
    <x v="5"/>
    <x v="7"/>
    <x v="28"/>
    <n v="6.6"/>
    <s v="After their protests go viral on social media, Lea pressures Tristan to allow more members into the Wave, but the movement escalates uncontrollably."/>
    <s v="['Mark Monheim', '| ', '    Stars:', 'Ludwig Simon, ', 'Luise Befort, ', 'Michelle Barthel, ', 'Mohamed Issa']"/>
    <x v="3662"/>
  </r>
  <r>
    <x v="1789"/>
    <x v="0"/>
    <x v="1"/>
    <x v="16"/>
    <x v="121"/>
    <n v="8"/>
    <s v="Explained looks at the recent growth in the number of billionaires in the world. With much of the world's wealth in the hands of so few people, what impact does that have on society? It ...                See full summaryÂ Â»"/>
    <s v="['Maggie Siff, ', 'Mark Cuban, ', 'Luisa Kroll, ', 'Bernie Sanders']"/>
    <x v="4110"/>
  </r>
  <r>
    <x v="1279"/>
    <x v="15"/>
    <x v="5"/>
    <x v="16"/>
    <x v="211"/>
    <n v="8.6"/>
    <s v="Dal Geon attempts to alert the press about what he knows but someone interferes. Hae Ri contacts Ki Tae Woong to get answers about the flash drive."/>
    <s v="['Yu In-sik', '| ', '    Stars:', 'Lee Seung-gi, ', 'Bae Suzy, ', 'Seong-rok Sin, ', 'Moon Jeong-Hee']"/>
    <x v="1367"/>
  </r>
  <r>
    <x v="1279"/>
    <x v="15"/>
    <x v="5"/>
    <x v="16"/>
    <x v="211"/>
    <n v="8.8000000000000007"/>
    <s v="The NIS takes Dal Geon to a safe house. Tae Woong questions Oh Sang Mi about her husband's involvement in the plane crash but is ordered to release her."/>
    <s v="['Yu In-sik', '| ', '    Stars:', 'Lee Seung-gi, ', 'Bae Suzy, ', 'Seong-rok Sin, ', 'Moon Jeong-Hee']"/>
    <x v="2998"/>
  </r>
  <r>
    <x v="2089"/>
    <x v="15"/>
    <x v="14"/>
    <x v="16"/>
    <x v="26"/>
    <n v="8.8000000000000007"/>
    <s v="The Rangers are skeptical when Steel says he's found clues that proves Evox may have returned."/>
    <s v="['Oliver Driver', '| ', '    Stars:', 'Rorrie D. Travis, ', 'Jasmeet Baduwalia, ', 'Jacqueline Scislowski, ', 'Abraham Rodriguez']"/>
    <x v="4483"/>
  </r>
  <r>
    <x v="2089"/>
    <x v="15"/>
    <x v="14"/>
    <x v="16"/>
    <x v="26"/>
    <n v="8.5"/>
    <s v="A huge trash spill at the beach endangers the local wildlife; Scrozzle sets about finding reinforcements."/>
    <s v="['Simon Bennett', '| ', '    Stars:', 'Rorrie D. Travis, ', 'Jasmeet Baduwalia, ', 'Jacqueline Scislowski, ', 'Abraham Rodriguez']"/>
    <x v="3318"/>
  </r>
  <r>
    <x v="2089"/>
    <x v="15"/>
    <x v="14"/>
    <x v="16"/>
    <x v="26"/>
    <n v="8.3000000000000007"/>
    <s v="It's not all fun and games when Devon's favorite video game is brought to life in the form of a new Robotron."/>
    <s v="['Oliver Driver', '| ', '    Stars:', 'Rorrie D. Travis, ', 'Jasmeet Baduwalia, ', 'Jacqueline Scislowski, ', 'Abraham Rodriguez']"/>
    <x v="4453"/>
  </r>
  <r>
    <x v="1573"/>
    <x v="15"/>
    <x v="1"/>
    <x v="6"/>
    <x v="85"/>
    <n v="7.6"/>
    <s v="A brutal murder takes place at a school populated by anthropomorphic animals. In the aftermath, Legosi the grey wolf has a sudden encounter with the dwarf rabbit Haru and ends up developing carnivores urges."/>
    <s v="[&quot;Shin'ichi Matsumi&quot;, '| ', '    Stars:', 'Chikahiro Kobayashi, ', 'Jonah Scott, ', 'Sakura AndÃ´, ', 'Brian Beacock']"/>
    <x v="4572"/>
  </r>
  <r>
    <x v="4681"/>
    <x v="15"/>
    <x v="1"/>
    <x v="47"/>
    <x v="121"/>
    <n v="7.6"/>
    <s v="Gene-editing technologies promise to eliminate diseases, and biohackers push for access while scientists grapple with formidable ethical questions."/>
    <s v="['Joe Egender, ', 'Leeor Kaufman', '| ', '    Stars:', 'David Ishee, ', 'Jennifer Doudna, ', 'Kevin Esvelt, ', 'Preston Estep III']"/>
    <x v="315"/>
  </r>
  <r>
    <x v="4681"/>
    <x v="15"/>
    <x v="1"/>
    <x v="176"/>
    <x v="121"/>
    <n v="7.2"/>
    <s v="New gene therapies may change the lives of Jackson, Nick and Tristan. But on this risky frontier, nothing is guaranteed, and the price can be steep."/>
    <s v="['Joe Egender, ', 'Leeor Kaufman', '| ', '    Stars:', 'Jackson Kennedy, ', 'Dirk Higgins, ', 'Mary Ann Higgins, ', 'Jeffrey Marrazzo']"/>
    <x v="264"/>
  </r>
  <r>
    <x v="4681"/>
    <x v="15"/>
    <x v="1"/>
    <x v="197"/>
    <x v="121"/>
    <n v="7.3"/>
    <s v="Using gene drive technology, humans have the chance to shape and eradicate whole species. But the implications alarm bioethicists and activists."/>
    <s v="['Joe Egender, ', 'Leeor Kaufman', '| ', '    Stars:', 'David Ishee, ', 'Tristan Roberts, ', 'Aaron Traywick, ', 'Mac Davis']"/>
    <x v="346"/>
  </r>
  <r>
    <x v="4681"/>
    <x v="15"/>
    <x v="1"/>
    <x v="195"/>
    <x v="121"/>
    <n v="7.5"/>
    <s v="As Jackson gets ready for surgery, Maria and Victor await their &quot;three-person baby&quot; at a Ukrainian clinic that uses pronuclear transfer technology."/>
    <s v="['Joe Egender, ', 'Leeor Kaufman', '| ', '    Stars:', 'Pavlo Mazur, ', 'Josiah Zayner, ', 'Kevin Esvelt, ', 'Jackson Kennedy']"/>
    <x v="346"/>
  </r>
  <r>
    <x v="293"/>
    <x v="14"/>
    <x v="6"/>
    <x v="11"/>
    <x v="59"/>
    <n v="8.9"/>
    <s v="A dance rehearsal generates sparks (and tension)."/>
    <s v="['Paul Fox', '| ', '    Stars:', 'Amybeth McNulty, ', 'Geraldine James, ', 'R.H. Thomson, ', 'Dalila Bela']"/>
    <x v="4786"/>
  </r>
  <r>
    <x v="1455"/>
    <x v="2"/>
    <x v="1"/>
    <x v="16"/>
    <x v="13"/>
    <n v="7.4"/>
    <s v="During the televised debate, Vasiliy reveals that he's found evidence on a corruption scheme involving some of the highest government officials. The powers that be are planning to assassinate Vasiliy."/>
    <s v="['Volodymyr Zelenskyy']"/>
    <x v="4418"/>
  </r>
  <r>
    <x v="1449"/>
    <x v="14"/>
    <x v="14"/>
    <x v="104"/>
    <x v="254"/>
    <n v="8.1"/>
    <s v="Maud discovers appearances aren't everything after using Felicity's coolness potion to give herself a magic make-over."/>
    <s v="['Dermot Boyd', '| ', '    Stars:', 'Megan Hughes, ', 'Lydia Page, ', 'Clare Higgins, ', 'Dagny Rollins']"/>
    <x v="4058"/>
  </r>
  <r>
    <x v="1449"/>
    <x v="14"/>
    <x v="14"/>
    <x v="45"/>
    <x v="254"/>
    <n v="8.1999999999999993"/>
    <s v="Mildred finds out a new friend is not who she seems when her desire to see into the future leads to danger at Crystal Lake."/>
    <s v="['Dermot Boyd', '| ', '    Stars:', 'Lydia Page, ', 'Raquel Cassidy, ', 'Megan Hughes, ', 'Jenny Richardson']"/>
    <x v="3521"/>
  </r>
  <r>
    <x v="1449"/>
    <x v="14"/>
    <x v="14"/>
    <x v="16"/>
    <x v="254"/>
    <n v="8.3000000000000007"/>
    <s v="Add a Plot"/>
    <s v="['Dermot Boyd', '| ', '    Stars:', 'Tamara Smart, ', 'Lydia Page, ', 'Megan Hughes, ', 'Shauna Shim']"/>
    <x v="3521"/>
  </r>
  <r>
    <x v="1449"/>
    <x v="14"/>
    <x v="14"/>
    <x v="16"/>
    <x v="254"/>
    <n v="8"/>
    <s v="Add a Plot"/>
    <s v="['Dermot Boyd', '| ', '    Stars:', 'Luciana Akpobaro, ', 'Lydia Page, ', 'Megan Hughes, ', 'Jenny Richardson']"/>
    <x v="4058"/>
  </r>
  <r>
    <x v="141"/>
    <x v="14"/>
    <x v="1"/>
    <x v="24"/>
    <x v="12"/>
    <n v="6.7"/>
    <s v="Ambrose pursues Jamie through New York City and tries to prevent another homicide."/>
    <s v="['Andrew McCarthy', '| ', '    Stars:', 'Bill Pullman, ', 'Eddie Martinez, ', 'Chris Messina, ', 'Matt Bomer']"/>
    <x v="3036"/>
  </r>
  <r>
    <x v="4302"/>
    <x v="15"/>
    <x v="1"/>
    <x v="16"/>
    <x v="440"/>
    <n v="7.4"/>
    <s v="The top 30 contestants converge in LA and freestyle and collaborate in small groups. Onlv the most memorable move forward in the competition."/>
    <s v="['Iren Brown', '| ', '    Stars:', 'Cardi B, ', 'Chance the Rapper, ', 'T.I., ', 'Troy Curry']"/>
    <x v="3689"/>
  </r>
  <r>
    <x v="255"/>
    <x v="7"/>
    <x v="1"/>
    <x v="19"/>
    <x v="21"/>
    <n v="7.5"/>
    <s v="During the sophomore sleepover, Max bares her heart, Georgia resumes bad habits and Ginny shares connections with both Hunter and Marcus."/>
    <s v="['Renuka Jeyapalan', '| ', '    Stars:', 'Brianne Howey, ', 'Antonia Gentry, ', 'Diesel La Torraca, ', 'Jennifer Robertson']"/>
    <x v="3850"/>
  </r>
  <r>
    <x v="38"/>
    <x v="1"/>
    <x v="0"/>
    <x v="27"/>
    <x v="25"/>
    <n v="6.4"/>
    <s v="The year is 1946. The world is black and white. And Lucifer is the star of his own noir detective story featuring familiar characters in new roles."/>
    <s v="['Viet Nguyen', '| ', '    Stars:', 'Tom Ellis, ', 'Lauren German, ', 'Kevin Alejandro, ', 'D.B. Woodside']"/>
    <x v="3166"/>
  </r>
  <r>
    <x v="1085"/>
    <x v="14"/>
    <x v="1"/>
    <x v="16"/>
    <x v="28"/>
    <n v="7.8"/>
    <s v="Add a Plot"/>
    <s v="['Gustavo Ron', '| ', '    Stars:', 'Blanca SuÃ¡rez, ', 'Yon GonzÃ¡lez, ', 'Ana FernÃ¡ndez, ', 'Nadia de Santiago']"/>
    <x v="2821"/>
  </r>
  <r>
    <x v="3888"/>
    <x v="19"/>
    <x v="1"/>
    <x v="16"/>
    <x v="10"/>
    <n v="6.8"/>
    <s v="In Queen's early days with the Special Operations Group, she and Shandu risk their lives protecting a corrupt deputy president."/>
    <s v="['Tebogo Malope', '| ', '    Stars:', 'Pearl Thusi, ', 'Vaneshran Arumugam, ', 'Connie Chiume, ', 'Vuyo Dabula']"/>
    <x v="4531"/>
  </r>
  <r>
    <x v="4302"/>
    <x v="15"/>
    <x v="1"/>
    <x v="16"/>
    <x v="440"/>
    <n v="8.1999999999999993"/>
    <s v="Tempers ignite and the judges turn up the heat while 16 hungry emcees trade bars in the rap battle of their lives."/>
    <s v="['Iren Brown', '| ', '    Stars:', 'Cardi B, ', 'Chance the Rapper, ', 'T.I., ', 'Troy Curry']"/>
    <x v="4487"/>
  </r>
  <r>
    <x v="1789"/>
    <x v="0"/>
    <x v="1"/>
    <x v="16"/>
    <x v="121"/>
    <n v="8"/>
    <s v="Explained looks at animal intelligence and examines what goes on in the animal mind and what that says about human intelligence. It looks at early efforts to teach animals sign language and...                See full summaryÂ Â»"/>
    <s v="['Hilary Swank, ', 'Frans de Waal, ', 'Laurie Santos, ', 'Peter Godfrey-Smith']"/>
    <x v="2650"/>
  </r>
  <r>
    <x v="1279"/>
    <x v="15"/>
    <x v="5"/>
    <x v="16"/>
    <x v="211"/>
    <n v="8.5"/>
    <s v="Dal Geon sees someone who's supposed to be dead. Hae Ri and Tae Woong head to Morocco to capture their suspect. The NIS takes Jessica Lee into custody."/>
    <s v="['Yu In-sik', '| ', '    Stars:', 'Lee Seung-gi, ', 'Bae Suzy, ', 'Seong-rok Sin, ', 'Moon Jeong-Hee']"/>
    <x v="4148"/>
  </r>
  <r>
    <x v="1279"/>
    <x v="15"/>
    <x v="5"/>
    <x v="16"/>
    <x v="211"/>
    <n v="8.8000000000000007"/>
    <s v="Dal Geon runs into trouble while trying to carry out his own search. Tae Woong is displeased that the operation in Morocco doesn't go as planned."/>
    <s v="['Yu In-sik', '| ', '    Stars:', 'Lee Seung-gi, ', 'Bae Suzy, ', 'Seong-rok Sin, ', 'Moon Jeong-Hee']"/>
    <x v="4152"/>
  </r>
  <r>
    <x v="7909"/>
    <x v="19"/>
    <x v="6"/>
    <x v="11"/>
    <x v="296"/>
    <n v="6"/>
    <s v="In the inaugural episode of The Drew Barrymore Show, Drew will introduces her new segment &quot;Drew's News,&quot; interview with co-stars Cameron Diaz and Lucy Liu, then learns how to cook Chef ...                See full summaryÂ Â»"/>
    <s v="['Adam Heydt', '| ', '    Stars:', 'Drew Barrymore, ', 'Cameron Diaz, ', 'Lucy Liu']"/>
    <x v="4493"/>
  </r>
  <r>
    <x v="141"/>
    <x v="14"/>
    <x v="1"/>
    <x v="5"/>
    <x v="12"/>
    <n v="7.1"/>
    <s v="Ambrose looks into Jamie and Nick's relationship before the crash. Jamie begins to unravel."/>
    <s v="['Adam Bernstein', '| ', '    Stars:', 'Bill Pullman, ', 'Jessica Hecht, ', 'Parisa Fitz-Henley, ', 'Eddie Martinez']"/>
    <x v="4269"/>
  </r>
  <r>
    <x v="183"/>
    <x v="14"/>
    <x v="6"/>
    <x v="25"/>
    <x v="28"/>
    <n v="7.1"/>
    <s v="Adam attempts to sabotage Blake and Cristal's plans; Dominique tries to reconcile with Jeff."/>
    <s v="['Kenny Leon', '| ', '    Stars:', 'Elizabeth Gillies, ', 'Daniella Alonso, ', 'Rafael de la Fuente, ', 'Sam Underwood']"/>
    <x v="2166"/>
  </r>
  <r>
    <x v="5324"/>
    <x v="15"/>
    <x v="5"/>
    <x v="16"/>
    <x v="121"/>
    <n v="7.5"/>
    <s v="Add a Plot"/>
    <s v="['Melih Korkmaz, ', 'Jason Zeldes', '| ', '    Stars:', 'David Chang, ', 'Seth Rogen']"/>
    <x v="4446"/>
  </r>
  <r>
    <x v="5324"/>
    <x v="15"/>
    <x v="5"/>
    <x v="16"/>
    <x v="121"/>
    <n v="6.7"/>
    <s v="Add a Plot"/>
    <s v="['Blake Davis, ', 'Melih Korkmaz', '| ', '    Stars:', 'David Chang, ', 'John Legend, ', 'Chrissy Teigen']"/>
    <x v="4336"/>
  </r>
  <r>
    <x v="5324"/>
    <x v="15"/>
    <x v="5"/>
    <x v="16"/>
    <x v="121"/>
    <n v="6.2"/>
    <s v="Add a Plot"/>
    <s v="['Dara Horenblas, ', 'Melih Korkmaz', '| ', '    Stars:', 'David Chang, ', 'Lena Waithe']"/>
    <x v="3689"/>
  </r>
  <r>
    <x v="5324"/>
    <x v="15"/>
    <x v="5"/>
    <x v="16"/>
    <x v="121"/>
    <n v="7.4"/>
    <s v="David and Kate McKinnon explore Cambodia"/>
    <s v="['Melih Korkmaz', '| ', '    Stars:', 'David Chang, ', 'Kate McKinnon']"/>
    <x v="3556"/>
  </r>
  <r>
    <x v="1583"/>
    <x v="19"/>
    <x v="1"/>
    <x v="40"/>
    <x v="154"/>
    <n v="5.0999999999999996"/>
    <s v="A massive earthquake and tsunami devastated Japan in March 2011. Residents share stories of the spirits they encountered in the wake of the disaster."/>
    <s v="['Clay Jeter', '| ', '    Stars:', 'Teruo Konno, ', 'Kansho Aizawa, ', 'Taio Kaneta, ', 'Kazuya Sasaki']"/>
    <x v="4787"/>
  </r>
  <r>
    <x v="293"/>
    <x v="14"/>
    <x v="6"/>
    <x v="11"/>
    <x v="59"/>
    <n v="9.1"/>
    <s v="Anne rallies the town to speak out against injustice."/>
    <s v="['Paul Fox', '| ', '    Stars:', 'Amybeth McNulty, ', 'Geraldine James, ', 'R.H. Thomson, ', 'Dalila Bela']"/>
    <x v="3030"/>
  </r>
  <r>
    <x v="40"/>
    <x v="2"/>
    <x v="0"/>
    <x v="9"/>
    <x v="27"/>
    <n v="9.3000000000000007"/>
    <s v="Aethelflaed and Uhtred ally with the Welsh king Hywel to face Cnut's army of a thousand warriors at the Battle of Tettenhall, hoping that they will be joined by Edward's troops."/>
    <s v="[&quot;Sarah O'Gorman&quot;, '| ', '    Stars:', 'Cavan Clerkin, ', 'Craig Russell, ', 'Alexander Dreymon, ', 'Finn Elliot']"/>
    <x v="4788"/>
  </r>
  <r>
    <x v="198"/>
    <x v="0"/>
    <x v="0"/>
    <x v="25"/>
    <x v="54"/>
    <n v="7.9"/>
    <s v="Beth makes a choice that surprises those around her just as an old foe from the past returns; Annie finds a helpful outlet on her road to self improvement."/>
    <s v="['Phil Traill', '| ', '    Stars:', 'Christina Hendricks, ', 'Retta, ', 'Mae Whitman, ', 'Reno Wilson']"/>
    <x v="230"/>
  </r>
  <r>
    <x v="38"/>
    <x v="1"/>
    <x v="0"/>
    <x v="27"/>
    <x v="25"/>
    <n v="8.6999999999999993"/>
    <s v="Amenadiel helps Chloe investigate a nun's untimely demise. Meanwhile, Lucifer lends Dan a hand, and Linda reveals a painful part of her history."/>
    <s v="['Sam Hill', '| ', '    Stars:', 'Tom Ellis, ', 'Lauren German, ', 'Kevin Alejandro, ', 'D.B. Woodside']"/>
    <x v="3257"/>
  </r>
  <r>
    <x v="1789"/>
    <x v="0"/>
    <x v="1"/>
    <x v="16"/>
    <x v="121"/>
    <n v="7"/>
    <s v="Explained looks at the growth of athleisure fashion. It examines how casual dressing became the norm throughout the world. It began with the development of leisure time which encourage ...                See full summaryÂ Â»"/>
    <s v="['Aya Cash, ', 'Kate Hudson, ', 'Chip Wilson, ', 'Valerie Steele']"/>
    <x v="2017"/>
  </r>
  <r>
    <x v="5626"/>
    <x v="15"/>
    <x v="5"/>
    <x v="16"/>
    <x v="10"/>
    <n v="6.8"/>
    <s v="Add a Plot"/>
    <s v="['ShÃ´dai Fukuyama, ', 'Asuka Hanamura, ', 'Tomoya Maeno, ', 'Naomi Nishida']"/>
    <x v="3959"/>
  </r>
  <r>
    <x v="5626"/>
    <x v="15"/>
    <x v="5"/>
    <x v="16"/>
    <x v="10"/>
    <m/>
    <s v="Add a Plot"/>
    <s v="['ShÃ´dai Fukuyama, ', 'Asuka Hanamura, ', 'Tomoya Maeno, ', 'Naomi Nishida']"/>
    <x v="55"/>
  </r>
  <r>
    <x v="5626"/>
    <x v="15"/>
    <x v="5"/>
    <x v="16"/>
    <x v="10"/>
    <m/>
    <s v="Add a Plot"/>
    <s v="['YÃ»ki Hara', '| ', '    Stars:', 'ShÃ´dai Fukuyama, ', 'Asuka Hanamura, ', 'Tomoya Maeno, ', 'Naomi Nishida']"/>
    <x v="55"/>
  </r>
  <r>
    <x v="183"/>
    <x v="14"/>
    <x v="0"/>
    <x v="25"/>
    <x v="28"/>
    <n v="7.6"/>
    <s v="Adam receives unexpected attention from Blake; Fallon turns her attention to her former business."/>
    <s v="['Brandi Bradburn', '| ', '    Stars:', 'Elizabeth Gillies, ', 'Daniella Alonso, ', 'Rafael de la Fuente, ', 'Sam Underwood']"/>
    <x v="1337"/>
  </r>
  <r>
    <x v="1681"/>
    <x v="0"/>
    <x v="1"/>
    <x v="211"/>
    <x v="21"/>
    <n v="6.5"/>
    <s v="Paulina is determined to buy back the family's former flower shop and cabaret, but obstacles arise. Diego makes a peace offering. Elena comes clean."/>
    <s v="['Manolo Caro', '| ', '    Stars:', 'Cecilia SuÃ¡rez, ', 'Aislinn Derbez, ', 'Dario Yazbek Bernal, ', 'Juan Pablo Medina']"/>
    <x v="4003"/>
  </r>
  <r>
    <x v="1681"/>
    <x v="0"/>
    <x v="1"/>
    <x v="196"/>
    <x v="21"/>
    <n v="6.7"/>
    <s v="Elena wants to keep her new job a secret. Paulina asks the former drag performers to return to the cabaret. Ernesto meets the Flock's founder, Jenny."/>
    <s v="['Alberto Belli, ', 'Manolo Caro', '| ', '    Stars:', 'Cecilia SuÃ¡rez, ', 'Aislinn Derbez, ', 'Dario Yazbek Bernal, ', 'Juan Pablo Medina']"/>
    <x v="1711"/>
  </r>
  <r>
    <x v="1681"/>
    <x v="0"/>
    <x v="1"/>
    <x v="196"/>
    <x v="21"/>
    <n v="6.4"/>
    <s v="After returning from Spain, MarÃ­a JosÃ© takes issue with Paulina, while Bruno accompanies Micaela to her talent show audition. JuliÃ¡n makes a decision."/>
    <s v="['Alberto Belli', '| ', '    Stars:', 'Cecilia SuÃ¡rez, ', 'Aislinn Derbez, ', 'Dario Yazbek Bernal, ', 'Juan Pablo Medina']"/>
    <x v="3443"/>
  </r>
  <r>
    <x v="1681"/>
    <x v="0"/>
    <x v="1"/>
    <x v="157"/>
    <x v="21"/>
    <n v="6.5"/>
    <s v="Elena, Paulina and JuliÃ¡n attempt to track down the mystery man in Virginia's photos. Ernesto convinces Cacas to join the Flock."/>
    <s v="['Santiago LimÃ³n', '| ', '    Stars:', 'Cecilia SuÃ¡rez, ', 'Aislinn Derbez, ', 'Dario Yazbek Bernal, ', 'Arturo RÃ­os']"/>
    <x v="3955"/>
  </r>
  <r>
    <x v="1681"/>
    <x v="0"/>
    <x v="1"/>
    <x v="157"/>
    <x v="21"/>
    <n v="6.4"/>
    <s v="Diego confronts LucÃ­a about a secret she's been keeping from JuliÃ¡n. Ernesto's jealousy takes hold. On a night out with Alejo, Paulina feels tempted."/>
    <s v="['Yibran Asuad', '| ', '    Stars:', 'Cecilia SuÃ¡rez, ', 'Aislinn Derbez, ', 'Dario Yazbek Bernal, ', 'Juan Pablo Medina']"/>
    <x v="3741"/>
  </r>
  <r>
    <x v="1681"/>
    <x v="0"/>
    <x v="1"/>
    <x v="166"/>
    <x v="21"/>
    <n v="6.8"/>
    <s v="Diego asks Elena for a very personal favor for him and JuliÃ¡n. Paulina gets closer to Alejo. Eliminations continue on &quot;Mexico's Most Talented.&quot;"/>
    <s v="['Manolo Caro', '| ', '    Stars:', 'Cecilia SuÃ¡rez, ', 'Aislinn Derbez, ', 'Dario Yazbek Bernal, ', 'Juan Pablo Medina']"/>
    <x v="4167"/>
  </r>
  <r>
    <x v="1279"/>
    <x v="15"/>
    <x v="5"/>
    <x v="16"/>
    <x v="211"/>
    <n v="8.6999999999999993"/>
    <s v="Dal Geon and the agents try to keep Kim Woo Gi alive, and request NIS backup. Jessica moves to pin the plane crash on someone else."/>
    <s v="['Yu In-sik', '| ', '    Stars:', 'Lee Seung-gi, ', 'Bae Suzy, ', 'Seong-rok Sin, ', 'Moon Jeong-Hee']"/>
    <x v="2867"/>
  </r>
  <r>
    <x v="1279"/>
    <x v="15"/>
    <x v="5"/>
    <x v="16"/>
    <x v="211"/>
    <n v="8.8000000000000007"/>
    <s v="After running from the embassy, Dal Geon and the others head back to Korea another way. Min Jae Shik confronts Kang Joo Cheol."/>
    <s v="['Yu In-sik', '| ', '    Stars:', 'Lee Seung-gi, ', 'Bae Suzy, ', 'Seong-rok Sin, ', 'Moon Jeong-Hee']"/>
    <x v="3293"/>
  </r>
  <r>
    <x v="441"/>
    <x v="19"/>
    <x v="1"/>
    <x v="7"/>
    <x v="8"/>
    <n v="8"/>
    <s v="Ari leads Varus and three Roman legions into the Teutoburg Forest - and into history. Thusnelda makes a bloody sacrifice to preserve the alliance."/>
    <s v="['Steve Saint Leger', '| ', '    Stars:', 'Laurence Rupp, ', 'Jeanne Goursaud, ', 'David SchÃ¼tter, ', 'Bernhard SchÃ¼tz']"/>
    <x v="3892"/>
  </r>
  <r>
    <x v="441"/>
    <x v="19"/>
    <x v="1"/>
    <x v="2"/>
    <x v="8"/>
    <n v="7.3"/>
    <s v="Ari and Thusnelda forge a political marriage and begin uniting the fractious Germanic tribes. Folkwiin is believed dead but has actually been enslaved."/>
    <s v="['Steve Saint Leger', '| ', '    Stars:', 'Laurence Rupp, ', 'Jeanne Goursaud, ', 'David SchÃ¼tter, ', 'Bernhard SchÃ¼tz']"/>
    <x v="3161"/>
  </r>
  <r>
    <x v="495"/>
    <x v="21"/>
    <x v="6"/>
    <x v="9"/>
    <x v="140"/>
    <n v="8.1999999999999993"/>
    <s v="Reviews the prototype V12 Volkswagon Golf."/>
    <s v="['Brian Klein, ', 'Phil Churchward, ', 'Babak Zand Goodarzi', '| ', '    Stars:', 'Jeremy Clarkson, ', 'Richard Hammond, ', 'James May, ', 'Ben Collins']"/>
    <x v="3348"/>
  </r>
  <r>
    <x v="258"/>
    <x v="19"/>
    <x v="1"/>
    <x v="40"/>
    <x v="79"/>
    <n v="7.7"/>
    <s v="Mr. Wilford has arrived. And as this new threat rattles Snowpiercer to its core, Melanie makes a move that can't be undone."/>
    <s v="['Christoph Schrewe', '| ', '    Stars:', 'Jennifer Connelly, ', 'Daveed Diggs, ', 'Mickey Sumner, ', 'Alison Wright']"/>
    <x v="4789"/>
  </r>
  <r>
    <x v="262"/>
    <x v="19"/>
    <x v="1"/>
    <x v="79"/>
    <x v="3"/>
    <n v="7.4"/>
    <s v="Dani and Miles get an uncanny glimpse of the past. Peter Quint, Rebecca Jessel and their twisted history cast a long shadow."/>
    <s v="['CiarÃ¡n Foy', '| ', '    Stars:', 'Victoria Pedretti, ', 'Oliver Jackson-Cohen, ', 'Amelia Eve, ', &quot;T'Nia Miller&quot;]"/>
    <x v="1399"/>
  </r>
  <r>
    <x v="2995"/>
    <x v="15"/>
    <x v="1"/>
    <x v="7"/>
    <x v="25"/>
    <n v="7"/>
    <s v="Determined to find his missing brother, high school troublemaker Sofiane ropes timid classmate Victor into a pact with a mysterious figure."/>
    <s v="['Edouard Salier', '| ', '    Stars:', 'Bilal Gharbi, ', 'Carl Malapa, ', 'NÃ©mo Schiffman, ', 'Manon Bresch']"/>
    <x v="4366"/>
  </r>
  <r>
    <x v="1095"/>
    <x v="0"/>
    <x v="14"/>
    <x v="4"/>
    <x v="4"/>
    <n v="8"/>
    <s v="The day of Glimmer's coronation arrives, overshadowed by grief. Accompanied by Adora and Bow, she embarks on a quest to find the Chamber of Queens."/>
    <s v="['Christina Manrique, ', 'Diana Huh, ', 'David Dwooman Woo', '| ', '    Stars:', 'Aimee Carrero, ', 'Karen Fukuhara, ', 'AJ Michalka, ', 'Marcus Scribner']"/>
    <x v="2096"/>
  </r>
  <r>
    <x v="1095"/>
    <x v="0"/>
    <x v="14"/>
    <x v="4"/>
    <x v="4"/>
    <n v="7.9"/>
    <s v="Glimmer sends Adora, Perfuma, Bow and Huntara to retrieve Mara's ship, but the Horde beats them to it. Catra meets Double Trouble, a shapeshifter."/>
    <s v="['Roy Burdine, ', 'Mandy Clotworthy', '| ', '    Stars:', 'Aimee Carrero, ', 'Karen Fukuhara, ', 'AJ Michalka, ', 'Marcus Scribner']"/>
    <x v="4790"/>
  </r>
  <r>
    <x v="1095"/>
    <x v="0"/>
    <x v="14"/>
    <x v="4"/>
    <x v="4"/>
    <n v="7.7"/>
    <s v="The village of Elberon throws a party for Adora, Bow and Swift Wind. A village girl named Flutterina helps when the Horde springs another trap."/>
    <s v="['Jen Bennett', '| ', '    Stars:', 'Aimee Carrero, ', 'Karen Fukuhara, ', 'AJ Michalka, ', 'Marcus Scribner']"/>
    <x v="3050"/>
  </r>
  <r>
    <x v="141"/>
    <x v="14"/>
    <x v="1"/>
    <x v="11"/>
    <x v="12"/>
    <n v="7"/>
    <s v="Ambrose investigates Jamie's past; Leela gives birth as Jamie's anxiety reaches a breaking point."/>
    <s v="['Andrew McCarthy', '| ', '    Stars:', 'Bill Pullman, ', 'Jessica Hecht, ', 'Parisa Fitz-Henley, ', 'Eddie Martinez']"/>
    <x v="4131"/>
  </r>
  <r>
    <x v="258"/>
    <x v="19"/>
    <x v="1"/>
    <x v="2"/>
    <x v="79"/>
    <n v="8.1999999999999993"/>
    <s v="Melanie fights for survival in treacherous conditions, vying to do what others before her could not."/>
    <s v="['Leslie Hope', '| ', '    Stars:', 'Jennifer Connelly, ', 'Daveed Diggs, ', 'Iddo Goldberg, ', 'Rowan Blanchard']"/>
    <x v="364"/>
  </r>
  <r>
    <x v="258"/>
    <x v="19"/>
    <x v="1"/>
    <x v="40"/>
    <x v="79"/>
    <n v="7.2"/>
    <s v="Layton and Till investigate the murders. Wilford leads Miss Audrey down a dark path."/>
    <s v="['Rebecca Rodriguez', '| ', '    Stars:', 'Daveed Diggs, ', 'Mickey Sumner, ', 'Alison Wright, ', 'Lena Hall']"/>
    <x v="3050"/>
  </r>
  <r>
    <x v="258"/>
    <x v="19"/>
    <x v="1"/>
    <x v="28"/>
    <x v="79"/>
    <n v="7.7"/>
    <s v="An engineering catastrophe on Snowpiercer forces Layton to make a difficult choice, one that might cost him everything."/>
    <s v="['Rebecca Rodriguez', '| ', '    Stars:', 'Daveed Diggs, ', 'Mickey Sumner, ', 'Alison Wright, ', 'Lena Hall']"/>
    <x v="4064"/>
  </r>
  <r>
    <x v="258"/>
    <x v="19"/>
    <x v="1"/>
    <x v="40"/>
    <x v="79"/>
    <n v="7.7"/>
    <s v="Those who are close with Layton grow anxious to learn their fates; Josie tests her newfound ability."/>
    <s v="['Clare Kilner', '| ', '    Stars:', 'Daveed Diggs, ', 'Mickey Sumner, ', 'Alison Wright, ', 'Lena Hall']"/>
    <x v="4791"/>
  </r>
  <r>
    <x v="258"/>
    <x v="19"/>
    <x v="1"/>
    <x v="40"/>
    <x v="79"/>
    <n v="8.1"/>
    <s v="As the train approaches Melanie's retrieval point, Layton leads a furious attempt to try and pick her up but not without some sacrifices."/>
    <s v="['Clare Kilner', '| ', '    Stars:', 'Jennifer Connelly, ', 'Daveed Diggs, ', 'Mickey Sumner, ', 'Alison Wright']"/>
    <x v="3330"/>
  </r>
  <r>
    <x v="2272"/>
    <x v="19"/>
    <x v="0"/>
    <x v="45"/>
    <x v="230"/>
    <n v="6.2"/>
    <s v="The United States, 2045. Working as mercenaries, the Major and her team, including newbie Stan, defend a gated town from outlaws. Togusa takes a call."/>
    <s v="['Shinji Aramaki, ', 'Kenji Kamiyama', '| ', '    Stars:', 'Ray Chase, ', 'Richard Epcar, ', 'Melissa Fahn, ', 'Crispin Freeman']"/>
    <x v="4473"/>
  </r>
  <r>
    <x v="258"/>
    <x v="19"/>
    <x v="1"/>
    <x v="28"/>
    <x v="79"/>
    <n v="7.5"/>
    <s v="An exchange is made between the two trains, but a greater revelation might be just over the horizon."/>
    <s v="['Christoph Schrewe', '| ', '    Stars:', 'Jennifer Connelly, ', 'Daveed Diggs, ', 'Mickey Sumner, ', 'Alison Wright']"/>
    <x v="4792"/>
  </r>
  <r>
    <x v="258"/>
    <x v="19"/>
    <x v="1"/>
    <x v="5"/>
    <x v="79"/>
    <n v="7.5"/>
    <s v="Melanie embarks on her most dangerous mission yet, while Layton reckons with his personal choices."/>
    <s v="['David Frazee', '| ', '    Stars:', 'Jennifer Connelly, ', 'Daveed Diggs, ', 'Mickey Sumner, ', 'Alison Wright']"/>
    <x v="4770"/>
  </r>
  <r>
    <x v="258"/>
    <x v="19"/>
    <x v="1"/>
    <x v="40"/>
    <x v="79"/>
    <n v="7.1"/>
    <s v="As the Big Alice crew are granted shore leave on Snowpiercer, Layton and Wilford have differing opinions on the future."/>
    <s v="['David Frazee', '| ', '    Stars:', 'Daveed Diggs, ', 'Mickey Sumner, ', 'Alison Wright, ', 'Lena Hall']"/>
    <x v="4232"/>
  </r>
  <r>
    <x v="1789"/>
    <x v="0"/>
    <x v="1"/>
    <x v="16"/>
    <x v="121"/>
    <n v="7.5"/>
    <s v="Explained looks at how computer code now controls how we live. It looks at how computer code is pervasive in how it effects our lives. It looks at the development of machine code first in ...                See full summaryÂ Â»"/>
    <s v="['Karlie Kloss, ', 'Zeynep TÃ¼fekÃ§i, ', 'Alan Kay, ', 'Tim Wu']"/>
    <x v="3699"/>
  </r>
  <r>
    <x v="781"/>
    <x v="15"/>
    <x v="1"/>
    <x v="11"/>
    <x v="21"/>
    <n v="7.8"/>
    <s v="As Astrid pumps Payton for details about their long-ago dalliance, Hadassah hatches a cover-up for Dede, and McAfee seeks a healthier work-life balance."/>
    <s v="['Gwyneth Horder-Payton', '| ', '    Stars:', 'Ben Platt, ', 'Judith Light, ', 'Lucy Boynton, ', 'Zoey Deutch']"/>
    <x v="4141"/>
  </r>
  <r>
    <x v="781"/>
    <x v="15"/>
    <x v="1"/>
    <x v="18"/>
    <x v="21"/>
    <n v="7.8"/>
    <s v="Payton scrambles to salvage his campaign when he suffers a credibility crisis over a compromising photo and his commitment to fixing climate change."/>
    <s v="['David Petrarca', '| ', '    Stars:', 'Ben Platt, ', 'Judith Light, ', 'Lucy Boynton, ', 'Zoey Deutch']"/>
    <x v="2813"/>
  </r>
  <r>
    <x v="781"/>
    <x v="15"/>
    <x v="1"/>
    <x v="104"/>
    <x v="21"/>
    <n v="8.6"/>
    <s v="On Election Day, a mother and daughter argue over whether Payton and Dede is the better pick, motivating each to spend time with her chosen candidate."/>
    <s v="['Ian Brennan', '| ', '    Stars:', 'Ben Platt, ', 'Judith Light, ', 'Lucy Boynton, ', 'Zoey Deutch']"/>
    <x v="906"/>
  </r>
  <r>
    <x v="781"/>
    <x v="15"/>
    <x v="1"/>
    <x v="117"/>
    <x v="21"/>
    <n v="8"/>
    <s v="A shocking ballot-box twist positions Payton at a moral and ethical crossroads that could define the rest of his political career and life."/>
    <s v="['Tina Mabry', '| ', '    Stars:', 'Ben Platt, ', 'Judith Light, ', 'Lucy Boynton, ', 'Zoey Deutch']"/>
    <x v="3414"/>
  </r>
  <r>
    <x v="781"/>
    <x v="15"/>
    <x v="1"/>
    <x v="11"/>
    <x v="21"/>
    <n v="8.3000000000000007"/>
    <s v="With the senate race up for grabs, Payton and Dede prepare for an unconventional showdown, but a last-minute decision suddenly changes everything."/>
    <s v="['Gwyneth Horder-Payton', '| ', '    Stars:', 'Ben Platt, ', 'Judith Light, ', 'Lucy Boynton, ', 'Zoey Deutch']"/>
    <x v="4559"/>
  </r>
  <r>
    <x v="258"/>
    <x v="19"/>
    <x v="1"/>
    <x v="28"/>
    <x v="79"/>
    <n v="7.2"/>
    <s v="Layton and Miss Audrey make a risky play for Big Alice, but Wilford has his own plans."/>
    <s v="['Leslie Hope', '| ', '    Stars:', 'Daveed Diggs, ', 'Mickey Sumner, ', 'Alison Wright, ', 'Lena Hall']"/>
    <x v="3933"/>
  </r>
  <r>
    <x v="2774"/>
    <x v="15"/>
    <x v="1"/>
    <x v="2"/>
    <x v="163"/>
    <n v="7"/>
    <s v="Privileged students party and prepare to part ways when a powerful tsunami slams into their island. Weeks later, hope of a rescue starts to slip away."/>
    <s v="['Sophon Sakdaphisit', '| ', '    Stars:', 'Papangkorn Lerkchaleampote, ', 'Chutawut Phatrakampol, ', 'Oabnithi Wiwattanawarang, ', 'Chayanit Chansangavej']"/>
    <x v="4487"/>
  </r>
  <r>
    <x v="198"/>
    <x v="0"/>
    <x v="0"/>
    <x v="25"/>
    <x v="54"/>
    <n v="7.7"/>
    <s v="A desperate Beth does everything she can to stay alive while dealing with the unexpected challenges of being a boss and finds help in the least likely of places."/>
    <s v="['Lee Friedlander', '| ', '    Stars:', 'Christina Hendricks, ', 'Retta, ', 'Mae Whitman, ', 'Reno Wilson']"/>
    <x v="2576"/>
  </r>
  <r>
    <x v="10"/>
    <x v="1"/>
    <x v="0"/>
    <x v="203"/>
    <x v="5"/>
    <n v="8.1"/>
    <s v="A plane brings Mike to California -- and a dead body brings Hawkins to a halt. Nancy goes looking for leads. A shaken Eddie tells the gang what he saw."/>
    <s v="['Matt Duffer, ', 'Ross Duffer', '| ', '    Stars:', 'Winona Ryder, ', 'David Harbour, ', 'Millie Bobby Brown, ', 'Finn Wolfhard']"/>
    <x v="4793"/>
  </r>
  <r>
    <x v="10"/>
    <x v="1"/>
    <x v="0"/>
    <x v="168"/>
    <x v="5"/>
    <n v="8.3000000000000007"/>
    <s v="Murray and Joyce fly to Alaska, and El faces serious consequences. Robin and Nancy dig up dirt on Hawkins' demons. Dr. Owens delivers sobering news."/>
    <s v="['Shawn Levy', '| ', '    Stars:', 'Winona Ryder, ', 'David Harbour, ', 'Millie Bobby Brown, ', 'Finn Wolfhard']"/>
    <x v="4794"/>
  </r>
  <r>
    <x v="10"/>
    <x v="1"/>
    <x v="0"/>
    <x v="135"/>
    <x v="5"/>
    <n v="9.4"/>
    <s v="Max is in grave danger - and running out of time. A patient at Pennhurst asylum has visitors. Elsewhere, in Russia, Hopper is hard at work."/>
    <s v="['Shawn Levy', '| ', '    Stars:', 'Winona Ryder, ', 'David Harbour, ', 'Millie Bobby Brown, ', 'Finn Wolfhard']"/>
    <x v="4795"/>
  </r>
  <r>
    <x v="10"/>
    <x v="1"/>
    <x v="0"/>
    <x v="192"/>
    <x v="5"/>
    <n v="8.1"/>
    <s v="Owens takes El to Nevada, where she's forced to confront her past, while the Hawkins kids comb a crumbling house for clues. Vecna claims another victim."/>
    <s v="['NimrÃ³d Antal', '| ', '    Stars:', 'Winona Ryder, ', 'David Harbour, ', 'Millie Bobby Brown, ', 'Finn Wolfhard']"/>
    <x v="4796"/>
  </r>
  <r>
    <x v="10"/>
    <x v="1"/>
    <x v="0"/>
    <x v="44"/>
    <x v="5"/>
    <n v="8.5"/>
    <s v="Behind the Iron Curtain, a risky rescue mission gets underway. The California crew seeks help from a hacker. Steve takes one for the team."/>
    <s v="['NimrÃ³d Antal', '| ', '    Stars:', 'Winona Ryder, ', 'David Harbour, ', 'Millie Bobby Brown, ', 'Finn Wolfhard']"/>
    <x v="4797"/>
  </r>
  <r>
    <x v="10"/>
    <x v="1"/>
    <x v="0"/>
    <x v="67"/>
    <x v="5"/>
    <n v="9.6"/>
    <s v="As Hopper braces to battle a monster, Dustin dissects Vecna's motives -- and decodes a message from beyond. El finds strength in a distant memory."/>
    <s v="['Matt Duffer, ', 'Ross Duffer', '| ', '    Stars:', 'Winona Ryder, ', 'David Harbour, ', 'Millie Bobby Brown, ', 'Finn Wolfhard']"/>
    <x v="4798"/>
  </r>
  <r>
    <x v="10"/>
    <x v="1"/>
    <x v="0"/>
    <x v="128"/>
    <x v="5"/>
    <n v="8.6"/>
    <s v="Nancy has sobering visions, and El passes an important test. Back in Hawkins, the gang gathers supplies and prepares for battle."/>
    <s v="['Matt Duffer, ', 'Ross Duffer', '| ', '    Stars:', 'Winona Ryder, ', 'David Harbour, ', 'Millie Bobby Brown, ', 'Finn Wolfhard']"/>
    <x v="4799"/>
  </r>
  <r>
    <x v="2149"/>
    <x v="19"/>
    <x v="0"/>
    <x v="79"/>
    <x v="69"/>
    <n v="7.5"/>
    <s v="4 March 2018. Emergency services descend on Salisbury's city centre where they find Sergei and Yulia Skripal unconscious on a park bench."/>
    <s v="['Saul Dibb', '| ', '    Stars:', 'Sophia Ally, ', 'MyAnna Buring, ', 'Wayne Swann, ', 'Jill Winternitz']"/>
    <x v="3654"/>
  </r>
  <r>
    <x v="2149"/>
    <x v="19"/>
    <x v="0"/>
    <x v="48"/>
    <x v="69"/>
    <n v="7.2"/>
    <s v="Several months later, Charlie fatefully rummages through a charity bin and finds what looks like a perfume bottle - but is actually a container full of Novichok."/>
    <s v="['Saul Dibb', '| ', '    Stars:', 'Anne-Marie Duff, ', 'Judah Cousin, ', 'Annabel Scholey, ', 'Rafe Spall']"/>
    <x v="4589"/>
  </r>
  <r>
    <x v="2149"/>
    <x v="19"/>
    <x v="0"/>
    <x v="48"/>
    <x v="69"/>
    <n v="7.1"/>
    <s v="Tracy, whose life had just begun to revert to normal, is devastated, and the team race to work out what has been missed, and how to make Salisbury safe again."/>
    <s v="['Saul Dibb', '| ', '    Stars:', 'Rafe Spall, ', 'Annabel Scholey, ', 'Anne-Marie Duff, ', 'Judah Cousin']"/>
    <x v="4276"/>
  </r>
  <r>
    <x v="1009"/>
    <x v="0"/>
    <x v="14"/>
    <x v="16"/>
    <x v="4"/>
    <n v="8.4"/>
    <s v="To cross into Xadia, Rayla and Callum must find a way past a fearsome dragon who was blinded in a battle with a human."/>
    <s v="['Villads Spangsberg', '| ', '    Stars:', 'Rena Anakwe, ', 'Paula Burrows, ', 'Jack De Sena, ', 'Erik Dellums']"/>
    <x v="3536"/>
  </r>
  <r>
    <x v="1279"/>
    <x v="15"/>
    <x v="5"/>
    <x v="16"/>
    <x v="211"/>
    <n v="8.6"/>
    <s v="Dal Geon and Hae Ri make contact with Jae Shik. Jessica and Yoon Han Gi see a big win at the National Assembly. Tae Woong undergoes scrutiny."/>
    <s v="['Yu In-sik', '| ', '    Stars:', 'Lee Seung-gi, ', 'Bae Suzy, ', 'Seong-rok Sin, ', 'Moon Jeong-Hee']"/>
    <x v="3421"/>
  </r>
  <r>
    <x v="1279"/>
    <x v="15"/>
    <x v="5"/>
    <x v="16"/>
    <x v="211"/>
    <n v="9.3000000000000007"/>
    <s v="The plan to get Woo Gi safely to the courthouse takes an unanticipated turn and throws the Blue House into panic mode."/>
    <s v="['Yu In-sik', '| ', '    Stars:', 'Lee Seung-gi, ', 'Bae Suzy, ', 'Seong-rok Sin, ', 'Moon Jeong-Hee']"/>
    <x v="3565"/>
  </r>
  <r>
    <x v="193"/>
    <x v="9"/>
    <x v="14"/>
    <x v="45"/>
    <x v="4"/>
    <n v="9.5"/>
    <s v="Both Aang and Zuko must learn the history of how the war began. Zuko learns a secret about his great-grandfather's past."/>
    <s v="['Ethan Spaulding', '| ', '    Stars:', 'Zach Tyler Eisen, ', 'Mae Whitman, ', 'Jack De Sena, ', 'Michaela Jill Murphy']"/>
    <x v="4751"/>
  </r>
  <r>
    <x v="458"/>
    <x v="7"/>
    <x v="1"/>
    <x v="1"/>
    <x v="7"/>
    <n v="7.4"/>
    <s v="Marie-AndrÃ©e Leclerc leaves her life behind for the love of Charles Sobhraj but discovers the chilling cost. Herman vows to investigate the murders of the Dutch couple."/>
    <s v="['Tom Shankland', '| ', '    Stars:', 'Billy Howle, ', 'Kenneth Won, ', 'Jenna Coleman, ', 'Ellie de Lange']"/>
    <x v="4663"/>
  </r>
  <r>
    <x v="458"/>
    <x v="7"/>
    <x v="1"/>
    <x v="1"/>
    <x v="7"/>
    <n v="8"/>
    <s v="Young Frenchman Dominique Renelleau tries to escape Charles Sobhraj's terrifying lair. As he listens to Nadine and Remi's testimony, Herman realises the scale of Charles's crimes."/>
    <s v="['Tom Shankland', '| ', '    Stars:', 'Fabien Frankel, ', 'Gigi Velicitat, ', 'Maria Mellblom, ', 'Tahar Rahim']"/>
    <x v="4604"/>
  </r>
  <r>
    <x v="458"/>
    <x v="7"/>
    <x v="1"/>
    <x v="1"/>
    <x v="7"/>
    <n v="7.7"/>
    <s v="Charles embarks on a terrifying trail of destruction in Nepal, while Nadine helps Herman gather the final evidence he needs for the police to act."/>
    <s v="['Tom Shankland', '| ', '    Stars:', 'GrÃ©goire Isvarine, ', 'Billy Howle, ', 'Ellie Bamber, ', 'Teeradech Tisanuruk']"/>
    <x v="2607"/>
  </r>
  <r>
    <x v="458"/>
    <x v="7"/>
    <x v="1"/>
    <x v="27"/>
    <x v="7"/>
    <n v="7.8"/>
    <s v="Herman and Charles engage in an exhausting battle of wits as Herman continues to pile pressure on the Thai police to prosecute the suspects, while Charles perfects his escape plan."/>
    <s v="['Hans Herbots', '| ', '    Stars:', 'Mathilde Warnier, ', 'Ellie Bamber, ', 'Billy Howle, ', 'Tahar Rahim']"/>
    <x v="4384"/>
  </r>
  <r>
    <x v="458"/>
    <x v="7"/>
    <x v="1"/>
    <x v="79"/>
    <x v="7"/>
    <n v="7.5"/>
    <s v="The fallout from Gautier's escape threatens Herman's diplomatic career. Charles attempts to set up business in France, a place that holds powerful memories for him."/>
    <s v="['Hans Herbots', '| ', '    Stars:', 'Cathy Min Jung, ', 'Tahar Rahim, ', 'Stacy Martin, ', 'Amesh Edireweera']"/>
    <x v="4800"/>
  </r>
  <r>
    <x v="458"/>
    <x v="7"/>
    <x v="1"/>
    <x v="27"/>
    <x v="7"/>
    <n v="7.8"/>
    <s v="Charles and Marie-AndrÃ©e arrive in Paris and attempt to set up a new life. Meanwhile, Herman makes a dangerous gamble in his investigation which finally brings a breakthrough."/>
    <s v="['Hans Herbots', '| ', '    Stars:', 'Jenna Coleman, ', 'Tahar Rahim, ', 'Billy Howle, ', 'Apasiri Kulthanan']"/>
    <x v="2916"/>
  </r>
  <r>
    <x v="4285"/>
    <x v="0"/>
    <x v="6"/>
    <x v="45"/>
    <x v="84"/>
    <n v="7.8"/>
    <s v="Moemi has pushed Akira to excel her whole life, but all she cared about was arcade games. She still likes games, but she also likes Haruo."/>
    <s v="['Yoshinobu Yamakawa', '| ', '    Stars:', 'KÃ´hei Amasaki, ', 'Sayumi Suzushiro, ', 'YÃ»ki Hirose, ', 'Chinatsu Akasaki']"/>
    <x v="4364"/>
  </r>
  <r>
    <x v="183"/>
    <x v="14"/>
    <x v="6"/>
    <x v="25"/>
    <x v="28"/>
    <n v="7.8"/>
    <s v="Dominique presents Fallon with a business proposition; Blake and Cristal focus on the trial."/>
    <s v="['Matt Earl Beesley', '| ', '    Stars:', 'Elizabeth Gillies, ', 'Daniella Alonso, ', 'Rafael de la Fuente, ', 'Sam Underwood']"/>
    <x v="3710"/>
  </r>
  <r>
    <x v="39"/>
    <x v="15"/>
    <x v="0"/>
    <x v="40"/>
    <x v="26"/>
    <n v="8.5"/>
    <s v="A desperate Five concocts a risky plan to intercept another version of himself. The FBI tortures Vanya. Diego discovers what causes the apocalypse."/>
    <s v="['Amanda Marsalis', '| ', '    Stars:', 'Elliot Page, ', 'Tom Hopper, ', 'David CastaÃ±eda, ', 'Emmy Raver-Lampman']"/>
    <x v="2412"/>
  </r>
  <r>
    <x v="39"/>
    <x v="15"/>
    <x v="0"/>
    <x v="71"/>
    <x v="26"/>
    <n v="8.6999999999999993"/>
    <s v="As the Fives plot against each other, one of the siblings makes a big sacrifice to help Vanya. Plus, Lila learns the truth about her parents."/>
    <s v="['Amanda Marsalis', '| ', '    Stars:', 'Elliot Page, ', 'Tom Hopper, ', 'David CastaÃ±eda, ', 'Emmy Raver-Lampman']"/>
    <x v="3496"/>
  </r>
  <r>
    <x v="2506"/>
    <x v="9"/>
    <x v="14"/>
    <x v="6"/>
    <x v="4"/>
    <n v="5.8"/>
    <s v="Susan agrees to do all of Johnny's math homework for a month if he will agree to keep Bling-Bling away from her. Johnny &amp; Dukey want $5000 to buy a new HDTV to watch Mega-Battle-Wrestling 9."/>
    <s v="['Larry Jacobs', '| ', '    Stars:', 'James Arnold Taylor, ', 'Louis Chirillo, ', 'Maryke Hendrikse, ', 'Ashleigh Ball']"/>
    <x v="4159"/>
  </r>
  <r>
    <x v="59"/>
    <x v="15"/>
    <x v="0"/>
    <x v="5"/>
    <x v="17"/>
    <n v="7.6"/>
    <s v="Jack asks Mel for help when Charmaine experiences a complication in her pregnancy. Hope insists that Doc keep their relationship a secret."/>
    <s v="['Andy Mikita', '| ', '    Stars:', 'Alexandra Breckenridge, ', 'Martin Henderson, ', 'Colin Lawrence, ', 'Benjamin Hollingsworth']"/>
    <x v="4004"/>
  </r>
  <r>
    <x v="59"/>
    <x v="15"/>
    <x v="0"/>
    <x v="11"/>
    <x v="17"/>
    <n v="7.4"/>
    <s v="Mel endeavours to help an uncooperative Charmaine get hydrated while thinking about what transpired with Jack. Calvin offers Brady a new job."/>
    <s v="['Gail Harvey', '| ', '    Stars:', 'Alexandra Breckenridge, ', 'Martin Henderson, ', 'Colin Lawrence, ', 'Benjamin Hollingsworth']"/>
    <x v="1344"/>
  </r>
  <r>
    <x v="59"/>
    <x v="15"/>
    <x v="0"/>
    <x v="11"/>
    <x v="17"/>
    <n v="7.6"/>
    <s v="Despite Mel's efforts, Charmaine's stay at Hope's house gets off to a rocky start. A situation involving Paige's past intensifies unexpectedly."/>
    <s v="['Andy Mikita', '| ', '    Stars:', 'Alexandra Breckenridge, ', 'Martin Henderson, ', 'Colin Lawrence, ', 'Lauren Hammersley']"/>
    <x v="2413"/>
  </r>
  <r>
    <x v="59"/>
    <x v="15"/>
    <x v="0"/>
    <x v="24"/>
    <x v="17"/>
    <n v="7.4"/>
    <s v="The town attends the annual picnic where residents engage in friendly competition, romantic tiffs and - as far as Mel is concerned - too much gossip."/>
    <s v="['Gail Harvey', '| ', '    Stars:', 'Alexandra Breckenridge, ', 'Martin Henderson, ', 'Colin Lawrence, ', 'Benjamin Hollingsworth']"/>
    <x v="986"/>
  </r>
  <r>
    <x v="59"/>
    <x v="15"/>
    <x v="0"/>
    <x v="28"/>
    <x v="17"/>
    <n v="7.4"/>
    <s v="Jack's war memories haunt him when he reunites with his Marine friends. Mel struggles to handle conflict with her sister-in-law."/>
    <s v="['Martin Wood', '| ', '    Stars:', 'Alexandra Breckenridge, ', 'Martin Henderson, ', 'Colin Lawrence, ', 'Benjamin Hollingsworth']"/>
    <x v="2375"/>
  </r>
  <r>
    <x v="256"/>
    <x v="2"/>
    <x v="1"/>
    <x v="104"/>
    <x v="13"/>
    <n v="7.6"/>
    <s v="While Frankie retrieves the cash, Grace and Nick discuss their marriage at his arraignment. Joan-Margaret hatches a plan for laundering the money."/>
    <s v="['Alex Hardcastle', '| ', '    Stars:', 'Jane Fonda, ', 'Lily Tomlin, ', 'Sam Waterston, ', 'Martin Sheen']"/>
    <x v="3797"/>
  </r>
  <r>
    <x v="811"/>
    <x v="19"/>
    <x v="5"/>
    <x v="162"/>
    <x v="189"/>
    <n v="7.4"/>
    <s v="The successful phishing scams of Rocky, Sunny and their friends pique a corrupt local politician's interest. Tension brews between Rocky and Sunny."/>
    <s v="['Soumendra Padhi', '| ', '    Stars:', 'Amit Sial, ', 'Dibyendu Bhattacharya, ', 'Aksha Pardasany, ', 'Sparsh Srivastav']"/>
    <x v="2634"/>
  </r>
  <r>
    <x v="226"/>
    <x v="14"/>
    <x v="1"/>
    <x v="48"/>
    <x v="23"/>
    <n v="5.0999999999999996"/>
    <s v="Clay is forced to confront his anxiety on the senior camping trip as a suspicious email threatens to turn the friends against each other."/>
    <s v="['Michael Sucsy', '| ', '    Stars:', 'Dylan Minnette, ', 'Grace Saif, ', 'Christian Navarro, ', 'Alisha Boe']"/>
    <x v="3917"/>
  </r>
  <r>
    <x v="1009"/>
    <x v="0"/>
    <x v="14"/>
    <x v="16"/>
    <x v="4"/>
    <n v="8.3000000000000007"/>
    <s v="At his first High Council meeting, King Ezran faces a flurry of difficult decisions. Rayla guides Callum through a wonderland of magical creatures."/>
    <s v="['Villads Spangsberg', '| ', '    Stars:', 'Paula Burrows, ', 'Sasha Rojen, ', 'Racquel Belmonte, ', 'Jesse Inocalla']"/>
    <x v="4512"/>
  </r>
  <r>
    <x v="4032"/>
    <x v="14"/>
    <x v="16"/>
    <x v="6"/>
    <x v="6"/>
    <n v="4.8"/>
    <s v="It's Christmas Eve in Pitchfork Pines, and the Super Monsters are joining forces to deck the halls, find Santa's missing reindeer and save the holiday."/>
    <s v="['Gigi Saul Guerrero, ', 'Elyse Maloway']"/>
    <x v="4266"/>
  </r>
  <r>
    <x v="293"/>
    <x v="14"/>
    <x v="6"/>
    <x v="11"/>
    <x v="59"/>
    <n v="9.5"/>
    <s v="Anne steps into the next chapter of her life."/>
    <s v="['Amanda Tapping', '| ', '    Stars:', 'Amybeth McNulty, ', 'Geraldine James, ', 'R.H. Thomson, ', 'Lucas Jade Zumann']"/>
    <x v="4801"/>
  </r>
  <r>
    <x v="1009"/>
    <x v="0"/>
    <x v="14"/>
    <x v="16"/>
    <x v="4"/>
    <n v="8.5"/>
    <s v="Rayla returns home to an alarming discovery, the Sunfire elves decide Amaya's fate, and Claudia confronts her father."/>
    <s v="['Villads Spangsberg', '| ', '    Stars:', 'Rena Anakwe, ', 'Racquel Belmonte, ', 'Paula Burrows, ', 'Brenda Crichlow']"/>
    <x v="1527"/>
  </r>
  <r>
    <x v="599"/>
    <x v="9"/>
    <x v="1"/>
    <x v="170"/>
    <x v="45"/>
    <n v="8.6999999999999993"/>
    <s v="Granddad takes the kids to the movies but has to sneak them in since he refuses to pay the exorbitant prices. Huey tries to sabotage the film, but Uncle Ruckus tries to stop him."/>
    <s v="['Seung Eun Kim', '| ', '    Stars:', 'Regina King, ', 'John Witherspoon, ', 'Cedric Yarbrough, ', 'Gary Anthony Williams']"/>
    <x v="4180"/>
  </r>
  <r>
    <x v="1009"/>
    <x v="0"/>
    <x v="14"/>
    <x v="16"/>
    <x v="4"/>
    <n v="8.3000000000000007"/>
    <s v="A mysterious stranger offers Rayla, Callum and Zym a ride across the Midnight Desert. With Katolis in danger, Ezran makes a startling announcement."/>
    <s v="['Villads Spangsberg', '| ', '    Stars:', 'Racquel Belmonte, ', 'Paula Burrows, ', 'Jack De Sena, ', 'Erik Dellums']"/>
    <x v="2698"/>
  </r>
  <r>
    <x v="38"/>
    <x v="1"/>
    <x v="0"/>
    <x v="79"/>
    <x v="25"/>
    <n v="8.6999999999999993"/>
    <s v="After a famous DJ is killed on stage, Chloe searches for the killer while Lucifer tries to keep his jealousy over an ex-flame in check. Amenadiel learns about parenthood. Dan finds out something disturbing."/>
    <s v="['Richard Speight Jr.', '| ', '    Stars:', 'Tom Ellis, ', 'Lauren German, ', 'Kevin Alejandro, ', 'D.B. Woodside']"/>
    <x v="4802"/>
  </r>
  <r>
    <x v="1009"/>
    <x v="0"/>
    <x v="14"/>
    <x v="16"/>
    <x v="4"/>
    <n v="8.6"/>
    <s v="Rayla and Callum race across the desert to find Nyx. As Katolis prepares for war, Ezran gets help from an unlikely source."/>
    <s v="['Villads Spangsberg', '| ', '    Stars:', 'Racquel Belmonte, ', 'Paula Burrows, ', 'Jack De Sena, ', 'Erik Dellums']"/>
    <x v="4123"/>
  </r>
  <r>
    <x v="4285"/>
    <x v="0"/>
    <x v="6"/>
    <x v="45"/>
    <x v="84"/>
    <n v="7.1"/>
    <s v="Completely oblivious, Haruo watches in awe as Koharu and Akira duke it out on Virtua Fighter 2. At the game center, Koharu can't help, but taunt him."/>
    <s v="['Yoshinobu Yamakawa', '| ', '    Stars:', 'KÃ´hei Amasaki, ', 'Sayumi Suzushiro, ', 'YÃ»ki Hirose, ', 'Chinatsu Akasaki']"/>
    <x v="4163"/>
  </r>
  <r>
    <x v="3294"/>
    <x v="19"/>
    <x v="1"/>
    <x v="7"/>
    <x v="7"/>
    <n v="7.1"/>
    <s v="Victor, a millionaire editor, is blackmailed just as Monica, a reporter, is about to publish a story about the Syrian war that involves him."/>
    <s v="['Mateo Gil', '| ', '    Stars:', 'Luis Tosar, ', 'Marta Belmonte, ', 'Guillermo Toledo, ', 'Carlos Blanco']"/>
    <x v="2909"/>
  </r>
  <r>
    <x v="3294"/>
    <x v="19"/>
    <x v="1"/>
    <x v="31"/>
    <x v="7"/>
    <n v="6.9"/>
    <s v="The plot thickens when the extortionists carry out their threats, but they also help Victor when he least expects it."/>
    <s v="['Mateo Gil', '| ', '    Stars:', 'Luis Tosar, ', 'Marta Belmonte, ', 'Guillermo Toledo, ', 'Carlos Blanco']"/>
    <x v="3443"/>
  </r>
  <r>
    <x v="3294"/>
    <x v="19"/>
    <x v="1"/>
    <x v="9"/>
    <x v="7"/>
    <n v="6.9"/>
    <s v="More and more people die in strange circumstances, the guilt that Victor feels is unbearable and his world is crumbling. In Madrid the protests begin."/>
    <s v="['Mateo Gil', '| ', '    Stars:', 'Luis Tosar, ', 'Marta Belmonte, ', 'Guillermo Toledo, ', 'Carlos Blanco']"/>
    <x v="4446"/>
  </r>
  <r>
    <x v="3294"/>
    <x v="19"/>
    <x v="1"/>
    <x v="27"/>
    <x v="7"/>
    <n v="6.8"/>
    <s v="After MÃ³nica distances herself, Victor takes a gamble with Conte to foil Midas, and tries to redistribute his fortune. The protests continue."/>
    <s v="['Mateo Gil', '| ', '    Stars:', 'Luis Tosar, ', 'Marta Belmonte, ', 'Guillermo Toledo, ', 'Carlos Blanco']"/>
    <x v="3881"/>
  </r>
  <r>
    <x v="3294"/>
    <x v="19"/>
    <x v="1"/>
    <x v="9"/>
    <x v="7"/>
    <n v="6.9"/>
    <s v="When Victor confesses everything to Monica, she begins to have doubts. Chief Inspector Conte becomes obsessed with the case."/>
    <s v="['Mateo Gil', '| ', '    Stars:', 'Luis Tosar, ', 'Marta Belmonte, ', 'Guillermo Toledo, ', 'Carlos Blanco']"/>
    <x v="4348"/>
  </r>
  <r>
    <x v="3294"/>
    <x v="19"/>
    <x v="1"/>
    <x v="175"/>
    <x v="7"/>
    <n v="6.4"/>
    <s v="Victor is at a crossroads and has to decide what steps to take. Everything, absolutely everything (love, family and fortune) depend on it."/>
    <s v="['Mateo Gil', '| ', '    Stars:', 'Luis Tosar, ', 'Marta Belmonte, ', 'Guillermo Toledo, ', 'Carlos Blanco']"/>
    <x v="3526"/>
  </r>
  <r>
    <x v="1789"/>
    <x v="0"/>
    <x v="1"/>
    <x v="16"/>
    <x v="121"/>
    <n v="7.2"/>
    <s v="In pop culture, pirates are often depicted as booty-looting rogues, but their history is far more complicated. See how they became enemies of humanity."/>
    <s v="['Natasha Lyonne, ', 'Lauren Benton, ', 'Justin Dunnavant, ', 'Peter Leeson']"/>
    <x v="3332"/>
  </r>
  <r>
    <x v="2849"/>
    <x v="0"/>
    <x v="6"/>
    <x v="16"/>
    <x v="173"/>
    <n v="7.1"/>
    <s v="Ho ho ho. Justin embraces the holiday spirit and visits Santa school, gets playful with Susan Sarandon and teaches kids about the magic of giving."/>
    <s v="['Adam Franklin', '| ', '    Stars:', 'Justin Willman, ', 'Susan Sarandon, ', 'Harrison Taylor, ', 'Zoey Gale']"/>
    <x v="414"/>
  </r>
  <r>
    <x v="2849"/>
    <x v="0"/>
    <x v="6"/>
    <x v="16"/>
    <x v="173"/>
    <n v="7.5"/>
    <s v="It's all about suspending disbelief when Justin links TV magic to pro wrestling, fools a lie detector and role-plays a fantasy mage in the park."/>
    <s v="['Adam Franklin', '| ', '    Stars:', 'Justin Willman, ', 'Mercedes Garcia']"/>
    <x v="4487"/>
  </r>
  <r>
    <x v="2849"/>
    <x v="0"/>
    <x v="6"/>
    <x v="16"/>
    <x v="173"/>
    <n v="7.5"/>
    <s v="Between bad dad jokes, Justin pulls pranks with his son, awes parents with his uncanny childproofing and tests his reflexes against the LA Chargers."/>
    <s v="['Adam Franklin', '| ', '    Stars:', 'Justin Willman, ', 'Ayla Rae Neal, ', 'Elijah Van Zanten']"/>
    <x v="3556"/>
  </r>
  <r>
    <x v="2849"/>
    <x v="0"/>
    <x v="6"/>
    <x v="16"/>
    <x v="173"/>
    <n v="7.5"/>
    <s v="Communication is key as Justin plays language games in an ESL class and conducts psychic readings at a library. Plus: starstruck subliminal messages."/>
    <s v="['Adam Franklin', '| ', '    Stars:', 'Justin Willman, ', 'Ryan Wicks, ', 'Sarah Jarman, ', 'Lierin Abdo']"/>
    <x v="2996"/>
  </r>
  <r>
    <x v="2849"/>
    <x v="0"/>
    <x v="6"/>
    <x v="16"/>
    <x v="173"/>
    <n v="7.5"/>
    <s v="After telecommuting via a handy TaskRabbit helper, Justin amazes kids with tricks for skipping chores and performs a feat of dazzling multitasking."/>
    <s v="['Adam Franklin', '| ', '    Stars:', 'Justin Willman, ', 'Griffin Kramer, ', 'Michelle Murad, ', 'Chandler Bolnick']"/>
    <x v="3663"/>
  </r>
  <r>
    <x v="2849"/>
    <x v="0"/>
    <x v="6"/>
    <x v="16"/>
    <x v="173"/>
    <n v="8"/>
    <s v="Justin turns water into mead at the Renaissance fair and speed-knits a sweater before slowing down to share magical memories with his mother."/>
    <s v="['Adam Franklin', '| ', '    Stars:', 'Justin Willman, ', 'Mateo Ray Garcia, ', 'Rachel Pieper Decker, ', 'Jennifer Chow']"/>
    <x v="4533"/>
  </r>
  <r>
    <x v="1085"/>
    <x v="14"/>
    <x v="1"/>
    <x v="16"/>
    <x v="28"/>
    <n v="7.6"/>
    <s v="Add a Plot"/>
    <s v="['Antonio HernÃ¡ndez', '| ', '    Stars:', 'Blanca SuÃ¡rez, ', 'Yon GonzÃ¡lez, ', 'Ana FernÃ¡ndez, ', 'Nadia de Santiago']"/>
    <x v="3988"/>
  </r>
  <r>
    <x v="1085"/>
    <x v="14"/>
    <x v="1"/>
    <x v="16"/>
    <x v="28"/>
    <n v="7.6"/>
    <s v="Add a Plot"/>
    <s v="['Antonio HernÃ¡ndez', '| ', '    Stars:', 'Blanca SuÃ¡rez, ', 'Yon GonzÃ¡lez, ', 'Ana FernÃ¡ndez, ', 'Nadia de Santiago']"/>
    <x v="1689"/>
  </r>
  <r>
    <x v="1085"/>
    <x v="14"/>
    <x v="1"/>
    <x v="16"/>
    <x v="28"/>
    <n v="7.5"/>
    <s v="Add a Plot"/>
    <s v="['Manuel GÃ³mez Pereira', '| ', '    Stars:', 'Blanca SuÃ¡rez, ', 'Yon GonzÃ¡lez, ', 'Ana FernÃ¡ndez, ', 'Nadia de Santiago']"/>
    <x v="3227"/>
  </r>
  <r>
    <x v="1085"/>
    <x v="14"/>
    <x v="1"/>
    <x v="16"/>
    <x v="28"/>
    <n v="7.6"/>
    <s v="Add a Plot"/>
    <s v="['Antonio HernÃ¡ndez', '| ', '    Stars:', 'Blanca SuÃ¡rez, ', 'Yon GonzÃ¡lez, ', 'Ana FernÃ¡ndez, ', 'Nadia de Santiago']"/>
    <x v="160"/>
  </r>
  <r>
    <x v="1085"/>
    <x v="14"/>
    <x v="1"/>
    <x v="16"/>
    <x v="28"/>
    <n v="7.6"/>
    <s v="Add a Plot"/>
    <s v="['Antonio HernÃ¡ndez', '| ', '    Stars:', 'Blanca SuÃ¡rez, ', 'Yon GonzÃ¡lez, ', 'Ana FernÃ¡ndez, ', 'Nadia de Santiago']"/>
    <x v="3833"/>
  </r>
  <r>
    <x v="1085"/>
    <x v="14"/>
    <x v="1"/>
    <x v="16"/>
    <x v="28"/>
    <n v="7.6"/>
    <s v="Add a Plot"/>
    <s v="['Antonio HernÃ¡ndez', '| ', '    Stars:', 'Blanca SuÃ¡rez, ', 'Yon GonzÃ¡lez, ', 'Ana FernÃ¡ndez, ', 'Nadia de Santiago']"/>
    <x v="2821"/>
  </r>
  <r>
    <x v="1085"/>
    <x v="14"/>
    <x v="1"/>
    <x v="16"/>
    <x v="28"/>
    <n v="7.9"/>
    <s v="Add a Plot"/>
    <s v="['Gustavo Ron', '| ', '    Stars:', 'Blanca SuÃ¡rez, ', 'Yon GonzÃ¡lez, ', 'Ana FernÃ¡ndez, ', 'Nadia de Santiago']"/>
    <x v="3184"/>
  </r>
  <r>
    <x v="1085"/>
    <x v="14"/>
    <x v="1"/>
    <x v="16"/>
    <x v="28"/>
    <n v="5.9"/>
    <s v="Add a Plot"/>
    <s v="['Carlos Sedes', '| ', '    Stars:', 'Blanca SuÃ¡rez, ', 'Yon GonzÃ¡lez, ', 'Ana FernÃ¡ndez, ', 'Nadia de Santiago']"/>
    <x v="649"/>
  </r>
  <r>
    <x v="138"/>
    <x v="3"/>
    <x v="1"/>
    <x v="54"/>
    <x v="28"/>
    <n v="6.7"/>
    <s v="Reporter Vivian Kent defies her editor to pursue the story of Anna Delvey, an alleged German heiress indicted for grand larceny and jailed without bail."/>
    <s v="['David Frankel', '| ', '    Stars:', 'Anna Chlumsky, ', 'Julia Garner, ', 'Arian Moayed, ', 'Katie Lowes']"/>
    <x v="3172"/>
  </r>
  <r>
    <x v="138"/>
    <x v="3"/>
    <x v="1"/>
    <x v="195"/>
    <x v="28"/>
    <n v="7.1"/>
    <s v="From a yacht off Ibiza to a suite at Paris Fashion Week, Anna's glamorous lifestyle comes into focus as her former friends dish out details to Vivian."/>
    <s v="['Tom Verica', '| ', '    Stars:', 'Anna Chlumsky, ', 'Julia Garner, ', 'Arian Moayed, ', 'Katie Lowes']"/>
    <x v="4166"/>
  </r>
  <r>
    <x v="138"/>
    <x v="3"/>
    <x v="1"/>
    <x v="54"/>
    <x v="28"/>
    <n v="7.1"/>
    <s v="With Anna giving her the cold shoulder, Vivian hunts down sources who can fill in the blanks: Anna's ex-boyfriend Chase and wealthy entrepreneur Nora."/>
    <s v="['Daisy von Scherler Mayer', '| ', '    Stars:', 'Anna Chlumsky, ', 'Julia Garner, ', 'Arian Moayed, ', 'Katie Lowes']"/>
    <x v="4149"/>
  </r>
  <r>
    <x v="138"/>
    <x v="3"/>
    <x v="1"/>
    <x v="48"/>
    <x v="28"/>
    <n v="7.3"/>
    <s v="Vivian investigates how Anna persuaded powerful Manhattan lawyer Alan Reed to help her secure millions in funding for her ambitious business venture."/>
    <s v="['David Frankel', '| ', '    Stars:', 'Anna Chlumsky, ', 'Julia Garner, ', 'Arian Moayed, ', 'Katie Lowes']"/>
    <x v="2689"/>
  </r>
  <r>
    <x v="138"/>
    <x v="3"/>
    <x v="1"/>
    <x v="44"/>
    <x v="28"/>
    <n v="7.3"/>
    <s v="A past blunder throws Vivian off balance while delving into Anna's stay at a swanky hotel, where she befriended--and lavishly tipped--concierge Neff."/>
    <s v="['Ellen Kuras', '| ', '    Stars:', 'Anna Chlumsky, ', 'Julia Garner, ', 'Arian Moayed, ', 'Katie Lowes']"/>
    <x v="4803"/>
  </r>
  <r>
    <x v="138"/>
    <x v="3"/>
    <x v="1"/>
    <x v="15"/>
    <x v="28"/>
    <n v="7.4"/>
    <s v="Vivian obtains footage of Anna's ill-fated trip to Morocco, an extravagant retreat with Rachel, Kacy and a videographer that quickly spirals into chaos."/>
    <s v="['Nzingha Stewart', '| ', '    Stars:', 'Anna Chlumsky, ', 'Julia Garner, ', 'Arian Moayed, ', 'Katie Lowes']"/>
    <x v="3579"/>
  </r>
  <r>
    <x v="138"/>
    <x v="3"/>
    <x v="1"/>
    <x v="15"/>
    <x v="28"/>
    <n v="7.2"/>
    <s v="Under pressure to finish the Anna article and with her baby's due date imminent, Vivian tries to contact Rachel to hear her side of the Marrakech fiasco."/>
    <s v="['Nzingha Stewart', '| ', '    Stars:', 'Anna Chlumsky, ', 'Julia Garner, ', 'Arian Moayed, ', 'Katie Lowes']"/>
    <x v="3111"/>
  </r>
  <r>
    <x v="138"/>
    <x v="3"/>
    <x v="1"/>
    <x v="234"/>
    <x v="28"/>
    <n v="6.6"/>
    <s v="Vivian digs into lingering questions after her article's publication, including Anna's formative years in Germany and her stay at L.A.'s Chateau Marmont."/>
    <s v="['Tom Verica', '| ', '    Stars:', 'Anna Chlumsky, ', 'Julia Garner, ', 'Arian Moayed, ', 'Katie Lowes']"/>
    <x v="3447"/>
  </r>
  <r>
    <x v="138"/>
    <x v="3"/>
    <x v="1"/>
    <x v="148"/>
    <x v="28"/>
    <n v="6.8"/>
    <s v="Anna obsesses over her trial style as Vivian covers the proceedings, Rachel takes the stand and defense lawyer Todd implores his client to cooperate."/>
    <s v="['Ellen Kuras', '| ', '    Stars:', 'Anna Chlumsky, ', 'Julia Garner, ', 'Arian Moayed, ', 'Katie Lowes']"/>
    <x v="4663"/>
  </r>
  <r>
    <x v="183"/>
    <x v="14"/>
    <x v="6"/>
    <x v="25"/>
    <x v="28"/>
    <n v="7.8"/>
    <s v="Blake celebrates what could be his last Thanksgiving; Fallon focuses on her new project."/>
    <s v="['Geoffrey Wing Shotz', '| ', '    Stars:', 'Elizabeth Gillies, ', 'Daniella Alonso, ', 'Rafael de la Fuente, ', 'Sam Underwood']"/>
    <x v="3586"/>
  </r>
  <r>
    <x v="518"/>
    <x v="25"/>
    <x v="9"/>
    <x v="45"/>
    <x v="4"/>
    <n v="8.1999999999999993"/>
    <s v="Four years prior to the day he began his PokÃ©mon journey, a six-year-old Ash rushes downstairs to show his mother a poster advertising Professor Oak's PokÃ©mon camp. Seeing her son's ...                See full summaryÂ Â»"/>
    <s v="['Sarah Natochenny, ', 'Zeno Robinson, ', 'James Carter Cathcart, ', 'Cherami Leigh']"/>
    <x v="4221"/>
  </r>
  <r>
    <x v="1009"/>
    <x v="0"/>
    <x v="14"/>
    <x v="16"/>
    <x v="4"/>
    <n v="8.6"/>
    <s v="As the human army marches towards Xadia Viren tells Aaravos about the time he and the late king Harrow killed the dragon king. Ezran makes his way to meet Callum and Rayla."/>
    <s v="['Villads Spangsberg', '| ', '    Stars:', 'Racquel Belmonte, ', 'Paula Burrows, ', 'Jack De Sena, ', 'Erik Dellums']"/>
    <x v="4804"/>
  </r>
  <r>
    <x v="1328"/>
    <x v="15"/>
    <x v="1"/>
    <x v="16"/>
    <x v="12"/>
    <n v="7.4"/>
    <s v="The BÃ¡rbara de Braganza prepares to set sail for Mexico, but first, Eva is asked to help undercover agents find a man harboring a virus."/>
    <s v="['Lino Escalera', '| ', '    Stars:', 'Ivana Baquero, ', 'Jon Kortajarena, ', 'Alejandra Onieva, ', 'Eloy AzorÃ­n']"/>
    <x v="3881"/>
  </r>
  <r>
    <x v="1328"/>
    <x v="15"/>
    <x v="1"/>
    <x v="16"/>
    <x v="12"/>
    <n v="7.2"/>
    <s v="When a serious crime occurs aboard the ship, Fabio warns Eva their mission is becoming dangerous. Carolina becomes entangled in the mystery."/>
    <s v="['Lino Escalera', '| ', '    Stars:', 'Ivana Baquero, ', 'Jon Kortajarena, ', 'Alejandra Onieva, ', 'Eloy AzorÃ­n']"/>
    <x v="776"/>
  </r>
  <r>
    <x v="1279"/>
    <x v="15"/>
    <x v="5"/>
    <x v="16"/>
    <x v="211"/>
    <n v="8.6"/>
    <s v="Dal Geon's explosive on-air accusation toward the president sparks a media storm. Jessica's press conference goes south quick."/>
    <s v="['Yu In-sik', '| ', '    Stars:', 'Lee Seung-gi, ', 'Bae Suzy, ', 'Seong-rok Sin, ', 'Moon Jeong-Hee']"/>
    <x v="4374"/>
  </r>
  <r>
    <x v="2774"/>
    <x v="15"/>
    <x v="1"/>
    <x v="2"/>
    <x v="163"/>
    <n v="6.8"/>
    <s v="Shaken, Kraam awakens from a bizarre dream. Anan struggles to lead as the students work to retrieve the boat. Meanwhile, Arisa makes a discovery."/>
    <s v="['Sophon Sakdaphisit', '| ', '    Stars:', 'Papangkorn Lerkchaleampote, ', 'Chutawut Phatrakampol, ', 'Oabnithi Wiwattanawarang, ', 'Chayanit Chansangavej']"/>
    <x v="4308"/>
  </r>
  <r>
    <x v="2774"/>
    <x v="15"/>
    <x v="1"/>
    <x v="40"/>
    <x v="163"/>
    <n v="6.9"/>
    <s v="Nahm questions the mysterious appearance of Professor Lin, while Arisa and Ying try to piece together the puzzle of the poem. The past haunts Ice."/>
    <s v="['Sophon Sakdaphisit', '| ', '    Stars:', 'Papangkorn Lerkchaleampote, ', 'Chutawut Phatrakampol, ', 'Oabnithi Wiwattanawarang, ', 'Chayanit Chansangavej']"/>
    <x v="3493"/>
  </r>
  <r>
    <x v="2774"/>
    <x v="15"/>
    <x v="1"/>
    <x v="31"/>
    <x v="163"/>
    <n v="7"/>
    <s v="Professor Lin acts strangely, and Ice seeks an exorcism. Kraam sketches May and draws her to a special spot. Arisa makes contact deep in the jungle."/>
    <s v="['Sophon Sakdaphisit', '| ', '    Stars:', 'Papangkorn Lerkchaleampote, ', 'Chutawut Phatrakampol, ', 'Oabnithi Wiwattanawarang, ', 'Chayanit Chansangavej']"/>
    <x v="4418"/>
  </r>
  <r>
    <x v="2774"/>
    <x v="15"/>
    <x v="1"/>
    <x v="31"/>
    <x v="163"/>
    <n v="6.8"/>
    <s v="May thinks back on her life while Anan harbors suspicions. Lin warns of danger as the students get ready to set sail. Ying and Nahm hunt for answers."/>
    <s v="['Sophon Sakdaphisit', '| ', '    Stars:', 'Papangkorn Lerkchaleampote, ', 'Chutawut Phatrakampol, ', 'Oabnithi Wiwattanawarang, ', 'Chayanit Chansangavej']"/>
    <x v="4163"/>
  </r>
  <r>
    <x v="2774"/>
    <x v="15"/>
    <x v="1"/>
    <x v="2"/>
    <x v="163"/>
    <n v="7.1"/>
    <s v="As Krit's captivity wears on, Lin delivers a cryptic message to Kraam. May makes a life-changing discovery. The jungle's mysteries pull Arisa deeper."/>
    <s v="['Sophon Sakdaphisit', '| ', '    Stars:', 'Papangkorn Lerkchaleampote, ', 'Chutawut Phatrakampol, ', 'Oabnithi Wiwattanawarang, ', 'Chayanit Chansangavej']"/>
    <x v="3493"/>
  </r>
  <r>
    <x v="1681"/>
    <x v="0"/>
    <x v="1"/>
    <x v="117"/>
    <x v="21"/>
    <n v="7.5"/>
    <s v="The de la Mora family, their friends, acquaintances, and rivals gather for the funeral of Virginia de la Mora."/>
    <s v="['Manolo Caro', '| ', '    Stars:', 'Cecilia SuÃ¡rez, ', 'Aislinn Derbez, ', 'Dario Yazbek Bernal, ', 'Juan Pablo Medina']"/>
    <x v="3648"/>
  </r>
  <r>
    <x v="1009"/>
    <x v="0"/>
    <x v="14"/>
    <x v="16"/>
    <x v="4"/>
    <n v="8.9"/>
    <s v="As Team Zym begins the steep climb up to the Dragon Queen's lair, Viren and Aaravos play a nasty trick on the sunfire elves."/>
    <s v="['Villads Spangsberg', '| ', '    Stars:', 'Rena Anakwe, ', 'Racquel Belmonte, ', 'Paula Burrows, ', 'Ian James Corlett']"/>
    <x v="3249"/>
  </r>
  <r>
    <x v="1279"/>
    <x v="15"/>
    <x v="5"/>
    <x v="16"/>
    <x v="211"/>
    <n v="8.3000000000000007"/>
    <s v="When Oh Sang Mi disappears, Dal Geon and Hae Ri realize there's more to the situation. Meanwhile, Prime Minister Hong takes advantage of the crisis."/>
    <s v="['Yu In-sik', '| ', '    Stars:', 'Lee Seung-gi, ', 'Bae Suzy, ', 'Seong-rok Sin, ', 'Moon Jeong-Hee']"/>
    <x v="3345"/>
  </r>
  <r>
    <x v="1279"/>
    <x v="15"/>
    <x v="5"/>
    <x v="16"/>
    <x v="211"/>
    <n v="8.6999999999999993"/>
    <s v="Sang Mi leaves behind a warning about a shady figure named Samael, putting everything Dal Geon thought he knew about the crash into question"/>
    <s v="['Yu In-sik', '| ', '    Stars:', 'Lee Seung-gi, ', 'Bae Suzy, ', 'Seong-rok Sin, ', 'Moon Jeong-Hee']"/>
    <x v="4167"/>
  </r>
  <r>
    <x v="1279"/>
    <x v="15"/>
    <x v="5"/>
    <x v="16"/>
    <x v="211"/>
    <n v="7.8"/>
    <s v="When Jessica asks for NIS protection in exchange for Samael's identity, Hae Ri heads to prison undercover. In hiding, Dal Geon plans his next steps."/>
    <s v="['Yu In-sik', '| ', '    Stars:', 'Lee Seung-gi, ', 'Bae Suzy, ', 'Seong-rok Sin, ', 'Moon Jeong-Hee']"/>
    <x v="3791"/>
  </r>
  <r>
    <x v="495"/>
    <x v="21"/>
    <x v="6"/>
    <x v="19"/>
    <x v="140"/>
    <n v="8.6999999999999993"/>
    <s v="The team revisit one of their most ridiculous challenges with the return of the amphibious cars - this time, Jeremy ditches the &quot;Toyboata&quot; for a Nissan pickup that he nicknames the &quot;Nissank...                See full summaryÂ Â»"/>
    <s v="['Brian Klein, ', 'Phil Churchward, ', 'Graham Sherrington', '| ', '    Stars:', 'Jeremy Clarkson, ', 'Richard Hammond, ', 'James May, ', 'Ben Collins']"/>
    <x v="1839"/>
  </r>
  <r>
    <x v="3007"/>
    <x v="15"/>
    <x v="1"/>
    <x v="11"/>
    <x v="147"/>
    <n v="7.6"/>
    <s v="Is he a grandfather from Cleveland or the matzo Ivan the terrible. War crimes from ww2 still being sought and prosecuted all these years later."/>
    <s v="['Yossi Bloch, ', 'Daniel Sivan', '| ', '    Stars:', 'John Demjanjuk, ', 'Pat Buchanan, ', 'Mark Demarino, ', 'John Demjanjuk Jr.']"/>
    <x v="3334"/>
  </r>
  <r>
    <x v="3007"/>
    <x v="15"/>
    <x v="1"/>
    <x v="11"/>
    <x v="147"/>
    <n v="7.6"/>
    <s v="Survivors of Treblinka death camp testify against John Demjanjuk and accuse him of being Ivan the Terrible while his attorneys find ways to question the credibility of testimonies against him."/>
    <s v="['Yossi Bloch, ', 'Daniel Sivan', '| ', '    Stars:', 'John Demjanjuk, ', 'Gustav Borax, ', 'Joseph Cherney, ', 'Dalia Dorner']"/>
    <x v="4805"/>
  </r>
  <r>
    <x v="3007"/>
    <x v="15"/>
    <x v="1"/>
    <x v="53"/>
    <x v="147"/>
    <n v="7.5"/>
    <s v="The defense tries to discredit crucial testimony of a Treblinka death camp survivor, challenges the genuineness of an ID card obtained from KGB records, and makes a startling discovery in a McDonald's trash dump."/>
    <s v="['Yossi Bloch, ', 'Daniel Sivan', '| ', '    Stars:', 'John Demjanjuk, ', 'Jerome Brentar, ', 'Pat Buchanan, ', 'John Demjanjuk Jr.']"/>
    <x v="4071"/>
  </r>
  <r>
    <x v="3007"/>
    <x v="15"/>
    <x v="1"/>
    <x v="5"/>
    <x v="147"/>
    <n v="7.7"/>
    <s v="Just as a much-awaited verdict is delivered, the fall of the Berlin Wall leads to release of new evidence from KGB, throwing a hard twist into the John Demjanjuk's trial."/>
    <s v="['Yossi Bloch, ', 'Daniel Sivan', '| ', '    Stars:', 'John Demjanjuk, ', 'John Demjanjuk Jr., ', 'Dalia Dorner, ', 'Lawrence Douglas']"/>
    <x v="2157"/>
  </r>
  <r>
    <x v="3007"/>
    <x v="15"/>
    <x v="1"/>
    <x v="40"/>
    <x v="147"/>
    <n v="7.7"/>
    <s v="Final verdict is delivered by the Supreme Court of Israel in John Demjanjuk's trial, but more twists await."/>
    <s v="['Yossi Bloch, ', 'Daniel Sivan', '| ', '    Stars:', 'John Demjanjuk, ', 'John Caniglia, ', 'Joseph Cherney, ', 'John Demjanjuk Jr.']"/>
    <x v="4523"/>
  </r>
  <r>
    <x v="2506"/>
    <x v="9"/>
    <x v="14"/>
    <x v="6"/>
    <x v="4"/>
    <n v="6.1"/>
    <s v="Dukey points out that Johnny can never really understand the pleasure of Butt-sniffing unless he's a real dog. To the lab! When Johnny learns about the legend of Johnny Appleseed, he wants ...                See full summaryÂ Â»"/>
    <s v="['Larry Jacobs', '| ', '    Stars:', 'James Arnold Taylor, ', 'Louis Chirillo, ', 'Maryke Hendrikse, ', 'Ashleigh Ball']"/>
    <x v="3521"/>
  </r>
  <r>
    <x v="1009"/>
    <x v="0"/>
    <x v="14"/>
    <x v="16"/>
    <x v="4"/>
    <n v="9"/>
    <s v="With Viren's glowing army closing in on the Storm Spire, Rayla, Callum and friends must decide whether to flee to safety or stay and fight."/>
    <s v="['Villads Spangsberg', '| ', '    Stars:', 'Rena Anakwe, ', 'Racquel Belmonte, ', 'Paula Burrows, ', 'Ian James Corlett']"/>
    <x v="2678"/>
  </r>
  <r>
    <x v="1583"/>
    <x v="19"/>
    <x v="1"/>
    <x v="214"/>
    <x v="154"/>
    <n v="5.8"/>
    <s v="Residents of Berkshire County, Massachusetts, recall their baffling, terrifying experiences with a UFO on the night of September 1, 1969."/>
    <s v="['Marcus A. Clarke', '| ', '    Stars:', 'Jane Green, ', 'Tom Warner, ', 'Thom Reed, ', 'Nancy Reed']"/>
    <x v="3121"/>
  </r>
  <r>
    <x v="1449"/>
    <x v="14"/>
    <x v="14"/>
    <x v="45"/>
    <x v="254"/>
    <n v="8.1"/>
    <s v="Add a Plot"/>
    <s v="['Lindy Heymann', '| ', '    Stars:', 'Lydia Page, ', 'Jenny Richardson, ', 'Shauna Shim, ', 'Clare Higgins']"/>
    <x v="3521"/>
  </r>
  <r>
    <x v="1449"/>
    <x v="14"/>
    <x v="14"/>
    <x v="16"/>
    <x v="254"/>
    <n v="8.1"/>
    <s v="Add a Plot"/>
    <s v="['Lindy Heymann', '| ', '    Stars:', 'Lydia Page, ', 'Nicola Stephenson, ', 'Nitin Ganatra, ', 'Raquel Cassidy']"/>
    <x v="3521"/>
  </r>
  <r>
    <x v="1449"/>
    <x v="14"/>
    <x v="14"/>
    <x v="16"/>
    <x v="254"/>
    <n v="8.3000000000000007"/>
    <s v="Add a Plot"/>
    <s v="['Lindy Heymann', '| ', '    Stars:', 'Jenny Richardson, ', 'Lydia Page, ', 'Raquel Cassidy, ', 'Clare Higgins']"/>
    <x v="4426"/>
  </r>
  <r>
    <x v="1449"/>
    <x v="14"/>
    <x v="14"/>
    <x v="16"/>
    <x v="254"/>
    <n v="8.3000000000000007"/>
    <s v="Add a Plot"/>
    <s v="['Lindy Heymann', '| ', '    Stars:', 'Raquel Cassidy, ', 'Dagny Rollins, ', 'Clare Higgins, ', 'Saoirse Addison']"/>
    <x v="4426"/>
  </r>
  <r>
    <x v="599"/>
    <x v="9"/>
    <x v="1"/>
    <x v="113"/>
    <x v="45"/>
    <n v="8.1"/>
    <s v="Riley's natural inclination to never snitch is challenged when he learns Ed Wuncler III and Gin Rummy are behind a series of robberies in Woodcrest, climaxing in the theft of Granddad's car."/>
    <s v="['Seung Eun Kim', '| ', '    Stars:', 'Regina King, ', 'John Witherspoon, ', 'Cedric Yarbrough, ', 'Gary Anthony Williams']"/>
    <x v="3635"/>
  </r>
  <r>
    <x v="599"/>
    <x v="9"/>
    <x v="1"/>
    <x v="20"/>
    <x v="45"/>
    <n v="7.8"/>
    <s v="After Sarah kicks Tom out over an argument about superstar Usher, he turns to the Freemans and A Pimp Named Slickback for help."/>
    <s v="['Seung Eun Kim, ', 'Bob Hathcock', '| ', '    Stars:', 'Regina King, ', 'John Witherspoon, ', 'Cedric Yarbrough, ', 'Gary Anthony Williams']"/>
    <x v="4499"/>
  </r>
  <r>
    <x v="811"/>
    <x v="19"/>
    <x v="5"/>
    <x v="6"/>
    <x v="189"/>
    <n v="7.2"/>
    <s v="Sunny's father comes to his aid. Brajesh wields his power. As Saurav educates the police on phishing, Sunny and Gudiya conduct a training of their own."/>
    <s v="['Soumendra Padhi', '| ', '    Stars:', 'Amit Sial, ', 'Dibyendu Bhattacharya, ', 'Aksha Pardasany, ', 'Sparsh Srivastav']"/>
    <x v="2590"/>
  </r>
  <r>
    <x v="2506"/>
    <x v="9"/>
    <x v="14"/>
    <x v="6"/>
    <x v="4"/>
    <n v="5.9"/>
    <s v="It's snowing in the middle of summer. Cool! Who would win in the ultimate battle of &quot;Uncle?&quot;"/>
    <s v="['Larry Jacobs', '| ', '    Stars:', 'James Arnold Taylor, ', 'Louis Chirillo, ', 'Maryke Hendrikse, ', 'Ashleigh Ball']"/>
    <x v="4426"/>
  </r>
  <r>
    <x v="1095"/>
    <x v="0"/>
    <x v="14"/>
    <x v="4"/>
    <x v="4"/>
    <n v="8.1"/>
    <s v="The squad waylays a Horde transport, only to have the tables turn. While Adora hunts for a new pulse bot, Glimmer takes advice from Shadow Weaver."/>
    <s v="['Christina Manrique', '| ', '    Stars:', 'Aimee Carrero, ', 'Karen Fukuhara, ', 'AJ Michalka, ', 'Marcus Scribner']"/>
    <x v="2201"/>
  </r>
  <r>
    <x v="1095"/>
    <x v="0"/>
    <x v="14"/>
    <x v="4"/>
    <x v="4"/>
    <n v="7.9"/>
    <s v="A spore storm traps the Horde trainees in the Woods and traps Adora in the Crystal Castle, where a damaged Light Hope is forced to reboot herself."/>
    <s v="['Mandy Clotworthy', '| ', '    Stars:', 'Aimee Carrero, ', 'AJ Michalka, ', 'Dana Davis, ', 'Antony Del Rio']"/>
    <x v="2201"/>
  </r>
  <r>
    <x v="1095"/>
    <x v="0"/>
    <x v="14"/>
    <x v="4"/>
    <x v="4"/>
    <n v="8.6"/>
    <s v="Catra orders Scorpia to find Entrapta's recordings so Hordak can perfect his experimental technology. Flutterina sows dissent in the squad."/>
    <s v="['Christina Manrique', '| ', '    Stars:', 'Aimee Carrero, ', 'Karen Fukuhara, ', 'AJ Michalka, ', 'Marcus Scribner']"/>
    <x v="2730"/>
  </r>
  <r>
    <x v="1095"/>
    <x v="0"/>
    <x v="14"/>
    <x v="4"/>
    <x v="4"/>
    <n v="8.6"/>
    <s v="After a disastrous mission, Mermista is certain there's a Horde spy in Bright Moon and vows to sleuth them out with her mystery novel experience."/>
    <s v="['Jen Bennett', '| ', '    Stars:', 'Aimee Carrero, ', 'Karen Fukuhara, ', 'AJ Michalka, ', 'Marcus Scribner']"/>
    <x v="3368"/>
  </r>
  <r>
    <x v="1095"/>
    <x v="0"/>
    <x v="14"/>
    <x v="4"/>
    <x v="4"/>
    <n v="7.6"/>
    <s v="With tensions rising between Glimmer and Adora and morale at an all-time low, Sea Hawk, Bow and Swift Wind go out for some fun. Things get out of hand."/>
    <s v="['Christina Manrique', '| ', '    Stars:', 'Aimee Carrero, ', 'Karen Fukuhara, ', 'AJ Michalka, ', 'Marcus Scribner']"/>
    <x v="4079"/>
  </r>
  <r>
    <x v="1095"/>
    <x v="0"/>
    <x v="14"/>
    <x v="4"/>
    <x v="4"/>
    <n v="9.1999999999999993"/>
    <s v="Razz confuses the past and the present and has trouble telling Mara and Adora apart. But Adora desperately needs her help."/>
    <s v="['Mandy Clotworthy', '| ', '    Stars:', 'Aimee Carrero, ', 'Marcus Scribner, ', 'Zehra Fazal, ', 'Morla Gorrondona']"/>
    <x v="4644"/>
  </r>
  <r>
    <x v="1095"/>
    <x v="0"/>
    <x v="14"/>
    <x v="4"/>
    <x v="4"/>
    <n v="8.6"/>
    <s v="The Princess Alliance is split on whether to use the magic at the Heart of Etheria or try to destroy it. Scorpia arrives with a request for help."/>
    <s v="['Jen Bennett', '| ', '    Stars:', 'Aimee Carrero, ', 'Karen Fukuhara, ', 'AJ Michalka, ', 'Marcus Scribner']"/>
    <x v="3260"/>
  </r>
  <r>
    <x v="1095"/>
    <x v="0"/>
    <x v="14"/>
    <x v="4"/>
    <x v="4"/>
    <n v="8.5"/>
    <s v="Adora, Bow and Swift Wind arrive on Beast Island and make a shocking discovery. Glimmer heads to the Crystal Castle to talk to Light Hope."/>
    <s v="['Mandy Clotworthy', '| ', '    Stars:', 'Aimee Carrero, ', 'Karen Fukuhara, ', 'Marcus Scribner, ', 'Morla Gorrondona']"/>
    <x v="4806"/>
  </r>
  <r>
    <x v="1095"/>
    <x v="0"/>
    <x v="14"/>
    <x v="4"/>
    <x v="4"/>
    <n v="8.8000000000000007"/>
    <s v="Glimmer tries to convince Scorpia to reconnect with her runestone. On Beast Island, Entrapta reveals dire new details about the Heart of Etheria."/>
    <s v="['Jen Bennett', '| ', '    Stars:', 'Aimee Carrero, ', 'Karen Fukuhara, ', 'AJ Michalka, ', 'Marcus Scribner']"/>
    <x v="4807"/>
  </r>
  <r>
    <x v="1095"/>
    <x v="0"/>
    <x v="14"/>
    <x v="4"/>
    <x v="4"/>
    <n v="9.1"/>
    <s v="Catra and Hordak fight one another as Glimmer and Scorpia arrive in the Fright Zone. Adora sets off in a last-ditch attempt to stop Light Hope's plan."/>
    <s v="['Christina Manrique', '| ', '    Stars:', 'Aimee Carrero, ', 'Karen Fukuhara, ', 'AJ Michalka, ', 'Marcus Scribner']"/>
    <x v="2589"/>
  </r>
  <r>
    <x v="441"/>
    <x v="19"/>
    <x v="1"/>
    <x v="28"/>
    <x v="8"/>
    <n v="7.3"/>
    <s v="Ari embraces his new role with the Cherusci but his shift of allegiances runs deeper than Varus knows. Thusnelda and Folkwin rally a rival tribe."/>
    <s v="['Barbara Eder', '| ', '    Stars:', 'Laurence Rupp, ', 'Jeanne Goursaud, ', 'David SchÃ¼tter, ', 'Nicki von Tempelhoff']"/>
    <x v="3157"/>
  </r>
  <r>
    <x v="441"/>
    <x v="19"/>
    <x v="1"/>
    <x v="24"/>
    <x v="8"/>
    <n v="7.4"/>
    <s v="Ari commands troops ordered by Varus to hunt down and kill Folkwin, whose family and home village are put in danger for his act of defiance."/>
    <s v="['Barbara Eder', '| ', '    Stars:', 'Laurence Rupp, ', 'Jeanne Goursaud, ', 'David SchÃ¼tter, ', 'Ronald Zehrfeld']"/>
    <x v="3427"/>
  </r>
  <r>
    <x v="441"/>
    <x v="19"/>
    <x v="1"/>
    <x v="18"/>
    <x v="8"/>
    <n v="7.3"/>
    <s v="The theft of the standard provokes a crisis, reuniting Roman officer Arminius with his father Segimer, and childhood friends Folkwin and Thusnelda."/>
    <s v="['Barbara Eder', '| ', '    Stars:', 'Laurence Rupp, ', 'Jeanne Goursaud, ', 'David SchÃ¼tter, ', 'Ronald Zehrfeld']"/>
    <x v="4617"/>
  </r>
  <r>
    <x v="441"/>
    <x v="19"/>
    <x v="1"/>
    <x v="53"/>
    <x v="8"/>
    <n v="7.3"/>
    <s v="Cherusci tribal chief Segimer bristles at the increasing demands of new governor Varus. Secret lovers Thusnelda and Folkwin deal Rome a symbolic blow."/>
    <s v="['Barbara Eder', '| ', '    Stars:', 'Laurence Rupp, ', 'Jeanne Goursaud, ', 'David SchÃ¼tter, ', 'Ronald Zehrfeld']"/>
    <x v="4009"/>
  </r>
  <r>
    <x v="1009"/>
    <x v="0"/>
    <x v="14"/>
    <x v="16"/>
    <x v="4"/>
    <n v="9.4"/>
    <s v="The human alliance led by King Viren start an assault on the dragon's lair, the surviving Sunfire elves are determined to protect the dragon prince at all cost. Unexpected allies will rise on the battle for Xadia."/>
    <s v="['Villads Spangsberg', '| ', '    Stars:', 'Rena Anakwe, ', 'Racquel Belmonte, ', 'Paula Burrows, ', 'Ian James Corlett']"/>
    <x v="4173"/>
  </r>
  <r>
    <x v="811"/>
    <x v="19"/>
    <x v="5"/>
    <x v="198"/>
    <x v="189"/>
    <n v="7"/>
    <s v="When Gudiya's coaching classroom is burned down, Sunny considers drastic retaliation. A slipped note leads Dolly and Saurav to a deserted warehouse."/>
    <s v="['Soumendra Padhi', '| ', '    Stars:', 'Amit Sial, ', 'Dibyendu Bhattacharya, ', 'Aksha Pardasany, ', 'Sparsh Srivastav']"/>
    <x v="776"/>
  </r>
  <r>
    <x v="531"/>
    <x v="0"/>
    <x v="0"/>
    <x v="16"/>
    <x v="4"/>
    <n v="7.4"/>
    <s v="In hell, Bean resists Dagmar's attempts to force her to marry Satan. Meanwhile, Luci plots to flee heaven and Elfo tries to escape from the ogres."/>
    <s v="['Crystal Chesney, ', 'Ed Tadem, ', 'Peter Avanzino, ', 'Dwayne Carey-Hill', '| ', '    Stars:', 'Abbi Jacobson, ', 'Eric AndrÃ©, ', 'Nat Faxon, ', 'John DiMaggio']"/>
    <x v="4477"/>
  </r>
  <r>
    <x v="531"/>
    <x v="0"/>
    <x v="0"/>
    <x v="16"/>
    <x v="4"/>
    <n v="7.6"/>
    <s v="Bean, Jerry and Luci commandeer an airship from Alva. Held captive by the ogres, Elfo discovers an entire family history he knew nothing about."/>
    <s v="['Peter Avanzino, ', 'Dwayne Carey-Hill, ', 'Raymie Muzquiz', '| ', '    Stars:', 'Abbi Jacobson, ', 'Eric AndrÃ©, ', 'Nat Faxon, ', 'John DiMaggio']"/>
    <x v="4004"/>
  </r>
  <r>
    <x v="531"/>
    <x v="0"/>
    <x v="0"/>
    <x v="16"/>
    <x v="4"/>
    <n v="7.4"/>
    <s v="ZÃ¸g is institutionalized with Chazzzzz, while Vip and Vap launch an epic rescue. Bean doesn't get the warm reception she expects at Dreamland."/>
    <s v="['Peter Avanzino, ', 'Dwayne Carey-Hill, ', 'Jeff Myers', '| ', '    Stars:', 'Abbi Jacobson, ', 'Eric AndrÃ©, ', 'Nat Faxon, ', 'John DiMaggio']"/>
    <x v="3040"/>
  </r>
  <r>
    <x v="531"/>
    <x v="0"/>
    <x v="0"/>
    <x v="16"/>
    <x v="4"/>
    <n v="7.2"/>
    <s v="Bean and her friends are reunited with ZÃ¸g and discover that Becky and Cloyd have seized Dreamland, secretly transforming its citizens into goons."/>
    <s v="['Peter Avanzino, ', 'Dwayne Carey-Hill, ', 'Brian Sheesley', '| ', '    Stars:', 'Abbi Jacobson, ', 'Eric AndrÃ©, ', 'Nat Faxon, ', 'John DiMaggio']"/>
    <x v="421"/>
  </r>
  <r>
    <x v="531"/>
    <x v="0"/>
    <x v="0"/>
    <x v="16"/>
    <x v="4"/>
    <n v="7"/>
    <s v="After Sorcerio brings Freckles to life, the wooden puppet sets out to undermine ZÃ¸g with a comedy roast and an alliance with Becky and Cloyd."/>
    <s v="['Peter Avanzino, ', 'Dwayne Carey-Hill, ', 'Edmund Fong', '| ', '    Stars:', 'Abbi Jacobson, ', 'Eric AndrÃ©, ', 'Nat Faxon, ', 'John DiMaggio']"/>
    <x v="3513"/>
  </r>
  <r>
    <x v="531"/>
    <x v="0"/>
    <x v="0"/>
    <x v="16"/>
    <x v="4"/>
    <n v="7.3"/>
    <s v="ZÃ¸g, Bean and her friends plunge into the ocean, where they find a submerged castle inhabited by Sea TrÃ¸gs guarding a treasure linked to the Elves."/>
    <s v="['Peter Avanzino, ', 'Dwayne Carey-Hill, ', 'Ira Sherak', '| ', '    Stars:', 'Abbi Jacobson, ', 'Eric AndrÃ©, ', 'Nat Faxon, ', 'John DiMaggio']"/>
    <x v="3710"/>
  </r>
  <r>
    <x v="531"/>
    <x v="0"/>
    <x v="0"/>
    <x v="16"/>
    <x v="4"/>
    <n v="7.4"/>
    <s v="Lonely ZÃ¸g searches the forest for his true love, Ursula the Bear, who's got a secret. Elfo, Luci and Bean stumble upon the site of an ancient battle."/>
    <s v="['Peter Avanzino, ', 'Dwayne Carey-Hill', '| ', '    Stars:', 'Abbi Jacobson, ', 'Eric AndrÃ©, ', 'Nat Faxon, ', 'John DiMaggio']"/>
    <x v="4254"/>
  </r>
  <r>
    <x v="531"/>
    <x v="0"/>
    <x v="0"/>
    <x v="16"/>
    <x v="4"/>
    <n v="7.3"/>
    <s v="Ordered to spy on the elves, Elfo is captured and forced to spy on the TrÃ¸gs - who see through his disguise and return him to spy on the humans."/>
    <s v="['Peter Avanzino, ', 'Dwayne Carey-Hill, ', 'Crystal Chesney, ', 'Ed Tadem', '| ', '    Stars:', 'Abbi Jacobson, ', 'Eric AndrÃ©, ', 'Nat Faxon, ', 'John DiMaggio']"/>
    <x v="3670"/>
  </r>
  <r>
    <x v="531"/>
    <x v="0"/>
    <x v="0"/>
    <x v="16"/>
    <x v="4"/>
    <n v="7.2"/>
    <s v="Freckles manipulates Derek and Bear Boy into confronting some bullies. The secret of the goo is out but who will drink it to become the savior?"/>
    <s v="['Peter Avanzino, ', 'Dwayne Carey-Hill, ', 'Jeff Myers', '| ', '    Stars:', 'Abbi Jacobson, ', 'Eric AndrÃ©, ', 'Nat Faxon, ', 'John DiMaggio']"/>
    <x v="2375"/>
  </r>
  <r>
    <x v="531"/>
    <x v="0"/>
    <x v="0"/>
    <x v="16"/>
    <x v="4"/>
    <n v="7.6"/>
    <s v="In her dreams, Bean confronts her inner &quot;Bad Bean,&quot; but the evil doppelgÃ¤nger conceals a sinister plot. Derek, Bear Boy and Freckles get captured."/>
    <s v="['Peter Avanzino, ', 'Dwayne Carey-Hill, ', 'Edmund Fong', '| ', '    Stars:', 'Abbi Jacobson, ', 'Eric AndrÃ©, ', 'Nat Faxon, ', 'John DiMaggio']"/>
    <x v="3710"/>
  </r>
  <r>
    <x v="1142"/>
    <x v="0"/>
    <x v="0"/>
    <x v="104"/>
    <x v="21"/>
    <n v="7.6"/>
    <s v="After being snatched off the street, Monse, Jamal, Ruby and Cesar come face to face with their kidnapper, who makes them an offer they can't refuse."/>
    <s v="['Lauren Iungerich', '| ', '    Stars:', 'Sierra Capri, ', 'Jason Genao, ', 'Brett Gray, ', 'Diego Tinoco']"/>
    <x v="4144"/>
  </r>
  <r>
    <x v="1557"/>
    <x v="15"/>
    <x v="0"/>
    <x v="153"/>
    <x v="13"/>
    <n v="7.3"/>
    <s v="Mr. Iglesias gives his class a college prep pep talk that backfires so spectacularly he begins to question his own career path."/>
    <s v="['Andy Cadiff', '| ', '    Stars:', 'Gabriel Iglesias, ', 'Sherri Shepherd, ', 'Jacob Vargas, ', 'Maggie Geha']"/>
    <x v="4374"/>
  </r>
  <r>
    <x v="1789"/>
    <x v="0"/>
    <x v="1"/>
    <x v="16"/>
    <x v="121"/>
    <n v="8.5"/>
    <s v="If you're not worried about a looming global pandemic, you probably should be. Are we prepared for an outbreak? Bill Gates and other experts weigh in."/>
    <s v="['J.K. Simmons, ', 'Bill Gates, ', 'Joel Montgomery, ', 'Peter Daszak']"/>
    <x v="3381"/>
  </r>
  <r>
    <x v="141"/>
    <x v="14"/>
    <x v="1"/>
    <x v="5"/>
    <x v="12"/>
    <n v="6.5"/>
    <s v="Ambrose urges the NYPD to investigate Jamie for a new crime; Jamie struggles to salvage his life."/>
    <s v="['Colin Bucksey', '| ', '    Stars:', 'Bill Pullman, ', 'Jessica Hecht, ', 'Parisa Fitz-Henley, ', 'Eddie Martinez']"/>
    <x v="2104"/>
  </r>
  <r>
    <x v="255"/>
    <x v="7"/>
    <x v="1"/>
    <x v="33"/>
    <x v="21"/>
    <n v="7.4"/>
    <s v="As Ginny's popularity grows. so do her questions about her own identity; after his night out with Georgia, Paul discovers that he has new political competition."/>
    <s v="['Sudz Sutherland', '| ', '    Stars:', 'Brianne Howey, ', 'Antonia Gentry, ', 'Diesel La Torraca, ', 'Jennifer Robertson']"/>
    <x v="2057"/>
  </r>
  <r>
    <x v="255"/>
    <x v="7"/>
    <x v="1"/>
    <x v="33"/>
    <x v="21"/>
    <n v="7.7"/>
    <s v="Unplanned visitors cause headaches for Georgia and trust issues for Ginny as more of Georgia's checkered past is brought to light."/>
    <s v="['Sudz Sutherland', '| ', '    Stars:', 'Brianne Howey, ', 'Antonia Gentry, ', 'Diesel La Torraca, ', 'Jennifer Robertson']"/>
    <x v="3093"/>
  </r>
  <r>
    <x v="255"/>
    <x v="7"/>
    <x v="1"/>
    <x v="27"/>
    <x v="21"/>
    <n v="7.6"/>
    <s v="On Ginny's 16th birthday, Georgia tries to smooth things over by organizing a surprise party for her, but Ginny and her friends have other (big) plans."/>
    <s v="['Aleysa Young', '| ', '    Stars:', 'Brianne Howey, ', 'Antonia Gentry, ', 'Diesel La Torraca, ', 'Jennifer Robertson']"/>
    <x v="4117"/>
  </r>
  <r>
    <x v="255"/>
    <x v="7"/>
    <x v="1"/>
    <x v="27"/>
    <x v="21"/>
    <n v="7.8"/>
    <s v="Ginny draws inspiration from her dad when writing an essay she hopes to submit to a prestigious contest, but the result breeds friction with Hunter."/>
    <s v="['Aleysa Young', '| ', '    Stars:', 'Brianne Howey, ', 'Antonia Gentry, ', 'Diesel La Torraca, ', 'Jennifer Robertson']"/>
    <x v="2805"/>
  </r>
  <r>
    <x v="255"/>
    <x v="7"/>
    <x v="1"/>
    <x v="79"/>
    <x v="21"/>
    <n v="7.8"/>
    <s v="While Ginny and Georgia are each caught between two men, Max and Marcus face different sorts of painful situations."/>
    <s v="['Catalina Aguilar Mastretta', '| ', '    Stars:', 'Brianne Howey, ', 'Antonia Gentry, ', 'Diesel La Torraca, ', 'Jennifer Robertson']"/>
    <x v="3577"/>
  </r>
  <r>
    <x v="255"/>
    <x v="7"/>
    <x v="1"/>
    <x v="33"/>
    <x v="21"/>
    <n v="7.5"/>
    <s v="As election day approaches for Paul, secrets start to catch up with Ginny and Georgia, and the fallout for both could be steep."/>
    <s v="['Catalina Aguilar Mastretta', '| ', '    Stars:', 'Brianne Howey, ', 'Antonia Gentry, ', 'Diesel La Torraca, ', 'Jennifer Robertson']"/>
    <x v="2293"/>
  </r>
  <r>
    <x v="4285"/>
    <x v="0"/>
    <x v="6"/>
    <x v="45"/>
    <x v="84"/>
    <n v="7.6"/>
    <s v="Representing Shibuya, Haruo faces players from Mizonokuchi, including Koharu, in a 10-person Street Fighter Zero 2 arcade battle."/>
    <s v="['Yoshinobu Yamakawa', '| ', '    Stars:', 'KÃ´hei Amasaki, ', 'Sayumi Suzushiro, ', 'YÃ»ki Hirose, ', 'Chinatsu Akasaki']"/>
    <x v="3617"/>
  </r>
  <r>
    <x v="1050"/>
    <x v="19"/>
    <x v="1"/>
    <x v="16"/>
    <x v="12"/>
    <n v="7.1"/>
    <s v="Promoted to detective over his best friend, Reza, Kurt joins Hemberg on the case. Clues lead them to a notorious smuggler and a popular nightclub."/>
    <s v="['Ole Endresen', '| ', '    Stars:', 'Adam PÃ¥lsson, ', 'Leanne Best, ', 'Richard Dillane, ', 'Ellise Chappell']"/>
    <x v="4698"/>
  </r>
  <r>
    <x v="2506"/>
    <x v="9"/>
    <x v="14"/>
    <x v="6"/>
    <x v="4"/>
    <n v="6.1"/>
    <s v="Johnny loves his Mini'mons! Johnny won't take a bath, and he's really starting to smell."/>
    <s v="['Larry Jacobs', '| ', '    Stars:', 'James Arnold Taylor, ', 'Louis Chirillo, ', 'Maryke Hendrikse, ', 'Ashleigh Ball']"/>
    <x v="4453"/>
  </r>
  <r>
    <x v="2774"/>
    <x v="15"/>
    <x v="1"/>
    <x v="19"/>
    <x v="163"/>
    <n v="7.1"/>
    <s v="Panic grips the students in the aftermath of the chaotic launch, and Anan takes control of the mob. Kraam must be courageous enough to face the truth."/>
    <s v="['Sophon Sakdaphisit', '| ', '    Stars:', 'Papangkorn Lerkchaleampote, ', 'Chutawut Phatrakampol, ', 'Oabnithi Wiwattanawarang, ', 'Chayanit Chansangavej']"/>
    <x v="2631"/>
  </r>
  <r>
    <x v="1050"/>
    <x v="19"/>
    <x v="1"/>
    <x v="16"/>
    <x v="12"/>
    <n v="7.4"/>
    <s v="Kurt interviews illegal immigrants enrolled in a program funded by Gustav Munck, and soon finds a link between a pregnant refugee and the killer."/>
    <s v="['Ole Endresen', '| ', '    Stars:', 'Adam PÃ¥lsson, ', 'Leanne Best, ', 'Richard Dillane, ', 'Ellise Chappell']"/>
    <x v="3872"/>
  </r>
  <r>
    <x v="1805"/>
    <x v="19"/>
    <x v="6"/>
    <x v="71"/>
    <x v="92"/>
    <n v="7"/>
    <s v="Amid financial strife, Abraham Quintanilla prioritizes his 8-year-old daughter Selena's musical talent and has her start a band with her siblings."/>
    <s v="['Hiromi Kamata', '| ', '    Stars:', 'Christian Serratos, ', 'Gabriel Chavarria, ', 'Ricardo Chavira, ', 'Noemi Gonzalez']"/>
    <x v="2894"/>
  </r>
  <r>
    <x v="1805"/>
    <x v="19"/>
    <x v="6"/>
    <x v="188"/>
    <x v="92"/>
    <n v="7.2"/>
    <s v="Brother AB struggles to find Selena a song for a new single, while Abraham tries to convince a music executive to produce a record with the band."/>
    <s v="['Hiromi Kamata', '| ', '    Stars:', 'Christian Serratos, ', 'Gabriel Chavarria, ', 'Ricardo Chavira, ', 'Noemi Gonzalez']"/>
    <x v="513"/>
  </r>
  <r>
    <x v="1805"/>
    <x v="19"/>
    <x v="6"/>
    <x v="239"/>
    <x v="92"/>
    <n v="7.5"/>
    <s v="Selena is nominated for Female Vocalist of the Year at the Tejano Music Awards. The band travels to Matamoros, Mexico, for an important performance."/>
    <s v="['Hiromi Kamata', '| ', '    Stars:', 'Christian Serratos, ', 'Gabriel Chavarria, ', 'Ricardo Chavira, ', 'Noemi Gonzalez']"/>
    <x v="4003"/>
  </r>
  <r>
    <x v="193"/>
    <x v="9"/>
    <x v="14"/>
    <x v="0"/>
    <x v="4"/>
    <n v="7.6"/>
    <s v="As the invasion approaches, Aang has recurring nightmares about being unprepared to face the Firelord. Zuko feels the perks and pressures of being the prince again."/>
    <s v="['Ethan Spaulding', '| ', '    Stars:', 'Zach Tyler Eisen, ', 'Mae Whitman, ', 'Jack De Sena, ', 'Michaela Jill Murphy']"/>
    <x v="2641"/>
  </r>
  <r>
    <x v="1805"/>
    <x v="19"/>
    <x v="6"/>
    <x v="188"/>
    <x v="92"/>
    <n v="7.3"/>
    <s v="Selena y Los Dinos embark on a strenuous cross-country music tour, which puts strain on the singer's vocal cords, so the band searches for a solution."/>
    <s v="['Hiromi Kamata', '| ', '    Stars:', 'Christian Serratos, ', 'Gabriel Chavarria, ', 'Ricardo Chavira, ', 'Noemi Gonzalez']"/>
    <x v="3760"/>
  </r>
  <r>
    <x v="1805"/>
    <x v="19"/>
    <x v="6"/>
    <x v="71"/>
    <x v="92"/>
    <n v="7.5"/>
    <s v="Abraham weighs two offers from major record labels. As Selena and her band garner more attention, a dashing new guitarist joins the family."/>
    <s v="['Hiromi Kamata', '| ', '    Stars:', 'Christian Serratos, ', 'Gabriel Chavarria, ', 'Ricardo Chavira, ', 'Noemi Gonzalez']"/>
    <x v="3372"/>
  </r>
  <r>
    <x v="1805"/>
    <x v="19"/>
    <x v="6"/>
    <x v="239"/>
    <x v="92"/>
    <n v="7.2"/>
    <s v="While preparing the new album, the Quintanilla family clashes with the record label's decisions, especially when it comes to Selena's fashion style."/>
    <s v="['Hiromi Kamata', '| ', '    Stars:', 'Christian Serratos, ', 'Gabriel Chavarria, ', 'Ricardo Chavira, ', 'Noemi Gonzalez']"/>
    <x v="1711"/>
  </r>
  <r>
    <x v="5513"/>
    <x v="15"/>
    <x v="1"/>
    <x v="16"/>
    <x v="13"/>
    <n v="6.2"/>
    <s v="Add a Plot"/>
    <s v="['J.J. Adler, ', 'Ryan Anthony Martin', '| ', '    Stars:', 'Jonathan Braylock, ', 'Ray Cordova, ', 'James III, ', 'Caroline Martin']"/>
    <x v="3276"/>
  </r>
  <r>
    <x v="35"/>
    <x v="15"/>
    <x v="1"/>
    <x v="168"/>
    <x v="8"/>
    <n v="8.5"/>
    <s v="Geralt sets off with Ciri on a journey that leads him to an old friend. After the battle of Sodden, Tissaia shows no mercy in her search of information."/>
    <s v="['Stephen Surjik', '| ', '    Stars:', 'Henry Cavill, ', 'Anya Chalotra, ', 'Freya Allan, ', 'Eamon Farren']"/>
    <x v="4808"/>
  </r>
  <r>
    <x v="1104"/>
    <x v="0"/>
    <x v="1"/>
    <x v="9"/>
    <x v="28"/>
    <n v="7.3"/>
    <s v="After an acquaintance is caught in a police raid, Chiara and Ludo worry for their safety; a private investigator offers a deal to Damiano."/>
    <s v="['Andrea De Sica', '| ', '    Stars:', 'Benedetta Porcaroli, ', 'Alice Pagani, ', 'Riccardo Mandolini, ', 'Chabeli Sastre']"/>
    <x v="3345"/>
  </r>
  <r>
    <x v="3888"/>
    <x v="19"/>
    <x v="1"/>
    <x v="16"/>
    <x v="10"/>
    <n v="6.8"/>
    <s v="Add a Plot"/>
    <s v="['Kagiso Lediga', '| ', '    Stars:', 'Pearl Thusi, ', 'Connie Chiume, ', 'Vuyo Dabula, ', 'Kate Liquorish']"/>
    <x v="4102"/>
  </r>
  <r>
    <x v="3888"/>
    <x v="19"/>
    <x v="1"/>
    <x v="16"/>
    <x v="10"/>
    <n v="6.7"/>
    <s v="Add a Plot"/>
    <s v="['Tebogo Malope', '| ', '    Stars:', 'Pearl Thusi, ', 'Vuyo Dabula, ', 'Kate Liquorish, ', 'Loyiso Madinga']"/>
    <x v="3254"/>
  </r>
  <r>
    <x v="3888"/>
    <x v="19"/>
    <x v="1"/>
    <x v="16"/>
    <x v="10"/>
    <n v="6.8"/>
    <s v="When an attack hits a Johannesburg train station, Ekaterinburg spots an opportunity. Queen confronts Dr. Sid about her mother's death."/>
    <s v="['Tebogo Malope', '| ', '    Stars:', 'Pearl Thusi, ', 'Vuyo Dabula, ', 'Kate Liquorish, ', 'Loyiso Madinga']"/>
    <x v="3663"/>
  </r>
  <r>
    <x v="3888"/>
    <x v="19"/>
    <x v="1"/>
    <x v="16"/>
    <x v="10"/>
    <n v="6.6"/>
    <s v="Queen and her teammates take matters into their own hands to stop an impending attack. A dangerous visitor knocks on Mazet's door."/>
    <s v="['Kagiso Lediga', '| ', '    Stars:', 'Pearl Thusi, ', 'Vuyo Dabula, ', 'Abigail Kubeka, ', 'Kate Liquorish']"/>
    <x v="4531"/>
  </r>
  <r>
    <x v="951"/>
    <x v="14"/>
    <x v="0"/>
    <x v="18"/>
    <x v="79"/>
    <n v="6.8"/>
    <s v="Anissa and Jefferson have a heart-to-heart and she tells him she needs Black Lightning's help in escorting meta refugees out of the perimeter; Gambi implores Lynn to help get him access to the pit; Jennifer grows closer to Brandon."/>
    <s v="['Oz Scott', '| ', '    Stars:', 'Cress Williams, ', 'China Anne McClain, ', 'Nafessa Williams, ', 'Christine Adams']"/>
    <x v="4523"/>
  </r>
  <r>
    <x v="1511"/>
    <x v="7"/>
    <x v="1"/>
    <x v="104"/>
    <x v="56"/>
    <n v="6.9"/>
    <s v="When Gina gets in a violent brawl with her pimp, Coral and Wendy come to her rescue, sparking an astonishing chain of events."/>
    <s v="['Eduardo Chapero-Jackson, ', 'JesÃºs Colmenar, ', 'Ã“scar Pedraza, ', 'David Victori', '| ', '    Stars:', 'VerÃ³nica SÃ¡nchez, ', 'Miguel Ãngel Silvestre, ', 'Asier Etxeandia, ', 'Lali EspÃ³sito']"/>
    <x v="4016"/>
  </r>
  <r>
    <x v="38"/>
    <x v="1"/>
    <x v="0"/>
    <x v="27"/>
    <x v="25"/>
    <n v="8.9"/>
    <s v="As a shocking side effect of his romance with Chloe throws Lucifer for a loop, the new couple pursues a murderer with a most unusual M.O."/>
    <s v="['Nathan Hope', '| ', '    Stars:', 'Tom Ellis, ', 'Lauren German, ', 'Kevin Alejandro, ', 'D.B. Woodside']"/>
    <x v="4758"/>
  </r>
  <r>
    <x v="38"/>
    <x v="1"/>
    <x v="0"/>
    <x v="199"/>
    <x v="25"/>
    <n v="9.3000000000000007"/>
    <s v="Chloe learns a serial killer may have embellished his crimes. Amenadiel worries about his son's health. Pete opens up to Ella."/>
    <s v="['Kevin Alejandro', '| ', '    Stars:', 'Tom Ellis, ', 'Lauren German, ', 'Kevin Alejandro, ', 'D.B. Woodside']"/>
    <x v="4809"/>
  </r>
  <r>
    <x v="38"/>
    <x v="1"/>
    <x v="0"/>
    <x v="27"/>
    <x v="25"/>
    <n v="8.3000000000000007"/>
    <s v="Chloe and Lucifer investigate a mini-golf murder. Lucifer, Michael, Amenadiel and Linda prepare for the holiest of family dinners."/>
    <s v="['Nathan Hope', '| ', '    Stars:', 'Tom Ellis, ', 'Lauren German, ', 'Kevin Alejandro, ', 'D.B. Woodside']"/>
    <x v="1041"/>
  </r>
  <r>
    <x v="38"/>
    <x v="1"/>
    <x v="0"/>
    <x v="31"/>
    <x v="25"/>
    <n v="8.3000000000000007"/>
    <s v="Lucifer's father - you know, God - decides to experience life as a regular human. Meanwhile, a boxer dies under mysterious circumstances."/>
    <s v="['Bola Ogun', '| ', '    Stars:', 'Tom Ellis, ', 'Lauren German, ', 'Kevin Alejandro, ', 'D.B. Woodside']"/>
    <x v="4810"/>
  </r>
  <r>
    <x v="38"/>
    <x v="1"/>
    <x v="0"/>
    <x v="1"/>
    <x v="25"/>
    <n v="8.1999999999999993"/>
    <s v="A straightforward prisoner transport job turns into an increasingly dangerous, yet oddly invigorating, odyssey for Dan."/>
    <s v="['Greg Beeman', '| ', '    Stars:', 'Tom Ellis, ', 'Lauren German, ', 'Kevin Alejandro, ', 'D.B. Woodside']"/>
    <x v="3693"/>
  </r>
  <r>
    <x v="38"/>
    <x v="1"/>
    <x v="0"/>
    <x v="199"/>
    <x v="25"/>
    <n v="8.1"/>
    <s v="Linda throws herself into a deeply personal mission. Maze unmasks a blast from the past. Amenadiel ponders a new job."/>
    <s v="['Richard Speight Jr.', '| ', '    Stars:', 'Tom Ellis, ', 'Lauren German, ', 'Kevin Alejandro, ', 'D.B. Woodside']"/>
    <x v="3879"/>
  </r>
  <r>
    <x v="38"/>
    <x v="1"/>
    <x v="0"/>
    <x v="48"/>
    <x v="25"/>
    <n v="8.6999999999999993"/>
    <s v="Lucifer angles to be his father's successor. Ella makes a painful confession. Chloe investigates a murder at an aquarium."/>
    <s v="['Lisa Demaine', '| ', '    Stars:', 'Tom Ellis, ', 'Lauren German, ', 'Kevin Alejandro, ', 'D.B. Woodside']"/>
    <x v="4811"/>
  </r>
  <r>
    <x v="38"/>
    <x v="1"/>
    <x v="0"/>
    <x v="168"/>
    <x v="25"/>
    <n v="9.1999999999999993"/>
    <s v="Lucifer learns that not all of his siblings want him to land the big promotion. Also, Dan offers to set Ella up with an old friend."/>
    <s v="['Ildy Modrovich', '| ', '    Stars:', 'Tom Ellis, ', 'Lauren German, ', 'Kevin Alejandro, ', 'D.B. Woodside']"/>
    <x v="3496"/>
  </r>
  <r>
    <x v="4285"/>
    <x v="0"/>
    <x v="6"/>
    <x v="45"/>
    <x v="84"/>
    <n v="7.8"/>
    <s v="When Makoto presses him about his feelings toward Akira and Koharu, Haruo flees. Out on the streets, he's abducted by a group of men in suits."/>
    <s v="['Yoshinobu Yamakawa', '| ', '    Stars:', 'KÃ´hei Amasaki, ', 'Sayumi Suzushiro, ', 'YÃ»ki Hirose, ', 'Chinatsu Akasaki']"/>
    <x v="2942"/>
  </r>
  <r>
    <x v="1789"/>
    <x v="0"/>
    <x v="1"/>
    <x v="16"/>
    <x v="121"/>
    <n v="8.1"/>
    <s v="The planet's current rate of meat consumption is unprecedented -- and becoming unsustainable. In the future, will meat alternatives be the answer?"/>
    <s v="['Vincent Kartheiser, ', 'Paul Rozin, ', 'Isha Datar, ', 'Melanie Joy']"/>
    <x v="4547"/>
  </r>
  <r>
    <x v="84"/>
    <x v="14"/>
    <x v="0"/>
    <x v="25"/>
    <x v="12"/>
    <n v="7.6"/>
    <s v="Residents begin receiving more mysterious videotapes on their doorsteps; The seniors of Riverdale High eagerly await their college decision letters."/>
    <s v="['Michael Goi', '| ', '    Stars:', 'K.J. Apa, ', 'Lili Reinhart, ', 'Camila Mendes, ', 'Cole Sprouse']"/>
    <x v="2225"/>
  </r>
  <r>
    <x v="4285"/>
    <x v="0"/>
    <x v="6"/>
    <x v="45"/>
    <x v="84"/>
    <n v="7.7"/>
    <s v="Koharu challenges Akira to a Super Street Fighter II X match. For her, there's more riding on this game than which of them is the arcade champion."/>
    <s v="['Yoshinobu Yamakawa', '| ', '    Stars:', 'KÃ´hei Amasaki, ', 'Sayumi Suzushiro, ', 'YÃ»ki Hirose, ', 'Chinatsu Akasaki']"/>
    <x v="4045"/>
  </r>
  <r>
    <x v="183"/>
    <x v="14"/>
    <x v="0"/>
    <x v="25"/>
    <x v="28"/>
    <n v="8.3000000000000007"/>
    <s v="Blake's trial begins, and every Carrington and family associate gets pulled into the fray."/>
    <s v="['Melanie Mayron', '| ', '    Stars:', 'Elizabeth Gillies, ', 'Daniella Alonso, ', 'Elaine Hendrix, ', 'Rafael de la Fuente']"/>
    <x v="4413"/>
  </r>
  <r>
    <x v="1050"/>
    <x v="19"/>
    <x v="1"/>
    <x v="16"/>
    <x v="12"/>
    <n v="7.3"/>
    <s v="Hemberg orders Kurt to take some time off after the assassination of their chief suspect. The public considers the case closed but Kurt keeps probing."/>
    <s v="['Jens Jonsson', '| ', '    Stars:', 'Adam PÃ¥lsson, ', 'Leanne Best, ', 'Richard Dillane, ', 'Ellise Chappell']"/>
    <x v="1966"/>
  </r>
  <r>
    <x v="1050"/>
    <x v="19"/>
    <x v="1"/>
    <x v="16"/>
    <x v="12"/>
    <n v="7.3"/>
    <s v="Suspicious of Gustav's ties to the case, Kurt jeopardizes his romance with Mona by confronting the billionaire at a black-tie, Munck family affair."/>
    <s v="['Jens Jonsson', '| ', '    Stars:', 'Adam PÃ¥lsson, ', 'Leanne Best, ', 'Richard Dillane, ', 'Ellise Chappell']"/>
    <x v="3275"/>
  </r>
  <r>
    <x v="1050"/>
    <x v="19"/>
    <x v="1"/>
    <x v="16"/>
    <x v="12"/>
    <n v="7.2"/>
    <s v="Kurt, Rask and Hemberg try to connect their new suspect to a shipment of plastic explosive - and determine where and when the bomb will go off."/>
    <s v="['Jens Jonsson', '| ', '    Stars:', 'Adam PÃ¥lsson, ', 'Leanne Best, ', 'Richard Dillane, ', 'Ellise Chappell']"/>
    <x v="1364"/>
  </r>
  <r>
    <x v="1681"/>
    <x v="0"/>
    <x v="1"/>
    <x v="0"/>
    <x v="21"/>
    <n v="8.3000000000000007"/>
    <s v="Paulina looks into her family's past and starts asking questions about Pato. JuliÃ¡n and Elena team up to try and free Diego. Delia seeks revenge."/>
    <s v="['Yibran Asuad, ', 'Manolo Caro, ', 'Gabriel Nuncio', '| ', '    Stars:', 'Cecilia SuÃ¡rez, ', 'Aislinn Derbez, ', 'Dario Yazbek Bernal, ', 'Juan Pablo Medina']"/>
    <x v="4487"/>
  </r>
  <r>
    <x v="2193"/>
    <x v="18"/>
    <x v="16"/>
    <x v="252"/>
    <x v="159"/>
    <m/>
    <s v="Duggee and the Squirrels bake a pie and learn how to share by dividing things equally."/>
    <s v="['Adam Longworth']"/>
    <x v="55"/>
  </r>
  <r>
    <x v="1952"/>
    <x v="15"/>
    <x v="14"/>
    <x v="16"/>
    <x v="4"/>
    <n v="6.6"/>
    <s v="Tony is pumped when his legendary cousin Dom recruits him and his friends for an exciting mission: to infiltrate a secret street racing circuit."/>
    <s v="['Bret Haaland', '| ', '    Stars:', 'Tyler Posey, ', 'Charlet Takahashi Chung, ', 'Jorge Diaz, ', 'Camille Ramsey']"/>
    <x v="4065"/>
  </r>
  <r>
    <x v="1591"/>
    <x v="19"/>
    <x v="0"/>
    <x v="6"/>
    <x v="22"/>
    <n v="7.6"/>
    <s v="When Dash finds an unmarked, red notebook in his favorite bookshop, he must follow a series of clues to figure out who the mysterious writer might be."/>
    <s v="['Brad Silberling', '| ', '    Stars:', 'Austin Abrams, ', 'Midori Francis, ', 'Dante Brown, ', 'Troy Iwata']"/>
    <x v="2375"/>
  </r>
  <r>
    <x v="1591"/>
    <x v="19"/>
    <x v="0"/>
    <x v="6"/>
    <x v="22"/>
    <n v="7.7"/>
    <s v="Lily loves Christmas, but the prospect of a lonely holiday inspires her to connect with Dash through a notebook - and send him on another dare."/>
    <s v="['Brad Silberling', '| ', '    Stars:', 'Midori Francis, ', 'Austin Abrams, ', 'Dante Brown, ', 'Troy Iwata']"/>
    <x v="2684"/>
  </r>
  <r>
    <x v="1591"/>
    <x v="19"/>
    <x v="0"/>
    <x v="45"/>
    <x v="22"/>
    <n v="7.6"/>
    <s v="After Lily shares the memory of her worst Christmas ever, Dash devises a late-night challenge that pushes her far outside her comfort zone."/>
    <s v="['Pamela Romanowsky', '| ', '    Stars:', 'Austin Abrams, ', 'Midori Francis, ', 'Dante Brown, ', 'Troy Iwata']"/>
    <x v="3703"/>
  </r>
  <r>
    <x v="1591"/>
    <x v="19"/>
    <x v="0"/>
    <x v="198"/>
    <x v="22"/>
    <n v="7.8"/>
    <s v="When Dash discovers Lily didn't leave the notebook in their prearranged spot, he tries to track her down using the unique footwear she left behind."/>
    <s v="['Pamela Romanowsky', '| ', '    Stars:', 'Midori Francis, ', 'Austin Abrams, ', 'Dante Brown, ', 'Troy Iwata']"/>
    <x v="4474"/>
  </r>
  <r>
    <x v="1591"/>
    <x v="19"/>
    <x v="0"/>
    <x v="198"/>
    <x v="22"/>
    <n v="7.5"/>
    <s v="As Dash and Lily forge a deeper connection with dares involving mochi and a Muppet, they deal with past heartbreaks and family issues."/>
    <s v="['Fred Savage', '| ', '    Stars:', 'Austin Abrams, ', 'Midori Francis, ', 'Dante Brown, ', 'Troy Iwata']"/>
    <x v="4526"/>
  </r>
  <r>
    <x v="1591"/>
    <x v="19"/>
    <x v="0"/>
    <x v="45"/>
    <x v="22"/>
    <n v="7.8"/>
    <s v="Real-life distractions complicate Dash and Lily's letter-based relationship when they both decide to attend a holiday party with other people."/>
    <s v="['Fred Savage', '| ', '    Stars:', 'Midori Francis, ', 'Austin Abrams, ', 'Dante Brown, ', 'Troy Iwata']"/>
    <x v="3335"/>
  </r>
  <r>
    <x v="1591"/>
    <x v="19"/>
    <x v="0"/>
    <x v="45"/>
    <x v="22"/>
    <n v="7.7"/>
    <s v="Lily's problems pile up after a dreary Christmas morning and an enlightening pun lead her to question everything she knows about Dash."/>
    <s v="['Fred Savage', '| ', '    Stars:', 'Austin Abrams, ', 'Midori Francis, ', 'Dante Brown, ', 'Troy Iwata']"/>
    <x v="3686"/>
  </r>
  <r>
    <x v="1591"/>
    <x v="19"/>
    <x v="0"/>
    <x v="198"/>
    <x v="22"/>
    <n v="8"/>
    <s v="With the year's final hours ticking down, Dash does some soul-searching and comes to a decision about Lily, unaware that her life is about to change."/>
    <s v="['Fred Savage', '| ', '    Stars:', 'Midori Francis, ', 'Austin Abrams, ', 'Dante Brown, ', 'Troy Iwata']"/>
    <x v="3411"/>
  </r>
  <r>
    <x v="1822"/>
    <x v="15"/>
    <x v="1"/>
    <x v="40"/>
    <x v="188"/>
    <n v="7.9"/>
    <s v="Paris, 1897. Spirits are high at the &quot;Bazar de la CharitÃ©&quot;, a vast charity sales event attended by high society, when the building suddenly catches fire. Alice de Jeansin and her ...                See full summaryÂ Â»"/>
    <s v="['Alexandre Laurent', '| ', '    Stars:', 'Audrey Fleurot, ', 'Julie De Bona, ', 'Camille Lou, ', 'Gilbert Melki']"/>
    <x v="2827"/>
  </r>
  <r>
    <x v="1822"/>
    <x v="15"/>
    <x v="1"/>
    <x v="27"/>
    <x v="188"/>
    <n v="7.5"/>
    <s v="Alice has to cope with the death of Rose and the cowardice of her fiancÃ© Julien. Little does she know that against all odds, Rose has survived and been taken out of the hospital by Thomas' ...                See full summaryÂ Â»"/>
    <s v="['Alexandre Laurent', '| ', '    Stars:', 'Audrey Fleurot, ', 'Julie De Bona, ', 'Camille Lou, ', 'Gilbert Melki']"/>
    <x v="2867"/>
  </r>
  <r>
    <x v="1883"/>
    <x v="19"/>
    <x v="1"/>
    <x v="7"/>
    <x v="71"/>
    <n v="8.4"/>
    <s v="Afflicted by fainting spells, part-time cleaner Meryem confides in psychologist Peri - but she's reluctant to reveal one detail."/>
    <s v="['Berkun Oya', '| ', '    Stars:', 'Ã–ykÃ¼ Karayel, ', 'Fatih Artman, ', 'Funda Eryigit, ', 'Defne Kayalar']"/>
    <x v="2928"/>
  </r>
  <r>
    <x v="599"/>
    <x v="9"/>
    <x v="1"/>
    <x v="6"/>
    <x v="45"/>
    <n v="7.8"/>
    <s v="When rapper Thugnificent moves in across the street, Granddad complains about the non-stop noise and partying, leading Thugnificent to record a new song, &quot;Eff Granddad.&quot;"/>
    <s v="['Seung Eun Kim, ', 'Bob Hathcock', '| ', '    Stars:', 'Regina King, ', 'John Witherspoon, ', 'Cedric Yarbrough, ', 'Gary Anthony Williams']"/>
    <x v="4388"/>
  </r>
  <r>
    <x v="1822"/>
    <x v="15"/>
    <x v="1"/>
    <x v="7"/>
    <x v="188"/>
    <n v="7.3"/>
    <s v="Alice loses her virginity with Victor, and then learns he was responsible for the fire at the charity bazaar. Rose takes on the identity of Odette, helped by Thomas, who understands that ...                See full summaryÂ Â»"/>
    <s v="['Alexandre Laurent', '| ', '    Stars:', 'Audrey Fleurot, ', 'Julie De Bona, ', 'Camille Lou, ', 'Gilbert Melki']"/>
    <x v="3278"/>
  </r>
  <r>
    <x v="111"/>
    <x v="14"/>
    <x v="1"/>
    <x v="53"/>
    <x v="10"/>
    <n v="7.3"/>
    <s v="Anger and grief heighten tensions between the group. The Professor, while in mourning, attempts to make a daring and dangerous escape."/>
    <s v="['Koldo Serra', '| ', '    Stars:', 'Ãšrsula CorberÃ³, ', 'Ãlvaro Morte, ', 'Itziar ItuÃ±o, ', 'Pedro Alonso']"/>
    <x v="4812"/>
  </r>
  <r>
    <x v="39"/>
    <x v="15"/>
    <x v="0"/>
    <x v="19"/>
    <x v="26"/>
    <n v="8.3000000000000007"/>
    <s v="Allison gives Ray a peek at her powers. Dave visits Klaus's compound. The Handler offers Five a deal, and the siblings meet their father for dinner."/>
    <s v="['Ellen Kuras', '| ', '    Stars:', 'Elliot Page, ', 'Tom Hopper, ', 'David CastaÃ±eda, ', 'Emmy Raver-Lampman']"/>
    <x v="4813"/>
  </r>
  <r>
    <x v="39"/>
    <x v="15"/>
    <x v="0"/>
    <x v="40"/>
    <x v="26"/>
    <n v="8.4"/>
    <s v="After Five travels to 1982 to carry out his new mission, the siblings face a flurry of difficult decisions. Meanwhile, Carl issues a warning to Vanya."/>
    <s v="['Ellen Kuras', '| ', '    Stars:', 'Elliot Page, ', 'Tom Hopper, ', 'David CastaÃ±eda, ', 'Emmy Raver-Lampman']"/>
    <x v="4814"/>
  </r>
  <r>
    <x v="39"/>
    <x v="15"/>
    <x v="0"/>
    <x v="7"/>
    <x v="26"/>
    <n v="8.9"/>
    <s v="Reeling from the events at Dealey Plaza, the siblings head to the farm to help save Harlan - only to find themselves drawn into a deadly showdown."/>
    <s v="['Jeremy Webb', '| ', '    Stars:', 'Elliot Page, ', 'Tom Hopper, ', 'David CastaÃ±eda, ', 'Emmy Raver-Lampman']"/>
    <x v="4815"/>
  </r>
  <r>
    <x v="84"/>
    <x v="14"/>
    <x v="0"/>
    <x v="25"/>
    <x v="12"/>
    <n v="7.2"/>
    <s v="After declaring war on Hiram, Veronica enlists a secret weapon; Archie and FP team up to take Dodger down for good; Jughead's search for his grandfather leads to more questions than answers."/>
    <s v="['Gabriel Correa', '| ', '    Stars:', 'K.J. Apa, ', 'Lili Reinhart, ', 'Camila Mendes, ', 'Cole Sprouse']"/>
    <x v="4662"/>
  </r>
  <r>
    <x v="2995"/>
    <x v="15"/>
    <x v="1"/>
    <x v="5"/>
    <x v="25"/>
    <n v="7.9"/>
    <s v="As Sofiane experiments with his new powers, Victor discovers he has a gift of his own. School counselor Audrey investigates a troubling trend."/>
    <s v="['Edouard Salier', '| ', '    Stars:', 'Carl Malapa, ', 'NÃ©mo Schiffman, ', 'Manon Bresch, ', 'Corentin Fila']"/>
    <x v="4143"/>
  </r>
  <r>
    <x v="2995"/>
    <x v="15"/>
    <x v="1"/>
    <x v="7"/>
    <x v="25"/>
    <n v="6.9"/>
    <s v="After exposing the source of the video, Sofiane and Victor zero in on a new suspect, and Luisa gets a terrifying glimpse of their powers."/>
    <s v="['Simon Astier', '| ', '    Stars:', 'Bilal Gharbi, ', 'Carl Malapa, ', 'NÃ©mo Schiffman, ', 'Manon Bresch']"/>
    <x v="4418"/>
  </r>
  <r>
    <x v="2995"/>
    <x v="15"/>
    <x v="1"/>
    <x v="7"/>
    <x v="25"/>
    <n v="7.3"/>
    <s v="A journey into a classmate's mind leaves Victor traumatized. Luisa uses Voodoo to help Sofiane track down the house from Reda's video."/>
    <s v="['Simon Astier', '| ', '    Stars:', 'Carl Malapa, ', 'NÃ©mo Schiffman, ', 'Manon Bresch, ', 'Corentin Fila']"/>
    <x v="4308"/>
  </r>
  <r>
    <x v="2995"/>
    <x v="15"/>
    <x v="1"/>
    <x v="33"/>
    <x v="25"/>
    <n v="7.3"/>
    <s v="With their lives spiraling out of control, Victor and Sofiane set out to confront the killer, and Luisa hatches a plan to banish ObÃ©."/>
    <s v="['Simon Astier', '| ', '    Stars:', 'Carl Malapa, ', 'NÃ©mo Schiffman, ', 'Manon Bresch, ', 'Corentin Fila']"/>
    <x v="4308"/>
  </r>
  <r>
    <x v="951"/>
    <x v="14"/>
    <x v="0"/>
    <x v="25"/>
    <x v="79"/>
    <n v="7.2"/>
    <s v="Black Lightning goes up against the ASA; Tobias continues to manipulate Lynn."/>
    <s v="['Neema Barnette', '| ', '    Stars:', 'Cress Williams, ', 'China Anne McClain, ', 'Nafessa Williams, ', 'Christine Adams']"/>
    <x v="4468"/>
  </r>
  <r>
    <x v="1789"/>
    <x v="0"/>
    <x v="1"/>
    <x v="16"/>
    <x v="121"/>
    <n v="7.2"/>
    <s v="Beauty may be in the eye of the beholder, but what exactly makes things such as art and architecture aesthetically pleasing, and why do we like looking?"/>
    <s v="['John Waters, ', 'Steve Price, ', 'Anjan Chatterjee, ', 'Richard Prum']"/>
    <x v="3332"/>
  </r>
  <r>
    <x v="2995"/>
    <x v="15"/>
    <x v="1"/>
    <x v="2"/>
    <x v="25"/>
    <n v="7.8"/>
    <s v="Rumors about the night of the party send Luisa on a desperate quest for answers, and drive a wedge between Victor and Sofiane."/>
    <s v="['Edouard Salier', '| ', '    Stars:', 'Carl Malapa, ', 'NÃ©mo Schiffman, ', 'Manon Bresch, ', 'Corentin Fila']"/>
    <x v="4308"/>
  </r>
  <r>
    <x v="4696"/>
    <x v="15"/>
    <x v="5"/>
    <x v="188"/>
    <x v="28"/>
    <n v="6.2"/>
    <s v="In the throes of emotional crisis, three generations of women reunite and reclaim what's left of their mother-daughter memories -- for better or worse."/>
    <s v="['Samira Radsi', '| ', '    Stars:', 'Corinna Harfouch, ', 'Christiane Paul, ', 'Svenja Jung, ', 'Leonie Benesch']"/>
    <x v="4428"/>
  </r>
  <r>
    <x v="4696"/>
    <x v="15"/>
    <x v="5"/>
    <x v="162"/>
    <x v="28"/>
    <n v="6.5"/>
    <s v="The family prepares for a festive feast, Vivi faces a former flame, Lara looks to the future and Sonja's past comes to light."/>
    <s v="['Samira Radsi', '| ', '    Stars:', 'Corinna Harfouch, ', 'Christiane Paul, ', 'Svenja Jung, ', 'Leonie Benesch']"/>
    <x v="3727"/>
  </r>
  <r>
    <x v="2356"/>
    <x v="0"/>
    <x v="1"/>
    <x v="16"/>
    <x v="20"/>
    <n v="6.3"/>
    <s v="Add a Plot"/>
    <s v="['Renaud Bertrand, ', 'NoÃ©mie Saglio', '| ', '    Stars:', 'Rani Bheemuck, ', 'JosÃ©phine DraÃ¯, ', 'Zita Hanrot, ', 'Ryan Colt Levy']"/>
    <x v="4483"/>
  </r>
  <r>
    <x v="2356"/>
    <x v="0"/>
    <x v="1"/>
    <x v="16"/>
    <x v="20"/>
    <n v="6.6"/>
    <s v="Add a Plot"/>
    <s v="['Renaud Bertrand, ', 'NoÃ©mie Saglio', '| ', '    Stars:', 'JosÃ©phine DraÃ¯, ', 'Zita Hanrot, ', 'Ryan Colt Levy, ', 'Sabrina Ouazani']"/>
    <x v="1623"/>
  </r>
  <r>
    <x v="2356"/>
    <x v="0"/>
    <x v="1"/>
    <x v="16"/>
    <x v="20"/>
    <n v="6.9"/>
    <s v="A sudden revelation brings the whole game together for a day of celebration, mischief and romantic mayhem."/>
    <s v="['Renaud Bertrand, ', 'NoÃ©mie Saglio', '| ', '    Stars:', 'JosÃ©phine DraÃ¯, ', 'Zita Hanrot, ', 'Ryan Colt Levy, ', 'Victor Meutelet']"/>
    <x v="3276"/>
  </r>
  <r>
    <x v="4696"/>
    <x v="15"/>
    <x v="5"/>
    <x v="25"/>
    <x v="28"/>
    <n v="6.9"/>
    <s v="Add a Plot"/>
    <s v="['Samira Radsi', '| ', '    Stars:', 'Corinna Harfouch, ', 'Christiane Paul, ', 'Svenja Jung, ', 'Leonie Benesch']"/>
    <x v="4483"/>
  </r>
  <r>
    <x v="5460"/>
    <x v="15"/>
    <x v="1"/>
    <x v="40"/>
    <x v="40"/>
    <n v="7"/>
    <s v="Meth smugglers and law enforcement officials play a high stakes game of cat and mouse around Phoenix and the US-Mexico border."/>
    <s v="['Steven Grandison', '| ', '    Star:', 'Michael Beach']"/>
    <x v="3617"/>
  </r>
  <r>
    <x v="5460"/>
    <x v="15"/>
    <x v="1"/>
    <x v="214"/>
    <x v="40"/>
    <n v="7"/>
    <s v="Follow the flow of smuggled hash as criminals transport it from Morocco, across the Strait of Gibraltar, up the cost of Spain and into France."/>
    <s v="['Dan Murdoch', '| ', '    Stars:', 'Michael Beach, ', 'JosÃ© Luis Fernandez, ', 'Sergio GÃ³mez']"/>
    <x v="4453"/>
  </r>
  <r>
    <x v="5460"/>
    <x v="15"/>
    <x v="1"/>
    <x v="188"/>
    <x v="40"/>
    <n v="7.5"/>
    <s v="In the poorest areas of Rio de Janeiro, elite teams of police officers risk their lives fighting brutal drug gangs with nothing to lose."/>
    <s v="['Seamus Mirodan', '| ', '    Star:', 'Michael Beach']"/>
    <x v="4058"/>
  </r>
  <r>
    <x v="5460"/>
    <x v="15"/>
    <x v="1"/>
    <x v="218"/>
    <x v="40"/>
    <n v="6.8"/>
    <s v="The drug MDMA is disturbingly popular in the UK, where dealers smuggle it into music festivals and raves for eager customers."/>
    <s v="['Dickon Le Marchant', '| ', '    Star:', 'Michael Beach']"/>
    <x v="3521"/>
  </r>
  <r>
    <x v="4991"/>
    <x v="15"/>
    <x v="1"/>
    <x v="16"/>
    <x v="121"/>
    <n v="6.5"/>
    <s v="Months before a public scandal, Kevin Hart offers a glimpse into his ambitious schedule and remembers the woman responsible for his grueling work ethic."/>
    <s v="['Art Arreola, ', 'Kevin Hart']"/>
    <x v="3662"/>
  </r>
  <r>
    <x v="4991"/>
    <x v="15"/>
    <x v="1"/>
    <x v="16"/>
    <x v="121"/>
    <n v="6.5"/>
    <s v="Add a Plot"/>
    <s v="['Kevin Hart, ', 'Dustin Nickerson']"/>
    <x v="3227"/>
  </r>
  <r>
    <x v="4991"/>
    <x v="15"/>
    <x v="1"/>
    <x v="16"/>
    <x v="121"/>
    <n v="6.5"/>
    <s v="Add a Plot"/>
    <s v="['Kevin Hart']"/>
    <x v="3227"/>
  </r>
  <r>
    <x v="4991"/>
    <x v="15"/>
    <x v="1"/>
    <x v="16"/>
    <x v="121"/>
    <n v="6.4"/>
    <s v="Add a Plot"/>
    <s v="['Kevin Hart']"/>
    <x v="4365"/>
  </r>
  <r>
    <x v="4991"/>
    <x v="15"/>
    <x v="1"/>
    <x v="16"/>
    <x v="121"/>
    <n v="6.6"/>
    <s v="Add a Plot"/>
    <s v="['Kevin Hart']"/>
    <x v="4365"/>
  </r>
  <r>
    <x v="4991"/>
    <x v="15"/>
    <x v="1"/>
    <x v="16"/>
    <x v="121"/>
    <n v="6.6"/>
    <s v="Add a Plot"/>
    <s v="['Dave Becky, ', 'Wayne Brown, ', 'Chris Cuomo, ', 'Carli Haney']"/>
    <x v="4136"/>
  </r>
  <r>
    <x v="193"/>
    <x v="9"/>
    <x v="14"/>
    <x v="20"/>
    <x v="4"/>
    <n v="9.4"/>
    <s v="The invasion seems to be succeeding until Aang learns that their arrival was anticipated. Zuko confronts his father."/>
    <s v="['Joaquim Dos Santos', '| ', '    Stars:', 'Zach Tyler Eisen, ', 'Mae Whitman, ', 'Jack De Sena, ', 'Michaela Jill Murphy']"/>
    <x v="2837"/>
  </r>
  <r>
    <x v="4285"/>
    <x v="0"/>
    <x v="6"/>
    <x v="45"/>
    <x v="84"/>
    <n v="7.4"/>
    <s v="Haruo realizes how much Akira means to him and visits Miyao to confirm it. To prove himself, he invites Akira to join him at a tournament in Osaka."/>
    <s v="['Yoshinobu Yamakawa', '| ', '    Stars:', 'KÃ´hei Amasaki, ', 'Sayumi Suzushiro, ', 'Chinatsu Akasaki, ', 'Satomi Arai']"/>
    <x v="1623"/>
  </r>
  <r>
    <x v="951"/>
    <x v="14"/>
    <x v="0"/>
    <x v="18"/>
    <x v="79"/>
    <n v="7.2"/>
    <s v="The Pierces fear for Jennifer's life."/>
    <s v="['Tasha Smith', '| ', '    Stars:', 'Cress Williams, ', 'China Anne McClain, ', 'Nafessa Williams, ', 'Christine Adams']"/>
    <x v="4471"/>
  </r>
  <r>
    <x v="1274"/>
    <x v="15"/>
    <x v="1"/>
    <x v="255"/>
    <x v="40"/>
    <n v="8.3000000000000007"/>
    <s v="A shocking online video brings together a widespread internet group of animal lovers out for justice. Their target, meanwhile, has more horrors planned."/>
    <s v="['Mark Lewis', '| ', '    Stars:', 'Deanna Thompson, ', 'John Green, ', 'Joe Panz, ', 'Luka Magnotta']"/>
    <x v="3341"/>
  </r>
  <r>
    <x v="1274"/>
    <x v="15"/>
    <x v="1"/>
    <x v="175"/>
    <x v="40"/>
    <n v="8.3000000000000007"/>
    <s v="A new video pushes panic go to the next level, galvanizing the &quot;internet nerds&quot; to intensify their own painstaking investigation as police join the hunt."/>
    <s v="['Mark Lewis', '| ', '    Stars:', 'Deanna Thompson, ', 'John Green, ', 'Mike Nadeau, ', 'Claudette Hamlin']"/>
    <x v="4816"/>
  </r>
  <r>
    <x v="1274"/>
    <x v="15"/>
    <x v="1"/>
    <x v="176"/>
    <x v="40"/>
    <n v="8.1999999999999993"/>
    <s v="With the killer's identity - and twisted motives - revealed, the group finds more key clues as the global police manhunt reaches a fever pitch."/>
    <s v="['Mark Lewis', '| ', '    Stars:', 'Deanna Thompson, ', 'John Green, ', 'Luka Magnotta, ', 'Henri']"/>
    <x v="4817"/>
  </r>
  <r>
    <x v="518"/>
    <x v="25"/>
    <x v="9"/>
    <x v="16"/>
    <x v="4"/>
    <n v="7.9"/>
    <s v="While Ash travels with his Mother and Professor Oak, Go awaits a special encounter with a legendary Pokemon. Little do these two boys know, their first adventure together is about to begin."/>
    <s v="['Sarah Natochenny, ', 'Zeno Robinson, ', 'Ray Chase, ', 'James Carter Cathcart']"/>
    <x v="3538"/>
  </r>
  <r>
    <x v="2193"/>
    <x v="18"/>
    <x v="16"/>
    <x v="252"/>
    <x v="159"/>
    <m/>
    <s v="Duggee arranges for the Squirrels to write to some pen pals."/>
    <s v="['Adam Longworth, ', 'Lily-Summer Williams']"/>
    <x v="55"/>
  </r>
  <r>
    <x v="183"/>
    <x v="14"/>
    <x v="0"/>
    <x v="25"/>
    <x v="28"/>
    <n v="8"/>
    <s v="Blake's trial continues as Alexis shocks the jury with her testimony; Fallon returns to the courthouse to find her mother has returned."/>
    <s v="['Jeffrey W. Byrd', '| ', '    Stars:', 'Elizabeth Gillies, ', 'Daniella Alonso, ', 'Elaine Hendrix, ', 'Rafael de la Fuente']"/>
    <x v="1344"/>
  </r>
  <r>
    <x v="495"/>
    <x v="21"/>
    <x v="6"/>
    <x v="19"/>
    <x v="140"/>
    <n v="8.3000000000000007"/>
    <s v="Rolling Stones member Ronnie Wood is the Star In A Reasonably Priced Car. The team test the Lexus LS600's automatic parking system. Jeremy squeezes his body into a Peel P50 and drives it ...                See full summaryÂ Â»"/>
    <s v="['Brian Klein, ', 'James Bryce, ', 'Phil Churchward', '| ', '    Stars:', 'Jeremy Clarkson, ', 'Richard Hammond, ', 'James May, ', 'Ben Collins']"/>
    <x v="3353"/>
  </r>
  <r>
    <x v="193"/>
    <x v="9"/>
    <x v="14"/>
    <x v="20"/>
    <x v="4"/>
    <n v="9.1"/>
    <s v="Zuko makes a decision about his future. Aang reunites with many of his old friends in a full-scale invasion of the Fire Nation capitol to coincide with an eclipse which will remove the Fire Nation's powers."/>
    <s v="['Giancarlo Volpe', '| ', '    Stars:', 'Zach Tyler Eisen, ', 'Mae Whitman, ', 'Jack De Sena, ', 'Michaela Jill Murphy']"/>
    <x v="4818"/>
  </r>
  <r>
    <x v="811"/>
    <x v="19"/>
    <x v="5"/>
    <x v="45"/>
    <x v="189"/>
    <n v="7.1"/>
    <s v="The boys adopt Sunny's get-rich-quick strategy. Anas looks to break a story in the paper. As Sunny's confidence grows, Brajesh visits him and Gudiya."/>
    <s v="['Soumendra Padhi', '| ', '    Stars:', 'Amit Sial, ', 'Dibyendu Bhattacharya, ', 'Aksha Pardasany, ', 'Sparsh Srivastav']"/>
    <x v="3988"/>
  </r>
  <r>
    <x v="2506"/>
    <x v="9"/>
    <x v="14"/>
    <x v="6"/>
    <x v="4"/>
    <n v="5.8"/>
    <s v="Johnny discovers a gap in free candy giving holidays.Mr. Black &amp; Mr. White need the girls' help to build a telekinetic helmet."/>
    <s v="['Larry Jacobs', '| ', '    Stars:', 'James Arnold Taylor, ', 'Louis Chirillo, ', 'Maryke Hendrikse, ', 'Ashleigh Ball']"/>
    <x v="4524"/>
  </r>
  <r>
    <x v="717"/>
    <x v="7"/>
    <x v="1"/>
    <x v="9"/>
    <x v="3"/>
    <n v="7.2"/>
    <s v="Sunlit promise - and the darkest danger - lies around each bend when new director Lisa meets a powerful producer. But he wants more than she expects."/>
    <s v="['Arkasha Stevenson', '| ', '    Stars:', 'Rosa Salazar, ', 'Catherine Keener, ', 'Eric Lange, ', 'Jeff Ward']"/>
    <x v="3669"/>
  </r>
  <r>
    <x v="717"/>
    <x v="7"/>
    <x v="1"/>
    <x v="18"/>
    <x v="3"/>
    <n v="7.2"/>
    <s v="Rocked by a bizarre birth and thirsty for revenge, Lisa commits herself fully to the curse despite hateful visions. Roy unexpectedly steps up to help."/>
    <s v="['Gandja Monteiro', '| ', '    Stars:', 'Rosa Salazar, ', 'Catherine Keener, ', 'Eric Lange, ', 'Jeff Ward']"/>
    <x v="4819"/>
  </r>
  <r>
    <x v="1789"/>
    <x v="0"/>
    <x v="1"/>
    <x v="16"/>
    <x v="121"/>
    <n v="7.4"/>
    <s v="Explained looks at diamonds and how they have come to mean everything from a status symbol to a sparkling sign of everlasting love. Why do diamonds have the meaning that they do? Why are ...                See full summaryÂ Â»"/>
    <s v="['Cleo Constantine Abram, ', 'Karen Smit, ', 'Paul Zimnisky, ', 'Rebecca Foerster']"/>
    <x v="3263"/>
  </r>
  <r>
    <x v="87"/>
    <x v="18"/>
    <x v="6"/>
    <x v="25"/>
    <x v="8"/>
    <n v="7"/>
    <s v="After months of searching for Sue Dearbon, Ralph gets a lead on her whereabouts and finally comes face to face with his missing client. However, Sue refuses to return home to her family, ...                See full summaryÂ Â»"/>
    <s v="['Chris Peppe', '| ', '    Stars:', 'Grant Gustin, ', 'Candice Patton, ', 'Danielle Panabaker, ', 'Carlos Valdes']"/>
    <x v="4820"/>
  </r>
  <r>
    <x v="87"/>
    <x v="18"/>
    <x v="6"/>
    <x v="25"/>
    <x v="8"/>
    <n v="7.5"/>
    <s v="Feeling overwhelmed with all the changes since Crisis, Barry conducts an experiment that goes awry and puts him directly in Gorilla Grodd's path; Iris works with Eva to escape the Mirrorverse."/>
    <s v="['Stefan Pleszczynski', '| ', '    Stars:', 'Grant Gustin, ', 'Candice Patton, ', 'Danielle Panabaker, ', 'Carlos Valdes']"/>
    <x v="4397"/>
  </r>
  <r>
    <x v="3456"/>
    <x v="3"/>
    <x v="14"/>
    <x v="16"/>
    <x v="4"/>
    <m/>
    <s v="Add a Plot"/>
    <s v="[&quot;Daisuke 'Dice' Tsutsumi&quot;, '| ', '    Stars:', 'Anna Akana, ', 'Tantoo Cardinal, ', 'Seth Carr, ', 'Charlet Takahashi Chung']"/>
    <x v="55"/>
  </r>
  <r>
    <x v="939"/>
    <x v="1"/>
    <x v="1"/>
    <x v="79"/>
    <x v="12"/>
    <n v="7.5"/>
    <s v="Over Niko's objections, Kari dives into a series of grisly crimes that yield more echoes of past cases. Janina grows frustrated with her father."/>
    <s v="['Juuso SyrjÃ¤', '| ', '    Stars:', 'Ville Virtanen, ', 'Matleena Kuusniemi, ', 'Anu Sinisalo, ', 'Lenita Susi']"/>
    <x v="4286"/>
  </r>
  <r>
    <x v="939"/>
    <x v="1"/>
    <x v="1"/>
    <x v="15"/>
    <x v="12"/>
    <n v="7.1"/>
    <s v="As the team races to track down potential victims, Kari scours the country for news of the killer's daughter. A disturbing video captures a new crime."/>
    <s v="['Juuso SyrjÃ¤', '| ', '    Stars:', 'Ville Virtanen, ', 'Matleena Kuusniemi, ', 'Anu Sinisalo, ', 'Lenita Susi']"/>
    <x v="3268"/>
  </r>
  <r>
    <x v="939"/>
    <x v="1"/>
    <x v="1"/>
    <x v="48"/>
    <x v="12"/>
    <n v="7.2"/>
    <s v="When a man is murdered inside his room at a retirement home, Kari and team question his three very different sons and his much younger girlfriend."/>
    <s v="['Jussi Hiltunen', '| ', '    Stars:', 'Ville Virtanen, ', 'Matleena Kuusniemi, ', 'Anu Sinisalo, ', 'Lenita Susi']"/>
    <x v="2634"/>
  </r>
  <r>
    <x v="939"/>
    <x v="1"/>
    <x v="1"/>
    <x v="1"/>
    <x v="12"/>
    <n v="7.1"/>
    <s v="The week's events play out from a different angle, revealing new dynamics within the family. Meanwhile, Kari grapples with his own father issues."/>
    <s v="['Jussi Hiltunen', '| ', '    Stars:', 'Ville Virtanen, ', 'Matleena Kuusniemi, ', 'Anu Sinisalo, ', 'Lenita Susi']"/>
    <x v="1231"/>
  </r>
  <r>
    <x v="939"/>
    <x v="1"/>
    <x v="1"/>
    <x v="48"/>
    <x v="12"/>
    <n v="7"/>
    <s v="After another key figure in the case is found dead, Kari revisits a suspicious tragedy in the family's past. Janina interrogates Jarkko on camera."/>
    <s v="['Jussi Hiltunen', '| ', '    Stars:', 'Ville Virtanen, ', 'Matleena Kuusniemi, ', 'Anu Sinisalo, ', 'Lenita Susi']"/>
    <x v="3292"/>
  </r>
  <r>
    <x v="939"/>
    <x v="1"/>
    <x v="1"/>
    <x v="15"/>
    <x v="12"/>
    <n v="7.4"/>
    <s v="The ritualistic murder of a young swimming instructor draws the team to a conservative religious community teeming with secrets."/>
    <s v="['Marko MÃ¤kilaakso', '| ', '    Stars:', 'Ville Virtanen, ', 'Matleena Kuusniemi, ', 'Anu Sinisalo, ', 'Lenita Susi']"/>
    <x v="3443"/>
  </r>
  <r>
    <x v="939"/>
    <x v="1"/>
    <x v="1"/>
    <x v="15"/>
    <x v="12"/>
    <n v="7.6"/>
    <s v="Shocking news and an unsettling encounter stoke tensions in the community. Kari leaps into action after finding Janina's diary."/>
    <s v="['Marko MÃ¤kilaakso', '| ', '    Stars:', 'Ville Virtanen, ', 'Matleena Kuusniemi, ', 'Anu Sinisalo, ', 'Lenita Susi']"/>
    <x v="1711"/>
  </r>
  <r>
    <x v="939"/>
    <x v="1"/>
    <x v="1"/>
    <x v="175"/>
    <x v="12"/>
    <n v="7.7"/>
    <s v="A mysterious outbreak leaves Kari locked down in a hospital ward - just as he and the team brace for the return of Lasse Maasalo."/>
    <s v="['Juuso SyrjÃ¤', '| ', '    Stars:', 'Ville Virtanen, ', 'Matleena Kuusniemi, ', 'Anu Sinisalo, ', 'Lenita Susi']"/>
    <x v="2867"/>
  </r>
  <r>
    <x v="939"/>
    <x v="1"/>
    <x v="1"/>
    <x v="15"/>
    <x v="12"/>
    <n v="7.9"/>
    <s v="With the city in crisis, Anneli faces an ultimatum, and Kari must decide just how far he's willing to go to stop his nemesis."/>
    <s v="['Juuso SyrjÃ¤', '| ', '    Stars:', 'Ville Virtanen, ', 'Matleena Kuusniemi, ', 'Anu Sinisalo, ', 'Lenita Susi']"/>
    <x v="3910"/>
  </r>
  <r>
    <x v="5645"/>
    <x v="15"/>
    <x v="6"/>
    <x v="16"/>
    <x v="68"/>
    <n v="6.5"/>
    <s v="Add a Plot"/>
    <s v="['Liza Koshy, ', 'Hunter March, ', 'Candace Nelson, ', 'Adriano Zumbo']"/>
    <x v="4045"/>
  </r>
  <r>
    <x v="5645"/>
    <x v="15"/>
    <x v="6"/>
    <x v="16"/>
    <x v="68"/>
    <n v="6.7"/>
    <s v="Add a Plot"/>
    <s v="['Amirah Kassem, ', 'Hunter March, ', 'Candace Nelson, ', 'Adriano Zumbo']"/>
    <x v="2828"/>
  </r>
  <r>
    <x v="5645"/>
    <x v="15"/>
    <x v="6"/>
    <x v="16"/>
    <x v="68"/>
    <n v="6.5"/>
    <s v="Add a Plot"/>
    <s v="['Hunter March, ', 'Candace Nelson, ', 'Donal Skehan, ', 'Adriano Zumbo']"/>
    <x v="4453"/>
  </r>
  <r>
    <x v="5645"/>
    <x v="15"/>
    <x v="6"/>
    <x v="16"/>
    <x v="68"/>
    <n v="6.8"/>
    <s v="3 rounds: cupcakes-highlight a nut, confections- feature plums, cake- Nutcracker Suite theme featuring the Mouse King and cheese . Guest judge is Jeanine Mason."/>
    <s v="['Hunter March, ', 'Jeanine Mason, ', 'Candace Nelson, ', 'Adriano Zumbo']"/>
    <x v="4264"/>
  </r>
  <r>
    <x v="5645"/>
    <x v="15"/>
    <x v="6"/>
    <x v="16"/>
    <x v="68"/>
    <n v="6.3"/>
    <s v="3 rounds: cupcakes-feature Santa Claus plus two helpers, confections- something that can be dipped (inspiration Santa's milk and cookies), cake- gingerbread cake featuring Santa's workshop. Guest judge is Tiffani Thiessen."/>
    <s v="['Hunter March, ', 'Candace Nelson, ', 'Tiffani Thiessen, ', 'Adriano Zumbo']"/>
    <x v="3521"/>
  </r>
  <r>
    <x v="5645"/>
    <x v="15"/>
    <x v="6"/>
    <x v="16"/>
    <x v="68"/>
    <n v="6.5"/>
    <s v="3 rounds: cupcakes-feature a winter activity and cooling flavors, confections- frozen, cake- winter wonderland theme featuring warm ingredients. Guest judge is Meryl Davis."/>
    <s v="['Meryl Davis, ', 'Hunter March, ', 'Candace Nelson, ', 'Adriano Zumbo']"/>
    <x v="4058"/>
  </r>
  <r>
    <x v="193"/>
    <x v="9"/>
    <x v="14"/>
    <x v="45"/>
    <x v="4"/>
    <n v="8.9"/>
    <s v="The gang hides out in the Western Air Temple. Zuko tries to convince the gang of his change in heart, but they are very hesitant. Combustion Man/Sparky-Sparky Boom Man attacks again."/>
    <s v="['Ethan Spaulding', '| ', '    Stars:', 'Zach Tyler Eisen, ', 'Mae Whitman, ', 'Jack De Sena, ', 'Michaela Jill Murphy']"/>
    <x v="4821"/>
  </r>
  <r>
    <x v="4285"/>
    <x v="0"/>
    <x v="6"/>
    <x v="45"/>
    <x v="84"/>
    <n v="7.8"/>
    <s v="Akira keeps her impending move to Los Angeles a secret. In Osaka, she and Haruo spend their time on the eve of the tournament in various arcades."/>
    <s v="['Yoshinobu Yamakawa', '| ', '    Stars:', 'KÃ´hei Amasaki, ', 'Sayumi Suzushiro, ', 'Shizuka ItÃ´, ', 'Hiroki Yasumoto']"/>
    <x v="4483"/>
  </r>
  <r>
    <x v="717"/>
    <x v="7"/>
    <x v="1"/>
    <x v="239"/>
    <x v="3"/>
    <n v="7.3"/>
    <s v="Lost in Boro's jungle and astonished by her rampaging plant, Lisa gets an unsavory proposition from Lou. First comes a screening - then the screams."/>
    <s v="['Gandja Monteiro', '| ', '    Stars:', 'Rosa Salazar, ', 'Catherine Keener, ', 'Eric Lange, ', 'Jeff Ward']"/>
    <x v="3934"/>
  </r>
  <r>
    <x v="717"/>
    <x v="7"/>
    <x v="1"/>
    <x v="40"/>
    <x v="3"/>
    <n v="7.5"/>
    <s v="If a weird door in the floor opens, why not go down it? As chaos reigns, Lou confronts Lisa. Clues to Boro's past materialize. A new opening appears."/>
    <s v="['Matt Sobel', '| ', '    Stars:', 'Rosa Salazar, ', 'Catherine Keener, ', 'Eric Lange, ', 'Jeff Ward']"/>
    <x v="4062"/>
  </r>
  <r>
    <x v="717"/>
    <x v="7"/>
    <x v="1"/>
    <x v="71"/>
    <x v="3"/>
    <n v="7.4"/>
    <s v="You can't go home again: A wild woman reconnects with her family. Lou finds a frantic Mary and eyes a way to get back at Lisa. The prodigal son returns."/>
    <s v="['Matt Sobel', '| ', '    Stars:', 'Rosa Salazar, ', 'Catherine Keener, ', 'Eric Lange, ', 'Jeff Ward']"/>
    <x v="4536"/>
  </r>
  <r>
    <x v="717"/>
    <x v="7"/>
    <x v="1"/>
    <x v="18"/>
    <x v="3"/>
    <n v="7.2"/>
    <s v="Mary goes deeper to realize an uncompromising vision. Boro shares her tale. Lisa perks up. Lou pushes for an ending, but will he get the one he wants?"/>
    <s v="['Jake Schreier', '| ', '    Stars:', 'Rosa Salazar, ', 'Catherine Keener, ', 'Eric Lange, ', 'Jeff Ward']"/>
    <x v="3208"/>
  </r>
  <r>
    <x v="717"/>
    <x v="7"/>
    <x v="1"/>
    <x v="25"/>
    <x v="3"/>
    <n v="6.5"/>
    <s v="Lisa tries to finally get answers. She's made a lot of enemies on her way to the top, and she still has scores to settle. Who will make it out alive?"/>
    <s v="['Nick Antosca', '| ', '    Stars:', 'Rosa Salazar, ', 'Catherine Keener, ', 'Eric Lange, ', 'Jeff Ward']"/>
    <x v="4822"/>
  </r>
  <r>
    <x v="717"/>
    <x v="7"/>
    <x v="1"/>
    <x v="11"/>
    <x v="3"/>
    <n v="7.3"/>
    <s v="A desperate Lisa kisses the toad, but blood-sex magic holds the key. Lou and Jonathan have a moment. A savage spirit accomplishes the impossible."/>
    <s v="['Jake Schreier', '| ', '    Stars:', 'Rosa Salazar, ', 'Catherine Keener, ', 'Eric Lange, ', 'Jeff Ward']"/>
    <x v="4289"/>
  </r>
  <r>
    <x v="59"/>
    <x v="15"/>
    <x v="0"/>
    <x v="5"/>
    <x v="17"/>
    <n v="7.6"/>
    <s v="Mel grapples with how to honour Mark ahead of the anniversary of his death. Jack's stress leads him to bad decisions. Hope apologises with pie."/>
    <s v="['Martin Wood', '| ', '    Stars:', 'Alexandra Breckenridge, ', 'Martin Henderson, ', 'Colin Lawrence, ', 'Benjamin Hollingsworth']"/>
    <x v="4109"/>
  </r>
  <r>
    <x v="59"/>
    <x v="15"/>
    <x v="0"/>
    <x v="71"/>
    <x v="17"/>
    <n v="7.5"/>
    <s v="When police find a body in the woods, Preacher worries about the implications. Charmaine and Jack work on a birth plan with Mel."/>
    <s v="['Tim Matheson', '| ', '    Stars:', 'Alexandra Breckenridge, ', 'Martin Henderson, ', 'Colin Lawrence, ', 'Benjamin Hollingsworth']"/>
    <x v="3977"/>
  </r>
  <r>
    <x v="59"/>
    <x v="15"/>
    <x v="0"/>
    <x v="18"/>
    <x v="17"/>
    <n v="7.6"/>
    <s v="While Jack helps Mike zero in on Calvin, Mel and Doc investigate a mysterious outbreak that could be related to food poisoning. Hope learns a secret."/>
    <s v="['Tim Matheson', '| ', '    Stars:', 'Alexandra Breckenridge, ', 'Martin Henderson, ', 'Colin Lawrence, ', 'Benjamin Hollingsworth']"/>
    <x v="3224"/>
  </r>
  <r>
    <x v="59"/>
    <x v="15"/>
    <x v="0"/>
    <x v="11"/>
    <x v="17"/>
    <n v="7.9"/>
    <s v="Mel searches desperately for Jack, who has stumbled upon disturbing news. Jamie makes Preacher an enticing job offer. Hope questions Doc's loyalty."/>
    <s v="['Martin Wood', '| ', '    Stars:', 'Alexandra Breckenridge, ', 'Martin Henderson, ', 'Colin Lawrence, ', 'Benjamin Hollingsworth']"/>
    <x v="3670"/>
  </r>
  <r>
    <x v="59"/>
    <x v="15"/>
    <x v="0"/>
    <x v="5"/>
    <x v="17"/>
    <n v="8.1999999999999993"/>
    <s v="Mel tracks down Brady to find out more about Spencer. Hope answers Doc's question. Preacher makes a life-changing decision."/>
    <s v="['Martin Wood', '| ', '    Stars:', 'Alexandra Breckenridge, ', 'Martin Henderson, ', 'Colin Lawrence, ', 'Benjamin Hollingsworth']"/>
    <x v="3651"/>
  </r>
  <r>
    <x v="7910"/>
    <x v="0"/>
    <x v="5"/>
    <x v="16"/>
    <x v="296"/>
    <m/>
    <s v="Behind the scenes of The Irishman."/>
    <s v="['Bobby Cannavale, ', 'Robert De Niro, ', 'Al Pacino, ', 'Joe Pesci']"/>
    <x v="55"/>
  </r>
  <r>
    <x v="7910"/>
    <x v="0"/>
    <x v="5"/>
    <x v="16"/>
    <x v="296"/>
    <m/>
    <s v="Reactions at premiere of The Irishman."/>
    <s v="['Pritan Ambroase', '| ', '    Stars:', 'Robert De Niro, ', 'Bo Dietl, ', 'Harvey Keitel, ', 'Sebastian Maniscalco']"/>
    <x v="55"/>
  </r>
  <r>
    <x v="3297"/>
    <x v="15"/>
    <x v="0"/>
    <x v="5"/>
    <x v="40"/>
    <n v="7.2"/>
    <s v="The hunt for two missing women leads authorities to Henry Lee Lucas. In court, he drops a bombshell, setting off a media circus and riveting a nation."/>
    <s v="['Robert Kenner, ', 'Taki Oldham', '| ', '    Stars:', 'Henry Lee Lucas, ', 'Phil Ryan, ', 'Kate Rich, ', 'Frieda Lorraine Powell']"/>
    <x v="4274"/>
  </r>
  <r>
    <x v="3297"/>
    <x v="15"/>
    <x v="0"/>
    <x v="19"/>
    <x v="40"/>
    <n v="7.4"/>
    <s v="At Georgetown, Lucas regales visiting officers with stories to clear murder cases. But one Lubbock family will do their own police work to refute him."/>
    <s v="['Robert Kenner, ', 'Taki Oldham', '| ', '    Stars:', 'Henry Lee Lucas, ', 'Joyce Lemons, ', 'Debbie Williamson, ', 'Liz Flatt']"/>
    <x v="4823"/>
  </r>
  <r>
    <x v="3297"/>
    <x v="15"/>
    <x v="0"/>
    <x v="7"/>
    <x v="40"/>
    <n v="7.5"/>
    <s v="Suspicions about Lucas's confessions crescendo as a front-page investigative story hits the newsstands, and an ambitious DA takes on the Texas Rangers."/>
    <s v="['Robert Kenner, ', 'Taki Oldham', '| ', '    Stars:', 'Henry Lee Lucas, ', 'Linda Erwin, ', 'Vic Feazell, ', 'Bob Prince']"/>
    <x v="4388"/>
  </r>
  <r>
    <x v="3297"/>
    <x v="15"/>
    <x v="0"/>
    <x v="2"/>
    <x v="40"/>
    <n v="7.6"/>
    <s v="As families long for closure, the manipulation continues. Years later, on death row, Lucas steps up the fight for his life. But the lies don't stop."/>
    <s v="['Robert Kenner, ', 'Taki Oldham', '| ', '    Stars:', 'Henry Lee Lucas, ', 'Ninfa Sheppard Lambert, ', 'Clemmie Schroeder, ', 'George W. Bush']"/>
    <x v="3263"/>
  </r>
  <r>
    <x v="3297"/>
    <x v="15"/>
    <x v="0"/>
    <x v="19"/>
    <x v="40"/>
    <n v="7.5"/>
    <s v="DNA testing and a close examination of the evidence reveal the truth about Lucas - and the officers who let the real killers get away with murder."/>
    <s v="['Robert Kenner, ', 'Taki Oldham', '| ', '    Stars:', 'Henry Lee Lucas, ', 'Nan Cuba, ', 'Rita Salazar, ', 'Michael Jarrett']"/>
    <x v="4006"/>
  </r>
  <r>
    <x v="495"/>
    <x v="21"/>
    <x v="6"/>
    <x v="53"/>
    <x v="140"/>
    <n v="9.1"/>
    <s v="Jeremy, James and Richard each buy a used two-wheel drive car for Â£1500 and drive it for 1,000 miles (1,600 kilometres) across Botswana from the Zimbabwe border across the Makgadikgadi salt...                See full summaryÂ Â»"/>
    <s v="['James Bryce', '| ', '    Stars:', 'Jeremy Clarkson, ', 'Richard Hammond, ', 'James May, ', 'The Stig']"/>
    <x v="3684"/>
  </r>
  <r>
    <x v="455"/>
    <x v="7"/>
    <x v="1"/>
    <x v="40"/>
    <x v="10"/>
    <n v="7.8"/>
    <s v="Years after a tragic injustice involving his father, Assane seeks to settle a score, and a debt, by stealing a diamond necklace. However, the heist takes an unexpected turn."/>
    <s v="['Louis Leterrier', '| ', '    Stars:', 'Omar Sy, ', 'Ludivine Sagnier, ', 'Clotilde Hesme, ', 'Nicole Garcia']"/>
    <x v="4814"/>
  </r>
  <r>
    <x v="2906"/>
    <x v="15"/>
    <x v="5"/>
    <x v="16"/>
    <x v="17"/>
    <n v="8.1"/>
    <s v="Just before his life is turned upside down, Lee Gang gives a warm meal to a starving Moon Cha Yeong. Years later, she thinks she recognizes him. (Source: Netflix)"/>
    <s v="['Lee Hyeong-min', '| ', '    Stars:', 'Ha Ji-Won, ', 'Yoon Kyesang, ', 'Seung-jo Jang, ', 'Jin-Woong Min']"/>
    <x v="3499"/>
  </r>
  <r>
    <x v="2906"/>
    <x v="15"/>
    <x v="5"/>
    <x v="16"/>
    <x v="17"/>
    <n v="7.8"/>
    <s v="Kang fights for survival. Kwon Min Seong falls for Cha Yeong, whose dumpling soup is so delicious, he longs for it even after their eventual breakup. (Source: Netflix)"/>
    <s v="['Lee Hyeong-min', '| ', '    Stars:', 'Ha Ji-Won, ', 'Yoon Kyesang, ', 'Seung-jo Jang, ', 'Jin-Woong Min']"/>
    <x v="4493"/>
  </r>
  <r>
    <x v="2906"/>
    <x v="15"/>
    <x v="5"/>
    <x v="16"/>
    <x v="17"/>
    <n v="8.1999999999999993"/>
    <s v="When Kang shows up in Greece, Cha Yeong learns about Min Seong, and heads back to Korea to make him the soup he craves. (Source: Netflix)"/>
    <s v="['Lee Hyeong-min', '| ', '    Stars:', 'Ha Ji-Won, ', 'Yoon Kyesang, ', 'Seung-jo Jang, ', 'Jin-Woong Min']"/>
    <x v="3294"/>
  </r>
  <r>
    <x v="2906"/>
    <x v="15"/>
    <x v="5"/>
    <x v="16"/>
    <x v="17"/>
    <n v="8.3000000000000007"/>
    <s v="In the immediate aftermath of an accident, Kang makes a choice that later costs him. Cha Yeong helps out Han Sun Ae and the hospice. (Source: Netflix)"/>
    <s v="['Lee Hyeong-min', '| ', '    Stars:', 'Ha Ji-Won, ', 'Yoon Kyesang, ', 'Seung-jo Jang, ', 'Jin-Woong Min']"/>
    <x v="2686"/>
  </r>
  <r>
    <x v="2906"/>
    <x v="15"/>
    <x v="5"/>
    <x v="16"/>
    <x v="17"/>
    <n v="8.1999999999999993"/>
    <s v="Kang begins his new job at the hospice, while Cha Yeong deals with a persistent patient who asks her to take him out for black bean noodles. (Source: Netflix)"/>
    <s v="['Lee Hyeong-min', '| ', '    Stars:', 'Ha Ji-Won, ', 'Yoon Kyesang, ', 'Seung-jo Jang, ', 'Jin-Woong Min']"/>
    <x v="4253"/>
  </r>
  <r>
    <x v="2906"/>
    <x v="15"/>
    <x v="5"/>
    <x v="16"/>
    <x v="17"/>
    <n v="8.5"/>
    <s v="A young patient on his way to deliver a birthday gift to his mother gets a ride from Kang. Cha Yeong fulfills a favor for Lee Joon. (Source: Netflix)"/>
    <s v="['Lee Hyeong-min', '| ', '    Stars:', 'Ha Ji-Won, ', 'Yoon Kyesang, ', 'Seung-jo Jang, ', 'Jin-Woong Min']"/>
    <x v="4253"/>
  </r>
  <r>
    <x v="2906"/>
    <x v="15"/>
    <x v="5"/>
    <x v="16"/>
    <x v="17"/>
    <n v="8"/>
    <s v="Cha Yeong is mortified when Moon Tae Hyun embarrasses her in front of Kang. At Kim Hui Ju's request, Joon meets her by a lake near the hospice. (Source: Netflix)"/>
    <s v="['Lee Hyeong-min', '| ', '    Stars:', 'Ha Ji-Won, ', 'Yoon Kyesang, ', 'Seung-jo Jang, ', 'Jin-Woong Min']"/>
    <x v="4253"/>
  </r>
  <r>
    <x v="2906"/>
    <x v="15"/>
    <x v="5"/>
    <x v="16"/>
    <x v="17"/>
    <n v="8"/>
    <s v="Things go awry for Cha Yeong after she treks up the mountain to pick berries. Ji Yong has an unearthly explanation for his illness. (Source: Netflix)"/>
    <s v="['Lee Hyeong-min', '| ', '    Stars:', 'Ha Ji-Won, ', 'Yoon Kyesang, ', 'Seung-jo Jang, ', 'Jin-Woong Min']"/>
    <x v="4253"/>
  </r>
  <r>
    <x v="84"/>
    <x v="14"/>
    <x v="0"/>
    <x v="25"/>
    <x v="12"/>
    <n v="7"/>
    <s v="In the competitive heat of Quiz Show fever, Betty butts heads with Brett; Archie gets Frank a job at Andrew's Construction; Veronica and Cheryl team up for an unlikely business venture."/>
    <s v="['Chell Stephen', '| ', '    Stars:', 'K.J. Apa, ', 'Lili Reinhart, ', 'Camila Mendes, ', 'Cole Sprouse']"/>
    <x v="4114"/>
  </r>
  <r>
    <x v="1822"/>
    <x v="15"/>
    <x v="1"/>
    <x v="31"/>
    <x v="188"/>
    <n v="7.6"/>
    <s v="Arrested by Hennion, Adrienne learns about her husband's dark past. Rose still refuses to have an abortion, which puts her and Mrs. Huchon in great danger of retribution from Henri de la ...                See full summaryÂ Â»"/>
    <s v="['Alexandre Laurent', '| ', '    Stars:', 'Audrey Fleurot, ', 'Julie De Bona, ', 'Camille Lou, ', 'Gilbert Melki']"/>
    <x v="2672"/>
  </r>
  <r>
    <x v="1822"/>
    <x v="15"/>
    <x v="1"/>
    <x v="28"/>
    <x v="188"/>
    <n v="7.5"/>
    <s v="Rose pays a high price for her attempt to make it look like Henri de la TrÃ©moille is the father of her child. Alice finds out that her father is going to be blamed for starting the fire at ...                See full summaryÂ Â»"/>
    <s v="['Alexandre Laurent', '| ', '    Stars:', 'Audrey Fleurot, ', 'Julie De Bona, ', 'Camille Lou, ', 'Gilbert Melki']"/>
    <x v="3746"/>
  </r>
  <r>
    <x v="1031"/>
    <x v="15"/>
    <x v="1"/>
    <x v="7"/>
    <x v="7"/>
    <n v="7.7"/>
    <s v="The police try to get Jean-Pierre back on board by tracking down his old friend. Laurent and Nathalie get into a fight with severe consequences."/>
    <s v="['Cecilia Verheyden', '| ', '    Stars:', 'Tom Waes, ', 'Ruth Becquart, ', 'Wim Willaert, ', 'Sebastien Dewaele']"/>
    <x v="4135"/>
  </r>
  <r>
    <x v="1031"/>
    <x v="15"/>
    <x v="1"/>
    <x v="7"/>
    <x v="7"/>
    <n v="7.2"/>
    <s v="Jean-Pierre agrees to deliver weapons in exchange for Bilzarian. Nathalie fears what will happen to her and Jackson once Laurent awakens."/>
    <s v="['Cecilia Verheyden', '| ', '    Stars:', 'Tom Waes, ', 'Ruth Becquart, ', 'Wim Willaert, ', 'Sebastien Dewaele']"/>
    <x v="3699"/>
  </r>
  <r>
    <x v="1031"/>
    <x v="15"/>
    <x v="1"/>
    <x v="19"/>
    <x v="7"/>
    <n v="7.5"/>
    <s v="As the net is closing in on him, Bob hits the road with Bilzarian. He tries to keep an eye on the Bergers while reconnecting to Danielle."/>
    <s v="['Cecilia Verheyden', '| ', '    Stars:', 'Tom Waes, ', 'Ruth Becquart, ', 'Wim Willaert, ', 'Sebastien Dewaele']"/>
    <x v="4007"/>
  </r>
  <r>
    <x v="1031"/>
    <x v="15"/>
    <x v="1"/>
    <x v="9"/>
    <x v="7"/>
    <n v="7.7"/>
    <s v="Laurent tries to warn his brother while the police ask Nathalie for one more favor. Bob is called as a witness at Ferry's trial."/>
    <s v="['Cecilia Verheyden', '| ', '    Stars:', 'Tom Waes, ', 'Ruth Becquart, ', 'Wim Willaert, ', 'Sebastien Dewaele']"/>
    <x v="4388"/>
  </r>
  <r>
    <x v="1031"/>
    <x v="15"/>
    <x v="1"/>
    <x v="2"/>
    <x v="7"/>
    <n v="7.5"/>
    <s v="Jean-Pierre gets hold of Nathalie. The police have another setback. Bob fears his cover is blown and rushes to the Berger mansion."/>
    <s v="['Cecilia Verheyden', '| ', '    Stars:', 'Tom Waes, ', 'Ruth Becquart, ', 'Wim Willaert, ', 'Sebastien Dewaele']"/>
    <x v="2060"/>
  </r>
  <r>
    <x v="1348"/>
    <x v="7"/>
    <x v="1"/>
    <x v="2"/>
    <x v="162"/>
    <n v="7.5"/>
    <s v="Looking to reinvent himself, Halston sets out to create a signature look, assembling a design team and finding inspiration in new friend Liza Minnelli."/>
    <s v="['Daniel Minahan', '| ', '    Stars:', 'Ewan McGregor, ', 'Rebecca Dayan, ', 'David Pittu, ', 'Krysta Rodriguez']"/>
    <x v="2363"/>
  </r>
  <r>
    <x v="1583"/>
    <x v="19"/>
    <x v="1"/>
    <x v="7"/>
    <x v="154"/>
    <n v="7.6"/>
    <s v="A young mother disappears after revealing to members of her family what really happened to her long-missing step-father."/>
    <s v="['Clay Jeter', '| ', '    Stars:', 'Brandi Petersen, ', 'Robin Shoemake, ', 'Rick Letchworth, ', 'Josh Delmain']"/>
    <x v="1803"/>
  </r>
  <r>
    <x v="1583"/>
    <x v="19"/>
    <x v="1"/>
    <x v="24"/>
    <x v="154"/>
    <n v="7.3"/>
    <s v="After checking in at a luxury hotel with no ID or credit card, a woman dies from a gunshot. Years later, her identity - and her death - remain a mystery."/>
    <s v="['Robert M. Wise', '| ', '    Stars:', 'Lars Christian Wegner, ', 'Audun Kristiansen, ', 'Cedric Lagast, ', 'Hubert Jonet']"/>
    <x v="2677"/>
  </r>
  <r>
    <x v="1583"/>
    <x v="19"/>
    <x v="1"/>
    <x v="2"/>
    <x v="154"/>
    <n v="7.1"/>
    <s v="Alonzo Brooks vanishes after a party. His body is found a month later. Many believe that this is an unsolved hate crime."/>
    <s v="['Marcus A. Clarke', '| ', '    Stars:', 'Maria Ramirez, ', 'Cindy Brooks, ', 'Demetria Leslie, ', 'Edward Ramirez']"/>
    <x v="4176"/>
  </r>
  <r>
    <x v="811"/>
    <x v="19"/>
    <x v="5"/>
    <x v="0"/>
    <x v="189"/>
    <n v="7.2"/>
    <s v="Dolly, Biswa and Saurav carry out a sting operation that goes awry. Sunny arrives at Brajesh's party, vowing payback for his treatment of Gudiya."/>
    <s v="['Soumendra Padhi', '| ', '    Stars:', 'Amit Sial, ', 'Dibyendu Bhattacharya, ', 'Aksha Pardasany, ', 'Sparsh Srivastav']"/>
    <x v="2590"/>
  </r>
  <r>
    <x v="757"/>
    <x v="7"/>
    <x v="1"/>
    <x v="25"/>
    <x v="12"/>
    <n v="7.3"/>
    <s v="Pia Brewer races to find Nick when he appears in an online video, bloodied and holding a sign that reads: &quot;At 5 million views I die.&quot;"/>
    <s v="['Brad Anderson', '| ', '    Stars:', 'Zoe Kazan, ', 'Betty Gabriel, ', 'Phoenix Raei, ', 'Abraham Lim']"/>
    <x v="4824"/>
  </r>
  <r>
    <x v="518"/>
    <x v="25"/>
    <x v="16"/>
    <x v="20"/>
    <x v="4"/>
    <n v="6.7"/>
    <s v="Arriving in Floaroma Town for Dawn's next PokÃ©mon Contest and as our Heroes marvel at its natural beauty, Dawn notices that there is going to be a Poffin cooking class that day - Poffins ...                See full summaryÂ Â»"/>
    <s v="['Norihiko SutÃ´', '| ', '    Stars:', 'Sarah Natochenny, ', 'Michele Knotz, ', 'Emily Bauer, ', 'James Carter Cathcart']"/>
    <x v="4305"/>
  </r>
  <r>
    <x v="811"/>
    <x v="19"/>
    <x v="5"/>
    <x v="45"/>
    <x v="189"/>
    <n v="7.2"/>
    <s v="A tragedy sends Sunny on the run, with the police and Brajesh's men on his trail. Dolly and Saurav hatch a plan to prove Brajesh's link to the incident."/>
    <s v="['Soumendra Padhi', '| ', '    Stars:', 'Amit Sial, ', 'Dibyendu Bhattacharya, ', 'Aksha Pardasany, ', 'Sparsh Srivastav']"/>
    <x v="776"/>
  </r>
  <r>
    <x v="5513"/>
    <x v="15"/>
    <x v="1"/>
    <x v="16"/>
    <x v="13"/>
    <n v="6.6"/>
    <s v="Add a Plot"/>
    <s v="['J.J. Adler, ', 'Ryan Anthony Martin', '| ', '    Stars:', 'Jonathan Braylock, ', 'Ray Cordova, ', 'Katierose Donohue Enriquez, ', 'Jon Gabrus']"/>
    <x v="527"/>
  </r>
  <r>
    <x v="5513"/>
    <x v="15"/>
    <x v="1"/>
    <x v="16"/>
    <x v="13"/>
    <n v="6.5"/>
    <s v="Add a Plot"/>
    <s v="['J.J. Adler, ', 'Ryan Anthony Martin, ', 'Daniel Powell', '| ', '    Stars:', 'Jonathan Braylock, ', 'Ray Cordova, ', 'James III, ', 'Terrance Kendrick']"/>
    <x v="3318"/>
  </r>
  <r>
    <x v="5513"/>
    <x v="15"/>
    <x v="1"/>
    <x v="16"/>
    <x v="13"/>
    <n v="7"/>
    <s v="Add a Plot"/>
    <s v="['J.J. Adler, ', 'Ryan Anthony Martin, ', 'Daniel Powell', '| ', '    Stars:', 'Jonathan Braylock, ', 'Ray Cordova, ', 'James III, ', 'Caroline Martin']"/>
    <x v="4264"/>
  </r>
  <r>
    <x v="5513"/>
    <x v="15"/>
    <x v="1"/>
    <x v="16"/>
    <x v="13"/>
    <n v="6.5"/>
    <s v="Add a Plot"/>
    <s v="['J.J. Adler, ', 'Ryan Anthony Martin', '| ', '    Stars:', 'Olga Bezrukova, ', 'Jonathan Braylock, ', 'Ray Cordova, ', 'Kelli Erdmann']"/>
    <x v="4426"/>
  </r>
  <r>
    <x v="5513"/>
    <x v="15"/>
    <x v="1"/>
    <x v="16"/>
    <x v="13"/>
    <n v="6.6"/>
    <s v="Add a Plot"/>
    <s v="['J.J. Adler, ', 'Ryan Anthony Martin', '| ', '    Stars:', 'Jonny Berryman, ', 'Jonathan Braylock, ', 'Ray Cordova, ', 'Jake Elitzer']"/>
    <x v="4120"/>
  </r>
  <r>
    <x v="59"/>
    <x v="15"/>
    <x v="0"/>
    <x v="5"/>
    <x v="17"/>
    <n v="7.9"/>
    <s v="Charmaine tells a stunned Jack to make a decision while Mel is left reeling and Hope is filled with guilt. Meanwhile, Paige opens up to Preacher"/>
    <s v="['Tim Matheson', '| ', '    Stars:', 'Alexandra Breckenridge, ', 'Martin Henderson, ', 'Colin Lawrence, ', 'Jenny Cooper']"/>
    <x v="3151"/>
  </r>
  <r>
    <x v="4285"/>
    <x v="0"/>
    <x v="6"/>
    <x v="45"/>
    <x v="84"/>
    <n v="8"/>
    <s v="The tournament begins with Haruo running on very little sleep. After he advances in his own match, he's dumbfounded by Akira's results."/>
    <s v="['Yoshinobu Yamakawa', '| ', '    Stars:', 'KÃ´hei Amasaki, ', 'Sayumi Suzushiro, ', 'YÃ»ki Hirose, ', 'Hiroki Yasumoto']"/>
    <x v="4045"/>
  </r>
  <r>
    <x v="7624"/>
    <x v="15"/>
    <x v="5"/>
    <x v="133"/>
    <x v="13"/>
    <n v="6"/>
    <s v="Add a Plot"/>
    <s v="[]"/>
    <x v="4534"/>
  </r>
  <r>
    <x v="84"/>
    <x v="14"/>
    <x v="0"/>
    <x v="25"/>
    <x v="12"/>
    <n v="7.1"/>
    <s v="Emotions run high as Riverdale celebrates a monumental Spirit Week; Jughead considers a pivotal opportunity; Veronica pursues a new passion."/>
    <s v="['Roxanne Benjamin', '| ', '    Stars:', 'K.J. Apa, ', 'Lili Reinhart, ', 'Camila Mendes, ', 'Cole Sprouse']"/>
    <x v="2361"/>
  </r>
  <r>
    <x v="495"/>
    <x v="21"/>
    <x v="6"/>
    <x v="9"/>
    <x v="140"/>
    <n v="8.4"/>
    <s v="In a search for the fastest way to cross London in peak hour from Kew Bridge to the London City Airport, The Stig takes public transport, Richard rides a bike, James drives a Mercedes-Benz ...                See full summaryÂ Â»"/>
    <s v="['Brian Klein, ', 'Phil Churchward, ', 'Lionel Mill, ', 'Nigel Simpkiss, ', 'Babak Zand Goodarzi', '| ', '    Stars:', 'Jeremy Clarkson, ', 'Richard Hammond, ', 'James May, ', 'Ben Collins']"/>
    <x v="2814"/>
  </r>
  <r>
    <x v="1350"/>
    <x v="7"/>
    <x v="1"/>
    <x v="16"/>
    <x v="10"/>
    <n v="7.3"/>
    <s v="Segev spots a familiar face at JFK and sets out in pursuit. Meanwhile, Tali gets in trouble at work, and Naomi brokers a meeting with the CIA."/>
    <s v="['Neasa Hardiman', '| ', '    Stars:', 'Lior Raz, ', 'Sanaa Lathan, ', 'Moran Rosenblatt, ', 'Gal Toren']"/>
    <x v="958"/>
  </r>
  <r>
    <x v="198"/>
    <x v="0"/>
    <x v="0"/>
    <x v="25"/>
    <x v="54"/>
    <n v="7.6"/>
    <s v="Beth takes a gamble to strike a new business deal, but it has consequences that put the women in an unwelcome position; Ruby worries her lifestyle is rubbing off on her family; Annie realizes that she has a crush on her therapist."/>
    <s v="['Dylan K. Massin', '| ', '    Stars:', 'Christina Hendricks, ', 'Retta, ', 'Mae Whitman, ', 'Reno Wilson']"/>
    <x v="2595"/>
  </r>
  <r>
    <x v="111"/>
    <x v="14"/>
    <x v="1"/>
    <x v="11"/>
    <x v="10"/>
    <n v="7"/>
    <s v="Palermo shocks the group with his actions. Sierra pressures her subject to take a deal. The Professor remembers his brother's wedding."/>
    <s v="['Javier Quintas', '| ', '    Stars:', 'Ãšrsula CorberÃ³, ', 'Ãlvaro Morte, ', 'Itziar ItuÃ±o, ', 'Pedro Alonso']"/>
    <x v="1066"/>
  </r>
  <r>
    <x v="111"/>
    <x v="14"/>
    <x v="1"/>
    <x v="25"/>
    <x v="10"/>
    <n v="7"/>
    <s v="The Professor's mole attempts to pass along his message to the person inside the tent. Denver's jealousy toward MÃ³nica and Rio's friendship heightens."/>
    <s v="['Alex Rodrigo', '| ', '    Stars:', 'Ãšrsula CorberÃ³, ', 'Ãlvaro Morte, ', 'Itziar ItuÃ±o, ', 'Pedro Alonso']"/>
    <x v="4825"/>
  </r>
  <r>
    <x v="111"/>
    <x v="14"/>
    <x v="1"/>
    <x v="31"/>
    <x v="10"/>
    <n v="7.4"/>
    <s v="In the past, Berlin predicts that GandÃ­a will cause problems for the operation. Sierra's interrogation of Lisboa leads to a personal revelation."/>
    <s v="['JesÃºs Colmenar', '| ', '    Stars:', 'Ãšrsula CorberÃ³, ', 'Ãlvaro Morte, ', 'Itziar ItuÃ±o, ', 'Pedro Alonso']"/>
    <x v="4826"/>
  </r>
  <r>
    <x v="111"/>
    <x v="14"/>
    <x v="1"/>
    <x v="25"/>
    <x v="10"/>
    <n v="6.8"/>
    <s v="Denver turns to an undercover source for help. Nairobi attempts to motivate her team as the danger around them intensifies."/>
    <s v="['Alex Rodrigo, ', 'Koldo Serra', '| ', '    Stars:', 'Ãšrsula CorberÃ³, ', 'Ãlvaro Morte, ', 'Itziar ItuÃ±o, ', 'Pedro Alonso']"/>
    <x v="3128"/>
  </r>
  <r>
    <x v="111"/>
    <x v="14"/>
    <x v="1"/>
    <x v="5"/>
    <x v="10"/>
    <n v="7.1"/>
    <s v="With Nairobi held hostage, GandÃ­a negotiates with the crew. The Professor desperately seeks a new plan to save his team."/>
    <s v="['Javier Quintas', '| ', '    Stars:', 'Ãšrsula CorberÃ³, ', 'Ãlvaro Morte, ', 'Itziar ItuÃ±o, ', 'Pedro Alonso']"/>
    <x v="4827"/>
  </r>
  <r>
    <x v="111"/>
    <x v="14"/>
    <x v="1"/>
    <x v="53"/>
    <x v="10"/>
    <n v="8.1"/>
    <s v="The group reels following the attack on one of their own. The Professor puts his adjusted plan in motion with the help of new recruits and Palermo."/>
    <s v="['Koldo Serra', '| ', '    Stars:', 'Ãšrsula CorberÃ³, ', 'Ãlvaro Morte, ', 'Itziar ItuÃ±o, ', 'Pedro Alonso']"/>
    <x v="4828"/>
  </r>
  <r>
    <x v="2906"/>
    <x v="15"/>
    <x v="5"/>
    <x v="16"/>
    <x v="17"/>
    <n v="8.6999999999999993"/>
    <s v="During an emotional confrontation with a patient's long-lost mother and brother, Cha Yeong sustains a head injury with upsetting consequences. (Source: Netflix)"/>
    <s v="['Lee Hyeong-min', '| ', '    Stars:', 'Ha Ji-Won, ', 'Yoon Kyesang, ', 'Seung-jo Jang, ', 'Jin-Woong Min']"/>
    <x v="4544"/>
  </r>
  <r>
    <x v="2906"/>
    <x v="15"/>
    <x v="5"/>
    <x v="16"/>
    <x v="17"/>
    <n v="9"/>
    <s v="Back in his hometown, Kang mourns the passing of an old friend. Joon deliberates over whether to tell his father a family secret. (Source: Netflix)"/>
    <s v="['Lee Hyeong-min', '| ', '    Stars:', 'Ha Ji-Won, ', 'Yoon Kyesang, ', 'Seung-jo Jang, ', 'Jin-Woong Min']"/>
    <x v="4544"/>
  </r>
  <r>
    <x v="2906"/>
    <x v="15"/>
    <x v="5"/>
    <x v="16"/>
    <x v="17"/>
    <n v="8.9"/>
    <s v="Joon worries about Cha Yeong as she struggles to come to terms with her condition. She and Sun Ae prepare to leave the hospice's kitchen. (Source: Netflix)"/>
    <s v="['Lee Hyeong-min', '| ', '    Stars:', 'Ha Ji-Won, ', 'Yoon Kyesang, ', 'Seung-jo Jang, ', 'Jin-Woong Min']"/>
    <x v="4540"/>
  </r>
  <r>
    <x v="2906"/>
    <x v="15"/>
    <x v="5"/>
    <x v="16"/>
    <x v="17"/>
    <n v="8.6999999999999993"/>
    <s v="Han Yong Sul reveals her plans for the hospice and for Kang's future in the family business. Joon forces himself through his community service hours. (Source: Netflix)"/>
    <s v="['Lee Hyeong-min', '| ', '    Stars:', 'Ha Ji-Won, ', 'Yoon Kyesang, ', 'Seung-jo Jang, ', 'Jin-Woong Min']"/>
    <x v="4544"/>
  </r>
  <r>
    <x v="2906"/>
    <x v="15"/>
    <x v="5"/>
    <x v="16"/>
    <x v="17"/>
    <n v="9.1"/>
    <s v="Making his amends with Kang, Jun reveals a truth he'd been holding back. Cha Yeong opens up about a special woman from her past. (Source: Netflix)"/>
    <s v="['Lee Hyeong-min', '| ', '    Stars:', 'Ha Ji-Won, ', 'Yoon Kyesang, ', 'Seung-jo Jang, ', 'Jin-Woong Min']"/>
    <x v="3294"/>
  </r>
  <r>
    <x v="2906"/>
    <x v="15"/>
    <x v="5"/>
    <x v="16"/>
    <x v="17"/>
    <n v="8.8000000000000007"/>
    <s v="Kang decides to stay in Wando a little while longer, and asks Cha Yeong to do the same. Jun also makes his way to the island. (Source: Netflix)"/>
    <s v="['Lee Hyeong-min', '| ', '    Stars:', 'Ha Ji-Won, ', 'Yoon Kyesang, ', 'Seung-jo Jang, ', 'Jin-Woong Min']"/>
    <x v="4544"/>
  </r>
  <r>
    <x v="2906"/>
    <x v="15"/>
    <x v="5"/>
    <x v="16"/>
    <x v="17"/>
    <n v="8.9"/>
    <s v="Jun questions his deeply competitive relationship with Kang. Seon Ae, still wishing to cook for Kwon Hyun Suk, finds out what his favorite dish is. (Source: Netflix)"/>
    <s v="['Lee Hyeong-min', '| ', '    Stars:', 'Ha Ji-Won, ', 'Yoon Kyesang, ', 'Seung-jo Jang, ', 'Jin-Woong Min']"/>
    <x v="4540"/>
  </r>
  <r>
    <x v="2906"/>
    <x v="15"/>
    <x v="5"/>
    <x v="16"/>
    <x v="17"/>
    <n v="8.8000000000000007"/>
    <s v="Kang chooses what's most important to him. Cha Yeong receives an unexpected phone call while getting ready to celebrate his birthday. (Source: Netflix)"/>
    <s v="['Lee Hyeong-min', '| ', '    Stars:', 'Ha Ji-Won, ', 'Yoon Kyesang, ', 'Seung-jo Jang, ', 'Jin-Woong Min']"/>
    <x v="4540"/>
  </r>
  <r>
    <x v="198"/>
    <x v="0"/>
    <x v="0"/>
    <x v="25"/>
    <x v="54"/>
    <n v="7.8"/>
    <s v="The ladies consider their next move - with Max. Stan explores the risks and rewards of a new proposition. Dean stages a professional shake-up."/>
    <s v="['Andrew McCarthy', '| ', '    Stars:', 'Christina Hendricks, ', 'Retta, ', 'Mae Whitman, ', 'Reno Wilson']"/>
    <x v="2862"/>
  </r>
  <r>
    <x v="1822"/>
    <x v="15"/>
    <x v="1"/>
    <x v="28"/>
    <x v="188"/>
    <n v="7.5"/>
    <s v="Adrienne returns home with only one goal in mind: to convince her husband that she sincerely wants to make up and work things out. Henri de la TrÃ©moille figures out that his &quot;wife&quot; had sex ...                See full summaryÂ Â»"/>
    <s v="['Alexandre Laurent', '| ', '    Stars:', 'Audrey Fleurot, ', 'Julie De Bona, ', 'Camille Lou, ', 'Gilbert Melki']"/>
    <x v="3746"/>
  </r>
  <r>
    <x v="1822"/>
    <x v="15"/>
    <x v="1"/>
    <x v="33"/>
    <x v="188"/>
    <n v="7.7"/>
    <s v="When Henri de La TrÃ©moille catches Rose with Jean, the results are fatal. Alice, who has done everything she possibly could to try to save Victor from the guillotine, wallows in despair. ...                See full summaryÂ Â»"/>
    <s v="['Alexandre Laurent', '| ', '    Stars:', 'Audrey Fleurot, ', 'Julie De Bona, ', 'Camille Lou, ', 'Gilbert Melki']"/>
    <x v="2528"/>
  </r>
  <r>
    <x v="2814"/>
    <x v="7"/>
    <x v="1"/>
    <x v="24"/>
    <x v="356"/>
    <n v="7.4"/>
    <s v="Considered a fool and unfit to lead, Nobunaga rises to power as the leader of the Oda clan, spurring dissent among those in his family vying for control."/>
    <s v="['Stephen Scott', '| ', '    Stars:', 'Hiro Kanagawa, ', 'Masayoshi Haneda, ', 'Masami Kosaka, ', 'Hayate Masao']"/>
    <x v="2814"/>
  </r>
  <r>
    <x v="2814"/>
    <x v="7"/>
    <x v="1"/>
    <x v="25"/>
    <x v="356"/>
    <n v="7.4"/>
    <s v="Nobunaga angers warlords when he captures most of central Japan and ignites a fierce war with Takeda Shingen, a formidable daimyo."/>
    <s v="['Stephen Scott', '| ', '    Stars:', 'Hiro Kanagawa, ', 'Masayoshi Haneda, ', 'Masami Kosaka, ', 'Hayate Masao']"/>
    <x v="958"/>
  </r>
  <r>
    <x v="2814"/>
    <x v="7"/>
    <x v="1"/>
    <x v="25"/>
    <x v="356"/>
    <n v="7.6"/>
    <s v="As Nobunaga's ambitions intensify, some generals begin to question his command, leading to a betrayal that alters the political landscape forever."/>
    <s v="['Stephen Scott', '| ', '    Stars:', 'Hiro Kanagawa, ', 'Masayoshi Haneda, ', 'Masami Kosaka, ', 'Hayate Masao']"/>
    <x v="4203"/>
  </r>
  <r>
    <x v="2814"/>
    <x v="7"/>
    <x v="1"/>
    <x v="24"/>
    <x v="356"/>
    <n v="7.4"/>
    <s v="Toyotomi Hideyoshi ascends to power as the de facto ruler of Japan. Still, Date Masamune, a young daimyo in the north ignores his missives."/>
    <s v="['Stephen Scott', '| ', '    Stars:', 'Hiro Kanagawa, ', 'Masami Kosaka, ', 'Hayate Masao, ', 'Hideaki ItÃ´']"/>
    <x v="3644"/>
  </r>
  <r>
    <x v="2814"/>
    <x v="7"/>
    <x v="1"/>
    <x v="24"/>
    <x v="356"/>
    <n v="7.4"/>
    <s v="With the country unified, Hideyoshi plans to expand his reign to China. Logistical challenges and fierce operation in Korea prove to be costly."/>
    <s v="['Stephen Scott', '| ', '    Stars:', 'Hiro Kanagawa, ', 'Masami Kosaka, ', 'Hayate Masao, ', 'Hideaki ItÃ´']"/>
    <x v="3268"/>
  </r>
  <r>
    <x v="2814"/>
    <x v="7"/>
    <x v="1"/>
    <x v="11"/>
    <x v="356"/>
    <n v="7.4"/>
    <s v="A dying Hideyoshi appoints five regents to govern til his son comes of age, but the power hungry Tokugawa Ieyasu declares war on those who oppose him."/>
    <s v="['Stephen Scott', '| ', '    Stars:', 'Hiro Kanagawa, ', 'Hayate Masao, ', 'Hideaki ItÃ´, ', 'Yohei Matsukado']"/>
    <x v="3777"/>
  </r>
  <r>
    <x v="34"/>
    <x v="4"/>
    <x v="1"/>
    <x v="16"/>
    <x v="8"/>
    <n v="7.5"/>
    <s v="After leaving Kattegat, Ivar the Boneless embarks on a journey to unknown places, where he stumbles upon a stranger and suddenly remembers previous memories, which forces him to recall the story of the unique genius that is Floki."/>
    <s v="['Karla Braun', '| ', '    Stars:', 'Alex HÃ¸gh Andersen, ', 'Martin Maloney, ', 'Tristan McConnell, ', 'Derek Carroll']"/>
    <x v="3948"/>
  </r>
  <r>
    <x v="111"/>
    <x v="14"/>
    <x v="1"/>
    <x v="15"/>
    <x v="10"/>
    <n v="8.1999999999999993"/>
    <s v="The Professor, Benjamin and the others attempt to free Lisbon. Tokyo's anger threatens her faith in the plan. Sierra takes matters into her own hands."/>
    <s v="['JesÃºs Colmenar', '| ', '    Stars:', 'Ãšrsula CorberÃ³, ', 'Ãlvaro Morte, ', 'Itziar ItuÃ±o, ', 'Pedro Alonso']"/>
    <x v="4829"/>
  </r>
  <r>
    <x v="7911"/>
    <x v="3"/>
    <x v="1"/>
    <x v="48"/>
    <x v="137"/>
    <n v="8.1999999999999993"/>
    <s v="Businessman Jerry Buss bets it all on the lackluster Los Angeles Lakers--and rookie phenom Earvin &quot;Magic&quot; Johnson."/>
    <s v="['Adam McKay', '| ', '    Stars:', 'John C. Reilly, ', 'Quincy Isaiah, ', 'Jason Clarke, ', 'Gaby Hoffmann']"/>
    <x v="2583"/>
  </r>
  <r>
    <x v="2188"/>
    <x v="19"/>
    <x v="5"/>
    <x v="16"/>
    <x v="21"/>
    <n v="8.4"/>
    <s v="A visit to Vera's vacation house brings back painful memories for her. Marcela confronts the trio about their bickering while opening up about herself."/>
    <s v="['Diego MartÃ­nez Ulanosky', '| ', '    Stars:', 'Tessa Ia, ', 'BÃ¡rbara LÃ³pez, ', 'LucÃ­a Uribe, ', 'Coty Camacho']"/>
    <x v="4409"/>
  </r>
  <r>
    <x v="1993"/>
    <x v="19"/>
    <x v="1"/>
    <x v="168"/>
    <x v="210"/>
    <n v="7.4"/>
    <s v="The experiment starts as the players craft their profiles and begin connecting -- for better or worse."/>
    <s v="['Michelle Buteau, ', 'Karyn Blanco, ', 'Sammie Cimarelli, ', 'Antonio DePina']"/>
    <x v="4183"/>
  </r>
  <r>
    <x v="2248"/>
    <x v="19"/>
    <x v="0"/>
    <x v="1"/>
    <x v="17"/>
    <n v="6.3"/>
    <s v="Lata continues to pursue a relationship with Kabir Durrani, despite knowing her mother would disapprove of the match. When news that her daughter has been seen with an unsuitable boy reaches Rupa she takes action to keep them apart."/>
    <s v="['Mira Nair', '| ', '    Stars:', 'Tanya Maniktala, ', 'Danesh Razvi, ', 'Boloram Das, ', 'Mahira Kakkar']"/>
    <x v="4405"/>
  </r>
  <r>
    <x v="811"/>
    <x v="19"/>
    <x v="5"/>
    <x v="6"/>
    <x v="189"/>
    <n v="6.8"/>
    <s v="An enemy intercepts Sunny's escape. While tracking the phishing calls, Saurav makes a breakthrough. As some scammers are arrested, Sunny's fate worsens."/>
    <s v="['Soumendra Padhi', '| ', '    Stars:', 'Amit Sial, ', 'Dibyendu Bhattacharya, ', 'Aksha Pardasany, ', 'Sparsh Srivastav']"/>
    <x v="4189"/>
  </r>
  <r>
    <x v="628"/>
    <x v="15"/>
    <x v="1"/>
    <x v="11"/>
    <x v="145"/>
    <n v="7.5"/>
    <s v="Life and death spin savagely out of control. Familiar faces scramble to survive the brutality, and wrenching betrayal lurks around every corner."/>
    <s v="['John Hyams', '| ', '    Stars:', 'Jaime King, ', 'Justin Chu Cary, ', 'Christine Lee, ', 'Zoe Marlett']"/>
    <x v="1878"/>
  </r>
  <r>
    <x v="2506"/>
    <x v="9"/>
    <x v="14"/>
    <x v="6"/>
    <x v="4"/>
    <n v="5.6"/>
    <s v="Johnny &amp; Dukey see a preview for a new Speed McCool comedy.You're supposed to be 18 and willing to serve in the military to play a new on-line game - but that won't stop Johnny."/>
    <s v="['Larry Jacobs', '| ', '    Stars:', 'James Arnold Taylor, ', 'Louis Chirillo, ', 'Maryke Hendrikse, ', 'Ashleigh Ball']"/>
    <x v="2386"/>
  </r>
  <r>
    <x v="7906"/>
    <x v="14"/>
    <x v="0"/>
    <x v="40"/>
    <x v="8"/>
    <n v="5.7"/>
    <s v="The U.S.S. Discovery crew travel to Book's home planet to help rescue it from Osyraa, the formidable leader of the Emerald Chain; Stamets and Adira continue their search for valuable information on the origin of the Burn."/>
    <s v="['Jonathan Frakes', '| ', '    Stars:', 'Sonequa Martin-Green, ', 'Doug Jones, ', 'Anthony Rapp, ', 'Mary Wiseman']"/>
    <x v="4830"/>
  </r>
  <r>
    <x v="1923"/>
    <x v="7"/>
    <x v="0"/>
    <x v="16"/>
    <x v="157"/>
    <n v="6.4"/>
    <s v="When Tasha gets into an accident, Bernie comes up with a solution--without telling Regina; meanwhile, conflicts erupt between other family members."/>
    <s v="['Sheldon Epps', '| ', '    Stars:', 'Mike Epps, ', 'Kim Fields, ', 'Diamond Lyons, ', 'Wanda Sykes']"/>
    <x v="4385"/>
  </r>
  <r>
    <x v="20"/>
    <x v="8"/>
    <x v="4"/>
    <x v="17"/>
    <x v="8"/>
    <n v="8.8000000000000007"/>
    <s v="A meek Hobbit from the Shire and eight companions set out on a journey to destroy the powerful One Ring and save Middle-earth from the Dark Lord Sauron."/>
    <s v="['Peter Jackson', '| ', '    Stars:', 'Elijah Wood, ', 'Ian McKellen, ', 'Orlando Bloom, ', 'Sean Bean']"/>
    <x v="4831"/>
  </r>
  <r>
    <x v="9"/>
    <x v="3"/>
    <x v="2"/>
    <x v="8"/>
    <x v="9"/>
    <n v="6.3"/>
    <s v="A fictionalized chronicle of the inner life of Marilyn Monroe."/>
    <s v="['Andrew Dominik', '| ', '    Stars:', 'Ana de Armas, ', 'Lucy DeVito, ', 'Garret Dillahunt, ', 'Adrien Brody']"/>
    <x v="9"/>
  </r>
  <r>
    <x v="9"/>
    <x v="3"/>
    <x v="2"/>
    <x v="8"/>
    <x v="9"/>
    <n v="6.3"/>
    <s v="A fictionalized chronicle of the inner life of Marilyn Monroe."/>
    <s v="['Andrew Dominik', '| ', '    Stars:', 'Ana de Armas, ', 'Lucy DeVito, ', 'Garret Dillahunt, ', 'Adrien Brody']"/>
    <x v="2721"/>
  </r>
  <r>
    <x v="48"/>
    <x v="2"/>
    <x v="0"/>
    <x v="15"/>
    <x v="12"/>
    <n v="8"/>
    <s v="In a remote town in Iceland, Police desperately try to solve a crime as a powerful storm descends upon the town."/>
    <s v="['Ã“lafur Darri Ã“lafsson, ', 'Ilmur KristjÃ¡nsdÃ³ttir, ', 'BjÃ¶rn Hlynur Haraldsson, ', 'GuÃ°jÃ³n Pedersen']"/>
    <x v="4832"/>
  </r>
  <r>
    <x v="40"/>
    <x v="2"/>
    <x v="1"/>
    <x v="15"/>
    <x v="27"/>
    <n v="8.5"/>
    <s v="As Alfred the Great defends his kingdom from Norse invaders, Uhtred--born a Saxon but raised by Vikings--seeks to claim his ancestral birthright."/>
    <s v="['Alexander Dreymon, ', 'Eliza Butterworth, ', 'Arnas Fedaravicius, ', 'Mark Rowley']"/>
    <x v="4833"/>
  </r>
  <r>
    <x v="34"/>
    <x v="4"/>
    <x v="1"/>
    <x v="11"/>
    <x v="8"/>
    <n v="8.5"/>
    <s v="Vikings transports us to the brutal and mysterious world of Ragnar Lothbrok, a Viking warrior and farmer who yearns to explore--and raid--the distant shores across the ocean."/>
    <s v="['Katheryn Winnick, ', 'Gustaf SkarsgÃ¥rd, ', 'Alexander Ludwig, ', 'Georgia Hirst']"/>
    <x v="4834"/>
  </r>
  <r>
    <x v="49"/>
    <x v="19"/>
    <x v="0"/>
    <x v="0"/>
    <x v="21"/>
    <n v="7.9"/>
    <s v="The complicated life of a modern-day first generation Indian American teenage girl, inspired by Mindy Kaling's own childhood."/>
    <s v="['Maitreyi Ramakrishnan, ', 'Poorna Jagannathan, ', 'Darren Barnet, ', 'John McEnroe']"/>
    <x v="4835"/>
  </r>
  <r>
    <x v="38"/>
    <x v="1"/>
    <x v="0"/>
    <x v="25"/>
    <x v="25"/>
    <n v="8.1"/>
    <s v="Lucifer Morningstar has decided he's had enough of being the dutiful servant in Hell and decides to spend some time on Earth to better understand humanity. He settles in Los Angeles - the City of Angels."/>
    <s v="['Tom Ellis, ', 'Lauren German, ', 'Kevin Alejandro, ', 'D.B. Woodside']"/>
    <x v="4836"/>
  </r>
  <r>
    <x v="16"/>
    <x v="3"/>
    <x v="1"/>
    <x v="13"/>
    <x v="15"/>
    <n v="5.8"/>
    <s v="Roxana Aubrey decides to drop her studies and escape her life in Paris for a free diving course in the south of France. She is quickly pulled into a life that reaches new depths brought by the weight of an ocean's descent."/>
    <s v="['David M. Rosenthal', '| ', '    Stars:', 'Camille Rowe, ', 'Sofiane Zermani, ', 'CÃ©sar Domboy, ', 'Laurent Fernandez']"/>
    <x v="1701"/>
  </r>
  <r>
    <x v="5"/>
    <x v="3"/>
    <x v="1"/>
    <x v="5"/>
    <x v="5"/>
    <n v="7.8"/>
    <s v="Upon escaping after decades of imprisonment by a mortal wizard, Dream, the personification of dreams, sets about to reclaim his lost equipment."/>
    <s v="['Tom Sturridge, ', 'Boyd Holbrook, ', 'Patton Oswalt, ', 'Vivienne Acheampong']"/>
    <x v="4837"/>
  </r>
  <r>
    <x v="32"/>
    <x v="3"/>
    <x v="3"/>
    <x v="23"/>
    <x v="13"/>
    <n v="5"/>
    <s v="Follows a dad who finds time for himself for the first time in years while his wife and kids are away. He reconnects with a friend for a wild weekend."/>
    <s v="['John Hamburg', '| ', '    Stars:', 'Kevin Hart, ', 'Mark Wahlberg, ', 'Regina Hall, ', 'Che Tafari']"/>
    <x v="4838"/>
  </r>
  <r>
    <x v="26"/>
    <x v="12"/>
    <x v="0"/>
    <x v="20"/>
    <x v="20"/>
    <n v="8.9"/>
    <s v="Follows the personal and professional lives of six twenty to thirty-something-year-old friends living in Manhattan."/>
    <s v="['Jennifer Aniston, ', 'Courteney Cox, ', 'Lisa Kudrow, ', 'Matt LeBlanc']"/>
    <x v="4839"/>
  </r>
  <r>
    <x v="47"/>
    <x v="18"/>
    <x v="1"/>
    <x v="15"/>
    <x v="32"/>
    <n v="8.4"/>
    <s v="An English combat nurse from 1945 is mysteriously swept back in time to 1743."/>
    <s v="['CaitrÃ­ona Balfe, ', 'Sam Heughan, ', 'Sophie Skelton, ', 'Richard Rankin']"/>
    <x v="4840"/>
  </r>
  <r>
    <x v="11"/>
    <x v="3"/>
    <x v="3"/>
    <x v="10"/>
    <x v="10"/>
    <n v="4.7"/>
    <s v="In this high-octane action thriller, a cross-country road trip becomes a highway to hell for Brenda and her family. Alone in the New Mexico desert, they have to fight for their lives when they become the targets of a mysterious killer."/>
    <s v="['Millicent Shelton', '| ', '    Stars:', 'Queen Latifah, ', 'Ludacris, ', 'Mychala Lee, ', 'Shaun Dixon']"/>
    <x v="4841"/>
  </r>
  <r>
    <x v="46"/>
    <x v="17"/>
    <x v="6"/>
    <x v="11"/>
    <x v="21"/>
    <n v="8.1999999999999993"/>
    <s v="A dramedy centering around the relationship between a thirtysomething single mother and her teen daughter living in Stars Hollow, Connecticut."/>
    <s v="['Lauren Graham, ', 'Alexis Bledel, ', 'Keiko Agena, ', 'Scott Patterson']"/>
    <x v="4842"/>
  </r>
  <r>
    <x v="19"/>
    <x v="7"/>
    <x v="1"/>
    <x v="16"/>
    <x v="8"/>
    <n v="6.9"/>
    <s v="A live-action adaptation of Nickelodeon's Winx Club (2004). It follows Bloom as she adjusts to life in the Otherworld, where she must learn to control her dangerous magical powers."/>
    <s v="['Sadie Soverall, ', 'Abigail Cowen, ', 'Freddie Thorp, ', 'Hannah van der Westhuysen']"/>
    <x v="4843"/>
  </r>
  <r>
    <x v="25"/>
    <x v="11"/>
    <x v="0"/>
    <x v="15"/>
    <x v="10"/>
    <n v="7.8"/>
    <s v="The cases of the Naval Criminal Investigative Service's Washington, D.C. Major Case Response Team, led by Special Agent Leroy Jethro Gibbs."/>
    <s v="['David McCallum, ', 'Mark Harmon, ', 'Sean Murray, ', 'Pauley Perrette']"/>
    <x v="4844"/>
  </r>
  <r>
    <x v="35"/>
    <x v="15"/>
    <x v="1"/>
    <x v="15"/>
    <x v="8"/>
    <n v="8.1999999999999993"/>
    <s v="Geralt of Rivia, a solitary monster hunter, struggles to find his place in a world where people often prove more wicked than beasts."/>
    <s v="['Henry Cavill, ', 'Freya Allan, ', 'Anya Chalotra, ', 'Mimi Ndiweni']"/>
    <x v="4845"/>
  </r>
  <r>
    <x v="28"/>
    <x v="13"/>
    <x v="6"/>
    <x v="20"/>
    <x v="22"/>
    <n v="8.5"/>
    <s v="Three different but related families face trials and tribulations in their own uniquely comedic ways."/>
    <s v="[&quot;Ed O'Neill, &quot;, 'SofÃ­a Vergara, ', 'Julie Bowen, ', 'Ty Burrell']"/>
    <x v="4846"/>
  </r>
  <r>
    <x v="42"/>
    <x v="3"/>
    <x v="0"/>
    <x v="26"/>
    <x v="20"/>
    <n v="5.3"/>
    <s v="A young woman takes a trip to romantic Verona, Italy, after a breakup, only to find that the villa she reserved was double-booked, and she'll have to share her vacation with a cynical British man."/>
    <s v="['Mark Steven Johnson', '| ', '    Stars:', 'Kat Graham, ', 'Tom Hopper, ', 'Raymond Ablack, ', 'Laura Hopper']"/>
    <x v="4847"/>
  </r>
  <r>
    <x v="14"/>
    <x v="3"/>
    <x v="1"/>
    <x v="13"/>
    <x v="13"/>
    <n v="6.4"/>
    <s v="Drea and Eleanor agree to go after one another's bullies."/>
    <s v="['Jennifer Kaytin Robinson', '| ', '    Stars:', 'Camila Mendes, ', 'Maya Hawke, ', 'Austin Abrams, ', 'Rish Shah']"/>
    <x v="4848"/>
  </r>
  <r>
    <x v="15"/>
    <x v="3"/>
    <x v="1"/>
    <x v="14"/>
    <x v="14"/>
    <n v="6.1"/>
    <s v="Follows a young graffiti artist who discovers a shocking secret that would put him and the ones closest to him in danger."/>
    <s v="['Babak Anvari', '| ', '    Stars:', 'Antonio Aakeel, ', 'Alicia Ambrose-Bayly, ', 'Percelle Ascott, ', 'Franc Ashman']"/>
    <x v="4849"/>
  </r>
  <r>
    <x v="45"/>
    <x v="7"/>
    <x v="1"/>
    <x v="27"/>
    <x v="31"/>
    <n v="8"/>
    <s v="Hundreds of cash-strapped players accept a strange invitation to compete in children's games. Inside, a tempting prize awaits with deadly high stakes. A survival game that has a whopping 45.6 billion-won prize at stake."/>
    <s v="['Lee Jung-jae, ', 'Park Hae-soo, ', 'Hoyeon, ', 'Oh Yeong-su']"/>
    <x v="4850"/>
  </r>
  <r>
    <x v="13"/>
    <x v="3"/>
    <x v="4"/>
    <x v="12"/>
    <x v="12"/>
    <n v="8.1"/>
    <s v="Famed Southern detective Benoit Blanc travels to Greece for his latest case."/>
    <s v="['Rian Johnson', '| ', '    Stars:', 'Daniel Craig, ', 'Edward Norton, ', 'Kate Hudson, ', 'Dave Bautista']"/>
    <x v="3512"/>
  </r>
  <r>
    <x v="30"/>
    <x v="3"/>
    <x v="1"/>
    <x v="21"/>
    <x v="23"/>
    <n v="5.9"/>
    <s v="Leni and Gina are identical twins who have secretly swapped their lives since they were children, culminating in a double life as adults, but one of the sisters goes missing and everything in their perfectly schemed world turns into chaos."/>
    <s v="['Michelle Monaghan, ', 'Matt Bomer, ', 'Karen Robinson, ', 'Ali Stroker']"/>
    <x v="4851"/>
  </r>
  <r>
    <x v="31"/>
    <x v="3"/>
    <x v="4"/>
    <x v="22"/>
    <x v="24"/>
    <n v="6.5"/>
    <s v="When the CIA's most skilled operative-whose true identity is known to none-accidentally uncovers dark agency secrets, a psychopathic former colleague puts a bounty on his head, setting off a global manhunt by international assassins."/>
    <s v="['Anthony Russo, ', 'Joe Russo', '| ', '    Stars:', 'Ryan Gosling, ', 'Chris Evans, ', 'Ana de Armas, ', 'Billy Bob Thornton']"/>
    <x v="4852"/>
  </r>
  <r>
    <x v="43"/>
    <x v="10"/>
    <x v="1"/>
    <x v="15"/>
    <x v="29"/>
    <n v="8.8000000000000007"/>
    <s v="An anthology series exploring a twisted, high-tech multiverse where humanity's greatest innovations and darkest instincts collide."/>
    <s v="['Daniel Lapaine, ', 'Hannah John-Kamen, ', 'Michaela Coel, ', 'Beatrice Robertson-Jones']"/>
    <x v="4853"/>
  </r>
  <r>
    <x v="10"/>
    <x v="1"/>
    <x v="0"/>
    <x v="9"/>
    <x v="5"/>
    <n v="8.6999999999999993"/>
    <s v="When a young boy disappears, his mother, a police chief and his friends must confront terrifying supernatural forces in order to get him back."/>
    <s v="['Millie Bobby Brown, ', 'Finn Wolfhard, ', 'Winona Ryder, ', 'Caleb McLaughlin']"/>
    <x v="4854"/>
  </r>
  <r>
    <x v="36"/>
    <x v="4"/>
    <x v="0"/>
    <x v="24"/>
    <x v="12"/>
    <n v="8"/>
    <s v="A new FBI profiler, Elizabeth Keen, has her entire life uprooted when a mysterious criminal, Raymond Reddington, who has eluded capture for decades, turns himself in and insists on speaking only to her."/>
    <s v="['James Spader, ', 'Megan Boone, ', 'Diego Klattenhoff, ', 'Ryan Eggold']"/>
    <x v="4855"/>
  </r>
  <r>
    <x v="23"/>
    <x v="10"/>
    <x v="1"/>
    <x v="15"/>
    <x v="18"/>
    <n v="8"/>
    <s v="An anthology series centering on different characters and locations, including a house with a murderous past, an insane asylum, a witch coven, a freak show circus, a haunted hotel, a possessed farmhouse, a cult, the apocalypse, a slasher summer camp, and a bleak beach town and desert valley."/>
    <s v="['Lady Gaga, ', 'Kathy Bates, ', 'Angela Bassett, ', 'Sarah Paulson']"/>
    <x v="4856"/>
  </r>
  <r>
    <x v="7"/>
    <x v="5"/>
    <x v="1"/>
    <x v="7"/>
    <x v="7"/>
    <n v="9.5"/>
    <s v="A high school chemistry teacher diagnosed with inoperable lung cancer turns to manufacturing and selling methamphetamine in order to secure his family's future."/>
    <s v="['Bryan Cranston, ', 'Aaron Paul, ', 'Anna Gunn, ', 'Betsy Brandt']"/>
    <x v="4857"/>
  </r>
  <r>
    <x v="8"/>
    <x v="3"/>
    <x v="1"/>
    <x v="5"/>
    <x v="8"/>
    <n v="6.3"/>
    <s v="After an experimental gene therapy turns them into monsters, three twenty-somethings band together to hunt down the scientist responsible and force him to make them human again."/>
    <s v="['Morgan Taylor Campbell, ', 'Italia Ricci, ', 'Rhianna Jagpal, ', 'IÃ±aki Godoy']"/>
    <x v="4858"/>
  </r>
  <r>
    <x v="12"/>
    <x v="6"/>
    <x v="1"/>
    <x v="11"/>
    <x v="11"/>
    <n v="8.1"/>
    <s v="Sheriff Deputy Rick Grimes wakes up from a coma to learn the world is in ruins and must lead a group of survivors to stay alive."/>
    <s v="['Andrew Lincoln, ', 'Norman Reedus, ', 'Melissa McBride, ', 'Lauren Cohan']"/>
    <x v="4859"/>
  </r>
  <r>
    <x v="1"/>
    <x v="1"/>
    <x v="1"/>
    <x v="1"/>
    <x v="1"/>
    <n v="8.6999999999999993"/>
    <s v="Follows the political rivalries and romance of Queen Elizabeth II's reign and the events that shaped the second half of the twentieth century."/>
    <s v="['Claire Foy, ', 'Olivia Colman, ', 'Imelda Staunton, ', 'Matt Smith']"/>
    <x v="4860"/>
  </r>
  <r>
    <x v="22"/>
    <x v="9"/>
    <x v="0"/>
    <x v="11"/>
    <x v="5"/>
    <n v="8.4"/>
    <s v="Two brothers follow their father's footsteps as hunters, fighting evil supernatural beings of many kinds, including monsters, demons and gods that roam the earth."/>
    <s v="['Jared Padalecki, ', 'Jensen Ackles, ', 'Jim Beaver, ', 'Misha Collins']"/>
    <x v="4861"/>
  </r>
  <r>
    <x v="3"/>
    <x v="3"/>
    <x v="1"/>
    <x v="3"/>
    <x v="3"/>
    <n v="5.9"/>
    <s v="When a psychiatrist shelters a mysterious cult escapee, her world is turned upside down as the girl's arrival threatens to tear her own family apart."/>
    <s v="['Emily Deschanel, ', 'Sam Jaeger, ', 'Gerardo Celasco, ', 'Madeleine Arthur']"/>
    <x v="48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72">
  <r>
    <x v="0"/>
  </r>
  <r>
    <x v="1"/>
  </r>
  <r>
    <x v="2"/>
  </r>
  <r>
    <x v="3"/>
  </r>
  <r>
    <x v="4"/>
  </r>
  <r>
    <x v="3"/>
  </r>
  <r>
    <x v="4"/>
  </r>
  <r>
    <x v="2"/>
  </r>
  <r>
    <x v="0"/>
  </r>
  <r>
    <x v="1"/>
  </r>
  <r>
    <x v="3"/>
  </r>
  <r>
    <x v="0"/>
  </r>
  <r>
    <x v="3"/>
  </r>
  <r>
    <x v="2"/>
  </r>
  <r>
    <x v="5"/>
  </r>
  <r>
    <x v="6"/>
  </r>
  <r>
    <x v="3"/>
  </r>
  <r>
    <x v="3"/>
  </r>
  <r>
    <x v="2"/>
  </r>
  <r>
    <x v="0"/>
  </r>
  <r>
    <x v="0"/>
  </r>
  <r>
    <x v="3"/>
  </r>
  <r>
    <x v="3"/>
  </r>
  <r>
    <x v="3"/>
  </r>
  <r>
    <x v="0"/>
  </r>
  <r>
    <x v="0"/>
  </r>
  <r>
    <x v="5"/>
  </r>
  <r>
    <x v="5"/>
  </r>
  <r>
    <x v="5"/>
  </r>
  <r>
    <x v="2"/>
  </r>
  <r>
    <x v="3"/>
  </r>
  <r>
    <x v="0"/>
  </r>
  <r>
    <x v="5"/>
  </r>
  <r>
    <x v="5"/>
  </r>
  <r>
    <x v="0"/>
  </r>
  <r>
    <x v="0"/>
  </r>
  <r>
    <x v="2"/>
  </r>
  <r>
    <x v="5"/>
  </r>
  <r>
    <x v="2"/>
  </r>
  <r>
    <x v="0"/>
  </r>
  <r>
    <x v="0"/>
  </r>
  <r>
    <x v="3"/>
  </r>
  <r>
    <x v="5"/>
  </r>
  <r>
    <x v="3"/>
  </r>
  <r>
    <x v="5"/>
  </r>
  <r>
    <x v="0"/>
  </r>
  <r>
    <x v="5"/>
  </r>
  <r>
    <x v="3"/>
  </r>
  <r>
    <x v="2"/>
  </r>
  <r>
    <x v="5"/>
  </r>
  <r>
    <x v="4"/>
  </r>
  <r>
    <x v="3"/>
  </r>
  <r>
    <x v="3"/>
  </r>
  <r>
    <x v="0"/>
  </r>
  <r>
    <x v="2"/>
  </r>
  <r>
    <x v="4"/>
  </r>
  <r>
    <x v="5"/>
  </r>
  <r>
    <x v="0"/>
  </r>
  <r>
    <x v="3"/>
  </r>
  <r>
    <x v="3"/>
  </r>
  <r>
    <x v="4"/>
  </r>
  <r>
    <x v="2"/>
  </r>
  <r>
    <x v="2"/>
  </r>
  <r>
    <x v="3"/>
  </r>
  <r>
    <x v="5"/>
  </r>
  <r>
    <x v="0"/>
  </r>
  <r>
    <x v="3"/>
  </r>
  <r>
    <x v="5"/>
  </r>
  <r>
    <x v="5"/>
  </r>
  <r>
    <x v="0"/>
  </r>
  <r>
    <x v="2"/>
  </r>
  <r>
    <x v="4"/>
  </r>
  <r>
    <x v="2"/>
  </r>
  <r>
    <x v="5"/>
  </r>
  <r>
    <x v="4"/>
  </r>
  <r>
    <x v="0"/>
  </r>
  <r>
    <x v="4"/>
  </r>
  <r>
    <x v="7"/>
  </r>
  <r>
    <x v="0"/>
  </r>
  <r>
    <x v="0"/>
  </r>
  <r>
    <x v="8"/>
  </r>
  <r>
    <x v="2"/>
  </r>
  <r>
    <x v="9"/>
  </r>
  <r>
    <x v="0"/>
  </r>
  <r>
    <x v="2"/>
  </r>
  <r>
    <x v="2"/>
  </r>
  <r>
    <x v="3"/>
  </r>
  <r>
    <x v="0"/>
  </r>
  <r>
    <x v="4"/>
  </r>
  <r>
    <x v="1"/>
  </r>
  <r>
    <x v="2"/>
  </r>
  <r>
    <x v="5"/>
  </r>
  <r>
    <x v="2"/>
  </r>
  <r>
    <x v="5"/>
  </r>
  <r>
    <x v="3"/>
  </r>
  <r>
    <x v="5"/>
  </r>
  <r>
    <x v="3"/>
  </r>
  <r>
    <x v="3"/>
  </r>
  <r>
    <x v="2"/>
  </r>
  <r>
    <x v="2"/>
  </r>
  <r>
    <x v="5"/>
  </r>
  <r>
    <x v="3"/>
  </r>
  <r>
    <x v="3"/>
  </r>
  <r>
    <x v="0"/>
  </r>
  <r>
    <x v="3"/>
  </r>
  <r>
    <x v="3"/>
  </r>
  <r>
    <x v="3"/>
  </r>
  <r>
    <x v="0"/>
  </r>
  <r>
    <x v="0"/>
  </r>
  <r>
    <x v="4"/>
  </r>
  <r>
    <x v="4"/>
  </r>
  <r>
    <x v="0"/>
  </r>
  <r>
    <x v="5"/>
  </r>
  <r>
    <x v="0"/>
  </r>
  <r>
    <x v="0"/>
  </r>
  <r>
    <x v="3"/>
  </r>
  <r>
    <x v="9"/>
  </r>
  <r>
    <x v="0"/>
  </r>
  <r>
    <x v="3"/>
  </r>
  <r>
    <x v="9"/>
  </r>
  <r>
    <x v="3"/>
  </r>
  <r>
    <x v="4"/>
  </r>
  <r>
    <x v="0"/>
  </r>
  <r>
    <x v="5"/>
  </r>
  <r>
    <x v="3"/>
  </r>
  <r>
    <x v="4"/>
  </r>
  <r>
    <x v="3"/>
  </r>
  <r>
    <x v="3"/>
  </r>
  <r>
    <x v="2"/>
  </r>
  <r>
    <x v="2"/>
  </r>
  <r>
    <x v="3"/>
  </r>
  <r>
    <x v="0"/>
  </r>
  <r>
    <x v="2"/>
  </r>
  <r>
    <x v="2"/>
  </r>
  <r>
    <x v="2"/>
  </r>
  <r>
    <x v="5"/>
  </r>
  <r>
    <x v="3"/>
  </r>
  <r>
    <x v="5"/>
  </r>
  <r>
    <x v="3"/>
  </r>
  <r>
    <x v="8"/>
  </r>
  <r>
    <x v="1"/>
  </r>
  <r>
    <x v="2"/>
  </r>
  <r>
    <x v="2"/>
  </r>
  <r>
    <x v="3"/>
  </r>
  <r>
    <x v="5"/>
  </r>
  <r>
    <x v="0"/>
  </r>
  <r>
    <x v="0"/>
  </r>
  <r>
    <x v="3"/>
  </r>
  <r>
    <x v="5"/>
  </r>
  <r>
    <x v="2"/>
  </r>
  <r>
    <x v="2"/>
  </r>
  <r>
    <x v="0"/>
  </r>
  <r>
    <x v="5"/>
  </r>
  <r>
    <x v="0"/>
  </r>
  <r>
    <x v="0"/>
  </r>
  <r>
    <x v="3"/>
  </r>
  <r>
    <x v="3"/>
  </r>
  <r>
    <x v="2"/>
  </r>
  <r>
    <x v="0"/>
  </r>
  <r>
    <x v="0"/>
  </r>
  <r>
    <x v="3"/>
  </r>
  <r>
    <x v="0"/>
  </r>
  <r>
    <x v="0"/>
  </r>
  <r>
    <x v="1"/>
  </r>
  <r>
    <x v="5"/>
  </r>
  <r>
    <x v="0"/>
  </r>
  <r>
    <x v="3"/>
  </r>
  <r>
    <x v="5"/>
  </r>
  <r>
    <x v="7"/>
  </r>
  <r>
    <x v="3"/>
  </r>
  <r>
    <x v="5"/>
  </r>
  <r>
    <x v="2"/>
  </r>
  <r>
    <x v="2"/>
  </r>
  <r>
    <x v="2"/>
  </r>
  <r>
    <x v="4"/>
  </r>
  <r>
    <x v="0"/>
  </r>
  <r>
    <x v="0"/>
  </r>
  <r>
    <x v="0"/>
  </r>
  <r>
    <x v="2"/>
  </r>
  <r>
    <x v="4"/>
  </r>
  <r>
    <x v="3"/>
  </r>
  <r>
    <x v="1"/>
  </r>
  <r>
    <x v="9"/>
  </r>
  <r>
    <x v="3"/>
  </r>
  <r>
    <x v="5"/>
  </r>
  <r>
    <x v="3"/>
  </r>
  <r>
    <x v="2"/>
  </r>
  <r>
    <x v="0"/>
  </r>
  <r>
    <x v="3"/>
  </r>
  <r>
    <x v="3"/>
  </r>
  <r>
    <x v="3"/>
  </r>
  <r>
    <x v="2"/>
  </r>
  <r>
    <x v="2"/>
  </r>
  <r>
    <x v="4"/>
  </r>
  <r>
    <x v="2"/>
  </r>
  <r>
    <x v="0"/>
  </r>
  <r>
    <x v="0"/>
  </r>
  <r>
    <x v="3"/>
  </r>
  <r>
    <x v="5"/>
  </r>
  <r>
    <x v="10"/>
  </r>
  <r>
    <x v="3"/>
  </r>
  <r>
    <x v="2"/>
  </r>
  <r>
    <x v="5"/>
  </r>
  <r>
    <x v="0"/>
  </r>
  <r>
    <x v="7"/>
  </r>
  <r>
    <x v="5"/>
  </r>
  <r>
    <x v="5"/>
  </r>
  <r>
    <x v="5"/>
  </r>
  <r>
    <x v="0"/>
  </r>
  <r>
    <x v="3"/>
  </r>
  <r>
    <x v="5"/>
  </r>
  <r>
    <x v="0"/>
  </r>
  <r>
    <x v="3"/>
  </r>
  <r>
    <x v="0"/>
  </r>
  <r>
    <x v="5"/>
  </r>
  <r>
    <x v="0"/>
  </r>
  <r>
    <x v="9"/>
  </r>
  <r>
    <x v="2"/>
  </r>
  <r>
    <x v="4"/>
  </r>
  <r>
    <x v="3"/>
  </r>
  <r>
    <x v="0"/>
  </r>
  <r>
    <x v="4"/>
  </r>
  <r>
    <x v="5"/>
  </r>
  <r>
    <x v="0"/>
  </r>
  <r>
    <x v="3"/>
  </r>
  <r>
    <x v="2"/>
  </r>
  <r>
    <x v="3"/>
  </r>
  <r>
    <x v="3"/>
  </r>
  <r>
    <x v="1"/>
  </r>
  <r>
    <x v="0"/>
  </r>
  <r>
    <x v="2"/>
  </r>
  <r>
    <x v="5"/>
  </r>
  <r>
    <x v="5"/>
  </r>
  <r>
    <x v="0"/>
  </r>
  <r>
    <x v="2"/>
  </r>
  <r>
    <x v="0"/>
  </r>
  <r>
    <x v="2"/>
  </r>
  <r>
    <x v="2"/>
  </r>
  <r>
    <x v="5"/>
  </r>
  <r>
    <x v="9"/>
  </r>
  <r>
    <x v="2"/>
  </r>
  <r>
    <x v="2"/>
  </r>
  <r>
    <x v="4"/>
  </r>
  <r>
    <x v="2"/>
  </r>
  <r>
    <x v="0"/>
  </r>
  <r>
    <x v="4"/>
  </r>
  <r>
    <x v="4"/>
  </r>
  <r>
    <x v="5"/>
  </r>
  <r>
    <x v="0"/>
  </r>
  <r>
    <x v="0"/>
  </r>
  <r>
    <x v="0"/>
  </r>
  <r>
    <x v="2"/>
  </r>
  <r>
    <x v="0"/>
  </r>
  <r>
    <x v="5"/>
  </r>
  <r>
    <x v="0"/>
  </r>
  <r>
    <x v="5"/>
  </r>
  <r>
    <x v="5"/>
  </r>
  <r>
    <x v="0"/>
  </r>
  <r>
    <x v="0"/>
  </r>
  <r>
    <x v="2"/>
  </r>
  <r>
    <x v="3"/>
  </r>
  <r>
    <x v="0"/>
  </r>
  <r>
    <x v="3"/>
  </r>
  <r>
    <x v="4"/>
  </r>
  <r>
    <x v="3"/>
  </r>
  <r>
    <x v="5"/>
  </r>
  <r>
    <x v="4"/>
  </r>
  <r>
    <x v="3"/>
  </r>
  <r>
    <x v="5"/>
  </r>
  <r>
    <x v="4"/>
  </r>
  <r>
    <x v="5"/>
  </r>
  <r>
    <x v="0"/>
  </r>
  <r>
    <x v="3"/>
  </r>
  <r>
    <x v="4"/>
  </r>
  <r>
    <x v="2"/>
  </r>
  <r>
    <x v="9"/>
  </r>
  <r>
    <x v="0"/>
  </r>
  <r>
    <x v="3"/>
  </r>
  <r>
    <x v="0"/>
  </r>
  <r>
    <x v="0"/>
  </r>
  <r>
    <x v="3"/>
  </r>
  <r>
    <x v="1"/>
  </r>
  <r>
    <x v="0"/>
  </r>
  <r>
    <x v="4"/>
  </r>
  <r>
    <x v="3"/>
  </r>
  <r>
    <x v="4"/>
  </r>
  <r>
    <x v="5"/>
  </r>
  <r>
    <x v="3"/>
  </r>
  <r>
    <x v="4"/>
  </r>
  <r>
    <x v="9"/>
  </r>
  <r>
    <x v="0"/>
  </r>
  <r>
    <x v="0"/>
  </r>
  <r>
    <x v="0"/>
  </r>
  <r>
    <x v="4"/>
  </r>
  <r>
    <x v="3"/>
  </r>
  <r>
    <x v="5"/>
  </r>
  <r>
    <x v="8"/>
  </r>
  <r>
    <x v="0"/>
  </r>
  <r>
    <x v="0"/>
  </r>
  <r>
    <x v="4"/>
  </r>
  <r>
    <x v="2"/>
  </r>
  <r>
    <x v="2"/>
  </r>
  <r>
    <x v="0"/>
  </r>
  <r>
    <x v="5"/>
  </r>
  <r>
    <x v="5"/>
  </r>
  <r>
    <x v="0"/>
  </r>
  <r>
    <x v="3"/>
  </r>
  <r>
    <x v="2"/>
  </r>
  <r>
    <x v="0"/>
  </r>
  <r>
    <x v="5"/>
  </r>
  <r>
    <x v="3"/>
  </r>
  <r>
    <x v="2"/>
  </r>
  <r>
    <x v="0"/>
  </r>
  <r>
    <x v="0"/>
  </r>
  <r>
    <x v="3"/>
  </r>
  <r>
    <x v="4"/>
  </r>
  <r>
    <x v="0"/>
  </r>
  <r>
    <x v="11"/>
  </r>
  <r>
    <x v="9"/>
  </r>
  <r>
    <x v="0"/>
  </r>
  <r>
    <x v="0"/>
  </r>
  <r>
    <x v="1"/>
  </r>
  <r>
    <x v="2"/>
  </r>
  <r>
    <x v="2"/>
  </r>
  <r>
    <x v="5"/>
  </r>
  <r>
    <x v="0"/>
  </r>
  <r>
    <x v="5"/>
  </r>
  <r>
    <x v="3"/>
  </r>
  <r>
    <x v="3"/>
  </r>
  <r>
    <x v="2"/>
  </r>
  <r>
    <x v="3"/>
  </r>
  <r>
    <x v="5"/>
  </r>
  <r>
    <x v="3"/>
  </r>
  <r>
    <x v="5"/>
  </r>
  <r>
    <x v="3"/>
  </r>
  <r>
    <x v="5"/>
  </r>
  <r>
    <x v="3"/>
  </r>
  <r>
    <x v="3"/>
  </r>
  <r>
    <x v="1"/>
  </r>
  <r>
    <x v="4"/>
  </r>
  <r>
    <x v="0"/>
  </r>
  <r>
    <x v="5"/>
  </r>
  <r>
    <x v="8"/>
  </r>
  <r>
    <x v="0"/>
  </r>
  <r>
    <x v="0"/>
  </r>
  <r>
    <x v="0"/>
  </r>
  <r>
    <x v="4"/>
  </r>
  <r>
    <x v="0"/>
  </r>
  <r>
    <x v="5"/>
  </r>
  <r>
    <x v="4"/>
  </r>
  <r>
    <x v="1"/>
  </r>
  <r>
    <x v="0"/>
  </r>
  <r>
    <x v="5"/>
  </r>
  <r>
    <x v="5"/>
  </r>
  <r>
    <x v="3"/>
  </r>
  <r>
    <x v="3"/>
  </r>
  <r>
    <x v="3"/>
  </r>
  <r>
    <x v="4"/>
  </r>
  <r>
    <x v="5"/>
  </r>
  <r>
    <x v="0"/>
  </r>
  <r>
    <x v="10"/>
  </r>
  <r>
    <x v="9"/>
  </r>
  <r>
    <x v="3"/>
  </r>
  <r>
    <x v="5"/>
  </r>
  <r>
    <x v="5"/>
  </r>
  <r>
    <x v="0"/>
  </r>
  <r>
    <x v="2"/>
  </r>
  <r>
    <x v="2"/>
  </r>
  <r>
    <x v="0"/>
  </r>
  <r>
    <x v="4"/>
  </r>
  <r>
    <x v="3"/>
  </r>
  <r>
    <x v="3"/>
  </r>
  <r>
    <x v="9"/>
  </r>
  <r>
    <x v="5"/>
  </r>
  <r>
    <x v="3"/>
  </r>
  <r>
    <x v="8"/>
  </r>
  <r>
    <x v="0"/>
  </r>
  <r>
    <x v="5"/>
  </r>
  <r>
    <x v="0"/>
  </r>
  <r>
    <x v="2"/>
  </r>
  <r>
    <x v="3"/>
  </r>
  <r>
    <x v="0"/>
  </r>
  <r>
    <x v="9"/>
  </r>
  <r>
    <x v="4"/>
  </r>
  <r>
    <x v="0"/>
  </r>
  <r>
    <x v="5"/>
  </r>
  <r>
    <x v="3"/>
  </r>
  <r>
    <x v="12"/>
  </r>
  <r>
    <x v="5"/>
  </r>
  <r>
    <x v="3"/>
  </r>
  <r>
    <x v="2"/>
  </r>
  <r>
    <x v="3"/>
  </r>
  <r>
    <x v="0"/>
  </r>
  <r>
    <x v="3"/>
  </r>
  <r>
    <x v="3"/>
  </r>
  <r>
    <x v="3"/>
  </r>
  <r>
    <x v="3"/>
  </r>
  <r>
    <x v="0"/>
  </r>
  <r>
    <x v="9"/>
  </r>
  <r>
    <x v="3"/>
  </r>
  <r>
    <x v="3"/>
  </r>
  <r>
    <x v="3"/>
  </r>
  <r>
    <x v="4"/>
  </r>
  <r>
    <x v="2"/>
  </r>
  <r>
    <x v="5"/>
  </r>
  <r>
    <x v="4"/>
  </r>
  <r>
    <x v="4"/>
  </r>
  <r>
    <x v="5"/>
  </r>
  <r>
    <x v="5"/>
  </r>
  <r>
    <x v="3"/>
  </r>
  <r>
    <x v="9"/>
  </r>
  <r>
    <x v="0"/>
  </r>
  <r>
    <x v="3"/>
  </r>
  <r>
    <x v="3"/>
  </r>
  <r>
    <x v="3"/>
  </r>
  <r>
    <x v="5"/>
  </r>
  <r>
    <x v="4"/>
  </r>
  <r>
    <x v="3"/>
  </r>
  <r>
    <x v="0"/>
  </r>
  <r>
    <x v="5"/>
  </r>
  <r>
    <x v="9"/>
  </r>
  <r>
    <x v="3"/>
  </r>
  <r>
    <x v="5"/>
  </r>
  <r>
    <x v="5"/>
  </r>
  <r>
    <x v="2"/>
  </r>
  <r>
    <x v="5"/>
  </r>
  <r>
    <x v="3"/>
  </r>
  <r>
    <x v="2"/>
  </r>
  <r>
    <x v="0"/>
  </r>
  <r>
    <x v="0"/>
  </r>
  <r>
    <x v="4"/>
  </r>
  <r>
    <x v="9"/>
  </r>
  <r>
    <x v="5"/>
  </r>
  <r>
    <x v="3"/>
  </r>
  <r>
    <x v="7"/>
  </r>
  <r>
    <x v="3"/>
  </r>
  <r>
    <x v="9"/>
  </r>
  <r>
    <x v="2"/>
  </r>
  <r>
    <x v="3"/>
  </r>
  <r>
    <x v="8"/>
  </r>
  <r>
    <x v="3"/>
  </r>
  <r>
    <x v="0"/>
  </r>
  <r>
    <x v="9"/>
  </r>
  <r>
    <x v="0"/>
  </r>
  <r>
    <x v="4"/>
  </r>
  <r>
    <x v="0"/>
  </r>
  <r>
    <x v="0"/>
  </r>
  <r>
    <x v="0"/>
  </r>
  <r>
    <x v="5"/>
  </r>
  <r>
    <x v="5"/>
  </r>
  <r>
    <x v="3"/>
  </r>
  <r>
    <x v="5"/>
  </r>
  <r>
    <x v="5"/>
  </r>
  <r>
    <x v="0"/>
  </r>
  <r>
    <x v="5"/>
  </r>
  <r>
    <x v="2"/>
  </r>
  <r>
    <x v="2"/>
  </r>
  <r>
    <x v="2"/>
  </r>
  <r>
    <x v="9"/>
  </r>
  <r>
    <x v="0"/>
  </r>
  <r>
    <x v="3"/>
  </r>
  <r>
    <x v="0"/>
  </r>
  <r>
    <x v="4"/>
  </r>
  <r>
    <x v="0"/>
  </r>
  <r>
    <x v="2"/>
  </r>
  <r>
    <x v="1"/>
  </r>
  <r>
    <x v="2"/>
  </r>
  <r>
    <x v="0"/>
  </r>
  <r>
    <x v="5"/>
  </r>
  <r>
    <x v="0"/>
  </r>
  <r>
    <x v="5"/>
  </r>
  <r>
    <x v="0"/>
  </r>
  <r>
    <x v="4"/>
  </r>
  <r>
    <x v="5"/>
  </r>
  <r>
    <x v="0"/>
  </r>
  <r>
    <x v="1"/>
  </r>
  <r>
    <x v="0"/>
  </r>
  <r>
    <x v="10"/>
  </r>
  <r>
    <x v="3"/>
  </r>
  <r>
    <x v="0"/>
  </r>
  <r>
    <x v="0"/>
  </r>
  <r>
    <x v="3"/>
  </r>
  <r>
    <x v="4"/>
  </r>
  <r>
    <x v="7"/>
  </r>
  <r>
    <x v="0"/>
  </r>
  <r>
    <x v="8"/>
  </r>
  <r>
    <x v="5"/>
  </r>
  <r>
    <x v="5"/>
  </r>
  <r>
    <x v="5"/>
  </r>
  <r>
    <x v="5"/>
  </r>
  <r>
    <x v="5"/>
  </r>
  <r>
    <x v="5"/>
  </r>
  <r>
    <x v="5"/>
  </r>
  <r>
    <x v="0"/>
  </r>
  <r>
    <x v="0"/>
  </r>
  <r>
    <x v="2"/>
  </r>
  <r>
    <x v="2"/>
  </r>
  <r>
    <x v="1"/>
  </r>
  <r>
    <x v="7"/>
  </r>
  <r>
    <x v="2"/>
  </r>
  <r>
    <x v="0"/>
  </r>
  <r>
    <x v="0"/>
  </r>
  <r>
    <x v="9"/>
  </r>
  <r>
    <x v="0"/>
  </r>
  <r>
    <x v="4"/>
  </r>
  <r>
    <x v="3"/>
  </r>
  <r>
    <x v="7"/>
  </r>
  <r>
    <x v="2"/>
  </r>
  <r>
    <x v="0"/>
  </r>
  <r>
    <x v="5"/>
  </r>
  <r>
    <x v="13"/>
  </r>
  <r>
    <x v="5"/>
  </r>
  <r>
    <x v="0"/>
  </r>
  <r>
    <x v="0"/>
  </r>
  <r>
    <x v="5"/>
  </r>
  <r>
    <x v="3"/>
  </r>
  <r>
    <x v="0"/>
  </r>
  <r>
    <x v="3"/>
  </r>
  <r>
    <x v="5"/>
  </r>
  <r>
    <x v="9"/>
  </r>
  <r>
    <x v="0"/>
  </r>
  <r>
    <x v="5"/>
  </r>
  <r>
    <x v="3"/>
  </r>
  <r>
    <x v="5"/>
  </r>
  <r>
    <x v="4"/>
  </r>
  <r>
    <x v="2"/>
  </r>
  <r>
    <x v="4"/>
  </r>
  <r>
    <x v="2"/>
  </r>
  <r>
    <x v="5"/>
  </r>
  <r>
    <x v="5"/>
  </r>
  <r>
    <x v="0"/>
  </r>
  <r>
    <x v="3"/>
  </r>
  <r>
    <x v="0"/>
  </r>
  <r>
    <x v="3"/>
  </r>
  <r>
    <x v="0"/>
  </r>
  <r>
    <x v="2"/>
  </r>
  <r>
    <x v="3"/>
  </r>
  <r>
    <x v="0"/>
  </r>
  <r>
    <x v="0"/>
  </r>
  <r>
    <x v="4"/>
  </r>
  <r>
    <x v="4"/>
  </r>
  <r>
    <x v="4"/>
  </r>
  <r>
    <x v="2"/>
  </r>
  <r>
    <x v="0"/>
  </r>
  <r>
    <x v="3"/>
  </r>
  <r>
    <x v="2"/>
  </r>
  <r>
    <x v="0"/>
  </r>
  <r>
    <x v="7"/>
  </r>
  <r>
    <x v="8"/>
  </r>
  <r>
    <x v="1"/>
  </r>
  <r>
    <x v="0"/>
  </r>
  <r>
    <x v="10"/>
  </r>
  <r>
    <x v="4"/>
  </r>
  <r>
    <x v="0"/>
  </r>
  <r>
    <x v="0"/>
  </r>
  <r>
    <x v="3"/>
  </r>
  <r>
    <x v="4"/>
  </r>
  <r>
    <x v="0"/>
  </r>
  <r>
    <x v="0"/>
  </r>
  <r>
    <x v="5"/>
  </r>
  <r>
    <x v="0"/>
  </r>
  <r>
    <x v="5"/>
  </r>
  <r>
    <x v="4"/>
  </r>
  <r>
    <x v="5"/>
  </r>
  <r>
    <x v="0"/>
  </r>
  <r>
    <x v="1"/>
  </r>
  <r>
    <x v="0"/>
  </r>
  <r>
    <x v="0"/>
  </r>
  <r>
    <x v="0"/>
  </r>
  <r>
    <x v="3"/>
  </r>
  <r>
    <x v="5"/>
  </r>
  <r>
    <x v="1"/>
  </r>
  <r>
    <x v="14"/>
  </r>
  <r>
    <x v="3"/>
  </r>
  <r>
    <x v="3"/>
  </r>
  <r>
    <x v="0"/>
  </r>
  <r>
    <x v="7"/>
  </r>
  <r>
    <x v="8"/>
  </r>
  <r>
    <x v="4"/>
  </r>
  <r>
    <x v="0"/>
  </r>
  <r>
    <x v="4"/>
  </r>
  <r>
    <x v="5"/>
  </r>
  <r>
    <x v="0"/>
  </r>
  <r>
    <x v="0"/>
  </r>
  <r>
    <x v="3"/>
  </r>
  <r>
    <x v="2"/>
  </r>
  <r>
    <x v="0"/>
  </r>
  <r>
    <x v="0"/>
  </r>
  <r>
    <x v="5"/>
  </r>
  <r>
    <x v="5"/>
  </r>
  <r>
    <x v="3"/>
  </r>
  <r>
    <x v="0"/>
  </r>
  <r>
    <x v="1"/>
  </r>
  <r>
    <x v="1"/>
  </r>
  <r>
    <x v="0"/>
  </r>
  <r>
    <x v="3"/>
  </r>
  <r>
    <x v="0"/>
  </r>
  <r>
    <x v="3"/>
  </r>
  <r>
    <x v="5"/>
  </r>
  <r>
    <x v="2"/>
  </r>
  <r>
    <x v="5"/>
  </r>
  <r>
    <x v="1"/>
  </r>
  <r>
    <x v="5"/>
  </r>
  <r>
    <x v="2"/>
  </r>
  <r>
    <x v="0"/>
  </r>
  <r>
    <x v="4"/>
  </r>
  <r>
    <x v="4"/>
  </r>
  <r>
    <x v="4"/>
  </r>
  <r>
    <x v="3"/>
  </r>
  <r>
    <x v="3"/>
  </r>
  <r>
    <x v="4"/>
  </r>
  <r>
    <x v="2"/>
  </r>
  <r>
    <x v="3"/>
  </r>
  <r>
    <x v="0"/>
  </r>
  <r>
    <x v="0"/>
  </r>
  <r>
    <x v="5"/>
  </r>
  <r>
    <x v="2"/>
  </r>
  <r>
    <x v="5"/>
  </r>
  <r>
    <x v="5"/>
  </r>
  <r>
    <x v="3"/>
  </r>
  <r>
    <x v="2"/>
  </r>
  <r>
    <x v="0"/>
  </r>
  <r>
    <x v="0"/>
  </r>
  <r>
    <x v="2"/>
  </r>
  <r>
    <x v="2"/>
  </r>
  <r>
    <x v="3"/>
  </r>
  <r>
    <x v="0"/>
  </r>
  <r>
    <x v="0"/>
  </r>
  <r>
    <x v="0"/>
  </r>
  <r>
    <x v="3"/>
  </r>
  <r>
    <x v="1"/>
  </r>
  <r>
    <x v="4"/>
  </r>
  <r>
    <x v="4"/>
  </r>
  <r>
    <x v="2"/>
  </r>
  <r>
    <x v="7"/>
  </r>
  <r>
    <x v="5"/>
  </r>
  <r>
    <x v="5"/>
  </r>
  <r>
    <x v="0"/>
  </r>
  <r>
    <x v="1"/>
  </r>
  <r>
    <x v="1"/>
  </r>
  <r>
    <x v="0"/>
  </r>
  <r>
    <x v="9"/>
  </r>
  <r>
    <x v="0"/>
  </r>
  <r>
    <x v="0"/>
  </r>
  <r>
    <x v="4"/>
  </r>
  <r>
    <x v="0"/>
  </r>
  <r>
    <x v="0"/>
  </r>
  <r>
    <x v="1"/>
  </r>
  <r>
    <x v="9"/>
  </r>
  <r>
    <x v="0"/>
  </r>
  <r>
    <x v="0"/>
  </r>
  <r>
    <x v="2"/>
  </r>
  <r>
    <x v="5"/>
  </r>
  <r>
    <x v="10"/>
  </r>
  <r>
    <x v="4"/>
  </r>
  <r>
    <x v="0"/>
  </r>
  <r>
    <x v="9"/>
  </r>
  <r>
    <x v="5"/>
  </r>
  <r>
    <x v="0"/>
  </r>
  <r>
    <x v="0"/>
  </r>
  <r>
    <x v="1"/>
  </r>
  <r>
    <x v="0"/>
  </r>
  <r>
    <x v="0"/>
  </r>
  <r>
    <x v="8"/>
  </r>
  <r>
    <x v="3"/>
  </r>
  <r>
    <x v="3"/>
  </r>
  <r>
    <x v="2"/>
  </r>
  <r>
    <x v="6"/>
  </r>
  <r>
    <x v="4"/>
  </r>
  <r>
    <x v="4"/>
  </r>
  <r>
    <x v="2"/>
  </r>
  <r>
    <x v="5"/>
  </r>
  <r>
    <x v="9"/>
  </r>
  <r>
    <x v="4"/>
  </r>
  <r>
    <x v="3"/>
  </r>
  <r>
    <x v="3"/>
  </r>
  <r>
    <x v="15"/>
  </r>
  <r>
    <x v="0"/>
  </r>
  <r>
    <x v="3"/>
  </r>
  <r>
    <x v="0"/>
  </r>
  <r>
    <x v="0"/>
  </r>
  <r>
    <x v="0"/>
  </r>
  <r>
    <x v="3"/>
  </r>
  <r>
    <x v="0"/>
  </r>
  <r>
    <x v="5"/>
  </r>
  <r>
    <x v="4"/>
  </r>
  <r>
    <x v="0"/>
  </r>
  <r>
    <x v="3"/>
  </r>
  <r>
    <x v="3"/>
  </r>
  <r>
    <x v="5"/>
  </r>
  <r>
    <x v="1"/>
  </r>
  <r>
    <x v="0"/>
  </r>
  <r>
    <x v="5"/>
  </r>
  <r>
    <x v="7"/>
  </r>
  <r>
    <x v="3"/>
  </r>
  <r>
    <x v="2"/>
  </r>
  <r>
    <x v="0"/>
  </r>
  <r>
    <x v="0"/>
  </r>
  <r>
    <x v="2"/>
  </r>
  <r>
    <x v="9"/>
  </r>
  <r>
    <x v="3"/>
  </r>
  <r>
    <x v="0"/>
  </r>
  <r>
    <x v="1"/>
  </r>
  <r>
    <x v="9"/>
  </r>
  <r>
    <x v="0"/>
  </r>
  <r>
    <x v="0"/>
  </r>
  <r>
    <x v="5"/>
  </r>
  <r>
    <x v="0"/>
  </r>
  <r>
    <x v="5"/>
  </r>
  <r>
    <x v="3"/>
  </r>
  <r>
    <x v="5"/>
  </r>
  <r>
    <x v="2"/>
  </r>
  <r>
    <x v="3"/>
  </r>
  <r>
    <x v="7"/>
  </r>
  <r>
    <x v="4"/>
  </r>
  <r>
    <x v="5"/>
  </r>
  <r>
    <x v="16"/>
  </r>
  <r>
    <x v="5"/>
  </r>
  <r>
    <x v="3"/>
  </r>
  <r>
    <x v="8"/>
  </r>
  <r>
    <x v="0"/>
  </r>
  <r>
    <x v="0"/>
  </r>
  <r>
    <x v="5"/>
  </r>
  <r>
    <x v="3"/>
  </r>
  <r>
    <x v="3"/>
  </r>
  <r>
    <x v="5"/>
  </r>
  <r>
    <x v="1"/>
  </r>
  <r>
    <x v="3"/>
  </r>
  <r>
    <x v="5"/>
  </r>
  <r>
    <x v="4"/>
  </r>
  <r>
    <x v="5"/>
  </r>
  <r>
    <x v="8"/>
  </r>
  <r>
    <x v="3"/>
  </r>
  <r>
    <x v="5"/>
  </r>
  <r>
    <x v="4"/>
  </r>
  <r>
    <x v="5"/>
  </r>
  <r>
    <x v="5"/>
  </r>
  <r>
    <x v="0"/>
  </r>
  <r>
    <x v="4"/>
  </r>
  <r>
    <x v="5"/>
  </r>
  <r>
    <x v="0"/>
  </r>
  <r>
    <x v="5"/>
  </r>
  <r>
    <x v="3"/>
  </r>
  <r>
    <x v="9"/>
  </r>
  <r>
    <x v="7"/>
  </r>
  <r>
    <x v="5"/>
  </r>
  <r>
    <x v="0"/>
  </r>
  <r>
    <x v="0"/>
  </r>
  <r>
    <x v="2"/>
  </r>
  <r>
    <x v="1"/>
  </r>
  <r>
    <x v="0"/>
  </r>
  <r>
    <x v="0"/>
  </r>
  <r>
    <x v="3"/>
  </r>
  <r>
    <x v="0"/>
  </r>
  <r>
    <x v="5"/>
  </r>
  <r>
    <x v="5"/>
  </r>
  <r>
    <x v="3"/>
  </r>
  <r>
    <x v="1"/>
  </r>
  <r>
    <x v="3"/>
  </r>
  <r>
    <x v="5"/>
  </r>
  <r>
    <x v="0"/>
  </r>
  <r>
    <x v="0"/>
  </r>
  <r>
    <x v="0"/>
  </r>
  <r>
    <x v="13"/>
  </r>
  <r>
    <x v="2"/>
  </r>
  <r>
    <x v="0"/>
  </r>
  <r>
    <x v="3"/>
  </r>
  <r>
    <x v="2"/>
  </r>
  <r>
    <x v="9"/>
  </r>
  <r>
    <x v="2"/>
  </r>
  <r>
    <x v="6"/>
  </r>
  <r>
    <x v="2"/>
  </r>
  <r>
    <x v="5"/>
  </r>
  <r>
    <x v="0"/>
  </r>
  <r>
    <x v="5"/>
  </r>
  <r>
    <x v="3"/>
  </r>
  <r>
    <x v="5"/>
  </r>
  <r>
    <x v="3"/>
  </r>
  <r>
    <x v="5"/>
  </r>
  <r>
    <x v="3"/>
  </r>
  <r>
    <x v="0"/>
  </r>
  <r>
    <x v="4"/>
  </r>
  <r>
    <x v="4"/>
  </r>
  <r>
    <x v="0"/>
  </r>
  <r>
    <x v="9"/>
  </r>
  <r>
    <x v="9"/>
  </r>
  <r>
    <x v="5"/>
  </r>
  <r>
    <x v="4"/>
  </r>
  <r>
    <x v="3"/>
  </r>
  <r>
    <x v="0"/>
  </r>
  <r>
    <x v="0"/>
  </r>
  <r>
    <x v="5"/>
  </r>
  <r>
    <x v="3"/>
  </r>
  <r>
    <x v="7"/>
  </r>
  <r>
    <x v="3"/>
  </r>
  <r>
    <x v="1"/>
  </r>
  <r>
    <x v="9"/>
  </r>
  <r>
    <x v="0"/>
  </r>
  <r>
    <x v="0"/>
  </r>
  <r>
    <x v="2"/>
  </r>
  <r>
    <x v="3"/>
  </r>
  <r>
    <x v="0"/>
  </r>
  <r>
    <x v="2"/>
  </r>
  <r>
    <x v="3"/>
  </r>
  <r>
    <x v="3"/>
  </r>
  <r>
    <x v="3"/>
  </r>
  <r>
    <x v="0"/>
  </r>
  <r>
    <x v="0"/>
  </r>
  <r>
    <x v="2"/>
  </r>
  <r>
    <x v="2"/>
  </r>
  <r>
    <x v="5"/>
  </r>
  <r>
    <x v="3"/>
  </r>
  <r>
    <x v="9"/>
  </r>
  <r>
    <x v="2"/>
  </r>
  <r>
    <x v="3"/>
  </r>
  <r>
    <x v="9"/>
  </r>
  <r>
    <x v="2"/>
  </r>
  <r>
    <x v="2"/>
  </r>
  <r>
    <x v="4"/>
  </r>
  <r>
    <x v="9"/>
  </r>
  <r>
    <x v="3"/>
  </r>
  <r>
    <x v="4"/>
  </r>
  <r>
    <x v="2"/>
  </r>
  <r>
    <x v="7"/>
  </r>
  <r>
    <x v="0"/>
  </r>
  <r>
    <x v="10"/>
  </r>
  <r>
    <x v="3"/>
  </r>
  <r>
    <x v="4"/>
  </r>
  <r>
    <x v="9"/>
  </r>
  <r>
    <x v="0"/>
  </r>
  <r>
    <x v="7"/>
  </r>
  <r>
    <x v="3"/>
  </r>
  <r>
    <x v="0"/>
  </r>
  <r>
    <x v="0"/>
  </r>
  <r>
    <x v="4"/>
  </r>
  <r>
    <x v="4"/>
  </r>
  <r>
    <x v="0"/>
  </r>
  <r>
    <x v="4"/>
  </r>
  <r>
    <x v="9"/>
  </r>
  <r>
    <x v="0"/>
  </r>
  <r>
    <x v="4"/>
  </r>
  <r>
    <x v="0"/>
  </r>
  <r>
    <x v="15"/>
  </r>
  <r>
    <x v="0"/>
  </r>
  <r>
    <x v="4"/>
  </r>
  <r>
    <x v="5"/>
  </r>
  <r>
    <x v="7"/>
  </r>
  <r>
    <x v="3"/>
  </r>
  <r>
    <x v="5"/>
  </r>
  <r>
    <x v="5"/>
  </r>
  <r>
    <x v="4"/>
  </r>
  <r>
    <x v="1"/>
  </r>
  <r>
    <x v="5"/>
  </r>
  <r>
    <x v="3"/>
  </r>
  <r>
    <x v="4"/>
  </r>
  <r>
    <x v="3"/>
  </r>
  <r>
    <x v="5"/>
  </r>
  <r>
    <x v="4"/>
  </r>
  <r>
    <x v="8"/>
  </r>
  <r>
    <x v="0"/>
  </r>
  <r>
    <x v="2"/>
  </r>
  <r>
    <x v="6"/>
  </r>
  <r>
    <x v="9"/>
  </r>
  <r>
    <x v="2"/>
  </r>
  <r>
    <x v="5"/>
  </r>
  <r>
    <x v="4"/>
  </r>
  <r>
    <x v="2"/>
  </r>
  <r>
    <x v="3"/>
  </r>
  <r>
    <x v="0"/>
  </r>
  <r>
    <x v="9"/>
  </r>
  <r>
    <x v="0"/>
  </r>
  <r>
    <x v="9"/>
  </r>
  <r>
    <x v="0"/>
  </r>
  <r>
    <x v="3"/>
  </r>
  <r>
    <x v="4"/>
  </r>
  <r>
    <x v="11"/>
  </r>
  <r>
    <x v="5"/>
  </r>
  <r>
    <x v="5"/>
  </r>
  <r>
    <x v="0"/>
  </r>
  <r>
    <x v="3"/>
  </r>
  <r>
    <x v="5"/>
  </r>
  <r>
    <x v="9"/>
  </r>
  <r>
    <x v="9"/>
  </r>
  <r>
    <x v="2"/>
  </r>
  <r>
    <x v="3"/>
  </r>
  <r>
    <x v="0"/>
  </r>
  <r>
    <x v="0"/>
  </r>
  <r>
    <x v="5"/>
  </r>
  <r>
    <x v="8"/>
  </r>
  <r>
    <x v="4"/>
  </r>
  <r>
    <x v="5"/>
  </r>
  <r>
    <x v="0"/>
  </r>
  <r>
    <x v="3"/>
  </r>
  <r>
    <x v="4"/>
  </r>
  <r>
    <x v="0"/>
  </r>
  <r>
    <x v="5"/>
  </r>
  <r>
    <x v="3"/>
  </r>
  <r>
    <x v="4"/>
  </r>
  <r>
    <x v="0"/>
  </r>
  <r>
    <x v="3"/>
  </r>
  <r>
    <x v="0"/>
  </r>
  <r>
    <x v="3"/>
  </r>
  <r>
    <x v="5"/>
  </r>
  <r>
    <x v="5"/>
  </r>
  <r>
    <x v="5"/>
  </r>
  <r>
    <x v="0"/>
  </r>
  <r>
    <x v="9"/>
  </r>
  <r>
    <x v="0"/>
  </r>
  <r>
    <x v="0"/>
  </r>
  <r>
    <x v="0"/>
  </r>
  <r>
    <x v="9"/>
  </r>
  <r>
    <x v="0"/>
  </r>
  <r>
    <x v="3"/>
  </r>
  <r>
    <x v="4"/>
  </r>
  <r>
    <x v="0"/>
  </r>
  <r>
    <x v="0"/>
  </r>
  <r>
    <x v="0"/>
  </r>
  <r>
    <x v="3"/>
  </r>
  <r>
    <x v="14"/>
  </r>
  <r>
    <x v="11"/>
  </r>
  <r>
    <x v="3"/>
  </r>
  <r>
    <x v="0"/>
  </r>
  <r>
    <x v="5"/>
  </r>
  <r>
    <x v="0"/>
  </r>
  <r>
    <x v="9"/>
  </r>
  <r>
    <x v="4"/>
  </r>
  <r>
    <x v="5"/>
  </r>
  <r>
    <x v="4"/>
  </r>
  <r>
    <x v="4"/>
  </r>
  <r>
    <x v="3"/>
  </r>
  <r>
    <x v="2"/>
  </r>
  <r>
    <x v="7"/>
  </r>
  <r>
    <x v="5"/>
  </r>
  <r>
    <x v="0"/>
  </r>
  <r>
    <x v="5"/>
  </r>
  <r>
    <x v="7"/>
  </r>
  <r>
    <x v="5"/>
  </r>
  <r>
    <x v="3"/>
  </r>
  <r>
    <x v="8"/>
  </r>
  <r>
    <x v="4"/>
  </r>
  <r>
    <x v="2"/>
  </r>
  <r>
    <x v="0"/>
  </r>
  <r>
    <x v="3"/>
  </r>
  <r>
    <x v="7"/>
  </r>
  <r>
    <x v="3"/>
  </r>
  <r>
    <x v="3"/>
  </r>
  <r>
    <x v="9"/>
  </r>
  <r>
    <x v="2"/>
  </r>
  <r>
    <x v="2"/>
  </r>
  <r>
    <x v="3"/>
  </r>
  <r>
    <x v="3"/>
  </r>
  <r>
    <x v="2"/>
  </r>
  <r>
    <x v="7"/>
  </r>
  <r>
    <x v="5"/>
  </r>
  <r>
    <x v="5"/>
  </r>
  <r>
    <x v="2"/>
  </r>
  <r>
    <x v="5"/>
  </r>
  <r>
    <x v="5"/>
  </r>
  <r>
    <x v="0"/>
  </r>
  <r>
    <x v="5"/>
  </r>
  <r>
    <x v="4"/>
  </r>
  <r>
    <x v="0"/>
  </r>
  <r>
    <x v="0"/>
  </r>
  <r>
    <x v="0"/>
  </r>
  <r>
    <x v="4"/>
  </r>
  <r>
    <x v="4"/>
  </r>
  <r>
    <x v="8"/>
  </r>
  <r>
    <x v="4"/>
  </r>
  <r>
    <x v="0"/>
  </r>
  <r>
    <x v="0"/>
  </r>
  <r>
    <x v="3"/>
  </r>
  <r>
    <x v="5"/>
  </r>
  <r>
    <x v="0"/>
  </r>
  <r>
    <x v="3"/>
  </r>
  <r>
    <x v="2"/>
  </r>
  <r>
    <x v="2"/>
  </r>
  <r>
    <x v="3"/>
  </r>
  <r>
    <x v="3"/>
  </r>
  <r>
    <x v="9"/>
  </r>
  <r>
    <x v="0"/>
  </r>
  <r>
    <x v="5"/>
  </r>
  <r>
    <x v="1"/>
  </r>
  <r>
    <x v="3"/>
  </r>
  <r>
    <x v="9"/>
  </r>
  <r>
    <x v="2"/>
  </r>
  <r>
    <x v="7"/>
  </r>
  <r>
    <x v="2"/>
  </r>
  <r>
    <x v="3"/>
  </r>
  <r>
    <x v="5"/>
  </r>
  <r>
    <x v="7"/>
  </r>
  <r>
    <x v="4"/>
  </r>
  <r>
    <x v="5"/>
  </r>
  <r>
    <x v="13"/>
  </r>
  <r>
    <x v="0"/>
  </r>
  <r>
    <x v="0"/>
  </r>
  <r>
    <x v="2"/>
  </r>
  <r>
    <x v="4"/>
  </r>
  <r>
    <x v="3"/>
  </r>
  <r>
    <x v="5"/>
  </r>
  <r>
    <x v="7"/>
  </r>
  <r>
    <x v="0"/>
  </r>
  <r>
    <x v="3"/>
  </r>
  <r>
    <x v="3"/>
  </r>
  <r>
    <x v="0"/>
  </r>
  <r>
    <x v="0"/>
  </r>
  <r>
    <x v="1"/>
  </r>
  <r>
    <x v="0"/>
  </r>
  <r>
    <x v="1"/>
  </r>
  <r>
    <x v="2"/>
  </r>
  <r>
    <x v="2"/>
  </r>
  <r>
    <x v="4"/>
  </r>
  <r>
    <x v="4"/>
  </r>
  <r>
    <x v="0"/>
  </r>
  <r>
    <x v="5"/>
  </r>
  <r>
    <x v="3"/>
  </r>
  <r>
    <x v="2"/>
  </r>
  <r>
    <x v="0"/>
  </r>
  <r>
    <x v="3"/>
  </r>
  <r>
    <x v="3"/>
  </r>
  <r>
    <x v="5"/>
  </r>
  <r>
    <x v="5"/>
  </r>
  <r>
    <x v="4"/>
  </r>
  <r>
    <x v="0"/>
  </r>
  <r>
    <x v="0"/>
  </r>
  <r>
    <x v="3"/>
  </r>
  <r>
    <x v="3"/>
  </r>
  <r>
    <x v="0"/>
  </r>
  <r>
    <x v="5"/>
  </r>
  <r>
    <x v="3"/>
  </r>
  <r>
    <x v="0"/>
  </r>
  <r>
    <x v="0"/>
  </r>
  <r>
    <x v="5"/>
  </r>
  <r>
    <x v="2"/>
  </r>
  <r>
    <x v="0"/>
  </r>
  <r>
    <x v="3"/>
  </r>
  <r>
    <x v="0"/>
  </r>
  <r>
    <x v="9"/>
  </r>
  <r>
    <x v="0"/>
  </r>
  <r>
    <x v="0"/>
  </r>
  <r>
    <x v="5"/>
  </r>
  <r>
    <x v="2"/>
  </r>
  <r>
    <x v="5"/>
  </r>
  <r>
    <x v="0"/>
  </r>
  <r>
    <x v="2"/>
  </r>
  <r>
    <x v="4"/>
  </r>
  <r>
    <x v="8"/>
  </r>
  <r>
    <x v="0"/>
  </r>
  <r>
    <x v="5"/>
  </r>
  <r>
    <x v="9"/>
  </r>
  <r>
    <x v="0"/>
  </r>
  <r>
    <x v="0"/>
  </r>
  <r>
    <x v="5"/>
  </r>
  <r>
    <x v="2"/>
  </r>
  <r>
    <x v="3"/>
  </r>
  <r>
    <x v="2"/>
  </r>
  <r>
    <x v="4"/>
  </r>
  <r>
    <x v="0"/>
  </r>
  <r>
    <x v="5"/>
  </r>
  <r>
    <x v="0"/>
  </r>
  <r>
    <x v="8"/>
  </r>
  <r>
    <x v="5"/>
  </r>
  <r>
    <x v="3"/>
  </r>
  <r>
    <x v="5"/>
  </r>
  <r>
    <x v="2"/>
  </r>
  <r>
    <x v="3"/>
  </r>
  <r>
    <x v="3"/>
  </r>
  <r>
    <x v="5"/>
  </r>
  <r>
    <x v="1"/>
  </r>
  <r>
    <x v="3"/>
  </r>
  <r>
    <x v="15"/>
  </r>
  <r>
    <x v="4"/>
  </r>
  <r>
    <x v="3"/>
  </r>
  <r>
    <x v="2"/>
  </r>
  <r>
    <x v="9"/>
  </r>
  <r>
    <x v="13"/>
  </r>
  <r>
    <x v="3"/>
  </r>
  <r>
    <x v="4"/>
  </r>
  <r>
    <x v="3"/>
  </r>
  <r>
    <x v="7"/>
  </r>
  <r>
    <x v="4"/>
  </r>
  <r>
    <x v="0"/>
  </r>
  <r>
    <x v="3"/>
  </r>
  <r>
    <x v="5"/>
  </r>
  <r>
    <x v="5"/>
  </r>
  <r>
    <x v="5"/>
  </r>
  <r>
    <x v="3"/>
  </r>
  <r>
    <x v="2"/>
  </r>
  <r>
    <x v="3"/>
  </r>
  <r>
    <x v="5"/>
  </r>
  <r>
    <x v="2"/>
  </r>
  <r>
    <x v="1"/>
  </r>
  <r>
    <x v="3"/>
  </r>
  <r>
    <x v="5"/>
  </r>
  <r>
    <x v="3"/>
  </r>
  <r>
    <x v="3"/>
  </r>
  <r>
    <x v="0"/>
  </r>
  <r>
    <x v="1"/>
  </r>
  <r>
    <x v="4"/>
  </r>
  <r>
    <x v="3"/>
  </r>
  <r>
    <x v="2"/>
  </r>
  <r>
    <x v="3"/>
  </r>
  <r>
    <x v="4"/>
  </r>
  <r>
    <x v="3"/>
  </r>
  <r>
    <x v="0"/>
  </r>
  <r>
    <x v="2"/>
  </r>
  <r>
    <x v="2"/>
  </r>
  <r>
    <x v="8"/>
  </r>
  <r>
    <x v="5"/>
  </r>
  <r>
    <x v="4"/>
  </r>
  <r>
    <x v="3"/>
  </r>
  <r>
    <x v="3"/>
  </r>
  <r>
    <x v="0"/>
  </r>
  <r>
    <x v="7"/>
  </r>
  <r>
    <x v="3"/>
  </r>
  <r>
    <x v="15"/>
  </r>
  <r>
    <x v="3"/>
  </r>
  <r>
    <x v="2"/>
  </r>
  <r>
    <x v="3"/>
  </r>
  <r>
    <x v="4"/>
  </r>
  <r>
    <x v="4"/>
  </r>
  <r>
    <x v="5"/>
  </r>
  <r>
    <x v="5"/>
  </r>
  <r>
    <x v="5"/>
  </r>
  <r>
    <x v="3"/>
  </r>
  <r>
    <x v="4"/>
  </r>
  <r>
    <x v="0"/>
  </r>
  <r>
    <x v="0"/>
  </r>
  <r>
    <x v="8"/>
  </r>
  <r>
    <x v="0"/>
  </r>
  <r>
    <x v="4"/>
  </r>
  <r>
    <x v="7"/>
  </r>
  <r>
    <x v="3"/>
  </r>
  <r>
    <x v="5"/>
  </r>
  <r>
    <x v="3"/>
  </r>
  <r>
    <x v="5"/>
  </r>
  <r>
    <x v="0"/>
  </r>
  <r>
    <x v="5"/>
  </r>
  <r>
    <x v="3"/>
  </r>
  <r>
    <x v="4"/>
  </r>
  <r>
    <x v="2"/>
  </r>
  <r>
    <x v="0"/>
  </r>
  <r>
    <x v="5"/>
  </r>
  <r>
    <x v="9"/>
  </r>
  <r>
    <x v="4"/>
  </r>
  <r>
    <x v="7"/>
  </r>
  <r>
    <x v="4"/>
  </r>
  <r>
    <x v="5"/>
  </r>
  <r>
    <x v="4"/>
  </r>
  <r>
    <x v="2"/>
  </r>
  <r>
    <x v="1"/>
  </r>
  <r>
    <x v="4"/>
  </r>
  <r>
    <x v="4"/>
  </r>
  <r>
    <x v="3"/>
  </r>
  <r>
    <x v="3"/>
  </r>
  <r>
    <x v="0"/>
  </r>
  <r>
    <x v="5"/>
  </r>
  <r>
    <x v="5"/>
  </r>
  <r>
    <x v="9"/>
  </r>
  <r>
    <x v="5"/>
  </r>
  <r>
    <x v="9"/>
  </r>
  <r>
    <x v="0"/>
  </r>
  <r>
    <x v="0"/>
  </r>
  <r>
    <x v="0"/>
  </r>
  <r>
    <x v="4"/>
  </r>
  <r>
    <x v="9"/>
  </r>
  <r>
    <x v="4"/>
  </r>
  <r>
    <x v="0"/>
  </r>
  <r>
    <x v="3"/>
  </r>
  <r>
    <x v="4"/>
  </r>
  <r>
    <x v="7"/>
  </r>
  <r>
    <x v="3"/>
  </r>
  <r>
    <x v="0"/>
  </r>
  <r>
    <x v="9"/>
  </r>
  <r>
    <x v="5"/>
  </r>
  <r>
    <x v="4"/>
  </r>
  <r>
    <x v="2"/>
  </r>
  <r>
    <x v="0"/>
  </r>
  <r>
    <x v="3"/>
  </r>
  <r>
    <x v="3"/>
  </r>
  <r>
    <x v="0"/>
  </r>
  <r>
    <x v="2"/>
  </r>
  <r>
    <x v="4"/>
  </r>
  <r>
    <x v="5"/>
  </r>
  <r>
    <x v="0"/>
  </r>
  <r>
    <x v="0"/>
  </r>
  <r>
    <x v="2"/>
  </r>
  <r>
    <x v="5"/>
  </r>
  <r>
    <x v="3"/>
  </r>
  <r>
    <x v="7"/>
  </r>
  <r>
    <x v="5"/>
  </r>
  <r>
    <x v="3"/>
  </r>
  <r>
    <x v="4"/>
  </r>
  <r>
    <x v="0"/>
  </r>
  <r>
    <x v="2"/>
  </r>
  <r>
    <x v="9"/>
  </r>
  <r>
    <x v="6"/>
  </r>
  <r>
    <x v="5"/>
  </r>
  <r>
    <x v="5"/>
  </r>
  <r>
    <x v="4"/>
  </r>
  <r>
    <x v="2"/>
  </r>
  <r>
    <x v="9"/>
  </r>
  <r>
    <x v="0"/>
  </r>
  <r>
    <x v="5"/>
  </r>
  <r>
    <x v="1"/>
  </r>
  <r>
    <x v="5"/>
  </r>
  <r>
    <x v="5"/>
  </r>
  <r>
    <x v="5"/>
  </r>
  <r>
    <x v="5"/>
  </r>
  <r>
    <x v="3"/>
  </r>
  <r>
    <x v="5"/>
  </r>
  <r>
    <x v="5"/>
  </r>
  <r>
    <x v="7"/>
  </r>
  <r>
    <x v="3"/>
  </r>
  <r>
    <x v="4"/>
  </r>
  <r>
    <x v="4"/>
  </r>
  <r>
    <x v="3"/>
  </r>
  <r>
    <x v="7"/>
  </r>
  <r>
    <x v="3"/>
  </r>
  <r>
    <x v="9"/>
  </r>
  <r>
    <x v="3"/>
  </r>
  <r>
    <x v="5"/>
  </r>
  <r>
    <x v="0"/>
  </r>
  <r>
    <x v="4"/>
  </r>
  <r>
    <x v="8"/>
  </r>
  <r>
    <x v="5"/>
  </r>
  <r>
    <x v="4"/>
  </r>
  <r>
    <x v="3"/>
  </r>
  <r>
    <x v="4"/>
  </r>
  <r>
    <x v="5"/>
  </r>
  <r>
    <x v="5"/>
  </r>
  <r>
    <x v="2"/>
  </r>
  <r>
    <x v="1"/>
  </r>
  <r>
    <x v="2"/>
  </r>
  <r>
    <x v="3"/>
  </r>
  <r>
    <x v="1"/>
  </r>
  <r>
    <x v="9"/>
  </r>
  <r>
    <x v="3"/>
  </r>
  <r>
    <x v="5"/>
  </r>
  <r>
    <x v="3"/>
  </r>
  <r>
    <x v="5"/>
  </r>
  <r>
    <x v="0"/>
  </r>
  <r>
    <x v="12"/>
  </r>
  <r>
    <x v="5"/>
  </r>
  <r>
    <x v="1"/>
  </r>
  <r>
    <x v="3"/>
  </r>
  <r>
    <x v="7"/>
  </r>
  <r>
    <x v="4"/>
  </r>
  <r>
    <x v="1"/>
  </r>
  <r>
    <x v="4"/>
  </r>
  <r>
    <x v="0"/>
  </r>
  <r>
    <x v="0"/>
  </r>
  <r>
    <x v="7"/>
  </r>
  <r>
    <x v="9"/>
  </r>
  <r>
    <x v="2"/>
  </r>
  <r>
    <x v="4"/>
  </r>
  <r>
    <x v="3"/>
  </r>
  <r>
    <x v="5"/>
  </r>
  <r>
    <x v="0"/>
  </r>
  <r>
    <x v="7"/>
  </r>
  <r>
    <x v="5"/>
  </r>
  <r>
    <x v="5"/>
  </r>
  <r>
    <x v="0"/>
  </r>
  <r>
    <x v="0"/>
  </r>
  <r>
    <x v="3"/>
  </r>
  <r>
    <x v="5"/>
  </r>
  <r>
    <x v="4"/>
  </r>
  <r>
    <x v="0"/>
  </r>
  <r>
    <x v="0"/>
  </r>
  <r>
    <x v="5"/>
  </r>
  <r>
    <x v="5"/>
  </r>
  <r>
    <x v="5"/>
  </r>
  <r>
    <x v="3"/>
  </r>
  <r>
    <x v="1"/>
  </r>
  <r>
    <x v="4"/>
  </r>
  <r>
    <x v="3"/>
  </r>
  <r>
    <x v="4"/>
  </r>
  <r>
    <x v="9"/>
  </r>
  <r>
    <x v="3"/>
  </r>
  <r>
    <x v="3"/>
  </r>
  <r>
    <x v="0"/>
  </r>
  <r>
    <x v="3"/>
  </r>
  <r>
    <x v="1"/>
  </r>
  <r>
    <x v="4"/>
  </r>
  <r>
    <x v="3"/>
  </r>
  <r>
    <x v="0"/>
  </r>
  <r>
    <x v="3"/>
  </r>
  <r>
    <x v="5"/>
  </r>
  <r>
    <x v="3"/>
  </r>
  <r>
    <x v="1"/>
  </r>
  <r>
    <x v="5"/>
  </r>
  <r>
    <x v="7"/>
  </r>
  <r>
    <x v="1"/>
  </r>
  <r>
    <x v="3"/>
  </r>
  <r>
    <x v="7"/>
  </r>
  <r>
    <x v="0"/>
  </r>
  <r>
    <x v="0"/>
  </r>
  <r>
    <x v="0"/>
  </r>
  <r>
    <x v="4"/>
  </r>
  <r>
    <x v="5"/>
  </r>
  <r>
    <x v="15"/>
  </r>
  <r>
    <x v="0"/>
  </r>
  <r>
    <x v="2"/>
  </r>
  <r>
    <x v="0"/>
  </r>
  <r>
    <x v="2"/>
  </r>
  <r>
    <x v="0"/>
  </r>
  <r>
    <x v="0"/>
  </r>
  <r>
    <x v="10"/>
  </r>
  <r>
    <x v="13"/>
  </r>
  <r>
    <x v="3"/>
  </r>
  <r>
    <x v="4"/>
  </r>
  <r>
    <x v="4"/>
  </r>
  <r>
    <x v="7"/>
  </r>
  <r>
    <x v="4"/>
  </r>
  <r>
    <x v="4"/>
  </r>
  <r>
    <x v="3"/>
  </r>
  <r>
    <x v="0"/>
  </r>
  <r>
    <x v="5"/>
  </r>
  <r>
    <x v="9"/>
  </r>
  <r>
    <x v="3"/>
  </r>
  <r>
    <x v="7"/>
  </r>
  <r>
    <x v="3"/>
  </r>
  <r>
    <x v="8"/>
  </r>
  <r>
    <x v="5"/>
  </r>
  <r>
    <x v="2"/>
  </r>
  <r>
    <x v="3"/>
  </r>
  <r>
    <x v="3"/>
  </r>
  <r>
    <x v="4"/>
  </r>
  <r>
    <x v="7"/>
  </r>
  <r>
    <x v="0"/>
  </r>
  <r>
    <x v="3"/>
  </r>
  <r>
    <x v="0"/>
  </r>
  <r>
    <x v="4"/>
  </r>
  <r>
    <x v="4"/>
  </r>
  <r>
    <x v="5"/>
  </r>
  <r>
    <x v="0"/>
  </r>
  <r>
    <x v="0"/>
  </r>
  <r>
    <x v="9"/>
  </r>
  <r>
    <x v="5"/>
  </r>
  <r>
    <x v="3"/>
  </r>
  <r>
    <x v="4"/>
  </r>
  <r>
    <x v="1"/>
  </r>
  <r>
    <x v="0"/>
  </r>
  <r>
    <x v="0"/>
  </r>
  <r>
    <x v="0"/>
  </r>
  <r>
    <x v="2"/>
  </r>
  <r>
    <x v="5"/>
  </r>
  <r>
    <x v="3"/>
  </r>
  <r>
    <x v="3"/>
  </r>
  <r>
    <x v="4"/>
  </r>
  <r>
    <x v="5"/>
  </r>
  <r>
    <x v="5"/>
  </r>
  <r>
    <x v="4"/>
  </r>
  <r>
    <x v="5"/>
  </r>
  <r>
    <x v="5"/>
  </r>
  <r>
    <x v="3"/>
  </r>
  <r>
    <x v="5"/>
  </r>
  <r>
    <x v="5"/>
  </r>
  <r>
    <x v="4"/>
  </r>
  <r>
    <x v="5"/>
  </r>
  <r>
    <x v="4"/>
  </r>
  <r>
    <x v="0"/>
  </r>
  <r>
    <x v="4"/>
  </r>
  <r>
    <x v="15"/>
  </r>
  <r>
    <x v="0"/>
  </r>
  <r>
    <x v="1"/>
  </r>
  <r>
    <x v="5"/>
  </r>
  <r>
    <x v="0"/>
  </r>
  <r>
    <x v="5"/>
  </r>
  <r>
    <x v="0"/>
  </r>
  <r>
    <x v="0"/>
  </r>
  <r>
    <x v="2"/>
  </r>
  <r>
    <x v="0"/>
  </r>
  <r>
    <x v="4"/>
  </r>
  <r>
    <x v="3"/>
  </r>
  <r>
    <x v="2"/>
  </r>
  <r>
    <x v="3"/>
  </r>
  <r>
    <x v="0"/>
  </r>
  <r>
    <x v="9"/>
  </r>
  <r>
    <x v="0"/>
  </r>
  <r>
    <x v="2"/>
  </r>
  <r>
    <x v="3"/>
  </r>
  <r>
    <x v="10"/>
  </r>
  <r>
    <x v="0"/>
  </r>
  <r>
    <x v="6"/>
  </r>
  <r>
    <x v="4"/>
  </r>
  <r>
    <x v="3"/>
  </r>
  <r>
    <x v="5"/>
  </r>
  <r>
    <x v="3"/>
  </r>
  <r>
    <x v="4"/>
  </r>
  <r>
    <x v="0"/>
  </r>
  <r>
    <x v="5"/>
  </r>
  <r>
    <x v="5"/>
  </r>
  <r>
    <x v="3"/>
  </r>
  <r>
    <x v="5"/>
  </r>
  <r>
    <x v="5"/>
  </r>
  <r>
    <x v="4"/>
  </r>
  <r>
    <x v="2"/>
  </r>
  <r>
    <x v="10"/>
  </r>
  <r>
    <x v="3"/>
  </r>
  <r>
    <x v="5"/>
  </r>
  <r>
    <x v="4"/>
  </r>
  <r>
    <x v="5"/>
  </r>
  <r>
    <x v="5"/>
  </r>
  <r>
    <x v="3"/>
  </r>
  <r>
    <x v="2"/>
  </r>
  <r>
    <x v="4"/>
  </r>
  <r>
    <x v="7"/>
  </r>
  <r>
    <x v="2"/>
  </r>
  <r>
    <x v="0"/>
  </r>
  <r>
    <x v="0"/>
  </r>
  <r>
    <x v="4"/>
  </r>
  <r>
    <x v="5"/>
  </r>
  <r>
    <x v="0"/>
  </r>
  <r>
    <x v="4"/>
  </r>
  <r>
    <x v="5"/>
  </r>
  <r>
    <x v="12"/>
  </r>
  <r>
    <x v="0"/>
  </r>
  <r>
    <x v="5"/>
  </r>
  <r>
    <x v="11"/>
  </r>
  <r>
    <x v="4"/>
  </r>
  <r>
    <x v="10"/>
  </r>
  <r>
    <x v="0"/>
  </r>
  <r>
    <x v="0"/>
  </r>
  <r>
    <x v="0"/>
  </r>
  <r>
    <x v="5"/>
  </r>
  <r>
    <x v="5"/>
  </r>
  <r>
    <x v="5"/>
  </r>
  <r>
    <x v="13"/>
  </r>
  <r>
    <x v="4"/>
  </r>
  <r>
    <x v="5"/>
  </r>
  <r>
    <x v="3"/>
  </r>
  <r>
    <x v="5"/>
  </r>
  <r>
    <x v="1"/>
  </r>
  <r>
    <x v="5"/>
  </r>
  <r>
    <x v="2"/>
  </r>
  <r>
    <x v="0"/>
  </r>
  <r>
    <x v="5"/>
  </r>
  <r>
    <x v="8"/>
  </r>
  <r>
    <x v="4"/>
  </r>
  <r>
    <x v="9"/>
  </r>
  <r>
    <x v="1"/>
  </r>
  <r>
    <x v="2"/>
  </r>
  <r>
    <x v="0"/>
  </r>
  <r>
    <x v="0"/>
  </r>
  <r>
    <x v="3"/>
  </r>
  <r>
    <x v="0"/>
  </r>
  <r>
    <x v="0"/>
  </r>
  <r>
    <x v="5"/>
  </r>
  <r>
    <x v="10"/>
  </r>
  <r>
    <x v="7"/>
  </r>
  <r>
    <x v="0"/>
  </r>
  <r>
    <x v="0"/>
  </r>
  <r>
    <x v="0"/>
  </r>
  <r>
    <x v="3"/>
  </r>
  <r>
    <x v="5"/>
  </r>
  <r>
    <x v="5"/>
  </r>
  <r>
    <x v="3"/>
  </r>
  <r>
    <x v="3"/>
  </r>
  <r>
    <x v="3"/>
  </r>
  <r>
    <x v="2"/>
  </r>
  <r>
    <x v="3"/>
  </r>
  <r>
    <x v="5"/>
  </r>
  <r>
    <x v="3"/>
  </r>
  <r>
    <x v="5"/>
  </r>
  <r>
    <x v="6"/>
  </r>
  <r>
    <x v="3"/>
  </r>
  <r>
    <x v="0"/>
  </r>
  <r>
    <x v="12"/>
  </r>
  <r>
    <x v="2"/>
  </r>
  <r>
    <x v="4"/>
  </r>
  <r>
    <x v="4"/>
  </r>
  <r>
    <x v="2"/>
  </r>
  <r>
    <x v="3"/>
  </r>
  <r>
    <x v="5"/>
  </r>
  <r>
    <x v="2"/>
  </r>
  <r>
    <x v="0"/>
  </r>
  <r>
    <x v="2"/>
  </r>
  <r>
    <x v="5"/>
  </r>
  <r>
    <x v="9"/>
  </r>
  <r>
    <x v="0"/>
  </r>
  <r>
    <x v="3"/>
  </r>
  <r>
    <x v="0"/>
  </r>
  <r>
    <x v="0"/>
  </r>
  <r>
    <x v="4"/>
  </r>
  <r>
    <x v="4"/>
  </r>
  <r>
    <x v="4"/>
  </r>
  <r>
    <x v="5"/>
  </r>
  <r>
    <x v="6"/>
  </r>
  <r>
    <x v="3"/>
  </r>
  <r>
    <x v="0"/>
  </r>
  <r>
    <x v="3"/>
  </r>
  <r>
    <x v="5"/>
  </r>
  <r>
    <x v="7"/>
  </r>
  <r>
    <x v="5"/>
  </r>
  <r>
    <x v="1"/>
  </r>
  <r>
    <x v="6"/>
  </r>
  <r>
    <x v="3"/>
  </r>
  <r>
    <x v="1"/>
  </r>
  <r>
    <x v="7"/>
  </r>
  <r>
    <x v="5"/>
  </r>
  <r>
    <x v="0"/>
  </r>
  <r>
    <x v="3"/>
  </r>
  <r>
    <x v="1"/>
  </r>
  <r>
    <x v="5"/>
  </r>
  <r>
    <x v="0"/>
  </r>
  <r>
    <x v="4"/>
  </r>
  <r>
    <x v="3"/>
  </r>
  <r>
    <x v="5"/>
  </r>
  <r>
    <x v="0"/>
  </r>
  <r>
    <x v="4"/>
  </r>
  <r>
    <x v="7"/>
  </r>
  <r>
    <x v="5"/>
  </r>
  <r>
    <x v="2"/>
  </r>
  <r>
    <x v="5"/>
  </r>
  <r>
    <x v="3"/>
  </r>
  <r>
    <x v="4"/>
  </r>
  <r>
    <x v="3"/>
  </r>
  <r>
    <x v="4"/>
  </r>
  <r>
    <x v="9"/>
  </r>
  <r>
    <x v="5"/>
  </r>
  <r>
    <x v="2"/>
  </r>
  <r>
    <x v="3"/>
  </r>
  <r>
    <x v="0"/>
  </r>
  <r>
    <x v="5"/>
  </r>
  <r>
    <x v="2"/>
  </r>
  <r>
    <x v="5"/>
  </r>
  <r>
    <x v="2"/>
  </r>
  <r>
    <x v="4"/>
  </r>
  <r>
    <x v="7"/>
  </r>
  <r>
    <x v="0"/>
  </r>
  <r>
    <x v="0"/>
  </r>
  <r>
    <x v="4"/>
  </r>
  <r>
    <x v="3"/>
  </r>
  <r>
    <x v="3"/>
  </r>
  <r>
    <x v="5"/>
  </r>
  <r>
    <x v="5"/>
  </r>
  <r>
    <x v="13"/>
  </r>
  <r>
    <x v="3"/>
  </r>
  <r>
    <x v="14"/>
  </r>
  <r>
    <x v="5"/>
  </r>
  <r>
    <x v="7"/>
  </r>
  <r>
    <x v="3"/>
  </r>
  <r>
    <x v="3"/>
  </r>
  <r>
    <x v="5"/>
  </r>
  <r>
    <x v="3"/>
  </r>
  <r>
    <x v="13"/>
  </r>
  <r>
    <x v="3"/>
  </r>
  <r>
    <x v="3"/>
  </r>
  <r>
    <x v="0"/>
  </r>
  <r>
    <x v="0"/>
  </r>
  <r>
    <x v="0"/>
  </r>
  <r>
    <x v="3"/>
  </r>
  <r>
    <x v="16"/>
  </r>
  <r>
    <x v="5"/>
  </r>
  <r>
    <x v="0"/>
  </r>
  <r>
    <x v="2"/>
  </r>
  <r>
    <x v="2"/>
  </r>
  <r>
    <x v="4"/>
  </r>
  <r>
    <x v="4"/>
  </r>
  <r>
    <x v="7"/>
  </r>
  <r>
    <x v="2"/>
  </r>
  <r>
    <x v="7"/>
  </r>
  <r>
    <x v="1"/>
  </r>
  <r>
    <x v="0"/>
  </r>
  <r>
    <x v="11"/>
  </r>
  <r>
    <x v="5"/>
  </r>
  <r>
    <x v="3"/>
  </r>
  <r>
    <x v="4"/>
  </r>
  <r>
    <x v="5"/>
  </r>
  <r>
    <x v="5"/>
  </r>
  <r>
    <x v="0"/>
  </r>
  <r>
    <x v="7"/>
  </r>
  <r>
    <x v="4"/>
  </r>
  <r>
    <x v="11"/>
  </r>
  <r>
    <x v="5"/>
  </r>
  <r>
    <x v="0"/>
  </r>
  <r>
    <x v="5"/>
  </r>
  <r>
    <x v="4"/>
  </r>
  <r>
    <x v="3"/>
  </r>
  <r>
    <x v="0"/>
  </r>
  <r>
    <x v="5"/>
  </r>
  <r>
    <x v="1"/>
  </r>
  <r>
    <x v="0"/>
  </r>
  <r>
    <x v="1"/>
  </r>
  <r>
    <x v="5"/>
  </r>
  <r>
    <x v="14"/>
  </r>
  <r>
    <x v="8"/>
  </r>
  <r>
    <x v="0"/>
  </r>
  <r>
    <x v="0"/>
  </r>
  <r>
    <x v="5"/>
  </r>
  <r>
    <x v="3"/>
  </r>
  <r>
    <x v="9"/>
  </r>
  <r>
    <x v="4"/>
  </r>
  <r>
    <x v="5"/>
  </r>
  <r>
    <x v="3"/>
  </r>
  <r>
    <x v="5"/>
  </r>
  <r>
    <x v="3"/>
  </r>
  <r>
    <x v="0"/>
  </r>
  <r>
    <x v="0"/>
  </r>
  <r>
    <x v="0"/>
  </r>
  <r>
    <x v="0"/>
  </r>
  <r>
    <x v="0"/>
  </r>
  <r>
    <x v="7"/>
  </r>
  <r>
    <x v="4"/>
  </r>
  <r>
    <x v="7"/>
  </r>
  <r>
    <x v="0"/>
  </r>
  <r>
    <x v="0"/>
  </r>
  <r>
    <x v="1"/>
  </r>
  <r>
    <x v="0"/>
  </r>
  <r>
    <x v="0"/>
  </r>
  <r>
    <x v="5"/>
  </r>
  <r>
    <x v="4"/>
  </r>
  <r>
    <x v="0"/>
  </r>
  <r>
    <x v="3"/>
  </r>
  <r>
    <x v="3"/>
  </r>
  <r>
    <x v="3"/>
  </r>
  <r>
    <x v="0"/>
  </r>
  <r>
    <x v="4"/>
  </r>
  <r>
    <x v="3"/>
  </r>
  <r>
    <x v="4"/>
  </r>
  <r>
    <x v="17"/>
  </r>
  <r>
    <x v="5"/>
  </r>
  <r>
    <x v="5"/>
  </r>
  <r>
    <x v="7"/>
  </r>
  <r>
    <x v="2"/>
  </r>
  <r>
    <x v="2"/>
  </r>
  <r>
    <x v="5"/>
  </r>
  <r>
    <x v="0"/>
  </r>
  <r>
    <x v="5"/>
  </r>
  <r>
    <x v="7"/>
  </r>
  <r>
    <x v="5"/>
  </r>
  <r>
    <x v="0"/>
  </r>
  <r>
    <x v="0"/>
  </r>
  <r>
    <x v="5"/>
  </r>
  <r>
    <x v="1"/>
  </r>
  <r>
    <x v="3"/>
  </r>
  <r>
    <x v="4"/>
  </r>
  <r>
    <x v="5"/>
  </r>
  <r>
    <x v="3"/>
  </r>
  <r>
    <x v="5"/>
  </r>
  <r>
    <x v="3"/>
  </r>
  <r>
    <x v="0"/>
  </r>
  <r>
    <x v="4"/>
  </r>
  <r>
    <x v="3"/>
  </r>
  <r>
    <x v="4"/>
  </r>
  <r>
    <x v="2"/>
  </r>
  <r>
    <x v="4"/>
  </r>
  <r>
    <x v="13"/>
  </r>
  <r>
    <x v="0"/>
  </r>
  <r>
    <x v="7"/>
  </r>
  <r>
    <x v="0"/>
  </r>
  <r>
    <x v="2"/>
  </r>
  <r>
    <x v="10"/>
  </r>
  <r>
    <x v="0"/>
  </r>
  <r>
    <x v="18"/>
  </r>
  <r>
    <x v="0"/>
  </r>
  <r>
    <x v="0"/>
  </r>
  <r>
    <x v="7"/>
  </r>
  <r>
    <x v="1"/>
  </r>
  <r>
    <x v="5"/>
  </r>
  <r>
    <x v="3"/>
  </r>
  <r>
    <x v="0"/>
  </r>
  <r>
    <x v="0"/>
  </r>
  <r>
    <x v="0"/>
  </r>
  <r>
    <x v="4"/>
  </r>
  <r>
    <x v="0"/>
  </r>
  <r>
    <x v="5"/>
  </r>
  <r>
    <x v="4"/>
  </r>
  <r>
    <x v="0"/>
  </r>
  <r>
    <x v="3"/>
  </r>
  <r>
    <x v="2"/>
  </r>
  <r>
    <x v="3"/>
  </r>
  <r>
    <x v="5"/>
  </r>
  <r>
    <x v="5"/>
  </r>
  <r>
    <x v="5"/>
  </r>
  <r>
    <x v="4"/>
  </r>
  <r>
    <x v="3"/>
  </r>
  <r>
    <x v="8"/>
  </r>
  <r>
    <x v="7"/>
  </r>
  <r>
    <x v="9"/>
  </r>
  <r>
    <x v="2"/>
  </r>
  <r>
    <x v="4"/>
  </r>
  <r>
    <x v="4"/>
  </r>
  <r>
    <x v="3"/>
  </r>
  <r>
    <x v="3"/>
  </r>
  <r>
    <x v="9"/>
  </r>
  <r>
    <x v="5"/>
  </r>
  <r>
    <x v="4"/>
  </r>
  <r>
    <x v="12"/>
  </r>
  <r>
    <x v="9"/>
  </r>
  <r>
    <x v="10"/>
  </r>
  <r>
    <x v="4"/>
  </r>
  <r>
    <x v="3"/>
  </r>
  <r>
    <x v="2"/>
  </r>
  <r>
    <x v="3"/>
  </r>
  <r>
    <x v="5"/>
  </r>
  <r>
    <x v="7"/>
  </r>
  <r>
    <x v="5"/>
  </r>
  <r>
    <x v="10"/>
  </r>
  <r>
    <x v="9"/>
  </r>
  <r>
    <x v="5"/>
  </r>
  <r>
    <x v="5"/>
  </r>
  <r>
    <x v="0"/>
  </r>
  <r>
    <x v="1"/>
  </r>
  <r>
    <x v="3"/>
  </r>
  <r>
    <x v="3"/>
  </r>
  <r>
    <x v="0"/>
  </r>
  <r>
    <x v="4"/>
  </r>
  <r>
    <x v="5"/>
  </r>
  <r>
    <x v="13"/>
  </r>
  <r>
    <x v="7"/>
  </r>
  <r>
    <x v="2"/>
  </r>
  <r>
    <x v="0"/>
  </r>
  <r>
    <x v="5"/>
  </r>
  <r>
    <x v="3"/>
  </r>
  <r>
    <x v="4"/>
  </r>
  <r>
    <x v="2"/>
  </r>
  <r>
    <x v="5"/>
  </r>
  <r>
    <x v="0"/>
  </r>
  <r>
    <x v="3"/>
  </r>
  <r>
    <x v="4"/>
  </r>
  <r>
    <x v="7"/>
  </r>
  <r>
    <x v="2"/>
  </r>
  <r>
    <x v="5"/>
  </r>
  <r>
    <x v="5"/>
  </r>
  <r>
    <x v="5"/>
  </r>
  <r>
    <x v="5"/>
  </r>
  <r>
    <x v="4"/>
  </r>
  <r>
    <x v="9"/>
  </r>
  <r>
    <x v="9"/>
  </r>
  <r>
    <x v="5"/>
  </r>
  <r>
    <x v="0"/>
  </r>
  <r>
    <x v="7"/>
  </r>
  <r>
    <x v="7"/>
  </r>
  <r>
    <x v="16"/>
  </r>
  <r>
    <x v="2"/>
  </r>
  <r>
    <x v="0"/>
  </r>
  <r>
    <x v="3"/>
  </r>
  <r>
    <x v="9"/>
  </r>
  <r>
    <x v="4"/>
  </r>
  <r>
    <x v="4"/>
  </r>
  <r>
    <x v="7"/>
  </r>
  <r>
    <x v="2"/>
  </r>
  <r>
    <x v="3"/>
  </r>
  <r>
    <x v="3"/>
  </r>
  <r>
    <x v="5"/>
  </r>
  <r>
    <x v="0"/>
  </r>
  <r>
    <x v="7"/>
  </r>
  <r>
    <x v="7"/>
  </r>
  <r>
    <x v="0"/>
  </r>
  <r>
    <x v="4"/>
  </r>
  <r>
    <x v="3"/>
  </r>
  <r>
    <x v="0"/>
  </r>
  <r>
    <x v="2"/>
  </r>
  <r>
    <x v="5"/>
  </r>
  <r>
    <x v="4"/>
  </r>
  <r>
    <x v="4"/>
  </r>
  <r>
    <x v="5"/>
  </r>
  <r>
    <x v="3"/>
  </r>
  <r>
    <x v="0"/>
  </r>
  <r>
    <x v="5"/>
  </r>
  <r>
    <x v="4"/>
  </r>
  <r>
    <x v="5"/>
  </r>
  <r>
    <x v="3"/>
  </r>
  <r>
    <x v="5"/>
  </r>
  <r>
    <x v="2"/>
  </r>
  <r>
    <x v="3"/>
  </r>
  <r>
    <x v="4"/>
  </r>
  <r>
    <x v="0"/>
  </r>
  <r>
    <x v="5"/>
  </r>
  <r>
    <x v="3"/>
  </r>
  <r>
    <x v="5"/>
  </r>
  <r>
    <x v="3"/>
  </r>
  <r>
    <x v="2"/>
  </r>
  <r>
    <x v="4"/>
  </r>
  <r>
    <x v="5"/>
  </r>
  <r>
    <x v="8"/>
  </r>
  <r>
    <x v="4"/>
  </r>
  <r>
    <x v="3"/>
  </r>
  <r>
    <x v="3"/>
  </r>
  <r>
    <x v="6"/>
  </r>
  <r>
    <x v="3"/>
  </r>
  <r>
    <x v="0"/>
  </r>
  <r>
    <x v="3"/>
  </r>
  <r>
    <x v="9"/>
  </r>
  <r>
    <x v="1"/>
  </r>
  <r>
    <x v="3"/>
  </r>
  <r>
    <x v="5"/>
  </r>
  <r>
    <x v="4"/>
  </r>
  <r>
    <x v="5"/>
  </r>
  <r>
    <x v="2"/>
  </r>
  <r>
    <x v="5"/>
  </r>
  <r>
    <x v="2"/>
  </r>
  <r>
    <x v="5"/>
  </r>
  <r>
    <x v="10"/>
  </r>
  <r>
    <x v="0"/>
  </r>
  <r>
    <x v="5"/>
  </r>
  <r>
    <x v="6"/>
  </r>
  <r>
    <x v="0"/>
  </r>
  <r>
    <x v="2"/>
  </r>
  <r>
    <x v="4"/>
  </r>
  <r>
    <x v="9"/>
  </r>
  <r>
    <x v="3"/>
  </r>
  <r>
    <x v="2"/>
  </r>
  <r>
    <x v="4"/>
  </r>
  <r>
    <x v="1"/>
  </r>
  <r>
    <x v="5"/>
  </r>
  <r>
    <x v="5"/>
  </r>
  <r>
    <x v="0"/>
  </r>
  <r>
    <x v="7"/>
  </r>
  <r>
    <x v="4"/>
  </r>
  <r>
    <x v="9"/>
  </r>
  <r>
    <x v="4"/>
  </r>
  <r>
    <x v="7"/>
  </r>
  <r>
    <x v="2"/>
  </r>
  <r>
    <x v="3"/>
  </r>
  <r>
    <x v="3"/>
  </r>
  <r>
    <x v="9"/>
  </r>
  <r>
    <x v="5"/>
  </r>
  <r>
    <x v="0"/>
  </r>
  <r>
    <x v="16"/>
  </r>
  <r>
    <x v="3"/>
  </r>
  <r>
    <x v="5"/>
  </r>
  <r>
    <x v="2"/>
  </r>
  <r>
    <x v="2"/>
  </r>
  <r>
    <x v="1"/>
  </r>
  <r>
    <x v="2"/>
  </r>
  <r>
    <x v="5"/>
  </r>
  <r>
    <x v="4"/>
  </r>
  <r>
    <x v="5"/>
  </r>
  <r>
    <x v="2"/>
  </r>
  <r>
    <x v="2"/>
  </r>
  <r>
    <x v="5"/>
  </r>
  <r>
    <x v="7"/>
  </r>
  <r>
    <x v="0"/>
  </r>
  <r>
    <x v="3"/>
  </r>
  <r>
    <x v="7"/>
  </r>
  <r>
    <x v="3"/>
  </r>
  <r>
    <x v="5"/>
  </r>
  <r>
    <x v="13"/>
  </r>
  <r>
    <x v="5"/>
  </r>
  <r>
    <x v="3"/>
  </r>
  <r>
    <x v="3"/>
  </r>
  <r>
    <x v="3"/>
  </r>
  <r>
    <x v="9"/>
  </r>
  <r>
    <x v="0"/>
  </r>
  <r>
    <x v="5"/>
  </r>
  <r>
    <x v="4"/>
  </r>
  <r>
    <x v="5"/>
  </r>
  <r>
    <x v="0"/>
  </r>
  <r>
    <x v="8"/>
  </r>
  <r>
    <x v="9"/>
  </r>
  <r>
    <x v="0"/>
  </r>
  <r>
    <x v="7"/>
  </r>
  <r>
    <x v="0"/>
  </r>
  <r>
    <x v="7"/>
  </r>
  <r>
    <x v="0"/>
  </r>
  <r>
    <x v="7"/>
  </r>
  <r>
    <x v="7"/>
  </r>
  <r>
    <x v="4"/>
  </r>
  <r>
    <x v="2"/>
  </r>
  <r>
    <x v="2"/>
  </r>
  <r>
    <x v="3"/>
  </r>
  <r>
    <x v="0"/>
  </r>
  <r>
    <x v="5"/>
  </r>
  <r>
    <x v="4"/>
  </r>
  <r>
    <x v="4"/>
  </r>
  <r>
    <x v="3"/>
  </r>
  <r>
    <x v="0"/>
  </r>
  <r>
    <x v="1"/>
  </r>
  <r>
    <x v="4"/>
  </r>
  <r>
    <x v="10"/>
  </r>
  <r>
    <x v="0"/>
  </r>
  <r>
    <x v="3"/>
  </r>
  <r>
    <x v="3"/>
  </r>
  <r>
    <x v="3"/>
  </r>
  <r>
    <x v="5"/>
  </r>
  <r>
    <x v="0"/>
  </r>
  <r>
    <x v="0"/>
  </r>
  <r>
    <x v="7"/>
  </r>
  <r>
    <x v="2"/>
  </r>
  <r>
    <x v="3"/>
  </r>
  <r>
    <x v="5"/>
  </r>
  <r>
    <x v="0"/>
  </r>
  <r>
    <x v="0"/>
  </r>
  <r>
    <x v="1"/>
  </r>
  <r>
    <x v="0"/>
  </r>
  <r>
    <x v="9"/>
  </r>
  <r>
    <x v="1"/>
  </r>
  <r>
    <x v="4"/>
  </r>
  <r>
    <x v="7"/>
  </r>
  <r>
    <x v="3"/>
  </r>
  <r>
    <x v="5"/>
  </r>
  <r>
    <x v="13"/>
  </r>
  <r>
    <x v="5"/>
  </r>
  <r>
    <x v="4"/>
  </r>
  <r>
    <x v="4"/>
  </r>
  <r>
    <x v="0"/>
  </r>
  <r>
    <x v="3"/>
  </r>
  <r>
    <x v="4"/>
  </r>
  <r>
    <x v="0"/>
  </r>
  <r>
    <x v="0"/>
  </r>
  <r>
    <x v="4"/>
  </r>
  <r>
    <x v="5"/>
  </r>
  <r>
    <x v="3"/>
  </r>
  <r>
    <x v="3"/>
  </r>
  <r>
    <x v="7"/>
  </r>
  <r>
    <x v="7"/>
  </r>
  <r>
    <x v="0"/>
  </r>
  <r>
    <x v="2"/>
  </r>
  <r>
    <x v="5"/>
  </r>
  <r>
    <x v="4"/>
  </r>
  <r>
    <x v="4"/>
  </r>
  <r>
    <x v="5"/>
  </r>
  <r>
    <x v="3"/>
  </r>
  <r>
    <x v="5"/>
  </r>
  <r>
    <x v="4"/>
  </r>
  <r>
    <x v="7"/>
  </r>
  <r>
    <x v="0"/>
  </r>
  <r>
    <x v="3"/>
  </r>
  <r>
    <x v="6"/>
  </r>
  <r>
    <x v="3"/>
  </r>
  <r>
    <x v="8"/>
  </r>
  <r>
    <x v="3"/>
  </r>
  <r>
    <x v="4"/>
  </r>
  <r>
    <x v="0"/>
  </r>
  <r>
    <x v="1"/>
  </r>
  <r>
    <x v="3"/>
  </r>
  <r>
    <x v="5"/>
  </r>
  <r>
    <x v="6"/>
  </r>
  <r>
    <x v="2"/>
  </r>
  <r>
    <x v="5"/>
  </r>
  <r>
    <x v="2"/>
  </r>
  <r>
    <x v="9"/>
  </r>
  <r>
    <x v="8"/>
  </r>
  <r>
    <x v="3"/>
  </r>
  <r>
    <x v="0"/>
  </r>
  <r>
    <x v="5"/>
  </r>
  <r>
    <x v="7"/>
  </r>
  <r>
    <x v="7"/>
  </r>
  <r>
    <x v="2"/>
  </r>
  <r>
    <x v="2"/>
  </r>
  <r>
    <x v="0"/>
  </r>
  <r>
    <x v="4"/>
  </r>
  <r>
    <x v="0"/>
  </r>
  <r>
    <x v="5"/>
  </r>
  <r>
    <x v="5"/>
  </r>
  <r>
    <x v="7"/>
  </r>
  <r>
    <x v="7"/>
  </r>
  <r>
    <x v="10"/>
  </r>
  <r>
    <x v="5"/>
  </r>
  <r>
    <x v="3"/>
  </r>
  <r>
    <x v="3"/>
  </r>
  <r>
    <x v="5"/>
  </r>
  <r>
    <x v="0"/>
  </r>
  <r>
    <x v="0"/>
  </r>
  <r>
    <x v="0"/>
  </r>
  <r>
    <x v="10"/>
  </r>
  <r>
    <x v="2"/>
  </r>
  <r>
    <x v="5"/>
  </r>
  <r>
    <x v="8"/>
  </r>
  <r>
    <x v="4"/>
  </r>
  <r>
    <x v="4"/>
  </r>
  <r>
    <x v="5"/>
  </r>
  <r>
    <x v="4"/>
  </r>
  <r>
    <x v="0"/>
  </r>
  <r>
    <x v="2"/>
  </r>
  <r>
    <x v="0"/>
  </r>
  <r>
    <x v="3"/>
  </r>
  <r>
    <x v="9"/>
  </r>
  <r>
    <x v="0"/>
  </r>
  <r>
    <x v="0"/>
  </r>
  <r>
    <x v="5"/>
  </r>
  <r>
    <x v="2"/>
  </r>
  <r>
    <x v="4"/>
  </r>
  <r>
    <x v="5"/>
  </r>
  <r>
    <x v="0"/>
  </r>
  <r>
    <x v="4"/>
  </r>
  <r>
    <x v="5"/>
  </r>
  <r>
    <x v="4"/>
  </r>
  <r>
    <x v="11"/>
  </r>
  <r>
    <x v="17"/>
  </r>
  <r>
    <x v="3"/>
  </r>
  <r>
    <x v="1"/>
  </r>
  <r>
    <x v="5"/>
  </r>
  <r>
    <x v="3"/>
  </r>
  <r>
    <x v="4"/>
  </r>
  <r>
    <x v="4"/>
  </r>
  <r>
    <x v="4"/>
  </r>
  <r>
    <x v="3"/>
  </r>
  <r>
    <x v="3"/>
  </r>
  <r>
    <x v="0"/>
  </r>
  <r>
    <x v="19"/>
  </r>
  <r>
    <x v="3"/>
  </r>
  <r>
    <x v="3"/>
  </r>
  <r>
    <x v="7"/>
  </r>
  <r>
    <x v="3"/>
  </r>
  <r>
    <x v="4"/>
  </r>
  <r>
    <x v="9"/>
  </r>
  <r>
    <x v="4"/>
  </r>
  <r>
    <x v="4"/>
  </r>
  <r>
    <x v="4"/>
  </r>
  <r>
    <x v="2"/>
  </r>
  <r>
    <x v="5"/>
  </r>
  <r>
    <x v="8"/>
  </r>
  <r>
    <x v="3"/>
  </r>
  <r>
    <x v="0"/>
  </r>
  <r>
    <x v="7"/>
  </r>
  <r>
    <x v="13"/>
  </r>
  <r>
    <x v="9"/>
  </r>
  <r>
    <x v="5"/>
  </r>
  <r>
    <x v="10"/>
  </r>
  <r>
    <x v="9"/>
  </r>
  <r>
    <x v="4"/>
  </r>
  <r>
    <x v="7"/>
  </r>
  <r>
    <x v="13"/>
  </r>
  <r>
    <x v="0"/>
  </r>
  <r>
    <x v="4"/>
  </r>
  <r>
    <x v="5"/>
  </r>
  <r>
    <x v="2"/>
  </r>
  <r>
    <x v="0"/>
  </r>
  <r>
    <x v="0"/>
  </r>
  <r>
    <x v="5"/>
  </r>
  <r>
    <x v="2"/>
  </r>
  <r>
    <x v="0"/>
  </r>
  <r>
    <x v="4"/>
  </r>
  <r>
    <x v="4"/>
  </r>
  <r>
    <x v="2"/>
  </r>
  <r>
    <x v="7"/>
  </r>
  <r>
    <x v="4"/>
  </r>
  <r>
    <x v="5"/>
  </r>
  <r>
    <x v="5"/>
  </r>
  <r>
    <x v="3"/>
  </r>
  <r>
    <x v="0"/>
  </r>
  <r>
    <x v="0"/>
  </r>
  <r>
    <x v="4"/>
  </r>
  <r>
    <x v="4"/>
  </r>
  <r>
    <x v="2"/>
  </r>
  <r>
    <x v="4"/>
  </r>
  <r>
    <x v="5"/>
  </r>
  <r>
    <x v="3"/>
  </r>
  <r>
    <x v="3"/>
  </r>
  <r>
    <x v="0"/>
  </r>
  <r>
    <x v="0"/>
  </r>
  <r>
    <x v="9"/>
  </r>
  <r>
    <x v="0"/>
  </r>
  <r>
    <x v="4"/>
  </r>
  <r>
    <x v="1"/>
  </r>
  <r>
    <x v="4"/>
  </r>
  <r>
    <x v="5"/>
  </r>
  <r>
    <x v="3"/>
  </r>
  <r>
    <x v="7"/>
  </r>
  <r>
    <x v="5"/>
  </r>
  <r>
    <x v="5"/>
  </r>
  <r>
    <x v="0"/>
  </r>
  <r>
    <x v="5"/>
  </r>
  <r>
    <x v="1"/>
  </r>
  <r>
    <x v="1"/>
  </r>
  <r>
    <x v="2"/>
  </r>
  <r>
    <x v="9"/>
  </r>
  <r>
    <x v="7"/>
  </r>
  <r>
    <x v="0"/>
  </r>
  <r>
    <x v="2"/>
  </r>
  <r>
    <x v="9"/>
  </r>
  <r>
    <x v="3"/>
  </r>
  <r>
    <x v="12"/>
  </r>
  <r>
    <x v="0"/>
  </r>
  <r>
    <x v="7"/>
  </r>
  <r>
    <x v="3"/>
  </r>
  <r>
    <x v="5"/>
  </r>
  <r>
    <x v="5"/>
  </r>
  <r>
    <x v="4"/>
  </r>
  <r>
    <x v="0"/>
  </r>
  <r>
    <x v="5"/>
  </r>
  <r>
    <x v="3"/>
  </r>
  <r>
    <x v="4"/>
  </r>
  <r>
    <x v="4"/>
  </r>
  <r>
    <x v="4"/>
  </r>
  <r>
    <x v="3"/>
  </r>
  <r>
    <x v="7"/>
  </r>
  <r>
    <x v="5"/>
  </r>
  <r>
    <x v="4"/>
  </r>
  <r>
    <x v="4"/>
  </r>
  <r>
    <x v="5"/>
  </r>
  <r>
    <x v="3"/>
  </r>
  <r>
    <x v="5"/>
  </r>
  <r>
    <x v="5"/>
  </r>
  <r>
    <x v="4"/>
  </r>
  <r>
    <x v="0"/>
  </r>
  <r>
    <x v="5"/>
  </r>
  <r>
    <x v="4"/>
  </r>
  <r>
    <x v="5"/>
  </r>
  <r>
    <x v="5"/>
  </r>
  <r>
    <x v="2"/>
  </r>
  <r>
    <x v="0"/>
  </r>
  <r>
    <x v="3"/>
  </r>
  <r>
    <x v="5"/>
  </r>
  <r>
    <x v="5"/>
  </r>
  <r>
    <x v="7"/>
  </r>
  <r>
    <x v="3"/>
  </r>
  <r>
    <x v="7"/>
  </r>
  <r>
    <x v="7"/>
  </r>
  <r>
    <x v="0"/>
  </r>
  <r>
    <x v="5"/>
  </r>
  <r>
    <x v="3"/>
  </r>
  <r>
    <x v="4"/>
  </r>
  <r>
    <x v="5"/>
  </r>
  <r>
    <x v="2"/>
  </r>
  <r>
    <x v="3"/>
  </r>
  <r>
    <x v="3"/>
  </r>
  <r>
    <x v="7"/>
  </r>
  <r>
    <x v="3"/>
  </r>
  <r>
    <x v="2"/>
  </r>
  <r>
    <x v="0"/>
  </r>
  <r>
    <x v="11"/>
  </r>
  <r>
    <x v="3"/>
  </r>
  <r>
    <x v="9"/>
  </r>
  <r>
    <x v="0"/>
  </r>
  <r>
    <x v="3"/>
  </r>
  <r>
    <x v="7"/>
  </r>
  <r>
    <x v="5"/>
  </r>
  <r>
    <x v="7"/>
  </r>
  <r>
    <x v="3"/>
  </r>
  <r>
    <x v="5"/>
  </r>
  <r>
    <x v="3"/>
  </r>
  <r>
    <x v="4"/>
  </r>
  <r>
    <x v="7"/>
  </r>
  <r>
    <x v="4"/>
  </r>
  <r>
    <x v="4"/>
  </r>
  <r>
    <x v="0"/>
  </r>
  <r>
    <x v="5"/>
  </r>
  <r>
    <x v="7"/>
  </r>
  <r>
    <x v="3"/>
  </r>
  <r>
    <x v="7"/>
  </r>
  <r>
    <x v="5"/>
  </r>
  <r>
    <x v="2"/>
  </r>
  <r>
    <x v="8"/>
  </r>
  <r>
    <x v="4"/>
  </r>
  <r>
    <x v="2"/>
  </r>
  <r>
    <x v="2"/>
  </r>
  <r>
    <x v="5"/>
  </r>
  <r>
    <x v="0"/>
  </r>
  <r>
    <x v="5"/>
  </r>
  <r>
    <x v="9"/>
  </r>
  <r>
    <x v="7"/>
  </r>
  <r>
    <x v="5"/>
  </r>
  <r>
    <x v="9"/>
  </r>
  <r>
    <x v="5"/>
  </r>
  <r>
    <x v="4"/>
  </r>
  <r>
    <x v="4"/>
  </r>
  <r>
    <x v="7"/>
  </r>
  <r>
    <x v="10"/>
  </r>
  <r>
    <x v="3"/>
  </r>
  <r>
    <x v="3"/>
  </r>
  <r>
    <x v="5"/>
  </r>
  <r>
    <x v="5"/>
  </r>
  <r>
    <x v="4"/>
  </r>
  <r>
    <x v="5"/>
  </r>
  <r>
    <x v="0"/>
  </r>
  <r>
    <x v="5"/>
  </r>
  <r>
    <x v="3"/>
  </r>
  <r>
    <x v="4"/>
  </r>
  <r>
    <x v="0"/>
  </r>
  <r>
    <x v="2"/>
  </r>
  <r>
    <x v="5"/>
  </r>
  <r>
    <x v="2"/>
  </r>
  <r>
    <x v="10"/>
  </r>
  <r>
    <x v="5"/>
  </r>
  <r>
    <x v="8"/>
  </r>
  <r>
    <x v="1"/>
  </r>
  <r>
    <x v="5"/>
  </r>
  <r>
    <x v="0"/>
  </r>
  <r>
    <x v="5"/>
  </r>
  <r>
    <x v="3"/>
  </r>
  <r>
    <x v="0"/>
  </r>
  <r>
    <x v="3"/>
  </r>
  <r>
    <x v="4"/>
  </r>
  <r>
    <x v="2"/>
  </r>
  <r>
    <x v="5"/>
  </r>
  <r>
    <x v="4"/>
  </r>
  <r>
    <x v="0"/>
  </r>
  <r>
    <x v="5"/>
  </r>
  <r>
    <x v="4"/>
  </r>
  <r>
    <x v="3"/>
  </r>
  <r>
    <x v="5"/>
  </r>
  <r>
    <x v="9"/>
  </r>
  <r>
    <x v="5"/>
  </r>
  <r>
    <x v="5"/>
  </r>
  <r>
    <x v="0"/>
  </r>
  <r>
    <x v="3"/>
  </r>
  <r>
    <x v="8"/>
  </r>
  <r>
    <x v="5"/>
  </r>
  <r>
    <x v="4"/>
  </r>
  <r>
    <x v="4"/>
  </r>
  <r>
    <x v="10"/>
  </r>
  <r>
    <x v="3"/>
  </r>
  <r>
    <x v="3"/>
  </r>
  <r>
    <x v="3"/>
  </r>
  <r>
    <x v="7"/>
  </r>
  <r>
    <x v="4"/>
  </r>
  <r>
    <x v="0"/>
  </r>
  <r>
    <x v="4"/>
  </r>
  <r>
    <x v="3"/>
  </r>
  <r>
    <x v="0"/>
  </r>
  <r>
    <x v="5"/>
  </r>
  <r>
    <x v="10"/>
  </r>
  <r>
    <x v="3"/>
  </r>
  <r>
    <x v="0"/>
  </r>
  <r>
    <x v="3"/>
  </r>
  <r>
    <x v="8"/>
  </r>
  <r>
    <x v="0"/>
  </r>
  <r>
    <x v="5"/>
  </r>
  <r>
    <x v="4"/>
  </r>
  <r>
    <x v="8"/>
  </r>
  <r>
    <x v="5"/>
  </r>
  <r>
    <x v="4"/>
  </r>
  <r>
    <x v="3"/>
  </r>
  <r>
    <x v="5"/>
  </r>
  <r>
    <x v="5"/>
  </r>
  <r>
    <x v="4"/>
  </r>
  <r>
    <x v="8"/>
  </r>
  <r>
    <x v="6"/>
  </r>
  <r>
    <x v="4"/>
  </r>
  <r>
    <x v="2"/>
  </r>
  <r>
    <x v="4"/>
  </r>
  <r>
    <x v="0"/>
  </r>
  <r>
    <x v="7"/>
  </r>
  <r>
    <x v="5"/>
  </r>
  <r>
    <x v="7"/>
  </r>
  <r>
    <x v="3"/>
  </r>
  <r>
    <x v="15"/>
  </r>
  <r>
    <x v="5"/>
  </r>
  <r>
    <x v="12"/>
  </r>
  <r>
    <x v="5"/>
  </r>
  <r>
    <x v="0"/>
  </r>
  <r>
    <x v="4"/>
  </r>
  <r>
    <x v="4"/>
  </r>
  <r>
    <x v="5"/>
  </r>
  <r>
    <x v="3"/>
  </r>
  <r>
    <x v="4"/>
  </r>
  <r>
    <x v="3"/>
  </r>
  <r>
    <x v="20"/>
  </r>
  <r>
    <x v="7"/>
  </r>
  <r>
    <x v="3"/>
  </r>
  <r>
    <x v="5"/>
  </r>
  <r>
    <x v="4"/>
  </r>
  <r>
    <x v="5"/>
  </r>
  <r>
    <x v="5"/>
  </r>
  <r>
    <x v="8"/>
  </r>
  <r>
    <x v="5"/>
  </r>
  <r>
    <x v="7"/>
  </r>
  <r>
    <x v="0"/>
  </r>
  <r>
    <x v="7"/>
  </r>
  <r>
    <x v="4"/>
  </r>
  <r>
    <x v="0"/>
  </r>
  <r>
    <x v="8"/>
  </r>
  <r>
    <x v="7"/>
  </r>
  <r>
    <x v="2"/>
  </r>
  <r>
    <x v="3"/>
  </r>
  <r>
    <x v="3"/>
  </r>
  <r>
    <x v="2"/>
  </r>
  <r>
    <x v="3"/>
  </r>
  <r>
    <x v="5"/>
  </r>
  <r>
    <x v="10"/>
  </r>
  <r>
    <x v="7"/>
  </r>
  <r>
    <x v="3"/>
  </r>
  <r>
    <x v="5"/>
  </r>
  <r>
    <x v="7"/>
  </r>
  <r>
    <x v="7"/>
  </r>
  <r>
    <x v="5"/>
  </r>
  <r>
    <x v="0"/>
  </r>
  <r>
    <x v="5"/>
  </r>
  <r>
    <x v="3"/>
  </r>
  <r>
    <x v="7"/>
  </r>
  <r>
    <x v="0"/>
  </r>
  <r>
    <x v="3"/>
  </r>
  <r>
    <x v="0"/>
  </r>
  <r>
    <x v="9"/>
  </r>
  <r>
    <x v="0"/>
  </r>
  <r>
    <x v="4"/>
  </r>
  <r>
    <x v="2"/>
  </r>
  <r>
    <x v="5"/>
  </r>
  <r>
    <x v="0"/>
  </r>
  <r>
    <x v="3"/>
  </r>
  <r>
    <x v="3"/>
  </r>
  <r>
    <x v="2"/>
  </r>
  <r>
    <x v="5"/>
  </r>
  <r>
    <x v="4"/>
  </r>
  <r>
    <x v="7"/>
  </r>
  <r>
    <x v="1"/>
  </r>
  <r>
    <x v="2"/>
  </r>
  <r>
    <x v="5"/>
  </r>
  <r>
    <x v="5"/>
  </r>
  <r>
    <x v="0"/>
  </r>
  <r>
    <x v="2"/>
  </r>
  <r>
    <x v="5"/>
  </r>
  <r>
    <x v="0"/>
  </r>
  <r>
    <x v="4"/>
  </r>
  <r>
    <x v="0"/>
  </r>
  <r>
    <x v="4"/>
  </r>
  <r>
    <x v="3"/>
  </r>
  <r>
    <x v="5"/>
  </r>
  <r>
    <x v="2"/>
  </r>
  <r>
    <x v="3"/>
  </r>
  <r>
    <x v="4"/>
  </r>
  <r>
    <x v="5"/>
  </r>
  <r>
    <x v="0"/>
  </r>
  <r>
    <x v="1"/>
  </r>
  <r>
    <x v="0"/>
  </r>
  <r>
    <x v="3"/>
  </r>
  <r>
    <x v="4"/>
  </r>
  <r>
    <x v="0"/>
  </r>
  <r>
    <x v="0"/>
  </r>
  <r>
    <x v="0"/>
  </r>
  <r>
    <x v="4"/>
  </r>
  <r>
    <x v="7"/>
  </r>
  <r>
    <x v="5"/>
  </r>
  <r>
    <x v="5"/>
  </r>
  <r>
    <x v="3"/>
  </r>
  <r>
    <x v="3"/>
  </r>
  <r>
    <x v="7"/>
  </r>
  <r>
    <x v="5"/>
  </r>
  <r>
    <x v="4"/>
  </r>
  <r>
    <x v="4"/>
  </r>
  <r>
    <x v="5"/>
  </r>
  <r>
    <x v="5"/>
  </r>
  <r>
    <x v="0"/>
  </r>
  <r>
    <x v="9"/>
  </r>
  <r>
    <x v="4"/>
  </r>
  <r>
    <x v="3"/>
  </r>
  <r>
    <x v="2"/>
  </r>
  <r>
    <x v="5"/>
  </r>
  <r>
    <x v="5"/>
  </r>
  <r>
    <x v="3"/>
  </r>
  <r>
    <x v="2"/>
  </r>
  <r>
    <x v="5"/>
  </r>
  <r>
    <x v="5"/>
  </r>
  <r>
    <x v="0"/>
  </r>
  <r>
    <x v="0"/>
  </r>
  <r>
    <x v="4"/>
  </r>
  <r>
    <x v="0"/>
  </r>
  <r>
    <x v="8"/>
  </r>
  <r>
    <x v="4"/>
  </r>
  <r>
    <x v="3"/>
  </r>
  <r>
    <x v="5"/>
  </r>
  <r>
    <x v="0"/>
  </r>
  <r>
    <x v="4"/>
  </r>
  <r>
    <x v="5"/>
  </r>
  <r>
    <x v="7"/>
  </r>
  <r>
    <x v="3"/>
  </r>
  <r>
    <x v="5"/>
  </r>
  <r>
    <x v="0"/>
  </r>
  <r>
    <x v="5"/>
  </r>
  <r>
    <x v="4"/>
  </r>
  <r>
    <x v="5"/>
  </r>
  <r>
    <x v="8"/>
  </r>
  <r>
    <x v="7"/>
  </r>
  <r>
    <x v="12"/>
  </r>
  <r>
    <x v="2"/>
  </r>
  <r>
    <x v="2"/>
  </r>
  <r>
    <x v="3"/>
  </r>
  <r>
    <x v="0"/>
  </r>
  <r>
    <x v="4"/>
  </r>
  <r>
    <x v="1"/>
  </r>
  <r>
    <x v="0"/>
  </r>
  <r>
    <x v="3"/>
  </r>
  <r>
    <x v="5"/>
  </r>
  <r>
    <x v="3"/>
  </r>
  <r>
    <x v="5"/>
  </r>
  <r>
    <x v="0"/>
  </r>
  <r>
    <x v="5"/>
  </r>
  <r>
    <x v="8"/>
  </r>
  <r>
    <x v="3"/>
  </r>
  <r>
    <x v="3"/>
  </r>
  <r>
    <x v="7"/>
  </r>
  <r>
    <x v="0"/>
  </r>
  <r>
    <x v="7"/>
  </r>
  <r>
    <x v="0"/>
  </r>
  <r>
    <x v="3"/>
  </r>
  <r>
    <x v="7"/>
  </r>
  <r>
    <x v="0"/>
  </r>
  <r>
    <x v="3"/>
  </r>
  <r>
    <x v="4"/>
  </r>
  <r>
    <x v="5"/>
  </r>
  <r>
    <x v="0"/>
  </r>
  <r>
    <x v="5"/>
  </r>
  <r>
    <x v="4"/>
  </r>
  <r>
    <x v="4"/>
  </r>
  <r>
    <x v="4"/>
  </r>
  <r>
    <x v="3"/>
  </r>
  <r>
    <x v="5"/>
  </r>
  <r>
    <x v="4"/>
  </r>
  <r>
    <x v="0"/>
  </r>
  <r>
    <x v="5"/>
  </r>
  <r>
    <x v="5"/>
  </r>
  <r>
    <x v="5"/>
  </r>
  <r>
    <x v="5"/>
  </r>
  <r>
    <x v="5"/>
  </r>
  <r>
    <x v="4"/>
  </r>
  <r>
    <x v="4"/>
  </r>
  <r>
    <x v="5"/>
  </r>
  <r>
    <x v="2"/>
  </r>
  <r>
    <x v="5"/>
  </r>
  <r>
    <x v="3"/>
  </r>
  <r>
    <x v="5"/>
  </r>
  <r>
    <x v="1"/>
  </r>
  <r>
    <x v="3"/>
  </r>
  <r>
    <x v="3"/>
  </r>
  <r>
    <x v="5"/>
  </r>
  <r>
    <x v="3"/>
  </r>
  <r>
    <x v="4"/>
  </r>
  <r>
    <x v="4"/>
  </r>
  <r>
    <x v="5"/>
  </r>
  <r>
    <x v="5"/>
  </r>
  <r>
    <x v="3"/>
  </r>
  <r>
    <x v="3"/>
  </r>
  <r>
    <x v="4"/>
  </r>
  <r>
    <x v="5"/>
  </r>
  <r>
    <x v="8"/>
  </r>
  <r>
    <x v="4"/>
  </r>
  <r>
    <x v="5"/>
  </r>
  <r>
    <x v="4"/>
  </r>
  <r>
    <x v="5"/>
  </r>
  <r>
    <x v="13"/>
  </r>
  <r>
    <x v="2"/>
  </r>
  <r>
    <x v="5"/>
  </r>
  <r>
    <x v="0"/>
  </r>
  <r>
    <x v="0"/>
  </r>
  <r>
    <x v="5"/>
  </r>
  <r>
    <x v="5"/>
  </r>
  <r>
    <x v="4"/>
  </r>
  <r>
    <x v="5"/>
  </r>
  <r>
    <x v="7"/>
  </r>
  <r>
    <x v="3"/>
  </r>
  <r>
    <x v="7"/>
  </r>
  <r>
    <x v="3"/>
  </r>
  <r>
    <x v="1"/>
  </r>
  <r>
    <x v="4"/>
  </r>
  <r>
    <x v="5"/>
  </r>
  <r>
    <x v="3"/>
  </r>
  <r>
    <x v="2"/>
  </r>
  <r>
    <x v="2"/>
  </r>
  <r>
    <x v="0"/>
  </r>
  <r>
    <x v="3"/>
  </r>
  <r>
    <x v="1"/>
  </r>
  <r>
    <x v="5"/>
  </r>
  <r>
    <x v="4"/>
  </r>
  <r>
    <x v="0"/>
  </r>
  <r>
    <x v="4"/>
  </r>
  <r>
    <x v="4"/>
  </r>
  <r>
    <x v="5"/>
  </r>
  <r>
    <x v="3"/>
  </r>
  <r>
    <x v="2"/>
  </r>
  <r>
    <x v="0"/>
  </r>
  <r>
    <x v="7"/>
  </r>
  <r>
    <x v="0"/>
  </r>
  <r>
    <x v="9"/>
  </r>
  <r>
    <x v="0"/>
  </r>
  <r>
    <x v="4"/>
  </r>
  <r>
    <x v="7"/>
  </r>
  <r>
    <x v="0"/>
  </r>
  <r>
    <x v="0"/>
  </r>
  <r>
    <x v="0"/>
  </r>
  <r>
    <x v="0"/>
  </r>
  <r>
    <x v="5"/>
  </r>
  <r>
    <x v="9"/>
  </r>
  <r>
    <x v="9"/>
  </r>
  <r>
    <x v="3"/>
  </r>
  <r>
    <x v="7"/>
  </r>
  <r>
    <x v="3"/>
  </r>
  <r>
    <x v="2"/>
  </r>
  <r>
    <x v="3"/>
  </r>
  <r>
    <x v="8"/>
  </r>
  <r>
    <x v="3"/>
  </r>
  <r>
    <x v="4"/>
  </r>
  <r>
    <x v="11"/>
  </r>
  <r>
    <x v="5"/>
  </r>
  <r>
    <x v="3"/>
  </r>
  <r>
    <x v="7"/>
  </r>
  <r>
    <x v="3"/>
  </r>
  <r>
    <x v="0"/>
  </r>
  <r>
    <x v="4"/>
  </r>
  <r>
    <x v="0"/>
  </r>
  <r>
    <x v="7"/>
  </r>
  <r>
    <x v="2"/>
  </r>
  <r>
    <x v="0"/>
  </r>
  <r>
    <x v="3"/>
  </r>
  <r>
    <x v="5"/>
  </r>
  <r>
    <x v="5"/>
  </r>
  <r>
    <x v="15"/>
  </r>
  <r>
    <x v="3"/>
  </r>
  <r>
    <x v="2"/>
  </r>
  <r>
    <x v="8"/>
  </r>
  <r>
    <x v="5"/>
  </r>
  <r>
    <x v="7"/>
  </r>
  <r>
    <x v="5"/>
  </r>
  <r>
    <x v="4"/>
  </r>
  <r>
    <x v="1"/>
  </r>
  <r>
    <x v="5"/>
  </r>
  <r>
    <x v="14"/>
  </r>
  <r>
    <x v="3"/>
  </r>
  <r>
    <x v="1"/>
  </r>
  <r>
    <x v="4"/>
  </r>
  <r>
    <x v="8"/>
  </r>
  <r>
    <x v="1"/>
  </r>
  <r>
    <x v="4"/>
  </r>
  <r>
    <x v="5"/>
  </r>
  <r>
    <x v="5"/>
  </r>
  <r>
    <x v="14"/>
  </r>
  <r>
    <x v="0"/>
  </r>
  <r>
    <x v="1"/>
  </r>
  <r>
    <x v="5"/>
  </r>
  <r>
    <x v="2"/>
  </r>
  <r>
    <x v="7"/>
  </r>
  <r>
    <x v="7"/>
  </r>
  <r>
    <x v="5"/>
  </r>
  <r>
    <x v="2"/>
  </r>
  <r>
    <x v="0"/>
  </r>
  <r>
    <x v="5"/>
  </r>
  <r>
    <x v="0"/>
  </r>
  <r>
    <x v="4"/>
  </r>
  <r>
    <x v="7"/>
  </r>
  <r>
    <x v="13"/>
  </r>
  <r>
    <x v="0"/>
  </r>
  <r>
    <x v="0"/>
  </r>
  <r>
    <x v="3"/>
  </r>
  <r>
    <x v="12"/>
  </r>
  <r>
    <x v="3"/>
  </r>
  <r>
    <x v="3"/>
  </r>
  <r>
    <x v="0"/>
  </r>
  <r>
    <x v="2"/>
  </r>
  <r>
    <x v="4"/>
  </r>
  <r>
    <x v="0"/>
  </r>
  <r>
    <x v="2"/>
  </r>
  <r>
    <x v="5"/>
  </r>
  <r>
    <x v="4"/>
  </r>
  <r>
    <x v="5"/>
  </r>
  <r>
    <x v="1"/>
  </r>
  <r>
    <x v="3"/>
  </r>
  <r>
    <x v="0"/>
  </r>
  <r>
    <x v="3"/>
  </r>
  <r>
    <x v="7"/>
  </r>
  <r>
    <x v="3"/>
  </r>
  <r>
    <x v="5"/>
  </r>
  <r>
    <x v="7"/>
  </r>
  <r>
    <x v="4"/>
  </r>
  <r>
    <x v="5"/>
  </r>
  <r>
    <x v="5"/>
  </r>
  <r>
    <x v="5"/>
  </r>
  <r>
    <x v="0"/>
  </r>
  <r>
    <x v="5"/>
  </r>
  <r>
    <x v="3"/>
  </r>
  <r>
    <x v="4"/>
  </r>
  <r>
    <x v="5"/>
  </r>
  <r>
    <x v="4"/>
  </r>
  <r>
    <x v="4"/>
  </r>
  <r>
    <x v="4"/>
  </r>
  <r>
    <x v="3"/>
  </r>
  <r>
    <x v="2"/>
  </r>
  <r>
    <x v="5"/>
  </r>
  <r>
    <x v="4"/>
  </r>
  <r>
    <x v="4"/>
  </r>
  <r>
    <x v="5"/>
  </r>
  <r>
    <x v="3"/>
  </r>
  <r>
    <x v="3"/>
  </r>
  <r>
    <x v="7"/>
  </r>
  <r>
    <x v="10"/>
  </r>
  <r>
    <x v="5"/>
  </r>
  <r>
    <x v="4"/>
  </r>
  <r>
    <x v="9"/>
  </r>
  <r>
    <x v="0"/>
  </r>
  <r>
    <x v="5"/>
  </r>
  <r>
    <x v="4"/>
  </r>
  <r>
    <x v="2"/>
  </r>
  <r>
    <x v="3"/>
  </r>
  <r>
    <x v="4"/>
  </r>
  <r>
    <x v="2"/>
  </r>
  <r>
    <x v="5"/>
  </r>
  <r>
    <x v="5"/>
  </r>
  <r>
    <x v="4"/>
  </r>
  <r>
    <x v="5"/>
  </r>
  <r>
    <x v="7"/>
  </r>
  <r>
    <x v="1"/>
  </r>
  <r>
    <x v="5"/>
  </r>
  <r>
    <x v="7"/>
  </r>
  <r>
    <x v="7"/>
  </r>
  <r>
    <x v="5"/>
  </r>
  <r>
    <x v="8"/>
  </r>
  <r>
    <x v="0"/>
  </r>
  <r>
    <x v="5"/>
  </r>
  <r>
    <x v="4"/>
  </r>
  <r>
    <x v="5"/>
  </r>
  <r>
    <x v="5"/>
  </r>
  <r>
    <x v="3"/>
  </r>
  <r>
    <x v="5"/>
  </r>
  <r>
    <x v="5"/>
  </r>
  <r>
    <x v="3"/>
  </r>
  <r>
    <x v="3"/>
  </r>
  <r>
    <x v="3"/>
  </r>
  <r>
    <x v="5"/>
  </r>
  <r>
    <x v="7"/>
  </r>
  <r>
    <x v="3"/>
  </r>
  <r>
    <x v="5"/>
  </r>
  <r>
    <x v="4"/>
  </r>
  <r>
    <x v="9"/>
  </r>
  <r>
    <x v="5"/>
  </r>
  <r>
    <x v="7"/>
  </r>
  <r>
    <x v="3"/>
  </r>
  <r>
    <x v="5"/>
  </r>
  <r>
    <x v="5"/>
  </r>
  <r>
    <x v="7"/>
  </r>
  <r>
    <x v="4"/>
  </r>
  <r>
    <x v="5"/>
  </r>
  <r>
    <x v="5"/>
  </r>
  <r>
    <x v="3"/>
  </r>
  <r>
    <x v="3"/>
  </r>
  <r>
    <x v="7"/>
  </r>
  <r>
    <x v="0"/>
  </r>
  <r>
    <x v="3"/>
  </r>
  <r>
    <x v="4"/>
  </r>
  <r>
    <x v="4"/>
  </r>
  <r>
    <x v="0"/>
  </r>
  <r>
    <x v="3"/>
  </r>
  <r>
    <x v="3"/>
  </r>
  <r>
    <x v="4"/>
  </r>
  <r>
    <x v="7"/>
  </r>
  <r>
    <x v="0"/>
  </r>
  <r>
    <x v="4"/>
  </r>
  <r>
    <x v="0"/>
  </r>
  <r>
    <x v="5"/>
  </r>
  <r>
    <x v="9"/>
  </r>
  <r>
    <x v="3"/>
  </r>
  <r>
    <x v="11"/>
  </r>
  <r>
    <x v="0"/>
  </r>
  <r>
    <x v="5"/>
  </r>
  <r>
    <x v="5"/>
  </r>
  <r>
    <x v="7"/>
  </r>
  <r>
    <x v="5"/>
  </r>
  <r>
    <x v="3"/>
  </r>
  <r>
    <x v="5"/>
  </r>
  <r>
    <x v="3"/>
  </r>
  <r>
    <x v="0"/>
  </r>
  <r>
    <x v="3"/>
  </r>
  <r>
    <x v="4"/>
  </r>
  <r>
    <x v="5"/>
  </r>
  <r>
    <x v="4"/>
  </r>
  <r>
    <x v="5"/>
  </r>
  <r>
    <x v="5"/>
  </r>
  <r>
    <x v="4"/>
  </r>
  <r>
    <x v="0"/>
  </r>
  <r>
    <x v="5"/>
  </r>
  <r>
    <x v="5"/>
  </r>
  <r>
    <x v="2"/>
  </r>
  <r>
    <x v="4"/>
  </r>
  <r>
    <x v="3"/>
  </r>
  <r>
    <x v="1"/>
  </r>
  <r>
    <x v="3"/>
  </r>
  <r>
    <x v="0"/>
  </r>
  <r>
    <x v="4"/>
  </r>
  <r>
    <x v="4"/>
  </r>
  <r>
    <x v="9"/>
  </r>
  <r>
    <x v="7"/>
  </r>
  <r>
    <x v="5"/>
  </r>
  <r>
    <x v="4"/>
  </r>
  <r>
    <x v="2"/>
  </r>
  <r>
    <x v="15"/>
  </r>
  <r>
    <x v="3"/>
  </r>
  <r>
    <x v="0"/>
  </r>
  <r>
    <x v="3"/>
  </r>
  <r>
    <x v="2"/>
  </r>
  <r>
    <x v="5"/>
  </r>
  <r>
    <x v="5"/>
  </r>
  <r>
    <x v="4"/>
  </r>
  <r>
    <x v="3"/>
  </r>
  <r>
    <x v="4"/>
  </r>
  <r>
    <x v="7"/>
  </r>
  <r>
    <x v="0"/>
  </r>
  <r>
    <x v="3"/>
  </r>
  <r>
    <x v="2"/>
  </r>
  <r>
    <x v="0"/>
  </r>
  <r>
    <x v="7"/>
  </r>
  <r>
    <x v="5"/>
  </r>
  <r>
    <x v="0"/>
  </r>
  <r>
    <x v="1"/>
  </r>
  <r>
    <x v="3"/>
  </r>
  <r>
    <x v="0"/>
  </r>
  <r>
    <x v="3"/>
  </r>
  <r>
    <x v="7"/>
  </r>
  <r>
    <x v="7"/>
  </r>
  <r>
    <x v="2"/>
  </r>
  <r>
    <x v="7"/>
  </r>
  <r>
    <x v="0"/>
  </r>
  <r>
    <x v="7"/>
  </r>
  <r>
    <x v="0"/>
  </r>
  <r>
    <x v="3"/>
  </r>
  <r>
    <x v="5"/>
  </r>
  <r>
    <x v="5"/>
  </r>
  <r>
    <x v="7"/>
  </r>
  <r>
    <x v="4"/>
  </r>
  <r>
    <x v="3"/>
  </r>
  <r>
    <x v="2"/>
  </r>
  <r>
    <x v="4"/>
  </r>
  <r>
    <x v="9"/>
  </r>
  <r>
    <x v="3"/>
  </r>
  <r>
    <x v="4"/>
  </r>
  <r>
    <x v="3"/>
  </r>
  <r>
    <x v="7"/>
  </r>
  <r>
    <x v="5"/>
  </r>
  <r>
    <x v="5"/>
  </r>
  <r>
    <x v="4"/>
  </r>
  <r>
    <x v="7"/>
  </r>
  <r>
    <x v="1"/>
  </r>
  <r>
    <x v="4"/>
  </r>
  <r>
    <x v="9"/>
  </r>
  <r>
    <x v="5"/>
  </r>
  <r>
    <x v="19"/>
  </r>
  <r>
    <x v="3"/>
  </r>
  <r>
    <x v="3"/>
  </r>
  <r>
    <x v="5"/>
  </r>
  <r>
    <x v="2"/>
  </r>
  <r>
    <x v="4"/>
  </r>
  <r>
    <x v="14"/>
  </r>
  <r>
    <x v="11"/>
  </r>
  <r>
    <x v="3"/>
  </r>
  <r>
    <x v="3"/>
  </r>
  <r>
    <x v="5"/>
  </r>
  <r>
    <x v="5"/>
  </r>
  <r>
    <x v="8"/>
  </r>
  <r>
    <x v="8"/>
  </r>
  <r>
    <x v="7"/>
  </r>
  <r>
    <x v="4"/>
  </r>
  <r>
    <x v="3"/>
  </r>
  <r>
    <x v="10"/>
  </r>
  <r>
    <x v="5"/>
  </r>
  <r>
    <x v="0"/>
  </r>
  <r>
    <x v="7"/>
  </r>
  <r>
    <x v="7"/>
  </r>
  <r>
    <x v="13"/>
  </r>
  <r>
    <x v="16"/>
  </r>
  <r>
    <x v="5"/>
  </r>
  <r>
    <x v="4"/>
  </r>
  <r>
    <x v="3"/>
  </r>
  <r>
    <x v="7"/>
  </r>
  <r>
    <x v="5"/>
  </r>
  <r>
    <x v="4"/>
  </r>
  <r>
    <x v="0"/>
  </r>
  <r>
    <x v="6"/>
  </r>
  <r>
    <x v="5"/>
  </r>
  <r>
    <x v="5"/>
  </r>
  <r>
    <x v="7"/>
  </r>
  <r>
    <x v="4"/>
  </r>
  <r>
    <x v="7"/>
  </r>
  <r>
    <x v="3"/>
  </r>
  <r>
    <x v="3"/>
  </r>
  <r>
    <x v="10"/>
  </r>
  <r>
    <x v="4"/>
  </r>
  <r>
    <x v="7"/>
  </r>
  <r>
    <x v="3"/>
  </r>
  <r>
    <x v="3"/>
  </r>
  <r>
    <x v="3"/>
  </r>
  <r>
    <x v="2"/>
  </r>
  <r>
    <x v="7"/>
  </r>
  <r>
    <x v="12"/>
  </r>
  <r>
    <x v="4"/>
  </r>
  <r>
    <x v="2"/>
  </r>
  <r>
    <x v="0"/>
  </r>
  <r>
    <x v="2"/>
  </r>
  <r>
    <x v="16"/>
  </r>
  <r>
    <x v="5"/>
  </r>
  <r>
    <x v="4"/>
  </r>
  <r>
    <x v="4"/>
  </r>
  <r>
    <x v="5"/>
  </r>
  <r>
    <x v="5"/>
  </r>
  <r>
    <x v="5"/>
  </r>
  <r>
    <x v="2"/>
  </r>
  <r>
    <x v="8"/>
  </r>
  <r>
    <x v="2"/>
  </r>
  <r>
    <x v="2"/>
  </r>
  <r>
    <x v="3"/>
  </r>
  <r>
    <x v="0"/>
  </r>
  <r>
    <x v="2"/>
  </r>
  <r>
    <x v="2"/>
  </r>
  <r>
    <x v="4"/>
  </r>
  <r>
    <x v="5"/>
  </r>
  <r>
    <x v="5"/>
  </r>
  <r>
    <x v="5"/>
  </r>
  <r>
    <x v="5"/>
  </r>
  <r>
    <x v="4"/>
  </r>
  <r>
    <x v="7"/>
  </r>
  <r>
    <x v="7"/>
  </r>
  <r>
    <x v="1"/>
  </r>
  <r>
    <x v="5"/>
  </r>
  <r>
    <x v="4"/>
  </r>
  <r>
    <x v="0"/>
  </r>
  <r>
    <x v="2"/>
  </r>
  <r>
    <x v="2"/>
  </r>
  <r>
    <x v="3"/>
  </r>
  <r>
    <x v="0"/>
  </r>
  <r>
    <x v="3"/>
  </r>
  <r>
    <x v="2"/>
  </r>
  <r>
    <x v="5"/>
  </r>
  <r>
    <x v="5"/>
  </r>
  <r>
    <x v="10"/>
  </r>
  <r>
    <x v="10"/>
  </r>
  <r>
    <x v="7"/>
  </r>
  <r>
    <x v="0"/>
  </r>
  <r>
    <x v="6"/>
  </r>
  <r>
    <x v="10"/>
  </r>
  <r>
    <x v="5"/>
  </r>
  <r>
    <x v="4"/>
  </r>
  <r>
    <x v="9"/>
  </r>
  <r>
    <x v="2"/>
  </r>
  <r>
    <x v="4"/>
  </r>
  <r>
    <x v="0"/>
  </r>
  <r>
    <x v="5"/>
  </r>
  <r>
    <x v="2"/>
  </r>
  <r>
    <x v="3"/>
  </r>
  <r>
    <x v="5"/>
  </r>
  <r>
    <x v="5"/>
  </r>
  <r>
    <x v="5"/>
  </r>
  <r>
    <x v="8"/>
  </r>
  <r>
    <x v="4"/>
  </r>
  <r>
    <x v="7"/>
  </r>
  <r>
    <x v="4"/>
  </r>
  <r>
    <x v="3"/>
  </r>
  <r>
    <x v="10"/>
  </r>
  <r>
    <x v="5"/>
  </r>
  <r>
    <x v="0"/>
  </r>
  <r>
    <x v="7"/>
  </r>
  <r>
    <x v="5"/>
  </r>
  <r>
    <x v="5"/>
  </r>
  <r>
    <x v="4"/>
  </r>
  <r>
    <x v="5"/>
  </r>
  <r>
    <x v="0"/>
  </r>
  <r>
    <x v="4"/>
  </r>
  <r>
    <x v="3"/>
  </r>
  <r>
    <x v="3"/>
  </r>
  <r>
    <x v="3"/>
  </r>
  <r>
    <x v="2"/>
  </r>
  <r>
    <x v="3"/>
  </r>
  <r>
    <x v="6"/>
  </r>
  <r>
    <x v="5"/>
  </r>
  <r>
    <x v="3"/>
  </r>
  <r>
    <x v="21"/>
  </r>
  <r>
    <x v="7"/>
  </r>
  <r>
    <x v="5"/>
  </r>
  <r>
    <x v="4"/>
  </r>
  <r>
    <x v="3"/>
  </r>
  <r>
    <x v="7"/>
  </r>
  <r>
    <x v="4"/>
  </r>
  <r>
    <x v="7"/>
  </r>
  <r>
    <x v="4"/>
  </r>
  <r>
    <x v="10"/>
  </r>
  <r>
    <x v="5"/>
  </r>
  <r>
    <x v="7"/>
  </r>
  <r>
    <x v="4"/>
  </r>
  <r>
    <x v="2"/>
  </r>
  <r>
    <x v="22"/>
  </r>
  <r>
    <x v="3"/>
  </r>
  <r>
    <x v="3"/>
  </r>
  <r>
    <x v="5"/>
  </r>
  <r>
    <x v="0"/>
  </r>
  <r>
    <x v="2"/>
  </r>
  <r>
    <x v="5"/>
  </r>
  <r>
    <x v="5"/>
  </r>
  <r>
    <x v="1"/>
  </r>
  <r>
    <x v="9"/>
  </r>
  <r>
    <x v="0"/>
  </r>
  <r>
    <x v="3"/>
  </r>
  <r>
    <x v="3"/>
  </r>
  <r>
    <x v="5"/>
  </r>
  <r>
    <x v="0"/>
  </r>
  <r>
    <x v="12"/>
  </r>
  <r>
    <x v="2"/>
  </r>
  <r>
    <x v="8"/>
  </r>
  <r>
    <x v="7"/>
  </r>
  <r>
    <x v="7"/>
  </r>
  <r>
    <x v="5"/>
  </r>
  <r>
    <x v="4"/>
  </r>
  <r>
    <x v="7"/>
  </r>
  <r>
    <x v="5"/>
  </r>
  <r>
    <x v="4"/>
  </r>
  <r>
    <x v="5"/>
  </r>
  <r>
    <x v="7"/>
  </r>
  <r>
    <x v="3"/>
  </r>
  <r>
    <x v="7"/>
  </r>
  <r>
    <x v="5"/>
  </r>
  <r>
    <x v="5"/>
  </r>
  <r>
    <x v="0"/>
  </r>
  <r>
    <x v="4"/>
  </r>
  <r>
    <x v="5"/>
  </r>
  <r>
    <x v="3"/>
  </r>
  <r>
    <x v="7"/>
  </r>
  <r>
    <x v="3"/>
  </r>
  <r>
    <x v="2"/>
  </r>
  <r>
    <x v="9"/>
  </r>
  <r>
    <x v="0"/>
  </r>
  <r>
    <x v="3"/>
  </r>
  <r>
    <x v="5"/>
  </r>
  <r>
    <x v="7"/>
  </r>
  <r>
    <x v="1"/>
  </r>
  <r>
    <x v="4"/>
  </r>
  <r>
    <x v="0"/>
  </r>
  <r>
    <x v="3"/>
  </r>
  <r>
    <x v="5"/>
  </r>
  <r>
    <x v="3"/>
  </r>
  <r>
    <x v="3"/>
  </r>
  <r>
    <x v="4"/>
  </r>
  <r>
    <x v="3"/>
  </r>
  <r>
    <x v="4"/>
  </r>
  <r>
    <x v="2"/>
  </r>
  <r>
    <x v="5"/>
  </r>
  <r>
    <x v="5"/>
  </r>
  <r>
    <x v="14"/>
  </r>
  <r>
    <x v="10"/>
  </r>
  <r>
    <x v="4"/>
  </r>
  <r>
    <x v="3"/>
  </r>
  <r>
    <x v="0"/>
  </r>
  <r>
    <x v="4"/>
  </r>
  <r>
    <x v="3"/>
  </r>
  <r>
    <x v="7"/>
  </r>
  <r>
    <x v="3"/>
  </r>
  <r>
    <x v="5"/>
  </r>
  <r>
    <x v="3"/>
  </r>
  <r>
    <x v="5"/>
  </r>
  <r>
    <x v="12"/>
  </r>
  <r>
    <x v="3"/>
  </r>
  <r>
    <x v="0"/>
  </r>
  <r>
    <x v="1"/>
  </r>
  <r>
    <x v="9"/>
  </r>
  <r>
    <x v="3"/>
  </r>
  <r>
    <x v="4"/>
  </r>
  <r>
    <x v="0"/>
  </r>
  <r>
    <x v="5"/>
  </r>
  <r>
    <x v="0"/>
  </r>
  <r>
    <x v="3"/>
  </r>
  <r>
    <x v="7"/>
  </r>
  <r>
    <x v="14"/>
  </r>
  <r>
    <x v="4"/>
  </r>
  <r>
    <x v="7"/>
  </r>
  <r>
    <x v="5"/>
  </r>
  <r>
    <x v="2"/>
  </r>
  <r>
    <x v="1"/>
  </r>
  <r>
    <x v="15"/>
  </r>
  <r>
    <x v="2"/>
  </r>
  <r>
    <x v="3"/>
  </r>
  <r>
    <x v="0"/>
  </r>
  <r>
    <x v="7"/>
  </r>
  <r>
    <x v="0"/>
  </r>
  <r>
    <x v="3"/>
  </r>
  <r>
    <x v="19"/>
  </r>
  <r>
    <x v="3"/>
  </r>
  <r>
    <x v="3"/>
  </r>
  <r>
    <x v="7"/>
  </r>
  <r>
    <x v="3"/>
  </r>
  <r>
    <x v="5"/>
  </r>
  <r>
    <x v="3"/>
  </r>
  <r>
    <x v="2"/>
  </r>
  <r>
    <x v="3"/>
  </r>
  <r>
    <x v="2"/>
  </r>
  <r>
    <x v="3"/>
  </r>
  <r>
    <x v="0"/>
  </r>
  <r>
    <x v="3"/>
  </r>
  <r>
    <x v="0"/>
  </r>
  <r>
    <x v="0"/>
  </r>
  <r>
    <x v="5"/>
  </r>
  <r>
    <x v="7"/>
  </r>
  <r>
    <x v="4"/>
  </r>
  <r>
    <x v="5"/>
  </r>
  <r>
    <x v="6"/>
  </r>
  <r>
    <x v="5"/>
  </r>
  <r>
    <x v="3"/>
  </r>
  <r>
    <x v="4"/>
  </r>
  <r>
    <x v="7"/>
  </r>
  <r>
    <x v="7"/>
  </r>
  <r>
    <x v="4"/>
  </r>
  <r>
    <x v="13"/>
  </r>
  <r>
    <x v="10"/>
  </r>
  <r>
    <x v="3"/>
  </r>
  <r>
    <x v="7"/>
  </r>
  <r>
    <x v="0"/>
  </r>
  <r>
    <x v="3"/>
  </r>
  <r>
    <x v="4"/>
  </r>
  <r>
    <x v="0"/>
  </r>
  <r>
    <x v="6"/>
  </r>
  <r>
    <x v="1"/>
  </r>
  <r>
    <x v="4"/>
  </r>
  <r>
    <x v="9"/>
  </r>
  <r>
    <x v="0"/>
  </r>
  <r>
    <x v="5"/>
  </r>
  <r>
    <x v="3"/>
  </r>
  <r>
    <x v="0"/>
  </r>
  <r>
    <x v="7"/>
  </r>
  <r>
    <x v="3"/>
  </r>
  <r>
    <x v="3"/>
  </r>
  <r>
    <x v="5"/>
  </r>
  <r>
    <x v="0"/>
  </r>
  <r>
    <x v="3"/>
  </r>
  <r>
    <x v="0"/>
  </r>
  <r>
    <x v="1"/>
  </r>
  <r>
    <x v="4"/>
  </r>
  <r>
    <x v="3"/>
  </r>
  <r>
    <x v="3"/>
  </r>
  <r>
    <x v="2"/>
  </r>
  <r>
    <x v="9"/>
  </r>
  <r>
    <x v="10"/>
  </r>
  <r>
    <x v="2"/>
  </r>
  <r>
    <x v="7"/>
  </r>
  <r>
    <x v="4"/>
  </r>
  <r>
    <x v="5"/>
  </r>
  <r>
    <x v="3"/>
  </r>
  <r>
    <x v="7"/>
  </r>
  <r>
    <x v="2"/>
  </r>
  <r>
    <x v="12"/>
  </r>
  <r>
    <x v="4"/>
  </r>
  <r>
    <x v="3"/>
  </r>
  <r>
    <x v="4"/>
  </r>
  <r>
    <x v="4"/>
  </r>
  <r>
    <x v="2"/>
  </r>
  <r>
    <x v="0"/>
  </r>
  <r>
    <x v="4"/>
  </r>
  <r>
    <x v="5"/>
  </r>
  <r>
    <x v="5"/>
  </r>
  <r>
    <x v="2"/>
  </r>
  <r>
    <x v="5"/>
  </r>
  <r>
    <x v="3"/>
  </r>
  <r>
    <x v="7"/>
  </r>
  <r>
    <x v="8"/>
  </r>
  <r>
    <x v="3"/>
  </r>
  <r>
    <x v="1"/>
  </r>
  <r>
    <x v="5"/>
  </r>
  <r>
    <x v="7"/>
  </r>
  <r>
    <x v="8"/>
  </r>
  <r>
    <x v="4"/>
  </r>
  <r>
    <x v="2"/>
  </r>
  <r>
    <x v="0"/>
  </r>
  <r>
    <x v="7"/>
  </r>
  <r>
    <x v="11"/>
  </r>
  <r>
    <x v="4"/>
  </r>
  <r>
    <x v="4"/>
  </r>
  <r>
    <x v="2"/>
  </r>
  <r>
    <x v="7"/>
  </r>
  <r>
    <x v="3"/>
  </r>
  <r>
    <x v="3"/>
  </r>
  <r>
    <x v="7"/>
  </r>
  <r>
    <x v="12"/>
  </r>
  <r>
    <x v="7"/>
  </r>
  <r>
    <x v="5"/>
  </r>
  <r>
    <x v="3"/>
  </r>
  <r>
    <x v="5"/>
  </r>
  <r>
    <x v="7"/>
  </r>
  <r>
    <x v="5"/>
  </r>
  <r>
    <x v="3"/>
  </r>
  <r>
    <x v="4"/>
  </r>
  <r>
    <x v="5"/>
  </r>
  <r>
    <x v="7"/>
  </r>
  <r>
    <x v="5"/>
  </r>
  <r>
    <x v="5"/>
  </r>
  <r>
    <x v="8"/>
  </r>
  <r>
    <x v="2"/>
  </r>
  <r>
    <x v="3"/>
  </r>
  <r>
    <x v="14"/>
  </r>
  <r>
    <x v="7"/>
  </r>
  <r>
    <x v="0"/>
  </r>
  <r>
    <x v="2"/>
  </r>
  <r>
    <x v="5"/>
  </r>
  <r>
    <x v="0"/>
  </r>
  <r>
    <x v="9"/>
  </r>
  <r>
    <x v="5"/>
  </r>
  <r>
    <x v="0"/>
  </r>
  <r>
    <x v="4"/>
  </r>
  <r>
    <x v="11"/>
  </r>
  <r>
    <x v="5"/>
  </r>
  <r>
    <x v="7"/>
  </r>
  <r>
    <x v="3"/>
  </r>
  <r>
    <x v="5"/>
  </r>
  <r>
    <x v="0"/>
  </r>
  <r>
    <x v="4"/>
  </r>
  <r>
    <x v="0"/>
  </r>
  <r>
    <x v="10"/>
  </r>
  <r>
    <x v="5"/>
  </r>
  <r>
    <x v="5"/>
  </r>
  <r>
    <x v="0"/>
  </r>
  <r>
    <x v="7"/>
  </r>
  <r>
    <x v="0"/>
  </r>
  <r>
    <x v="3"/>
  </r>
  <r>
    <x v="4"/>
  </r>
  <r>
    <x v="2"/>
  </r>
  <r>
    <x v="4"/>
  </r>
  <r>
    <x v="4"/>
  </r>
  <r>
    <x v="3"/>
  </r>
  <r>
    <x v="1"/>
  </r>
  <r>
    <x v="5"/>
  </r>
  <r>
    <x v="2"/>
  </r>
  <r>
    <x v="5"/>
  </r>
  <r>
    <x v="4"/>
  </r>
  <r>
    <x v="3"/>
  </r>
  <r>
    <x v="3"/>
  </r>
  <r>
    <x v="3"/>
  </r>
  <r>
    <x v="5"/>
  </r>
  <r>
    <x v="0"/>
  </r>
  <r>
    <x v="3"/>
  </r>
  <r>
    <x v="3"/>
  </r>
  <r>
    <x v="13"/>
  </r>
  <r>
    <x v="5"/>
  </r>
  <r>
    <x v="3"/>
  </r>
  <r>
    <x v="0"/>
  </r>
  <r>
    <x v="5"/>
  </r>
  <r>
    <x v="7"/>
  </r>
  <r>
    <x v="5"/>
  </r>
  <r>
    <x v="4"/>
  </r>
  <r>
    <x v="0"/>
  </r>
  <r>
    <x v="4"/>
  </r>
  <r>
    <x v="5"/>
  </r>
  <r>
    <x v="7"/>
  </r>
  <r>
    <x v="8"/>
  </r>
  <r>
    <x v="5"/>
  </r>
  <r>
    <x v="2"/>
  </r>
  <r>
    <x v="7"/>
  </r>
  <r>
    <x v="3"/>
  </r>
  <r>
    <x v="4"/>
  </r>
  <r>
    <x v="5"/>
  </r>
  <r>
    <x v="0"/>
  </r>
  <r>
    <x v="3"/>
  </r>
  <r>
    <x v="3"/>
  </r>
  <r>
    <x v="12"/>
  </r>
  <r>
    <x v="2"/>
  </r>
  <r>
    <x v="0"/>
  </r>
  <r>
    <x v="3"/>
  </r>
  <r>
    <x v="2"/>
  </r>
  <r>
    <x v="10"/>
  </r>
  <r>
    <x v="3"/>
  </r>
  <r>
    <x v="5"/>
  </r>
  <r>
    <x v="5"/>
  </r>
  <r>
    <x v="4"/>
  </r>
  <r>
    <x v="2"/>
  </r>
  <r>
    <x v="4"/>
  </r>
  <r>
    <x v="2"/>
  </r>
  <r>
    <x v="5"/>
  </r>
  <r>
    <x v="0"/>
  </r>
  <r>
    <x v="2"/>
  </r>
  <r>
    <x v="3"/>
  </r>
  <r>
    <x v="4"/>
  </r>
  <r>
    <x v="4"/>
  </r>
  <r>
    <x v="2"/>
  </r>
  <r>
    <x v="0"/>
  </r>
  <r>
    <x v="4"/>
  </r>
  <r>
    <x v="3"/>
  </r>
  <r>
    <x v="5"/>
  </r>
  <r>
    <x v="15"/>
  </r>
  <r>
    <x v="9"/>
  </r>
  <r>
    <x v="2"/>
  </r>
  <r>
    <x v="5"/>
  </r>
  <r>
    <x v="7"/>
  </r>
  <r>
    <x v="4"/>
  </r>
  <r>
    <x v="3"/>
  </r>
  <r>
    <x v="14"/>
  </r>
  <r>
    <x v="3"/>
  </r>
  <r>
    <x v="3"/>
  </r>
  <r>
    <x v="3"/>
  </r>
  <r>
    <x v="0"/>
  </r>
  <r>
    <x v="3"/>
  </r>
  <r>
    <x v="5"/>
  </r>
  <r>
    <x v="2"/>
  </r>
  <r>
    <x v="4"/>
  </r>
  <r>
    <x v="5"/>
  </r>
  <r>
    <x v="14"/>
  </r>
  <r>
    <x v="3"/>
  </r>
  <r>
    <x v="7"/>
  </r>
  <r>
    <x v="3"/>
  </r>
  <r>
    <x v="5"/>
  </r>
  <r>
    <x v="5"/>
  </r>
  <r>
    <x v="5"/>
  </r>
  <r>
    <x v="8"/>
  </r>
  <r>
    <x v="4"/>
  </r>
  <r>
    <x v="3"/>
  </r>
  <r>
    <x v="16"/>
  </r>
  <r>
    <x v="2"/>
  </r>
  <r>
    <x v="6"/>
  </r>
  <r>
    <x v="5"/>
  </r>
  <r>
    <x v="8"/>
  </r>
  <r>
    <x v="5"/>
  </r>
  <r>
    <x v="5"/>
  </r>
  <r>
    <x v="5"/>
  </r>
  <r>
    <x v="5"/>
  </r>
  <r>
    <x v="0"/>
  </r>
  <r>
    <x v="1"/>
  </r>
  <r>
    <x v="4"/>
  </r>
  <r>
    <x v="7"/>
  </r>
  <r>
    <x v="7"/>
  </r>
  <r>
    <x v="3"/>
  </r>
  <r>
    <x v="3"/>
  </r>
  <r>
    <x v="0"/>
  </r>
  <r>
    <x v="5"/>
  </r>
  <r>
    <x v="3"/>
  </r>
  <r>
    <x v="0"/>
  </r>
  <r>
    <x v="5"/>
  </r>
  <r>
    <x v="10"/>
  </r>
  <r>
    <x v="4"/>
  </r>
  <r>
    <x v="7"/>
  </r>
  <r>
    <x v="4"/>
  </r>
  <r>
    <x v="5"/>
  </r>
  <r>
    <x v="3"/>
  </r>
  <r>
    <x v="4"/>
  </r>
  <r>
    <x v="11"/>
  </r>
  <r>
    <x v="0"/>
  </r>
  <r>
    <x v="5"/>
  </r>
  <r>
    <x v="3"/>
  </r>
  <r>
    <x v="7"/>
  </r>
  <r>
    <x v="3"/>
  </r>
  <r>
    <x v="10"/>
  </r>
  <r>
    <x v="4"/>
  </r>
  <r>
    <x v="1"/>
  </r>
  <r>
    <x v="5"/>
  </r>
  <r>
    <x v="4"/>
  </r>
  <r>
    <x v="13"/>
  </r>
  <r>
    <x v="9"/>
  </r>
  <r>
    <x v="7"/>
  </r>
  <r>
    <x v="4"/>
  </r>
  <r>
    <x v="18"/>
  </r>
  <r>
    <x v="9"/>
  </r>
  <r>
    <x v="5"/>
  </r>
  <r>
    <x v="5"/>
  </r>
  <r>
    <x v="4"/>
  </r>
  <r>
    <x v="3"/>
  </r>
  <r>
    <x v="2"/>
  </r>
  <r>
    <x v="0"/>
  </r>
  <r>
    <x v="3"/>
  </r>
  <r>
    <x v="3"/>
  </r>
  <r>
    <x v="8"/>
  </r>
  <r>
    <x v="5"/>
  </r>
  <r>
    <x v="4"/>
  </r>
  <r>
    <x v="7"/>
  </r>
  <r>
    <x v="4"/>
  </r>
  <r>
    <x v="3"/>
  </r>
  <r>
    <x v="4"/>
  </r>
  <r>
    <x v="9"/>
  </r>
  <r>
    <x v="14"/>
  </r>
  <r>
    <x v="7"/>
  </r>
  <r>
    <x v="5"/>
  </r>
  <r>
    <x v="3"/>
  </r>
  <r>
    <x v="5"/>
  </r>
  <r>
    <x v="1"/>
  </r>
  <r>
    <x v="3"/>
  </r>
  <r>
    <x v="3"/>
  </r>
  <r>
    <x v="0"/>
  </r>
  <r>
    <x v="3"/>
  </r>
  <r>
    <x v="9"/>
  </r>
  <r>
    <x v="3"/>
  </r>
  <r>
    <x v="5"/>
  </r>
  <r>
    <x v="0"/>
  </r>
  <r>
    <x v="2"/>
  </r>
  <r>
    <x v="1"/>
  </r>
  <r>
    <x v="3"/>
  </r>
  <r>
    <x v="0"/>
  </r>
  <r>
    <x v="7"/>
  </r>
  <r>
    <x v="5"/>
  </r>
  <r>
    <x v="5"/>
  </r>
  <r>
    <x v="5"/>
  </r>
  <r>
    <x v="5"/>
  </r>
  <r>
    <x v="3"/>
  </r>
  <r>
    <x v="5"/>
  </r>
  <r>
    <x v="9"/>
  </r>
  <r>
    <x v="4"/>
  </r>
  <r>
    <x v="5"/>
  </r>
  <r>
    <x v="3"/>
  </r>
  <r>
    <x v="12"/>
  </r>
  <r>
    <x v="0"/>
  </r>
  <r>
    <x v="7"/>
  </r>
  <r>
    <x v="0"/>
  </r>
  <r>
    <x v="3"/>
  </r>
  <r>
    <x v="0"/>
  </r>
  <r>
    <x v="1"/>
  </r>
  <r>
    <x v="12"/>
  </r>
  <r>
    <x v="2"/>
  </r>
  <r>
    <x v="4"/>
  </r>
  <r>
    <x v="3"/>
  </r>
  <r>
    <x v="7"/>
  </r>
  <r>
    <x v="3"/>
  </r>
  <r>
    <x v="7"/>
  </r>
  <r>
    <x v="4"/>
  </r>
  <r>
    <x v="7"/>
  </r>
  <r>
    <x v="0"/>
  </r>
  <r>
    <x v="7"/>
  </r>
  <r>
    <x v="4"/>
  </r>
  <r>
    <x v="4"/>
  </r>
  <r>
    <x v="4"/>
  </r>
  <r>
    <x v="9"/>
  </r>
  <r>
    <x v="4"/>
  </r>
  <r>
    <x v="5"/>
  </r>
  <r>
    <x v="1"/>
  </r>
  <r>
    <x v="5"/>
  </r>
  <r>
    <x v="5"/>
  </r>
  <r>
    <x v="0"/>
  </r>
  <r>
    <x v="7"/>
  </r>
  <r>
    <x v="7"/>
  </r>
  <r>
    <x v="0"/>
  </r>
  <r>
    <x v="4"/>
  </r>
  <r>
    <x v="3"/>
  </r>
  <r>
    <x v="4"/>
  </r>
  <r>
    <x v="7"/>
  </r>
  <r>
    <x v="2"/>
  </r>
  <r>
    <x v="7"/>
  </r>
  <r>
    <x v="5"/>
  </r>
  <r>
    <x v="0"/>
  </r>
  <r>
    <x v="3"/>
  </r>
  <r>
    <x v="0"/>
  </r>
  <r>
    <x v="5"/>
  </r>
  <r>
    <x v="5"/>
  </r>
  <r>
    <x v="4"/>
  </r>
  <r>
    <x v="7"/>
  </r>
  <r>
    <x v="5"/>
  </r>
  <r>
    <x v="5"/>
  </r>
  <r>
    <x v="8"/>
  </r>
  <r>
    <x v="2"/>
  </r>
  <r>
    <x v="3"/>
  </r>
  <r>
    <x v="8"/>
  </r>
  <r>
    <x v="5"/>
  </r>
  <r>
    <x v="5"/>
  </r>
  <r>
    <x v="7"/>
  </r>
  <r>
    <x v="3"/>
  </r>
  <r>
    <x v="4"/>
  </r>
  <r>
    <x v="9"/>
  </r>
  <r>
    <x v="7"/>
  </r>
  <r>
    <x v="8"/>
  </r>
  <r>
    <x v="4"/>
  </r>
  <r>
    <x v="3"/>
  </r>
  <r>
    <x v="3"/>
  </r>
  <r>
    <x v="3"/>
  </r>
  <r>
    <x v="3"/>
  </r>
  <r>
    <x v="4"/>
  </r>
  <r>
    <x v="5"/>
  </r>
  <r>
    <x v="16"/>
  </r>
  <r>
    <x v="5"/>
  </r>
  <r>
    <x v="3"/>
  </r>
  <r>
    <x v="0"/>
  </r>
  <r>
    <x v="2"/>
  </r>
  <r>
    <x v="4"/>
  </r>
  <r>
    <x v="0"/>
  </r>
  <r>
    <x v="7"/>
  </r>
  <r>
    <x v="3"/>
  </r>
  <r>
    <x v="5"/>
  </r>
  <r>
    <x v="5"/>
  </r>
  <r>
    <x v="0"/>
  </r>
  <r>
    <x v="4"/>
  </r>
  <r>
    <x v="3"/>
  </r>
  <r>
    <x v="1"/>
  </r>
  <r>
    <x v="5"/>
  </r>
  <r>
    <x v="2"/>
  </r>
  <r>
    <x v="5"/>
  </r>
  <r>
    <x v="5"/>
  </r>
  <r>
    <x v="3"/>
  </r>
  <r>
    <x v="0"/>
  </r>
  <r>
    <x v="3"/>
  </r>
  <r>
    <x v="5"/>
  </r>
  <r>
    <x v="5"/>
  </r>
  <r>
    <x v="2"/>
  </r>
  <r>
    <x v="4"/>
  </r>
  <r>
    <x v="7"/>
  </r>
  <r>
    <x v="3"/>
  </r>
  <r>
    <x v="5"/>
  </r>
  <r>
    <x v="7"/>
  </r>
  <r>
    <x v="4"/>
  </r>
  <r>
    <x v="4"/>
  </r>
  <r>
    <x v="3"/>
  </r>
  <r>
    <x v="4"/>
  </r>
  <r>
    <x v="0"/>
  </r>
  <r>
    <x v="3"/>
  </r>
  <r>
    <x v="2"/>
  </r>
  <r>
    <x v="7"/>
  </r>
  <r>
    <x v="0"/>
  </r>
  <r>
    <x v="0"/>
  </r>
  <r>
    <x v="10"/>
  </r>
  <r>
    <x v="0"/>
  </r>
  <r>
    <x v="5"/>
  </r>
  <r>
    <x v="4"/>
  </r>
  <r>
    <x v="7"/>
  </r>
  <r>
    <x v="15"/>
  </r>
  <r>
    <x v="3"/>
  </r>
  <r>
    <x v="4"/>
  </r>
  <r>
    <x v="3"/>
  </r>
  <r>
    <x v="0"/>
  </r>
  <r>
    <x v="0"/>
  </r>
  <r>
    <x v="5"/>
  </r>
  <r>
    <x v="7"/>
  </r>
  <r>
    <x v="5"/>
  </r>
  <r>
    <x v="0"/>
  </r>
  <r>
    <x v="4"/>
  </r>
  <r>
    <x v="4"/>
  </r>
  <r>
    <x v="4"/>
  </r>
  <r>
    <x v="7"/>
  </r>
  <r>
    <x v="7"/>
  </r>
  <r>
    <x v="1"/>
  </r>
  <r>
    <x v="4"/>
  </r>
  <r>
    <x v="14"/>
  </r>
  <r>
    <x v="7"/>
  </r>
  <r>
    <x v="14"/>
  </r>
  <r>
    <x v="3"/>
  </r>
  <r>
    <x v="5"/>
  </r>
  <r>
    <x v="2"/>
  </r>
  <r>
    <x v="3"/>
  </r>
  <r>
    <x v="9"/>
  </r>
  <r>
    <x v="7"/>
  </r>
  <r>
    <x v="5"/>
  </r>
  <r>
    <x v="2"/>
  </r>
  <r>
    <x v="7"/>
  </r>
  <r>
    <x v="7"/>
  </r>
  <r>
    <x v="13"/>
  </r>
  <r>
    <x v="0"/>
  </r>
  <r>
    <x v="4"/>
  </r>
  <r>
    <x v="4"/>
  </r>
  <r>
    <x v="4"/>
  </r>
  <r>
    <x v="7"/>
  </r>
  <r>
    <x v="5"/>
  </r>
  <r>
    <x v="3"/>
  </r>
  <r>
    <x v="8"/>
  </r>
  <r>
    <x v="5"/>
  </r>
  <r>
    <x v="4"/>
  </r>
  <r>
    <x v="0"/>
  </r>
  <r>
    <x v="0"/>
  </r>
  <r>
    <x v="5"/>
  </r>
  <r>
    <x v="2"/>
  </r>
  <r>
    <x v="0"/>
  </r>
  <r>
    <x v="5"/>
  </r>
  <r>
    <x v="3"/>
  </r>
  <r>
    <x v="3"/>
  </r>
  <r>
    <x v="4"/>
  </r>
  <r>
    <x v="3"/>
  </r>
  <r>
    <x v="8"/>
  </r>
  <r>
    <x v="7"/>
  </r>
  <r>
    <x v="5"/>
  </r>
  <r>
    <x v="2"/>
  </r>
  <r>
    <x v="4"/>
  </r>
  <r>
    <x v="0"/>
  </r>
  <r>
    <x v="3"/>
  </r>
  <r>
    <x v="0"/>
  </r>
  <r>
    <x v="0"/>
  </r>
  <r>
    <x v="5"/>
  </r>
  <r>
    <x v="3"/>
  </r>
  <r>
    <x v="7"/>
  </r>
  <r>
    <x v="5"/>
  </r>
  <r>
    <x v="1"/>
  </r>
  <r>
    <x v="0"/>
  </r>
  <r>
    <x v="7"/>
  </r>
  <r>
    <x v="3"/>
  </r>
  <r>
    <x v="4"/>
  </r>
  <r>
    <x v="3"/>
  </r>
  <r>
    <x v="3"/>
  </r>
  <r>
    <x v="4"/>
  </r>
  <r>
    <x v="4"/>
  </r>
  <r>
    <x v="0"/>
  </r>
  <r>
    <x v="5"/>
  </r>
  <r>
    <x v="0"/>
  </r>
  <r>
    <x v="5"/>
  </r>
  <r>
    <x v="4"/>
  </r>
  <r>
    <x v="0"/>
  </r>
  <r>
    <x v="1"/>
  </r>
  <r>
    <x v="4"/>
  </r>
  <r>
    <x v="16"/>
  </r>
  <r>
    <x v="3"/>
  </r>
  <r>
    <x v="7"/>
  </r>
  <r>
    <x v="2"/>
  </r>
  <r>
    <x v="4"/>
  </r>
  <r>
    <x v="4"/>
  </r>
  <r>
    <x v="7"/>
  </r>
  <r>
    <x v="5"/>
  </r>
  <r>
    <x v="3"/>
  </r>
  <r>
    <x v="2"/>
  </r>
  <r>
    <x v="5"/>
  </r>
  <r>
    <x v="3"/>
  </r>
  <r>
    <x v="7"/>
  </r>
  <r>
    <x v="7"/>
  </r>
  <r>
    <x v="5"/>
  </r>
  <r>
    <x v="5"/>
  </r>
  <r>
    <x v="7"/>
  </r>
  <r>
    <x v="7"/>
  </r>
  <r>
    <x v="5"/>
  </r>
  <r>
    <x v="4"/>
  </r>
  <r>
    <x v="3"/>
  </r>
  <r>
    <x v="3"/>
  </r>
  <r>
    <x v="3"/>
  </r>
  <r>
    <x v="0"/>
  </r>
  <r>
    <x v="4"/>
  </r>
  <r>
    <x v="0"/>
  </r>
  <r>
    <x v="3"/>
  </r>
  <r>
    <x v="0"/>
  </r>
  <r>
    <x v="7"/>
  </r>
  <r>
    <x v="3"/>
  </r>
  <r>
    <x v="2"/>
  </r>
  <r>
    <x v="2"/>
  </r>
  <r>
    <x v="7"/>
  </r>
  <r>
    <x v="4"/>
  </r>
  <r>
    <x v="0"/>
  </r>
  <r>
    <x v="5"/>
  </r>
  <r>
    <x v="7"/>
  </r>
  <r>
    <x v="5"/>
  </r>
  <r>
    <x v="5"/>
  </r>
  <r>
    <x v="0"/>
  </r>
  <r>
    <x v="5"/>
  </r>
  <r>
    <x v="3"/>
  </r>
  <r>
    <x v="3"/>
  </r>
  <r>
    <x v="10"/>
  </r>
  <r>
    <x v="3"/>
  </r>
  <r>
    <x v="3"/>
  </r>
  <r>
    <x v="4"/>
  </r>
  <r>
    <x v="4"/>
  </r>
  <r>
    <x v="1"/>
  </r>
  <r>
    <x v="5"/>
  </r>
  <r>
    <x v="4"/>
  </r>
  <r>
    <x v="0"/>
  </r>
  <r>
    <x v="0"/>
  </r>
  <r>
    <x v="2"/>
  </r>
  <r>
    <x v="3"/>
  </r>
  <r>
    <x v="4"/>
  </r>
  <r>
    <x v="7"/>
  </r>
  <r>
    <x v="3"/>
  </r>
  <r>
    <x v="5"/>
  </r>
  <r>
    <x v="5"/>
  </r>
  <r>
    <x v="5"/>
  </r>
  <r>
    <x v="7"/>
  </r>
  <r>
    <x v="4"/>
  </r>
  <r>
    <x v="5"/>
  </r>
  <r>
    <x v="5"/>
  </r>
  <r>
    <x v="5"/>
  </r>
  <r>
    <x v="8"/>
  </r>
  <r>
    <x v="3"/>
  </r>
  <r>
    <x v="5"/>
  </r>
  <r>
    <x v="5"/>
  </r>
  <r>
    <x v="0"/>
  </r>
  <r>
    <x v="5"/>
  </r>
  <r>
    <x v="3"/>
  </r>
  <r>
    <x v="3"/>
  </r>
  <r>
    <x v="7"/>
  </r>
  <r>
    <x v="5"/>
  </r>
  <r>
    <x v="5"/>
  </r>
  <r>
    <x v="4"/>
  </r>
  <r>
    <x v="15"/>
  </r>
  <r>
    <x v="4"/>
  </r>
  <r>
    <x v="5"/>
  </r>
  <r>
    <x v="2"/>
  </r>
  <r>
    <x v="4"/>
  </r>
  <r>
    <x v="3"/>
  </r>
  <r>
    <x v="5"/>
  </r>
  <r>
    <x v="7"/>
  </r>
  <r>
    <x v="3"/>
  </r>
  <r>
    <x v="13"/>
  </r>
  <r>
    <x v="3"/>
  </r>
  <r>
    <x v="3"/>
  </r>
  <r>
    <x v="4"/>
  </r>
  <r>
    <x v="11"/>
  </r>
  <r>
    <x v="2"/>
  </r>
  <r>
    <x v="3"/>
  </r>
  <r>
    <x v="7"/>
  </r>
  <r>
    <x v="4"/>
  </r>
  <r>
    <x v="7"/>
  </r>
  <r>
    <x v="4"/>
  </r>
  <r>
    <x v="3"/>
  </r>
  <r>
    <x v="3"/>
  </r>
  <r>
    <x v="15"/>
  </r>
  <r>
    <x v="3"/>
  </r>
  <r>
    <x v="5"/>
  </r>
  <r>
    <x v="5"/>
  </r>
  <r>
    <x v="3"/>
  </r>
  <r>
    <x v="4"/>
  </r>
  <r>
    <x v="3"/>
  </r>
  <r>
    <x v="0"/>
  </r>
  <r>
    <x v="3"/>
  </r>
  <r>
    <x v="5"/>
  </r>
  <r>
    <x v="3"/>
  </r>
  <r>
    <x v="7"/>
  </r>
  <r>
    <x v="3"/>
  </r>
  <r>
    <x v="2"/>
  </r>
  <r>
    <x v="5"/>
  </r>
  <r>
    <x v="4"/>
  </r>
  <r>
    <x v="5"/>
  </r>
  <r>
    <x v="0"/>
  </r>
  <r>
    <x v="3"/>
  </r>
  <r>
    <x v="5"/>
  </r>
  <r>
    <x v="7"/>
  </r>
  <r>
    <x v="3"/>
  </r>
  <r>
    <x v="4"/>
  </r>
  <r>
    <x v="5"/>
  </r>
  <r>
    <x v="2"/>
  </r>
  <r>
    <x v="3"/>
  </r>
  <r>
    <x v="7"/>
  </r>
  <r>
    <x v="4"/>
  </r>
  <r>
    <x v="5"/>
  </r>
  <r>
    <x v="2"/>
  </r>
  <r>
    <x v="4"/>
  </r>
  <r>
    <x v="4"/>
  </r>
  <r>
    <x v="5"/>
  </r>
  <r>
    <x v="0"/>
  </r>
  <r>
    <x v="8"/>
  </r>
  <r>
    <x v="2"/>
  </r>
  <r>
    <x v="3"/>
  </r>
  <r>
    <x v="5"/>
  </r>
  <r>
    <x v="3"/>
  </r>
  <r>
    <x v="3"/>
  </r>
  <r>
    <x v="4"/>
  </r>
  <r>
    <x v="0"/>
  </r>
  <r>
    <x v="3"/>
  </r>
  <r>
    <x v="9"/>
  </r>
  <r>
    <x v="5"/>
  </r>
  <r>
    <x v="3"/>
  </r>
  <r>
    <x v="0"/>
  </r>
  <r>
    <x v="5"/>
  </r>
  <r>
    <x v="7"/>
  </r>
  <r>
    <x v="7"/>
  </r>
  <r>
    <x v="10"/>
  </r>
  <r>
    <x v="3"/>
  </r>
  <r>
    <x v="7"/>
  </r>
  <r>
    <x v="4"/>
  </r>
  <r>
    <x v="10"/>
  </r>
  <r>
    <x v="7"/>
  </r>
  <r>
    <x v="0"/>
  </r>
  <r>
    <x v="7"/>
  </r>
  <r>
    <x v="1"/>
  </r>
  <r>
    <x v="4"/>
  </r>
  <r>
    <x v="3"/>
  </r>
  <r>
    <x v="4"/>
  </r>
  <r>
    <x v="4"/>
  </r>
  <r>
    <x v="9"/>
  </r>
  <r>
    <x v="7"/>
  </r>
  <r>
    <x v="7"/>
  </r>
  <r>
    <x v="4"/>
  </r>
  <r>
    <x v="4"/>
  </r>
  <r>
    <x v="5"/>
  </r>
  <r>
    <x v="5"/>
  </r>
  <r>
    <x v="0"/>
  </r>
  <r>
    <x v="0"/>
  </r>
  <r>
    <x v="7"/>
  </r>
  <r>
    <x v="0"/>
  </r>
  <r>
    <x v="18"/>
  </r>
  <r>
    <x v="8"/>
  </r>
  <r>
    <x v="5"/>
  </r>
  <r>
    <x v="5"/>
  </r>
  <r>
    <x v="3"/>
  </r>
  <r>
    <x v="5"/>
  </r>
  <r>
    <x v="0"/>
  </r>
  <r>
    <x v="4"/>
  </r>
  <r>
    <x v="3"/>
  </r>
  <r>
    <x v="5"/>
  </r>
  <r>
    <x v="7"/>
  </r>
  <r>
    <x v="5"/>
  </r>
  <r>
    <x v="5"/>
  </r>
  <r>
    <x v="5"/>
  </r>
  <r>
    <x v="5"/>
  </r>
  <r>
    <x v="5"/>
  </r>
  <r>
    <x v="9"/>
  </r>
  <r>
    <x v="3"/>
  </r>
  <r>
    <x v="5"/>
  </r>
  <r>
    <x v="5"/>
  </r>
  <r>
    <x v="5"/>
  </r>
  <r>
    <x v="0"/>
  </r>
  <r>
    <x v="0"/>
  </r>
  <r>
    <x v="0"/>
  </r>
  <r>
    <x v="5"/>
  </r>
  <r>
    <x v="3"/>
  </r>
  <r>
    <x v="3"/>
  </r>
  <r>
    <x v="3"/>
  </r>
  <r>
    <x v="10"/>
  </r>
  <r>
    <x v="7"/>
  </r>
  <r>
    <x v="5"/>
  </r>
  <r>
    <x v="4"/>
  </r>
  <r>
    <x v="0"/>
  </r>
  <r>
    <x v="16"/>
  </r>
  <r>
    <x v="4"/>
  </r>
  <r>
    <x v="4"/>
  </r>
  <r>
    <x v="1"/>
  </r>
  <r>
    <x v="2"/>
  </r>
  <r>
    <x v="7"/>
  </r>
  <r>
    <x v="4"/>
  </r>
  <r>
    <x v="5"/>
  </r>
  <r>
    <x v="0"/>
  </r>
  <r>
    <x v="4"/>
  </r>
  <r>
    <x v="5"/>
  </r>
  <r>
    <x v="5"/>
  </r>
  <r>
    <x v="2"/>
  </r>
  <r>
    <x v="3"/>
  </r>
  <r>
    <x v="7"/>
  </r>
  <r>
    <x v="5"/>
  </r>
  <r>
    <x v="7"/>
  </r>
  <r>
    <x v="5"/>
  </r>
  <r>
    <x v="9"/>
  </r>
  <r>
    <x v="0"/>
  </r>
  <r>
    <x v="3"/>
  </r>
  <r>
    <x v="5"/>
  </r>
  <r>
    <x v="14"/>
  </r>
  <r>
    <x v="3"/>
  </r>
  <r>
    <x v="8"/>
  </r>
  <r>
    <x v="5"/>
  </r>
  <r>
    <x v="2"/>
  </r>
  <r>
    <x v="4"/>
  </r>
  <r>
    <x v="23"/>
  </r>
  <r>
    <x v="8"/>
  </r>
  <r>
    <x v="5"/>
  </r>
  <r>
    <x v="6"/>
  </r>
  <r>
    <x v="8"/>
  </r>
  <r>
    <x v="5"/>
  </r>
  <r>
    <x v="5"/>
  </r>
  <r>
    <x v="7"/>
  </r>
  <r>
    <x v="3"/>
  </r>
  <r>
    <x v="0"/>
  </r>
  <r>
    <x v="3"/>
  </r>
  <r>
    <x v="4"/>
  </r>
  <r>
    <x v="4"/>
  </r>
  <r>
    <x v="3"/>
  </r>
  <r>
    <x v="3"/>
  </r>
  <r>
    <x v="1"/>
  </r>
  <r>
    <x v="4"/>
  </r>
  <r>
    <x v="4"/>
  </r>
  <r>
    <x v="7"/>
  </r>
  <r>
    <x v="8"/>
  </r>
  <r>
    <x v="0"/>
  </r>
  <r>
    <x v="0"/>
  </r>
  <r>
    <x v="2"/>
  </r>
  <r>
    <x v="0"/>
  </r>
  <r>
    <x v="5"/>
  </r>
  <r>
    <x v="5"/>
  </r>
  <r>
    <x v="3"/>
  </r>
  <r>
    <x v="1"/>
  </r>
  <r>
    <x v="7"/>
  </r>
  <r>
    <x v="5"/>
  </r>
  <r>
    <x v="4"/>
  </r>
  <r>
    <x v="4"/>
  </r>
  <r>
    <x v="4"/>
  </r>
  <r>
    <x v="3"/>
  </r>
  <r>
    <x v="3"/>
  </r>
  <r>
    <x v="0"/>
  </r>
  <r>
    <x v="3"/>
  </r>
  <r>
    <x v="3"/>
  </r>
  <r>
    <x v="4"/>
  </r>
  <r>
    <x v="4"/>
  </r>
  <r>
    <x v="0"/>
  </r>
  <r>
    <x v="3"/>
  </r>
  <r>
    <x v="5"/>
  </r>
  <r>
    <x v="7"/>
  </r>
  <r>
    <x v="7"/>
  </r>
  <r>
    <x v="0"/>
  </r>
  <r>
    <x v="1"/>
  </r>
  <r>
    <x v="3"/>
  </r>
  <r>
    <x v="2"/>
  </r>
  <r>
    <x v="5"/>
  </r>
  <r>
    <x v="0"/>
  </r>
  <r>
    <x v="15"/>
  </r>
  <r>
    <x v="0"/>
  </r>
  <r>
    <x v="2"/>
  </r>
  <r>
    <x v="3"/>
  </r>
  <r>
    <x v="0"/>
  </r>
  <r>
    <x v="7"/>
  </r>
  <r>
    <x v="2"/>
  </r>
  <r>
    <x v="5"/>
  </r>
  <r>
    <x v="5"/>
  </r>
  <r>
    <x v="5"/>
  </r>
  <r>
    <x v="3"/>
  </r>
  <r>
    <x v="4"/>
  </r>
  <r>
    <x v="7"/>
  </r>
  <r>
    <x v="7"/>
  </r>
  <r>
    <x v="5"/>
  </r>
  <r>
    <x v="5"/>
  </r>
  <r>
    <x v="3"/>
  </r>
  <r>
    <x v="4"/>
  </r>
  <r>
    <x v="0"/>
  </r>
  <r>
    <x v="8"/>
  </r>
  <r>
    <x v="0"/>
  </r>
  <r>
    <x v="7"/>
  </r>
  <r>
    <x v="4"/>
  </r>
  <r>
    <x v="5"/>
  </r>
  <r>
    <x v="3"/>
  </r>
  <r>
    <x v="4"/>
  </r>
  <r>
    <x v="0"/>
  </r>
  <r>
    <x v="4"/>
  </r>
  <r>
    <x v="0"/>
  </r>
  <r>
    <x v="13"/>
  </r>
  <r>
    <x v="5"/>
  </r>
  <r>
    <x v="7"/>
  </r>
  <r>
    <x v="5"/>
  </r>
  <r>
    <x v="7"/>
  </r>
  <r>
    <x v="0"/>
  </r>
  <r>
    <x v="7"/>
  </r>
  <r>
    <x v="4"/>
  </r>
  <r>
    <x v="7"/>
  </r>
  <r>
    <x v="0"/>
  </r>
  <r>
    <x v="5"/>
  </r>
  <r>
    <x v="5"/>
  </r>
  <r>
    <x v="3"/>
  </r>
  <r>
    <x v="4"/>
  </r>
  <r>
    <x v="3"/>
  </r>
  <r>
    <x v="3"/>
  </r>
  <r>
    <x v="3"/>
  </r>
  <r>
    <x v="7"/>
  </r>
  <r>
    <x v="3"/>
  </r>
  <r>
    <x v="9"/>
  </r>
  <r>
    <x v="7"/>
  </r>
  <r>
    <x v="2"/>
  </r>
  <r>
    <x v="4"/>
  </r>
  <r>
    <x v="1"/>
  </r>
  <r>
    <x v="5"/>
  </r>
  <r>
    <x v="7"/>
  </r>
  <r>
    <x v="3"/>
  </r>
  <r>
    <x v="0"/>
  </r>
  <r>
    <x v="10"/>
  </r>
  <r>
    <x v="7"/>
  </r>
  <r>
    <x v="4"/>
  </r>
  <r>
    <x v="3"/>
  </r>
  <r>
    <x v="0"/>
  </r>
  <r>
    <x v="3"/>
  </r>
  <r>
    <x v="5"/>
  </r>
  <r>
    <x v="3"/>
  </r>
  <r>
    <x v="5"/>
  </r>
  <r>
    <x v="5"/>
  </r>
  <r>
    <x v="5"/>
  </r>
  <r>
    <x v="10"/>
  </r>
  <r>
    <x v="5"/>
  </r>
  <r>
    <x v="5"/>
  </r>
  <r>
    <x v="0"/>
  </r>
  <r>
    <x v="5"/>
  </r>
  <r>
    <x v="8"/>
  </r>
  <r>
    <x v="7"/>
  </r>
  <r>
    <x v="7"/>
  </r>
  <r>
    <x v="3"/>
  </r>
  <r>
    <x v="5"/>
  </r>
  <r>
    <x v="5"/>
  </r>
  <r>
    <x v="4"/>
  </r>
  <r>
    <x v="7"/>
  </r>
  <r>
    <x v="1"/>
  </r>
  <r>
    <x v="3"/>
  </r>
  <r>
    <x v="5"/>
  </r>
  <r>
    <x v="13"/>
  </r>
  <r>
    <x v="0"/>
  </r>
  <r>
    <x v="5"/>
  </r>
  <r>
    <x v="0"/>
  </r>
  <r>
    <x v="0"/>
  </r>
  <r>
    <x v="7"/>
  </r>
  <r>
    <x v="0"/>
  </r>
  <r>
    <x v="7"/>
  </r>
  <r>
    <x v="8"/>
  </r>
  <r>
    <x v="5"/>
  </r>
  <r>
    <x v="3"/>
  </r>
  <r>
    <x v="7"/>
  </r>
  <r>
    <x v="9"/>
  </r>
  <r>
    <x v="5"/>
  </r>
  <r>
    <x v="0"/>
  </r>
  <r>
    <x v="9"/>
  </r>
  <r>
    <x v="3"/>
  </r>
  <r>
    <x v="5"/>
  </r>
  <r>
    <x v="0"/>
  </r>
  <r>
    <x v="0"/>
  </r>
  <r>
    <x v="0"/>
  </r>
  <r>
    <x v="7"/>
  </r>
  <r>
    <x v="7"/>
  </r>
  <r>
    <x v="7"/>
  </r>
  <r>
    <x v="3"/>
  </r>
  <r>
    <x v="7"/>
  </r>
  <r>
    <x v="4"/>
  </r>
  <r>
    <x v="4"/>
  </r>
  <r>
    <x v="10"/>
  </r>
  <r>
    <x v="5"/>
  </r>
  <r>
    <x v="5"/>
  </r>
  <r>
    <x v="3"/>
  </r>
  <r>
    <x v="0"/>
  </r>
  <r>
    <x v="8"/>
  </r>
  <r>
    <x v="4"/>
  </r>
  <r>
    <x v="3"/>
  </r>
  <r>
    <x v="4"/>
  </r>
  <r>
    <x v="3"/>
  </r>
  <r>
    <x v="5"/>
  </r>
  <r>
    <x v="3"/>
  </r>
  <r>
    <x v="0"/>
  </r>
  <r>
    <x v="7"/>
  </r>
  <r>
    <x v="7"/>
  </r>
  <r>
    <x v="10"/>
  </r>
  <r>
    <x v="22"/>
  </r>
  <r>
    <x v="7"/>
  </r>
  <r>
    <x v="3"/>
  </r>
  <r>
    <x v="7"/>
  </r>
  <r>
    <x v="7"/>
  </r>
  <r>
    <x v="5"/>
  </r>
  <r>
    <x v="7"/>
  </r>
  <r>
    <x v="4"/>
  </r>
  <r>
    <x v="3"/>
  </r>
  <r>
    <x v="3"/>
  </r>
  <r>
    <x v="19"/>
  </r>
  <r>
    <x v="5"/>
  </r>
  <r>
    <x v="11"/>
  </r>
  <r>
    <x v="7"/>
  </r>
  <r>
    <x v="2"/>
  </r>
  <r>
    <x v="10"/>
  </r>
  <r>
    <x v="7"/>
  </r>
  <r>
    <x v="0"/>
  </r>
  <r>
    <x v="7"/>
  </r>
  <r>
    <x v="0"/>
  </r>
  <r>
    <x v="4"/>
  </r>
  <r>
    <x v="5"/>
  </r>
  <r>
    <x v="5"/>
  </r>
  <r>
    <x v="7"/>
  </r>
  <r>
    <x v="3"/>
  </r>
  <r>
    <x v="5"/>
  </r>
  <r>
    <x v="7"/>
  </r>
  <r>
    <x v="0"/>
  </r>
  <r>
    <x v="5"/>
  </r>
  <r>
    <x v="3"/>
  </r>
  <r>
    <x v="10"/>
  </r>
  <r>
    <x v="4"/>
  </r>
  <r>
    <x v="10"/>
  </r>
  <r>
    <x v="3"/>
  </r>
  <r>
    <x v="5"/>
  </r>
  <r>
    <x v="4"/>
  </r>
  <r>
    <x v="4"/>
  </r>
  <r>
    <x v="7"/>
  </r>
  <r>
    <x v="3"/>
  </r>
  <r>
    <x v="6"/>
  </r>
  <r>
    <x v="7"/>
  </r>
  <r>
    <x v="4"/>
  </r>
  <r>
    <x v="7"/>
  </r>
  <r>
    <x v="11"/>
  </r>
  <r>
    <x v="5"/>
  </r>
  <r>
    <x v="3"/>
  </r>
  <r>
    <x v="7"/>
  </r>
  <r>
    <x v="3"/>
  </r>
  <r>
    <x v="3"/>
  </r>
  <r>
    <x v="4"/>
  </r>
  <r>
    <x v="7"/>
  </r>
  <r>
    <x v="5"/>
  </r>
  <r>
    <x v="4"/>
  </r>
  <r>
    <x v="2"/>
  </r>
  <r>
    <x v="3"/>
  </r>
  <r>
    <x v="0"/>
  </r>
  <r>
    <x v="4"/>
  </r>
  <r>
    <x v="3"/>
  </r>
  <r>
    <x v="3"/>
  </r>
  <r>
    <x v="2"/>
  </r>
  <r>
    <x v="3"/>
  </r>
  <r>
    <x v="5"/>
  </r>
  <r>
    <x v="7"/>
  </r>
  <r>
    <x v="4"/>
  </r>
  <r>
    <x v="5"/>
  </r>
  <r>
    <x v="3"/>
  </r>
  <r>
    <x v="5"/>
  </r>
  <r>
    <x v="4"/>
  </r>
  <r>
    <x v="3"/>
  </r>
  <r>
    <x v="7"/>
  </r>
  <r>
    <x v="0"/>
  </r>
  <r>
    <x v="3"/>
  </r>
  <r>
    <x v="5"/>
  </r>
  <r>
    <x v="7"/>
  </r>
  <r>
    <x v="1"/>
  </r>
  <r>
    <x v="3"/>
  </r>
  <r>
    <x v="3"/>
  </r>
  <r>
    <x v="2"/>
  </r>
  <r>
    <x v="0"/>
  </r>
  <r>
    <x v="5"/>
  </r>
  <r>
    <x v="3"/>
  </r>
  <r>
    <x v="4"/>
  </r>
  <r>
    <x v="8"/>
  </r>
  <r>
    <x v="3"/>
  </r>
  <r>
    <x v="7"/>
  </r>
  <r>
    <x v="3"/>
  </r>
  <r>
    <x v="7"/>
  </r>
  <r>
    <x v="5"/>
  </r>
  <r>
    <x v="4"/>
  </r>
  <r>
    <x v="4"/>
  </r>
  <r>
    <x v="5"/>
  </r>
  <r>
    <x v="13"/>
  </r>
  <r>
    <x v="0"/>
  </r>
  <r>
    <x v="0"/>
  </r>
  <r>
    <x v="3"/>
  </r>
  <r>
    <x v="3"/>
  </r>
  <r>
    <x v="4"/>
  </r>
  <r>
    <x v="0"/>
  </r>
  <r>
    <x v="4"/>
  </r>
  <r>
    <x v="4"/>
  </r>
  <r>
    <x v="3"/>
  </r>
  <r>
    <x v="5"/>
  </r>
  <r>
    <x v="3"/>
  </r>
  <r>
    <x v="3"/>
  </r>
  <r>
    <x v="7"/>
  </r>
  <r>
    <x v="3"/>
  </r>
  <r>
    <x v="24"/>
  </r>
  <r>
    <x v="3"/>
  </r>
  <r>
    <x v="2"/>
  </r>
  <r>
    <x v="7"/>
  </r>
  <r>
    <x v="4"/>
  </r>
  <r>
    <x v="4"/>
  </r>
  <r>
    <x v="8"/>
  </r>
  <r>
    <x v="5"/>
  </r>
  <r>
    <x v="0"/>
  </r>
  <r>
    <x v="4"/>
  </r>
  <r>
    <x v="7"/>
  </r>
  <r>
    <x v="3"/>
  </r>
  <r>
    <x v="5"/>
  </r>
  <r>
    <x v="1"/>
  </r>
  <r>
    <x v="7"/>
  </r>
  <r>
    <x v="6"/>
  </r>
  <r>
    <x v="5"/>
  </r>
  <r>
    <x v="5"/>
  </r>
  <r>
    <x v="2"/>
  </r>
  <r>
    <x v="7"/>
  </r>
  <r>
    <x v="3"/>
  </r>
  <r>
    <x v="5"/>
  </r>
  <r>
    <x v="5"/>
  </r>
  <r>
    <x v="5"/>
  </r>
  <r>
    <x v="7"/>
  </r>
  <r>
    <x v="4"/>
  </r>
  <r>
    <x v="5"/>
  </r>
  <r>
    <x v="4"/>
  </r>
  <r>
    <x v="5"/>
  </r>
  <r>
    <x v="3"/>
  </r>
  <r>
    <x v="0"/>
  </r>
  <r>
    <x v="3"/>
  </r>
  <r>
    <x v="0"/>
  </r>
  <r>
    <x v="5"/>
  </r>
  <r>
    <x v="7"/>
  </r>
  <r>
    <x v="7"/>
  </r>
  <r>
    <x v="3"/>
  </r>
  <r>
    <x v="1"/>
  </r>
  <r>
    <x v="3"/>
  </r>
  <r>
    <x v="0"/>
  </r>
  <r>
    <x v="0"/>
  </r>
  <r>
    <x v="7"/>
  </r>
  <r>
    <x v="2"/>
  </r>
  <r>
    <x v="3"/>
  </r>
  <r>
    <x v="5"/>
  </r>
  <r>
    <x v="3"/>
  </r>
  <r>
    <x v="0"/>
  </r>
  <r>
    <x v="5"/>
  </r>
  <r>
    <x v="7"/>
  </r>
  <r>
    <x v="2"/>
  </r>
  <r>
    <x v="5"/>
  </r>
  <r>
    <x v="0"/>
  </r>
  <r>
    <x v="7"/>
  </r>
  <r>
    <x v="0"/>
  </r>
  <r>
    <x v="3"/>
  </r>
  <r>
    <x v="4"/>
  </r>
  <r>
    <x v="3"/>
  </r>
  <r>
    <x v="7"/>
  </r>
  <r>
    <x v="7"/>
  </r>
  <r>
    <x v="3"/>
  </r>
  <r>
    <x v="10"/>
  </r>
  <r>
    <x v="7"/>
  </r>
  <r>
    <x v="5"/>
  </r>
  <r>
    <x v="3"/>
  </r>
  <r>
    <x v="5"/>
  </r>
  <r>
    <x v="8"/>
  </r>
  <r>
    <x v="10"/>
  </r>
  <r>
    <x v="5"/>
  </r>
  <r>
    <x v="4"/>
  </r>
  <r>
    <x v="5"/>
  </r>
  <r>
    <x v="3"/>
  </r>
  <r>
    <x v="7"/>
  </r>
  <r>
    <x v="5"/>
  </r>
  <r>
    <x v="3"/>
  </r>
  <r>
    <x v="19"/>
  </r>
  <r>
    <x v="3"/>
  </r>
  <r>
    <x v="5"/>
  </r>
  <r>
    <x v="5"/>
  </r>
  <r>
    <x v="7"/>
  </r>
  <r>
    <x v="4"/>
  </r>
  <r>
    <x v="7"/>
  </r>
  <r>
    <x v="5"/>
  </r>
  <r>
    <x v="13"/>
  </r>
  <r>
    <x v="7"/>
  </r>
  <r>
    <x v="7"/>
  </r>
  <r>
    <x v="0"/>
  </r>
  <r>
    <x v="3"/>
  </r>
  <r>
    <x v="3"/>
  </r>
  <r>
    <x v="5"/>
  </r>
  <r>
    <x v="15"/>
  </r>
  <r>
    <x v="4"/>
  </r>
  <r>
    <x v="3"/>
  </r>
  <r>
    <x v="5"/>
  </r>
  <r>
    <x v="0"/>
  </r>
  <r>
    <x v="7"/>
  </r>
  <r>
    <x v="0"/>
  </r>
  <r>
    <x v="5"/>
  </r>
  <r>
    <x v="13"/>
  </r>
  <r>
    <x v="5"/>
  </r>
  <r>
    <x v="5"/>
  </r>
  <r>
    <x v="7"/>
  </r>
  <r>
    <x v="5"/>
  </r>
  <r>
    <x v="4"/>
  </r>
  <r>
    <x v="3"/>
  </r>
  <r>
    <x v="7"/>
  </r>
  <r>
    <x v="5"/>
  </r>
  <r>
    <x v="8"/>
  </r>
  <r>
    <x v="4"/>
  </r>
  <r>
    <x v="4"/>
  </r>
  <r>
    <x v="1"/>
  </r>
  <r>
    <x v="3"/>
  </r>
  <r>
    <x v="3"/>
  </r>
  <r>
    <x v="5"/>
  </r>
  <r>
    <x v="5"/>
  </r>
  <r>
    <x v="5"/>
  </r>
  <r>
    <x v="12"/>
  </r>
  <r>
    <x v="9"/>
  </r>
  <r>
    <x v="3"/>
  </r>
  <r>
    <x v="0"/>
  </r>
  <r>
    <x v="3"/>
  </r>
  <r>
    <x v="7"/>
  </r>
  <r>
    <x v="3"/>
  </r>
  <r>
    <x v="4"/>
  </r>
  <r>
    <x v="13"/>
  </r>
  <r>
    <x v="4"/>
  </r>
  <r>
    <x v="7"/>
  </r>
  <r>
    <x v="8"/>
  </r>
  <r>
    <x v="5"/>
  </r>
  <r>
    <x v="4"/>
  </r>
  <r>
    <x v="7"/>
  </r>
  <r>
    <x v="3"/>
  </r>
  <r>
    <x v="4"/>
  </r>
  <r>
    <x v="7"/>
  </r>
  <r>
    <x v="3"/>
  </r>
  <r>
    <x v="4"/>
  </r>
  <r>
    <x v="5"/>
  </r>
  <r>
    <x v="10"/>
  </r>
  <r>
    <x v="4"/>
  </r>
  <r>
    <x v="4"/>
  </r>
  <r>
    <x v="7"/>
  </r>
  <r>
    <x v="4"/>
  </r>
  <r>
    <x v="7"/>
  </r>
  <r>
    <x v="5"/>
  </r>
  <r>
    <x v="7"/>
  </r>
  <r>
    <x v="7"/>
  </r>
  <r>
    <x v="7"/>
  </r>
  <r>
    <x v="3"/>
  </r>
  <r>
    <x v="5"/>
  </r>
  <r>
    <x v="4"/>
  </r>
  <r>
    <x v="3"/>
  </r>
  <r>
    <x v="4"/>
  </r>
  <r>
    <x v="1"/>
  </r>
  <r>
    <x v="5"/>
  </r>
  <r>
    <x v="4"/>
  </r>
  <r>
    <x v="5"/>
  </r>
  <r>
    <x v="3"/>
  </r>
  <r>
    <x v="5"/>
  </r>
  <r>
    <x v="5"/>
  </r>
  <r>
    <x v="0"/>
  </r>
  <r>
    <x v="4"/>
  </r>
  <r>
    <x v="7"/>
  </r>
  <r>
    <x v="4"/>
  </r>
  <r>
    <x v="7"/>
  </r>
  <r>
    <x v="4"/>
  </r>
  <r>
    <x v="7"/>
  </r>
  <r>
    <x v="15"/>
  </r>
  <r>
    <x v="5"/>
  </r>
  <r>
    <x v="4"/>
  </r>
  <r>
    <x v="7"/>
  </r>
  <r>
    <x v="7"/>
  </r>
  <r>
    <x v="10"/>
  </r>
  <r>
    <x v="13"/>
  </r>
  <r>
    <x v="4"/>
  </r>
  <r>
    <x v="25"/>
  </r>
  <r>
    <x v="7"/>
  </r>
  <r>
    <x v="3"/>
  </r>
  <r>
    <x v="3"/>
  </r>
  <r>
    <x v="14"/>
  </r>
  <r>
    <x v="4"/>
  </r>
  <r>
    <x v="3"/>
  </r>
  <r>
    <x v="5"/>
  </r>
  <r>
    <x v="6"/>
  </r>
  <r>
    <x v="7"/>
  </r>
  <r>
    <x v="4"/>
  </r>
  <r>
    <x v="3"/>
  </r>
  <r>
    <x v="0"/>
  </r>
  <r>
    <x v="3"/>
  </r>
  <r>
    <x v="0"/>
  </r>
  <r>
    <x v="3"/>
  </r>
  <r>
    <x v="4"/>
  </r>
  <r>
    <x v="7"/>
  </r>
  <r>
    <x v="3"/>
  </r>
  <r>
    <x v="0"/>
  </r>
  <r>
    <x v="1"/>
  </r>
  <r>
    <x v="7"/>
  </r>
  <r>
    <x v="0"/>
  </r>
  <r>
    <x v="4"/>
  </r>
  <r>
    <x v="5"/>
  </r>
  <r>
    <x v="7"/>
  </r>
  <r>
    <x v="0"/>
  </r>
  <r>
    <x v="3"/>
  </r>
  <r>
    <x v="10"/>
  </r>
  <r>
    <x v="4"/>
  </r>
  <r>
    <x v="2"/>
  </r>
  <r>
    <x v="24"/>
  </r>
  <r>
    <x v="5"/>
  </r>
  <r>
    <x v="3"/>
  </r>
  <r>
    <x v="4"/>
  </r>
  <r>
    <x v="7"/>
  </r>
  <r>
    <x v="4"/>
  </r>
  <r>
    <x v="0"/>
  </r>
  <r>
    <x v="7"/>
  </r>
  <r>
    <x v="3"/>
  </r>
  <r>
    <x v="7"/>
  </r>
  <r>
    <x v="5"/>
  </r>
  <r>
    <x v="3"/>
  </r>
  <r>
    <x v="7"/>
  </r>
  <r>
    <x v="7"/>
  </r>
  <r>
    <x v="3"/>
  </r>
  <r>
    <x v="3"/>
  </r>
  <r>
    <x v="7"/>
  </r>
  <r>
    <x v="7"/>
  </r>
  <r>
    <x v="4"/>
  </r>
  <r>
    <x v="9"/>
  </r>
  <r>
    <x v="7"/>
  </r>
  <r>
    <x v="0"/>
  </r>
  <r>
    <x v="4"/>
  </r>
  <r>
    <x v="7"/>
  </r>
  <r>
    <x v="3"/>
  </r>
  <r>
    <x v="7"/>
  </r>
  <r>
    <x v="4"/>
  </r>
  <r>
    <x v="2"/>
  </r>
  <r>
    <x v="5"/>
  </r>
  <r>
    <x v="7"/>
  </r>
  <r>
    <x v="3"/>
  </r>
  <r>
    <x v="3"/>
  </r>
  <r>
    <x v="4"/>
  </r>
  <r>
    <x v="10"/>
  </r>
  <r>
    <x v="5"/>
  </r>
  <r>
    <x v="3"/>
  </r>
  <r>
    <x v="4"/>
  </r>
  <r>
    <x v="5"/>
  </r>
  <r>
    <x v="4"/>
  </r>
  <r>
    <x v="7"/>
  </r>
  <r>
    <x v="8"/>
  </r>
  <r>
    <x v="5"/>
  </r>
  <r>
    <x v="3"/>
  </r>
  <r>
    <x v="7"/>
  </r>
  <r>
    <x v="2"/>
  </r>
  <r>
    <x v="4"/>
  </r>
  <r>
    <x v="4"/>
  </r>
  <r>
    <x v="5"/>
  </r>
  <r>
    <x v="3"/>
  </r>
  <r>
    <x v="4"/>
  </r>
  <r>
    <x v="5"/>
  </r>
  <r>
    <x v="8"/>
  </r>
  <r>
    <x v="3"/>
  </r>
  <r>
    <x v="3"/>
  </r>
  <r>
    <x v="5"/>
  </r>
  <r>
    <x v="7"/>
  </r>
  <r>
    <x v="20"/>
  </r>
  <r>
    <x v="3"/>
  </r>
  <r>
    <x v="3"/>
  </r>
  <r>
    <x v="4"/>
  </r>
  <r>
    <x v="24"/>
  </r>
  <r>
    <x v="5"/>
  </r>
  <r>
    <x v="0"/>
  </r>
  <r>
    <x v="3"/>
  </r>
  <r>
    <x v="2"/>
  </r>
  <r>
    <x v="4"/>
  </r>
  <r>
    <x v="0"/>
  </r>
  <r>
    <x v="0"/>
  </r>
  <r>
    <x v="5"/>
  </r>
  <r>
    <x v="4"/>
  </r>
  <r>
    <x v="0"/>
  </r>
  <r>
    <x v="12"/>
  </r>
  <r>
    <x v="17"/>
  </r>
  <r>
    <x v="22"/>
  </r>
  <r>
    <x v="5"/>
  </r>
  <r>
    <x v="5"/>
  </r>
  <r>
    <x v="4"/>
  </r>
  <r>
    <x v="4"/>
  </r>
  <r>
    <x v="0"/>
  </r>
  <r>
    <x v="4"/>
  </r>
  <r>
    <x v="4"/>
  </r>
  <r>
    <x v="4"/>
  </r>
  <r>
    <x v="7"/>
  </r>
  <r>
    <x v="5"/>
  </r>
  <r>
    <x v="0"/>
  </r>
  <r>
    <x v="3"/>
  </r>
  <r>
    <x v="2"/>
  </r>
  <r>
    <x v="6"/>
  </r>
  <r>
    <x v="2"/>
  </r>
  <r>
    <x v="7"/>
  </r>
  <r>
    <x v="7"/>
  </r>
  <r>
    <x v="22"/>
  </r>
  <r>
    <x v="7"/>
  </r>
  <r>
    <x v="2"/>
  </r>
  <r>
    <x v="4"/>
  </r>
  <r>
    <x v="7"/>
  </r>
  <r>
    <x v="9"/>
  </r>
  <r>
    <x v="23"/>
  </r>
  <r>
    <x v="4"/>
  </r>
  <r>
    <x v="4"/>
  </r>
  <r>
    <x v="10"/>
  </r>
  <r>
    <x v="5"/>
  </r>
  <r>
    <x v="0"/>
  </r>
  <r>
    <x v="2"/>
  </r>
  <r>
    <x v="7"/>
  </r>
  <r>
    <x v="7"/>
  </r>
  <r>
    <x v="5"/>
  </r>
  <r>
    <x v="5"/>
  </r>
  <r>
    <x v="13"/>
  </r>
  <r>
    <x v="7"/>
  </r>
  <r>
    <x v="4"/>
  </r>
  <r>
    <x v="4"/>
  </r>
  <r>
    <x v="4"/>
  </r>
  <r>
    <x v="5"/>
  </r>
  <r>
    <x v="7"/>
  </r>
  <r>
    <x v="19"/>
  </r>
  <r>
    <x v="4"/>
  </r>
  <r>
    <x v="5"/>
  </r>
  <r>
    <x v="0"/>
  </r>
  <r>
    <x v="5"/>
  </r>
  <r>
    <x v="9"/>
  </r>
  <r>
    <x v="0"/>
  </r>
  <r>
    <x v="14"/>
  </r>
  <r>
    <x v="1"/>
  </r>
  <r>
    <x v="7"/>
  </r>
  <r>
    <x v="9"/>
  </r>
  <r>
    <x v="4"/>
  </r>
  <r>
    <x v="4"/>
  </r>
  <r>
    <x v="2"/>
  </r>
  <r>
    <x v="7"/>
  </r>
  <r>
    <x v="0"/>
  </r>
  <r>
    <x v="5"/>
  </r>
  <r>
    <x v="7"/>
  </r>
  <r>
    <x v="4"/>
  </r>
  <r>
    <x v="3"/>
  </r>
  <r>
    <x v="3"/>
  </r>
  <r>
    <x v="7"/>
  </r>
  <r>
    <x v="0"/>
  </r>
  <r>
    <x v="10"/>
  </r>
  <r>
    <x v="3"/>
  </r>
  <r>
    <x v="5"/>
  </r>
  <r>
    <x v="3"/>
  </r>
  <r>
    <x v="1"/>
  </r>
  <r>
    <x v="0"/>
  </r>
  <r>
    <x v="0"/>
  </r>
  <r>
    <x v="9"/>
  </r>
  <r>
    <x v="24"/>
  </r>
  <r>
    <x v="7"/>
  </r>
  <r>
    <x v="0"/>
  </r>
  <r>
    <x v="2"/>
  </r>
  <r>
    <x v="4"/>
  </r>
  <r>
    <x v="4"/>
  </r>
  <r>
    <x v="7"/>
  </r>
  <r>
    <x v="4"/>
  </r>
  <r>
    <x v="0"/>
  </r>
  <r>
    <x v="5"/>
  </r>
  <r>
    <x v="3"/>
  </r>
  <r>
    <x v="5"/>
  </r>
  <r>
    <x v="0"/>
  </r>
  <r>
    <x v="10"/>
  </r>
  <r>
    <x v="1"/>
  </r>
  <r>
    <x v="4"/>
  </r>
  <r>
    <x v="9"/>
  </r>
  <r>
    <x v="3"/>
  </r>
  <r>
    <x v="0"/>
  </r>
  <r>
    <x v="6"/>
  </r>
  <r>
    <x v="5"/>
  </r>
  <r>
    <x v="7"/>
  </r>
  <r>
    <x v="4"/>
  </r>
  <r>
    <x v="10"/>
  </r>
  <r>
    <x v="5"/>
  </r>
  <r>
    <x v="7"/>
  </r>
  <r>
    <x v="6"/>
  </r>
  <r>
    <x v="2"/>
  </r>
  <r>
    <x v="4"/>
  </r>
  <r>
    <x v="4"/>
  </r>
  <r>
    <x v="7"/>
  </r>
  <r>
    <x v="5"/>
  </r>
  <r>
    <x v="4"/>
  </r>
  <r>
    <x v="24"/>
  </r>
  <r>
    <x v="7"/>
  </r>
  <r>
    <x v="3"/>
  </r>
  <r>
    <x v="9"/>
  </r>
  <r>
    <x v="3"/>
  </r>
  <r>
    <x v="5"/>
  </r>
  <r>
    <x v="7"/>
  </r>
  <r>
    <x v="5"/>
  </r>
  <r>
    <x v="4"/>
  </r>
  <r>
    <x v="4"/>
  </r>
  <r>
    <x v="14"/>
  </r>
  <r>
    <x v="5"/>
  </r>
  <r>
    <x v="3"/>
  </r>
  <r>
    <x v="4"/>
  </r>
  <r>
    <x v="3"/>
  </r>
  <r>
    <x v="5"/>
  </r>
  <r>
    <x v="5"/>
  </r>
  <r>
    <x v="3"/>
  </r>
  <r>
    <x v="4"/>
  </r>
  <r>
    <x v="4"/>
  </r>
  <r>
    <x v="2"/>
  </r>
  <r>
    <x v="0"/>
  </r>
  <r>
    <x v="2"/>
  </r>
  <r>
    <x v="2"/>
  </r>
  <r>
    <x v="3"/>
  </r>
  <r>
    <x v="5"/>
  </r>
  <r>
    <x v="3"/>
  </r>
  <r>
    <x v="2"/>
  </r>
  <r>
    <x v="8"/>
  </r>
  <r>
    <x v="5"/>
  </r>
  <r>
    <x v="5"/>
  </r>
  <r>
    <x v="5"/>
  </r>
  <r>
    <x v="5"/>
  </r>
  <r>
    <x v="7"/>
  </r>
  <r>
    <x v="3"/>
  </r>
  <r>
    <x v="3"/>
  </r>
  <r>
    <x v="1"/>
  </r>
  <r>
    <x v="4"/>
  </r>
  <r>
    <x v="7"/>
  </r>
  <r>
    <x v="0"/>
  </r>
  <r>
    <x v="5"/>
  </r>
  <r>
    <x v="7"/>
  </r>
  <r>
    <x v="15"/>
  </r>
  <r>
    <x v="3"/>
  </r>
  <r>
    <x v="8"/>
  </r>
  <r>
    <x v="3"/>
  </r>
  <r>
    <x v="12"/>
  </r>
  <r>
    <x v="5"/>
  </r>
  <r>
    <x v="3"/>
  </r>
  <r>
    <x v="2"/>
  </r>
  <r>
    <x v="15"/>
  </r>
  <r>
    <x v="7"/>
  </r>
  <r>
    <x v="3"/>
  </r>
  <r>
    <x v="7"/>
  </r>
  <r>
    <x v="4"/>
  </r>
  <r>
    <x v="2"/>
  </r>
  <r>
    <x v="3"/>
  </r>
  <r>
    <x v="7"/>
  </r>
  <r>
    <x v="9"/>
  </r>
  <r>
    <x v="13"/>
  </r>
  <r>
    <x v="0"/>
  </r>
  <r>
    <x v="1"/>
  </r>
  <r>
    <x v="6"/>
  </r>
  <r>
    <x v="5"/>
  </r>
  <r>
    <x v="0"/>
  </r>
  <r>
    <x v="3"/>
  </r>
  <r>
    <x v="5"/>
  </r>
  <r>
    <x v="5"/>
  </r>
  <r>
    <x v="5"/>
  </r>
  <r>
    <x v="5"/>
  </r>
  <r>
    <x v="3"/>
  </r>
  <r>
    <x v="3"/>
  </r>
  <r>
    <x v="10"/>
  </r>
  <r>
    <x v="2"/>
  </r>
  <r>
    <x v="4"/>
  </r>
  <r>
    <x v="5"/>
  </r>
  <r>
    <x v="5"/>
  </r>
  <r>
    <x v="3"/>
  </r>
  <r>
    <x v="8"/>
  </r>
  <r>
    <x v="5"/>
  </r>
  <r>
    <x v="2"/>
  </r>
  <r>
    <x v="7"/>
  </r>
  <r>
    <x v="7"/>
  </r>
  <r>
    <x v="3"/>
  </r>
  <r>
    <x v="8"/>
  </r>
  <r>
    <x v="7"/>
  </r>
  <r>
    <x v="5"/>
  </r>
  <r>
    <x v="9"/>
  </r>
  <r>
    <x v="7"/>
  </r>
  <r>
    <x v="4"/>
  </r>
  <r>
    <x v="4"/>
  </r>
  <r>
    <x v="2"/>
  </r>
  <r>
    <x v="7"/>
  </r>
  <r>
    <x v="5"/>
  </r>
  <r>
    <x v="2"/>
  </r>
  <r>
    <x v="18"/>
  </r>
  <r>
    <x v="7"/>
  </r>
  <r>
    <x v="1"/>
  </r>
  <r>
    <x v="7"/>
  </r>
  <r>
    <x v="5"/>
  </r>
  <r>
    <x v="7"/>
  </r>
  <r>
    <x v="9"/>
  </r>
  <r>
    <x v="5"/>
  </r>
  <r>
    <x v="4"/>
  </r>
  <r>
    <x v="14"/>
  </r>
  <r>
    <x v="3"/>
  </r>
  <r>
    <x v="5"/>
  </r>
  <r>
    <x v="3"/>
  </r>
  <r>
    <x v="3"/>
  </r>
  <r>
    <x v="3"/>
  </r>
  <r>
    <x v="4"/>
  </r>
  <r>
    <x v="4"/>
  </r>
  <r>
    <x v="5"/>
  </r>
  <r>
    <x v="5"/>
  </r>
  <r>
    <x v="0"/>
  </r>
  <r>
    <x v="3"/>
  </r>
  <r>
    <x v="7"/>
  </r>
  <r>
    <x v="1"/>
  </r>
  <r>
    <x v="16"/>
  </r>
  <r>
    <x v="5"/>
  </r>
  <r>
    <x v="3"/>
  </r>
  <r>
    <x v="4"/>
  </r>
  <r>
    <x v="0"/>
  </r>
  <r>
    <x v="5"/>
  </r>
  <r>
    <x v="7"/>
  </r>
  <r>
    <x v="5"/>
  </r>
  <r>
    <x v="24"/>
  </r>
  <r>
    <x v="7"/>
  </r>
  <r>
    <x v="3"/>
  </r>
  <r>
    <x v="5"/>
  </r>
  <r>
    <x v="16"/>
  </r>
  <r>
    <x v="3"/>
  </r>
  <r>
    <x v="3"/>
  </r>
  <r>
    <x v="5"/>
  </r>
  <r>
    <x v="10"/>
  </r>
  <r>
    <x v="5"/>
  </r>
  <r>
    <x v="5"/>
  </r>
  <r>
    <x v="5"/>
  </r>
  <r>
    <x v="2"/>
  </r>
  <r>
    <x v="5"/>
  </r>
  <r>
    <x v="4"/>
  </r>
  <r>
    <x v="4"/>
  </r>
  <r>
    <x v="5"/>
  </r>
  <r>
    <x v="4"/>
  </r>
  <r>
    <x v="5"/>
  </r>
  <r>
    <x v="4"/>
  </r>
  <r>
    <x v="4"/>
  </r>
  <r>
    <x v="3"/>
  </r>
  <r>
    <x v="8"/>
  </r>
  <r>
    <x v="5"/>
  </r>
  <r>
    <x v="7"/>
  </r>
  <r>
    <x v="2"/>
  </r>
  <r>
    <x v="1"/>
  </r>
  <r>
    <x v="5"/>
  </r>
  <r>
    <x v="5"/>
  </r>
  <r>
    <x v="5"/>
  </r>
  <r>
    <x v="2"/>
  </r>
  <r>
    <x v="2"/>
  </r>
  <r>
    <x v="7"/>
  </r>
  <r>
    <x v="4"/>
  </r>
  <r>
    <x v="1"/>
  </r>
  <r>
    <x v="3"/>
  </r>
  <r>
    <x v="5"/>
  </r>
  <r>
    <x v="3"/>
  </r>
  <r>
    <x v="7"/>
  </r>
  <r>
    <x v="5"/>
  </r>
  <r>
    <x v="7"/>
  </r>
  <r>
    <x v="4"/>
  </r>
  <r>
    <x v="0"/>
  </r>
  <r>
    <x v="7"/>
  </r>
  <r>
    <x v="10"/>
  </r>
  <r>
    <x v="5"/>
  </r>
  <r>
    <x v="3"/>
  </r>
  <r>
    <x v="5"/>
  </r>
  <r>
    <x v="3"/>
  </r>
  <r>
    <x v="2"/>
  </r>
  <r>
    <x v="3"/>
  </r>
  <r>
    <x v="5"/>
  </r>
  <r>
    <x v="4"/>
  </r>
  <r>
    <x v="4"/>
  </r>
  <r>
    <x v="4"/>
  </r>
  <r>
    <x v="3"/>
  </r>
  <r>
    <x v="7"/>
  </r>
  <r>
    <x v="4"/>
  </r>
  <r>
    <x v="5"/>
  </r>
  <r>
    <x v="0"/>
  </r>
  <r>
    <x v="3"/>
  </r>
  <r>
    <x v="3"/>
  </r>
  <r>
    <x v="5"/>
  </r>
  <r>
    <x v="4"/>
  </r>
  <r>
    <x v="7"/>
  </r>
  <r>
    <x v="3"/>
  </r>
  <r>
    <x v="0"/>
  </r>
  <r>
    <x v="8"/>
  </r>
  <r>
    <x v="5"/>
  </r>
  <r>
    <x v="7"/>
  </r>
  <r>
    <x v="5"/>
  </r>
  <r>
    <x v="5"/>
  </r>
  <r>
    <x v="9"/>
  </r>
  <r>
    <x v="5"/>
  </r>
  <r>
    <x v="2"/>
  </r>
  <r>
    <x v="3"/>
  </r>
  <r>
    <x v="4"/>
  </r>
  <r>
    <x v="10"/>
  </r>
  <r>
    <x v="4"/>
  </r>
  <r>
    <x v="4"/>
  </r>
  <r>
    <x v="2"/>
  </r>
  <r>
    <x v="5"/>
  </r>
  <r>
    <x v="7"/>
  </r>
  <r>
    <x v="5"/>
  </r>
  <r>
    <x v="7"/>
  </r>
  <r>
    <x v="7"/>
  </r>
  <r>
    <x v="2"/>
  </r>
  <r>
    <x v="2"/>
  </r>
  <r>
    <x v="5"/>
  </r>
  <r>
    <x v="3"/>
  </r>
  <r>
    <x v="2"/>
  </r>
  <r>
    <x v="10"/>
  </r>
  <r>
    <x v="3"/>
  </r>
  <r>
    <x v="3"/>
  </r>
  <r>
    <x v="7"/>
  </r>
  <r>
    <x v="14"/>
  </r>
  <r>
    <x v="6"/>
  </r>
  <r>
    <x v="15"/>
  </r>
  <r>
    <x v="7"/>
  </r>
  <r>
    <x v="0"/>
  </r>
  <r>
    <x v="5"/>
  </r>
  <r>
    <x v="5"/>
  </r>
  <r>
    <x v="5"/>
  </r>
  <r>
    <x v="7"/>
  </r>
  <r>
    <x v="5"/>
  </r>
  <r>
    <x v="5"/>
  </r>
  <r>
    <x v="7"/>
  </r>
  <r>
    <x v="1"/>
  </r>
  <r>
    <x v="11"/>
  </r>
  <r>
    <x v="3"/>
  </r>
  <r>
    <x v="4"/>
  </r>
  <r>
    <x v="5"/>
  </r>
  <r>
    <x v="10"/>
  </r>
  <r>
    <x v="8"/>
  </r>
  <r>
    <x v="5"/>
  </r>
  <r>
    <x v="4"/>
  </r>
  <r>
    <x v="3"/>
  </r>
  <r>
    <x v="8"/>
  </r>
  <r>
    <x v="4"/>
  </r>
  <r>
    <x v="7"/>
  </r>
  <r>
    <x v="4"/>
  </r>
  <r>
    <x v="7"/>
  </r>
  <r>
    <x v="15"/>
  </r>
  <r>
    <x v="3"/>
  </r>
  <r>
    <x v="7"/>
  </r>
  <r>
    <x v="2"/>
  </r>
  <r>
    <x v="5"/>
  </r>
  <r>
    <x v="7"/>
  </r>
  <r>
    <x v="3"/>
  </r>
  <r>
    <x v="5"/>
  </r>
  <r>
    <x v="11"/>
  </r>
  <r>
    <x v="7"/>
  </r>
  <r>
    <x v="3"/>
  </r>
  <r>
    <x v="7"/>
  </r>
  <r>
    <x v="2"/>
  </r>
  <r>
    <x v="3"/>
  </r>
  <r>
    <x v="7"/>
  </r>
  <r>
    <x v="4"/>
  </r>
  <r>
    <x v="13"/>
  </r>
  <r>
    <x v="4"/>
  </r>
  <r>
    <x v="5"/>
  </r>
  <r>
    <x v="7"/>
  </r>
  <r>
    <x v="7"/>
  </r>
  <r>
    <x v="0"/>
  </r>
  <r>
    <x v="0"/>
  </r>
  <r>
    <x v="20"/>
  </r>
  <r>
    <x v="5"/>
  </r>
  <r>
    <x v="4"/>
  </r>
  <r>
    <x v="11"/>
  </r>
  <r>
    <x v="2"/>
  </r>
  <r>
    <x v="3"/>
  </r>
  <r>
    <x v="4"/>
  </r>
  <r>
    <x v="4"/>
  </r>
  <r>
    <x v="2"/>
  </r>
  <r>
    <x v="5"/>
  </r>
  <r>
    <x v="6"/>
  </r>
  <r>
    <x v="3"/>
  </r>
  <r>
    <x v="4"/>
  </r>
  <r>
    <x v="5"/>
  </r>
  <r>
    <x v="5"/>
  </r>
  <r>
    <x v="1"/>
  </r>
  <r>
    <x v="7"/>
  </r>
  <r>
    <x v="5"/>
  </r>
  <r>
    <x v="14"/>
  </r>
  <r>
    <x v="5"/>
  </r>
  <r>
    <x v="4"/>
  </r>
  <r>
    <x v="3"/>
  </r>
  <r>
    <x v="5"/>
  </r>
  <r>
    <x v="5"/>
  </r>
  <r>
    <x v="5"/>
  </r>
  <r>
    <x v="5"/>
  </r>
  <r>
    <x v="5"/>
  </r>
  <r>
    <x v="7"/>
  </r>
  <r>
    <x v="0"/>
  </r>
  <r>
    <x v="4"/>
  </r>
  <r>
    <x v="5"/>
  </r>
  <r>
    <x v="7"/>
  </r>
  <r>
    <x v="4"/>
  </r>
  <r>
    <x v="1"/>
  </r>
  <r>
    <x v="5"/>
  </r>
  <r>
    <x v="8"/>
  </r>
  <r>
    <x v="3"/>
  </r>
  <r>
    <x v="4"/>
  </r>
  <r>
    <x v="5"/>
  </r>
  <r>
    <x v="3"/>
  </r>
  <r>
    <x v="0"/>
  </r>
  <r>
    <x v="5"/>
  </r>
  <r>
    <x v="5"/>
  </r>
  <r>
    <x v="12"/>
  </r>
  <r>
    <x v="4"/>
  </r>
  <r>
    <x v="10"/>
  </r>
  <r>
    <x v="3"/>
  </r>
  <r>
    <x v="10"/>
  </r>
  <r>
    <x v="4"/>
  </r>
  <r>
    <x v="4"/>
  </r>
  <r>
    <x v="8"/>
  </r>
  <r>
    <x v="8"/>
  </r>
  <r>
    <x v="5"/>
  </r>
  <r>
    <x v="2"/>
  </r>
  <r>
    <x v="5"/>
  </r>
  <r>
    <x v="5"/>
  </r>
  <r>
    <x v="5"/>
  </r>
  <r>
    <x v="3"/>
  </r>
  <r>
    <x v="4"/>
  </r>
  <r>
    <x v="5"/>
  </r>
  <r>
    <x v="5"/>
  </r>
  <r>
    <x v="4"/>
  </r>
  <r>
    <x v="5"/>
  </r>
  <r>
    <x v="7"/>
  </r>
  <r>
    <x v="3"/>
  </r>
  <r>
    <x v="7"/>
  </r>
  <r>
    <x v="7"/>
  </r>
  <r>
    <x v="7"/>
  </r>
  <r>
    <x v="5"/>
  </r>
  <r>
    <x v="7"/>
  </r>
  <r>
    <x v="9"/>
  </r>
  <r>
    <x v="3"/>
  </r>
  <r>
    <x v="5"/>
  </r>
  <r>
    <x v="10"/>
  </r>
  <r>
    <x v="3"/>
  </r>
  <r>
    <x v="1"/>
  </r>
  <r>
    <x v="5"/>
  </r>
  <r>
    <x v="10"/>
  </r>
  <r>
    <x v="4"/>
  </r>
  <r>
    <x v="5"/>
  </r>
  <r>
    <x v="4"/>
  </r>
  <r>
    <x v="2"/>
  </r>
  <r>
    <x v="3"/>
  </r>
  <r>
    <x v="3"/>
  </r>
  <r>
    <x v="2"/>
  </r>
  <r>
    <x v="0"/>
  </r>
  <r>
    <x v="3"/>
  </r>
  <r>
    <x v="8"/>
  </r>
  <r>
    <x v="5"/>
  </r>
  <r>
    <x v="5"/>
  </r>
  <r>
    <x v="0"/>
  </r>
  <r>
    <x v="4"/>
  </r>
  <r>
    <x v="5"/>
  </r>
  <r>
    <x v="3"/>
  </r>
  <r>
    <x v="3"/>
  </r>
  <r>
    <x v="7"/>
  </r>
  <r>
    <x v="3"/>
  </r>
  <r>
    <x v="8"/>
  </r>
  <r>
    <x v="7"/>
  </r>
  <r>
    <x v="4"/>
  </r>
  <r>
    <x v="0"/>
  </r>
  <r>
    <x v="3"/>
  </r>
  <r>
    <x v="4"/>
  </r>
  <r>
    <x v="4"/>
  </r>
  <r>
    <x v="5"/>
  </r>
  <r>
    <x v="7"/>
  </r>
  <r>
    <x v="9"/>
  </r>
  <r>
    <x v="0"/>
  </r>
  <r>
    <x v="0"/>
  </r>
  <r>
    <x v="5"/>
  </r>
  <r>
    <x v="3"/>
  </r>
  <r>
    <x v="7"/>
  </r>
  <r>
    <x v="5"/>
  </r>
  <r>
    <x v="7"/>
  </r>
  <r>
    <x v="9"/>
  </r>
  <r>
    <x v="5"/>
  </r>
  <r>
    <x v="15"/>
  </r>
  <r>
    <x v="3"/>
  </r>
  <r>
    <x v="5"/>
  </r>
  <r>
    <x v="0"/>
  </r>
  <r>
    <x v="7"/>
  </r>
  <r>
    <x v="3"/>
  </r>
  <r>
    <x v="8"/>
  </r>
  <r>
    <x v="5"/>
  </r>
  <r>
    <x v="3"/>
  </r>
  <r>
    <x v="5"/>
  </r>
  <r>
    <x v="4"/>
  </r>
  <r>
    <x v="3"/>
  </r>
  <r>
    <x v="3"/>
  </r>
  <r>
    <x v="7"/>
  </r>
  <r>
    <x v="5"/>
  </r>
  <r>
    <x v="8"/>
  </r>
  <r>
    <x v="5"/>
  </r>
  <r>
    <x v="7"/>
  </r>
  <r>
    <x v="4"/>
  </r>
  <r>
    <x v="10"/>
  </r>
  <r>
    <x v="4"/>
  </r>
  <r>
    <x v="3"/>
  </r>
  <r>
    <x v="7"/>
  </r>
  <r>
    <x v="3"/>
  </r>
  <r>
    <x v="3"/>
  </r>
  <r>
    <x v="7"/>
  </r>
  <r>
    <x v="4"/>
  </r>
  <r>
    <x v="1"/>
  </r>
  <r>
    <x v="4"/>
  </r>
  <r>
    <x v="5"/>
  </r>
  <r>
    <x v="0"/>
  </r>
  <r>
    <x v="3"/>
  </r>
  <r>
    <x v="14"/>
  </r>
  <r>
    <x v="3"/>
  </r>
  <r>
    <x v="0"/>
  </r>
  <r>
    <x v="5"/>
  </r>
  <r>
    <x v="7"/>
  </r>
  <r>
    <x v="7"/>
  </r>
  <r>
    <x v="8"/>
  </r>
  <r>
    <x v="0"/>
  </r>
  <r>
    <x v="3"/>
  </r>
  <r>
    <x v="1"/>
  </r>
  <r>
    <x v="5"/>
  </r>
  <r>
    <x v="7"/>
  </r>
  <r>
    <x v="0"/>
  </r>
  <r>
    <x v="5"/>
  </r>
  <r>
    <x v="0"/>
  </r>
  <r>
    <x v="3"/>
  </r>
  <r>
    <x v="3"/>
  </r>
  <r>
    <x v="12"/>
  </r>
  <r>
    <x v="0"/>
  </r>
  <r>
    <x v="7"/>
  </r>
  <r>
    <x v="9"/>
  </r>
  <r>
    <x v="5"/>
  </r>
  <r>
    <x v="2"/>
  </r>
  <r>
    <x v="3"/>
  </r>
  <r>
    <x v="3"/>
  </r>
  <r>
    <x v="0"/>
  </r>
  <r>
    <x v="3"/>
  </r>
  <r>
    <x v="1"/>
  </r>
  <r>
    <x v="9"/>
  </r>
  <r>
    <x v="5"/>
  </r>
  <r>
    <x v="3"/>
  </r>
  <r>
    <x v="4"/>
  </r>
  <r>
    <x v="7"/>
  </r>
  <r>
    <x v="4"/>
  </r>
  <r>
    <x v="0"/>
  </r>
  <r>
    <x v="7"/>
  </r>
  <r>
    <x v="3"/>
  </r>
  <r>
    <x v="7"/>
  </r>
  <r>
    <x v="4"/>
  </r>
  <r>
    <x v="10"/>
  </r>
  <r>
    <x v="2"/>
  </r>
  <r>
    <x v="5"/>
  </r>
  <r>
    <x v="4"/>
  </r>
  <r>
    <x v="5"/>
  </r>
  <r>
    <x v="7"/>
  </r>
  <r>
    <x v="5"/>
  </r>
  <r>
    <x v="4"/>
  </r>
  <r>
    <x v="3"/>
  </r>
  <r>
    <x v="7"/>
  </r>
  <r>
    <x v="7"/>
  </r>
  <r>
    <x v="0"/>
  </r>
  <r>
    <x v="5"/>
  </r>
  <r>
    <x v="0"/>
  </r>
  <r>
    <x v="8"/>
  </r>
  <r>
    <x v="2"/>
  </r>
  <r>
    <x v="7"/>
  </r>
  <r>
    <x v="5"/>
  </r>
  <r>
    <x v="14"/>
  </r>
  <r>
    <x v="5"/>
  </r>
  <r>
    <x v="7"/>
  </r>
  <r>
    <x v="7"/>
  </r>
  <r>
    <x v="7"/>
  </r>
  <r>
    <x v="5"/>
  </r>
  <r>
    <x v="4"/>
  </r>
  <r>
    <x v="5"/>
  </r>
  <r>
    <x v="5"/>
  </r>
  <r>
    <x v="5"/>
  </r>
  <r>
    <x v="7"/>
  </r>
  <r>
    <x v="5"/>
  </r>
  <r>
    <x v="2"/>
  </r>
  <r>
    <x v="4"/>
  </r>
  <r>
    <x v="7"/>
  </r>
  <r>
    <x v="5"/>
  </r>
  <r>
    <x v="4"/>
  </r>
  <r>
    <x v="3"/>
  </r>
  <r>
    <x v="5"/>
  </r>
  <r>
    <x v="7"/>
  </r>
  <r>
    <x v="3"/>
  </r>
  <r>
    <x v="7"/>
  </r>
  <r>
    <x v="10"/>
  </r>
  <r>
    <x v="6"/>
  </r>
  <r>
    <x v="8"/>
  </r>
  <r>
    <x v="7"/>
  </r>
  <r>
    <x v="7"/>
  </r>
  <r>
    <x v="4"/>
  </r>
  <r>
    <x v="7"/>
  </r>
  <r>
    <x v="8"/>
  </r>
  <r>
    <x v="7"/>
  </r>
  <r>
    <x v="12"/>
  </r>
  <r>
    <x v="3"/>
  </r>
  <r>
    <x v="7"/>
  </r>
  <r>
    <x v="4"/>
  </r>
  <r>
    <x v="5"/>
  </r>
  <r>
    <x v="0"/>
  </r>
  <r>
    <x v="3"/>
  </r>
  <r>
    <x v="3"/>
  </r>
  <r>
    <x v="7"/>
  </r>
  <r>
    <x v="0"/>
  </r>
  <r>
    <x v="23"/>
  </r>
  <r>
    <x v="2"/>
  </r>
  <r>
    <x v="5"/>
  </r>
  <r>
    <x v="5"/>
  </r>
  <r>
    <x v="4"/>
  </r>
  <r>
    <x v="2"/>
  </r>
  <r>
    <x v="9"/>
  </r>
  <r>
    <x v="3"/>
  </r>
  <r>
    <x v="3"/>
  </r>
  <r>
    <x v="0"/>
  </r>
  <r>
    <x v="2"/>
  </r>
  <r>
    <x v="3"/>
  </r>
  <r>
    <x v="3"/>
  </r>
  <r>
    <x v="4"/>
  </r>
  <r>
    <x v="3"/>
  </r>
  <r>
    <x v="7"/>
  </r>
  <r>
    <x v="10"/>
  </r>
  <r>
    <x v="5"/>
  </r>
  <r>
    <x v="5"/>
  </r>
  <r>
    <x v="7"/>
  </r>
  <r>
    <x v="5"/>
  </r>
  <r>
    <x v="7"/>
  </r>
  <r>
    <x v="5"/>
  </r>
  <r>
    <x v="4"/>
  </r>
  <r>
    <x v="23"/>
  </r>
  <r>
    <x v="5"/>
  </r>
  <r>
    <x v="10"/>
  </r>
  <r>
    <x v="2"/>
  </r>
  <r>
    <x v="4"/>
  </r>
  <r>
    <x v="4"/>
  </r>
  <r>
    <x v="7"/>
  </r>
  <r>
    <x v="7"/>
  </r>
  <r>
    <x v="3"/>
  </r>
  <r>
    <x v="5"/>
  </r>
  <r>
    <x v="9"/>
  </r>
  <r>
    <x v="5"/>
  </r>
  <r>
    <x v="5"/>
  </r>
  <r>
    <x v="4"/>
  </r>
  <r>
    <x v="6"/>
  </r>
  <r>
    <x v="3"/>
  </r>
  <r>
    <x v="7"/>
  </r>
  <r>
    <x v="7"/>
  </r>
  <r>
    <x v="3"/>
  </r>
  <r>
    <x v="10"/>
  </r>
  <r>
    <x v="5"/>
  </r>
  <r>
    <x v="1"/>
  </r>
  <r>
    <x v="4"/>
  </r>
  <r>
    <x v="5"/>
  </r>
  <r>
    <x v="8"/>
  </r>
  <r>
    <x v="3"/>
  </r>
  <r>
    <x v="5"/>
  </r>
  <r>
    <x v="5"/>
  </r>
  <r>
    <x v="12"/>
  </r>
  <r>
    <x v="7"/>
  </r>
  <r>
    <x v="2"/>
  </r>
  <r>
    <x v="7"/>
  </r>
  <r>
    <x v="5"/>
  </r>
  <r>
    <x v="7"/>
  </r>
  <r>
    <x v="5"/>
  </r>
  <r>
    <x v="3"/>
  </r>
  <r>
    <x v="8"/>
  </r>
  <r>
    <x v="5"/>
  </r>
  <r>
    <x v="7"/>
  </r>
  <r>
    <x v="3"/>
  </r>
  <r>
    <x v="7"/>
  </r>
  <r>
    <x v="7"/>
  </r>
  <r>
    <x v="5"/>
  </r>
  <r>
    <x v="7"/>
  </r>
  <r>
    <x v="8"/>
  </r>
  <r>
    <x v="3"/>
  </r>
  <r>
    <x v="0"/>
  </r>
  <r>
    <x v="3"/>
  </r>
  <r>
    <x v="7"/>
  </r>
  <r>
    <x v="4"/>
  </r>
  <r>
    <x v="3"/>
  </r>
  <r>
    <x v="0"/>
  </r>
  <r>
    <x v="5"/>
  </r>
  <r>
    <x v="4"/>
  </r>
  <r>
    <x v="8"/>
  </r>
  <r>
    <x v="5"/>
  </r>
  <r>
    <x v="7"/>
  </r>
  <r>
    <x v="5"/>
  </r>
  <r>
    <x v="5"/>
  </r>
  <r>
    <x v="13"/>
  </r>
  <r>
    <x v="12"/>
  </r>
  <r>
    <x v="4"/>
  </r>
  <r>
    <x v="5"/>
  </r>
  <r>
    <x v="0"/>
  </r>
  <r>
    <x v="5"/>
  </r>
  <r>
    <x v="7"/>
  </r>
  <r>
    <x v="5"/>
  </r>
  <r>
    <x v="0"/>
  </r>
  <r>
    <x v="5"/>
  </r>
  <r>
    <x v="5"/>
  </r>
  <r>
    <x v="3"/>
  </r>
  <r>
    <x v="1"/>
  </r>
  <r>
    <x v="5"/>
  </r>
  <r>
    <x v="5"/>
  </r>
  <r>
    <x v="3"/>
  </r>
  <r>
    <x v="7"/>
  </r>
  <r>
    <x v="8"/>
  </r>
  <r>
    <x v="0"/>
  </r>
  <r>
    <x v="5"/>
  </r>
  <r>
    <x v="5"/>
  </r>
  <r>
    <x v="7"/>
  </r>
  <r>
    <x v="5"/>
  </r>
  <r>
    <x v="4"/>
  </r>
  <r>
    <x v="10"/>
  </r>
  <r>
    <x v="4"/>
  </r>
  <r>
    <x v="0"/>
  </r>
  <r>
    <x v="5"/>
  </r>
  <r>
    <x v="4"/>
  </r>
  <r>
    <x v="7"/>
  </r>
  <r>
    <x v="10"/>
  </r>
  <r>
    <x v="2"/>
  </r>
  <r>
    <x v="5"/>
  </r>
  <r>
    <x v="9"/>
  </r>
  <r>
    <x v="4"/>
  </r>
  <r>
    <x v="3"/>
  </r>
  <r>
    <x v="4"/>
  </r>
  <r>
    <x v="5"/>
  </r>
  <r>
    <x v="3"/>
  </r>
  <r>
    <x v="2"/>
  </r>
  <r>
    <x v="3"/>
  </r>
  <r>
    <x v="0"/>
  </r>
  <r>
    <x v="7"/>
  </r>
  <r>
    <x v="4"/>
  </r>
  <r>
    <x v="7"/>
  </r>
  <r>
    <x v="3"/>
  </r>
  <r>
    <x v="7"/>
  </r>
  <r>
    <x v="5"/>
  </r>
  <r>
    <x v="3"/>
  </r>
  <r>
    <x v="3"/>
  </r>
  <r>
    <x v="7"/>
  </r>
  <r>
    <x v="26"/>
  </r>
  <r>
    <x v="3"/>
  </r>
  <r>
    <x v="0"/>
  </r>
  <r>
    <x v="7"/>
  </r>
  <r>
    <x v="4"/>
  </r>
  <r>
    <x v="5"/>
  </r>
  <r>
    <x v="2"/>
  </r>
  <r>
    <x v="3"/>
  </r>
  <r>
    <x v="5"/>
  </r>
  <r>
    <x v="5"/>
  </r>
  <r>
    <x v="5"/>
  </r>
  <r>
    <x v="7"/>
  </r>
  <r>
    <x v="10"/>
  </r>
  <r>
    <x v="0"/>
  </r>
  <r>
    <x v="10"/>
  </r>
  <r>
    <x v="7"/>
  </r>
  <r>
    <x v="0"/>
  </r>
  <r>
    <x v="3"/>
  </r>
  <r>
    <x v="0"/>
  </r>
  <r>
    <x v="4"/>
  </r>
  <r>
    <x v="0"/>
  </r>
  <r>
    <x v="10"/>
  </r>
  <r>
    <x v="8"/>
  </r>
  <r>
    <x v="0"/>
  </r>
  <r>
    <x v="1"/>
  </r>
  <r>
    <x v="0"/>
  </r>
  <r>
    <x v="14"/>
  </r>
  <r>
    <x v="0"/>
  </r>
  <r>
    <x v="4"/>
  </r>
  <r>
    <x v="3"/>
  </r>
  <r>
    <x v="5"/>
  </r>
  <r>
    <x v="16"/>
  </r>
  <r>
    <x v="3"/>
  </r>
  <r>
    <x v="7"/>
  </r>
  <r>
    <x v="3"/>
  </r>
  <r>
    <x v="3"/>
  </r>
  <r>
    <x v="3"/>
  </r>
  <r>
    <x v="5"/>
  </r>
  <r>
    <x v="4"/>
  </r>
  <r>
    <x v="0"/>
  </r>
  <r>
    <x v="3"/>
  </r>
  <r>
    <x v="5"/>
  </r>
  <r>
    <x v="7"/>
  </r>
  <r>
    <x v="5"/>
  </r>
  <r>
    <x v="0"/>
  </r>
  <r>
    <x v="3"/>
  </r>
  <r>
    <x v="4"/>
  </r>
  <r>
    <x v="5"/>
  </r>
  <r>
    <x v="14"/>
  </r>
  <r>
    <x v="12"/>
  </r>
  <r>
    <x v="7"/>
  </r>
  <r>
    <x v="0"/>
  </r>
  <r>
    <x v="4"/>
  </r>
  <r>
    <x v="4"/>
  </r>
  <r>
    <x v="8"/>
  </r>
  <r>
    <x v="5"/>
  </r>
  <r>
    <x v="5"/>
  </r>
  <r>
    <x v="5"/>
  </r>
  <r>
    <x v="5"/>
  </r>
  <r>
    <x v="3"/>
  </r>
  <r>
    <x v="2"/>
  </r>
  <r>
    <x v="3"/>
  </r>
  <r>
    <x v="7"/>
  </r>
  <r>
    <x v="7"/>
  </r>
  <r>
    <x v="3"/>
  </r>
  <r>
    <x v="5"/>
  </r>
  <r>
    <x v="4"/>
  </r>
  <r>
    <x v="6"/>
  </r>
  <r>
    <x v="5"/>
  </r>
  <r>
    <x v="8"/>
  </r>
  <r>
    <x v="24"/>
  </r>
  <r>
    <x v="5"/>
  </r>
  <r>
    <x v="0"/>
  </r>
  <r>
    <x v="1"/>
  </r>
  <r>
    <x v="4"/>
  </r>
  <r>
    <x v="0"/>
  </r>
  <r>
    <x v="5"/>
  </r>
  <r>
    <x v="3"/>
  </r>
  <r>
    <x v="3"/>
  </r>
  <r>
    <x v="3"/>
  </r>
  <r>
    <x v="2"/>
  </r>
  <r>
    <x v="0"/>
  </r>
  <r>
    <x v="7"/>
  </r>
  <r>
    <x v="3"/>
  </r>
  <r>
    <x v="4"/>
  </r>
  <r>
    <x v="4"/>
  </r>
  <r>
    <x v="5"/>
  </r>
  <r>
    <x v="10"/>
  </r>
  <r>
    <x v="7"/>
  </r>
  <r>
    <x v="5"/>
  </r>
  <r>
    <x v="4"/>
  </r>
  <r>
    <x v="2"/>
  </r>
  <r>
    <x v="5"/>
  </r>
  <r>
    <x v="5"/>
  </r>
  <r>
    <x v="3"/>
  </r>
  <r>
    <x v="5"/>
  </r>
  <r>
    <x v="4"/>
  </r>
  <r>
    <x v="1"/>
  </r>
  <r>
    <x v="24"/>
  </r>
  <r>
    <x v="7"/>
  </r>
  <r>
    <x v="3"/>
  </r>
  <r>
    <x v="4"/>
  </r>
  <r>
    <x v="16"/>
  </r>
  <r>
    <x v="12"/>
  </r>
  <r>
    <x v="5"/>
  </r>
  <r>
    <x v="5"/>
  </r>
  <r>
    <x v="5"/>
  </r>
  <r>
    <x v="5"/>
  </r>
  <r>
    <x v="4"/>
  </r>
  <r>
    <x v="3"/>
  </r>
  <r>
    <x v="4"/>
  </r>
  <r>
    <x v="0"/>
  </r>
  <r>
    <x v="7"/>
  </r>
  <r>
    <x v="7"/>
  </r>
  <r>
    <x v="7"/>
  </r>
  <r>
    <x v="3"/>
  </r>
  <r>
    <x v="3"/>
  </r>
  <r>
    <x v="7"/>
  </r>
  <r>
    <x v="7"/>
  </r>
  <r>
    <x v="5"/>
  </r>
  <r>
    <x v="3"/>
  </r>
  <r>
    <x v="7"/>
  </r>
  <r>
    <x v="5"/>
  </r>
  <r>
    <x v="25"/>
  </r>
  <r>
    <x v="7"/>
  </r>
  <r>
    <x v="3"/>
  </r>
  <r>
    <x v="3"/>
  </r>
  <r>
    <x v="7"/>
  </r>
  <r>
    <x v="7"/>
  </r>
  <r>
    <x v="3"/>
  </r>
  <r>
    <x v="3"/>
  </r>
  <r>
    <x v="5"/>
  </r>
  <r>
    <x v="10"/>
  </r>
  <r>
    <x v="7"/>
  </r>
  <r>
    <x v="7"/>
  </r>
  <r>
    <x v="7"/>
  </r>
  <r>
    <x v="7"/>
  </r>
  <r>
    <x v="7"/>
  </r>
  <r>
    <x v="4"/>
  </r>
  <r>
    <x v="7"/>
  </r>
  <r>
    <x v="4"/>
  </r>
  <r>
    <x v="7"/>
  </r>
  <r>
    <x v="7"/>
  </r>
  <r>
    <x v="7"/>
  </r>
  <r>
    <x v="5"/>
  </r>
  <r>
    <x v="5"/>
  </r>
  <r>
    <x v="7"/>
  </r>
  <r>
    <x v="5"/>
  </r>
  <r>
    <x v="5"/>
  </r>
  <r>
    <x v="5"/>
  </r>
  <r>
    <x v="0"/>
  </r>
  <r>
    <x v="8"/>
  </r>
  <r>
    <x v="4"/>
  </r>
  <r>
    <x v="4"/>
  </r>
  <r>
    <x v="16"/>
  </r>
  <r>
    <x v="5"/>
  </r>
  <r>
    <x v="5"/>
  </r>
  <r>
    <x v="7"/>
  </r>
  <r>
    <x v="5"/>
  </r>
  <r>
    <x v="15"/>
  </r>
  <r>
    <x v="5"/>
  </r>
  <r>
    <x v="5"/>
  </r>
  <r>
    <x v="4"/>
  </r>
  <r>
    <x v="3"/>
  </r>
  <r>
    <x v="3"/>
  </r>
  <r>
    <x v="0"/>
  </r>
  <r>
    <x v="3"/>
  </r>
  <r>
    <x v="5"/>
  </r>
  <r>
    <x v="5"/>
  </r>
  <r>
    <x v="3"/>
  </r>
  <r>
    <x v="3"/>
  </r>
  <r>
    <x v="4"/>
  </r>
  <r>
    <x v="5"/>
  </r>
  <r>
    <x v="10"/>
  </r>
  <r>
    <x v="5"/>
  </r>
  <r>
    <x v="0"/>
  </r>
  <r>
    <x v="3"/>
  </r>
  <r>
    <x v="4"/>
  </r>
  <r>
    <x v="7"/>
  </r>
  <r>
    <x v="5"/>
  </r>
  <r>
    <x v="0"/>
  </r>
  <r>
    <x v="7"/>
  </r>
  <r>
    <x v="3"/>
  </r>
  <r>
    <x v="5"/>
  </r>
  <r>
    <x v="7"/>
  </r>
  <r>
    <x v="0"/>
  </r>
  <r>
    <x v="7"/>
  </r>
  <r>
    <x v="5"/>
  </r>
  <r>
    <x v="3"/>
  </r>
  <r>
    <x v="7"/>
  </r>
  <r>
    <x v="0"/>
  </r>
  <r>
    <x v="8"/>
  </r>
  <r>
    <x v="7"/>
  </r>
  <r>
    <x v="5"/>
  </r>
  <r>
    <x v="4"/>
  </r>
  <r>
    <x v="7"/>
  </r>
  <r>
    <x v="7"/>
  </r>
  <r>
    <x v="3"/>
  </r>
  <r>
    <x v="5"/>
  </r>
  <r>
    <x v="3"/>
  </r>
  <r>
    <x v="7"/>
  </r>
  <r>
    <x v="5"/>
  </r>
  <r>
    <x v="7"/>
  </r>
  <r>
    <x v="8"/>
  </r>
  <r>
    <x v="5"/>
  </r>
  <r>
    <x v="3"/>
  </r>
  <r>
    <x v="23"/>
  </r>
  <r>
    <x v="12"/>
  </r>
  <r>
    <x v="10"/>
  </r>
  <r>
    <x v="0"/>
  </r>
  <r>
    <x v="7"/>
  </r>
  <r>
    <x v="23"/>
  </r>
  <r>
    <x v="2"/>
  </r>
  <r>
    <x v="5"/>
  </r>
  <r>
    <x v="5"/>
  </r>
  <r>
    <x v="3"/>
  </r>
  <r>
    <x v="7"/>
  </r>
  <r>
    <x v="3"/>
  </r>
  <r>
    <x v="0"/>
  </r>
  <r>
    <x v="3"/>
  </r>
  <r>
    <x v="7"/>
  </r>
  <r>
    <x v="3"/>
  </r>
  <r>
    <x v="3"/>
  </r>
  <r>
    <x v="24"/>
  </r>
  <r>
    <x v="5"/>
  </r>
  <r>
    <x v="6"/>
  </r>
  <r>
    <x v="7"/>
  </r>
  <r>
    <x v="5"/>
  </r>
  <r>
    <x v="16"/>
  </r>
  <r>
    <x v="4"/>
  </r>
  <r>
    <x v="3"/>
  </r>
  <r>
    <x v="2"/>
  </r>
  <r>
    <x v="5"/>
  </r>
  <r>
    <x v="7"/>
  </r>
  <r>
    <x v="4"/>
  </r>
  <r>
    <x v="7"/>
  </r>
  <r>
    <x v="3"/>
  </r>
  <r>
    <x v="5"/>
  </r>
  <r>
    <x v="7"/>
  </r>
  <r>
    <x v="7"/>
  </r>
  <r>
    <x v="3"/>
  </r>
  <r>
    <x v="0"/>
  </r>
  <r>
    <x v="5"/>
  </r>
  <r>
    <x v="3"/>
  </r>
  <r>
    <x v="3"/>
  </r>
  <r>
    <x v="7"/>
  </r>
  <r>
    <x v="7"/>
  </r>
  <r>
    <x v="5"/>
  </r>
  <r>
    <x v="7"/>
  </r>
  <r>
    <x v="3"/>
  </r>
  <r>
    <x v="1"/>
  </r>
  <r>
    <x v="5"/>
  </r>
  <r>
    <x v="5"/>
  </r>
  <r>
    <x v="7"/>
  </r>
  <r>
    <x v="3"/>
  </r>
  <r>
    <x v="5"/>
  </r>
  <r>
    <x v="9"/>
  </r>
  <r>
    <x v="10"/>
  </r>
  <r>
    <x v="1"/>
  </r>
  <r>
    <x v="16"/>
  </r>
  <r>
    <x v="10"/>
  </r>
  <r>
    <x v="3"/>
  </r>
  <r>
    <x v="4"/>
  </r>
  <r>
    <x v="14"/>
  </r>
  <r>
    <x v="0"/>
  </r>
  <r>
    <x v="7"/>
  </r>
  <r>
    <x v="5"/>
  </r>
  <r>
    <x v="5"/>
  </r>
  <r>
    <x v="5"/>
  </r>
  <r>
    <x v="3"/>
  </r>
  <r>
    <x v="10"/>
  </r>
  <r>
    <x v="5"/>
  </r>
  <r>
    <x v="12"/>
  </r>
  <r>
    <x v="13"/>
  </r>
  <r>
    <x v="5"/>
  </r>
  <r>
    <x v="9"/>
  </r>
  <r>
    <x v="8"/>
  </r>
  <r>
    <x v="2"/>
  </r>
  <r>
    <x v="4"/>
  </r>
  <r>
    <x v="3"/>
  </r>
  <r>
    <x v="2"/>
  </r>
  <r>
    <x v="5"/>
  </r>
  <r>
    <x v="5"/>
  </r>
  <r>
    <x v="4"/>
  </r>
  <r>
    <x v="3"/>
  </r>
  <r>
    <x v="5"/>
  </r>
  <r>
    <x v="10"/>
  </r>
  <r>
    <x v="3"/>
  </r>
  <r>
    <x v="26"/>
  </r>
  <r>
    <x v="19"/>
  </r>
  <r>
    <x v="14"/>
  </r>
  <r>
    <x v="3"/>
  </r>
  <r>
    <x v="7"/>
  </r>
  <r>
    <x v="6"/>
  </r>
  <r>
    <x v="7"/>
  </r>
  <r>
    <x v="5"/>
  </r>
  <r>
    <x v="0"/>
  </r>
  <r>
    <x v="4"/>
  </r>
  <r>
    <x v="5"/>
  </r>
  <r>
    <x v="4"/>
  </r>
  <r>
    <x v="2"/>
  </r>
  <r>
    <x v="7"/>
  </r>
  <r>
    <x v="10"/>
  </r>
  <r>
    <x v="5"/>
  </r>
  <r>
    <x v="5"/>
  </r>
  <r>
    <x v="5"/>
  </r>
  <r>
    <x v="0"/>
  </r>
  <r>
    <x v="0"/>
  </r>
  <r>
    <x v="2"/>
  </r>
  <r>
    <x v="5"/>
  </r>
  <r>
    <x v="5"/>
  </r>
  <r>
    <x v="7"/>
  </r>
  <r>
    <x v="8"/>
  </r>
  <r>
    <x v="16"/>
  </r>
  <r>
    <x v="5"/>
  </r>
  <r>
    <x v="7"/>
  </r>
  <r>
    <x v="0"/>
  </r>
  <r>
    <x v="10"/>
  </r>
  <r>
    <x v="4"/>
  </r>
  <r>
    <x v="4"/>
  </r>
  <r>
    <x v="3"/>
  </r>
  <r>
    <x v="4"/>
  </r>
  <r>
    <x v="2"/>
  </r>
  <r>
    <x v="7"/>
  </r>
  <r>
    <x v="16"/>
  </r>
  <r>
    <x v="6"/>
  </r>
  <r>
    <x v="5"/>
  </r>
  <r>
    <x v="3"/>
  </r>
  <r>
    <x v="5"/>
  </r>
  <r>
    <x v="14"/>
  </r>
  <r>
    <x v="5"/>
  </r>
  <r>
    <x v="7"/>
  </r>
  <r>
    <x v="4"/>
  </r>
  <r>
    <x v="3"/>
  </r>
  <r>
    <x v="3"/>
  </r>
  <r>
    <x v="1"/>
  </r>
  <r>
    <x v="5"/>
  </r>
  <r>
    <x v="7"/>
  </r>
  <r>
    <x v="5"/>
  </r>
  <r>
    <x v="2"/>
  </r>
  <r>
    <x v="3"/>
  </r>
  <r>
    <x v="7"/>
  </r>
  <r>
    <x v="3"/>
  </r>
  <r>
    <x v="4"/>
  </r>
  <r>
    <x v="5"/>
  </r>
  <r>
    <x v="0"/>
  </r>
  <r>
    <x v="7"/>
  </r>
  <r>
    <x v="7"/>
  </r>
  <r>
    <x v="0"/>
  </r>
  <r>
    <x v="3"/>
  </r>
  <r>
    <x v="4"/>
  </r>
  <r>
    <x v="7"/>
  </r>
  <r>
    <x v="9"/>
  </r>
  <r>
    <x v="3"/>
  </r>
  <r>
    <x v="24"/>
  </r>
  <r>
    <x v="5"/>
  </r>
  <r>
    <x v="5"/>
  </r>
  <r>
    <x v="0"/>
  </r>
  <r>
    <x v="3"/>
  </r>
  <r>
    <x v="3"/>
  </r>
  <r>
    <x v="7"/>
  </r>
  <r>
    <x v="13"/>
  </r>
  <r>
    <x v="5"/>
  </r>
  <r>
    <x v="15"/>
  </r>
  <r>
    <x v="5"/>
  </r>
  <r>
    <x v="5"/>
  </r>
  <r>
    <x v="4"/>
  </r>
  <r>
    <x v="2"/>
  </r>
  <r>
    <x v="4"/>
  </r>
  <r>
    <x v="3"/>
  </r>
  <r>
    <x v="7"/>
  </r>
  <r>
    <x v="7"/>
  </r>
  <r>
    <x v="4"/>
  </r>
  <r>
    <x v="3"/>
  </r>
  <r>
    <x v="3"/>
  </r>
  <r>
    <x v="7"/>
  </r>
  <r>
    <x v="7"/>
  </r>
  <r>
    <x v="5"/>
  </r>
  <r>
    <x v="7"/>
  </r>
  <r>
    <x v="2"/>
  </r>
  <r>
    <x v="4"/>
  </r>
  <r>
    <x v="7"/>
  </r>
  <r>
    <x v="7"/>
  </r>
  <r>
    <x v="2"/>
  </r>
  <r>
    <x v="0"/>
  </r>
  <r>
    <x v="5"/>
  </r>
  <r>
    <x v="3"/>
  </r>
  <r>
    <x v="7"/>
  </r>
  <r>
    <x v="5"/>
  </r>
  <r>
    <x v="4"/>
  </r>
  <r>
    <x v="7"/>
  </r>
  <r>
    <x v="8"/>
  </r>
  <r>
    <x v="5"/>
  </r>
  <r>
    <x v="22"/>
  </r>
  <r>
    <x v="3"/>
  </r>
  <r>
    <x v="1"/>
  </r>
  <r>
    <x v="7"/>
  </r>
  <r>
    <x v="3"/>
  </r>
  <r>
    <x v="5"/>
  </r>
  <r>
    <x v="7"/>
  </r>
  <r>
    <x v="9"/>
  </r>
  <r>
    <x v="5"/>
  </r>
  <r>
    <x v="7"/>
  </r>
  <r>
    <x v="3"/>
  </r>
  <r>
    <x v="4"/>
  </r>
  <r>
    <x v="7"/>
  </r>
  <r>
    <x v="5"/>
  </r>
  <r>
    <x v="8"/>
  </r>
  <r>
    <x v="4"/>
  </r>
  <r>
    <x v="3"/>
  </r>
  <r>
    <x v="8"/>
  </r>
  <r>
    <x v="9"/>
  </r>
  <r>
    <x v="4"/>
  </r>
  <r>
    <x v="7"/>
  </r>
  <r>
    <x v="9"/>
  </r>
  <r>
    <x v="3"/>
  </r>
  <r>
    <x v="1"/>
  </r>
  <r>
    <x v="3"/>
  </r>
  <r>
    <x v="5"/>
  </r>
  <r>
    <x v="5"/>
  </r>
  <r>
    <x v="6"/>
  </r>
  <r>
    <x v="8"/>
  </r>
  <r>
    <x v="6"/>
  </r>
  <r>
    <x v="7"/>
  </r>
  <r>
    <x v="5"/>
  </r>
  <r>
    <x v="3"/>
  </r>
  <r>
    <x v="3"/>
  </r>
  <r>
    <x v="3"/>
  </r>
  <r>
    <x v="9"/>
  </r>
  <r>
    <x v="5"/>
  </r>
  <r>
    <x v="7"/>
  </r>
  <r>
    <x v="0"/>
  </r>
  <r>
    <x v="5"/>
  </r>
  <r>
    <x v="3"/>
  </r>
  <r>
    <x v="4"/>
  </r>
  <r>
    <x v="3"/>
  </r>
  <r>
    <x v="5"/>
  </r>
  <r>
    <x v="7"/>
  </r>
  <r>
    <x v="4"/>
  </r>
  <r>
    <x v="4"/>
  </r>
  <r>
    <x v="22"/>
  </r>
  <r>
    <x v="5"/>
  </r>
  <r>
    <x v="2"/>
  </r>
  <r>
    <x v="4"/>
  </r>
  <r>
    <x v="7"/>
  </r>
  <r>
    <x v="10"/>
  </r>
  <r>
    <x v="5"/>
  </r>
  <r>
    <x v="4"/>
  </r>
  <r>
    <x v="5"/>
  </r>
  <r>
    <x v="14"/>
  </r>
  <r>
    <x v="16"/>
  </r>
  <r>
    <x v="6"/>
  </r>
  <r>
    <x v="0"/>
  </r>
  <r>
    <x v="0"/>
  </r>
  <r>
    <x v="7"/>
  </r>
  <r>
    <x v="22"/>
  </r>
  <r>
    <x v="0"/>
  </r>
  <r>
    <x v="5"/>
  </r>
  <r>
    <x v="7"/>
  </r>
  <r>
    <x v="2"/>
  </r>
  <r>
    <x v="4"/>
  </r>
  <r>
    <x v="3"/>
  </r>
  <r>
    <x v="3"/>
  </r>
  <r>
    <x v="3"/>
  </r>
  <r>
    <x v="7"/>
  </r>
  <r>
    <x v="5"/>
  </r>
  <r>
    <x v="4"/>
  </r>
  <r>
    <x v="4"/>
  </r>
  <r>
    <x v="5"/>
  </r>
  <r>
    <x v="5"/>
  </r>
  <r>
    <x v="4"/>
  </r>
  <r>
    <x v="0"/>
  </r>
  <r>
    <x v="7"/>
  </r>
  <r>
    <x v="7"/>
  </r>
  <r>
    <x v="7"/>
  </r>
  <r>
    <x v="10"/>
  </r>
  <r>
    <x v="10"/>
  </r>
  <r>
    <x v="12"/>
  </r>
  <r>
    <x v="7"/>
  </r>
  <r>
    <x v="7"/>
  </r>
  <r>
    <x v="3"/>
  </r>
  <r>
    <x v="4"/>
  </r>
  <r>
    <x v="4"/>
  </r>
  <r>
    <x v="3"/>
  </r>
  <r>
    <x v="3"/>
  </r>
  <r>
    <x v="7"/>
  </r>
  <r>
    <x v="1"/>
  </r>
  <r>
    <x v="5"/>
  </r>
  <r>
    <x v="3"/>
  </r>
  <r>
    <x v="7"/>
  </r>
  <r>
    <x v="4"/>
  </r>
  <r>
    <x v="11"/>
  </r>
  <r>
    <x v="4"/>
  </r>
  <r>
    <x v="18"/>
  </r>
  <r>
    <x v="4"/>
  </r>
  <r>
    <x v="12"/>
  </r>
  <r>
    <x v="0"/>
  </r>
  <r>
    <x v="3"/>
  </r>
  <r>
    <x v="12"/>
  </r>
  <r>
    <x v="14"/>
  </r>
  <r>
    <x v="7"/>
  </r>
  <r>
    <x v="4"/>
  </r>
  <r>
    <x v="7"/>
  </r>
  <r>
    <x v="1"/>
  </r>
  <r>
    <x v="7"/>
  </r>
  <r>
    <x v="3"/>
  </r>
  <r>
    <x v="20"/>
  </r>
  <r>
    <x v="5"/>
  </r>
  <r>
    <x v="5"/>
  </r>
  <r>
    <x v="9"/>
  </r>
  <r>
    <x v="13"/>
  </r>
  <r>
    <x v="3"/>
  </r>
  <r>
    <x v="4"/>
  </r>
  <r>
    <x v="0"/>
  </r>
  <r>
    <x v="5"/>
  </r>
  <r>
    <x v="7"/>
  </r>
  <r>
    <x v="5"/>
  </r>
  <r>
    <x v="5"/>
  </r>
  <r>
    <x v="5"/>
  </r>
  <r>
    <x v="7"/>
  </r>
  <r>
    <x v="3"/>
  </r>
  <r>
    <x v="2"/>
  </r>
  <r>
    <x v="5"/>
  </r>
  <r>
    <x v="7"/>
  </r>
  <r>
    <x v="7"/>
  </r>
  <r>
    <x v="7"/>
  </r>
  <r>
    <x v="8"/>
  </r>
  <r>
    <x v="5"/>
  </r>
  <r>
    <x v="7"/>
  </r>
  <r>
    <x v="2"/>
  </r>
  <r>
    <x v="3"/>
  </r>
  <r>
    <x v="5"/>
  </r>
  <r>
    <x v="4"/>
  </r>
  <r>
    <x v="4"/>
  </r>
  <r>
    <x v="5"/>
  </r>
  <r>
    <x v="3"/>
  </r>
  <r>
    <x v="0"/>
  </r>
  <r>
    <x v="4"/>
  </r>
  <r>
    <x v="5"/>
  </r>
  <r>
    <x v="3"/>
  </r>
  <r>
    <x v="8"/>
  </r>
  <r>
    <x v="6"/>
  </r>
  <r>
    <x v="3"/>
  </r>
  <r>
    <x v="7"/>
  </r>
  <r>
    <x v="5"/>
  </r>
  <r>
    <x v="3"/>
  </r>
  <r>
    <x v="14"/>
  </r>
  <r>
    <x v="5"/>
  </r>
  <r>
    <x v="8"/>
  </r>
  <r>
    <x v="4"/>
  </r>
  <r>
    <x v="9"/>
  </r>
  <r>
    <x v="0"/>
  </r>
  <r>
    <x v="5"/>
  </r>
  <r>
    <x v="4"/>
  </r>
  <r>
    <x v="7"/>
  </r>
  <r>
    <x v="4"/>
  </r>
  <r>
    <x v="4"/>
  </r>
  <r>
    <x v="3"/>
  </r>
  <r>
    <x v="8"/>
  </r>
  <r>
    <x v="1"/>
  </r>
  <r>
    <x v="9"/>
  </r>
  <r>
    <x v="7"/>
  </r>
  <r>
    <x v="3"/>
  </r>
  <r>
    <x v="10"/>
  </r>
  <r>
    <x v="7"/>
  </r>
  <r>
    <x v="3"/>
  </r>
  <r>
    <x v="5"/>
  </r>
  <r>
    <x v="0"/>
  </r>
  <r>
    <x v="3"/>
  </r>
  <r>
    <x v="7"/>
  </r>
  <r>
    <x v="10"/>
  </r>
  <r>
    <x v="8"/>
  </r>
  <r>
    <x v="5"/>
  </r>
  <r>
    <x v="2"/>
  </r>
  <r>
    <x v="0"/>
  </r>
  <r>
    <x v="11"/>
  </r>
  <r>
    <x v="7"/>
  </r>
  <r>
    <x v="4"/>
  </r>
  <r>
    <x v="7"/>
  </r>
  <r>
    <x v="5"/>
  </r>
  <r>
    <x v="7"/>
  </r>
  <r>
    <x v="7"/>
  </r>
  <r>
    <x v="3"/>
  </r>
  <r>
    <x v="7"/>
  </r>
  <r>
    <x v="7"/>
  </r>
  <r>
    <x v="7"/>
  </r>
  <r>
    <x v="2"/>
  </r>
  <r>
    <x v="7"/>
  </r>
  <r>
    <x v="7"/>
  </r>
  <r>
    <x v="7"/>
  </r>
  <r>
    <x v="0"/>
  </r>
  <r>
    <x v="3"/>
  </r>
  <r>
    <x v="5"/>
  </r>
  <r>
    <x v="7"/>
  </r>
  <r>
    <x v="7"/>
  </r>
  <r>
    <x v="2"/>
  </r>
  <r>
    <x v="5"/>
  </r>
  <r>
    <x v="7"/>
  </r>
  <r>
    <x v="3"/>
  </r>
  <r>
    <x v="2"/>
  </r>
  <r>
    <x v="0"/>
  </r>
  <r>
    <x v="0"/>
  </r>
  <r>
    <x v="2"/>
  </r>
  <r>
    <x v="4"/>
  </r>
  <r>
    <x v="5"/>
  </r>
  <r>
    <x v="7"/>
  </r>
  <r>
    <x v="5"/>
  </r>
  <r>
    <x v="2"/>
  </r>
  <r>
    <x v="0"/>
  </r>
  <r>
    <x v="7"/>
  </r>
  <r>
    <x v="5"/>
  </r>
  <r>
    <x v="5"/>
  </r>
  <r>
    <x v="3"/>
  </r>
  <r>
    <x v="5"/>
  </r>
  <r>
    <x v="7"/>
  </r>
  <r>
    <x v="3"/>
  </r>
  <r>
    <x v="10"/>
  </r>
  <r>
    <x v="15"/>
  </r>
  <r>
    <x v="7"/>
  </r>
  <r>
    <x v="7"/>
  </r>
  <r>
    <x v="7"/>
  </r>
  <r>
    <x v="5"/>
  </r>
  <r>
    <x v="7"/>
  </r>
  <r>
    <x v="5"/>
  </r>
  <r>
    <x v="4"/>
  </r>
  <r>
    <x v="5"/>
  </r>
  <r>
    <x v="7"/>
  </r>
  <r>
    <x v="9"/>
  </r>
  <r>
    <x v="5"/>
  </r>
  <r>
    <x v="4"/>
  </r>
  <r>
    <x v="24"/>
  </r>
  <r>
    <x v="5"/>
  </r>
  <r>
    <x v="3"/>
  </r>
  <r>
    <x v="7"/>
  </r>
  <r>
    <x v="5"/>
  </r>
  <r>
    <x v="0"/>
  </r>
  <r>
    <x v="3"/>
  </r>
  <r>
    <x v="5"/>
  </r>
  <r>
    <x v="4"/>
  </r>
  <r>
    <x v="3"/>
  </r>
  <r>
    <x v="7"/>
  </r>
  <r>
    <x v="4"/>
  </r>
  <r>
    <x v="5"/>
  </r>
  <r>
    <x v="7"/>
  </r>
  <r>
    <x v="3"/>
  </r>
  <r>
    <x v="7"/>
  </r>
  <r>
    <x v="0"/>
  </r>
  <r>
    <x v="5"/>
  </r>
  <r>
    <x v="4"/>
  </r>
  <r>
    <x v="7"/>
  </r>
  <r>
    <x v="7"/>
  </r>
  <r>
    <x v="5"/>
  </r>
  <r>
    <x v="4"/>
  </r>
  <r>
    <x v="7"/>
  </r>
  <r>
    <x v="4"/>
  </r>
  <r>
    <x v="3"/>
  </r>
  <r>
    <x v="5"/>
  </r>
  <r>
    <x v="1"/>
  </r>
  <r>
    <x v="5"/>
  </r>
  <r>
    <x v="4"/>
  </r>
  <r>
    <x v="16"/>
  </r>
  <r>
    <x v="8"/>
  </r>
  <r>
    <x v="5"/>
  </r>
  <r>
    <x v="0"/>
  </r>
  <r>
    <x v="5"/>
  </r>
  <r>
    <x v="7"/>
  </r>
  <r>
    <x v="15"/>
  </r>
  <r>
    <x v="5"/>
  </r>
  <r>
    <x v="13"/>
  </r>
  <r>
    <x v="5"/>
  </r>
  <r>
    <x v="0"/>
  </r>
  <r>
    <x v="5"/>
  </r>
  <r>
    <x v="5"/>
  </r>
  <r>
    <x v="0"/>
  </r>
  <r>
    <x v="4"/>
  </r>
  <r>
    <x v="14"/>
  </r>
  <r>
    <x v="14"/>
  </r>
  <r>
    <x v="7"/>
  </r>
  <r>
    <x v="3"/>
  </r>
  <r>
    <x v="4"/>
  </r>
  <r>
    <x v="0"/>
  </r>
  <r>
    <x v="7"/>
  </r>
  <r>
    <x v="7"/>
  </r>
  <r>
    <x v="5"/>
  </r>
  <r>
    <x v="7"/>
  </r>
  <r>
    <x v="5"/>
  </r>
  <r>
    <x v="3"/>
  </r>
  <r>
    <x v="5"/>
  </r>
  <r>
    <x v="3"/>
  </r>
  <r>
    <x v="3"/>
  </r>
  <r>
    <x v="4"/>
  </r>
  <r>
    <x v="5"/>
  </r>
  <r>
    <x v="0"/>
  </r>
  <r>
    <x v="5"/>
  </r>
  <r>
    <x v="0"/>
  </r>
  <r>
    <x v="4"/>
  </r>
  <r>
    <x v="7"/>
  </r>
  <r>
    <x v="5"/>
  </r>
  <r>
    <x v="5"/>
  </r>
  <r>
    <x v="3"/>
  </r>
  <r>
    <x v="5"/>
  </r>
  <r>
    <x v="5"/>
  </r>
  <r>
    <x v="7"/>
  </r>
  <r>
    <x v="5"/>
  </r>
  <r>
    <x v="12"/>
  </r>
  <r>
    <x v="4"/>
  </r>
  <r>
    <x v="5"/>
  </r>
  <r>
    <x v="7"/>
  </r>
  <r>
    <x v="3"/>
  </r>
  <r>
    <x v="3"/>
  </r>
  <r>
    <x v="3"/>
  </r>
  <r>
    <x v="7"/>
  </r>
  <r>
    <x v="3"/>
  </r>
  <r>
    <x v="7"/>
  </r>
  <r>
    <x v="10"/>
  </r>
  <r>
    <x v="3"/>
  </r>
  <r>
    <x v="5"/>
  </r>
  <r>
    <x v="16"/>
  </r>
  <r>
    <x v="5"/>
  </r>
  <r>
    <x v="4"/>
  </r>
  <r>
    <x v="1"/>
  </r>
  <r>
    <x v="0"/>
  </r>
  <r>
    <x v="2"/>
  </r>
  <r>
    <x v="4"/>
  </r>
  <r>
    <x v="7"/>
  </r>
  <r>
    <x v="5"/>
  </r>
  <r>
    <x v="0"/>
  </r>
  <r>
    <x v="3"/>
  </r>
  <r>
    <x v="3"/>
  </r>
  <r>
    <x v="0"/>
  </r>
  <r>
    <x v="5"/>
  </r>
  <r>
    <x v="5"/>
  </r>
  <r>
    <x v="7"/>
  </r>
  <r>
    <x v="7"/>
  </r>
  <r>
    <x v="5"/>
  </r>
  <r>
    <x v="2"/>
  </r>
  <r>
    <x v="3"/>
  </r>
  <r>
    <x v="5"/>
  </r>
  <r>
    <x v="3"/>
  </r>
  <r>
    <x v="7"/>
  </r>
  <r>
    <x v="4"/>
  </r>
  <r>
    <x v="13"/>
  </r>
  <r>
    <x v="7"/>
  </r>
  <r>
    <x v="4"/>
  </r>
  <r>
    <x v="4"/>
  </r>
  <r>
    <x v="5"/>
  </r>
  <r>
    <x v="0"/>
  </r>
  <r>
    <x v="3"/>
  </r>
  <r>
    <x v="4"/>
  </r>
  <r>
    <x v="4"/>
  </r>
  <r>
    <x v="5"/>
  </r>
  <r>
    <x v="3"/>
  </r>
  <r>
    <x v="5"/>
  </r>
  <r>
    <x v="10"/>
  </r>
  <r>
    <x v="7"/>
  </r>
  <r>
    <x v="6"/>
  </r>
  <r>
    <x v="4"/>
  </r>
  <r>
    <x v="8"/>
  </r>
  <r>
    <x v="9"/>
  </r>
  <r>
    <x v="3"/>
  </r>
  <r>
    <x v="5"/>
  </r>
  <r>
    <x v="5"/>
  </r>
  <r>
    <x v="2"/>
  </r>
  <r>
    <x v="7"/>
  </r>
  <r>
    <x v="3"/>
  </r>
  <r>
    <x v="3"/>
  </r>
  <r>
    <x v="0"/>
  </r>
  <r>
    <x v="5"/>
  </r>
  <r>
    <x v="7"/>
  </r>
  <r>
    <x v="2"/>
  </r>
  <r>
    <x v="7"/>
  </r>
  <r>
    <x v="7"/>
  </r>
  <r>
    <x v="2"/>
  </r>
  <r>
    <x v="0"/>
  </r>
  <r>
    <x v="7"/>
  </r>
  <r>
    <x v="3"/>
  </r>
  <r>
    <x v="7"/>
  </r>
  <r>
    <x v="5"/>
  </r>
  <r>
    <x v="7"/>
  </r>
  <r>
    <x v="5"/>
  </r>
  <r>
    <x v="7"/>
  </r>
  <r>
    <x v="7"/>
  </r>
  <r>
    <x v="6"/>
  </r>
  <r>
    <x v="3"/>
  </r>
  <r>
    <x v="5"/>
  </r>
  <r>
    <x v="0"/>
  </r>
  <r>
    <x v="5"/>
  </r>
  <r>
    <x v="7"/>
  </r>
  <r>
    <x v="0"/>
  </r>
  <r>
    <x v="7"/>
  </r>
  <r>
    <x v="5"/>
  </r>
  <r>
    <x v="7"/>
  </r>
  <r>
    <x v="5"/>
  </r>
  <r>
    <x v="5"/>
  </r>
  <r>
    <x v="7"/>
  </r>
  <r>
    <x v="0"/>
  </r>
  <r>
    <x v="5"/>
  </r>
  <r>
    <x v="5"/>
  </r>
  <r>
    <x v="3"/>
  </r>
  <r>
    <x v="7"/>
  </r>
  <r>
    <x v="3"/>
  </r>
  <r>
    <x v="0"/>
  </r>
  <r>
    <x v="7"/>
  </r>
  <r>
    <x v="4"/>
  </r>
  <r>
    <x v="9"/>
  </r>
  <r>
    <x v="3"/>
  </r>
  <r>
    <x v="5"/>
  </r>
  <r>
    <x v="5"/>
  </r>
  <r>
    <x v="3"/>
  </r>
  <r>
    <x v="7"/>
  </r>
  <r>
    <x v="4"/>
  </r>
  <r>
    <x v="5"/>
  </r>
  <r>
    <x v="5"/>
  </r>
  <r>
    <x v="4"/>
  </r>
  <r>
    <x v="5"/>
  </r>
  <r>
    <x v="7"/>
  </r>
  <r>
    <x v="3"/>
  </r>
  <r>
    <x v="3"/>
  </r>
  <r>
    <x v="7"/>
  </r>
  <r>
    <x v="7"/>
  </r>
  <r>
    <x v="23"/>
  </r>
  <r>
    <x v="11"/>
  </r>
  <r>
    <x v="0"/>
  </r>
  <r>
    <x v="7"/>
  </r>
  <r>
    <x v="3"/>
  </r>
  <r>
    <x v="5"/>
  </r>
  <r>
    <x v="1"/>
  </r>
  <r>
    <x v="4"/>
  </r>
  <r>
    <x v="4"/>
  </r>
  <r>
    <x v="7"/>
  </r>
  <r>
    <x v="7"/>
  </r>
  <r>
    <x v="7"/>
  </r>
  <r>
    <x v="3"/>
  </r>
  <r>
    <x v="5"/>
  </r>
  <r>
    <x v="5"/>
  </r>
  <r>
    <x v="2"/>
  </r>
  <r>
    <x v="3"/>
  </r>
  <r>
    <x v="22"/>
  </r>
  <r>
    <x v="3"/>
  </r>
  <r>
    <x v="3"/>
  </r>
  <r>
    <x v="4"/>
  </r>
  <r>
    <x v="4"/>
  </r>
  <r>
    <x v="5"/>
  </r>
  <r>
    <x v="9"/>
  </r>
  <r>
    <x v="7"/>
  </r>
  <r>
    <x v="5"/>
  </r>
  <r>
    <x v="5"/>
  </r>
  <r>
    <x v="5"/>
  </r>
  <r>
    <x v="3"/>
  </r>
  <r>
    <x v="4"/>
  </r>
  <r>
    <x v="7"/>
  </r>
  <r>
    <x v="9"/>
  </r>
  <r>
    <x v="5"/>
  </r>
  <r>
    <x v="5"/>
  </r>
  <r>
    <x v="5"/>
  </r>
  <r>
    <x v="13"/>
  </r>
  <r>
    <x v="4"/>
  </r>
  <r>
    <x v="18"/>
  </r>
  <r>
    <x v="5"/>
  </r>
  <r>
    <x v="4"/>
  </r>
  <r>
    <x v="8"/>
  </r>
  <r>
    <x v="5"/>
  </r>
  <r>
    <x v="0"/>
  </r>
  <r>
    <x v="4"/>
  </r>
  <r>
    <x v="4"/>
  </r>
  <r>
    <x v="7"/>
  </r>
  <r>
    <x v="7"/>
  </r>
  <r>
    <x v="7"/>
  </r>
  <r>
    <x v="0"/>
  </r>
  <r>
    <x v="7"/>
  </r>
  <r>
    <x v="4"/>
  </r>
  <r>
    <x v="0"/>
  </r>
  <r>
    <x v="7"/>
  </r>
  <r>
    <x v="3"/>
  </r>
  <r>
    <x v="7"/>
  </r>
  <r>
    <x v="7"/>
  </r>
  <r>
    <x v="3"/>
  </r>
  <r>
    <x v="0"/>
  </r>
  <r>
    <x v="6"/>
  </r>
  <r>
    <x v="3"/>
  </r>
  <r>
    <x v="3"/>
  </r>
  <r>
    <x v="5"/>
  </r>
  <r>
    <x v="3"/>
  </r>
  <r>
    <x v="5"/>
  </r>
  <r>
    <x v="5"/>
  </r>
  <r>
    <x v="0"/>
  </r>
  <r>
    <x v="3"/>
  </r>
  <r>
    <x v="5"/>
  </r>
  <r>
    <x v="13"/>
  </r>
  <r>
    <x v="7"/>
  </r>
  <r>
    <x v="7"/>
  </r>
  <r>
    <x v="7"/>
  </r>
  <r>
    <x v="7"/>
  </r>
  <r>
    <x v="7"/>
  </r>
  <r>
    <x v="3"/>
  </r>
  <r>
    <x v="5"/>
  </r>
  <r>
    <x v="18"/>
  </r>
  <r>
    <x v="7"/>
  </r>
  <r>
    <x v="5"/>
  </r>
  <r>
    <x v="8"/>
  </r>
  <r>
    <x v="4"/>
  </r>
  <r>
    <x v="3"/>
  </r>
  <r>
    <x v="5"/>
  </r>
  <r>
    <x v="3"/>
  </r>
  <r>
    <x v="4"/>
  </r>
  <r>
    <x v="3"/>
  </r>
  <r>
    <x v="7"/>
  </r>
  <r>
    <x v="3"/>
  </r>
  <r>
    <x v="1"/>
  </r>
  <r>
    <x v="0"/>
  </r>
  <r>
    <x v="5"/>
  </r>
  <r>
    <x v="6"/>
  </r>
  <r>
    <x v="7"/>
  </r>
  <r>
    <x v="4"/>
  </r>
  <r>
    <x v="7"/>
  </r>
  <r>
    <x v="0"/>
  </r>
  <r>
    <x v="5"/>
  </r>
  <r>
    <x v="7"/>
  </r>
  <r>
    <x v="5"/>
  </r>
  <r>
    <x v="6"/>
  </r>
  <r>
    <x v="0"/>
  </r>
  <r>
    <x v="7"/>
  </r>
  <r>
    <x v="3"/>
  </r>
  <r>
    <x v="3"/>
  </r>
  <r>
    <x v="7"/>
  </r>
  <r>
    <x v="3"/>
  </r>
  <r>
    <x v="6"/>
  </r>
  <r>
    <x v="5"/>
  </r>
  <r>
    <x v="5"/>
  </r>
  <r>
    <x v="7"/>
  </r>
  <r>
    <x v="24"/>
  </r>
  <r>
    <x v="10"/>
  </r>
  <r>
    <x v="8"/>
  </r>
  <r>
    <x v="5"/>
  </r>
  <r>
    <x v="7"/>
  </r>
  <r>
    <x v="3"/>
  </r>
  <r>
    <x v="12"/>
  </r>
  <r>
    <x v="5"/>
  </r>
  <r>
    <x v="5"/>
  </r>
  <r>
    <x v="3"/>
  </r>
  <r>
    <x v="7"/>
  </r>
  <r>
    <x v="3"/>
  </r>
  <r>
    <x v="7"/>
  </r>
  <r>
    <x v="7"/>
  </r>
  <r>
    <x v="3"/>
  </r>
  <r>
    <x v="3"/>
  </r>
  <r>
    <x v="7"/>
  </r>
  <r>
    <x v="4"/>
  </r>
  <r>
    <x v="10"/>
  </r>
  <r>
    <x v="5"/>
  </r>
  <r>
    <x v="5"/>
  </r>
  <r>
    <x v="3"/>
  </r>
  <r>
    <x v="6"/>
  </r>
  <r>
    <x v="5"/>
  </r>
  <r>
    <x v="8"/>
  </r>
  <r>
    <x v="0"/>
  </r>
  <r>
    <x v="8"/>
  </r>
  <r>
    <x v="3"/>
  </r>
  <r>
    <x v="3"/>
  </r>
  <r>
    <x v="2"/>
  </r>
  <r>
    <x v="8"/>
  </r>
  <r>
    <x v="16"/>
  </r>
  <r>
    <x v="2"/>
  </r>
  <r>
    <x v="7"/>
  </r>
  <r>
    <x v="5"/>
  </r>
  <r>
    <x v="5"/>
  </r>
  <r>
    <x v="0"/>
  </r>
  <r>
    <x v="7"/>
  </r>
  <r>
    <x v="5"/>
  </r>
  <r>
    <x v="3"/>
  </r>
  <r>
    <x v="10"/>
  </r>
  <r>
    <x v="5"/>
  </r>
  <r>
    <x v="5"/>
  </r>
  <r>
    <x v="7"/>
  </r>
  <r>
    <x v="3"/>
  </r>
  <r>
    <x v="7"/>
  </r>
  <r>
    <x v="4"/>
  </r>
  <r>
    <x v="5"/>
  </r>
  <r>
    <x v="8"/>
  </r>
  <r>
    <x v="7"/>
  </r>
  <r>
    <x v="3"/>
  </r>
  <r>
    <x v="4"/>
  </r>
  <r>
    <x v="0"/>
  </r>
  <r>
    <x v="7"/>
  </r>
  <r>
    <x v="4"/>
  </r>
  <r>
    <x v="7"/>
  </r>
  <r>
    <x v="5"/>
  </r>
  <r>
    <x v="7"/>
  </r>
  <r>
    <x v="0"/>
  </r>
  <r>
    <x v="7"/>
  </r>
  <r>
    <x v="22"/>
  </r>
  <r>
    <x v="7"/>
  </r>
  <r>
    <x v="5"/>
  </r>
  <r>
    <x v="3"/>
  </r>
  <r>
    <x v="6"/>
  </r>
  <r>
    <x v="3"/>
  </r>
  <r>
    <x v="4"/>
  </r>
  <r>
    <x v="7"/>
  </r>
  <r>
    <x v="4"/>
  </r>
  <r>
    <x v="4"/>
  </r>
  <r>
    <x v="0"/>
  </r>
  <r>
    <x v="3"/>
  </r>
  <r>
    <x v="2"/>
  </r>
  <r>
    <x v="5"/>
  </r>
  <r>
    <x v="3"/>
  </r>
  <r>
    <x v="5"/>
  </r>
  <r>
    <x v="8"/>
  </r>
  <r>
    <x v="2"/>
  </r>
  <r>
    <x v="5"/>
  </r>
  <r>
    <x v="3"/>
  </r>
  <r>
    <x v="5"/>
  </r>
  <r>
    <x v="5"/>
  </r>
  <r>
    <x v="7"/>
  </r>
  <r>
    <x v="0"/>
  </r>
  <r>
    <x v="0"/>
  </r>
  <r>
    <x v="0"/>
  </r>
  <r>
    <x v="4"/>
  </r>
  <r>
    <x v="9"/>
  </r>
  <r>
    <x v="0"/>
  </r>
  <r>
    <x v="3"/>
  </r>
  <r>
    <x v="22"/>
  </r>
  <r>
    <x v="0"/>
  </r>
  <r>
    <x v="22"/>
  </r>
  <r>
    <x v="18"/>
  </r>
  <r>
    <x v="7"/>
  </r>
  <r>
    <x v="7"/>
  </r>
  <r>
    <x v="3"/>
  </r>
  <r>
    <x v="9"/>
  </r>
  <r>
    <x v="5"/>
  </r>
  <r>
    <x v="7"/>
  </r>
  <r>
    <x v="5"/>
  </r>
  <r>
    <x v="5"/>
  </r>
  <r>
    <x v="5"/>
  </r>
  <r>
    <x v="5"/>
  </r>
  <r>
    <x v="15"/>
  </r>
  <r>
    <x v="7"/>
  </r>
  <r>
    <x v="11"/>
  </r>
  <r>
    <x v="16"/>
  </r>
  <r>
    <x v="7"/>
  </r>
  <r>
    <x v="3"/>
  </r>
  <r>
    <x v="7"/>
  </r>
  <r>
    <x v="7"/>
  </r>
  <r>
    <x v="5"/>
  </r>
  <r>
    <x v="19"/>
  </r>
  <r>
    <x v="4"/>
  </r>
  <r>
    <x v="7"/>
  </r>
  <r>
    <x v="4"/>
  </r>
  <r>
    <x v="2"/>
  </r>
  <r>
    <x v="3"/>
  </r>
  <r>
    <x v="3"/>
  </r>
  <r>
    <x v="5"/>
  </r>
  <r>
    <x v="10"/>
  </r>
  <r>
    <x v="7"/>
  </r>
  <r>
    <x v="5"/>
  </r>
  <r>
    <x v="3"/>
  </r>
  <r>
    <x v="7"/>
  </r>
  <r>
    <x v="7"/>
  </r>
  <r>
    <x v="5"/>
  </r>
  <r>
    <x v="15"/>
  </r>
  <r>
    <x v="0"/>
  </r>
  <r>
    <x v="5"/>
  </r>
  <r>
    <x v="0"/>
  </r>
  <r>
    <x v="7"/>
  </r>
  <r>
    <x v="5"/>
  </r>
  <r>
    <x v="8"/>
  </r>
  <r>
    <x v="7"/>
  </r>
  <r>
    <x v="5"/>
  </r>
  <r>
    <x v="3"/>
  </r>
  <r>
    <x v="1"/>
  </r>
  <r>
    <x v="7"/>
  </r>
  <r>
    <x v="7"/>
  </r>
  <r>
    <x v="3"/>
  </r>
  <r>
    <x v="5"/>
  </r>
  <r>
    <x v="7"/>
  </r>
  <r>
    <x v="0"/>
  </r>
  <r>
    <x v="3"/>
  </r>
  <r>
    <x v="1"/>
  </r>
  <r>
    <x v="3"/>
  </r>
  <r>
    <x v="4"/>
  </r>
  <r>
    <x v="7"/>
  </r>
  <r>
    <x v="5"/>
  </r>
  <r>
    <x v="5"/>
  </r>
  <r>
    <x v="9"/>
  </r>
  <r>
    <x v="3"/>
  </r>
  <r>
    <x v="0"/>
  </r>
  <r>
    <x v="7"/>
  </r>
  <r>
    <x v="0"/>
  </r>
  <r>
    <x v="7"/>
  </r>
  <r>
    <x v="4"/>
  </r>
  <r>
    <x v="6"/>
  </r>
  <r>
    <x v="7"/>
  </r>
  <r>
    <x v="7"/>
  </r>
  <r>
    <x v="3"/>
  </r>
  <r>
    <x v="7"/>
  </r>
  <r>
    <x v="5"/>
  </r>
  <r>
    <x v="0"/>
  </r>
  <r>
    <x v="4"/>
  </r>
  <r>
    <x v="7"/>
  </r>
  <r>
    <x v="7"/>
  </r>
  <r>
    <x v="14"/>
  </r>
  <r>
    <x v="3"/>
  </r>
  <r>
    <x v="5"/>
  </r>
  <r>
    <x v="7"/>
  </r>
  <r>
    <x v="7"/>
  </r>
  <r>
    <x v="0"/>
  </r>
  <r>
    <x v="3"/>
  </r>
  <r>
    <x v="7"/>
  </r>
  <r>
    <x v="4"/>
  </r>
  <r>
    <x v="5"/>
  </r>
  <r>
    <x v="5"/>
  </r>
  <r>
    <x v="7"/>
  </r>
  <r>
    <x v="18"/>
  </r>
  <r>
    <x v="7"/>
  </r>
  <r>
    <x v="7"/>
  </r>
  <r>
    <x v="3"/>
  </r>
  <r>
    <x v="5"/>
  </r>
  <r>
    <x v="4"/>
  </r>
  <r>
    <x v="0"/>
  </r>
  <r>
    <x v="3"/>
  </r>
  <r>
    <x v="5"/>
  </r>
  <r>
    <x v="7"/>
  </r>
  <r>
    <x v="7"/>
  </r>
  <r>
    <x v="5"/>
  </r>
  <r>
    <x v="1"/>
  </r>
  <r>
    <x v="1"/>
  </r>
  <r>
    <x v="5"/>
  </r>
  <r>
    <x v="0"/>
  </r>
  <r>
    <x v="3"/>
  </r>
  <r>
    <x v="5"/>
  </r>
  <r>
    <x v="5"/>
  </r>
  <r>
    <x v="5"/>
  </r>
  <r>
    <x v="5"/>
  </r>
  <r>
    <x v="5"/>
  </r>
  <r>
    <x v="12"/>
  </r>
  <r>
    <x v="7"/>
  </r>
  <r>
    <x v="0"/>
  </r>
  <r>
    <x v="5"/>
  </r>
  <r>
    <x v="5"/>
  </r>
  <r>
    <x v="4"/>
  </r>
  <r>
    <x v="4"/>
  </r>
  <r>
    <x v="5"/>
  </r>
  <r>
    <x v="3"/>
  </r>
  <r>
    <x v="10"/>
  </r>
  <r>
    <x v="5"/>
  </r>
  <r>
    <x v="5"/>
  </r>
  <r>
    <x v="7"/>
  </r>
  <r>
    <x v="7"/>
  </r>
  <r>
    <x v="10"/>
  </r>
  <r>
    <x v="8"/>
  </r>
  <r>
    <x v="5"/>
  </r>
  <r>
    <x v="4"/>
  </r>
  <r>
    <x v="7"/>
  </r>
  <r>
    <x v="7"/>
  </r>
  <r>
    <x v="5"/>
  </r>
  <r>
    <x v="5"/>
  </r>
  <r>
    <x v="7"/>
  </r>
  <r>
    <x v="5"/>
  </r>
  <r>
    <x v="8"/>
  </r>
  <r>
    <x v="5"/>
  </r>
  <r>
    <x v="7"/>
  </r>
  <r>
    <x v="1"/>
  </r>
  <r>
    <x v="8"/>
  </r>
  <r>
    <x v="2"/>
  </r>
  <r>
    <x v="14"/>
  </r>
  <r>
    <x v="4"/>
  </r>
  <r>
    <x v="5"/>
  </r>
  <r>
    <x v="2"/>
  </r>
  <r>
    <x v="4"/>
  </r>
  <r>
    <x v="0"/>
  </r>
  <r>
    <x v="7"/>
  </r>
  <r>
    <x v="3"/>
  </r>
  <r>
    <x v="5"/>
  </r>
  <r>
    <x v="0"/>
  </r>
  <r>
    <x v="5"/>
  </r>
  <r>
    <x v="3"/>
  </r>
  <r>
    <x v="5"/>
  </r>
  <r>
    <x v="5"/>
  </r>
  <r>
    <x v="3"/>
  </r>
  <r>
    <x v="3"/>
  </r>
  <r>
    <x v="7"/>
  </r>
  <r>
    <x v="5"/>
  </r>
  <r>
    <x v="5"/>
  </r>
  <r>
    <x v="4"/>
  </r>
  <r>
    <x v="0"/>
  </r>
  <r>
    <x v="5"/>
  </r>
  <r>
    <x v="9"/>
  </r>
  <r>
    <x v="7"/>
  </r>
  <r>
    <x v="2"/>
  </r>
  <r>
    <x v="5"/>
  </r>
  <r>
    <x v="10"/>
  </r>
  <r>
    <x v="4"/>
  </r>
  <r>
    <x v="5"/>
  </r>
  <r>
    <x v="3"/>
  </r>
  <r>
    <x v="7"/>
  </r>
  <r>
    <x v="1"/>
  </r>
  <r>
    <x v="7"/>
  </r>
  <r>
    <x v="4"/>
  </r>
  <r>
    <x v="7"/>
  </r>
  <r>
    <x v="5"/>
  </r>
  <r>
    <x v="5"/>
  </r>
  <r>
    <x v="5"/>
  </r>
  <r>
    <x v="3"/>
  </r>
  <r>
    <x v="3"/>
  </r>
  <r>
    <x v="22"/>
  </r>
  <r>
    <x v="10"/>
  </r>
  <r>
    <x v="6"/>
  </r>
  <r>
    <x v="5"/>
  </r>
  <r>
    <x v="3"/>
  </r>
  <r>
    <x v="0"/>
  </r>
  <r>
    <x v="5"/>
  </r>
  <r>
    <x v="3"/>
  </r>
  <r>
    <x v="7"/>
  </r>
  <r>
    <x v="6"/>
  </r>
  <r>
    <x v="7"/>
  </r>
  <r>
    <x v="7"/>
  </r>
  <r>
    <x v="5"/>
  </r>
  <r>
    <x v="5"/>
  </r>
  <r>
    <x v="3"/>
  </r>
  <r>
    <x v="0"/>
  </r>
  <r>
    <x v="7"/>
  </r>
  <r>
    <x v="3"/>
  </r>
  <r>
    <x v="7"/>
  </r>
  <r>
    <x v="10"/>
  </r>
  <r>
    <x v="3"/>
  </r>
  <r>
    <x v="5"/>
  </r>
  <r>
    <x v="5"/>
  </r>
  <r>
    <x v="7"/>
  </r>
  <r>
    <x v="20"/>
  </r>
  <r>
    <x v="7"/>
  </r>
  <r>
    <x v="5"/>
  </r>
  <r>
    <x v="3"/>
  </r>
  <r>
    <x v="3"/>
  </r>
  <r>
    <x v="7"/>
  </r>
  <r>
    <x v="0"/>
  </r>
  <r>
    <x v="4"/>
  </r>
  <r>
    <x v="5"/>
  </r>
  <r>
    <x v="18"/>
  </r>
  <r>
    <x v="4"/>
  </r>
  <r>
    <x v="7"/>
  </r>
  <r>
    <x v="5"/>
  </r>
  <r>
    <x v="16"/>
  </r>
  <r>
    <x v="5"/>
  </r>
  <r>
    <x v="2"/>
  </r>
  <r>
    <x v="3"/>
  </r>
  <r>
    <x v="7"/>
  </r>
  <r>
    <x v="4"/>
  </r>
  <r>
    <x v="7"/>
  </r>
  <r>
    <x v="5"/>
  </r>
  <r>
    <x v="7"/>
  </r>
  <r>
    <x v="2"/>
  </r>
  <r>
    <x v="10"/>
  </r>
  <r>
    <x v="5"/>
  </r>
  <r>
    <x v="7"/>
  </r>
  <r>
    <x v="3"/>
  </r>
  <r>
    <x v="5"/>
  </r>
  <r>
    <x v="1"/>
  </r>
  <r>
    <x v="0"/>
  </r>
  <r>
    <x v="3"/>
  </r>
  <r>
    <x v="3"/>
  </r>
  <r>
    <x v="3"/>
  </r>
  <r>
    <x v="10"/>
  </r>
  <r>
    <x v="5"/>
  </r>
  <r>
    <x v="2"/>
  </r>
  <r>
    <x v="7"/>
  </r>
  <r>
    <x v="1"/>
  </r>
  <r>
    <x v="4"/>
  </r>
  <r>
    <x v="6"/>
  </r>
  <r>
    <x v="22"/>
  </r>
  <r>
    <x v="7"/>
  </r>
  <r>
    <x v="7"/>
  </r>
  <r>
    <x v="4"/>
  </r>
  <r>
    <x v="4"/>
  </r>
  <r>
    <x v="7"/>
  </r>
  <r>
    <x v="3"/>
  </r>
  <r>
    <x v="3"/>
  </r>
  <r>
    <x v="4"/>
  </r>
  <r>
    <x v="13"/>
  </r>
  <r>
    <x v="13"/>
  </r>
  <r>
    <x v="7"/>
  </r>
  <r>
    <x v="5"/>
  </r>
  <r>
    <x v="5"/>
  </r>
  <r>
    <x v="13"/>
  </r>
  <r>
    <x v="10"/>
  </r>
  <r>
    <x v="7"/>
  </r>
  <r>
    <x v="3"/>
  </r>
  <r>
    <x v="3"/>
  </r>
  <r>
    <x v="0"/>
  </r>
  <r>
    <x v="5"/>
  </r>
  <r>
    <x v="3"/>
  </r>
  <r>
    <x v="5"/>
  </r>
  <r>
    <x v="5"/>
  </r>
  <r>
    <x v="7"/>
  </r>
  <r>
    <x v="5"/>
  </r>
  <r>
    <x v="0"/>
  </r>
  <r>
    <x v="5"/>
  </r>
  <r>
    <x v="4"/>
  </r>
  <r>
    <x v="5"/>
  </r>
  <r>
    <x v="4"/>
  </r>
  <r>
    <x v="4"/>
  </r>
  <r>
    <x v="6"/>
  </r>
  <r>
    <x v="7"/>
  </r>
  <r>
    <x v="3"/>
  </r>
  <r>
    <x v="0"/>
  </r>
  <r>
    <x v="4"/>
  </r>
  <r>
    <x v="5"/>
  </r>
  <r>
    <x v="12"/>
  </r>
  <r>
    <x v="0"/>
  </r>
  <r>
    <x v="1"/>
  </r>
  <r>
    <x v="2"/>
  </r>
  <r>
    <x v="3"/>
  </r>
  <r>
    <x v="0"/>
  </r>
  <r>
    <x v="5"/>
  </r>
  <r>
    <x v="5"/>
  </r>
  <r>
    <x v="2"/>
  </r>
  <r>
    <x v="7"/>
  </r>
  <r>
    <x v="7"/>
  </r>
  <r>
    <x v="5"/>
  </r>
  <r>
    <x v="3"/>
  </r>
  <r>
    <x v="5"/>
  </r>
  <r>
    <x v="5"/>
  </r>
  <r>
    <x v="7"/>
  </r>
  <r>
    <x v="5"/>
  </r>
  <r>
    <x v="4"/>
  </r>
  <r>
    <x v="5"/>
  </r>
  <r>
    <x v="5"/>
  </r>
  <r>
    <x v="14"/>
  </r>
  <r>
    <x v="4"/>
  </r>
  <r>
    <x v="22"/>
  </r>
  <r>
    <x v="0"/>
  </r>
  <r>
    <x v="3"/>
  </r>
  <r>
    <x v="0"/>
  </r>
  <r>
    <x v="4"/>
  </r>
  <r>
    <x v="5"/>
  </r>
  <r>
    <x v="5"/>
  </r>
  <r>
    <x v="5"/>
  </r>
  <r>
    <x v="7"/>
  </r>
  <r>
    <x v="7"/>
  </r>
  <r>
    <x v="3"/>
  </r>
  <r>
    <x v="7"/>
  </r>
  <r>
    <x v="3"/>
  </r>
  <r>
    <x v="15"/>
  </r>
  <r>
    <x v="3"/>
  </r>
  <r>
    <x v="5"/>
  </r>
  <r>
    <x v="7"/>
  </r>
  <r>
    <x v="4"/>
  </r>
  <r>
    <x v="7"/>
  </r>
  <r>
    <x v="5"/>
  </r>
  <r>
    <x v="0"/>
  </r>
  <r>
    <x v="4"/>
  </r>
  <r>
    <x v="2"/>
  </r>
  <r>
    <x v="3"/>
  </r>
  <r>
    <x v="7"/>
  </r>
  <r>
    <x v="5"/>
  </r>
  <r>
    <x v="7"/>
  </r>
  <r>
    <x v="4"/>
  </r>
  <r>
    <x v="3"/>
  </r>
  <r>
    <x v="10"/>
  </r>
  <r>
    <x v="0"/>
  </r>
  <r>
    <x v="0"/>
  </r>
  <r>
    <x v="0"/>
  </r>
  <r>
    <x v="5"/>
  </r>
  <r>
    <x v="5"/>
  </r>
  <r>
    <x v="4"/>
  </r>
  <r>
    <x v="7"/>
  </r>
  <r>
    <x v="8"/>
  </r>
  <r>
    <x v="7"/>
  </r>
  <r>
    <x v="12"/>
  </r>
  <r>
    <x v="3"/>
  </r>
  <r>
    <x v="7"/>
  </r>
  <r>
    <x v="5"/>
  </r>
  <r>
    <x v="4"/>
  </r>
  <r>
    <x v="5"/>
  </r>
  <r>
    <x v="5"/>
  </r>
  <r>
    <x v="7"/>
  </r>
  <r>
    <x v="4"/>
  </r>
  <r>
    <x v="6"/>
  </r>
  <r>
    <x v="2"/>
  </r>
  <r>
    <x v="1"/>
  </r>
  <r>
    <x v="5"/>
  </r>
  <r>
    <x v="24"/>
  </r>
  <r>
    <x v="4"/>
  </r>
  <r>
    <x v="10"/>
  </r>
  <r>
    <x v="7"/>
  </r>
  <r>
    <x v="8"/>
  </r>
  <r>
    <x v="14"/>
  </r>
  <r>
    <x v="3"/>
  </r>
  <r>
    <x v="16"/>
  </r>
  <r>
    <x v="5"/>
  </r>
  <r>
    <x v="3"/>
  </r>
  <r>
    <x v="0"/>
  </r>
  <r>
    <x v="5"/>
  </r>
  <r>
    <x v="2"/>
  </r>
  <r>
    <x v="5"/>
  </r>
  <r>
    <x v="5"/>
  </r>
  <r>
    <x v="0"/>
  </r>
  <r>
    <x v="4"/>
  </r>
  <r>
    <x v="5"/>
  </r>
  <r>
    <x v="4"/>
  </r>
  <r>
    <x v="7"/>
  </r>
  <r>
    <x v="0"/>
  </r>
  <r>
    <x v="8"/>
  </r>
  <r>
    <x v="4"/>
  </r>
  <r>
    <x v="4"/>
  </r>
  <r>
    <x v="0"/>
  </r>
  <r>
    <x v="5"/>
  </r>
  <r>
    <x v="7"/>
  </r>
  <r>
    <x v="10"/>
  </r>
  <r>
    <x v="3"/>
  </r>
  <r>
    <x v="7"/>
  </r>
  <r>
    <x v="1"/>
  </r>
  <r>
    <x v="5"/>
  </r>
  <r>
    <x v="14"/>
  </r>
  <r>
    <x v="8"/>
  </r>
  <r>
    <x v="7"/>
  </r>
  <r>
    <x v="7"/>
  </r>
  <r>
    <x v="4"/>
  </r>
  <r>
    <x v="4"/>
  </r>
  <r>
    <x v="5"/>
  </r>
  <r>
    <x v="4"/>
  </r>
  <r>
    <x v="7"/>
  </r>
  <r>
    <x v="7"/>
  </r>
  <r>
    <x v="5"/>
  </r>
  <r>
    <x v="3"/>
  </r>
  <r>
    <x v="5"/>
  </r>
  <r>
    <x v="3"/>
  </r>
  <r>
    <x v="7"/>
  </r>
  <r>
    <x v="14"/>
  </r>
  <r>
    <x v="7"/>
  </r>
  <r>
    <x v="5"/>
  </r>
  <r>
    <x v="0"/>
  </r>
  <r>
    <x v="7"/>
  </r>
  <r>
    <x v="7"/>
  </r>
  <r>
    <x v="7"/>
  </r>
  <r>
    <x v="5"/>
  </r>
  <r>
    <x v="7"/>
  </r>
  <r>
    <x v="5"/>
  </r>
  <r>
    <x v="5"/>
  </r>
  <r>
    <x v="2"/>
  </r>
  <r>
    <x v="7"/>
  </r>
  <r>
    <x v="7"/>
  </r>
  <r>
    <x v="14"/>
  </r>
  <r>
    <x v="7"/>
  </r>
  <r>
    <x v="10"/>
  </r>
  <r>
    <x v="4"/>
  </r>
  <r>
    <x v="5"/>
  </r>
  <r>
    <x v="3"/>
  </r>
  <r>
    <x v="3"/>
  </r>
  <r>
    <x v="5"/>
  </r>
  <r>
    <x v="4"/>
  </r>
  <r>
    <x v="0"/>
  </r>
  <r>
    <x v="7"/>
  </r>
  <r>
    <x v="0"/>
  </r>
  <r>
    <x v="3"/>
  </r>
  <r>
    <x v="8"/>
  </r>
  <r>
    <x v="7"/>
  </r>
  <r>
    <x v="5"/>
  </r>
  <r>
    <x v="5"/>
  </r>
  <r>
    <x v="7"/>
  </r>
  <r>
    <x v="10"/>
  </r>
  <r>
    <x v="7"/>
  </r>
  <r>
    <x v="5"/>
  </r>
  <r>
    <x v="0"/>
  </r>
  <r>
    <x v="1"/>
  </r>
  <r>
    <x v="3"/>
  </r>
  <r>
    <x v="5"/>
  </r>
  <r>
    <x v="4"/>
  </r>
  <r>
    <x v="10"/>
  </r>
  <r>
    <x v="7"/>
  </r>
  <r>
    <x v="5"/>
  </r>
  <r>
    <x v="14"/>
  </r>
  <r>
    <x v="9"/>
  </r>
  <r>
    <x v="5"/>
  </r>
  <r>
    <x v="7"/>
  </r>
  <r>
    <x v="7"/>
  </r>
  <r>
    <x v="18"/>
  </r>
  <r>
    <x v="24"/>
  </r>
  <r>
    <x v="7"/>
  </r>
  <r>
    <x v="2"/>
  </r>
  <r>
    <x v="4"/>
  </r>
  <r>
    <x v="7"/>
  </r>
  <r>
    <x v="7"/>
  </r>
  <r>
    <x v="1"/>
  </r>
  <r>
    <x v="2"/>
  </r>
  <r>
    <x v="7"/>
  </r>
  <r>
    <x v="7"/>
  </r>
  <r>
    <x v="9"/>
  </r>
  <r>
    <x v="5"/>
  </r>
  <r>
    <x v="5"/>
  </r>
  <r>
    <x v="5"/>
  </r>
  <r>
    <x v="7"/>
  </r>
  <r>
    <x v="10"/>
  </r>
  <r>
    <x v="5"/>
  </r>
  <r>
    <x v="7"/>
  </r>
  <r>
    <x v="7"/>
  </r>
  <r>
    <x v="3"/>
  </r>
  <r>
    <x v="3"/>
  </r>
  <r>
    <x v="1"/>
  </r>
  <r>
    <x v="5"/>
  </r>
  <r>
    <x v="3"/>
  </r>
  <r>
    <x v="5"/>
  </r>
  <r>
    <x v="8"/>
  </r>
  <r>
    <x v="7"/>
  </r>
  <r>
    <x v="5"/>
  </r>
  <r>
    <x v="5"/>
  </r>
  <r>
    <x v="4"/>
  </r>
  <r>
    <x v="5"/>
  </r>
  <r>
    <x v="5"/>
  </r>
  <r>
    <x v="5"/>
  </r>
  <r>
    <x v="14"/>
  </r>
  <r>
    <x v="9"/>
  </r>
  <r>
    <x v="5"/>
  </r>
  <r>
    <x v="7"/>
  </r>
  <r>
    <x v="5"/>
  </r>
  <r>
    <x v="11"/>
  </r>
  <r>
    <x v="10"/>
  </r>
  <r>
    <x v="7"/>
  </r>
  <r>
    <x v="4"/>
  </r>
  <r>
    <x v="4"/>
  </r>
  <r>
    <x v="7"/>
  </r>
  <r>
    <x v="6"/>
  </r>
  <r>
    <x v="4"/>
  </r>
  <r>
    <x v="10"/>
  </r>
  <r>
    <x v="7"/>
  </r>
  <r>
    <x v="5"/>
  </r>
  <r>
    <x v="7"/>
  </r>
  <r>
    <x v="5"/>
  </r>
  <r>
    <x v="15"/>
  </r>
  <r>
    <x v="9"/>
  </r>
  <r>
    <x v="3"/>
  </r>
  <r>
    <x v="3"/>
  </r>
  <r>
    <x v="14"/>
  </r>
  <r>
    <x v="5"/>
  </r>
  <r>
    <x v="7"/>
  </r>
  <r>
    <x v="3"/>
  </r>
  <r>
    <x v="7"/>
  </r>
  <r>
    <x v="3"/>
  </r>
  <r>
    <x v="5"/>
  </r>
  <r>
    <x v="0"/>
  </r>
  <r>
    <x v="11"/>
  </r>
  <r>
    <x v="0"/>
  </r>
  <r>
    <x v="5"/>
  </r>
  <r>
    <x v="5"/>
  </r>
  <r>
    <x v="5"/>
  </r>
  <r>
    <x v="5"/>
  </r>
  <r>
    <x v="4"/>
  </r>
  <r>
    <x v="5"/>
  </r>
  <r>
    <x v="7"/>
  </r>
  <r>
    <x v="3"/>
  </r>
  <r>
    <x v="7"/>
  </r>
  <r>
    <x v="7"/>
  </r>
  <r>
    <x v="26"/>
  </r>
  <r>
    <x v="9"/>
  </r>
  <r>
    <x v="5"/>
  </r>
  <r>
    <x v="7"/>
  </r>
  <r>
    <x v="9"/>
  </r>
  <r>
    <x v="7"/>
  </r>
  <r>
    <x v="3"/>
  </r>
  <r>
    <x v="4"/>
  </r>
  <r>
    <x v="7"/>
  </r>
  <r>
    <x v="3"/>
  </r>
  <r>
    <x v="8"/>
  </r>
  <r>
    <x v="7"/>
  </r>
  <r>
    <x v="5"/>
  </r>
  <r>
    <x v="7"/>
  </r>
  <r>
    <x v="7"/>
  </r>
  <r>
    <x v="3"/>
  </r>
  <r>
    <x v="7"/>
  </r>
  <r>
    <x v="7"/>
  </r>
  <r>
    <x v="4"/>
  </r>
  <r>
    <x v="7"/>
  </r>
  <r>
    <x v="3"/>
  </r>
  <r>
    <x v="1"/>
  </r>
  <r>
    <x v="4"/>
  </r>
  <r>
    <x v="4"/>
  </r>
  <r>
    <x v="5"/>
  </r>
  <r>
    <x v="4"/>
  </r>
  <r>
    <x v="3"/>
  </r>
  <r>
    <x v="3"/>
  </r>
  <r>
    <x v="3"/>
  </r>
  <r>
    <x v="7"/>
  </r>
  <r>
    <x v="5"/>
  </r>
  <r>
    <x v="5"/>
  </r>
  <r>
    <x v="7"/>
  </r>
  <r>
    <x v="7"/>
  </r>
  <r>
    <x v="0"/>
  </r>
  <r>
    <x v="3"/>
  </r>
  <r>
    <x v="0"/>
  </r>
  <r>
    <x v="4"/>
  </r>
  <r>
    <x v="5"/>
  </r>
  <r>
    <x v="7"/>
  </r>
  <r>
    <x v="5"/>
  </r>
  <r>
    <x v="5"/>
  </r>
  <r>
    <x v="7"/>
  </r>
  <r>
    <x v="5"/>
  </r>
  <r>
    <x v="3"/>
  </r>
  <r>
    <x v="3"/>
  </r>
  <r>
    <x v="5"/>
  </r>
  <r>
    <x v="5"/>
  </r>
  <r>
    <x v="14"/>
  </r>
  <r>
    <x v="19"/>
  </r>
  <r>
    <x v="7"/>
  </r>
  <r>
    <x v="3"/>
  </r>
  <r>
    <x v="5"/>
  </r>
  <r>
    <x v="5"/>
  </r>
  <r>
    <x v="5"/>
  </r>
  <r>
    <x v="4"/>
  </r>
  <r>
    <x v="0"/>
  </r>
  <r>
    <x v="7"/>
  </r>
  <r>
    <x v="7"/>
  </r>
  <r>
    <x v="9"/>
  </r>
  <r>
    <x v="7"/>
  </r>
  <r>
    <x v="5"/>
  </r>
  <r>
    <x v="3"/>
  </r>
  <r>
    <x v="7"/>
  </r>
  <r>
    <x v="5"/>
  </r>
  <r>
    <x v="4"/>
  </r>
  <r>
    <x v="5"/>
  </r>
  <r>
    <x v="3"/>
  </r>
  <r>
    <x v="22"/>
  </r>
  <r>
    <x v="5"/>
  </r>
  <r>
    <x v="7"/>
  </r>
  <r>
    <x v="18"/>
  </r>
  <r>
    <x v="5"/>
  </r>
  <r>
    <x v="0"/>
  </r>
  <r>
    <x v="0"/>
  </r>
  <r>
    <x v="7"/>
  </r>
  <r>
    <x v="9"/>
  </r>
  <r>
    <x v="5"/>
  </r>
  <r>
    <x v="5"/>
  </r>
  <r>
    <x v="3"/>
  </r>
  <r>
    <x v="7"/>
  </r>
  <r>
    <x v="1"/>
  </r>
  <r>
    <x v="5"/>
  </r>
  <r>
    <x v="3"/>
  </r>
  <r>
    <x v="3"/>
  </r>
  <r>
    <x v="10"/>
  </r>
  <r>
    <x v="13"/>
  </r>
  <r>
    <x v="7"/>
  </r>
  <r>
    <x v="3"/>
  </r>
  <r>
    <x v="16"/>
  </r>
  <r>
    <x v="7"/>
  </r>
  <r>
    <x v="7"/>
  </r>
  <r>
    <x v="7"/>
  </r>
  <r>
    <x v="3"/>
  </r>
  <r>
    <x v="3"/>
  </r>
  <r>
    <x v="3"/>
  </r>
  <r>
    <x v="0"/>
  </r>
  <r>
    <x v="10"/>
  </r>
  <r>
    <x v="4"/>
  </r>
  <r>
    <x v="4"/>
  </r>
  <r>
    <x v="8"/>
  </r>
  <r>
    <x v="7"/>
  </r>
  <r>
    <x v="3"/>
  </r>
  <r>
    <x v="10"/>
  </r>
  <r>
    <x v="3"/>
  </r>
  <r>
    <x v="7"/>
  </r>
  <r>
    <x v="5"/>
  </r>
  <r>
    <x v="7"/>
  </r>
  <r>
    <x v="22"/>
  </r>
  <r>
    <x v="4"/>
  </r>
  <r>
    <x v="5"/>
  </r>
  <r>
    <x v="5"/>
  </r>
  <r>
    <x v="7"/>
  </r>
  <r>
    <x v="5"/>
  </r>
  <r>
    <x v="5"/>
  </r>
  <r>
    <x v="5"/>
  </r>
  <r>
    <x v="7"/>
  </r>
  <r>
    <x v="7"/>
  </r>
  <r>
    <x v="13"/>
  </r>
  <r>
    <x v="10"/>
  </r>
  <r>
    <x v="7"/>
  </r>
  <r>
    <x v="8"/>
  </r>
  <r>
    <x v="3"/>
  </r>
  <r>
    <x v="3"/>
  </r>
  <r>
    <x v="16"/>
  </r>
  <r>
    <x v="14"/>
  </r>
  <r>
    <x v="0"/>
  </r>
  <r>
    <x v="3"/>
  </r>
  <r>
    <x v="25"/>
  </r>
  <r>
    <x v="5"/>
  </r>
  <r>
    <x v="4"/>
  </r>
  <r>
    <x v="3"/>
  </r>
  <r>
    <x v="7"/>
  </r>
  <r>
    <x v="3"/>
  </r>
  <r>
    <x v="3"/>
  </r>
  <r>
    <x v="16"/>
  </r>
  <r>
    <x v="7"/>
  </r>
  <r>
    <x v="3"/>
  </r>
  <r>
    <x v="7"/>
  </r>
  <r>
    <x v="5"/>
  </r>
  <r>
    <x v="3"/>
  </r>
  <r>
    <x v="5"/>
  </r>
  <r>
    <x v="5"/>
  </r>
  <r>
    <x v="7"/>
  </r>
  <r>
    <x v="5"/>
  </r>
  <r>
    <x v="5"/>
  </r>
  <r>
    <x v="13"/>
  </r>
  <r>
    <x v="14"/>
  </r>
  <r>
    <x v="7"/>
  </r>
  <r>
    <x v="7"/>
  </r>
  <r>
    <x v="5"/>
  </r>
  <r>
    <x v="5"/>
  </r>
  <r>
    <x v="7"/>
  </r>
  <r>
    <x v="4"/>
  </r>
  <r>
    <x v="5"/>
  </r>
  <r>
    <x v="16"/>
  </r>
  <r>
    <x v="5"/>
  </r>
  <r>
    <x v="7"/>
  </r>
  <r>
    <x v="7"/>
  </r>
  <r>
    <x v="10"/>
  </r>
  <r>
    <x v="5"/>
  </r>
  <r>
    <x v="5"/>
  </r>
  <r>
    <x v="10"/>
  </r>
  <r>
    <x v="3"/>
  </r>
  <r>
    <x v="4"/>
  </r>
  <r>
    <x v="4"/>
  </r>
  <r>
    <x v="5"/>
  </r>
  <r>
    <x v="7"/>
  </r>
  <r>
    <x v="5"/>
  </r>
  <r>
    <x v="5"/>
  </r>
  <r>
    <x v="7"/>
  </r>
  <r>
    <x v="7"/>
  </r>
  <r>
    <x v="7"/>
  </r>
  <r>
    <x v="7"/>
  </r>
  <r>
    <x v="3"/>
  </r>
  <r>
    <x v="3"/>
  </r>
  <r>
    <x v="3"/>
  </r>
  <r>
    <x v="7"/>
  </r>
  <r>
    <x v="5"/>
  </r>
  <r>
    <x v="5"/>
  </r>
  <r>
    <x v="5"/>
  </r>
  <r>
    <x v="22"/>
  </r>
  <r>
    <x v="7"/>
  </r>
  <r>
    <x v="4"/>
  </r>
  <r>
    <x v="25"/>
  </r>
  <r>
    <x v="7"/>
  </r>
  <r>
    <x v="7"/>
  </r>
  <r>
    <x v="7"/>
  </r>
  <r>
    <x v="4"/>
  </r>
  <r>
    <x v="5"/>
  </r>
  <r>
    <x v="3"/>
  </r>
  <r>
    <x v="7"/>
  </r>
  <r>
    <x v="5"/>
  </r>
  <r>
    <x v="3"/>
  </r>
  <r>
    <x v="5"/>
  </r>
  <r>
    <x v="5"/>
  </r>
  <r>
    <x v="5"/>
  </r>
  <r>
    <x v="5"/>
  </r>
  <r>
    <x v="5"/>
  </r>
  <r>
    <x v="0"/>
  </r>
  <r>
    <x v="7"/>
  </r>
  <r>
    <x v="0"/>
  </r>
  <r>
    <x v="7"/>
  </r>
  <r>
    <x v="1"/>
  </r>
  <r>
    <x v="10"/>
  </r>
  <r>
    <x v="1"/>
  </r>
  <r>
    <x v="9"/>
  </r>
  <r>
    <x v="5"/>
  </r>
  <r>
    <x v="10"/>
  </r>
  <r>
    <x v="24"/>
  </r>
  <r>
    <x v="7"/>
  </r>
  <r>
    <x v="5"/>
  </r>
  <r>
    <x v="5"/>
  </r>
  <r>
    <x v="3"/>
  </r>
  <r>
    <x v="4"/>
  </r>
  <r>
    <x v="5"/>
  </r>
  <r>
    <x v="7"/>
  </r>
  <r>
    <x v="5"/>
  </r>
  <r>
    <x v="4"/>
  </r>
  <r>
    <x v="9"/>
  </r>
  <r>
    <x v="7"/>
  </r>
  <r>
    <x v="5"/>
  </r>
  <r>
    <x v="5"/>
  </r>
  <r>
    <x v="3"/>
  </r>
  <r>
    <x v="5"/>
  </r>
  <r>
    <x v="6"/>
  </r>
  <r>
    <x v="7"/>
  </r>
  <r>
    <x v="3"/>
  </r>
  <r>
    <x v="5"/>
  </r>
  <r>
    <x v="5"/>
  </r>
  <r>
    <x v="6"/>
  </r>
  <r>
    <x v="0"/>
  </r>
  <r>
    <x v="7"/>
  </r>
  <r>
    <x v="0"/>
  </r>
  <r>
    <x v="8"/>
  </r>
  <r>
    <x v="16"/>
  </r>
  <r>
    <x v="12"/>
  </r>
  <r>
    <x v="5"/>
  </r>
  <r>
    <x v="4"/>
  </r>
  <r>
    <x v="1"/>
  </r>
  <r>
    <x v="1"/>
  </r>
  <r>
    <x v="10"/>
  </r>
  <r>
    <x v="8"/>
  </r>
  <r>
    <x v="7"/>
  </r>
  <r>
    <x v="7"/>
  </r>
  <r>
    <x v="7"/>
  </r>
  <r>
    <x v="5"/>
  </r>
  <r>
    <x v="12"/>
  </r>
  <r>
    <x v="5"/>
  </r>
  <r>
    <x v="7"/>
  </r>
  <r>
    <x v="5"/>
  </r>
  <r>
    <x v="5"/>
  </r>
  <r>
    <x v="8"/>
  </r>
  <r>
    <x v="7"/>
  </r>
  <r>
    <x v="24"/>
  </r>
  <r>
    <x v="7"/>
  </r>
  <r>
    <x v="5"/>
  </r>
  <r>
    <x v="7"/>
  </r>
  <r>
    <x v="4"/>
  </r>
  <r>
    <x v="7"/>
  </r>
  <r>
    <x v="5"/>
  </r>
  <r>
    <x v="4"/>
  </r>
  <r>
    <x v="3"/>
  </r>
  <r>
    <x v="5"/>
  </r>
  <r>
    <x v="24"/>
  </r>
  <r>
    <x v="3"/>
  </r>
  <r>
    <x v="16"/>
  </r>
  <r>
    <x v="0"/>
  </r>
  <r>
    <x v="3"/>
  </r>
  <r>
    <x v="5"/>
  </r>
  <r>
    <x v="7"/>
  </r>
  <r>
    <x v="5"/>
  </r>
  <r>
    <x v="5"/>
  </r>
  <r>
    <x v="3"/>
  </r>
  <r>
    <x v="3"/>
  </r>
  <r>
    <x v="5"/>
  </r>
  <r>
    <x v="10"/>
  </r>
  <r>
    <x v="7"/>
  </r>
  <r>
    <x v="7"/>
  </r>
  <r>
    <x v="4"/>
  </r>
  <r>
    <x v="4"/>
  </r>
  <r>
    <x v="5"/>
  </r>
  <r>
    <x v="10"/>
  </r>
  <r>
    <x v="4"/>
  </r>
  <r>
    <x v="0"/>
  </r>
  <r>
    <x v="5"/>
  </r>
  <r>
    <x v="9"/>
  </r>
  <r>
    <x v="3"/>
  </r>
  <r>
    <x v="7"/>
  </r>
  <r>
    <x v="0"/>
  </r>
  <r>
    <x v="3"/>
  </r>
  <r>
    <x v="5"/>
  </r>
  <r>
    <x v="7"/>
  </r>
  <r>
    <x v="5"/>
  </r>
  <r>
    <x v="7"/>
  </r>
  <r>
    <x v="7"/>
  </r>
  <r>
    <x v="7"/>
  </r>
  <r>
    <x v="5"/>
  </r>
  <r>
    <x v="3"/>
  </r>
  <r>
    <x v="7"/>
  </r>
  <r>
    <x v="7"/>
  </r>
  <r>
    <x v="5"/>
  </r>
  <r>
    <x v="10"/>
  </r>
  <r>
    <x v="7"/>
  </r>
  <r>
    <x v="8"/>
  </r>
  <r>
    <x v="3"/>
  </r>
  <r>
    <x v="4"/>
  </r>
  <r>
    <x v="7"/>
  </r>
  <r>
    <x v="5"/>
  </r>
  <r>
    <x v="3"/>
  </r>
  <r>
    <x v="7"/>
  </r>
  <r>
    <x v="5"/>
  </r>
  <r>
    <x v="5"/>
  </r>
  <r>
    <x v="5"/>
  </r>
  <r>
    <x v="3"/>
  </r>
  <r>
    <x v="16"/>
  </r>
  <r>
    <x v="7"/>
  </r>
  <r>
    <x v="5"/>
  </r>
  <r>
    <x v="14"/>
  </r>
  <r>
    <x v="5"/>
  </r>
  <r>
    <x v="3"/>
  </r>
  <r>
    <x v="5"/>
  </r>
  <r>
    <x v="16"/>
  </r>
  <r>
    <x v="19"/>
  </r>
  <r>
    <x v="7"/>
  </r>
  <r>
    <x v="8"/>
  </r>
  <r>
    <x v="5"/>
  </r>
  <r>
    <x v="10"/>
  </r>
  <r>
    <x v="4"/>
  </r>
  <r>
    <x v="7"/>
  </r>
  <r>
    <x v="5"/>
  </r>
  <r>
    <x v="3"/>
  </r>
  <r>
    <x v="7"/>
  </r>
  <r>
    <x v="7"/>
  </r>
  <r>
    <x v="5"/>
  </r>
  <r>
    <x v="5"/>
  </r>
  <r>
    <x v="8"/>
  </r>
  <r>
    <x v="5"/>
  </r>
  <r>
    <x v="3"/>
  </r>
  <r>
    <x v="3"/>
  </r>
  <r>
    <x v="1"/>
  </r>
  <r>
    <x v="7"/>
  </r>
  <r>
    <x v="7"/>
  </r>
  <r>
    <x v="3"/>
  </r>
  <r>
    <x v="3"/>
  </r>
  <r>
    <x v="7"/>
  </r>
  <r>
    <x v="5"/>
  </r>
  <r>
    <x v="5"/>
  </r>
  <r>
    <x v="7"/>
  </r>
  <r>
    <x v="3"/>
  </r>
  <r>
    <x v="7"/>
  </r>
  <r>
    <x v="5"/>
  </r>
  <r>
    <x v="4"/>
  </r>
  <r>
    <x v="7"/>
  </r>
  <r>
    <x v="16"/>
  </r>
  <r>
    <x v="7"/>
  </r>
  <r>
    <x v="5"/>
  </r>
  <r>
    <x v="5"/>
  </r>
  <r>
    <x v="5"/>
  </r>
  <r>
    <x v="5"/>
  </r>
  <r>
    <x v="22"/>
  </r>
  <r>
    <x v="11"/>
  </r>
  <r>
    <x v="9"/>
  </r>
  <r>
    <x v="7"/>
  </r>
  <r>
    <x v="7"/>
  </r>
  <r>
    <x v="2"/>
  </r>
  <r>
    <x v="7"/>
  </r>
  <r>
    <x v="5"/>
  </r>
  <r>
    <x v="7"/>
  </r>
  <r>
    <x v="3"/>
  </r>
  <r>
    <x v="7"/>
  </r>
  <r>
    <x v="5"/>
  </r>
  <r>
    <x v="7"/>
  </r>
  <r>
    <x v="5"/>
  </r>
  <r>
    <x v="7"/>
  </r>
  <r>
    <x v="13"/>
  </r>
  <r>
    <x v="22"/>
  </r>
  <r>
    <x v="4"/>
  </r>
  <r>
    <x v="7"/>
  </r>
  <r>
    <x v="5"/>
  </r>
  <r>
    <x v="10"/>
  </r>
  <r>
    <x v="7"/>
  </r>
  <r>
    <x v="4"/>
  </r>
  <r>
    <x v="7"/>
  </r>
  <r>
    <x v="7"/>
  </r>
  <r>
    <x v="5"/>
  </r>
  <r>
    <x v="16"/>
  </r>
  <r>
    <x v="5"/>
  </r>
  <r>
    <x v="14"/>
  </r>
  <r>
    <x v="7"/>
  </r>
  <r>
    <x v="4"/>
  </r>
  <r>
    <x v="3"/>
  </r>
  <r>
    <x v="7"/>
  </r>
  <r>
    <x v="7"/>
  </r>
  <r>
    <x v="7"/>
  </r>
  <r>
    <x v="10"/>
  </r>
  <r>
    <x v="8"/>
  </r>
  <r>
    <x v="7"/>
  </r>
  <r>
    <x v="5"/>
  </r>
  <r>
    <x v="7"/>
  </r>
  <r>
    <x v="7"/>
  </r>
  <r>
    <x v="4"/>
  </r>
  <r>
    <x v="7"/>
  </r>
  <r>
    <x v="3"/>
  </r>
  <r>
    <x v="5"/>
  </r>
  <r>
    <x v="3"/>
  </r>
  <r>
    <x v="3"/>
  </r>
  <r>
    <x v="7"/>
  </r>
  <r>
    <x v="3"/>
  </r>
  <r>
    <x v="5"/>
  </r>
  <r>
    <x v="7"/>
  </r>
  <r>
    <x v="5"/>
  </r>
  <r>
    <x v="5"/>
  </r>
  <r>
    <x v="5"/>
  </r>
  <r>
    <x v="3"/>
  </r>
  <r>
    <x v="0"/>
  </r>
  <r>
    <x v="7"/>
  </r>
  <r>
    <x v="5"/>
  </r>
  <r>
    <x v="3"/>
  </r>
  <r>
    <x v="5"/>
  </r>
  <r>
    <x v="5"/>
  </r>
  <r>
    <x v="5"/>
  </r>
  <r>
    <x v="1"/>
  </r>
  <r>
    <x v="4"/>
  </r>
  <r>
    <x v="5"/>
  </r>
  <r>
    <x v="3"/>
  </r>
  <r>
    <x v="10"/>
  </r>
  <r>
    <x v="4"/>
  </r>
  <r>
    <x v="3"/>
  </r>
  <r>
    <x v="5"/>
  </r>
  <r>
    <x v="5"/>
  </r>
  <r>
    <x v="3"/>
  </r>
  <r>
    <x v="3"/>
  </r>
  <r>
    <x v="7"/>
  </r>
  <r>
    <x v="7"/>
  </r>
  <r>
    <x v="13"/>
  </r>
  <r>
    <x v="2"/>
  </r>
  <r>
    <x v="7"/>
  </r>
  <r>
    <x v="6"/>
  </r>
  <r>
    <x v="3"/>
  </r>
  <r>
    <x v="7"/>
  </r>
  <r>
    <x v="0"/>
  </r>
  <r>
    <x v="5"/>
  </r>
  <r>
    <x v="5"/>
  </r>
  <r>
    <x v="5"/>
  </r>
  <r>
    <x v="7"/>
  </r>
  <r>
    <x v="5"/>
  </r>
  <r>
    <x v="7"/>
  </r>
  <r>
    <x v="3"/>
  </r>
  <r>
    <x v="9"/>
  </r>
  <r>
    <x v="4"/>
  </r>
  <r>
    <x v="4"/>
  </r>
  <r>
    <x v="5"/>
  </r>
  <r>
    <x v="3"/>
  </r>
  <r>
    <x v="5"/>
  </r>
  <r>
    <x v="4"/>
  </r>
  <r>
    <x v="4"/>
  </r>
  <r>
    <x v="3"/>
  </r>
  <r>
    <x v="3"/>
  </r>
  <r>
    <x v="1"/>
  </r>
  <r>
    <x v="7"/>
  </r>
  <r>
    <x v="3"/>
  </r>
  <r>
    <x v="3"/>
  </r>
  <r>
    <x v="14"/>
  </r>
  <r>
    <x v="0"/>
  </r>
  <r>
    <x v="7"/>
  </r>
  <r>
    <x v="5"/>
  </r>
  <r>
    <x v="22"/>
  </r>
  <r>
    <x v="3"/>
  </r>
  <r>
    <x v="7"/>
  </r>
  <r>
    <x v="5"/>
  </r>
  <r>
    <x v="5"/>
  </r>
  <r>
    <x v="4"/>
  </r>
  <r>
    <x v="7"/>
  </r>
  <r>
    <x v="5"/>
  </r>
  <r>
    <x v="4"/>
  </r>
  <r>
    <x v="7"/>
  </r>
  <r>
    <x v="3"/>
  </r>
  <r>
    <x v="3"/>
  </r>
  <r>
    <x v="3"/>
  </r>
  <r>
    <x v="22"/>
  </r>
  <r>
    <x v="5"/>
  </r>
  <r>
    <x v="5"/>
  </r>
  <r>
    <x v="7"/>
  </r>
  <r>
    <x v="7"/>
  </r>
  <r>
    <x v="5"/>
  </r>
  <r>
    <x v="7"/>
  </r>
  <r>
    <x v="7"/>
  </r>
  <r>
    <x v="0"/>
  </r>
  <r>
    <x v="4"/>
  </r>
  <r>
    <x v="5"/>
  </r>
  <r>
    <x v="7"/>
  </r>
  <r>
    <x v="4"/>
  </r>
  <r>
    <x v="18"/>
  </r>
  <r>
    <x v="5"/>
  </r>
  <r>
    <x v="14"/>
  </r>
  <r>
    <x v="10"/>
  </r>
  <r>
    <x v="4"/>
  </r>
  <r>
    <x v="3"/>
  </r>
  <r>
    <x v="5"/>
  </r>
  <r>
    <x v="2"/>
  </r>
  <r>
    <x v="4"/>
  </r>
  <r>
    <x v="7"/>
  </r>
  <r>
    <x v="7"/>
  </r>
  <r>
    <x v="0"/>
  </r>
  <r>
    <x v="4"/>
  </r>
  <r>
    <x v="7"/>
  </r>
  <r>
    <x v="5"/>
  </r>
  <r>
    <x v="5"/>
  </r>
  <r>
    <x v="3"/>
  </r>
  <r>
    <x v="3"/>
  </r>
  <r>
    <x v="7"/>
  </r>
  <r>
    <x v="7"/>
  </r>
  <r>
    <x v="7"/>
  </r>
  <r>
    <x v="7"/>
  </r>
  <r>
    <x v="5"/>
  </r>
  <r>
    <x v="5"/>
  </r>
  <r>
    <x v="3"/>
  </r>
  <r>
    <x v="5"/>
  </r>
  <r>
    <x v="7"/>
  </r>
  <r>
    <x v="5"/>
  </r>
  <r>
    <x v="7"/>
  </r>
  <r>
    <x v="7"/>
  </r>
  <r>
    <x v="4"/>
  </r>
  <r>
    <x v="8"/>
  </r>
  <r>
    <x v="3"/>
  </r>
  <r>
    <x v="5"/>
  </r>
  <r>
    <x v="5"/>
  </r>
  <r>
    <x v="3"/>
  </r>
  <r>
    <x v="7"/>
  </r>
  <r>
    <x v="4"/>
  </r>
  <r>
    <x v="4"/>
  </r>
  <r>
    <x v="3"/>
  </r>
  <r>
    <x v="5"/>
  </r>
  <r>
    <x v="4"/>
  </r>
  <r>
    <x v="7"/>
  </r>
  <r>
    <x v="7"/>
  </r>
  <r>
    <x v="22"/>
  </r>
  <r>
    <x v="22"/>
  </r>
  <r>
    <x v="9"/>
  </r>
  <r>
    <x v="4"/>
  </r>
  <r>
    <x v="4"/>
  </r>
  <r>
    <x v="5"/>
  </r>
  <r>
    <x v="5"/>
  </r>
  <r>
    <x v="5"/>
  </r>
  <r>
    <x v="10"/>
  </r>
  <r>
    <x v="0"/>
  </r>
  <r>
    <x v="7"/>
  </r>
  <r>
    <x v="22"/>
  </r>
  <r>
    <x v="7"/>
  </r>
  <r>
    <x v="7"/>
  </r>
  <r>
    <x v="5"/>
  </r>
  <r>
    <x v="4"/>
  </r>
  <r>
    <x v="0"/>
  </r>
  <r>
    <x v="0"/>
  </r>
  <r>
    <x v="5"/>
  </r>
  <r>
    <x v="14"/>
  </r>
  <r>
    <x v="11"/>
  </r>
  <r>
    <x v="3"/>
  </r>
  <r>
    <x v="5"/>
  </r>
  <r>
    <x v="5"/>
  </r>
  <r>
    <x v="9"/>
  </r>
  <r>
    <x v="4"/>
  </r>
  <r>
    <x v="4"/>
  </r>
  <r>
    <x v="0"/>
  </r>
  <r>
    <x v="7"/>
  </r>
  <r>
    <x v="0"/>
  </r>
  <r>
    <x v="4"/>
  </r>
  <r>
    <x v="0"/>
  </r>
  <r>
    <x v="5"/>
  </r>
  <r>
    <x v="5"/>
  </r>
  <r>
    <x v="7"/>
  </r>
  <r>
    <x v="5"/>
  </r>
  <r>
    <x v="7"/>
  </r>
  <r>
    <x v="5"/>
  </r>
  <r>
    <x v="5"/>
  </r>
  <r>
    <x v="5"/>
  </r>
  <r>
    <x v="5"/>
  </r>
  <r>
    <x v="7"/>
  </r>
  <r>
    <x v="5"/>
  </r>
  <r>
    <x v="3"/>
  </r>
  <r>
    <x v="3"/>
  </r>
  <r>
    <x v="7"/>
  </r>
  <r>
    <x v="5"/>
  </r>
  <r>
    <x v="5"/>
  </r>
  <r>
    <x v="6"/>
  </r>
  <r>
    <x v="5"/>
  </r>
  <r>
    <x v="7"/>
  </r>
  <r>
    <x v="4"/>
  </r>
  <r>
    <x v="5"/>
  </r>
  <r>
    <x v="5"/>
  </r>
  <r>
    <x v="3"/>
  </r>
  <r>
    <x v="5"/>
  </r>
  <r>
    <x v="7"/>
  </r>
  <r>
    <x v="3"/>
  </r>
  <r>
    <x v="7"/>
  </r>
  <r>
    <x v="5"/>
  </r>
  <r>
    <x v="15"/>
  </r>
  <r>
    <x v="12"/>
  </r>
  <r>
    <x v="5"/>
  </r>
  <r>
    <x v="5"/>
  </r>
  <r>
    <x v="3"/>
  </r>
  <r>
    <x v="3"/>
  </r>
  <r>
    <x v="7"/>
  </r>
  <r>
    <x v="4"/>
  </r>
  <r>
    <x v="7"/>
  </r>
  <r>
    <x v="4"/>
  </r>
  <r>
    <x v="14"/>
  </r>
  <r>
    <x v="5"/>
  </r>
  <r>
    <x v="4"/>
  </r>
  <r>
    <x v="7"/>
  </r>
  <r>
    <x v="5"/>
  </r>
  <r>
    <x v="5"/>
  </r>
  <r>
    <x v="1"/>
  </r>
  <r>
    <x v="4"/>
  </r>
  <r>
    <x v="3"/>
  </r>
  <r>
    <x v="5"/>
  </r>
  <r>
    <x v="24"/>
  </r>
  <r>
    <x v="7"/>
  </r>
  <r>
    <x v="3"/>
  </r>
  <r>
    <x v="0"/>
  </r>
  <r>
    <x v="4"/>
  </r>
  <r>
    <x v="1"/>
  </r>
  <r>
    <x v="5"/>
  </r>
  <r>
    <x v="5"/>
  </r>
  <r>
    <x v="5"/>
  </r>
  <r>
    <x v="7"/>
  </r>
  <r>
    <x v="7"/>
  </r>
  <r>
    <x v="7"/>
  </r>
  <r>
    <x v="3"/>
  </r>
  <r>
    <x v="5"/>
  </r>
  <r>
    <x v="3"/>
  </r>
  <r>
    <x v="5"/>
  </r>
  <r>
    <x v="7"/>
  </r>
  <r>
    <x v="4"/>
  </r>
  <r>
    <x v="10"/>
  </r>
  <r>
    <x v="0"/>
  </r>
  <r>
    <x v="7"/>
  </r>
  <r>
    <x v="5"/>
  </r>
  <r>
    <x v="1"/>
  </r>
  <r>
    <x v="5"/>
  </r>
  <r>
    <x v="7"/>
  </r>
  <r>
    <x v="3"/>
  </r>
  <r>
    <x v="7"/>
  </r>
  <r>
    <x v="4"/>
  </r>
  <r>
    <x v="0"/>
  </r>
  <r>
    <x v="5"/>
  </r>
  <r>
    <x v="2"/>
  </r>
  <r>
    <x v="5"/>
  </r>
  <r>
    <x v="5"/>
  </r>
  <r>
    <x v="2"/>
  </r>
  <r>
    <x v="3"/>
  </r>
  <r>
    <x v="4"/>
  </r>
  <r>
    <x v="14"/>
  </r>
  <r>
    <x v="5"/>
  </r>
  <r>
    <x v="7"/>
  </r>
  <r>
    <x v="4"/>
  </r>
  <r>
    <x v="9"/>
  </r>
  <r>
    <x v="7"/>
  </r>
  <r>
    <x v="3"/>
  </r>
  <r>
    <x v="7"/>
  </r>
  <r>
    <x v="7"/>
  </r>
  <r>
    <x v="3"/>
  </r>
  <r>
    <x v="3"/>
  </r>
  <r>
    <x v="5"/>
  </r>
  <r>
    <x v="5"/>
  </r>
  <r>
    <x v="7"/>
  </r>
  <r>
    <x v="5"/>
  </r>
  <r>
    <x v="5"/>
  </r>
  <r>
    <x v="5"/>
  </r>
  <r>
    <x v="3"/>
  </r>
  <r>
    <x v="7"/>
  </r>
  <r>
    <x v="7"/>
  </r>
  <r>
    <x v="22"/>
  </r>
  <r>
    <x v="0"/>
  </r>
  <r>
    <x v="5"/>
  </r>
  <r>
    <x v="5"/>
  </r>
  <r>
    <x v="5"/>
  </r>
  <r>
    <x v="7"/>
  </r>
  <r>
    <x v="5"/>
  </r>
  <r>
    <x v="7"/>
  </r>
  <r>
    <x v="5"/>
  </r>
  <r>
    <x v="10"/>
  </r>
  <r>
    <x v="7"/>
  </r>
  <r>
    <x v="3"/>
  </r>
  <r>
    <x v="7"/>
  </r>
  <r>
    <x v="3"/>
  </r>
  <r>
    <x v="15"/>
  </r>
  <r>
    <x v="4"/>
  </r>
  <r>
    <x v="7"/>
  </r>
  <r>
    <x v="7"/>
  </r>
  <r>
    <x v="0"/>
  </r>
  <r>
    <x v="7"/>
  </r>
  <r>
    <x v="24"/>
  </r>
  <r>
    <x v="5"/>
  </r>
  <r>
    <x v="7"/>
  </r>
  <r>
    <x v="3"/>
  </r>
  <r>
    <x v="5"/>
  </r>
  <r>
    <x v="7"/>
  </r>
  <r>
    <x v="5"/>
  </r>
  <r>
    <x v="5"/>
  </r>
  <r>
    <x v="1"/>
  </r>
  <r>
    <x v="4"/>
  </r>
  <r>
    <x v="5"/>
  </r>
  <r>
    <x v="24"/>
  </r>
  <r>
    <x v="12"/>
  </r>
  <r>
    <x v="7"/>
  </r>
  <r>
    <x v="7"/>
  </r>
  <r>
    <x v="7"/>
  </r>
  <r>
    <x v="3"/>
  </r>
  <r>
    <x v="5"/>
  </r>
  <r>
    <x v="4"/>
  </r>
  <r>
    <x v="5"/>
  </r>
  <r>
    <x v="4"/>
  </r>
  <r>
    <x v="5"/>
  </r>
  <r>
    <x v="5"/>
  </r>
  <r>
    <x v="0"/>
  </r>
  <r>
    <x v="5"/>
  </r>
  <r>
    <x v="3"/>
  </r>
  <r>
    <x v="4"/>
  </r>
  <r>
    <x v="5"/>
  </r>
  <r>
    <x v="0"/>
  </r>
  <r>
    <x v="7"/>
  </r>
  <r>
    <x v="14"/>
  </r>
  <r>
    <x v="13"/>
  </r>
  <r>
    <x v="7"/>
  </r>
  <r>
    <x v="3"/>
  </r>
  <r>
    <x v="22"/>
  </r>
  <r>
    <x v="5"/>
  </r>
  <r>
    <x v="22"/>
  </r>
  <r>
    <x v="3"/>
  </r>
  <r>
    <x v="3"/>
  </r>
  <r>
    <x v="3"/>
  </r>
  <r>
    <x v="3"/>
  </r>
  <r>
    <x v="4"/>
  </r>
  <r>
    <x v="0"/>
  </r>
  <r>
    <x v="10"/>
  </r>
  <r>
    <x v="16"/>
  </r>
  <r>
    <x v="7"/>
  </r>
  <r>
    <x v="14"/>
  </r>
  <r>
    <x v="7"/>
  </r>
  <r>
    <x v="3"/>
  </r>
  <r>
    <x v="7"/>
  </r>
  <r>
    <x v="0"/>
  </r>
  <r>
    <x v="7"/>
  </r>
  <r>
    <x v="3"/>
  </r>
  <r>
    <x v="7"/>
  </r>
  <r>
    <x v="0"/>
  </r>
  <r>
    <x v="7"/>
  </r>
  <r>
    <x v="3"/>
  </r>
  <r>
    <x v="22"/>
  </r>
  <r>
    <x v="7"/>
  </r>
  <r>
    <x v="7"/>
  </r>
  <r>
    <x v="7"/>
  </r>
  <r>
    <x v="5"/>
  </r>
  <r>
    <x v="4"/>
  </r>
  <r>
    <x v="4"/>
  </r>
  <r>
    <x v="12"/>
  </r>
  <r>
    <x v="5"/>
  </r>
  <r>
    <x v="7"/>
  </r>
  <r>
    <x v="1"/>
  </r>
  <r>
    <x v="4"/>
  </r>
  <r>
    <x v="5"/>
  </r>
  <r>
    <x v="4"/>
  </r>
  <r>
    <x v="3"/>
  </r>
  <r>
    <x v="5"/>
  </r>
  <r>
    <x v="4"/>
  </r>
  <r>
    <x v="3"/>
  </r>
  <r>
    <x v="3"/>
  </r>
  <r>
    <x v="5"/>
  </r>
  <r>
    <x v="1"/>
  </r>
  <r>
    <x v="3"/>
  </r>
  <r>
    <x v="7"/>
  </r>
  <r>
    <x v="7"/>
  </r>
  <r>
    <x v="5"/>
  </r>
  <r>
    <x v="11"/>
  </r>
  <r>
    <x v="0"/>
  </r>
  <r>
    <x v="7"/>
  </r>
  <r>
    <x v="5"/>
  </r>
  <r>
    <x v="7"/>
  </r>
  <r>
    <x v="5"/>
  </r>
  <r>
    <x v="3"/>
  </r>
  <r>
    <x v="5"/>
  </r>
  <r>
    <x v="16"/>
  </r>
  <r>
    <x v="5"/>
  </r>
  <r>
    <x v="6"/>
  </r>
  <r>
    <x v="0"/>
  </r>
  <r>
    <x v="4"/>
  </r>
  <r>
    <x v="8"/>
  </r>
  <r>
    <x v="18"/>
  </r>
  <r>
    <x v="4"/>
  </r>
  <r>
    <x v="2"/>
  </r>
  <r>
    <x v="14"/>
  </r>
  <r>
    <x v="14"/>
  </r>
  <r>
    <x v="7"/>
  </r>
  <r>
    <x v="16"/>
  </r>
  <r>
    <x v="7"/>
  </r>
  <r>
    <x v="4"/>
  </r>
  <r>
    <x v="7"/>
  </r>
  <r>
    <x v="3"/>
  </r>
  <r>
    <x v="3"/>
  </r>
  <r>
    <x v="13"/>
  </r>
  <r>
    <x v="5"/>
  </r>
  <r>
    <x v="5"/>
  </r>
  <r>
    <x v="9"/>
  </r>
  <r>
    <x v="7"/>
  </r>
  <r>
    <x v="5"/>
  </r>
  <r>
    <x v="3"/>
  </r>
  <r>
    <x v="5"/>
  </r>
  <r>
    <x v="6"/>
  </r>
  <r>
    <x v="10"/>
  </r>
  <r>
    <x v="0"/>
  </r>
  <r>
    <x v="5"/>
  </r>
  <r>
    <x v="7"/>
  </r>
  <r>
    <x v="7"/>
  </r>
  <r>
    <x v="7"/>
  </r>
  <r>
    <x v="1"/>
  </r>
  <r>
    <x v="5"/>
  </r>
  <r>
    <x v="10"/>
  </r>
  <r>
    <x v="5"/>
  </r>
  <r>
    <x v="4"/>
  </r>
  <r>
    <x v="5"/>
  </r>
  <r>
    <x v="7"/>
  </r>
  <r>
    <x v="7"/>
  </r>
  <r>
    <x v="7"/>
  </r>
  <r>
    <x v="7"/>
  </r>
  <r>
    <x v="5"/>
  </r>
  <r>
    <x v="7"/>
  </r>
  <r>
    <x v="5"/>
  </r>
  <r>
    <x v="5"/>
  </r>
  <r>
    <x v="7"/>
  </r>
  <r>
    <x v="7"/>
  </r>
  <r>
    <x v="5"/>
  </r>
  <r>
    <x v="3"/>
  </r>
  <r>
    <x v="7"/>
  </r>
  <r>
    <x v="7"/>
  </r>
  <r>
    <x v="3"/>
  </r>
  <r>
    <x v="19"/>
  </r>
  <r>
    <x v="14"/>
  </r>
  <r>
    <x v="7"/>
  </r>
  <r>
    <x v="3"/>
  </r>
  <r>
    <x v="3"/>
  </r>
  <r>
    <x v="5"/>
  </r>
  <r>
    <x v="14"/>
  </r>
  <r>
    <x v="4"/>
  </r>
  <r>
    <x v="5"/>
  </r>
  <r>
    <x v="5"/>
  </r>
  <r>
    <x v="7"/>
  </r>
  <r>
    <x v="4"/>
  </r>
  <r>
    <x v="10"/>
  </r>
  <r>
    <x v="5"/>
  </r>
  <r>
    <x v="4"/>
  </r>
  <r>
    <x v="7"/>
  </r>
  <r>
    <x v="5"/>
  </r>
  <r>
    <x v="22"/>
  </r>
  <r>
    <x v="14"/>
  </r>
  <r>
    <x v="10"/>
  </r>
  <r>
    <x v="5"/>
  </r>
  <r>
    <x v="5"/>
  </r>
  <r>
    <x v="4"/>
  </r>
  <r>
    <x v="5"/>
  </r>
  <r>
    <x v="7"/>
  </r>
  <r>
    <x v="7"/>
  </r>
  <r>
    <x v="3"/>
  </r>
  <r>
    <x v="7"/>
  </r>
  <r>
    <x v="4"/>
  </r>
  <r>
    <x v="7"/>
  </r>
  <r>
    <x v="3"/>
  </r>
  <r>
    <x v="5"/>
  </r>
  <r>
    <x v="5"/>
  </r>
  <r>
    <x v="7"/>
  </r>
  <r>
    <x v="5"/>
  </r>
  <r>
    <x v="10"/>
  </r>
  <r>
    <x v="5"/>
  </r>
  <r>
    <x v="5"/>
  </r>
  <r>
    <x v="24"/>
  </r>
  <r>
    <x v="7"/>
  </r>
  <r>
    <x v="7"/>
  </r>
  <r>
    <x v="5"/>
  </r>
  <r>
    <x v="0"/>
  </r>
  <r>
    <x v="2"/>
  </r>
  <r>
    <x v="4"/>
  </r>
  <r>
    <x v="3"/>
  </r>
  <r>
    <x v="3"/>
  </r>
  <r>
    <x v="5"/>
  </r>
  <r>
    <x v="5"/>
  </r>
  <r>
    <x v="7"/>
  </r>
  <r>
    <x v="9"/>
  </r>
  <r>
    <x v="5"/>
  </r>
  <r>
    <x v="7"/>
  </r>
  <r>
    <x v="3"/>
  </r>
  <r>
    <x v="4"/>
  </r>
  <r>
    <x v="3"/>
  </r>
  <r>
    <x v="19"/>
  </r>
  <r>
    <x v="5"/>
  </r>
  <r>
    <x v="7"/>
  </r>
  <r>
    <x v="22"/>
  </r>
  <r>
    <x v="7"/>
  </r>
  <r>
    <x v="10"/>
  </r>
  <r>
    <x v="3"/>
  </r>
  <r>
    <x v="7"/>
  </r>
  <r>
    <x v="7"/>
  </r>
  <r>
    <x v="7"/>
  </r>
  <r>
    <x v="5"/>
  </r>
  <r>
    <x v="6"/>
  </r>
  <r>
    <x v="3"/>
  </r>
  <r>
    <x v="5"/>
  </r>
  <r>
    <x v="22"/>
  </r>
  <r>
    <x v="7"/>
  </r>
  <r>
    <x v="3"/>
  </r>
  <r>
    <x v="3"/>
  </r>
  <r>
    <x v="3"/>
  </r>
  <r>
    <x v="7"/>
  </r>
  <r>
    <x v="4"/>
  </r>
  <r>
    <x v="7"/>
  </r>
  <r>
    <x v="4"/>
  </r>
  <r>
    <x v="8"/>
  </r>
  <r>
    <x v="5"/>
  </r>
  <r>
    <x v="3"/>
  </r>
  <r>
    <x v="5"/>
  </r>
  <r>
    <x v="10"/>
  </r>
  <r>
    <x v="5"/>
  </r>
  <r>
    <x v="7"/>
  </r>
  <r>
    <x v="5"/>
  </r>
  <r>
    <x v="2"/>
  </r>
  <r>
    <x v="4"/>
  </r>
  <r>
    <x v="19"/>
  </r>
  <r>
    <x v="4"/>
  </r>
  <r>
    <x v="18"/>
  </r>
  <r>
    <x v="4"/>
  </r>
  <r>
    <x v="4"/>
  </r>
  <r>
    <x v="5"/>
  </r>
  <r>
    <x v="3"/>
  </r>
  <r>
    <x v="7"/>
  </r>
  <r>
    <x v="5"/>
  </r>
  <r>
    <x v="7"/>
  </r>
  <r>
    <x v="5"/>
  </r>
  <r>
    <x v="3"/>
  </r>
  <r>
    <x v="5"/>
  </r>
  <r>
    <x v="0"/>
  </r>
  <r>
    <x v="3"/>
  </r>
  <r>
    <x v="7"/>
  </r>
  <r>
    <x v="1"/>
  </r>
  <r>
    <x v="2"/>
  </r>
  <r>
    <x v="5"/>
  </r>
  <r>
    <x v="5"/>
  </r>
  <r>
    <x v="5"/>
  </r>
  <r>
    <x v="1"/>
  </r>
  <r>
    <x v="6"/>
  </r>
  <r>
    <x v="22"/>
  </r>
  <r>
    <x v="7"/>
  </r>
  <r>
    <x v="7"/>
  </r>
  <r>
    <x v="8"/>
  </r>
  <r>
    <x v="12"/>
  </r>
  <r>
    <x v="4"/>
  </r>
  <r>
    <x v="7"/>
  </r>
  <r>
    <x v="5"/>
  </r>
  <r>
    <x v="18"/>
  </r>
  <r>
    <x v="0"/>
  </r>
  <r>
    <x v="5"/>
  </r>
  <r>
    <x v="5"/>
  </r>
  <r>
    <x v="2"/>
  </r>
  <r>
    <x v="7"/>
  </r>
  <r>
    <x v="22"/>
  </r>
  <r>
    <x v="5"/>
  </r>
  <r>
    <x v="4"/>
  </r>
  <r>
    <x v="19"/>
  </r>
  <r>
    <x v="5"/>
  </r>
  <r>
    <x v="3"/>
  </r>
  <r>
    <x v="3"/>
  </r>
  <r>
    <x v="7"/>
  </r>
  <r>
    <x v="7"/>
  </r>
  <r>
    <x v="5"/>
  </r>
  <r>
    <x v="5"/>
  </r>
  <r>
    <x v="5"/>
  </r>
  <r>
    <x v="3"/>
  </r>
  <r>
    <x v="1"/>
  </r>
  <r>
    <x v="0"/>
  </r>
  <r>
    <x v="2"/>
  </r>
  <r>
    <x v="22"/>
  </r>
  <r>
    <x v="11"/>
  </r>
  <r>
    <x v="7"/>
  </r>
  <r>
    <x v="22"/>
  </r>
  <r>
    <x v="5"/>
  </r>
  <r>
    <x v="4"/>
  </r>
  <r>
    <x v="9"/>
  </r>
  <r>
    <x v="22"/>
  </r>
  <r>
    <x v="1"/>
  </r>
  <r>
    <x v="7"/>
  </r>
  <r>
    <x v="5"/>
  </r>
  <r>
    <x v="4"/>
  </r>
  <r>
    <x v="12"/>
  </r>
  <r>
    <x v="5"/>
  </r>
  <r>
    <x v="3"/>
  </r>
  <r>
    <x v="3"/>
  </r>
  <r>
    <x v="12"/>
  </r>
  <r>
    <x v="0"/>
  </r>
  <r>
    <x v="5"/>
  </r>
  <r>
    <x v="7"/>
  </r>
  <r>
    <x v="4"/>
  </r>
  <r>
    <x v="26"/>
  </r>
  <r>
    <x v="3"/>
  </r>
  <r>
    <x v="5"/>
  </r>
  <r>
    <x v="4"/>
  </r>
  <r>
    <x v="5"/>
  </r>
  <r>
    <x v="7"/>
  </r>
  <r>
    <x v="0"/>
  </r>
  <r>
    <x v="12"/>
  </r>
  <r>
    <x v="5"/>
  </r>
  <r>
    <x v="5"/>
  </r>
  <r>
    <x v="4"/>
  </r>
  <r>
    <x v="3"/>
  </r>
  <r>
    <x v="7"/>
  </r>
  <r>
    <x v="13"/>
  </r>
  <r>
    <x v="5"/>
  </r>
  <r>
    <x v="5"/>
  </r>
  <r>
    <x v="7"/>
  </r>
  <r>
    <x v="7"/>
  </r>
  <r>
    <x v="4"/>
  </r>
  <r>
    <x v="5"/>
  </r>
  <r>
    <x v="7"/>
  </r>
  <r>
    <x v="16"/>
  </r>
  <r>
    <x v="5"/>
  </r>
  <r>
    <x v="0"/>
  </r>
  <r>
    <x v="5"/>
  </r>
  <r>
    <x v="5"/>
  </r>
  <r>
    <x v="5"/>
  </r>
  <r>
    <x v="14"/>
  </r>
  <r>
    <x v="5"/>
  </r>
  <r>
    <x v="14"/>
  </r>
  <r>
    <x v="7"/>
  </r>
  <r>
    <x v="22"/>
  </r>
  <r>
    <x v="4"/>
  </r>
  <r>
    <x v="5"/>
  </r>
  <r>
    <x v="4"/>
  </r>
  <r>
    <x v="5"/>
  </r>
  <r>
    <x v="3"/>
  </r>
  <r>
    <x v="5"/>
  </r>
  <r>
    <x v="7"/>
  </r>
  <r>
    <x v="7"/>
  </r>
  <r>
    <x v="12"/>
  </r>
  <r>
    <x v="5"/>
  </r>
  <r>
    <x v="7"/>
  </r>
  <r>
    <x v="0"/>
  </r>
  <r>
    <x v="7"/>
  </r>
  <r>
    <x v="5"/>
  </r>
  <r>
    <x v="6"/>
  </r>
  <r>
    <x v="5"/>
  </r>
  <r>
    <x v="0"/>
  </r>
  <r>
    <x v="22"/>
  </r>
  <r>
    <x v="0"/>
  </r>
  <r>
    <x v="7"/>
  </r>
  <r>
    <x v="3"/>
  </r>
  <r>
    <x v="5"/>
  </r>
  <r>
    <x v="7"/>
  </r>
  <r>
    <x v="5"/>
  </r>
  <r>
    <x v="4"/>
  </r>
  <r>
    <x v="7"/>
  </r>
  <r>
    <x v="7"/>
  </r>
  <r>
    <x v="3"/>
  </r>
  <r>
    <x v="5"/>
  </r>
  <r>
    <x v="5"/>
  </r>
  <r>
    <x v="16"/>
  </r>
  <r>
    <x v="18"/>
  </r>
  <r>
    <x v="5"/>
  </r>
  <r>
    <x v="7"/>
  </r>
  <r>
    <x v="5"/>
  </r>
  <r>
    <x v="0"/>
  </r>
  <r>
    <x v="5"/>
  </r>
  <r>
    <x v="22"/>
  </r>
  <r>
    <x v="0"/>
  </r>
  <r>
    <x v="3"/>
  </r>
  <r>
    <x v="5"/>
  </r>
  <r>
    <x v="7"/>
  </r>
  <r>
    <x v="7"/>
  </r>
  <r>
    <x v="5"/>
  </r>
  <r>
    <x v="5"/>
  </r>
  <r>
    <x v="14"/>
  </r>
  <r>
    <x v="5"/>
  </r>
  <r>
    <x v="1"/>
  </r>
  <r>
    <x v="7"/>
  </r>
  <r>
    <x v="10"/>
  </r>
  <r>
    <x v="3"/>
  </r>
  <r>
    <x v="5"/>
  </r>
  <r>
    <x v="6"/>
  </r>
  <r>
    <x v="7"/>
  </r>
  <r>
    <x v="7"/>
  </r>
  <r>
    <x v="7"/>
  </r>
  <r>
    <x v="7"/>
  </r>
  <r>
    <x v="7"/>
  </r>
  <r>
    <x v="7"/>
  </r>
  <r>
    <x v="3"/>
  </r>
  <r>
    <x v="7"/>
  </r>
  <r>
    <x v="7"/>
  </r>
  <r>
    <x v="0"/>
  </r>
  <r>
    <x v="7"/>
  </r>
  <r>
    <x v="10"/>
  </r>
  <r>
    <x v="5"/>
  </r>
  <r>
    <x v="4"/>
  </r>
  <r>
    <x v="4"/>
  </r>
  <r>
    <x v="5"/>
  </r>
  <r>
    <x v="22"/>
  </r>
  <r>
    <x v="5"/>
  </r>
  <r>
    <x v="4"/>
  </r>
  <r>
    <x v="10"/>
  </r>
  <r>
    <x v="7"/>
  </r>
  <r>
    <x v="4"/>
  </r>
  <r>
    <x v="5"/>
  </r>
  <r>
    <x v="4"/>
  </r>
  <r>
    <x v="7"/>
  </r>
  <r>
    <x v="4"/>
  </r>
  <r>
    <x v="5"/>
  </r>
  <r>
    <x v="2"/>
  </r>
  <r>
    <x v="22"/>
  </r>
  <r>
    <x v="18"/>
  </r>
  <r>
    <x v="2"/>
  </r>
  <r>
    <x v="3"/>
  </r>
  <r>
    <x v="14"/>
  </r>
  <r>
    <x v="7"/>
  </r>
  <r>
    <x v="14"/>
  </r>
  <r>
    <x v="3"/>
  </r>
  <r>
    <x v="7"/>
  </r>
  <r>
    <x v="3"/>
  </r>
  <r>
    <x v="3"/>
  </r>
  <r>
    <x v="5"/>
  </r>
  <r>
    <x v="0"/>
  </r>
  <r>
    <x v="5"/>
  </r>
  <r>
    <x v="22"/>
  </r>
  <r>
    <x v="22"/>
  </r>
  <r>
    <x v="5"/>
  </r>
  <r>
    <x v="5"/>
  </r>
  <r>
    <x v="5"/>
  </r>
  <r>
    <x v="0"/>
  </r>
  <r>
    <x v="7"/>
  </r>
  <r>
    <x v="22"/>
  </r>
  <r>
    <x v="22"/>
  </r>
  <r>
    <x v="18"/>
  </r>
  <r>
    <x v="12"/>
  </r>
  <r>
    <x v="1"/>
  </r>
  <r>
    <x v="5"/>
  </r>
  <r>
    <x v="5"/>
  </r>
  <r>
    <x v="22"/>
  </r>
  <r>
    <x v="10"/>
  </r>
  <r>
    <x v="5"/>
  </r>
  <r>
    <x v="9"/>
  </r>
  <r>
    <x v="24"/>
  </r>
  <r>
    <x v="14"/>
  </r>
  <r>
    <x v="4"/>
  </r>
  <r>
    <x v="19"/>
  </r>
  <r>
    <x v="22"/>
  </r>
  <r>
    <x v="4"/>
  </r>
  <r>
    <x v="7"/>
  </r>
  <r>
    <x v="9"/>
  </r>
  <r>
    <x v="14"/>
  </r>
  <r>
    <x v="4"/>
  </r>
  <r>
    <x v="5"/>
  </r>
  <r>
    <x v="7"/>
  </r>
  <r>
    <x v="6"/>
  </r>
  <r>
    <x v="7"/>
  </r>
  <r>
    <x v="5"/>
  </r>
  <r>
    <x v="7"/>
  </r>
  <r>
    <x v="5"/>
  </r>
  <r>
    <x v="7"/>
  </r>
  <r>
    <x v="7"/>
  </r>
  <r>
    <x v="5"/>
  </r>
  <r>
    <x v="7"/>
  </r>
  <r>
    <x v="3"/>
  </r>
  <r>
    <x v="22"/>
  </r>
  <r>
    <x v="3"/>
  </r>
  <r>
    <x v="4"/>
  </r>
  <r>
    <x v="22"/>
  </r>
  <r>
    <x v="5"/>
  </r>
  <r>
    <x v="11"/>
  </r>
  <r>
    <x v="5"/>
  </r>
  <r>
    <x v="4"/>
  </r>
  <r>
    <x v="7"/>
  </r>
  <r>
    <x v="22"/>
  </r>
  <r>
    <x v="5"/>
  </r>
  <r>
    <x v="7"/>
  </r>
  <r>
    <x v="22"/>
  </r>
  <r>
    <x v="7"/>
  </r>
  <r>
    <x v="7"/>
  </r>
  <r>
    <x v="9"/>
  </r>
  <r>
    <x v="7"/>
  </r>
  <r>
    <x v="7"/>
  </r>
  <r>
    <x v="5"/>
  </r>
  <r>
    <x v="7"/>
  </r>
  <r>
    <x v="5"/>
  </r>
  <r>
    <x v="3"/>
  </r>
  <r>
    <x v="5"/>
  </r>
  <r>
    <x v="7"/>
  </r>
  <r>
    <x v="7"/>
  </r>
  <r>
    <x v="7"/>
  </r>
  <r>
    <x v="5"/>
  </r>
  <r>
    <x v="14"/>
  </r>
  <r>
    <x v="7"/>
  </r>
  <r>
    <x v="5"/>
  </r>
  <r>
    <x v="14"/>
  </r>
  <r>
    <x v="7"/>
  </r>
  <r>
    <x v="1"/>
  </r>
  <r>
    <x v="4"/>
  </r>
  <r>
    <x v="7"/>
  </r>
  <r>
    <x v="4"/>
  </r>
  <r>
    <x v="5"/>
  </r>
  <r>
    <x v="5"/>
  </r>
  <r>
    <x v="7"/>
  </r>
  <r>
    <x v="7"/>
  </r>
  <r>
    <x v="3"/>
  </r>
  <r>
    <x v="7"/>
  </r>
  <r>
    <x v="17"/>
  </r>
  <r>
    <x v="7"/>
  </r>
  <r>
    <x v="7"/>
  </r>
  <r>
    <x v="5"/>
  </r>
  <r>
    <x v="7"/>
  </r>
  <r>
    <x v="3"/>
  </r>
  <r>
    <x v="5"/>
  </r>
  <r>
    <x v="5"/>
  </r>
  <r>
    <x v="7"/>
  </r>
  <r>
    <x v="5"/>
  </r>
  <r>
    <x v="7"/>
  </r>
  <r>
    <x v="4"/>
  </r>
  <r>
    <x v="5"/>
  </r>
  <r>
    <x v="6"/>
  </r>
  <r>
    <x v="7"/>
  </r>
  <r>
    <x v="7"/>
  </r>
  <r>
    <x v="7"/>
  </r>
  <r>
    <x v="5"/>
  </r>
  <r>
    <x v="22"/>
  </r>
  <r>
    <x v="7"/>
  </r>
  <r>
    <x v="14"/>
  </r>
  <r>
    <x v="14"/>
  </r>
  <r>
    <x v="22"/>
  </r>
  <r>
    <x v="7"/>
  </r>
  <r>
    <x v="14"/>
  </r>
  <r>
    <x v="0"/>
  </r>
  <r>
    <x v="7"/>
  </r>
  <r>
    <x v="4"/>
  </r>
  <r>
    <x v="9"/>
  </r>
  <r>
    <x v="0"/>
  </r>
  <r>
    <x v="6"/>
  </r>
  <r>
    <x v="4"/>
  </r>
  <r>
    <x v="22"/>
  </r>
  <r>
    <x v="2"/>
  </r>
  <r>
    <x v="8"/>
  </r>
  <r>
    <x v="7"/>
  </r>
  <r>
    <x v="7"/>
  </r>
  <r>
    <x v="7"/>
  </r>
  <r>
    <x v="7"/>
  </r>
  <r>
    <x v="7"/>
  </r>
  <r>
    <x v="5"/>
  </r>
  <r>
    <x v="7"/>
  </r>
  <r>
    <x v="4"/>
  </r>
  <r>
    <x v="14"/>
  </r>
  <r>
    <x v="2"/>
  </r>
  <r>
    <x v="22"/>
  </r>
  <r>
    <x v="13"/>
  </r>
  <r>
    <x v="14"/>
  </r>
  <r>
    <x v="7"/>
  </r>
  <r>
    <x v="7"/>
  </r>
  <r>
    <x v="4"/>
  </r>
  <r>
    <x v="22"/>
  </r>
  <r>
    <x v="22"/>
  </r>
  <r>
    <x v="10"/>
  </r>
  <r>
    <x v="14"/>
  </r>
  <r>
    <x v="7"/>
  </r>
  <r>
    <x v="4"/>
  </r>
  <r>
    <x v="5"/>
  </r>
  <r>
    <x v="4"/>
  </r>
  <r>
    <x v="22"/>
  </r>
  <r>
    <x v="22"/>
  </r>
  <r>
    <x v="22"/>
  </r>
  <r>
    <x v="14"/>
  </r>
  <r>
    <x v="7"/>
  </r>
  <r>
    <x v="7"/>
  </r>
  <r>
    <x v="7"/>
  </r>
  <r>
    <x v="7"/>
  </r>
  <r>
    <x v="7"/>
  </r>
  <r>
    <x v="5"/>
  </r>
  <r>
    <x v="7"/>
  </r>
  <r>
    <x v="3"/>
  </r>
  <r>
    <x v="7"/>
  </r>
  <r>
    <x v="14"/>
  </r>
  <r>
    <x v="22"/>
  </r>
  <r>
    <x v="5"/>
  </r>
  <r>
    <x v="7"/>
  </r>
  <r>
    <x v="4"/>
  </r>
  <r>
    <x v="22"/>
  </r>
  <r>
    <x v="5"/>
  </r>
  <r>
    <x v="4"/>
  </r>
  <r>
    <x v="8"/>
  </r>
  <r>
    <x v="14"/>
  </r>
  <r>
    <x v="5"/>
  </r>
  <r>
    <x v="7"/>
  </r>
  <r>
    <x v="7"/>
  </r>
  <r>
    <x v="7"/>
  </r>
  <r>
    <x v="7"/>
  </r>
  <r>
    <x v="14"/>
  </r>
  <r>
    <x v="12"/>
  </r>
  <r>
    <x v="6"/>
  </r>
  <r>
    <x v="5"/>
  </r>
  <r>
    <x v="7"/>
  </r>
  <r>
    <x v="6"/>
  </r>
  <r>
    <x v="14"/>
  </r>
  <r>
    <x v="7"/>
  </r>
  <r>
    <x v="7"/>
  </r>
  <r>
    <x v="0"/>
  </r>
  <r>
    <x v="7"/>
  </r>
  <r>
    <x v="5"/>
  </r>
  <r>
    <x v="7"/>
  </r>
  <r>
    <x v="22"/>
  </r>
  <r>
    <x v="5"/>
  </r>
  <r>
    <x v="7"/>
  </r>
  <r>
    <x v="22"/>
  </r>
  <r>
    <x v="3"/>
  </r>
  <r>
    <x v="5"/>
  </r>
  <r>
    <x v="7"/>
  </r>
  <r>
    <x v="5"/>
  </r>
  <r>
    <x v="6"/>
  </r>
  <r>
    <x v="5"/>
  </r>
  <r>
    <x v="5"/>
  </r>
  <r>
    <x v="22"/>
  </r>
  <r>
    <x v="1"/>
  </r>
  <r>
    <x v="14"/>
  </r>
  <r>
    <x v="5"/>
  </r>
  <r>
    <x v="14"/>
  </r>
  <r>
    <x v="5"/>
  </r>
  <r>
    <x v="26"/>
  </r>
  <r>
    <x v="4"/>
  </r>
  <r>
    <x v="5"/>
  </r>
  <r>
    <x v="7"/>
  </r>
  <r>
    <x v="5"/>
  </r>
  <r>
    <x v="5"/>
  </r>
  <r>
    <x v="24"/>
  </r>
  <r>
    <x v="14"/>
  </r>
  <r>
    <x v="5"/>
  </r>
  <r>
    <x v="5"/>
  </r>
  <r>
    <x v="5"/>
  </r>
  <r>
    <x v="20"/>
  </r>
  <r>
    <x v="7"/>
  </r>
  <r>
    <x v="14"/>
  </r>
  <r>
    <x v="6"/>
  </r>
  <r>
    <x v="7"/>
  </r>
  <r>
    <x v="7"/>
  </r>
  <r>
    <x v="14"/>
  </r>
  <r>
    <x v="22"/>
  </r>
  <r>
    <x v="7"/>
  </r>
  <r>
    <x v="7"/>
  </r>
  <r>
    <x v="12"/>
  </r>
  <r>
    <x v="14"/>
  </r>
  <r>
    <x v="7"/>
  </r>
  <r>
    <x v="19"/>
  </r>
  <r>
    <x v="5"/>
  </r>
  <r>
    <x v="5"/>
  </r>
  <r>
    <x v="7"/>
  </r>
  <r>
    <x v="7"/>
  </r>
  <r>
    <x v="22"/>
  </r>
  <r>
    <x v="7"/>
  </r>
  <r>
    <x v="5"/>
  </r>
  <r>
    <x v="7"/>
  </r>
  <r>
    <x v="22"/>
  </r>
  <r>
    <x v="10"/>
  </r>
  <r>
    <x v="14"/>
  </r>
  <r>
    <x v="19"/>
  </r>
  <r>
    <x v="13"/>
  </r>
  <r>
    <x v="7"/>
  </r>
  <r>
    <x v="7"/>
  </r>
  <r>
    <x v="24"/>
  </r>
  <r>
    <x v="7"/>
  </r>
  <r>
    <x v="7"/>
  </r>
  <r>
    <x v="7"/>
  </r>
  <r>
    <x v="0"/>
  </r>
  <r>
    <x v="7"/>
  </r>
  <r>
    <x v="5"/>
  </r>
  <r>
    <x v="7"/>
  </r>
  <r>
    <x v="4"/>
  </r>
  <r>
    <x v="7"/>
  </r>
  <r>
    <x v="5"/>
  </r>
  <r>
    <x v="3"/>
  </r>
  <r>
    <x v="7"/>
  </r>
  <r>
    <x v="5"/>
  </r>
  <r>
    <x v="7"/>
  </r>
  <r>
    <x v="7"/>
  </r>
  <r>
    <x v="10"/>
  </r>
  <r>
    <x v="22"/>
  </r>
  <r>
    <x v="7"/>
  </r>
  <r>
    <x v="3"/>
  </r>
  <r>
    <x v="7"/>
  </r>
  <r>
    <x v="7"/>
  </r>
  <r>
    <x v="7"/>
  </r>
  <r>
    <x v="25"/>
  </r>
  <r>
    <x v="4"/>
  </r>
  <r>
    <x v="7"/>
  </r>
  <r>
    <x v="3"/>
  </r>
  <r>
    <x v="14"/>
  </r>
  <r>
    <x v="3"/>
  </r>
  <r>
    <x v="7"/>
  </r>
  <r>
    <x v="10"/>
  </r>
  <r>
    <x v="3"/>
  </r>
  <r>
    <x v="4"/>
  </r>
  <r>
    <x v="7"/>
  </r>
  <r>
    <x v="3"/>
  </r>
  <r>
    <x v="7"/>
  </r>
  <r>
    <x v="7"/>
  </r>
  <r>
    <x v="7"/>
  </r>
  <r>
    <x v="19"/>
  </r>
  <r>
    <x v="5"/>
  </r>
  <r>
    <x v="22"/>
  </r>
  <r>
    <x v="7"/>
  </r>
  <r>
    <x v="7"/>
  </r>
  <r>
    <x v="3"/>
  </r>
  <r>
    <x v="7"/>
  </r>
  <r>
    <x v="5"/>
  </r>
  <r>
    <x v="7"/>
  </r>
  <r>
    <x v="4"/>
  </r>
  <r>
    <x v="5"/>
  </r>
  <r>
    <x v="3"/>
  </r>
  <r>
    <x v="5"/>
  </r>
  <r>
    <x v="14"/>
  </r>
  <r>
    <x v="22"/>
  </r>
  <r>
    <x v="14"/>
  </r>
  <r>
    <x v="2"/>
  </r>
  <r>
    <x v="7"/>
  </r>
  <r>
    <x v="7"/>
  </r>
  <r>
    <x v="22"/>
  </r>
  <r>
    <x v="7"/>
  </r>
  <r>
    <x v="7"/>
  </r>
  <r>
    <x v="5"/>
  </r>
  <r>
    <x v="5"/>
  </r>
  <r>
    <x v="7"/>
  </r>
  <r>
    <x v="14"/>
  </r>
  <r>
    <x v="14"/>
  </r>
  <r>
    <x v="7"/>
  </r>
  <r>
    <x v="0"/>
  </r>
  <r>
    <x v="2"/>
  </r>
  <r>
    <x v="5"/>
  </r>
  <r>
    <x v="19"/>
  </r>
  <r>
    <x v="7"/>
  </r>
  <r>
    <x v="4"/>
  </r>
  <r>
    <x v="5"/>
  </r>
  <r>
    <x v="4"/>
  </r>
  <r>
    <x v="14"/>
  </r>
  <r>
    <x v="0"/>
  </r>
  <r>
    <x v="7"/>
  </r>
  <r>
    <x v="14"/>
  </r>
  <r>
    <x v="18"/>
  </r>
  <r>
    <x v="7"/>
  </r>
  <r>
    <x v="7"/>
  </r>
  <r>
    <x v="7"/>
  </r>
  <r>
    <x v="7"/>
  </r>
  <r>
    <x v="19"/>
  </r>
  <r>
    <x v="4"/>
  </r>
  <r>
    <x v="7"/>
  </r>
  <r>
    <x v="22"/>
  </r>
  <r>
    <x v="7"/>
  </r>
  <r>
    <x v="3"/>
  </r>
  <r>
    <x v="3"/>
  </r>
  <r>
    <x v="7"/>
  </r>
  <r>
    <x v="7"/>
  </r>
  <r>
    <x v="4"/>
  </r>
  <r>
    <x v="24"/>
  </r>
  <r>
    <x v="5"/>
  </r>
  <r>
    <x v="12"/>
  </r>
  <r>
    <x v="19"/>
  </r>
  <r>
    <x v="0"/>
  </r>
  <r>
    <x v="0"/>
  </r>
  <r>
    <x v="5"/>
  </r>
  <r>
    <x v="19"/>
  </r>
  <r>
    <x v="10"/>
  </r>
  <r>
    <x v="19"/>
  </r>
  <r>
    <x v="19"/>
  </r>
  <r>
    <x v="24"/>
  </r>
  <r>
    <x v="7"/>
  </r>
  <r>
    <x v="4"/>
  </r>
  <r>
    <x v="4"/>
  </r>
  <r>
    <x v="4"/>
  </r>
  <r>
    <x v="4"/>
  </r>
  <r>
    <x v="4"/>
  </r>
  <r>
    <x v="4"/>
  </r>
  <r>
    <x v="4"/>
  </r>
  <r>
    <x v="4"/>
  </r>
  <r>
    <x v="4"/>
  </r>
  <r>
    <x v="4"/>
  </r>
  <r>
    <x v="4"/>
  </r>
  <r>
    <x v="4"/>
  </r>
  <r>
    <x v="4"/>
  </r>
  <r>
    <x v="4"/>
  </r>
  <r>
    <x v="4"/>
  </r>
  <r>
    <x v="4"/>
  </r>
  <r>
    <x v="4"/>
  </r>
  <r>
    <x v="4"/>
  </r>
  <r>
    <x v="4"/>
  </r>
  <r>
    <x v="4"/>
  </r>
  <r>
    <x v="4"/>
  </r>
  <r>
    <x v="4"/>
  </r>
  <r>
    <x v="4"/>
  </r>
  <r>
    <x v="4"/>
  </r>
  <r>
    <x v="4"/>
  </r>
  <r>
    <x v="4"/>
  </r>
  <r>
    <x v="4"/>
  </r>
  <r>
    <x v="4"/>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2"/>
  </r>
  <r>
    <x v="4"/>
  </r>
  <r>
    <x v="4"/>
  </r>
  <r>
    <x v="4"/>
  </r>
  <r>
    <x v="4"/>
  </r>
  <r>
    <x v="9"/>
  </r>
  <r>
    <x v="9"/>
  </r>
  <r>
    <x v="4"/>
  </r>
  <r>
    <x v="4"/>
  </r>
  <r>
    <x v="4"/>
  </r>
  <r>
    <x v="4"/>
  </r>
  <r>
    <x v="4"/>
  </r>
  <r>
    <x v="4"/>
  </r>
  <r>
    <x v="7"/>
  </r>
  <r>
    <x v="4"/>
  </r>
  <r>
    <x v="4"/>
  </r>
  <r>
    <x v="4"/>
  </r>
  <r>
    <x v="2"/>
  </r>
  <r>
    <x v="4"/>
  </r>
  <r>
    <x v="4"/>
  </r>
  <r>
    <x v="4"/>
  </r>
  <r>
    <x v="4"/>
  </r>
  <r>
    <x v="4"/>
  </r>
  <r>
    <x v="4"/>
  </r>
  <r>
    <x v="4"/>
  </r>
  <r>
    <x v="9"/>
  </r>
  <r>
    <x v="4"/>
  </r>
  <r>
    <x v="9"/>
  </r>
  <r>
    <x v="4"/>
  </r>
  <r>
    <x v="9"/>
  </r>
  <r>
    <x v="9"/>
  </r>
  <r>
    <x v="4"/>
  </r>
  <r>
    <x v="4"/>
  </r>
  <r>
    <x v="4"/>
  </r>
  <r>
    <x v="9"/>
  </r>
  <r>
    <x v="4"/>
  </r>
  <r>
    <x v="4"/>
  </r>
  <r>
    <x v="2"/>
  </r>
  <r>
    <x v="4"/>
  </r>
  <r>
    <x v="2"/>
  </r>
  <r>
    <x v="9"/>
  </r>
  <r>
    <x v="4"/>
  </r>
  <r>
    <x v="4"/>
  </r>
  <r>
    <x v="4"/>
  </r>
  <r>
    <x v="9"/>
  </r>
  <r>
    <x v="2"/>
  </r>
  <r>
    <x v="4"/>
  </r>
  <r>
    <x v="4"/>
  </r>
  <r>
    <x v="4"/>
  </r>
  <r>
    <x v="9"/>
  </r>
  <r>
    <x v="4"/>
  </r>
  <r>
    <x v="4"/>
  </r>
  <r>
    <x v="2"/>
  </r>
  <r>
    <x v="7"/>
  </r>
  <r>
    <x v="7"/>
  </r>
  <r>
    <x v="7"/>
  </r>
  <r>
    <x v="7"/>
  </r>
  <r>
    <x v="7"/>
  </r>
  <r>
    <x v="7"/>
  </r>
  <r>
    <x v="7"/>
  </r>
  <r>
    <x v="7"/>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2"/>
  </r>
  <r>
    <x v="2"/>
  </r>
  <r>
    <x v="4"/>
  </r>
  <r>
    <x v="2"/>
  </r>
  <r>
    <x v="2"/>
  </r>
  <r>
    <x v="2"/>
  </r>
  <r>
    <x v="4"/>
  </r>
  <r>
    <x v="2"/>
  </r>
  <r>
    <x v="4"/>
  </r>
  <r>
    <x v="4"/>
  </r>
  <r>
    <x v="4"/>
  </r>
  <r>
    <x v="4"/>
  </r>
  <r>
    <x v="4"/>
  </r>
  <r>
    <x v="4"/>
  </r>
  <r>
    <x v="4"/>
  </r>
  <r>
    <x v="4"/>
  </r>
  <r>
    <x v="4"/>
  </r>
  <r>
    <x v="4"/>
  </r>
  <r>
    <x v="4"/>
  </r>
  <r>
    <x v="4"/>
  </r>
  <r>
    <x v="4"/>
  </r>
  <r>
    <x v="9"/>
  </r>
  <r>
    <x v="9"/>
  </r>
  <r>
    <x v="4"/>
  </r>
  <r>
    <x v="4"/>
  </r>
  <r>
    <x v="4"/>
  </r>
  <r>
    <x v="4"/>
  </r>
  <r>
    <x v="9"/>
  </r>
  <r>
    <x v="9"/>
  </r>
  <r>
    <x v="7"/>
  </r>
  <r>
    <x v="9"/>
  </r>
  <r>
    <x v="4"/>
  </r>
  <r>
    <x v="4"/>
  </r>
  <r>
    <x v="9"/>
  </r>
  <r>
    <x v="3"/>
  </r>
  <r>
    <x v="3"/>
  </r>
  <r>
    <x v="9"/>
  </r>
  <r>
    <x v="3"/>
  </r>
  <r>
    <x v="3"/>
  </r>
  <r>
    <x v="3"/>
  </r>
  <r>
    <x v="3"/>
  </r>
  <r>
    <x v="3"/>
  </r>
  <r>
    <x v="3"/>
  </r>
  <r>
    <x v="3"/>
  </r>
  <r>
    <x v="3"/>
  </r>
  <r>
    <x v="0"/>
  </r>
  <r>
    <x v="0"/>
  </r>
  <r>
    <x v="5"/>
  </r>
  <r>
    <x v="0"/>
  </r>
  <r>
    <x v="0"/>
  </r>
  <r>
    <x v="4"/>
  </r>
  <r>
    <x v="4"/>
  </r>
  <r>
    <x v="4"/>
  </r>
  <r>
    <x v="4"/>
  </r>
  <r>
    <x v="4"/>
  </r>
  <r>
    <x v="4"/>
  </r>
  <r>
    <x v="4"/>
  </r>
  <r>
    <x v="4"/>
  </r>
  <r>
    <x v="5"/>
  </r>
  <r>
    <x v="5"/>
  </r>
  <r>
    <x v="5"/>
  </r>
  <r>
    <x v="12"/>
  </r>
  <r>
    <x v="12"/>
  </r>
  <r>
    <x v="0"/>
  </r>
  <r>
    <x v="0"/>
  </r>
  <r>
    <x v="0"/>
  </r>
  <r>
    <x v="0"/>
  </r>
  <r>
    <x v="5"/>
  </r>
  <r>
    <x v="5"/>
  </r>
  <r>
    <x v="5"/>
  </r>
  <r>
    <x v="5"/>
  </r>
  <r>
    <x v="0"/>
  </r>
  <r>
    <x v="4"/>
  </r>
  <r>
    <x v="10"/>
  </r>
  <r>
    <x v="10"/>
  </r>
  <r>
    <x v="10"/>
  </r>
  <r>
    <x v="2"/>
  </r>
  <r>
    <x v="2"/>
  </r>
  <r>
    <x v="2"/>
  </r>
  <r>
    <x v="9"/>
  </r>
  <r>
    <x v="9"/>
  </r>
  <r>
    <x v="9"/>
  </r>
  <r>
    <x v="9"/>
  </r>
  <r>
    <x v="9"/>
  </r>
  <r>
    <x v="9"/>
  </r>
  <r>
    <x v="9"/>
  </r>
  <r>
    <x v="9"/>
  </r>
  <r>
    <x v="4"/>
  </r>
  <r>
    <x v="5"/>
  </r>
  <r>
    <x v="0"/>
  </r>
  <r>
    <x v="0"/>
  </r>
  <r>
    <x v="4"/>
  </r>
  <r>
    <x v="4"/>
  </r>
  <r>
    <x v="4"/>
  </r>
  <r>
    <x v="3"/>
  </r>
  <r>
    <x v="3"/>
  </r>
  <r>
    <x v="3"/>
  </r>
  <r>
    <x v="3"/>
  </r>
  <r>
    <x v="3"/>
  </r>
  <r>
    <x v="3"/>
  </r>
  <r>
    <x v="10"/>
  </r>
  <r>
    <x v="10"/>
  </r>
  <r>
    <x v="10"/>
  </r>
  <r>
    <x v="10"/>
  </r>
  <r>
    <x v="10"/>
  </r>
  <r>
    <x v="10"/>
  </r>
  <r>
    <x v="10"/>
  </r>
  <r>
    <x v="4"/>
  </r>
  <r>
    <x v="5"/>
  </r>
  <r>
    <x v="5"/>
  </r>
  <r>
    <x v="5"/>
  </r>
  <r>
    <x v="5"/>
  </r>
  <r>
    <x v="5"/>
  </r>
  <r>
    <x v="5"/>
  </r>
  <r>
    <x v="5"/>
  </r>
  <r>
    <x v="5"/>
  </r>
  <r>
    <x v="5"/>
  </r>
  <r>
    <x v="5"/>
  </r>
  <r>
    <x v="3"/>
  </r>
  <r>
    <x v="3"/>
  </r>
  <r>
    <x v="3"/>
  </r>
  <r>
    <x v="3"/>
  </r>
  <r>
    <x v="3"/>
  </r>
  <r>
    <x v="3"/>
  </r>
  <r>
    <x v="3"/>
  </r>
  <r>
    <x v="3"/>
  </r>
  <r>
    <x v="3"/>
  </r>
  <r>
    <x v="5"/>
  </r>
  <r>
    <x v="5"/>
  </r>
  <r>
    <x v="0"/>
  </r>
  <r>
    <x v="0"/>
  </r>
  <r>
    <x v="0"/>
  </r>
  <r>
    <x v="0"/>
  </r>
  <r>
    <x v="0"/>
  </r>
  <r>
    <x v="0"/>
  </r>
  <r>
    <x v="0"/>
  </r>
  <r>
    <x v="0"/>
  </r>
  <r>
    <x v="5"/>
  </r>
  <r>
    <x v="5"/>
  </r>
  <r>
    <x v="5"/>
  </r>
  <r>
    <x v="5"/>
  </r>
  <r>
    <x v="5"/>
  </r>
  <r>
    <x v="5"/>
  </r>
  <r>
    <x v="1"/>
  </r>
  <r>
    <x v="0"/>
  </r>
  <r>
    <x v="3"/>
  </r>
  <r>
    <x v="3"/>
  </r>
  <r>
    <x v="3"/>
  </r>
  <r>
    <x v="3"/>
  </r>
  <r>
    <x v="3"/>
  </r>
  <r>
    <x v="3"/>
  </r>
  <r>
    <x v="3"/>
  </r>
  <r>
    <x v="3"/>
  </r>
  <r>
    <x v="3"/>
  </r>
  <r>
    <x v="3"/>
  </r>
  <r>
    <x v="4"/>
  </r>
  <r>
    <x v="4"/>
  </r>
  <r>
    <x v="4"/>
  </r>
  <r>
    <x v="4"/>
  </r>
  <r>
    <x v="3"/>
  </r>
  <r>
    <x v="5"/>
  </r>
  <r>
    <x v="3"/>
  </r>
  <r>
    <x v="5"/>
  </r>
  <r>
    <x v="4"/>
  </r>
  <r>
    <x v="0"/>
  </r>
  <r>
    <x v="0"/>
  </r>
  <r>
    <x v="0"/>
  </r>
  <r>
    <x v="0"/>
  </r>
  <r>
    <x v="0"/>
  </r>
  <r>
    <x v="0"/>
  </r>
  <r>
    <x v="0"/>
  </r>
  <r>
    <x v="0"/>
  </r>
  <r>
    <x v="0"/>
  </r>
  <r>
    <x v="0"/>
  </r>
  <r>
    <x v="0"/>
  </r>
  <r>
    <x v="0"/>
  </r>
  <r>
    <x v="3"/>
  </r>
  <r>
    <x v="4"/>
  </r>
  <r>
    <x v="4"/>
  </r>
  <r>
    <x v="4"/>
  </r>
  <r>
    <x v="4"/>
  </r>
  <r>
    <x v="4"/>
  </r>
  <r>
    <x v="4"/>
  </r>
  <r>
    <x v="4"/>
  </r>
  <r>
    <x v="4"/>
  </r>
  <r>
    <x v="4"/>
  </r>
  <r>
    <x v="4"/>
  </r>
  <r>
    <x v="4"/>
  </r>
  <r>
    <x v="4"/>
  </r>
  <r>
    <x v="10"/>
  </r>
  <r>
    <x v="10"/>
  </r>
  <r>
    <x v="10"/>
  </r>
  <r>
    <x v="10"/>
  </r>
  <r>
    <x v="10"/>
  </r>
  <r>
    <x v="3"/>
  </r>
  <r>
    <x v="3"/>
  </r>
  <r>
    <x v="3"/>
  </r>
  <r>
    <x v="3"/>
  </r>
  <r>
    <x v="3"/>
  </r>
  <r>
    <x v="5"/>
  </r>
  <r>
    <x v="4"/>
  </r>
  <r>
    <x v="4"/>
  </r>
  <r>
    <x v="4"/>
  </r>
  <r>
    <x v="4"/>
  </r>
  <r>
    <x v="4"/>
  </r>
  <r>
    <x v="4"/>
  </r>
  <r>
    <x v="3"/>
  </r>
  <r>
    <x v="7"/>
  </r>
  <r>
    <x v="7"/>
  </r>
  <r>
    <x v="7"/>
  </r>
  <r>
    <x v="7"/>
  </r>
  <r>
    <x v="3"/>
  </r>
  <r>
    <x v="3"/>
  </r>
  <r>
    <x v="3"/>
  </r>
  <r>
    <x v="3"/>
  </r>
  <r>
    <x v="3"/>
  </r>
  <r>
    <x v="4"/>
  </r>
  <r>
    <x v="5"/>
  </r>
  <r>
    <x v="0"/>
  </r>
  <r>
    <x v="2"/>
  </r>
  <r>
    <x v="2"/>
  </r>
  <r>
    <x v="2"/>
  </r>
  <r>
    <x v="2"/>
  </r>
  <r>
    <x v="2"/>
  </r>
  <r>
    <x v="2"/>
  </r>
  <r>
    <x v="2"/>
  </r>
  <r>
    <x v="2"/>
  </r>
  <r>
    <x v="2"/>
  </r>
  <r>
    <x v="2"/>
  </r>
  <r>
    <x v="2"/>
  </r>
  <r>
    <x v="2"/>
  </r>
  <r>
    <x v="3"/>
  </r>
  <r>
    <x v="3"/>
  </r>
  <r>
    <x v="3"/>
  </r>
  <r>
    <x v="3"/>
  </r>
  <r>
    <x v="3"/>
  </r>
  <r>
    <x v="3"/>
  </r>
  <r>
    <x v="3"/>
  </r>
  <r>
    <x v="3"/>
  </r>
  <r>
    <x v="3"/>
  </r>
  <r>
    <x v="3"/>
  </r>
  <r>
    <x v="2"/>
  </r>
  <r>
    <x v="3"/>
  </r>
  <r>
    <x v="5"/>
  </r>
  <r>
    <x v="5"/>
  </r>
  <r>
    <x v="5"/>
  </r>
  <r>
    <x v="5"/>
  </r>
  <r>
    <x v="5"/>
  </r>
  <r>
    <x v="5"/>
  </r>
  <r>
    <x v="5"/>
  </r>
  <r>
    <x v="5"/>
  </r>
  <r>
    <x v="5"/>
  </r>
  <r>
    <x v="5"/>
  </r>
  <r>
    <x v="5"/>
  </r>
  <r>
    <x v="5"/>
  </r>
  <r>
    <x v="5"/>
  </r>
  <r>
    <x v="5"/>
  </r>
  <r>
    <x v="5"/>
  </r>
  <r>
    <x v="5"/>
  </r>
  <r>
    <x v="3"/>
  </r>
  <r>
    <x v="3"/>
  </r>
  <r>
    <x v="0"/>
  </r>
  <r>
    <x v="0"/>
  </r>
  <r>
    <x v="5"/>
  </r>
  <r>
    <x v="5"/>
  </r>
  <r>
    <x v="5"/>
  </r>
  <r>
    <x v="5"/>
  </r>
  <r>
    <x v="5"/>
  </r>
  <r>
    <x v="5"/>
  </r>
  <r>
    <x v="5"/>
  </r>
  <r>
    <x v="5"/>
  </r>
  <r>
    <x v="5"/>
  </r>
  <r>
    <x v="5"/>
  </r>
  <r>
    <x v="7"/>
  </r>
  <r>
    <x v="7"/>
  </r>
  <r>
    <x v="7"/>
  </r>
  <r>
    <x v="7"/>
  </r>
  <r>
    <x v="7"/>
  </r>
  <r>
    <x v="7"/>
  </r>
  <r>
    <x v="7"/>
  </r>
  <r>
    <x v="7"/>
  </r>
  <r>
    <x v="7"/>
  </r>
  <r>
    <x v="5"/>
  </r>
  <r>
    <x v="4"/>
  </r>
  <r>
    <x v="4"/>
  </r>
  <r>
    <x v="4"/>
  </r>
  <r>
    <x v="4"/>
  </r>
  <r>
    <x v="4"/>
  </r>
  <r>
    <x v="4"/>
  </r>
  <r>
    <x v="4"/>
  </r>
  <r>
    <x v="4"/>
  </r>
  <r>
    <x v="4"/>
  </r>
  <r>
    <x v="4"/>
  </r>
  <r>
    <x v="4"/>
  </r>
  <r>
    <x v="4"/>
  </r>
  <r>
    <x v="4"/>
  </r>
  <r>
    <x v="3"/>
  </r>
  <r>
    <x v="2"/>
  </r>
  <r>
    <x v="0"/>
  </r>
  <r>
    <x v="5"/>
  </r>
  <r>
    <x v="5"/>
  </r>
  <r>
    <x v="5"/>
  </r>
  <r>
    <x v="5"/>
  </r>
  <r>
    <x v="5"/>
  </r>
  <r>
    <x v="5"/>
  </r>
  <r>
    <x v="4"/>
  </r>
  <r>
    <x v="3"/>
  </r>
  <r>
    <x v="3"/>
  </r>
  <r>
    <x v="3"/>
  </r>
  <r>
    <x v="3"/>
  </r>
  <r>
    <x v="3"/>
  </r>
  <r>
    <x v="3"/>
  </r>
  <r>
    <x v="3"/>
  </r>
  <r>
    <x v="0"/>
  </r>
  <r>
    <x v="0"/>
  </r>
  <r>
    <x v="0"/>
  </r>
  <r>
    <x v="0"/>
  </r>
  <r>
    <x v="0"/>
  </r>
  <r>
    <x v="0"/>
  </r>
  <r>
    <x v="3"/>
  </r>
  <r>
    <x v="4"/>
  </r>
  <r>
    <x v="4"/>
  </r>
  <r>
    <x v="4"/>
  </r>
  <r>
    <x v="4"/>
  </r>
  <r>
    <x v="4"/>
  </r>
  <r>
    <x v="4"/>
  </r>
  <r>
    <x v="3"/>
  </r>
  <r>
    <x v="3"/>
  </r>
  <r>
    <x v="3"/>
  </r>
  <r>
    <x v="3"/>
  </r>
  <r>
    <x v="3"/>
  </r>
  <r>
    <x v="3"/>
  </r>
  <r>
    <x v="5"/>
  </r>
  <r>
    <x v="2"/>
  </r>
  <r>
    <x v="2"/>
  </r>
  <r>
    <x v="2"/>
  </r>
  <r>
    <x v="5"/>
  </r>
  <r>
    <x v="0"/>
  </r>
  <r>
    <x v="2"/>
  </r>
  <r>
    <x v="2"/>
  </r>
  <r>
    <x v="2"/>
  </r>
  <r>
    <x v="2"/>
  </r>
  <r>
    <x v="2"/>
  </r>
  <r>
    <x v="2"/>
  </r>
  <r>
    <x v="2"/>
  </r>
  <r>
    <x v="2"/>
  </r>
  <r>
    <x v="4"/>
  </r>
  <r>
    <x v="10"/>
  </r>
  <r>
    <x v="10"/>
  </r>
  <r>
    <x v="0"/>
  </r>
  <r>
    <x v="10"/>
  </r>
  <r>
    <x v="10"/>
  </r>
  <r>
    <x v="10"/>
  </r>
  <r>
    <x v="10"/>
  </r>
  <r>
    <x v="10"/>
  </r>
  <r>
    <x v="10"/>
  </r>
  <r>
    <x v="0"/>
  </r>
  <r>
    <x v="0"/>
  </r>
  <r>
    <x v="0"/>
  </r>
  <r>
    <x v="0"/>
  </r>
  <r>
    <x v="0"/>
  </r>
  <r>
    <x v="0"/>
  </r>
  <r>
    <x v="0"/>
  </r>
  <r>
    <x v="0"/>
  </r>
  <r>
    <x v="0"/>
  </r>
  <r>
    <x v="0"/>
  </r>
  <r>
    <x v="0"/>
  </r>
  <r>
    <x v="0"/>
  </r>
  <r>
    <x v="0"/>
  </r>
  <r>
    <x v="0"/>
  </r>
  <r>
    <x v="0"/>
  </r>
  <r>
    <x v="0"/>
  </r>
  <r>
    <x v="0"/>
  </r>
  <r>
    <x v="0"/>
  </r>
  <r>
    <x v="0"/>
  </r>
  <r>
    <x v="0"/>
  </r>
  <r>
    <x v="0"/>
  </r>
  <r>
    <x v="10"/>
  </r>
  <r>
    <x v="10"/>
  </r>
  <r>
    <x v="4"/>
  </r>
  <r>
    <x v="2"/>
  </r>
  <r>
    <x v="2"/>
  </r>
  <r>
    <x v="2"/>
  </r>
  <r>
    <x v="4"/>
  </r>
  <r>
    <x v="3"/>
  </r>
  <r>
    <x v="0"/>
  </r>
  <r>
    <x v="0"/>
  </r>
  <r>
    <x v="0"/>
  </r>
  <r>
    <x v="0"/>
  </r>
  <r>
    <x v="0"/>
  </r>
  <r>
    <x v="0"/>
  </r>
  <r>
    <x v="0"/>
  </r>
  <r>
    <x v="0"/>
  </r>
  <r>
    <x v="0"/>
  </r>
  <r>
    <x v="3"/>
  </r>
  <r>
    <x v="3"/>
  </r>
  <r>
    <x v="3"/>
  </r>
  <r>
    <x v="3"/>
  </r>
  <r>
    <x v="3"/>
  </r>
  <r>
    <x v="3"/>
  </r>
  <r>
    <x v="5"/>
  </r>
  <r>
    <x v="5"/>
  </r>
  <r>
    <x v="5"/>
  </r>
  <r>
    <x v="5"/>
  </r>
  <r>
    <x v="5"/>
  </r>
  <r>
    <x v="5"/>
  </r>
  <r>
    <x v="5"/>
  </r>
  <r>
    <x v="3"/>
  </r>
  <r>
    <x v="5"/>
  </r>
  <r>
    <x v="4"/>
  </r>
  <r>
    <x v="4"/>
  </r>
  <r>
    <x v="4"/>
  </r>
  <r>
    <x v="4"/>
  </r>
  <r>
    <x v="4"/>
  </r>
  <r>
    <x v="4"/>
  </r>
  <r>
    <x v="4"/>
  </r>
  <r>
    <x v="4"/>
  </r>
  <r>
    <x v="4"/>
  </r>
  <r>
    <x v="4"/>
  </r>
  <r>
    <x v="4"/>
  </r>
  <r>
    <x v="4"/>
  </r>
  <r>
    <x v="4"/>
  </r>
  <r>
    <x v="4"/>
  </r>
  <r>
    <x v="4"/>
  </r>
  <r>
    <x v="4"/>
  </r>
  <r>
    <x v="4"/>
  </r>
  <r>
    <x v="4"/>
  </r>
  <r>
    <x v="4"/>
  </r>
  <r>
    <x v="4"/>
  </r>
  <r>
    <x v="4"/>
  </r>
  <r>
    <x v="2"/>
  </r>
  <r>
    <x v="3"/>
  </r>
  <r>
    <x v="3"/>
  </r>
  <r>
    <x v="3"/>
  </r>
  <r>
    <x v="2"/>
  </r>
  <r>
    <x v="2"/>
  </r>
  <r>
    <x v="2"/>
  </r>
  <r>
    <x v="2"/>
  </r>
  <r>
    <x v="2"/>
  </r>
  <r>
    <x v="3"/>
  </r>
  <r>
    <x v="3"/>
  </r>
  <r>
    <x v="3"/>
  </r>
  <r>
    <x v="3"/>
  </r>
  <r>
    <x v="3"/>
  </r>
  <r>
    <x v="5"/>
  </r>
  <r>
    <x v="5"/>
  </r>
  <r>
    <x v="5"/>
  </r>
  <r>
    <x v="5"/>
  </r>
  <r>
    <x v="5"/>
  </r>
  <r>
    <x v="2"/>
  </r>
  <r>
    <x v="3"/>
  </r>
  <r>
    <x v="3"/>
  </r>
  <r>
    <x v="5"/>
  </r>
  <r>
    <x v="5"/>
  </r>
  <r>
    <x v="4"/>
  </r>
  <r>
    <x v="3"/>
  </r>
  <r>
    <x v="3"/>
  </r>
  <r>
    <x v="3"/>
  </r>
  <r>
    <x v="3"/>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5"/>
  </r>
  <r>
    <x v="5"/>
  </r>
  <r>
    <x v="5"/>
  </r>
  <r>
    <x v="5"/>
  </r>
  <r>
    <x v="5"/>
  </r>
  <r>
    <x v="5"/>
  </r>
  <r>
    <x v="5"/>
  </r>
  <r>
    <x v="5"/>
  </r>
  <r>
    <x v="5"/>
  </r>
  <r>
    <x v="5"/>
  </r>
  <r>
    <x v="5"/>
  </r>
  <r>
    <x v="5"/>
  </r>
  <r>
    <x v="5"/>
  </r>
  <r>
    <x v="5"/>
  </r>
  <r>
    <x v="5"/>
  </r>
  <r>
    <x v="5"/>
  </r>
  <r>
    <x v="5"/>
  </r>
  <r>
    <x v="4"/>
  </r>
  <r>
    <x v="4"/>
  </r>
  <r>
    <x v="4"/>
  </r>
  <r>
    <x v="4"/>
  </r>
  <r>
    <x v="4"/>
  </r>
  <r>
    <x v="4"/>
  </r>
  <r>
    <x v="4"/>
  </r>
  <r>
    <x v="4"/>
  </r>
  <r>
    <x v="4"/>
  </r>
  <r>
    <x v="4"/>
  </r>
  <r>
    <x v="4"/>
  </r>
  <r>
    <x v="2"/>
  </r>
  <r>
    <x v="0"/>
  </r>
  <r>
    <x v="5"/>
  </r>
  <r>
    <x v="5"/>
  </r>
  <r>
    <x v="0"/>
  </r>
  <r>
    <x v="0"/>
  </r>
  <r>
    <x v="0"/>
  </r>
  <r>
    <x v="0"/>
  </r>
  <r>
    <x v="2"/>
  </r>
  <r>
    <x v="3"/>
  </r>
  <r>
    <x v="2"/>
  </r>
  <r>
    <x v="3"/>
  </r>
  <r>
    <x v="4"/>
  </r>
  <r>
    <x v="4"/>
  </r>
  <r>
    <x v="5"/>
  </r>
  <r>
    <x v="2"/>
  </r>
  <r>
    <x v="2"/>
  </r>
  <r>
    <x v="2"/>
  </r>
  <r>
    <x v="2"/>
  </r>
  <r>
    <x v="2"/>
  </r>
  <r>
    <x v="2"/>
  </r>
  <r>
    <x v="2"/>
  </r>
  <r>
    <x v="3"/>
  </r>
  <r>
    <x v="0"/>
  </r>
  <r>
    <x v="5"/>
  </r>
  <r>
    <x v="5"/>
  </r>
  <r>
    <x v="5"/>
  </r>
  <r>
    <x v="5"/>
  </r>
  <r>
    <x v="5"/>
  </r>
  <r>
    <x v="5"/>
  </r>
  <r>
    <x v="5"/>
  </r>
  <r>
    <x v="5"/>
  </r>
  <r>
    <x v="2"/>
  </r>
  <r>
    <x v="0"/>
  </r>
  <r>
    <x v="0"/>
  </r>
  <r>
    <x v="0"/>
  </r>
  <r>
    <x v="0"/>
  </r>
  <r>
    <x v="0"/>
  </r>
  <r>
    <x v="0"/>
  </r>
  <r>
    <x v="0"/>
  </r>
  <r>
    <x v="4"/>
  </r>
  <r>
    <x v="0"/>
  </r>
  <r>
    <x v="0"/>
  </r>
  <r>
    <x v="0"/>
  </r>
  <r>
    <x v="0"/>
  </r>
  <r>
    <x v="0"/>
  </r>
  <r>
    <x v="0"/>
  </r>
  <r>
    <x v="0"/>
  </r>
  <r>
    <x v="3"/>
  </r>
  <r>
    <x v="7"/>
  </r>
  <r>
    <x v="7"/>
  </r>
  <r>
    <x v="7"/>
  </r>
  <r>
    <x v="7"/>
  </r>
  <r>
    <x v="7"/>
  </r>
  <r>
    <x v="2"/>
  </r>
  <r>
    <x v="2"/>
  </r>
  <r>
    <x v="2"/>
  </r>
  <r>
    <x v="2"/>
  </r>
  <r>
    <x v="2"/>
  </r>
  <r>
    <x v="2"/>
  </r>
  <r>
    <x v="2"/>
  </r>
  <r>
    <x v="2"/>
  </r>
  <r>
    <x v="2"/>
  </r>
  <r>
    <x v="0"/>
  </r>
  <r>
    <x v="4"/>
  </r>
  <r>
    <x v="4"/>
  </r>
  <r>
    <x v="4"/>
  </r>
  <r>
    <x v="4"/>
  </r>
  <r>
    <x v="4"/>
  </r>
  <r>
    <x v="3"/>
  </r>
  <r>
    <x v="5"/>
  </r>
  <r>
    <x v="0"/>
  </r>
  <r>
    <x v="3"/>
  </r>
  <r>
    <x v="3"/>
  </r>
  <r>
    <x v="3"/>
  </r>
  <r>
    <x v="3"/>
  </r>
  <r>
    <x v="3"/>
  </r>
  <r>
    <x v="3"/>
  </r>
  <r>
    <x v="3"/>
  </r>
  <r>
    <x v="3"/>
  </r>
  <r>
    <x v="3"/>
  </r>
  <r>
    <x v="2"/>
  </r>
  <r>
    <x v="9"/>
  </r>
  <r>
    <x v="9"/>
  </r>
  <r>
    <x v="9"/>
  </r>
  <r>
    <x v="9"/>
  </r>
  <r>
    <x v="3"/>
  </r>
  <r>
    <x v="0"/>
  </r>
  <r>
    <x v="3"/>
  </r>
  <r>
    <x v="3"/>
  </r>
  <r>
    <x v="10"/>
  </r>
  <r>
    <x v="10"/>
  </r>
  <r>
    <x v="5"/>
  </r>
  <r>
    <x v="5"/>
  </r>
  <r>
    <x v="5"/>
  </r>
  <r>
    <x v="5"/>
  </r>
  <r>
    <x v="0"/>
  </r>
  <r>
    <x v="5"/>
  </r>
  <r>
    <x v="5"/>
  </r>
  <r>
    <x v="5"/>
  </r>
  <r>
    <x v="5"/>
  </r>
  <r>
    <x v="5"/>
  </r>
  <r>
    <x v="5"/>
  </r>
  <r>
    <x v="5"/>
  </r>
  <r>
    <x v="5"/>
  </r>
  <r>
    <x v="5"/>
  </r>
  <r>
    <x v="5"/>
  </r>
  <r>
    <x v="4"/>
  </r>
  <r>
    <x v="5"/>
  </r>
  <r>
    <x v="5"/>
  </r>
  <r>
    <x v="3"/>
  </r>
  <r>
    <x v="3"/>
  </r>
  <r>
    <x v="3"/>
  </r>
  <r>
    <x v="3"/>
  </r>
  <r>
    <x v="3"/>
  </r>
  <r>
    <x v="3"/>
  </r>
  <r>
    <x v="3"/>
  </r>
  <r>
    <x v="3"/>
  </r>
  <r>
    <x v="8"/>
  </r>
  <r>
    <x v="3"/>
  </r>
  <r>
    <x v="2"/>
  </r>
  <r>
    <x v="4"/>
  </r>
  <r>
    <x v="0"/>
  </r>
  <r>
    <x v="0"/>
  </r>
  <r>
    <x v="0"/>
  </r>
  <r>
    <x v="5"/>
  </r>
  <r>
    <x v="5"/>
  </r>
  <r>
    <x v="5"/>
  </r>
  <r>
    <x v="5"/>
  </r>
  <r>
    <x v="5"/>
  </r>
  <r>
    <x v="5"/>
  </r>
  <r>
    <x v="5"/>
  </r>
  <r>
    <x v="5"/>
  </r>
  <r>
    <x v="5"/>
  </r>
  <r>
    <x v="5"/>
  </r>
  <r>
    <x v="5"/>
  </r>
  <r>
    <x v="5"/>
  </r>
  <r>
    <x v="5"/>
  </r>
  <r>
    <x v="5"/>
  </r>
  <r>
    <x v="5"/>
  </r>
  <r>
    <x v="25"/>
  </r>
  <r>
    <x v="9"/>
  </r>
  <r>
    <x v="9"/>
  </r>
  <r>
    <x v="9"/>
  </r>
  <r>
    <x v="9"/>
  </r>
  <r>
    <x v="9"/>
  </r>
  <r>
    <x v="9"/>
  </r>
  <r>
    <x v="0"/>
  </r>
  <r>
    <x v="5"/>
  </r>
  <r>
    <x v="13"/>
  </r>
  <r>
    <x v="5"/>
  </r>
  <r>
    <x v="5"/>
  </r>
  <r>
    <x v="5"/>
  </r>
  <r>
    <x v="5"/>
  </r>
  <r>
    <x v="5"/>
  </r>
  <r>
    <x v="5"/>
  </r>
  <r>
    <x v="5"/>
  </r>
  <r>
    <x v="8"/>
  </r>
  <r>
    <x v="8"/>
  </r>
  <r>
    <x v="4"/>
  </r>
  <r>
    <x v="1"/>
  </r>
  <r>
    <x v="7"/>
  </r>
  <r>
    <x v="7"/>
  </r>
  <r>
    <x v="7"/>
  </r>
  <r>
    <x v="7"/>
  </r>
  <r>
    <x v="4"/>
  </r>
  <r>
    <x v="4"/>
  </r>
  <r>
    <x v="4"/>
  </r>
  <r>
    <x v="4"/>
  </r>
  <r>
    <x v="4"/>
  </r>
  <r>
    <x v="4"/>
  </r>
  <r>
    <x v="4"/>
  </r>
  <r>
    <x v="4"/>
  </r>
  <r>
    <x v="4"/>
  </r>
  <r>
    <x v="4"/>
  </r>
  <r>
    <x v="4"/>
  </r>
  <r>
    <x v="4"/>
  </r>
  <r>
    <x v="0"/>
  </r>
  <r>
    <x v="5"/>
  </r>
  <r>
    <x v="0"/>
  </r>
  <r>
    <x v="5"/>
  </r>
  <r>
    <x v="5"/>
  </r>
  <r>
    <x v="5"/>
  </r>
  <r>
    <x v="5"/>
  </r>
  <r>
    <x v="5"/>
  </r>
  <r>
    <x v="5"/>
  </r>
  <r>
    <x v="5"/>
  </r>
  <r>
    <x v="5"/>
  </r>
  <r>
    <x v="5"/>
  </r>
  <r>
    <x v="5"/>
  </r>
  <r>
    <x v="5"/>
  </r>
  <r>
    <x v="5"/>
  </r>
  <r>
    <x v="5"/>
  </r>
  <r>
    <x v="5"/>
  </r>
  <r>
    <x v="0"/>
  </r>
  <r>
    <x v="3"/>
  </r>
  <r>
    <x v="3"/>
  </r>
  <r>
    <x v="3"/>
  </r>
  <r>
    <x v="3"/>
  </r>
  <r>
    <x v="3"/>
  </r>
  <r>
    <x v="3"/>
  </r>
  <r>
    <x v="3"/>
  </r>
  <r>
    <x v="3"/>
  </r>
  <r>
    <x v="3"/>
  </r>
  <r>
    <x v="3"/>
  </r>
  <r>
    <x v="3"/>
  </r>
  <r>
    <x v="3"/>
  </r>
  <r>
    <x v="3"/>
  </r>
  <r>
    <x v="3"/>
  </r>
  <r>
    <x v="3"/>
  </r>
  <r>
    <x v="3"/>
  </r>
  <r>
    <x v="3"/>
  </r>
  <r>
    <x v="3"/>
  </r>
  <r>
    <x v="0"/>
  </r>
  <r>
    <x v="5"/>
  </r>
  <r>
    <x v="2"/>
  </r>
  <r>
    <x v="2"/>
  </r>
  <r>
    <x v="2"/>
  </r>
  <r>
    <x v="2"/>
  </r>
  <r>
    <x v="2"/>
  </r>
  <r>
    <x v="4"/>
  </r>
  <r>
    <x v="0"/>
  </r>
  <r>
    <x v="3"/>
  </r>
  <r>
    <x v="3"/>
  </r>
  <r>
    <x v="3"/>
  </r>
  <r>
    <x v="3"/>
  </r>
  <r>
    <x v="4"/>
  </r>
  <r>
    <x v="5"/>
  </r>
  <r>
    <x v="5"/>
  </r>
  <r>
    <x v="2"/>
  </r>
  <r>
    <x v="2"/>
  </r>
  <r>
    <x v="2"/>
  </r>
  <r>
    <x v="2"/>
  </r>
  <r>
    <x v="5"/>
  </r>
  <r>
    <x v="5"/>
  </r>
  <r>
    <x v="5"/>
  </r>
  <r>
    <x v="5"/>
  </r>
  <r>
    <x v="5"/>
  </r>
  <r>
    <x v="5"/>
  </r>
  <r>
    <x v="5"/>
  </r>
  <r>
    <x v="5"/>
  </r>
  <r>
    <x v="2"/>
  </r>
  <r>
    <x v="2"/>
  </r>
  <r>
    <x v="2"/>
  </r>
  <r>
    <x v="2"/>
  </r>
  <r>
    <x v="2"/>
  </r>
  <r>
    <x v="2"/>
  </r>
  <r>
    <x v="2"/>
  </r>
  <r>
    <x v="2"/>
  </r>
  <r>
    <x v="0"/>
  </r>
  <r>
    <x v="0"/>
  </r>
  <r>
    <x v="0"/>
  </r>
  <r>
    <x v="5"/>
  </r>
  <r>
    <x v="4"/>
  </r>
  <r>
    <x v="4"/>
  </r>
  <r>
    <x v="4"/>
  </r>
  <r>
    <x v="4"/>
  </r>
  <r>
    <x v="4"/>
  </r>
  <r>
    <x v="4"/>
  </r>
  <r>
    <x v="4"/>
  </r>
  <r>
    <x v="4"/>
  </r>
  <r>
    <x v="4"/>
  </r>
  <r>
    <x v="4"/>
  </r>
  <r>
    <x v="4"/>
  </r>
  <r>
    <x v="4"/>
  </r>
  <r>
    <x v="0"/>
  </r>
  <r>
    <x v="0"/>
  </r>
  <r>
    <x v="0"/>
  </r>
  <r>
    <x v="0"/>
  </r>
  <r>
    <x v="0"/>
  </r>
  <r>
    <x v="0"/>
  </r>
  <r>
    <x v="0"/>
  </r>
  <r>
    <x v="0"/>
  </r>
  <r>
    <x v="0"/>
  </r>
  <r>
    <x v="4"/>
  </r>
  <r>
    <x v="4"/>
  </r>
  <r>
    <x v="4"/>
  </r>
  <r>
    <x v="4"/>
  </r>
  <r>
    <x v="4"/>
  </r>
  <r>
    <x v="4"/>
  </r>
  <r>
    <x v="4"/>
  </r>
  <r>
    <x v="4"/>
  </r>
  <r>
    <x v="4"/>
  </r>
  <r>
    <x v="10"/>
  </r>
  <r>
    <x v="10"/>
  </r>
  <r>
    <x v="10"/>
  </r>
  <r>
    <x v="10"/>
  </r>
  <r>
    <x v="10"/>
  </r>
  <r>
    <x v="10"/>
  </r>
  <r>
    <x v="10"/>
  </r>
  <r>
    <x v="3"/>
  </r>
  <r>
    <x v="3"/>
  </r>
  <r>
    <x v="3"/>
  </r>
  <r>
    <x v="2"/>
  </r>
  <r>
    <x v="2"/>
  </r>
  <r>
    <x v="8"/>
  </r>
  <r>
    <x v="8"/>
  </r>
  <r>
    <x v="0"/>
  </r>
  <r>
    <x v="0"/>
  </r>
  <r>
    <x v="5"/>
  </r>
  <r>
    <x v="5"/>
  </r>
  <r>
    <x v="5"/>
  </r>
  <r>
    <x v="5"/>
  </r>
  <r>
    <x v="5"/>
  </r>
  <r>
    <x v="5"/>
  </r>
  <r>
    <x v="5"/>
  </r>
  <r>
    <x v="5"/>
  </r>
  <r>
    <x v="2"/>
  </r>
  <r>
    <x v="0"/>
  </r>
  <r>
    <x v="0"/>
  </r>
  <r>
    <x v="0"/>
  </r>
  <r>
    <x v="0"/>
  </r>
  <r>
    <x v="5"/>
  </r>
  <r>
    <x v="5"/>
  </r>
  <r>
    <x v="4"/>
  </r>
  <r>
    <x v="7"/>
  </r>
  <r>
    <x v="12"/>
  </r>
  <r>
    <x v="0"/>
  </r>
  <r>
    <x v="2"/>
  </r>
  <r>
    <x v="13"/>
  </r>
  <r>
    <x v="13"/>
  </r>
  <r>
    <x v="13"/>
  </r>
  <r>
    <x v="13"/>
  </r>
  <r>
    <x v="13"/>
  </r>
  <r>
    <x v="13"/>
  </r>
  <r>
    <x v="0"/>
  </r>
  <r>
    <x v="0"/>
  </r>
  <r>
    <x v="0"/>
  </r>
  <r>
    <x v="0"/>
  </r>
  <r>
    <x v="0"/>
  </r>
  <r>
    <x v="0"/>
  </r>
  <r>
    <x v="0"/>
  </r>
  <r>
    <x v="0"/>
  </r>
  <r>
    <x v="0"/>
  </r>
  <r>
    <x v="0"/>
  </r>
  <r>
    <x v="0"/>
  </r>
  <r>
    <x v="0"/>
  </r>
  <r>
    <x v="4"/>
  </r>
  <r>
    <x v="4"/>
  </r>
  <r>
    <x v="4"/>
  </r>
  <r>
    <x v="4"/>
  </r>
  <r>
    <x v="4"/>
  </r>
  <r>
    <x v="4"/>
  </r>
  <r>
    <x v="4"/>
  </r>
  <r>
    <x v="4"/>
  </r>
  <r>
    <x v="4"/>
  </r>
  <r>
    <x v="4"/>
  </r>
  <r>
    <x v="9"/>
  </r>
  <r>
    <x v="0"/>
  </r>
  <r>
    <x v="0"/>
  </r>
  <r>
    <x v="0"/>
  </r>
  <r>
    <x v="0"/>
  </r>
  <r>
    <x v="7"/>
  </r>
  <r>
    <x v="7"/>
  </r>
  <r>
    <x v="7"/>
  </r>
  <r>
    <x v="7"/>
  </r>
  <r>
    <x v="5"/>
  </r>
  <r>
    <x v="5"/>
  </r>
  <r>
    <x v="5"/>
  </r>
  <r>
    <x v="5"/>
  </r>
  <r>
    <x v="5"/>
  </r>
  <r>
    <x v="0"/>
  </r>
  <r>
    <x v="0"/>
  </r>
  <r>
    <x v="5"/>
  </r>
  <r>
    <x v="5"/>
  </r>
  <r>
    <x v="5"/>
  </r>
  <r>
    <x v="5"/>
  </r>
  <r>
    <x v="5"/>
  </r>
  <r>
    <x v="5"/>
  </r>
  <r>
    <x v="5"/>
  </r>
  <r>
    <x v="5"/>
  </r>
  <r>
    <x v="5"/>
  </r>
  <r>
    <x v="5"/>
  </r>
  <r>
    <x v="5"/>
  </r>
  <r>
    <x v="3"/>
  </r>
  <r>
    <x v="0"/>
  </r>
  <r>
    <x v="4"/>
  </r>
  <r>
    <x v="4"/>
  </r>
  <r>
    <x v="4"/>
  </r>
  <r>
    <x v="4"/>
  </r>
  <r>
    <x v="4"/>
  </r>
  <r>
    <x v="4"/>
  </r>
  <r>
    <x v="3"/>
  </r>
  <r>
    <x v="0"/>
  </r>
  <r>
    <x v="0"/>
  </r>
  <r>
    <x v="0"/>
  </r>
  <r>
    <x v="5"/>
  </r>
  <r>
    <x v="5"/>
  </r>
  <r>
    <x v="5"/>
  </r>
  <r>
    <x v="5"/>
  </r>
  <r>
    <x v="5"/>
  </r>
  <r>
    <x v="5"/>
  </r>
  <r>
    <x v="4"/>
  </r>
  <r>
    <x v="2"/>
  </r>
  <r>
    <x v="5"/>
  </r>
  <r>
    <x v="5"/>
  </r>
  <r>
    <x v="5"/>
  </r>
  <r>
    <x v="3"/>
  </r>
  <r>
    <x v="3"/>
  </r>
  <r>
    <x v="3"/>
  </r>
  <r>
    <x v="3"/>
  </r>
  <r>
    <x v="3"/>
  </r>
  <r>
    <x v="3"/>
  </r>
  <r>
    <x v="3"/>
  </r>
  <r>
    <x v="3"/>
  </r>
  <r>
    <x v="3"/>
  </r>
  <r>
    <x v="3"/>
  </r>
  <r>
    <x v="5"/>
  </r>
  <r>
    <x v="3"/>
  </r>
  <r>
    <x v="3"/>
  </r>
  <r>
    <x v="3"/>
  </r>
  <r>
    <x v="3"/>
  </r>
  <r>
    <x v="3"/>
  </r>
  <r>
    <x v="3"/>
  </r>
  <r>
    <x v="3"/>
  </r>
  <r>
    <x v="3"/>
  </r>
  <r>
    <x v="3"/>
  </r>
  <r>
    <x v="3"/>
  </r>
  <r>
    <x v="3"/>
  </r>
  <r>
    <x v="3"/>
  </r>
  <r>
    <x v="3"/>
  </r>
  <r>
    <x v="2"/>
  </r>
  <r>
    <x v="9"/>
  </r>
  <r>
    <x v="9"/>
  </r>
  <r>
    <x v="9"/>
  </r>
  <r>
    <x v="9"/>
  </r>
  <r>
    <x v="9"/>
  </r>
  <r>
    <x v="9"/>
  </r>
  <r>
    <x v="9"/>
  </r>
  <r>
    <x v="9"/>
  </r>
  <r>
    <x v="9"/>
  </r>
  <r>
    <x v="3"/>
  </r>
  <r>
    <x v="0"/>
  </r>
  <r>
    <x v="0"/>
  </r>
  <r>
    <x v="0"/>
  </r>
  <r>
    <x v="2"/>
  </r>
  <r>
    <x v="2"/>
  </r>
  <r>
    <x v="2"/>
  </r>
  <r>
    <x v="2"/>
  </r>
  <r>
    <x v="2"/>
  </r>
  <r>
    <x v="2"/>
  </r>
  <r>
    <x v="2"/>
  </r>
  <r>
    <x v="2"/>
  </r>
  <r>
    <x v="3"/>
  </r>
  <r>
    <x v="3"/>
  </r>
  <r>
    <x v="3"/>
  </r>
  <r>
    <x v="9"/>
  </r>
  <r>
    <x v="9"/>
  </r>
  <r>
    <x v="9"/>
  </r>
  <r>
    <x v="5"/>
  </r>
  <r>
    <x v="4"/>
  </r>
  <r>
    <x v="4"/>
  </r>
  <r>
    <x v="4"/>
  </r>
  <r>
    <x v="4"/>
  </r>
  <r>
    <x v="4"/>
  </r>
  <r>
    <x v="4"/>
  </r>
  <r>
    <x v="4"/>
  </r>
  <r>
    <x v="4"/>
  </r>
  <r>
    <x v="4"/>
  </r>
  <r>
    <x v="4"/>
  </r>
  <r>
    <x v="4"/>
  </r>
  <r>
    <x v="4"/>
  </r>
  <r>
    <x v="3"/>
  </r>
  <r>
    <x v="3"/>
  </r>
  <r>
    <x v="3"/>
  </r>
  <r>
    <x v="3"/>
  </r>
  <r>
    <x v="3"/>
  </r>
  <r>
    <x v="3"/>
  </r>
  <r>
    <x v="3"/>
  </r>
  <r>
    <x v="2"/>
  </r>
  <r>
    <x v="2"/>
  </r>
  <r>
    <x v="0"/>
  </r>
  <r>
    <x v="2"/>
  </r>
  <r>
    <x v="2"/>
  </r>
  <r>
    <x v="2"/>
  </r>
  <r>
    <x v="2"/>
  </r>
  <r>
    <x v="2"/>
  </r>
  <r>
    <x v="2"/>
  </r>
  <r>
    <x v="2"/>
  </r>
  <r>
    <x v="5"/>
  </r>
  <r>
    <x v="5"/>
  </r>
  <r>
    <x v="5"/>
  </r>
  <r>
    <x v="5"/>
  </r>
  <r>
    <x v="5"/>
  </r>
  <r>
    <x v="5"/>
  </r>
  <r>
    <x v="5"/>
  </r>
  <r>
    <x v="4"/>
  </r>
  <r>
    <x v="4"/>
  </r>
  <r>
    <x v="4"/>
  </r>
  <r>
    <x v="4"/>
  </r>
  <r>
    <x v="4"/>
  </r>
  <r>
    <x v="4"/>
  </r>
  <r>
    <x v="4"/>
  </r>
  <r>
    <x v="4"/>
  </r>
  <r>
    <x v="4"/>
  </r>
  <r>
    <x v="4"/>
  </r>
  <r>
    <x v="4"/>
  </r>
  <r>
    <x v="3"/>
  </r>
  <r>
    <x v="3"/>
  </r>
  <r>
    <x v="3"/>
  </r>
  <r>
    <x v="3"/>
  </r>
  <r>
    <x v="3"/>
  </r>
  <r>
    <x v="3"/>
  </r>
  <r>
    <x v="3"/>
  </r>
  <r>
    <x v="3"/>
  </r>
  <r>
    <x v="3"/>
  </r>
  <r>
    <x v="3"/>
  </r>
  <r>
    <x v="0"/>
  </r>
  <r>
    <x v="2"/>
  </r>
  <r>
    <x v="2"/>
  </r>
  <r>
    <x v="0"/>
  </r>
  <r>
    <x v="2"/>
  </r>
  <r>
    <x v="7"/>
  </r>
  <r>
    <x v="0"/>
  </r>
  <r>
    <x v="0"/>
  </r>
  <r>
    <x v="0"/>
  </r>
  <r>
    <x v="0"/>
  </r>
  <r>
    <x v="5"/>
  </r>
  <r>
    <x v="7"/>
  </r>
  <r>
    <x v="7"/>
  </r>
  <r>
    <x v="7"/>
  </r>
  <r>
    <x v="7"/>
  </r>
  <r>
    <x v="7"/>
  </r>
  <r>
    <x v="2"/>
  </r>
  <r>
    <x v="2"/>
  </r>
  <r>
    <x v="0"/>
  </r>
  <r>
    <x v="0"/>
  </r>
  <r>
    <x v="0"/>
  </r>
  <r>
    <x v="5"/>
  </r>
  <r>
    <x v="5"/>
  </r>
  <r>
    <x v="7"/>
  </r>
  <r>
    <x v="5"/>
  </r>
  <r>
    <x v="24"/>
  </r>
  <r>
    <x v="24"/>
  </r>
  <r>
    <x v="24"/>
  </r>
  <r>
    <x v="24"/>
  </r>
  <r>
    <x v="24"/>
  </r>
  <r>
    <x v="24"/>
  </r>
  <r>
    <x v="24"/>
  </r>
  <r>
    <x v="24"/>
  </r>
  <r>
    <x v="0"/>
  </r>
  <r>
    <x v="0"/>
  </r>
  <r>
    <x v="0"/>
  </r>
  <r>
    <x v="0"/>
  </r>
  <r>
    <x v="5"/>
  </r>
  <r>
    <x v="5"/>
  </r>
  <r>
    <x v="5"/>
  </r>
  <r>
    <x v="0"/>
  </r>
  <r>
    <x v="4"/>
  </r>
  <r>
    <x v="7"/>
  </r>
  <r>
    <x v="5"/>
  </r>
  <r>
    <x v="5"/>
  </r>
  <r>
    <x v="5"/>
  </r>
  <r>
    <x v="5"/>
  </r>
  <r>
    <x v="2"/>
  </r>
  <r>
    <x v="2"/>
  </r>
  <r>
    <x v="2"/>
  </r>
  <r>
    <x v="2"/>
  </r>
  <r>
    <x v="2"/>
  </r>
  <r>
    <x v="2"/>
  </r>
  <r>
    <x v="2"/>
  </r>
  <r>
    <x v="5"/>
  </r>
  <r>
    <x v="2"/>
  </r>
  <r>
    <x v="5"/>
  </r>
  <r>
    <x v="5"/>
  </r>
  <r>
    <x v="5"/>
  </r>
  <r>
    <x v="5"/>
  </r>
  <r>
    <x v="5"/>
  </r>
  <r>
    <x v="5"/>
  </r>
  <r>
    <x v="5"/>
  </r>
  <r>
    <x v="5"/>
  </r>
  <r>
    <x v="5"/>
  </r>
  <r>
    <x v="5"/>
  </r>
  <r>
    <x v="5"/>
  </r>
  <r>
    <x v="5"/>
  </r>
  <r>
    <x v="5"/>
  </r>
  <r>
    <x v="5"/>
  </r>
  <r>
    <x v="5"/>
  </r>
  <r>
    <x v="5"/>
  </r>
  <r>
    <x v="5"/>
  </r>
  <r>
    <x v="5"/>
  </r>
  <r>
    <x v="7"/>
  </r>
  <r>
    <x v="7"/>
  </r>
  <r>
    <x v="7"/>
  </r>
  <r>
    <x v="7"/>
  </r>
  <r>
    <x v="7"/>
  </r>
  <r>
    <x v="0"/>
  </r>
  <r>
    <x v="2"/>
  </r>
  <r>
    <x v="2"/>
  </r>
  <r>
    <x v="2"/>
  </r>
  <r>
    <x v="5"/>
  </r>
  <r>
    <x v="5"/>
  </r>
  <r>
    <x v="5"/>
  </r>
  <r>
    <x v="5"/>
  </r>
  <r>
    <x v="5"/>
  </r>
  <r>
    <x v="5"/>
  </r>
  <r>
    <x v="5"/>
  </r>
  <r>
    <x v="12"/>
  </r>
  <r>
    <x v="7"/>
  </r>
  <r>
    <x v="7"/>
  </r>
  <r>
    <x v="12"/>
  </r>
  <r>
    <x v="12"/>
  </r>
  <r>
    <x v="0"/>
  </r>
  <r>
    <x v="0"/>
  </r>
  <r>
    <x v="0"/>
  </r>
  <r>
    <x v="0"/>
  </r>
  <r>
    <x v="0"/>
  </r>
  <r>
    <x v="0"/>
  </r>
  <r>
    <x v="2"/>
  </r>
  <r>
    <x v="2"/>
  </r>
  <r>
    <x v="2"/>
  </r>
  <r>
    <x v="2"/>
  </r>
  <r>
    <x v="2"/>
  </r>
  <r>
    <x v="2"/>
  </r>
  <r>
    <x v="2"/>
  </r>
  <r>
    <x v="2"/>
  </r>
  <r>
    <x v="0"/>
  </r>
  <r>
    <x v="0"/>
  </r>
  <r>
    <x v="0"/>
  </r>
  <r>
    <x v="0"/>
  </r>
  <r>
    <x v="19"/>
  </r>
  <r>
    <x v="3"/>
  </r>
  <r>
    <x v="3"/>
  </r>
  <r>
    <x v="3"/>
  </r>
  <r>
    <x v="3"/>
  </r>
  <r>
    <x v="3"/>
  </r>
  <r>
    <x v="3"/>
  </r>
  <r>
    <x v="5"/>
  </r>
  <r>
    <x v="3"/>
  </r>
  <r>
    <x v="0"/>
  </r>
  <r>
    <x v="0"/>
  </r>
  <r>
    <x v="4"/>
  </r>
  <r>
    <x v="4"/>
  </r>
  <r>
    <x v="4"/>
  </r>
  <r>
    <x v="4"/>
  </r>
  <r>
    <x v="4"/>
  </r>
  <r>
    <x v="4"/>
  </r>
  <r>
    <x v="4"/>
  </r>
  <r>
    <x v="4"/>
  </r>
  <r>
    <x v="4"/>
  </r>
  <r>
    <x v="4"/>
  </r>
  <r>
    <x v="4"/>
  </r>
  <r>
    <x v="4"/>
  </r>
  <r>
    <x v="4"/>
  </r>
  <r>
    <x v="4"/>
  </r>
  <r>
    <x v="4"/>
  </r>
  <r>
    <x v="0"/>
  </r>
  <r>
    <x v="0"/>
  </r>
  <r>
    <x v="0"/>
  </r>
  <r>
    <x v="5"/>
  </r>
  <r>
    <x v="5"/>
  </r>
  <r>
    <x v="5"/>
  </r>
  <r>
    <x v="3"/>
  </r>
  <r>
    <x v="0"/>
  </r>
  <r>
    <x v="3"/>
  </r>
  <r>
    <x v="3"/>
  </r>
  <r>
    <x v="3"/>
  </r>
  <r>
    <x v="3"/>
  </r>
  <r>
    <x v="3"/>
  </r>
  <r>
    <x v="5"/>
  </r>
  <r>
    <x v="3"/>
  </r>
  <r>
    <x v="3"/>
  </r>
  <r>
    <x v="10"/>
  </r>
  <r>
    <x v="10"/>
  </r>
  <r>
    <x v="10"/>
  </r>
  <r>
    <x v="10"/>
  </r>
  <r>
    <x v="10"/>
  </r>
  <r>
    <x v="10"/>
  </r>
  <r>
    <x v="7"/>
  </r>
  <r>
    <x v="0"/>
  </r>
  <r>
    <x v="0"/>
  </r>
  <r>
    <x v="0"/>
  </r>
  <r>
    <x v="0"/>
  </r>
  <r>
    <x v="0"/>
  </r>
  <r>
    <x v="0"/>
  </r>
  <r>
    <x v="2"/>
  </r>
  <r>
    <x v="7"/>
  </r>
  <r>
    <x v="7"/>
  </r>
  <r>
    <x v="7"/>
  </r>
  <r>
    <x v="7"/>
  </r>
  <r>
    <x v="2"/>
  </r>
  <r>
    <x v="2"/>
  </r>
  <r>
    <x v="0"/>
  </r>
  <r>
    <x v="3"/>
  </r>
  <r>
    <x v="5"/>
  </r>
  <r>
    <x v="5"/>
  </r>
  <r>
    <x v="5"/>
  </r>
  <r>
    <x v="5"/>
  </r>
  <r>
    <x v="5"/>
  </r>
  <r>
    <x v="5"/>
  </r>
  <r>
    <x v="3"/>
  </r>
  <r>
    <x v="3"/>
  </r>
  <r>
    <x v="3"/>
  </r>
  <r>
    <x v="7"/>
  </r>
  <r>
    <x v="0"/>
  </r>
  <r>
    <x v="0"/>
  </r>
  <r>
    <x v="0"/>
  </r>
  <r>
    <x v="0"/>
  </r>
  <r>
    <x v="0"/>
  </r>
  <r>
    <x v="4"/>
  </r>
  <r>
    <x v="7"/>
  </r>
  <r>
    <x v="7"/>
  </r>
  <r>
    <x v="7"/>
  </r>
  <r>
    <x v="7"/>
  </r>
  <r>
    <x v="3"/>
  </r>
  <r>
    <x v="5"/>
  </r>
  <r>
    <x v="12"/>
  </r>
  <r>
    <x v="12"/>
  </r>
  <r>
    <x v="12"/>
  </r>
  <r>
    <x v="12"/>
  </r>
  <r>
    <x v="2"/>
  </r>
  <r>
    <x v="24"/>
  </r>
  <r>
    <x v="5"/>
  </r>
  <r>
    <x v="2"/>
  </r>
  <r>
    <x v="3"/>
  </r>
  <r>
    <x v="0"/>
  </r>
  <r>
    <x v="24"/>
  </r>
  <r>
    <x v="7"/>
  </r>
  <r>
    <x v="0"/>
  </r>
  <r>
    <x v="0"/>
  </r>
  <r>
    <x v="19"/>
  </r>
  <r>
    <x v="2"/>
  </r>
  <r>
    <x v="3"/>
  </r>
  <r>
    <x v="7"/>
  </r>
  <r>
    <x v="7"/>
  </r>
  <r>
    <x v="7"/>
  </r>
  <r>
    <x v="7"/>
  </r>
  <r>
    <x v="7"/>
  </r>
  <r>
    <x v="3"/>
  </r>
  <r>
    <x v="0"/>
  </r>
  <r>
    <x v="5"/>
  </r>
  <r>
    <x v="2"/>
  </r>
  <r>
    <x v="7"/>
  </r>
  <r>
    <x v="0"/>
  </r>
  <r>
    <x v="0"/>
  </r>
  <r>
    <x v="0"/>
  </r>
  <r>
    <x v="3"/>
  </r>
  <r>
    <x v="5"/>
  </r>
  <r>
    <x v="5"/>
  </r>
  <r>
    <x v="5"/>
  </r>
  <r>
    <x v="5"/>
  </r>
  <r>
    <x v="5"/>
  </r>
  <r>
    <x v="5"/>
  </r>
  <r>
    <x v="0"/>
  </r>
  <r>
    <x v="0"/>
  </r>
  <r>
    <x v="0"/>
  </r>
  <r>
    <x v="0"/>
  </r>
  <r>
    <x v="9"/>
  </r>
  <r>
    <x v="0"/>
  </r>
  <r>
    <x v="3"/>
  </r>
  <r>
    <x v="2"/>
  </r>
  <r>
    <x v="4"/>
  </r>
  <r>
    <x v="4"/>
  </r>
  <r>
    <x v="4"/>
  </r>
  <r>
    <x v="2"/>
  </r>
  <r>
    <x v="0"/>
  </r>
  <r>
    <x v="0"/>
  </r>
  <r>
    <x v="0"/>
  </r>
  <r>
    <x v="0"/>
  </r>
  <r>
    <x v="0"/>
  </r>
  <r>
    <x v="4"/>
  </r>
  <r>
    <x v="0"/>
  </r>
  <r>
    <x v="0"/>
  </r>
  <r>
    <x v="0"/>
  </r>
  <r>
    <x v="7"/>
  </r>
  <r>
    <x v="5"/>
  </r>
  <r>
    <x v="5"/>
  </r>
  <r>
    <x v="5"/>
  </r>
  <r>
    <x v="5"/>
  </r>
  <r>
    <x v="5"/>
  </r>
  <r>
    <x v="0"/>
  </r>
  <r>
    <x v="9"/>
  </r>
  <r>
    <x v="5"/>
  </r>
  <r>
    <x v="3"/>
  </r>
  <r>
    <x v="3"/>
  </r>
  <r>
    <x v="3"/>
  </r>
  <r>
    <x v="3"/>
  </r>
  <r>
    <x v="3"/>
  </r>
  <r>
    <x v="3"/>
  </r>
  <r>
    <x v="3"/>
  </r>
  <r>
    <x v="3"/>
  </r>
  <r>
    <x v="3"/>
  </r>
  <r>
    <x v="3"/>
  </r>
  <r>
    <x v="4"/>
  </r>
  <r>
    <x v="0"/>
  </r>
  <r>
    <x v="0"/>
  </r>
  <r>
    <x v="4"/>
  </r>
  <r>
    <x v="2"/>
  </r>
  <r>
    <x v="2"/>
  </r>
  <r>
    <x v="2"/>
  </r>
  <r>
    <x v="2"/>
  </r>
  <r>
    <x v="2"/>
  </r>
  <r>
    <x v="2"/>
  </r>
  <r>
    <x v="4"/>
  </r>
  <r>
    <x v="3"/>
  </r>
  <r>
    <x v="0"/>
  </r>
  <r>
    <x v="0"/>
  </r>
  <r>
    <x v="4"/>
  </r>
  <r>
    <x v="3"/>
  </r>
  <r>
    <x v="3"/>
  </r>
  <r>
    <x v="3"/>
  </r>
  <r>
    <x v="3"/>
  </r>
  <r>
    <x v="3"/>
  </r>
  <r>
    <x v="5"/>
  </r>
  <r>
    <x v="2"/>
  </r>
  <r>
    <x v="3"/>
  </r>
  <r>
    <x v="4"/>
  </r>
  <r>
    <x v="4"/>
  </r>
  <r>
    <x v="3"/>
  </r>
  <r>
    <x v="4"/>
  </r>
  <r>
    <x v="4"/>
  </r>
  <r>
    <x v="4"/>
  </r>
  <r>
    <x v="2"/>
  </r>
  <r>
    <x v="4"/>
  </r>
  <r>
    <x v="4"/>
  </r>
  <r>
    <x v="2"/>
  </r>
  <r>
    <x v="2"/>
  </r>
  <r>
    <x v="2"/>
  </r>
  <r>
    <x v="2"/>
  </r>
  <r>
    <x v="2"/>
  </r>
  <r>
    <x v="2"/>
  </r>
  <r>
    <x v="7"/>
  </r>
  <r>
    <x v="5"/>
  </r>
  <r>
    <x v="5"/>
  </r>
  <r>
    <x v="5"/>
  </r>
  <r>
    <x v="5"/>
  </r>
  <r>
    <x v="5"/>
  </r>
  <r>
    <x v="5"/>
  </r>
  <r>
    <x v="3"/>
  </r>
  <r>
    <x v="3"/>
  </r>
  <r>
    <x v="3"/>
  </r>
  <r>
    <x v="3"/>
  </r>
  <r>
    <x v="3"/>
  </r>
  <r>
    <x v="3"/>
  </r>
  <r>
    <x v="3"/>
  </r>
  <r>
    <x v="3"/>
  </r>
  <r>
    <x v="3"/>
  </r>
  <r>
    <x v="3"/>
  </r>
  <r>
    <x v="3"/>
  </r>
  <r>
    <x v="3"/>
  </r>
  <r>
    <x v="3"/>
  </r>
  <r>
    <x v="3"/>
  </r>
  <r>
    <x v="3"/>
  </r>
  <r>
    <x v="3"/>
  </r>
  <r>
    <x v="3"/>
  </r>
  <r>
    <x v="3"/>
  </r>
  <r>
    <x v="4"/>
  </r>
  <r>
    <x v="4"/>
  </r>
  <r>
    <x v="2"/>
  </r>
  <r>
    <x v="2"/>
  </r>
  <r>
    <x v="0"/>
  </r>
  <r>
    <x v="9"/>
  </r>
  <r>
    <x v="9"/>
  </r>
  <r>
    <x v="9"/>
  </r>
  <r>
    <x v="9"/>
  </r>
  <r>
    <x v="9"/>
  </r>
  <r>
    <x v="5"/>
  </r>
  <r>
    <x v="4"/>
  </r>
  <r>
    <x v="0"/>
  </r>
  <r>
    <x v="0"/>
  </r>
  <r>
    <x v="0"/>
  </r>
  <r>
    <x v="9"/>
  </r>
  <r>
    <x v="7"/>
  </r>
  <r>
    <x v="7"/>
  </r>
  <r>
    <x v="7"/>
  </r>
  <r>
    <x v="7"/>
  </r>
  <r>
    <x v="7"/>
  </r>
  <r>
    <x v="4"/>
  </r>
  <r>
    <x v="4"/>
  </r>
  <r>
    <x v="7"/>
  </r>
  <r>
    <x v="12"/>
  </r>
  <r>
    <x v="12"/>
  </r>
  <r>
    <x v="12"/>
  </r>
  <r>
    <x v="12"/>
  </r>
  <r>
    <x v="4"/>
  </r>
  <r>
    <x v="4"/>
  </r>
  <r>
    <x v="2"/>
  </r>
  <r>
    <x v="4"/>
  </r>
  <r>
    <x v="4"/>
  </r>
  <r>
    <x v="4"/>
  </r>
  <r>
    <x v="4"/>
  </r>
  <r>
    <x v="4"/>
  </r>
  <r>
    <x v="4"/>
  </r>
  <r>
    <x v="4"/>
  </r>
  <r>
    <x v="4"/>
  </r>
  <r>
    <x v="4"/>
  </r>
  <r>
    <x v="4"/>
  </r>
  <r>
    <x v="4"/>
  </r>
  <r>
    <x v="0"/>
  </r>
  <r>
    <x v="0"/>
  </r>
  <r>
    <x v="0"/>
  </r>
  <r>
    <x v="0"/>
  </r>
  <r>
    <x v="4"/>
  </r>
  <r>
    <x v="2"/>
  </r>
  <r>
    <x v="4"/>
  </r>
  <r>
    <x v="4"/>
  </r>
  <r>
    <x v="4"/>
  </r>
  <r>
    <x v="4"/>
  </r>
  <r>
    <x v="4"/>
  </r>
  <r>
    <x v="4"/>
  </r>
  <r>
    <x v="4"/>
  </r>
  <r>
    <x v="4"/>
  </r>
  <r>
    <x v="4"/>
  </r>
  <r>
    <x v="4"/>
  </r>
  <r>
    <x v="5"/>
  </r>
  <r>
    <x v="5"/>
  </r>
  <r>
    <x v="7"/>
  </r>
  <r>
    <x v="2"/>
  </r>
  <r>
    <x v="5"/>
  </r>
  <r>
    <x v="5"/>
  </r>
  <r>
    <x v="5"/>
  </r>
  <r>
    <x v="5"/>
  </r>
  <r>
    <x v="5"/>
  </r>
  <r>
    <x v="5"/>
  </r>
  <r>
    <x v="4"/>
  </r>
  <r>
    <x v="2"/>
  </r>
  <r>
    <x v="4"/>
  </r>
  <r>
    <x v="9"/>
  </r>
  <r>
    <x v="2"/>
  </r>
  <r>
    <x v="1"/>
  </r>
  <r>
    <x v="1"/>
  </r>
  <r>
    <x v="1"/>
  </r>
  <r>
    <x v="4"/>
  </r>
  <r>
    <x v="1"/>
  </r>
  <r>
    <x v="1"/>
  </r>
  <r>
    <x v="1"/>
  </r>
  <r>
    <x v="5"/>
  </r>
  <r>
    <x v="0"/>
  </r>
  <r>
    <x v="3"/>
  </r>
  <r>
    <x v="0"/>
  </r>
  <r>
    <x v="0"/>
  </r>
  <r>
    <x v="0"/>
  </r>
  <r>
    <x v="0"/>
  </r>
  <r>
    <x v="0"/>
  </r>
  <r>
    <x v="0"/>
  </r>
  <r>
    <x v="2"/>
  </r>
  <r>
    <x v="2"/>
  </r>
  <r>
    <x v="2"/>
  </r>
  <r>
    <x v="2"/>
  </r>
  <r>
    <x v="2"/>
  </r>
  <r>
    <x v="2"/>
  </r>
  <r>
    <x v="2"/>
  </r>
  <r>
    <x v="2"/>
  </r>
  <r>
    <x v="4"/>
  </r>
  <r>
    <x v="7"/>
  </r>
  <r>
    <x v="2"/>
  </r>
  <r>
    <x v="4"/>
  </r>
  <r>
    <x v="3"/>
  </r>
  <r>
    <x v="2"/>
  </r>
  <r>
    <x v="2"/>
  </r>
  <r>
    <x v="2"/>
  </r>
  <r>
    <x v="5"/>
  </r>
  <r>
    <x v="4"/>
  </r>
  <r>
    <x v="4"/>
  </r>
  <r>
    <x v="5"/>
  </r>
  <r>
    <x v="5"/>
  </r>
  <r>
    <x v="5"/>
  </r>
  <r>
    <x v="5"/>
  </r>
  <r>
    <x v="5"/>
  </r>
  <r>
    <x v="5"/>
  </r>
  <r>
    <x v="5"/>
  </r>
  <r>
    <x v="5"/>
  </r>
  <r>
    <x v="3"/>
  </r>
  <r>
    <x v="3"/>
  </r>
  <r>
    <x v="3"/>
  </r>
  <r>
    <x v="4"/>
  </r>
  <r>
    <x v="3"/>
  </r>
  <r>
    <x v="0"/>
  </r>
  <r>
    <x v="0"/>
  </r>
  <r>
    <x v="0"/>
  </r>
  <r>
    <x v="0"/>
  </r>
  <r>
    <x v="2"/>
  </r>
  <r>
    <x v="2"/>
  </r>
  <r>
    <x v="2"/>
  </r>
  <r>
    <x v="2"/>
  </r>
  <r>
    <x v="2"/>
  </r>
  <r>
    <x v="0"/>
  </r>
  <r>
    <x v="7"/>
  </r>
  <r>
    <x v="2"/>
  </r>
  <r>
    <x v="3"/>
  </r>
  <r>
    <x v="3"/>
  </r>
  <r>
    <x v="5"/>
  </r>
  <r>
    <x v="5"/>
  </r>
  <r>
    <x v="5"/>
  </r>
  <r>
    <x v="3"/>
  </r>
  <r>
    <x v="7"/>
  </r>
  <r>
    <x v="7"/>
  </r>
  <r>
    <x v="7"/>
  </r>
  <r>
    <x v="7"/>
  </r>
  <r>
    <x v="7"/>
  </r>
  <r>
    <x v="7"/>
  </r>
  <r>
    <x v="7"/>
  </r>
  <r>
    <x v="7"/>
  </r>
  <r>
    <x v="7"/>
  </r>
  <r>
    <x v="7"/>
  </r>
  <r>
    <x v="4"/>
  </r>
  <r>
    <x v="4"/>
  </r>
  <r>
    <x v="0"/>
  </r>
  <r>
    <x v="7"/>
  </r>
  <r>
    <x v="7"/>
  </r>
  <r>
    <x v="7"/>
  </r>
  <r>
    <x v="4"/>
  </r>
  <r>
    <x v="4"/>
  </r>
  <r>
    <x v="3"/>
  </r>
  <r>
    <x v="9"/>
  </r>
  <r>
    <x v="4"/>
  </r>
  <r>
    <x v="2"/>
  </r>
  <r>
    <x v="4"/>
  </r>
  <r>
    <x v="3"/>
  </r>
  <r>
    <x v="3"/>
  </r>
  <r>
    <x v="7"/>
  </r>
  <r>
    <x v="0"/>
  </r>
  <r>
    <x v="0"/>
  </r>
  <r>
    <x v="4"/>
  </r>
  <r>
    <x v="2"/>
  </r>
  <r>
    <x v="2"/>
  </r>
  <r>
    <x v="2"/>
  </r>
  <r>
    <x v="2"/>
  </r>
  <r>
    <x v="2"/>
  </r>
  <r>
    <x v="2"/>
  </r>
  <r>
    <x v="2"/>
  </r>
  <r>
    <x v="2"/>
  </r>
  <r>
    <x v="2"/>
  </r>
  <r>
    <x v="10"/>
  </r>
  <r>
    <x v="10"/>
  </r>
  <r>
    <x v="10"/>
  </r>
  <r>
    <x v="10"/>
  </r>
  <r>
    <x v="10"/>
  </r>
  <r>
    <x v="10"/>
  </r>
  <r>
    <x v="4"/>
  </r>
  <r>
    <x v="4"/>
  </r>
  <r>
    <x v="3"/>
  </r>
  <r>
    <x v="3"/>
  </r>
  <r>
    <x v="3"/>
  </r>
  <r>
    <x v="3"/>
  </r>
  <r>
    <x v="3"/>
  </r>
  <r>
    <x v="3"/>
  </r>
  <r>
    <x v="3"/>
  </r>
  <r>
    <x v="3"/>
  </r>
  <r>
    <x v="3"/>
  </r>
  <r>
    <x v="3"/>
  </r>
  <r>
    <x v="3"/>
  </r>
  <r>
    <x v="19"/>
  </r>
  <r>
    <x v="19"/>
  </r>
  <r>
    <x v="7"/>
  </r>
  <r>
    <x v="7"/>
  </r>
  <r>
    <x v="7"/>
  </r>
  <r>
    <x v="7"/>
  </r>
  <r>
    <x v="7"/>
  </r>
  <r>
    <x v="9"/>
  </r>
  <r>
    <x v="0"/>
  </r>
  <r>
    <x v="3"/>
  </r>
  <r>
    <x v="3"/>
  </r>
  <r>
    <x v="3"/>
  </r>
  <r>
    <x v="3"/>
  </r>
  <r>
    <x v="3"/>
  </r>
  <r>
    <x v="3"/>
  </r>
  <r>
    <x v="3"/>
  </r>
  <r>
    <x v="3"/>
  </r>
  <r>
    <x v="2"/>
  </r>
  <r>
    <x v="3"/>
  </r>
  <r>
    <x v="3"/>
  </r>
  <r>
    <x v="2"/>
  </r>
  <r>
    <x v="2"/>
  </r>
  <r>
    <x v="2"/>
  </r>
  <r>
    <x v="2"/>
  </r>
  <r>
    <x v="2"/>
  </r>
  <r>
    <x v="1"/>
  </r>
  <r>
    <x v="7"/>
  </r>
  <r>
    <x v="7"/>
  </r>
  <r>
    <x v="7"/>
  </r>
  <r>
    <x v="2"/>
  </r>
  <r>
    <x v="2"/>
  </r>
  <r>
    <x v="4"/>
  </r>
  <r>
    <x v="2"/>
  </r>
  <r>
    <x v="5"/>
  </r>
  <r>
    <x v="5"/>
  </r>
  <r>
    <x v="5"/>
  </r>
  <r>
    <x v="5"/>
  </r>
  <r>
    <x v="5"/>
  </r>
  <r>
    <x v="3"/>
  </r>
  <r>
    <x v="4"/>
  </r>
  <r>
    <x v="5"/>
  </r>
  <r>
    <x v="2"/>
  </r>
  <r>
    <x v="9"/>
  </r>
  <r>
    <x v="0"/>
  </r>
  <r>
    <x v="5"/>
  </r>
  <r>
    <x v="0"/>
  </r>
  <r>
    <x v="0"/>
  </r>
  <r>
    <x v="0"/>
  </r>
  <r>
    <x v="0"/>
  </r>
  <r>
    <x v="0"/>
  </r>
  <r>
    <x v="0"/>
  </r>
  <r>
    <x v="3"/>
  </r>
  <r>
    <x v="3"/>
  </r>
  <r>
    <x v="3"/>
  </r>
  <r>
    <x v="3"/>
  </r>
  <r>
    <x v="3"/>
  </r>
  <r>
    <x v="3"/>
  </r>
  <r>
    <x v="3"/>
  </r>
  <r>
    <x v="3"/>
  </r>
  <r>
    <x v="5"/>
  </r>
  <r>
    <x v="3"/>
  </r>
  <r>
    <x v="3"/>
  </r>
  <r>
    <x v="7"/>
  </r>
  <r>
    <x v="7"/>
  </r>
  <r>
    <x v="7"/>
  </r>
  <r>
    <x v="7"/>
  </r>
  <r>
    <x v="7"/>
  </r>
  <r>
    <x v="7"/>
  </r>
  <r>
    <x v="0"/>
  </r>
  <r>
    <x v="0"/>
  </r>
  <r>
    <x v="1"/>
  </r>
  <r>
    <x v="5"/>
  </r>
  <r>
    <x v="13"/>
  </r>
  <r>
    <x v="3"/>
  </r>
  <r>
    <x v="2"/>
  </r>
  <r>
    <x v="0"/>
  </r>
  <r>
    <x v="4"/>
  </r>
  <r>
    <x v="0"/>
  </r>
  <r>
    <x v="5"/>
  </r>
  <r>
    <x v="0"/>
  </r>
  <r>
    <x v="1"/>
  </r>
  <r>
    <x v="1"/>
  </r>
  <r>
    <x v="2"/>
  </r>
  <r>
    <x v="0"/>
  </r>
  <r>
    <x v="0"/>
  </r>
  <r>
    <x v="5"/>
  </r>
  <r>
    <x v="2"/>
  </r>
  <r>
    <x v="3"/>
  </r>
  <r>
    <x v="3"/>
  </r>
  <r>
    <x v="5"/>
  </r>
  <r>
    <x v="5"/>
  </r>
  <r>
    <x v="3"/>
  </r>
  <r>
    <x v="0"/>
  </r>
  <r>
    <x v="5"/>
  </r>
  <r>
    <x v="0"/>
  </r>
  <r>
    <x v="0"/>
  </r>
  <r>
    <x v="0"/>
  </r>
  <r>
    <x v="5"/>
  </r>
  <r>
    <x v="5"/>
  </r>
  <r>
    <x v="5"/>
  </r>
  <r>
    <x v="6"/>
  </r>
  <r>
    <x v="0"/>
  </r>
  <r>
    <x v="2"/>
  </r>
  <r>
    <x v="3"/>
  </r>
  <r>
    <x v="0"/>
  </r>
  <r>
    <x v="3"/>
  </r>
  <r>
    <x v="3"/>
  </r>
  <r>
    <x v="2"/>
  </r>
  <r>
    <x v="3"/>
  </r>
  <r>
    <x v="2"/>
  </r>
  <r>
    <x v="0"/>
  </r>
  <r>
    <x v="3"/>
  </r>
  <r>
    <x v="1"/>
  </r>
  <r>
    <x v="3"/>
  </r>
  <r>
    <x v="3"/>
  </r>
  <r>
    <x v="27"/>
  </r>
  <r>
    <x v="28"/>
  </r>
  <r>
    <x v="28"/>
  </r>
  <r>
    <x v="29"/>
  </r>
  <r>
    <x v="30"/>
  </r>
  <r>
    <x v="31"/>
  </r>
  <r>
    <x v="32"/>
  </r>
  <r>
    <x v="28"/>
  </r>
  <r>
    <x v="32"/>
  </r>
  <r>
    <x v="28"/>
  </r>
  <r>
    <x v="31"/>
  </r>
  <r>
    <x v="33"/>
  </r>
  <r>
    <x v="29"/>
  </r>
  <r>
    <x v="28"/>
  </r>
  <r>
    <x v="22"/>
  </r>
  <r>
    <x v="22"/>
  </r>
  <r>
    <x v="34"/>
  </r>
  <r>
    <x v="35"/>
  </r>
  <r>
    <x v="28"/>
  </r>
  <r>
    <x v="32"/>
  </r>
  <r>
    <x v="32"/>
  </r>
  <r>
    <x v="34"/>
  </r>
  <r>
    <x v="31"/>
  </r>
  <r>
    <x v="29"/>
  </r>
  <r>
    <x v="36"/>
  </r>
  <r>
    <x v="33"/>
  </r>
  <r>
    <x v="34"/>
  </r>
  <r>
    <x v="28"/>
  </r>
  <r>
    <x v="28"/>
  </r>
  <r>
    <x v="28"/>
  </r>
  <r>
    <x v="37"/>
  </r>
  <r>
    <x v="38"/>
  </r>
  <r>
    <x v="22"/>
  </r>
  <r>
    <x v="28"/>
  </r>
  <r>
    <x v="32"/>
  </r>
  <r>
    <x v="32"/>
  </r>
  <r>
    <x v="28"/>
  </r>
  <r>
    <x v="22"/>
  </r>
  <r>
    <x v="28"/>
  </r>
  <r>
    <x v="32"/>
  </r>
  <r>
    <x v="28"/>
  </r>
  <r>
    <x v="22"/>
  </r>
  <r>
    <x v="34"/>
  </r>
  <r>
    <x v="37"/>
  </r>
  <r>
    <x v="33"/>
  </r>
  <r>
    <x v="28"/>
  </r>
  <r>
    <x v="28"/>
  </r>
  <r>
    <x v="31"/>
  </r>
  <r>
    <x v="28"/>
  </r>
  <r>
    <x v="28"/>
  </r>
  <r>
    <x v="30"/>
  </r>
  <r>
    <x v="37"/>
  </r>
  <r>
    <x v="31"/>
  </r>
  <r>
    <x v="27"/>
  </r>
  <r>
    <x v="28"/>
  </r>
  <r>
    <x v="28"/>
  </r>
  <r>
    <x v="28"/>
  </r>
  <r>
    <x v="32"/>
  </r>
  <r>
    <x v="31"/>
  </r>
  <r>
    <x v="34"/>
  </r>
  <r>
    <x v="27"/>
  </r>
  <r>
    <x v="28"/>
  </r>
  <r>
    <x v="28"/>
  </r>
  <r>
    <x v="22"/>
  </r>
  <r>
    <x v="34"/>
  </r>
  <r>
    <x v="28"/>
  </r>
  <r>
    <x v="34"/>
  </r>
  <r>
    <x v="39"/>
  </r>
  <r>
    <x v="22"/>
  </r>
  <r>
    <x v="33"/>
  </r>
  <r>
    <x v="28"/>
  </r>
  <r>
    <x v="40"/>
  </r>
  <r>
    <x v="28"/>
  </r>
  <r>
    <x v="22"/>
  </r>
  <r>
    <x v="32"/>
  </r>
  <r>
    <x v="28"/>
  </r>
  <r>
    <x v="30"/>
  </r>
  <r>
    <x v="33"/>
  </r>
  <r>
    <x v="32"/>
  </r>
  <r>
    <x v="28"/>
  </r>
  <r>
    <x v="22"/>
  </r>
  <r>
    <x v="28"/>
  </r>
  <r>
    <x v="31"/>
  </r>
  <r>
    <x v="33"/>
  </r>
  <r>
    <x v="28"/>
  </r>
  <r>
    <x v="28"/>
  </r>
  <r>
    <x v="22"/>
  </r>
  <r>
    <x v="32"/>
  </r>
  <r>
    <x v="30"/>
  </r>
  <r>
    <x v="33"/>
  </r>
  <r>
    <x v="28"/>
  </r>
  <r>
    <x v="28"/>
  </r>
  <r>
    <x v="28"/>
  </r>
  <r>
    <x v="28"/>
  </r>
  <r>
    <x v="34"/>
  </r>
  <r>
    <x v="28"/>
  </r>
  <r>
    <x v="34"/>
  </r>
  <r>
    <x v="35"/>
  </r>
  <r>
    <x v="28"/>
  </r>
  <r>
    <x v="28"/>
  </r>
  <r>
    <x v="34"/>
  </r>
  <r>
    <x v="37"/>
  </r>
  <r>
    <x v="41"/>
  </r>
  <r>
    <x v="27"/>
  </r>
  <r>
    <x v="22"/>
  </r>
  <r>
    <x v="34"/>
  </r>
  <r>
    <x v="22"/>
  </r>
  <r>
    <x v="32"/>
  </r>
  <r>
    <x v="32"/>
  </r>
  <r>
    <x v="27"/>
  </r>
  <r>
    <x v="40"/>
  </r>
  <r>
    <x v="33"/>
  </r>
  <r>
    <x v="33"/>
  </r>
  <r>
    <x v="32"/>
  </r>
  <r>
    <x v="33"/>
  </r>
  <r>
    <x v="22"/>
  </r>
  <r>
    <x v="31"/>
  </r>
  <r>
    <x v="32"/>
  </r>
  <r>
    <x v="37"/>
  </r>
  <r>
    <x v="38"/>
  </r>
  <r>
    <x v="22"/>
  </r>
  <r>
    <x v="27"/>
  </r>
  <r>
    <x v="32"/>
  </r>
  <r>
    <x v="34"/>
  </r>
  <r>
    <x v="39"/>
  </r>
  <r>
    <x v="30"/>
  </r>
  <r>
    <x v="22"/>
  </r>
  <r>
    <x v="37"/>
  </r>
  <r>
    <x v="28"/>
  </r>
  <r>
    <x v="28"/>
  </r>
  <r>
    <x v="29"/>
  </r>
  <r>
    <x v="33"/>
  </r>
  <r>
    <x v="28"/>
  </r>
  <r>
    <x v="28"/>
  </r>
  <r>
    <x v="28"/>
  </r>
  <r>
    <x v="22"/>
  </r>
  <r>
    <x v="39"/>
  </r>
  <r>
    <x v="28"/>
  </r>
  <r>
    <x v="22"/>
  </r>
  <r>
    <x v="22"/>
  </r>
  <r>
    <x v="33"/>
  </r>
  <r>
    <x v="28"/>
  </r>
  <r>
    <x v="28"/>
  </r>
  <r>
    <x v="29"/>
  </r>
  <r>
    <x v="28"/>
  </r>
  <r>
    <x v="33"/>
  </r>
  <r>
    <x v="32"/>
  </r>
  <r>
    <x v="34"/>
  </r>
  <r>
    <x v="28"/>
  </r>
  <r>
    <x v="28"/>
  </r>
  <r>
    <x v="28"/>
  </r>
  <r>
    <x v="32"/>
  </r>
  <r>
    <x v="28"/>
  </r>
  <r>
    <x v="32"/>
  </r>
  <r>
    <x v="33"/>
  </r>
  <r>
    <x v="31"/>
  </r>
  <r>
    <x v="34"/>
  </r>
  <r>
    <x v="28"/>
  </r>
  <r>
    <x v="28"/>
  </r>
  <r>
    <x v="32"/>
  </r>
  <r>
    <x v="22"/>
  </r>
  <r>
    <x v="33"/>
  </r>
  <r>
    <x v="32"/>
  </r>
  <r>
    <x v="33"/>
  </r>
  <r>
    <x v="28"/>
  </r>
  <r>
    <x v="32"/>
  </r>
  <r>
    <x v="29"/>
  </r>
  <r>
    <x v="28"/>
  </r>
  <r>
    <x v="36"/>
  </r>
  <r>
    <x v="34"/>
  </r>
  <r>
    <x v="28"/>
  </r>
  <r>
    <x v="28"/>
  </r>
  <r>
    <x v="28"/>
  </r>
  <r>
    <x v="28"/>
  </r>
  <r>
    <x v="30"/>
  </r>
  <r>
    <x v="32"/>
  </r>
  <r>
    <x v="32"/>
  </r>
  <r>
    <x v="33"/>
  </r>
  <r>
    <x v="28"/>
  </r>
  <r>
    <x v="30"/>
  </r>
  <r>
    <x v="22"/>
  </r>
  <r>
    <x v="33"/>
  </r>
  <r>
    <x v="39"/>
  </r>
  <r>
    <x v="22"/>
  </r>
  <r>
    <x v="28"/>
  </r>
  <r>
    <x v="34"/>
  </r>
  <r>
    <x v="28"/>
  </r>
  <r>
    <x v="33"/>
  </r>
  <r>
    <x v="34"/>
  </r>
  <r>
    <x v="37"/>
  </r>
  <r>
    <x v="35"/>
  </r>
  <r>
    <x v="28"/>
  </r>
  <r>
    <x v="37"/>
  </r>
  <r>
    <x v="30"/>
  </r>
  <r>
    <x v="28"/>
  </r>
  <r>
    <x v="32"/>
  </r>
  <r>
    <x v="33"/>
  </r>
  <r>
    <x v="34"/>
  </r>
  <r>
    <x v="33"/>
  </r>
  <r>
    <x v="22"/>
  </r>
  <r>
    <x v="35"/>
  </r>
  <r>
    <x v="28"/>
  </r>
  <r>
    <x v="28"/>
  </r>
  <r>
    <x v="33"/>
  </r>
  <r>
    <x v="33"/>
  </r>
  <r>
    <x v="33"/>
  </r>
  <r>
    <x v="28"/>
  </r>
  <r>
    <x v="28"/>
  </r>
  <r>
    <x v="33"/>
  </r>
  <r>
    <x v="37"/>
  </r>
  <r>
    <x v="22"/>
  </r>
  <r>
    <x v="33"/>
  </r>
  <r>
    <x v="38"/>
  </r>
  <r>
    <x v="32"/>
  </r>
  <r>
    <x v="39"/>
  </r>
  <r>
    <x v="27"/>
  </r>
  <r>
    <x v="36"/>
  </r>
  <r>
    <x v="28"/>
  </r>
  <r>
    <x v="32"/>
  </r>
  <r>
    <x v="42"/>
  </r>
  <r>
    <x v="28"/>
  </r>
  <r>
    <x v="32"/>
  </r>
  <r>
    <x v="34"/>
  </r>
  <r>
    <x v="32"/>
  </r>
  <r>
    <x v="38"/>
  </r>
  <r>
    <x v="28"/>
  </r>
  <r>
    <x v="37"/>
  </r>
  <r>
    <x v="22"/>
  </r>
  <r>
    <x v="28"/>
  </r>
  <r>
    <x v="32"/>
  </r>
  <r>
    <x v="28"/>
  </r>
  <r>
    <x v="28"/>
  </r>
  <r>
    <x v="43"/>
  </r>
  <r>
    <x v="33"/>
  </r>
  <r>
    <x v="28"/>
  </r>
  <r>
    <x v="28"/>
  </r>
  <r>
    <x v="28"/>
  </r>
  <r>
    <x v="28"/>
  </r>
  <r>
    <x v="34"/>
  </r>
  <r>
    <x v="44"/>
  </r>
  <r>
    <x v="28"/>
  </r>
  <r>
    <x v="28"/>
  </r>
  <r>
    <x v="30"/>
  </r>
  <r>
    <x v="28"/>
  </r>
  <r>
    <x v="33"/>
  </r>
  <r>
    <x v="32"/>
  </r>
  <r>
    <x v="30"/>
  </r>
  <r>
    <x v="33"/>
  </r>
  <r>
    <x v="27"/>
  </r>
  <r>
    <x v="28"/>
  </r>
  <r>
    <x v="28"/>
  </r>
  <r>
    <x v="28"/>
  </r>
  <r>
    <x v="28"/>
  </r>
  <r>
    <x v="34"/>
  </r>
  <r>
    <x v="29"/>
  </r>
  <r>
    <x v="28"/>
  </r>
  <r>
    <x v="22"/>
  </r>
  <r>
    <x v="32"/>
  </r>
  <r>
    <x v="28"/>
  </r>
  <r>
    <x v="28"/>
  </r>
  <r>
    <x v="34"/>
  </r>
  <r>
    <x v="33"/>
  </r>
  <r>
    <x v="29"/>
  </r>
  <r>
    <x v="30"/>
  </r>
  <r>
    <x v="37"/>
  </r>
  <r>
    <x v="28"/>
  </r>
  <r>
    <x v="27"/>
  </r>
  <r>
    <x v="22"/>
  </r>
  <r>
    <x v="28"/>
  </r>
  <r>
    <x v="32"/>
  </r>
  <r>
    <x v="33"/>
  </r>
  <r>
    <x v="33"/>
  </r>
  <r>
    <x v="37"/>
  </r>
  <r>
    <x v="30"/>
  </r>
  <r>
    <x v="28"/>
  </r>
  <r>
    <x v="28"/>
  </r>
  <r>
    <x v="32"/>
  </r>
  <r>
    <x v="44"/>
  </r>
  <r>
    <x v="28"/>
  </r>
  <r>
    <x v="32"/>
  </r>
  <r>
    <x v="35"/>
  </r>
  <r>
    <x v="33"/>
  </r>
  <r>
    <x v="32"/>
  </r>
  <r>
    <x v="27"/>
  </r>
  <r>
    <x v="31"/>
  </r>
  <r>
    <x v="33"/>
  </r>
  <r>
    <x v="22"/>
  </r>
  <r>
    <x v="34"/>
  </r>
  <r>
    <x v="32"/>
  </r>
  <r>
    <x v="27"/>
  </r>
  <r>
    <x v="32"/>
  </r>
  <r>
    <x v="27"/>
  </r>
  <r>
    <x v="33"/>
  </r>
  <r>
    <x v="32"/>
  </r>
  <r>
    <x v="39"/>
  </r>
  <r>
    <x v="22"/>
  </r>
  <r>
    <x v="37"/>
  </r>
  <r>
    <x v="33"/>
  </r>
  <r>
    <x v="28"/>
  </r>
  <r>
    <x v="30"/>
  </r>
  <r>
    <x v="28"/>
  </r>
  <r>
    <x v="28"/>
  </r>
  <r>
    <x v="32"/>
  </r>
  <r>
    <x v="22"/>
  </r>
  <r>
    <x v="22"/>
  </r>
  <r>
    <x v="32"/>
  </r>
  <r>
    <x v="34"/>
  </r>
  <r>
    <x v="28"/>
  </r>
  <r>
    <x v="32"/>
  </r>
  <r>
    <x v="28"/>
  </r>
  <r>
    <x v="22"/>
  </r>
  <r>
    <x v="28"/>
  </r>
  <r>
    <x v="32"/>
  </r>
  <r>
    <x v="32"/>
  </r>
  <r>
    <x v="29"/>
  </r>
  <r>
    <x v="30"/>
  </r>
  <r>
    <x v="32"/>
  </r>
  <r>
    <x v="38"/>
  </r>
  <r>
    <x v="28"/>
  </r>
  <r>
    <x v="28"/>
  </r>
  <r>
    <x v="32"/>
  </r>
  <r>
    <x v="28"/>
  </r>
  <r>
    <x v="28"/>
  </r>
  <r>
    <x v="28"/>
  </r>
  <r>
    <x v="28"/>
  </r>
  <r>
    <x v="28"/>
  </r>
  <r>
    <x v="37"/>
  </r>
  <r>
    <x v="29"/>
  </r>
  <r>
    <x v="22"/>
  </r>
  <r>
    <x v="28"/>
  </r>
  <r>
    <x v="22"/>
  </r>
  <r>
    <x v="31"/>
  </r>
  <r>
    <x v="34"/>
  </r>
  <r>
    <x v="28"/>
  </r>
  <r>
    <x v="22"/>
  </r>
  <r>
    <x v="28"/>
  </r>
  <r>
    <x v="34"/>
  </r>
  <r>
    <x v="31"/>
  </r>
  <r>
    <x v="28"/>
  </r>
  <r>
    <x v="28"/>
  </r>
  <r>
    <x v="32"/>
  </r>
  <r>
    <x v="28"/>
  </r>
  <r>
    <x v="44"/>
  </r>
  <r>
    <x v="32"/>
  </r>
  <r>
    <x v="28"/>
  </r>
  <r>
    <x v="27"/>
  </r>
  <r>
    <x v="32"/>
  </r>
  <r>
    <x v="27"/>
  </r>
  <r>
    <x v="33"/>
  </r>
  <r>
    <x v="30"/>
  </r>
  <r>
    <x v="27"/>
  </r>
  <r>
    <x v="32"/>
  </r>
  <r>
    <x v="28"/>
  </r>
  <r>
    <x v="34"/>
  </r>
  <r>
    <x v="38"/>
  </r>
  <r>
    <x v="37"/>
  </r>
  <r>
    <x v="29"/>
  </r>
  <r>
    <x v="30"/>
  </r>
  <r>
    <x v="28"/>
  </r>
  <r>
    <x v="44"/>
  </r>
  <r>
    <x v="22"/>
  </r>
  <r>
    <x v="28"/>
  </r>
  <r>
    <x v="42"/>
  </r>
  <r>
    <x v="31"/>
  </r>
  <r>
    <x v="39"/>
  </r>
  <r>
    <x v="38"/>
  </r>
  <r>
    <x v="28"/>
  </r>
  <r>
    <x v="28"/>
  </r>
  <r>
    <x v="36"/>
  </r>
  <r>
    <x v="32"/>
  </r>
  <r>
    <x v="37"/>
  </r>
  <r>
    <x v="29"/>
  </r>
  <r>
    <x v="27"/>
  </r>
  <r>
    <x v="33"/>
  </r>
  <r>
    <x v="29"/>
  </r>
  <r>
    <x v="38"/>
  </r>
  <r>
    <x v="32"/>
  </r>
  <r>
    <x v="28"/>
  </r>
  <r>
    <x v="38"/>
  </r>
  <r>
    <x v="28"/>
  </r>
  <r>
    <x v="29"/>
  </r>
  <r>
    <x v="32"/>
  </r>
  <r>
    <x v="28"/>
  </r>
  <r>
    <x v="30"/>
  </r>
  <r>
    <x v="32"/>
  </r>
  <r>
    <x v="28"/>
  </r>
  <r>
    <x v="38"/>
  </r>
  <r>
    <x v="31"/>
  </r>
  <r>
    <x v="28"/>
  </r>
  <r>
    <x v="34"/>
  </r>
  <r>
    <x v="28"/>
  </r>
  <r>
    <x v="22"/>
  </r>
  <r>
    <x v="32"/>
  </r>
  <r>
    <x v="22"/>
  </r>
  <r>
    <x v="41"/>
  </r>
  <r>
    <x v="41"/>
  </r>
  <r>
    <x v="29"/>
  </r>
  <r>
    <x v="32"/>
  </r>
  <r>
    <x v="27"/>
  </r>
  <r>
    <x v="37"/>
  </r>
  <r>
    <x v="37"/>
  </r>
  <r>
    <x v="22"/>
  </r>
  <r>
    <x v="30"/>
  </r>
  <r>
    <x v="29"/>
  </r>
  <r>
    <x v="22"/>
  </r>
  <r>
    <x v="30"/>
  </r>
  <r>
    <x v="30"/>
  </r>
  <r>
    <x v="28"/>
  </r>
  <r>
    <x v="22"/>
  </r>
  <r>
    <x v="31"/>
  </r>
  <r>
    <x v="28"/>
  </r>
  <r>
    <x v="28"/>
  </r>
  <r>
    <x v="31"/>
  </r>
  <r>
    <x v="34"/>
  </r>
  <r>
    <x v="29"/>
  </r>
  <r>
    <x v="28"/>
  </r>
  <r>
    <x v="39"/>
  </r>
  <r>
    <x v="22"/>
  </r>
  <r>
    <x v="32"/>
  </r>
  <r>
    <x v="22"/>
  </r>
  <r>
    <x v="27"/>
  </r>
  <r>
    <x v="29"/>
  </r>
  <r>
    <x v="33"/>
  </r>
  <r>
    <x v="28"/>
  </r>
  <r>
    <x v="28"/>
  </r>
  <r>
    <x v="28"/>
  </r>
  <r>
    <x v="35"/>
  </r>
  <r>
    <x v="28"/>
  </r>
  <r>
    <x v="32"/>
  </r>
  <r>
    <x v="28"/>
  </r>
  <r>
    <x v="32"/>
  </r>
  <r>
    <x v="28"/>
  </r>
  <r>
    <x v="22"/>
  </r>
  <r>
    <x v="38"/>
  </r>
  <r>
    <x v="22"/>
  </r>
  <r>
    <x v="34"/>
  </r>
  <r>
    <x v="27"/>
  </r>
  <r>
    <x v="28"/>
  </r>
  <r>
    <x v="37"/>
  </r>
  <r>
    <x v="22"/>
  </r>
  <r>
    <x v="31"/>
  </r>
  <r>
    <x v="33"/>
  </r>
  <r>
    <x v="36"/>
  </r>
  <r>
    <x v="32"/>
  </r>
  <r>
    <x v="30"/>
  </r>
  <r>
    <x v="27"/>
  </r>
  <r>
    <x v="32"/>
  </r>
  <r>
    <x v="32"/>
  </r>
  <r>
    <x v="28"/>
  </r>
  <r>
    <x v="28"/>
  </r>
  <r>
    <x v="29"/>
  </r>
  <r>
    <x v="39"/>
  </r>
  <r>
    <x v="44"/>
  </r>
  <r>
    <x v="32"/>
  </r>
  <r>
    <x v="34"/>
  </r>
  <r>
    <x v="29"/>
  </r>
  <r>
    <x v="37"/>
  </r>
  <r>
    <x v="28"/>
  </r>
  <r>
    <x v="27"/>
  </r>
  <r>
    <x v="32"/>
  </r>
  <r>
    <x v="29"/>
  </r>
  <r>
    <x v="33"/>
  </r>
  <r>
    <x v="27"/>
  </r>
  <r>
    <x v="38"/>
  </r>
  <r>
    <x v="28"/>
  </r>
  <r>
    <x v="28"/>
  </r>
  <r>
    <x v="29"/>
  </r>
  <r>
    <x v="28"/>
  </r>
  <r>
    <x v="28"/>
  </r>
  <r>
    <x v="38"/>
  </r>
  <r>
    <x v="29"/>
  </r>
  <r>
    <x v="36"/>
  </r>
  <r>
    <x v="32"/>
  </r>
  <r>
    <x v="28"/>
  </r>
  <r>
    <x v="38"/>
  </r>
  <r>
    <x v="33"/>
  </r>
  <r>
    <x v="27"/>
  </r>
  <r>
    <x v="22"/>
  </r>
  <r>
    <x v="34"/>
  </r>
  <r>
    <x v="28"/>
  </r>
  <r>
    <x v="36"/>
  </r>
  <r>
    <x v="44"/>
  </r>
  <r>
    <x v="27"/>
  </r>
  <r>
    <x v="22"/>
  </r>
  <r>
    <x v="36"/>
  </r>
  <r>
    <x v="37"/>
  </r>
  <r>
    <x v="22"/>
  </r>
  <r>
    <x v="28"/>
  </r>
  <r>
    <x v="34"/>
  </r>
  <r>
    <x v="28"/>
  </r>
  <r>
    <x v="34"/>
  </r>
  <r>
    <x v="22"/>
  </r>
  <r>
    <x v="28"/>
  </r>
  <r>
    <x v="33"/>
  </r>
  <r>
    <x v="28"/>
  </r>
  <r>
    <x v="28"/>
  </r>
  <r>
    <x v="28"/>
  </r>
  <r>
    <x v="28"/>
  </r>
  <r>
    <x v="35"/>
  </r>
  <r>
    <x v="28"/>
  </r>
  <r>
    <x v="33"/>
  </r>
  <r>
    <x v="32"/>
  </r>
  <r>
    <x v="27"/>
  </r>
  <r>
    <x v="33"/>
  </r>
  <r>
    <x v="32"/>
  </r>
  <r>
    <x v="38"/>
  </r>
  <r>
    <x v="36"/>
  </r>
  <r>
    <x v="28"/>
  </r>
  <r>
    <x v="32"/>
  </r>
  <r>
    <x v="22"/>
  </r>
  <r>
    <x v="45"/>
  </r>
  <r>
    <x v="22"/>
  </r>
  <r>
    <x v="29"/>
  </r>
  <r>
    <x v="32"/>
  </r>
  <r>
    <x v="43"/>
  </r>
  <r>
    <x v="34"/>
  </r>
  <r>
    <x v="32"/>
  </r>
  <r>
    <x v="35"/>
  </r>
  <r>
    <x v="22"/>
  </r>
  <r>
    <x v="28"/>
  </r>
  <r>
    <x v="44"/>
  </r>
  <r>
    <x v="31"/>
  </r>
  <r>
    <x v="38"/>
  </r>
  <r>
    <x v="22"/>
  </r>
  <r>
    <x v="32"/>
  </r>
  <r>
    <x v="28"/>
  </r>
  <r>
    <x v="30"/>
  </r>
  <r>
    <x v="28"/>
  </r>
  <r>
    <x v="34"/>
  </r>
  <r>
    <x v="22"/>
  </r>
  <r>
    <x v="27"/>
  </r>
  <r>
    <x v="29"/>
  </r>
  <r>
    <x v="32"/>
  </r>
  <r>
    <x v="38"/>
  </r>
  <r>
    <x v="28"/>
  </r>
  <r>
    <x v="28"/>
  </r>
  <r>
    <x v="46"/>
  </r>
  <r>
    <x v="27"/>
  </r>
  <r>
    <x v="32"/>
  </r>
  <r>
    <x v="30"/>
  </r>
  <r>
    <x v="30"/>
  </r>
  <r>
    <x v="30"/>
  </r>
  <r>
    <x v="29"/>
  </r>
  <r>
    <x v="38"/>
  </r>
  <r>
    <x v="29"/>
  </r>
  <r>
    <x v="28"/>
  </r>
  <r>
    <x v="32"/>
  </r>
  <r>
    <x v="33"/>
  </r>
  <r>
    <x v="37"/>
  </r>
  <r>
    <x v="33"/>
  </r>
  <r>
    <x v="32"/>
  </r>
  <r>
    <x v="22"/>
  </r>
  <r>
    <x v="32"/>
  </r>
  <r>
    <x v="27"/>
  </r>
  <r>
    <x v="32"/>
  </r>
  <r>
    <x v="37"/>
  </r>
  <r>
    <x v="40"/>
  </r>
  <r>
    <x v="32"/>
  </r>
  <r>
    <x v="44"/>
  </r>
  <r>
    <x v="41"/>
  </r>
  <r>
    <x v="32"/>
  </r>
  <r>
    <x v="28"/>
  </r>
  <r>
    <x v="30"/>
  </r>
  <r>
    <x v="28"/>
  </r>
  <r>
    <x v="32"/>
  </r>
  <r>
    <x v="33"/>
  </r>
  <r>
    <x v="32"/>
  </r>
  <r>
    <x v="32"/>
  </r>
  <r>
    <x v="32"/>
  </r>
  <r>
    <x v="34"/>
  </r>
  <r>
    <x v="29"/>
  </r>
  <r>
    <x v="28"/>
  </r>
  <r>
    <x v="27"/>
  </r>
  <r>
    <x v="29"/>
  </r>
  <r>
    <x v="29"/>
  </r>
  <r>
    <x v="32"/>
  </r>
  <r>
    <x v="33"/>
  </r>
  <r>
    <x v="38"/>
  </r>
  <r>
    <x v="30"/>
  </r>
  <r>
    <x v="32"/>
  </r>
  <r>
    <x v="40"/>
  </r>
  <r>
    <x v="34"/>
  </r>
  <r>
    <x v="33"/>
  </r>
  <r>
    <x v="32"/>
  </r>
  <r>
    <x v="37"/>
  </r>
  <r>
    <x v="28"/>
  </r>
  <r>
    <x v="38"/>
  </r>
  <r>
    <x v="32"/>
  </r>
  <r>
    <x v="28"/>
  </r>
  <r>
    <x v="22"/>
  </r>
  <r>
    <x v="29"/>
  </r>
  <r>
    <x v="28"/>
  </r>
  <r>
    <x v="27"/>
  </r>
  <r>
    <x v="28"/>
  </r>
  <r>
    <x v="33"/>
  </r>
  <r>
    <x v="34"/>
  </r>
  <r>
    <x v="27"/>
  </r>
  <r>
    <x v="35"/>
  </r>
  <r>
    <x v="33"/>
  </r>
  <r>
    <x v="28"/>
  </r>
  <r>
    <x v="22"/>
  </r>
  <r>
    <x v="28"/>
  </r>
  <r>
    <x v="22"/>
  </r>
  <r>
    <x v="28"/>
  </r>
  <r>
    <x v="33"/>
  </r>
  <r>
    <x v="32"/>
  </r>
  <r>
    <x v="33"/>
  </r>
  <r>
    <x v="30"/>
  </r>
  <r>
    <x v="37"/>
  </r>
  <r>
    <x v="34"/>
  </r>
  <r>
    <x v="30"/>
  </r>
  <r>
    <x v="28"/>
  </r>
  <r>
    <x v="29"/>
  </r>
  <r>
    <x v="33"/>
  </r>
  <r>
    <x v="32"/>
  </r>
  <r>
    <x v="34"/>
  </r>
  <r>
    <x v="28"/>
  </r>
  <r>
    <x v="39"/>
  </r>
  <r>
    <x v="34"/>
  </r>
  <r>
    <x v="29"/>
  </r>
  <r>
    <x v="28"/>
  </r>
  <r>
    <x v="32"/>
  </r>
  <r>
    <x v="32"/>
  </r>
  <r>
    <x v="28"/>
  </r>
  <r>
    <x v="28"/>
  </r>
  <r>
    <x v="22"/>
  </r>
  <r>
    <x v="27"/>
  </r>
  <r>
    <x v="33"/>
  </r>
  <r>
    <x v="28"/>
  </r>
  <r>
    <x v="47"/>
  </r>
  <r>
    <x v="28"/>
  </r>
  <r>
    <x v="30"/>
  </r>
  <r>
    <x v="27"/>
  </r>
  <r>
    <x v="28"/>
  </r>
  <r>
    <x v="36"/>
  </r>
  <r>
    <x v="34"/>
  </r>
  <r>
    <x v="47"/>
  </r>
  <r>
    <x v="28"/>
  </r>
  <r>
    <x v="28"/>
  </r>
  <r>
    <x v="28"/>
  </r>
  <r>
    <x v="32"/>
  </r>
  <r>
    <x v="28"/>
  </r>
  <r>
    <x v="38"/>
  </r>
  <r>
    <x v="27"/>
  </r>
  <r>
    <x v="30"/>
  </r>
  <r>
    <x v="38"/>
  </r>
  <r>
    <x v="32"/>
  </r>
  <r>
    <x v="33"/>
  </r>
  <r>
    <x v="27"/>
  </r>
  <r>
    <x v="33"/>
  </r>
  <r>
    <x v="32"/>
  </r>
  <r>
    <x v="28"/>
  </r>
  <r>
    <x v="28"/>
  </r>
  <r>
    <x v="22"/>
  </r>
  <r>
    <x v="32"/>
  </r>
  <r>
    <x v="28"/>
  </r>
  <r>
    <x v="28"/>
  </r>
  <r>
    <x v="28"/>
  </r>
  <r>
    <x v="27"/>
  </r>
  <r>
    <x v="32"/>
  </r>
  <r>
    <x v="28"/>
  </r>
  <r>
    <x v="32"/>
  </r>
  <r>
    <x v="32"/>
  </r>
  <r>
    <x v="22"/>
  </r>
  <r>
    <x v="31"/>
  </r>
  <r>
    <x v="38"/>
  </r>
  <r>
    <x v="28"/>
  </r>
  <r>
    <x v="22"/>
  </r>
  <r>
    <x v="32"/>
  </r>
  <r>
    <x v="30"/>
  </r>
  <r>
    <x v="28"/>
  </r>
  <r>
    <x v="28"/>
  </r>
  <r>
    <x v="36"/>
  </r>
  <r>
    <x v="22"/>
  </r>
  <r>
    <x v="37"/>
  </r>
  <r>
    <x v="37"/>
  </r>
  <r>
    <x v="29"/>
  </r>
  <r>
    <x v="32"/>
  </r>
  <r>
    <x v="37"/>
  </r>
  <r>
    <x v="29"/>
  </r>
  <r>
    <x v="32"/>
  </r>
  <r>
    <x v="33"/>
  </r>
  <r>
    <x v="22"/>
  </r>
  <r>
    <x v="32"/>
  </r>
  <r>
    <x v="28"/>
  </r>
  <r>
    <x v="30"/>
  </r>
  <r>
    <x v="38"/>
  </r>
  <r>
    <x v="29"/>
  </r>
  <r>
    <x v="22"/>
  </r>
  <r>
    <x v="28"/>
  </r>
  <r>
    <x v="28"/>
  </r>
  <r>
    <x v="32"/>
  </r>
  <r>
    <x v="28"/>
  </r>
  <r>
    <x v="33"/>
  </r>
  <r>
    <x v="35"/>
  </r>
  <r>
    <x v="28"/>
  </r>
  <r>
    <x v="28"/>
  </r>
  <r>
    <x v="38"/>
  </r>
  <r>
    <x v="28"/>
  </r>
  <r>
    <x v="44"/>
  </r>
  <r>
    <x v="37"/>
  </r>
  <r>
    <x v="32"/>
  </r>
  <r>
    <x v="28"/>
  </r>
  <r>
    <x v="28"/>
  </r>
  <r>
    <x v="33"/>
  </r>
  <r>
    <x v="28"/>
  </r>
  <r>
    <x v="28"/>
  </r>
  <r>
    <x v="32"/>
  </r>
  <r>
    <x v="31"/>
  </r>
  <r>
    <x v="29"/>
  </r>
  <r>
    <x v="28"/>
  </r>
  <r>
    <x v="28"/>
  </r>
  <r>
    <x v="22"/>
  </r>
  <r>
    <x v="33"/>
  </r>
  <r>
    <x v="30"/>
  </r>
  <r>
    <x v="28"/>
  </r>
  <r>
    <x v="22"/>
  </r>
  <r>
    <x v="39"/>
  </r>
  <r>
    <x v="29"/>
  </r>
  <r>
    <x v="38"/>
  </r>
  <r>
    <x v="27"/>
  </r>
  <r>
    <x v="32"/>
  </r>
  <r>
    <x v="28"/>
  </r>
  <r>
    <x v="34"/>
  </r>
  <r>
    <x v="41"/>
  </r>
  <r>
    <x v="43"/>
  </r>
  <r>
    <x v="33"/>
  </r>
  <r>
    <x v="29"/>
  </r>
  <r>
    <x v="45"/>
  </r>
  <r>
    <x v="27"/>
  </r>
  <r>
    <x v="28"/>
  </r>
  <r>
    <x v="37"/>
  </r>
  <r>
    <x v="31"/>
  </r>
  <r>
    <x v="22"/>
  </r>
  <r>
    <x v="32"/>
  </r>
  <r>
    <x v="34"/>
  </r>
  <r>
    <x v="34"/>
  </r>
  <r>
    <x v="38"/>
  </r>
  <r>
    <x v="40"/>
  </r>
  <r>
    <x v="34"/>
  </r>
  <r>
    <x v="27"/>
  </r>
  <r>
    <x v="47"/>
  </r>
  <r>
    <x v="39"/>
  </r>
  <r>
    <x v="27"/>
  </r>
  <r>
    <x v="41"/>
  </r>
  <r>
    <x v="33"/>
  </r>
  <r>
    <x v="27"/>
  </r>
  <r>
    <x v="38"/>
  </r>
  <r>
    <x v="28"/>
  </r>
  <r>
    <x v="27"/>
  </r>
  <r>
    <x v="33"/>
  </r>
  <r>
    <x v="33"/>
  </r>
  <r>
    <x v="31"/>
  </r>
  <r>
    <x v="32"/>
  </r>
  <r>
    <x v="28"/>
  </r>
  <r>
    <x v="22"/>
  </r>
  <r>
    <x v="31"/>
  </r>
  <r>
    <x v="28"/>
  </r>
  <r>
    <x v="34"/>
  </r>
  <r>
    <x v="28"/>
  </r>
  <r>
    <x v="38"/>
  </r>
  <r>
    <x v="28"/>
  </r>
  <r>
    <x v="33"/>
  </r>
  <r>
    <x v="45"/>
  </r>
  <r>
    <x v="28"/>
  </r>
  <r>
    <x v="33"/>
  </r>
  <r>
    <x v="22"/>
  </r>
  <r>
    <x v="28"/>
  </r>
  <r>
    <x v="28"/>
  </r>
  <r>
    <x v="28"/>
  </r>
  <r>
    <x v="22"/>
  </r>
  <r>
    <x v="28"/>
  </r>
  <r>
    <x v="28"/>
  </r>
  <r>
    <x v="32"/>
  </r>
  <r>
    <x v="29"/>
  </r>
  <r>
    <x v="34"/>
  </r>
  <r>
    <x v="22"/>
  </r>
  <r>
    <x v="39"/>
  </r>
  <r>
    <x v="28"/>
  </r>
  <r>
    <x v="34"/>
  </r>
  <r>
    <x v="32"/>
  </r>
  <r>
    <x v="30"/>
  </r>
  <r>
    <x v="30"/>
  </r>
  <r>
    <x v="32"/>
  </r>
  <r>
    <x v="28"/>
  </r>
  <r>
    <x v="28"/>
  </r>
  <r>
    <x v="22"/>
  </r>
  <r>
    <x v="27"/>
  </r>
  <r>
    <x v="22"/>
  </r>
  <r>
    <x v="27"/>
  </r>
  <r>
    <x v="33"/>
  </r>
  <r>
    <x v="28"/>
  </r>
  <r>
    <x v="34"/>
  </r>
  <r>
    <x v="22"/>
  </r>
  <r>
    <x v="22"/>
  </r>
  <r>
    <x v="28"/>
  </r>
  <r>
    <x v="28"/>
  </r>
  <r>
    <x v="28"/>
  </r>
  <r>
    <x v="33"/>
  </r>
  <r>
    <x v="28"/>
  </r>
  <r>
    <x v="34"/>
  </r>
  <r>
    <x v="46"/>
  </r>
  <r>
    <x v="37"/>
  </r>
  <r>
    <x v="29"/>
  </r>
  <r>
    <x v="34"/>
  </r>
  <r>
    <x v="31"/>
  </r>
  <r>
    <x v="29"/>
  </r>
  <r>
    <x v="27"/>
  </r>
  <r>
    <x v="28"/>
  </r>
  <r>
    <x v="28"/>
  </r>
  <r>
    <x v="28"/>
  </r>
  <r>
    <x v="22"/>
  </r>
  <r>
    <x v="27"/>
  </r>
  <r>
    <x v="28"/>
  </r>
  <r>
    <x v="38"/>
  </r>
  <r>
    <x v="48"/>
  </r>
  <r>
    <x v="28"/>
  </r>
  <r>
    <x v="28"/>
  </r>
  <r>
    <x v="30"/>
  </r>
  <r>
    <x v="29"/>
  </r>
  <r>
    <x v="35"/>
  </r>
  <r>
    <x v="27"/>
  </r>
  <r>
    <x v="22"/>
  </r>
  <r>
    <x v="33"/>
  </r>
  <r>
    <x v="32"/>
  </r>
  <r>
    <x v="22"/>
  </r>
  <r>
    <x v="37"/>
  </r>
  <r>
    <x v="27"/>
  </r>
  <r>
    <x v="44"/>
  </r>
  <r>
    <x v="32"/>
  </r>
  <r>
    <x v="47"/>
  </r>
  <r>
    <x v="31"/>
  </r>
  <r>
    <x v="27"/>
  </r>
  <r>
    <x v="31"/>
  </r>
  <r>
    <x v="30"/>
  </r>
  <r>
    <x v="32"/>
  </r>
  <r>
    <x v="33"/>
  </r>
  <r>
    <x v="27"/>
  </r>
  <r>
    <x v="27"/>
  </r>
  <r>
    <x v="33"/>
  </r>
  <r>
    <x v="32"/>
  </r>
  <r>
    <x v="28"/>
  </r>
  <r>
    <x v="29"/>
  </r>
  <r>
    <x v="33"/>
  </r>
  <r>
    <x v="30"/>
  </r>
  <r>
    <x v="28"/>
  </r>
  <r>
    <x v="22"/>
  </r>
  <r>
    <x v="35"/>
  </r>
  <r>
    <x v="34"/>
  </r>
  <r>
    <x v="39"/>
  </r>
  <r>
    <x v="30"/>
  </r>
  <r>
    <x v="33"/>
  </r>
  <r>
    <x v="34"/>
  </r>
  <r>
    <x v="34"/>
  </r>
  <r>
    <x v="30"/>
  </r>
  <r>
    <x v="39"/>
  </r>
  <r>
    <x v="35"/>
  </r>
  <r>
    <x v="30"/>
  </r>
  <r>
    <x v="22"/>
  </r>
  <r>
    <x v="34"/>
  </r>
  <r>
    <x v="28"/>
  </r>
  <r>
    <x v="22"/>
  </r>
  <r>
    <x v="28"/>
  </r>
  <r>
    <x v="28"/>
  </r>
  <r>
    <x v="22"/>
  </r>
  <r>
    <x v="30"/>
  </r>
  <r>
    <x v="28"/>
  </r>
  <r>
    <x v="38"/>
  </r>
  <r>
    <x v="33"/>
  </r>
  <r>
    <x v="39"/>
  </r>
  <r>
    <x v="28"/>
  </r>
  <r>
    <x v="28"/>
  </r>
  <r>
    <x v="28"/>
  </r>
  <r>
    <x v="34"/>
  </r>
  <r>
    <x v="32"/>
  </r>
  <r>
    <x v="38"/>
  </r>
  <r>
    <x v="34"/>
  </r>
  <r>
    <x v="22"/>
  </r>
  <r>
    <x v="28"/>
  </r>
  <r>
    <x v="34"/>
  </r>
  <r>
    <x v="28"/>
  </r>
  <r>
    <x v="28"/>
  </r>
  <r>
    <x v="28"/>
  </r>
  <r>
    <x v="28"/>
  </r>
  <r>
    <x v="38"/>
  </r>
  <r>
    <x v="27"/>
  </r>
  <r>
    <x v="27"/>
  </r>
  <r>
    <x v="28"/>
  </r>
  <r>
    <x v="22"/>
  </r>
  <r>
    <x v="32"/>
  </r>
  <r>
    <x v="33"/>
  </r>
  <r>
    <x v="33"/>
  </r>
  <r>
    <x v="31"/>
  </r>
  <r>
    <x v="30"/>
  </r>
  <r>
    <x v="33"/>
  </r>
  <r>
    <x v="28"/>
  </r>
  <r>
    <x v="44"/>
  </r>
  <r>
    <x v="28"/>
  </r>
  <r>
    <x v="29"/>
  </r>
  <r>
    <x v="37"/>
  </r>
  <r>
    <x v="33"/>
  </r>
  <r>
    <x v="22"/>
  </r>
  <r>
    <x v="28"/>
  </r>
  <r>
    <x v="33"/>
  </r>
  <r>
    <x v="34"/>
  </r>
  <r>
    <x v="28"/>
  </r>
  <r>
    <x v="39"/>
  </r>
  <r>
    <x v="27"/>
  </r>
  <r>
    <x v="28"/>
  </r>
  <r>
    <x v="27"/>
  </r>
  <r>
    <x v="28"/>
  </r>
  <r>
    <x v="27"/>
  </r>
  <r>
    <x v="34"/>
  </r>
  <r>
    <x v="30"/>
  </r>
  <r>
    <x v="32"/>
  </r>
  <r>
    <x v="32"/>
  </r>
  <r>
    <x v="32"/>
  </r>
  <r>
    <x v="22"/>
  </r>
  <r>
    <x v="39"/>
  </r>
  <r>
    <x v="38"/>
  </r>
  <r>
    <x v="22"/>
  </r>
  <r>
    <x v="32"/>
  </r>
  <r>
    <x v="22"/>
  </r>
  <r>
    <x v="32"/>
  </r>
  <r>
    <x v="28"/>
  </r>
  <r>
    <x v="30"/>
  </r>
  <r>
    <x v="22"/>
  </r>
  <r>
    <x v="30"/>
  </r>
  <r>
    <x v="30"/>
  </r>
  <r>
    <x v="35"/>
  </r>
  <r>
    <x v="28"/>
  </r>
  <r>
    <x v="33"/>
  </r>
  <r>
    <x v="28"/>
  </r>
  <r>
    <x v="27"/>
  </r>
  <r>
    <x v="22"/>
  </r>
  <r>
    <x v="22"/>
  </r>
  <r>
    <x v="22"/>
  </r>
  <r>
    <x v="22"/>
  </r>
  <r>
    <x v="37"/>
  </r>
  <r>
    <x v="27"/>
  </r>
  <r>
    <x v="28"/>
  </r>
  <r>
    <x v="32"/>
  </r>
  <r>
    <x v="34"/>
  </r>
  <r>
    <x v="35"/>
  </r>
  <r>
    <x v="31"/>
  </r>
  <r>
    <x v="37"/>
  </r>
  <r>
    <x v="27"/>
  </r>
  <r>
    <x v="28"/>
  </r>
  <r>
    <x v="28"/>
  </r>
  <r>
    <x v="29"/>
  </r>
  <r>
    <x v="41"/>
  </r>
  <r>
    <x v="28"/>
  </r>
  <r>
    <x v="45"/>
  </r>
  <r>
    <x v="34"/>
  </r>
  <r>
    <x v="29"/>
  </r>
  <r>
    <x v="28"/>
  </r>
  <r>
    <x v="22"/>
  </r>
  <r>
    <x v="22"/>
  </r>
  <r>
    <x v="32"/>
  </r>
  <r>
    <x v="33"/>
  </r>
  <r>
    <x v="30"/>
  </r>
  <r>
    <x v="32"/>
  </r>
  <r>
    <x v="33"/>
  </r>
  <r>
    <x v="28"/>
  </r>
  <r>
    <x v="27"/>
  </r>
  <r>
    <x v="32"/>
  </r>
  <r>
    <x v="37"/>
  </r>
  <r>
    <x v="32"/>
  </r>
  <r>
    <x v="32"/>
  </r>
  <r>
    <x v="31"/>
  </r>
  <r>
    <x v="38"/>
  </r>
  <r>
    <x v="28"/>
  </r>
  <r>
    <x v="28"/>
  </r>
  <r>
    <x v="37"/>
  </r>
  <r>
    <x v="38"/>
  </r>
  <r>
    <x v="28"/>
  </r>
  <r>
    <x v="44"/>
  </r>
  <r>
    <x v="29"/>
  </r>
  <r>
    <x v="28"/>
  </r>
  <r>
    <x v="33"/>
  </r>
  <r>
    <x v="33"/>
  </r>
  <r>
    <x v="33"/>
  </r>
  <r>
    <x v="29"/>
  </r>
  <r>
    <x v="28"/>
  </r>
  <r>
    <x v="28"/>
  </r>
  <r>
    <x v="36"/>
  </r>
  <r>
    <x v="28"/>
  </r>
  <r>
    <x v="44"/>
  </r>
  <r>
    <x v="28"/>
  </r>
  <r>
    <x v="33"/>
  </r>
  <r>
    <x v="30"/>
  </r>
  <r>
    <x v="31"/>
  </r>
  <r>
    <x v="45"/>
  </r>
  <r>
    <x v="33"/>
  </r>
  <r>
    <x v="32"/>
  </r>
  <r>
    <x v="28"/>
  </r>
  <r>
    <x v="30"/>
  </r>
  <r>
    <x v="34"/>
  </r>
  <r>
    <x v="28"/>
  </r>
  <r>
    <x v="47"/>
  </r>
  <r>
    <x v="32"/>
  </r>
  <r>
    <x v="34"/>
  </r>
  <r>
    <x v="29"/>
  </r>
  <r>
    <x v="29"/>
  </r>
  <r>
    <x v="33"/>
  </r>
  <r>
    <x v="33"/>
  </r>
  <r>
    <x v="44"/>
  </r>
  <r>
    <x v="28"/>
  </r>
  <r>
    <x v="28"/>
  </r>
  <r>
    <x v="38"/>
  </r>
  <r>
    <x v="30"/>
  </r>
  <r>
    <x v="32"/>
  </r>
  <r>
    <x v="32"/>
  </r>
  <r>
    <x v="28"/>
  </r>
  <r>
    <x v="37"/>
  </r>
  <r>
    <x v="28"/>
  </r>
  <r>
    <x v="32"/>
  </r>
  <r>
    <x v="42"/>
  </r>
  <r>
    <x v="37"/>
  </r>
  <r>
    <x v="28"/>
  </r>
  <r>
    <x v="22"/>
  </r>
  <r>
    <x v="30"/>
  </r>
  <r>
    <x v="32"/>
  </r>
  <r>
    <x v="37"/>
  </r>
  <r>
    <x v="31"/>
  </r>
  <r>
    <x v="22"/>
  </r>
  <r>
    <x v="28"/>
  </r>
  <r>
    <x v="28"/>
  </r>
  <r>
    <x v="31"/>
  </r>
  <r>
    <x v="28"/>
  </r>
  <r>
    <x v="33"/>
  </r>
  <r>
    <x v="22"/>
  </r>
  <r>
    <x v="28"/>
  </r>
  <r>
    <x v="27"/>
  </r>
  <r>
    <x v="35"/>
  </r>
  <r>
    <x v="33"/>
  </r>
  <r>
    <x v="28"/>
  </r>
  <r>
    <x v="27"/>
  </r>
  <r>
    <x v="37"/>
  </r>
  <r>
    <x v="28"/>
  </r>
  <r>
    <x v="28"/>
  </r>
  <r>
    <x v="37"/>
  </r>
  <r>
    <x v="27"/>
  </r>
  <r>
    <x v="28"/>
  </r>
  <r>
    <x v="30"/>
  </r>
  <r>
    <x v="37"/>
  </r>
  <r>
    <x v="32"/>
  </r>
  <r>
    <x v="33"/>
  </r>
  <r>
    <x v="27"/>
  </r>
  <r>
    <x v="38"/>
  </r>
  <r>
    <x v="44"/>
  </r>
  <r>
    <x v="34"/>
  </r>
  <r>
    <x v="28"/>
  </r>
  <r>
    <x v="37"/>
  </r>
  <r>
    <x v="28"/>
  </r>
  <r>
    <x v="32"/>
  </r>
  <r>
    <x v="33"/>
  </r>
  <r>
    <x v="28"/>
  </r>
  <r>
    <x v="32"/>
  </r>
  <r>
    <x v="37"/>
  </r>
  <r>
    <x v="33"/>
  </r>
  <r>
    <x v="22"/>
  </r>
  <r>
    <x v="22"/>
  </r>
  <r>
    <x v="28"/>
  </r>
  <r>
    <x v="22"/>
  </r>
  <r>
    <x v="29"/>
  </r>
  <r>
    <x v="28"/>
  </r>
  <r>
    <x v="28"/>
  </r>
  <r>
    <x v="34"/>
  </r>
  <r>
    <x v="29"/>
  </r>
  <r>
    <x v="30"/>
  </r>
  <r>
    <x v="44"/>
  </r>
  <r>
    <x v="28"/>
  </r>
  <r>
    <x v="27"/>
  </r>
  <r>
    <x v="45"/>
  </r>
  <r>
    <x v="38"/>
  </r>
  <r>
    <x v="28"/>
  </r>
  <r>
    <x v="38"/>
  </r>
  <r>
    <x v="22"/>
  </r>
  <r>
    <x v="32"/>
  </r>
  <r>
    <x v="28"/>
  </r>
  <r>
    <x v="31"/>
  </r>
  <r>
    <x v="39"/>
  </r>
  <r>
    <x v="28"/>
  </r>
  <r>
    <x v="22"/>
  </r>
  <r>
    <x v="47"/>
  </r>
  <r>
    <x v="28"/>
  </r>
  <r>
    <x v="37"/>
  </r>
  <r>
    <x v="28"/>
  </r>
  <r>
    <x v="28"/>
  </r>
  <r>
    <x v="28"/>
  </r>
  <r>
    <x v="22"/>
  </r>
  <r>
    <x v="28"/>
  </r>
  <r>
    <x v="22"/>
  </r>
  <r>
    <x v="35"/>
  </r>
  <r>
    <x v="32"/>
  </r>
  <r>
    <x v="33"/>
  </r>
  <r>
    <x v="32"/>
  </r>
  <r>
    <x v="22"/>
  </r>
  <r>
    <x v="28"/>
  </r>
  <r>
    <x v="29"/>
  </r>
  <r>
    <x v="27"/>
  </r>
  <r>
    <x v="34"/>
  </r>
  <r>
    <x v="32"/>
  </r>
  <r>
    <x v="37"/>
  </r>
  <r>
    <x v="28"/>
  </r>
  <r>
    <x v="37"/>
  </r>
  <r>
    <x v="33"/>
  </r>
  <r>
    <x v="30"/>
  </r>
  <r>
    <x v="31"/>
  </r>
  <r>
    <x v="35"/>
  </r>
  <r>
    <x v="27"/>
  </r>
  <r>
    <x v="33"/>
  </r>
  <r>
    <x v="42"/>
  </r>
  <r>
    <x v="37"/>
  </r>
  <r>
    <x v="34"/>
  </r>
  <r>
    <x v="28"/>
  </r>
  <r>
    <x v="22"/>
  </r>
  <r>
    <x v="32"/>
  </r>
  <r>
    <x v="32"/>
  </r>
  <r>
    <x v="28"/>
  </r>
  <r>
    <x v="34"/>
  </r>
  <r>
    <x v="28"/>
  </r>
  <r>
    <x v="34"/>
  </r>
  <r>
    <x v="30"/>
  </r>
  <r>
    <x v="32"/>
  </r>
  <r>
    <x v="38"/>
  </r>
  <r>
    <x v="38"/>
  </r>
  <r>
    <x v="38"/>
  </r>
  <r>
    <x v="32"/>
  </r>
  <r>
    <x v="47"/>
  </r>
  <r>
    <x v="44"/>
  </r>
  <r>
    <x v="41"/>
  </r>
  <r>
    <x v="29"/>
  </r>
  <r>
    <x v="34"/>
  </r>
  <r>
    <x v="33"/>
  </r>
  <r>
    <x v="29"/>
  </r>
  <r>
    <x v="34"/>
  </r>
  <r>
    <x v="36"/>
  </r>
  <r>
    <x v="28"/>
  </r>
  <r>
    <x v="33"/>
  </r>
  <r>
    <x v="33"/>
  </r>
  <r>
    <x v="28"/>
  </r>
  <r>
    <x v="30"/>
  </r>
  <r>
    <x v="33"/>
  </r>
  <r>
    <x v="32"/>
  </r>
  <r>
    <x v="38"/>
  </r>
  <r>
    <x v="32"/>
  </r>
  <r>
    <x v="28"/>
  </r>
  <r>
    <x v="28"/>
  </r>
  <r>
    <x v="32"/>
  </r>
  <r>
    <x v="30"/>
  </r>
  <r>
    <x v="29"/>
  </r>
  <r>
    <x v="38"/>
  </r>
  <r>
    <x v="33"/>
  </r>
  <r>
    <x v="28"/>
  </r>
  <r>
    <x v="33"/>
  </r>
  <r>
    <x v="28"/>
  </r>
  <r>
    <x v="28"/>
  </r>
  <r>
    <x v="39"/>
  </r>
  <r>
    <x v="33"/>
  </r>
  <r>
    <x v="32"/>
  </r>
  <r>
    <x v="31"/>
  </r>
  <r>
    <x v="30"/>
  </r>
  <r>
    <x v="27"/>
  </r>
  <r>
    <x v="32"/>
  </r>
  <r>
    <x v="32"/>
  </r>
  <r>
    <x v="41"/>
  </r>
  <r>
    <x v="30"/>
  </r>
  <r>
    <x v="33"/>
  </r>
  <r>
    <x v="38"/>
  </r>
  <r>
    <x v="32"/>
  </r>
  <r>
    <x v="28"/>
  </r>
  <r>
    <x v="31"/>
  </r>
  <r>
    <x v="30"/>
  </r>
  <r>
    <x v="28"/>
  </r>
  <r>
    <x v="32"/>
  </r>
  <r>
    <x v="37"/>
  </r>
  <r>
    <x v="38"/>
  </r>
  <r>
    <x v="38"/>
  </r>
  <r>
    <x v="28"/>
  </r>
  <r>
    <x v="30"/>
  </r>
  <r>
    <x v="28"/>
  </r>
  <r>
    <x v="33"/>
  </r>
  <r>
    <x v="33"/>
  </r>
  <r>
    <x v="28"/>
  </r>
  <r>
    <x v="28"/>
  </r>
  <r>
    <x v="31"/>
  </r>
  <r>
    <x v="33"/>
  </r>
  <r>
    <x v="22"/>
  </r>
  <r>
    <x v="29"/>
  </r>
  <r>
    <x v="27"/>
  </r>
  <r>
    <x v="33"/>
  </r>
  <r>
    <x v="28"/>
  </r>
  <r>
    <x v="27"/>
  </r>
  <r>
    <x v="22"/>
  </r>
  <r>
    <x v="28"/>
  </r>
  <r>
    <x v="34"/>
  </r>
  <r>
    <x v="32"/>
  </r>
  <r>
    <x v="28"/>
  </r>
  <r>
    <x v="29"/>
  </r>
  <r>
    <x v="28"/>
  </r>
  <r>
    <x v="28"/>
  </r>
  <r>
    <x v="28"/>
  </r>
  <r>
    <x v="22"/>
  </r>
  <r>
    <x v="22"/>
  </r>
  <r>
    <x v="28"/>
  </r>
  <r>
    <x v="33"/>
  </r>
  <r>
    <x v="22"/>
  </r>
  <r>
    <x v="28"/>
  </r>
  <r>
    <x v="28"/>
  </r>
  <r>
    <x v="22"/>
  </r>
  <r>
    <x v="34"/>
  </r>
  <r>
    <x v="27"/>
  </r>
  <r>
    <x v="30"/>
  </r>
  <r>
    <x v="38"/>
  </r>
  <r>
    <x v="33"/>
  </r>
  <r>
    <x v="29"/>
  </r>
  <r>
    <x v="33"/>
  </r>
  <r>
    <x v="34"/>
  </r>
  <r>
    <x v="28"/>
  </r>
  <r>
    <x v="28"/>
  </r>
  <r>
    <x v="32"/>
  </r>
  <r>
    <x v="37"/>
  </r>
  <r>
    <x v="33"/>
  </r>
  <r>
    <x v="30"/>
  </r>
  <r>
    <x v="42"/>
  </r>
  <r>
    <x v="30"/>
  </r>
  <r>
    <x v="39"/>
  </r>
  <r>
    <x v="28"/>
  </r>
  <r>
    <x v="28"/>
  </r>
  <r>
    <x v="28"/>
  </r>
  <r>
    <x v="28"/>
  </r>
  <r>
    <x v="39"/>
  </r>
  <r>
    <x v="27"/>
  </r>
  <r>
    <x v="27"/>
  </r>
  <r>
    <x v="29"/>
  </r>
  <r>
    <x v="33"/>
  </r>
  <r>
    <x v="29"/>
  </r>
  <r>
    <x v="33"/>
  </r>
  <r>
    <x v="32"/>
  </r>
  <r>
    <x v="31"/>
  </r>
  <r>
    <x v="33"/>
  </r>
  <r>
    <x v="28"/>
  </r>
  <r>
    <x v="29"/>
  </r>
  <r>
    <x v="33"/>
  </r>
  <r>
    <x v="30"/>
  </r>
  <r>
    <x v="28"/>
  </r>
  <r>
    <x v="30"/>
  </r>
  <r>
    <x v="28"/>
  </r>
  <r>
    <x v="33"/>
  </r>
  <r>
    <x v="28"/>
  </r>
  <r>
    <x v="27"/>
  </r>
  <r>
    <x v="28"/>
  </r>
  <r>
    <x v="40"/>
  </r>
  <r>
    <x v="34"/>
  </r>
  <r>
    <x v="28"/>
  </r>
  <r>
    <x v="27"/>
  </r>
  <r>
    <x v="22"/>
  </r>
  <r>
    <x v="28"/>
  </r>
  <r>
    <x v="28"/>
  </r>
  <r>
    <x v="33"/>
  </r>
  <r>
    <x v="27"/>
  </r>
  <r>
    <x v="34"/>
  </r>
  <r>
    <x v="28"/>
  </r>
  <r>
    <x v="32"/>
  </r>
  <r>
    <x v="33"/>
  </r>
  <r>
    <x v="33"/>
  </r>
  <r>
    <x v="28"/>
  </r>
  <r>
    <x v="28"/>
  </r>
  <r>
    <x v="33"/>
  </r>
  <r>
    <x v="22"/>
  </r>
  <r>
    <x v="27"/>
  </r>
  <r>
    <x v="32"/>
  </r>
  <r>
    <x v="34"/>
  </r>
  <r>
    <x v="30"/>
  </r>
  <r>
    <x v="28"/>
  </r>
  <r>
    <x v="38"/>
  </r>
  <r>
    <x v="22"/>
  </r>
  <r>
    <x v="32"/>
  </r>
  <r>
    <x v="34"/>
  </r>
  <r>
    <x v="33"/>
  </r>
  <r>
    <x v="32"/>
  </r>
  <r>
    <x v="22"/>
  </r>
  <r>
    <x v="32"/>
  </r>
  <r>
    <x v="38"/>
  </r>
  <r>
    <x v="22"/>
  </r>
  <r>
    <x v="34"/>
  </r>
  <r>
    <x v="33"/>
  </r>
  <r>
    <x v="22"/>
  </r>
  <r>
    <x v="33"/>
  </r>
  <r>
    <x v="33"/>
  </r>
  <r>
    <x v="41"/>
  </r>
  <r>
    <x v="33"/>
  </r>
  <r>
    <x v="32"/>
  </r>
  <r>
    <x v="37"/>
  </r>
  <r>
    <x v="33"/>
  </r>
  <r>
    <x v="30"/>
  </r>
  <r>
    <x v="33"/>
  </r>
  <r>
    <x v="29"/>
  </r>
  <r>
    <x v="27"/>
  </r>
  <r>
    <x v="28"/>
  </r>
  <r>
    <x v="33"/>
  </r>
  <r>
    <x v="28"/>
  </r>
  <r>
    <x v="32"/>
  </r>
  <r>
    <x v="32"/>
  </r>
  <r>
    <x v="22"/>
  </r>
  <r>
    <x v="22"/>
  </r>
  <r>
    <x v="37"/>
  </r>
  <r>
    <x v="30"/>
  </r>
  <r>
    <x v="32"/>
  </r>
  <r>
    <x v="35"/>
  </r>
  <r>
    <x v="30"/>
  </r>
  <r>
    <x v="30"/>
  </r>
  <r>
    <x v="39"/>
  </r>
  <r>
    <x v="33"/>
  </r>
  <r>
    <x v="34"/>
  </r>
  <r>
    <x v="27"/>
  </r>
  <r>
    <x v="31"/>
  </r>
  <r>
    <x v="45"/>
  </r>
  <r>
    <x v="22"/>
  </r>
  <r>
    <x v="37"/>
  </r>
  <r>
    <x v="39"/>
  </r>
  <r>
    <x v="28"/>
  </r>
  <r>
    <x v="41"/>
  </r>
  <r>
    <x v="22"/>
  </r>
  <r>
    <x v="30"/>
  </r>
  <r>
    <x v="28"/>
  </r>
  <r>
    <x v="33"/>
  </r>
  <r>
    <x v="35"/>
  </r>
  <r>
    <x v="38"/>
  </r>
  <r>
    <x v="28"/>
  </r>
  <r>
    <x v="32"/>
  </r>
  <r>
    <x v="22"/>
  </r>
  <r>
    <x v="33"/>
  </r>
  <r>
    <x v="32"/>
  </r>
  <r>
    <x v="33"/>
  </r>
  <r>
    <x v="28"/>
  </r>
  <r>
    <x v="35"/>
  </r>
  <r>
    <x v="28"/>
  </r>
  <r>
    <x v="33"/>
  </r>
  <r>
    <x v="32"/>
  </r>
  <r>
    <x v="32"/>
  </r>
  <r>
    <x v="33"/>
  </r>
  <r>
    <x v="28"/>
  </r>
  <r>
    <x v="28"/>
  </r>
  <r>
    <x v="29"/>
  </r>
  <r>
    <x v="22"/>
  </r>
  <r>
    <x v="30"/>
  </r>
  <r>
    <x v="28"/>
  </r>
  <r>
    <x v="28"/>
  </r>
  <r>
    <x v="30"/>
  </r>
  <r>
    <x v="28"/>
  </r>
  <r>
    <x v="22"/>
  </r>
  <r>
    <x v="41"/>
  </r>
  <r>
    <x v="28"/>
  </r>
  <r>
    <x v="28"/>
  </r>
  <r>
    <x v="30"/>
  </r>
  <r>
    <x v="34"/>
  </r>
  <r>
    <x v="32"/>
  </r>
  <r>
    <x v="28"/>
  </r>
  <r>
    <x v="30"/>
  </r>
  <r>
    <x v="29"/>
  </r>
  <r>
    <x v="33"/>
  </r>
  <r>
    <x v="28"/>
  </r>
  <r>
    <x v="28"/>
  </r>
  <r>
    <x v="33"/>
  </r>
  <r>
    <x v="28"/>
  </r>
  <r>
    <x v="38"/>
  </r>
  <r>
    <x v="33"/>
  </r>
  <r>
    <x v="28"/>
  </r>
  <r>
    <x v="38"/>
  </r>
  <r>
    <x v="32"/>
  </r>
  <r>
    <x v="22"/>
  </r>
  <r>
    <x v="28"/>
  </r>
  <r>
    <x v="31"/>
  </r>
  <r>
    <x v="31"/>
  </r>
  <r>
    <x v="27"/>
  </r>
  <r>
    <x v="33"/>
  </r>
  <r>
    <x v="28"/>
  </r>
  <r>
    <x v="38"/>
  </r>
  <r>
    <x v="22"/>
  </r>
  <r>
    <x v="33"/>
  </r>
  <r>
    <x v="22"/>
  </r>
  <r>
    <x v="30"/>
  </r>
  <r>
    <x v="35"/>
  </r>
  <r>
    <x v="33"/>
  </r>
  <r>
    <x v="22"/>
  </r>
  <r>
    <x v="30"/>
  </r>
  <r>
    <x v="44"/>
  </r>
  <r>
    <x v="39"/>
  </r>
  <r>
    <x v="28"/>
  </r>
  <r>
    <x v="29"/>
  </r>
  <r>
    <x v="28"/>
  </r>
  <r>
    <x v="28"/>
  </r>
  <r>
    <x v="40"/>
  </r>
  <r>
    <x v="28"/>
  </r>
  <r>
    <x v="22"/>
  </r>
  <r>
    <x v="38"/>
  </r>
  <r>
    <x v="44"/>
  </r>
  <r>
    <x v="32"/>
  </r>
  <r>
    <x v="22"/>
  </r>
  <r>
    <x v="22"/>
  </r>
  <r>
    <x v="34"/>
  </r>
  <r>
    <x v="28"/>
  </r>
  <r>
    <x v="30"/>
  </r>
  <r>
    <x v="22"/>
  </r>
  <r>
    <x v="28"/>
  </r>
  <r>
    <x v="28"/>
  </r>
  <r>
    <x v="33"/>
  </r>
  <r>
    <x v="30"/>
  </r>
  <r>
    <x v="22"/>
  </r>
  <r>
    <x v="27"/>
  </r>
  <r>
    <x v="32"/>
  </r>
  <r>
    <x v="28"/>
  </r>
  <r>
    <x v="48"/>
  </r>
  <r>
    <x v="27"/>
  </r>
  <r>
    <x v="22"/>
  </r>
  <r>
    <x v="44"/>
  </r>
  <r>
    <x v="30"/>
  </r>
  <r>
    <x v="22"/>
  </r>
  <r>
    <x v="27"/>
  </r>
  <r>
    <x v="33"/>
  </r>
  <r>
    <x v="33"/>
  </r>
  <r>
    <x v="28"/>
  </r>
  <r>
    <x v="22"/>
  </r>
  <r>
    <x v="31"/>
  </r>
  <r>
    <x v="45"/>
  </r>
  <r>
    <x v="30"/>
  </r>
  <r>
    <x v="31"/>
  </r>
  <r>
    <x v="31"/>
  </r>
  <r>
    <x v="28"/>
  </r>
  <r>
    <x v="33"/>
  </r>
  <r>
    <x v="44"/>
  </r>
  <r>
    <x v="37"/>
  </r>
  <r>
    <x v="27"/>
  </r>
  <r>
    <x v="28"/>
  </r>
  <r>
    <x v="22"/>
  </r>
  <r>
    <x v="32"/>
  </r>
  <r>
    <x v="27"/>
  </r>
  <r>
    <x v="27"/>
  </r>
  <r>
    <x v="28"/>
  </r>
  <r>
    <x v="32"/>
  </r>
  <r>
    <x v="32"/>
  </r>
  <r>
    <x v="34"/>
  </r>
  <r>
    <x v="33"/>
  </r>
  <r>
    <x v="32"/>
  </r>
  <r>
    <x v="33"/>
  </r>
  <r>
    <x v="22"/>
  </r>
  <r>
    <x v="41"/>
  </r>
  <r>
    <x v="32"/>
  </r>
  <r>
    <x v="28"/>
  </r>
  <r>
    <x v="32"/>
  </r>
  <r>
    <x v="34"/>
  </r>
  <r>
    <x v="28"/>
  </r>
  <r>
    <x v="34"/>
  </r>
  <r>
    <x v="35"/>
  </r>
  <r>
    <x v="34"/>
  </r>
  <r>
    <x v="37"/>
  </r>
  <r>
    <x v="28"/>
  </r>
  <r>
    <x v="22"/>
  </r>
  <r>
    <x v="33"/>
  </r>
  <r>
    <x v="22"/>
  </r>
  <r>
    <x v="44"/>
  </r>
  <r>
    <x v="22"/>
  </r>
  <r>
    <x v="37"/>
  </r>
  <r>
    <x v="33"/>
  </r>
  <r>
    <x v="31"/>
  </r>
  <r>
    <x v="28"/>
  </r>
  <r>
    <x v="30"/>
  </r>
  <r>
    <x v="32"/>
  </r>
  <r>
    <x v="28"/>
  </r>
  <r>
    <x v="41"/>
  </r>
  <r>
    <x v="22"/>
  </r>
  <r>
    <x v="38"/>
  </r>
  <r>
    <x v="32"/>
  </r>
  <r>
    <x v="28"/>
  </r>
  <r>
    <x v="28"/>
  </r>
  <r>
    <x v="28"/>
  </r>
  <r>
    <x v="33"/>
  </r>
  <r>
    <x v="41"/>
  </r>
  <r>
    <x v="32"/>
  </r>
  <r>
    <x v="32"/>
  </r>
  <r>
    <x v="28"/>
  </r>
  <r>
    <x v="30"/>
  </r>
  <r>
    <x v="28"/>
  </r>
  <r>
    <x v="28"/>
  </r>
  <r>
    <x v="22"/>
  </r>
  <r>
    <x v="37"/>
  </r>
  <r>
    <x v="33"/>
  </r>
  <r>
    <x v="38"/>
  </r>
  <r>
    <x v="28"/>
  </r>
  <r>
    <x v="33"/>
  </r>
  <r>
    <x v="34"/>
  </r>
  <r>
    <x v="28"/>
  </r>
  <r>
    <x v="22"/>
  </r>
  <r>
    <x v="31"/>
  </r>
  <r>
    <x v="28"/>
  </r>
  <r>
    <x v="33"/>
  </r>
  <r>
    <x v="22"/>
  </r>
  <r>
    <x v="27"/>
  </r>
  <r>
    <x v="35"/>
  </r>
  <r>
    <x v="28"/>
  </r>
  <r>
    <x v="22"/>
  </r>
  <r>
    <x v="33"/>
  </r>
  <r>
    <x v="32"/>
  </r>
  <r>
    <x v="29"/>
  </r>
  <r>
    <x v="39"/>
  </r>
  <r>
    <x v="32"/>
  </r>
  <r>
    <x v="30"/>
  </r>
  <r>
    <x v="33"/>
  </r>
  <r>
    <x v="28"/>
  </r>
  <r>
    <x v="28"/>
  </r>
  <r>
    <x v="34"/>
  </r>
  <r>
    <x v="22"/>
  </r>
  <r>
    <x v="32"/>
  </r>
  <r>
    <x v="22"/>
  </r>
  <r>
    <x v="30"/>
  </r>
  <r>
    <x v="28"/>
  </r>
  <r>
    <x v="33"/>
  </r>
  <r>
    <x v="28"/>
  </r>
  <r>
    <x v="34"/>
  </r>
  <r>
    <x v="28"/>
  </r>
  <r>
    <x v="39"/>
  </r>
  <r>
    <x v="28"/>
  </r>
  <r>
    <x v="38"/>
  </r>
  <r>
    <x v="28"/>
  </r>
  <r>
    <x v="39"/>
  </r>
  <r>
    <x v="35"/>
  </r>
  <r>
    <x v="28"/>
  </r>
  <r>
    <x v="32"/>
  </r>
  <r>
    <x v="32"/>
  </r>
  <r>
    <x v="22"/>
  </r>
  <r>
    <x v="37"/>
  </r>
  <r>
    <x v="34"/>
  </r>
  <r>
    <x v="28"/>
  </r>
  <r>
    <x v="45"/>
  </r>
  <r>
    <x v="47"/>
  </r>
  <r>
    <x v="30"/>
  </r>
  <r>
    <x v="28"/>
  </r>
  <r>
    <x v="33"/>
  </r>
  <r>
    <x v="29"/>
  </r>
  <r>
    <x v="29"/>
  </r>
  <r>
    <x v="34"/>
  </r>
  <r>
    <x v="22"/>
  </r>
  <r>
    <x v="45"/>
  </r>
  <r>
    <x v="37"/>
  </r>
  <r>
    <x v="22"/>
  </r>
  <r>
    <x v="38"/>
  </r>
  <r>
    <x v="33"/>
  </r>
  <r>
    <x v="33"/>
  </r>
  <r>
    <x v="22"/>
  </r>
  <r>
    <x v="22"/>
  </r>
  <r>
    <x v="28"/>
  </r>
  <r>
    <x v="32"/>
  </r>
  <r>
    <x v="28"/>
  </r>
  <r>
    <x v="28"/>
  </r>
  <r>
    <x v="32"/>
  </r>
  <r>
    <x v="30"/>
  </r>
  <r>
    <x v="45"/>
  </r>
  <r>
    <x v="28"/>
  </r>
  <r>
    <x v="22"/>
  </r>
  <r>
    <x v="27"/>
  </r>
  <r>
    <x v="32"/>
  </r>
  <r>
    <x v="44"/>
  </r>
  <r>
    <x v="34"/>
  </r>
  <r>
    <x v="35"/>
  </r>
  <r>
    <x v="30"/>
  </r>
  <r>
    <x v="39"/>
  </r>
  <r>
    <x v="29"/>
  </r>
  <r>
    <x v="32"/>
  </r>
  <r>
    <x v="33"/>
  </r>
  <r>
    <x v="28"/>
  </r>
  <r>
    <x v="38"/>
  </r>
  <r>
    <x v="28"/>
  </r>
  <r>
    <x v="27"/>
  </r>
  <r>
    <x v="22"/>
  </r>
  <r>
    <x v="30"/>
  </r>
  <r>
    <x v="38"/>
  </r>
  <r>
    <x v="33"/>
  </r>
  <r>
    <x v="34"/>
  </r>
  <r>
    <x v="28"/>
  </r>
  <r>
    <x v="32"/>
  </r>
  <r>
    <x v="28"/>
  </r>
  <r>
    <x v="28"/>
  </r>
  <r>
    <x v="27"/>
  </r>
  <r>
    <x v="37"/>
  </r>
  <r>
    <x v="28"/>
  </r>
  <r>
    <x v="27"/>
  </r>
  <r>
    <x v="28"/>
  </r>
  <r>
    <x v="31"/>
  </r>
  <r>
    <x v="27"/>
  </r>
  <r>
    <x v="33"/>
  </r>
  <r>
    <x v="22"/>
  </r>
  <r>
    <x v="35"/>
  </r>
  <r>
    <x v="28"/>
  </r>
  <r>
    <x v="34"/>
  </r>
  <r>
    <x v="33"/>
  </r>
  <r>
    <x v="32"/>
  </r>
  <r>
    <x v="33"/>
  </r>
  <r>
    <x v="28"/>
  </r>
  <r>
    <x v="38"/>
  </r>
  <r>
    <x v="33"/>
  </r>
  <r>
    <x v="32"/>
  </r>
  <r>
    <x v="22"/>
  </r>
  <r>
    <x v="32"/>
  </r>
  <r>
    <x v="32"/>
  </r>
  <r>
    <x v="28"/>
  </r>
  <r>
    <x v="32"/>
  </r>
  <r>
    <x v="33"/>
  </r>
  <r>
    <x v="28"/>
  </r>
  <r>
    <x v="32"/>
  </r>
  <r>
    <x v="33"/>
  </r>
  <r>
    <x v="31"/>
  </r>
  <r>
    <x v="22"/>
  </r>
  <r>
    <x v="34"/>
  </r>
  <r>
    <x v="27"/>
  </r>
  <r>
    <x v="32"/>
  </r>
  <r>
    <x v="31"/>
  </r>
  <r>
    <x v="32"/>
  </r>
  <r>
    <x v="38"/>
  </r>
  <r>
    <x v="34"/>
  </r>
  <r>
    <x v="34"/>
  </r>
  <r>
    <x v="32"/>
  </r>
  <r>
    <x v="28"/>
  </r>
  <r>
    <x v="28"/>
  </r>
  <r>
    <x v="31"/>
  </r>
  <r>
    <x v="27"/>
  </r>
  <r>
    <x v="33"/>
  </r>
  <r>
    <x v="36"/>
  </r>
  <r>
    <x v="34"/>
  </r>
  <r>
    <x v="32"/>
  </r>
  <r>
    <x v="38"/>
  </r>
  <r>
    <x v="28"/>
  </r>
  <r>
    <x v="28"/>
  </r>
  <r>
    <x v="34"/>
  </r>
  <r>
    <x v="32"/>
  </r>
  <r>
    <x v="22"/>
  </r>
  <r>
    <x v="34"/>
  </r>
  <r>
    <x v="22"/>
  </r>
  <r>
    <x v="31"/>
  </r>
  <r>
    <x v="32"/>
  </r>
  <r>
    <x v="27"/>
  </r>
  <r>
    <x v="34"/>
  </r>
  <r>
    <x v="32"/>
  </r>
  <r>
    <x v="38"/>
  </r>
  <r>
    <x v="30"/>
  </r>
  <r>
    <x v="45"/>
  </r>
  <r>
    <x v="28"/>
  </r>
  <r>
    <x v="33"/>
  </r>
  <r>
    <x v="28"/>
  </r>
  <r>
    <x v="28"/>
  </r>
  <r>
    <x v="22"/>
  </r>
  <r>
    <x v="33"/>
  </r>
  <r>
    <x v="38"/>
  </r>
  <r>
    <x v="32"/>
  </r>
  <r>
    <x v="33"/>
  </r>
  <r>
    <x v="45"/>
  </r>
  <r>
    <x v="28"/>
  </r>
  <r>
    <x v="28"/>
  </r>
  <r>
    <x v="35"/>
  </r>
  <r>
    <x v="33"/>
  </r>
  <r>
    <x v="32"/>
  </r>
  <r>
    <x v="33"/>
  </r>
  <r>
    <x v="32"/>
  </r>
  <r>
    <x v="33"/>
  </r>
  <r>
    <x v="28"/>
  </r>
  <r>
    <x v="30"/>
  </r>
  <r>
    <x v="32"/>
  </r>
  <r>
    <x v="22"/>
  </r>
  <r>
    <x v="28"/>
  </r>
  <r>
    <x v="39"/>
  </r>
  <r>
    <x v="31"/>
  </r>
  <r>
    <x v="34"/>
  </r>
  <r>
    <x v="28"/>
  </r>
  <r>
    <x v="28"/>
  </r>
  <r>
    <x v="38"/>
  </r>
  <r>
    <x v="41"/>
  </r>
  <r>
    <x v="22"/>
  </r>
  <r>
    <x v="27"/>
  </r>
  <r>
    <x v="28"/>
  </r>
  <r>
    <x v="30"/>
  </r>
  <r>
    <x v="32"/>
  </r>
  <r>
    <x v="34"/>
  </r>
  <r>
    <x v="44"/>
  </r>
  <r>
    <x v="28"/>
  </r>
  <r>
    <x v="28"/>
  </r>
  <r>
    <x v="30"/>
  </r>
  <r>
    <x v="22"/>
  </r>
  <r>
    <x v="27"/>
  </r>
  <r>
    <x v="22"/>
  </r>
  <r>
    <x v="32"/>
  </r>
  <r>
    <x v="34"/>
  </r>
  <r>
    <x v="28"/>
  </r>
  <r>
    <x v="29"/>
  </r>
  <r>
    <x v="22"/>
  </r>
  <r>
    <x v="35"/>
  </r>
  <r>
    <x v="31"/>
  </r>
  <r>
    <x v="34"/>
  </r>
  <r>
    <x v="28"/>
  </r>
  <r>
    <x v="34"/>
  </r>
  <r>
    <x v="28"/>
  </r>
  <r>
    <x v="33"/>
  </r>
  <r>
    <x v="28"/>
  </r>
  <r>
    <x v="41"/>
  </r>
  <r>
    <x v="35"/>
  </r>
  <r>
    <x v="32"/>
  </r>
  <r>
    <x v="30"/>
  </r>
  <r>
    <x v="28"/>
  </r>
  <r>
    <x v="45"/>
  </r>
  <r>
    <x v="33"/>
  </r>
  <r>
    <x v="28"/>
  </r>
  <r>
    <x v="33"/>
  </r>
  <r>
    <x v="41"/>
  </r>
  <r>
    <x v="41"/>
  </r>
  <r>
    <x v="30"/>
  </r>
  <r>
    <x v="28"/>
  </r>
  <r>
    <x v="34"/>
  </r>
  <r>
    <x v="29"/>
  </r>
  <r>
    <x v="44"/>
  </r>
  <r>
    <x v="27"/>
  </r>
  <r>
    <x v="33"/>
  </r>
  <r>
    <x v="28"/>
  </r>
  <r>
    <x v="22"/>
  </r>
  <r>
    <x v="22"/>
  </r>
  <r>
    <x v="22"/>
  </r>
  <r>
    <x v="34"/>
  </r>
  <r>
    <x v="30"/>
  </r>
  <r>
    <x v="28"/>
  </r>
  <r>
    <x v="28"/>
  </r>
  <r>
    <x v="28"/>
  </r>
  <r>
    <x v="28"/>
  </r>
  <r>
    <x v="33"/>
  </r>
  <r>
    <x v="47"/>
  </r>
  <r>
    <x v="44"/>
  </r>
  <r>
    <x v="28"/>
  </r>
  <r>
    <x v="33"/>
  </r>
  <r>
    <x v="34"/>
  </r>
  <r>
    <x v="28"/>
  </r>
  <r>
    <x v="30"/>
  </r>
  <r>
    <x v="32"/>
  </r>
  <r>
    <x v="33"/>
  </r>
  <r>
    <x v="28"/>
  </r>
  <r>
    <x v="34"/>
  </r>
  <r>
    <x v="38"/>
  </r>
  <r>
    <x v="22"/>
  </r>
  <r>
    <x v="42"/>
  </r>
  <r>
    <x v="36"/>
  </r>
  <r>
    <x v="22"/>
  </r>
  <r>
    <x v="28"/>
  </r>
  <r>
    <x v="27"/>
  </r>
  <r>
    <x v="35"/>
  </r>
  <r>
    <x v="32"/>
  </r>
  <r>
    <x v="37"/>
  </r>
  <r>
    <x v="28"/>
  </r>
  <r>
    <x v="30"/>
  </r>
  <r>
    <x v="28"/>
  </r>
  <r>
    <x v="28"/>
  </r>
  <r>
    <x v="39"/>
  </r>
  <r>
    <x v="28"/>
  </r>
  <r>
    <x v="22"/>
  </r>
  <r>
    <x v="28"/>
  </r>
  <r>
    <x v="28"/>
  </r>
  <r>
    <x v="34"/>
  </r>
  <r>
    <x v="28"/>
  </r>
  <r>
    <x v="38"/>
  </r>
  <r>
    <x v="34"/>
  </r>
  <r>
    <x v="30"/>
  </r>
  <r>
    <x v="38"/>
  </r>
  <r>
    <x v="39"/>
  </r>
  <r>
    <x v="22"/>
  </r>
  <r>
    <x v="34"/>
  </r>
  <r>
    <x v="22"/>
  </r>
  <r>
    <x v="28"/>
  </r>
  <r>
    <x v="32"/>
  </r>
  <r>
    <x v="29"/>
  </r>
  <r>
    <x v="38"/>
  </r>
  <r>
    <x v="32"/>
  </r>
  <r>
    <x v="22"/>
  </r>
  <r>
    <x v="22"/>
  </r>
  <r>
    <x v="22"/>
  </r>
  <r>
    <x v="34"/>
  </r>
  <r>
    <x v="38"/>
  </r>
  <r>
    <x v="31"/>
  </r>
  <r>
    <x v="28"/>
  </r>
  <r>
    <x v="33"/>
  </r>
  <r>
    <x v="38"/>
  </r>
  <r>
    <x v="28"/>
  </r>
  <r>
    <x v="30"/>
  </r>
  <r>
    <x v="22"/>
  </r>
  <r>
    <x v="28"/>
  </r>
  <r>
    <x v="34"/>
  </r>
  <r>
    <x v="28"/>
  </r>
  <r>
    <x v="31"/>
  </r>
  <r>
    <x v="22"/>
  </r>
  <r>
    <x v="27"/>
  </r>
  <r>
    <x v="28"/>
  </r>
  <r>
    <x v="22"/>
  </r>
  <r>
    <x v="27"/>
  </r>
  <r>
    <x v="28"/>
  </r>
  <r>
    <x v="30"/>
  </r>
  <r>
    <x v="28"/>
  </r>
  <r>
    <x v="22"/>
  </r>
  <r>
    <x v="28"/>
  </r>
  <r>
    <x v="27"/>
  </r>
  <r>
    <x v="33"/>
  </r>
  <r>
    <x v="28"/>
  </r>
  <r>
    <x v="28"/>
  </r>
  <r>
    <x v="32"/>
  </r>
  <r>
    <x v="22"/>
  </r>
  <r>
    <x v="30"/>
  </r>
  <r>
    <x v="27"/>
  </r>
  <r>
    <x v="30"/>
  </r>
  <r>
    <x v="22"/>
  </r>
  <r>
    <x v="28"/>
  </r>
  <r>
    <x v="29"/>
  </r>
  <r>
    <x v="31"/>
  </r>
  <r>
    <x v="27"/>
  </r>
  <r>
    <x v="28"/>
  </r>
  <r>
    <x v="27"/>
  </r>
  <r>
    <x v="22"/>
  </r>
  <r>
    <x v="38"/>
  </r>
  <r>
    <x v="28"/>
  </r>
  <r>
    <x v="28"/>
  </r>
  <r>
    <x v="28"/>
  </r>
  <r>
    <x v="28"/>
  </r>
  <r>
    <x v="28"/>
  </r>
  <r>
    <x v="31"/>
  </r>
  <r>
    <x v="32"/>
  </r>
  <r>
    <x v="34"/>
  </r>
  <r>
    <x v="28"/>
  </r>
  <r>
    <x v="28"/>
  </r>
  <r>
    <x v="22"/>
  </r>
  <r>
    <x v="36"/>
  </r>
  <r>
    <x v="27"/>
  </r>
  <r>
    <x v="34"/>
  </r>
  <r>
    <x v="22"/>
  </r>
  <r>
    <x v="22"/>
  </r>
  <r>
    <x v="22"/>
  </r>
  <r>
    <x v="45"/>
  </r>
  <r>
    <x v="22"/>
  </r>
  <r>
    <x v="22"/>
  </r>
  <r>
    <x v="35"/>
  </r>
  <r>
    <x v="22"/>
  </r>
  <r>
    <x v="28"/>
  </r>
  <r>
    <x v="28"/>
  </r>
  <r>
    <x v="28"/>
  </r>
  <r>
    <x v="27"/>
  </r>
  <r>
    <x v="28"/>
  </r>
  <r>
    <x v="33"/>
  </r>
  <r>
    <x v="44"/>
  </r>
  <r>
    <x v="27"/>
  </r>
  <r>
    <x v="33"/>
  </r>
  <r>
    <x v="33"/>
  </r>
  <r>
    <x v="36"/>
  </r>
  <r>
    <x v="33"/>
  </r>
  <r>
    <x v="33"/>
  </r>
  <r>
    <x v="33"/>
  </r>
  <r>
    <x v="40"/>
  </r>
  <r>
    <x v="30"/>
  </r>
  <r>
    <x v="37"/>
  </r>
  <r>
    <x v="38"/>
  </r>
  <r>
    <x v="31"/>
  </r>
  <r>
    <x v="27"/>
  </r>
  <r>
    <x v="28"/>
  </r>
  <r>
    <x v="32"/>
  </r>
  <r>
    <x v="32"/>
  </r>
  <r>
    <x v="29"/>
  </r>
  <r>
    <x v="33"/>
  </r>
  <r>
    <x v="33"/>
  </r>
  <r>
    <x v="30"/>
  </r>
  <r>
    <x v="22"/>
  </r>
  <r>
    <x v="33"/>
  </r>
  <r>
    <x v="46"/>
  </r>
  <r>
    <x v="34"/>
  </r>
  <r>
    <x v="22"/>
  </r>
  <r>
    <x v="34"/>
  </r>
  <r>
    <x v="28"/>
  </r>
  <r>
    <x v="32"/>
  </r>
  <r>
    <x v="45"/>
  </r>
  <r>
    <x v="28"/>
  </r>
  <r>
    <x v="41"/>
  </r>
  <r>
    <x v="28"/>
  </r>
  <r>
    <x v="27"/>
  </r>
  <r>
    <x v="32"/>
  </r>
  <r>
    <x v="28"/>
  </r>
  <r>
    <x v="32"/>
  </r>
  <r>
    <x v="27"/>
  </r>
  <r>
    <x v="33"/>
  </r>
  <r>
    <x v="27"/>
  </r>
  <r>
    <x v="33"/>
  </r>
  <r>
    <x v="29"/>
  </r>
  <r>
    <x v="33"/>
  </r>
  <r>
    <x v="45"/>
  </r>
  <r>
    <x v="34"/>
  </r>
  <r>
    <x v="30"/>
  </r>
  <r>
    <x v="30"/>
  </r>
  <r>
    <x v="32"/>
  </r>
  <r>
    <x v="22"/>
  </r>
  <r>
    <x v="30"/>
  </r>
  <r>
    <x v="27"/>
  </r>
  <r>
    <x v="33"/>
  </r>
  <r>
    <x v="30"/>
  </r>
  <r>
    <x v="34"/>
  </r>
  <r>
    <x v="38"/>
  </r>
  <r>
    <x v="39"/>
  </r>
  <r>
    <x v="33"/>
  </r>
  <r>
    <x v="39"/>
  </r>
  <r>
    <x v="32"/>
  </r>
  <r>
    <x v="28"/>
  </r>
  <r>
    <x v="28"/>
  </r>
  <r>
    <x v="32"/>
  </r>
  <r>
    <x v="40"/>
  </r>
  <r>
    <x v="31"/>
  </r>
  <r>
    <x v="38"/>
  </r>
  <r>
    <x v="28"/>
  </r>
  <r>
    <x v="32"/>
  </r>
  <r>
    <x v="22"/>
  </r>
  <r>
    <x v="33"/>
  </r>
  <r>
    <x v="38"/>
  </r>
  <r>
    <x v="22"/>
  </r>
  <r>
    <x v="29"/>
  </r>
  <r>
    <x v="38"/>
  </r>
  <r>
    <x v="34"/>
  </r>
  <r>
    <x v="30"/>
  </r>
  <r>
    <x v="28"/>
  </r>
  <r>
    <x v="28"/>
  </r>
  <r>
    <x v="34"/>
  </r>
  <r>
    <x v="28"/>
  </r>
  <r>
    <x v="22"/>
  </r>
  <r>
    <x v="28"/>
  </r>
  <r>
    <x v="22"/>
  </r>
  <r>
    <x v="28"/>
  </r>
  <r>
    <x v="27"/>
  </r>
  <r>
    <x v="45"/>
  </r>
  <r>
    <x v="22"/>
  </r>
  <r>
    <x v="33"/>
  </r>
  <r>
    <x v="28"/>
  </r>
  <r>
    <x v="22"/>
  </r>
  <r>
    <x v="35"/>
  </r>
  <r>
    <x v="28"/>
  </r>
  <r>
    <x v="28"/>
  </r>
  <r>
    <x v="27"/>
  </r>
  <r>
    <x v="27"/>
  </r>
  <r>
    <x v="32"/>
  </r>
  <r>
    <x v="39"/>
  </r>
  <r>
    <x v="22"/>
  </r>
  <r>
    <x v="47"/>
  </r>
  <r>
    <x v="36"/>
  </r>
  <r>
    <x v="22"/>
  </r>
  <r>
    <x v="33"/>
  </r>
  <r>
    <x v="37"/>
  </r>
  <r>
    <x v="29"/>
  </r>
  <r>
    <x v="22"/>
  </r>
  <r>
    <x v="32"/>
  </r>
  <r>
    <x v="27"/>
  </r>
  <r>
    <x v="32"/>
  </r>
  <r>
    <x v="22"/>
  </r>
  <r>
    <x v="29"/>
  </r>
  <r>
    <x v="34"/>
  </r>
  <r>
    <x v="38"/>
  </r>
  <r>
    <x v="40"/>
  </r>
  <r>
    <x v="30"/>
  </r>
  <r>
    <x v="34"/>
  </r>
  <r>
    <x v="30"/>
  </r>
  <r>
    <x v="33"/>
  </r>
  <r>
    <x v="28"/>
  </r>
  <r>
    <x v="36"/>
  </r>
  <r>
    <x v="34"/>
  </r>
  <r>
    <x v="36"/>
  </r>
  <r>
    <x v="27"/>
  </r>
  <r>
    <x v="32"/>
  </r>
  <r>
    <x v="34"/>
  </r>
  <r>
    <x v="28"/>
  </r>
  <r>
    <x v="30"/>
  </r>
  <r>
    <x v="28"/>
  </r>
  <r>
    <x v="38"/>
  </r>
  <r>
    <x v="30"/>
  </r>
  <r>
    <x v="22"/>
  </r>
  <r>
    <x v="32"/>
  </r>
  <r>
    <x v="38"/>
  </r>
  <r>
    <x v="47"/>
  </r>
  <r>
    <x v="34"/>
  </r>
  <r>
    <x v="28"/>
  </r>
  <r>
    <x v="28"/>
  </r>
  <r>
    <x v="29"/>
  </r>
  <r>
    <x v="30"/>
  </r>
  <r>
    <x v="30"/>
  </r>
  <r>
    <x v="28"/>
  </r>
  <r>
    <x v="37"/>
  </r>
  <r>
    <x v="44"/>
  </r>
  <r>
    <x v="27"/>
  </r>
  <r>
    <x v="22"/>
  </r>
  <r>
    <x v="22"/>
  </r>
  <r>
    <x v="34"/>
  </r>
  <r>
    <x v="36"/>
  </r>
  <r>
    <x v="31"/>
  </r>
  <r>
    <x v="30"/>
  </r>
  <r>
    <x v="34"/>
  </r>
  <r>
    <x v="28"/>
  </r>
  <r>
    <x v="30"/>
  </r>
  <r>
    <x v="32"/>
  </r>
  <r>
    <x v="28"/>
  </r>
  <r>
    <x v="22"/>
  </r>
  <r>
    <x v="37"/>
  </r>
  <r>
    <x v="37"/>
  </r>
  <r>
    <x v="32"/>
  </r>
  <r>
    <x v="36"/>
  </r>
  <r>
    <x v="45"/>
  </r>
  <r>
    <x v="28"/>
  </r>
  <r>
    <x v="28"/>
  </r>
  <r>
    <x v="22"/>
  </r>
  <r>
    <x v="31"/>
  </r>
  <r>
    <x v="30"/>
  </r>
  <r>
    <x v="32"/>
  </r>
  <r>
    <x v="45"/>
  </r>
  <r>
    <x v="27"/>
  </r>
  <r>
    <x v="28"/>
  </r>
  <r>
    <x v="28"/>
  </r>
  <r>
    <x v="28"/>
  </r>
  <r>
    <x v="44"/>
  </r>
  <r>
    <x v="32"/>
  </r>
  <r>
    <x v="22"/>
  </r>
  <r>
    <x v="28"/>
  </r>
  <r>
    <x v="32"/>
  </r>
  <r>
    <x v="32"/>
  </r>
  <r>
    <x v="30"/>
  </r>
  <r>
    <x v="28"/>
  </r>
  <r>
    <x v="47"/>
  </r>
  <r>
    <x v="30"/>
  </r>
  <r>
    <x v="28"/>
  </r>
  <r>
    <x v="22"/>
  </r>
  <r>
    <x v="22"/>
  </r>
  <r>
    <x v="28"/>
  </r>
  <r>
    <x v="33"/>
  </r>
  <r>
    <x v="30"/>
  </r>
  <r>
    <x v="32"/>
  </r>
  <r>
    <x v="28"/>
  </r>
  <r>
    <x v="30"/>
  </r>
  <r>
    <x v="28"/>
  </r>
  <r>
    <x v="31"/>
  </r>
  <r>
    <x v="35"/>
  </r>
  <r>
    <x v="28"/>
  </r>
  <r>
    <x v="28"/>
  </r>
  <r>
    <x v="28"/>
  </r>
  <r>
    <x v="27"/>
  </r>
  <r>
    <x v="33"/>
  </r>
  <r>
    <x v="28"/>
  </r>
  <r>
    <x v="28"/>
  </r>
  <r>
    <x v="28"/>
  </r>
  <r>
    <x v="34"/>
  </r>
  <r>
    <x v="35"/>
  </r>
  <r>
    <x v="22"/>
  </r>
  <r>
    <x v="28"/>
  </r>
  <r>
    <x v="27"/>
  </r>
  <r>
    <x v="22"/>
  </r>
  <r>
    <x v="28"/>
  </r>
  <r>
    <x v="28"/>
  </r>
  <r>
    <x v="28"/>
  </r>
  <r>
    <x v="31"/>
  </r>
  <r>
    <x v="33"/>
  </r>
  <r>
    <x v="28"/>
  </r>
  <r>
    <x v="28"/>
  </r>
  <r>
    <x v="36"/>
  </r>
  <r>
    <x v="34"/>
  </r>
  <r>
    <x v="31"/>
  </r>
  <r>
    <x v="32"/>
  </r>
  <r>
    <x v="28"/>
  </r>
  <r>
    <x v="22"/>
  </r>
  <r>
    <x v="22"/>
  </r>
  <r>
    <x v="34"/>
  </r>
  <r>
    <x v="32"/>
  </r>
  <r>
    <x v="32"/>
  </r>
  <r>
    <x v="22"/>
  </r>
  <r>
    <x v="37"/>
  </r>
  <r>
    <x v="30"/>
  </r>
  <r>
    <x v="30"/>
  </r>
  <r>
    <x v="30"/>
  </r>
  <r>
    <x v="22"/>
  </r>
  <r>
    <x v="33"/>
  </r>
  <r>
    <x v="34"/>
  </r>
  <r>
    <x v="32"/>
  </r>
  <r>
    <x v="30"/>
  </r>
  <r>
    <x v="39"/>
  </r>
  <r>
    <x v="38"/>
  </r>
  <r>
    <x v="47"/>
  </r>
  <r>
    <x v="28"/>
  </r>
  <r>
    <x v="30"/>
  </r>
  <r>
    <x v="38"/>
  </r>
  <r>
    <x v="22"/>
  </r>
  <r>
    <x v="27"/>
  </r>
  <r>
    <x v="22"/>
  </r>
  <r>
    <x v="33"/>
  </r>
  <r>
    <x v="31"/>
  </r>
  <r>
    <x v="38"/>
  </r>
  <r>
    <x v="31"/>
  </r>
  <r>
    <x v="31"/>
  </r>
  <r>
    <x v="31"/>
  </r>
  <r>
    <x v="35"/>
  </r>
  <r>
    <x v="22"/>
  </r>
  <r>
    <x v="22"/>
  </r>
  <r>
    <x v="22"/>
  </r>
  <r>
    <x v="32"/>
  </r>
  <r>
    <x v="33"/>
  </r>
  <r>
    <x v="31"/>
  </r>
  <r>
    <x v="30"/>
  </r>
  <r>
    <x v="28"/>
  </r>
  <r>
    <x v="28"/>
  </r>
  <r>
    <x v="22"/>
  </r>
  <r>
    <x v="37"/>
  </r>
  <r>
    <x v="33"/>
  </r>
  <r>
    <x v="22"/>
  </r>
  <r>
    <x v="28"/>
  </r>
  <r>
    <x v="32"/>
  </r>
  <r>
    <x v="38"/>
  </r>
  <r>
    <x v="35"/>
  </r>
  <r>
    <x v="28"/>
  </r>
  <r>
    <x v="32"/>
  </r>
  <r>
    <x v="35"/>
  </r>
  <r>
    <x v="41"/>
  </r>
  <r>
    <x v="39"/>
  </r>
  <r>
    <x v="47"/>
  </r>
  <r>
    <x v="34"/>
  </r>
  <r>
    <x v="41"/>
  </r>
  <r>
    <x v="29"/>
  </r>
  <r>
    <x v="30"/>
  </r>
  <r>
    <x v="33"/>
  </r>
  <r>
    <x v="30"/>
  </r>
  <r>
    <x v="32"/>
  </r>
  <r>
    <x v="33"/>
  </r>
  <r>
    <x v="34"/>
  </r>
  <r>
    <x v="22"/>
  </r>
  <r>
    <x v="31"/>
  </r>
  <r>
    <x v="36"/>
  </r>
  <r>
    <x v="34"/>
  </r>
  <r>
    <x v="28"/>
  </r>
  <r>
    <x v="38"/>
  </r>
  <r>
    <x v="30"/>
  </r>
  <r>
    <x v="28"/>
  </r>
  <r>
    <x v="28"/>
  </r>
  <r>
    <x v="22"/>
  </r>
  <r>
    <x v="33"/>
  </r>
  <r>
    <x v="28"/>
  </r>
  <r>
    <x v="27"/>
  </r>
  <r>
    <x v="22"/>
  </r>
  <r>
    <x v="34"/>
  </r>
  <r>
    <x v="28"/>
  </r>
  <r>
    <x v="22"/>
  </r>
  <r>
    <x v="30"/>
  </r>
  <r>
    <x v="28"/>
  </r>
  <r>
    <x v="33"/>
  </r>
  <r>
    <x v="22"/>
  </r>
  <r>
    <x v="31"/>
  </r>
  <r>
    <x v="22"/>
  </r>
  <r>
    <x v="28"/>
  </r>
  <r>
    <x v="37"/>
  </r>
  <r>
    <x v="30"/>
  </r>
  <r>
    <x v="31"/>
  </r>
  <r>
    <x v="32"/>
  </r>
  <r>
    <x v="47"/>
  </r>
  <r>
    <x v="22"/>
  </r>
  <r>
    <x v="30"/>
  </r>
  <r>
    <x v="33"/>
  </r>
  <r>
    <x v="28"/>
  </r>
  <r>
    <x v="34"/>
  </r>
  <r>
    <x v="28"/>
  </r>
  <r>
    <x v="22"/>
  </r>
  <r>
    <x v="28"/>
  </r>
  <r>
    <x v="34"/>
  </r>
  <r>
    <x v="28"/>
  </r>
  <r>
    <x v="28"/>
  </r>
  <r>
    <x v="32"/>
  </r>
  <r>
    <x v="28"/>
  </r>
  <r>
    <x v="22"/>
  </r>
  <r>
    <x v="38"/>
  </r>
  <r>
    <x v="35"/>
  </r>
  <r>
    <x v="30"/>
  </r>
  <r>
    <x v="28"/>
  </r>
  <r>
    <x v="34"/>
  </r>
  <r>
    <x v="28"/>
  </r>
  <r>
    <x v="28"/>
  </r>
  <r>
    <x v="28"/>
  </r>
  <r>
    <x v="27"/>
  </r>
  <r>
    <x v="37"/>
  </r>
  <r>
    <x v="28"/>
  </r>
  <r>
    <x v="27"/>
  </r>
  <r>
    <x v="34"/>
  </r>
  <r>
    <x v="22"/>
  </r>
  <r>
    <x v="32"/>
  </r>
  <r>
    <x v="34"/>
  </r>
  <r>
    <x v="37"/>
  </r>
  <r>
    <x v="34"/>
  </r>
  <r>
    <x v="30"/>
  </r>
  <r>
    <x v="30"/>
  </r>
  <r>
    <x v="22"/>
  </r>
  <r>
    <x v="22"/>
  </r>
  <r>
    <x v="34"/>
  </r>
  <r>
    <x v="34"/>
  </r>
  <r>
    <x v="33"/>
  </r>
  <r>
    <x v="30"/>
  </r>
  <r>
    <x v="32"/>
  </r>
  <r>
    <x v="30"/>
  </r>
  <r>
    <x v="29"/>
  </r>
  <r>
    <x v="28"/>
  </r>
  <r>
    <x v="28"/>
  </r>
  <r>
    <x v="22"/>
  </r>
  <r>
    <x v="22"/>
  </r>
  <r>
    <x v="27"/>
  </r>
  <r>
    <x v="44"/>
  </r>
  <r>
    <x v="22"/>
  </r>
  <r>
    <x v="38"/>
  </r>
  <r>
    <x v="28"/>
  </r>
  <r>
    <x v="28"/>
  </r>
  <r>
    <x v="38"/>
  </r>
  <r>
    <x v="28"/>
  </r>
  <r>
    <x v="32"/>
  </r>
  <r>
    <x v="22"/>
  </r>
  <r>
    <x v="22"/>
  </r>
  <r>
    <x v="34"/>
  </r>
  <r>
    <x v="27"/>
  </r>
  <r>
    <x v="38"/>
  </r>
  <r>
    <x v="22"/>
  </r>
  <r>
    <x v="30"/>
  </r>
  <r>
    <x v="28"/>
  </r>
  <r>
    <x v="40"/>
  </r>
  <r>
    <x v="27"/>
  </r>
  <r>
    <x v="49"/>
  </r>
  <r>
    <x v="28"/>
  </r>
  <r>
    <x v="36"/>
  </r>
  <r>
    <x v="22"/>
  </r>
  <r>
    <x v="29"/>
  </r>
  <r>
    <x v="22"/>
  </r>
  <r>
    <x v="31"/>
  </r>
  <r>
    <x v="28"/>
  </r>
  <r>
    <x v="33"/>
  </r>
  <r>
    <x v="30"/>
  </r>
  <r>
    <x v="28"/>
  </r>
  <r>
    <x v="31"/>
  </r>
  <r>
    <x v="29"/>
  </r>
  <r>
    <x v="30"/>
  </r>
  <r>
    <x v="31"/>
  </r>
  <r>
    <x v="22"/>
  </r>
  <r>
    <x v="36"/>
  </r>
  <r>
    <x v="29"/>
  </r>
  <r>
    <x v="28"/>
  </r>
  <r>
    <x v="30"/>
  </r>
  <r>
    <x v="22"/>
  </r>
  <r>
    <x v="28"/>
  </r>
  <r>
    <x v="38"/>
  </r>
  <r>
    <x v="34"/>
  </r>
  <r>
    <x v="36"/>
  </r>
  <r>
    <x v="28"/>
  </r>
  <r>
    <x v="28"/>
  </r>
  <r>
    <x v="30"/>
  </r>
  <r>
    <x v="36"/>
  </r>
  <r>
    <x v="38"/>
  </r>
  <r>
    <x v="22"/>
  </r>
  <r>
    <x v="28"/>
  </r>
  <r>
    <x v="31"/>
  </r>
  <r>
    <x v="22"/>
  </r>
  <r>
    <x v="28"/>
  </r>
  <r>
    <x v="31"/>
  </r>
  <r>
    <x v="28"/>
  </r>
  <r>
    <x v="22"/>
  </r>
  <r>
    <x v="22"/>
  </r>
  <r>
    <x v="34"/>
  </r>
  <r>
    <x v="39"/>
  </r>
  <r>
    <x v="33"/>
  </r>
  <r>
    <x v="33"/>
  </r>
  <r>
    <x v="28"/>
  </r>
  <r>
    <x v="32"/>
  </r>
  <r>
    <x v="34"/>
  </r>
  <r>
    <x v="34"/>
  </r>
  <r>
    <x v="35"/>
  </r>
  <r>
    <x v="33"/>
  </r>
  <r>
    <x v="34"/>
  </r>
  <r>
    <x v="36"/>
  </r>
  <r>
    <x v="28"/>
  </r>
  <r>
    <x v="27"/>
  </r>
  <r>
    <x v="32"/>
  </r>
  <r>
    <x v="28"/>
  </r>
  <r>
    <x v="28"/>
  </r>
  <r>
    <x v="44"/>
  </r>
  <r>
    <x v="22"/>
  </r>
  <r>
    <x v="34"/>
  </r>
  <r>
    <x v="28"/>
  </r>
  <r>
    <x v="29"/>
  </r>
  <r>
    <x v="30"/>
  </r>
  <r>
    <x v="36"/>
  </r>
  <r>
    <x v="28"/>
  </r>
  <r>
    <x v="28"/>
  </r>
  <r>
    <x v="28"/>
  </r>
  <r>
    <x v="28"/>
  </r>
  <r>
    <x v="28"/>
  </r>
  <r>
    <x v="38"/>
  </r>
  <r>
    <x v="28"/>
  </r>
  <r>
    <x v="31"/>
  </r>
  <r>
    <x v="32"/>
  </r>
  <r>
    <x v="34"/>
  </r>
  <r>
    <x v="30"/>
  </r>
  <r>
    <x v="38"/>
  </r>
  <r>
    <x v="22"/>
  </r>
  <r>
    <x v="28"/>
  </r>
  <r>
    <x v="38"/>
  </r>
  <r>
    <x v="30"/>
  </r>
  <r>
    <x v="28"/>
  </r>
  <r>
    <x v="48"/>
  </r>
  <r>
    <x v="28"/>
  </r>
  <r>
    <x v="28"/>
  </r>
  <r>
    <x v="38"/>
  </r>
  <r>
    <x v="30"/>
  </r>
  <r>
    <x v="27"/>
  </r>
  <r>
    <x v="33"/>
  </r>
  <r>
    <x v="28"/>
  </r>
  <r>
    <x v="39"/>
  </r>
  <r>
    <x v="33"/>
  </r>
  <r>
    <x v="28"/>
  </r>
  <r>
    <x v="28"/>
  </r>
  <r>
    <x v="34"/>
  </r>
  <r>
    <x v="31"/>
  </r>
  <r>
    <x v="22"/>
  </r>
  <r>
    <x v="22"/>
  </r>
  <r>
    <x v="27"/>
  </r>
  <r>
    <x v="32"/>
  </r>
  <r>
    <x v="28"/>
  </r>
  <r>
    <x v="33"/>
  </r>
  <r>
    <x v="33"/>
  </r>
  <r>
    <x v="31"/>
  </r>
  <r>
    <x v="30"/>
  </r>
  <r>
    <x v="31"/>
  </r>
  <r>
    <x v="28"/>
  </r>
  <r>
    <x v="33"/>
  </r>
  <r>
    <x v="22"/>
  </r>
  <r>
    <x v="34"/>
  </r>
  <r>
    <x v="28"/>
  </r>
  <r>
    <x v="34"/>
  </r>
  <r>
    <x v="34"/>
  </r>
  <r>
    <x v="33"/>
  </r>
  <r>
    <x v="32"/>
  </r>
  <r>
    <x v="32"/>
  </r>
  <r>
    <x v="32"/>
  </r>
  <r>
    <x v="38"/>
  </r>
  <r>
    <x v="30"/>
  </r>
  <r>
    <x v="22"/>
  </r>
  <r>
    <x v="29"/>
  </r>
  <r>
    <x v="32"/>
  </r>
  <r>
    <x v="27"/>
  </r>
  <r>
    <x v="39"/>
  </r>
  <r>
    <x v="27"/>
  </r>
  <r>
    <x v="37"/>
  </r>
  <r>
    <x v="22"/>
  </r>
  <r>
    <x v="28"/>
  </r>
  <r>
    <x v="22"/>
  </r>
  <r>
    <x v="30"/>
  </r>
  <r>
    <x v="22"/>
  </r>
  <r>
    <x v="22"/>
  </r>
  <r>
    <x v="36"/>
  </r>
  <r>
    <x v="22"/>
  </r>
  <r>
    <x v="28"/>
  </r>
  <r>
    <x v="38"/>
  </r>
  <r>
    <x v="34"/>
  </r>
  <r>
    <x v="28"/>
  </r>
  <r>
    <x v="27"/>
  </r>
  <r>
    <x v="28"/>
  </r>
  <r>
    <x v="33"/>
  </r>
  <r>
    <x v="38"/>
  </r>
  <r>
    <x v="28"/>
  </r>
  <r>
    <x v="22"/>
  </r>
  <r>
    <x v="22"/>
  </r>
  <r>
    <x v="28"/>
  </r>
  <r>
    <x v="31"/>
  </r>
  <r>
    <x v="38"/>
  </r>
  <r>
    <x v="29"/>
  </r>
  <r>
    <x v="22"/>
  </r>
  <r>
    <x v="33"/>
  </r>
  <r>
    <x v="32"/>
  </r>
  <r>
    <x v="36"/>
  </r>
  <r>
    <x v="33"/>
  </r>
  <r>
    <x v="29"/>
  </r>
  <r>
    <x v="22"/>
  </r>
  <r>
    <x v="33"/>
  </r>
  <r>
    <x v="22"/>
  </r>
  <r>
    <x v="32"/>
  </r>
  <r>
    <x v="34"/>
  </r>
  <r>
    <x v="28"/>
  </r>
  <r>
    <x v="22"/>
  </r>
  <r>
    <x v="27"/>
  </r>
  <r>
    <x v="32"/>
  </r>
  <r>
    <x v="32"/>
  </r>
  <r>
    <x v="35"/>
  </r>
  <r>
    <x v="22"/>
  </r>
  <r>
    <x v="30"/>
  </r>
  <r>
    <x v="32"/>
  </r>
  <r>
    <x v="33"/>
  </r>
  <r>
    <x v="22"/>
  </r>
  <r>
    <x v="28"/>
  </r>
  <r>
    <x v="28"/>
  </r>
  <r>
    <x v="22"/>
  </r>
  <r>
    <x v="27"/>
  </r>
  <r>
    <x v="30"/>
  </r>
  <r>
    <x v="28"/>
  </r>
  <r>
    <x v="28"/>
  </r>
  <r>
    <x v="29"/>
  </r>
  <r>
    <x v="34"/>
  </r>
  <r>
    <x v="22"/>
  </r>
  <r>
    <x v="28"/>
  </r>
  <r>
    <x v="34"/>
  </r>
  <r>
    <x v="39"/>
  </r>
  <r>
    <x v="41"/>
  </r>
  <r>
    <x v="22"/>
  </r>
  <r>
    <x v="30"/>
  </r>
  <r>
    <x v="32"/>
  </r>
  <r>
    <x v="22"/>
  </r>
  <r>
    <x v="28"/>
  </r>
  <r>
    <x v="31"/>
  </r>
  <r>
    <x v="35"/>
  </r>
  <r>
    <x v="22"/>
  </r>
  <r>
    <x v="22"/>
  </r>
  <r>
    <x v="22"/>
  </r>
  <r>
    <x v="30"/>
  </r>
  <r>
    <x v="28"/>
  </r>
  <r>
    <x v="30"/>
  </r>
  <r>
    <x v="28"/>
  </r>
  <r>
    <x v="45"/>
  </r>
  <r>
    <x v="28"/>
  </r>
  <r>
    <x v="22"/>
  </r>
  <r>
    <x v="28"/>
  </r>
  <r>
    <x v="36"/>
  </r>
  <r>
    <x v="28"/>
  </r>
  <r>
    <x v="34"/>
  </r>
  <r>
    <x v="30"/>
  </r>
  <r>
    <x v="34"/>
  </r>
  <r>
    <x v="22"/>
  </r>
  <r>
    <x v="37"/>
  </r>
  <r>
    <x v="22"/>
  </r>
  <r>
    <x v="47"/>
  </r>
  <r>
    <x v="28"/>
  </r>
  <r>
    <x v="27"/>
  </r>
  <r>
    <x v="28"/>
  </r>
  <r>
    <x v="37"/>
  </r>
  <r>
    <x v="28"/>
  </r>
  <r>
    <x v="28"/>
  </r>
  <r>
    <x v="32"/>
  </r>
  <r>
    <x v="37"/>
  </r>
  <r>
    <x v="28"/>
  </r>
  <r>
    <x v="29"/>
  </r>
  <r>
    <x v="30"/>
  </r>
  <r>
    <x v="31"/>
  </r>
  <r>
    <x v="30"/>
  </r>
  <r>
    <x v="30"/>
  </r>
  <r>
    <x v="39"/>
  </r>
  <r>
    <x v="39"/>
  </r>
  <r>
    <x v="28"/>
  </r>
  <r>
    <x v="28"/>
  </r>
  <r>
    <x v="32"/>
  </r>
  <r>
    <x v="38"/>
  </r>
  <r>
    <x v="27"/>
  </r>
  <r>
    <x v="28"/>
  </r>
  <r>
    <x v="40"/>
  </r>
  <r>
    <x v="36"/>
  </r>
  <r>
    <x v="28"/>
  </r>
  <r>
    <x v="32"/>
  </r>
  <r>
    <x v="32"/>
  </r>
  <r>
    <x v="27"/>
  </r>
  <r>
    <x v="28"/>
  </r>
  <r>
    <x v="28"/>
  </r>
  <r>
    <x v="28"/>
  </r>
  <r>
    <x v="34"/>
  </r>
  <r>
    <x v="22"/>
  </r>
  <r>
    <x v="34"/>
  </r>
  <r>
    <x v="28"/>
  </r>
  <r>
    <x v="29"/>
  </r>
  <r>
    <x v="37"/>
  </r>
  <r>
    <x v="22"/>
  </r>
  <r>
    <x v="32"/>
  </r>
  <r>
    <x v="38"/>
  </r>
  <r>
    <x v="28"/>
  </r>
  <r>
    <x v="22"/>
  </r>
  <r>
    <x v="22"/>
  </r>
  <r>
    <x v="37"/>
  </r>
  <r>
    <x v="32"/>
  </r>
  <r>
    <x v="30"/>
  </r>
  <r>
    <x v="27"/>
  </r>
  <r>
    <x v="22"/>
  </r>
  <r>
    <x v="28"/>
  </r>
  <r>
    <x v="27"/>
  </r>
  <r>
    <x v="34"/>
  </r>
  <r>
    <x v="34"/>
  </r>
  <r>
    <x v="28"/>
  </r>
  <r>
    <x v="29"/>
  </r>
  <r>
    <x v="34"/>
  </r>
  <r>
    <x v="28"/>
  </r>
  <r>
    <x v="38"/>
  </r>
  <r>
    <x v="22"/>
  </r>
  <r>
    <x v="33"/>
  </r>
  <r>
    <x v="29"/>
  </r>
  <r>
    <x v="30"/>
  </r>
  <r>
    <x v="28"/>
  </r>
  <r>
    <x v="41"/>
  </r>
  <r>
    <x v="28"/>
  </r>
  <r>
    <x v="31"/>
  </r>
  <r>
    <x v="33"/>
  </r>
  <r>
    <x v="30"/>
  </r>
  <r>
    <x v="37"/>
  </r>
  <r>
    <x v="28"/>
  </r>
  <r>
    <x v="39"/>
  </r>
  <r>
    <x v="28"/>
  </r>
  <r>
    <x v="29"/>
  </r>
  <r>
    <x v="28"/>
  </r>
  <r>
    <x v="32"/>
  </r>
  <r>
    <x v="28"/>
  </r>
  <r>
    <x v="39"/>
  </r>
  <r>
    <x v="38"/>
  </r>
  <r>
    <x v="33"/>
  </r>
  <r>
    <x v="22"/>
  </r>
  <r>
    <x v="28"/>
  </r>
  <r>
    <x v="28"/>
  </r>
  <r>
    <x v="32"/>
  </r>
  <r>
    <x v="28"/>
  </r>
  <r>
    <x v="33"/>
  </r>
  <r>
    <x v="32"/>
  </r>
  <r>
    <x v="33"/>
  </r>
  <r>
    <x v="29"/>
  </r>
  <r>
    <x v="27"/>
  </r>
  <r>
    <x v="33"/>
  </r>
  <r>
    <x v="34"/>
  </r>
  <r>
    <x v="47"/>
  </r>
  <r>
    <x v="34"/>
  </r>
  <r>
    <x v="38"/>
  </r>
  <r>
    <x v="27"/>
  </r>
  <r>
    <x v="28"/>
  </r>
  <r>
    <x v="27"/>
  </r>
  <r>
    <x v="38"/>
  </r>
  <r>
    <x v="28"/>
  </r>
  <r>
    <x v="39"/>
  </r>
  <r>
    <x v="30"/>
  </r>
  <r>
    <x v="22"/>
  </r>
  <r>
    <x v="28"/>
  </r>
  <r>
    <x v="34"/>
  </r>
  <r>
    <x v="38"/>
  </r>
  <r>
    <x v="22"/>
  </r>
  <r>
    <x v="22"/>
  </r>
  <r>
    <x v="34"/>
  </r>
  <r>
    <x v="28"/>
  </r>
  <r>
    <x v="33"/>
  </r>
  <r>
    <x v="32"/>
  </r>
  <r>
    <x v="28"/>
  </r>
  <r>
    <x v="34"/>
  </r>
  <r>
    <x v="38"/>
  </r>
  <r>
    <x v="38"/>
  </r>
  <r>
    <x v="28"/>
  </r>
  <r>
    <x v="22"/>
  </r>
  <r>
    <x v="30"/>
  </r>
  <r>
    <x v="22"/>
  </r>
  <r>
    <x v="32"/>
  </r>
  <r>
    <x v="30"/>
  </r>
  <r>
    <x v="32"/>
  </r>
  <r>
    <x v="22"/>
  </r>
  <r>
    <x v="28"/>
  </r>
  <r>
    <x v="22"/>
  </r>
  <r>
    <x v="30"/>
  </r>
  <r>
    <x v="40"/>
  </r>
  <r>
    <x v="28"/>
  </r>
  <r>
    <x v="34"/>
  </r>
  <r>
    <x v="22"/>
  </r>
  <r>
    <x v="22"/>
  </r>
  <r>
    <x v="22"/>
  </r>
  <r>
    <x v="41"/>
  </r>
  <r>
    <x v="30"/>
  </r>
  <r>
    <x v="36"/>
  </r>
  <r>
    <x v="38"/>
  </r>
  <r>
    <x v="33"/>
  </r>
  <r>
    <x v="30"/>
  </r>
  <r>
    <x v="28"/>
  </r>
  <r>
    <x v="22"/>
  </r>
  <r>
    <x v="28"/>
  </r>
  <r>
    <x v="28"/>
  </r>
  <r>
    <x v="29"/>
  </r>
  <r>
    <x v="28"/>
  </r>
  <r>
    <x v="32"/>
  </r>
  <r>
    <x v="28"/>
  </r>
  <r>
    <x v="22"/>
  </r>
  <r>
    <x v="28"/>
  </r>
  <r>
    <x v="22"/>
  </r>
  <r>
    <x v="33"/>
  </r>
  <r>
    <x v="22"/>
  </r>
  <r>
    <x v="22"/>
  </r>
  <r>
    <x v="38"/>
  </r>
  <r>
    <x v="32"/>
  </r>
  <r>
    <x v="22"/>
  </r>
  <r>
    <x v="30"/>
  </r>
  <r>
    <x v="22"/>
  </r>
  <r>
    <x v="33"/>
  </r>
  <r>
    <x v="22"/>
  </r>
  <r>
    <x v="22"/>
  </r>
  <r>
    <x v="34"/>
  </r>
  <r>
    <x v="35"/>
  </r>
  <r>
    <x v="22"/>
  </r>
  <r>
    <x v="22"/>
  </r>
  <r>
    <x v="22"/>
  </r>
  <r>
    <x v="22"/>
  </r>
  <r>
    <x v="22"/>
  </r>
  <r>
    <x v="28"/>
  </r>
  <r>
    <x v="32"/>
  </r>
  <r>
    <x v="28"/>
  </r>
  <r>
    <x v="22"/>
  </r>
  <r>
    <x v="35"/>
  </r>
  <r>
    <x v="44"/>
  </r>
  <r>
    <x v="22"/>
  </r>
  <r>
    <x v="28"/>
  </r>
  <r>
    <x v="22"/>
  </r>
  <r>
    <x v="40"/>
  </r>
  <r>
    <x v="34"/>
  </r>
  <r>
    <x v="31"/>
  </r>
  <r>
    <x v="31"/>
  </r>
  <r>
    <x v="37"/>
  </r>
  <r>
    <x v="33"/>
  </r>
  <r>
    <x v="33"/>
  </r>
  <r>
    <x v="31"/>
  </r>
  <r>
    <x v="30"/>
  </r>
  <r>
    <x v="27"/>
  </r>
  <r>
    <x v="33"/>
  </r>
  <r>
    <x v="35"/>
  </r>
  <r>
    <x v="22"/>
  </r>
  <r>
    <x v="32"/>
  </r>
  <r>
    <x v="22"/>
  </r>
  <r>
    <x v="27"/>
  </r>
  <r>
    <x v="30"/>
  </r>
  <r>
    <x v="33"/>
  </r>
  <r>
    <x v="28"/>
  </r>
  <r>
    <x v="36"/>
  </r>
  <r>
    <x v="37"/>
  </r>
  <r>
    <x v="38"/>
  </r>
  <r>
    <x v="28"/>
  </r>
  <r>
    <x v="22"/>
  </r>
  <r>
    <x v="22"/>
  </r>
  <r>
    <x v="22"/>
  </r>
  <r>
    <x v="28"/>
  </r>
  <r>
    <x v="31"/>
  </r>
  <r>
    <x v="39"/>
  </r>
  <r>
    <x v="37"/>
  </r>
  <r>
    <x v="27"/>
  </r>
  <r>
    <x v="38"/>
  </r>
  <r>
    <x v="27"/>
  </r>
  <r>
    <x v="22"/>
  </r>
  <r>
    <x v="30"/>
  </r>
  <r>
    <x v="28"/>
  </r>
  <r>
    <x v="22"/>
  </r>
  <r>
    <x v="30"/>
  </r>
  <r>
    <x v="32"/>
  </r>
  <r>
    <x v="28"/>
  </r>
  <r>
    <x v="33"/>
  </r>
  <r>
    <x v="35"/>
  </r>
  <r>
    <x v="28"/>
  </r>
  <r>
    <x v="47"/>
  </r>
  <r>
    <x v="27"/>
  </r>
  <r>
    <x v="47"/>
  </r>
  <r>
    <x v="32"/>
  </r>
  <r>
    <x v="30"/>
  </r>
  <r>
    <x v="30"/>
  </r>
  <r>
    <x v="27"/>
  </r>
  <r>
    <x v="27"/>
  </r>
  <r>
    <x v="29"/>
  </r>
  <r>
    <x v="30"/>
  </r>
  <r>
    <x v="28"/>
  </r>
  <r>
    <x v="34"/>
  </r>
  <r>
    <x v="22"/>
  </r>
  <r>
    <x v="33"/>
  </r>
  <r>
    <x v="34"/>
  </r>
  <r>
    <x v="28"/>
  </r>
  <r>
    <x v="31"/>
  </r>
  <r>
    <x v="22"/>
  </r>
  <r>
    <x v="32"/>
  </r>
  <r>
    <x v="34"/>
  </r>
  <r>
    <x v="30"/>
  </r>
  <r>
    <x v="35"/>
  </r>
  <r>
    <x v="33"/>
  </r>
  <r>
    <x v="34"/>
  </r>
  <r>
    <x v="28"/>
  </r>
  <r>
    <x v="33"/>
  </r>
  <r>
    <x v="41"/>
  </r>
  <r>
    <x v="28"/>
  </r>
  <r>
    <x v="33"/>
  </r>
  <r>
    <x v="33"/>
  </r>
  <r>
    <x v="35"/>
  </r>
  <r>
    <x v="33"/>
  </r>
  <r>
    <x v="39"/>
  </r>
  <r>
    <x v="33"/>
  </r>
  <r>
    <x v="22"/>
  </r>
  <r>
    <x v="28"/>
  </r>
  <r>
    <x v="33"/>
  </r>
  <r>
    <x v="29"/>
  </r>
  <r>
    <x v="33"/>
  </r>
  <r>
    <x v="27"/>
  </r>
  <r>
    <x v="22"/>
  </r>
  <r>
    <x v="28"/>
  </r>
  <r>
    <x v="34"/>
  </r>
  <r>
    <x v="33"/>
  </r>
  <r>
    <x v="27"/>
  </r>
  <r>
    <x v="34"/>
  </r>
  <r>
    <x v="28"/>
  </r>
  <r>
    <x v="32"/>
  </r>
  <r>
    <x v="27"/>
  </r>
  <r>
    <x v="38"/>
  </r>
  <r>
    <x v="30"/>
  </r>
  <r>
    <x v="34"/>
  </r>
  <r>
    <x v="35"/>
  </r>
  <r>
    <x v="28"/>
  </r>
  <r>
    <x v="31"/>
  </r>
  <r>
    <x v="30"/>
  </r>
  <r>
    <x v="22"/>
  </r>
  <r>
    <x v="28"/>
  </r>
  <r>
    <x v="30"/>
  </r>
  <r>
    <x v="28"/>
  </r>
  <r>
    <x v="28"/>
  </r>
  <r>
    <x v="22"/>
  </r>
  <r>
    <x v="34"/>
  </r>
  <r>
    <x v="31"/>
  </r>
  <r>
    <x v="28"/>
  </r>
  <r>
    <x v="28"/>
  </r>
  <r>
    <x v="30"/>
  </r>
  <r>
    <x v="41"/>
  </r>
  <r>
    <x v="38"/>
  </r>
  <r>
    <x v="22"/>
  </r>
  <r>
    <x v="38"/>
  </r>
  <r>
    <x v="22"/>
  </r>
  <r>
    <x v="33"/>
  </r>
  <r>
    <x v="37"/>
  </r>
  <r>
    <x v="37"/>
  </r>
  <r>
    <x v="27"/>
  </r>
  <r>
    <x v="40"/>
  </r>
  <r>
    <x v="34"/>
  </r>
  <r>
    <x v="22"/>
  </r>
  <r>
    <x v="28"/>
  </r>
  <r>
    <x v="27"/>
  </r>
  <r>
    <x v="47"/>
  </r>
  <r>
    <x v="22"/>
  </r>
  <r>
    <x v="45"/>
  </r>
  <r>
    <x v="44"/>
  </r>
  <r>
    <x v="33"/>
  </r>
  <r>
    <x v="30"/>
  </r>
  <r>
    <x v="35"/>
  </r>
  <r>
    <x v="36"/>
  </r>
  <r>
    <x v="28"/>
  </r>
  <r>
    <x v="32"/>
  </r>
  <r>
    <x v="28"/>
  </r>
  <r>
    <x v="22"/>
  </r>
  <r>
    <x v="22"/>
  </r>
  <r>
    <x v="28"/>
  </r>
  <r>
    <x v="22"/>
  </r>
  <r>
    <x v="27"/>
  </r>
  <r>
    <x v="36"/>
  </r>
  <r>
    <x v="29"/>
  </r>
  <r>
    <x v="37"/>
  </r>
  <r>
    <x v="22"/>
  </r>
  <r>
    <x v="28"/>
  </r>
  <r>
    <x v="33"/>
  </r>
  <r>
    <x v="37"/>
  </r>
  <r>
    <x v="22"/>
  </r>
  <r>
    <x v="29"/>
  </r>
  <r>
    <x v="28"/>
  </r>
  <r>
    <x v="33"/>
  </r>
  <r>
    <x v="22"/>
  </r>
  <r>
    <x v="32"/>
  </r>
  <r>
    <x v="28"/>
  </r>
  <r>
    <x v="37"/>
  </r>
  <r>
    <x v="28"/>
  </r>
  <r>
    <x v="22"/>
  </r>
  <r>
    <x v="39"/>
  </r>
  <r>
    <x v="30"/>
  </r>
  <r>
    <x v="30"/>
  </r>
  <r>
    <x v="22"/>
  </r>
  <r>
    <x v="28"/>
  </r>
  <r>
    <x v="28"/>
  </r>
  <r>
    <x v="28"/>
  </r>
  <r>
    <x v="37"/>
  </r>
  <r>
    <x v="28"/>
  </r>
  <r>
    <x v="35"/>
  </r>
  <r>
    <x v="22"/>
  </r>
  <r>
    <x v="27"/>
  </r>
  <r>
    <x v="29"/>
  </r>
  <r>
    <x v="28"/>
  </r>
  <r>
    <x v="27"/>
  </r>
  <r>
    <x v="34"/>
  </r>
  <r>
    <x v="45"/>
  </r>
  <r>
    <x v="28"/>
  </r>
  <r>
    <x v="22"/>
  </r>
  <r>
    <x v="27"/>
  </r>
  <r>
    <x v="22"/>
  </r>
  <r>
    <x v="33"/>
  </r>
  <r>
    <x v="28"/>
  </r>
  <r>
    <x v="28"/>
  </r>
  <r>
    <x v="30"/>
  </r>
  <r>
    <x v="38"/>
  </r>
  <r>
    <x v="28"/>
  </r>
  <r>
    <x v="28"/>
  </r>
  <r>
    <x v="29"/>
  </r>
  <r>
    <x v="38"/>
  </r>
  <r>
    <x v="34"/>
  </r>
  <r>
    <x v="28"/>
  </r>
  <r>
    <x v="28"/>
  </r>
  <r>
    <x v="28"/>
  </r>
  <r>
    <x v="22"/>
  </r>
  <r>
    <x v="22"/>
  </r>
  <r>
    <x v="36"/>
  </r>
  <r>
    <x v="33"/>
  </r>
  <r>
    <x v="22"/>
  </r>
  <r>
    <x v="22"/>
  </r>
  <r>
    <x v="34"/>
  </r>
  <r>
    <x v="40"/>
  </r>
  <r>
    <x v="28"/>
  </r>
  <r>
    <x v="37"/>
  </r>
  <r>
    <x v="30"/>
  </r>
  <r>
    <x v="27"/>
  </r>
  <r>
    <x v="28"/>
  </r>
  <r>
    <x v="37"/>
  </r>
  <r>
    <x v="37"/>
  </r>
  <r>
    <x v="28"/>
  </r>
  <r>
    <x v="37"/>
  </r>
  <r>
    <x v="22"/>
  </r>
  <r>
    <x v="22"/>
  </r>
  <r>
    <x v="40"/>
  </r>
  <r>
    <x v="47"/>
  </r>
  <r>
    <x v="28"/>
  </r>
  <r>
    <x v="44"/>
  </r>
  <r>
    <x v="22"/>
  </r>
  <r>
    <x v="33"/>
  </r>
  <r>
    <x v="27"/>
  </r>
  <r>
    <x v="36"/>
  </r>
  <r>
    <x v="28"/>
  </r>
  <r>
    <x v="28"/>
  </r>
  <r>
    <x v="30"/>
  </r>
  <r>
    <x v="22"/>
  </r>
  <r>
    <x v="38"/>
  </r>
  <r>
    <x v="30"/>
  </r>
  <r>
    <x v="47"/>
  </r>
  <r>
    <x v="22"/>
  </r>
  <r>
    <x v="34"/>
  </r>
  <r>
    <x v="28"/>
  </r>
  <r>
    <x v="22"/>
  </r>
  <r>
    <x v="22"/>
  </r>
  <r>
    <x v="33"/>
  </r>
  <r>
    <x v="22"/>
  </r>
  <r>
    <x v="38"/>
  </r>
  <r>
    <x v="22"/>
  </r>
  <r>
    <x v="34"/>
  </r>
  <r>
    <x v="40"/>
  </r>
  <r>
    <x v="35"/>
  </r>
  <r>
    <x v="22"/>
  </r>
  <r>
    <x v="28"/>
  </r>
  <r>
    <x v="30"/>
  </r>
  <r>
    <x v="30"/>
  </r>
  <r>
    <x v="22"/>
  </r>
  <r>
    <x v="22"/>
  </r>
  <r>
    <x v="36"/>
  </r>
  <r>
    <x v="32"/>
  </r>
  <r>
    <x v="28"/>
  </r>
  <r>
    <x v="22"/>
  </r>
  <r>
    <x v="37"/>
  </r>
  <r>
    <x v="35"/>
  </r>
  <r>
    <x v="28"/>
  </r>
  <r>
    <x v="33"/>
  </r>
  <r>
    <x v="28"/>
  </r>
  <r>
    <x v="28"/>
  </r>
  <r>
    <x v="28"/>
  </r>
  <r>
    <x v="27"/>
  </r>
  <r>
    <x v="33"/>
  </r>
  <r>
    <x v="32"/>
  </r>
  <r>
    <x v="22"/>
  </r>
  <r>
    <x v="22"/>
  </r>
  <r>
    <x v="28"/>
  </r>
  <r>
    <x v="38"/>
  </r>
  <r>
    <x v="22"/>
  </r>
  <r>
    <x v="28"/>
  </r>
  <r>
    <x v="22"/>
  </r>
  <r>
    <x v="35"/>
  </r>
  <r>
    <x v="33"/>
  </r>
  <r>
    <x v="28"/>
  </r>
  <r>
    <x v="22"/>
  </r>
  <r>
    <x v="22"/>
  </r>
  <r>
    <x v="28"/>
  </r>
  <r>
    <x v="27"/>
  </r>
  <r>
    <x v="28"/>
  </r>
  <r>
    <x v="50"/>
  </r>
  <r>
    <x v="22"/>
  </r>
  <r>
    <x v="27"/>
  </r>
  <r>
    <x v="22"/>
  </r>
  <r>
    <x v="45"/>
  </r>
  <r>
    <x v="28"/>
  </r>
  <r>
    <x v="30"/>
  </r>
  <r>
    <x v="34"/>
  </r>
  <r>
    <x v="22"/>
  </r>
  <r>
    <x v="33"/>
  </r>
  <r>
    <x v="37"/>
  </r>
  <r>
    <x v="38"/>
  </r>
  <r>
    <x v="45"/>
  </r>
  <r>
    <x v="32"/>
  </r>
  <r>
    <x v="22"/>
  </r>
  <r>
    <x v="34"/>
  </r>
  <r>
    <x v="22"/>
  </r>
  <r>
    <x v="28"/>
  </r>
  <r>
    <x v="32"/>
  </r>
  <r>
    <x v="33"/>
  </r>
  <r>
    <x v="22"/>
  </r>
  <r>
    <x v="28"/>
  </r>
  <r>
    <x v="29"/>
  </r>
  <r>
    <x v="43"/>
  </r>
  <r>
    <x v="30"/>
  </r>
  <r>
    <x v="47"/>
  </r>
  <r>
    <x v="32"/>
  </r>
  <r>
    <x v="28"/>
  </r>
  <r>
    <x v="22"/>
  </r>
  <r>
    <x v="28"/>
  </r>
  <r>
    <x v="27"/>
  </r>
  <r>
    <x v="22"/>
  </r>
  <r>
    <x v="30"/>
  </r>
  <r>
    <x v="37"/>
  </r>
  <r>
    <x v="29"/>
  </r>
  <r>
    <x v="32"/>
  </r>
  <r>
    <x v="22"/>
  </r>
  <r>
    <x v="36"/>
  </r>
  <r>
    <x v="22"/>
  </r>
  <r>
    <x v="44"/>
  </r>
  <r>
    <x v="34"/>
  </r>
  <r>
    <x v="50"/>
  </r>
  <r>
    <x v="44"/>
  </r>
  <r>
    <x v="29"/>
  </r>
  <r>
    <x v="28"/>
  </r>
  <r>
    <x v="28"/>
  </r>
  <r>
    <x v="27"/>
  </r>
  <r>
    <x v="22"/>
  </r>
  <r>
    <x v="30"/>
  </r>
  <r>
    <x v="29"/>
  </r>
  <r>
    <x v="28"/>
  </r>
  <r>
    <x v="32"/>
  </r>
  <r>
    <x v="38"/>
  </r>
  <r>
    <x v="22"/>
  </r>
  <r>
    <x v="30"/>
  </r>
  <r>
    <x v="28"/>
  </r>
  <r>
    <x v="35"/>
  </r>
  <r>
    <x v="28"/>
  </r>
  <r>
    <x v="28"/>
  </r>
  <r>
    <x v="33"/>
  </r>
  <r>
    <x v="37"/>
  </r>
  <r>
    <x v="28"/>
  </r>
  <r>
    <x v="34"/>
  </r>
  <r>
    <x v="31"/>
  </r>
  <r>
    <x v="33"/>
  </r>
  <r>
    <x v="28"/>
  </r>
  <r>
    <x v="38"/>
  </r>
  <r>
    <x v="22"/>
  </r>
  <r>
    <x v="31"/>
  </r>
  <r>
    <x v="31"/>
  </r>
  <r>
    <x v="22"/>
  </r>
  <r>
    <x v="29"/>
  </r>
  <r>
    <x v="28"/>
  </r>
  <r>
    <x v="34"/>
  </r>
  <r>
    <x v="28"/>
  </r>
  <r>
    <x v="22"/>
  </r>
  <r>
    <x v="28"/>
  </r>
  <r>
    <x v="37"/>
  </r>
  <r>
    <x v="32"/>
  </r>
  <r>
    <x v="31"/>
  </r>
  <r>
    <x v="28"/>
  </r>
  <r>
    <x v="27"/>
  </r>
  <r>
    <x v="28"/>
  </r>
  <r>
    <x v="47"/>
  </r>
  <r>
    <x v="32"/>
  </r>
  <r>
    <x v="31"/>
  </r>
  <r>
    <x v="22"/>
  </r>
  <r>
    <x v="28"/>
  </r>
  <r>
    <x v="34"/>
  </r>
  <r>
    <x v="28"/>
  </r>
  <r>
    <x v="33"/>
  </r>
  <r>
    <x v="45"/>
  </r>
  <r>
    <x v="30"/>
  </r>
  <r>
    <x v="45"/>
  </r>
  <r>
    <x v="34"/>
  </r>
  <r>
    <x v="38"/>
  </r>
  <r>
    <x v="22"/>
  </r>
  <r>
    <x v="28"/>
  </r>
  <r>
    <x v="22"/>
  </r>
  <r>
    <x v="30"/>
  </r>
  <r>
    <x v="33"/>
  </r>
  <r>
    <x v="22"/>
  </r>
  <r>
    <x v="28"/>
  </r>
  <r>
    <x v="30"/>
  </r>
  <r>
    <x v="28"/>
  </r>
  <r>
    <x v="44"/>
  </r>
  <r>
    <x v="22"/>
  </r>
  <r>
    <x v="37"/>
  </r>
  <r>
    <x v="28"/>
  </r>
  <r>
    <x v="36"/>
  </r>
  <r>
    <x v="34"/>
  </r>
  <r>
    <x v="29"/>
  </r>
  <r>
    <x v="22"/>
  </r>
  <r>
    <x v="27"/>
  </r>
  <r>
    <x v="34"/>
  </r>
  <r>
    <x v="32"/>
  </r>
  <r>
    <x v="28"/>
  </r>
  <r>
    <x v="32"/>
  </r>
  <r>
    <x v="22"/>
  </r>
  <r>
    <x v="37"/>
  </r>
  <r>
    <x v="28"/>
  </r>
  <r>
    <x v="39"/>
  </r>
  <r>
    <x v="22"/>
  </r>
  <r>
    <x v="28"/>
  </r>
  <r>
    <x v="33"/>
  </r>
  <r>
    <x v="30"/>
  </r>
  <r>
    <x v="34"/>
  </r>
  <r>
    <x v="22"/>
  </r>
  <r>
    <x v="22"/>
  </r>
  <r>
    <x v="28"/>
  </r>
  <r>
    <x v="22"/>
  </r>
  <r>
    <x v="40"/>
  </r>
  <r>
    <x v="37"/>
  </r>
  <r>
    <x v="40"/>
  </r>
  <r>
    <x v="30"/>
  </r>
  <r>
    <x v="28"/>
  </r>
  <r>
    <x v="28"/>
  </r>
  <r>
    <x v="40"/>
  </r>
  <r>
    <x v="28"/>
  </r>
  <r>
    <x v="34"/>
  </r>
  <r>
    <x v="28"/>
  </r>
  <r>
    <x v="22"/>
  </r>
  <r>
    <x v="34"/>
  </r>
  <r>
    <x v="22"/>
  </r>
  <r>
    <x v="44"/>
  </r>
  <r>
    <x v="22"/>
  </r>
  <r>
    <x v="28"/>
  </r>
  <r>
    <x v="28"/>
  </r>
  <r>
    <x v="33"/>
  </r>
  <r>
    <x v="22"/>
  </r>
  <r>
    <x v="40"/>
  </r>
  <r>
    <x v="28"/>
  </r>
  <r>
    <x v="32"/>
  </r>
  <r>
    <x v="27"/>
  </r>
  <r>
    <x v="38"/>
  </r>
  <r>
    <x v="27"/>
  </r>
  <r>
    <x v="30"/>
  </r>
  <r>
    <x v="28"/>
  </r>
  <r>
    <x v="45"/>
  </r>
  <r>
    <x v="22"/>
  </r>
  <r>
    <x v="22"/>
  </r>
  <r>
    <x v="33"/>
  </r>
  <r>
    <x v="22"/>
  </r>
  <r>
    <x v="33"/>
  </r>
  <r>
    <x v="22"/>
  </r>
  <r>
    <x v="41"/>
  </r>
  <r>
    <x v="28"/>
  </r>
  <r>
    <x v="33"/>
  </r>
  <r>
    <x v="22"/>
  </r>
  <r>
    <x v="44"/>
  </r>
  <r>
    <x v="30"/>
  </r>
  <r>
    <x v="28"/>
  </r>
  <r>
    <x v="22"/>
  </r>
  <r>
    <x v="43"/>
  </r>
  <r>
    <x v="28"/>
  </r>
  <r>
    <x v="38"/>
  </r>
  <r>
    <x v="28"/>
  </r>
  <r>
    <x v="34"/>
  </r>
  <r>
    <x v="27"/>
  </r>
  <r>
    <x v="22"/>
  </r>
  <r>
    <x v="27"/>
  </r>
  <r>
    <x v="29"/>
  </r>
  <r>
    <x v="22"/>
  </r>
  <r>
    <x v="44"/>
  </r>
  <r>
    <x v="28"/>
  </r>
  <r>
    <x v="22"/>
  </r>
  <r>
    <x v="32"/>
  </r>
  <r>
    <x v="30"/>
  </r>
  <r>
    <x v="38"/>
  </r>
  <r>
    <x v="22"/>
  </r>
  <r>
    <x v="22"/>
  </r>
  <r>
    <x v="34"/>
  </r>
  <r>
    <x v="28"/>
  </r>
  <r>
    <x v="33"/>
  </r>
  <r>
    <x v="27"/>
  </r>
  <r>
    <x v="32"/>
  </r>
  <r>
    <x v="22"/>
  </r>
  <r>
    <x v="33"/>
  </r>
  <r>
    <x v="29"/>
  </r>
  <r>
    <x v="27"/>
  </r>
  <r>
    <x v="47"/>
  </r>
  <r>
    <x v="33"/>
  </r>
  <r>
    <x v="34"/>
  </r>
  <r>
    <x v="28"/>
  </r>
  <r>
    <x v="28"/>
  </r>
  <r>
    <x v="32"/>
  </r>
  <r>
    <x v="22"/>
  </r>
  <r>
    <x v="34"/>
  </r>
  <r>
    <x v="28"/>
  </r>
  <r>
    <x v="22"/>
  </r>
  <r>
    <x v="28"/>
  </r>
  <r>
    <x v="22"/>
  </r>
  <r>
    <x v="27"/>
  </r>
  <r>
    <x v="38"/>
  </r>
  <r>
    <x v="35"/>
  </r>
  <r>
    <x v="22"/>
  </r>
  <r>
    <x v="28"/>
  </r>
  <r>
    <x v="32"/>
  </r>
  <r>
    <x v="22"/>
  </r>
  <r>
    <x v="31"/>
  </r>
  <r>
    <x v="45"/>
  </r>
  <r>
    <x v="22"/>
  </r>
  <r>
    <x v="34"/>
  </r>
  <r>
    <x v="27"/>
  </r>
  <r>
    <x v="22"/>
  </r>
  <r>
    <x v="33"/>
  </r>
  <r>
    <x v="34"/>
  </r>
  <r>
    <x v="30"/>
  </r>
  <r>
    <x v="32"/>
  </r>
  <r>
    <x v="30"/>
  </r>
  <r>
    <x v="28"/>
  </r>
  <r>
    <x v="47"/>
  </r>
  <r>
    <x v="37"/>
  </r>
  <r>
    <x v="22"/>
  </r>
  <r>
    <x v="28"/>
  </r>
  <r>
    <x v="33"/>
  </r>
  <r>
    <x v="38"/>
  </r>
  <r>
    <x v="32"/>
  </r>
  <r>
    <x v="28"/>
  </r>
  <r>
    <x v="44"/>
  </r>
  <r>
    <x v="34"/>
  </r>
  <r>
    <x v="39"/>
  </r>
  <r>
    <x v="34"/>
  </r>
  <r>
    <x v="28"/>
  </r>
  <r>
    <x v="32"/>
  </r>
  <r>
    <x v="37"/>
  </r>
  <r>
    <x v="28"/>
  </r>
  <r>
    <x v="22"/>
  </r>
  <r>
    <x v="31"/>
  </r>
  <r>
    <x v="29"/>
  </r>
  <r>
    <x v="28"/>
  </r>
  <r>
    <x v="39"/>
  </r>
  <r>
    <x v="28"/>
  </r>
  <r>
    <x v="30"/>
  </r>
  <r>
    <x v="38"/>
  </r>
  <r>
    <x v="22"/>
  </r>
  <r>
    <x v="33"/>
  </r>
  <r>
    <x v="28"/>
  </r>
  <r>
    <x v="22"/>
  </r>
  <r>
    <x v="32"/>
  </r>
  <r>
    <x v="40"/>
  </r>
  <r>
    <x v="28"/>
  </r>
  <r>
    <x v="27"/>
  </r>
  <r>
    <x v="39"/>
  </r>
  <r>
    <x v="31"/>
  </r>
  <r>
    <x v="31"/>
  </r>
  <r>
    <x v="37"/>
  </r>
  <r>
    <x v="28"/>
  </r>
  <r>
    <x v="28"/>
  </r>
  <r>
    <x v="28"/>
  </r>
  <r>
    <x v="41"/>
  </r>
  <r>
    <x v="32"/>
  </r>
  <r>
    <x v="22"/>
  </r>
  <r>
    <x v="32"/>
  </r>
  <r>
    <x v="22"/>
  </r>
  <r>
    <x v="34"/>
  </r>
  <r>
    <x v="38"/>
  </r>
  <r>
    <x v="33"/>
  </r>
  <r>
    <x v="37"/>
  </r>
  <r>
    <x v="28"/>
  </r>
  <r>
    <x v="28"/>
  </r>
  <r>
    <x v="32"/>
  </r>
  <r>
    <x v="31"/>
  </r>
  <r>
    <x v="28"/>
  </r>
  <r>
    <x v="29"/>
  </r>
  <r>
    <x v="33"/>
  </r>
  <r>
    <x v="34"/>
  </r>
  <r>
    <x v="37"/>
  </r>
  <r>
    <x v="22"/>
  </r>
  <r>
    <x v="34"/>
  </r>
  <r>
    <x v="44"/>
  </r>
  <r>
    <x v="32"/>
  </r>
  <r>
    <x v="47"/>
  </r>
  <r>
    <x v="22"/>
  </r>
  <r>
    <x v="28"/>
  </r>
  <r>
    <x v="22"/>
  </r>
  <r>
    <x v="45"/>
  </r>
  <r>
    <x v="22"/>
  </r>
  <r>
    <x v="28"/>
  </r>
  <r>
    <x v="22"/>
  </r>
  <r>
    <x v="28"/>
  </r>
  <r>
    <x v="41"/>
  </r>
  <r>
    <x v="27"/>
  </r>
  <r>
    <x v="28"/>
  </r>
  <r>
    <x v="30"/>
  </r>
  <r>
    <x v="22"/>
  </r>
  <r>
    <x v="35"/>
  </r>
  <r>
    <x v="34"/>
  </r>
  <r>
    <x v="22"/>
  </r>
  <r>
    <x v="33"/>
  </r>
  <r>
    <x v="28"/>
  </r>
  <r>
    <x v="29"/>
  </r>
  <r>
    <x v="32"/>
  </r>
  <r>
    <x v="29"/>
  </r>
  <r>
    <x v="22"/>
  </r>
  <r>
    <x v="33"/>
  </r>
  <r>
    <x v="22"/>
  </r>
  <r>
    <x v="39"/>
  </r>
  <r>
    <x v="41"/>
  </r>
  <r>
    <x v="37"/>
  </r>
  <r>
    <x v="32"/>
  </r>
  <r>
    <x v="38"/>
  </r>
  <r>
    <x v="33"/>
  </r>
  <r>
    <x v="22"/>
  </r>
  <r>
    <x v="41"/>
  </r>
  <r>
    <x v="33"/>
  </r>
  <r>
    <x v="37"/>
  </r>
  <r>
    <x v="22"/>
  </r>
  <r>
    <x v="27"/>
  </r>
  <r>
    <x v="28"/>
  </r>
  <r>
    <x v="22"/>
  </r>
  <r>
    <x v="30"/>
  </r>
  <r>
    <x v="45"/>
  </r>
  <r>
    <x v="28"/>
  </r>
  <r>
    <x v="42"/>
  </r>
  <r>
    <x v="40"/>
  </r>
  <r>
    <x v="38"/>
  </r>
  <r>
    <x v="27"/>
  </r>
  <r>
    <x v="22"/>
  </r>
  <r>
    <x v="28"/>
  </r>
  <r>
    <x v="30"/>
  </r>
  <r>
    <x v="38"/>
  </r>
  <r>
    <x v="28"/>
  </r>
  <r>
    <x v="33"/>
  </r>
  <r>
    <x v="22"/>
  </r>
  <r>
    <x v="35"/>
  </r>
  <r>
    <x v="37"/>
  </r>
  <r>
    <x v="22"/>
  </r>
  <r>
    <x v="40"/>
  </r>
  <r>
    <x v="47"/>
  </r>
  <r>
    <x v="30"/>
  </r>
  <r>
    <x v="34"/>
  </r>
  <r>
    <x v="30"/>
  </r>
  <r>
    <x v="36"/>
  </r>
  <r>
    <x v="28"/>
  </r>
  <r>
    <x v="22"/>
  </r>
  <r>
    <x v="28"/>
  </r>
  <r>
    <x v="38"/>
  </r>
  <r>
    <x v="34"/>
  </r>
  <r>
    <x v="28"/>
  </r>
  <r>
    <x v="34"/>
  </r>
  <r>
    <x v="22"/>
  </r>
  <r>
    <x v="28"/>
  </r>
  <r>
    <x v="22"/>
  </r>
  <r>
    <x v="27"/>
  </r>
  <r>
    <x v="34"/>
  </r>
  <r>
    <x v="34"/>
  </r>
  <r>
    <x v="33"/>
  </r>
  <r>
    <x v="28"/>
  </r>
  <r>
    <x v="28"/>
  </r>
  <r>
    <x v="31"/>
  </r>
  <r>
    <x v="27"/>
  </r>
  <r>
    <x v="33"/>
  </r>
  <r>
    <x v="29"/>
  </r>
  <r>
    <x v="34"/>
  </r>
  <r>
    <x v="28"/>
  </r>
  <r>
    <x v="28"/>
  </r>
  <r>
    <x v="31"/>
  </r>
  <r>
    <x v="28"/>
  </r>
  <r>
    <x v="27"/>
  </r>
  <r>
    <x v="27"/>
  </r>
  <r>
    <x v="34"/>
  </r>
  <r>
    <x v="38"/>
  </r>
  <r>
    <x v="34"/>
  </r>
  <r>
    <x v="27"/>
  </r>
  <r>
    <x v="33"/>
  </r>
  <r>
    <x v="27"/>
  </r>
  <r>
    <x v="31"/>
  </r>
  <r>
    <x v="27"/>
  </r>
  <r>
    <x v="28"/>
  </r>
  <r>
    <x v="22"/>
  </r>
  <r>
    <x v="51"/>
  </r>
  <r>
    <x v="27"/>
  </r>
  <r>
    <x v="22"/>
  </r>
  <r>
    <x v="36"/>
  </r>
  <r>
    <x v="22"/>
  </r>
  <r>
    <x v="22"/>
  </r>
  <r>
    <x v="30"/>
  </r>
  <r>
    <x v="35"/>
  </r>
  <r>
    <x v="33"/>
  </r>
  <r>
    <x v="36"/>
  </r>
  <r>
    <x v="30"/>
  </r>
  <r>
    <x v="32"/>
  </r>
  <r>
    <x v="39"/>
  </r>
  <r>
    <x v="31"/>
  </r>
  <r>
    <x v="40"/>
  </r>
  <r>
    <x v="22"/>
  </r>
  <r>
    <x v="28"/>
  </r>
  <r>
    <x v="22"/>
  </r>
  <r>
    <x v="28"/>
  </r>
  <r>
    <x v="32"/>
  </r>
  <r>
    <x v="47"/>
  </r>
  <r>
    <x v="41"/>
  </r>
  <r>
    <x v="27"/>
  </r>
  <r>
    <x v="28"/>
  </r>
  <r>
    <x v="41"/>
  </r>
  <r>
    <x v="39"/>
  </r>
  <r>
    <x v="36"/>
  </r>
  <r>
    <x v="28"/>
  </r>
  <r>
    <x v="47"/>
  </r>
  <r>
    <x v="28"/>
  </r>
  <r>
    <x v="32"/>
  </r>
  <r>
    <x v="34"/>
  </r>
  <r>
    <x v="27"/>
  </r>
  <r>
    <x v="39"/>
  </r>
  <r>
    <x v="39"/>
  </r>
  <r>
    <x v="40"/>
  </r>
  <r>
    <x v="36"/>
  </r>
  <r>
    <x v="28"/>
  </r>
  <r>
    <x v="31"/>
  </r>
  <r>
    <x v="38"/>
  </r>
  <r>
    <x v="28"/>
  </r>
  <r>
    <x v="29"/>
  </r>
  <r>
    <x v="38"/>
  </r>
  <r>
    <x v="28"/>
  </r>
  <r>
    <x v="22"/>
  </r>
  <r>
    <x v="22"/>
  </r>
  <r>
    <x v="22"/>
  </r>
  <r>
    <x v="27"/>
  </r>
  <r>
    <x v="28"/>
  </r>
  <r>
    <x v="22"/>
  </r>
  <r>
    <x v="22"/>
  </r>
  <r>
    <x v="27"/>
  </r>
  <r>
    <x v="35"/>
  </r>
  <r>
    <x v="22"/>
  </r>
  <r>
    <x v="41"/>
  </r>
  <r>
    <x v="22"/>
  </r>
  <r>
    <x v="27"/>
  </r>
  <r>
    <x v="28"/>
  </r>
  <r>
    <x v="22"/>
  </r>
  <r>
    <x v="22"/>
  </r>
  <r>
    <x v="39"/>
  </r>
  <r>
    <x v="33"/>
  </r>
  <r>
    <x v="28"/>
  </r>
  <r>
    <x v="40"/>
  </r>
  <r>
    <x v="32"/>
  </r>
  <r>
    <x v="33"/>
  </r>
  <r>
    <x v="34"/>
  </r>
  <r>
    <x v="22"/>
  </r>
  <r>
    <x v="22"/>
  </r>
  <r>
    <x v="27"/>
  </r>
  <r>
    <x v="27"/>
  </r>
  <r>
    <x v="31"/>
  </r>
  <r>
    <x v="38"/>
  </r>
  <r>
    <x v="34"/>
  </r>
  <r>
    <x v="28"/>
  </r>
  <r>
    <x v="22"/>
  </r>
  <r>
    <x v="41"/>
  </r>
  <r>
    <x v="31"/>
  </r>
  <r>
    <x v="28"/>
  </r>
  <r>
    <x v="37"/>
  </r>
  <r>
    <x v="28"/>
  </r>
  <r>
    <x v="28"/>
  </r>
  <r>
    <x v="51"/>
  </r>
  <r>
    <x v="40"/>
  </r>
  <r>
    <x v="27"/>
  </r>
  <r>
    <x v="34"/>
  </r>
  <r>
    <x v="33"/>
  </r>
  <r>
    <x v="30"/>
  </r>
  <r>
    <x v="30"/>
  </r>
  <r>
    <x v="27"/>
  </r>
  <r>
    <x v="38"/>
  </r>
  <r>
    <x v="32"/>
  </r>
  <r>
    <x v="33"/>
  </r>
  <r>
    <x v="34"/>
  </r>
  <r>
    <x v="28"/>
  </r>
  <r>
    <x v="22"/>
  </r>
  <r>
    <x v="31"/>
  </r>
  <r>
    <x v="28"/>
  </r>
  <r>
    <x v="22"/>
  </r>
  <r>
    <x v="22"/>
  </r>
  <r>
    <x v="29"/>
  </r>
  <r>
    <x v="28"/>
  </r>
  <r>
    <x v="22"/>
  </r>
  <r>
    <x v="34"/>
  </r>
  <r>
    <x v="46"/>
  </r>
  <r>
    <x v="32"/>
  </r>
  <r>
    <x v="47"/>
  </r>
  <r>
    <x v="27"/>
  </r>
  <r>
    <x v="29"/>
  </r>
  <r>
    <x v="28"/>
  </r>
  <r>
    <x v="33"/>
  </r>
  <r>
    <x v="22"/>
  </r>
  <r>
    <x v="36"/>
  </r>
  <r>
    <x v="27"/>
  </r>
  <r>
    <x v="30"/>
  </r>
  <r>
    <x v="30"/>
  </r>
  <r>
    <x v="22"/>
  </r>
  <r>
    <x v="22"/>
  </r>
  <r>
    <x v="41"/>
  </r>
  <r>
    <x v="40"/>
  </r>
  <r>
    <x v="30"/>
  </r>
  <r>
    <x v="33"/>
  </r>
  <r>
    <x v="52"/>
  </r>
  <r>
    <x v="31"/>
  </r>
  <r>
    <x v="34"/>
  </r>
  <r>
    <x v="28"/>
  </r>
  <r>
    <x v="22"/>
  </r>
  <r>
    <x v="28"/>
  </r>
  <r>
    <x v="22"/>
  </r>
  <r>
    <x v="39"/>
  </r>
  <r>
    <x v="28"/>
  </r>
  <r>
    <x v="33"/>
  </r>
  <r>
    <x v="42"/>
  </r>
  <r>
    <x v="45"/>
  </r>
  <r>
    <x v="34"/>
  </r>
  <r>
    <x v="30"/>
  </r>
  <r>
    <x v="27"/>
  </r>
  <r>
    <x v="32"/>
  </r>
  <r>
    <x v="41"/>
  </r>
  <r>
    <x v="53"/>
  </r>
  <r>
    <x v="35"/>
  </r>
  <r>
    <x v="22"/>
  </r>
  <r>
    <x v="28"/>
  </r>
  <r>
    <x v="30"/>
  </r>
  <r>
    <x v="32"/>
  </r>
  <r>
    <x v="38"/>
  </r>
  <r>
    <x v="31"/>
  </r>
  <r>
    <x v="28"/>
  </r>
  <r>
    <x v="27"/>
  </r>
  <r>
    <x v="22"/>
  </r>
  <r>
    <x v="34"/>
  </r>
  <r>
    <x v="22"/>
  </r>
  <r>
    <x v="30"/>
  </r>
  <r>
    <x v="31"/>
  </r>
  <r>
    <x v="38"/>
  </r>
  <r>
    <x v="22"/>
  </r>
  <r>
    <x v="34"/>
  </r>
  <r>
    <x v="28"/>
  </r>
  <r>
    <x v="30"/>
  </r>
  <r>
    <x v="33"/>
  </r>
  <r>
    <x v="34"/>
  </r>
  <r>
    <x v="32"/>
  </r>
  <r>
    <x v="38"/>
  </r>
  <r>
    <x v="33"/>
  </r>
  <r>
    <x v="22"/>
  </r>
  <r>
    <x v="27"/>
  </r>
  <r>
    <x v="33"/>
  </r>
  <r>
    <x v="27"/>
  </r>
  <r>
    <x v="33"/>
  </r>
  <r>
    <x v="32"/>
  </r>
  <r>
    <x v="47"/>
  </r>
  <r>
    <x v="30"/>
  </r>
  <r>
    <x v="38"/>
  </r>
  <r>
    <x v="22"/>
  </r>
  <r>
    <x v="27"/>
  </r>
  <r>
    <x v="40"/>
  </r>
  <r>
    <x v="32"/>
  </r>
  <r>
    <x v="28"/>
  </r>
  <r>
    <x v="36"/>
  </r>
  <r>
    <x v="28"/>
  </r>
  <r>
    <x v="32"/>
  </r>
  <r>
    <x v="32"/>
  </r>
  <r>
    <x v="28"/>
  </r>
  <r>
    <x v="27"/>
  </r>
  <r>
    <x v="22"/>
  </r>
  <r>
    <x v="31"/>
  </r>
  <r>
    <x v="22"/>
  </r>
  <r>
    <x v="28"/>
  </r>
  <r>
    <x v="32"/>
  </r>
  <r>
    <x v="27"/>
  </r>
  <r>
    <x v="33"/>
  </r>
  <r>
    <x v="34"/>
  </r>
  <r>
    <x v="22"/>
  </r>
  <r>
    <x v="28"/>
  </r>
  <r>
    <x v="28"/>
  </r>
  <r>
    <x v="41"/>
  </r>
  <r>
    <x v="22"/>
  </r>
  <r>
    <x v="29"/>
  </r>
  <r>
    <x v="33"/>
  </r>
  <r>
    <x v="28"/>
  </r>
  <r>
    <x v="22"/>
  </r>
  <r>
    <x v="22"/>
  </r>
  <r>
    <x v="28"/>
  </r>
  <r>
    <x v="30"/>
  </r>
  <r>
    <x v="38"/>
  </r>
  <r>
    <x v="29"/>
  </r>
  <r>
    <x v="29"/>
  </r>
  <r>
    <x v="33"/>
  </r>
  <r>
    <x v="30"/>
  </r>
  <r>
    <x v="33"/>
  </r>
  <r>
    <x v="34"/>
  </r>
  <r>
    <x v="33"/>
  </r>
  <r>
    <x v="22"/>
  </r>
  <r>
    <x v="22"/>
  </r>
  <r>
    <x v="28"/>
  </r>
  <r>
    <x v="28"/>
  </r>
  <r>
    <x v="36"/>
  </r>
  <r>
    <x v="30"/>
  </r>
  <r>
    <x v="33"/>
  </r>
  <r>
    <x v="22"/>
  </r>
  <r>
    <x v="22"/>
  </r>
  <r>
    <x v="22"/>
  </r>
  <r>
    <x v="28"/>
  </r>
  <r>
    <x v="33"/>
  </r>
  <r>
    <x v="28"/>
  </r>
  <r>
    <x v="22"/>
  </r>
  <r>
    <x v="34"/>
  </r>
  <r>
    <x v="22"/>
  </r>
  <r>
    <x v="39"/>
  </r>
  <r>
    <x v="22"/>
  </r>
  <r>
    <x v="30"/>
  </r>
  <r>
    <x v="30"/>
  </r>
  <r>
    <x v="28"/>
  </r>
  <r>
    <x v="33"/>
  </r>
  <r>
    <x v="32"/>
  </r>
  <r>
    <x v="28"/>
  </r>
  <r>
    <x v="32"/>
  </r>
  <r>
    <x v="28"/>
  </r>
  <r>
    <x v="22"/>
  </r>
  <r>
    <x v="30"/>
  </r>
  <r>
    <x v="22"/>
  </r>
  <r>
    <x v="22"/>
  </r>
  <r>
    <x v="28"/>
  </r>
  <r>
    <x v="28"/>
  </r>
  <r>
    <x v="22"/>
  </r>
  <r>
    <x v="47"/>
  </r>
  <r>
    <x v="30"/>
  </r>
  <r>
    <x v="53"/>
  </r>
  <r>
    <x v="28"/>
  </r>
  <r>
    <x v="22"/>
  </r>
  <r>
    <x v="22"/>
  </r>
  <r>
    <x v="37"/>
  </r>
  <r>
    <x v="29"/>
  </r>
  <r>
    <x v="28"/>
  </r>
  <r>
    <x v="36"/>
  </r>
  <r>
    <x v="28"/>
  </r>
  <r>
    <x v="22"/>
  </r>
  <r>
    <x v="34"/>
  </r>
  <r>
    <x v="36"/>
  </r>
  <r>
    <x v="22"/>
  </r>
  <r>
    <x v="41"/>
  </r>
  <r>
    <x v="30"/>
  </r>
  <r>
    <x v="29"/>
  </r>
  <r>
    <x v="28"/>
  </r>
  <r>
    <x v="28"/>
  </r>
  <r>
    <x v="28"/>
  </r>
  <r>
    <x v="30"/>
  </r>
  <r>
    <x v="34"/>
  </r>
  <r>
    <x v="22"/>
  </r>
  <r>
    <x v="33"/>
  </r>
  <r>
    <x v="38"/>
  </r>
  <r>
    <x v="45"/>
  </r>
  <r>
    <x v="34"/>
  </r>
  <r>
    <x v="38"/>
  </r>
  <r>
    <x v="27"/>
  </r>
  <r>
    <x v="38"/>
  </r>
  <r>
    <x v="22"/>
  </r>
  <r>
    <x v="39"/>
  </r>
  <r>
    <x v="28"/>
  </r>
  <r>
    <x v="27"/>
  </r>
  <r>
    <x v="36"/>
  </r>
  <r>
    <x v="32"/>
  </r>
  <r>
    <x v="34"/>
  </r>
  <r>
    <x v="51"/>
  </r>
  <r>
    <x v="29"/>
  </r>
  <r>
    <x v="35"/>
  </r>
  <r>
    <x v="33"/>
  </r>
  <r>
    <x v="29"/>
  </r>
  <r>
    <x v="35"/>
  </r>
  <r>
    <x v="27"/>
  </r>
  <r>
    <x v="22"/>
  </r>
  <r>
    <x v="28"/>
  </r>
  <r>
    <x v="38"/>
  </r>
  <r>
    <x v="28"/>
  </r>
  <r>
    <x v="22"/>
  </r>
  <r>
    <x v="27"/>
  </r>
  <r>
    <x v="22"/>
  </r>
  <r>
    <x v="28"/>
  </r>
  <r>
    <x v="28"/>
  </r>
  <r>
    <x v="28"/>
  </r>
  <r>
    <x v="22"/>
  </r>
  <r>
    <x v="28"/>
  </r>
  <r>
    <x v="39"/>
  </r>
  <r>
    <x v="28"/>
  </r>
  <r>
    <x v="27"/>
  </r>
  <r>
    <x v="34"/>
  </r>
  <r>
    <x v="30"/>
  </r>
  <r>
    <x v="39"/>
  </r>
  <r>
    <x v="28"/>
  </r>
  <r>
    <x v="22"/>
  </r>
  <r>
    <x v="28"/>
  </r>
  <r>
    <x v="27"/>
  </r>
  <r>
    <x v="22"/>
  </r>
  <r>
    <x v="28"/>
  </r>
  <r>
    <x v="30"/>
  </r>
  <r>
    <x v="30"/>
  </r>
  <r>
    <x v="22"/>
  </r>
  <r>
    <x v="27"/>
  </r>
  <r>
    <x v="22"/>
  </r>
  <r>
    <x v="28"/>
  </r>
  <r>
    <x v="38"/>
  </r>
  <r>
    <x v="31"/>
  </r>
  <r>
    <x v="47"/>
  </r>
  <r>
    <x v="34"/>
  </r>
  <r>
    <x v="27"/>
  </r>
  <r>
    <x v="32"/>
  </r>
  <r>
    <x v="22"/>
  </r>
  <r>
    <x v="33"/>
  </r>
  <r>
    <x v="28"/>
  </r>
  <r>
    <x v="22"/>
  </r>
  <r>
    <x v="28"/>
  </r>
  <r>
    <x v="28"/>
  </r>
  <r>
    <x v="22"/>
  </r>
  <r>
    <x v="36"/>
  </r>
  <r>
    <x v="22"/>
  </r>
  <r>
    <x v="34"/>
  </r>
  <r>
    <x v="27"/>
  </r>
  <r>
    <x v="30"/>
  </r>
  <r>
    <x v="22"/>
  </r>
  <r>
    <x v="47"/>
  </r>
  <r>
    <x v="38"/>
  </r>
  <r>
    <x v="33"/>
  </r>
  <r>
    <x v="33"/>
  </r>
  <r>
    <x v="32"/>
  </r>
  <r>
    <x v="22"/>
  </r>
  <r>
    <x v="30"/>
  </r>
  <r>
    <x v="30"/>
  </r>
  <r>
    <x v="31"/>
  </r>
  <r>
    <x v="35"/>
  </r>
  <r>
    <x v="22"/>
  </r>
  <r>
    <x v="40"/>
  </r>
  <r>
    <x v="30"/>
  </r>
  <r>
    <x v="33"/>
  </r>
  <r>
    <x v="34"/>
  </r>
  <r>
    <x v="28"/>
  </r>
  <r>
    <x v="33"/>
  </r>
  <r>
    <x v="22"/>
  </r>
  <r>
    <x v="28"/>
  </r>
  <r>
    <x v="38"/>
  </r>
  <r>
    <x v="22"/>
  </r>
  <r>
    <x v="22"/>
  </r>
  <r>
    <x v="28"/>
  </r>
  <r>
    <x v="34"/>
  </r>
  <r>
    <x v="28"/>
  </r>
  <r>
    <x v="37"/>
  </r>
  <r>
    <x v="32"/>
  </r>
  <r>
    <x v="37"/>
  </r>
  <r>
    <x v="28"/>
  </r>
  <r>
    <x v="22"/>
  </r>
  <r>
    <x v="38"/>
  </r>
  <r>
    <x v="28"/>
  </r>
  <r>
    <x v="28"/>
  </r>
  <r>
    <x v="28"/>
  </r>
  <r>
    <x v="28"/>
  </r>
  <r>
    <x v="36"/>
  </r>
  <r>
    <x v="39"/>
  </r>
  <r>
    <x v="22"/>
  </r>
  <r>
    <x v="34"/>
  </r>
  <r>
    <x v="28"/>
  </r>
  <r>
    <x v="31"/>
  </r>
  <r>
    <x v="33"/>
  </r>
  <r>
    <x v="33"/>
  </r>
  <r>
    <x v="28"/>
  </r>
  <r>
    <x v="34"/>
  </r>
  <r>
    <x v="29"/>
  </r>
  <r>
    <x v="31"/>
  </r>
  <r>
    <x v="22"/>
  </r>
  <r>
    <x v="27"/>
  </r>
  <r>
    <x v="22"/>
  </r>
  <r>
    <x v="32"/>
  </r>
  <r>
    <x v="22"/>
  </r>
  <r>
    <x v="28"/>
  </r>
  <r>
    <x v="22"/>
  </r>
  <r>
    <x v="32"/>
  </r>
  <r>
    <x v="28"/>
  </r>
  <r>
    <x v="22"/>
  </r>
  <r>
    <x v="22"/>
  </r>
  <r>
    <x v="30"/>
  </r>
  <r>
    <x v="28"/>
  </r>
  <r>
    <x v="38"/>
  </r>
  <r>
    <x v="40"/>
  </r>
  <r>
    <x v="28"/>
  </r>
  <r>
    <x v="28"/>
  </r>
  <r>
    <x v="28"/>
  </r>
  <r>
    <x v="22"/>
  </r>
  <r>
    <x v="53"/>
  </r>
  <r>
    <x v="28"/>
  </r>
  <r>
    <x v="33"/>
  </r>
  <r>
    <x v="22"/>
  </r>
  <r>
    <x v="28"/>
  </r>
  <r>
    <x v="33"/>
  </r>
  <r>
    <x v="31"/>
  </r>
  <r>
    <x v="28"/>
  </r>
  <r>
    <x v="27"/>
  </r>
  <r>
    <x v="37"/>
  </r>
  <r>
    <x v="22"/>
  </r>
  <r>
    <x v="34"/>
  </r>
  <r>
    <x v="28"/>
  </r>
  <r>
    <x v="40"/>
  </r>
  <r>
    <x v="22"/>
  </r>
  <r>
    <x v="45"/>
  </r>
  <r>
    <x v="34"/>
  </r>
  <r>
    <x v="22"/>
  </r>
  <r>
    <x v="37"/>
  </r>
  <r>
    <x v="31"/>
  </r>
  <r>
    <x v="22"/>
  </r>
  <r>
    <x v="22"/>
  </r>
  <r>
    <x v="35"/>
  </r>
  <r>
    <x v="27"/>
  </r>
  <r>
    <x v="34"/>
  </r>
  <r>
    <x v="27"/>
  </r>
  <r>
    <x v="28"/>
  </r>
  <r>
    <x v="34"/>
  </r>
  <r>
    <x v="38"/>
  </r>
  <r>
    <x v="28"/>
  </r>
  <r>
    <x v="30"/>
  </r>
  <r>
    <x v="40"/>
  </r>
  <r>
    <x v="36"/>
  </r>
  <r>
    <x v="22"/>
  </r>
  <r>
    <x v="28"/>
  </r>
  <r>
    <x v="33"/>
  </r>
  <r>
    <x v="28"/>
  </r>
  <r>
    <x v="33"/>
  </r>
  <r>
    <x v="28"/>
  </r>
  <r>
    <x v="33"/>
  </r>
  <r>
    <x v="34"/>
  </r>
  <r>
    <x v="28"/>
  </r>
  <r>
    <x v="33"/>
  </r>
  <r>
    <x v="28"/>
  </r>
  <r>
    <x v="40"/>
  </r>
  <r>
    <x v="30"/>
  </r>
  <r>
    <x v="32"/>
  </r>
  <r>
    <x v="41"/>
  </r>
  <r>
    <x v="39"/>
  </r>
  <r>
    <x v="32"/>
  </r>
  <r>
    <x v="39"/>
  </r>
  <r>
    <x v="29"/>
  </r>
  <r>
    <x v="40"/>
  </r>
  <r>
    <x v="32"/>
  </r>
  <r>
    <x v="27"/>
  </r>
  <r>
    <x v="38"/>
  </r>
  <r>
    <x v="28"/>
  </r>
  <r>
    <x v="27"/>
  </r>
  <r>
    <x v="33"/>
  </r>
  <r>
    <x v="33"/>
  </r>
  <r>
    <x v="28"/>
  </r>
  <r>
    <x v="37"/>
  </r>
  <r>
    <x v="28"/>
  </r>
  <r>
    <x v="22"/>
  </r>
  <r>
    <x v="32"/>
  </r>
  <r>
    <x v="34"/>
  </r>
  <r>
    <x v="32"/>
  </r>
  <r>
    <x v="28"/>
  </r>
  <r>
    <x v="22"/>
  </r>
  <r>
    <x v="33"/>
  </r>
  <r>
    <x v="33"/>
  </r>
  <r>
    <x v="28"/>
  </r>
  <r>
    <x v="34"/>
  </r>
  <r>
    <x v="28"/>
  </r>
  <r>
    <x v="29"/>
  </r>
  <r>
    <x v="22"/>
  </r>
  <r>
    <x v="30"/>
  </r>
  <r>
    <x v="22"/>
  </r>
  <r>
    <x v="33"/>
  </r>
  <r>
    <x v="22"/>
  </r>
  <r>
    <x v="22"/>
  </r>
  <r>
    <x v="34"/>
  </r>
  <r>
    <x v="27"/>
  </r>
  <r>
    <x v="27"/>
  </r>
  <r>
    <x v="38"/>
  </r>
  <r>
    <x v="37"/>
  </r>
  <r>
    <x v="22"/>
  </r>
  <r>
    <x v="40"/>
  </r>
  <r>
    <x v="41"/>
  </r>
  <r>
    <x v="22"/>
  </r>
  <r>
    <x v="30"/>
  </r>
  <r>
    <x v="28"/>
  </r>
  <r>
    <x v="32"/>
  </r>
  <r>
    <x v="33"/>
  </r>
  <r>
    <x v="45"/>
  </r>
  <r>
    <x v="28"/>
  </r>
  <r>
    <x v="22"/>
  </r>
  <r>
    <x v="28"/>
  </r>
  <r>
    <x v="22"/>
  </r>
  <r>
    <x v="33"/>
  </r>
  <r>
    <x v="22"/>
  </r>
  <r>
    <x v="40"/>
  </r>
  <r>
    <x v="45"/>
  </r>
  <r>
    <x v="28"/>
  </r>
  <r>
    <x v="33"/>
  </r>
  <r>
    <x v="28"/>
  </r>
  <r>
    <x v="37"/>
  </r>
  <r>
    <x v="30"/>
  </r>
  <r>
    <x v="22"/>
  </r>
  <r>
    <x v="38"/>
  </r>
  <r>
    <x v="22"/>
  </r>
  <r>
    <x v="33"/>
  </r>
  <r>
    <x v="34"/>
  </r>
  <r>
    <x v="27"/>
  </r>
  <r>
    <x v="33"/>
  </r>
  <r>
    <x v="28"/>
  </r>
  <r>
    <x v="30"/>
  </r>
  <r>
    <x v="35"/>
  </r>
  <r>
    <x v="22"/>
  </r>
  <r>
    <x v="33"/>
  </r>
  <r>
    <x v="22"/>
  </r>
  <r>
    <x v="27"/>
  </r>
  <r>
    <x v="22"/>
  </r>
  <r>
    <x v="33"/>
  </r>
  <r>
    <x v="27"/>
  </r>
  <r>
    <x v="34"/>
  </r>
  <r>
    <x v="32"/>
  </r>
  <r>
    <x v="34"/>
  </r>
  <r>
    <x v="22"/>
  </r>
  <r>
    <x v="37"/>
  </r>
  <r>
    <x v="34"/>
  </r>
  <r>
    <x v="22"/>
  </r>
  <r>
    <x v="28"/>
  </r>
  <r>
    <x v="22"/>
  </r>
  <r>
    <x v="22"/>
  </r>
  <r>
    <x v="22"/>
  </r>
  <r>
    <x v="33"/>
  </r>
  <r>
    <x v="33"/>
  </r>
  <r>
    <x v="38"/>
  </r>
  <r>
    <x v="30"/>
  </r>
  <r>
    <x v="33"/>
  </r>
  <r>
    <x v="22"/>
  </r>
  <r>
    <x v="28"/>
  </r>
  <r>
    <x v="28"/>
  </r>
  <r>
    <x v="22"/>
  </r>
  <r>
    <x v="47"/>
  </r>
  <r>
    <x v="28"/>
  </r>
  <r>
    <x v="22"/>
  </r>
  <r>
    <x v="28"/>
  </r>
  <r>
    <x v="45"/>
  </r>
  <r>
    <x v="22"/>
  </r>
  <r>
    <x v="34"/>
  </r>
  <r>
    <x v="28"/>
  </r>
  <r>
    <x v="33"/>
  </r>
  <r>
    <x v="22"/>
  </r>
  <r>
    <x v="29"/>
  </r>
  <r>
    <x v="22"/>
  </r>
  <r>
    <x v="22"/>
  </r>
  <r>
    <x v="28"/>
  </r>
  <r>
    <x v="22"/>
  </r>
  <r>
    <x v="33"/>
  </r>
  <r>
    <x v="31"/>
  </r>
  <r>
    <x v="39"/>
  </r>
  <r>
    <x v="29"/>
  </r>
  <r>
    <x v="34"/>
  </r>
  <r>
    <x v="22"/>
  </r>
  <r>
    <x v="28"/>
  </r>
  <r>
    <x v="33"/>
  </r>
  <r>
    <x v="33"/>
  </r>
  <r>
    <x v="33"/>
  </r>
  <r>
    <x v="22"/>
  </r>
  <r>
    <x v="28"/>
  </r>
  <r>
    <x v="22"/>
  </r>
  <r>
    <x v="31"/>
  </r>
  <r>
    <x v="35"/>
  </r>
  <r>
    <x v="27"/>
  </r>
  <r>
    <x v="32"/>
  </r>
  <r>
    <x v="22"/>
  </r>
  <r>
    <x v="28"/>
  </r>
  <r>
    <x v="28"/>
  </r>
  <r>
    <x v="45"/>
  </r>
  <r>
    <x v="33"/>
  </r>
  <r>
    <x v="37"/>
  </r>
  <r>
    <x v="30"/>
  </r>
  <r>
    <x v="22"/>
  </r>
  <r>
    <x v="27"/>
  </r>
  <r>
    <x v="35"/>
  </r>
  <r>
    <x v="28"/>
  </r>
  <r>
    <x v="39"/>
  </r>
  <r>
    <x v="38"/>
  </r>
  <r>
    <x v="22"/>
  </r>
  <r>
    <x v="22"/>
  </r>
  <r>
    <x v="22"/>
  </r>
  <r>
    <x v="22"/>
  </r>
  <r>
    <x v="22"/>
  </r>
  <r>
    <x v="41"/>
  </r>
  <r>
    <x v="36"/>
  </r>
  <r>
    <x v="22"/>
  </r>
  <r>
    <x v="33"/>
  </r>
  <r>
    <x v="33"/>
  </r>
  <r>
    <x v="40"/>
  </r>
  <r>
    <x v="22"/>
  </r>
  <r>
    <x v="29"/>
  </r>
  <r>
    <x v="22"/>
  </r>
  <r>
    <x v="28"/>
  </r>
  <r>
    <x v="38"/>
  </r>
  <r>
    <x v="22"/>
  </r>
  <r>
    <x v="28"/>
  </r>
  <r>
    <x v="22"/>
  </r>
  <r>
    <x v="41"/>
  </r>
  <r>
    <x v="27"/>
  </r>
  <r>
    <x v="33"/>
  </r>
  <r>
    <x v="27"/>
  </r>
  <r>
    <x v="30"/>
  </r>
  <r>
    <x v="41"/>
  </r>
  <r>
    <x v="22"/>
  </r>
  <r>
    <x v="22"/>
  </r>
  <r>
    <x v="29"/>
  </r>
  <r>
    <x v="49"/>
  </r>
  <r>
    <x v="32"/>
  </r>
  <r>
    <x v="46"/>
  </r>
  <r>
    <x v="28"/>
  </r>
  <r>
    <x v="22"/>
  </r>
  <r>
    <x v="34"/>
  </r>
  <r>
    <x v="40"/>
  </r>
  <r>
    <x v="22"/>
  </r>
  <r>
    <x v="22"/>
  </r>
  <r>
    <x v="22"/>
  </r>
  <r>
    <x v="30"/>
  </r>
  <r>
    <x v="30"/>
  </r>
  <r>
    <x v="22"/>
  </r>
  <r>
    <x v="35"/>
  </r>
  <r>
    <x v="22"/>
  </r>
  <r>
    <x v="22"/>
  </r>
  <r>
    <x v="30"/>
  </r>
  <r>
    <x v="36"/>
  </r>
  <r>
    <x v="38"/>
  </r>
  <r>
    <x v="28"/>
  </r>
  <r>
    <x v="39"/>
  </r>
  <r>
    <x v="22"/>
  </r>
  <r>
    <x v="22"/>
  </r>
  <r>
    <x v="34"/>
  </r>
  <r>
    <x v="30"/>
  </r>
  <r>
    <x v="22"/>
  </r>
  <r>
    <x v="41"/>
  </r>
  <r>
    <x v="30"/>
  </r>
  <r>
    <x v="28"/>
  </r>
  <r>
    <x v="22"/>
  </r>
  <r>
    <x v="28"/>
  </r>
  <r>
    <x v="30"/>
  </r>
  <r>
    <x v="22"/>
  </r>
  <r>
    <x v="34"/>
  </r>
  <r>
    <x v="28"/>
  </r>
  <r>
    <x v="29"/>
  </r>
  <r>
    <x v="28"/>
  </r>
  <r>
    <x v="22"/>
  </r>
  <r>
    <x v="28"/>
  </r>
  <r>
    <x v="22"/>
  </r>
  <r>
    <x v="34"/>
  </r>
  <r>
    <x v="22"/>
  </r>
  <r>
    <x v="32"/>
  </r>
  <r>
    <x v="41"/>
  </r>
  <r>
    <x v="36"/>
  </r>
  <r>
    <x v="33"/>
  </r>
  <r>
    <x v="43"/>
  </r>
  <r>
    <x v="22"/>
  </r>
  <r>
    <x v="22"/>
  </r>
  <r>
    <x v="28"/>
  </r>
  <r>
    <x v="39"/>
  </r>
  <r>
    <x v="22"/>
  </r>
  <r>
    <x v="28"/>
  </r>
  <r>
    <x v="32"/>
  </r>
  <r>
    <x v="28"/>
  </r>
  <r>
    <x v="34"/>
  </r>
  <r>
    <x v="27"/>
  </r>
  <r>
    <x v="22"/>
  </r>
  <r>
    <x v="34"/>
  </r>
  <r>
    <x v="36"/>
  </r>
  <r>
    <x v="35"/>
  </r>
  <r>
    <x v="27"/>
  </r>
  <r>
    <x v="22"/>
  </r>
  <r>
    <x v="30"/>
  </r>
  <r>
    <x v="39"/>
  </r>
  <r>
    <x v="29"/>
  </r>
  <r>
    <x v="45"/>
  </r>
  <r>
    <x v="27"/>
  </r>
  <r>
    <x v="33"/>
  </r>
  <r>
    <x v="22"/>
  </r>
  <r>
    <x v="35"/>
  </r>
  <r>
    <x v="30"/>
  </r>
  <r>
    <x v="44"/>
  </r>
  <r>
    <x v="39"/>
  </r>
  <r>
    <x v="22"/>
  </r>
  <r>
    <x v="31"/>
  </r>
  <r>
    <x v="28"/>
  </r>
  <r>
    <x v="37"/>
  </r>
  <r>
    <x v="34"/>
  </r>
  <r>
    <x v="22"/>
  </r>
  <r>
    <x v="34"/>
  </r>
  <r>
    <x v="22"/>
  </r>
  <r>
    <x v="34"/>
  </r>
  <r>
    <x v="29"/>
  </r>
  <r>
    <x v="27"/>
  </r>
  <r>
    <x v="39"/>
  </r>
  <r>
    <x v="32"/>
  </r>
  <r>
    <x v="22"/>
  </r>
  <r>
    <x v="28"/>
  </r>
  <r>
    <x v="32"/>
  </r>
  <r>
    <x v="30"/>
  </r>
  <r>
    <x v="33"/>
  </r>
  <r>
    <x v="38"/>
  </r>
  <r>
    <x v="34"/>
  </r>
  <r>
    <x v="28"/>
  </r>
  <r>
    <x v="36"/>
  </r>
  <r>
    <x v="22"/>
  </r>
  <r>
    <x v="22"/>
  </r>
  <r>
    <x v="34"/>
  </r>
  <r>
    <x v="37"/>
  </r>
  <r>
    <x v="36"/>
  </r>
  <r>
    <x v="38"/>
  </r>
  <r>
    <x v="28"/>
  </r>
  <r>
    <x v="28"/>
  </r>
  <r>
    <x v="28"/>
  </r>
  <r>
    <x v="35"/>
  </r>
  <r>
    <x v="30"/>
  </r>
  <r>
    <x v="28"/>
  </r>
  <r>
    <x v="40"/>
  </r>
  <r>
    <x v="28"/>
  </r>
  <r>
    <x v="31"/>
  </r>
  <r>
    <x v="33"/>
  </r>
  <r>
    <x v="22"/>
  </r>
  <r>
    <x v="32"/>
  </r>
  <r>
    <x v="53"/>
  </r>
  <r>
    <x v="36"/>
  </r>
  <r>
    <x v="50"/>
  </r>
  <r>
    <x v="35"/>
  </r>
  <r>
    <x v="28"/>
  </r>
  <r>
    <x v="34"/>
  </r>
  <r>
    <x v="32"/>
  </r>
  <r>
    <x v="38"/>
  </r>
  <r>
    <x v="48"/>
  </r>
  <r>
    <x v="28"/>
  </r>
  <r>
    <x v="22"/>
  </r>
  <r>
    <x v="31"/>
  </r>
  <r>
    <x v="38"/>
  </r>
  <r>
    <x v="27"/>
  </r>
  <r>
    <x v="34"/>
  </r>
  <r>
    <x v="36"/>
  </r>
  <r>
    <x v="28"/>
  </r>
  <r>
    <x v="22"/>
  </r>
  <r>
    <x v="28"/>
  </r>
  <r>
    <x v="22"/>
  </r>
  <r>
    <x v="33"/>
  </r>
  <r>
    <x v="22"/>
  </r>
  <r>
    <x v="30"/>
  </r>
  <r>
    <x v="22"/>
  </r>
  <r>
    <x v="22"/>
  </r>
  <r>
    <x v="22"/>
  </r>
  <r>
    <x v="37"/>
  </r>
  <r>
    <x v="22"/>
  </r>
  <r>
    <x v="36"/>
  </r>
  <r>
    <x v="28"/>
  </r>
  <r>
    <x v="22"/>
  </r>
  <r>
    <x v="22"/>
  </r>
  <r>
    <x v="38"/>
  </r>
  <r>
    <x v="22"/>
  </r>
  <r>
    <x v="28"/>
  </r>
  <r>
    <x v="40"/>
  </r>
  <r>
    <x v="22"/>
  </r>
  <r>
    <x v="22"/>
  </r>
  <r>
    <x v="22"/>
  </r>
  <r>
    <x v="29"/>
  </r>
  <r>
    <x v="22"/>
  </r>
  <r>
    <x v="22"/>
  </r>
  <r>
    <x v="22"/>
  </r>
  <r>
    <x v="34"/>
  </r>
  <r>
    <x v="34"/>
  </r>
  <r>
    <x v="36"/>
  </r>
  <r>
    <x v="40"/>
  </r>
  <r>
    <x v="35"/>
  </r>
  <r>
    <x v="28"/>
  </r>
  <r>
    <x v="45"/>
  </r>
  <r>
    <x v="33"/>
  </r>
  <r>
    <x v="36"/>
  </r>
  <r>
    <x v="33"/>
  </r>
  <r>
    <x v="22"/>
  </r>
  <r>
    <x v="34"/>
  </r>
  <r>
    <x v="22"/>
  </r>
  <r>
    <x v="22"/>
  </r>
  <r>
    <x v="30"/>
  </r>
  <r>
    <x v="38"/>
  </r>
  <r>
    <x v="22"/>
  </r>
  <r>
    <x v="33"/>
  </r>
  <r>
    <x v="35"/>
  </r>
  <r>
    <x v="27"/>
  </r>
  <r>
    <x v="33"/>
  </r>
  <r>
    <x v="41"/>
  </r>
  <r>
    <x v="22"/>
  </r>
  <r>
    <x v="22"/>
  </r>
  <r>
    <x v="22"/>
  </r>
  <r>
    <x v="28"/>
  </r>
  <r>
    <x v="40"/>
  </r>
  <r>
    <x v="34"/>
  </r>
  <r>
    <x v="22"/>
  </r>
  <r>
    <x v="28"/>
  </r>
  <r>
    <x v="38"/>
  </r>
  <r>
    <x v="27"/>
  </r>
  <r>
    <x v="32"/>
  </r>
  <r>
    <x v="28"/>
  </r>
  <r>
    <x v="34"/>
  </r>
  <r>
    <x v="34"/>
  </r>
  <r>
    <x v="22"/>
  </r>
  <r>
    <x v="28"/>
  </r>
  <r>
    <x v="28"/>
  </r>
  <r>
    <x v="22"/>
  </r>
  <r>
    <x v="39"/>
  </r>
  <r>
    <x v="22"/>
  </r>
  <r>
    <x v="28"/>
  </r>
  <r>
    <x v="41"/>
  </r>
  <r>
    <x v="33"/>
  </r>
  <r>
    <x v="37"/>
  </r>
  <r>
    <x v="32"/>
  </r>
  <r>
    <x v="22"/>
  </r>
  <r>
    <x v="30"/>
  </r>
  <r>
    <x v="22"/>
  </r>
  <r>
    <x v="22"/>
  </r>
  <r>
    <x v="28"/>
  </r>
  <r>
    <x v="39"/>
  </r>
  <r>
    <x v="39"/>
  </r>
  <r>
    <x v="37"/>
  </r>
  <r>
    <x v="30"/>
  </r>
  <r>
    <x v="28"/>
  </r>
  <r>
    <x v="34"/>
  </r>
  <r>
    <x v="32"/>
  </r>
  <r>
    <x v="28"/>
  </r>
  <r>
    <x v="34"/>
  </r>
  <r>
    <x v="40"/>
  </r>
  <r>
    <x v="27"/>
  </r>
  <r>
    <x v="33"/>
  </r>
  <r>
    <x v="39"/>
  </r>
  <r>
    <x v="33"/>
  </r>
  <r>
    <x v="22"/>
  </r>
  <r>
    <x v="45"/>
  </r>
  <r>
    <x v="22"/>
  </r>
  <r>
    <x v="22"/>
  </r>
  <r>
    <x v="43"/>
  </r>
  <r>
    <x v="34"/>
  </r>
  <r>
    <x v="30"/>
  </r>
  <r>
    <x v="35"/>
  </r>
  <r>
    <x v="30"/>
  </r>
  <r>
    <x v="28"/>
  </r>
  <r>
    <x v="22"/>
  </r>
  <r>
    <x v="39"/>
  </r>
  <r>
    <x v="22"/>
  </r>
  <r>
    <x v="37"/>
  </r>
  <r>
    <x v="34"/>
  </r>
  <r>
    <x v="34"/>
  </r>
  <r>
    <x v="28"/>
  </r>
  <r>
    <x v="32"/>
  </r>
  <r>
    <x v="22"/>
  </r>
  <r>
    <x v="32"/>
  </r>
  <r>
    <x v="33"/>
  </r>
  <r>
    <x v="31"/>
  </r>
  <r>
    <x v="36"/>
  </r>
  <r>
    <x v="34"/>
  </r>
  <r>
    <x v="28"/>
  </r>
  <r>
    <x v="27"/>
  </r>
  <r>
    <x v="22"/>
  </r>
  <r>
    <x v="22"/>
  </r>
  <r>
    <x v="22"/>
  </r>
  <r>
    <x v="22"/>
  </r>
  <r>
    <x v="27"/>
  </r>
  <r>
    <x v="22"/>
  </r>
  <r>
    <x v="35"/>
  </r>
  <r>
    <x v="22"/>
  </r>
  <r>
    <x v="34"/>
  </r>
  <r>
    <x v="27"/>
  </r>
  <r>
    <x v="40"/>
  </r>
  <r>
    <x v="35"/>
  </r>
  <r>
    <x v="28"/>
  </r>
  <r>
    <x v="22"/>
  </r>
  <r>
    <x v="45"/>
  </r>
  <r>
    <x v="27"/>
  </r>
  <r>
    <x v="22"/>
  </r>
  <r>
    <x v="27"/>
  </r>
  <r>
    <x v="37"/>
  </r>
  <r>
    <x v="33"/>
  </r>
  <r>
    <x v="22"/>
  </r>
  <r>
    <x v="27"/>
  </r>
  <r>
    <x v="40"/>
  </r>
  <r>
    <x v="38"/>
  </r>
  <r>
    <x v="32"/>
  </r>
  <r>
    <x v="28"/>
  </r>
  <r>
    <x v="40"/>
  </r>
  <r>
    <x v="33"/>
  </r>
  <r>
    <x v="22"/>
  </r>
  <r>
    <x v="22"/>
  </r>
  <r>
    <x v="27"/>
  </r>
  <r>
    <x v="32"/>
  </r>
  <r>
    <x v="22"/>
  </r>
  <r>
    <x v="22"/>
  </r>
  <r>
    <x v="47"/>
  </r>
  <r>
    <x v="28"/>
  </r>
  <r>
    <x v="22"/>
  </r>
  <r>
    <x v="28"/>
  </r>
  <r>
    <x v="38"/>
  </r>
  <r>
    <x v="28"/>
  </r>
  <r>
    <x v="22"/>
  </r>
  <r>
    <x v="30"/>
  </r>
  <r>
    <x v="33"/>
  </r>
  <r>
    <x v="28"/>
  </r>
  <r>
    <x v="22"/>
  </r>
  <r>
    <x v="41"/>
  </r>
  <r>
    <x v="22"/>
  </r>
  <r>
    <x v="34"/>
  </r>
  <r>
    <x v="36"/>
  </r>
  <r>
    <x v="47"/>
  </r>
  <r>
    <x v="22"/>
  </r>
  <r>
    <x v="22"/>
  </r>
  <r>
    <x v="36"/>
  </r>
  <r>
    <x v="36"/>
  </r>
  <r>
    <x v="22"/>
  </r>
  <r>
    <x v="45"/>
  </r>
  <r>
    <x v="22"/>
  </r>
  <r>
    <x v="22"/>
  </r>
  <r>
    <x v="40"/>
  </r>
  <r>
    <x v="22"/>
  </r>
  <r>
    <x v="22"/>
  </r>
  <r>
    <x v="40"/>
  </r>
  <r>
    <x v="27"/>
  </r>
  <r>
    <x v="28"/>
  </r>
  <r>
    <x v="22"/>
  </r>
  <r>
    <x v="22"/>
  </r>
  <r>
    <x v="34"/>
  </r>
  <r>
    <x v="34"/>
  </r>
  <r>
    <x v="30"/>
  </r>
  <r>
    <x v="22"/>
  </r>
  <r>
    <x v="34"/>
  </r>
  <r>
    <x v="46"/>
  </r>
  <r>
    <x v="40"/>
  </r>
  <r>
    <x v="28"/>
  </r>
  <r>
    <x v="39"/>
  </r>
  <r>
    <x v="22"/>
  </r>
  <r>
    <x v="22"/>
  </r>
  <r>
    <x v="28"/>
  </r>
  <r>
    <x v="34"/>
  </r>
  <r>
    <x v="22"/>
  </r>
  <r>
    <x v="37"/>
  </r>
  <r>
    <x v="27"/>
  </r>
  <r>
    <x v="30"/>
  </r>
  <r>
    <x v="28"/>
  </r>
  <r>
    <x v="34"/>
  </r>
  <r>
    <x v="30"/>
  </r>
  <r>
    <x v="28"/>
  </r>
  <r>
    <x v="38"/>
  </r>
  <r>
    <x v="22"/>
  </r>
  <r>
    <x v="35"/>
  </r>
  <r>
    <x v="31"/>
  </r>
  <r>
    <x v="22"/>
  </r>
  <r>
    <x v="22"/>
  </r>
  <r>
    <x v="22"/>
  </r>
  <r>
    <x v="38"/>
  </r>
  <r>
    <x v="40"/>
  </r>
  <r>
    <x v="22"/>
  </r>
  <r>
    <x v="28"/>
  </r>
  <r>
    <x v="33"/>
  </r>
  <r>
    <x v="45"/>
  </r>
  <r>
    <x v="28"/>
  </r>
  <r>
    <x v="31"/>
  </r>
  <r>
    <x v="32"/>
  </r>
  <r>
    <x v="33"/>
  </r>
  <r>
    <x v="28"/>
  </r>
  <r>
    <x v="32"/>
  </r>
  <r>
    <x v="44"/>
  </r>
  <r>
    <x v="53"/>
  </r>
  <r>
    <x v="42"/>
  </r>
  <r>
    <x v="22"/>
  </r>
  <r>
    <x v="28"/>
  </r>
  <r>
    <x v="22"/>
  </r>
  <r>
    <x v="27"/>
  </r>
  <r>
    <x v="30"/>
  </r>
  <r>
    <x v="32"/>
  </r>
  <r>
    <x v="30"/>
  </r>
  <r>
    <x v="30"/>
  </r>
  <r>
    <x v="27"/>
  </r>
  <r>
    <x v="22"/>
  </r>
  <r>
    <x v="28"/>
  </r>
  <r>
    <x v="32"/>
  </r>
  <r>
    <x v="22"/>
  </r>
  <r>
    <x v="28"/>
  </r>
  <r>
    <x v="22"/>
  </r>
  <r>
    <x v="28"/>
  </r>
  <r>
    <x v="36"/>
  </r>
  <r>
    <x v="33"/>
  </r>
  <r>
    <x v="22"/>
  </r>
  <r>
    <x v="36"/>
  </r>
  <r>
    <x v="38"/>
  </r>
  <r>
    <x v="32"/>
  </r>
  <r>
    <x v="22"/>
  </r>
  <r>
    <x v="46"/>
  </r>
  <r>
    <x v="32"/>
  </r>
  <r>
    <x v="30"/>
  </r>
  <r>
    <x v="32"/>
  </r>
  <r>
    <x v="47"/>
  </r>
  <r>
    <x v="28"/>
  </r>
  <r>
    <x v="33"/>
  </r>
  <r>
    <x v="28"/>
  </r>
  <r>
    <x v="22"/>
  </r>
  <r>
    <x v="22"/>
  </r>
  <r>
    <x v="28"/>
  </r>
  <r>
    <x v="22"/>
  </r>
  <r>
    <x v="45"/>
  </r>
  <r>
    <x v="33"/>
  </r>
  <r>
    <x v="40"/>
  </r>
  <r>
    <x v="30"/>
  </r>
  <r>
    <x v="30"/>
  </r>
  <r>
    <x v="22"/>
  </r>
  <r>
    <x v="27"/>
  </r>
  <r>
    <x v="22"/>
  </r>
  <r>
    <x v="30"/>
  </r>
  <r>
    <x v="22"/>
  </r>
  <r>
    <x v="27"/>
  </r>
  <r>
    <x v="28"/>
  </r>
  <r>
    <x v="27"/>
  </r>
  <r>
    <x v="33"/>
  </r>
  <r>
    <x v="29"/>
  </r>
  <r>
    <x v="28"/>
  </r>
  <r>
    <x v="22"/>
  </r>
  <r>
    <x v="27"/>
  </r>
  <r>
    <x v="30"/>
  </r>
  <r>
    <x v="32"/>
  </r>
  <r>
    <x v="28"/>
  </r>
  <r>
    <x v="27"/>
  </r>
  <r>
    <x v="32"/>
  </r>
  <r>
    <x v="41"/>
  </r>
  <r>
    <x v="41"/>
  </r>
  <r>
    <x v="32"/>
  </r>
  <r>
    <x v="22"/>
  </r>
  <r>
    <x v="22"/>
  </r>
  <r>
    <x v="22"/>
  </r>
  <r>
    <x v="22"/>
  </r>
  <r>
    <x v="22"/>
  </r>
  <r>
    <x v="22"/>
  </r>
  <r>
    <x v="28"/>
  </r>
  <r>
    <x v="22"/>
  </r>
  <r>
    <x v="28"/>
  </r>
  <r>
    <x v="33"/>
  </r>
  <r>
    <x v="28"/>
  </r>
  <r>
    <x v="28"/>
  </r>
  <r>
    <x v="22"/>
  </r>
  <r>
    <x v="22"/>
  </r>
  <r>
    <x v="32"/>
  </r>
  <r>
    <x v="28"/>
  </r>
  <r>
    <x v="27"/>
  </r>
  <r>
    <x v="32"/>
  </r>
  <r>
    <x v="22"/>
  </r>
  <r>
    <x v="30"/>
  </r>
  <r>
    <x v="32"/>
  </r>
  <r>
    <x v="28"/>
  </r>
  <r>
    <x v="34"/>
  </r>
  <r>
    <x v="28"/>
  </r>
  <r>
    <x v="33"/>
  </r>
  <r>
    <x v="22"/>
  </r>
  <r>
    <x v="28"/>
  </r>
  <r>
    <x v="27"/>
  </r>
  <r>
    <x v="27"/>
  </r>
  <r>
    <x v="29"/>
  </r>
  <r>
    <x v="27"/>
  </r>
  <r>
    <x v="22"/>
  </r>
  <r>
    <x v="22"/>
  </r>
  <r>
    <x v="35"/>
  </r>
  <r>
    <x v="27"/>
  </r>
  <r>
    <x v="22"/>
  </r>
  <r>
    <x v="22"/>
  </r>
  <r>
    <x v="28"/>
  </r>
  <r>
    <x v="22"/>
  </r>
  <r>
    <x v="28"/>
  </r>
  <r>
    <x v="32"/>
  </r>
  <r>
    <x v="30"/>
  </r>
  <r>
    <x v="27"/>
  </r>
  <r>
    <x v="22"/>
  </r>
  <r>
    <x v="30"/>
  </r>
  <r>
    <x v="45"/>
  </r>
  <r>
    <x v="45"/>
  </r>
  <r>
    <x v="22"/>
  </r>
  <r>
    <x v="28"/>
  </r>
  <r>
    <x v="22"/>
  </r>
  <r>
    <x v="39"/>
  </r>
  <r>
    <x v="22"/>
  </r>
  <r>
    <x v="34"/>
  </r>
  <r>
    <x v="39"/>
  </r>
  <r>
    <x v="30"/>
  </r>
  <r>
    <x v="32"/>
  </r>
  <r>
    <x v="22"/>
  </r>
  <r>
    <x v="29"/>
  </r>
  <r>
    <x v="30"/>
  </r>
  <r>
    <x v="22"/>
  </r>
  <r>
    <x v="28"/>
  </r>
  <r>
    <x v="22"/>
  </r>
  <r>
    <x v="34"/>
  </r>
  <r>
    <x v="30"/>
  </r>
  <r>
    <x v="30"/>
  </r>
  <r>
    <x v="28"/>
  </r>
  <r>
    <x v="27"/>
  </r>
  <r>
    <x v="28"/>
  </r>
  <r>
    <x v="28"/>
  </r>
  <r>
    <x v="22"/>
  </r>
  <r>
    <x v="34"/>
  </r>
  <r>
    <x v="38"/>
  </r>
  <r>
    <x v="28"/>
  </r>
  <r>
    <x v="22"/>
  </r>
  <r>
    <x v="22"/>
  </r>
  <r>
    <x v="28"/>
  </r>
  <r>
    <x v="28"/>
  </r>
  <r>
    <x v="28"/>
  </r>
  <r>
    <x v="35"/>
  </r>
  <r>
    <x v="22"/>
  </r>
  <r>
    <x v="37"/>
  </r>
  <r>
    <x v="28"/>
  </r>
  <r>
    <x v="30"/>
  </r>
  <r>
    <x v="22"/>
  </r>
  <r>
    <x v="28"/>
  </r>
  <r>
    <x v="28"/>
  </r>
  <r>
    <x v="22"/>
  </r>
  <r>
    <x v="29"/>
  </r>
  <r>
    <x v="43"/>
  </r>
  <r>
    <x v="37"/>
  </r>
  <r>
    <x v="38"/>
  </r>
  <r>
    <x v="41"/>
  </r>
  <r>
    <x v="53"/>
  </r>
  <r>
    <x v="34"/>
  </r>
  <r>
    <x v="28"/>
  </r>
  <r>
    <x v="22"/>
  </r>
  <r>
    <x v="27"/>
  </r>
  <r>
    <x v="22"/>
  </r>
  <r>
    <x v="35"/>
  </r>
  <r>
    <x v="39"/>
  </r>
  <r>
    <x v="28"/>
  </r>
  <r>
    <x v="31"/>
  </r>
  <r>
    <x v="41"/>
  </r>
  <r>
    <x v="39"/>
  </r>
  <r>
    <x v="22"/>
  </r>
  <r>
    <x v="28"/>
  </r>
  <r>
    <x v="28"/>
  </r>
  <r>
    <x v="22"/>
  </r>
  <r>
    <x v="28"/>
  </r>
  <r>
    <x v="32"/>
  </r>
  <r>
    <x v="41"/>
  </r>
  <r>
    <x v="28"/>
  </r>
  <r>
    <x v="22"/>
  </r>
  <r>
    <x v="34"/>
  </r>
  <r>
    <x v="34"/>
  </r>
  <r>
    <x v="22"/>
  </r>
  <r>
    <x v="35"/>
  </r>
  <r>
    <x v="22"/>
  </r>
  <r>
    <x v="28"/>
  </r>
  <r>
    <x v="30"/>
  </r>
  <r>
    <x v="22"/>
  </r>
  <r>
    <x v="28"/>
  </r>
  <r>
    <x v="43"/>
  </r>
  <r>
    <x v="37"/>
  </r>
  <r>
    <x v="34"/>
  </r>
  <r>
    <x v="28"/>
  </r>
  <r>
    <x v="27"/>
  </r>
  <r>
    <x v="33"/>
  </r>
  <r>
    <x v="22"/>
  </r>
  <r>
    <x v="38"/>
  </r>
  <r>
    <x v="22"/>
  </r>
  <r>
    <x v="28"/>
  </r>
  <r>
    <x v="29"/>
  </r>
  <r>
    <x v="22"/>
  </r>
  <r>
    <x v="28"/>
  </r>
  <r>
    <x v="30"/>
  </r>
  <r>
    <x v="28"/>
  </r>
  <r>
    <x v="22"/>
  </r>
  <r>
    <x v="39"/>
  </r>
  <r>
    <x v="28"/>
  </r>
  <r>
    <x v="22"/>
  </r>
  <r>
    <x v="22"/>
  </r>
  <r>
    <x v="28"/>
  </r>
  <r>
    <x v="33"/>
  </r>
  <r>
    <x v="22"/>
  </r>
  <r>
    <x v="22"/>
  </r>
  <r>
    <x v="28"/>
  </r>
  <r>
    <x v="39"/>
  </r>
  <r>
    <x v="40"/>
  </r>
  <r>
    <x v="28"/>
  </r>
  <r>
    <x v="34"/>
  </r>
  <r>
    <x v="29"/>
  </r>
  <r>
    <x v="44"/>
  </r>
  <r>
    <x v="22"/>
  </r>
  <r>
    <x v="44"/>
  </r>
  <r>
    <x v="30"/>
  </r>
  <r>
    <x v="30"/>
  </r>
  <r>
    <x v="28"/>
  </r>
  <r>
    <x v="28"/>
  </r>
  <r>
    <x v="27"/>
  </r>
  <r>
    <x v="38"/>
  </r>
  <r>
    <x v="33"/>
  </r>
  <r>
    <x v="28"/>
  </r>
  <r>
    <x v="22"/>
  </r>
  <r>
    <x v="28"/>
  </r>
  <r>
    <x v="22"/>
  </r>
  <r>
    <x v="32"/>
  </r>
  <r>
    <x v="33"/>
  </r>
  <r>
    <x v="28"/>
  </r>
  <r>
    <x v="22"/>
  </r>
  <r>
    <x v="34"/>
  </r>
  <r>
    <x v="22"/>
  </r>
  <r>
    <x v="33"/>
  </r>
  <r>
    <x v="34"/>
  </r>
  <r>
    <x v="34"/>
  </r>
  <r>
    <x v="22"/>
  </r>
  <r>
    <x v="29"/>
  </r>
  <r>
    <x v="22"/>
  </r>
  <r>
    <x v="22"/>
  </r>
  <r>
    <x v="22"/>
  </r>
  <r>
    <x v="22"/>
  </r>
  <r>
    <x v="34"/>
  </r>
  <r>
    <x v="28"/>
  </r>
  <r>
    <x v="28"/>
  </r>
  <r>
    <x v="22"/>
  </r>
  <r>
    <x v="32"/>
  </r>
  <r>
    <x v="30"/>
  </r>
  <r>
    <x v="28"/>
  </r>
  <r>
    <x v="30"/>
  </r>
  <r>
    <x v="39"/>
  </r>
  <r>
    <x v="32"/>
  </r>
  <r>
    <x v="30"/>
  </r>
  <r>
    <x v="22"/>
  </r>
  <r>
    <x v="38"/>
  </r>
  <r>
    <x v="31"/>
  </r>
  <r>
    <x v="27"/>
  </r>
  <r>
    <x v="28"/>
  </r>
  <r>
    <x v="27"/>
  </r>
  <r>
    <x v="28"/>
  </r>
  <r>
    <x v="22"/>
  </r>
  <r>
    <x v="22"/>
  </r>
  <r>
    <x v="22"/>
  </r>
  <r>
    <x v="28"/>
  </r>
  <r>
    <x v="27"/>
  </r>
  <r>
    <x v="32"/>
  </r>
  <r>
    <x v="28"/>
  </r>
  <r>
    <x v="35"/>
  </r>
  <r>
    <x v="28"/>
  </r>
  <r>
    <x v="29"/>
  </r>
  <r>
    <x v="22"/>
  </r>
  <r>
    <x v="22"/>
  </r>
  <r>
    <x v="40"/>
  </r>
  <r>
    <x v="27"/>
  </r>
  <r>
    <x v="33"/>
  </r>
  <r>
    <x v="40"/>
  </r>
  <r>
    <x v="22"/>
  </r>
  <r>
    <x v="22"/>
  </r>
  <r>
    <x v="38"/>
  </r>
  <r>
    <x v="28"/>
  </r>
  <r>
    <x v="37"/>
  </r>
  <r>
    <x v="28"/>
  </r>
  <r>
    <x v="34"/>
  </r>
  <r>
    <x v="41"/>
  </r>
  <r>
    <x v="30"/>
  </r>
  <r>
    <x v="32"/>
  </r>
  <r>
    <x v="30"/>
  </r>
  <r>
    <x v="41"/>
  </r>
  <r>
    <x v="32"/>
  </r>
  <r>
    <x v="32"/>
  </r>
  <r>
    <x v="28"/>
  </r>
  <r>
    <x v="33"/>
  </r>
  <r>
    <x v="22"/>
  </r>
  <r>
    <x v="31"/>
  </r>
  <r>
    <x v="22"/>
  </r>
  <r>
    <x v="30"/>
  </r>
  <r>
    <x v="22"/>
  </r>
  <r>
    <x v="34"/>
  </r>
  <r>
    <x v="33"/>
  </r>
  <r>
    <x v="22"/>
  </r>
  <r>
    <x v="22"/>
  </r>
  <r>
    <x v="39"/>
  </r>
  <r>
    <x v="28"/>
  </r>
  <r>
    <x v="22"/>
  </r>
  <r>
    <x v="28"/>
  </r>
  <r>
    <x v="22"/>
  </r>
  <r>
    <x v="28"/>
  </r>
  <r>
    <x v="22"/>
  </r>
  <r>
    <x v="27"/>
  </r>
  <r>
    <x v="22"/>
  </r>
  <r>
    <x v="30"/>
  </r>
  <r>
    <x v="27"/>
  </r>
  <r>
    <x v="28"/>
  </r>
  <r>
    <x v="28"/>
  </r>
  <r>
    <x v="33"/>
  </r>
  <r>
    <x v="22"/>
  </r>
  <r>
    <x v="33"/>
  </r>
  <r>
    <x v="36"/>
  </r>
  <r>
    <x v="28"/>
  </r>
  <r>
    <x v="37"/>
  </r>
  <r>
    <x v="22"/>
  </r>
  <r>
    <x v="34"/>
  </r>
  <r>
    <x v="28"/>
  </r>
  <r>
    <x v="22"/>
  </r>
  <r>
    <x v="22"/>
  </r>
  <r>
    <x v="37"/>
  </r>
  <r>
    <x v="41"/>
  </r>
  <r>
    <x v="30"/>
  </r>
  <r>
    <x v="22"/>
  </r>
  <r>
    <x v="37"/>
  </r>
  <r>
    <x v="30"/>
  </r>
  <r>
    <x v="33"/>
  </r>
  <r>
    <x v="28"/>
  </r>
  <r>
    <x v="29"/>
  </r>
  <r>
    <x v="34"/>
  </r>
  <r>
    <x v="22"/>
  </r>
  <r>
    <x v="34"/>
  </r>
  <r>
    <x v="22"/>
  </r>
  <r>
    <x v="33"/>
  </r>
  <r>
    <x v="45"/>
  </r>
  <r>
    <x v="38"/>
  </r>
  <r>
    <x v="43"/>
  </r>
  <r>
    <x v="30"/>
  </r>
  <r>
    <x v="28"/>
  </r>
  <r>
    <x v="34"/>
  </r>
  <r>
    <x v="38"/>
  </r>
  <r>
    <x v="34"/>
  </r>
  <r>
    <x v="27"/>
  </r>
  <r>
    <x v="39"/>
  </r>
  <r>
    <x v="22"/>
  </r>
  <r>
    <x v="30"/>
  </r>
  <r>
    <x v="41"/>
  </r>
  <r>
    <x v="27"/>
  </r>
  <r>
    <x v="22"/>
  </r>
  <r>
    <x v="29"/>
  </r>
  <r>
    <x v="22"/>
  </r>
  <r>
    <x v="36"/>
  </r>
  <r>
    <x v="28"/>
  </r>
  <r>
    <x v="22"/>
  </r>
  <r>
    <x v="22"/>
  </r>
  <r>
    <x v="38"/>
  </r>
  <r>
    <x v="28"/>
  </r>
  <r>
    <x v="38"/>
  </r>
  <r>
    <x v="47"/>
  </r>
  <r>
    <x v="22"/>
  </r>
  <r>
    <x v="22"/>
  </r>
  <r>
    <x v="22"/>
  </r>
  <r>
    <x v="22"/>
  </r>
  <r>
    <x v="22"/>
  </r>
  <r>
    <x v="40"/>
  </r>
  <r>
    <x v="45"/>
  </r>
  <r>
    <x v="32"/>
  </r>
  <r>
    <x v="34"/>
  </r>
  <r>
    <x v="35"/>
  </r>
  <r>
    <x v="40"/>
  </r>
  <r>
    <x v="28"/>
  </r>
  <r>
    <x v="32"/>
  </r>
  <r>
    <x v="22"/>
  </r>
  <r>
    <x v="28"/>
  </r>
  <r>
    <x v="40"/>
  </r>
  <r>
    <x v="34"/>
  </r>
  <r>
    <x v="28"/>
  </r>
  <r>
    <x v="34"/>
  </r>
  <r>
    <x v="40"/>
  </r>
  <r>
    <x v="40"/>
  </r>
  <r>
    <x v="28"/>
  </r>
  <r>
    <x v="22"/>
  </r>
  <r>
    <x v="22"/>
  </r>
  <r>
    <x v="34"/>
  </r>
  <r>
    <x v="30"/>
  </r>
  <r>
    <x v="28"/>
  </r>
  <r>
    <x v="28"/>
  </r>
  <r>
    <x v="22"/>
  </r>
  <r>
    <x v="27"/>
  </r>
  <r>
    <x v="22"/>
  </r>
  <r>
    <x v="27"/>
  </r>
  <r>
    <x v="22"/>
  </r>
  <r>
    <x v="32"/>
  </r>
  <r>
    <x v="22"/>
  </r>
  <r>
    <x v="33"/>
  </r>
  <r>
    <x v="22"/>
  </r>
  <r>
    <x v="22"/>
  </r>
  <r>
    <x v="28"/>
  </r>
  <r>
    <x v="22"/>
  </r>
  <r>
    <x v="36"/>
  </r>
  <r>
    <x v="29"/>
  </r>
  <r>
    <x v="40"/>
  </r>
  <r>
    <x v="22"/>
  </r>
  <r>
    <x v="36"/>
  </r>
  <r>
    <x v="30"/>
  </r>
  <r>
    <x v="28"/>
  </r>
  <r>
    <x v="22"/>
  </r>
  <r>
    <x v="38"/>
  </r>
  <r>
    <x v="39"/>
  </r>
  <r>
    <x v="30"/>
  </r>
  <r>
    <x v="22"/>
  </r>
  <r>
    <x v="34"/>
  </r>
  <r>
    <x v="32"/>
  </r>
  <r>
    <x v="28"/>
  </r>
  <r>
    <x v="22"/>
  </r>
  <r>
    <x v="41"/>
  </r>
  <r>
    <x v="30"/>
  </r>
  <r>
    <x v="22"/>
  </r>
  <r>
    <x v="35"/>
  </r>
  <r>
    <x v="22"/>
  </r>
  <r>
    <x v="32"/>
  </r>
  <r>
    <x v="30"/>
  </r>
  <r>
    <x v="38"/>
  </r>
  <r>
    <x v="37"/>
  </r>
  <r>
    <x v="22"/>
  </r>
  <r>
    <x v="29"/>
  </r>
  <r>
    <x v="28"/>
  </r>
  <r>
    <x v="28"/>
  </r>
  <r>
    <x v="22"/>
  </r>
  <r>
    <x v="22"/>
  </r>
  <r>
    <x v="30"/>
  </r>
  <r>
    <x v="34"/>
  </r>
  <r>
    <x v="22"/>
  </r>
  <r>
    <x v="27"/>
  </r>
  <r>
    <x v="22"/>
  </r>
  <r>
    <x v="33"/>
  </r>
  <r>
    <x v="22"/>
  </r>
  <r>
    <x v="40"/>
  </r>
  <r>
    <x v="27"/>
  </r>
  <r>
    <x v="22"/>
  </r>
  <r>
    <x v="22"/>
  </r>
  <r>
    <x v="22"/>
  </r>
  <r>
    <x v="28"/>
  </r>
  <r>
    <x v="34"/>
  </r>
  <r>
    <x v="28"/>
  </r>
  <r>
    <x v="22"/>
  </r>
  <r>
    <x v="37"/>
  </r>
  <r>
    <x v="28"/>
  </r>
  <r>
    <x v="22"/>
  </r>
  <r>
    <x v="22"/>
  </r>
  <r>
    <x v="40"/>
  </r>
  <r>
    <x v="28"/>
  </r>
  <r>
    <x v="28"/>
  </r>
  <r>
    <x v="22"/>
  </r>
  <r>
    <x v="22"/>
  </r>
  <r>
    <x v="39"/>
  </r>
  <r>
    <x v="28"/>
  </r>
  <r>
    <x v="33"/>
  </r>
  <r>
    <x v="45"/>
  </r>
  <r>
    <x v="22"/>
  </r>
  <r>
    <x v="39"/>
  </r>
  <r>
    <x v="22"/>
  </r>
  <r>
    <x v="33"/>
  </r>
  <r>
    <x v="40"/>
  </r>
  <r>
    <x v="28"/>
  </r>
  <r>
    <x v="44"/>
  </r>
  <r>
    <x v="22"/>
  </r>
  <r>
    <x v="36"/>
  </r>
  <r>
    <x v="29"/>
  </r>
  <r>
    <x v="22"/>
  </r>
  <r>
    <x v="22"/>
  </r>
  <r>
    <x v="39"/>
  </r>
  <r>
    <x v="27"/>
  </r>
  <r>
    <x v="34"/>
  </r>
  <r>
    <x v="27"/>
  </r>
  <r>
    <x v="32"/>
  </r>
  <r>
    <x v="22"/>
  </r>
  <r>
    <x v="22"/>
  </r>
  <r>
    <x v="31"/>
  </r>
  <r>
    <x v="28"/>
  </r>
  <r>
    <x v="33"/>
  </r>
  <r>
    <x v="31"/>
  </r>
  <r>
    <x v="34"/>
  </r>
  <r>
    <x v="36"/>
  </r>
  <r>
    <x v="28"/>
  </r>
  <r>
    <x v="22"/>
  </r>
  <r>
    <x v="28"/>
  </r>
  <r>
    <x v="28"/>
  </r>
  <r>
    <x v="29"/>
  </r>
  <r>
    <x v="29"/>
  </r>
  <r>
    <x v="44"/>
  </r>
  <r>
    <x v="38"/>
  </r>
  <r>
    <x v="22"/>
  </r>
  <r>
    <x v="22"/>
  </r>
  <r>
    <x v="37"/>
  </r>
  <r>
    <x v="28"/>
  </r>
  <r>
    <x v="34"/>
  </r>
  <r>
    <x v="28"/>
  </r>
  <r>
    <x v="32"/>
  </r>
  <r>
    <x v="38"/>
  </r>
  <r>
    <x v="22"/>
  </r>
  <r>
    <x v="28"/>
  </r>
  <r>
    <x v="22"/>
  </r>
  <r>
    <x v="44"/>
  </r>
  <r>
    <x v="28"/>
  </r>
  <r>
    <x v="27"/>
  </r>
  <r>
    <x v="32"/>
  </r>
  <r>
    <x v="22"/>
  </r>
  <r>
    <x v="39"/>
  </r>
  <r>
    <x v="37"/>
  </r>
  <r>
    <x v="22"/>
  </r>
  <r>
    <x v="38"/>
  </r>
  <r>
    <x v="31"/>
  </r>
  <r>
    <x v="40"/>
  </r>
  <r>
    <x v="27"/>
  </r>
  <r>
    <x v="28"/>
  </r>
  <r>
    <x v="32"/>
  </r>
  <r>
    <x v="28"/>
  </r>
  <r>
    <x v="33"/>
  </r>
  <r>
    <x v="29"/>
  </r>
  <r>
    <x v="27"/>
  </r>
  <r>
    <x v="31"/>
  </r>
  <r>
    <x v="27"/>
  </r>
  <r>
    <x v="28"/>
  </r>
  <r>
    <x v="36"/>
  </r>
  <r>
    <x v="22"/>
  </r>
  <r>
    <x v="37"/>
  </r>
  <r>
    <x v="33"/>
  </r>
  <r>
    <x v="29"/>
  </r>
  <r>
    <x v="28"/>
  </r>
  <r>
    <x v="22"/>
  </r>
  <r>
    <x v="22"/>
  </r>
  <r>
    <x v="27"/>
  </r>
  <r>
    <x v="39"/>
  </r>
  <r>
    <x v="33"/>
  </r>
  <r>
    <x v="22"/>
  </r>
  <r>
    <x v="22"/>
  </r>
  <r>
    <x v="22"/>
  </r>
  <r>
    <x v="32"/>
  </r>
  <r>
    <x v="36"/>
  </r>
  <r>
    <x v="28"/>
  </r>
  <r>
    <x v="28"/>
  </r>
  <r>
    <x v="28"/>
  </r>
  <r>
    <x v="47"/>
  </r>
  <r>
    <x v="22"/>
  </r>
  <r>
    <x v="28"/>
  </r>
  <r>
    <x v="22"/>
  </r>
  <r>
    <x v="28"/>
  </r>
  <r>
    <x v="46"/>
  </r>
  <r>
    <x v="39"/>
  </r>
  <r>
    <x v="31"/>
  </r>
  <r>
    <x v="40"/>
  </r>
  <r>
    <x v="36"/>
  </r>
  <r>
    <x v="32"/>
  </r>
  <r>
    <x v="28"/>
  </r>
  <r>
    <x v="22"/>
  </r>
  <r>
    <x v="29"/>
  </r>
  <r>
    <x v="27"/>
  </r>
  <r>
    <x v="39"/>
  </r>
  <r>
    <x v="22"/>
  </r>
  <r>
    <x v="28"/>
  </r>
  <r>
    <x v="35"/>
  </r>
  <r>
    <x v="39"/>
  </r>
  <r>
    <x v="34"/>
  </r>
  <r>
    <x v="36"/>
  </r>
  <r>
    <x v="22"/>
  </r>
  <r>
    <x v="22"/>
  </r>
  <r>
    <x v="22"/>
  </r>
  <r>
    <x v="40"/>
  </r>
  <r>
    <x v="22"/>
  </r>
  <r>
    <x v="27"/>
  </r>
  <r>
    <x v="34"/>
  </r>
  <r>
    <x v="32"/>
  </r>
  <r>
    <x v="38"/>
  </r>
  <r>
    <x v="22"/>
  </r>
  <r>
    <x v="33"/>
  </r>
  <r>
    <x v="22"/>
  </r>
  <r>
    <x v="28"/>
  </r>
  <r>
    <x v="28"/>
  </r>
  <r>
    <x v="22"/>
  </r>
  <r>
    <x v="22"/>
  </r>
  <r>
    <x v="36"/>
  </r>
  <r>
    <x v="28"/>
  </r>
  <r>
    <x v="30"/>
  </r>
  <r>
    <x v="28"/>
  </r>
  <r>
    <x v="22"/>
  </r>
  <r>
    <x v="22"/>
  </r>
  <r>
    <x v="22"/>
  </r>
  <r>
    <x v="28"/>
  </r>
  <r>
    <x v="28"/>
  </r>
  <r>
    <x v="40"/>
  </r>
  <r>
    <x v="22"/>
  </r>
  <r>
    <x v="22"/>
  </r>
  <r>
    <x v="30"/>
  </r>
  <r>
    <x v="22"/>
  </r>
  <r>
    <x v="22"/>
  </r>
  <r>
    <x v="35"/>
  </r>
  <r>
    <x v="22"/>
  </r>
  <r>
    <x v="48"/>
  </r>
  <r>
    <x v="22"/>
  </r>
  <r>
    <x v="22"/>
  </r>
  <r>
    <x v="38"/>
  </r>
  <r>
    <x v="36"/>
  </r>
  <r>
    <x v="36"/>
  </r>
  <r>
    <x v="27"/>
  </r>
  <r>
    <x v="27"/>
  </r>
  <r>
    <x v="37"/>
  </r>
  <r>
    <x v="45"/>
  </r>
  <r>
    <x v="31"/>
  </r>
  <r>
    <x v="44"/>
  </r>
  <r>
    <x v="22"/>
  </r>
  <r>
    <x v="32"/>
  </r>
  <r>
    <x v="22"/>
  </r>
  <r>
    <x v="28"/>
  </r>
  <r>
    <x v="37"/>
  </r>
  <r>
    <x v="34"/>
  </r>
  <r>
    <x v="22"/>
  </r>
  <r>
    <x v="33"/>
  </r>
  <r>
    <x v="22"/>
  </r>
  <r>
    <x v="28"/>
  </r>
  <r>
    <x v="22"/>
  </r>
  <r>
    <x v="22"/>
  </r>
  <r>
    <x v="30"/>
  </r>
  <r>
    <x v="28"/>
  </r>
  <r>
    <x v="27"/>
  </r>
  <r>
    <x v="39"/>
  </r>
  <r>
    <x v="22"/>
  </r>
  <r>
    <x v="28"/>
  </r>
  <r>
    <x v="28"/>
  </r>
  <r>
    <x v="39"/>
  </r>
  <r>
    <x v="35"/>
  </r>
  <r>
    <x v="30"/>
  </r>
  <r>
    <x v="31"/>
  </r>
  <r>
    <x v="22"/>
  </r>
  <r>
    <x v="34"/>
  </r>
  <r>
    <x v="28"/>
  </r>
  <r>
    <x v="41"/>
  </r>
  <r>
    <x v="40"/>
  </r>
  <r>
    <x v="53"/>
  </r>
  <r>
    <x v="40"/>
  </r>
  <r>
    <x v="30"/>
  </r>
  <r>
    <x v="22"/>
  </r>
  <r>
    <x v="22"/>
  </r>
  <r>
    <x v="28"/>
  </r>
  <r>
    <x v="34"/>
  </r>
  <r>
    <x v="28"/>
  </r>
  <r>
    <x v="30"/>
  </r>
  <r>
    <x v="39"/>
  </r>
  <r>
    <x v="36"/>
  </r>
  <r>
    <x v="33"/>
  </r>
  <r>
    <x v="22"/>
  </r>
  <r>
    <x v="31"/>
  </r>
  <r>
    <x v="28"/>
  </r>
  <r>
    <x v="22"/>
  </r>
  <r>
    <x v="22"/>
  </r>
  <r>
    <x v="27"/>
  </r>
  <r>
    <x v="22"/>
  </r>
  <r>
    <x v="22"/>
  </r>
  <r>
    <x v="22"/>
  </r>
  <r>
    <x v="36"/>
  </r>
  <r>
    <x v="34"/>
  </r>
  <r>
    <x v="22"/>
  </r>
  <r>
    <x v="22"/>
  </r>
  <r>
    <x v="28"/>
  </r>
  <r>
    <x v="39"/>
  </r>
  <r>
    <x v="28"/>
  </r>
  <r>
    <x v="34"/>
  </r>
  <r>
    <x v="38"/>
  </r>
  <r>
    <x v="22"/>
  </r>
  <r>
    <x v="22"/>
  </r>
  <r>
    <x v="47"/>
  </r>
  <r>
    <x v="36"/>
  </r>
  <r>
    <x v="37"/>
  </r>
  <r>
    <x v="41"/>
  </r>
  <r>
    <x v="33"/>
  </r>
  <r>
    <x v="22"/>
  </r>
  <r>
    <x v="22"/>
  </r>
  <r>
    <x v="31"/>
  </r>
  <r>
    <x v="22"/>
  </r>
  <r>
    <x v="22"/>
  </r>
  <r>
    <x v="22"/>
  </r>
  <r>
    <x v="31"/>
  </r>
  <r>
    <x v="36"/>
  </r>
  <r>
    <x v="47"/>
  </r>
  <r>
    <x v="22"/>
  </r>
  <r>
    <x v="47"/>
  </r>
  <r>
    <x v="45"/>
  </r>
  <r>
    <x v="22"/>
  </r>
  <r>
    <x v="28"/>
  </r>
  <r>
    <x v="22"/>
  </r>
  <r>
    <x v="22"/>
  </r>
  <r>
    <x v="30"/>
  </r>
  <r>
    <x v="37"/>
  </r>
  <r>
    <x v="22"/>
  </r>
  <r>
    <x v="22"/>
  </r>
  <r>
    <x v="27"/>
  </r>
  <r>
    <x v="22"/>
  </r>
  <r>
    <x v="22"/>
  </r>
  <r>
    <x v="22"/>
  </r>
  <r>
    <x v="34"/>
  </r>
  <r>
    <x v="22"/>
  </r>
  <r>
    <x v="45"/>
  </r>
  <r>
    <x v="43"/>
  </r>
  <r>
    <x v="27"/>
  </r>
  <r>
    <x v="22"/>
  </r>
  <r>
    <x v="32"/>
  </r>
  <r>
    <x v="28"/>
  </r>
  <r>
    <x v="22"/>
  </r>
  <r>
    <x v="22"/>
  </r>
  <r>
    <x v="33"/>
  </r>
  <r>
    <x v="45"/>
  </r>
  <r>
    <x v="22"/>
  </r>
  <r>
    <x v="34"/>
  </r>
  <r>
    <x v="33"/>
  </r>
  <r>
    <x v="39"/>
  </r>
  <r>
    <x v="28"/>
  </r>
  <r>
    <x v="35"/>
  </r>
  <r>
    <x v="40"/>
  </r>
  <r>
    <x v="38"/>
  </r>
  <r>
    <x v="32"/>
  </r>
  <r>
    <x v="34"/>
  </r>
  <r>
    <x v="34"/>
  </r>
  <r>
    <x v="36"/>
  </r>
  <r>
    <x v="22"/>
  </r>
  <r>
    <x v="30"/>
  </r>
  <r>
    <x v="22"/>
  </r>
  <r>
    <x v="27"/>
  </r>
  <r>
    <x v="29"/>
  </r>
  <r>
    <x v="28"/>
  </r>
  <r>
    <x v="30"/>
  </r>
  <r>
    <x v="22"/>
  </r>
  <r>
    <x v="22"/>
  </r>
  <r>
    <x v="22"/>
  </r>
  <r>
    <x v="22"/>
  </r>
  <r>
    <x v="31"/>
  </r>
  <r>
    <x v="22"/>
  </r>
  <r>
    <x v="22"/>
  </r>
  <r>
    <x v="22"/>
  </r>
  <r>
    <x v="22"/>
  </r>
  <r>
    <x v="35"/>
  </r>
  <r>
    <x v="22"/>
  </r>
  <r>
    <x v="22"/>
  </r>
  <r>
    <x v="32"/>
  </r>
  <r>
    <x v="27"/>
  </r>
  <r>
    <x v="30"/>
  </r>
  <r>
    <x v="35"/>
  </r>
  <r>
    <x v="35"/>
  </r>
  <r>
    <x v="27"/>
  </r>
  <r>
    <x v="28"/>
  </r>
  <r>
    <x v="22"/>
  </r>
  <r>
    <x v="29"/>
  </r>
  <r>
    <x v="28"/>
  </r>
  <r>
    <x v="22"/>
  </r>
  <r>
    <x v="22"/>
  </r>
  <r>
    <x v="32"/>
  </r>
  <r>
    <x v="29"/>
  </r>
  <r>
    <x v="27"/>
  </r>
  <r>
    <x v="33"/>
  </r>
  <r>
    <x v="22"/>
  </r>
  <r>
    <x v="22"/>
  </r>
  <r>
    <x v="22"/>
  </r>
  <r>
    <x v="22"/>
  </r>
  <r>
    <x v="22"/>
  </r>
  <r>
    <x v="40"/>
  </r>
  <r>
    <x v="22"/>
  </r>
  <r>
    <x v="32"/>
  </r>
  <r>
    <x v="22"/>
  </r>
  <r>
    <x v="33"/>
  </r>
  <r>
    <x v="33"/>
  </r>
  <r>
    <x v="22"/>
  </r>
  <r>
    <x v="27"/>
  </r>
  <r>
    <x v="32"/>
  </r>
  <r>
    <x v="32"/>
  </r>
  <r>
    <x v="22"/>
  </r>
  <r>
    <x v="38"/>
  </r>
  <r>
    <x v="33"/>
  </r>
  <r>
    <x v="33"/>
  </r>
  <r>
    <x v="38"/>
  </r>
  <r>
    <x v="39"/>
  </r>
  <r>
    <x v="33"/>
  </r>
  <r>
    <x v="30"/>
  </r>
  <r>
    <x v="22"/>
  </r>
  <r>
    <x v="22"/>
  </r>
  <r>
    <x v="22"/>
  </r>
  <r>
    <x v="34"/>
  </r>
  <r>
    <x v="40"/>
  </r>
  <r>
    <x v="37"/>
  </r>
  <r>
    <x v="41"/>
  </r>
  <r>
    <x v="29"/>
  </r>
  <r>
    <x v="33"/>
  </r>
  <r>
    <x v="22"/>
  </r>
  <r>
    <x v="22"/>
  </r>
  <r>
    <x v="34"/>
  </r>
  <r>
    <x v="22"/>
  </r>
  <r>
    <x v="47"/>
  </r>
  <r>
    <x v="38"/>
  </r>
  <r>
    <x v="22"/>
  </r>
  <r>
    <x v="22"/>
  </r>
  <r>
    <x v="30"/>
  </r>
  <r>
    <x v="22"/>
  </r>
  <r>
    <x v="28"/>
  </r>
  <r>
    <x v="22"/>
  </r>
  <r>
    <x v="22"/>
  </r>
  <r>
    <x v="33"/>
  </r>
  <r>
    <x v="40"/>
  </r>
  <r>
    <x v="40"/>
  </r>
  <r>
    <x v="22"/>
  </r>
  <r>
    <x v="39"/>
  </r>
  <r>
    <x v="22"/>
  </r>
  <r>
    <x v="22"/>
  </r>
  <r>
    <x v="33"/>
  </r>
  <r>
    <x v="37"/>
  </r>
  <r>
    <x v="28"/>
  </r>
  <r>
    <x v="38"/>
  </r>
  <r>
    <x v="22"/>
  </r>
  <r>
    <x v="33"/>
  </r>
  <r>
    <x v="22"/>
  </r>
  <r>
    <x v="22"/>
  </r>
  <r>
    <x v="22"/>
  </r>
  <r>
    <x v="22"/>
  </r>
  <r>
    <x v="22"/>
  </r>
  <r>
    <x v="22"/>
  </r>
  <r>
    <x v="34"/>
  </r>
  <r>
    <x v="22"/>
  </r>
  <r>
    <x v="27"/>
  </r>
  <r>
    <x v="28"/>
  </r>
  <r>
    <x v="30"/>
  </r>
  <r>
    <x v="33"/>
  </r>
  <r>
    <x v="28"/>
  </r>
  <r>
    <x v="29"/>
  </r>
  <r>
    <x v="22"/>
  </r>
  <r>
    <x v="37"/>
  </r>
  <r>
    <x v="31"/>
  </r>
  <r>
    <x v="22"/>
  </r>
  <r>
    <x v="33"/>
  </r>
  <r>
    <x v="22"/>
  </r>
  <r>
    <x v="27"/>
  </r>
  <r>
    <x v="32"/>
  </r>
  <r>
    <x v="34"/>
  </r>
  <r>
    <x v="22"/>
  </r>
  <r>
    <x v="36"/>
  </r>
  <r>
    <x v="22"/>
  </r>
  <r>
    <x v="30"/>
  </r>
  <r>
    <x v="28"/>
  </r>
  <r>
    <x v="34"/>
  </r>
  <r>
    <x v="22"/>
  </r>
  <r>
    <x v="22"/>
  </r>
  <r>
    <x v="22"/>
  </r>
  <r>
    <x v="30"/>
  </r>
  <r>
    <x v="28"/>
  </r>
  <r>
    <x v="45"/>
  </r>
  <r>
    <x v="22"/>
  </r>
  <r>
    <x v="37"/>
  </r>
  <r>
    <x v="30"/>
  </r>
  <r>
    <x v="22"/>
  </r>
  <r>
    <x v="22"/>
  </r>
  <r>
    <x v="22"/>
  </r>
  <r>
    <x v="33"/>
  </r>
  <r>
    <x v="28"/>
  </r>
  <r>
    <x v="41"/>
  </r>
  <r>
    <x v="30"/>
  </r>
  <r>
    <x v="22"/>
  </r>
  <r>
    <x v="32"/>
  </r>
  <r>
    <x v="33"/>
  </r>
  <r>
    <x v="41"/>
  </r>
  <r>
    <x v="40"/>
  </r>
  <r>
    <x v="33"/>
  </r>
  <r>
    <x v="29"/>
  </r>
  <r>
    <x v="38"/>
  </r>
  <r>
    <x v="33"/>
  </r>
  <r>
    <x v="22"/>
  </r>
  <r>
    <x v="33"/>
  </r>
  <r>
    <x v="22"/>
  </r>
  <r>
    <x v="27"/>
  </r>
  <r>
    <x v="28"/>
  </r>
  <r>
    <x v="22"/>
  </r>
  <r>
    <x v="22"/>
  </r>
  <r>
    <x v="34"/>
  </r>
  <r>
    <x v="38"/>
  </r>
  <r>
    <x v="33"/>
  </r>
  <r>
    <x v="22"/>
  </r>
  <r>
    <x v="29"/>
  </r>
  <r>
    <x v="45"/>
  </r>
  <r>
    <x v="28"/>
  </r>
  <r>
    <x v="22"/>
  </r>
  <r>
    <x v="50"/>
  </r>
  <r>
    <x v="36"/>
  </r>
  <r>
    <x v="27"/>
  </r>
  <r>
    <x v="35"/>
  </r>
  <r>
    <x v="50"/>
  </r>
  <r>
    <x v="32"/>
  </r>
  <r>
    <x v="40"/>
  </r>
  <r>
    <x v="40"/>
  </r>
  <r>
    <x v="47"/>
  </r>
  <r>
    <x v="40"/>
  </r>
  <r>
    <x v="22"/>
  </r>
  <r>
    <x v="33"/>
  </r>
  <r>
    <x v="22"/>
  </r>
  <r>
    <x v="22"/>
  </r>
  <r>
    <x v="39"/>
  </r>
  <r>
    <x v="22"/>
  </r>
  <r>
    <x v="28"/>
  </r>
  <r>
    <x v="28"/>
  </r>
  <r>
    <x v="22"/>
  </r>
  <r>
    <x v="32"/>
  </r>
  <r>
    <x v="32"/>
  </r>
  <r>
    <x v="22"/>
  </r>
  <r>
    <x v="22"/>
  </r>
  <r>
    <x v="33"/>
  </r>
  <r>
    <x v="36"/>
  </r>
  <r>
    <x v="22"/>
  </r>
  <r>
    <x v="22"/>
  </r>
  <r>
    <x v="34"/>
  </r>
  <r>
    <x v="28"/>
  </r>
  <r>
    <x v="31"/>
  </r>
  <r>
    <x v="22"/>
  </r>
  <r>
    <x v="31"/>
  </r>
  <r>
    <x v="27"/>
  </r>
  <r>
    <x v="22"/>
  </r>
  <r>
    <x v="22"/>
  </r>
  <r>
    <x v="28"/>
  </r>
  <r>
    <x v="34"/>
  </r>
  <r>
    <x v="34"/>
  </r>
  <r>
    <x v="30"/>
  </r>
  <r>
    <x v="22"/>
  </r>
  <r>
    <x v="22"/>
  </r>
  <r>
    <x v="22"/>
  </r>
  <r>
    <x v="28"/>
  </r>
  <r>
    <x v="45"/>
  </r>
  <r>
    <x v="30"/>
  </r>
  <r>
    <x v="33"/>
  </r>
  <r>
    <x v="22"/>
  </r>
  <r>
    <x v="27"/>
  </r>
  <r>
    <x v="28"/>
  </r>
  <r>
    <x v="37"/>
  </r>
  <r>
    <x v="22"/>
  </r>
  <r>
    <x v="50"/>
  </r>
  <r>
    <x v="27"/>
  </r>
  <r>
    <x v="22"/>
  </r>
  <r>
    <x v="33"/>
  </r>
  <r>
    <x v="22"/>
  </r>
  <r>
    <x v="22"/>
  </r>
  <r>
    <x v="28"/>
  </r>
  <r>
    <x v="22"/>
  </r>
  <r>
    <x v="22"/>
  </r>
  <r>
    <x v="34"/>
  </r>
  <r>
    <x v="32"/>
  </r>
  <r>
    <x v="27"/>
  </r>
  <r>
    <x v="37"/>
  </r>
  <r>
    <x v="37"/>
  </r>
  <r>
    <x v="41"/>
  </r>
  <r>
    <x v="35"/>
  </r>
  <r>
    <x v="39"/>
  </r>
  <r>
    <x v="28"/>
  </r>
  <r>
    <x v="33"/>
  </r>
  <r>
    <x v="22"/>
  </r>
  <r>
    <x v="39"/>
  </r>
  <r>
    <x v="22"/>
  </r>
  <r>
    <x v="22"/>
  </r>
  <r>
    <x v="22"/>
  </r>
  <r>
    <x v="22"/>
  </r>
  <r>
    <x v="33"/>
  </r>
  <r>
    <x v="27"/>
  </r>
  <r>
    <x v="22"/>
  </r>
  <r>
    <x v="28"/>
  </r>
  <r>
    <x v="22"/>
  </r>
  <r>
    <x v="22"/>
  </r>
  <r>
    <x v="22"/>
  </r>
  <r>
    <x v="22"/>
  </r>
  <r>
    <x v="22"/>
  </r>
  <r>
    <x v="29"/>
  </r>
  <r>
    <x v="35"/>
  </r>
  <r>
    <x v="36"/>
  </r>
  <r>
    <x v="22"/>
  </r>
  <r>
    <x v="34"/>
  </r>
  <r>
    <x v="22"/>
  </r>
  <r>
    <x v="22"/>
  </r>
  <r>
    <x v="22"/>
  </r>
  <r>
    <x v="22"/>
  </r>
  <r>
    <x v="22"/>
  </r>
  <r>
    <x v="22"/>
  </r>
  <r>
    <x v="41"/>
  </r>
  <r>
    <x v="44"/>
  </r>
  <r>
    <x v="37"/>
  </r>
  <r>
    <x v="22"/>
  </r>
  <r>
    <x v="36"/>
  </r>
  <r>
    <x v="40"/>
  </r>
  <r>
    <x v="22"/>
  </r>
  <r>
    <x v="34"/>
  </r>
  <r>
    <x v="43"/>
  </r>
  <r>
    <x v="33"/>
  </r>
  <r>
    <x v="33"/>
  </r>
  <r>
    <x v="37"/>
  </r>
  <r>
    <x v="33"/>
  </r>
  <r>
    <x v="22"/>
  </r>
  <r>
    <x v="39"/>
  </r>
  <r>
    <x v="43"/>
  </r>
  <r>
    <x v="22"/>
  </r>
  <r>
    <x v="22"/>
  </r>
  <r>
    <x v="22"/>
  </r>
  <r>
    <x v="22"/>
  </r>
  <r>
    <x v="34"/>
  </r>
  <r>
    <x v="28"/>
  </r>
  <r>
    <x v="22"/>
  </r>
  <r>
    <x v="22"/>
  </r>
  <r>
    <x v="27"/>
  </r>
  <r>
    <x v="22"/>
  </r>
  <r>
    <x v="28"/>
  </r>
  <r>
    <x v="39"/>
  </r>
  <r>
    <x v="22"/>
  </r>
  <r>
    <x v="35"/>
  </r>
  <r>
    <x v="22"/>
  </r>
  <r>
    <x v="22"/>
  </r>
  <r>
    <x v="38"/>
  </r>
  <r>
    <x v="32"/>
  </r>
  <r>
    <x v="28"/>
  </r>
  <r>
    <x v="33"/>
  </r>
  <r>
    <x v="22"/>
  </r>
  <r>
    <x v="28"/>
  </r>
  <r>
    <x v="34"/>
  </r>
  <r>
    <x v="28"/>
  </r>
  <r>
    <x v="22"/>
  </r>
  <r>
    <x v="22"/>
  </r>
  <r>
    <x v="33"/>
  </r>
  <r>
    <x v="45"/>
  </r>
  <r>
    <x v="45"/>
  </r>
  <r>
    <x v="22"/>
  </r>
  <r>
    <x v="27"/>
  </r>
  <r>
    <x v="22"/>
  </r>
  <r>
    <x v="28"/>
  </r>
  <r>
    <x v="30"/>
  </r>
  <r>
    <x v="22"/>
  </r>
  <r>
    <x v="28"/>
  </r>
  <r>
    <x v="28"/>
  </r>
  <r>
    <x v="22"/>
  </r>
  <r>
    <x v="30"/>
  </r>
  <r>
    <x v="22"/>
  </r>
  <r>
    <x v="22"/>
  </r>
  <r>
    <x v="22"/>
  </r>
  <r>
    <x v="37"/>
  </r>
  <r>
    <x v="22"/>
  </r>
  <r>
    <x v="22"/>
  </r>
  <r>
    <x v="32"/>
  </r>
  <r>
    <x v="22"/>
  </r>
  <r>
    <x v="33"/>
  </r>
  <r>
    <x v="22"/>
  </r>
  <r>
    <x v="36"/>
  </r>
  <r>
    <x v="22"/>
  </r>
  <r>
    <x v="28"/>
  </r>
  <r>
    <x v="40"/>
  </r>
  <r>
    <x v="22"/>
  </r>
  <r>
    <x v="22"/>
  </r>
  <r>
    <x v="28"/>
  </r>
  <r>
    <x v="27"/>
  </r>
  <r>
    <x v="22"/>
  </r>
  <r>
    <x v="34"/>
  </r>
  <r>
    <x v="28"/>
  </r>
  <r>
    <x v="22"/>
  </r>
  <r>
    <x v="38"/>
  </r>
  <r>
    <x v="33"/>
  </r>
  <r>
    <x v="28"/>
  </r>
  <r>
    <x v="28"/>
  </r>
  <r>
    <x v="28"/>
  </r>
  <r>
    <x v="29"/>
  </r>
  <r>
    <x v="22"/>
  </r>
  <r>
    <x v="22"/>
  </r>
  <r>
    <x v="34"/>
  </r>
  <r>
    <x v="40"/>
  </r>
  <r>
    <x v="28"/>
  </r>
  <r>
    <x v="22"/>
  </r>
  <r>
    <x v="47"/>
  </r>
  <r>
    <x v="30"/>
  </r>
  <r>
    <x v="22"/>
  </r>
  <r>
    <x v="30"/>
  </r>
  <r>
    <x v="28"/>
  </r>
  <r>
    <x v="33"/>
  </r>
  <r>
    <x v="22"/>
  </r>
  <r>
    <x v="22"/>
  </r>
  <r>
    <x v="22"/>
  </r>
  <r>
    <x v="34"/>
  </r>
  <r>
    <x v="22"/>
  </r>
  <r>
    <x v="28"/>
  </r>
  <r>
    <x v="22"/>
  </r>
  <r>
    <x v="41"/>
  </r>
  <r>
    <x v="22"/>
  </r>
  <r>
    <x v="22"/>
  </r>
  <r>
    <x v="22"/>
  </r>
  <r>
    <x v="28"/>
  </r>
  <r>
    <x v="22"/>
  </r>
  <r>
    <x v="27"/>
  </r>
  <r>
    <x v="28"/>
  </r>
  <r>
    <x v="38"/>
  </r>
  <r>
    <x v="22"/>
  </r>
  <r>
    <x v="40"/>
  </r>
  <r>
    <x v="31"/>
  </r>
  <r>
    <x v="30"/>
  </r>
  <r>
    <x v="22"/>
  </r>
  <r>
    <x v="32"/>
  </r>
  <r>
    <x v="22"/>
  </r>
  <r>
    <x v="45"/>
  </r>
  <r>
    <x v="33"/>
  </r>
  <r>
    <x v="22"/>
  </r>
  <r>
    <x v="32"/>
  </r>
  <r>
    <x v="22"/>
  </r>
  <r>
    <x v="37"/>
  </r>
  <r>
    <x v="22"/>
  </r>
  <r>
    <x v="45"/>
  </r>
  <r>
    <x v="34"/>
  </r>
  <r>
    <x v="43"/>
  </r>
  <r>
    <x v="27"/>
  </r>
  <r>
    <x v="38"/>
  </r>
  <r>
    <x v="29"/>
  </r>
  <r>
    <x v="33"/>
  </r>
  <r>
    <x v="45"/>
  </r>
  <r>
    <x v="22"/>
  </r>
  <r>
    <x v="22"/>
  </r>
  <r>
    <x v="34"/>
  </r>
  <r>
    <x v="34"/>
  </r>
  <r>
    <x v="32"/>
  </r>
  <r>
    <x v="28"/>
  </r>
  <r>
    <x v="47"/>
  </r>
  <r>
    <x v="29"/>
  </r>
  <r>
    <x v="33"/>
  </r>
  <r>
    <x v="50"/>
  </r>
  <r>
    <x v="27"/>
  </r>
  <r>
    <x v="22"/>
  </r>
  <r>
    <x v="22"/>
  </r>
  <r>
    <x v="22"/>
  </r>
  <r>
    <x v="22"/>
  </r>
  <r>
    <x v="22"/>
  </r>
  <r>
    <x v="47"/>
  </r>
  <r>
    <x v="22"/>
  </r>
  <r>
    <x v="27"/>
  </r>
  <r>
    <x v="36"/>
  </r>
  <r>
    <x v="47"/>
  </r>
  <r>
    <x v="28"/>
  </r>
  <r>
    <x v="22"/>
  </r>
  <r>
    <x v="22"/>
  </r>
  <r>
    <x v="39"/>
  </r>
  <r>
    <x v="22"/>
  </r>
  <r>
    <x v="34"/>
  </r>
  <r>
    <x v="27"/>
  </r>
  <r>
    <x v="41"/>
  </r>
  <r>
    <x v="37"/>
  </r>
  <r>
    <x v="42"/>
  </r>
  <r>
    <x v="22"/>
  </r>
  <r>
    <x v="22"/>
  </r>
  <r>
    <x v="28"/>
  </r>
  <r>
    <x v="22"/>
  </r>
  <r>
    <x v="22"/>
  </r>
  <r>
    <x v="22"/>
  </r>
  <r>
    <x v="22"/>
  </r>
  <r>
    <x v="48"/>
  </r>
  <r>
    <x v="22"/>
  </r>
  <r>
    <x v="35"/>
  </r>
  <r>
    <x v="22"/>
  </r>
  <r>
    <x v="39"/>
  </r>
  <r>
    <x v="45"/>
  </r>
  <r>
    <x v="22"/>
  </r>
  <r>
    <x v="37"/>
  </r>
  <r>
    <x v="39"/>
  </r>
  <r>
    <x v="22"/>
  </r>
  <r>
    <x v="37"/>
  </r>
  <r>
    <x v="45"/>
  </r>
  <r>
    <x v="22"/>
  </r>
  <r>
    <x v="36"/>
  </r>
  <r>
    <x v="28"/>
  </r>
  <r>
    <x v="34"/>
  </r>
  <r>
    <x v="28"/>
  </r>
  <r>
    <x v="34"/>
  </r>
  <r>
    <x v="22"/>
  </r>
  <r>
    <x v="37"/>
  </r>
  <r>
    <x v="22"/>
  </r>
  <r>
    <x v="38"/>
  </r>
  <r>
    <x v="22"/>
  </r>
  <r>
    <x v="22"/>
  </r>
  <r>
    <x v="22"/>
  </r>
  <r>
    <x v="22"/>
  </r>
  <r>
    <x v="34"/>
  </r>
  <r>
    <x v="22"/>
  </r>
  <r>
    <x v="22"/>
  </r>
  <r>
    <x v="22"/>
  </r>
  <r>
    <x v="22"/>
  </r>
  <r>
    <x v="22"/>
  </r>
  <r>
    <x v="22"/>
  </r>
  <r>
    <x v="47"/>
  </r>
  <r>
    <x v="32"/>
  </r>
  <r>
    <x v="22"/>
  </r>
  <r>
    <x v="22"/>
  </r>
  <r>
    <x v="22"/>
  </r>
  <r>
    <x v="30"/>
  </r>
  <r>
    <x v="27"/>
  </r>
  <r>
    <x v="22"/>
  </r>
  <r>
    <x v="28"/>
  </r>
  <r>
    <x v="28"/>
  </r>
  <r>
    <x v="29"/>
  </r>
  <r>
    <x v="22"/>
  </r>
  <r>
    <x v="22"/>
  </r>
  <r>
    <x v="33"/>
  </r>
  <r>
    <x v="32"/>
  </r>
  <r>
    <x v="28"/>
  </r>
  <r>
    <x v="27"/>
  </r>
  <r>
    <x v="22"/>
  </r>
  <r>
    <x v="22"/>
  </r>
  <r>
    <x v="33"/>
  </r>
  <r>
    <x v="32"/>
  </r>
  <r>
    <x v="22"/>
  </r>
  <r>
    <x v="22"/>
  </r>
  <r>
    <x v="22"/>
  </r>
  <r>
    <x v="28"/>
  </r>
  <r>
    <x v="22"/>
  </r>
  <r>
    <x v="28"/>
  </r>
  <r>
    <x v="30"/>
  </r>
  <r>
    <x v="22"/>
  </r>
  <r>
    <x v="34"/>
  </r>
  <r>
    <x v="22"/>
  </r>
  <r>
    <x v="36"/>
  </r>
  <r>
    <x v="22"/>
  </r>
  <r>
    <x v="32"/>
  </r>
  <r>
    <x v="30"/>
  </r>
  <r>
    <x v="22"/>
  </r>
  <r>
    <x v="22"/>
  </r>
  <r>
    <x v="31"/>
  </r>
  <r>
    <x v="27"/>
  </r>
  <r>
    <x v="22"/>
  </r>
  <r>
    <x v="40"/>
  </r>
  <r>
    <x v="36"/>
  </r>
  <r>
    <x v="22"/>
  </r>
  <r>
    <x v="22"/>
  </r>
  <r>
    <x v="22"/>
  </r>
  <r>
    <x v="49"/>
  </r>
  <r>
    <x v="22"/>
  </r>
  <r>
    <x v="22"/>
  </r>
  <r>
    <x v="40"/>
  </r>
  <r>
    <x v="30"/>
  </r>
  <r>
    <x v="22"/>
  </r>
  <r>
    <x v="22"/>
  </r>
  <r>
    <x v="27"/>
  </r>
  <r>
    <x v="27"/>
  </r>
  <r>
    <x v="22"/>
  </r>
  <r>
    <x v="34"/>
  </r>
  <r>
    <x v="40"/>
  </r>
  <r>
    <x v="27"/>
  </r>
  <r>
    <x v="38"/>
  </r>
  <r>
    <x v="40"/>
  </r>
  <r>
    <x v="22"/>
  </r>
  <r>
    <x v="30"/>
  </r>
  <r>
    <x v="22"/>
  </r>
  <r>
    <x v="31"/>
  </r>
  <r>
    <x v="34"/>
  </r>
  <r>
    <x v="22"/>
  </r>
  <r>
    <x v="33"/>
  </r>
  <r>
    <x v="40"/>
  </r>
  <r>
    <x v="30"/>
  </r>
  <r>
    <x v="28"/>
  </r>
  <r>
    <x v="28"/>
  </r>
  <r>
    <x v="36"/>
  </r>
  <r>
    <x v="29"/>
  </r>
  <r>
    <x v="22"/>
  </r>
  <r>
    <x v="22"/>
  </r>
  <r>
    <x v="22"/>
  </r>
  <r>
    <x v="28"/>
  </r>
  <r>
    <x v="45"/>
  </r>
  <r>
    <x v="22"/>
  </r>
  <r>
    <x v="40"/>
  </r>
  <r>
    <x v="33"/>
  </r>
  <r>
    <x v="22"/>
  </r>
  <r>
    <x v="33"/>
  </r>
  <r>
    <x v="22"/>
  </r>
  <r>
    <x v="22"/>
  </r>
  <r>
    <x v="39"/>
  </r>
  <r>
    <x v="50"/>
  </r>
  <r>
    <x v="34"/>
  </r>
  <r>
    <x v="38"/>
  </r>
  <r>
    <x v="34"/>
  </r>
  <r>
    <x v="35"/>
  </r>
  <r>
    <x v="33"/>
  </r>
  <r>
    <x v="22"/>
  </r>
  <r>
    <x v="22"/>
  </r>
  <r>
    <x v="22"/>
  </r>
  <r>
    <x v="36"/>
  </r>
  <r>
    <x v="28"/>
  </r>
  <r>
    <x v="37"/>
  </r>
  <r>
    <x v="38"/>
  </r>
  <r>
    <x v="30"/>
  </r>
  <r>
    <x v="28"/>
  </r>
  <r>
    <x v="22"/>
  </r>
  <r>
    <x v="39"/>
  </r>
  <r>
    <x v="32"/>
  </r>
  <r>
    <x v="22"/>
  </r>
  <r>
    <x v="39"/>
  </r>
  <r>
    <x v="22"/>
  </r>
  <r>
    <x v="37"/>
  </r>
  <r>
    <x v="22"/>
  </r>
  <r>
    <x v="34"/>
  </r>
  <r>
    <x v="22"/>
  </r>
  <r>
    <x v="22"/>
  </r>
  <r>
    <x v="35"/>
  </r>
  <r>
    <x v="28"/>
  </r>
  <r>
    <x v="34"/>
  </r>
  <r>
    <x v="37"/>
  </r>
  <r>
    <x v="40"/>
  </r>
  <r>
    <x v="31"/>
  </r>
  <r>
    <x v="28"/>
  </r>
  <r>
    <x v="22"/>
  </r>
  <r>
    <x v="32"/>
  </r>
  <r>
    <x v="47"/>
  </r>
  <r>
    <x v="32"/>
  </r>
  <r>
    <x v="30"/>
  </r>
  <r>
    <x v="44"/>
  </r>
  <r>
    <x v="38"/>
  </r>
  <r>
    <x v="27"/>
  </r>
  <r>
    <x v="28"/>
  </r>
  <r>
    <x v="22"/>
  </r>
  <r>
    <x v="22"/>
  </r>
  <r>
    <x v="22"/>
  </r>
  <r>
    <x v="22"/>
  </r>
  <r>
    <x v="38"/>
  </r>
  <r>
    <x v="28"/>
  </r>
  <r>
    <x v="36"/>
  </r>
  <r>
    <x v="22"/>
  </r>
  <r>
    <x v="36"/>
  </r>
  <r>
    <x v="22"/>
  </r>
  <r>
    <x v="38"/>
  </r>
  <r>
    <x v="28"/>
  </r>
  <r>
    <x v="38"/>
  </r>
  <r>
    <x v="32"/>
  </r>
  <r>
    <x v="38"/>
  </r>
  <r>
    <x v="22"/>
  </r>
  <r>
    <x v="40"/>
  </r>
  <r>
    <x v="22"/>
  </r>
  <r>
    <x v="22"/>
  </r>
  <r>
    <x v="27"/>
  </r>
  <r>
    <x v="27"/>
  </r>
  <r>
    <x v="34"/>
  </r>
  <r>
    <x v="22"/>
  </r>
  <r>
    <x v="34"/>
  </r>
  <r>
    <x v="41"/>
  </r>
  <r>
    <x v="28"/>
  </r>
  <r>
    <x v="22"/>
  </r>
  <r>
    <x v="22"/>
  </r>
  <r>
    <x v="22"/>
  </r>
  <r>
    <x v="33"/>
  </r>
  <r>
    <x v="39"/>
  </r>
  <r>
    <x v="22"/>
  </r>
  <r>
    <x v="27"/>
  </r>
  <r>
    <x v="28"/>
  </r>
  <r>
    <x v="28"/>
  </r>
  <r>
    <x v="22"/>
  </r>
  <r>
    <x v="40"/>
  </r>
  <r>
    <x v="37"/>
  </r>
  <r>
    <x v="28"/>
  </r>
  <r>
    <x v="33"/>
  </r>
  <r>
    <x v="33"/>
  </r>
  <r>
    <x v="28"/>
  </r>
  <r>
    <x v="30"/>
  </r>
  <r>
    <x v="22"/>
  </r>
  <r>
    <x v="22"/>
  </r>
  <r>
    <x v="22"/>
  </r>
  <r>
    <x v="28"/>
  </r>
  <r>
    <x v="38"/>
  </r>
  <r>
    <x v="36"/>
  </r>
  <r>
    <x v="22"/>
  </r>
  <r>
    <x v="22"/>
  </r>
  <r>
    <x v="38"/>
  </r>
  <r>
    <x v="22"/>
  </r>
  <r>
    <x v="22"/>
  </r>
  <r>
    <x v="22"/>
  </r>
  <r>
    <x v="22"/>
  </r>
  <r>
    <x v="41"/>
  </r>
  <r>
    <x v="22"/>
  </r>
  <r>
    <x v="35"/>
  </r>
  <r>
    <x v="22"/>
  </r>
  <r>
    <x v="28"/>
  </r>
  <r>
    <x v="22"/>
  </r>
  <r>
    <x v="22"/>
  </r>
  <r>
    <x v="27"/>
  </r>
  <r>
    <x v="28"/>
  </r>
  <r>
    <x v="22"/>
  </r>
  <r>
    <x v="22"/>
  </r>
  <r>
    <x v="28"/>
  </r>
  <r>
    <x v="30"/>
  </r>
  <r>
    <x v="22"/>
  </r>
  <r>
    <x v="33"/>
  </r>
  <r>
    <x v="34"/>
  </r>
  <r>
    <x v="22"/>
  </r>
  <r>
    <x v="31"/>
  </r>
  <r>
    <x v="27"/>
  </r>
  <r>
    <x v="22"/>
  </r>
  <r>
    <x v="34"/>
  </r>
  <r>
    <x v="32"/>
  </r>
  <r>
    <x v="35"/>
  </r>
  <r>
    <x v="22"/>
  </r>
  <r>
    <x v="27"/>
  </r>
  <r>
    <x v="34"/>
  </r>
  <r>
    <x v="22"/>
  </r>
  <r>
    <x v="22"/>
  </r>
  <r>
    <x v="22"/>
  </r>
  <r>
    <x v="22"/>
  </r>
  <r>
    <x v="29"/>
  </r>
  <r>
    <x v="30"/>
  </r>
  <r>
    <x v="22"/>
  </r>
  <r>
    <x v="36"/>
  </r>
  <r>
    <x v="22"/>
  </r>
  <r>
    <x v="27"/>
  </r>
  <r>
    <x v="22"/>
  </r>
  <r>
    <x v="22"/>
  </r>
  <r>
    <x v="38"/>
  </r>
  <r>
    <x v="22"/>
  </r>
  <r>
    <x v="28"/>
  </r>
  <r>
    <x v="28"/>
  </r>
  <r>
    <x v="32"/>
  </r>
  <r>
    <x v="46"/>
  </r>
  <r>
    <x v="22"/>
  </r>
  <r>
    <x v="22"/>
  </r>
  <r>
    <x v="38"/>
  </r>
  <r>
    <x v="28"/>
  </r>
  <r>
    <x v="28"/>
  </r>
  <r>
    <x v="38"/>
  </r>
  <r>
    <x v="22"/>
  </r>
  <r>
    <x v="45"/>
  </r>
  <r>
    <x v="28"/>
  </r>
  <r>
    <x v="27"/>
  </r>
  <r>
    <x v="28"/>
  </r>
  <r>
    <x v="22"/>
  </r>
  <r>
    <x v="27"/>
  </r>
  <r>
    <x v="22"/>
  </r>
  <r>
    <x v="27"/>
  </r>
  <r>
    <x v="27"/>
  </r>
  <r>
    <x v="22"/>
  </r>
  <r>
    <x v="22"/>
  </r>
  <r>
    <x v="39"/>
  </r>
  <r>
    <x v="38"/>
  </r>
  <r>
    <x v="41"/>
  </r>
  <r>
    <x v="47"/>
  </r>
  <r>
    <x v="39"/>
  </r>
  <r>
    <x v="22"/>
  </r>
  <r>
    <x v="22"/>
  </r>
  <r>
    <x v="22"/>
  </r>
  <r>
    <x v="22"/>
  </r>
  <r>
    <x v="34"/>
  </r>
  <r>
    <x v="47"/>
  </r>
  <r>
    <x v="32"/>
  </r>
  <r>
    <x v="33"/>
  </r>
  <r>
    <x v="32"/>
  </r>
  <r>
    <x v="22"/>
  </r>
  <r>
    <x v="33"/>
  </r>
  <r>
    <x v="22"/>
  </r>
  <r>
    <x v="33"/>
  </r>
  <r>
    <x v="22"/>
  </r>
  <r>
    <x v="39"/>
  </r>
  <r>
    <x v="31"/>
  </r>
  <r>
    <x v="22"/>
  </r>
  <r>
    <x v="22"/>
  </r>
  <r>
    <x v="41"/>
  </r>
  <r>
    <x v="28"/>
  </r>
  <r>
    <x v="22"/>
  </r>
  <r>
    <x v="27"/>
  </r>
  <r>
    <x v="22"/>
  </r>
  <r>
    <x v="33"/>
  </r>
  <r>
    <x v="35"/>
  </r>
  <r>
    <x v="22"/>
  </r>
  <r>
    <x v="22"/>
  </r>
  <r>
    <x v="37"/>
  </r>
  <r>
    <x v="22"/>
  </r>
  <r>
    <x v="36"/>
  </r>
  <r>
    <x v="22"/>
  </r>
  <r>
    <x v="38"/>
  </r>
  <r>
    <x v="33"/>
  </r>
  <r>
    <x v="22"/>
  </r>
  <r>
    <x v="33"/>
  </r>
  <r>
    <x v="22"/>
  </r>
  <r>
    <x v="22"/>
  </r>
  <r>
    <x v="33"/>
  </r>
  <r>
    <x v="28"/>
  </r>
  <r>
    <x v="27"/>
  </r>
  <r>
    <x v="28"/>
  </r>
  <r>
    <x v="28"/>
  </r>
  <r>
    <x v="22"/>
  </r>
  <r>
    <x v="31"/>
  </r>
  <r>
    <x v="22"/>
  </r>
  <r>
    <x v="38"/>
  </r>
  <r>
    <x v="22"/>
  </r>
  <r>
    <x v="22"/>
  </r>
  <r>
    <x v="22"/>
  </r>
  <r>
    <x v="22"/>
  </r>
  <r>
    <x v="28"/>
  </r>
  <r>
    <x v="22"/>
  </r>
  <r>
    <x v="22"/>
  </r>
  <r>
    <x v="22"/>
  </r>
  <r>
    <x v="22"/>
  </r>
  <r>
    <x v="22"/>
  </r>
  <r>
    <x v="32"/>
  </r>
  <r>
    <x v="45"/>
  </r>
  <r>
    <x v="33"/>
  </r>
  <r>
    <x v="30"/>
  </r>
  <r>
    <x v="40"/>
  </r>
  <r>
    <x v="28"/>
  </r>
  <r>
    <x v="27"/>
  </r>
  <r>
    <x v="41"/>
  </r>
  <r>
    <x v="22"/>
  </r>
  <r>
    <x v="32"/>
  </r>
  <r>
    <x v="22"/>
  </r>
  <r>
    <x v="37"/>
  </r>
  <r>
    <x v="22"/>
  </r>
  <r>
    <x v="22"/>
  </r>
  <r>
    <x v="22"/>
  </r>
  <r>
    <x v="22"/>
  </r>
  <r>
    <x v="30"/>
  </r>
  <r>
    <x v="37"/>
  </r>
  <r>
    <x v="27"/>
  </r>
  <r>
    <x v="34"/>
  </r>
  <r>
    <x v="22"/>
  </r>
  <r>
    <x v="22"/>
  </r>
  <r>
    <x v="28"/>
  </r>
  <r>
    <x v="36"/>
  </r>
  <r>
    <x v="22"/>
  </r>
  <r>
    <x v="34"/>
  </r>
  <r>
    <x v="27"/>
  </r>
  <r>
    <x v="22"/>
  </r>
  <r>
    <x v="36"/>
  </r>
  <r>
    <x v="29"/>
  </r>
  <r>
    <x v="22"/>
  </r>
  <r>
    <x v="42"/>
  </r>
  <r>
    <x v="28"/>
  </r>
  <r>
    <x v="33"/>
  </r>
  <r>
    <x v="40"/>
  </r>
  <r>
    <x v="22"/>
  </r>
  <r>
    <x v="33"/>
  </r>
  <r>
    <x v="22"/>
  </r>
  <r>
    <x v="33"/>
  </r>
  <r>
    <x v="38"/>
  </r>
  <r>
    <x v="36"/>
  </r>
  <r>
    <x v="41"/>
  </r>
  <r>
    <x v="22"/>
  </r>
  <r>
    <x v="35"/>
  </r>
  <r>
    <x v="43"/>
  </r>
  <r>
    <x v="34"/>
  </r>
  <r>
    <x v="28"/>
  </r>
  <r>
    <x v="36"/>
  </r>
  <r>
    <x v="22"/>
  </r>
  <r>
    <x v="22"/>
  </r>
  <r>
    <x v="22"/>
  </r>
  <r>
    <x v="22"/>
  </r>
  <r>
    <x v="22"/>
  </r>
  <r>
    <x v="22"/>
  </r>
  <r>
    <x v="22"/>
  </r>
  <r>
    <x v="33"/>
  </r>
  <r>
    <x v="28"/>
  </r>
  <r>
    <x v="22"/>
  </r>
  <r>
    <x v="22"/>
  </r>
  <r>
    <x v="35"/>
  </r>
  <r>
    <x v="44"/>
  </r>
  <r>
    <x v="33"/>
  </r>
  <r>
    <x v="27"/>
  </r>
  <r>
    <x v="40"/>
  </r>
  <r>
    <x v="45"/>
  </r>
  <r>
    <x v="22"/>
  </r>
  <r>
    <x v="34"/>
  </r>
  <r>
    <x v="22"/>
  </r>
  <r>
    <x v="22"/>
  </r>
  <r>
    <x v="35"/>
  </r>
  <r>
    <x v="40"/>
  </r>
  <r>
    <x v="22"/>
  </r>
  <r>
    <x v="22"/>
  </r>
  <r>
    <x v="32"/>
  </r>
  <r>
    <x v="22"/>
  </r>
  <r>
    <x v="32"/>
  </r>
  <r>
    <x v="22"/>
  </r>
  <r>
    <x v="22"/>
  </r>
  <r>
    <x v="39"/>
  </r>
  <r>
    <x v="36"/>
  </r>
  <r>
    <x v="32"/>
  </r>
  <r>
    <x v="38"/>
  </r>
  <r>
    <x v="33"/>
  </r>
  <r>
    <x v="22"/>
  </r>
  <r>
    <x v="22"/>
  </r>
  <r>
    <x v="22"/>
  </r>
  <r>
    <x v="28"/>
  </r>
  <r>
    <x v="22"/>
  </r>
  <r>
    <x v="40"/>
  </r>
  <r>
    <x v="45"/>
  </r>
  <r>
    <x v="22"/>
  </r>
  <r>
    <x v="27"/>
  </r>
  <r>
    <x v="34"/>
  </r>
  <r>
    <x v="22"/>
  </r>
  <r>
    <x v="34"/>
  </r>
  <r>
    <x v="28"/>
  </r>
  <r>
    <x v="34"/>
  </r>
  <r>
    <x v="22"/>
  </r>
  <r>
    <x v="22"/>
  </r>
  <r>
    <x v="22"/>
  </r>
  <r>
    <x v="39"/>
  </r>
  <r>
    <x v="32"/>
  </r>
  <r>
    <x v="34"/>
  </r>
  <r>
    <x v="27"/>
  </r>
  <r>
    <x v="33"/>
  </r>
  <r>
    <x v="22"/>
  </r>
  <r>
    <x v="28"/>
  </r>
  <r>
    <x v="22"/>
  </r>
  <r>
    <x v="22"/>
  </r>
  <r>
    <x v="40"/>
  </r>
  <r>
    <x v="33"/>
  </r>
  <r>
    <x v="27"/>
  </r>
  <r>
    <x v="22"/>
  </r>
  <r>
    <x v="22"/>
  </r>
  <r>
    <x v="22"/>
  </r>
  <r>
    <x v="45"/>
  </r>
  <r>
    <x v="30"/>
  </r>
  <r>
    <x v="38"/>
  </r>
  <r>
    <x v="22"/>
  </r>
  <r>
    <x v="27"/>
  </r>
  <r>
    <x v="37"/>
  </r>
  <r>
    <x v="34"/>
  </r>
  <r>
    <x v="33"/>
  </r>
  <r>
    <x v="27"/>
  </r>
  <r>
    <x v="39"/>
  </r>
  <r>
    <x v="33"/>
  </r>
  <r>
    <x v="33"/>
  </r>
  <r>
    <x v="36"/>
  </r>
  <r>
    <x v="27"/>
  </r>
  <r>
    <x v="40"/>
  </r>
  <r>
    <x v="32"/>
  </r>
  <r>
    <x v="32"/>
  </r>
  <r>
    <x v="22"/>
  </r>
  <r>
    <x v="22"/>
  </r>
  <r>
    <x v="22"/>
  </r>
  <r>
    <x v="35"/>
  </r>
  <r>
    <x v="22"/>
  </r>
  <r>
    <x v="32"/>
  </r>
  <r>
    <x v="22"/>
  </r>
  <r>
    <x v="22"/>
  </r>
  <r>
    <x v="22"/>
  </r>
  <r>
    <x v="22"/>
  </r>
  <r>
    <x v="37"/>
  </r>
  <r>
    <x v="22"/>
  </r>
  <r>
    <x v="22"/>
  </r>
  <r>
    <x v="22"/>
  </r>
  <r>
    <x v="22"/>
  </r>
  <r>
    <x v="22"/>
  </r>
  <r>
    <x v="45"/>
  </r>
  <r>
    <x v="41"/>
  </r>
  <r>
    <x v="22"/>
  </r>
  <r>
    <x v="40"/>
  </r>
  <r>
    <x v="33"/>
  </r>
  <r>
    <x v="40"/>
  </r>
  <r>
    <x v="22"/>
  </r>
  <r>
    <x v="22"/>
  </r>
  <r>
    <x v="38"/>
  </r>
  <r>
    <x v="22"/>
  </r>
  <r>
    <x v="39"/>
  </r>
  <r>
    <x v="22"/>
  </r>
  <r>
    <x v="32"/>
  </r>
  <r>
    <x v="22"/>
  </r>
  <r>
    <x v="22"/>
  </r>
  <r>
    <x v="37"/>
  </r>
  <r>
    <x v="30"/>
  </r>
  <r>
    <x v="22"/>
  </r>
  <r>
    <x v="22"/>
  </r>
  <r>
    <x v="22"/>
  </r>
  <r>
    <x v="33"/>
  </r>
  <r>
    <x v="27"/>
  </r>
  <r>
    <x v="22"/>
  </r>
  <r>
    <x v="22"/>
  </r>
  <r>
    <x v="47"/>
  </r>
  <r>
    <x v="27"/>
  </r>
  <r>
    <x v="33"/>
  </r>
  <r>
    <x v="32"/>
  </r>
  <r>
    <x v="22"/>
  </r>
  <r>
    <x v="22"/>
  </r>
  <r>
    <x v="33"/>
  </r>
  <r>
    <x v="22"/>
  </r>
  <r>
    <x v="28"/>
  </r>
  <r>
    <x v="40"/>
  </r>
  <r>
    <x v="34"/>
  </r>
  <r>
    <x v="22"/>
  </r>
  <r>
    <x v="42"/>
  </r>
  <r>
    <x v="22"/>
  </r>
  <r>
    <x v="22"/>
  </r>
  <r>
    <x v="22"/>
  </r>
  <r>
    <x v="22"/>
  </r>
  <r>
    <x v="28"/>
  </r>
  <r>
    <x v="45"/>
  </r>
  <r>
    <x v="22"/>
  </r>
  <r>
    <x v="22"/>
  </r>
  <r>
    <x v="22"/>
  </r>
  <r>
    <x v="33"/>
  </r>
  <r>
    <x v="22"/>
  </r>
  <r>
    <x v="22"/>
  </r>
  <r>
    <x v="22"/>
  </r>
  <r>
    <x v="22"/>
  </r>
  <r>
    <x v="22"/>
  </r>
  <r>
    <x v="22"/>
  </r>
  <r>
    <x v="39"/>
  </r>
  <r>
    <x v="40"/>
  </r>
  <r>
    <x v="22"/>
  </r>
  <r>
    <x v="34"/>
  </r>
  <r>
    <x v="34"/>
  </r>
  <r>
    <x v="40"/>
  </r>
  <r>
    <x v="27"/>
  </r>
  <r>
    <x v="22"/>
  </r>
  <r>
    <x v="22"/>
  </r>
  <r>
    <x v="39"/>
  </r>
  <r>
    <x v="22"/>
  </r>
  <r>
    <x v="22"/>
  </r>
  <r>
    <x v="22"/>
  </r>
  <r>
    <x v="22"/>
  </r>
  <r>
    <x v="22"/>
  </r>
  <r>
    <x v="37"/>
  </r>
  <r>
    <x v="37"/>
  </r>
  <r>
    <x v="22"/>
  </r>
  <r>
    <x v="28"/>
  </r>
  <r>
    <x v="37"/>
  </r>
  <r>
    <x v="22"/>
  </r>
  <r>
    <x v="37"/>
  </r>
  <r>
    <x v="40"/>
  </r>
  <r>
    <x v="22"/>
  </r>
  <r>
    <x v="22"/>
  </r>
  <r>
    <x v="27"/>
  </r>
  <r>
    <x v="40"/>
  </r>
  <r>
    <x v="22"/>
  </r>
  <r>
    <x v="22"/>
  </r>
  <r>
    <x v="22"/>
  </r>
  <r>
    <x v="22"/>
  </r>
  <r>
    <x v="22"/>
  </r>
  <r>
    <x v="33"/>
  </r>
  <r>
    <x v="37"/>
  </r>
  <r>
    <x v="22"/>
  </r>
  <r>
    <x v="30"/>
  </r>
  <r>
    <x v="22"/>
  </r>
  <r>
    <x v="37"/>
  </r>
  <r>
    <x v="22"/>
  </r>
  <r>
    <x v="44"/>
  </r>
  <r>
    <x v="22"/>
  </r>
  <r>
    <x v="29"/>
  </r>
  <r>
    <x v="22"/>
  </r>
  <r>
    <x v="30"/>
  </r>
  <r>
    <x v="22"/>
  </r>
  <r>
    <x v="22"/>
  </r>
  <r>
    <x v="22"/>
  </r>
  <r>
    <x v="27"/>
  </r>
  <r>
    <x v="36"/>
  </r>
  <r>
    <x v="22"/>
  </r>
  <r>
    <x v="36"/>
  </r>
  <r>
    <x v="22"/>
  </r>
  <r>
    <x v="34"/>
  </r>
  <r>
    <x v="22"/>
  </r>
  <r>
    <x v="39"/>
  </r>
  <r>
    <x v="40"/>
  </r>
  <r>
    <x v="47"/>
  </r>
  <r>
    <x v="30"/>
  </r>
  <r>
    <x v="40"/>
  </r>
  <r>
    <x v="32"/>
  </r>
  <r>
    <x v="38"/>
  </r>
  <r>
    <x v="28"/>
  </r>
  <r>
    <x v="22"/>
  </r>
  <r>
    <x v="22"/>
  </r>
  <r>
    <x v="28"/>
  </r>
  <r>
    <x v="38"/>
  </r>
  <r>
    <x v="22"/>
  </r>
  <r>
    <x v="22"/>
  </r>
  <r>
    <x v="22"/>
  </r>
  <r>
    <x v="22"/>
  </r>
  <r>
    <x v="28"/>
  </r>
  <r>
    <x v="27"/>
  </r>
  <r>
    <x v="22"/>
  </r>
  <r>
    <x v="33"/>
  </r>
  <r>
    <x v="32"/>
  </r>
  <r>
    <x v="27"/>
  </r>
  <r>
    <x v="22"/>
  </r>
  <r>
    <x v="33"/>
  </r>
  <r>
    <x v="22"/>
  </r>
  <r>
    <x v="22"/>
  </r>
  <r>
    <x v="32"/>
  </r>
  <r>
    <x v="22"/>
  </r>
  <r>
    <x v="22"/>
  </r>
  <r>
    <x v="33"/>
  </r>
  <r>
    <x v="47"/>
  </r>
  <r>
    <x v="22"/>
  </r>
  <r>
    <x v="27"/>
  </r>
  <r>
    <x v="33"/>
  </r>
  <r>
    <x v="22"/>
  </r>
  <r>
    <x v="33"/>
  </r>
  <r>
    <x v="22"/>
  </r>
  <r>
    <x v="28"/>
  </r>
  <r>
    <x v="22"/>
  </r>
  <r>
    <x v="29"/>
  </r>
  <r>
    <x v="47"/>
  </r>
  <r>
    <x v="38"/>
  </r>
  <r>
    <x v="22"/>
  </r>
  <r>
    <x v="36"/>
  </r>
  <r>
    <x v="22"/>
  </r>
  <r>
    <x v="41"/>
  </r>
  <r>
    <x v="28"/>
  </r>
  <r>
    <x v="28"/>
  </r>
  <r>
    <x v="22"/>
  </r>
  <r>
    <x v="30"/>
  </r>
  <r>
    <x v="41"/>
  </r>
  <r>
    <x v="30"/>
  </r>
  <r>
    <x v="38"/>
  </r>
  <r>
    <x v="31"/>
  </r>
  <r>
    <x v="34"/>
  </r>
  <r>
    <x v="22"/>
  </r>
  <r>
    <x v="22"/>
  </r>
  <r>
    <x v="45"/>
  </r>
  <r>
    <x v="22"/>
  </r>
  <r>
    <x v="22"/>
  </r>
  <r>
    <x v="35"/>
  </r>
  <r>
    <x v="43"/>
  </r>
  <r>
    <x v="28"/>
  </r>
  <r>
    <x v="22"/>
  </r>
  <r>
    <x v="33"/>
  </r>
  <r>
    <x v="39"/>
  </r>
  <r>
    <x v="33"/>
  </r>
  <r>
    <x v="36"/>
  </r>
  <r>
    <x v="22"/>
  </r>
  <r>
    <x v="38"/>
  </r>
  <r>
    <x v="22"/>
  </r>
  <r>
    <x v="22"/>
  </r>
  <r>
    <x v="37"/>
  </r>
  <r>
    <x v="28"/>
  </r>
  <r>
    <x v="40"/>
  </r>
  <r>
    <x v="22"/>
  </r>
  <r>
    <x v="34"/>
  </r>
  <r>
    <x v="22"/>
  </r>
  <r>
    <x v="22"/>
  </r>
  <r>
    <x v="27"/>
  </r>
  <r>
    <x v="29"/>
  </r>
  <r>
    <x v="35"/>
  </r>
  <r>
    <x v="22"/>
  </r>
  <r>
    <x v="27"/>
  </r>
  <r>
    <x v="35"/>
  </r>
  <r>
    <x v="28"/>
  </r>
  <r>
    <x v="22"/>
  </r>
  <r>
    <x v="28"/>
  </r>
  <r>
    <x v="22"/>
  </r>
  <r>
    <x v="33"/>
  </r>
  <r>
    <x v="27"/>
  </r>
  <r>
    <x v="22"/>
  </r>
  <r>
    <x v="22"/>
  </r>
  <r>
    <x v="28"/>
  </r>
  <r>
    <x v="22"/>
  </r>
  <r>
    <x v="36"/>
  </r>
  <r>
    <x v="22"/>
  </r>
  <r>
    <x v="29"/>
  </r>
  <r>
    <x v="32"/>
  </r>
  <r>
    <x v="22"/>
  </r>
  <r>
    <x v="32"/>
  </r>
  <r>
    <x v="40"/>
  </r>
  <r>
    <x v="40"/>
  </r>
  <r>
    <x v="22"/>
  </r>
  <r>
    <x v="37"/>
  </r>
  <r>
    <x v="22"/>
  </r>
  <r>
    <x v="22"/>
  </r>
  <r>
    <x v="22"/>
  </r>
  <r>
    <x v="36"/>
  </r>
  <r>
    <x v="38"/>
  </r>
  <r>
    <x v="22"/>
  </r>
  <r>
    <x v="41"/>
  </r>
  <r>
    <x v="40"/>
  </r>
  <r>
    <x v="39"/>
  </r>
  <r>
    <x v="22"/>
  </r>
  <r>
    <x v="22"/>
  </r>
  <r>
    <x v="22"/>
  </r>
  <r>
    <x v="22"/>
  </r>
  <r>
    <x v="22"/>
  </r>
  <r>
    <x v="22"/>
  </r>
  <r>
    <x v="22"/>
  </r>
  <r>
    <x v="30"/>
  </r>
  <r>
    <x v="33"/>
  </r>
  <r>
    <x v="34"/>
  </r>
  <r>
    <x v="22"/>
  </r>
  <r>
    <x v="50"/>
  </r>
  <r>
    <x v="22"/>
  </r>
  <r>
    <x v="22"/>
  </r>
  <r>
    <x v="28"/>
  </r>
  <r>
    <x v="22"/>
  </r>
  <r>
    <x v="22"/>
  </r>
  <r>
    <x v="33"/>
  </r>
  <r>
    <x v="22"/>
  </r>
  <r>
    <x v="29"/>
  </r>
  <r>
    <x v="22"/>
  </r>
  <r>
    <x v="22"/>
  </r>
  <r>
    <x v="48"/>
  </r>
  <r>
    <x v="22"/>
  </r>
  <r>
    <x v="22"/>
  </r>
  <r>
    <x v="35"/>
  </r>
  <r>
    <x v="38"/>
  </r>
  <r>
    <x v="28"/>
  </r>
  <r>
    <x v="28"/>
  </r>
  <r>
    <x v="32"/>
  </r>
  <r>
    <x v="32"/>
  </r>
  <r>
    <x v="22"/>
  </r>
  <r>
    <x v="35"/>
  </r>
  <r>
    <x v="22"/>
  </r>
  <r>
    <x v="39"/>
  </r>
  <r>
    <x v="31"/>
  </r>
  <r>
    <x v="33"/>
  </r>
  <r>
    <x v="22"/>
  </r>
  <r>
    <x v="22"/>
  </r>
  <r>
    <x v="38"/>
  </r>
  <r>
    <x v="34"/>
  </r>
  <r>
    <x v="22"/>
  </r>
  <r>
    <x v="22"/>
  </r>
  <r>
    <x v="40"/>
  </r>
  <r>
    <x v="22"/>
  </r>
  <r>
    <x v="22"/>
  </r>
  <r>
    <x v="22"/>
  </r>
  <r>
    <x v="43"/>
  </r>
  <r>
    <x v="38"/>
  </r>
  <r>
    <x v="22"/>
  </r>
  <r>
    <x v="41"/>
  </r>
  <r>
    <x v="27"/>
  </r>
  <r>
    <x v="44"/>
  </r>
  <r>
    <x v="22"/>
  </r>
  <r>
    <x v="29"/>
  </r>
  <r>
    <x v="40"/>
  </r>
  <r>
    <x v="22"/>
  </r>
  <r>
    <x v="28"/>
  </r>
  <r>
    <x v="22"/>
  </r>
  <r>
    <x v="33"/>
  </r>
  <r>
    <x v="28"/>
  </r>
  <r>
    <x v="22"/>
  </r>
  <r>
    <x v="22"/>
  </r>
  <r>
    <x v="37"/>
  </r>
  <r>
    <x v="34"/>
  </r>
  <r>
    <x v="37"/>
  </r>
  <r>
    <x v="28"/>
  </r>
  <r>
    <x v="22"/>
  </r>
  <r>
    <x v="22"/>
  </r>
  <r>
    <x v="34"/>
  </r>
  <r>
    <x v="22"/>
  </r>
  <r>
    <x v="22"/>
  </r>
  <r>
    <x v="28"/>
  </r>
  <r>
    <x v="32"/>
  </r>
  <r>
    <x v="38"/>
  </r>
  <r>
    <x v="22"/>
  </r>
  <r>
    <x v="22"/>
  </r>
  <r>
    <x v="22"/>
  </r>
  <r>
    <x v="38"/>
  </r>
  <r>
    <x v="34"/>
  </r>
  <r>
    <x v="22"/>
  </r>
  <r>
    <x v="39"/>
  </r>
  <r>
    <x v="41"/>
  </r>
  <r>
    <x v="34"/>
  </r>
  <r>
    <x v="22"/>
  </r>
  <r>
    <x v="28"/>
  </r>
  <r>
    <x v="27"/>
  </r>
  <r>
    <x v="22"/>
  </r>
  <r>
    <x v="22"/>
  </r>
  <r>
    <x v="22"/>
  </r>
  <r>
    <x v="22"/>
  </r>
  <r>
    <x v="28"/>
  </r>
  <r>
    <x v="34"/>
  </r>
  <r>
    <x v="22"/>
  </r>
  <r>
    <x v="22"/>
  </r>
  <r>
    <x v="22"/>
  </r>
  <r>
    <x v="22"/>
  </r>
  <r>
    <x v="28"/>
  </r>
  <r>
    <x v="22"/>
  </r>
  <r>
    <x v="28"/>
  </r>
  <r>
    <x v="22"/>
  </r>
  <r>
    <x v="34"/>
  </r>
  <r>
    <x v="22"/>
  </r>
  <r>
    <x v="22"/>
  </r>
  <r>
    <x v="36"/>
  </r>
  <r>
    <x v="27"/>
  </r>
  <r>
    <x v="22"/>
  </r>
  <r>
    <x v="22"/>
  </r>
  <r>
    <x v="39"/>
  </r>
  <r>
    <x v="32"/>
  </r>
  <r>
    <x v="36"/>
  </r>
  <r>
    <x v="22"/>
  </r>
  <r>
    <x v="41"/>
  </r>
  <r>
    <x v="22"/>
  </r>
  <r>
    <x v="22"/>
  </r>
  <r>
    <x v="22"/>
  </r>
  <r>
    <x v="28"/>
  </r>
  <r>
    <x v="41"/>
  </r>
  <r>
    <x v="22"/>
  </r>
  <r>
    <x v="22"/>
  </r>
  <r>
    <x v="22"/>
  </r>
  <r>
    <x v="22"/>
  </r>
  <r>
    <x v="22"/>
  </r>
  <r>
    <x v="35"/>
  </r>
  <r>
    <x v="32"/>
  </r>
  <r>
    <x v="32"/>
  </r>
  <r>
    <x v="22"/>
  </r>
  <r>
    <x v="38"/>
  </r>
  <r>
    <x v="39"/>
  </r>
  <r>
    <x v="27"/>
  </r>
  <r>
    <x v="22"/>
  </r>
  <r>
    <x v="22"/>
  </r>
  <r>
    <x v="33"/>
  </r>
  <r>
    <x v="28"/>
  </r>
  <r>
    <x v="22"/>
  </r>
  <r>
    <x v="22"/>
  </r>
  <r>
    <x v="39"/>
  </r>
  <r>
    <x v="22"/>
  </r>
  <r>
    <x v="28"/>
  </r>
  <r>
    <x v="36"/>
  </r>
  <r>
    <x v="28"/>
  </r>
  <r>
    <x v="22"/>
  </r>
  <r>
    <x v="28"/>
  </r>
  <r>
    <x v="22"/>
  </r>
  <r>
    <x v="47"/>
  </r>
  <r>
    <x v="22"/>
  </r>
  <r>
    <x v="28"/>
  </r>
  <r>
    <x v="27"/>
  </r>
  <r>
    <x v="22"/>
  </r>
  <r>
    <x v="22"/>
  </r>
  <r>
    <x v="22"/>
  </r>
  <r>
    <x v="22"/>
  </r>
  <r>
    <x v="22"/>
  </r>
  <r>
    <x v="35"/>
  </r>
  <r>
    <x v="22"/>
  </r>
  <r>
    <x v="28"/>
  </r>
  <r>
    <x v="40"/>
  </r>
  <r>
    <x v="22"/>
  </r>
  <r>
    <x v="22"/>
  </r>
  <r>
    <x v="22"/>
  </r>
  <r>
    <x v="22"/>
  </r>
  <r>
    <x v="40"/>
  </r>
  <r>
    <x v="32"/>
  </r>
  <r>
    <x v="22"/>
  </r>
  <r>
    <x v="39"/>
  </r>
  <r>
    <x v="22"/>
  </r>
  <r>
    <x v="40"/>
  </r>
  <r>
    <x v="45"/>
  </r>
  <r>
    <x v="45"/>
  </r>
  <r>
    <x v="36"/>
  </r>
  <r>
    <x v="45"/>
  </r>
  <r>
    <x v="22"/>
  </r>
  <r>
    <x v="45"/>
  </r>
  <r>
    <x v="22"/>
  </r>
  <r>
    <x v="30"/>
  </r>
  <r>
    <x v="34"/>
  </r>
  <r>
    <x v="22"/>
  </r>
  <r>
    <x v="46"/>
  </r>
  <r>
    <x v="28"/>
  </r>
  <r>
    <x v="22"/>
  </r>
  <r>
    <x v="22"/>
  </r>
  <r>
    <x v="22"/>
  </r>
  <r>
    <x v="22"/>
  </r>
  <r>
    <x v="22"/>
  </r>
  <r>
    <x v="28"/>
  </r>
  <r>
    <x v="22"/>
  </r>
  <r>
    <x v="32"/>
  </r>
  <r>
    <x v="22"/>
  </r>
  <r>
    <x v="39"/>
  </r>
  <r>
    <x v="27"/>
  </r>
  <r>
    <x v="22"/>
  </r>
  <r>
    <x v="22"/>
  </r>
  <r>
    <x v="22"/>
  </r>
  <r>
    <x v="33"/>
  </r>
  <r>
    <x v="30"/>
  </r>
  <r>
    <x v="22"/>
  </r>
  <r>
    <x v="22"/>
  </r>
  <r>
    <x v="33"/>
  </r>
  <r>
    <x v="28"/>
  </r>
  <r>
    <x v="28"/>
  </r>
  <r>
    <x v="22"/>
  </r>
  <r>
    <x v="32"/>
  </r>
  <r>
    <x v="22"/>
  </r>
  <r>
    <x v="22"/>
  </r>
  <r>
    <x v="28"/>
  </r>
  <r>
    <x v="45"/>
  </r>
  <r>
    <x v="41"/>
  </r>
  <r>
    <x v="22"/>
  </r>
  <r>
    <x v="22"/>
  </r>
  <r>
    <x v="22"/>
  </r>
  <r>
    <x v="22"/>
  </r>
  <r>
    <x v="22"/>
  </r>
  <r>
    <x v="29"/>
  </r>
  <r>
    <x v="22"/>
  </r>
  <r>
    <x v="34"/>
  </r>
  <r>
    <x v="39"/>
  </r>
  <r>
    <x v="22"/>
  </r>
  <r>
    <x v="27"/>
  </r>
  <r>
    <x v="22"/>
  </r>
  <r>
    <x v="33"/>
  </r>
  <r>
    <x v="22"/>
  </r>
  <r>
    <x v="37"/>
  </r>
  <r>
    <x v="30"/>
  </r>
  <r>
    <x v="22"/>
  </r>
  <r>
    <x v="22"/>
  </r>
  <r>
    <x v="28"/>
  </r>
  <r>
    <x v="27"/>
  </r>
  <r>
    <x v="35"/>
  </r>
  <r>
    <x v="39"/>
  </r>
  <r>
    <x v="32"/>
  </r>
  <r>
    <x v="22"/>
  </r>
  <r>
    <x v="22"/>
  </r>
  <r>
    <x v="22"/>
  </r>
  <r>
    <x v="47"/>
  </r>
  <r>
    <x v="27"/>
  </r>
  <r>
    <x v="30"/>
  </r>
  <r>
    <x v="27"/>
  </r>
  <r>
    <x v="22"/>
  </r>
  <r>
    <x v="36"/>
  </r>
  <r>
    <x v="30"/>
  </r>
  <r>
    <x v="22"/>
  </r>
  <r>
    <x v="22"/>
  </r>
  <r>
    <x v="27"/>
  </r>
  <r>
    <x v="43"/>
  </r>
  <r>
    <x v="36"/>
  </r>
  <r>
    <x v="39"/>
  </r>
  <r>
    <x v="22"/>
  </r>
  <r>
    <x v="22"/>
  </r>
  <r>
    <x v="27"/>
  </r>
  <r>
    <x v="29"/>
  </r>
  <r>
    <x v="33"/>
  </r>
  <r>
    <x v="22"/>
  </r>
  <r>
    <x v="44"/>
  </r>
  <r>
    <x v="40"/>
  </r>
  <r>
    <x v="22"/>
  </r>
  <r>
    <x v="22"/>
  </r>
  <r>
    <x v="22"/>
  </r>
  <r>
    <x v="41"/>
  </r>
  <r>
    <x v="22"/>
  </r>
  <r>
    <x v="33"/>
  </r>
  <r>
    <x v="22"/>
  </r>
  <r>
    <x v="30"/>
  </r>
  <r>
    <x v="28"/>
  </r>
  <r>
    <x v="22"/>
  </r>
  <r>
    <x v="27"/>
  </r>
  <r>
    <x v="40"/>
  </r>
  <r>
    <x v="22"/>
  </r>
  <r>
    <x v="28"/>
  </r>
  <r>
    <x v="28"/>
  </r>
  <r>
    <x v="34"/>
  </r>
  <r>
    <x v="45"/>
  </r>
  <r>
    <x v="22"/>
  </r>
  <r>
    <x v="34"/>
  </r>
  <r>
    <x v="22"/>
  </r>
  <r>
    <x v="22"/>
  </r>
  <r>
    <x v="27"/>
  </r>
  <r>
    <x v="37"/>
  </r>
  <r>
    <x v="22"/>
  </r>
  <r>
    <x v="28"/>
  </r>
  <r>
    <x v="22"/>
  </r>
  <r>
    <x v="27"/>
  </r>
  <r>
    <x v="22"/>
  </r>
  <r>
    <x v="28"/>
  </r>
  <r>
    <x v="22"/>
  </r>
  <r>
    <x v="22"/>
  </r>
  <r>
    <x v="22"/>
  </r>
  <r>
    <x v="32"/>
  </r>
  <r>
    <x v="22"/>
  </r>
  <r>
    <x v="40"/>
  </r>
  <r>
    <x v="22"/>
  </r>
  <r>
    <x v="33"/>
  </r>
  <r>
    <x v="22"/>
  </r>
  <r>
    <x v="32"/>
  </r>
  <r>
    <x v="39"/>
  </r>
  <r>
    <x v="33"/>
  </r>
  <r>
    <x v="22"/>
  </r>
  <r>
    <x v="22"/>
  </r>
  <r>
    <x v="34"/>
  </r>
  <r>
    <x v="22"/>
  </r>
  <r>
    <x v="22"/>
  </r>
  <r>
    <x v="28"/>
  </r>
  <r>
    <x v="22"/>
  </r>
  <r>
    <x v="28"/>
  </r>
  <r>
    <x v="38"/>
  </r>
  <r>
    <x v="27"/>
  </r>
  <r>
    <x v="40"/>
  </r>
  <r>
    <x v="32"/>
  </r>
  <r>
    <x v="27"/>
  </r>
  <r>
    <x v="22"/>
  </r>
  <r>
    <x v="32"/>
  </r>
  <r>
    <x v="36"/>
  </r>
  <r>
    <x v="22"/>
  </r>
  <r>
    <x v="22"/>
  </r>
  <r>
    <x v="22"/>
  </r>
  <r>
    <x v="22"/>
  </r>
  <r>
    <x v="22"/>
  </r>
  <r>
    <x v="27"/>
  </r>
  <r>
    <x v="27"/>
  </r>
  <r>
    <x v="27"/>
  </r>
  <r>
    <x v="22"/>
  </r>
  <r>
    <x v="38"/>
  </r>
  <r>
    <x v="36"/>
  </r>
  <r>
    <x v="27"/>
  </r>
  <r>
    <x v="36"/>
  </r>
  <r>
    <x v="28"/>
  </r>
  <r>
    <x v="40"/>
  </r>
  <r>
    <x v="22"/>
  </r>
  <r>
    <x v="28"/>
  </r>
  <r>
    <x v="28"/>
  </r>
  <r>
    <x v="47"/>
  </r>
  <r>
    <x v="28"/>
  </r>
  <r>
    <x v="27"/>
  </r>
  <r>
    <x v="22"/>
  </r>
  <r>
    <x v="22"/>
  </r>
  <r>
    <x v="39"/>
  </r>
  <r>
    <x v="22"/>
  </r>
  <r>
    <x v="37"/>
  </r>
  <r>
    <x v="34"/>
  </r>
  <r>
    <x v="22"/>
  </r>
  <r>
    <x v="30"/>
  </r>
  <r>
    <x v="29"/>
  </r>
  <r>
    <x v="27"/>
  </r>
  <r>
    <x v="28"/>
  </r>
  <r>
    <x v="22"/>
  </r>
  <r>
    <x v="38"/>
  </r>
  <r>
    <x v="35"/>
  </r>
  <r>
    <x v="22"/>
  </r>
  <r>
    <x v="22"/>
  </r>
  <r>
    <x v="22"/>
  </r>
  <r>
    <x v="22"/>
  </r>
  <r>
    <x v="22"/>
  </r>
  <r>
    <x v="45"/>
  </r>
  <r>
    <x v="33"/>
  </r>
  <r>
    <x v="27"/>
  </r>
  <r>
    <x v="22"/>
  </r>
  <r>
    <x v="28"/>
  </r>
  <r>
    <x v="30"/>
  </r>
  <r>
    <x v="34"/>
  </r>
  <r>
    <x v="27"/>
  </r>
  <r>
    <x v="28"/>
  </r>
  <r>
    <x v="28"/>
  </r>
  <r>
    <x v="27"/>
  </r>
  <r>
    <x v="34"/>
  </r>
  <r>
    <x v="27"/>
  </r>
  <r>
    <x v="47"/>
  </r>
  <r>
    <x v="22"/>
  </r>
  <r>
    <x v="22"/>
  </r>
  <r>
    <x v="41"/>
  </r>
  <r>
    <x v="28"/>
  </r>
  <r>
    <x v="27"/>
  </r>
  <r>
    <x v="41"/>
  </r>
  <r>
    <x v="36"/>
  </r>
  <r>
    <x v="28"/>
  </r>
  <r>
    <x v="28"/>
  </r>
  <r>
    <x v="41"/>
  </r>
  <r>
    <x v="27"/>
  </r>
  <r>
    <x v="27"/>
  </r>
  <r>
    <x v="22"/>
  </r>
  <r>
    <x v="33"/>
  </r>
  <r>
    <x v="22"/>
  </r>
  <r>
    <x v="22"/>
  </r>
  <r>
    <x v="22"/>
  </r>
  <r>
    <x v="22"/>
  </r>
  <r>
    <x v="36"/>
  </r>
  <r>
    <x v="22"/>
  </r>
  <r>
    <x v="22"/>
  </r>
  <r>
    <x v="22"/>
  </r>
  <r>
    <x v="28"/>
  </r>
  <r>
    <x v="28"/>
  </r>
  <r>
    <x v="22"/>
  </r>
  <r>
    <x v="22"/>
  </r>
  <r>
    <x v="22"/>
  </r>
  <r>
    <x v="27"/>
  </r>
  <r>
    <x v="22"/>
  </r>
  <r>
    <x v="22"/>
  </r>
  <r>
    <x v="30"/>
  </r>
  <r>
    <x v="22"/>
  </r>
  <r>
    <x v="22"/>
  </r>
  <r>
    <x v="28"/>
  </r>
  <r>
    <x v="32"/>
  </r>
  <r>
    <x v="22"/>
  </r>
  <r>
    <x v="33"/>
  </r>
  <r>
    <x v="46"/>
  </r>
  <r>
    <x v="33"/>
  </r>
  <r>
    <x v="38"/>
  </r>
  <r>
    <x v="22"/>
  </r>
  <r>
    <x v="22"/>
  </r>
  <r>
    <x v="32"/>
  </r>
  <r>
    <x v="40"/>
  </r>
  <r>
    <x v="22"/>
  </r>
  <r>
    <x v="22"/>
  </r>
  <r>
    <x v="30"/>
  </r>
  <r>
    <x v="22"/>
  </r>
  <r>
    <x v="22"/>
  </r>
  <r>
    <x v="22"/>
  </r>
  <r>
    <x v="40"/>
  </r>
  <r>
    <x v="22"/>
  </r>
  <r>
    <x v="29"/>
  </r>
  <r>
    <x v="27"/>
  </r>
  <r>
    <x v="22"/>
  </r>
  <r>
    <x v="22"/>
  </r>
  <r>
    <x v="43"/>
  </r>
  <r>
    <x v="34"/>
  </r>
  <r>
    <x v="36"/>
  </r>
  <r>
    <x v="38"/>
  </r>
  <r>
    <x v="22"/>
  </r>
  <r>
    <x v="34"/>
  </r>
  <r>
    <x v="28"/>
  </r>
  <r>
    <x v="27"/>
  </r>
  <r>
    <x v="34"/>
  </r>
  <r>
    <x v="32"/>
  </r>
  <r>
    <x v="22"/>
  </r>
  <r>
    <x v="28"/>
  </r>
  <r>
    <x v="22"/>
  </r>
  <r>
    <x v="33"/>
  </r>
  <r>
    <x v="22"/>
  </r>
  <r>
    <x v="22"/>
  </r>
  <r>
    <x v="27"/>
  </r>
  <r>
    <x v="37"/>
  </r>
  <r>
    <x v="36"/>
  </r>
  <r>
    <x v="22"/>
  </r>
  <r>
    <x v="22"/>
  </r>
  <r>
    <x v="31"/>
  </r>
  <r>
    <x v="22"/>
  </r>
  <r>
    <x v="22"/>
  </r>
  <r>
    <x v="39"/>
  </r>
  <r>
    <x v="40"/>
  </r>
  <r>
    <x v="37"/>
  </r>
  <r>
    <x v="30"/>
  </r>
  <r>
    <x v="27"/>
  </r>
  <r>
    <x v="38"/>
  </r>
  <r>
    <x v="22"/>
  </r>
  <r>
    <x v="36"/>
  </r>
  <r>
    <x v="22"/>
  </r>
  <r>
    <x v="27"/>
  </r>
  <r>
    <x v="22"/>
  </r>
  <r>
    <x v="35"/>
  </r>
  <r>
    <x v="22"/>
  </r>
  <r>
    <x v="27"/>
  </r>
  <r>
    <x v="32"/>
  </r>
  <r>
    <x v="27"/>
  </r>
  <r>
    <x v="22"/>
  </r>
  <r>
    <x v="28"/>
  </r>
  <r>
    <x v="40"/>
  </r>
  <r>
    <x v="40"/>
  </r>
  <r>
    <x v="34"/>
  </r>
  <r>
    <x v="40"/>
  </r>
  <r>
    <x v="22"/>
  </r>
  <r>
    <x v="22"/>
  </r>
  <r>
    <x v="22"/>
  </r>
  <r>
    <x v="27"/>
  </r>
  <r>
    <x v="28"/>
  </r>
  <r>
    <x v="22"/>
  </r>
  <r>
    <x v="47"/>
  </r>
  <r>
    <x v="36"/>
  </r>
  <r>
    <x v="31"/>
  </r>
  <r>
    <x v="34"/>
  </r>
  <r>
    <x v="27"/>
  </r>
  <r>
    <x v="40"/>
  </r>
  <r>
    <x v="22"/>
  </r>
  <r>
    <x v="36"/>
  </r>
  <r>
    <x v="22"/>
  </r>
  <r>
    <x v="22"/>
  </r>
  <r>
    <x v="36"/>
  </r>
  <r>
    <x v="22"/>
  </r>
  <r>
    <x v="38"/>
  </r>
  <r>
    <x v="22"/>
  </r>
  <r>
    <x v="22"/>
  </r>
  <r>
    <x v="28"/>
  </r>
  <r>
    <x v="22"/>
  </r>
  <r>
    <x v="22"/>
  </r>
  <r>
    <x v="33"/>
  </r>
  <r>
    <x v="22"/>
  </r>
  <r>
    <x v="22"/>
  </r>
  <r>
    <x v="22"/>
  </r>
  <r>
    <x v="22"/>
  </r>
  <r>
    <x v="40"/>
  </r>
  <r>
    <x v="35"/>
  </r>
  <r>
    <x v="36"/>
  </r>
  <r>
    <x v="22"/>
  </r>
  <r>
    <x v="27"/>
  </r>
  <r>
    <x v="41"/>
  </r>
  <r>
    <x v="28"/>
  </r>
  <r>
    <x v="22"/>
  </r>
  <r>
    <x v="36"/>
  </r>
  <r>
    <x v="22"/>
  </r>
  <r>
    <x v="30"/>
  </r>
  <r>
    <x v="22"/>
  </r>
  <r>
    <x v="22"/>
  </r>
  <r>
    <x v="22"/>
  </r>
  <r>
    <x v="52"/>
  </r>
  <r>
    <x v="28"/>
  </r>
  <r>
    <x v="22"/>
  </r>
  <r>
    <x v="33"/>
  </r>
  <r>
    <x v="22"/>
  </r>
  <r>
    <x v="32"/>
  </r>
  <r>
    <x v="22"/>
  </r>
  <r>
    <x v="27"/>
  </r>
  <r>
    <x v="22"/>
  </r>
  <r>
    <x v="22"/>
  </r>
  <r>
    <x v="37"/>
  </r>
  <r>
    <x v="22"/>
  </r>
  <r>
    <x v="28"/>
  </r>
  <r>
    <x v="22"/>
  </r>
  <r>
    <x v="34"/>
  </r>
  <r>
    <x v="22"/>
  </r>
  <r>
    <x v="22"/>
  </r>
  <r>
    <x v="45"/>
  </r>
  <r>
    <x v="40"/>
  </r>
  <r>
    <x v="22"/>
  </r>
  <r>
    <x v="22"/>
  </r>
  <r>
    <x v="27"/>
  </r>
  <r>
    <x v="22"/>
  </r>
  <r>
    <x v="22"/>
  </r>
  <r>
    <x v="29"/>
  </r>
  <r>
    <x v="22"/>
  </r>
  <r>
    <x v="22"/>
  </r>
  <r>
    <x v="33"/>
  </r>
  <r>
    <x v="22"/>
  </r>
  <r>
    <x v="22"/>
  </r>
  <r>
    <x v="40"/>
  </r>
  <r>
    <x v="22"/>
  </r>
  <r>
    <x v="36"/>
  </r>
  <r>
    <x v="38"/>
  </r>
  <r>
    <x v="22"/>
  </r>
  <r>
    <x v="34"/>
  </r>
  <r>
    <x v="36"/>
  </r>
  <r>
    <x v="22"/>
  </r>
  <r>
    <x v="22"/>
  </r>
  <r>
    <x v="22"/>
  </r>
  <r>
    <x v="32"/>
  </r>
  <r>
    <x v="28"/>
  </r>
  <r>
    <x v="33"/>
  </r>
  <r>
    <x v="36"/>
  </r>
  <r>
    <x v="22"/>
  </r>
  <r>
    <x v="28"/>
  </r>
  <r>
    <x v="22"/>
  </r>
  <r>
    <x v="35"/>
  </r>
  <r>
    <x v="22"/>
  </r>
  <r>
    <x v="41"/>
  </r>
  <r>
    <x v="22"/>
  </r>
  <r>
    <x v="41"/>
  </r>
  <r>
    <x v="22"/>
  </r>
  <r>
    <x v="22"/>
  </r>
  <r>
    <x v="22"/>
  </r>
  <r>
    <x v="22"/>
  </r>
  <r>
    <x v="22"/>
  </r>
  <r>
    <x v="28"/>
  </r>
  <r>
    <x v="34"/>
  </r>
  <r>
    <x v="22"/>
  </r>
  <r>
    <x v="22"/>
  </r>
  <r>
    <x v="40"/>
  </r>
  <r>
    <x v="22"/>
  </r>
  <r>
    <x v="36"/>
  </r>
  <r>
    <x v="22"/>
  </r>
  <r>
    <x v="22"/>
  </r>
  <r>
    <x v="22"/>
  </r>
  <r>
    <x v="40"/>
  </r>
  <r>
    <x v="22"/>
  </r>
  <r>
    <x v="22"/>
  </r>
  <r>
    <x v="22"/>
  </r>
  <r>
    <x v="22"/>
  </r>
  <r>
    <x v="22"/>
  </r>
  <r>
    <x v="22"/>
  </r>
  <r>
    <x v="22"/>
  </r>
  <r>
    <x v="28"/>
  </r>
  <r>
    <x v="22"/>
  </r>
  <r>
    <x v="22"/>
  </r>
  <r>
    <x v="27"/>
  </r>
  <r>
    <x v="28"/>
  </r>
  <r>
    <x v="27"/>
  </r>
  <r>
    <x v="22"/>
  </r>
  <r>
    <x v="28"/>
  </r>
  <r>
    <x v="40"/>
  </r>
  <r>
    <x v="22"/>
  </r>
  <r>
    <x v="28"/>
  </r>
  <r>
    <x v="22"/>
  </r>
  <r>
    <x v="22"/>
  </r>
  <r>
    <x v="35"/>
  </r>
  <r>
    <x v="50"/>
  </r>
  <r>
    <x v="22"/>
  </r>
  <r>
    <x v="22"/>
  </r>
  <r>
    <x v="22"/>
  </r>
  <r>
    <x v="22"/>
  </r>
  <r>
    <x v="29"/>
  </r>
  <r>
    <x v="30"/>
  </r>
  <r>
    <x v="28"/>
  </r>
  <r>
    <x v="22"/>
  </r>
  <r>
    <x v="40"/>
  </r>
  <r>
    <x v="22"/>
  </r>
  <r>
    <x v="53"/>
  </r>
  <r>
    <x v="40"/>
  </r>
  <r>
    <x v="22"/>
  </r>
  <r>
    <x v="22"/>
  </r>
  <r>
    <x v="22"/>
  </r>
  <r>
    <x v="22"/>
  </r>
  <r>
    <x v="22"/>
  </r>
  <r>
    <x v="22"/>
  </r>
  <r>
    <x v="47"/>
  </r>
  <r>
    <x v="22"/>
  </r>
  <r>
    <x v="22"/>
  </r>
  <r>
    <x v="34"/>
  </r>
  <r>
    <x v="22"/>
  </r>
  <r>
    <x v="22"/>
  </r>
  <r>
    <x v="27"/>
  </r>
  <r>
    <x v="22"/>
  </r>
  <r>
    <x v="22"/>
  </r>
  <r>
    <x v="32"/>
  </r>
  <r>
    <x v="22"/>
  </r>
  <r>
    <x v="27"/>
  </r>
  <r>
    <x v="22"/>
  </r>
  <r>
    <x v="31"/>
  </r>
  <r>
    <x v="40"/>
  </r>
  <r>
    <x v="22"/>
  </r>
  <r>
    <x v="22"/>
  </r>
  <r>
    <x v="22"/>
  </r>
  <r>
    <x v="22"/>
  </r>
  <r>
    <x v="22"/>
  </r>
  <r>
    <x v="22"/>
  </r>
  <r>
    <x v="22"/>
  </r>
  <r>
    <x v="32"/>
  </r>
  <r>
    <x v="40"/>
  </r>
  <r>
    <x v="22"/>
  </r>
  <r>
    <x v="22"/>
  </r>
  <r>
    <x v="28"/>
  </r>
  <r>
    <x v="22"/>
  </r>
  <r>
    <x v="28"/>
  </r>
  <r>
    <x v="28"/>
  </r>
  <r>
    <x v="22"/>
  </r>
  <r>
    <x v="22"/>
  </r>
  <r>
    <x v="43"/>
  </r>
  <r>
    <x v="22"/>
  </r>
  <r>
    <x v="43"/>
  </r>
  <r>
    <x v="22"/>
  </r>
  <r>
    <x v="35"/>
  </r>
  <r>
    <x v="32"/>
  </r>
  <r>
    <x v="28"/>
  </r>
  <r>
    <x v="22"/>
  </r>
  <r>
    <x v="34"/>
  </r>
  <r>
    <x v="27"/>
  </r>
  <r>
    <x v="28"/>
  </r>
  <r>
    <x v="36"/>
  </r>
  <r>
    <x v="34"/>
  </r>
  <r>
    <x v="28"/>
  </r>
  <r>
    <x v="38"/>
  </r>
  <r>
    <x v="22"/>
  </r>
  <r>
    <x v="22"/>
  </r>
  <r>
    <x v="22"/>
  </r>
  <r>
    <x v="22"/>
  </r>
  <r>
    <x v="22"/>
  </r>
  <r>
    <x v="22"/>
  </r>
  <r>
    <x v="22"/>
  </r>
  <r>
    <x v="33"/>
  </r>
  <r>
    <x v="27"/>
  </r>
  <r>
    <x v="32"/>
  </r>
  <r>
    <x v="22"/>
  </r>
  <r>
    <x v="22"/>
  </r>
  <r>
    <x v="22"/>
  </r>
  <r>
    <x v="22"/>
  </r>
  <r>
    <x v="40"/>
  </r>
  <r>
    <x v="22"/>
  </r>
  <r>
    <x v="28"/>
  </r>
  <r>
    <x v="22"/>
  </r>
  <r>
    <x v="22"/>
  </r>
  <r>
    <x v="40"/>
  </r>
  <r>
    <x v="22"/>
  </r>
  <r>
    <x v="47"/>
  </r>
  <r>
    <x v="22"/>
  </r>
  <r>
    <x v="22"/>
  </r>
  <r>
    <x v="22"/>
  </r>
  <r>
    <x v="36"/>
  </r>
  <r>
    <x v="22"/>
  </r>
  <r>
    <x v="22"/>
  </r>
  <r>
    <x v="22"/>
  </r>
  <r>
    <x v="36"/>
  </r>
  <r>
    <x v="43"/>
  </r>
  <r>
    <x v="22"/>
  </r>
  <r>
    <x v="22"/>
  </r>
  <r>
    <x v="22"/>
  </r>
  <r>
    <x v="22"/>
  </r>
  <r>
    <x v="45"/>
  </r>
  <r>
    <x v="22"/>
  </r>
  <r>
    <x v="40"/>
  </r>
  <r>
    <x v="39"/>
  </r>
  <r>
    <x v="38"/>
  </r>
  <r>
    <x v="22"/>
  </r>
  <r>
    <x v="41"/>
  </r>
  <r>
    <x v="22"/>
  </r>
  <r>
    <x v="27"/>
  </r>
  <r>
    <x v="22"/>
  </r>
  <r>
    <x v="22"/>
  </r>
  <r>
    <x v="40"/>
  </r>
  <r>
    <x v="22"/>
  </r>
  <r>
    <x v="47"/>
  </r>
  <r>
    <x v="34"/>
  </r>
  <r>
    <x v="39"/>
  </r>
  <r>
    <x v="28"/>
  </r>
  <r>
    <x v="22"/>
  </r>
  <r>
    <x v="33"/>
  </r>
  <r>
    <x v="22"/>
  </r>
  <r>
    <x v="39"/>
  </r>
  <r>
    <x v="30"/>
  </r>
  <r>
    <x v="22"/>
  </r>
  <r>
    <x v="22"/>
  </r>
  <r>
    <x v="40"/>
  </r>
  <r>
    <x v="32"/>
  </r>
  <r>
    <x v="22"/>
  </r>
  <r>
    <x v="27"/>
  </r>
  <r>
    <x v="22"/>
  </r>
  <r>
    <x v="22"/>
  </r>
  <r>
    <x v="28"/>
  </r>
  <r>
    <x v="38"/>
  </r>
  <r>
    <x v="22"/>
  </r>
  <r>
    <x v="27"/>
  </r>
  <r>
    <x v="22"/>
  </r>
  <r>
    <x v="32"/>
  </r>
  <r>
    <x v="22"/>
  </r>
  <r>
    <x v="22"/>
  </r>
  <r>
    <x v="22"/>
  </r>
  <r>
    <x v="34"/>
  </r>
  <r>
    <x v="35"/>
  </r>
  <r>
    <x v="36"/>
  </r>
  <r>
    <x v="28"/>
  </r>
  <r>
    <x v="34"/>
  </r>
  <r>
    <x v="22"/>
  </r>
  <r>
    <x v="38"/>
  </r>
  <r>
    <x v="22"/>
  </r>
  <r>
    <x v="27"/>
  </r>
  <r>
    <x v="22"/>
  </r>
  <r>
    <x v="28"/>
  </r>
  <r>
    <x v="22"/>
  </r>
  <r>
    <x v="22"/>
  </r>
  <r>
    <x v="22"/>
  </r>
  <r>
    <x v="22"/>
  </r>
  <r>
    <x v="22"/>
  </r>
  <r>
    <x v="22"/>
  </r>
  <r>
    <x v="22"/>
  </r>
  <r>
    <x v="37"/>
  </r>
  <r>
    <x v="22"/>
  </r>
  <r>
    <x v="39"/>
  </r>
  <r>
    <x v="22"/>
  </r>
  <r>
    <x v="22"/>
  </r>
  <r>
    <x v="22"/>
  </r>
  <r>
    <x v="47"/>
  </r>
  <r>
    <x v="22"/>
  </r>
  <r>
    <x v="22"/>
  </r>
  <r>
    <x v="22"/>
  </r>
  <r>
    <x v="22"/>
  </r>
  <r>
    <x v="22"/>
  </r>
  <r>
    <x v="30"/>
  </r>
  <r>
    <x v="22"/>
  </r>
  <r>
    <x v="22"/>
  </r>
  <r>
    <x v="22"/>
  </r>
  <r>
    <x v="22"/>
  </r>
  <r>
    <x v="22"/>
  </r>
  <r>
    <x v="22"/>
  </r>
  <r>
    <x v="45"/>
  </r>
  <r>
    <x v="22"/>
  </r>
  <r>
    <x v="22"/>
  </r>
  <r>
    <x v="38"/>
  </r>
  <r>
    <x v="35"/>
  </r>
  <r>
    <x v="28"/>
  </r>
  <r>
    <x v="22"/>
  </r>
  <r>
    <x v="22"/>
  </r>
  <r>
    <x v="22"/>
  </r>
  <r>
    <x v="22"/>
  </r>
  <r>
    <x v="40"/>
  </r>
  <r>
    <x v="28"/>
  </r>
  <r>
    <x v="28"/>
  </r>
  <r>
    <x v="22"/>
  </r>
  <r>
    <x v="47"/>
  </r>
  <r>
    <x v="22"/>
  </r>
  <r>
    <x v="22"/>
  </r>
  <r>
    <x v="32"/>
  </r>
  <r>
    <x v="27"/>
  </r>
  <r>
    <x v="22"/>
  </r>
  <r>
    <x v="22"/>
  </r>
  <r>
    <x v="22"/>
  </r>
  <r>
    <x v="22"/>
  </r>
  <r>
    <x v="22"/>
  </r>
  <r>
    <x v="28"/>
  </r>
  <r>
    <x v="22"/>
  </r>
  <r>
    <x v="22"/>
  </r>
  <r>
    <x v="27"/>
  </r>
  <r>
    <x v="22"/>
  </r>
  <r>
    <x v="22"/>
  </r>
  <r>
    <x v="28"/>
  </r>
  <r>
    <x v="22"/>
  </r>
  <r>
    <x v="28"/>
  </r>
  <r>
    <x v="22"/>
  </r>
  <r>
    <x v="34"/>
  </r>
  <r>
    <x v="22"/>
  </r>
  <r>
    <x v="22"/>
  </r>
  <r>
    <x v="40"/>
  </r>
  <r>
    <x v="28"/>
  </r>
  <r>
    <x v="41"/>
  </r>
  <r>
    <x v="45"/>
  </r>
  <r>
    <x v="22"/>
  </r>
  <r>
    <x v="39"/>
  </r>
  <r>
    <x v="49"/>
  </r>
  <r>
    <x v="22"/>
  </r>
  <r>
    <x v="22"/>
  </r>
  <r>
    <x v="27"/>
  </r>
  <r>
    <x v="22"/>
  </r>
  <r>
    <x v="22"/>
  </r>
  <r>
    <x v="41"/>
  </r>
  <r>
    <x v="22"/>
  </r>
  <r>
    <x v="22"/>
  </r>
  <r>
    <x v="22"/>
  </r>
  <r>
    <x v="36"/>
  </r>
  <r>
    <x v="27"/>
  </r>
  <r>
    <x v="22"/>
  </r>
  <r>
    <x v="22"/>
  </r>
  <r>
    <x v="27"/>
  </r>
  <r>
    <x v="27"/>
  </r>
  <r>
    <x v="36"/>
  </r>
  <r>
    <x v="22"/>
  </r>
  <r>
    <x v="22"/>
  </r>
  <r>
    <x v="27"/>
  </r>
  <r>
    <x v="34"/>
  </r>
  <r>
    <x v="41"/>
  </r>
  <r>
    <x v="22"/>
  </r>
  <r>
    <x v="28"/>
  </r>
  <r>
    <x v="41"/>
  </r>
  <r>
    <x v="34"/>
  </r>
  <r>
    <x v="22"/>
  </r>
  <r>
    <x v="22"/>
  </r>
  <r>
    <x v="22"/>
  </r>
  <r>
    <x v="22"/>
  </r>
  <r>
    <x v="34"/>
  </r>
  <r>
    <x v="22"/>
  </r>
  <r>
    <x v="33"/>
  </r>
  <r>
    <x v="22"/>
  </r>
  <r>
    <x v="22"/>
  </r>
  <r>
    <x v="34"/>
  </r>
  <r>
    <x v="22"/>
  </r>
  <r>
    <x v="32"/>
  </r>
  <r>
    <x v="33"/>
  </r>
  <r>
    <x v="22"/>
  </r>
  <r>
    <x v="22"/>
  </r>
  <r>
    <x v="22"/>
  </r>
  <r>
    <x v="22"/>
  </r>
  <r>
    <x v="22"/>
  </r>
  <r>
    <x v="22"/>
  </r>
  <r>
    <x v="40"/>
  </r>
  <r>
    <x v="34"/>
  </r>
  <r>
    <x v="37"/>
  </r>
  <r>
    <x v="22"/>
  </r>
  <r>
    <x v="39"/>
  </r>
  <r>
    <x v="38"/>
  </r>
  <r>
    <x v="34"/>
  </r>
  <r>
    <x v="22"/>
  </r>
  <r>
    <x v="22"/>
  </r>
  <r>
    <x v="22"/>
  </r>
  <r>
    <x v="22"/>
  </r>
  <r>
    <x v="47"/>
  </r>
  <r>
    <x v="41"/>
  </r>
  <r>
    <x v="28"/>
  </r>
  <r>
    <x v="42"/>
  </r>
  <r>
    <x v="22"/>
  </r>
  <r>
    <x v="22"/>
  </r>
  <r>
    <x v="22"/>
  </r>
  <r>
    <x v="32"/>
  </r>
  <r>
    <x v="29"/>
  </r>
  <r>
    <x v="22"/>
  </r>
  <r>
    <x v="22"/>
  </r>
  <r>
    <x v="27"/>
  </r>
  <r>
    <x v="28"/>
  </r>
  <r>
    <x v="40"/>
  </r>
  <r>
    <x v="22"/>
  </r>
  <r>
    <x v="41"/>
  </r>
  <r>
    <x v="32"/>
  </r>
  <r>
    <x v="30"/>
  </r>
  <r>
    <x v="41"/>
  </r>
  <r>
    <x v="22"/>
  </r>
  <r>
    <x v="22"/>
  </r>
  <r>
    <x v="27"/>
  </r>
  <r>
    <x v="30"/>
  </r>
  <r>
    <x v="22"/>
  </r>
  <r>
    <x v="22"/>
  </r>
  <r>
    <x v="28"/>
  </r>
  <r>
    <x v="40"/>
  </r>
  <r>
    <x v="37"/>
  </r>
  <r>
    <x v="22"/>
  </r>
  <r>
    <x v="27"/>
  </r>
  <r>
    <x v="33"/>
  </r>
  <r>
    <x v="36"/>
  </r>
  <r>
    <x v="22"/>
  </r>
  <r>
    <x v="22"/>
  </r>
  <r>
    <x v="22"/>
  </r>
  <r>
    <x v="36"/>
  </r>
  <r>
    <x v="22"/>
  </r>
  <r>
    <x v="28"/>
  </r>
  <r>
    <x v="39"/>
  </r>
  <r>
    <x v="33"/>
  </r>
  <r>
    <x v="28"/>
  </r>
  <r>
    <x v="39"/>
  </r>
  <r>
    <x v="27"/>
  </r>
  <r>
    <x v="22"/>
  </r>
  <r>
    <x v="22"/>
  </r>
  <r>
    <x v="22"/>
  </r>
  <r>
    <x v="22"/>
  </r>
  <r>
    <x v="22"/>
  </r>
  <r>
    <x v="28"/>
  </r>
  <r>
    <x v="33"/>
  </r>
  <r>
    <x v="40"/>
  </r>
  <r>
    <x v="22"/>
  </r>
  <r>
    <x v="35"/>
  </r>
  <r>
    <x v="40"/>
  </r>
  <r>
    <x v="22"/>
  </r>
  <r>
    <x v="39"/>
  </r>
  <r>
    <x v="41"/>
  </r>
  <r>
    <x v="40"/>
  </r>
  <r>
    <x v="40"/>
  </r>
  <r>
    <x v="38"/>
  </r>
  <r>
    <x v="45"/>
  </r>
  <r>
    <x v="30"/>
  </r>
  <r>
    <x v="22"/>
  </r>
  <r>
    <x v="30"/>
  </r>
  <r>
    <x v="22"/>
  </r>
  <r>
    <x v="22"/>
  </r>
  <r>
    <x v="22"/>
  </r>
  <r>
    <x v="22"/>
  </r>
  <r>
    <x v="22"/>
  </r>
  <r>
    <x v="22"/>
  </r>
  <r>
    <x v="27"/>
  </r>
  <r>
    <x v="30"/>
  </r>
  <r>
    <x v="22"/>
  </r>
  <r>
    <x v="22"/>
  </r>
  <r>
    <x v="22"/>
  </r>
  <r>
    <x v="22"/>
  </r>
  <r>
    <x v="34"/>
  </r>
  <r>
    <x v="28"/>
  </r>
  <r>
    <x v="22"/>
  </r>
  <r>
    <x v="47"/>
  </r>
  <r>
    <x v="22"/>
  </r>
  <r>
    <x v="22"/>
  </r>
  <r>
    <x v="28"/>
  </r>
  <r>
    <x v="34"/>
  </r>
  <r>
    <x v="22"/>
  </r>
  <r>
    <x v="47"/>
  </r>
  <r>
    <x v="22"/>
  </r>
  <r>
    <x v="22"/>
  </r>
  <r>
    <x v="41"/>
  </r>
  <r>
    <x v="27"/>
  </r>
  <r>
    <x v="22"/>
  </r>
  <r>
    <x v="35"/>
  </r>
  <r>
    <x v="28"/>
  </r>
  <r>
    <x v="22"/>
  </r>
  <r>
    <x v="34"/>
  </r>
  <r>
    <x v="22"/>
  </r>
  <r>
    <x v="39"/>
  </r>
  <r>
    <x v="39"/>
  </r>
  <r>
    <x v="22"/>
  </r>
  <r>
    <x v="41"/>
  </r>
  <r>
    <x v="22"/>
  </r>
  <r>
    <x v="22"/>
  </r>
  <r>
    <x v="47"/>
  </r>
  <r>
    <x v="22"/>
  </r>
  <r>
    <x v="22"/>
  </r>
  <r>
    <x v="28"/>
  </r>
  <r>
    <x v="40"/>
  </r>
  <r>
    <x v="40"/>
  </r>
  <r>
    <x v="22"/>
  </r>
  <r>
    <x v="39"/>
  </r>
  <r>
    <x v="22"/>
  </r>
  <r>
    <x v="22"/>
  </r>
  <r>
    <x v="27"/>
  </r>
  <r>
    <x v="22"/>
  </r>
  <r>
    <x v="22"/>
  </r>
  <r>
    <x v="40"/>
  </r>
  <r>
    <x v="27"/>
  </r>
  <r>
    <x v="22"/>
  </r>
  <r>
    <x v="30"/>
  </r>
  <r>
    <x v="35"/>
  </r>
  <r>
    <x v="27"/>
  </r>
  <r>
    <x v="28"/>
  </r>
  <r>
    <x v="22"/>
  </r>
  <r>
    <x v="22"/>
  </r>
  <r>
    <x v="22"/>
  </r>
  <r>
    <x v="22"/>
  </r>
  <r>
    <x v="22"/>
  </r>
  <r>
    <x v="36"/>
  </r>
  <r>
    <x v="22"/>
  </r>
  <r>
    <x v="22"/>
  </r>
  <r>
    <x v="28"/>
  </r>
  <r>
    <x v="28"/>
  </r>
  <r>
    <x v="32"/>
  </r>
  <r>
    <x v="40"/>
  </r>
  <r>
    <x v="32"/>
  </r>
  <r>
    <x v="22"/>
  </r>
  <r>
    <x v="22"/>
  </r>
  <r>
    <x v="47"/>
  </r>
  <r>
    <x v="39"/>
  </r>
  <r>
    <x v="28"/>
  </r>
  <r>
    <x v="22"/>
  </r>
  <r>
    <x v="22"/>
  </r>
  <r>
    <x v="22"/>
  </r>
  <r>
    <x v="34"/>
  </r>
  <r>
    <x v="22"/>
  </r>
  <r>
    <x v="28"/>
  </r>
  <r>
    <x v="22"/>
  </r>
  <r>
    <x v="31"/>
  </r>
  <r>
    <x v="47"/>
  </r>
  <r>
    <x v="22"/>
  </r>
  <r>
    <x v="38"/>
  </r>
  <r>
    <x v="22"/>
  </r>
  <r>
    <x v="22"/>
  </r>
  <r>
    <x v="27"/>
  </r>
  <r>
    <x v="39"/>
  </r>
  <r>
    <x v="22"/>
  </r>
  <r>
    <x v="22"/>
  </r>
  <r>
    <x v="22"/>
  </r>
  <r>
    <x v="22"/>
  </r>
  <r>
    <x v="27"/>
  </r>
  <r>
    <x v="22"/>
  </r>
  <r>
    <x v="40"/>
  </r>
  <r>
    <x v="34"/>
  </r>
  <r>
    <x v="29"/>
  </r>
  <r>
    <x v="22"/>
  </r>
  <r>
    <x v="22"/>
  </r>
  <r>
    <x v="28"/>
  </r>
  <r>
    <x v="22"/>
  </r>
  <r>
    <x v="22"/>
  </r>
  <r>
    <x v="40"/>
  </r>
  <r>
    <x v="30"/>
  </r>
  <r>
    <x v="28"/>
  </r>
  <r>
    <x v="27"/>
  </r>
  <r>
    <x v="27"/>
  </r>
  <r>
    <x v="22"/>
  </r>
  <r>
    <x v="32"/>
  </r>
  <r>
    <x v="22"/>
  </r>
  <r>
    <x v="22"/>
  </r>
  <r>
    <x v="22"/>
  </r>
  <r>
    <x v="28"/>
  </r>
  <r>
    <x v="30"/>
  </r>
  <r>
    <x v="31"/>
  </r>
  <r>
    <x v="22"/>
  </r>
  <r>
    <x v="22"/>
  </r>
  <r>
    <x v="40"/>
  </r>
  <r>
    <x v="22"/>
  </r>
  <r>
    <x v="32"/>
  </r>
  <r>
    <x v="32"/>
  </r>
  <r>
    <x v="28"/>
  </r>
  <r>
    <x v="22"/>
  </r>
  <r>
    <x v="22"/>
  </r>
  <r>
    <x v="28"/>
  </r>
  <r>
    <x v="27"/>
  </r>
  <r>
    <x v="40"/>
  </r>
  <r>
    <x v="36"/>
  </r>
  <r>
    <x v="47"/>
  </r>
  <r>
    <x v="34"/>
  </r>
  <r>
    <x v="22"/>
  </r>
  <r>
    <x v="28"/>
  </r>
  <r>
    <x v="35"/>
  </r>
  <r>
    <x v="27"/>
  </r>
  <r>
    <x v="22"/>
  </r>
  <r>
    <x v="32"/>
  </r>
  <r>
    <x v="22"/>
  </r>
  <r>
    <x v="22"/>
  </r>
  <r>
    <x v="28"/>
  </r>
  <r>
    <x v="39"/>
  </r>
  <r>
    <x v="27"/>
  </r>
  <r>
    <x v="22"/>
  </r>
  <r>
    <x v="22"/>
  </r>
  <r>
    <x v="30"/>
  </r>
  <r>
    <x v="32"/>
  </r>
  <r>
    <x v="22"/>
  </r>
  <r>
    <x v="28"/>
  </r>
  <r>
    <x v="22"/>
  </r>
  <r>
    <x v="22"/>
  </r>
  <r>
    <x v="29"/>
  </r>
  <r>
    <x v="22"/>
  </r>
  <r>
    <x v="22"/>
  </r>
  <r>
    <x v="29"/>
  </r>
  <r>
    <x v="34"/>
  </r>
  <r>
    <x v="22"/>
  </r>
  <r>
    <x v="40"/>
  </r>
  <r>
    <x v="28"/>
  </r>
  <r>
    <x v="27"/>
  </r>
  <r>
    <x v="22"/>
  </r>
  <r>
    <x v="22"/>
  </r>
  <r>
    <x v="22"/>
  </r>
  <r>
    <x v="22"/>
  </r>
  <r>
    <x v="22"/>
  </r>
  <r>
    <x v="22"/>
  </r>
  <r>
    <x v="22"/>
  </r>
  <r>
    <x v="22"/>
  </r>
  <r>
    <x v="22"/>
  </r>
  <r>
    <x v="22"/>
  </r>
  <r>
    <x v="22"/>
  </r>
  <r>
    <x v="22"/>
  </r>
  <r>
    <x v="35"/>
  </r>
  <r>
    <x v="32"/>
  </r>
  <r>
    <x v="22"/>
  </r>
  <r>
    <x v="27"/>
  </r>
  <r>
    <x v="22"/>
  </r>
  <r>
    <x v="22"/>
  </r>
  <r>
    <x v="43"/>
  </r>
  <r>
    <x v="47"/>
  </r>
  <r>
    <x v="22"/>
  </r>
  <r>
    <x v="41"/>
  </r>
  <r>
    <x v="28"/>
  </r>
  <r>
    <x v="22"/>
  </r>
  <r>
    <x v="22"/>
  </r>
  <r>
    <x v="22"/>
  </r>
  <r>
    <x v="40"/>
  </r>
  <r>
    <x v="22"/>
  </r>
  <r>
    <x v="22"/>
  </r>
  <r>
    <x v="30"/>
  </r>
  <r>
    <x v="22"/>
  </r>
  <r>
    <x v="22"/>
  </r>
  <r>
    <x v="28"/>
  </r>
  <r>
    <x v="22"/>
  </r>
  <r>
    <x v="45"/>
  </r>
  <r>
    <x v="22"/>
  </r>
  <r>
    <x v="22"/>
  </r>
  <r>
    <x v="44"/>
  </r>
  <r>
    <x v="28"/>
  </r>
  <r>
    <x v="22"/>
  </r>
  <r>
    <x v="28"/>
  </r>
  <r>
    <x v="43"/>
  </r>
  <r>
    <x v="22"/>
  </r>
  <r>
    <x v="39"/>
  </r>
  <r>
    <x v="22"/>
  </r>
  <r>
    <x v="22"/>
  </r>
  <r>
    <x v="22"/>
  </r>
  <r>
    <x v="27"/>
  </r>
  <r>
    <x v="22"/>
  </r>
  <r>
    <x v="47"/>
  </r>
  <r>
    <x v="22"/>
  </r>
  <r>
    <x v="53"/>
  </r>
  <r>
    <x v="39"/>
  </r>
  <r>
    <x v="22"/>
  </r>
  <r>
    <x v="22"/>
  </r>
  <r>
    <x v="28"/>
  </r>
  <r>
    <x v="28"/>
  </r>
  <r>
    <x v="32"/>
  </r>
  <r>
    <x v="22"/>
  </r>
  <r>
    <x v="22"/>
  </r>
  <r>
    <x v="32"/>
  </r>
  <r>
    <x v="22"/>
  </r>
  <r>
    <x v="33"/>
  </r>
  <r>
    <x v="47"/>
  </r>
  <r>
    <x v="22"/>
  </r>
  <r>
    <x v="45"/>
  </r>
  <r>
    <x v="35"/>
  </r>
  <r>
    <x v="47"/>
  </r>
  <r>
    <x v="22"/>
  </r>
  <r>
    <x v="22"/>
  </r>
  <r>
    <x v="22"/>
  </r>
  <r>
    <x v="22"/>
  </r>
  <r>
    <x v="22"/>
  </r>
  <r>
    <x v="34"/>
  </r>
  <r>
    <x v="34"/>
  </r>
  <r>
    <x v="40"/>
  </r>
  <r>
    <x v="33"/>
  </r>
  <r>
    <x v="22"/>
  </r>
  <r>
    <x v="22"/>
  </r>
  <r>
    <x v="22"/>
  </r>
  <r>
    <x v="52"/>
  </r>
  <r>
    <x v="41"/>
  </r>
  <r>
    <x v="22"/>
  </r>
  <r>
    <x v="22"/>
  </r>
  <r>
    <x v="32"/>
  </r>
  <r>
    <x v="33"/>
  </r>
  <r>
    <x v="22"/>
  </r>
  <r>
    <x v="22"/>
  </r>
  <r>
    <x v="22"/>
  </r>
  <r>
    <x v="28"/>
  </r>
  <r>
    <x v="22"/>
  </r>
  <r>
    <x v="22"/>
  </r>
  <r>
    <x v="22"/>
  </r>
  <r>
    <x v="40"/>
  </r>
  <r>
    <x v="47"/>
  </r>
  <r>
    <x v="22"/>
  </r>
  <r>
    <x v="22"/>
  </r>
  <r>
    <x v="30"/>
  </r>
  <r>
    <x v="47"/>
  </r>
  <r>
    <x v="28"/>
  </r>
  <r>
    <x v="22"/>
  </r>
  <r>
    <x v="22"/>
  </r>
  <r>
    <x v="30"/>
  </r>
  <r>
    <x v="22"/>
  </r>
  <r>
    <x v="22"/>
  </r>
  <r>
    <x v="34"/>
  </r>
  <r>
    <x v="43"/>
  </r>
  <r>
    <x v="40"/>
  </r>
  <r>
    <x v="22"/>
  </r>
  <r>
    <x v="22"/>
  </r>
  <r>
    <x v="22"/>
  </r>
  <r>
    <x v="22"/>
  </r>
  <r>
    <x v="22"/>
  </r>
  <r>
    <x v="22"/>
  </r>
  <r>
    <x v="22"/>
  </r>
  <r>
    <x v="33"/>
  </r>
  <r>
    <x v="22"/>
  </r>
  <r>
    <x v="32"/>
  </r>
  <r>
    <x v="22"/>
  </r>
  <r>
    <x v="28"/>
  </r>
  <r>
    <x v="22"/>
  </r>
  <r>
    <x v="22"/>
  </r>
  <r>
    <x v="34"/>
  </r>
  <r>
    <x v="22"/>
  </r>
  <r>
    <x v="22"/>
  </r>
  <r>
    <x v="22"/>
  </r>
  <r>
    <x v="37"/>
  </r>
  <r>
    <x v="32"/>
  </r>
  <r>
    <x v="30"/>
  </r>
  <r>
    <x v="22"/>
  </r>
  <r>
    <x v="22"/>
  </r>
  <r>
    <x v="32"/>
  </r>
  <r>
    <x v="28"/>
  </r>
  <r>
    <x v="28"/>
  </r>
  <r>
    <x v="22"/>
  </r>
  <r>
    <x v="32"/>
  </r>
  <r>
    <x v="44"/>
  </r>
  <r>
    <x v="40"/>
  </r>
  <r>
    <x v="32"/>
  </r>
  <r>
    <x v="22"/>
  </r>
  <r>
    <x v="22"/>
  </r>
  <r>
    <x v="22"/>
  </r>
  <r>
    <x v="45"/>
  </r>
  <r>
    <x v="22"/>
  </r>
  <r>
    <x v="22"/>
  </r>
  <r>
    <x v="28"/>
  </r>
  <r>
    <x v="40"/>
  </r>
  <r>
    <x v="41"/>
  </r>
  <r>
    <x v="34"/>
  </r>
  <r>
    <x v="34"/>
  </r>
  <r>
    <x v="22"/>
  </r>
  <r>
    <x v="22"/>
  </r>
  <r>
    <x v="22"/>
  </r>
  <r>
    <x v="34"/>
  </r>
  <r>
    <x v="27"/>
  </r>
  <r>
    <x v="27"/>
  </r>
  <r>
    <x v="22"/>
  </r>
  <r>
    <x v="28"/>
  </r>
  <r>
    <x v="22"/>
  </r>
  <r>
    <x v="22"/>
  </r>
  <r>
    <x v="22"/>
  </r>
  <r>
    <x v="22"/>
  </r>
  <r>
    <x v="34"/>
  </r>
  <r>
    <x v="22"/>
  </r>
  <r>
    <x v="22"/>
  </r>
  <r>
    <x v="22"/>
  </r>
  <r>
    <x v="40"/>
  </r>
  <r>
    <x v="22"/>
  </r>
  <r>
    <x v="22"/>
  </r>
  <r>
    <x v="22"/>
  </r>
  <r>
    <x v="39"/>
  </r>
  <r>
    <x v="27"/>
  </r>
  <r>
    <x v="33"/>
  </r>
  <r>
    <x v="28"/>
  </r>
  <r>
    <x v="22"/>
  </r>
  <r>
    <x v="41"/>
  </r>
  <r>
    <x v="22"/>
  </r>
  <r>
    <x v="22"/>
  </r>
  <r>
    <x v="22"/>
  </r>
  <r>
    <x v="27"/>
  </r>
  <r>
    <x v="22"/>
  </r>
  <r>
    <x v="22"/>
  </r>
  <r>
    <x v="31"/>
  </r>
  <r>
    <x v="28"/>
  </r>
  <r>
    <x v="30"/>
  </r>
  <r>
    <x v="22"/>
  </r>
  <r>
    <x v="22"/>
  </r>
  <r>
    <x v="22"/>
  </r>
  <r>
    <x v="22"/>
  </r>
  <r>
    <x v="28"/>
  </r>
  <r>
    <x v="22"/>
  </r>
  <r>
    <x v="22"/>
  </r>
  <r>
    <x v="30"/>
  </r>
  <r>
    <x v="22"/>
  </r>
  <r>
    <x v="22"/>
  </r>
  <r>
    <x v="22"/>
  </r>
  <r>
    <x v="22"/>
  </r>
  <r>
    <x v="22"/>
  </r>
  <r>
    <x v="22"/>
  </r>
  <r>
    <x v="33"/>
  </r>
  <r>
    <x v="30"/>
  </r>
  <r>
    <x v="22"/>
  </r>
  <r>
    <x v="22"/>
  </r>
  <r>
    <x v="22"/>
  </r>
  <r>
    <x v="22"/>
  </r>
  <r>
    <x v="40"/>
  </r>
  <r>
    <x v="32"/>
  </r>
  <r>
    <x v="22"/>
  </r>
  <r>
    <x v="22"/>
  </r>
  <r>
    <x v="22"/>
  </r>
  <r>
    <x v="22"/>
  </r>
  <r>
    <x v="27"/>
  </r>
  <r>
    <x v="34"/>
  </r>
  <r>
    <x v="22"/>
  </r>
  <r>
    <x v="28"/>
  </r>
  <r>
    <x v="22"/>
  </r>
  <r>
    <x v="22"/>
  </r>
  <r>
    <x v="40"/>
  </r>
  <r>
    <x v="41"/>
  </r>
  <r>
    <x v="37"/>
  </r>
  <r>
    <x v="22"/>
  </r>
  <r>
    <x v="29"/>
  </r>
  <r>
    <x v="39"/>
  </r>
  <r>
    <x v="22"/>
  </r>
  <r>
    <x v="22"/>
  </r>
  <r>
    <x v="22"/>
  </r>
  <r>
    <x v="22"/>
  </r>
  <r>
    <x v="40"/>
  </r>
  <r>
    <x v="28"/>
  </r>
  <r>
    <x v="31"/>
  </r>
  <r>
    <x v="22"/>
  </r>
  <r>
    <x v="22"/>
  </r>
  <r>
    <x v="32"/>
  </r>
  <r>
    <x v="29"/>
  </r>
  <r>
    <x v="22"/>
  </r>
  <r>
    <x v="22"/>
  </r>
  <r>
    <x v="41"/>
  </r>
  <r>
    <x v="22"/>
  </r>
  <r>
    <x v="47"/>
  </r>
  <r>
    <x v="22"/>
  </r>
  <r>
    <x v="43"/>
  </r>
  <r>
    <x v="40"/>
  </r>
  <r>
    <x v="22"/>
  </r>
  <r>
    <x v="27"/>
  </r>
  <r>
    <x v="22"/>
  </r>
  <r>
    <x v="22"/>
  </r>
  <r>
    <x v="22"/>
  </r>
  <r>
    <x v="22"/>
  </r>
  <r>
    <x v="22"/>
  </r>
  <r>
    <x v="22"/>
  </r>
  <r>
    <x v="22"/>
  </r>
  <r>
    <x v="22"/>
  </r>
  <r>
    <x v="22"/>
  </r>
  <r>
    <x v="22"/>
  </r>
  <r>
    <x v="30"/>
  </r>
  <r>
    <x v="27"/>
  </r>
  <r>
    <x v="32"/>
  </r>
  <r>
    <x v="22"/>
  </r>
  <r>
    <x v="22"/>
  </r>
  <r>
    <x v="22"/>
  </r>
  <r>
    <x v="22"/>
  </r>
  <r>
    <x v="22"/>
  </r>
  <r>
    <x v="22"/>
  </r>
  <r>
    <x v="22"/>
  </r>
  <r>
    <x v="22"/>
  </r>
  <r>
    <x v="38"/>
  </r>
  <r>
    <x v="30"/>
  </r>
  <r>
    <x v="22"/>
  </r>
  <r>
    <x v="30"/>
  </r>
  <r>
    <x v="22"/>
  </r>
  <r>
    <x v="39"/>
  </r>
  <r>
    <x v="27"/>
  </r>
  <r>
    <x v="22"/>
  </r>
  <r>
    <x v="22"/>
  </r>
  <r>
    <x v="33"/>
  </r>
  <r>
    <x v="22"/>
  </r>
  <r>
    <x v="22"/>
  </r>
  <r>
    <x v="22"/>
  </r>
  <r>
    <x v="22"/>
  </r>
  <r>
    <x v="22"/>
  </r>
  <r>
    <x v="32"/>
  </r>
  <r>
    <x v="34"/>
  </r>
  <r>
    <x v="22"/>
  </r>
  <r>
    <x v="22"/>
  </r>
  <r>
    <x v="38"/>
  </r>
  <r>
    <x v="22"/>
  </r>
  <r>
    <x v="22"/>
  </r>
  <r>
    <x v="34"/>
  </r>
  <r>
    <x v="22"/>
  </r>
  <r>
    <x v="22"/>
  </r>
  <r>
    <x v="22"/>
  </r>
  <r>
    <x v="41"/>
  </r>
  <r>
    <x v="22"/>
  </r>
  <r>
    <x v="22"/>
  </r>
  <r>
    <x v="22"/>
  </r>
  <r>
    <x v="22"/>
  </r>
  <r>
    <x v="36"/>
  </r>
  <r>
    <x v="22"/>
  </r>
  <r>
    <x v="22"/>
  </r>
  <r>
    <x v="33"/>
  </r>
  <r>
    <x v="22"/>
  </r>
  <r>
    <x v="22"/>
  </r>
  <r>
    <x v="28"/>
  </r>
  <r>
    <x v="35"/>
  </r>
  <r>
    <x v="22"/>
  </r>
  <r>
    <x v="22"/>
  </r>
  <r>
    <x v="31"/>
  </r>
  <r>
    <x v="22"/>
  </r>
  <r>
    <x v="22"/>
  </r>
  <r>
    <x v="37"/>
  </r>
  <r>
    <x v="46"/>
  </r>
  <r>
    <x v="22"/>
  </r>
  <r>
    <x v="22"/>
  </r>
  <r>
    <x v="22"/>
  </r>
  <r>
    <x v="22"/>
  </r>
  <r>
    <x v="22"/>
  </r>
  <r>
    <x v="46"/>
  </r>
  <r>
    <x v="22"/>
  </r>
  <r>
    <x v="28"/>
  </r>
  <r>
    <x v="28"/>
  </r>
  <r>
    <x v="22"/>
  </r>
  <r>
    <x v="22"/>
  </r>
  <r>
    <x v="27"/>
  </r>
  <r>
    <x v="22"/>
  </r>
  <r>
    <x v="22"/>
  </r>
  <r>
    <x v="39"/>
  </r>
  <r>
    <x v="28"/>
  </r>
  <r>
    <x v="22"/>
  </r>
  <r>
    <x v="28"/>
  </r>
  <r>
    <x v="40"/>
  </r>
  <r>
    <x v="22"/>
  </r>
  <r>
    <x v="39"/>
  </r>
  <r>
    <x v="22"/>
  </r>
  <r>
    <x v="22"/>
  </r>
  <r>
    <x v="29"/>
  </r>
  <r>
    <x v="22"/>
  </r>
  <r>
    <x v="22"/>
  </r>
  <r>
    <x v="31"/>
  </r>
  <r>
    <x v="22"/>
  </r>
  <r>
    <x v="40"/>
  </r>
  <r>
    <x v="22"/>
  </r>
  <r>
    <x v="22"/>
  </r>
  <r>
    <x v="22"/>
  </r>
  <r>
    <x v="22"/>
  </r>
  <r>
    <x v="40"/>
  </r>
  <r>
    <x v="22"/>
  </r>
  <r>
    <x v="22"/>
  </r>
  <r>
    <x v="32"/>
  </r>
  <r>
    <x v="22"/>
  </r>
  <r>
    <x v="22"/>
  </r>
  <r>
    <x v="22"/>
  </r>
  <r>
    <x v="32"/>
  </r>
  <r>
    <x v="22"/>
  </r>
  <r>
    <x v="22"/>
  </r>
  <r>
    <x v="45"/>
  </r>
  <r>
    <x v="22"/>
  </r>
  <r>
    <x v="22"/>
  </r>
  <r>
    <x v="40"/>
  </r>
  <r>
    <x v="41"/>
  </r>
  <r>
    <x v="31"/>
  </r>
  <r>
    <x v="22"/>
  </r>
  <r>
    <x v="50"/>
  </r>
  <r>
    <x v="22"/>
  </r>
  <r>
    <x v="22"/>
  </r>
  <r>
    <x v="32"/>
  </r>
  <r>
    <x v="22"/>
  </r>
  <r>
    <x v="22"/>
  </r>
  <r>
    <x v="22"/>
  </r>
  <r>
    <x v="22"/>
  </r>
  <r>
    <x v="22"/>
  </r>
  <r>
    <x v="27"/>
  </r>
  <r>
    <x v="22"/>
  </r>
  <r>
    <x v="22"/>
  </r>
  <r>
    <x v="27"/>
  </r>
  <r>
    <x v="34"/>
  </r>
  <r>
    <x v="22"/>
  </r>
  <r>
    <x v="22"/>
  </r>
  <r>
    <x v="22"/>
  </r>
  <r>
    <x v="22"/>
  </r>
  <r>
    <x v="22"/>
  </r>
  <r>
    <x v="40"/>
  </r>
  <r>
    <x v="22"/>
  </r>
  <r>
    <x v="22"/>
  </r>
  <r>
    <x v="33"/>
  </r>
  <r>
    <x v="38"/>
  </r>
  <r>
    <x v="40"/>
  </r>
  <r>
    <x v="22"/>
  </r>
  <r>
    <x v="22"/>
  </r>
  <r>
    <x v="22"/>
  </r>
  <r>
    <x v="33"/>
  </r>
  <r>
    <x v="22"/>
  </r>
  <r>
    <x v="32"/>
  </r>
  <r>
    <x v="28"/>
  </r>
  <r>
    <x v="22"/>
  </r>
  <r>
    <x v="22"/>
  </r>
  <r>
    <x v="41"/>
  </r>
  <r>
    <x v="22"/>
  </r>
  <r>
    <x v="32"/>
  </r>
  <r>
    <x v="22"/>
  </r>
  <r>
    <x v="40"/>
  </r>
  <r>
    <x v="22"/>
  </r>
  <r>
    <x v="22"/>
  </r>
  <r>
    <x v="22"/>
  </r>
  <r>
    <x v="22"/>
  </r>
  <r>
    <x v="38"/>
  </r>
  <r>
    <x v="22"/>
  </r>
  <r>
    <x v="27"/>
  </r>
  <r>
    <x v="22"/>
  </r>
  <r>
    <x v="32"/>
  </r>
  <r>
    <x v="22"/>
  </r>
  <r>
    <x v="22"/>
  </r>
  <r>
    <x v="32"/>
  </r>
  <r>
    <x v="22"/>
  </r>
  <r>
    <x v="22"/>
  </r>
  <r>
    <x v="22"/>
  </r>
  <r>
    <x v="36"/>
  </r>
  <r>
    <x v="22"/>
  </r>
  <r>
    <x v="22"/>
  </r>
  <r>
    <x v="22"/>
  </r>
  <r>
    <x v="22"/>
  </r>
  <r>
    <x v="28"/>
  </r>
  <r>
    <x v="40"/>
  </r>
  <r>
    <x v="22"/>
  </r>
  <r>
    <x v="44"/>
  </r>
  <r>
    <x v="22"/>
  </r>
  <r>
    <x v="22"/>
  </r>
  <r>
    <x v="22"/>
  </r>
  <r>
    <x v="36"/>
  </r>
  <r>
    <x v="22"/>
  </r>
  <r>
    <x v="39"/>
  </r>
  <r>
    <x v="22"/>
  </r>
  <r>
    <x v="22"/>
  </r>
  <r>
    <x v="22"/>
  </r>
  <r>
    <x v="22"/>
  </r>
  <r>
    <x v="41"/>
  </r>
  <r>
    <x v="22"/>
  </r>
  <r>
    <x v="27"/>
  </r>
  <r>
    <x v="22"/>
  </r>
  <r>
    <x v="22"/>
  </r>
  <r>
    <x v="32"/>
  </r>
  <r>
    <x v="30"/>
  </r>
  <r>
    <x v="22"/>
  </r>
  <r>
    <x v="22"/>
  </r>
  <r>
    <x v="22"/>
  </r>
  <r>
    <x v="30"/>
  </r>
  <r>
    <x v="22"/>
  </r>
  <r>
    <x v="36"/>
  </r>
  <r>
    <x v="40"/>
  </r>
  <r>
    <x v="22"/>
  </r>
  <r>
    <x v="40"/>
  </r>
  <r>
    <x v="22"/>
  </r>
  <r>
    <x v="32"/>
  </r>
  <r>
    <x v="28"/>
  </r>
  <r>
    <x v="22"/>
  </r>
  <r>
    <x v="22"/>
  </r>
  <r>
    <x v="22"/>
  </r>
  <r>
    <x v="31"/>
  </r>
  <r>
    <x v="22"/>
  </r>
  <r>
    <x v="35"/>
  </r>
  <r>
    <x v="28"/>
  </r>
  <r>
    <x v="39"/>
  </r>
  <r>
    <x v="22"/>
  </r>
  <r>
    <x v="27"/>
  </r>
  <r>
    <x v="35"/>
  </r>
  <r>
    <x v="22"/>
  </r>
  <r>
    <x v="22"/>
  </r>
  <r>
    <x v="27"/>
  </r>
  <r>
    <x v="22"/>
  </r>
  <r>
    <x v="22"/>
  </r>
  <r>
    <x v="22"/>
  </r>
  <r>
    <x v="22"/>
  </r>
  <r>
    <x v="22"/>
  </r>
  <r>
    <x v="22"/>
  </r>
  <r>
    <x v="22"/>
  </r>
  <r>
    <x v="27"/>
  </r>
  <r>
    <x v="22"/>
  </r>
  <r>
    <x v="22"/>
  </r>
  <r>
    <x v="22"/>
  </r>
  <r>
    <x v="22"/>
  </r>
  <r>
    <x v="28"/>
  </r>
  <r>
    <x v="22"/>
  </r>
  <r>
    <x v="28"/>
  </r>
  <r>
    <x v="22"/>
  </r>
  <r>
    <x v="22"/>
  </r>
  <r>
    <x v="22"/>
  </r>
  <r>
    <x v="31"/>
  </r>
  <r>
    <x v="22"/>
  </r>
  <r>
    <x v="27"/>
  </r>
  <r>
    <x v="40"/>
  </r>
  <r>
    <x v="22"/>
  </r>
  <r>
    <x v="22"/>
  </r>
  <r>
    <x v="22"/>
  </r>
  <r>
    <x v="40"/>
  </r>
  <r>
    <x v="22"/>
  </r>
  <r>
    <x v="36"/>
  </r>
  <r>
    <x v="40"/>
  </r>
  <r>
    <x v="41"/>
  </r>
  <r>
    <x v="40"/>
  </r>
  <r>
    <x v="22"/>
  </r>
  <r>
    <x v="40"/>
  </r>
  <r>
    <x v="22"/>
  </r>
  <r>
    <x v="28"/>
  </r>
  <r>
    <x v="22"/>
  </r>
  <r>
    <x v="22"/>
  </r>
  <r>
    <x v="40"/>
  </r>
  <r>
    <x v="22"/>
  </r>
  <r>
    <x v="22"/>
  </r>
  <r>
    <x v="38"/>
  </r>
  <r>
    <x v="22"/>
  </r>
  <r>
    <x v="22"/>
  </r>
  <r>
    <x v="40"/>
  </r>
  <r>
    <x v="22"/>
  </r>
  <r>
    <x v="22"/>
  </r>
  <r>
    <x v="44"/>
  </r>
  <r>
    <x v="28"/>
  </r>
  <r>
    <x v="40"/>
  </r>
  <r>
    <x v="40"/>
  </r>
  <r>
    <x v="22"/>
  </r>
  <r>
    <x v="22"/>
  </r>
  <r>
    <x v="40"/>
  </r>
  <r>
    <x v="22"/>
  </r>
  <r>
    <x v="22"/>
  </r>
  <r>
    <x v="40"/>
  </r>
  <r>
    <x v="39"/>
  </r>
  <r>
    <x v="47"/>
  </r>
  <r>
    <x v="40"/>
  </r>
  <r>
    <x v="22"/>
  </r>
  <r>
    <x v="22"/>
  </r>
  <r>
    <x v="22"/>
  </r>
  <r>
    <x v="22"/>
  </r>
  <r>
    <x v="22"/>
  </r>
  <r>
    <x v="40"/>
  </r>
  <r>
    <x v="40"/>
  </r>
  <r>
    <x v="22"/>
  </r>
  <r>
    <x v="22"/>
  </r>
  <r>
    <x v="27"/>
  </r>
  <r>
    <x v="22"/>
  </r>
  <r>
    <x v="22"/>
  </r>
  <r>
    <x v="29"/>
  </r>
  <r>
    <x v="22"/>
  </r>
  <r>
    <x v="28"/>
  </r>
  <r>
    <x v="22"/>
  </r>
  <r>
    <x v="40"/>
  </r>
  <r>
    <x v="40"/>
  </r>
  <r>
    <x v="22"/>
  </r>
  <r>
    <x v="22"/>
  </r>
  <r>
    <x v="22"/>
  </r>
  <r>
    <x v="22"/>
  </r>
  <r>
    <x v="22"/>
  </r>
  <r>
    <x v="22"/>
  </r>
  <r>
    <x v="41"/>
  </r>
  <r>
    <x v="40"/>
  </r>
  <r>
    <x v="22"/>
  </r>
  <r>
    <x v="22"/>
  </r>
  <r>
    <x v="41"/>
  </r>
  <r>
    <x v="22"/>
  </r>
  <r>
    <x v="22"/>
  </r>
  <r>
    <x v="22"/>
  </r>
  <r>
    <x v="33"/>
  </r>
  <r>
    <x v="22"/>
  </r>
  <r>
    <x v="27"/>
  </r>
  <r>
    <x v="22"/>
  </r>
  <r>
    <x v="34"/>
  </r>
  <r>
    <x v="22"/>
  </r>
  <r>
    <x v="40"/>
  </r>
  <r>
    <x v="22"/>
  </r>
  <r>
    <x v="40"/>
  </r>
  <r>
    <x v="22"/>
  </r>
  <r>
    <x v="22"/>
  </r>
  <r>
    <x v="36"/>
  </r>
  <r>
    <x v="28"/>
  </r>
  <r>
    <x v="44"/>
  </r>
  <r>
    <x v="22"/>
  </r>
  <r>
    <x v="22"/>
  </r>
  <r>
    <x v="27"/>
  </r>
  <r>
    <x v="22"/>
  </r>
  <r>
    <x v="22"/>
  </r>
  <r>
    <x v="30"/>
  </r>
  <r>
    <x v="27"/>
  </r>
  <r>
    <x v="33"/>
  </r>
  <r>
    <x v="22"/>
  </r>
  <r>
    <x v="40"/>
  </r>
  <r>
    <x v="22"/>
  </r>
  <r>
    <x v="29"/>
  </r>
  <r>
    <x v="22"/>
  </r>
  <r>
    <x v="22"/>
  </r>
  <r>
    <x v="27"/>
  </r>
  <r>
    <x v="22"/>
  </r>
  <r>
    <x v="50"/>
  </r>
  <r>
    <x v="40"/>
  </r>
  <r>
    <x v="22"/>
  </r>
  <r>
    <x v="22"/>
  </r>
  <r>
    <x v="32"/>
  </r>
  <r>
    <x v="22"/>
  </r>
  <r>
    <x v="22"/>
  </r>
  <r>
    <x v="22"/>
  </r>
  <r>
    <x v="45"/>
  </r>
  <r>
    <x v="22"/>
  </r>
  <r>
    <x v="40"/>
  </r>
  <r>
    <x v="22"/>
  </r>
  <r>
    <x v="22"/>
  </r>
  <r>
    <x v="22"/>
  </r>
  <r>
    <x v="22"/>
  </r>
  <r>
    <x v="22"/>
  </r>
  <r>
    <x v="45"/>
  </r>
  <r>
    <x v="40"/>
  </r>
  <r>
    <x v="40"/>
  </r>
  <r>
    <x v="28"/>
  </r>
  <r>
    <x v="22"/>
  </r>
  <r>
    <x v="22"/>
  </r>
  <r>
    <x v="22"/>
  </r>
  <r>
    <x v="22"/>
  </r>
  <r>
    <x v="28"/>
  </r>
  <r>
    <x v="22"/>
  </r>
  <r>
    <x v="22"/>
  </r>
  <r>
    <x v="49"/>
  </r>
  <r>
    <x v="40"/>
  </r>
  <r>
    <x v="22"/>
  </r>
  <r>
    <x v="22"/>
  </r>
  <r>
    <x v="22"/>
  </r>
  <r>
    <x v="34"/>
  </r>
  <r>
    <x v="22"/>
  </r>
  <r>
    <x v="35"/>
  </r>
  <r>
    <x v="22"/>
  </r>
  <r>
    <x v="22"/>
  </r>
  <r>
    <x v="22"/>
  </r>
  <r>
    <x v="27"/>
  </r>
  <r>
    <x v="22"/>
  </r>
  <r>
    <x v="22"/>
  </r>
  <r>
    <x v="22"/>
  </r>
  <r>
    <x v="22"/>
  </r>
  <r>
    <x v="22"/>
  </r>
  <r>
    <x v="22"/>
  </r>
  <r>
    <x v="40"/>
  </r>
  <r>
    <x v="40"/>
  </r>
  <r>
    <x v="22"/>
  </r>
  <r>
    <x v="40"/>
  </r>
  <r>
    <x v="22"/>
  </r>
  <r>
    <x v="22"/>
  </r>
  <r>
    <x v="22"/>
  </r>
  <r>
    <x v="22"/>
  </r>
  <r>
    <x v="27"/>
  </r>
  <r>
    <x v="22"/>
  </r>
  <r>
    <x v="22"/>
  </r>
  <r>
    <x v="40"/>
  </r>
  <r>
    <x v="28"/>
  </r>
  <r>
    <x v="27"/>
  </r>
  <r>
    <x v="27"/>
  </r>
  <r>
    <x v="22"/>
  </r>
  <r>
    <x v="22"/>
  </r>
  <r>
    <x v="22"/>
  </r>
  <r>
    <x v="22"/>
  </r>
  <r>
    <x v="40"/>
  </r>
  <r>
    <x v="22"/>
  </r>
  <r>
    <x v="22"/>
  </r>
  <r>
    <x v="28"/>
  </r>
  <r>
    <x v="40"/>
  </r>
  <r>
    <x v="22"/>
  </r>
  <r>
    <x v="22"/>
  </r>
  <r>
    <x v="22"/>
  </r>
  <r>
    <x v="22"/>
  </r>
  <r>
    <x v="22"/>
  </r>
  <r>
    <x v="22"/>
  </r>
  <r>
    <x v="27"/>
  </r>
  <r>
    <x v="22"/>
  </r>
  <r>
    <x v="27"/>
  </r>
  <r>
    <x v="22"/>
  </r>
  <r>
    <x v="38"/>
  </r>
  <r>
    <x v="22"/>
  </r>
  <r>
    <x v="22"/>
  </r>
  <r>
    <x v="22"/>
  </r>
  <r>
    <x v="22"/>
  </r>
  <r>
    <x v="22"/>
  </r>
  <r>
    <x v="22"/>
  </r>
  <r>
    <x v="33"/>
  </r>
  <r>
    <x v="22"/>
  </r>
  <r>
    <x v="22"/>
  </r>
  <r>
    <x v="41"/>
  </r>
  <r>
    <x v="22"/>
  </r>
  <r>
    <x v="40"/>
  </r>
  <r>
    <x v="27"/>
  </r>
  <r>
    <x v="22"/>
  </r>
  <r>
    <x v="28"/>
  </r>
  <r>
    <x v="40"/>
  </r>
  <r>
    <x v="41"/>
  </r>
  <r>
    <x v="22"/>
  </r>
  <r>
    <x v="50"/>
  </r>
  <r>
    <x v="40"/>
  </r>
  <r>
    <x v="22"/>
  </r>
  <r>
    <x v="27"/>
  </r>
  <r>
    <x v="22"/>
  </r>
  <r>
    <x v="22"/>
  </r>
  <r>
    <x v="22"/>
  </r>
  <r>
    <x v="22"/>
  </r>
  <r>
    <x v="30"/>
  </r>
  <r>
    <x v="41"/>
  </r>
  <r>
    <x v="22"/>
  </r>
  <r>
    <x v="22"/>
  </r>
  <r>
    <x v="22"/>
  </r>
  <r>
    <x v="40"/>
  </r>
  <r>
    <x v="22"/>
  </r>
  <r>
    <x v="22"/>
  </r>
  <r>
    <x v="27"/>
  </r>
  <r>
    <x v="22"/>
  </r>
  <r>
    <x v="45"/>
  </r>
  <r>
    <x v="22"/>
  </r>
  <r>
    <x v="40"/>
  </r>
  <r>
    <x v="22"/>
  </r>
  <r>
    <x v="40"/>
  </r>
  <r>
    <x v="40"/>
  </r>
  <r>
    <x v="40"/>
  </r>
  <r>
    <x v="22"/>
  </r>
  <r>
    <x v="40"/>
  </r>
  <r>
    <x v="22"/>
  </r>
  <r>
    <x v="22"/>
  </r>
  <r>
    <x v="39"/>
  </r>
  <r>
    <x v="22"/>
  </r>
  <r>
    <x v="22"/>
  </r>
  <r>
    <x v="29"/>
  </r>
  <r>
    <x v="40"/>
  </r>
  <r>
    <x v="22"/>
  </r>
  <r>
    <x v="22"/>
  </r>
  <r>
    <x v="40"/>
  </r>
  <r>
    <x v="22"/>
  </r>
  <r>
    <x v="22"/>
  </r>
  <r>
    <x v="22"/>
  </r>
  <r>
    <x v="22"/>
  </r>
  <r>
    <x v="22"/>
  </r>
  <r>
    <x v="40"/>
  </r>
  <r>
    <x v="22"/>
  </r>
  <r>
    <x v="22"/>
  </r>
  <r>
    <x v="22"/>
  </r>
  <r>
    <x v="40"/>
  </r>
  <r>
    <x v="22"/>
  </r>
  <r>
    <x v="22"/>
  </r>
  <r>
    <x v="22"/>
  </r>
  <r>
    <x v="22"/>
  </r>
  <r>
    <x v="22"/>
  </r>
  <r>
    <x v="22"/>
  </r>
  <r>
    <x v="32"/>
  </r>
  <r>
    <x v="22"/>
  </r>
  <r>
    <x v="22"/>
  </r>
  <r>
    <x v="28"/>
  </r>
  <r>
    <x v="22"/>
  </r>
  <r>
    <x v="22"/>
  </r>
  <r>
    <x v="22"/>
  </r>
  <r>
    <x v="22"/>
  </r>
  <r>
    <x v="22"/>
  </r>
  <r>
    <x v="22"/>
  </r>
  <r>
    <x v="40"/>
  </r>
  <r>
    <x v="38"/>
  </r>
  <r>
    <x v="22"/>
  </r>
  <r>
    <x v="22"/>
  </r>
  <r>
    <x v="22"/>
  </r>
  <r>
    <x v="28"/>
  </r>
  <r>
    <x v="22"/>
  </r>
  <r>
    <x v="22"/>
  </r>
  <r>
    <x v="22"/>
  </r>
  <r>
    <x v="27"/>
  </r>
  <r>
    <x v="22"/>
  </r>
  <r>
    <x v="22"/>
  </r>
  <r>
    <x v="22"/>
  </r>
  <r>
    <x v="35"/>
  </r>
  <r>
    <x v="40"/>
  </r>
  <r>
    <x v="22"/>
  </r>
  <r>
    <x v="22"/>
  </r>
  <r>
    <x v="22"/>
  </r>
  <r>
    <x v="22"/>
  </r>
  <r>
    <x v="22"/>
  </r>
  <r>
    <x v="50"/>
  </r>
  <r>
    <x v="52"/>
  </r>
  <r>
    <x v="22"/>
  </r>
  <r>
    <x v="36"/>
  </r>
  <r>
    <x v="22"/>
  </r>
  <r>
    <x v="22"/>
  </r>
  <r>
    <x v="22"/>
  </r>
  <r>
    <x v="22"/>
  </r>
  <r>
    <x v="40"/>
  </r>
  <r>
    <x v="22"/>
  </r>
  <r>
    <x v="22"/>
  </r>
  <r>
    <x v="32"/>
  </r>
  <r>
    <x v="22"/>
  </r>
  <r>
    <x v="28"/>
  </r>
  <r>
    <x v="40"/>
  </r>
  <r>
    <x v="30"/>
  </r>
  <r>
    <x v="22"/>
  </r>
  <r>
    <x v="27"/>
  </r>
  <r>
    <x v="40"/>
  </r>
  <r>
    <x v="40"/>
  </r>
  <r>
    <x v="39"/>
  </r>
  <r>
    <x v="22"/>
  </r>
  <r>
    <x v="22"/>
  </r>
  <r>
    <x v="40"/>
  </r>
  <r>
    <x v="22"/>
  </r>
  <r>
    <x v="35"/>
  </r>
  <r>
    <x v="22"/>
  </r>
  <r>
    <x v="31"/>
  </r>
  <r>
    <x v="22"/>
  </r>
  <r>
    <x v="40"/>
  </r>
  <r>
    <x v="22"/>
  </r>
  <r>
    <x v="22"/>
  </r>
  <r>
    <x v="39"/>
  </r>
  <r>
    <x v="22"/>
  </r>
  <r>
    <x v="22"/>
  </r>
  <r>
    <x v="22"/>
  </r>
  <r>
    <x v="22"/>
  </r>
  <r>
    <x v="34"/>
  </r>
  <r>
    <x v="22"/>
  </r>
  <r>
    <x v="22"/>
  </r>
  <r>
    <x v="22"/>
  </r>
  <r>
    <x v="22"/>
  </r>
  <r>
    <x v="22"/>
  </r>
  <r>
    <x v="36"/>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8"/>
  </r>
  <r>
    <x v="30"/>
  </r>
  <r>
    <x v="30"/>
  </r>
  <r>
    <x v="30"/>
  </r>
  <r>
    <x v="30"/>
  </r>
  <r>
    <x v="27"/>
  </r>
  <r>
    <x v="27"/>
  </r>
  <r>
    <x v="30"/>
  </r>
  <r>
    <x v="30"/>
  </r>
  <r>
    <x v="30"/>
  </r>
  <r>
    <x v="30"/>
  </r>
  <r>
    <x v="30"/>
  </r>
  <r>
    <x v="30"/>
  </r>
  <r>
    <x v="36"/>
  </r>
  <r>
    <x v="30"/>
  </r>
  <r>
    <x v="30"/>
  </r>
  <r>
    <x v="30"/>
  </r>
  <r>
    <x v="28"/>
  </r>
  <r>
    <x v="30"/>
  </r>
  <r>
    <x v="30"/>
  </r>
  <r>
    <x v="30"/>
  </r>
  <r>
    <x v="30"/>
  </r>
  <r>
    <x v="30"/>
  </r>
  <r>
    <x v="30"/>
  </r>
  <r>
    <x v="30"/>
  </r>
  <r>
    <x v="27"/>
  </r>
  <r>
    <x v="30"/>
  </r>
  <r>
    <x v="27"/>
  </r>
  <r>
    <x v="30"/>
  </r>
  <r>
    <x v="27"/>
  </r>
  <r>
    <x v="27"/>
  </r>
  <r>
    <x v="30"/>
  </r>
  <r>
    <x v="30"/>
  </r>
  <r>
    <x v="30"/>
  </r>
  <r>
    <x v="27"/>
  </r>
  <r>
    <x v="30"/>
  </r>
  <r>
    <x v="30"/>
  </r>
  <r>
    <x v="28"/>
  </r>
  <r>
    <x v="30"/>
  </r>
  <r>
    <x v="28"/>
  </r>
  <r>
    <x v="27"/>
  </r>
  <r>
    <x v="30"/>
  </r>
  <r>
    <x v="30"/>
  </r>
  <r>
    <x v="30"/>
  </r>
  <r>
    <x v="27"/>
  </r>
  <r>
    <x v="28"/>
  </r>
  <r>
    <x v="30"/>
  </r>
  <r>
    <x v="30"/>
  </r>
  <r>
    <x v="30"/>
  </r>
  <r>
    <x v="27"/>
  </r>
  <r>
    <x v="30"/>
  </r>
  <r>
    <x v="30"/>
  </r>
  <r>
    <x v="28"/>
  </r>
  <r>
    <x v="22"/>
  </r>
  <r>
    <x v="22"/>
  </r>
  <r>
    <x v="22"/>
  </r>
  <r>
    <x v="22"/>
  </r>
  <r>
    <x v="22"/>
  </r>
  <r>
    <x v="22"/>
  </r>
  <r>
    <x v="22"/>
  </r>
  <r>
    <x v="22"/>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28"/>
  </r>
  <r>
    <x v="28"/>
  </r>
  <r>
    <x v="30"/>
  </r>
  <r>
    <x v="28"/>
  </r>
  <r>
    <x v="28"/>
  </r>
  <r>
    <x v="28"/>
  </r>
  <r>
    <x v="30"/>
  </r>
  <r>
    <x v="28"/>
  </r>
  <r>
    <x v="30"/>
  </r>
  <r>
    <x v="30"/>
  </r>
  <r>
    <x v="30"/>
  </r>
  <r>
    <x v="30"/>
  </r>
  <r>
    <x v="30"/>
  </r>
  <r>
    <x v="30"/>
  </r>
  <r>
    <x v="30"/>
  </r>
  <r>
    <x v="30"/>
  </r>
  <r>
    <x v="30"/>
  </r>
  <r>
    <x v="30"/>
  </r>
  <r>
    <x v="30"/>
  </r>
  <r>
    <x v="30"/>
  </r>
  <r>
    <x v="30"/>
  </r>
  <r>
    <x v="27"/>
  </r>
  <r>
    <x v="27"/>
  </r>
  <r>
    <x v="30"/>
  </r>
  <r>
    <x v="30"/>
  </r>
  <r>
    <x v="30"/>
  </r>
  <r>
    <x v="30"/>
  </r>
  <r>
    <x v="27"/>
  </r>
  <r>
    <x v="27"/>
  </r>
  <r>
    <x v="36"/>
  </r>
  <r>
    <x v="27"/>
  </r>
  <r>
    <x v="30"/>
  </r>
  <r>
    <x v="30"/>
  </r>
  <r>
    <x v="27"/>
  </r>
  <r>
    <x v="35"/>
  </r>
  <r>
    <x v="35"/>
  </r>
  <r>
    <x v="27"/>
  </r>
  <r>
    <x v="35"/>
  </r>
  <r>
    <x v="35"/>
  </r>
  <r>
    <x v="35"/>
  </r>
  <r>
    <x v="35"/>
  </r>
  <r>
    <x v="35"/>
  </r>
  <r>
    <x v="35"/>
  </r>
  <r>
    <x v="35"/>
  </r>
  <r>
    <x v="35"/>
  </r>
  <r>
    <x v="32"/>
  </r>
  <r>
    <x v="48"/>
  </r>
  <r>
    <x v="33"/>
  </r>
  <r>
    <x v="32"/>
  </r>
  <r>
    <x v="32"/>
  </r>
  <r>
    <x v="30"/>
  </r>
  <r>
    <x v="30"/>
  </r>
  <r>
    <x v="30"/>
  </r>
  <r>
    <x v="30"/>
  </r>
  <r>
    <x v="30"/>
  </r>
  <r>
    <x v="30"/>
  </r>
  <r>
    <x v="30"/>
  </r>
  <r>
    <x v="30"/>
  </r>
  <r>
    <x v="28"/>
  </r>
  <r>
    <x v="28"/>
  </r>
  <r>
    <x v="28"/>
  </r>
  <r>
    <x v="31"/>
  </r>
  <r>
    <x v="31"/>
  </r>
  <r>
    <x v="32"/>
  </r>
  <r>
    <x v="32"/>
  </r>
  <r>
    <x v="32"/>
  </r>
  <r>
    <x v="32"/>
  </r>
  <r>
    <x v="28"/>
  </r>
  <r>
    <x v="28"/>
  </r>
  <r>
    <x v="28"/>
  </r>
  <r>
    <x v="28"/>
  </r>
  <r>
    <x v="32"/>
  </r>
  <r>
    <x v="30"/>
  </r>
  <r>
    <x v="22"/>
  </r>
  <r>
    <x v="22"/>
  </r>
  <r>
    <x v="22"/>
  </r>
  <r>
    <x v="28"/>
  </r>
  <r>
    <x v="28"/>
  </r>
  <r>
    <x v="28"/>
  </r>
  <r>
    <x v="45"/>
  </r>
  <r>
    <x v="45"/>
  </r>
  <r>
    <x v="45"/>
  </r>
  <r>
    <x v="45"/>
  </r>
  <r>
    <x v="45"/>
  </r>
  <r>
    <x v="45"/>
  </r>
  <r>
    <x v="45"/>
  </r>
  <r>
    <x v="45"/>
  </r>
  <r>
    <x v="40"/>
  </r>
  <r>
    <x v="22"/>
  </r>
  <r>
    <x v="32"/>
  </r>
  <r>
    <x v="28"/>
  </r>
  <r>
    <x v="27"/>
  </r>
  <r>
    <x v="27"/>
  </r>
  <r>
    <x v="27"/>
  </r>
  <r>
    <x v="22"/>
  </r>
  <r>
    <x v="22"/>
  </r>
  <r>
    <x v="22"/>
  </r>
  <r>
    <x v="22"/>
  </r>
  <r>
    <x v="22"/>
  </r>
  <r>
    <x v="22"/>
  </r>
  <r>
    <x v="22"/>
  </r>
  <r>
    <x v="22"/>
  </r>
  <r>
    <x v="22"/>
  </r>
  <r>
    <x v="22"/>
  </r>
  <r>
    <x v="22"/>
  </r>
  <r>
    <x v="22"/>
  </r>
  <r>
    <x v="22"/>
  </r>
  <r>
    <x v="30"/>
  </r>
  <r>
    <x v="28"/>
  </r>
  <r>
    <x v="28"/>
  </r>
  <r>
    <x v="28"/>
  </r>
  <r>
    <x v="28"/>
  </r>
  <r>
    <x v="28"/>
  </r>
  <r>
    <x v="28"/>
  </r>
  <r>
    <x v="28"/>
  </r>
  <r>
    <x v="28"/>
  </r>
  <r>
    <x v="28"/>
  </r>
  <r>
    <x v="28"/>
  </r>
  <r>
    <x v="31"/>
  </r>
  <r>
    <x v="31"/>
  </r>
  <r>
    <x v="31"/>
  </r>
  <r>
    <x v="31"/>
  </r>
  <r>
    <x v="31"/>
  </r>
  <r>
    <x v="31"/>
  </r>
  <r>
    <x v="31"/>
  </r>
  <r>
    <x v="31"/>
  </r>
  <r>
    <x v="35"/>
  </r>
  <r>
    <x v="28"/>
  </r>
  <r>
    <x v="33"/>
  </r>
  <r>
    <x v="32"/>
  </r>
  <r>
    <x v="32"/>
  </r>
  <r>
    <x v="32"/>
  </r>
  <r>
    <x v="32"/>
  </r>
  <r>
    <x v="32"/>
  </r>
  <r>
    <x v="32"/>
  </r>
  <r>
    <x v="32"/>
  </r>
  <r>
    <x v="32"/>
  </r>
  <r>
    <x v="28"/>
  </r>
  <r>
    <x v="28"/>
  </r>
  <r>
    <x v="28"/>
  </r>
  <r>
    <x v="28"/>
  </r>
  <r>
    <x v="28"/>
  </r>
  <r>
    <x v="28"/>
  </r>
  <r>
    <x v="39"/>
  </r>
  <r>
    <x v="32"/>
  </r>
  <r>
    <x v="31"/>
  </r>
  <r>
    <x v="31"/>
  </r>
  <r>
    <x v="31"/>
  </r>
  <r>
    <x v="31"/>
  </r>
  <r>
    <x v="31"/>
  </r>
  <r>
    <x v="31"/>
  </r>
  <r>
    <x v="31"/>
  </r>
  <r>
    <x v="31"/>
  </r>
  <r>
    <x v="31"/>
  </r>
  <r>
    <x v="31"/>
  </r>
  <r>
    <x v="30"/>
  </r>
  <r>
    <x v="30"/>
  </r>
  <r>
    <x v="30"/>
  </r>
  <r>
    <x v="30"/>
  </r>
  <r>
    <x v="34"/>
  </r>
  <r>
    <x v="28"/>
  </r>
  <r>
    <x v="35"/>
  </r>
  <r>
    <x v="34"/>
  </r>
  <r>
    <x v="30"/>
  </r>
  <r>
    <x v="28"/>
  </r>
  <r>
    <x v="28"/>
  </r>
  <r>
    <x v="28"/>
  </r>
  <r>
    <x v="28"/>
  </r>
  <r>
    <x v="28"/>
  </r>
  <r>
    <x v="28"/>
  </r>
  <r>
    <x v="28"/>
  </r>
  <r>
    <x v="28"/>
  </r>
  <r>
    <x v="28"/>
  </r>
  <r>
    <x v="32"/>
  </r>
  <r>
    <x v="32"/>
  </r>
  <r>
    <x v="32"/>
  </r>
  <r>
    <x v="22"/>
  </r>
  <r>
    <x v="30"/>
  </r>
  <r>
    <x v="30"/>
  </r>
  <r>
    <x v="30"/>
  </r>
  <r>
    <x v="30"/>
  </r>
  <r>
    <x v="30"/>
  </r>
  <r>
    <x v="30"/>
  </r>
  <r>
    <x v="30"/>
  </r>
  <r>
    <x v="30"/>
  </r>
  <r>
    <x v="30"/>
  </r>
  <r>
    <x v="30"/>
  </r>
  <r>
    <x v="30"/>
  </r>
  <r>
    <x v="30"/>
  </r>
  <r>
    <x v="22"/>
  </r>
  <r>
    <x v="22"/>
  </r>
  <r>
    <x v="22"/>
  </r>
  <r>
    <x v="22"/>
  </r>
  <r>
    <x v="22"/>
  </r>
  <r>
    <x v="44"/>
  </r>
  <r>
    <x v="44"/>
  </r>
  <r>
    <x v="44"/>
  </r>
  <r>
    <x v="44"/>
  </r>
  <r>
    <x v="44"/>
  </r>
  <r>
    <x v="28"/>
  </r>
  <r>
    <x v="30"/>
  </r>
  <r>
    <x v="30"/>
  </r>
  <r>
    <x v="30"/>
  </r>
  <r>
    <x v="30"/>
  </r>
  <r>
    <x v="30"/>
  </r>
  <r>
    <x v="30"/>
  </r>
  <r>
    <x v="22"/>
  </r>
  <r>
    <x v="36"/>
  </r>
  <r>
    <x v="36"/>
  </r>
  <r>
    <x v="36"/>
  </r>
  <r>
    <x v="36"/>
  </r>
  <r>
    <x v="22"/>
  </r>
  <r>
    <x v="22"/>
  </r>
  <r>
    <x v="22"/>
  </r>
  <r>
    <x v="22"/>
  </r>
  <r>
    <x v="22"/>
  </r>
  <r>
    <x v="30"/>
  </r>
  <r>
    <x v="22"/>
  </r>
  <r>
    <x v="32"/>
  </r>
  <r>
    <x v="28"/>
  </r>
  <r>
    <x v="28"/>
  </r>
  <r>
    <x v="28"/>
  </r>
  <r>
    <x v="28"/>
  </r>
  <r>
    <x v="28"/>
  </r>
  <r>
    <x v="28"/>
  </r>
  <r>
    <x v="28"/>
  </r>
  <r>
    <x v="28"/>
  </r>
  <r>
    <x v="28"/>
  </r>
  <r>
    <x v="28"/>
  </r>
  <r>
    <x v="28"/>
  </r>
  <r>
    <x v="28"/>
  </r>
  <r>
    <x v="35"/>
  </r>
  <r>
    <x v="35"/>
  </r>
  <r>
    <x v="35"/>
  </r>
  <r>
    <x v="35"/>
  </r>
  <r>
    <x v="35"/>
  </r>
  <r>
    <x v="35"/>
  </r>
  <r>
    <x v="35"/>
  </r>
  <r>
    <x v="35"/>
  </r>
  <r>
    <x v="35"/>
  </r>
  <r>
    <x v="35"/>
  </r>
  <r>
    <x v="28"/>
  </r>
  <r>
    <x v="35"/>
  </r>
  <r>
    <x v="33"/>
  </r>
  <r>
    <x v="33"/>
  </r>
  <r>
    <x v="33"/>
  </r>
  <r>
    <x v="33"/>
  </r>
  <r>
    <x v="33"/>
  </r>
  <r>
    <x v="33"/>
  </r>
  <r>
    <x v="33"/>
  </r>
  <r>
    <x v="33"/>
  </r>
  <r>
    <x v="33"/>
  </r>
  <r>
    <x v="33"/>
  </r>
  <r>
    <x v="33"/>
  </r>
  <r>
    <x v="33"/>
  </r>
  <r>
    <x v="33"/>
  </r>
  <r>
    <x v="33"/>
  </r>
  <r>
    <x v="33"/>
  </r>
  <r>
    <x v="33"/>
  </r>
  <r>
    <x v="22"/>
  </r>
  <r>
    <x v="22"/>
  </r>
  <r>
    <x v="32"/>
  </r>
  <r>
    <x v="28"/>
  </r>
  <r>
    <x v="22"/>
  </r>
  <r>
    <x v="22"/>
  </r>
  <r>
    <x v="22"/>
  </r>
  <r>
    <x v="22"/>
  </r>
  <r>
    <x v="22"/>
  </r>
  <r>
    <x v="22"/>
  </r>
  <r>
    <x v="22"/>
  </r>
  <r>
    <x v="22"/>
  </r>
  <r>
    <x v="22"/>
  </r>
  <r>
    <x v="22"/>
  </r>
  <r>
    <x v="22"/>
  </r>
  <r>
    <x v="22"/>
  </r>
  <r>
    <x v="22"/>
  </r>
  <r>
    <x v="22"/>
  </r>
  <r>
    <x v="22"/>
  </r>
  <r>
    <x v="22"/>
  </r>
  <r>
    <x v="22"/>
  </r>
  <r>
    <x v="22"/>
  </r>
  <r>
    <x v="22"/>
  </r>
  <r>
    <x v="33"/>
  </r>
  <r>
    <x v="40"/>
  </r>
  <r>
    <x v="40"/>
  </r>
  <r>
    <x v="40"/>
  </r>
  <r>
    <x v="40"/>
  </r>
  <r>
    <x v="40"/>
  </r>
  <r>
    <x v="40"/>
  </r>
  <r>
    <x v="40"/>
  </r>
  <r>
    <x v="40"/>
  </r>
  <r>
    <x v="40"/>
  </r>
  <r>
    <x v="40"/>
  </r>
  <r>
    <x v="40"/>
  </r>
  <r>
    <x v="40"/>
  </r>
  <r>
    <x v="30"/>
  </r>
  <r>
    <x v="37"/>
  </r>
  <r>
    <x v="37"/>
  </r>
  <r>
    <x v="32"/>
  </r>
  <r>
    <x v="22"/>
  </r>
  <r>
    <x v="22"/>
  </r>
  <r>
    <x v="22"/>
  </r>
  <r>
    <x v="22"/>
  </r>
  <r>
    <x v="22"/>
  </r>
  <r>
    <x v="22"/>
  </r>
  <r>
    <x v="30"/>
  </r>
  <r>
    <x v="39"/>
  </r>
  <r>
    <x v="35"/>
  </r>
  <r>
    <x v="35"/>
  </r>
  <r>
    <x v="35"/>
  </r>
  <r>
    <x v="35"/>
  </r>
  <r>
    <x v="35"/>
  </r>
  <r>
    <x v="35"/>
  </r>
  <r>
    <x v="33"/>
  </r>
  <r>
    <x v="33"/>
  </r>
  <r>
    <x v="33"/>
  </r>
  <r>
    <x v="33"/>
  </r>
  <r>
    <x v="33"/>
  </r>
  <r>
    <x v="33"/>
  </r>
  <r>
    <x v="37"/>
  </r>
  <r>
    <x v="30"/>
  </r>
  <r>
    <x v="30"/>
  </r>
  <r>
    <x v="30"/>
  </r>
  <r>
    <x v="30"/>
  </r>
  <r>
    <x v="30"/>
  </r>
  <r>
    <x v="30"/>
  </r>
  <r>
    <x v="22"/>
  </r>
  <r>
    <x v="22"/>
  </r>
  <r>
    <x v="22"/>
  </r>
  <r>
    <x v="22"/>
  </r>
  <r>
    <x v="22"/>
  </r>
  <r>
    <x v="22"/>
  </r>
  <r>
    <x v="33"/>
  </r>
  <r>
    <x v="28"/>
  </r>
  <r>
    <x v="28"/>
  </r>
  <r>
    <x v="28"/>
  </r>
  <r>
    <x v="33"/>
  </r>
  <r>
    <x v="28"/>
  </r>
  <r>
    <x v="22"/>
  </r>
  <r>
    <x v="22"/>
  </r>
  <r>
    <x v="22"/>
  </r>
  <r>
    <x v="22"/>
  </r>
  <r>
    <x v="22"/>
  </r>
  <r>
    <x v="22"/>
  </r>
  <r>
    <x v="22"/>
  </r>
  <r>
    <x v="22"/>
  </r>
  <r>
    <x v="30"/>
  </r>
  <r>
    <x v="22"/>
  </r>
  <r>
    <x v="22"/>
  </r>
  <r>
    <x v="28"/>
  </r>
  <r>
    <x v="22"/>
  </r>
  <r>
    <x v="22"/>
  </r>
  <r>
    <x v="22"/>
  </r>
  <r>
    <x v="22"/>
  </r>
  <r>
    <x v="22"/>
  </r>
  <r>
    <x v="22"/>
  </r>
  <r>
    <x v="28"/>
  </r>
  <r>
    <x v="27"/>
  </r>
  <r>
    <x v="27"/>
  </r>
  <r>
    <x v="27"/>
  </r>
  <r>
    <x v="27"/>
  </r>
  <r>
    <x v="27"/>
  </r>
  <r>
    <x v="27"/>
  </r>
  <r>
    <x v="27"/>
  </r>
  <r>
    <x v="27"/>
  </r>
  <r>
    <x v="27"/>
  </r>
  <r>
    <x v="27"/>
  </r>
  <r>
    <x v="33"/>
  </r>
  <r>
    <x v="33"/>
  </r>
  <r>
    <x v="33"/>
  </r>
  <r>
    <x v="33"/>
  </r>
  <r>
    <x v="33"/>
  </r>
  <r>
    <x v="33"/>
  </r>
  <r>
    <x v="33"/>
  </r>
  <r>
    <x v="33"/>
  </r>
  <r>
    <x v="33"/>
  </r>
  <r>
    <x v="33"/>
  </r>
  <r>
    <x v="22"/>
  </r>
  <r>
    <x v="22"/>
  </r>
  <r>
    <x v="30"/>
  </r>
  <r>
    <x v="28"/>
  </r>
  <r>
    <x v="28"/>
  </r>
  <r>
    <x v="28"/>
  </r>
  <r>
    <x v="30"/>
  </r>
  <r>
    <x v="44"/>
  </r>
  <r>
    <x v="28"/>
  </r>
  <r>
    <x v="28"/>
  </r>
  <r>
    <x v="28"/>
  </r>
  <r>
    <x v="28"/>
  </r>
  <r>
    <x v="28"/>
  </r>
  <r>
    <x v="28"/>
  </r>
  <r>
    <x v="28"/>
  </r>
  <r>
    <x v="28"/>
  </r>
  <r>
    <x v="28"/>
  </r>
  <r>
    <x v="22"/>
  </r>
  <r>
    <x v="22"/>
  </r>
  <r>
    <x v="22"/>
  </r>
  <r>
    <x v="22"/>
  </r>
  <r>
    <x v="22"/>
  </r>
  <r>
    <x v="22"/>
  </r>
  <r>
    <x v="28"/>
  </r>
  <r>
    <x v="28"/>
  </r>
  <r>
    <x v="28"/>
  </r>
  <r>
    <x v="28"/>
  </r>
  <r>
    <x v="22"/>
  </r>
  <r>
    <x v="31"/>
  </r>
  <r>
    <x v="31"/>
  </r>
  <r>
    <x v="39"/>
  </r>
  <r>
    <x v="31"/>
  </r>
  <r>
    <x v="30"/>
  </r>
  <r>
    <x v="30"/>
  </r>
  <r>
    <x v="30"/>
  </r>
  <r>
    <x v="30"/>
  </r>
  <r>
    <x v="27"/>
  </r>
  <r>
    <x v="27"/>
  </r>
  <r>
    <x v="27"/>
  </r>
  <r>
    <x v="27"/>
  </r>
  <r>
    <x v="27"/>
  </r>
  <r>
    <x v="27"/>
  </r>
  <r>
    <x v="27"/>
  </r>
  <r>
    <x v="27"/>
  </r>
  <r>
    <x v="27"/>
  </r>
  <r>
    <x v="27"/>
  </r>
  <r>
    <x v="27"/>
  </r>
  <r>
    <x v="27"/>
  </r>
  <r>
    <x v="27"/>
  </r>
  <r>
    <x v="27"/>
  </r>
  <r>
    <x v="27"/>
  </r>
  <r>
    <x v="27"/>
  </r>
  <r>
    <x v="27"/>
  </r>
  <r>
    <x v="28"/>
  </r>
  <r>
    <x v="31"/>
  </r>
  <r>
    <x v="31"/>
  </r>
  <r>
    <x v="31"/>
  </r>
  <r>
    <x v="28"/>
  </r>
  <r>
    <x v="28"/>
  </r>
  <r>
    <x v="28"/>
  </r>
  <r>
    <x v="28"/>
  </r>
  <r>
    <x v="28"/>
  </r>
  <r>
    <x v="44"/>
  </r>
  <r>
    <x v="44"/>
  </r>
  <r>
    <x v="44"/>
  </r>
  <r>
    <x v="44"/>
  </r>
  <r>
    <x v="44"/>
  </r>
  <r>
    <x v="33"/>
  </r>
  <r>
    <x v="33"/>
  </r>
  <r>
    <x v="33"/>
  </r>
  <r>
    <x v="33"/>
  </r>
  <r>
    <x v="33"/>
  </r>
  <r>
    <x v="28"/>
  </r>
  <r>
    <x v="35"/>
  </r>
  <r>
    <x v="35"/>
  </r>
  <r>
    <x v="31"/>
  </r>
  <r>
    <x v="31"/>
  </r>
  <r>
    <x v="30"/>
  </r>
  <r>
    <x v="22"/>
  </r>
  <r>
    <x v="22"/>
  </r>
  <r>
    <x v="22"/>
  </r>
  <r>
    <x v="22"/>
  </r>
  <r>
    <x v="28"/>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1"/>
  </r>
  <r>
    <x v="39"/>
  </r>
  <r>
    <x v="39"/>
  </r>
  <r>
    <x v="39"/>
  </r>
  <r>
    <x v="39"/>
  </r>
  <r>
    <x v="39"/>
  </r>
  <r>
    <x v="39"/>
  </r>
  <r>
    <x v="39"/>
  </r>
  <r>
    <x v="39"/>
  </r>
  <r>
    <x v="22"/>
  </r>
  <r>
    <x v="22"/>
  </r>
  <r>
    <x v="22"/>
  </r>
  <r>
    <x v="22"/>
  </r>
  <r>
    <x v="22"/>
  </r>
  <r>
    <x v="22"/>
  </r>
  <r>
    <x v="22"/>
  </r>
  <r>
    <x v="22"/>
  </r>
  <r>
    <x v="30"/>
  </r>
  <r>
    <x v="30"/>
  </r>
  <r>
    <x v="30"/>
  </r>
  <r>
    <x v="30"/>
  </r>
  <r>
    <x v="30"/>
  </r>
  <r>
    <x v="30"/>
  </r>
  <r>
    <x v="30"/>
  </r>
  <r>
    <x v="30"/>
  </r>
  <r>
    <x v="30"/>
  </r>
  <r>
    <x v="30"/>
  </r>
  <r>
    <x v="30"/>
  </r>
  <r>
    <x v="28"/>
  </r>
  <r>
    <x v="28"/>
  </r>
  <r>
    <x v="22"/>
  </r>
  <r>
    <x v="33"/>
  </r>
  <r>
    <x v="28"/>
  </r>
  <r>
    <x v="28"/>
  </r>
  <r>
    <x v="28"/>
  </r>
  <r>
    <x v="28"/>
  </r>
  <r>
    <x v="28"/>
  </r>
  <r>
    <x v="37"/>
  </r>
  <r>
    <x v="28"/>
  </r>
  <r>
    <x v="37"/>
  </r>
  <r>
    <x v="30"/>
  </r>
  <r>
    <x v="30"/>
  </r>
  <r>
    <x v="22"/>
  </r>
  <r>
    <x v="28"/>
  </r>
  <r>
    <x v="28"/>
  </r>
  <r>
    <x v="28"/>
  </r>
  <r>
    <x v="28"/>
  </r>
  <r>
    <x v="28"/>
  </r>
  <r>
    <x v="28"/>
  </r>
  <r>
    <x v="28"/>
  </r>
  <r>
    <x v="37"/>
  </r>
  <r>
    <x v="32"/>
  </r>
  <r>
    <x v="28"/>
  </r>
  <r>
    <x v="28"/>
  </r>
  <r>
    <x v="28"/>
  </r>
  <r>
    <x v="28"/>
  </r>
  <r>
    <x v="28"/>
  </r>
  <r>
    <x v="28"/>
  </r>
  <r>
    <x v="28"/>
  </r>
  <r>
    <x v="22"/>
  </r>
  <r>
    <x v="28"/>
  </r>
  <r>
    <x v="32"/>
  </r>
  <r>
    <x v="32"/>
  </r>
  <r>
    <x v="32"/>
  </r>
  <r>
    <x v="32"/>
  </r>
  <r>
    <x v="32"/>
  </r>
  <r>
    <x v="32"/>
  </r>
  <r>
    <x v="32"/>
  </r>
  <r>
    <x v="40"/>
  </r>
  <r>
    <x v="32"/>
  </r>
  <r>
    <x v="32"/>
  </r>
  <r>
    <x v="32"/>
  </r>
  <r>
    <x v="32"/>
  </r>
  <r>
    <x v="32"/>
  </r>
  <r>
    <x v="32"/>
  </r>
  <r>
    <x v="32"/>
  </r>
  <r>
    <x v="31"/>
  </r>
  <r>
    <x v="33"/>
  </r>
  <r>
    <x v="33"/>
  </r>
  <r>
    <x v="33"/>
  </r>
  <r>
    <x v="33"/>
  </r>
  <r>
    <x v="33"/>
  </r>
  <r>
    <x v="28"/>
  </r>
  <r>
    <x v="28"/>
  </r>
  <r>
    <x v="28"/>
  </r>
  <r>
    <x v="28"/>
  </r>
  <r>
    <x v="28"/>
  </r>
  <r>
    <x v="28"/>
  </r>
  <r>
    <x v="28"/>
  </r>
  <r>
    <x v="28"/>
  </r>
  <r>
    <x v="28"/>
  </r>
  <r>
    <x v="48"/>
  </r>
  <r>
    <x v="30"/>
  </r>
  <r>
    <x v="30"/>
  </r>
  <r>
    <x v="30"/>
  </r>
  <r>
    <x v="30"/>
  </r>
  <r>
    <x v="30"/>
  </r>
  <r>
    <x v="22"/>
  </r>
  <r>
    <x v="28"/>
  </r>
  <r>
    <x v="48"/>
  </r>
  <r>
    <x v="22"/>
  </r>
  <r>
    <x v="22"/>
  </r>
  <r>
    <x v="22"/>
  </r>
  <r>
    <x v="22"/>
  </r>
  <r>
    <x v="22"/>
  </r>
  <r>
    <x v="22"/>
  </r>
  <r>
    <x v="22"/>
  </r>
  <r>
    <x v="22"/>
  </r>
  <r>
    <x v="22"/>
  </r>
  <r>
    <x v="28"/>
  </r>
  <r>
    <x v="27"/>
  </r>
  <r>
    <x v="27"/>
  </r>
  <r>
    <x v="27"/>
  </r>
  <r>
    <x v="27"/>
  </r>
  <r>
    <x v="22"/>
  </r>
  <r>
    <x v="28"/>
  </r>
  <r>
    <x v="22"/>
  </r>
  <r>
    <x v="22"/>
  </r>
  <r>
    <x v="22"/>
  </r>
  <r>
    <x v="22"/>
  </r>
  <r>
    <x v="22"/>
  </r>
  <r>
    <x v="22"/>
  </r>
  <r>
    <x v="22"/>
  </r>
  <r>
    <x v="22"/>
  </r>
  <r>
    <x v="32"/>
  </r>
  <r>
    <x v="39"/>
  </r>
  <r>
    <x v="39"/>
  </r>
  <r>
    <x v="39"/>
  </r>
  <r>
    <x v="39"/>
  </r>
  <r>
    <x v="39"/>
  </r>
  <r>
    <x v="39"/>
  </r>
  <r>
    <x v="39"/>
  </r>
  <r>
    <x v="39"/>
  </r>
  <r>
    <x v="39"/>
  </r>
  <r>
    <x v="39"/>
  </r>
  <r>
    <x v="30"/>
  </r>
  <r>
    <x v="39"/>
  </r>
  <r>
    <x v="22"/>
  </r>
  <r>
    <x v="35"/>
  </r>
  <r>
    <x v="35"/>
  </r>
  <r>
    <x v="35"/>
  </r>
  <r>
    <x v="35"/>
  </r>
  <r>
    <x v="35"/>
  </r>
  <r>
    <x v="35"/>
  </r>
  <r>
    <x v="35"/>
  </r>
  <r>
    <x v="44"/>
  </r>
  <r>
    <x v="37"/>
  </r>
  <r>
    <x v="22"/>
  </r>
  <r>
    <x v="28"/>
  </r>
  <r>
    <x v="30"/>
  </r>
  <r>
    <x v="32"/>
  </r>
  <r>
    <x v="32"/>
  </r>
  <r>
    <x v="48"/>
  </r>
  <r>
    <x v="39"/>
  </r>
  <r>
    <x v="39"/>
  </r>
  <r>
    <x v="39"/>
  </r>
  <r>
    <x v="39"/>
  </r>
  <r>
    <x v="39"/>
  </r>
  <r>
    <x v="39"/>
  </r>
  <r>
    <x v="39"/>
  </r>
  <r>
    <x v="39"/>
  </r>
  <r>
    <x v="39"/>
  </r>
  <r>
    <x v="39"/>
  </r>
  <r>
    <x v="39"/>
  </r>
  <r>
    <x v="39"/>
  </r>
  <r>
    <x v="39"/>
  </r>
  <r>
    <x v="39"/>
  </r>
  <r>
    <x v="39"/>
  </r>
  <r>
    <x v="45"/>
  </r>
  <r>
    <x v="27"/>
  </r>
  <r>
    <x v="27"/>
  </r>
  <r>
    <x v="27"/>
  </r>
  <r>
    <x v="27"/>
  </r>
  <r>
    <x v="27"/>
  </r>
  <r>
    <x v="27"/>
  </r>
  <r>
    <x v="31"/>
  </r>
  <r>
    <x v="22"/>
  </r>
  <r>
    <x v="45"/>
  </r>
  <r>
    <x v="29"/>
  </r>
  <r>
    <x v="29"/>
  </r>
  <r>
    <x v="29"/>
  </r>
  <r>
    <x v="29"/>
  </r>
  <r>
    <x v="29"/>
  </r>
  <r>
    <x v="29"/>
  </r>
  <r>
    <x v="29"/>
  </r>
  <r>
    <x v="37"/>
  </r>
  <r>
    <x v="37"/>
  </r>
  <r>
    <x v="30"/>
  </r>
  <r>
    <x v="39"/>
  </r>
  <r>
    <x v="33"/>
  </r>
  <r>
    <x v="33"/>
  </r>
  <r>
    <x v="33"/>
  </r>
  <r>
    <x v="33"/>
  </r>
  <r>
    <x v="30"/>
  </r>
  <r>
    <x v="30"/>
  </r>
  <r>
    <x v="30"/>
  </r>
  <r>
    <x v="30"/>
  </r>
  <r>
    <x v="30"/>
  </r>
  <r>
    <x v="30"/>
  </r>
  <r>
    <x v="30"/>
  </r>
  <r>
    <x v="30"/>
  </r>
  <r>
    <x v="30"/>
  </r>
  <r>
    <x v="30"/>
  </r>
  <r>
    <x v="30"/>
  </r>
  <r>
    <x v="30"/>
  </r>
  <r>
    <x v="32"/>
  </r>
  <r>
    <x v="22"/>
  </r>
  <r>
    <x v="28"/>
  </r>
  <r>
    <x v="22"/>
  </r>
  <r>
    <x v="22"/>
  </r>
  <r>
    <x v="22"/>
  </r>
  <r>
    <x v="22"/>
  </r>
  <r>
    <x v="22"/>
  </r>
  <r>
    <x v="22"/>
  </r>
  <r>
    <x v="22"/>
  </r>
  <r>
    <x v="22"/>
  </r>
  <r>
    <x v="22"/>
  </r>
  <r>
    <x v="22"/>
  </r>
  <r>
    <x v="22"/>
  </r>
  <r>
    <x v="22"/>
  </r>
  <r>
    <x v="22"/>
  </r>
  <r>
    <x v="22"/>
  </r>
  <r>
    <x v="27"/>
  </r>
  <r>
    <x v="31"/>
  </r>
  <r>
    <x v="31"/>
  </r>
  <r>
    <x v="31"/>
  </r>
  <r>
    <x v="31"/>
  </r>
  <r>
    <x v="31"/>
  </r>
  <r>
    <x v="31"/>
  </r>
  <r>
    <x v="31"/>
  </r>
  <r>
    <x v="31"/>
  </r>
  <r>
    <x v="31"/>
  </r>
  <r>
    <x v="31"/>
  </r>
  <r>
    <x v="31"/>
  </r>
  <r>
    <x v="31"/>
  </r>
  <r>
    <x v="31"/>
  </r>
  <r>
    <x v="31"/>
  </r>
  <r>
    <x v="31"/>
  </r>
  <r>
    <x v="31"/>
  </r>
  <r>
    <x v="31"/>
  </r>
  <r>
    <x v="22"/>
  </r>
  <r>
    <x v="48"/>
  </r>
  <r>
    <x v="33"/>
  </r>
  <r>
    <x v="28"/>
  </r>
  <r>
    <x v="28"/>
  </r>
  <r>
    <x v="28"/>
  </r>
  <r>
    <x v="28"/>
  </r>
  <r>
    <x v="28"/>
  </r>
  <r>
    <x v="30"/>
  </r>
  <r>
    <x v="32"/>
  </r>
  <r>
    <x v="37"/>
  </r>
  <r>
    <x v="22"/>
  </r>
  <r>
    <x v="22"/>
  </r>
  <r>
    <x v="22"/>
  </r>
  <r>
    <x v="30"/>
  </r>
  <r>
    <x v="33"/>
  </r>
  <r>
    <x v="33"/>
  </r>
  <r>
    <x v="28"/>
  </r>
  <r>
    <x v="28"/>
  </r>
  <r>
    <x v="28"/>
  </r>
  <r>
    <x v="28"/>
  </r>
  <r>
    <x v="33"/>
  </r>
  <r>
    <x v="33"/>
  </r>
  <r>
    <x v="33"/>
  </r>
  <r>
    <x v="33"/>
  </r>
  <r>
    <x v="33"/>
  </r>
  <r>
    <x v="33"/>
  </r>
  <r>
    <x v="33"/>
  </r>
  <r>
    <x v="33"/>
  </r>
  <r>
    <x v="28"/>
  </r>
  <r>
    <x v="28"/>
  </r>
  <r>
    <x v="28"/>
  </r>
  <r>
    <x v="28"/>
  </r>
  <r>
    <x v="28"/>
  </r>
  <r>
    <x v="28"/>
  </r>
  <r>
    <x v="28"/>
  </r>
  <r>
    <x v="28"/>
  </r>
  <r>
    <x v="48"/>
  </r>
  <r>
    <x v="32"/>
  </r>
  <r>
    <x v="32"/>
  </r>
  <r>
    <x v="28"/>
  </r>
  <r>
    <x v="30"/>
  </r>
  <r>
    <x v="30"/>
  </r>
  <r>
    <x v="30"/>
  </r>
  <r>
    <x v="30"/>
  </r>
  <r>
    <x v="30"/>
  </r>
  <r>
    <x v="30"/>
  </r>
  <r>
    <x v="30"/>
  </r>
  <r>
    <x v="30"/>
  </r>
  <r>
    <x v="30"/>
  </r>
  <r>
    <x v="30"/>
  </r>
  <r>
    <x v="30"/>
  </r>
  <r>
    <x v="30"/>
  </r>
  <r>
    <x v="27"/>
  </r>
  <r>
    <x v="32"/>
  </r>
  <r>
    <x v="32"/>
  </r>
  <r>
    <x v="48"/>
  </r>
  <r>
    <x v="32"/>
  </r>
  <r>
    <x v="32"/>
  </r>
  <r>
    <x v="32"/>
  </r>
  <r>
    <x v="32"/>
  </r>
  <r>
    <x v="32"/>
  </r>
  <r>
    <x v="32"/>
  </r>
  <r>
    <x v="32"/>
  </r>
  <r>
    <x v="32"/>
  </r>
  <r>
    <x v="32"/>
  </r>
  <r>
    <x v="32"/>
  </r>
  <r>
    <x v="32"/>
  </r>
  <r>
    <x v="32"/>
  </r>
  <r>
    <x v="32"/>
  </r>
  <r>
    <x v="32"/>
  </r>
  <r>
    <x v="22"/>
  </r>
  <r>
    <x v="22"/>
  </r>
  <r>
    <x v="22"/>
  </r>
  <r>
    <x v="22"/>
  </r>
  <r>
    <x v="22"/>
  </r>
  <r>
    <x v="22"/>
  </r>
  <r>
    <x v="22"/>
  </r>
  <r>
    <x v="31"/>
  </r>
  <r>
    <x v="31"/>
  </r>
  <r>
    <x v="31"/>
  </r>
  <r>
    <x v="28"/>
  </r>
  <r>
    <x v="28"/>
  </r>
  <r>
    <x v="37"/>
  </r>
  <r>
    <x v="37"/>
  </r>
  <r>
    <x v="27"/>
  </r>
  <r>
    <x v="27"/>
  </r>
  <r>
    <x v="28"/>
  </r>
  <r>
    <x v="28"/>
  </r>
  <r>
    <x v="28"/>
  </r>
  <r>
    <x v="28"/>
  </r>
  <r>
    <x v="28"/>
  </r>
  <r>
    <x v="28"/>
  </r>
  <r>
    <x v="28"/>
  </r>
  <r>
    <x v="28"/>
  </r>
  <r>
    <x v="28"/>
  </r>
  <r>
    <x v="28"/>
  </r>
  <r>
    <x v="32"/>
  </r>
  <r>
    <x v="32"/>
  </r>
  <r>
    <x v="32"/>
  </r>
  <r>
    <x v="34"/>
  </r>
  <r>
    <x v="34"/>
  </r>
  <r>
    <x v="32"/>
  </r>
  <r>
    <x v="47"/>
  </r>
  <r>
    <x v="31"/>
  </r>
  <r>
    <x v="48"/>
  </r>
  <r>
    <x v="28"/>
  </r>
  <r>
    <x v="45"/>
  </r>
  <r>
    <x v="45"/>
  </r>
  <r>
    <x v="45"/>
  </r>
  <r>
    <x v="45"/>
  </r>
  <r>
    <x v="45"/>
  </r>
  <r>
    <x v="45"/>
  </r>
  <r>
    <x v="27"/>
  </r>
  <r>
    <x v="27"/>
  </r>
  <r>
    <x v="27"/>
  </r>
  <r>
    <x v="27"/>
  </r>
  <r>
    <x v="27"/>
  </r>
  <r>
    <x v="27"/>
  </r>
  <r>
    <x v="27"/>
  </r>
  <r>
    <x v="27"/>
  </r>
  <r>
    <x v="27"/>
  </r>
  <r>
    <x v="27"/>
  </r>
  <r>
    <x v="27"/>
  </r>
  <r>
    <x v="27"/>
  </r>
  <r>
    <x v="27"/>
  </r>
  <r>
    <x v="27"/>
  </r>
  <r>
    <x v="27"/>
  </r>
  <r>
    <x v="27"/>
  </r>
  <r>
    <x v="27"/>
  </r>
  <r>
    <x v="27"/>
  </r>
  <r>
    <x v="27"/>
  </r>
  <r>
    <x v="27"/>
  </r>
  <r>
    <x v="27"/>
  </r>
  <r>
    <x v="27"/>
  </r>
  <r>
    <x v="27"/>
  </r>
  <r>
    <x v="28"/>
  </r>
  <r>
    <x v="32"/>
  </r>
  <r>
    <x v="32"/>
  </r>
  <r>
    <x v="48"/>
  </r>
  <r>
    <x v="39"/>
  </r>
  <r>
    <x v="39"/>
  </r>
  <r>
    <x v="39"/>
  </r>
  <r>
    <x v="39"/>
  </r>
  <r>
    <x v="33"/>
  </r>
  <r>
    <x v="28"/>
  </r>
  <r>
    <x v="28"/>
  </r>
  <r>
    <x v="28"/>
  </r>
  <r>
    <x v="28"/>
  </r>
  <r>
    <x v="31"/>
  </r>
  <r>
    <x v="31"/>
  </r>
  <r>
    <x v="33"/>
  </r>
  <r>
    <x v="33"/>
  </r>
  <r>
    <x v="33"/>
  </r>
  <r>
    <x v="33"/>
  </r>
  <r>
    <x v="33"/>
  </r>
  <r>
    <x v="33"/>
  </r>
  <r>
    <x v="33"/>
  </r>
  <r>
    <x v="33"/>
  </r>
  <r>
    <x v="33"/>
  </r>
  <r>
    <x v="28"/>
  </r>
  <r>
    <x v="28"/>
  </r>
  <r>
    <x v="39"/>
  </r>
  <r>
    <x v="32"/>
  </r>
  <r>
    <x v="30"/>
  </r>
  <r>
    <x v="30"/>
  </r>
  <r>
    <x v="30"/>
  </r>
  <r>
    <x v="30"/>
  </r>
  <r>
    <x v="30"/>
  </r>
  <r>
    <x v="32"/>
  </r>
  <r>
    <x v="37"/>
  </r>
  <r>
    <x v="31"/>
  </r>
  <r>
    <x v="28"/>
  </r>
  <r>
    <x v="28"/>
  </r>
  <r>
    <x v="28"/>
  </r>
  <r>
    <x v="28"/>
  </r>
  <r>
    <x v="28"/>
  </r>
  <r>
    <x v="28"/>
  </r>
  <r>
    <x v="28"/>
  </r>
  <r>
    <x v="28"/>
  </r>
  <r>
    <x v="30"/>
  </r>
  <r>
    <x v="37"/>
  </r>
  <r>
    <x v="22"/>
  </r>
  <r>
    <x v="22"/>
  </r>
  <r>
    <x v="22"/>
  </r>
  <r>
    <x v="37"/>
  </r>
  <r>
    <x v="37"/>
  </r>
  <r>
    <x v="37"/>
  </r>
  <r>
    <x v="37"/>
  </r>
  <r>
    <x v="37"/>
  </r>
  <r>
    <x v="37"/>
  </r>
  <r>
    <x v="37"/>
  </r>
  <r>
    <x v="37"/>
  </r>
  <r>
    <x v="37"/>
  </r>
  <r>
    <x v="37"/>
  </r>
  <r>
    <x v="28"/>
  </r>
  <r>
    <x v="37"/>
  </r>
  <r>
    <x v="37"/>
  </r>
  <r>
    <x v="37"/>
  </r>
  <r>
    <x v="37"/>
  </r>
  <r>
    <x v="37"/>
  </r>
  <r>
    <x v="37"/>
  </r>
  <r>
    <x v="37"/>
  </r>
  <r>
    <x v="37"/>
  </r>
  <r>
    <x v="37"/>
  </r>
  <r>
    <x v="37"/>
  </r>
  <r>
    <x v="37"/>
  </r>
  <r>
    <x v="37"/>
  </r>
  <r>
    <x v="37"/>
  </r>
  <r>
    <x v="28"/>
  </r>
  <r>
    <x v="27"/>
  </r>
  <r>
    <x v="27"/>
  </r>
  <r>
    <x v="27"/>
  </r>
  <r>
    <x v="27"/>
  </r>
  <r>
    <x v="27"/>
  </r>
  <r>
    <x v="27"/>
  </r>
  <r>
    <x v="27"/>
  </r>
  <r>
    <x v="27"/>
  </r>
  <r>
    <x v="27"/>
  </r>
  <r>
    <x v="37"/>
  </r>
  <r>
    <x v="32"/>
  </r>
  <r>
    <x v="48"/>
  </r>
  <r>
    <x v="48"/>
  </r>
  <r>
    <x v="38"/>
  </r>
  <r>
    <x v="38"/>
  </r>
  <r>
    <x v="38"/>
  </r>
  <r>
    <x v="38"/>
  </r>
  <r>
    <x v="38"/>
  </r>
  <r>
    <x v="38"/>
  </r>
  <r>
    <x v="38"/>
  </r>
  <r>
    <x v="38"/>
  </r>
  <r>
    <x v="22"/>
  </r>
  <r>
    <x v="22"/>
  </r>
  <r>
    <x v="22"/>
  </r>
  <r>
    <x v="27"/>
  </r>
  <r>
    <x v="27"/>
  </r>
  <r>
    <x v="27"/>
  </r>
  <r>
    <x v="28"/>
  </r>
  <r>
    <x v="31"/>
  </r>
  <r>
    <x v="31"/>
  </r>
  <r>
    <x v="31"/>
  </r>
  <r>
    <x v="31"/>
  </r>
  <r>
    <x v="31"/>
  </r>
  <r>
    <x v="31"/>
  </r>
  <r>
    <x v="31"/>
  </r>
  <r>
    <x v="31"/>
  </r>
  <r>
    <x v="31"/>
  </r>
  <r>
    <x v="31"/>
  </r>
  <r>
    <x v="31"/>
  </r>
  <r>
    <x v="31"/>
  </r>
  <r>
    <x v="37"/>
  </r>
  <r>
    <x v="37"/>
  </r>
  <r>
    <x v="37"/>
  </r>
  <r>
    <x v="37"/>
  </r>
  <r>
    <x v="37"/>
  </r>
  <r>
    <x v="39"/>
  </r>
  <r>
    <x v="39"/>
  </r>
  <r>
    <x v="37"/>
  </r>
  <r>
    <x v="37"/>
  </r>
  <r>
    <x v="48"/>
  </r>
  <r>
    <x v="37"/>
  </r>
  <r>
    <x v="37"/>
  </r>
  <r>
    <x v="37"/>
  </r>
  <r>
    <x v="37"/>
  </r>
  <r>
    <x v="37"/>
  </r>
  <r>
    <x v="37"/>
  </r>
  <r>
    <x v="28"/>
  </r>
  <r>
    <x v="28"/>
  </r>
  <r>
    <x v="28"/>
  </r>
  <r>
    <x v="28"/>
  </r>
  <r>
    <x v="28"/>
  </r>
  <r>
    <x v="28"/>
  </r>
  <r>
    <x v="28"/>
  </r>
  <r>
    <x v="28"/>
  </r>
  <r>
    <x v="30"/>
  </r>
  <r>
    <x v="30"/>
  </r>
  <r>
    <x v="30"/>
  </r>
  <r>
    <x v="30"/>
  </r>
  <r>
    <x v="30"/>
  </r>
  <r>
    <x v="30"/>
  </r>
  <r>
    <x v="30"/>
  </r>
  <r>
    <x v="30"/>
  </r>
  <r>
    <x v="30"/>
  </r>
  <r>
    <x v="27"/>
  </r>
  <r>
    <x v="27"/>
  </r>
  <r>
    <x v="29"/>
  </r>
  <r>
    <x v="29"/>
  </r>
  <r>
    <x v="29"/>
  </r>
  <r>
    <x v="29"/>
  </r>
  <r>
    <x v="29"/>
  </r>
  <r>
    <x v="29"/>
  </r>
  <r>
    <x v="29"/>
  </r>
  <r>
    <x v="29"/>
  </r>
  <r>
    <x v="31"/>
  </r>
  <r>
    <x v="31"/>
  </r>
  <r>
    <x v="32"/>
  </r>
  <r>
    <x v="28"/>
  </r>
  <r>
    <x v="28"/>
  </r>
  <r>
    <x v="48"/>
  </r>
  <r>
    <x v="28"/>
  </r>
  <r>
    <x v="22"/>
  </r>
  <r>
    <x v="32"/>
  </r>
  <r>
    <x v="32"/>
  </r>
  <r>
    <x v="32"/>
  </r>
  <r>
    <x v="32"/>
  </r>
  <r>
    <x v="28"/>
  </r>
  <r>
    <x v="33"/>
  </r>
  <r>
    <x v="33"/>
  </r>
  <r>
    <x v="33"/>
  </r>
  <r>
    <x v="33"/>
  </r>
  <r>
    <x v="33"/>
  </r>
  <r>
    <x v="28"/>
  </r>
  <r>
    <x v="28"/>
  </r>
  <r>
    <x v="32"/>
  </r>
  <r>
    <x v="32"/>
  </r>
  <r>
    <x v="32"/>
  </r>
  <r>
    <x v="28"/>
  </r>
  <r>
    <x v="28"/>
  </r>
  <r>
    <x v="27"/>
  </r>
  <r>
    <x v="28"/>
  </r>
  <r>
    <x v="45"/>
  </r>
  <r>
    <x v="45"/>
  </r>
  <r>
    <x v="45"/>
  </r>
  <r>
    <x v="45"/>
  </r>
  <r>
    <x v="45"/>
  </r>
  <r>
    <x v="45"/>
  </r>
  <r>
    <x v="45"/>
  </r>
  <r>
    <x v="45"/>
  </r>
  <r>
    <x v="32"/>
  </r>
  <r>
    <x v="32"/>
  </r>
  <r>
    <x v="32"/>
  </r>
  <r>
    <x v="32"/>
  </r>
  <r>
    <x v="22"/>
  </r>
  <r>
    <x v="22"/>
  </r>
  <r>
    <x v="28"/>
  </r>
  <r>
    <x v="32"/>
  </r>
  <r>
    <x v="32"/>
  </r>
  <r>
    <x v="27"/>
  </r>
  <r>
    <x v="28"/>
  </r>
  <r>
    <x v="28"/>
  </r>
  <r>
    <x v="28"/>
  </r>
  <r>
    <x v="28"/>
  </r>
  <r>
    <x v="28"/>
  </r>
  <r>
    <x v="28"/>
  </r>
  <r>
    <x v="28"/>
  </r>
  <r>
    <x v="28"/>
  </r>
  <r>
    <x v="28"/>
  </r>
  <r>
    <x v="28"/>
  </r>
  <r>
    <x v="28"/>
  </r>
  <r>
    <x v="28"/>
  </r>
  <r>
    <x v="28"/>
  </r>
  <r>
    <x v="28"/>
  </r>
  <r>
    <x v="22"/>
  </r>
  <r>
    <x v="22"/>
  </r>
  <r>
    <x v="22"/>
  </r>
  <r>
    <x v="22"/>
  </r>
  <r>
    <x v="22"/>
  </r>
  <r>
    <x v="22"/>
  </r>
  <r>
    <x v="22"/>
  </r>
  <r>
    <x v="22"/>
  </r>
  <r>
    <x v="33"/>
  </r>
  <r>
    <x v="33"/>
  </r>
  <r>
    <x v="33"/>
  </r>
  <r>
    <x v="33"/>
  </r>
  <r>
    <x v="33"/>
  </r>
  <r>
    <x v="33"/>
  </r>
  <r>
    <x v="33"/>
  </r>
  <r>
    <x v="33"/>
  </r>
  <r>
    <x v="33"/>
  </r>
  <r>
    <x v="22"/>
  </r>
  <r>
    <x v="22"/>
  </r>
  <r>
    <x v="22"/>
  </r>
  <r>
    <x v="22"/>
  </r>
  <r>
    <x v="22"/>
  </r>
  <r>
    <x v="48"/>
  </r>
  <r>
    <x v="28"/>
  </r>
  <r>
    <x v="28"/>
  </r>
  <r>
    <x v="28"/>
  </r>
  <r>
    <x v="28"/>
  </r>
  <r>
    <x v="28"/>
  </r>
  <r>
    <x v="28"/>
  </r>
  <r>
    <x v="28"/>
  </r>
  <r>
    <x v="28"/>
  </r>
  <r>
    <x v="28"/>
  </r>
  <r>
    <x v="28"/>
  </r>
  <r>
    <x v="31"/>
  </r>
  <r>
    <x v="22"/>
  </r>
  <r>
    <x v="22"/>
  </r>
  <r>
    <x v="31"/>
  </r>
  <r>
    <x v="31"/>
  </r>
  <r>
    <x v="32"/>
  </r>
  <r>
    <x v="32"/>
  </r>
  <r>
    <x v="32"/>
  </r>
  <r>
    <x v="32"/>
  </r>
  <r>
    <x v="32"/>
  </r>
  <r>
    <x v="32"/>
  </r>
  <r>
    <x v="28"/>
  </r>
  <r>
    <x v="28"/>
  </r>
  <r>
    <x v="28"/>
  </r>
  <r>
    <x v="28"/>
  </r>
  <r>
    <x v="28"/>
  </r>
  <r>
    <x v="28"/>
  </r>
  <r>
    <x v="28"/>
  </r>
  <r>
    <x v="28"/>
  </r>
  <r>
    <x v="37"/>
  </r>
  <r>
    <x v="37"/>
  </r>
  <r>
    <x v="48"/>
  </r>
  <r>
    <x v="48"/>
  </r>
  <r>
    <x v="22"/>
  </r>
  <r>
    <x v="22"/>
  </r>
  <r>
    <x v="22"/>
  </r>
  <r>
    <x v="22"/>
  </r>
  <r>
    <x v="22"/>
  </r>
  <r>
    <x v="22"/>
  </r>
  <r>
    <x v="22"/>
  </r>
  <r>
    <x v="28"/>
  </r>
  <r>
    <x v="35"/>
  </r>
  <r>
    <x v="37"/>
  </r>
  <r>
    <x v="37"/>
  </r>
  <r>
    <x v="27"/>
  </r>
  <r>
    <x v="27"/>
  </r>
  <r>
    <x v="27"/>
  </r>
  <r>
    <x v="27"/>
  </r>
  <r>
    <x v="27"/>
  </r>
  <r>
    <x v="27"/>
  </r>
  <r>
    <x v="27"/>
  </r>
  <r>
    <x v="27"/>
  </r>
  <r>
    <x v="27"/>
  </r>
  <r>
    <x v="27"/>
  </r>
  <r>
    <x v="27"/>
  </r>
  <r>
    <x v="27"/>
  </r>
  <r>
    <x v="27"/>
  </r>
  <r>
    <x v="27"/>
  </r>
  <r>
    <x v="27"/>
  </r>
  <r>
    <x v="32"/>
  </r>
  <r>
    <x v="32"/>
  </r>
  <r>
    <x v="32"/>
  </r>
  <r>
    <x v="28"/>
  </r>
  <r>
    <x v="28"/>
  </r>
  <r>
    <x v="28"/>
  </r>
  <r>
    <x v="22"/>
  </r>
  <r>
    <x v="28"/>
  </r>
  <r>
    <x v="35"/>
  </r>
  <r>
    <x v="35"/>
  </r>
  <r>
    <x v="35"/>
  </r>
  <r>
    <x v="35"/>
  </r>
  <r>
    <x v="35"/>
  </r>
  <r>
    <x v="33"/>
  </r>
  <r>
    <x v="39"/>
  </r>
  <r>
    <x v="31"/>
  </r>
  <r>
    <x v="22"/>
  </r>
  <r>
    <x v="22"/>
  </r>
  <r>
    <x v="22"/>
  </r>
  <r>
    <x v="22"/>
  </r>
  <r>
    <x v="22"/>
  </r>
  <r>
    <x v="22"/>
  </r>
  <r>
    <x v="22"/>
  </r>
  <r>
    <x v="32"/>
  </r>
  <r>
    <x v="32"/>
  </r>
  <r>
    <x v="32"/>
  </r>
  <r>
    <x v="32"/>
  </r>
  <r>
    <x v="32"/>
  </r>
  <r>
    <x v="32"/>
  </r>
  <r>
    <x v="28"/>
  </r>
  <r>
    <x v="22"/>
  </r>
  <r>
    <x v="22"/>
  </r>
  <r>
    <x v="22"/>
  </r>
  <r>
    <x v="22"/>
  </r>
  <r>
    <x v="28"/>
  </r>
  <r>
    <x v="28"/>
  </r>
  <r>
    <x v="28"/>
  </r>
  <r>
    <x v="22"/>
  </r>
  <r>
    <x v="22"/>
  </r>
  <r>
    <x v="22"/>
  </r>
  <r>
    <x v="22"/>
  </r>
  <r>
    <x v="22"/>
  </r>
  <r>
    <x v="22"/>
  </r>
  <r>
    <x v="22"/>
  </r>
  <r>
    <x v="22"/>
  </r>
  <r>
    <x v="22"/>
  </r>
  <r>
    <x v="22"/>
  </r>
  <r>
    <x v="22"/>
  </r>
  <r>
    <x v="37"/>
  </r>
  <r>
    <x v="37"/>
  </r>
  <r>
    <x v="32"/>
  </r>
  <r>
    <x v="32"/>
  </r>
  <r>
    <x v="32"/>
  </r>
  <r>
    <x v="33"/>
  </r>
  <r>
    <x v="22"/>
  </r>
  <r>
    <x v="22"/>
  </r>
  <r>
    <x v="22"/>
  </r>
  <r>
    <x v="22"/>
  </r>
  <r>
    <x v="39"/>
  </r>
  <r>
    <x v="22"/>
  </r>
  <r>
    <x v="31"/>
  </r>
  <r>
    <x v="31"/>
  </r>
  <r>
    <x v="31"/>
  </r>
  <r>
    <x v="31"/>
  </r>
  <r>
    <x v="28"/>
  </r>
  <r>
    <x v="45"/>
  </r>
  <r>
    <x v="28"/>
  </r>
  <r>
    <x v="28"/>
  </r>
  <r>
    <x v="22"/>
  </r>
  <r>
    <x v="33"/>
  </r>
  <r>
    <x v="45"/>
  </r>
  <r>
    <x v="22"/>
  </r>
  <r>
    <x v="37"/>
  </r>
  <r>
    <x v="37"/>
  </r>
  <r>
    <x v="22"/>
  </r>
  <r>
    <x v="28"/>
  </r>
  <r>
    <x v="22"/>
  </r>
  <r>
    <x v="22"/>
  </r>
  <r>
    <x v="22"/>
  </r>
  <r>
    <x v="22"/>
  </r>
  <r>
    <x v="22"/>
  </r>
  <r>
    <x v="33"/>
  </r>
  <r>
    <x v="39"/>
  </r>
  <r>
    <x v="28"/>
  </r>
  <r>
    <x v="33"/>
  </r>
  <r>
    <x v="28"/>
  </r>
  <r>
    <x v="22"/>
  </r>
  <r>
    <x v="33"/>
  </r>
  <r>
    <x v="33"/>
  </r>
  <r>
    <x v="33"/>
  </r>
  <r>
    <x v="22"/>
  </r>
  <r>
    <x v="28"/>
  </r>
  <r>
    <x v="28"/>
  </r>
  <r>
    <x v="28"/>
  </r>
  <r>
    <x v="28"/>
  </r>
  <r>
    <x v="28"/>
  </r>
  <r>
    <x v="28"/>
  </r>
  <r>
    <x v="37"/>
  </r>
  <r>
    <x v="37"/>
  </r>
  <r>
    <x v="32"/>
  </r>
  <r>
    <x v="32"/>
  </r>
  <r>
    <x v="27"/>
  </r>
  <r>
    <x v="28"/>
  </r>
  <r>
    <x v="29"/>
  </r>
  <r>
    <x v="28"/>
  </r>
  <r>
    <x v="30"/>
  </r>
  <r>
    <x v="30"/>
  </r>
  <r>
    <x v="30"/>
  </r>
  <r>
    <x v="28"/>
  </r>
  <r>
    <x v="28"/>
  </r>
  <r>
    <x v="28"/>
  </r>
  <r>
    <x v="28"/>
  </r>
  <r>
    <x v="28"/>
  </r>
  <r>
    <x v="28"/>
  </r>
  <r>
    <x v="30"/>
  </r>
  <r>
    <x v="28"/>
  </r>
  <r>
    <x v="28"/>
  </r>
  <r>
    <x v="28"/>
  </r>
  <r>
    <x v="22"/>
  </r>
  <r>
    <x v="28"/>
  </r>
  <r>
    <x v="28"/>
  </r>
  <r>
    <x v="28"/>
  </r>
  <r>
    <x v="28"/>
  </r>
  <r>
    <x v="28"/>
  </r>
  <r>
    <x v="28"/>
  </r>
  <r>
    <x v="28"/>
  </r>
  <r>
    <x v="33"/>
  </r>
  <r>
    <x v="31"/>
  </r>
  <r>
    <x v="31"/>
  </r>
  <r>
    <x v="31"/>
  </r>
  <r>
    <x v="31"/>
  </r>
  <r>
    <x v="31"/>
  </r>
  <r>
    <x v="31"/>
  </r>
  <r>
    <x v="31"/>
  </r>
  <r>
    <x v="35"/>
  </r>
  <r>
    <x v="35"/>
  </r>
  <r>
    <x v="35"/>
  </r>
  <r>
    <x v="30"/>
  </r>
  <r>
    <x v="37"/>
  </r>
  <r>
    <x v="37"/>
  </r>
  <r>
    <x v="30"/>
  </r>
  <r>
    <x v="28"/>
  </r>
  <r>
    <x v="28"/>
  </r>
  <r>
    <x v="28"/>
  </r>
  <r>
    <x v="28"/>
  </r>
  <r>
    <x v="28"/>
  </r>
  <r>
    <x v="28"/>
  </r>
  <r>
    <x v="27"/>
  </r>
  <r>
    <x v="22"/>
  </r>
  <r>
    <x v="32"/>
  </r>
  <r>
    <x v="32"/>
  </r>
  <r>
    <x v="30"/>
  </r>
  <r>
    <x v="34"/>
  </r>
  <r>
    <x v="34"/>
  </r>
  <r>
    <x v="34"/>
  </r>
  <r>
    <x v="34"/>
  </r>
  <r>
    <x v="34"/>
  </r>
  <r>
    <x v="22"/>
  </r>
  <r>
    <x v="22"/>
  </r>
  <r>
    <x v="37"/>
  </r>
  <r>
    <x v="30"/>
  </r>
  <r>
    <x v="32"/>
  </r>
  <r>
    <x v="39"/>
  </r>
  <r>
    <x v="30"/>
  </r>
  <r>
    <x v="30"/>
  </r>
  <r>
    <x v="30"/>
  </r>
  <r>
    <x v="28"/>
  </r>
  <r>
    <x v="30"/>
  </r>
  <r>
    <x v="27"/>
  </r>
  <r>
    <x v="28"/>
  </r>
  <r>
    <x v="28"/>
  </r>
  <r>
    <x v="28"/>
  </r>
  <r>
    <x v="28"/>
  </r>
  <r>
    <x v="28"/>
  </r>
  <r>
    <x v="28"/>
  </r>
  <r>
    <x v="22"/>
  </r>
  <r>
    <x v="45"/>
  </r>
  <r>
    <x v="45"/>
  </r>
  <r>
    <x v="45"/>
  </r>
  <r>
    <x v="45"/>
  </r>
  <r>
    <x v="45"/>
  </r>
  <r>
    <x v="45"/>
  </r>
  <r>
    <x v="22"/>
  </r>
  <r>
    <x v="22"/>
  </r>
  <r>
    <x v="22"/>
  </r>
  <r>
    <x v="22"/>
  </r>
  <r>
    <x v="22"/>
  </r>
  <r>
    <x v="22"/>
  </r>
  <r>
    <x v="22"/>
  </r>
  <r>
    <x v="22"/>
  </r>
  <r>
    <x v="22"/>
  </r>
  <r>
    <x v="22"/>
  </r>
  <r>
    <x v="22"/>
  </r>
  <r>
    <x v="22"/>
  </r>
  <r>
    <x v="22"/>
  </r>
  <r>
    <x v="22"/>
  </r>
  <r>
    <x v="22"/>
  </r>
  <r>
    <x v="22"/>
  </r>
  <r>
    <x v="22"/>
  </r>
  <r>
    <x v="22"/>
  </r>
  <r>
    <x v="30"/>
  </r>
  <r>
    <x v="30"/>
  </r>
  <r>
    <x v="28"/>
  </r>
  <r>
    <x v="28"/>
  </r>
  <r>
    <x v="37"/>
  </r>
  <r>
    <x v="28"/>
  </r>
  <r>
    <x v="28"/>
  </r>
  <r>
    <x v="28"/>
  </r>
  <r>
    <x v="28"/>
  </r>
  <r>
    <x v="28"/>
  </r>
  <r>
    <x v="28"/>
  </r>
  <r>
    <x v="30"/>
  </r>
  <r>
    <x v="37"/>
  </r>
  <r>
    <x v="37"/>
  </r>
  <r>
    <x v="37"/>
  </r>
  <r>
    <x v="27"/>
  </r>
  <r>
    <x v="33"/>
  </r>
  <r>
    <x v="33"/>
  </r>
  <r>
    <x v="33"/>
  </r>
  <r>
    <x v="33"/>
  </r>
  <r>
    <x v="33"/>
  </r>
  <r>
    <x v="30"/>
  </r>
  <r>
    <x v="30"/>
  </r>
  <r>
    <x v="33"/>
  </r>
  <r>
    <x v="31"/>
  </r>
  <r>
    <x v="31"/>
  </r>
  <r>
    <x v="31"/>
  </r>
  <r>
    <x v="31"/>
  </r>
  <r>
    <x v="30"/>
  </r>
  <r>
    <x v="30"/>
  </r>
  <r>
    <x v="22"/>
  </r>
  <r>
    <x v="30"/>
  </r>
  <r>
    <x v="30"/>
  </r>
  <r>
    <x v="30"/>
  </r>
  <r>
    <x v="30"/>
  </r>
  <r>
    <x v="30"/>
  </r>
  <r>
    <x v="30"/>
  </r>
  <r>
    <x v="30"/>
  </r>
  <r>
    <x v="30"/>
  </r>
  <r>
    <x v="30"/>
  </r>
  <r>
    <x v="30"/>
  </r>
  <r>
    <x v="30"/>
  </r>
  <r>
    <x v="32"/>
  </r>
  <r>
    <x v="32"/>
  </r>
  <r>
    <x v="32"/>
  </r>
  <r>
    <x v="32"/>
  </r>
  <r>
    <x v="30"/>
  </r>
  <r>
    <x v="22"/>
  </r>
  <r>
    <x v="30"/>
  </r>
  <r>
    <x v="30"/>
  </r>
  <r>
    <x v="30"/>
  </r>
  <r>
    <x v="30"/>
  </r>
  <r>
    <x v="30"/>
  </r>
  <r>
    <x v="30"/>
  </r>
  <r>
    <x v="30"/>
  </r>
  <r>
    <x v="30"/>
  </r>
  <r>
    <x v="30"/>
  </r>
  <r>
    <x v="30"/>
  </r>
  <r>
    <x v="28"/>
  </r>
  <r>
    <x v="22"/>
  </r>
  <r>
    <x v="22"/>
  </r>
  <r>
    <x v="28"/>
  </r>
  <r>
    <x v="28"/>
  </r>
  <r>
    <x v="28"/>
  </r>
  <r>
    <x v="28"/>
  </r>
  <r>
    <x v="28"/>
  </r>
  <r>
    <x v="28"/>
  </r>
  <r>
    <x v="28"/>
  </r>
  <r>
    <x v="27"/>
  </r>
  <r>
    <x v="28"/>
  </r>
  <r>
    <x v="30"/>
  </r>
  <r>
    <x v="28"/>
  </r>
  <r>
    <x v="28"/>
  </r>
  <r>
    <x v="28"/>
  </r>
  <r>
    <x v="28"/>
  </r>
  <r>
    <x v="28"/>
  </r>
  <r>
    <x v="30"/>
  </r>
  <r>
    <x v="28"/>
  </r>
  <r>
    <x v="28"/>
  </r>
  <r>
    <x v="28"/>
  </r>
  <r>
    <x v="22"/>
  </r>
  <r>
    <x v="32"/>
  </r>
  <r>
    <x v="22"/>
  </r>
  <r>
    <x v="33"/>
  </r>
  <r>
    <x v="33"/>
  </r>
  <r>
    <x v="33"/>
  </r>
  <r>
    <x v="33"/>
  </r>
  <r>
    <x v="28"/>
  </r>
  <r>
    <x v="32"/>
  </r>
  <r>
    <x v="28"/>
  </r>
  <r>
    <x v="28"/>
  </r>
  <r>
    <x v="28"/>
  </r>
  <r>
    <x v="28"/>
  </r>
  <r>
    <x v="28"/>
  </r>
  <r>
    <x v="28"/>
  </r>
  <r>
    <x v="28"/>
  </r>
  <r>
    <x v="28"/>
  </r>
  <r>
    <x v="27"/>
  </r>
  <r>
    <x v="22"/>
  </r>
  <r>
    <x v="28"/>
  </r>
  <r>
    <x v="27"/>
  </r>
  <r>
    <x v="22"/>
  </r>
  <r>
    <x v="28"/>
  </r>
  <r>
    <x v="28"/>
  </r>
  <r>
    <x v="28"/>
  </r>
  <r>
    <x v="28"/>
  </r>
  <r>
    <x v="27"/>
  </r>
  <r>
    <x v="30"/>
  </r>
  <r>
    <x v="28"/>
  </r>
  <r>
    <x v="28"/>
  </r>
  <r>
    <x v="28"/>
  </r>
  <r>
    <x v="28"/>
  </r>
  <r>
    <x v="28"/>
  </r>
  <r>
    <x v="28"/>
  </r>
  <r>
    <x v="28"/>
  </r>
  <r>
    <x v="28"/>
  </r>
  <r>
    <x v="35"/>
  </r>
  <r>
    <x v="35"/>
  </r>
  <r>
    <x v="38"/>
  </r>
  <r>
    <x v="30"/>
  </r>
  <r>
    <x v="35"/>
  </r>
  <r>
    <x v="33"/>
  </r>
  <r>
    <x v="32"/>
  </r>
  <r>
    <x v="32"/>
  </r>
  <r>
    <x v="32"/>
  </r>
  <r>
    <x v="28"/>
  </r>
  <r>
    <x v="28"/>
  </r>
  <r>
    <x v="28"/>
  </r>
  <r>
    <x v="28"/>
  </r>
  <r>
    <x v="28"/>
  </r>
  <r>
    <x v="28"/>
  </r>
  <r>
    <x v="22"/>
  </r>
  <r>
    <x v="28"/>
  </r>
  <r>
    <x v="22"/>
  </r>
  <r>
    <x v="22"/>
  </r>
  <r>
    <x v="34"/>
  </r>
  <r>
    <x v="34"/>
  </r>
  <r>
    <x v="34"/>
  </r>
  <r>
    <x v="22"/>
  </r>
  <r>
    <x v="33"/>
  </r>
  <r>
    <x v="33"/>
  </r>
  <r>
    <x v="33"/>
  </r>
  <r>
    <x v="33"/>
  </r>
  <r>
    <x v="22"/>
  </r>
  <r>
    <x v="22"/>
  </r>
  <r>
    <x v="22"/>
  </r>
  <r>
    <x v="22"/>
  </r>
  <r>
    <x v="22"/>
  </r>
  <r>
    <x v="22"/>
  </r>
  <r>
    <x v="30"/>
  </r>
  <r>
    <x v="27"/>
  </r>
  <r>
    <x v="28"/>
  </r>
  <r>
    <x v="33"/>
  </r>
  <r>
    <x v="33"/>
  </r>
  <r>
    <x v="33"/>
  </r>
  <r>
    <x v="30"/>
  </r>
  <r>
    <x v="27"/>
  </r>
  <r>
    <x v="22"/>
  </r>
  <r>
    <x v="27"/>
  </r>
  <r>
    <x v="30"/>
  </r>
  <r>
    <x v="22"/>
  </r>
  <r>
    <x v="30"/>
  </r>
  <r>
    <x v="29"/>
  </r>
  <r>
    <x v="29"/>
  </r>
  <r>
    <x v="22"/>
  </r>
  <r>
    <x v="32"/>
  </r>
  <r>
    <x v="32"/>
  </r>
  <r>
    <x v="30"/>
  </r>
  <r>
    <x v="28"/>
  </r>
  <r>
    <x v="28"/>
  </r>
  <r>
    <x v="28"/>
  </r>
  <r>
    <x v="28"/>
  </r>
  <r>
    <x v="28"/>
  </r>
  <r>
    <x v="28"/>
  </r>
  <r>
    <x v="28"/>
  </r>
  <r>
    <x v="28"/>
  </r>
  <r>
    <x v="28"/>
  </r>
  <r>
    <x v="22"/>
  </r>
  <r>
    <x v="22"/>
  </r>
  <r>
    <x v="22"/>
  </r>
  <r>
    <x v="22"/>
  </r>
  <r>
    <x v="22"/>
  </r>
  <r>
    <x v="22"/>
  </r>
  <r>
    <x v="30"/>
  </r>
  <r>
    <x v="27"/>
  </r>
  <r>
    <x v="29"/>
  </r>
  <r>
    <x v="29"/>
  </r>
  <r>
    <x v="29"/>
  </r>
  <r>
    <x v="29"/>
  </r>
  <r>
    <x v="29"/>
  </r>
  <r>
    <x v="29"/>
  </r>
  <r>
    <x v="34"/>
  </r>
  <r>
    <x v="34"/>
  </r>
  <r>
    <x v="34"/>
  </r>
  <r>
    <x v="34"/>
  </r>
  <r>
    <x v="34"/>
  </r>
  <r>
    <x v="22"/>
  </r>
  <r>
    <x v="22"/>
  </r>
  <r>
    <x v="33"/>
  </r>
  <r>
    <x v="33"/>
  </r>
  <r>
    <x v="33"/>
  </r>
  <r>
    <x v="33"/>
  </r>
  <r>
    <x v="33"/>
  </r>
  <r>
    <x v="27"/>
  </r>
  <r>
    <x v="33"/>
  </r>
  <r>
    <x v="34"/>
  </r>
  <r>
    <x v="34"/>
  </r>
  <r>
    <x v="34"/>
  </r>
  <r>
    <x v="34"/>
  </r>
  <r>
    <x v="34"/>
  </r>
  <r>
    <x v="34"/>
  </r>
  <r>
    <x v="34"/>
  </r>
  <r>
    <x v="34"/>
  </r>
  <r>
    <x v="28"/>
  </r>
  <r>
    <x v="35"/>
  </r>
  <r>
    <x v="35"/>
  </r>
  <r>
    <x v="28"/>
  </r>
  <r>
    <x v="28"/>
  </r>
  <r>
    <x v="28"/>
  </r>
  <r>
    <x v="28"/>
  </r>
  <r>
    <x v="28"/>
  </r>
  <r>
    <x v="28"/>
  </r>
  <r>
    <x v="33"/>
  </r>
  <r>
    <x v="33"/>
  </r>
  <r>
    <x v="33"/>
  </r>
  <r>
    <x v="22"/>
  </r>
  <r>
    <x v="28"/>
  </r>
  <r>
    <x v="30"/>
  </r>
  <r>
    <x v="22"/>
  </r>
  <r>
    <x v="22"/>
  </r>
  <r>
    <x v="22"/>
  </r>
  <r>
    <x v="22"/>
  </r>
  <r>
    <x v="22"/>
  </r>
  <r>
    <x v="22"/>
  </r>
  <r>
    <x v="34"/>
  </r>
  <r>
    <x v="27"/>
  </r>
  <r>
    <x v="22"/>
  </r>
  <r>
    <x v="28"/>
  </r>
  <r>
    <x v="27"/>
  </r>
  <r>
    <x v="33"/>
  </r>
  <r>
    <x v="33"/>
  </r>
  <r>
    <x v="33"/>
  </r>
  <r>
    <x v="33"/>
  </r>
  <r>
    <x v="33"/>
  </r>
  <r>
    <x v="33"/>
  </r>
  <r>
    <x v="33"/>
  </r>
  <r>
    <x v="33"/>
  </r>
  <r>
    <x v="34"/>
  </r>
  <r>
    <x v="34"/>
  </r>
  <r>
    <x v="34"/>
  </r>
  <r>
    <x v="34"/>
  </r>
  <r>
    <x v="34"/>
  </r>
  <r>
    <x v="34"/>
  </r>
  <r>
    <x v="34"/>
  </r>
  <r>
    <x v="34"/>
  </r>
  <r>
    <x v="33"/>
  </r>
  <r>
    <x v="35"/>
  </r>
  <r>
    <x v="35"/>
  </r>
  <r>
    <x v="30"/>
  </r>
  <r>
    <x v="30"/>
  </r>
  <r>
    <x v="30"/>
  </r>
  <r>
    <x v="30"/>
  </r>
  <r>
    <x v="30"/>
  </r>
  <r>
    <x v="30"/>
  </r>
  <r>
    <x v="32"/>
  </r>
  <r>
    <x v="33"/>
  </r>
  <r>
    <x v="28"/>
  </r>
  <r>
    <x v="28"/>
  </r>
  <r>
    <x v="45"/>
  </r>
  <r>
    <x v="34"/>
  </r>
  <r>
    <x v="22"/>
  </r>
  <r>
    <x v="28"/>
  </r>
  <r>
    <x v="30"/>
  </r>
  <r>
    <x v="32"/>
  </r>
  <r>
    <x v="39"/>
  </r>
  <r>
    <x v="32"/>
  </r>
  <r>
    <x v="28"/>
  </r>
  <r>
    <x v="28"/>
  </r>
  <r>
    <x v="28"/>
  </r>
  <r>
    <x v="28"/>
  </r>
  <r>
    <x v="32"/>
  </r>
  <r>
    <x v="28"/>
  </r>
  <r>
    <x v="28"/>
  </r>
  <r>
    <x v="34"/>
  </r>
  <r>
    <x v="31"/>
  </r>
  <r>
    <x v="22"/>
  </r>
  <r>
    <x v="34"/>
  </r>
  <r>
    <x v="31"/>
  </r>
  <r>
    <x v="33"/>
  </r>
  <r>
    <x v="28"/>
  </r>
  <r>
    <x v="32"/>
  </r>
  <r>
    <x v="33"/>
  </r>
  <r>
    <x v="32"/>
  </r>
  <r>
    <x v="28"/>
  </r>
  <r>
    <x v="34"/>
  </r>
  <r>
    <x v="22"/>
  </r>
  <r>
    <x v="22"/>
  </r>
  <r>
    <x v="28"/>
  </r>
  <r>
    <x v="28"/>
  </r>
  <r>
    <x v="37"/>
  </r>
  <r>
    <x v="38"/>
  </r>
  <r>
    <x v="37"/>
  </r>
  <r>
    <x v="31"/>
  </r>
  <r>
    <x v="28"/>
  </r>
  <r>
    <x v="29"/>
  </r>
  <r>
    <x v="28"/>
  </r>
  <r>
    <x v="32"/>
  </r>
  <r>
    <x v="29"/>
  </r>
  <r>
    <x v="28"/>
  </r>
  <r>
    <x v="31"/>
  </r>
  <r>
    <x v="29"/>
  </r>
  <r>
    <x v="28"/>
  </r>
  <r>
    <x v="35"/>
  </r>
  <r>
    <x v="22"/>
  </r>
  <r>
    <x v="37"/>
  </r>
  <r>
    <x v="32"/>
  </r>
  <r>
    <x v="29"/>
  </r>
  <r>
    <x v="27"/>
  </r>
  <r>
    <x v="38"/>
  </r>
  <r>
    <x v="28"/>
  </r>
  <r>
    <x v="37"/>
  </r>
  <r>
    <x v="29"/>
  </r>
  <r>
    <x v="28"/>
  </r>
  <r>
    <x v="38"/>
  </r>
  <r>
    <x v="37"/>
  </r>
  <r>
    <x v="22"/>
  </r>
  <r>
    <x v="22"/>
  </r>
  <r>
    <x v="47"/>
  </r>
  <r>
    <x v="29"/>
  </r>
  <r>
    <x v="22"/>
  </r>
  <r>
    <x v="28"/>
  </r>
  <r>
    <x v="28"/>
  </r>
  <r>
    <x v="22"/>
  </r>
  <r>
    <x v="29"/>
  </r>
  <r>
    <x v="44"/>
  </r>
  <r>
    <x v="33"/>
  </r>
  <r>
    <x v="28"/>
  </r>
  <r>
    <x v="22"/>
  </r>
  <r>
    <x v="22"/>
  </r>
  <r>
    <x v="34"/>
  </r>
  <r>
    <x v="38"/>
  </r>
  <r>
    <x v="38"/>
  </r>
  <r>
    <x v="22"/>
  </r>
  <r>
    <x v="22"/>
  </r>
  <r>
    <x v="22"/>
  </r>
  <r>
    <x v="28"/>
  </r>
  <r>
    <x v="28"/>
  </r>
  <r>
    <x v="37"/>
  </r>
  <r>
    <x v="22"/>
  </r>
  <r>
    <x v="31"/>
  </r>
  <r>
    <x v="27"/>
  </r>
  <r>
    <x v="35"/>
  </r>
  <r>
    <x v="22"/>
  </r>
  <r>
    <x v="22"/>
  </r>
  <r>
    <x v="44"/>
  </r>
  <r>
    <x v="22"/>
  </r>
  <r>
    <x v="37"/>
  </r>
  <r>
    <x v="22"/>
  </r>
  <r>
    <x v="34"/>
  </r>
  <r>
    <x v="37"/>
  </r>
  <r>
    <x v="22"/>
  </r>
  <r>
    <x v="32"/>
  </r>
  <r>
    <x v="44"/>
  </r>
  <r>
    <x v="29"/>
  </r>
  <r>
    <x v="31"/>
  </r>
  <r>
    <x v="37"/>
  </r>
  <r>
    <x v="39"/>
  </r>
  <r>
    <x v="22"/>
  </r>
  <r>
    <x v="28"/>
  </r>
  <r>
    <x v="29"/>
  </r>
  <r>
    <x v="22"/>
  </r>
  <r>
    <x v="22"/>
  </r>
  <r>
    <x v="38"/>
  </r>
  <r>
    <x v="22"/>
  </r>
  <r>
    <x v="22"/>
  </r>
  <r>
    <x v="22"/>
  </r>
  <r>
    <x v="31"/>
  </r>
  <r>
    <x v="22"/>
  </r>
  <r>
    <x v="31"/>
  </r>
  <r>
    <x v="22"/>
  </r>
  <r>
    <x v="28"/>
  </r>
  <r>
    <x v="37"/>
  </r>
  <r>
    <x v="30"/>
  </r>
  <r>
    <x v="38"/>
  </r>
  <r>
    <x v="22"/>
  </r>
  <r>
    <x v="27"/>
  </r>
  <r>
    <x v="22"/>
  </r>
  <r>
    <x v="32"/>
  </r>
  <r>
    <x v="22"/>
  </r>
  <r>
    <x v="28"/>
  </r>
  <r>
    <x v="42"/>
  </r>
  <r>
    <x v="22"/>
  </r>
  <r>
    <x v="29"/>
  </r>
  <r>
    <x v="22"/>
  </r>
  <r>
    <x v="28"/>
  </r>
  <r>
    <x v="37"/>
  </r>
  <r>
    <x v="38"/>
  </r>
  <r>
    <x v="22"/>
  </r>
  <r>
    <x v="28"/>
  </r>
  <r>
    <x v="27"/>
  </r>
  <r>
    <x v="28"/>
  </r>
  <r>
    <x v="38"/>
  </r>
  <r>
    <x v="34"/>
  </r>
  <r>
    <x v="34"/>
  </r>
  <r>
    <x v="34"/>
  </r>
  <r>
    <x v="22"/>
  </r>
  <r>
    <x v="41"/>
  </r>
  <r>
    <x v="22"/>
  </r>
  <r>
    <x v="34"/>
  </r>
  <r>
    <x v="37"/>
  </r>
  <r>
    <x v="37"/>
  </r>
  <r>
    <x v="22"/>
  </r>
  <r>
    <x v="44"/>
  </r>
  <r>
    <x v="34"/>
  </r>
  <r>
    <x v="33"/>
  </r>
  <r>
    <x v="22"/>
  </r>
  <r>
    <x v="22"/>
  </r>
  <r>
    <x v="22"/>
  </r>
  <r>
    <x v="28"/>
  </r>
  <r>
    <x v="44"/>
  </r>
  <r>
    <x v="28"/>
  </r>
  <r>
    <x v="30"/>
  </r>
  <r>
    <x v="28"/>
  </r>
  <r>
    <x v="28"/>
  </r>
  <r>
    <x v="44"/>
  </r>
  <r>
    <x v="28"/>
  </r>
  <r>
    <x v="22"/>
  </r>
  <r>
    <x v="34"/>
  </r>
  <r>
    <x v="33"/>
  </r>
  <r>
    <x v="44"/>
  </r>
  <r>
    <x v="22"/>
  </r>
  <r>
    <x v="22"/>
  </r>
  <r>
    <x v="22"/>
  </r>
  <r>
    <x v="36"/>
  </r>
  <r>
    <x v="22"/>
  </r>
  <r>
    <x v="22"/>
  </r>
  <r>
    <x v="32"/>
  </r>
  <r>
    <x v="22"/>
  </r>
  <r>
    <x v="34"/>
  </r>
  <r>
    <x v="37"/>
  </r>
  <r>
    <x v="37"/>
  </r>
  <r>
    <x v="37"/>
  </r>
  <r>
    <x v="28"/>
  </r>
  <r>
    <x v="37"/>
  </r>
  <r>
    <x v="29"/>
  </r>
  <r>
    <x v="37"/>
  </r>
  <r>
    <x v="22"/>
  </r>
  <r>
    <x v="22"/>
  </r>
  <r>
    <x v="22"/>
  </r>
  <r>
    <x v="22"/>
  </r>
  <r>
    <x v="22"/>
  </r>
  <r>
    <x v="28"/>
  </r>
  <r>
    <x v="37"/>
  </r>
  <r>
    <x v="37"/>
  </r>
  <r>
    <x v="37"/>
  </r>
  <r>
    <x v="34"/>
  </r>
  <r>
    <x v="28"/>
  </r>
  <r>
    <x v="44"/>
  </r>
  <r>
    <x v="22"/>
  </r>
  <r>
    <x v="44"/>
  </r>
  <r>
    <x v="37"/>
  </r>
  <r>
    <x v="37"/>
  </r>
  <r>
    <x v="28"/>
  </r>
  <r>
    <x v="34"/>
  </r>
  <r>
    <x v="28"/>
  </r>
  <r>
    <x v="28"/>
  </r>
  <r>
    <x v="29"/>
  </r>
  <r>
    <x v="44"/>
  </r>
  <r>
    <x v="22"/>
  </r>
  <r>
    <x v="31"/>
  </r>
  <r>
    <x v="28"/>
  </r>
  <r>
    <x v="22"/>
  </r>
  <r>
    <x v="28"/>
  </r>
  <r>
    <x v="33"/>
  </r>
  <r>
    <x v="28"/>
  </r>
  <r>
    <x v="31"/>
  </r>
  <r>
    <x v="28"/>
  </r>
  <r>
    <x v="37"/>
  </r>
  <r>
    <x v="47"/>
  </r>
  <r>
    <x v="47"/>
  </r>
  <r>
    <x v="22"/>
  </r>
  <r>
    <x v="22"/>
  </r>
  <r>
    <x v="37"/>
  </r>
  <r>
    <x v="37"/>
  </r>
  <r>
    <x v="38"/>
  </r>
  <r>
    <x v="32"/>
  </r>
  <r>
    <x v="28"/>
  </r>
  <r>
    <x v="44"/>
  </r>
  <r>
    <x v="28"/>
  </r>
  <r>
    <x v="22"/>
  </r>
  <r>
    <x v="32"/>
  </r>
  <r>
    <x v="22"/>
  </r>
  <r>
    <x v="28"/>
  </r>
  <r>
    <x v="31"/>
  </r>
  <r>
    <x v="22"/>
  </r>
  <r>
    <x v="41"/>
  </r>
  <r>
    <x v="22"/>
  </r>
  <r>
    <x v="37"/>
  </r>
  <r>
    <x v="28"/>
  </r>
  <r>
    <x v="22"/>
  </r>
  <r>
    <x v="38"/>
  </r>
  <r>
    <x v="34"/>
  </r>
  <r>
    <x v="37"/>
  </r>
  <r>
    <x v="38"/>
  </r>
  <r>
    <x v="32"/>
  </r>
  <r>
    <x v="29"/>
  </r>
  <r>
    <x v="44"/>
  </r>
  <r>
    <x v="28"/>
  </r>
  <r>
    <x v="22"/>
  </r>
  <r>
    <x v="28"/>
  </r>
  <r>
    <x v="22"/>
  </r>
  <r>
    <x v="38"/>
  </r>
  <r>
    <x v="37"/>
  </r>
  <r>
    <x v="34"/>
  </r>
  <r>
    <x v="28"/>
  </r>
  <r>
    <x v="22"/>
  </r>
  <r>
    <x v="28"/>
  </r>
  <r>
    <x v="29"/>
  </r>
  <r>
    <x v="22"/>
  </r>
  <r>
    <x v="28"/>
  </r>
  <r>
    <x v="38"/>
  </r>
  <r>
    <x v="22"/>
  </r>
  <r>
    <x v="28"/>
  </r>
  <r>
    <x v="22"/>
  </r>
  <r>
    <x v="34"/>
  </r>
  <r>
    <x v="31"/>
  </r>
  <r>
    <x v="33"/>
  </r>
  <r>
    <x v="28"/>
  </r>
  <r>
    <x v="31"/>
  </r>
  <r>
    <x v="27"/>
  </r>
  <r>
    <x v="22"/>
  </r>
  <r>
    <x v="31"/>
  </r>
  <r>
    <x v="27"/>
  </r>
  <r>
    <x v="22"/>
  </r>
  <r>
    <x v="28"/>
  </r>
  <r>
    <x v="22"/>
  </r>
  <r>
    <x v="37"/>
  </r>
  <r>
    <x v="38"/>
  </r>
  <r>
    <x v="22"/>
  </r>
  <r>
    <x v="35"/>
  </r>
  <r>
    <x v="27"/>
  </r>
  <r>
    <x v="38"/>
  </r>
  <r>
    <x v="34"/>
  </r>
  <r>
    <x v="34"/>
  </r>
  <r>
    <x v="28"/>
  </r>
  <r>
    <x v="38"/>
  </r>
  <r>
    <x v="37"/>
  </r>
  <r>
    <x v="38"/>
  </r>
  <r>
    <x v="38"/>
  </r>
  <r>
    <x v="22"/>
  </r>
  <r>
    <x v="22"/>
  </r>
  <r>
    <x v="37"/>
  </r>
  <r>
    <x v="38"/>
  </r>
  <r>
    <x v="32"/>
  </r>
  <r>
    <x v="37"/>
  </r>
  <r>
    <x v="28"/>
  </r>
  <r>
    <x v="39"/>
  </r>
  <r>
    <x v="32"/>
  </r>
  <r>
    <x v="28"/>
  </r>
  <r>
    <x v="33"/>
  </r>
  <r>
    <x v="37"/>
  </r>
  <r>
    <x v="31"/>
  </r>
  <r>
    <x v="22"/>
  </r>
  <r>
    <x v="22"/>
  </r>
  <r>
    <x v="22"/>
  </r>
  <r>
    <x v="44"/>
  </r>
  <r>
    <x v="22"/>
  </r>
  <r>
    <x v="22"/>
  </r>
  <r>
    <x v="27"/>
  </r>
  <r>
    <x v="44"/>
  </r>
  <r>
    <x v="37"/>
  </r>
  <r>
    <x v="46"/>
  </r>
  <r>
    <x v="28"/>
  </r>
  <r>
    <x v="37"/>
  </r>
  <r>
    <x v="32"/>
  </r>
  <r>
    <x v="44"/>
  </r>
  <r>
    <x v="22"/>
  </r>
  <r>
    <x v="28"/>
  </r>
  <r>
    <x v="22"/>
  </r>
  <r>
    <x v="22"/>
  </r>
  <r>
    <x v="27"/>
  </r>
  <r>
    <x v="28"/>
  </r>
  <r>
    <x v="28"/>
  </r>
  <r>
    <x v="38"/>
  </r>
  <r>
    <x v="32"/>
  </r>
  <r>
    <x v="38"/>
  </r>
  <r>
    <x v="29"/>
  </r>
  <r>
    <x v="31"/>
  </r>
  <r>
    <x v="38"/>
  </r>
  <r>
    <x v="44"/>
  </r>
  <r>
    <x v="28"/>
  </r>
  <r>
    <x v="38"/>
  </r>
  <r>
    <x v="28"/>
  </r>
  <r>
    <x v="44"/>
  </r>
  <r>
    <x v="34"/>
  </r>
  <r>
    <x v="29"/>
  </r>
  <r>
    <x v="28"/>
  </r>
  <r>
    <x v="22"/>
  </r>
  <r>
    <x v="22"/>
  </r>
  <r>
    <x v="27"/>
  </r>
  <r>
    <x v="33"/>
  </r>
  <r>
    <x v="28"/>
  </r>
  <r>
    <x v="38"/>
  </r>
  <r>
    <x v="28"/>
  </r>
  <r>
    <x v="27"/>
  </r>
  <r>
    <x v="22"/>
  </r>
  <r>
    <x v="22"/>
  </r>
  <r>
    <x v="22"/>
  </r>
  <r>
    <x v="28"/>
  </r>
  <r>
    <x v="46"/>
  </r>
  <r>
    <x v="32"/>
  </r>
  <r>
    <x v="22"/>
  </r>
  <r>
    <x v="37"/>
  </r>
  <r>
    <x v="27"/>
  </r>
  <r>
    <x v="22"/>
  </r>
  <r>
    <x v="22"/>
  </r>
  <r>
    <x v="28"/>
  </r>
  <r>
    <x v="22"/>
  </r>
  <r>
    <x v="37"/>
  </r>
  <r>
    <x v="33"/>
  </r>
  <r>
    <x v="22"/>
  </r>
  <r>
    <x v="22"/>
  </r>
  <r>
    <x v="22"/>
  </r>
  <r>
    <x v="33"/>
  </r>
  <r>
    <x v="31"/>
  </r>
  <r>
    <x v="37"/>
  </r>
  <r>
    <x v="32"/>
  </r>
  <r>
    <x v="28"/>
  </r>
  <r>
    <x v="22"/>
  </r>
  <r>
    <x v="31"/>
  </r>
  <r>
    <x v="31"/>
  </r>
  <r>
    <x v="27"/>
  </r>
  <r>
    <x v="41"/>
  </r>
  <r>
    <x v="38"/>
  </r>
  <r>
    <x v="37"/>
  </r>
  <r>
    <x v="34"/>
  </r>
  <r>
    <x v="38"/>
  </r>
  <r>
    <x v="22"/>
  </r>
  <r>
    <x v="37"/>
  </r>
  <r>
    <x v="22"/>
  </r>
  <r>
    <x v="37"/>
  </r>
  <r>
    <x v="22"/>
  </r>
  <r>
    <x v="34"/>
  </r>
  <r>
    <x v="22"/>
  </r>
  <r>
    <x v="22"/>
  </r>
  <r>
    <x v="22"/>
  </r>
  <r>
    <x v="22"/>
  </r>
  <r>
    <x v="22"/>
  </r>
  <r>
    <x v="29"/>
  </r>
  <r>
    <x v="35"/>
  </r>
  <r>
    <x v="31"/>
  </r>
  <r>
    <x v="44"/>
  </r>
  <r>
    <x v="22"/>
  </r>
  <r>
    <x v="38"/>
  </r>
  <r>
    <x v="28"/>
  </r>
  <r>
    <x v="31"/>
  </r>
  <r>
    <x v="42"/>
  </r>
  <r>
    <x v="39"/>
  </r>
  <r>
    <x v="33"/>
  </r>
  <r>
    <x v="28"/>
  </r>
  <r>
    <x v="27"/>
  </r>
  <r>
    <x v="28"/>
  </r>
  <r>
    <x v="44"/>
  </r>
  <r>
    <x v="46"/>
  </r>
  <r>
    <x v="22"/>
  </r>
  <r>
    <x v="22"/>
  </r>
  <r>
    <x v="38"/>
  </r>
  <r>
    <x v="37"/>
  </r>
  <r>
    <x v="32"/>
  </r>
  <r>
    <x v="37"/>
  </r>
  <r>
    <x v="38"/>
  </r>
  <r>
    <x v="22"/>
  </r>
  <r>
    <x v="39"/>
  </r>
  <r>
    <x v="22"/>
  </r>
  <r>
    <x v="29"/>
  </r>
  <r>
    <x v="34"/>
  </r>
  <r>
    <x v="22"/>
  </r>
  <r>
    <x v="38"/>
  </r>
  <r>
    <x v="37"/>
  </r>
  <r>
    <x v="33"/>
  </r>
  <r>
    <x v="27"/>
  </r>
  <r>
    <x v="38"/>
  </r>
  <r>
    <x v="37"/>
  </r>
  <r>
    <x v="39"/>
  </r>
  <r>
    <x v="28"/>
  </r>
  <r>
    <x v="37"/>
  </r>
  <r>
    <x v="22"/>
  </r>
  <r>
    <x v="27"/>
  </r>
  <r>
    <x v="34"/>
  </r>
  <r>
    <x v="22"/>
  </r>
  <r>
    <x v="22"/>
  </r>
  <r>
    <x v="38"/>
  </r>
  <r>
    <x v="28"/>
  </r>
  <r>
    <x v="35"/>
  </r>
  <r>
    <x v="32"/>
  </r>
  <r>
    <x v="44"/>
  </r>
  <r>
    <x v="43"/>
  </r>
  <r>
    <x v="22"/>
  </r>
  <r>
    <x v="43"/>
  </r>
  <r>
    <x v="39"/>
  </r>
  <r>
    <x v="22"/>
  </r>
  <r>
    <x v="38"/>
  </r>
  <r>
    <x v="22"/>
  </r>
  <r>
    <x v="38"/>
  </r>
  <r>
    <x v="22"/>
  </r>
  <r>
    <x v="34"/>
  </r>
  <r>
    <x v="34"/>
  </r>
  <r>
    <x v="38"/>
  </r>
  <r>
    <x v="27"/>
  </r>
  <r>
    <x v="39"/>
  </r>
  <r>
    <x v="44"/>
  </r>
  <r>
    <x v="44"/>
  </r>
  <r>
    <x v="22"/>
  </r>
  <r>
    <x v="32"/>
  </r>
  <r>
    <x v="38"/>
  </r>
  <r>
    <x v="22"/>
  </r>
  <r>
    <x v="32"/>
  </r>
  <r>
    <x v="32"/>
  </r>
  <r>
    <x v="39"/>
  </r>
  <r>
    <x v="22"/>
  </r>
  <r>
    <x v="29"/>
  </r>
  <r>
    <x v="31"/>
  </r>
  <r>
    <x v="46"/>
  </r>
  <r>
    <x v="37"/>
  </r>
  <r>
    <x v="22"/>
  </r>
  <r>
    <x v="37"/>
  </r>
  <r>
    <x v="22"/>
  </r>
  <r>
    <x v="31"/>
  </r>
  <r>
    <x v="22"/>
  </r>
  <r>
    <x v="28"/>
  </r>
  <r>
    <x v="22"/>
  </r>
  <r>
    <x v="34"/>
  </r>
  <r>
    <x v="37"/>
  </r>
  <r>
    <x v="22"/>
  </r>
  <r>
    <x v="31"/>
  </r>
  <r>
    <x v="35"/>
  </r>
  <r>
    <x v="47"/>
  </r>
  <r>
    <x v="42"/>
  </r>
  <r>
    <x v="38"/>
  </r>
  <r>
    <x v="27"/>
  </r>
  <r>
    <x v="22"/>
  </r>
  <r>
    <x v="28"/>
  </r>
  <r>
    <x v="38"/>
  </r>
  <r>
    <x v="22"/>
  </r>
  <r>
    <x v="22"/>
  </r>
  <r>
    <x v="22"/>
  </r>
  <r>
    <x v="22"/>
  </r>
  <r>
    <x v="28"/>
  </r>
  <r>
    <x v="38"/>
  </r>
  <r>
    <x v="38"/>
  </r>
  <r>
    <x v="22"/>
  </r>
  <r>
    <x v="34"/>
  </r>
  <r>
    <x v="29"/>
  </r>
  <r>
    <x v="28"/>
  </r>
  <r>
    <x v="44"/>
  </r>
  <r>
    <x v="32"/>
  </r>
  <r>
    <x v="33"/>
  </r>
  <r>
    <x v="31"/>
  </r>
  <r>
    <x v="28"/>
  </r>
  <r>
    <x v="22"/>
  </r>
  <r>
    <x v="22"/>
  </r>
  <r>
    <x v="22"/>
  </r>
  <r>
    <x v="44"/>
  </r>
  <r>
    <x v="22"/>
  </r>
  <r>
    <x v="31"/>
  </r>
  <r>
    <x v="22"/>
  </r>
  <r>
    <x v="38"/>
  </r>
  <r>
    <x v="38"/>
  </r>
  <r>
    <x v="37"/>
  </r>
  <r>
    <x v="31"/>
  </r>
  <r>
    <x v="44"/>
  </r>
  <r>
    <x v="41"/>
  </r>
  <r>
    <x v="28"/>
  </r>
  <r>
    <x v="41"/>
  </r>
  <r>
    <x v="22"/>
  </r>
  <r>
    <x v="38"/>
  </r>
  <r>
    <x v="43"/>
  </r>
  <r>
    <x v="37"/>
  </r>
  <r>
    <x v="37"/>
  </r>
  <r>
    <x v="22"/>
  </r>
  <r>
    <x v="22"/>
  </r>
  <r>
    <x v="22"/>
  </r>
  <r>
    <x v="28"/>
  </r>
  <r>
    <x v="27"/>
  </r>
  <r>
    <x v="31"/>
  </r>
  <r>
    <x v="22"/>
  </r>
  <r>
    <x v="28"/>
  </r>
  <r>
    <x v="33"/>
  </r>
  <r>
    <x v="22"/>
  </r>
  <r>
    <x v="22"/>
  </r>
  <r>
    <x v="35"/>
  </r>
  <r>
    <x v="28"/>
  </r>
  <r>
    <x v="38"/>
  </r>
  <r>
    <x v="31"/>
  </r>
  <r>
    <x v="22"/>
  </r>
  <r>
    <x v="28"/>
  </r>
  <r>
    <x v="44"/>
  </r>
  <r>
    <x v="22"/>
  </r>
  <r>
    <x v="34"/>
  </r>
  <r>
    <x v="22"/>
  </r>
  <r>
    <x v="34"/>
  </r>
  <r>
    <x v="22"/>
  </r>
  <r>
    <x v="22"/>
  </r>
  <r>
    <x v="34"/>
  </r>
  <r>
    <x v="28"/>
  </r>
  <r>
    <x v="39"/>
  </r>
  <r>
    <x v="38"/>
  </r>
  <r>
    <x v="37"/>
  </r>
  <r>
    <x v="47"/>
  </r>
  <r>
    <x v="41"/>
  </r>
  <r>
    <x v="37"/>
  </r>
  <r>
    <x v="38"/>
  </r>
  <r>
    <x v="27"/>
  </r>
  <r>
    <x v="45"/>
  </r>
  <r>
    <x v="28"/>
  </r>
  <r>
    <x v="28"/>
  </r>
  <r>
    <x v="22"/>
  </r>
  <r>
    <x v="47"/>
  </r>
  <r>
    <x v="37"/>
  </r>
  <r>
    <x v="39"/>
  </r>
  <r>
    <x v="22"/>
  </r>
  <r>
    <x v="34"/>
  </r>
  <r>
    <x v="22"/>
  </r>
  <r>
    <x v="44"/>
  </r>
  <r>
    <x v="27"/>
  </r>
  <r>
    <x v="22"/>
  </r>
  <r>
    <x v="22"/>
  </r>
  <r>
    <x v="33"/>
  </r>
  <r>
    <x v="34"/>
  </r>
  <r>
    <x v="22"/>
  </r>
  <r>
    <x v="31"/>
  </r>
  <r>
    <x v="38"/>
  </r>
  <r>
    <x v="34"/>
  </r>
  <r>
    <x v="22"/>
  </r>
  <r>
    <x v="22"/>
  </r>
  <r>
    <x v="27"/>
  </r>
  <r>
    <x v="37"/>
  </r>
  <r>
    <x v="32"/>
  </r>
  <r>
    <x v="38"/>
  </r>
  <r>
    <x v="22"/>
  </r>
  <r>
    <x v="22"/>
  </r>
  <r>
    <x v="39"/>
  </r>
  <r>
    <x v="22"/>
  </r>
  <r>
    <x v="28"/>
  </r>
  <r>
    <x v="22"/>
  </r>
  <r>
    <x v="29"/>
  </r>
  <r>
    <x v="38"/>
  </r>
  <r>
    <x v="22"/>
  </r>
  <r>
    <x v="39"/>
  </r>
  <r>
    <x v="27"/>
  </r>
  <r>
    <x v="32"/>
  </r>
  <r>
    <x v="32"/>
  </r>
  <r>
    <x v="32"/>
  </r>
  <r>
    <x v="37"/>
  </r>
  <r>
    <x v="22"/>
  </r>
  <r>
    <x v="37"/>
  </r>
  <r>
    <x v="22"/>
  </r>
  <r>
    <x v="38"/>
  </r>
  <r>
    <x v="35"/>
  </r>
  <r>
    <x v="38"/>
  </r>
  <r>
    <x v="28"/>
  </r>
  <r>
    <x v="33"/>
  </r>
  <r>
    <x v="22"/>
  </r>
  <r>
    <x v="27"/>
  </r>
  <r>
    <x v="33"/>
  </r>
  <r>
    <x v="31"/>
  </r>
  <r>
    <x v="44"/>
  </r>
  <r>
    <x v="32"/>
  </r>
  <r>
    <x v="27"/>
  </r>
  <r>
    <x v="38"/>
  </r>
  <r>
    <x v="22"/>
  </r>
  <r>
    <x v="28"/>
  </r>
  <r>
    <x v="38"/>
  </r>
  <r>
    <x v="32"/>
  </r>
  <r>
    <x v="43"/>
  </r>
  <r>
    <x v="29"/>
  </r>
  <r>
    <x v="28"/>
  </r>
  <r>
    <x v="28"/>
  </r>
  <r>
    <x v="28"/>
  </r>
  <r>
    <x v="36"/>
  </r>
  <r>
    <x v="22"/>
  </r>
  <r>
    <x v="22"/>
  </r>
  <r>
    <x v="41"/>
  </r>
  <r>
    <x v="39"/>
  </r>
  <r>
    <x v="37"/>
  </r>
  <r>
    <x v="37"/>
  </r>
  <r>
    <x v="28"/>
  </r>
  <r>
    <x v="37"/>
  </r>
  <r>
    <x v="22"/>
  </r>
  <r>
    <x v="28"/>
  </r>
  <r>
    <x v="44"/>
  </r>
  <r>
    <x v="30"/>
  </r>
  <r>
    <x v="22"/>
  </r>
  <r>
    <x v="38"/>
  </r>
  <r>
    <x v="44"/>
  </r>
  <r>
    <x v="44"/>
  </r>
  <r>
    <x v="37"/>
  </r>
  <r>
    <x v="22"/>
  </r>
  <r>
    <x v="36"/>
  </r>
  <r>
    <x v="22"/>
  </r>
  <r>
    <x v="22"/>
  </r>
  <r>
    <x v="37"/>
  </r>
  <r>
    <x v="38"/>
  </r>
  <r>
    <x v="28"/>
  </r>
  <r>
    <x v="35"/>
  </r>
  <r>
    <x v="28"/>
  </r>
  <r>
    <x v="22"/>
  </r>
  <r>
    <x v="33"/>
  </r>
  <r>
    <x v="37"/>
  </r>
  <r>
    <x v="28"/>
  </r>
  <r>
    <x v="22"/>
  </r>
  <r>
    <x v="22"/>
  </r>
  <r>
    <x v="35"/>
  </r>
  <r>
    <x v="22"/>
  </r>
  <r>
    <x v="37"/>
  </r>
  <r>
    <x v="38"/>
  </r>
  <r>
    <x v="27"/>
  </r>
  <r>
    <x v="28"/>
  </r>
  <r>
    <x v="27"/>
  </r>
  <r>
    <x v="38"/>
  </r>
  <r>
    <x v="22"/>
  </r>
  <r>
    <x v="27"/>
  </r>
  <r>
    <x v="37"/>
  </r>
  <r>
    <x v="44"/>
  </r>
  <r>
    <x v="28"/>
  </r>
  <r>
    <x v="44"/>
  </r>
  <r>
    <x v="22"/>
  </r>
  <r>
    <x v="38"/>
  </r>
  <r>
    <x v="22"/>
  </r>
  <r>
    <x v="22"/>
  </r>
  <r>
    <x v="37"/>
  </r>
  <r>
    <x v="22"/>
  </r>
  <r>
    <x v="31"/>
  </r>
  <r>
    <x v="31"/>
  </r>
  <r>
    <x v="37"/>
  </r>
  <r>
    <x v="29"/>
  </r>
  <r>
    <x v="22"/>
  </r>
  <r>
    <x v="31"/>
  </r>
  <r>
    <x v="38"/>
  </r>
  <r>
    <x v="31"/>
  </r>
  <r>
    <x v="22"/>
  </r>
  <r>
    <x v="35"/>
  </r>
  <r>
    <x v="28"/>
  </r>
  <r>
    <x v="39"/>
  </r>
  <r>
    <x v="29"/>
  </r>
  <r>
    <x v="35"/>
  </r>
  <r>
    <x v="22"/>
  </r>
  <r>
    <x v="22"/>
  </r>
  <r>
    <x v="29"/>
  </r>
  <r>
    <x v="22"/>
  </r>
  <r>
    <x v="22"/>
  </r>
  <r>
    <x v="28"/>
  </r>
  <r>
    <x v="37"/>
  </r>
  <r>
    <x v="22"/>
  </r>
  <r>
    <x v="33"/>
  </r>
  <r>
    <x v="32"/>
  </r>
  <r>
    <x v="22"/>
  </r>
  <r>
    <x v="33"/>
  </r>
  <r>
    <x v="28"/>
  </r>
  <r>
    <x v="28"/>
  </r>
  <r>
    <x v="31"/>
  </r>
  <r>
    <x v="33"/>
  </r>
  <r>
    <x v="37"/>
  </r>
  <r>
    <x v="34"/>
  </r>
  <r>
    <x v="22"/>
  </r>
  <r>
    <x v="27"/>
  </r>
  <r>
    <x v="22"/>
  </r>
  <r>
    <x v="35"/>
  </r>
  <r>
    <x v="44"/>
  </r>
  <r>
    <x v="33"/>
  </r>
  <r>
    <x v="38"/>
  </r>
  <r>
    <x v="34"/>
  </r>
  <r>
    <x v="33"/>
  </r>
  <r>
    <x v="29"/>
  </r>
  <r>
    <x v="22"/>
  </r>
  <r>
    <x v="29"/>
  </r>
  <r>
    <x v="22"/>
  </r>
  <r>
    <x v="37"/>
  </r>
  <r>
    <x v="22"/>
  </r>
  <r>
    <x v="27"/>
  </r>
  <r>
    <x v="32"/>
  </r>
  <r>
    <x v="37"/>
  </r>
  <r>
    <x v="34"/>
  </r>
  <r>
    <x v="28"/>
  </r>
  <r>
    <x v="22"/>
  </r>
  <r>
    <x v="44"/>
  </r>
  <r>
    <x v="34"/>
  </r>
  <r>
    <x v="37"/>
  </r>
  <r>
    <x v="28"/>
  </r>
  <r>
    <x v="44"/>
  </r>
  <r>
    <x v="37"/>
  </r>
  <r>
    <x v="28"/>
  </r>
  <r>
    <x v="28"/>
  </r>
  <r>
    <x v="22"/>
  </r>
  <r>
    <x v="33"/>
  </r>
  <r>
    <x v="38"/>
  </r>
  <r>
    <x v="32"/>
  </r>
  <r>
    <x v="22"/>
  </r>
  <r>
    <x v="37"/>
  </r>
  <r>
    <x v="22"/>
  </r>
  <r>
    <x v="34"/>
  </r>
  <r>
    <x v="22"/>
  </r>
  <r>
    <x v="31"/>
  </r>
  <r>
    <x v="22"/>
  </r>
  <r>
    <x v="22"/>
  </r>
  <r>
    <x v="38"/>
  </r>
  <r>
    <x v="29"/>
  </r>
  <r>
    <x v="31"/>
  </r>
  <r>
    <x v="22"/>
  </r>
  <r>
    <x v="22"/>
  </r>
  <r>
    <x v="22"/>
  </r>
  <r>
    <x v="44"/>
  </r>
  <r>
    <x v="28"/>
  </r>
  <r>
    <x v="39"/>
  </r>
  <r>
    <x v="35"/>
  </r>
  <r>
    <x v="38"/>
  </r>
  <r>
    <x v="38"/>
  </r>
  <r>
    <x v="34"/>
  </r>
  <r>
    <x v="44"/>
  </r>
  <r>
    <x v="22"/>
  </r>
  <r>
    <x v="38"/>
  </r>
  <r>
    <x v="39"/>
  </r>
  <r>
    <x v="22"/>
  </r>
  <r>
    <x v="22"/>
  </r>
  <r>
    <x v="35"/>
  </r>
  <r>
    <x v="32"/>
  </r>
  <r>
    <x v="34"/>
  </r>
  <r>
    <x v="22"/>
  </r>
  <r>
    <x v="41"/>
  </r>
  <r>
    <x v="38"/>
  </r>
  <r>
    <x v="22"/>
  </r>
  <r>
    <x v="33"/>
  </r>
  <r>
    <x v="27"/>
  </r>
  <r>
    <x v="31"/>
  </r>
  <r>
    <x v="22"/>
  </r>
  <r>
    <x v="34"/>
  </r>
  <r>
    <x v="22"/>
  </r>
  <r>
    <x v="28"/>
  </r>
  <r>
    <x v="37"/>
  </r>
  <r>
    <x v="22"/>
  </r>
  <r>
    <x v="28"/>
  </r>
  <r>
    <x v="34"/>
  </r>
  <r>
    <x v="38"/>
  </r>
  <r>
    <x v="29"/>
  </r>
  <r>
    <x v="22"/>
  </r>
  <r>
    <x v="27"/>
  </r>
  <r>
    <x v="22"/>
  </r>
  <r>
    <x v="22"/>
  </r>
  <r>
    <x v="22"/>
  </r>
  <r>
    <x v="30"/>
  </r>
  <r>
    <x v="22"/>
  </r>
  <r>
    <x v="33"/>
  </r>
  <r>
    <x v="22"/>
  </r>
  <r>
    <x v="31"/>
  </r>
  <r>
    <x v="41"/>
  </r>
  <r>
    <x v="22"/>
  </r>
  <r>
    <x v="28"/>
  </r>
  <r>
    <x v="28"/>
  </r>
  <r>
    <x v="22"/>
  </r>
  <r>
    <x v="31"/>
  </r>
  <r>
    <x v="28"/>
  </r>
  <r>
    <x v="28"/>
  </r>
  <r>
    <x v="37"/>
  </r>
  <r>
    <x v="29"/>
  </r>
  <r>
    <x v="28"/>
  </r>
  <r>
    <x v="22"/>
  </r>
  <r>
    <x v="22"/>
  </r>
  <r>
    <x v="29"/>
  </r>
  <r>
    <x v="38"/>
  </r>
  <r>
    <x v="22"/>
  </r>
  <r>
    <x v="22"/>
  </r>
  <r>
    <x v="22"/>
  </r>
  <r>
    <x v="37"/>
  </r>
  <r>
    <x v="38"/>
  </r>
  <r>
    <x v="34"/>
  </r>
  <r>
    <x v="22"/>
  </r>
  <r>
    <x v="28"/>
  </r>
  <r>
    <x v="22"/>
  </r>
  <r>
    <x v="37"/>
  </r>
  <r>
    <x v="31"/>
  </r>
  <r>
    <x v="37"/>
  </r>
  <r>
    <x v="22"/>
  </r>
  <r>
    <x v="37"/>
  </r>
  <r>
    <x v="22"/>
  </r>
  <r>
    <x v="28"/>
  </r>
  <r>
    <x v="22"/>
  </r>
  <r>
    <x v="22"/>
  </r>
  <r>
    <x v="22"/>
  </r>
  <r>
    <x v="22"/>
  </r>
  <r>
    <x v="44"/>
  </r>
  <r>
    <x v="22"/>
  </r>
  <r>
    <x v="28"/>
  </r>
  <r>
    <x v="28"/>
  </r>
  <r>
    <x v="32"/>
  </r>
  <r>
    <x v="28"/>
  </r>
  <r>
    <x v="37"/>
  </r>
  <r>
    <x v="22"/>
  </r>
  <r>
    <x v="22"/>
  </r>
  <r>
    <x v="28"/>
  </r>
  <r>
    <x v="22"/>
  </r>
  <r>
    <x v="28"/>
  </r>
  <r>
    <x v="38"/>
  </r>
  <r>
    <x v="22"/>
  </r>
  <r>
    <x v="42"/>
  </r>
  <r>
    <x v="22"/>
  </r>
  <r>
    <x v="22"/>
  </r>
  <r>
    <x v="35"/>
  </r>
  <r>
    <x v="39"/>
  </r>
  <r>
    <x v="35"/>
  </r>
  <r>
    <x v="28"/>
  </r>
  <r>
    <x v="37"/>
  </r>
  <r>
    <x v="22"/>
  </r>
  <r>
    <x v="22"/>
  </r>
  <r>
    <x v="34"/>
  </r>
  <r>
    <x v="44"/>
  </r>
  <r>
    <x v="22"/>
  </r>
  <r>
    <x v="29"/>
  </r>
  <r>
    <x v="38"/>
  </r>
  <r>
    <x v="31"/>
  </r>
  <r>
    <x v="41"/>
  </r>
  <r>
    <x v="22"/>
  </r>
  <r>
    <x v="31"/>
  </r>
  <r>
    <x v="22"/>
  </r>
  <r>
    <x v="22"/>
  </r>
  <r>
    <x v="38"/>
  </r>
  <r>
    <x v="22"/>
  </r>
  <r>
    <x v="45"/>
  </r>
  <r>
    <x v="37"/>
  </r>
  <r>
    <x v="37"/>
  </r>
  <r>
    <x v="32"/>
  </r>
  <r>
    <x v="38"/>
  </r>
  <r>
    <x v="22"/>
  </r>
  <r>
    <x v="34"/>
  </r>
  <r>
    <x v="22"/>
  </r>
  <r>
    <x v="22"/>
  </r>
  <r>
    <x v="28"/>
  </r>
  <r>
    <x v="22"/>
  </r>
  <r>
    <x v="34"/>
  </r>
  <r>
    <x v="28"/>
  </r>
  <r>
    <x v="38"/>
  </r>
  <r>
    <x v="27"/>
  </r>
  <r>
    <x v="22"/>
  </r>
  <r>
    <x v="29"/>
  </r>
  <r>
    <x v="33"/>
  </r>
  <r>
    <x v="44"/>
  </r>
  <r>
    <x v="32"/>
  </r>
  <r>
    <x v="27"/>
  </r>
  <r>
    <x v="28"/>
  </r>
  <r>
    <x v="34"/>
  </r>
  <r>
    <x v="33"/>
  </r>
  <r>
    <x v="38"/>
  </r>
  <r>
    <x v="27"/>
  </r>
  <r>
    <x v="35"/>
  </r>
  <r>
    <x v="37"/>
  </r>
  <r>
    <x v="28"/>
  </r>
  <r>
    <x v="32"/>
  </r>
  <r>
    <x v="22"/>
  </r>
  <r>
    <x v="22"/>
  </r>
  <r>
    <x v="38"/>
  </r>
  <r>
    <x v="22"/>
  </r>
  <r>
    <x v="22"/>
  </r>
  <r>
    <x v="32"/>
  </r>
  <r>
    <x v="28"/>
  </r>
  <r>
    <x v="22"/>
  </r>
  <r>
    <x v="22"/>
  </r>
  <r>
    <x v="32"/>
  </r>
  <r>
    <x v="45"/>
  </r>
  <r>
    <x v="22"/>
  </r>
  <r>
    <x v="32"/>
  </r>
  <r>
    <x v="22"/>
  </r>
  <r>
    <x v="38"/>
  </r>
  <r>
    <x v="31"/>
  </r>
  <r>
    <x v="22"/>
  </r>
  <r>
    <x v="44"/>
  </r>
  <r>
    <x v="38"/>
  </r>
  <r>
    <x v="22"/>
  </r>
  <r>
    <x v="32"/>
  </r>
  <r>
    <x v="37"/>
  </r>
  <r>
    <x v="22"/>
  </r>
  <r>
    <x v="28"/>
  </r>
  <r>
    <x v="31"/>
  </r>
  <r>
    <x v="42"/>
  </r>
  <r>
    <x v="22"/>
  </r>
  <r>
    <x v="37"/>
  </r>
  <r>
    <x v="22"/>
  </r>
  <r>
    <x v="27"/>
  </r>
  <r>
    <x v="22"/>
  </r>
  <r>
    <x v="22"/>
  </r>
  <r>
    <x v="22"/>
  </r>
  <r>
    <x v="44"/>
  </r>
  <r>
    <x v="44"/>
  </r>
  <r>
    <x v="34"/>
  </r>
  <r>
    <x v="37"/>
  </r>
  <r>
    <x v="31"/>
  </r>
  <r>
    <x v="29"/>
  </r>
  <r>
    <x v="22"/>
  </r>
  <r>
    <x v="28"/>
  </r>
  <r>
    <x v="28"/>
  </r>
  <r>
    <x v="41"/>
  </r>
  <r>
    <x v="22"/>
  </r>
  <r>
    <x v="27"/>
  </r>
  <r>
    <x v="22"/>
  </r>
  <r>
    <x v="28"/>
  </r>
  <r>
    <x v="37"/>
  </r>
  <r>
    <x v="28"/>
  </r>
  <r>
    <x v="44"/>
  </r>
  <r>
    <x v="22"/>
  </r>
  <r>
    <x v="38"/>
  </r>
  <r>
    <x v="31"/>
  </r>
  <r>
    <x v="44"/>
  </r>
  <r>
    <x v="38"/>
  </r>
  <r>
    <x v="28"/>
  </r>
  <r>
    <x v="22"/>
  </r>
  <r>
    <x v="22"/>
  </r>
  <r>
    <x v="28"/>
  </r>
  <r>
    <x v="22"/>
  </r>
  <r>
    <x v="35"/>
  </r>
  <r>
    <x v="31"/>
  </r>
  <r>
    <x v="29"/>
  </r>
  <r>
    <x v="44"/>
  </r>
  <r>
    <x v="33"/>
  </r>
  <r>
    <x v="37"/>
  </r>
  <r>
    <x v="33"/>
  </r>
  <r>
    <x v="22"/>
  </r>
  <r>
    <x v="32"/>
  </r>
  <r>
    <x v="27"/>
  </r>
  <r>
    <x v="38"/>
  </r>
  <r>
    <x v="27"/>
  </r>
  <r>
    <x v="22"/>
  </r>
  <r>
    <x v="22"/>
  </r>
  <r>
    <x v="22"/>
  </r>
  <r>
    <x v="22"/>
  </r>
  <r>
    <x v="27"/>
  </r>
  <r>
    <x v="22"/>
  </r>
  <r>
    <x v="28"/>
  </r>
  <r>
    <x v="39"/>
  </r>
  <r>
    <x v="27"/>
  </r>
  <r>
    <x v="22"/>
  </r>
  <r>
    <x v="32"/>
  </r>
  <r>
    <x v="32"/>
  </r>
  <r>
    <x v="42"/>
  </r>
  <r>
    <x v="22"/>
  </r>
  <r>
    <x v="22"/>
  </r>
  <r>
    <x v="22"/>
  </r>
  <r>
    <x v="28"/>
  </r>
  <r>
    <x v="22"/>
  </r>
  <r>
    <x v="22"/>
  </r>
  <r>
    <x v="22"/>
  </r>
  <r>
    <x v="22"/>
  </r>
  <r>
    <x v="38"/>
  </r>
  <r>
    <x v="28"/>
  </r>
  <r>
    <x v="22"/>
  </r>
  <r>
    <x v="33"/>
  </r>
  <r>
    <x v="22"/>
  </r>
  <r>
    <x v="42"/>
  </r>
  <r>
    <x v="44"/>
  </r>
  <r>
    <x v="38"/>
  </r>
  <r>
    <x v="28"/>
  </r>
  <r>
    <x v="22"/>
  </r>
  <r>
    <x v="37"/>
  </r>
  <r>
    <x v="37"/>
  </r>
  <r>
    <x v="43"/>
  </r>
  <r>
    <x v="37"/>
  </r>
  <r>
    <x v="34"/>
  </r>
  <r>
    <x v="22"/>
  </r>
  <r>
    <x v="37"/>
  </r>
  <r>
    <x v="31"/>
  </r>
  <r>
    <x v="22"/>
  </r>
  <r>
    <x v="22"/>
  </r>
  <r>
    <x v="44"/>
  </r>
  <r>
    <x v="28"/>
  </r>
  <r>
    <x v="32"/>
  </r>
  <r>
    <x v="27"/>
  </r>
  <r>
    <x v="28"/>
  </r>
  <r>
    <x v="44"/>
  </r>
  <r>
    <x v="22"/>
  </r>
  <r>
    <x v="27"/>
  </r>
  <r>
    <x v="38"/>
  </r>
  <r>
    <x v="28"/>
  </r>
  <r>
    <x v="31"/>
  </r>
  <r>
    <x v="38"/>
  </r>
  <r>
    <x v="22"/>
  </r>
  <r>
    <x v="39"/>
  </r>
  <r>
    <x v="38"/>
  </r>
  <r>
    <x v="44"/>
  </r>
  <r>
    <x v="22"/>
  </r>
  <r>
    <x v="37"/>
  </r>
  <r>
    <x v="38"/>
  </r>
  <r>
    <x v="38"/>
  </r>
  <r>
    <x v="31"/>
  </r>
  <r>
    <x v="28"/>
  </r>
  <r>
    <x v="37"/>
  </r>
  <r>
    <x v="28"/>
  </r>
  <r>
    <x v="44"/>
  </r>
  <r>
    <x v="38"/>
  </r>
  <r>
    <x v="35"/>
  </r>
  <r>
    <x v="28"/>
  </r>
  <r>
    <x v="35"/>
  </r>
  <r>
    <x v="38"/>
  </r>
  <r>
    <x v="22"/>
  </r>
  <r>
    <x v="28"/>
  </r>
  <r>
    <x v="28"/>
  </r>
  <r>
    <x v="22"/>
  </r>
  <r>
    <x v="22"/>
  </r>
  <r>
    <x v="31"/>
  </r>
  <r>
    <x v="33"/>
  </r>
  <r>
    <x v="37"/>
  </r>
  <r>
    <x v="32"/>
  </r>
  <r>
    <x v="22"/>
  </r>
  <r>
    <x v="39"/>
  </r>
  <r>
    <x v="22"/>
  </r>
  <r>
    <x v="27"/>
  </r>
  <r>
    <x v="22"/>
  </r>
  <r>
    <x v="37"/>
  </r>
  <r>
    <x v="44"/>
  </r>
  <r>
    <x v="38"/>
  </r>
  <r>
    <x v="28"/>
  </r>
  <r>
    <x v="38"/>
  </r>
  <r>
    <x v="35"/>
  </r>
  <r>
    <x v="22"/>
  </r>
  <r>
    <x v="22"/>
  </r>
  <r>
    <x v="32"/>
  </r>
  <r>
    <x v="39"/>
  </r>
  <r>
    <x v="28"/>
  </r>
  <r>
    <x v="22"/>
  </r>
  <r>
    <x v="34"/>
  </r>
  <r>
    <x v="31"/>
  </r>
  <r>
    <x v="27"/>
  </r>
  <r>
    <x v="22"/>
  </r>
  <r>
    <x v="44"/>
  </r>
  <r>
    <x v="34"/>
  </r>
  <r>
    <x v="22"/>
  </r>
  <r>
    <x v="32"/>
  </r>
  <r>
    <x v="44"/>
  </r>
  <r>
    <x v="38"/>
  </r>
  <r>
    <x v="44"/>
  </r>
  <r>
    <x v="22"/>
  </r>
  <r>
    <x v="29"/>
  </r>
  <r>
    <x v="22"/>
  </r>
  <r>
    <x v="22"/>
  </r>
  <r>
    <x v="38"/>
  </r>
  <r>
    <x v="28"/>
  </r>
  <r>
    <x v="22"/>
  </r>
  <r>
    <x v="22"/>
  </r>
  <r>
    <x v="34"/>
  </r>
  <r>
    <x v="22"/>
  </r>
  <r>
    <x v="28"/>
  </r>
  <r>
    <x v="44"/>
  </r>
  <r>
    <x v="33"/>
  </r>
  <r>
    <x v="38"/>
  </r>
  <r>
    <x v="22"/>
  </r>
  <r>
    <x v="37"/>
  </r>
  <r>
    <x v="34"/>
  </r>
  <r>
    <x v="28"/>
  </r>
  <r>
    <x v="38"/>
  </r>
  <r>
    <x v="28"/>
  </r>
  <r>
    <x v="44"/>
  </r>
  <r>
    <x v="27"/>
  </r>
  <r>
    <x v="28"/>
  </r>
  <r>
    <x v="28"/>
  </r>
  <r>
    <x v="22"/>
  </r>
  <r>
    <x v="22"/>
  </r>
  <r>
    <x v="22"/>
  </r>
  <r>
    <x v="37"/>
  </r>
  <r>
    <x v="38"/>
  </r>
  <r>
    <x v="37"/>
  </r>
  <r>
    <x v="27"/>
  </r>
  <r>
    <x v="28"/>
  </r>
  <r>
    <x v="22"/>
  </r>
  <r>
    <x v="27"/>
  </r>
  <r>
    <x v="22"/>
  </r>
  <r>
    <x v="28"/>
  </r>
  <r>
    <x v="22"/>
  </r>
  <r>
    <x v="22"/>
  </r>
  <r>
    <x v="37"/>
  </r>
  <r>
    <x v="22"/>
  </r>
  <r>
    <x v="44"/>
  </r>
  <r>
    <x v="34"/>
  </r>
  <r>
    <x v="35"/>
  </r>
  <r>
    <x v="22"/>
  </r>
  <r>
    <x v="37"/>
  </r>
  <r>
    <x v="28"/>
  </r>
  <r>
    <x v="38"/>
  </r>
  <r>
    <x v="29"/>
  </r>
  <r>
    <x v="39"/>
  </r>
  <r>
    <x v="22"/>
  </r>
  <r>
    <x v="22"/>
  </r>
  <r>
    <x v="31"/>
  </r>
  <r>
    <x v="22"/>
  </r>
  <r>
    <x v="22"/>
  </r>
  <r>
    <x v="27"/>
  </r>
  <r>
    <x v="47"/>
  </r>
  <r>
    <x v="29"/>
  </r>
  <r>
    <x v="31"/>
  </r>
  <r>
    <x v="34"/>
  </r>
  <r>
    <x v="22"/>
  </r>
  <r>
    <x v="22"/>
  </r>
  <r>
    <x v="22"/>
  </r>
  <r>
    <x v="38"/>
  </r>
  <r>
    <x v="34"/>
  </r>
  <r>
    <x v="38"/>
  </r>
  <r>
    <x v="35"/>
  </r>
  <r>
    <x v="22"/>
  </r>
  <r>
    <x v="34"/>
  </r>
  <r>
    <x v="22"/>
  </r>
  <r>
    <x v="38"/>
  </r>
  <r>
    <x v="31"/>
  </r>
  <r>
    <x v="28"/>
  </r>
  <r>
    <x v="27"/>
  </r>
  <r>
    <x v="22"/>
  </r>
  <r>
    <x v="34"/>
  </r>
  <r>
    <x v="41"/>
  </r>
  <r>
    <x v="31"/>
  </r>
  <r>
    <x v="38"/>
  </r>
  <r>
    <x v="28"/>
  </r>
  <r>
    <x v="44"/>
  </r>
  <r>
    <x v="29"/>
  </r>
  <r>
    <x v="38"/>
  </r>
  <r>
    <x v="22"/>
  </r>
  <r>
    <x v="32"/>
  </r>
  <r>
    <x v="37"/>
  </r>
  <r>
    <x v="44"/>
  </r>
  <r>
    <x v="28"/>
  </r>
  <r>
    <x v="22"/>
  </r>
  <r>
    <x v="22"/>
  </r>
  <r>
    <x v="34"/>
  </r>
  <r>
    <x v="22"/>
  </r>
  <r>
    <x v="35"/>
  </r>
  <r>
    <x v="22"/>
  </r>
  <r>
    <x v="27"/>
  </r>
  <r>
    <x v="28"/>
  </r>
  <r>
    <x v="31"/>
  </r>
  <r>
    <x v="22"/>
  </r>
  <r>
    <x v="22"/>
  </r>
  <r>
    <x v="22"/>
  </r>
  <r>
    <x v="32"/>
  </r>
  <r>
    <x v="27"/>
  </r>
  <r>
    <x v="22"/>
  </r>
  <r>
    <x v="22"/>
  </r>
  <r>
    <x v="22"/>
  </r>
  <r>
    <x v="27"/>
  </r>
  <r>
    <x v="22"/>
  </r>
  <r>
    <x v="22"/>
  </r>
  <r>
    <x v="22"/>
  </r>
  <r>
    <x v="37"/>
  </r>
  <r>
    <x v="22"/>
  </r>
  <r>
    <x v="38"/>
  </r>
  <r>
    <x v="38"/>
  </r>
  <r>
    <x v="44"/>
  </r>
  <r>
    <x v="28"/>
  </r>
  <r>
    <x v="35"/>
  </r>
  <r>
    <x v="28"/>
  </r>
  <r>
    <x v="28"/>
  </r>
  <r>
    <x v="31"/>
  </r>
  <r>
    <x v="28"/>
  </r>
  <r>
    <x v="22"/>
  </r>
  <r>
    <x v="39"/>
  </r>
  <r>
    <x v="22"/>
  </r>
  <r>
    <x v="27"/>
  </r>
  <r>
    <x v="38"/>
  </r>
  <r>
    <x v="35"/>
  </r>
  <r>
    <x v="44"/>
  </r>
  <r>
    <x v="32"/>
  </r>
  <r>
    <x v="37"/>
  </r>
  <r>
    <x v="22"/>
  </r>
  <r>
    <x v="28"/>
  </r>
  <r>
    <x v="22"/>
  </r>
  <r>
    <x v="22"/>
  </r>
  <r>
    <x v="39"/>
  </r>
  <r>
    <x v="22"/>
  </r>
  <r>
    <x v="44"/>
  </r>
  <r>
    <x v="28"/>
  </r>
  <r>
    <x v="27"/>
  </r>
  <r>
    <x v="29"/>
  </r>
  <r>
    <x v="27"/>
  </r>
  <r>
    <x v="28"/>
  </r>
  <r>
    <x v="27"/>
  </r>
  <r>
    <x v="27"/>
  </r>
  <r>
    <x v="34"/>
  </r>
  <r>
    <x v="32"/>
  </r>
  <r>
    <x v="22"/>
  </r>
  <r>
    <x v="22"/>
  </r>
  <r>
    <x v="28"/>
  </r>
  <r>
    <x v="29"/>
  </r>
  <r>
    <x v="34"/>
  </r>
  <r>
    <x v="32"/>
  </r>
  <r>
    <x v="37"/>
  </r>
  <r>
    <x v="31"/>
  </r>
  <r>
    <x v="44"/>
  </r>
  <r>
    <x v="22"/>
  </r>
  <r>
    <x v="46"/>
  </r>
  <r>
    <x v="37"/>
  </r>
  <r>
    <x v="28"/>
  </r>
  <r>
    <x v="31"/>
  </r>
  <r>
    <x v="28"/>
  </r>
  <r>
    <x v="28"/>
  </r>
  <r>
    <x v="31"/>
  </r>
  <r>
    <x v="22"/>
  </r>
  <r>
    <x v="29"/>
  </r>
  <r>
    <x v="22"/>
  </r>
  <r>
    <x v="22"/>
  </r>
  <r>
    <x v="37"/>
  </r>
  <r>
    <x v="28"/>
  </r>
  <r>
    <x v="38"/>
  </r>
  <r>
    <x v="37"/>
  </r>
  <r>
    <x v="28"/>
  </r>
  <r>
    <x v="22"/>
  </r>
  <r>
    <x v="22"/>
  </r>
  <r>
    <x v="22"/>
  </r>
  <r>
    <x v="28"/>
  </r>
  <r>
    <x v="37"/>
  </r>
  <r>
    <x v="44"/>
  </r>
  <r>
    <x v="44"/>
  </r>
  <r>
    <x v="34"/>
  </r>
  <r>
    <x v="22"/>
  </r>
  <r>
    <x v="22"/>
  </r>
  <r>
    <x v="22"/>
  </r>
  <r>
    <x v="22"/>
  </r>
  <r>
    <x v="28"/>
  </r>
  <r>
    <x v="22"/>
  </r>
  <r>
    <x v="39"/>
  </r>
  <r>
    <x v="41"/>
  </r>
  <r>
    <x v="22"/>
  </r>
  <r>
    <x v="22"/>
  </r>
  <r>
    <x v="28"/>
  </r>
  <r>
    <x v="33"/>
  </r>
  <r>
    <x v="42"/>
  </r>
  <r>
    <x v="22"/>
  </r>
  <r>
    <x v="37"/>
  </r>
  <r>
    <x v="28"/>
  </r>
  <r>
    <x v="22"/>
  </r>
  <r>
    <x v="34"/>
  </r>
  <r>
    <x v="37"/>
  </r>
  <r>
    <x v="27"/>
  </r>
  <r>
    <x v="22"/>
  </r>
  <r>
    <x v="28"/>
  </r>
  <r>
    <x v="32"/>
  </r>
  <r>
    <x v="22"/>
  </r>
  <r>
    <x v="32"/>
  </r>
  <r>
    <x v="22"/>
  </r>
  <r>
    <x v="22"/>
  </r>
  <r>
    <x v="37"/>
  </r>
  <r>
    <x v="35"/>
  </r>
  <r>
    <x v="38"/>
  </r>
  <r>
    <x v="31"/>
  </r>
  <r>
    <x v="22"/>
  </r>
  <r>
    <x v="28"/>
  </r>
  <r>
    <x v="37"/>
  </r>
  <r>
    <x v="28"/>
  </r>
  <r>
    <x v="37"/>
  </r>
  <r>
    <x v="28"/>
  </r>
  <r>
    <x v="22"/>
  </r>
  <r>
    <x v="29"/>
  </r>
  <r>
    <x v="28"/>
  </r>
  <r>
    <x v="35"/>
  </r>
  <r>
    <x v="38"/>
  </r>
  <r>
    <x v="22"/>
  </r>
  <r>
    <x v="32"/>
  </r>
  <r>
    <x v="47"/>
  </r>
  <r>
    <x v="28"/>
  </r>
  <r>
    <x v="38"/>
  </r>
  <r>
    <x v="38"/>
  </r>
  <r>
    <x v="22"/>
  </r>
  <r>
    <x v="39"/>
  </r>
  <r>
    <x v="22"/>
  </r>
  <r>
    <x v="32"/>
  </r>
  <r>
    <x v="22"/>
  </r>
  <r>
    <x v="43"/>
  </r>
  <r>
    <x v="33"/>
  </r>
  <r>
    <x v="22"/>
  </r>
  <r>
    <x v="34"/>
  </r>
  <r>
    <x v="34"/>
  </r>
  <r>
    <x v="28"/>
  </r>
  <r>
    <x v="33"/>
  </r>
  <r>
    <x v="22"/>
  </r>
  <r>
    <x v="41"/>
  </r>
  <r>
    <x v="27"/>
  </r>
  <r>
    <x v="28"/>
  </r>
  <r>
    <x v="28"/>
  </r>
  <r>
    <x v="31"/>
  </r>
  <r>
    <x v="22"/>
  </r>
  <r>
    <x v="28"/>
  </r>
  <r>
    <x v="22"/>
  </r>
  <r>
    <x v="28"/>
  </r>
  <r>
    <x v="27"/>
  </r>
  <r>
    <x v="22"/>
  </r>
  <r>
    <x v="32"/>
  </r>
  <r>
    <x v="42"/>
  </r>
  <r>
    <x v="22"/>
  </r>
  <r>
    <x v="22"/>
  </r>
  <r>
    <x v="31"/>
  </r>
  <r>
    <x v="38"/>
  </r>
  <r>
    <x v="28"/>
  </r>
  <r>
    <x v="27"/>
  </r>
  <r>
    <x v="22"/>
  </r>
  <r>
    <x v="31"/>
  </r>
  <r>
    <x v="22"/>
  </r>
  <r>
    <x v="22"/>
  </r>
  <r>
    <x v="22"/>
  </r>
  <r>
    <x v="28"/>
  </r>
  <r>
    <x v="22"/>
  </r>
  <r>
    <x v="22"/>
  </r>
  <r>
    <x v="28"/>
  </r>
  <r>
    <x v="22"/>
  </r>
  <r>
    <x v="22"/>
  </r>
  <r>
    <x v="28"/>
  </r>
  <r>
    <x v="38"/>
  </r>
  <r>
    <x v="28"/>
  </r>
  <r>
    <x v="32"/>
  </r>
  <r>
    <x v="28"/>
  </r>
  <r>
    <x v="34"/>
  </r>
  <r>
    <x v="45"/>
  </r>
  <r>
    <x v="37"/>
  </r>
  <r>
    <x v="22"/>
  </r>
  <r>
    <x v="37"/>
  </r>
  <r>
    <x v="38"/>
  </r>
  <r>
    <x v="31"/>
  </r>
  <r>
    <x v="22"/>
  </r>
  <r>
    <x v="22"/>
  </r>
  <r>
    <x v="38"/>
  </r>
  <r>
    <x v="32"/>
  </r>
  <r>
    <x v="27"/>
  </r>
  <r>
    <x v="42"/>
  </r>
  <r>
    <x v="32"/>
  </r>
  <r>
    <x v="27"/>
  </r>
  <r>
    <x v="22"/>
  </r>
  <r>
    <x v="38"/>
  </r>
  <r>
    <x v="22"/>
  </r>
  <r>
    <x v="28"/>
  </r>
  <r>
    <x v="29"/>
  </r>
  <r>
    <x v="34"/>
  </r>
  <r>
    <x v="22"/>
  </r>
  <r>
    <x v="38"/>
  </r>
  <r>
    <x v="34"/>
  </r>
  <r>
    <x v="37"/>
  </r>
  <r>
    <x v="34"/>
  </r>
  <r>
    <x v="22"/>
  </r>
  <r>
    <x v="32"/>
  </r>
  <r>
    <x v="35"/>
  </r>
  <r>
    <x v="28"/>
  </r>
  <r>
    <x v="34"/>
  </r>
  <r>
    <x v="22"/>
  </r>
  <r>
    <x v="31"/>
  </r>
  <r>
    <x v="27"/>
  </r>
  <r>
    <x v="22"/>
  </r>
  <r>
    <x v="28"/>
  </r>
  <r>
    <x v="27"/>
  </r>
  <r>
    <x v="28"/>
  </r>
  <r>
    <x v="42"/>
  </r>
  <r>
    <x v="47"/>
  </r>
  <r>
    <x v="39"/>
  </r>
  <r>
    <x v="28"/>
  </r>
  <r>
    <x v="27"/>
  </r>
  <r>
    <x v="28"/>
  </r>
  <r>
    <x v="38"/>
  </r>
  <r>
    <x v="37"/>
  </r>
  <r>
    <x v="22"/>
  </r>
  <r>
    <x v="37"/>
  </r>
  <r>
    <x v="22"/>
  </r>
  <r>
    <x v="32"/>
  </r>
  <r>
    <x v="39"/>
  </r>
  <r>
    <x v="34"/>
  </r>
  <r>
    <x v="33"/>
  </r>
  <r>
    <x v="34"/>
  </r>
  <r>
    <x v="22"/>
  </r>
  <r>
    <x v="43"/>
  </r>
  <r>
    <x v="31"/>
  </r>
  <r>
    <x v="39"/>
  </r>
  <r>
    <x v="27"/>
  </r>
  <r>
    <x v="22"/>
  </r>
  <r>
    <x v="27"/>
  </r>
  <r>
    <x v="31"/>
  </r>
  <r>
    <x v="31"/>
  </r>
  <r>
    <x v="37"/>
  </r>
  <r>
    <x v="38"/>
  </r>
  <r>
    <x v="22"/>
  </r>
  <r>
    <x v="22"/>
  </r>
  <r>
    <x v="28"/>
  </r>
  <r>
    <x v="39"/>
  </r>
  <r>
    <x v="22"/>
  </r>
  <r>
    <x v="28"/>
  </r>
  <r>
    <x v="38"/>
  </r>
  <r>
    <x v="22"/>
  </r>
  <r>
    <x v="28"/>
  </r>
  <r>
    <x v="22"/>
  </r>
  <r>
    <x v="31"/>
  </r>
  <r>
    <x v="37"/>
  </r>
  <r>
    <x v="29"/>
  </r>
  <r>
    <x v="28"/>
  </r>
  <r>
    <x v="28"/>
  </r>
  <r>
    <x v="38"/>
  </r>
  <r>
    <x v="22"/>
  </r>
  <r>
    <x v="22"/>
  </r>
  <r>
    <x v="28"/>
  </r>
  <r>
    <x v="22"/>
  </r>
  <r>
    <x v="32"/>
  </r>
  <r>
    <x v="34"/>
  </r>
  <r>
    <x v="28"/>
  </r>
  <r>
    <x v="22"/>
  </r>
  <r>
    <x v="32"/>
  </r>
  <r>
    <x v="38"/>
  </r>
  <r>
    <x v="53"/>
  </r>
  <r>
    <x v="41"/>
  </r>
  <r>
    <x v="37"/>
  </r>
  <r>
    <x v="34"/>
  </r>
  <r>
    <x v="22"/>
  </r>
  <r>
    <x v="32"/>
  </r>
  <r>
    <x v="37"/>
  </r>
  <r>
    <x v="22"/>
  </r>
  <r>
    <x v="22"/>
  </r>
  <r>
    <x v="22"/>
  </r>
  <r>
    <x v="27"/>
  </r>
  <r>
    <x v="22"/>
  </r>
  <r>
    <x v="22"/>
  </r>
  <r>
    <x v="22"/>
  </r>
  <r>
    <x v="37"/>
  </r>
  <r>
    <x v="28"/>
  </r>
  <r>
    <x v="22"/>
  </r>
  <r>
    <x v="51"/>
  </r>
  <r>
    <x v="31"/>
  </r>
  <r>
    <x v="38"/>
  </r>
  <r>
    <x v="32"/>
  </r>
  <r>
    <x v="22"/>
  </r>
  <r>
    <x v="28"/>
  </r>
  <r>
    <x v="27"/>
  </r>
  <r>
    <x v="31"/>
  </r>
  <r>
    <x v="22"/>
  </r>
  <r>
    <x v="22"/>
  </r>
  <r>
    <x v="22"/>
  </r>
  <r>
    <x v="38"/>
  </r>
  <r>
    <x v="32"/>
  </r>
  <r>
    <x v="22"/>
  </r>
  <r>
    <x v="34"/>
  </r>
  <r>
    <x v="38"/>
  </r>
  <r>
    <x v="28"/>
  </r>
  <r>
    <x v="22"/>
  </r>
  <r>
    <x v="22"/>
  </r>
  <r>
    <x v="43"/>
  </r>
  <r>
    <x v="22"/>
  </r>
  <r>
    <x v="32"/>
  </r>
  <r>
    <x v="34"/>
  </r>
  <r>
    <x v="29"/>
  </r>
  <r>
    <x v="31"/>
  </r>
  <r>
    <x v="28"/>
  </r>
  <r>
    <x v="22"/>
  </r>
  <r>
    <x v="38"/>
  </r>
  <r>
    <x v="28"/>
  </r>
  <r>
    <x v="22"/>
  </r>
  <r>
    <x v="22"/>
  </r>
  <r>
    <x v="39"/>
  </r>
  <r>
    <x v="28"/>
  </r>
  <r>
    <x v="28"/>
  </r>
  <r>
    <x v="22"/>
  </r>
  <r>
    <x v="28"/>
  </r>
  <r>
    <x v="31"/>
  </r>
  <r>
    <x v="22"/>
  </r>
  <r>
    <x v="28"/>
  </r>
  <r>
    <x v="35"/>
  </r>
  <r>
    <x v="37"/>
  </r>
  <r>
    <x v="22"/>
  </r>
  <r>
    <x v="22"/>
  </r>
  <r>
    <x v="28"/>
  </r>
  <r>
    <x v="38"/>
  </r>
  <r>
    <x v="27"/>
  </r>
  <r>
    <x v="22"/>
  </r>
  <r>
    <x v="34"/>
  </r>
  <r>
    <x v="22"/>
  </r>
  <r>
    <x v="42"/>
  </r>
  <r>
    <x v="38"/>
  </r>
  <r>
    <x v="34"/>
  </r>
  <r>
    <x v="37"/>
  </r>
  <r>
    <x v="22"/>
  </r>
  <r>
    <x v="28"/>
  </r>
  <r>
    <x v="22"/>
  </r>
  <r>
    <x v="22"/>
  </r>
  <r>
    <x v="22"/>
  </r>
  <r>
    <x v="38"/>
  </r>
  <r>
    <x v="38"/>
  </r>
  <r>
    <x v="22"/>
  </r>
  <r>
    <x v="37"/>
  </r>
  <r>
    <x v="32"/>
  </r>
  <r>
    <x v="27"/>
  </r>
  <r>
    <x v="38"/>
  </r>
  <r>
    <x v="22"/>
  </r>
  <r>
    <x v="22"/>
  </r>
  <r>
    <x v="22"/>
  </r>
  <r>
    <x v="44"/>
  </r>
  <r>
    <x v="37"/>
  </r>
  <r>
    <x v="22"/>
  </r>
  <r>
    <x v="44"/>
  </r>
  <r>
    <x v="38"/>
  </r>
  <r>
    <x v="34"/>
  </r>
  <r>
    <x v="27"/>
  </r>
  <r>
    <x v="44"/>
  </r>
  <r>
    <x v="37"/>
  </r>
  <r>
    <x v="32"/>
  </r>
  <r>
    <x v="39"/>
  </r>
  <r>
    <x v="22"/>
  </r>
  <r>
    <x v="22"/>
  </r>
  <r>
    <x v="38"/>
  </r>
  <r>
    <x v="22"/>
  </r>
  <r>
    <x v="22"/>
  </r>
  <r>
    <x v="22"/>
  </r>
  <r>
    <x v="22"/>
  </r>
  <r>
    <x v="22"/>
  </r>
  <r>
    <x v="47"/>
  </r>
  <r>
    <x v="22"/>
  </r>
  <r>
    <x v="37"/>
  </r>
  <r>
    <x v="35"/>
  </r>
  <r>
    <x v="35"/>
  </r>
  <r>
    <x v="22"/>
  </r>
  <r>
    <x v="34"/>
  </r>
  <r>
    <x v="38"/>
  </r>
  <r>
    <x v="39"/>
  </r>
  <r>
    <x v="22"/>
  </r>
  <r>
    <x v="28"/>
  </r>
  <r>
    <x v="27"/>
  </r>
  <r>
    <x v="44"/>
  </r>
  <r>
    <x v="22"/>
  </r>
  <r>
    <x v="33"/>
  </r>
  <r>
    <x v="32"/>
  </r>
  <r>
    <x v="22"/>
  </r>
  <r>
    <x v="34"/>
  </r>
  <r>
    <x v="38"/>
  </r>
  <r>
    <x v="22"/>
  </r>
  <r>
    <x v="22"/>
  </r>
  <r>
    <x v="27"/>
  </r>
  <r>
    <x v="22"/>
  </r>
  <r>
    <x v="32"/>
  </r>
  <r>
    <x v="37"/>
  </r>
  <r>
    <x v="28"/>
  </r>
  <r>
    <x v="31"/>
  </r>
  <r>
    <x v="22"/>
  </r>
  <r>
    <x v="35"/>
  </r>
  <r>
    <x v="22"/>
  </r>
  <r>
    <x v="37"/>
  </r>
  <r>
    <x v="22"/>
  </r>
  <r>
    <x v="37"/>
  </r>
  <r>
    <x v="22"/>
  </r>
  <r>
    <x v="47"/>
  </r>
  <r>
    <x v="42"/>
  </r>
  <r>
    <x v="33"/>
  </r>
  <r>
    <x v="27"/>
  </r>
  <r>
    <x v="22"/>
  </r>
  <r>
    <x v="34"/>
  </r>
  <r>
    <x v="22"/>
  </r>
  <r>
    <x v="34"/>
  </r>
  <r>
    <x v="22"/>
  </r>
  <r>
    <x v="22"/>
  </r>
  <r>
    <x v="27"/>
  </r>
  <r>
    <x v="34"/>
  </r>
  <r>
    <x v="35"/>
  </r>
  <r>
    <x v="37"/>
  </r>
  <r>
    <x v="44"/>
  </r>
  <r>
    <x v="22"/>
  </r>
  <r>
    <x v="22"/>
  </r>
  <r>
    <x v="22"/>
  </r>
  <r>
    <x v="38"/>
  </r>
  <r>
    <x v="22"/>
  </r>
  <r>
    <x v="22"/>
  </r>
  <r>
    <x v="28"/>
  </r>
  <r>
    <x v="28"/>
  </r>
  <r>
    <x v="22"/>
  </r>
  <r>
    <x v="22"/>
  </r>
  <r>
    <x v="22"/>
  </r>
  <r>
    <x v="36"/>
  </r>
  <r>
    <x v="29"/>
  </r>
  <r>
    <x v="22"/>
  </r>
  <r>
    <x v="31"/>
  </r>
  <r>
    <x v="32"/>
  </r>
  <r>
    <x v="22"/>
  </r>
  <r>
    <x v="38"/>
  </r>
  <r>
    <x v="22"/>
  </r>
  <r>
    <x v="28"/>
  </r>
  <r>
    <x v="27"/>
  </r>
  <r>
    <x v="22"/>
  </r>
  <r>
    <x v="22"/>
  </r>
  <r>
    <x v="34"/>
  </r>
  <r>
    <x v="32"/>
  </r>
  <r>
    <x v="22"/>
  </r>
  <r>
    <x v="22"/>
  </r>
  <r>
    <x v="27"/>
  </r>
  <r>
    <x v="22"/>
  </r>
  <r>
    <x v="39"/>
  </r>
  <r>
    <x v="22"/>
  </r>
  <r>
    <x v="31"/>
  </r>
  <r>
    <x v="44"/>
  </r>
  <r>
    <x v="22"/>
  </r>
  <r>
    <x v="32"/>
  </r>
  <r>
    <x v="22"/>
  </r>
  <r>
    <x v="28"/>
  </r>
  <r>
    <x v="22"/>
  </r>
  <r>
    <x v="35"/>
  </r>
  <r>
    <x v="28"/>
  </r>
  <r>
    <x v="35"/>
  </r>
  <r>
    <x v="22"/>
  </r>
  <r>
    <x v="28"/>
  </r>
  <r>
    <x v="38"/>
  </r>
  <r>
    <x v="35"/>
  </r>
  <r>
    <x v="28"/>
  </r>
  <r>
    <x v="22"/>
  </r>
  <r>
    <x v="34"/>
  </r>
  <r>
    <x v="28"/>
  </r>
  <r>
    <x v="28"/>
  </r>
  <r>
    <x v="22"/>
  </r>
  <r>
    <x v="46"/>
  </r>
  <r>
    <x v="22"/>
  </r>
  <r>
    <x v="22"/>
  </r>
  <r>
    <x v="28"/>
  </r>
  <r>
    <x v="27"/>
  </r>
  <r>
    <x v="38"/>
  </r>
  <r>
    <x v="22"/>
  </r>
  <r>
    <x v="22"/>
  </r>
  <r>
    <x v="37"/>
  </r>
  <r>
    <x v="27"/>
  </r>
  <r>
    <x v="22"/>
  </r>
  <r>
    <x v="28"/>
  </r>
  <r>
    <x v="33"/>
  </r>
  <r>
    <x v="35"/>
  </r>
  <r>
    <x v="28"/>
  </r>
  <r>
    <x v="28"/>
  </r>
  <r>
    <x v="34"/>
  </r>
  <r>
    <x v="28"/>
  </r>
  <r>
    <x v="28"/>
  </r>
  <r>
    <x v="41"/>
  </r>
  <r>
    <x v="22"/>
  </r>
  <r>
    <x v="22"/>
  </r>
  <r>
    <x v="33"/>
  </r>
  <r>
    <x v="27"/>
  </r>
  <r>
    <x v="29"/>
  </r>
  <r>
    <x v="27"/>
  </r>
  <r>
    <x v="22"/>
  </r>
  <r>
    <x v="22"/>
  </r>
  <r>
    <x v="22"/>
  </r>
  <r>
    <x v="47"/>
  </r>
  <r>
    <x v="37"/>
  </r>
  <r>
    <x v="38"/>
  </r>
  <r>
    <x v="34"/>
  </r>
  <r>
    <x v="22"/>
  </r>
  <r>
    <x v="28"/>
  </r>
  <r>
    <x v="33"/>
  </r>
  <r>
    <x v="22"/>
  </r>
  <r>
    <x v="28"/>
  </r>
  <r>
    <x v="22"/>
  </r>
  <r>
    <x v="34"/>
  </r>
  <r>
    <x v="22"/>
  </r>
  <r>
    <x v="22"/>
  </r>
  <r>
    <x v="27"/>
  </r>
  <r>
    <x v="22"/>
  </r>
  <r>
    <x v="22"/>
  </r>
  <r>
    <x v="22"/>
  </r>
  <r>
    <x v="29"/>
  </r>
  <r>
    <x v="39"/>
  </r>
  <r>
    <x v="28"/>
  </r>
  <r>
    <x v="22"/>
  </r>
  <r>
    <x v="27"/>
  </r>
  <r>
    <x v="22"/>
  </r>
  <r>
    <x v="32"/>
  </r>
  <r>
    <x v="22"/>
  </r>
  <r>
    <x v="35"/>
  </r>
  <r>
    <x v="28"/>
  </r>
  <r>
    <x v="38"/>
  </r>
  <r>
    <x v="44"/>
  </r>
  <r>
    <x v="22"/>
  </r>
  <r>
    <x v="28"/>
  </r>
  <r>
    <x v="22"/>
  </r>
  <r>
    <x v="27"/>
  </r>
  <r>
    <x v="28"/>
  </r>
  <r>
    <x v="34"/>
  </r>
  <r>
    <x v="22"/>
  </r>
  <r>
    <x v="22"/>
  </r>
  <r>
    <x v="42"/>
  </r>
  <r>
    <x v="28"/>
  </r>
  <r>
    <x v="27"/>
  </r>
  <r>
    <x v="28"/>
  </r>
  <r>
    <x v="27"/>
  </r>
  <r>
    <x v="38"/>
  </r>
  <r>
    <x v="22"/>
  </r>
  <r>
    <x v="28"/>
  </r>
  <r>
    <x v="44"/>
  </r>
  <r>
    <x v="22"/>
  </r>
  <r>
    <x v="38"/>
  </r>
  <r>
    <x v="22"/>
  </r>
  <r>
    <x v="29"/>
  </r>
  <r>
    <x v="22"/>
  </r>
  <r>
    <x v="31"/>
  </r>
  <r>
    <x v="34"/>
  </r>
  <r>
    <x v="22"/>
  </r>
  <r>
    <x v="38"/>
  </r>
  <r>
    <x v="22"/>
  </r>
  <r>
    <x v="29"/>
  </r>
  <r>
    <x v="22"/>
  </r>
  <r>
    <x v="32"/>
  </r>
  <r>
    <x v="27"/>
  </r>
  <r>
    <x v="22"/>
  </r>
  <r>
    <x v="22"/>
  </r>
  <r>
    <x v="29"/>
  </r>
  <r>
    <x v="39"/>
  </r>
  <r>
    <x v="32"/>
  </r>
  <r>
    <x v="22"/>
  </r>
  <r>
    <x v="28"/>
  </r>
  <r>
    <x v="22"/>
  </r>
  <r>
    <x v="27"/>
  </r>
  <r>
    <x v="22"/>
  </r>
  <r>
    <x v="31"/>
  </r>
  <r>
    <x v="37"/>
  </r>
  <r>
    <x v="22"/>
  </r>
  <r>
    <x v="22"/>
  </r>
  <r>
    <x v="34"/>
  </r>
  <r>
    <x v="22"/>
  </r>
  <r>
    <x v="39"/>
  </r>
  <r>
    <x v="22"/>
  </r>
  <r>
    <x v="22"/>
  </r>
  <r>
    <x v="34"/>
  </r>
  <r>
    <x v="34"/>
  </r>
  <r>
    <x v="34"/>
  </r>
  <r>
    <x v="22"/>
  </r>
  <r>
    <x v="27"/>
  </r>
  <r>
    <x v="32"/>
  </r>
  <r>
    <x v="34"/>
  </r>
  <r>
    <x v="22"/>
  </r>
  <r>
    <x v="41"/>
  </r>
  <r>
    <x v="46"/>
  </r>
  <r>
    <x v="28"/>
  </r>
  <r>
    <x v="22"/>
  </r>
  <r>
    <x v="34"/>
  </r>
  <r>
    <x v="27"/>
  </r>
  <r>
    <x v="22"/>
  </r>
  <r>
    <x v="22"/>
  </r>
  <r>
    <x v="44"/>
  </r>
  <r>
    <x v="22"/>
  </r>
  <r>
    <x v="28"/>
  </r>
  <r>
    <x v="22"/>
  </r>
  <r>
    <x v="37"/>
  </r>
  <r>
    <x v="22"/>
  </r>
  <r>
    <x v="22"/>
  </r>
  <r>
    <x v="22"/>
  </r>
  <r>
    <x v="22"/>
  </r>
  <r>
    <x v="32"/>
  </r>
  <r>
    <x v="39"/>
  </r>
  <r>
    <x v="38"/>
  </r>
  <r>
    <x v="39"/>
  </r>
  <r>
    <x v="31"/>
  </r>
  <r>
    <x v="37"/>
  </r>
  <r>
    <x v="22"/>
  </r>
  <r>
    <x v="22"/>
  </r>
  <r>
    <x v="22"/>
  </r>
  <r>
    <x v="28"/>
  </r>
  <r>
    <x v="22"/>
  </r>
  <r>
    <x v="44"/>
  </r>
  <r>
    <x v="32"/>
  </r>
  <r>
    <x v="27"/>
  </r>
  <r>
    <x v="47"/>
  </r>
  <r>
    <x v="38"/>
  </r>
  <r>
    <x v="22"/>
  </r>
  <r>
    <x v="22"/>
  </r>
  <r>
    <x v="22"/>
  </r>
  <r>
    <x v="22"/>
  </r>
  <r>
    <x v="28"/>
  </r>
  <r>
    <x v="22"/>
  </r>
  <r>
    <x v="35"/>
  </r>
  <r>
    <x v="39"/>
  </r>
  <r>
    <x v="34"/>
  </r>
  <r>
    <x v="38"/>
  </r>
  <r>
    <x v="38"/>
  </r>
  <r>
    <x v="22"/>
  </r>
  <r>
    <x v="47"/>
  </r>
  <r>
    <x v="31"/>
  </r>
  <r>
    <x v="31"/>
  </r>
  <r>
    <x v="47"/>
  </r>
  <r>
    <x v="35"/>
  </r>
  <r>
    <x v="22"/>
  </r>
  <r>
    <x v="29"/>
  </r>
  <r>
    <x v="41"/>
  </r>
  <r>
    <x v="44"/>
  </r>
  <r>
    <x v="22"/>
  </r>
  <r>
    <x v="22"/>
  </r>
  <r>
    <x v="22"/>
  </r>
  <r>
    <x v="28"/>
  </r>
  <r>
    <x v="22"/>
  </r>
  <r>
    <x v="22"/>
  </r>
  <r>
    <x v="22"/>
  </r>
  <r>
    <x v="22"/>
  </r>
  <r>
    <x v="22"/>
  </r>
  <r>
    <x v="38"/>
  </r>
  <r>
    <x v="27"/>
  </r>
  <r>
    <x v="22"/>
  </r>
  <r>
    <x v="22"/>
  </r>
  <r>
    <x v="27"/>
  </r>
  <r>
    <x v="22"/>
  </r>
  <r>
    <x v="22"/>
  </r>
  <r>
    <x v="22"/>
  </r>
  <r>
    <x v="22"/>
  </r>
  <r>
    <x v="22"/>
  </r>
  <r>
    <x v="29"/>
  </r>
  <r>
    <x v="39"/>
  </r>
  <r>
    <x v="28"/>
  </r>
  <r>
    <x v="22"/>
  </r>
  <r>
    <x v="22"/>
  </r>
  <r>
    <x v="32"/>
  </r>
  <r>
    <x v="22"/>
  </r>
  <r>
    <x v="37"/>
  </r>
  <r>
    <x v="22"/>
  </r>
  <r>
    <x v="37"/>
  </r>
  <r>
    <x v="29"/>
  </r>
  <r>
    <x v="22"/>
  </r>
  <r>
    <x v="22"/>
  </r>
  <r>
    <x v="34"/>
  </r>
  <r>
    <x v="22"/>
  </r>
  <r>
    <x v="22"/>
  </r>
  <r>
    <x v="37"/>
  </r>
  <r>
    <x v="32"/>
  </r>
  <r>
    <x v="39"/>
  </r>
  <r>
    <x v="22"/>
  </r>
  <r>
    <x v="37"/>
  </r>
  <r>
    <x v="28"/>
  </r>
  <r>
    <x v="28"/>
  </r>
  <r>
    <x v="22"/>
  </r>
  <r>
    <x v="34"/>
  </r>
  <r>
    <x v="37"/>
  </r>
  <r>
    <x v="22"/>
  </r>
  <r>
    <x v="32"/>
  </r>
  <r>
    <x v="28"/>
  </r>
  <r>
    <x v="32"/>
  </r>
  <r>
    <x v="22"/>
  </r>
  <r>
    <x v="38"/>
  </r>
  <r>
    <x v="44"/>
  </r>
  <r>
    <x v="37"/>
  </r>
  <r>
    <x v="39"/>
  </r>
  <r>
    <x v="34"/>
  </r>
  <r>
    <x v="33"/>
  </r>
  <r>
    <x v="22"/>
  </r>
  <r>
    <x v="22"/>
  </r>
  <r>
    <x v="39"/>
  </r>
  <r>
    <x v="38"/>
  </r>
  <r>
    <x v="37"/>
  </r>
  <r>
    <x v="41"/>
  </r>
  <r>
    <x v="38"/>
  </r>
  <r>
    <x v="22"/>
  </r>
  <r>
    <x v="28"/>
  </r>
  <r>
    <x v="22"/>
  </r>
  <r>
    <x v="37"/>
  </r>
  <r>
    <x v="31"/>
  </r>
  <r>
    <x v="22"/>
  </r>
  <r>
    <x v="35"/>
  </r>
  <r>
    <x v="39"/>
  </r>
  <r>
    <x v="22"/>
  </r>
  <r>
    <x v="22"/>
  </r>
  <r>
    <x v="22"/>
  </r>
  <r>
    <x v="22"/>
  </r>
  <r>
    <x v="22"/>
  </r>
  <r>
    <x v="22"/>
  </r>
  <r>
    <x v="22"/>
  </r>
  <r>
    <x v="22"/>
  </r>
  <r>
    <x v="22"/>
  </r>
  <r>
    <x v="31"/>
  </r>
  <r>
    <x v="38"/>
  </r>
  <r>
    <x v="34"/>
  </r>
  <r>
    <x v="28"/>
  </r>
  <r>
    <x v="34"/>
  </r>
  <r>
    <x v="38"/>
  </r>
  <r>
    <x v="22"/>
  </r>
  <r>
    <x v="39"/>
  </r>
  <r>
    <x v="38"/>
  </r>
  <r>
    <x v="37"/>
  </r>
  <r>
    <x v="33"/>
  </r>
  <r>
    <x v="22"/>
  </r>
  <r>
    <x v="28"/>
  </r>
  <r>
    <x v="22"/>
  </r>
  <r>
    <x v="27"/>
  </r>
  <r>
    <x v="32"/>
  </r>
  <r>
    <x v="38"/>
  </r>
  <r>
    <x v="22"/>
  </r>
  <r>
    <x v="29"/>
  </r>
  <r>
    <x v="28"/>
  </r>
  <r>
    <x v="34"/>
  </r>
  <r>
    <x v="27"/>
  </r>
  <r>
    <x v="27"/>
  </r>
  <r>
    <x v="37"/>
  </r>
  <r>
    <x v="28"/>
  </r>
  <r>
    <x v="28"/>
  </r>
  <r>
    <x v="32"/>
  </r>
  <r>
    <x v="22"/>
  </r>
  <r>
    <x v="28"/>
  </r>
  <r>
    <x v="22"/>
  </r>
  <r>
    <x v="22"/>
  </r>
  <r>
    <x v="22"/>
  </r>
  <r>
    <x v="22"/>
  </r>
  <r>
    <x v="38"/>
  </r>
  <r>
    <x v="27"/>
  </r>
  <r>
    <x v="22"/>
  </r>
  <r>
    <x v="37"/>
  </r>
  <r>
    <x v="34"/>
  </r>
  <r>
    <x v="39"/>
  </r>
  <r>
    <x v="33"/>
  </r>
  <r>
    <x v="44"/>
  </r>
  <r>
    <x v="35"/>
  </r>
  <r>
    <x v="27"/>
  </r>
  <r>
    <x v="28"/>
  </r>
  <r>
    <x v="28"/>
  </r>
  <r>
    <x v="34"/>
  </r>
  <r>
    <x v="47"/>
  </r>
  <r>
    <x v="37"/>
  </r>
  <r>
    <x v="28"/>
  </r>
  <r>
    <x v="22"/>
  </r>
  <r>
    <x v="22"/>
  </r>
  <r>
    <x v="32"/>
  </r>
  <r>
    <x v="32"/>
  </r>
  <r>
    <x v="27"/>
  </r>
  <r>
    <x v="22"/>
  </r>
  <r>
    <x v="29"/>
  </r>
  <r>
    <x v="28"/>
  </r>
  <r>
    <x v="28"/>
  </r>
  <r>
    <x v="32"/>
  </r>
  <r>
    <x v="22"/>
  </r>
  <r>
    <x v="22"/>
  </r>
  <r>
    <x v="43"/>
  </r>
  <r>
    <x v="22"/>
  </r>
  <r>
    <x v="35"/>
  </r>
  <r>
    <x v="33"/>
  </r>
  <r>
    <x v="37"/>
  </r>
  <r>
    <x v="22"/>
  </r>
  <r>
    <x v="28"/>
  </r>
  <r>
    <x v="32"/>
  </r>
  <r>
    <x v="29"/>
  </r>
  <r>
    <x v="22"/>
  </r>
  <r>
    <x v="22"/>
  </r>
  <r>
    <x v="27"/>
  </r>
  <r>
    <x v="22"/>
  </r>
  <r>
    <x v="28"/>
  </r>
  <r>
    <x v="22"/>
  </r>
  <r>
    <x v="22"/>
  </r>
  <r>
    <x v="37"/>
  </r>
  <r>
    <x v="22"/>
  </r>
  <r>
    <x v="22"/>
  </r>
  <r>
    <x v="32"/>
  </r>
  <r>
    <x v="31"/>
  </r>
  <r>
    <x v="35"/>
  </r>
  <r>
    <x v="22"/>
  </r>
  <r>
    <x v="34"/>
  </r>
  <r>
    <x v="22"/>
  </r>
  <r>
    <x v="38"/>
  </r>
  <r>
    <x v="22"/>
  </r>
  <r>
    <x v="37"/>
  </r>
  <r>
    <x v="33"/>
  </r>
  <r>
    <x v="22"/>
  </r>
  <r>
    <x v="22"/>
  </r>
  <r>
    <x v="37"/>
  </r>
  <r>
    <x v="39"/>
  </r>
  <r>
    <x v="22"/>
  </r>
  <r>
    <x v="47"/>
  </r>
  <r>
    <x v="37"/>
  </r>
  <r>
    <x v="22"/>
  </r>
  <r>
    <x v="44"/>
  </r>
  <r>
    <x v="28"/>
  </r>
  <r>
    <x v="39"/>
  </r>
  <r>
    <x v="22"/>
  </r>
  <r>
    <x v="22"/>
  </r>
  <r>
    <x v="22"/>
  </r>
  <r>
    <x v="33"/>
  </r>
  <r>
    <x v="22"/>
  </r>
  <r>
    <x v="22"/>
  </r>
  <r>
    <x v="38"/>
  </r>
  <r>
    <x v="38"/>
  </r>
  <r>
    <x v="22"/>
  </r>
  <r>
    <x v="28"/>
  </r>
  <r>
    <x v="22"/>
  </r>
  <r>
    <x v="28"/>
  </r>
  <r>
    <x v="22"/>
  </r>
  <r>
    <x v="37"/>
  </r>
  <r>
    <x v="22"/>
  </r>
  <r>
    <x v="22"/>
  </r>
  <r>
    <x v="30"/>
  </r>
  <r>
    <x v="32"/>
  </r>
  <r>
    <x v="22"/>
  </r>
  <r>
    <x v="27"/>
  </r>
  <r>
    <x v="37"/>
  </r>
  <r>
    <x v="31"/>
  </r>
  <r>
    <x v="28"/>
  </r>
  <r>
    <x v="22"/>
  </r>
  <r>
    <x v="28"/>
  </r>
  <r>
    <x v="35"/>
  </r>
  <r>
    <x v="28"/>
  </r>
  <r>
    <x v="22"/>
  </r>
  <r>
    <x v="22"/>
  </r>
  <r>
    <x v="32"/>
  </r>
  <r>
    <x v="34"/>
  </r>
  <r>
    <x v="22"/>
  </r>
  <r>
    <x v="33"/>
  </r>
  <r>
    <x v="22"/>
  </r>
  <r>
    <x v="27"/>
  </r>
  <r>
    <x v="22"/>
  </r>
  <r>
    <x v="38"/>
  </r>
  <r>
    <x v="44"/>
  </r>
  <r>
    <x v="47"/>
  </r>
  <r>
    <x v="38"/>
  </r>
  <r>
    <x v="37"/>
  </r>
  <r>
    <x v="32"/>
  </r>
  <r>
    <x v="31"/>
  </r>
  <r>
    <x v="39"/>
  </r>
  <r>
    <x v="22"/>
  </r>
  <r>
    <x v="38"/>
  </r>
  <r>
    <x v="28"/>
  </r>
  <r>
    <x v="22"/>
  </r>
  <r>
    <x v="22"/>
  </r>
  <r>
    <x v="22"/>
  </r>
  <r>
    <x v="35"/>
  </r>
  <r>
    <x v="38"/>
  </r>
  <r>
    <x v="32"/>
  </r>
  <r>
    <x v="22"/>
  </r>
  <r>
    <x v="31"/>
  </r>
  <r>
    <x v="28"/>
  </r>
  <r>
    <x v="27"/>
  </r>
  <r>
    <x v="37"/>
  </r>
  <r>
    <x v="22"/>
  </r>
  <r>
    <x v="38"/>
  </r>
  <r>
    <x v="22"/>
  </r>
  <r>
    <x v="27"/>
  </r>
  <r>
    <x v="33"/>
  </r>
  <r>
    <x v="34"/>
  </r>
  <r>
    <x v="39"/>
  </r>
  <r>
    <x v="22"/>
  </r>
  <r>
    <x v="22"/>
  </r>
  <r>
    <x v="22"/>
  </r>
  <r>
    <x v="32"/>
  </r>
  <r>
    <x v="22"/>
  </r>
  <r>
    <x v="22"/>
  </r>
  <r>
    <x v="33"/>
  </r>
  <r>
    <x v="29"/>
  </r>
  <r>
    <x v="22"/>
  </r>
  <r>
    <x v="37"/>
  </r>
  <r>
    <x v="38"/>
  </r>
  <r>
    <x v="22"/>
  </r>
  <r>
    <x v="22"/>
  </r>
  <r>
    <x v="22"/>
  </r>
  <r>
    <x v="33"/>
  </r>
  <r>
    <x v="39"/>
  </r>
  <r>
    <x v="29"/>
  </r>
  <r>
    <x v="22"/>
  </r>
  <r>
    <x v="22"/>
  </r>
  <r>
    <x v="32"/>
  </r>
  <r>
    <x v="34"/>
  </r>
  <r>
    <x v="22"/>
  </r>
  <r>
    <x v="22"/>
  </r>
  <r>
    <x v="29"/>
  </r>
  <r>
    <x v="28"/>
  </r>
  <r>
    <x v="32"/>
  </r>
  <r>
    <x v="27"/>
  </r>
  <r>
    <x v="22"/>
  </r>
  <r>
    <x v="32"/>
  </r>
  <r>
    <x v="22"/>
  </r>
  <r>
    <x v="37"/>
  </r>
  <r>
    <x v="22"/>
  </r>
  <r>
    <x v="38"/>
  </r>
  <r>
    <x v="22"/>
  </r>
  <r>
    <x v="31"/>
  </r>
  <r>
    <x v="33"/>
  </r>
  <r>
    <x v="35"/>
  </r>
  <r>
    <x v="35"/>
  </r>
  <r>
    <x v="31"/>
  </r>
  <r>
    <x v="22"/>
  </r>
  <r>
    <x v="22"/>
  </r>
  <r>
    <x v="22"/>
  </r>
  <r>
    <x v="22"/>
  </r>
  <r>
    <x v="29"/>
  </r>
  <r>
    <x v="35"/>
  </r>
  <r>
    <x v="22"/>
  </r>
  <r>
    <x v="47"/>
  </r>
  <r>
    <x v="22"/>
  </r>
  <r>
    <x v="38"/>
  </r>
  <r>
    <x v="22"/>
  </r>
  <r>
    <x v="35"/>
  </r>
  <r>
    <x v="38"/>
  </r>
  <r>
    <x v="38"/>
  </r>
  <r>
    <x v="28"/>
  </r>
  <r>
    <x v="22"/>
  </r>
  <r>
    <x v="22"/>
  </r>
  <r>
    <x v="28"/>
  </r>
  <r>
    <x v="35"/>
  </r>
  <r>
    <x v="22"/>
  </r>
  <r>
    <x v="22"/>
  </r>
  <r>
    <x v="22"/>
  </r>
  <r>
    <x v="27"/>
  </r>
  <r>
    <x v="27"/>
  </r>
  <r>
    <x v="22"/>
  </r>
  <r>
    <x v="38"/>
  </r>
  <r>
    <x v="32"/>
  </r>
  <r>
    <x v="32"/>
  </r>
  <r>
    <x v="32"/>
  </r>
  <r>
    <x v="22"/>
  </r>
  <r>
    <x v="22"/>
  </r>
  <r>
    <x v="22"/>
  </r>
  <r>
    <x v="22"/>
  </r>
  <r>
    <x v="32"/>
  </r>
  <r>
    <x v="34"/>
  </r>
  <r>
    <x v="22"/>
  </r>
  <r>
    <x v="22"/>
  </r>
  <r>
    <x v="35"/>
  </r>
  <r>
    <x v="28"/>
  </r>
  <r>
    <x v="22"/>
  </r>
  <r>
    <x v="22"/>
  </r>
  <r>
    <x v="28"/>
  </r>
  <r>
    <x v="22"/>
  </r>
  <r>
    <x v="28"/>
  </r>
  <r>
    <x v="34"/>
  </r>
  <r>
    <x v="22"/>
  </r>
  <r>
    <x v="29"/>
  </r>
  <r>
    <x v="34"/>
  </r>
  <r>
    <x v="34"/>
  </r>
  <r>
    <x v="45"/>
  </r>
  <r>
    <x v="22"/>
  </r>
  <r>
    <x v="22"/>
  </r>
  <r>
    <x v="22"/>
  </r>
  <r>
    <x v="31"/>
  </r>
  <r>
    <x v="28"/>
  </r>
  <r>
    <x v="34"/>
  </r>
  <r>
    <x v="32"/>
  </r>
  <r>
    <x v="22"/>
  </r>
  <r>
    <x v="37"/>
  </r>
  <r>
    <x v="22"/>
  </r>
  <r>
    <x v="38"/>
  </r>
  <r>
    <x v="37"/>
  </r>
  <r>
    <x v="22"/>
  </r>
  <r>
    <x v="37"/>
  </r>
  <r>
    <x v="27"/>
  </r>
  <r>
    <x v="22"/>
  </r>
  <r>
    <x v="22"/>
  </r>
  <r>
    <x v="35"/>
  </r>
  <r>
    <x v="31"/>
  </r>
  <r>
    <x v="22"/>
  </r>
  <r>
    <x v="22"/>
  </r>
  <r>
    <x v="22"/>
  </r>
  <r>
    <x v="22"/>
  </r>
  <r>
    <x v="22"/>
  </r>
  <r>
    <x v="22"/>
  </r>
  <r>
    <x v="37"/>
  </r>
  <r>
    <x v="32"/>
  </r>
  <r>
    <x v="22"/>
  </r>
  <r>
    <x v="32"/>
  </r>
  <r>
    <x v="27"/>
  </r>
  <r>
    <x v="28"/>
  </r>
  <r>
    <x v="22"/>
  </r>
  <r>
    <x v="22"/>
  </r>
  <r>
    <x v="29"/>
  </r>
  <r>
    <x v="47"/>
  </r>
  <r>
    <x v="44"/>
  </r>
  <r>
    <x v="22"/>
  </r>
  <r>
    <x v="22"/>
  </r>
  <r>
    <x v="27"/>
  </r>
  <r>
    <x v="37"/>
  </r>
  <r>
    <x v="38"/>
  </r>
  <r>
    <x v="22"/>
  </r>
  <r>
    <x v="28"/>
  </r>
  <r>
    <x v="22"/>
  </r>
  <r>
    <x v="28"/>
  </r>
  <r>
    <x v="22"/>
  </r>
  <r>
    <x v="22"/>
  </r>
  <r>
    <x v="39"/>
  </r>
  <r>
    <x v="22"/>
  </r>
  <r>
    <x v="32"/>
  </r>
  <r>
    <x v="34"/>
  </r>
  <r>
    <x v="22"/>
  </r>
  <r>
    <x v="22"/>
  </r>
  <r>
    <x v="29"/>
  </r>
  <r>
    <x v="22"/>
  </r>
  <r>
    <x v="39"/>
  </r>
  <r>
    <x v="44"/>
  </r>
  <r>
    <x v="32"/>
  </r>
  <r>
    <x v="34"/>
  </r>
  <r>
    <x v="31"/>
  </r>
  <r>
    <x v="22"/>
  </r>
  <r>
    <x v="22"/>
  </r>
  <r>
    <x v="32"/>
  </r>
  <r>
    <x v="28"/>
  </r>
  <r>
    <x v="37"/>
  </r>
  <r>
    <x v="22"/>
  </r>
  <r>
    <x v="37"/>
  </r>
  <r>
    <x v="22"/>
  </r>
  <r>
    <x v="22"/>
  </r>
  <r>
    <x v="38"/>
  </r>
  <r>
    <x v="35"/>
  </r>
  <r>
    <x v="22"/>
  </r>
  <r>
    <x v="28"/>
  </r>
  <r>
    <x v="22"/>
  </r>
  <r>
    <x v="22"/>
  </r>
  <r>
    <x v="22"/>
  </r>
  <r>
    <x v="38"/>
  </r>
  <r>
    <x v="32"/>
  </r>
  <r>
    <x v="37"/>
  </r>
  <r>
    <x v="22"/>
  </r>
  <r>
    <x v="37"/>
  </r>
  <r>
    <x v="38"/>
  </r>
  <r>
    <x v="34"/>
  </r>
  <r>
    <x v="31"/>
  </r>
  <r>
    <x v="22"/>
  </r>
  <r>
    <x v="34"/>
  </r>
  <r>
    <x v="28"/>
  </r>
  <r>
    <x v="22"/>
  </r>
  <r>
    <x v="22"/>
  </r>
  <r>
    <x v="28"/>
  </r>
  <r>
    <x v="22"/>
  </r>
  <r>
    <x v="22"/>
  </r>
  <r>
    <x v="22"/>
  </r>
  <r>
    <x v="31"/>
  </r>
  <r>
    <x v="28"/>
  </r>
  <r>
    <x v="22"/>
  </r>
  <r>
    <x v="22"/>
  </r>
  <r>
    <x v="47"/>
  </r>
  <r>
    <x v="22"/>
  </r>
  <r>
    <x v="22"/>
  </r>
  <r>
    <x v="32"/>
  </r>
  <r>
    <x v="27"/>
  </r>
  <r>
    <x v="32"/>
  </r>
  <r>
    <x v="38"/>
  </r>
  <r>
    <x v="35"/>
  </r>
  <r>
    <x v="31"/>
  </r>
  <r>
    <x v="22"/>
  </r>
  <r>
    <x v="22"/>
  </r>
  <r>
    <x v="22"/>
  </r>
  <r>
    <x v="22"/>
  </r>
  <r>
    <x v="22"/>
  </r>
  <r>
    <x v="22"/>
  </r>
  <r>
    <x v="41"/>
  </r>
  <r>
    <x v="29"/>
  </r>
  <r>
    <x v="22"/>
  </r>
  <r>
    <x v="22"/>
  </r>
  <r>
    <x v="27"/>
  </r>
  <r>
    <x v="22"/>
  </r>
  <r>
    <x v="22"/>
  </r>
  <r>
    <x v="22"/>
  </r>
  <r>
    <x v="39"/>
  </r>
  <r>
    <x v="22"/>
  </r>
  <r>
    <x v="22"/>
  </r>
  <r>
    <x v="32"/>
  </r>
  <r>
    <x v="38"/>
  </r>
  <r>
    <x v="32"/>
  </r>
  <r>
    <x v="22"/>
  </r>
  <r>
    <x v="22"/>
  </r>
  <r>
    <x v="22"/>
  </r>
  <r>
    <x v="33"/>
  </r>
  <r>
    <x v="22"/>
  </r>
  <r>
    <x v="34"/>
  </r>
  <r>
    <x v="22"/>
  </r>
  <r>
    <x v="43"/>
  </r>
  <r>
    <x v="22"/>
  </r>
  <r>
    <x v="28"/>
  </r>
  <r>
    <x v="32"/>
  </r>
  <r>
    <x v="34"/>
  </r>
  <r>
    <x v="34"/>
  </r>
  <r>
    <x v="38"/>
  </r>
  <r>
    <x v="32"/>
  </r>
  <r>
    <x v="29"/>
  </r>
  <r>
    <x v="22"/>
  </r>
  <r>
    <x v="33"/>
  </r>
  <r>
    <x v="37"/>
  </r>
  <r>
    <x v="39"/>
  </r>
  <r>
    <x v="32"/>
  </r>
  <r>
    <x v="22"/>
  </r>
  <r>
    <x v="22"/>
  </r>
  <r>
    <x v="22"/>
  </r>
  <r>
    <x v="22"/>
  </r>
  <r>
    <x v="27"/>
  </r>
  <r>
    <x v="42"/>
  </r>
  <r>
    <x v="37"/>
  </r>
  <r>
    <x v="32"/>
  </r>
  <r>
    <x v="28"/>
  </r>
  <r>
    <x v="22"/>
  </r>
  <r>
    <x v="22"/>
  </r>
  <r>
    <x v="51"/>
  </r>
  <r>
    <x v="37"/>
  </r>
  <r>
    <x v="22"/>
  </r>
  <r>
    <x v="35"/>
  </r>
  <r>
    <x v="37"/>
  </r>
  <r>
    <x v="34"/>
  </r>
  <r>
    <x v="22"/>
  </r>
  <r>
    <x v="22"/>
  </r>
  <r>
    <x v="22"/>
  </r>
  <r>
    <x v="31"/>
  </r>
  <r>
    <x v="35"/>
  </r>
  <r>
    <x v="22"/>
  </r>
  <r>
    <x v="39"/>
  </r>
  <r>
    <x v="28"/>
  </r>
  <r>
    <x v="22"/>
  </r>
  <r>
    <x v="22"/>
  </r>
  <r>
    <x v="22"/>
  </r>
  <r>
    <x v="38"/>
  </r>
  <r>
    <x v="22"/>
  </r>
  <r>
    <x v="28"/>
  </r>
  <r>
    <x v="39"/>
  </r>
  <r>
    <x v="33"/>
  </r>
  <r>
    <x v="28"/>
  </r>
  <r>
    <x v="22"/>
  </r>
  <r>
    <x v="22"/>
  </r>
  <r>
    <x v="38"/>
  </r>
  <r>
    <x v="22"/>
  </r>
  <r>
    <x v="22"/>
  </r>
  <r>
    <x v="37"/>
  </r>
  <r>
    <x v="22"/>
  </r>
  <r>
    <x v="32"/>
  </r>
  <r>
    <x v="33"/>
  </r>
  <r>
    <x v="35"/>
  </r>
  <r>
    <x v="37"/>
  </r>
  <r>
    <x v="22"/>
  </r>
  <r>
    <x v="34"/>
  </r>
  <r>
    <x v="42"/>
  </r>
  <r>
    <x v="22"/>
  </r>
  <r>
    <x v="41"/>
  </r>
  <r>
    <x v="46"/>
  </r>
  <r>
    <x v="27"/>
  </r>
  <r>
    <x v="44"/>
  </r>
  <r>
    <x v="33"/>
  </r>
  <r>
    <x v="22"/>
  </r>
  <r>
    <x v="22"/>
  </r>
  <r>
    <x v="34"/>
  </r>
  <r>
    <x v="22"/>
  </r>
  <r>
    <x v="28"/>
  </r>
  <r>
    <x v="22"/>
  </r>
  <r>
    <x v="45"/>
  </r>
  <r>
    <x v="35"/>
  </r>
  <r>
    <x v="35"/>
  </r>
  <r>
    <x v="22"/>
  </r>
  <r>
    <x v="32"/>
  </r>
  <r>
    <x v="29"/>
  </r>
  <r>
    <x v="38"/>
  </r>
  <r>
    <x v="44"/>
  </r>
  <r>
    <x v="22"/>
  </r>
  <r>
    <x v="22"/>
  </r>
  <r>
    <x v="38"/>
  </r>
  <r>
    <x v="34"/>
  </r>
  <r>
    <x v="22"/>
  </r>
  <r>
    <x v="37"/>
  </r>
  <r>
    <x v="22"/>
  </r>
  <r>
    <x v="22"/>
  </r>
  <r>
    <x v="22"/>
  </r>
  <r>
    <x v="27"/>
  </r>
  <r>
    <x v="39"/>
  </r>
  <r>
    <x v="39"/>
  </r>
  <r>
    <x v="28"/>
  </r>
  <r>
    <x v="29"/>
  </r>
  <r>
    <x v="32"/>
  </r>
  <r>
    <x v="29"/>
  </r>
  <r>
    <x v="38"/>
  </r>
  <r>
    <x v="22"/>
  </r>
  <r>
    <x v="22"/>
  </r>
  <r>
    <x v="22"/>
  </r>
  <r>
    <x v="37"/>
  </r>
  <r>
    <x v="22"/>
  </r>
  <r>
    <x v="22"/>
  </r>
  <r>
    <x v="22"/>
  </r>
  <r>
    <x v="38"/>
  </r>
  <r>
    <x v="27"/>
  </r>
  <r>
    <x v="27"/>
  </r>
  <r>
    <x v="22"/>
  </r>
  <r>
    <x v="32"/>
  </r>
  <r>
    <x v="22"/>
  </r>
  <r>
    <x v="22"/>
  </r>
  <r>
    <x v="28"/>
  </r>
  <r>
    <x v="39"/>
  </r>
  <r>
    <x v="31"/>
  </r>
  <r>
    <x v="22"/>
  </r>
  <r>
    <x v="44"/>
  </r>
  <r>
    <x v="22"/>
  </r>
  <r>
    <x v="31"/>
  </r>
  <r>
    <x v="22"/>
  </r>
  <r>
    <x v="32"/>
  </r>
  <r>
    <x v="22"/>
  </r>
  <r>
    <x v="22"/>
  </r>
  <r>
    <x v="41"/>
  </r>
  <r>
    <x v="22"/>
  </r>
  <r>
    <x v="38"/>
  </r>
  <r>
    <x v="22"/>
  </r>
  <r>
    <x v="22"/>
  </r>
  <r>
    <x v="38"/>
  </r>
  <r>
    <x v="28"/>
  </r>
  <r>
    <x v="35"/>
  </r>
  <r>
    <x v="38"/>
  </r>
  <r>
    <x v="22"/>
  </r>
  <r>
    <x v="39"/>
  </r>
  <r>
    <x v="22"/>
  </r>
  <r>
    <x v="22"/>
  </r>
  <r>
    <x v="37"/>
  </r>
  <r>
    <x v="29"/>
  </r>
  <r>
    <x v="22"/>
  </r>
  <r>
    <x v="37"/>
  </r>
  <r>
    <x v="22"/>
  </r>
  <r>
    <x v="22"/>
  </r>
  <r>
    <x v="28"/>
  </r>
  <r>
    <x v="22"/>
  </r>
  <r>
    <x v="28"/>
  </r>
  <r>
    <x v="38"/>
  </r>
  <r>
    <x v="22"/>
  </r>
  <r>
    <x v="38"/>
  </r>
  <r>
    <x v="22"/>
  </r>
  <r>
    <x v="27"/>
  </r>
  <r>
    <x v="22"/>
  </r>
  <r>
    <x v="46"/>
  </r>
  <r>
    <x v="22"/>
  </r>
  <r>
    <x v="47"/>
  </r>
  <r>
    <x v="27"/>
  </r>
  <r>
    <x v="29"/>
  </r>
  <r>
    <x v="34"/>
  </r>
  <r>
    <x v="22"/>
  </r>
  <r>
    <x v="32"/>
  </r>
  <r>
    <x v="33"/>
  </r>
  <r>
    <x v="38"/>
  </r>
  <r>
    <x v="22"/>
  </r>
  <r>
    <x v="34"/>
  </r>
  <r>
    <x v="39"/>
  </r>
  <r>
    <x v="22"/>
  </r>
  <r>
    <x v="31"/>
  </r>
  <r>
    <x v="28"/>
  </r>
  <r>
    <x v="39"/>
  </r>
  <r>
    <x v="39"/>
  </r>
  <r>
    <x v="38"/>
  </r>
  <r>
    <x v="22"/>
  </r>
  <r>
    <x v="22"/>
  </r>
  <r>
    <x v="47"/>
  </r>
  <r>
    <x v="44"/>
  </r>
  <r>
    <x v="41"/>
  </r>
  <r>
    <x v="34"/>
  </r>
  <r>
    <x v="22"/>
  </r>
  <r>
    <x v="32"/>
  </r>
  <r>
    <x v="27"/>
  </r>
  <r>
    <x v="22"/>
  </r>
  <r>
    <x v="22"/>
  </r>
  <r>
    <x v="34"/>
  </r>
  <r>
    <x v="34"/>
  </r>
  <r>
    <x v="22"/>
  </r>
  <r>
    <x v="22"/>
  </r>
  <r>
    <x v="22"/>
  </r>
  <r>
    <x v="32"/>
  </r>
  <r>
    <x v="31"/>
  </r>
  <r>
    <x v="32"/>
  </r>
  <r>
    <x v="22"/>
  </r>
  <r>
    <x v="22"/>
  </r>
  <r>
    <x v="37"/>
  </r>
  <r>
    <x v="22"/>
  </r>
  <r>
    <x v="38"/>
  </r>
  <r>
    <x v="28"/>
  </r>
  <r>
    <x v="34"/>
  </r>
  <r>
    <x v="22"/>
  </r>
  <r>
    <x v="32"/>
  </r>
  <r>
    <x v="22"/>
  </r>
  <r>
    <x v="22"/>
  </r>
  <r>
    <x v="44"/>
  </r>
  <r>
    <x v="22"/>
  </r>
  <r>
    <x v="22"/>
  </r>
  <r>
    <x v="35"/>
  </r>
  <r>
    <x v="28"/>
  </r>
  <r>
    <x v="22"/>
  </r>
  <r>
    <x v="22"/>
  </r>
  <r>
    <x v="37"/>
  </r>
  <r>
    <x v="38"/>
  </r>
  <r>
    <x v="33"/>
  </r>
  <r>
    <x v="38"/>
  </r>
  <r>
    <x v="35"/>
  </r>
  <r>
    <x v="22"/>
  </r>
  <r>
    <x v="32"/>
  </r>
  <r>
    <x v="22"/>
  </r>
  <r>
    <x v="32"/>
  </r>
  <r>
    <x v="32"/>
  </r>
  <r>
    <x v="34"/>
  </r>
  <r>
    <x v="38"/>
  </r>
  <r>
    <x v="22"/>
  </r>
  <r>
    <x v="31"/>
  </r>
  <r>
    <x v="28"/>
  </r>
  <r>
    <x v="22"/>
  </r>
  <r>
    <x v="37"/>
  </r>
  <r>
    <x v="38"/>
  </r>
  <r>
    <x v="32"/>
  </r>
  <r>
    <x v="41"/>
  </r>
  <r>
    <x v="31"/>
  </r>
  <r>
    <x v="28"/>
  </r>
  <r>
    <x v="39"/>
  </r>
  <r>
    <x v="28"/>
  </r>
  <r>
    <x v="34"/>
  </r>
  <r>
    <x v="29"/>
  </r>
  <r>
    <x v="34"/>
  </r>
  <r>
    <x v="42"/>
  </r>
  <r>
    <x v="22"/>
  </r>
  <r>
    <x v="22"/>
  </r>
  <r>
    <x v="37"/>
  </r>
  <r>
    <x v="37"/>
  </r>
  <r>
    <x v="38"/>
  </r>
  <r>
    <x v="22"/>
  </r>
  <r>
    <x v="27"/>
  </r>
  <r>
    <x v="22"/>
  </r>
  <r>
    <x v="34"/>
  </r>
  <r>
    <x v="22"/>
  </r>
  <r>
    <x v="22"/>
  </r>
  <r>
    <x v="34"/>
  </r>
  <r>
    <x v="28"/>
  </r>
  <r>
    <x v="27"/>
  </r>
  <r>
    <x v="33"/>
  </r>
  <r>
    <x v="22"/>
  </r>
  <r>
    <x v="38"/>
  </r>
  <r>
    <x v="33"/>
  </r>
  <r>
    <x v="22"/>
  </r>
  <r>
    <x v="22"/>
  </r>
  <r>
    <x v="34"/>
  </r>
  <r>
    <x v="44"/>
  </r>
  <r>
    <x v="22"/>
  </r>
  <r>
    <x v="29"/>
  </r>
  <r>
    <x v="22"/>
  </r>
  <r>
    <x v="22"/>
  </r>
  <r>
    <x v="35"/>
  </r>
  <r>
    <x v="45"/>
  </r>
  <r>
    <x v="32"/>
  </r>
  <r>
    <x v="22"/>
  </r>
  <r>
    <x v="22"/>
  </r>
  <r>
    <x v="44"/>
  </r>
  <r>
    <x v="22"/>
  </r>
  <r>
    <x v="28"/>
  </r>
  <r>
    <x v="32"/>
  </r>
  <r>
    <x v="22"/>
  </r>
  <r>
    <x v="22"/>
  </r>
  <r>
    <x v="31"/>
  </r>
  <r>
    <x v="39"/>
  </r>
  <r>
    <x v="53"/>
  </r>
  <r>
    <x v="34"/>
  </r>
  <r>
    <x v="28"/>
  </r>
  <r>
    <x v="35"/>
  </r>
  <r>
    <x v="22"/>
  </r>
  <r>
    <x v="22"/>
  </r>
  <r>
    <x v="22"/>
  </r>
  <r>
    <x v="22"/>
  </r>
  <r>
    <x v="39"/>
  </r>
  <r>
    <x v="34"/>
  </r>
  <r>
    <x v="33"/>
  </r>
  <r>
    <x v="34"/>
  </r>
  <r>
    <x v="28"/>
  </r>
  <r>
    <x v="27"/>
  </r>
  <r>
    <x v="22"/>
  </r>
  <r>
    <x v="45"/>
  </r>
  <r>
    <x v="28"/>
  </r>
  <r>
    <x v="28"/>
  </r>
  <r>
    <x v="22"/>
  </r>
  <r>
    <x v="22"/>
  </r>
  <r>
    <x v="22"/>
  </r>
  <r>
    <x v="22"/>
  </r>
  <r>
    <x v="38"/>
  </r>
  <r>
    <x v="38"/>
  </r>
  <r>
    <x v="28"/>
  </r>
  <r>
    <x v="22"/>
  </r>
  <r>
    <x v="37"/>
  </r>
  <r>
    <x v="31"/>
  </r>
  <r>
    <x v="32"/>
  </r>
  <r>
    <x v="22"/>
  </r>
  <r>
    <x v="35"/>
  </r>
  <r>
    <x v="22"/>
  </r>
  <r>
    <x v="22"/>
  </r>
  <r>
    <x v="22"/>
  </r>
  <r>
    <x v="22"/>
  </r>
  <r>
    <x v="22"/>
  </r>
  <r>
    <x v="34"/>
  </r>
  <r>
    <x v="37"/>
  </r>
  <r>
    <x v="27"/>
  </r>
  <r>
    <x v="22"/>
  </r>
  <r>
    <x v="53"/>
  </r>
  <r>
    <x v="22"/>
  </r>
  <r>
    <x v="22"/>
  </r>
  <r>
    <x v="22"/>
  </r>
  <r>
    <x v="22"/>
  </r>
  <r>
    <x v="32"/>
  </r>
  <r>
    <x v="22"/>
  </r>
  <r>
    <x v="27"/>
  </r>
  <r>
    <x v="28"/>
  </r>
  <r>
    <x v="27"/>
  </r>
  <r>
    <x v="22"/>
  </r>
  <r>
    <x v="38"/>
  </r>
  <r>
    <x v="22"/>
  </r>
  <r>
    <x v="31"/>
  </r>
  <r>
    <x v="27"/>
  </r>
  <r>
    <x v="34"/>
  </r>
  <r>
    <x v="22"/>
  </r>
  <r>
    <x v="22"/>
  </r>
  <r>
    <x v="22"/>
  </r>
  <r>
    <x v="22"/>
  </r>
  <r>
    <x v="22"/>
  </r>
  <r>
    <x v="32"/>
  </r>
  <r>
    <x v="33"/>
  </r>
  <r>
    <x v="22"/>
  </r>
  <r>
    <x v="28"/>
  </r>
  <r>
    <x v="32"/>
  </r>
  <r>
    <x v="22"/>
  </r>
  <r>
    <x v="22"/>
  </r>
  <r>
    <x v="22"/>
  </r>
  <r>
    <x v="37"/>
  </r>
  <r>
    <x v="38"/>
  </r>
  <r>
    <x v="22"/>
  </r>
  <r>
    <x v="27"/>
  </r>
  <r>
    <x v="34"/>
  </r>
  <r>
    <x v="22"/>
  </r>
  <r>
    <x v="47"/>
  </r>
  <r>
    <x v="22"/>
  </r>
  <r>
    <x v="37"/>
  </r>
  <r>
    <x v="22"/>
  </r>
  <r>
    <x v="22"/>
  </r>
  <r>
    <x v="22"/>
  </r>
  <r>
    <x v="27"/>
  </r>
  <r>
    <x v="22"/>
  </r>
  <r>
    <x v="44"/>
  </r>
  <r>
    <x v="22"/>
  </r>
  <r>
    <x v="28"/>
  </r>
  <r>
    <x v="22"/>
  </r>
  <r>
    <x v="22"/>
  </r>
  <r>
    <x v="22"/>
  </r>
  <r>
    <x v="22"/>
  </r>
  <r>
    <x v="22"/>
  </r>
  <r>
    <x v="22"/>
  </r>
  <r>
    <x v="22"/>
  </r>
  <r>
    <x v="22"/>
  </r>
  <r>
    <x v="22"/>
  </r>
  <r>
    <x v="22"/>
  </r>
  <r>
    <x v="39"/>
  </r>
  <r>
    <x v="35"/>
  </r>
  <r>
    <x v="22"/>
  </r>
  <r>
    <x v="22"/>
  </r>
  <r>
    <x v="22"/>
  </r>
  <r>
    <x v="22"/>
  </r>
  <r>
    <x v="22"/>
  </r>
  <r>
    <x v="22"/>
  </r>
  <r>
    <x v="27"/>
  </r>
  <r>
    <x v="22"/>
  </r>
  <r>
    <x v="37"/>
  </r>
  <r>
    <x v="29"/>
  </r>
  <r>
    <x v="34"/>
  </r>
  <r>
    <x v="22"/>
  </r>
  <r>
    <x v="38"/>
  </r>
  <r>
    <x v="37"/>
  </r>
  <r>
    <x v="32"/>
  </r>
  <r>
    <x v="28"/>
  </r>
  <r>
    <x v="28"/>
  </r>
  <r>
    <x v="38"/>
  </r>
  <r>
    <x v="22"/>
  </r>
  <r>
    <x v="27"/>
  </r>
  <r>
    <x v="22"/>
  </r>
  <r>
    <x v="33"/>
  </r>
  <r>
    <x v="32"/>
  </r>
  <r>
    <x v="28"/>
  </r>
  <r>
    <x v="22"/>
  </r>
  <r>
    <x v="28"/>
  </r>
  <r>
    <x v="38"/>
  </r>
  <r>
    <x v="22"/>
  </r>
  <r>
    <x v="38"/>
  </r>
  <r>
    <x v="22"/>
  </r>
  <r>
    <x v="22"/>
  </r>
  <r>
    <x v="22"/>
  </r>
  <r>
    <x v="31"/>
  </r>
  <r>
    <x v="37"/>
  </r>
  <r>
    <x v="31"/>
  </r>
  <r>
    <x v="22"/>
  </r>
  <r>
    <x v="39"/>
  </r>
  <r>
    <x v="22"/>
  </r>
  <r>
    <x v="28"/>
  </r>
  <r>
    <x v="22"/>
  </r>
  <r>
    <x v="32"/>
  </r>
  <r>
    <x v="31"/>
  </r>
  <r>
    <x v="22"/>
  </r>
  <r>
    <x v="28"/>
  </r>
  <r>
    <x v="33"/>
  </r>
  <r>
    <x v="34"/>
  </r>
  <r>
    <x v="37"/>
  </r>
  <r>
    <x v="22"/>
  </r>
  <r>
    <x v="41"/>
  </r>
  <r>
    <x v="22"/>
  </r>
  <r>
    <x v="28"/>
  </r>
  <r>
    <x v="22"/>
  </r>
  <r>
    <x v="29"/>
  </r>
  <r>
    <x v="32"/>
  </r>
  <r>
    <x v="33"/>
  </r>
  <r>
    <x v="28"/>
  </r>
  <r>
    <x v="22"/>
  </r>
  <r>
    <x v="22"/>
  </r>
  <r>
    <x v="32"/>
  </r>
  <r>
    <x v="37"/>
  </r>
  <r>
    <x v="22"/>
  </r>
  <r>
    <x v="22"/>
  </r>
  <r>
    <x v="38"/>
  </r>
  <r>
    <x v="22"/>
  </r>
  <r>
    <x v="38"/>
  </r>
  <r>
    <x v="22"/>
  </r>
  <r>
    <x v="22"/>
  </r>
  <r>
    <x v="27"/>
  </r>
  <r>
    <x v="38"/>
  </r>
  <r>
    <x v="32"/>
  </r>
  <r>
    <x v="42"/>
  </r>
  <r>
    <x v="28"/>
  </r>
  <r>
    <x v="22"/>
  </r>
  <r>
    <x v="38"/>
  </r>
  <r>
    <x v="44"/>
  </r>
  <r>
    <x v="22"/>
  </r>
  <r>
    <x v="22"/>
  </r>
  <r>
    <x v="38"/>
  </r>
  <r>
    <x v="28"/>
  </r>
  <r>
    <x v="42"/>
  </r>
  <r>
    <x v="28"/>
  </r>
  <r>
    <x v="47"/>
  </r>
  <r>
    <x v="22"/>
  </r>
  <r>
    <x v="22"/>
  </r>
  <r>
    <x v="22"/>
  </r>
  <r>
    <x v="22"/>
  </r>
  <r>
    <x v="38"/>
  </r>
  <r>
    <x v="47"/>
  </r>
  <r>
    <x v="22"/>
  </r>
  <r>
    <x v="22"/>
  </r>
  <r>
    <x v="37"/>
  </r>
  <r>
    <x v="22"/>
  </r>
  <r>
    <x v="22"/>
  </r>
  <r>
    <x v="34"/>
  </r>
  <r>
    <x v="22"/>
  </r>
  <r>
    <x v="37"/>
  </r>
  <r>
    <x v="27"/>
  </r>
  <r>
    <x v="39"/>
  </r>
  <r>
    <x v="22"/>
  </r>
  <r>
    <x v="32"/>
  </r>
  <r>
    <x v="22"/>
  </r>
  <r>
    <x v="22"/>
  </r>
  <r>
    <x v="31"/>
  </r>
  <r>
    <x v="29"/>
  </r>
  <r>
    <x v="34"/>
  </r>
  <r>
    <x v="22"/>
  </r>
  <r>
    <x v="35"/>
  </r>
  <r>
    <x v="32"/>
  </r>
  <r>
    <x v="38"/>
  </r>
  <r>
    <x v="22"/>
  </r>
  <r>
    <x v="22"/>
  </r>
  <r>
    <x v="22"/>
  </r>
  <r>
    <x v="38"/>
  </r>
  <r>
    <x v="22"/>
  </r>
  <r>
    <x v="38"/>
  </r>
  <r>
    <x v="32"/>
  </r>
  <r>
    <x v="22"/>
  </r>
  <r>
    <x v="22"/>
  </r>
  <r>
    <x v="22"/>
  </r>
  <r>
    <x v="22"/>
  </r>
  <r>
    <x v="22"/>
  </r>
  <r>
    <x v="46"/>
  </r>
  <r>
    <x v="38"/>
  </r>
  <r>
    <x v="38"/>
  </r>
  <r>
    <x v="22"/>
  </r>
  <r>
    <x v="32"/>
  </r>
  <r>
    <x v="22"/>
  </r>
  <r>
    <x v="22"/>
  </r>
  <r>
    <x v="34"/>
  </r>
  <r>
    <x v="33"/>
  </r>
  <r>
    <x v="22"/>
  </r>
  <r>
    <x v="22"/>
  </r>
  <r>
    <x v="22"/>
  </r>
  <r>
    <x v="22"/>
  </r>
  <r>
    <x v="37"/>
  </r>
  <r>
    <x v="28"/>
  </r>
  <r>
    <x v="22"/>
  </r>
  <r>
    <x v="35"/>
  </r>
  <r>
    <x v="38"/>
  </r>
  <r>
    <x v="27"/>
  </r>
  <r>
    <x v="38"/>
  </r>
  <r>
    <x v="22"/>
  </r>
  <r>
    <x v="22"/>
  </r>
  <r>
    <x v="34"/>
  </r>
  <r>
    <x v="22"/>
  </r>
  <r>
    <x v="39"/>
  </r>
  <r>
    <x v="33"/>
  </r>
  <r>
    <x v="37"/>
  </r>
  <r>
    <x v="34"/>
  </r>
  <r>
    <x v="22"/>
  </r>
  <r>
    <x v="37"/>
  </r>
  <r>
    <x v="22"/>
  </r>
  <r>
    <x v="44"/>
  </r>
  <r>
    <x v="22"/>
  </r>
  <r>
    <x v="37"/>
  </r>
  <r>
    <x v="22"/>
  </r>
  <r>
    <x v="35"/>
  </r>
  <r>
    <x v="22"/>
  </r>
  <r>
    <x v="27"/>
  </r>
  <r>
    <x v="38"/>
  </r>
  <r>
    <x v="34"/>
  </r>
  <r>
    <x v="22"/>
  </r>
  <r>
    <x v="22"/>
  </r>
  <r>
    <x v="22"/>
  </r>
  <r>
    <x v="32"/>
  </r>
  <r>
    <x v="32"/>
  </r>
  <r>
    <x v="22"/>
  </r>
  <r>
    <x v="34"/>
  </r>
  <r>
    <x v="34"/>
  </r>
  <r>
    <x v="31"/>
  </r>
  <r>
    <x v="38"/>
  </r>
  <r>
    <x v="31"/>
  </r>
  <r>
    <x v="38"/>
  </r>
  <r>
    <x v="22"/>
  </r>
  <r>
    <x v="38"/>
  </r>
  <r>
    <x v="37"/>
  </r>
  <r>
    <x v="37"/>
  </r>
  <r>
    <x v="22"/>
  </r>
  <r>
    <x v="22"/>
  </r>
  <r>
    <x v="22"/>
  </r>
  <r>
    <x v="34"/>
  </r>
  <r>
    <x v="22"/>
  </r>
  <r>
    <x v="22"/>
  </r>
  <r>
    <x v="22"/>
  </r>
  <r>
    <x v="37"/>
  </r>
  <r>
    <x v="43"/>
  </r>
  <r>
    <x v="41"/>
  </r>
  <r>
    <x v="32"/>
  </r>
  <r>
    <x v="22"/>
  </r>
  <r>
    <x v="38"/>
  </r>
  <r>
    <x v="37"/>
  </r>
  <r>
    <x v="37"/>
  </r>
  <r>
    <x v="22"/>
  </r>
  <r>
    <x v="22"/>
  </r>
  <r>
    <x v="37"/>
  </r>
  <r>
    <x v="22"/>
  </r>
  <r>
    <x v="34"/>
  </r>
  <r>
    <x v="22"/>
  </r>
  <r>
    <x v="22"/>
  </r>
  <r>
    <x v="47"/>
  </r>
  <r>
    <x v="28"/>
  </r>
  <r>
    <x v="22"/>
  </r>
  <r>
    <x v="22"/>
  </r>
  <r>
    <x v="22"/>
  </r>
  <r>
    <x v="30"/>
  </r>
  <r>
    <x v="37"/>
  </r>
  <r>
    <x v="38"/>
  </r>
  <r>
    <x v="27"/>
  </r>
  <r>
    <x v="33"/>
  </r>
  <r>
    <x v="34"/>
  </r>
  <r>
    <x v="38"/>
  </r>
  <r>
    <x v="22"/>
  </r>
  <r>
    <x v="34"/>
  </r>
  <r>
    <x v="38"/>
  </r>
  <r>
    <x v="22"/>
  </r>
  <r>
    <x v="22"/>
  </r>
  <r>
    <x v="28"/>
  </r>
  <r>
    <x v="22"/>
  </r>
  <r>
    <x v="37"/>
  </r>
  <r>
    <x v="22"/>
  </r>
  <r>
    <x v="22"/>
  </r>
  <r>
    <x v="22"/>
  </r>
  <r>
    <x v="33"/>
  </r>
  <r>
    <x v="47"/>
  </r>
  <r>
    <x v="34"/>
  </r>
  <r>
    <x v="34"/>
  </r>
  <r>
    <x v="39"/>
  </r>
  <r>
    <x v="22"/>
  </r>
  <r>
    <x v="22"/>
  </r>
  <r>
    <x v="32"/>
  </r>
  <r>
    <x v="22"/>
  </r>
  <r>
    <x v="22"/>
  </r>
  <r>
    <x v="22"/>
  </r>
  <r>
    <x v="37"/>
  </r>
  <r>
    <x v="22"/>
  </r>
  <r>
    <x v="22"/>
  </r>
  <r>
    <x v="37"/>
  </r>
  <r>
    <x v="22"/>
  </r>
  <r>
    <x v="22"/>
  </r>
  <r>
    <x v="22"/>
  </r>
  <r>
    <x v="22"/>
  </r>
  <r>
    <x v="30"/>
  </r>
  <r>
    <x v="34"/>
  </r>
  <r>
    <x v="22"/>
  </r>
  <r>
    <x v="39"/>
  </r>
  <r>
    <x v="32"/>
  </r>
  <r>
    <x v="28"/>
  </r>
  <r>
    <x v="22"/>
  </r>
  <r>
    <x v="22"/>
  </r>
  <r>
    <x v="41"/>
  </r>
  <r>
    <x v="27"/>
  </r>
  <r>
    <x v="29"/>
  </r>
  <r>
    <x v="22"/>
  </r>
  <r>
    <x v="34"/>
  </r>
  <r>
    <x v="22"/>
  </r>
  <r>
    <x v="38"/>
  </r>
  <r>
    <x v="28"/>
  </r>
  <r>
    <x v="37"/>
  </r>
  <r>
    <x v="22"/>
  </r>
  <r>
    <x v="39"/>
  </r>
  <r>
    <x v="28"/>
  </r>
  <r>
    <x v="28"/>
  </r>
  <r>
    <x v="31"/>
  </r>
  <r>
    <x v="22"/>
  </r>
  <r>
    <x v="22"/>
  </r>
  <r>
    <x v="37"/>
  </r>
  <r>
    <x v="42"/>
  </r>
  <r>
    <x v="22"/>
  </r>
  <r>
    <x v="37"/>
  </r>
  <r>
    <x v="22"/>
  </r>
  <r>
    <x v="42"/>
  </r>
  <r>
    <x v="35"/>
  </r>
  <r>
    <x v="31"/>
  </r>
  <r>
    <x v="22"/>
  </r>
  <r>
    <x v="22"/>
  </r>
  <r>
    <x v="22"/>
  </r>
  <r>
    <x v="28"/>
  </r>
  <r>
    <x v="22"/>
  </r>
  <r>
    <x v="44"/>
  </r>
  <r>
    <x v="22"/>
  </r>
  <r>
    <x v="22"/>
  </r>
  <r>
    <x v="22"/>
  </r>
  <r>
    <x v="22"/>
  </r>
  <r>
    <x v="42"/>
  </r>
  <r>
    <x v="32"/>
  </r>
  <r>
    <x v="22"/>
  </r>
  <r>
    <x v="22"/>
  </r>
  <r>
    <x v="22"/>
  </r>
  <r>
    <x v="34"/>
  </r>
  <r>
    <x v="22"/>
  </r>
  <r>
    <x v="22"/>
  </r>
  <r>
    <x v="28"/>
  </r>
  <r>
    <x v="22"/>
  </r>
  <r>
    <x v="22"/>
  </r>
  <r>
    <x v="22"/>
  </r>
  <r>
    <x v="42"/>
  </r>
  <r>
    <x v="44"/>
  </r>
  <r>
    <x v="38"/>
  </r>
  <r>
    <x v="22"/>
  </r>
  <r>
    <x v="22"/>
  </r>
  <r>
    <x v="37"/>
  </r>
  <r>
    <x v="22"/>
  </r>
  <r>
    <x v="33"/>
  </r>
  <r>
    <x v="22"/>
  </r>
  <r>
    <x v="28"/>
  </r>
  <r>
    <x v="37"/>
  </r>
  <r>
    <x v="22"/>
  </r>
  <r>
    <x v="22"/>
  </r>
  <r>
    <x v="41"/>
  </r>
  <r>
    <x v="22"/>
  </r>
  <r>
    <x v="28"/>
  </r>
  <r>
    <x v="44"/>
  </r>
  <r>
    <x v="38"/>
  </r>
  <r>
    <x v="31"/>
  </r>
  <r>
    <x v="22"/>
  </r>
  <r>
    <x v="35"/>
  </r>
  <r>
    <x v="22"/>
  </r>
  <r>
    <x v="22"/>
  </r>
  <r>
    <x v="22"/>
  </r>
  <r>
    <x v="22"/>
  </r>
  <r>
    <x v="38"/>
  </r>
  <r>
    <x v="38"/>
  </r>
  <r>
    <x v="38"/>
  </r>
  <r>
    <x v="42"/>
  </r>
  <r>
    <x v="39"/>
  </r>
  <r>
    <x v="22"/>
  </r>
  <r>
    <x v="32"/>
  </r>
  <r>
    <x v="22"/>
  </r>
  <r>
    <x v="34"/>
  </r>
  <r>
    <x v="39"/>
  </r>
  <r>
    <x v="22"/>
  </r>
  <r>
    <x v="22"/>
  </r>
  <r>
    <x v="32"/>
  </r>
  <r>
    <x v="29"/>
  </r>
  <r>
    <x v="22"/>
  </r>
  <r>
    <x v="34"/>
  </r>
  <r>
    <x v="22"/>
  </r>
  <r>
    <x v="28"/>
  </r>
  <r>
    <x v="34"/>
  </r>
  <r>
    <x v="38"/>
  </r>
  <r>
    <x v="22"/>
  </r>
  <r>
    <x v="44"/>
  </r>
  <r>
    <x v="22"/>
  </r>
  <r>
    <x v="38"/>
  </r>
  <r>
    <x v="42"/>
  </r>
  <r>
    <x v="22"/>
  </r>
  <r>
    <x v="37"/>
  </r>
  <r>
    <x v="29"/>
  </r>
  <r>
    <x v="22"/>
  </r>
  <r>
    <x v="37"/>
  </r>
  <r>
    <x v="43"/>
  </r>
  <r>
    <x v="44"/>
  </r>
  <r>
    <x v="37"/>
  </r>
  <r>
    <x v="22"/>
  </r>
  <r>
    <x v="38"/>
  </r>
  <r>
    <x v="34"/>
  </r>
  <r>
    <x v="28"/>
  </r>
  <r>
    <x v="37"/>
  </r>
  <r>
    <x v="35"/>
  </r>
  <r>
    <x v="44"/>
  </r>
  <r>
    <x v="43"/>
  </r>
  <r>
    <x v="22"/>
  </r>
  <r>
    <x v="27"/>
  </r>
  <r>
    <x v="43"/>
  </r>
  <r>
    <x v="22"/>
  </r>
  <r>
    <x v="31"/>
  </r>
  <r>
    <x v="22"/>
  </r>
  <r>
    <x v="34"/>
  </r>
  <r>
    <x v="37"/>
  </r>
  <r>
    <x v="22"/>
  </r>
  <r>
    <x v="32"/>
  </r>
  <r>
    <x v="34"/>
  </r>
  <r>
    <x v="22"/>
  </r>
  <r>
    <x v="22"/>
  </r>
  <r>
    <x v="22"/>
  </r>
  <r>
    <x v="38"/>
  </r>
  <r>
    <x v="22"/>
  </r>
  <r>
    <x v="32"/>
  </r>
  <r>
    <x v="38"/>
  </r>
  <r>
    <x v="22"/>
  </r>
  <r>
    <x v="42"/>
  </r>
  <r>
    <x v="32"/>
  </r>
  <r>
    <x v="31"/>
  </r>
  <r>
    <x v="22"/>
  </r>
  <r>
    <x v="22"/>
  </r>
  <r>
    <x v="38"/>
  </r>
  <r>
    <x v="31"/>
  </r>
  <r>
    <x v="41"/>
  </r>
  <r>
    <x v="22"/>
  </r>
  <r>
    <x v="38"/>
  </r>
  <r>
    <x v="22"/>
  </r>
  <r>
    <x v="33"/>
  </r>
  <r>
    <x v="22"/>
  </r>
  <r>
    <x v="28"/>
  </r>
  <r>
    <x v="47"/>
  </r>
  <r>
    <x v="27"/>
  </r>
  <r>
    <x v="22"/>
  </r>
  <r>
    <x v="38"/>
  </r>
  <r>
    <x v="38"/>
  </r>
  <r>
    <x v="31"/>
  </r>
  <r>
    <x v="22"/>
  </r>
  <r>
    <x v="38"/>
  </r>
  <r>
    <x v="22"/>
  </r>
  <r>
    <x v="32"/>
  </r>
  <r>
    <x v="22"/>
  </r>
  <r>
    <x v="22"/>
  </r>
  <r>
    <x v="22"/>
  </r>
  <r>
    <x v="37"/>
  </r>
  <r>
    <x v="22"/>
  </r>
  <r>
    <x v="32"/>
  </r>
  <r>
    <x v="44"/>
  </r>
  <r>
    <x v="32"/>
  </r>
  <r>
    <x v="32"/>
  </r>
  <r>
    <x v="38"/>
  </r>
  <r>
    <x v="22"/>
  </r>
  <r>
    <x v="30"/>
  </r>
  <r>
    <x v="22"/>
  </r>
  <r>
    <x v="22"/>
  </r>
  <r>
    <x v="37"/>
  </r>
  <r>
    <x v="22"/>
  </r>
  <r>
    <x v="44"/>
  </r>
  <r>
    <x v="22"/>
  </r>
  <r>
    <x v="22"/>
  </r>
  <r>
    <x v="22"/>
  </r>
  <r>
    <x v="22"/>
  </r>
  <r>
    <x v="34"/>
  </r>
  <r>
    <x v="47"/>
  </r>
  <r>
    <x v="22"/>
  </r>
  <r>
    <x v="32"/>
  </r>
  <r>
    <x v="31"/>
  </r>
  <r>
    <x v="33"/>
  </r>
  <r>
    <x v="22"/>
  </r>
  <r>
    <x v="22"/>
  </r>
  <r>
    <x v="39"/>
  </r>
  <r>
    <x v="31"/>
  </r>
  <r>
    <x v="51"/>
  </r>
  <r>
    <x v="22"/>
  </r>
  <r>
    <x v="22"/>
  </r>
  <r>
    <x v="22"/>
  </r>
  <r>
    <x v="35"/>
  </r>
  <r>
    <x v="22"/>
  </r>
  <r>
    <x v="35"/>
  </r>
  <r>
    <x v="22"/>
  </r>
  <r>
    <x v="22"/>
  </r>
  <r>
    <x v="39"/>
  </r>
  <r>
    <x v="22"/>
  </r>
  <r>
    <x v="22"/>
  </r>
  <r>
    <x v="38"/>
  </r>
  <r>
    <x v="27"/>
  </r>
  <r>
    <x v="22"/>
  </r>
  <r>
    <x v="22"/>
  </r>
  <r>
    <x v="22"/>
  </r>
  <r>
    <x v="39"/>
  </r>
  <r>
    <x v="22"/>
  </r>
  <r>
    <x v="35"/>
  </r>
  <r>
    <x v="22"/>
  </r>
  <r>
    <x v="33"/>
  </r>
  <r>
    <x v="22"/>
  </r>
  <r>
    <x v="22"/>
  </r>
  <r>
    <x v="38"/>
  </r>
  <r>
    <x v="22"/>
  </r>
  <r>
    <x v="22"/>
  </r>
  <r>
    <x v="34"/>
  </r>
  <r>
    <x v="22"/>
  </r>
  <r>
    <x v="28"/>
  </r>
  <r>
    <x v="32"/>
  </r>
  <r>
    <x v="22"/>
  </r>
  <r>
    <x v="22"/>
  </r>
  <r>
    <x v="22"/>
  </r>
  <r>
    <x v="38"/>
  </r>
  <r>
    <x v="22"/>
  </r>
  <r>
    <x v="38"/>
  </r>
  <r>
    <x v="31"/>
  </r>
  <r>
    <x v="28"/>
  </r>
  <r>
    <x v="22"/>
  </r>
  <r>
    <x v="22"/>
  </r>
  <r>
    <x v="22"/>
  </r>
  <r>
    <x v="28"/>
  </r>
  <r>
    <x v="22"/>
  </r>
  <r>
    <x v="28"/>
  </r>
  <r>
    <x v="22"/>
  </r>
  <r>
    <x v="34"/>
  </r>
  <r>
    <x v="38"/>
  </r>
  <r>
    <x v="28"/>
  </r>
  <r>
    <x v="22"/>
  </r>
  <r>
    <x v="22"/>
  </r>
  <r>
    <x v="22"/>
  </r>
  <r>
    <x v="22"/>
  </r>
  <r>
    <x v="37"/>
  </r>
  <r>
    <x v="22"/>
  </r>
  <r>
    <x v="28"/>
  </r>
  <r>
    <x v="22"/>
  </r>
  <r>
    <x v="38"/>
  </r>
  <r>
    <x v="22"/>
  </r>
  <r>
    <x v="34"/>
  </r>
  <r>
    <x v="27"/>
  </r>
  <r>
    <x v="22"/>
  </r>
  <r>
    <x v="22"/>
  </r>
  <r>
    <x v="22"/>
  </r>
  <r>
    <x v="22"/>
  </r>
  <r>
    <x v="22"/>
  </r>
  <r>
    <x v="39"/>
  </r>
  <r>
    <x v="22"/>
  </r>
  <r>
    <x v="22"/>
  </r>
  <r>
    <x v="22"/>
  </r>
  <r>
    <x v="32"/>
  </r>
  <r>
    <x v="35"/>
  </r>
  <r>
    <x v="32"/>
  </r>
  <r>
    <x v="22"/>
  </r>
  <r>
    <x v="22"/>
  </r>
  <r>
    <x v="38"/>
  </r>
  <r>
    <x v="22"/>
  </r>
  <r>
    <x v="22"/>
  </r>
  <r>
    <x v="35"/>
  </r>
  <r>
    <x v="22"/>
  </r>
  <r>
    <x v="27"/>
  </r>
  <r>
    <x v="22"/>
  </r>
  <r>
    <x v="22"/>
  </r>
  <r>
    <x v="22"/>
  </r>
  <r>
    <x v="47"/>
  </r>
  <r>
    <x v="22"/>
  </r>
  <r>
    <x v="34"/>
  </r>
  <r>
    <x v="28"/>
  </r>
  <r>
    <x v="34"/>
  </r>
  <r>
    <x v="41"/>
  </r>
  <r>
    <x v="22"/>
  </r>
  <r>
    <x v="29"/>
  </r>
  <r>
    <x v="22"/>
  </r>
  <r>
    <x v="39"/>
  </r>
  <r>
    <x v="31"/>
  </r>
  <r>
    <x v="38"/>
  </r>
  <r>
    <x v="33"/>
  </r>
  <r>
    <x v="22"/>
  </r>
  <r>
    <x v="22"/>
  </r>
  <r>
    <x v="28"/>
  </r>
  <r>
    <x v="38"/>
  </r>
  <r>
    <x v="22"/>
  </r>
  <r>
    <x v="27"/>
  </r>
  <r>
    <x v="32"/>
  </r>
  <r>
    <x v="37"/>
  </r>
  <r>
    <x v="33"/>
  </r>
  <r>
    <x v="22"/>
  </r>
  <r>
    <x v="29"/>
  </r>
  <r>
    <x v="29"/>
  </r>
  <r>
    <x v="34"/>
  </r>
  <r>
    <x v="35"/>
  </r>
  <r>
    <x v="38"/>
  </r>
  <r>
    <x v="34"/>
  </r>
  <r>
    <x v="22"/>
  </r>
  <r>
    <x v="27"/>
  </r>
  <r>
    <x v="22"/>
  </r>
  <r>
    <x v="27"/>
  </r>
  <r>
    <x v="22"/>
  </r>
  <r>
    <x v="22"/>
  </r>
  <r>
    <x v="22"/>
  </r>
  <r>
    <x v="28"/>
  </r>
  <r>
    <x v="38"/>
  </r>
  <r>
    <x v="22"/>
  </r>
  <r>
    <x v="22"/>
  </r>
  <r>
    <x v="27"/>
  </r>
  <r>
    <x v="37"/>
  </r>
  <r>
    <x v="34"/>
  </r>
  <r>
    <x v="37"/>
  </r>
  <r>
    <x v="35"/>
  </r>
  <r>
    <x v="22"/>
  </r>
  <r>
    <x v="22"/>
  </r>
  <r>
    <x v="22"/>
  </r>
  <r>
    <x v="22"/>
  </r>
  <r>
    <x v="38"/>
  </r>
  <r>
    <x v="27"/>
  </r>
  <r>
    <x v="22"/>
  </r>
  <r>
    <x v="22"/>
  </r>
  <r>
    <x v="37"/>
  </r>
  <r>
    <x v="22"/>
  </r>
  <r>
    <x v="22"/>
  </r>
  <r>
    <x v="22"/>
  </r>
  <r>
    <x v="22"/>
  </r>
  <r>
    <x v="22"/>
  </r>
  <r>
    <x v="22"/>
  </r>
  <r>
    <x v="34"/>
  </r>
  <r>
    <x v="33"/>
  </r>
  <r>
    <x v="41"/>
  </r>
  <r>
    <x v="27"/>
  </r>
  <r>
    <x v="22"/>
  </r>
  <r>
    <x v="22"/>
  </r>
  <r>
    <x v="22"/>
  </r>
  <r>
    <x v="22"/>
  </r>
  <r>
    <x v="28"/>
  </r>
  <r>
    <x v="22"/>
  </r>
  <r>
    <x v="38"/>
  </r>
  <r>
    <x v="36"/>
  </r>
  <r>
    <x v="22"/>
  </r>
  <r>
    <x v="22"/>
  </r>
  <r>
    <x v="28"/>
  </r>
  <r>
    <x v="22"/>
  </r>
  <r>
    <x v="22"/>
  </r>
  <r>
    <x v="34"/>
  </r>
  <r>
    <x v="38"/>
  </r>
  <r>
    <x v="27"/>
  </r>
  <r>
    <x v="22"/>
  </r>
  <r>
    <x v="44"/>
  </r>
  <r>
    <x v="22"/>
  </r>
  <r>
    <x v="43"/>
  </r>
  <r>
    <x v="22"/>
  </r>
  <r>
    <x v="38"/>
  </r>
  <r>
    <x v="22"/>
  </r>
  <r>
    <x v="28"/>
  </r>
  <r>
    <x v="35"/>
  </r>
  <r>
    <x v="22"/>
  </r>
  <r>
    <x v="32"/>
  </r>
  <r>
    <x v="22"/>
  </r>
  <r>
    <x v="31"/>
  </r>
  <r>
    <x v="22"/>
  </r>
  <r>
    <x v="27"/>
  </r>
  <r>
    <x v="22"/>
  </r>
  <r>
    <x v="31"/>
  </r>
  <r>
    <x v="22"/>
  </r>
  <r>
    <x v="47"/>
  </r>
  <r>
    <x v="32"/>
  </r>
  <r>
    <x v="22"/>
  </r>
  <r>
    <x v="38"/>
  </r>
  <r>
    <x v="38"/>
  </r>
  <r>
    <x v="22"/>
  </r>
  <r>
    <x v="34"/>
  </r>
  <r>
    <x v="38"/>
  </r>
  <r>
    <x v="22"/>
  </r>
  <r>
    <x v="30"/>
  </r>
  <r>
    <x v="22"/>
  </r>
  <r>
    <x v="32"/>
  </r>
  <r>
    <x v="22"/>
  </r>
  <r>
    <x v="32"/>
  </r>
  <r>
    <x v="28"/>
  </r>
  <r>
    <x v="22"/>
  </r>
  <r>
    <x v="22"/>
  </r>
  <r>
    <x v="41"/>
  </r>
  <r>
    <x v="22"/>
  </r>
  <r>
    <x v="22"/>
  </r>
  <r>
    <x v="22"/>
  </r>
  <r>
    <x v="22"/>
  </r>
  <r>
    <x v="22"/>
  </r>
  <r>
    <x v="38"/>
  </r>
  <r>
    <x v="22"/>
  </r>
  <r>
    <x v="33"/>
  </r>
  <r>
    <x v="22"/>
  </r>
  <r>
    <x v="22"/>
  </r>
  <r>
    <x v="38"/>
  </r>
  <r>
    <x v="22"/>
  </r>
  <r>
    <x v="22"/>
  </r>
  <r>
    <x v="34"/>
  </r>
  <r>
    <x v="28"/>
  </r>
  <r>
    <x v="35"/>
  </r>
  <r>
    <x v="37"/>
  </r>
  <r>
    <x v="22"/>
  </r>
  <r>
    <x v="22"/>
  </r>
  <r>
    <x v="22"/>
  </r>
  <r>
    <x v="37"/>
  </r>
  <r>
    <x v="31"/>
  </r>
  <r>
    <x v="28"/>
  </r>
  <r>
    <x v="22"/>
  </r>
  <r>
    <x v="22"/>
  </r>
  <r>
    <x v="22"/>
  </r>
  <r>
    <x v="22"/>
  </r>
  <r>
    <x v="28"/>
  </r>
  <r>
    <x v="22"/>
  </r>
  <r>
    <x v="28"/>
  </r>
  <r>
    <x v="34"/>
  </r>
  <r>
    <x v="38"/>
  </r>
  <r>
    <x v="34"/>
  </r>
  <r>
    <x v="22"/>
  </r>
  <r>
    <x v="37"/>
  </r>
  <r>
    <x v="34"/>
  </r>
  <r>
    <x v="22"/>
  </r>
  <r>
    <x v="28"/>
  </r>
  <r>
    <x v="22"/>
  </r>
  <r>
    <x v="22"/>
  </r>
  <r>
    <x v="27"/>
  </r>
  <r>
    <x v="42"/>
  </r>
  <r>
    <x v="28"/>
  </r>
  <r>
    <x v="35"/>
  </r>
  <r>
    <x v="32"/>
  </r>
  <r>
    <x v="39"/>
  </r>
  <r>
    <x v="22"/>
  </r>
  <r>
    <x v="44"/>
  </r>
  <r>
    <x v="32"/>
  </r>
  <r>
    <x v="22"/>
  </r>
  <r>
    <x v="34"/>
  </r>
  <r>
    <x v="22"/>
  </r>
  <r>
    <x v="37"/>
  </r>
  <r>
    <x v="33"/>
  </r>
  <r>
    <x v="22"/>
  </r>
  <r>
    <x v="22"/>
  </r>
  <r>
    <x v="33"/>
  </r>
  <r>
    <x v="41"/>
  </r>
  <r>
    <x v="22"/>
  </r>
  <r>
    <x v="22"/>
  </r>
  <r>
    <x v="35"/>
  </r>
  <r>
    <x v="22"/>
  </r>
  <r>
    <x v="22"/>
  </r>
  <r>
    <x v="22"/>
  </r>
  <r>
    <x v="28"/>
  </r>
  <r>
    <x v="47"/>
  </r>
  <r>
    <x v="33"/>
  </r>
  <r>
    <x v="43"/>
  </r>
  <r>
    <x v="43"/>
  </r>
  <r>
    <x v="32"/>
  </r>
  <r>
    <x v="41"/>
  </r>
  <r>
    <x v="22"/>
  </r>
  <r>
    <x v="34"/>
  </r>
  <r>
    <x v="22"/>
  </r>
  <r>
    <x v="22"/>
  </r>
  <r>
    <x v="37"/>
  </r>
  <r>
    <x v="22"/>
  </r>
  <r>
    <x v="34"/>
  </r>
  <r>
    <x v="22"/>
  </r>
  <r>
    <x v="22"/>
  </r>
  <r>
    <x v="22"/>
  </r>
  <r>
    <x v="22"/>
  </r>
  <r>
    <x v="35"/>
  </r>
  <r>
    <x v="22"/>
  </r>
  <r>
    <x v="22"/>
  </r>
  <r>
    <x v="22"/>
  </r>
  <r>
    <x v="41"/>
  </r>
  <r>
    <x v="22"/>
  </r>
  <r>
    <x v="22"/>
  </r>
  <r>
    <x v="22"/>
  </r>
  <r>
    <x v="31"/>
  </r>
  <r>
    <x v="34"/>
  </r>
  <r>
    <x v="22"/>
  </r>
  <r>
    <x v="22"/>
  </r>
  <r>
    <x v="47"/>
  </r>
  <r>
    <x v="22"/>
  </r>
  <r>
    <x v="38"/>
  </r>
  <r>
    <x v="30"/>
  </r>
  <r>
    <x v="39"/>
  </r>
  <r>
    <x v="22"/>
  </r>
  <r>
    <x v="42"/>
  </r>
  <r>
    <x v="22"/>
  </r>
  <r>
    <x v="22"/>
  </r>
  <r>
    <x v="31"/>
  </r>
  <r>
    <x v="22"/>
  </r>
  <r>
    <x v="29"/>
  </r>
  <r>
    <x v="22"/>
  </r>
  <r>
    <x v="22"/>
  </r>
  <r>
    <x v="38"/>
  </r>
  <r>
    <x v="22"/>
  </r>
  <r>
    <x v="43"/>
  </r>
  <r>
    <x v="34"/>
  </r>
  <r>
    <x v="35"/>
  </r>
  <r>
    <x v="34"/>
  </r>
  <r>
    <x v="34"/>
  </r>
  <r>
    <x v="22"/>
  </r>
  <r>
    <x v="38"/>
  </r>
  <r>
    <x v="32"/>
  </r>
  <r>
    <x v="22"/>
  </r>
  <r>
    <x v="22"/>
  </r>
  <r>
    <x v="28"/>
  </r>
  <r>
    <x v="33"/>
  </r>
  <r>
    <x v="32"/>
  </r>
  <r>
    <x v="31"/>
  </r>
  <r>
    <x v="22"/>
  </r>
  <r>
    <x v="27"/>
  </r>
  <r>
    <x v="28"/>
  </r>
  <r>
    <x v="38"/>
  </r>
  <r>
    <x v="37"/>
  </r>
  <r>
    <x v="22"/>
  </r>
  <r>
    <x v="35"/>
  </r>
  <r>
    <x v="38"/>
  </r>
  <r>
    <x v="22"/>
  </r>
  <r>
    <x v="22"/>
  </r>
  <r>
    <x v="44"/>
  </r>
  <r>
    <x v="31"/>
  </r>
  <r>
    <x v="22"/>
  </r>
  <r>
    <x v="22"/>
  </r>
  <r>
    <x v="22"/>
  </r>
  <r>
    <x v="27"/>
  </r>
  <r>
    <x v="22"/>
  </r>
  <r>
    <x v="33"/>
  </r>
  <r>
    <x v="44"/>
  </r>
  <r>
    <x v="34"/>
  </r>
  <r>
    <x v="47"/>
  </r>
  <r>
    <x v="22"/>
  </r>
  <r>
    <x v="33"/>
  </r>
  <r>
    <x v="39"/>
  </r>
  <r>
    <x v="32"/>
  </r>
  <r>
    <x v="32"/>
  </r>
  <r>
    <x v="22"/>
  </r>
  <r>
    <x v="22"/>
  </r>
  <r>
    <x v="22"/>
  </r>
  <r>
    <x v="27"/>
  </r>
  <r>
    <x v="34"/>
  </r>
  <r>
    <x v="22"/>
  </r>
  <r>
    <x v="22"/>
  </r>
  <r>
    <x v="34"/>
  </r>
  <r>
    <x v="22"/>
  </r>
  <r>
    <x v="22"/>
  </r>
  <r>
    <x v="22"/>
  </r>
  <r>
    <x v="44"/>
  </r>
  <r>
    <x v="22"/>
  </r>
  <r>
    <x v="34"/>
  </r>
  <r>
    <x v="41"/>
  </r>
  <r>
    <x v="28"/>
  </r>
  <r>
    <x v="22"/>
  </r>
  <r>
    <x v="22"/>
  </r>
  <r>
    <x v="38"/>
  </r>
  <r>
    <x v="35"/>
  </r>
  <r>
    <x v="31"/>
  </r>
  <r>
    <x v="39"/>
  </r>
  <r>
    <x v="22"/>
  </r>
  <r>
    <x v="22"/>
  </r>
  <r>
    <x v="22"/>
  </r>
  <r>
    <x v="22"/>
  </r>
  <r>
    <x v="34"/>
  </r>
  <r>
    <x v="32"/>
  </r>
  <r>
    <x v="27"/>
  </r>
  <r>
    <x v="22"/>
  </r>
  <r>
    <x v="43"/>
  </r>
  <r>
    <x v="38"/>
  </r>
  <r>
    <x v="22"/>
  </r>
  <r>
    <x v="22"/>
  </r>
  <r>
    <x v="22"/>
  </r>
  <r>
    <x v="22"/>
  </r>
  <r>
    <x v="32"/>
  </r>
  <r>
    <x v="37"/>
  </r>
  <r>
    <x v="22"/>
  </r>
  <r>
    <x v="22"/>
  </r>
  <r>
    <x v="22"/>
  </r>
  <r>
    <x v="34"/>
  </r>
  <r>
    <x v="32"/>
  </r>
  <r>
    <x v="28"/>
  </r>
  <r>
    <x v="22"/>
  </r>
  <r>
    <x v="28"/>
  </r>
  <r>
    <x v="22"/>
  </r>
  <r>
    <x v="28"/>
  </r>
  <r>
    <x v="22"/>
  </r>
  <r>
    <x v="22"/>
  </r>
  <r>
    <x v="28"/>
  </r>
  <r>
    <x v="28"/>
  </r>
  <r>
    <x v="28"/>
  </r>
  <r>
    <x v="35"/>
  </r>
  <r>
    <x v="22"/>
  </r>
  <r>
    <x v="28"/>
  </r>
  <r>
    <x v="22"/>
  </r>
  <r>
    <x v="22"/>
  </r>
  <r>
    <x v="39"/>
  </r>
  <r>
    <x v="30"/>
  </r>
  <r>
    <x v="28"/>
  </r>
  <r>
    <x v="34"/>
  </r>
  <r>
    <x v="28"/>
  </r>
  <r>
    <x v="31"/>
  </r>
  <r>
    <x v="28"/>
  </r>
  <r>
    <x v="38"/>
  </r>
  <r>
    <x v="22"/>
  </r>
  <r>
    <x v="31"/>
  </r>
  <r>
    <x v="22"/>
  </r>
  <r>
    <x v="29"/>
  </r>
  <r>
    <x v="22"/>
  </r>
  <r>
    <x v="22"/>
  </r>
  <r>
    <x v="27"/>
  </r>
  <r>
    <x v="39"/>
  </r>
  <r>
    <x v="47"/>
  </r>
  <r>
    <x v="22"/>
  </r>
  <r>
    <x v="22"/>
  </r>
  <r>
    <x v="38"/>
  </r>
  <r>
    <x v="31"/>
  </r>
  <r>
    <x v="34"/>
  </r>
  <r>
    <x v="22"/>
  </r>
  <r>
    <x v="22"/>
  </r>
  <r>
    <x v="22"/>
  </r>
  <r>
    <x v="34"/>
  </r>
  <r>
    <x v="22"/>
  </r>
  <r>
    <x v="22"/>
  </r>
  <r>
    <x v="34"/>
  </r>
  <r>
    <x v="32"/>
  </r>
  <r>
    <x v="22"/>
  </r>
  <r>
    <x v="34"/>
  </r>
  <r>
    <x v="38"/>
  </r>
  <r>
    <x v="38"/>
  </r>
  <r>
    <x v="37"/>
  </r>
  <r>
    <x v="38"/>
  </r>
  <r>
    <x v="22"/>
  </r>
  <r>
    <x v="38"/>
  </r>
  <r>
    <x v="22"/>
  </r>
  <r>
    <x v="22"/>
  </r>
  <r>
    <x v="34"/>
  </r>
  <r>
    <x v="37"/>
  </r>
  <r>
    <x v="41"/>
  </r>
  <r>
    <x v="32"/>
  </r>
  <r>
    <x v="28"/>
  </r>
  <r>
    <x v="22"/>
  </r>
  <r>
    <x v="22"/>
  </r>
  <r>
    <x v="22"/>
  </r>
  <r>
    <x v="39"/>
  </r>
  <r>
    <x v="28"/>
  </r>
  <r>
    <x v="39"/>
  </r>
  <r>
    <x v="22"/>
  </r>
  <r>
    <x v="22"/>
  </r>
  <r>
    <x v="22"/>
  </r>
  <r>
    <x v="44"/>
  </r>
  <r>
    <x v="22"/>
  </r>
  <r>
    <x v="32"/>
  </r>
  <r>
    <x v="32"/>
  </r>
  <r>
    <x v="22"/>
  </r>
  <r>
    <x v="28"/>
  </r>
  <r>
    <x v="27"/>
  </r>
  <r>
    <x v="34"/>
  </r>
  <r>
    <x v="33"/>
  </r>
  <r>
    <x v="38"/>
  </r>
  <r>
    <x v="22"/>
  </r>
  <r>
    <x v="32"/>
  </r>
  <r>
    <x v="22"/>
  </r>
  <r>
    <x v="22"/>
  </r>
  <r>
    <x v="22"/>
  </r>
  <r>
    <x v="34"/>
  </r>
  <r>
    <x v="22"/>
  </r>
  <r>
    <x v="22"/>
  </r>
  <r>
    <x v="32"/>
  </r>
  <r>
    <x v="22"/>
  </r>
  <r>
    <x v="34"/>
  </r>
  <r>
    <x v="22"/>
  </r>
  <r>
    <x v="22"/>
  </r>
  <r>
    <x v="38"/>
  </r>
  <r>
    <x v="34"/>
  </r>
  <r>
    <x v="39"/>
  </r>
  <r>
    <x v="28"/>
  </r>
  <r>
    <x v="22"/>
  </r>
  <r>
    <x v="22"/>
  </r>
  <r>
    <x v="47"/>
  </r>
  <r>
    <x v="33"/>
  </r>
  <r>
    <x v="22"/>
  </r>
  <r>
    <x v="22"/>
  </r>
  <r>
    <x v="32"/>
  </r>
  <r>
    <x v="38"/>
  </r>
  <r>
    <x v="39"/>
  </r>
  <r>
    <x v="41"/>
  </r>
  <r>
    <x v="37"/>
  </r>
  <r>
    <x v="32"/>
  </r>
  <r>
    <x v="22"/>
  </r>
  <r>
    <x v="22"/>
  </r>
  <r>
    <x v="22"/>
  </r>
  <r>
    <x v="22"/>
  </r>
  <r>
    <x v="22"/>
  </r>
  <r>
    <x v="38"/>
  </r>
  <r>
    <x v="22"/>
  </r>
  <r>
    <x v="39"/>
  </r>
  <r>
    <x v="22"/>
  </r>
  <r>
    <x v="22"/>
  </r>
  <r>
    <x v="47"/>
  </r>
  <r>
    <x v="22"/>
  </r>
  <r>
    <x v="28"/>
  </r>
  <r>
    <x v="47"/>
  </r>
  <r>
    <x v="31"/>
  </r>
  <r>
    <x v="22"/>
  </r>
  <r>
    <x v="37"/>
  </r>
  <r>
    <x v="37"/>
  </r>
  <r>
    <x v="22"/>
  </r>
  <r>
    <x v="28"/>
  </r>
  <r>
    <x v="22"/>
  </r>
  <r>
    <x v="34"/>
  </r>
  <r>
    <x v="39"/>
  </r>
  <r>
    <x v="22"/>
  </r>
  <r>
    <x v="44"/>
  </r>
  <r>
    <x v="22"/>
  </r>
  <r>
    <x v="22"/>
  </r>
  <r>
    <x v="22"/>
  </r>
  <r>
    <x v="35"/>
  </r>
  <r>
    <x v="22"/>
  </r>
  <r>
    <x v="22"/>
  </r>
  <r>
    <x v="34"/>
  </r>
  <r>
    <x v="41"/>
  </r>
  <r>
    <x v="22"/>
  </r>
  <r>
    <x v="35"/>
  </r>
  <r>
    <x v="34"/>
  </r>
  <r>
    <x v="34"/>
  </r>
  <r>
    <x v="22"/>
  </r>
  <r>
    <x v="22"/>
  </r>
  <r>
    <x v="32"/>
  </r>
  <r>
    <x v="43"/>
  </r>
  <r>
    <x v="37"/>
  </r>
  <r>
    <x v="22"/>
  </r>
  <r>
    <x v="22"/>
  </r>
  <r>
    <x v="47"/>
  </r>
  <r>
    <x v="22"/>
  </r>
  <r>
    <x v="22"/>
  </r>
  <r>
    <x v="32"/>
  </r>
  <r>
    <x v="32"/>
  </r>
  <r>
    <x v="22"/>
  </r>
  <r>
    <x v="39"/>
  </r>
  <r>
    <x v="22"/>
  </r>
  <r>
    <x v="37"/>
  </r>
  <r>
    <x v="22"/>
  </r>
  <r>
    <x v="45"/>
  </r>
  <r>
    <x v="22"/>
  </r>
  <r>
    <x v="22"/>
  </r>
  <r>
    <x v="28"/>
  </r>
  <r>
    <x v="27"/>
  </r>
  <r>
    <x v="22"/>
  </r>
  <r>
    <x v="28"/>
  </r>
  <r>
    <x v="34"/>
  </r>
  <r>
    <x v="22"/>
  </r>
  <r>
    <x v="38"/>
  </r>
  <r>
    <x v="34"/>
  </r>
  <r>
    <x v="22"/>
  </r>
  <r>
    <x v="22"/>
  </r>
  <r>
    <x v="22"/>
  </r>
  <r>
    <x v="22"/>
  </r>
  <r>
    <x v="22"/>
  </r>
  <r>
    <x v="32"/>
  </r>
  <r>
    <x v="22"/>
  </r>
  <r>
    <x v="22"/>
  </r>
  <r>
    <x v="22"/>
  </r>
  <r>
    <x v="22"/>
  </r>
  <r>
    <x v="28"/>
  </r>
  <r>
    <x v="27"/>
  </r>
  <r>
    <x v="22"/>
  </r>
  <r>
    <x v="28"/>
  </r>
  <r>
    <x v="44"/>
  </r>
  <r>
    <x v="29"/>
  </r>
  <r>
    <x v="22"/>
  </r>
  <r>
    <x v="22"/>
  </r>
  <r>
    <x v="32"/>
  </r>
  <r>
    <x v="31"/>
  </r>
  <r>
    <x v="28"/>
  </r>
  <r>
    <x v="22"/>
  </r>
  <r>
    <x v="35"/>
  </r>
  <r>
    <x v="28"/>
  </r>
  <r>
    <x v="22"/>
  </r>
  <r>
    <x v="34"/>
  </r>
  <r>
    <x v="22"/>
  </r>
  <r>
    <x v="22"/>
  </r>
  <r>
    <x v="22"/>
  </r>
  <r>
    <x v="34"/>
  </r>
  <r>
    <x v="22"/>
  </r>
  <r>
    <x v="22"/>
  </r>
  <r>
    <x v="44"/>
  </r>
  <r>
    <x v="28"/>
  </r>
  <r>
    <x v="38"/>
  </r>
  <r>
    <x v="34"/>
  </r>
  <r>
    <x v="22"/>
  </r>
  <r>
    <x v="22"/>
  </r>
  <r>
    <x v="34"/>
  </r>
  <r>
    <x v="22"/>
  </r>
  <r>
    <x v="34"/>
  </r>
  <r>
    <x v="34"/>
  </r>
  <r>
    <x v="28"/>
  </r>
  <r>
    <x v="22"/>
  </r>
  <r>
    <x v="22"/>
  </r>
  <r>
    <x v="22"/>
  </r>
  <r>
    <x v="34"/>
  </r>
  <r>
    <x v="29"/>
  </r>
  <r>
    <x v="28"/>
  </r>
  <r>
    <x v="28"/>
  </r>
  <r>
    <x v="34"/>
  </r>
  <r>
    <x v="22"/>
  </r>
  <r>
    <x v="22"/>
  </r>
  <r>
    <x v="22"/>
  </r>
  <r>
    <x v="22"/>
  </r>
  <r>
    <x v="22"/>
  </r>
  <r>
    <x v="22"/>
  </r>
  <r>
    <x v="39"/>
  </r>
  <r>
    <x v="22"/>
  </r>
  <r>
    <x v="41"/>
  </r>
  <r>
    <x v="22"/>
  </r>
  <r>
    <x v="39"/>
  </r>
  <r>
    <x v="47"/>
  </r>
  <r>
    <x v="22"/>
  </r>
  <r>
    <x v="22"/>
  </r>
  <r>
    <x v="44"/>
  </r>
  <r>
    <x v="34"/>
  </r>
  <r>
    <x v="22"/>
  </r>
  <r>
    <x v="30"/>
  </r>
  <r>
    <x v="34"/>
  </r>
  <r>
    <x v="31"/>
  </r>
  <r>
    <x v="38"/>
  </r>
  <r>
    <x v="22"/>
  </r>
  <r>
    <x v="22"/>
  </r>
  <r>
    <x v="34"/>
  </r>
  <r>
    <x v="22"/>
  </r>
  <r>
    <x v="22"/>
  </r>
  <r>
    <x v="22"/>
  </r>
  <r>
    <x v="28"/>
  </r>
  <r>
    <x v="34"/>
  </r>
  <r>
    <x v="34"/>
  </r>
  <r>
    <x v="22"/>
  </r>
  <r>
    <x v="38"/>
  </r>
  <r>
    <x v="22"/>
  </r>
  <r>
    <x v="22"/>
  </r>
  <r>
    <x v="38"/>
  </r>
  <r>
    <x v="32"/>
  </r>
  <r>
    <x v="22"/>
  </r>
  <r>
    <x v="22"/>
  </r>
  <r>
    <x v="22"/>
  </r>
  <r>
    <x v="22"/>
  </r>
  <r>
    <x v="38"/>
  </r>
  <r>
    <x v="34"/>
  </r>
  <r>
    <x v="22"/>
  </r>
  <r>
    <x v="22"/>
  </r>
  <r>
    <x v="42"/>
  </r>
  <r>
    <x v="33"/>
  </r>
  <r>
    <x v="22"/>
  </r>
  <r>
    <x v="39"/>
  </r>
  <r>
    <x v="34"/>
  </r>
  <r>
    <x v="22"/>
  </r>
  <r>
    <x v="22"/>
  </r>
  <r>
    <x v="22"/>
  </r>
  <r>
    <x v="32"/>
  </r>
  <r>
    <x v="32"/>
  </r>
  <r>
    <x v="33"/>
  </r>
  <r>
    <x v="22"/>
  </r>
  <r>
    <x v="34"/>
  </r>
  <r>
    <x v="28"/>
  </r>
  <r>
    <x v="37"/>
  </r>
  <r>
    <x v="28"/>
  </r>
  <r>
    <x v="22"/>
  </r>
  <r>
    <x v="22"/>
  </r>
  <r>
    <x v="22"/>
  </r>
  <r>
    <x v="22"/>
  </r>
  <r>
    <x v="22"/>
  </r>
  <r>
    <x v="22"/>
  </r>
  <r>
    <x v="30"/>
  </r>
  <r>
    <x v="32"/>
  </r>
  <r>
    <x v="27"/>
  </r>
  <r>
    <x v="34"/>
  </r>
  <r>
    <x v="22"/>
  </r>
  <r>
    <x v="33"/>
  </r>
  <r>
    <x v="31"/>
  </r>
  <r>
    <x v="37"/>
  </r>
  <r>
    <x v="32"/>
  </r>
  <r>
    <x v="27"/>
  </r>
  <r>
    <x v="28"/>
  </r>
  <r>
    <x v="22"/>
  </r>
  <r>
    <x v="34"/>
  </r>
  <r>
    <x v="22"/>
  </r>
  <r>
    <x v="37"/>
  </r>
  <r>
    <x v="28"/>
  </r>
  <r>
    <x v="34"/>
  </r>
  <r>
    <x v="38"/>
  </r>
  <r>
    <x v="22"/>
  </r>
  <r>
    <x v="22"/>
  </r>
  <r>
    <x v="33"/>
  </r>
  <r>
    <x v="22"/>
  </r>
  <r>
    <x v="27"/>
  </r>
  <r>
    <x v="51"/>
  </r>
  <r>
    <x v="22"/>
  </r>
  <r>
    <x v="28"/>
  </r>
  <r>
    <x v="28"/>
  </r>
  <r>
    <x v="34"/>
  </r>
  <r>
    <x v="22"/>
  </r>
  <r>
    <x v="35"/>
  </r>
  <r>
    <x v="22"/>
  </r>
  <r>
    <x v="22"/>
  </r>
  <r>
    <x v="32"/>
  </r>
  <r>
    <x v="22"/>
  </r>
  <r>
    <x v="22"/>
  </r>
  <r>
    <x v="22"/>
  </r>
  <r>
    <x v="22"/>
  </r>
  <r>
    <x v="22"/>
  </r>
  <r>
    <x v="34"/>
  </r>
  <r>
    <x v="28"/>
  </r>
  <r>
    <x v="22"/>
  </r>
  <r>
    <x v="22"/>
  </r>
  <r>
    <x v="22"/>
  </r>
  <r>
    <x v="32"/>
  </r>
  <r>
    <x v="43"/>
  </r>
  <r>
    <x v="22"/>
  </r>
  <r>
    <x v="32"/>
  </r>
  <r>
    <x v="38"/>
  </r>
  <r>
    <x v="27"/>
  </r>
  <r>
    <x v="38"/>
  </r>
  <r>
    <x v="22"/>
  </r>
  <r>
    <x v="22"/>
  </r>
  <r>
    <x v="22"/>
  </r>
  <r>
    <x v="22"/>
  </r>
  <r>
    <x v="22"/>
  </r>
  <r>
    <x v="28"/>
  </r>
  <r>
    <x v="22"/>
  </r>
  <r>
    <x v="32"/>
  </r>
  <r>
    <x v="22"/>
  </r>
  <r>
    <x v="22"/>
  </r>
  <r>
    <x v="34"/>
  </r>
  <r>
    <x v="34"/>
  </r>
  <r>
    <x v="38"/>
  </r>
  <r>
    <x v="31"/>
  </r>
  <r>
    <x v="22"/>
  </r>
  <r>
    <x v="22"/>
  </r>
  <r>
    <x v="22"/>
  </r>
  <r>
    <x v="37"/>
  </r>
  <r>
    <x v="22"/>
  </r>
  <r>
    <x v="33"/>
  </r>
  <r>
    <x v="35"/>
  </r>
  <r>
    <x v="38"/>
  </r>
  <r>
    <x v="32"/>
  </r>
  <r>
    <x v="42"/>
  </r>
  <r>
    <x v="22"/>
  </r>
  <r>
    <x v="22"/>
  </r>
  <r>
    <x v="22"/>
  </r>
  <r>
    <x v="28"/>
  </r>
  <r>
    <x v="22"/>
  </r>
  <r>
    <x v="22"/>
  </r>
  <r>
    <x v="22"/>
  </r>
  <r>
    <x v="22"/>
  </r>
  <r>
    <x v="31"/>
  </r>
  <r>
    <x v="22"/>
  </r>
  <r>
    <x v="22"/>
  </r>
  <r>
    <x v="38"/>
  </r>
  <r>
    <x v="22"/>
  </r>
  <r>
    <x v="22"/>
  </r>
  <r>
    <x v="34"/>
  </r>
  <r>
    <x v="22"/>
  </r>
  <r>
    <x v="22"/>
  </r>
  <r>
    <x v="22"/>
  </r>
  <r>
    <x v="38"/>
  </r>
  <r>
    <x v="37"/>
  </r>
  <r>
    <x v="22"/>
  </r>
  <r>
    <x v="36"/>
  </r>
  <r>
    <x v="22"/>
  </r>
  <r>
    <x v="22"/>
  </r>
  <r>
    <x v="22"/>
  </r>
  <r>
    <x v="34"/>
  </r>
  <r>
    <x v="22"/>
  </r>
  <r>
    <x v="22"/>
  </r>
  <r>
    <x v="22"/>
  </r>
  <r>
    <x v="22"/>
  </r>
  <r>
    <x v="34"/>
  </r>
  <r>
    <x v="34"/>
  </r>
  <r>
    <x v="22"/>
  </r>
  <r>
    <x v="22"/>
  </r>
  <r>
    <x v="22"/>
  </r>
  <r>
    <x v="22"/>
  </r>
  <r>
    <x v="22"/>
  </r>
  <r>
    <x v="37"/>
  </r>
  <r>
    <x v="22"/>
  </r>
  <r>
    <x v="22"/>
  </r>
  <r>
    <x v="22"/>
  </r>
  <r>
    <x v="22"/>
  </r>
  <r>
    <x v="22"/>
  </r>
  <r>
    <x v="29"/>
  </r>
  <r>
    <x v="22"/>
  </r>
  <r>
    <x v="22"/>
  </r>
  <r>
    <x v="22"/>
  </r>
  <r>
    <x v="22"/>
  </r>
  <r>
    <x v="34"/>
  </r>
  <r>
    <x v="28"/>
  </r>
  <r>
    <x v="38"/>
  </r>
  <r>
    <x v="38"/>
  </r>
  <r>
    <x v="22"/>
  </r>
  <r>
    <x v="35"/>
  </r>
  <r>
    <x v="22"/>
  </r>
  <r>
    <x v="22"/>
  </r>
  <r>
    <x v="22"/>
  </r>
  <r>
    <x v="39"/>
  </r>
  <r>
    <x v="27"/>
  </r>
  <r>
    <x v="22"/>
  </r>
  <r>
    <x v="22"/>
  </r>
  <r>
    <x v="22"/>
  </r>
  <r>
    <x v="22"/>
  </r>
  <r>
    <x v="28"/>
  </r>
  <r>
    <x v="44"/>
  </r>
  <r>
    <x v="32"/>
  </r>
  <r>
    <x v="22"/>
  </r>
  <r>
    <x v="47"/>
  </r>
  <r>
    <x v="42"/>
  </r>
  <r>
    <x v="34"/>
  </r>
  <r>
    <x v="22"/>
  </r>
  <r>
    <x v="22"/>
  </r>
  <r>
    <x v="22"/>
  </r>
  <r>
    <x v="22"/>
  </r>
  <r>
    <x v="22"/>
  </r>
  <r>
    <x v="22"/>
  </r>
  <r>
    <x v="22"/>
  </r>
  <r>
    <x v="22"/>
  </r>
  <r>
    <x v="33"/>
  </r>
  <r>
    <x v="22"/>
  </r>
  <r>
    <x v="22"/>
  </r>
  <r>
    <x v="22"/>
  </r>
  <r>
    <x v="32"/>
  </r>
  <r>
    <x v="22"/>
  </r>
  <r>
    <x v="38"/>
  </r>
  <r>
    <x v="22"/>
  </r>
  <r>
    <x v="22"/>
  </r>
  <r>
    <x v="22"/>
  </r>
  <r>
    <x v="22"/>
  </r>
  <r>
    <x v="22"/>
  </r>
  <r>
    <x v="22"/>
  </r>
  <r>
    <x v="22"/>
  </r>
  <r>
    <x v="34"/>
  </r>
  <r>
    <x v="35"/>
  </r>
  <r>
    <x v="28"/>
  </r>
  <r>
    <x v="31"/>
  </r>
  <r>
    <x v="22"/>
  </r>
  <r>
    <x v="22"/>
  </r>
  <r>
    <x v="22"/>
  </r>
  <r>
    <x v="38"/>
  </r>
  <r>
    <x v="53"/>
  </r>
  <r>
    <x v="36"/>
  </r>
  <r>
    <x v="22"/>
  </r>
  <r>
    <x v="34"/>
  </r>
  <r>
    <x v="22"/>
  </r>
  <r>
    <x v="22"/>
  </r>
  <r>
    <x v="32"/>
  </r>
  <r>
    <x v="22"/>
  </r>
  <r>
    <x v="22"/>
  </r>
  <r>
    <x v="22"/>
  </r>
  <r>
    <x v="32"/>
  </r>
  <r>
    <x v="32"/>
  </r>
  <r>
    <x v="22"/>
  </r>
  <r>
    <x v="34"/>
  </r>
  <r>
    <x v="22"/>
  </r>
  <r>
    <x v="22"/>
  </r>
  <r>
    <x v="32"/>
  </r>
  <r>
    <x v="33"/>
  </r>
  <r>
    <x v="22"/>
  </r>
  <r>
    <x v="22"/>
  </r>
  <r>
    <x v="41"/>
  </r>
  <r>
    <x v="22"/>
  </r>
  <r>
    <x v="22"/>
  </r>
  <r>
    <x v="22"/>
  </r>
  <r>
    <x v="27"/>
  </r>
  <r>
    <x v="22"/>
  </r>
  <r>
    <x v="22"/>
  </r>
  <r>
    <x v="32"/>
  </r>
  <r>
    <x v="37"/>
  </r>
  <r>
    <x v="22"/>
  </r>
  <r>
    <x v="22"/>
  </r>
  <r>
    <x v="32"/>
  </r>
  <r>
    <x v="22"/>
  </r>
  <r>
    <x v="42"/>
  </r>
  <r>
    <x v="22"/>
  </r>
  <r>
    <x v="44"/>
  </r>
  <r>
    <x v="34"/>
  </r>
  <r>
    <x v="22"/>
  </r>
  <r>
    <x v="31"/>
  </r>
  <r>
    <x v="22"/>
  </r>
  <r>
    <x v="22"/>
  </r>
  <r>
    <x v="22"/>
  </r>
  <r>
    <x v="27"/>
  </r>
  <r>
    <x v="34"/>
  </r>
  <r>
    <x v="33"/>
  </r>
  <r>
    <x v="28"/>
  </r>
  <r>
    <x v="34"/>
  </r>
  <r>
    <x v="22"/>
  </r>
  <r>
    <x v="22"/>
  </r>
  <r>
    <x v="47"/>
  </r>
  <r>
    <x v="22"/>
  </r>
  <r>
    <x v="22"/>
  </r>
  <r>
    <x v="38"/>
  </r>
  <r>
    <x v="29"/>
  </r>
  <r>
    <x v="34"/>
  </r>
  <r>
    <x v="22"/>
  </r>
  <r>
    <x v="28"/>
  </r>
  <r>
    <x v="22"/>
  </r>
  <r>
    <x v="22"/>
  </r>
  <r>
    <x v="41"/>
  </r>
  <r>
    <x v="34"/>
  </r>
  <r>
    <x v="22"/>
  </r>
  <r>
    <x v="22"/>
  </r>
  <r>
    <x v="32"/>
  </r>
  <r>
    <x v="22"/>
  </r>
  <r>
    <x v="45"/>
  </r>
  <r>
    <x v="22"/>
  </r>
  <r>
    <x v="22"/>
  </r>
  <r>
    <x v="47"/>
  </r>
  <r>
    <x v="22"/>
  </r>
  <r>
    <x v="34"/>
  </r>
  <r>
    <x v="44"/>
  </r>
  <r>
    <x v="38"/>
  </r>
  <r>
    <x v="22"/>
  </r>
  <r>
    <x v="22"/>
  </r>
  <r>
    <x v="22"/>
  </r>
  <r>
    <x v="34"/>
  </r>
  <r>
    <x v="34"/>
  </r>
  <r>
    <x v="22"/>
  </r>
  <r>
    <x v="22"/>
  </r>
  <r>
    <x v="22"/>
  </r>
  <r>
    <x v="22"/>
  </r>
  <r>
    <x v="22"/>
  </r>
  <r>
    <x v="34"/>
  </r>
  <r>
    <x v="22"/>
  </r>
  <r>
    <x v="22"/>
  </r>
  <r>
    <x v="28"/>
  </r>
  <r>
    <x v="22"/>
  </r>
  <r>
    <x v="39"/>
  </r>
  <r>
    <x v="28"/>
  </r>
  <r>
    <x v="32"/>
  </r>
  <r>
    <x v="37"/>
  </r>
  <r>
    <x v="22"/>
  </r>
  <r>
    <x v="22"/>
  </r>
  <r>
    <x v="22"/>
  </r>
  <r>
    <x v="33"/>
  </r>
  <r>
    <x v="22"/>
  </r>
  <r>
    <x v="22"/>
  </r>
  <r>
    <x v="22"/>
  </r>
  <r>
    <x v="38"/>
  </r>
  <r>
    <x v="33"/>
  </r>
  <r>
    <x v="22"/>
  </r>
  <r>
    <x v="29"/>
  </r>
  <r>
    <x v="22"/>
  </r>
  <r>
    <x v="22"/>
  </r>
  <r>
    <x v="45"/>
  </r>
  <r>
    <x v="31"/>
  </r>
  <r>
    <x v="34"/>
  </r>
  <r>
    <x v="32"/>
  </r>
  <r>
    <x v="41"/>
  </r>
  <r>
    <x v="29"/>
  </r>
  <r>
    <x v="38"/>
  </r>
  <r>
    <x v="22"/>
  </r>
  <r>
    <x v="38"/>
  </r>
  <r>
    <x v="22"/>
  </r>
  <r>
    <x v="49"/>
  </r>
  <r>
    <x v="22"/>
  </r>
  <r>
    <x v="22"/>
  </r>
  <r>
    <x v="47"/>
  </r>
  <r>
    <x v="22"/>
  </r>
  <r>
    <x v="27"/>
  </r>
  <r>
    <x v="42"/>
  </r>
  <r>
    <x v="22"/>
  </r>
  <r>
    <x v="22"/>
  </r>
  <r>
    <x v="22"/>
  </r>
  <r>
    <x v="34"/>
  </r>
  <r>
    <x v="22"/>
  </r>
  <r>
    <x v="28"/>
  </r>
  <r>
    <x v="22"/>
  </r>
  <r>
    <x v="35"/>
  </r>
  <r>
    <x v="22"/>
  </r>
  <r>
    <x v="22"/>
  </r>
  <r>
    <x v="42"/>
  </r>
  <r>
    <x v="22"/>
  </r>
  <r>
    <x v="28"/>
  </r>
  <r>
    <x v="22"/>
  </r>
  <r>
    <x v="32"/>
  </r>
  <r>
    <x v="22"/>
  </r>
  <r>
    <x v="22"/>
  </r>
  <r>
    <x v="22"/>
  </r>
  <r>
    <x v="34"/>
  </r>
  <r>
    <x v="22"/>
  </r>
  <r>
    <x v="28"/>
  </r>
  <r>
    <x v="34"/>
  </r>
  <r>
    <x v="22"/>
  </r>
  <r>
    <x v="22"/>
  </r>
  <r>
    <x v="22"/>
  </r>
  <r>
    <x v="22"/>
  </r>
  <r>
    <x v="22"/>
  </r>
  <r>
    <x v="27"/>
  </r>
  <r>
    <x v="22"/>
  </r>
  <r>
    <x v="22"/>
  </r>
  <r>
    <x v="22"/>
  </r>
  <r>
    <x v="22"/>
  </r>
  <r>
    <x v="22"/>
  </r>
  <r>
    <x v="22"/>
  </r>
  <r>
    <x v="22"/>
  </r>
  <r>
    <x v="22"/>
  </r>
  <r>
    <x v="22"/>
  </r>
  <r>
    <x v="22"/>
  </r>
  <r>
    <x v="39"/>
  </r>
  <r>
    <x v="22"/>
  </r>
  <r>
    <x v="22"/>
  </r>
  <r>
    <x v="22"/>
  </r>
  <r>
    <x v="22"/>
  </r>
  <r>
    <x v="22"/>
  </r>
  <r>
    <x v="28"/>
  </r>
  <r>
    <x v="22"/>
  </r>
  <r>
    <x v="22"/>
  </r>
  <r>
    <x v="22"/>
  </r>
  <r>
    <x v="22"/>
  </r>
  <r>
    <x v="32"/>
  </r>
  <r>
    <x v="22"/>
  </r>
  <r>
    <x v="22"/>
  </r>
  <r>
    <x v="28"/>
  </r>
  <r>
    <x v="22"/>
  </r>
  <r>
    <x v="22"/>
  </r>
  <r>
    <x v="38"/>
  </r>
  <r>
    <x v="22"/>
  </r>
  <r>
    <x v="22"/>
  </r>
  <r>
    <x v="22"/>
  </r>
  <r>
    <x v="22"/>
  </r>
  <r>
    <x v="22"/>
  </r>
  <r>
    <x v="28"/>
  </r>
  <r>
    <x v="22"/>
  </r>
  <r>
    <x v="22"/>
  </r>
  <r>
    <x v="42"/>
  </r>
  <r>
    <x v="22"/>
  </r>
  <r>
    <x v="28"/>
  </r>
  <r>
    <x v="27"/>
  </r>
  <r>
    <x v="47"/>
  </r>
  <r>
    <x v="22"/>
  </r>
  <r>
    <x v="22"/>
  </r>
  <r>
    <x v="22"/>
  </r>
  <r>
    <x v="34"/>
  </r>
  <r>
    <x v="34"/>
  </r>
  <r>
    <x v="22"/>
  </r>
  <r>
    <x v="44"/>
  </r>
  <r>
    <x v="22"/>
  </r>
  <r>
    <x v="31"/>
  </r>
  <r>
    <x v="34"/>
  </r>
  <r>
    <x v="22"/>
  </r>
  <r>
    <x v="34"/>
  </r>
  <r>
    <x v="27"/>
  </r>
  <r>
    <x v="22"/>
  </r>
  <r>
    <x v="32"/>
  </r>
  <r>
    <x v="22"/>
  </r>
  <r>
    <x v="22"/>
  </r>
  <r>
    <x v="22"/>
  </r>
  <r>
    <x v="31"/>
  </r>
  <r>
    <x v="22"/>
  </r>
  <r>
    <x v="38"/>
  </r>
  <r>
    <x v="27"/>
  </r>
  <r>
    <x v="22"/>
  </r>
  <r>
    <x v="22"/>
  </r>
  <r>
    <x v="27"/>
  </r>
  <r>
    <x v="22"/>
  </r>
  <r>
    <x v="22"/>
  </r>
  <r>
    <x v="32"/>
  </r>
  <r>
    <x v="31"/>
  </r>
  <r>
    <x v="22"/>
  </r>
  <r>
    <x v="22"/>
  </r>
  <r>
    <x v="22"/>
  </r>
  <r>
    <x v="22"/>
  </r>
  <r>
    <x v="22"/>
  </r>
  <r>
    <x v="22"/>
  </r>
  <r>
    <x v="22"/>
  </r>
  <r>
    <x v="22"/>
  </r>
  <r>
    <x v="22"/>
  </r>
  <r>
    <x v="32"/>
  </r>
  <r>
    <x v="22"/>
  </r>
  <r>
    <x v="31"/>
  </r>
  <r>
    <x v="34"/>
  </r>
  <r>
    <x v="22"/>
  </r>
  <r>
    <x v="22"/>
  </r>
  <r>
    <x v="22"/>
  </r>
  <r>
    <x v="38"/>
  </r>
  <r>
    <x v="22"/>
  </r>
  <r>
    <x v="22"/>
  </r>
  <r>
    <x v="47"/>
  </r>
  <r>
    <x v="27"/>
  </r>
  <r>
    <x v="22"/>
  </r>
  <r>
    <x v="27"/>
  </r>
  <r>
    <x v="22"/>
  </r>
  <r>
    <x v="34"/>
  </r>
  <r>
    <x v="33"/>
  </r>
  <r>
    <x v="22"/>
  </r>
  <r>
    <x v="22"/>
  </r>
  <r>
    <x v="39"/>
  </r>
  <r>
    <x v="22"/>
  </r>
  <r>
    <x v="22"/>
  </r>
  <r>
    <x v="22"/>
  </r>
  <r>
    <x v="22"/>
  </r>
  <r>
    <x v="39"/>
  </r>
  <r>
    <x v="22"/>
  </r>
  <r>
    <x v="22"/>
  </r>
  <r>
    <x v="22"/>
  </r>
  <r>
    <x v="22"/>
  </r>
  <r>
    <x v="41"/>
  </r>
  <r>
    <x v="22"/>
  </r>
  <r>
    <x v="34"/>
  </r>
  <r>
    <x v="22"/>
  </r>
  <r>
    <x v="22"/>
  </r>
  <r>
    <x v="22"/>
  </r>
  <r>
    <x v="28"/>
  </r>
  <r>
    <x v="22"/>
  </r>
  <r>
    <x v="31"/>
  </r>
  <r>
    <x v="44"/>
  </r>
  <r>
    <x v="38"/>
  </r>
  <r>
    <x v="22"/>
  </r>
  <r>
    <x v="34"/>
  </r>
  <r>
    <x v="47"/>
  </r>
  <r>
    <x v="22"/>
  </r>
  <r>
    <x v="37"/>
  </r>
  <r>
    <x v="35"/>
  </r>
  <r>
    <x v="36"/>
  </r>
  <r>
    <x v="38"/>
  </r>
  <r>
    <x v="22"/>
  </r>
  <r>
    <x v="22"/>
  </r>
  <r>
    <x v="22"/>
  </r>
  <r>
    <x v="28"/>
  </r>
  <r>
    <x v="22"/>
  </r>
  <r>
    <x v="22"/>
  </r>
  <r>
    <x v="22"/>
  </r>
  <r>
    <x v="38"/>
  </r>
  <r>
    <x v="22"/>
  </r>
  <r>
    <x v="22"/>
  </r>
  <r>
    <x v="22"/>
  </r>
  <r>
    <x v="39"/>
  </r>
  <r>
    <x v="22"/>
  </r>
  <r>
    <x v="32"/>
  </r>
  <r>
    <x v="38"/>
  </r>
  <r>
    <x v="47"/>
  </r>
  <r>
    <x v="22"/>
  </r>
  <r>
    <x v="22"/>
  </r>
  <r>
    <x v="22"/>
  </r>
  <r>
    <x v="44"/>
  </r>
  <r>
    <x v="41"/>
  </r>
  <r>
    <x v="22"/>
  </r>
  <r>
    <x v="22"/>
  </r>
  <r>
    <x v="22"/>
  </r>
  <r>
    <x v="33"/>
  </r>
  <r>
    <x v="28"/>
  </r>
  <r>
    <x v="22"/>
  </r>
  <r>
    <x v="22"/>
  </r>
  <r>
    <x v="22"/>
  </r>
  <r>
    <x v="22"/>
  </r>
  <r>
    <x v="27"/>
  </r>
  <r>
    <x v="22"/>
  </r>
  <r>
    <x v="22"/>
  </r>
  <r>
    <x v="22"/>
  </r>
  <r>
    <x v="33"/>
  </r>
  <r>
    <x v="22"/>
  </r>
  <r>
    <x v="22"/>
  </r>
  <r>
    <x v="22"/>
  </r>
  <r>
    <x v="22"/>
  </r>
  <r>
    <x v="22"/>
  </r>
  <r>
    <x v="32"/>
  </r>
  <r>
    <x v="22"/>
  </r>
  <r>
    <x v="22"/>
  </r>
  <r>
    <x v="22"/>
  </r>
  <r>
    <x v="32"/>
  </r>
  <r>
    <x v="22"/>
  </r>
  <r>
    <x v="22"/>
  </r>
  <r>
    <x v="22"/>
  </r>
  <r>
    <x v="22"/>
  </r>
  <r>
    <x v="22"/>
  </r>
  <r>
    <x v="22"/>
  </r>
  <r>
    <x v="22"/>
  </r>
  <r>
    <x v="34"/>
  </r>
  <r>
    <x v="28"/>
  </r>
  <r>
    <x v="32"/>
  </r>
  <r>
    <x v="22"/>
  </r>
  <r>
    <x v="22"/>
  </r>
  <r>
    <x v="32"/>
  </r>
  <r>
    <x v="34"/>
  </r>
  <r>
    <x v="22"/>
  </r>
  <r>
    <x v="22"/>
  </r>
  <r>
    <x v="22"/>
  </r>
  <r>
    <x v="34"/>
  </r>
  <r>
    <x v="22"/>
  </r>
  <r>
    <x v="22"/>
  </r>
  <r>
    <x v="22"/>
  </r>
  <r>
    <x v="22"/>
  </r>
  <r>
    <x v="32"/>
  </r>
  <r>
    <x v="22"/>
  </r>
  <r>
    <x v="34"/>
  </r>
  <r>
    <x v="37"/>
  </r>
  <r>
    <x v="22"/>
  </r>
  <r>
    <x v="38"/>
  </r>
  <r>
    <x v="22"/>
  </r>
  <r>
    <x v="27"/>
  </r>
  <r>
    <x v="28"/>
  </r>
  <r>
    <x v="22"/>
  </r>
  <r>
    <x v="28"/>
  </r>
  <r>
    <x v="22"/>
  </r>
  <r>
    <x v="22"/>
  </r>
  <r>
    <x v="22"/>
  </r>
  <r>
    <x v="22"/>
  </r>
  <r>
    <x v="34"/>
  </r>
  <r>
    <x v="22"/>
  </r>
  <r>
    <x v="39"/>
  </r>
  <r>
    <x v="31"/>
  </r>
  <r>
    <x v="37"/>
  </r>
  <r>
    <x v="32"/>
  </r>
  <r>
    <x v="32"/>
  </r>
  <r>
    <x v="39"/>
  </r>
  <r>
    <x v="22"/>
  </r>
  <r>
    <x v="22"/>
  </r>
  <r>
    <x v="28"/>
  </r>
  <r>
    <x v="22"/>
  </r>
  <r>
    <x v="37"/>
  </r>
  <r>
    <x v="22"/>
  </r>
  <r>
    <x v="22"/>
  </r>
  <r>
    <x v="22"/>
  </r>
  <r>
    <x v="22"/>
  </r>
  <r>
    <x v="22"/>
  </r>
  <r>
    <x v="33"/>
  </r>
  <r>
    <x v="22"/>
  </r>
  <r>
    <x v="39"/>
  </r>
  <r>
    <x v="22"/>
  </r>
  <r>
    <x v="22"/>
  </r>
  <r>
    <x v="22"/>
  </r>
  <r>
    <x v="32"/>
  </r>
  <r>
    <x v="27"/>
  </r>
  <r>
    <x v="22"/>
  </r>
  <r>
    <x v="43"/>
  </r>
  <r>
    <x v="38"/>
  </r>
  <r>
    <x v="38"/>
  </r>
  <r>
    <x v="22"/>
  </r>
  <r>
    <x v="22"/>
  </r>
  <r>
    <x v="22"/>
  </r>
  <r>
    <x v="22"/>
  </r>
  <r>
    <x v="22"/>
  </r>
  <r>
    <x v="22"/>
  </r>
  <r>
    <x v="27"/>
  </r>
  <r>
    <x v="32"/>
  </r>
  <r>
    <x v="32"/>
  </r>
  <r>
    <x v="22"/>
  </r>
  <r>
    <x v="22"/>
  </r>
  <r>
    <x v="22"/>
  </r>
  <r>
    <x v="31"/>
  </r>
  <r>
    <x v="22"/>
  </r>
  <r>
    <x v="33"/>
  </r>
  <r>
    <x v="34"/>
  </r>
  <r>
    <x v="34"/>
  </r>
  <r>
    <x v="28"/>
  </r>
  <r>
    <x v="37"/>
  </r>
  <r>
    <x v="43"/>
  </r>
  <r>
    <x v="22"/>
  </r>
  <r>
    <x v="22"/>
  </r>
  <r>
    <x v="31"/>
  </r>
  <r>
    <x v="27"/>
  </r>
  <r>
    <x v="37"/>
  </r>
  <r>
    <x v="22"/>
  </r>
  <r>
    <x v="27"/>
  </r>
  <r>
    <x v="22"/>
  </r>
  <r>
    <x v="22"/>
  </r>
  <r>
    <x v="27"/>
  </r>
  <r>
    <x v="22"/>
  </r>
  <r>
    <x v="22"/>
  </r>
  <r>
    <x v="22"/>
  </r>
  <r>
    <x v="22"/>
  </r>
  <r>
    <x v="22"/>
  </r>
  <r>
    <x v="22"/>
  </r>
  <r>
    <x v="31"/>
  </r>
  <r>
    <x v="22"/>
  </r>
  <r>
    <x v="35"/>
  </r>
  <r>
    <x v="38"/>
  </r>
  <r>
    <x v="31"/>
  </r>
  <r>
    <x v="37"/>
  </r>
  <r>
    <x v="22"/>
  </r>
  <r>
    <x v="22"/>
  </r>
  <r>
    <x v="33"/>
  </r>
  <r>
    <x v="22"/>
  </r>
  <r>
    <x v="39"/>
  </r>
  <r>
    <x v="27"/>
  </r>
  <r>
    <x v="22"/>
  </r>
  <r>
    <x v="32"/>
  </r>
  <r>
    <x v="33"/>
  </r>
  <r>
    <x v="22"/>
  </r>
  <r>
    <x v="22"/>
  </r>
  <r>
    <x v="34"/>
  </r>
  <r>
    <x v="28"/>
  </r>
  <r>
    <x v="22"/>
  </r>
  <r>
    <x v="22"/>
  </r>
  <r>
    <x v="34"/>
  </r>
  <r>
    <x v="39"/>
  </r>
  <r>
    <x v="37"/>
  </r>
  <r>
    <x v="39"/>
  </r>
  <r>
    <x v="22"/>
  </r>
  <r>
    <x v="22"/>
  </r>
  <r>
    <x v="42"/>
  </r>
  <r>
    <x v="39"/>
  </r>
  <r>
    <x v="22"/>
  </r>
  <r>
    <x v="22"/>
  </r>
  <r>
    <x v="22"/>
  </r>
  <r>
    <x v="22"/>
  </r>
  <r>
    <x v="44"/>
  </r>
  <r>
    <x v="27"/>
  </r>
  <r>
    <x v="32"/>
  </r>
  <r>
    <x v="22"/>
  </r>
  <r>
    <x v="22"/>
  </r>
  <r>
    <x v="32"/>
  </r>
  <r>
    <x v="22"/>
  </r>
  <r>
    <x v="53"/>
  </r>
  <r>
    <x v="22"/>
  </r>
  <r>
    <x v="29"/>
  </r>
  <r>
    <x v="22"/>
  </r>
  <r>
    <x v="22"/>
  </r>
  <r>
    <x v="22"/>
  </r>
  <r>
    <x v="22"/>
  </r>
  <r>
    <x v="22"/>
  </r>
  <r>
    <x v="32"/>
  </r>
  <r>
    <x v="27"/>
  </r>
  <r>
    <x v="22"/>
  </r>
  <r>
    <x v="37"/>
  </r>
  <r>
    <x v="32"/>
  </r>
  <r>
    <x v="22"/>
  </r>
  <r>
    <x v="38"/>
  </r>
  <r>
    <x v="22"/>
  </r>
  <r>
    <x v="22"/>
  </r>
  <r>
    <x v="28"/>
  </r>
  <r>
    <x v="32"/>
  </r>
  <r>
    <x v="38"/>
  </r>
  <r>
    <x v="33"/>
  </r>
  <r>
    <x v="22"/>
  </r>
  <r>
    <x v="37"/>
  </r>
  <r>
    <x v="22"/>
  </r>
  <r>
    <x v="22"/>
  </r>
  <r>
    <x v="22"/>
  </r>
  <r>
    <x v="51"/>
  </r>
  <r>
    <x v="22"/>
  </r>
  <r>
    <x v="22"/>
  </r>
  <r>
    <x v="39"/>
  </r>
  <r>
    <x v="34"/>
  </r>
  <r>
    <x v="38"/>
  </r>
  <r>
    <x v="42"/>
  </r>
  <r>
    <x v="22"/>
  </r>
  <r>
    <x v="38"/>
  </r>
  <r>
    <x v="34"/>
  </r>
  <r>
    <x v="32"/>
  </r>
  <r>
    <x v="22"/>
  </r>
  <r>
    <x v="22"/>
  </r>
  <r>
    <x v="22"/>
  </r>
  <r>
    <x v="22"/>
  </r>
  <r>
    <x v="38"/>
  </r>
  <r>
    <x v="22"/>
  </r>
  <r>
    <x v="44"/>
  </r>
  <r>
    <x v="22"/>
  </r>
  <r>
    <x v="34"/>
  </r>
  <r>
    <x v="22"/>
  </r>
  <r>
    <x v="22"/>
  </r>
  <r>
    <x v="22"/>
  </r>
  <r>
    <x v="22"/>
  </r>
  <r>
    <x v="22"/>
  </r>
  <r>
    <x v="22"/>
  </r>
  <r>
    <x v="22"/>
  </r>
  <r>
    <x v="43"/>
  </r>
  <r>
    <x v="37"/>
  </r>
  <r>
    <x v="47"/>
  </r>
  <r>
    <x v="22"/>
  </r>
  <r>
    <x v="31"/>
  </r>
  <r>
    <x v="22"/>
  </r>
  <r>
    <x v="35"/>
  </r>
  <r>
    <x v="34"/>
  </r>
  <r>
    <x v="22"/>
  </r>
  <r>
    <x v="34"/>
  </r>
  <r>
    <x v="33"/>
  </r>
  <r>
    <x v="22"/>
  </r>
  <r>
    <x v="34"/>
  </r>
  <r>
    <x v="22"/>
  </r>
  <r>
    <x v="22"/>
  </r>
  <r>
    <x v="47"/>
  </r>
  <r>
    <x v="22"/>
  </r>
  <r>
    <x v="42"/>
  </r>
  <r>
    <x v="22"/>
  </r>
  <r>
    <x v="22"/>
  </r>
  <r>
    <x v="31"/>
  </r>
  <r>
    <x v="22"/>
  </r>
  <r>
    <x v="34"/>
  </r>
  <r>
    <x v="22"/>
  </r>
  <r>
    <x v="34"/>
  </r>
  <r>
    <x v="22"/>
  </r>
  <r>
    <x v="38"/>
  </r>
  <r>
    <x v="22"/>
  </r>
  <r>
    <x v="22"/>
  </r>
  <r>
    <x v="22"/>
  </r>
  <r>
    <x v="22"/>
  </r>
  <r>
    <x v="22"/>
  </r>
  <r>
    <x v="22"/>
  </r>
  <r>
    <x v="38"/>
  </r>
  <r>
    <x v="22"/>
  </r>
  <r>
    <x v="34"/>
  </r>
  <r>
    <x v="27"/>
  </r>
  <r>
    <x v="47"/>
  </r>
  <r>
    <x v="22"/>
  </r>
  <r>
    <x v="34"/>
  </r>
  <r>
    <x v="29"/>
  </r>
  <r>
    <x v="22"/>
  </r>
  <r>
    <x v="22"/>
  </r>
  <r>
    <x v="34"/>
  </r>
  <r>
    <x v="22"/>
  </r>
  <r>
    <x v="22"/>
  </r>
  <r>
    <x v="22"/>
  </r>
  <r>
    <x v="37"/>
  </r>
  <r>
    <x v="22"/>
  </r>
  <r>
    <x v="30"/>
  </r>
  <r>
    <x v="22"/>
  </r>
  <r>
    <x v="22"/>
  </r>
  <r>
    <x v="22"/>
  </r>
  <r>
    <x v="22"/>
  </r>
  <r>
    <x v="22"/>
  </r>
  <r>
    <x v="22"/>
  </r>
  <r>
    <x v="28"/>
  </r>
  <r>
    <x v="32"/>
  </r>
  <r>
    <x v="22"/>
  </r>
  <r>
    <x v="22"/>
  </r>
  <r>
    <x v="33"/>
  </r>
  <r>
    <x v="22"/>
  </r>
  <r>
    <x v="22"/>
  </r>
  <r>
    <x v="47"/>
  </r>
  <r>
    <x v="22"/>
  </r>
  <r>
    <x v="31"/>
  </r>
  <r>
    <x v="22"/>
  </r>
  <r>
    <x v="44"/>
  </r>
  <r>
    <x v="38"/>
  </r>
  <r>
    <x v="22"/>
  </r>
  <r>
    <x v="22"/>
  </r>
  <r>
    <x v="22"/>
  </r>
  <r>
    <x v="22"/>
  </r>
  <r>
    <x v="37"/>
  </r>
  <r>
    <x v="22"/>
  </r>
  <r>
    <x v="22"/>
  </r>
  <r>
    <x v="22"/>
  </r>
  <r>
    <x v="37"/>
  </r>
  <r>
    <x v="22"/>
  </r>
  <r>
    <x v="22"/>
  </r>
  <r>
    <x v="22"/>
  </r>
  <r>
    <x v="22"/>
  </r>
  <r>
    <x v="22"/>
  </r>
  <r>
    <x v="22"/>
  </r>
  <r>
    <x v="51"/>
  </r>
  <r>
    <x v="22"/>
  </r>
  <r>
    <x v="27"/>
  </r>
  <r>
    <x v="27"/>
  </r>
  <r>
    <x v="22"/>
  </r>
  <r>
    <x v="32"/>
  </r>
  <r>
    <x v="43"/>
  </r>
  <r>
    <x v="28"/>
  </r>
  <r>
    <x v="32"/>
  </r>
  <r>
    <x v="22"/>
  </r>
  <r>
    <x v="22"/>
  </r>
  <r>
    <x v="29"/>
  </r>
  <r>
    <x v="22"/>
  </r>
  <r>
    <x v="38"/>
  </r>
  <r>
    <x v="28"/>
  </r>
  <r>
    <x v="34"/>
  </r>
  <r>
    <x v="22"/>
  </r>
  <r>
    <x v="22"/>
  </r>
  <r>
    <x v="22"/>
  </r>
  <r>
    <x v="37"/>
  </r>
  <r>
    <x v="22"/>
  </r>
  <r>
    <x v="27"/>
  </r>
  <r>
    <x v="22"/>
  </r>
  <r>
    <x v="22"/>
  </r>
  <r>
    <x v="22"/>
  </r>
  <r>
    <x v="38"/>
  </r>
  <r>
    <x v="22"/>
  </r>
  <r>
    <x v="22"/>
  </r>
  <r>
    <x v="47"/>
  </r>
  <r>
    <x v="39"/>
  </r>
  <r>
    <x v="38"/>
  </r>
  <r>
    <x v="35"/>
  </r>
  <r>
    <x v="22"/>
  </r>
  <r>
    <x v="22"/>
  </r>
  <r>
    <x v="22"/>
  </r>
  <r>
    <x v="37"/>
  </r>
  <r>
    <x v="34"/>
  </r>
  <r>
    <x v="22"/>
  </r>
  <r>
    <x v="22"/>
  </r>
  <r>
    <x v="22"/>
  </r>
  <r>
    <x v="27"/>
  </r>
  <r>
    <x v="27"/>
  </r>
  <r>
    <x v="31"/>
  </r>
  <r>
    <x v="34"/>
  </r>
  <r>
    <x v="48"/>
  </r>
  <r>
    <x v="27"/>
  </r>
  <r>
    <x v="39"/>
  </r>
  <r>
    <x v="28"/>
  </r>
  <r>
    <x v="22"/>
  </r>
  <r>
    <x v="22"/>
  </r>
  <r>
    <x v="22"/>
  </r>
  <r>
    <x v="27"/>
  </r>
  <r>
    <x v="22"/>
  </r>
  <r>
    <x v="22"/>
  </r>
  <r>
    <x v="29"/>
  </r>
  <r>
    <x v="22"/>
  </r>
  <r>
    <x v="22"/>
  </r>
  <r>
    <x v="22"/>
  </r>
  <r>
    <x v="41"/>
  </r>
  <r>
    <x v="22"/>
  </r>
  <r>
    <x v="22"/>
  </r>
  <r>
    <x v="22"/>
  </r>
  <r>
    <x v="29"/>
  </r>
  <r>
    <x v="22"/>
  </r>
  <r>
    <x v="44"/>
  </r>
  <r>
    <x v="22"/>
  </r>
  <r>
    <x v="28"/>
  </r>
  <r>
    <x v="39"/>
  </r>
  <r>
    <x v="38"/>
  </r>
  <r>
    <x v="22"/>
  </r>
  <r>
    <x v="22"/>
  </r>
  <r>
    <x v="22"/>
  </r>
  <r>
    <x v="35"/>
  </r>
  <r>
    <x v="22"/>
  </r>
  <r>
    <x v="22"/>
  </r>
  <r>
    <x v="34"/>
  </r>
  <r>
    <x v="22"/>
  </r>
  <r>
    <x v="22"/>
  </r>
  <r>
    <x v="22"/>
  </r>
  <r>
    <x v="22"/>
  </r>
  <r>
    <x v="22"/>
  </r>
  <r>
    <x v="22"/>
  </r>
  <r>
    <x v="22"/>
  </r>
  <r>
    <x v="33"/>
  </r>
  <r>
    <x v="22"/>
  </r>
  <r>
    <x v="34"/>
  </r>
  <r>
    <x v="36"/>
  </r>
  <r>
    <x v="28"/>
  </r>
  <r>
    <x v="22"/>
  </r>
  <r>
    <x v="22"/>
  </r>
  <r>
    <x v="22"/>
  </r>
  <r>
    <x v="22"/>
  </r>
  <r>
    <x v="22"/>
  </r>
  <r>
    <x v="22"/>
  </r>
  <r>
    <x v="37"/>
  </r>
  <r>
    <x v="22"/>
  </r>
  <r>
    <x v="22"/>
  </r>
  <r>
    <x v="22"/>
  </r>
  <r>
    <x v="44"/>
  </r>
  <r>
    <x v="34"/>
  </r>
  <r>
    <x v="22"/>
  </r>
  <r>
    <x v="22"/>
  </r>
  <r>
    <x v="22"/>
  </r>
  <r>
    <x v="39"/>
  </r>
  <r>
    <x v="22"/>
  </r>
  <r>
    <x v="22"/>
  </r>
  <r>
    <x v="32"/>
  </r>
  <r>
    <x v="22"/>
  </r>
  <r>
    <x v="34"/>
  </r>
  <r>
    <x v="22"/>
  </r>
  <r>
    <x v="22"/>
  </r>
  <r>
    <x v="22"/>
  </r>
  <r>
    <x v="22"/>
  </r>
  <r>
    <x v="22"/>
  </r>
  <r>
    <x v="22"/>
  </r>
  <r>
    <x v="22"/>
  </r>
  <r>
    <x v="22"/>
  </r>
  <r>
    <x v="22"/>
  </r>
  <r>
    <x v="22"/>
  </r>
  <r>
    <x v="22"/>
  </r>
  <r>
    <x v="22"/>
  </r>
  <r>
    <x v="22"/>
  </r>
  <r>
    <x v="22"/>
  </r>
  <r>
    <x v="22"/>
  </r>
  <r>
    <x v="22"/>
  </r>
  <r>
    <x v="32"/>
  </r>
  <r>
    <x v="22"/>
  </r>
  <r>
    <x v="31"/>
  </r>
  <r>
    <x v="46"/>
  </r>
  <r>
    <x v="22"/>
  </r>
  <r>
    <x v="47"/>
  </r>
  <r>
    <x v="38"/>
  </r>
  <r>
    <x v="46"/>
  </r>
  <r>
    <x v="22"/>
  </r>
  <r>
    <x v="39"/>
  </r>
  <r>
    <x v="27"/>
  </r>
  <r>
    <x v="38"/>
  </r>
  <r>
    <x v="38"/>
  </r>
  <r>
    <x v="22"/>
  </r>
  <r>
    <x v="32"/>
  </r>
  <r>
    <x v="30"/>
  </r>
  <r>
    <x v="22"/>
  </r>
  <r>
    <x v="22"/>
  </r>
  <r>
    <x v="22"/>
  </r>
  <r>
    <x v="22"/>
  </r>
  <r>
    <x v="32"/>
  </r>
  <r>
    <x v="39"/>
  </r>
  <r>
    <x v="22"/>
  </r>
  <r>
    <x v="22"/>
  </r>
  <r>
    <x v="22"/>
  </r>
  <r>
    <x v="22"/>
  </r>
  <r>
    <x v="22"/>
  </r>
  <r>
    <x v="22"/>
  </r>
  <r>
    <x v="39"/>
  </r>
  <r>
    <x v="22"/>
  </r>
  <r>
    <x v="28"/>
  </r>
  <r>
    <x v="22"/>
  </r>
  <r>
    <x v="22"/>
  </r>
  <r>
    <x v="39"/>
  </r>
  <r>
    <x v="22"/>
  </r>
  <r>
    <x v="41"/>
  </r>
  <r>
    <x v="38"/>
  </r>
  <r>
    <x v="39"/>
  </r>
  <r>
    <x v="22"/>
  </r>
  <r>
    <x v="22"/>
  </r>
  <r>
    <x v="44"/>
  </r>
  <r>
    <x v="22"/>
  </r>
  <r>
    <x v="22"/>
  </r>
  <r>
    <x v="22"/>
  </r>
  <r>
    <x v="35"/>
  </r>
  <r>
    <x v="32"/>
  </r>
  <r>
    <x v="22"/>
  </r>
  <r>
    <x v="22"/>
  </r>
  <r>
    <x v="27"/>
  </r>
  <r>
    <x v="22"/>
  </r>
  <r>
    <x v="22"/>
  </r>
  <r>
    <x v="22"/>
  </r>
  <r>
    <x v="32"/>
  </r>
  <r>
    <x v="22"/>
  </r>
  <r>
    <x v="34"/>
  </r>
  <r>
    <x v="22"/>
  </r>
  <r>
    <x v="27"/>
  </r>
  <r>
    <x v="32"/>
  </r>
  <r>
    <x v="22"/>
  </r>
  <r>
    <x v="44"/>
  </r>
  <r>
    <x v="22"/>
  </r>
  <r>
    <x v="38"/>
  </r>
  <r>
    <x v="34"/>
  </r>
  <r>
    <x v="34"/>
  </r>
  <r>
    <x v="22"/>
  </r>
  <r>
    <x v="22"/>
  </r>
  <r>
    <x v="33"/>
  </r>
  <r>
    <x v="22"/>
  </r>
  <r>
    <x v="22"/>
  </r>
  <r>
    <x v="22"/>
  </r>
  <r>
    <x v="22"/>
  </r>
  <r>
    <x v="22"/>
  </r>
  <r>
    <x v="22"/>
  </r>
  <r>
    <x v="28"/>
  </r>
  <r>
    <x v="22"/>
  </r>
  <r>
    <x v="22"/>
  </r>
  <r>
    <x v="22"/>
  </r>
  <r>
    <x v="22"/>
  </r>
  <r>
    <x v="37"/>
  </r>
  <r>
    <x v="22"/>
  </r>
  <r>
    <x v="34"/>
  </r>
  <r>
    <x v="22"/>
  </r>
  <r>
    <x v="38"/>
  </r>
  <r>
    <x v="34"/>
  </r>
  <r>
    <x v="22"/>
  </r>
  <r>
    <x v="22"/>
  </r>
  <r>
    <x v="32"/>
  </r>
  <r>
    <x v="22"/>
  </r>
  <r>
    <x v="31"/>
  </r>
  <r>
    <x v="22"/>
  </r>
  <r>
    <x v="22"/>
  </r>
  <r>
    <x v="34"/>
  </r>
  <r>
    <x v="29"/>
  </r>
  <r>
    <x v="28"/>
  </r>
  <r>
    <x v="22"/>
  </r>
  <r>
    <x v="22"/>
  </r>
  <r>
    <x v="22"/>
  </r>
  <r>
    <x v="22"/>
  </r>
  <r>
    <x v="22"/>
  </r>
  <r>
    <x v="32"/>
  </r>
  <r>
    <x v="34"/>
  </r>
  <r>
    <x v="38"/>
  </r>
  <r>
    <x v="22"/>
  </r>
  <r>
    <x v="22"/>
  </r>
  <r>
    <x v="22"/>
  </r>
  <r>
    <x v="22"/>
  </r>
  <r>
    <x v="22"/>
  </r>
  <r>
    <x v="43"/>
  </r>
  <r>
    <x v="31"/>
  </r>
  <r>
    <x v="22"/>
  </r>
  <r>
    <x v="28"/>
  </r>
  <r>
    <x v="27"/>
  </r>
  <r>
    <x v="22"/>
  </r>
  <r>
    <x v="22"/>
  </r>
  <r>
    <x v="22"/>
  </r>
  <r>
    <x v="42"/>
  </r>
  <r>
    <x v="28"/>
  </r>
  <r>
    <x v="34"/>
  </r>
  <r>
    <x v="22"/>
  </r>
  <r>
    <x v="22"/>
  </r>
  <r>
    <x v="41"/>
  </r>
  <r>
    <x v="22"/>
  </r>
  <r>
    <x v="39"/>
  </r>
  <r>
    <x v="34"/>
  </r>
  <r>
    <x v="37"/>
  </r>
  <r>
    <x v="37"/>
  </r>
  <r>
    <x v="22"/>
  </r>
  <r>
    <x v="22"/>
  </r>
  <r>
    <x v="22"/>
  </r>
  <r>
    <x v="22"/>
  </r>
  <r>
    <x v="38"/>
  </r>
  <r>
    <x v="22"/>
  </r>
  <r>
    <x v="22"/>
  </r>
  <r>
    <x v="37"/>
  </r>
  <r>
    <x v="27"/>
  </r>
  <r>
    <x v="22"/>
  </r>
  <r>
    <x v="22"/>
  </r>
  <r>
    <x v="22"/>
  </r>
  <r>
    <x v="22"/>
  </r>
  <r>
    <x v="38"/>
  </r>
  <r>
    <x v="34"/>
  </r>
  <r>
    <x v="22"/>
  </r>
  <r>
    <x v="27"/>
  </r>
  <r>
    <x v="22"/>
  </r>
  <r>
    <x v="22"/>
  </r>
  <r>
    <x v="38"/>
  </r>
  <r>
    <x v="22"/>
  </r>
  <r>
    <x v="22"/>
  </r>
  <r>
    <x v="35"/>
  </r>
  <r>
    <x v="22"/>
  </r>
  <r>
    <x v="31"/>
  </r>
  <r>
    <x v="35"/>
  </r>
  <r>
    <x v="39"/>
  </r>
  <r>
    <x v="41"/>
  </r>
  <r>
    <x v="28"/>
  </r>
  <r>
    <x v="38"/>
  </r>
  <r>
    <x v="48"/>
  </r>
  <r>
    <x v="37"/>
  </r>
  <r>
    <x v="28"/>
  </r>
  <r>
    <x v="22"/>
  </r>
  <r>
    <x v="22"/>
  </r>
  <r>
    <x v="22"/>
  </r>
  <r>
    <x v="38"/>
  </r>
  <r>
    <x v="28"/>
  </r>
  <r>
    <x v="37"/>
  </r>
  <r>
    <x v="39"/>
  </r>
  <r>
    <x v="22"/>
  </r>
  <r>
    <x v="22"/>
  </r>
  <r>
    <x v="34"/>
  </r>
  <r>
    <x v="22"/>
  </r>
  <r>
    <x v="28"/>
  </r>
  <r>
    <x v="22"/>
  </r>
  <r>
    <x v="22"/>
  </r>
  <r>
    <x v="22"/>
  </r>
  <r>
    <x v="28"/>
  </r>
  <r>
    <x v="47"/>
  </r>
  <r>
    <x v="37"/>
  </r>
  <r>
    <x v="22"/>
  </r>
  <r>
    <x v="38"/>
  </r>
  <r>
    <x v="22"/>
  </r>
  <r>
    <x v="22"/>
  </r>
  <r>
    <x v="42"/>
  </r>
  <r>
    <x v="22"/>
  </r>
  <r>
    <x v="38"/>
  </r>
  <r>
    <x v="22"/>
  </r>
  <r>
    <x v="31"/>
  </r>
  <r>
    <x v="34"/>
  </r>
  <r>
    <x v="32"/>
  </r>
  <r>
    <x v="22"/>
  </r>
  <r>
    <x v="39"/>
  </r>
  <r>
    <x v="29"/>
  </r>
  <r>
    <x v="22"/>
  </r>
  <r>
    <x v="38"/>
  </r>
  <r>
    <x v="22"/>
  </r>
  <r>
    <x v="22"/>
  </r>
  <r>
    <x v="22"/>
  </r>
  <r>
    <x v="51"/>
  </r>
  <r>
    <x v="34"/>
  </r>
  <r>
    <x v="31"/>
  </r>
  <r>
    <x v="22"/>
  </r>
  <r>
    <x v="22"/>
  </r>
  <r>
    <x v="22"/>
  </r>
  <r>
    <x v="22"/>
  </r>
  <r>
    <x v="22"/>
  </r>
  <r>
    <x v="22"/>
  </r>
  <r>
    <x v="22"/>
  </r>
  <r>
    <x v="35"/>
  </r>
  <r>
    <x v="22"/>
  </r>
  <r>
    <x v="39"/>
  </r>
  <r>
    <x v="22"/>
  </r>
  <r>
    <x v="22"/>
  </r>
  <r>
    <x v="22"/>
  </r>
  <r>
    <x v="22"/>
  </r>
  <r>
    <x v="41"/>
  </r>
  <r>
    <x v="22"/>
  </r>
  <r>
    <x v="22"/>
  </r>
  <r>
    <x v="22"/>
  </r>
  <r>
    <x v="22"/>
  </r>
  <r>
    <x v="22"/>
  </r>
  <r>
    <x v="27"/>
  </r>
  <r>
    <x v="22"/>
  </r>
  <r>
    <x v="22"/>
  </r>
  <r>
    <x v="22"/>
  </r>
  <r>
    <x v="22"/>
  </r>
  <r>
    <x v="34"/>
  </r>
  <r>
    <x v="37"/>
  </r>
  <r>
    <x v="32"/>
  </r>
  <r>
    <x v="22"/>
  </r>
  <r>
    <x v="22"/>
  </r>
  <r>
    <x v="32"/>
  </r>
  <r>
    <x v="22"/>
  </r>
  <r>
    <x v="22"/>
  </r>
  <r>
    <x v="22"/>
  </r>
  <r>
    <x v="22"/>
  </r>
  <r>
    <x v="22"/>
  </r>
  <r>
    <x v="22"/>
  </r>
  <r>
    <x v="22"/>
  </r>
  <r>
    <x v="22"/>
  </r>
  <r>
    <x v="22"/>
  </r>
  <r>
    <x v="35"/>
  </r>
  <r>
    <x v="28"/>
  </r>
  <r>
    <x v="22"/>
  </r>
  <r>
    <x v="22"/>
  </r>
  <r>
    <x v="22"/>
  </r>
  <r>
    <x v="43"/>
  </r>
  <r>
    <x v="22"/>
  </r>
  <r>
    <x v="22"/>
  </r>
  <r>
    <x v="27"/>
  </r>
  <r>
    <x v="22"/>
  </r>
  <r>
    <x v="22"/>
  </r>
  <r>
    <x v="22"/>
  </r>
  <r>
    <x v="22"/>
  </r>
  <r>
    <x v="22"/>
  </r>
  <r>
    <x v="38"/>
  </r>
  <r>
    <x v="22"/>
  </r>
  <r>
    <x v="37"/>
  </r>
  <r>
    <x v="22"/>
  </r>
  <r>
    <x v="22"/>
  </r>
  <r>
    <x v="32"/>
  </r>
  <r>
    <x v="38"/>
  </r>
  <r>
    <x v="39"/>
  </r>
  <r>
    <x v="41"/>
  </r>
  <r>
    <x v="22"/>
  </r>
  <r>
    <x v="38"/>
  </r>
  <r>
    <x v="37"/>
  </r>
  <r>
    <x v="44"/>
  </r>
  <r>
    <x v="38"/>
  </r>
  <r>
    <x v="31"/>
  </r>
  <r>
    <x v="29"/>
  </r>
  <r>
    <x v="22"/>
  </r>
  <r>
    <x v="22"/>
  </r>
  <r>
    <x v="34"/>
  </r>
  <r>
    <x v="34"/>
  </r>
  <r>
    <x v="27"/>
  </r>
  <r>
    <x v="22"/>
  </r>
  <r>
    <x v="22"/>
  </r>
  <r>
    <x v="22"/>
  </r>
  <r>
    <x v="22"/>
  </r>
  <r>
    <x v="22"/>
  </r>
  <r>
    <x v="22"/>
  </r>
  <r>
    <x v="22"/>
  </r>
  <r>
    <x v="34"/>
  </r>
  <r>
    <x v="44"/>
  </r>
  <r>
    <x v="31"/>
  </r>
  <r>
    <x v="33"/>
  </r>
  <r>
    <x v="22"/>
  </r>
  <r>
    <x v="22"/>
  </r>
  <r>
    <x v="22"/>
  </r>
  <r>
    <x v="22"/>
  </r>
  <r>
    <x v="22"/>
  </r>
  <r>
    <x v="22"/>
  </r>
  <r>
    <x v="31"/>
  </r>
  <r>
    <x v="22"/>
  </r>
  <r>
    <x v="22"/>
  </r>
  <r>
    <x v="22"/>
  </r>
  <r>
    <x v="22"/>
  </r>
  <r>
    <x v="22"/>
  </r>
  <r>
    <x v="22"/>
  </r>
  <r>
    <x v="22"/>
  </r>
  <r>
    <x v="22"/>
  </r>
  <r>
    <x v="43"/>
  </r>
  <r>
    <x v="22"/>
  </r>
  <r>
    <x v="22"/>
  </r>
  <r>
    <x v="22"/>
  </r>
  <r>
    <x v="22"/>
  </r>
  <r>
    <x v="22"/>
  </r>
  <r>
    <x v="22"/>
  </r>
  <r>
    <x v="41"/>
  </r>
  <r>
    <x v="38"/>
  </r>
  <r>
    <x v="49"/>
  </r>
  <r>
    <x v="38"/>
  </r>
  <r>
    <x v="22"/>
  </r>
  <r>
    <x v="22"/>
  </r>
  <r>
    <x v="22"/>
  </r>
  <r>
    <x v="22"/>
  </r>
  <r>
    <x v="22"/>
  </r>
  <r>
    <x v="22"/>
  </r>
  <r>
    <x v="38"/>
  </r>
  <r>
    <x v="22"/>
  </r>
  <r>
    <x v="22"/>
  </r>
  <r>
    <x v="22"/>
  </r>
  <r>
    <x v="22"/>
  </r>
  <r>
    <x v="44"/>
  </r>
  <r>
    <x v="22"/>
  </r>
  <r>
    <x v="47"/>
  </r>
  <r>
    <x v="22"/>
  </r>
  <r>
    <x v="22"/>
  </r>
  <r>
    <x v="32"/>
  </r>
  <r>
    <x v="38"/>
  </r>
  <r>
    <x v="22"/>
  </r>
  <r>
    <x v="22"/>
  </r>
  <r>
    <x v="28"/>
  </r>
  <r>
    <x v="22"/>
  </r>
  <r>
    <x v="22"/>
  </r>
  <r>
    <x v="22"/>
  </r>
  <r>
    <x v="22"/>
  </r>
  <r>
    <x v="22"/>
  </r>
  <r>
    <x v="22"/>
  </r>
  <r>
    <x v="22"/>
  </r>
  <r>
    <x v="28"/>
  </r>
  <r>
    <x v="22"/>
  </r>
  <r>
    <x v="28"/>
  </r>
  <r>
    <x v="22"/>
  </r>
  <r>
    <x v="22"/>
  </r>
  <r>
    <x v="22"/>
  </r>
  <r>
    <x v="22"/>
  </r>
  <r>
    <x v="22"/>
  </r>
  <r>
    <x v="22"/>
  </r>
  <r>
    <x v="22"/>
  </r>
  <r>
    <x v="28"/>
  </r>
  <r>
    <x v="22"/>
  </r>
  <r>
    <x v="34"/>
  </r>
  <r>
    <x v="42"/>
  </r>
  <r>
    <x v="42"/>
  </r>
  <r>
    <x v="22"/>
  </r>
  <r>
    <x v="28"/>
  </r>
  <r>
    <x v="22"/>
  </r>
  <r>
    <x v="22"/>
  </r>
  <r>
    <x v="22"/>
  </r>
  <r>
    <x v="22"/>
  </r>
  <r>
    <x v="32"/>
  </r>
  <r>
    <x v="22"/>
  </r>
  <r>
    <x v="28"/>
  </r>
  <r>
    <x v="38"/>
  </r>
  <r>
    <x v="34"/>
  </r>
  <r>
    <x v="32"/>
  </r>
  <r>
    <x v="22"/>
  </r>
  <r>
    <x v="22"/>
  </r>
  <r>
    <x v="22"/>
  </r>
  <r>
    <x v="22"/>
  </r>
  <r>
    <x v="29"/>
  </r>
  <r>
    <x v="22"/>
  </r>
  <r>
    <x v="22"/>
  </r>
  <r>
    <x v="22"/>
  </r>
  <r>
    <x v="22"/>
  </r>
  <r>
    <x v="42"/>
  </r>
  <r>
    <x v="22"/>
  </r>
  <r>
    <x v="22"/>
  </r>
  <r>
    <x v="28"/>
  </r>
  <r>
    <x v="22"/>
  </r>
  <r>
    <x v="32"/>
  </r>
  <r>
    <x v="22"/>
  </r>
  <r>
    <x v="22"/>
  </r>
  <r>
    <x v="43"/>
  </r>
  <r>
    <x v="43"/>
  </r>
  <r>
    <x v="22"/>
  </r>
  <r>
    <x v="38"/>
  </r>
  <r>
    <x v="22"/>
  </r>
  <r>
    <x v="22"/>
  </r>
  <r>
    <x v="22"/>
  </r>
  <r>
    <x v="33"/>
  </r>
  <r>
    <x v="22"/>
  </r>
  <r>
    <x v="39"/>
  </r>
  <r>
    <x v="28"/>
  </r>
  <r>
    <x v="22"/>
  </r>
  <r>
    <x v="22"/>
  </r>
  <r>
    <x v="22"/>
  </r>
  <r>
    <x v="22"/>
  </r>
  <r>
    <x v="22"/>
  </r>
  <r>
    <x v="22"/>
  </r>
  <r>
    <x v="22"/>
  </r>
  <r>
    <x v="27"/>
  </r>
  <r>
    <x v="22"/>
  </r>
  <r>
    <x v="22"/>
  </r>
  <r>
    <x v="38"/>
  </r>
  <r>
    <x v="22"/>
  </r>
  <r>
    <x v="33"/>
  </r>
  <r>
    <x v="27"/>
  </r>
  <r>
    <x v="44"/>
  </r>
  <r>
    <x v="22"/>
  </r>
  <r>
    <x v="22"/>
  </r>
  <r>
    <x v="28"/>
  </r>
  <r>
    <x v="28"/>
  </r>
  <r>
    <x v="22"/>
  </r>
  <r>
    <x v="37"/>
  </r>
  <r>
    <x v="28"/>
  </r>
  <r>
    <x v="39"/>
  </r>
  <r>
    <x v="22"/>
  </r>
  <r>
    <x v="22"/>
  </r>
  <r>
    <x v="22"/>
  </r>
  <r>
    <x v="22"/>
  </r>
  <r>
    <x v="22"/>
  </r>
  <r>
    <x v="22"/>
  </r>
  <r>
    <x v="22"/>
  </r>
  <r>
    <x v="37"/>
  </r>
  <r>
    <x v="28"/>
  </r>
  <r>
    <x v="22"/>
  </r>
  <r>
    <x v="22"/>
  </r>
  <r>
    <x v="22"/>
  </r>
  <r>
    <x v="22"/>
  </r>
  <r>
    <x v="22"/>
  </r>
  <r>
    <x v="22"/>
  </r>
  <r>
    <x v="22"/>
  </r>
  <r>
    <x v="22"/>
  </r>
  <r>
    <x v="27"/>
  </r>
  <r>
    <x v="22"/>
  </r>
  <r>
    <x v="22"/>
  </r>
  <r>
    <x v="22"/>
  </r>
  <r>
    <x v="22"/>
  </r>
  <r>
    <x v="28"/>
  </r>
  <r>
    <x v="32"/>
  </r>
  <r>
    <x v="30"/>
  </r>
  <r>
    <x v="22"/>
  </r>
  <r>
    <x v="22"/>
  </r>
  <r>
    <x v="22"/>
  </r>
  <r>
    <x v="22"/>
  </r>
  <r>
    <x v="28"/>
  </r>
  <r>
    <x v="38"/>
  </r>
  <r>
    <x v="38"/>
  </r>
  <r>
    <x v="46"/>
  </r>
  <r>
    <x v="22"/>
  </r>
  <r>
    <x v="22"/>
  </r>
  <r>
    <x v="22"/>
  </r>
  <r>
    <x v="22"/>
  </r>
  <r>
    <x v="22"/>
  </r>
  <r>
    <x v="22"/>
  </r>
  <r>
    <x v="22"/>
  </r>
  <r>
    <x v="22"/>
  </r>
  <r>
    <x v="22"/>
  </r>
  <r>
    <x v="22"/>
  </r>
  <r>
    <x v="33"/>
  </r>
  <r>
    <x v="22"/>
  </r>
  <r>
    <x v="32"/>
  </r>
  <r>
    <x v="28"/>
  </r>
  <r>
    <x v="39"/>
  </r>
  <r>
    <x v="37"/>
  </r>
  <r>
    <x v="22"/>
  </r>
  <r>
    <x v="34"/>
  </r>
  <r>
    <x v="38"/>
  </r>
  <r>
    <x v="22"/>
  </r>
  <r>
    <x v="37"/>
  </r>
  <r>
    <x v="22"/>
  </r>
  <r>
    <x v="39"/>
  </r>
  <r>
    <x v="27"/>
  </r>
  <r>
    <x v="22"/>
  </r>
  <r>
    <x v="22"/>
  </r>
  <r>
    <x v="22"/>
  </r>
  <r>
    <x v="22"/>
  </r>
  <r>
    <x v="32"/>
  </r>
  <r>
    <x v="22"/>
  </r>
  <r>
    <x v="22"/>
  </r>
  <r>
    <x v="22"/>
  </r>
  <r>
    <x v="22"/>
  </r>
  <r>
    <x v="22"/>
  </r>
  <r>
    <x v="32"/>
  </r>
  <r>
    <x v="35"/>
  </r>
  <r>
    <x v="22"/>
  </r>
  <r>
    <x v="22"/>
  </r>
  <r>
    <x v="38"/>
  </r>
  <r>
    <x v="32"/>
  </r>
  <r>
    <x v="22"/>
  </r>
  <r>
    <x v="22"/>
  </r>
  <r>
    <x v="22"/>
  </r>
  <r>
    <x v="28"/>
  </r>
  <r>
    <x v="39"/>
  </r>
  <r>
    <x v="34"/>
  </r>
  <r>
    <x v="32"/>
  </r>
  <r>
    <x v="22"/>
  </r>
  <r>
    <x v="28"/>
  </r>
  <r>
    <x v="28"/>
  </r>
  <r>
    <x v="22"/>
  </r>
  <r>
    <x v="44"/>
  </r>
  <r>
    <x v="22"/>
  </r>
  <r>
    <x v="37"/>
  </r>
  <r>
    <x v="22"/>
  </r>
  <r>
    <x v="22"/>
  </r>
  <r>
    <x v="22"/>
  </r>
  <r>
    <x v="28"/>
  </r>
  <r>
    <x v="22"/>
  </r>
  <r>
    <x v="22"/>
  </r>
  <r>
    <x v="22"/>
  </r>
  <r>
    <x v="22"/>
  </r>
  <r>
    <x v="22"/>
  </r>
  <r>
    <x v="22"/>
  </r>
  <r>
    <x v="22"/>
  </r>
  <r>
    <x v="22"/>
  </r>
  <r>
    <x v="22"/>
  </r>
  <r>
    <x v="38"/>
  </r>
  <r>
    <x v="22"/>
  </r>
  <r>
    <x v="34"/>
  </r>
  <r>
    <x v="22"/>
  </r>
  <r>
    <x v="22"/>
  </r>
  <r>
    <x v="22"/>
  </r>
  <r>
    <x v="28"/>
  </r>
  <r>
    <x v="22"/>
  </r>
  <r>
    <x v="27"/>
  </r>
  <r>
    <x v="27"/>
  </r>
  <r>
    <x v="22"/>
  </r>
  <r>
    <x v="30"/>
  </r>
  <r>
    <x v="22"/>
  </r>
  <r>
    <x v="22"/>
  </r>
  <r>
    <x v="22"/>
  </r>
  <r>
    <x v="37"/>
  </r>
  <r>
    <x v="22"/>
  </r>
  <r>
    <x v="22"/>
  </r>
  <r>
    <x v="31"/>
  </r>
  <r>
    <x v="22"/>
  </r>
  <r>
    <x v="22"/>
  </r>
  <r>
    <x v="34"/>
  </r>
  <r>
    <x v="22"/>
  </r>
  <r>
    <x v="27"/>
  </r>
  <r>
    <x v="39"/>
  </r>
  <r>
    <x v="22"/>
  </r>
  <r>
    <x v="22"/>
  </r>
  <r>
    <x v="22"/>
  </r>
  <r>
    <x v="47"/>
  </r>
  <r>
    <x v="22"/>
  </r>
  <r>
    <x v="22"/>
  </r>
  <r>
    <x v="22"/>
  </r>
  <r>
    <x v="34"/>
  </r>
  <r>
    <x v="44"/>
  </r>
  <r>
    <x v="22"/>
  </r>
  <r>
    <x v="34"/>
  </r>
  <r>
    <x v="22"/>
  </r>
  <r>
    <x v="22"/>
  </r>
  <r>
    <x v="22"/>
  </r>
  <r>
    <x v="34"/>
  </r>
  <r>
    <x v="22"/>
  </r>
  <r>
    <x v="22"/>
  </r>
  <r>
    <x v="32"/>
  </r>
  <r>
    <x v="22"/>
  </r>
  <r>
    <x v="22"/>
  </r>
  <r>
    <x v="22"/>
  </r>
  <r>
    <x v="29"/>
  </r>
  <r>
    <x v="22"/>
  </r>
  <r>
    <x v="32"/>
  </r>
  <r>
    <x v="22"/>
  </r>
  <r>
    <x v="22"/>
  </r>
  <r>
    <x v="33"/>
  </r>
  <r>
    <x v="22"/>
  </r>
  <r>
    <x v="38"/>
  </r>
  <r>
    <x v="22"/>
  </r>
  <r>
    <x v="40"/>
  </r>
  <r>
    <x v="31"/>
  </r>
  <r>
    <x v="22"/>
  </r>
  <r>
    <x v="28"/>
  </r>
  <r>
    <x v="22"/>
  </r>
  <r>
    <x v="22"/>
  </r>
  <r>
    <x v="38"/>
  </r>
  <r>
    <x v="22"/>
  </r>
  <r>
    <x v="22"/>
  </r>
  <r>
    <x v="22"/>
  </r>
  <r>
    <x v="39"/>
  </r>
  <r>
    <x v="22"/>
  </r>
  <r>
    <x v="45"/>
  </r>
  <r>
    <x v="38"/>
  </r>
  <r>
    <x v="34"/>
  </r>
  <r>
    <x v="22"/>
  </r>
  <r>
    <x v="22"/>
  </r>
  <r>
    <x v="34"/>
  </r>
  <r>
    <x v="35"/>
  </r>
  <r>
    <x v="22"/>
  </r>
  <r>
    <x v="22"/>
  </r>
  <r>
    <x v="22"/>
  </r>
  <r>
    <x v="22"/>
  </r>
  <r>
    <x v="22"/>
  </r>
  <r>
    <x v="22"/>
  </r>
  <r>
    <x v="38"/>
  </r>
  <r>
    <x v="22"/>
  </r>
  <r>
    <x v="22"/>
  </r>
  <r>
    <x v="34"/>
  </r>
  <r>
    <x v="22"/>
  </r>
  <r>
    <x v="22"/>
  </r>
  <r>
    <x v="22"/>
  </r>
  <r>
    <x v="22"/>
  </r>
  <r>
    <x v="22"/>
  </r>
  <r>
    <x v="38"/>
  </r>
  <r>
    <x v="34"/>
  </r>
  <r>
    <x v="28"/>
  </r>
  <r>
    <x v="22"/>
  </r>
  <r>
    <x v="22"/>
  </r>
  <r>
    <x v="22"/>
  </r>
  <r>
    <x v="22"/>
  </r>
  <r>
    <x v="22"/>
  </r>
  <r>
    <x v="22"/>
  </r>
  <r>
    <x v="22"/>
  </r>
  <r>
    <x v="22"/>
  </r>
  <r>
    <x v="22"/>
  </r>
  <r>
    <x v="38"/>
  </r>
  <r>
    <x v="22"/>
  </r>
  <r>
    <x v="22"/>
  </r>
  <r>
    <x v="35"/>
  </r>
  <r>
    <x v="28"/>
  </r>
  <r>
    <x v="22"/>
  </r>
  <r>
    <x v="22"/>
  </r>
  <r>
    <x v="22"/>
  </r>
  <r>
    <x v="22"/>
  </r>
  <r>
    <x v="22"/>
  </r>
  <r>
    <x v="44"/>
  </r>
  <r>
    <x v="28"/>
  </r>
  <r>
    <x v="22"/>
  </r>
  <r>
    <x v="22"/>
  </r>
  <r>
    <x v="22"/>
  </r>
  <r>
    <x v="22"/>
  </r>
  <r>
    <x v="22"/>
  </r>
  <r>
    <x v="22"/>
  </r>
  <r>
    <x v="22"/>
  </r>
  <r>
    <x v="22"/>
  </r>
  <r>
    <x v="41"/>
  </r>
  <r>
    <x v="22"/>
  </r>
  <r>
    <x v="22"/>
  </r>
  <r>
    <x v="22"/>
  </r>
  <r>
    <x v="22"/>
  </r>
  <r>
    <x v="22"/>
  </r>
  <r>
    <x v="22"/>
  </r>
  <r>
    <x v="22"/>
  </r>
  <r>
    <x v="22"/>
  </r>
  <r>
    <x v="22"/>
  </r>
  <r>
    <x v="22"/>
  </r>
  <r>
    <x v="42"/>
  </r>
  <r>
    <x v="39"/>
  </r>
  <r>
    <x v="35"/>
  </r>
  <r>
    <x v="28"/>
  </r>
  <r>
    <x v="22"/>
  </r>
  <r>
    <x v="34"/>
  </r>
  <r>
    <x v="22"/>
  </r>
  <r>
    <x v="34"/>
  </r>
  <r>
    <x v="22"/>
  </r>
  <r>
    <x v="22"/>
  </r>
  <r>
    <x v="22"/>
  </r>
  <r>
    <x v="22"/>
  </r>
  <r>
    <x v="22"/>
  </r>
  <r>
    <x v="22"/>
  </r>
  <r>
    <x v="28"/>
  </r>
  <r>
    <x v="22"/>
  </r>
  <r>
    <x v="22"/>
  </r>
  <r>
    <x v="32"/>
  </r>
  <r>
    <x v="22"/>
  </r>
  <r>
    <x v="22"/>
  </r>
  <r>
    <x v="22"/>
  </r>
  <r>
    <x v="22"/>
  </r>
  <r>
    <x v="31"/>
  </r>
  <r>
    <x v="22"/>
  </r>
  <r>
    <x v="22"/>
  </r>
  <r>
    <x v="22"/>
  </r>
  <r>
    <x v="22"/>
  </r>
  <r>
    <x v="22"/>
  </r>
  <r>
    <x v="22"/>
  </r>
  <r>
    <x v="22"/>
  </r>
  <r>
    <x v="22"/>
  </r>
  <r>
    <x v="35"/>
  </r>
  <r>
    <x v="22"/>
  </r>
  <r>
    <x v="47"/>
  </r>
  <r>
    <x v="22"/>
  </r>
  <r>
    <x v="22"/>
  </r>
  <r>
    <x v="32"/>
  </r>
  <r>
    <x v="22"/>
  </r>
  <r>
    <x v="22"/>
  </r>
  <r>
    <x v="38"/>
  </r>
  <r>
    <x v="22"/>
  </r>
  <r>
    <x v="22"/>
  </r>
  <r>
    <x v="22"/>
  </r>
  <r>
    <x v="22"/>
  </r>
  <r>
    <x v="22"/>
  </r>
  <r>
    <x v="22"/>
  </r>
  <r>
    <x v="28"/>
  </r>
  <r>
    <x v="37"/>
  </r>
  <r>
    <x v="22"/>
  </r>
  <r>
    <x v="22"/>
  </r>
  <r>
    <x v="37"/>
  </r>
  <r>
    <x v="22"/>
  </r>
  <r>
    <x v="22"/>
  </r>
  <r>
    <x v="22"/>
  </r>
  <r>
    <x v="22"/>
  </r>
  <r>
    <x v="34"/>
  </r>
  <r>
    <x v="22"/>
  </r>
  <r>
    <x v="22"/>
  </r>
  <r>
    <x v="32"/>
  </r>
  <r>
    <x v="22"/>
  </r>
  <r>
    <x v="32"/>
  </r>
  <r>
    <x v="34"/>
  </r>
  <r>
    <x v="22"/>
  </r>
  <r>
    <x v="22"/>
  </r>
  <r>
    <x v="22"/>
  </r>
  <r>
    <x v="22"/>
  </r>
  <r>
    <x v="22"/>
  </r>
  <r>
    <x v="22"/>
  </r>
  <r>
    <x v="34"/>
  </r>
  <r>
    <x v="22"/>
  </r>
  <r>
    <x v="22"/>
  </r>
  <r>
    <x v="22"/>
  </r>
  <r>
    <x v="22"/>
  </r>
  <r>
    <x v="22"/>
  </r>
  <r>
    <x v="22"/>
  </r>
  <r>
    <x v="22"/>
  </r>
  <r>
    <x v="22"/>
  </r>
  <r>
    <x v="34"/>
  </r>
  <r>
    <x v="22"/>
  </r>
  <r>
    <x v="22"/>
  </r>
  <r>
    <x v="22"/>
  </r>
  <r>
    <x v="22"/>
  </r>
  <r>
    <x v="22"/>
  </r>
  <r>
    <x v="22"/>
  </r>
  <r>
    <x v="28"/>
  </r>
  <r>
    <x v="22"/>
  </r>
  <r>
    <x v="22"/>
  </r>
  <r>
    <x v="28"/>
  </r>
  <r>
    <x v="22"/>
  </r>
  <r>
    <x v="28"/>
  </r>
  <r>
    <x v="22"/>
  </r>
  <r>
    <x v="22"/>
  </r>
  <r>
    <x v="22"/>
  </r>
  <r>
    <x v="22"/>
  </r>
  <r>
    <x v="22"/>
  </r>
  <r>
    <x v="22"/>
  </r>
  <r>
    <x v="44"/>
  </r>
  <r>
    <x v="22"/>
  </r>
  <r>
    <x v="22"/>
  </r>
  <r>
    <x v="22"/>
  </r>
  <r>
    <x v="22"/>
  </r>
  <r>
    <x v="22"/>
  </r>
  <r>
    <x v="22"/>
  </r>
  <r>
    <x v="22"/>
  </r>
  <r>
    <x v="22"/>
  </r>
  <r>
    <x v="27"/>
  </r>
  <r>
    <x v="51"/>
  </r>
  <r>
    <x v="22"/>
  </r>
  <r>
    <x v="38"/>
  </r>
  <r>
    <x v="38"/>
  </r>
  <r>
    <x v="35"/>
  </r>
  <r>
    <x v="39"/>
  </r>
  <r>
    <x v="22"/>
  </r>
  <r>
    <x v="22"/>
  </r>
  <r>
    <x v="22"/>
  </r>
  <r>
    <x v="22"/>
  </r>
  <r>
    <x v="22"/>
  </r>
  <r>
    <x v="22"/>
  </r>
  <r>
    <x v="22"/>
  </r>
  <r>
    <x v="39"/>
  </r>
  <r>
    <x v="27"/>
  </r>
  <r>
    <x v="22"/>
  </r>
  <r>
    <x v="38"/>
  </r>
  <r>
    <x v="22"/>
  </r>
  <r>
    <x v="22"/>
  </r>
  <r>
    <x v="37"/>
  </r>
  <r>
    <x v="22"/>
  </r>
  <r>
    <x v="22"/>
  </r>
  <r>
    <x v="39"/>
  </r>
  <r>
    <x v="22"/>
  </r>
  <r>
    <x v="22"/>
  </r>
  <r>
    <x v="22"/>
  </r>
  <r>
    <x v="22"/>
  </r>
  <r>
    <x v="22"/>
  </r>
  <r>
    <x v="37"/>
  </r>
  <r>
    <x v="22"/>
  </r>
  <r>
    <x v="22"/>
  </r>
  <r>
    <x v="22"/>
  </r>
  <r>
    <x v="22"/>
  </r>
  <r>
    <x v="37"/>
  </r>
  <r>
    <x v="22"/>
  </r>
  <r>
    <x v="22"/>
  </r>
  <r>
    <x v="22"/>
  </r>
  <r>
    <x v="22"/>
  </r>
  <r>
    <x v="22"/>
  </r>
  <r>
    <x v="22"/>
  </r>
  <r>
    <x v="22"/>
  </r>
  <r>
    <x v="22"/>
  </r>
  <r>
    <x v="22"/>
  </r>
  <r>
    <x v="38"/>
  </r>
  <r>
    <x v="22"/>
  </r>
  <r>
    <x v="22"/>
  </r>
  <r>
    <x v="35"/>
  </r>
  <r>
    <x v="47"/>
  </r>
  <r>
    <x v="22"/>
  </r>
  <r>
    <x v="41"/>
  </r>
  <r>
    <x v="22"/>
  </r>
  <r>
    <x v="22"/>
  </r>
  <r>
    <x v="38"/>
  </r>
  <r>
    <x v="22"/>
  </r>
  <r>
    <x v="22"/>
  </r>
  <r>
    <x v="22"/>
  </r>
  <r>
    <x v="22"/>
  </r>
  <r>
    <x v="22"/>
  </r>
  <r>
    <x v="22"/>
  </r>
  <r>
    <x v="22"/>
  </r>
  <r>
    <x v="22"/>
  </r>
  <r>
    <x v="22"/>
  </r>
  <r>
    <x v="22"/>
  </r>
  <r>
    <x v="22"/>
  </r>
  <r>
    <x v="22"/>
  </r>
  <r>
    <x v="22"/>
  </r>
  <r>
    <x v="22"/>
  </r>
  <r>
    <x v="39"/>
  </r>
  <r>
    <x v="22"/>
  </r>
  <r>
    <x v="22"/>
  </r>
  <r>
    <x v="22"/>
  </r>
  <r>
    <x v="32"/>
  </r>
  <r>
    <x v="39"/>
  </r>
  <r>
    <x v="22"/>
  </r>
  <r>
    <x v="29"/>
  </r>
  <r>
    <x v="22"/>
  </r>
  <r>
    <x v="22"/>
  </r>
  <r>
    <x v="22"/>
  </r>
  <r>
    <x v="22"/>
  </r>
  <r>
    <x v="28"/>
  </r>
  <r>
    <x v="39"/>
  </r>
  <r>
    <x v="34"/>
  </r>
  <r>
    <x v="22"/>
  </r>
  <r>
    <x v="22"/>
  </r>
  <r>
    <x v="22"/>
  </r>
  <r>
    <x v="28"/>
  </r>
  <r>
    <x v="28"/>
  </r>
  <r>
    <x v="22"/>
  </r>
  <r>
    <x v="22"/>
  </r>
  <r>
    <x v="22"/>
  </r>
  <r>
    <x v="34"/>
  </r>
  <r>
    <x v="22"/>
  </r>
  <r>
    <x v="38"/>
  </r>
  <r>
    <x v="32"/>
  </r>
  <r>
    <x v="22"/>
  </r>
  <r>
    <x v="22"/>
  </r>
  <r>
    <x v="22"/>
  </r>
  <r>
    <x v="35"/>
  </r>
  <r>
    <x v="22"/>
  </r>
  <r>
    <x v="28"/>
  </r>
  <r>
    <x v="32"/>
  </r>
  <r>
    <x v="22"/>
  </r>
  <r>
    <x v="22"/>
  </r>
  <r>
    <x v="22"/>
  </r>
  <r>
    <x v="22"/>
  </r>
  <r>
    <x v="22"/>
  </r>
  <r>
    <x v="47"/>
  </r>
  <r>
    <x v="33"/>
  </r>
  <r>
    <x v="22"/>
  </r>
  <r>
    <x v="22"/>
  </r>
  <r>
    <x v="22"/>
  </r>
  <r>
    <x v="22"/>
  </r>
  <r>
    <x v="22"/>
  </r>
  <r>
    <x v="22"/>
  </r>
  <r>
    <x v="27"/>
  </r>
  <r>
    <x v="28"/>
  </r>
  <r>
    <x v="22"/>
  </r>
  <r>
    <x v="22"/>
  </r>
  <r>
    <x v="22"/>
  </r>
  <r>
    <x v="28"/>
  </r>
  <r>
    <x v="22"/>
  </r>
  <r>
    <x v="22"/>
  </r>
  <r>
    <x v="22"/>
  </r>
  <r>
    <x v="39"/>
  </r>
  <r>
    <x v="22"/>
  </r>
  <r>
    <x v="32"/>
  </r>
  <r>
    <x v="22"/>
  </r>
  <r>
    <x v="32"/>
  </r>
  <r>
    <x v="22"/>
  </r>
  <r>
    <x v="44"/>
  </r>
  <r>
    <x v="22"/>
  </r>
  <r>
    <x v="22"/>
  </r>
  <r>
    <x v="28"/>
  </r>
  <r>
    <x v="22"/>
  </r>
  <r>
    <x v="44"/>
  </r>
  <r>
    <x v="22"/>
  </r>
  <r>
    <x v="35"/>
  </r>
  <r>
    <x v="47"/>
  </r>
  <r>
    <x v="38"/>
  </r>
  <r>
    <x v="22"/>
  </r>
  <r>
    <x v="22"/>
  </r>
  <r>
    <x v="22"/>
  </r>
  <r>
    <x v="22"/>
  </r>
  <r>
    <x v="22"/>
  </r>
  <r>
    <x v="22"/>
  </r>
  <r>
    <x v="22"/>
  </r>
  <r>
    <x v="38"/>
  </r>
  <r>
    <x v="22"/>
  </r>
  <r>
    <x v="22"/>
  </r>
  <r>
    <x v="22"/>
  </r>
  <r>
    <x v="22"/>
  </r>
  <r>
    <x v="22"/>
  </r>
  <r>
    <x v="40"/>
  </r>
  <r>
    <x v="22"/>
  </r>
  <r>
    <x v="22"/>
  </r>
  <r>
    <x v="22"/>
  </r>
  <r>
    <x v="22"/>
  </r>
  <r>
    <x v="22"/>
  </r>
  <r>
    <x v="22"/>
  </r>
  <r>
    <x v="22"/>
  </r>
  <r>
    <x v="22"/>
  </r>
  <r>
    <x v="22"/>
  </r>
  <r>
    <x v="38"/>
  </r>
  <r>
    <x v="38"/>
  </r>
  <r>
    <x v="22"/>
  </r>
  <r>
    <x v="44"/>
  </r>
  <r>
    <x v="34"/>
  </r>
  <r>
    <x v="22"/>
  </r>
  <r>
    <x v="22"/>
  </r>
  <r>
    <x v="27"/>
  </r>
  <r>
    <x v="22"/>
  </r>
  <r>
    <x v="22"/>
  </r>
  <r>
    <x v="22"/>
  </r>
  <r>
    <x v="38"/>
  </r>
  <r>
    <x v="22"/>
  </r>
  <r>
    <x v="22"/>
  </r>
  <r>
    <x v="22"/>
  </r>
  <r>
    <x v="22"/>
  </r>
  <r>
    <x v="38"/>
  </r>
  <r>
    <x v="22"/>
  </r>
  <r>
    <x v="22"/>
  </r>
  <r>
    <x v="22"/>
  </r>
  <r>
    <x v="32"/>
  </r>
  <r>
    <x v="44"/>
  </r>
  <r>
    <x v="22"/>
  </r>
  <r>
    <x v="22"/>
  </r>
  <r>
    <x v="27"/>
  </r>
  <r>
    <x v="22"/>
  </r>
  <r>
    <x v="27"/>
  </r>
  <r>
    <x v="32"/>
  </r>
  <r>
    <x v="22"/>
  </r>
  <r>
    <x v="22"/>
  </r>
  <r>
    <x v="28"/>
  </r>
  <r>
    <x v="31"/>
  </r>
  <r>
    <x v="22"/>
  </r>
  <r>
    <x v="22"/>
  </r>
  <r>
    <x v="22"/>
  </r>
  <r>
    <x v="22"/>
  </r>
  <r>
    <x v="22"/>
  </r>
  <r>
    <x v="34"/>
  </r>
  <r>
    <x v="33"/>
  </r>
  <r>
    <x v="22"/>
  </r>
  <r>
    <x v="41"/>
  </r>
  <r>
    <x v="22"/>
  </r>
  <r>
    <x v="22"/>
  </r>
  <r>
    <x v="22"/>
  </r>
  <r>
    <x v="22"/>
  </r>
  <r>
    <x v="31"/>
  </r>
  <r>
    <x v="22"/>
  </r>
  <r>
    <x v="22"/>
  </r>
  <r>
    <x v="32"/>
  </r>
  <r>
    <x v="22"/>
  </r>
  <r>
    <x v="22"/>
  </r>
  <r>
    <x v="22"/>
  </r>
  <r>
    <x v="22"/>
  </r>
  <r>
    <x v="22"/>
  </r>
  <r>
    <x v="22"/>
  </r>
  <r>
    <x v="22"/>
  </r>
  <r>
    <x v="22"/>
  </r>
  <r>
    <x v="38"/>
  </r>
  <r>
    <x v="22"/>
  </r>
  <r>
    <x v="22"/>
  </r>
  <r>
    <x v="22"/>
  </r>
  <r>
    <x v="28"/>
  </r>
  <r>
    <x v="22"/>
  </r>
  <r>
    <x v="22"/>
  </r>
  <r>
    <x v="22"/>
  </r>
  <r>
    <x v="22"/>
  </r>
  <r>
    <x v="38"/>
  </r>
  <r>
    <x v="22"/>
  </r>
  <r>
    <x v="22"/>
  </r>
  <r>
    <x v="22"/>
  </r>
  <r>
    <x v="22"/>
  </r>
  <r>
    <x v="34"/>
  </r>
  <r>
    <x v="38"/>
  </r>
  <r>
    <x v="38"/>
  </r>
  <r>
    <x v="32"/>
  </r>
  <r>
    <x v="22"/>
  </r>
  <r>
    <x v="22"/>
  </r>
  <r>
    <x v="22"/>
  </r>
  <r>
    <x v="35"/>
  </r>
  <r>
    <x v="22"/>
  </r>
  <r>
    <x v="22"/>
  </r>
  <r>
    <x v="22"/>
  </r>
  <r>
    <x v="22"/>
  </r>
  <r>
    <x v="22"/>
  </r>
  <r>
    <x v="22"/>
  </r>
  <r>
    <x v="22"/>
  </r>
  <r>
    <x v="22"/>
  </r>
  <r>
    <x v="22"/>
  </r>
  <r>
    <x v="22"/>
  </r>
  <r>
    <x v="22"/>
  </r>
  <r>
    <x v="47"/>
  </r>
  <r>
    <x v="22"/>
  </r>
  <r>
    <x v="22"/>
  </r>
  <r>
    <x v="22"/>
  </r>
  <r>
    <x v="22"/>
  </r>
  <r>
    <x v="22"/>
  </r>
  <r>
    <x v="34"/>
  </r>
  <r>
    <x v="22"/>
  </r>
  <r>
    <x v="22"/>
  </r>
  <r>
    <x v="22"/>
  </r>
  <r>
    <x v="32"/>
  </r>
  <r>
    <x v="22"/>
  </r>
  <r>
    <x v="22"/>
  </r>
  <r>
    <x v="22"/>
  </r>
  <r>
    <x v="22"/>
  </r>
  <r>
    <x v="41"/>
  </r>
  <r>
    <x v="33"/>
  </r>
  <r>
    <x v="22"/>
  </r>
  <r>
    <x v="22"/>
  </r>
  <r>
    <x v="27"/>
  </r>
  <r>
    <x v="34"/>
  </r>
  <r>
    <x v="22"/>
  </r>
  <r>
    <x v="44"/>
  </r>
  <r>
    <x v="22"/>
  </r>
  <r>
    <x v="22"/>
  </r>
  <r>
    <x v="22"/>
  </r>
  <r>
    <x v="22"/>
  </r>
  <r>
    <x v="22"/>
  </r>
  <r>
    <x v="22"/>
  </r>
  <r>
    <x v="32"/>
  </r>
  <r>
    <x v="22"/>
  </r>
  <r>
    <x v="22"/>
  </r>
  <r>
    <x v="22"/>
  </r>
  <r>
    <x v="39"/>
  </r>
  <r>
    <x v="22"/>
  </r>
  <r>
    <x v="22"/>
  </r>
  <r>
    <x v="22"/>
  </r>
  <r>
    <x v="22"/>
  </r>
  <r>
    <x v="22"/>
  </r>
  <r>
    <x v="34"/>
  </r>
  <r>
    <x v="27"/>
  </r>
  <r>
    <x v="22"/>
  </r>
  <r>
    <x v="22"/>
  </r>
  <r>
    <x v="22"/>
  </r>
  <r>
    <x v="22"/>
  </r>
  <r>
    <x v="39"/>
  </r>
  <r>
    <x v="35"/>
  </r>
  <r>
    <x v="22"/>
  </r>
  <r>
    <x v="22"/>
  </r>
  <r>
    <x v="22"/>
  </r>
  <r>
    <x v="22"/>
  </r>
  <r>
    <x v="33"/>
  </r>
  <r>
    <x v="22"/>
  </r>
  <r>
    <x v="22"/>
  </r>
  <r>
    <x v="31"/>
  </r>
  <r>
    <x v="22"/>
  </r>
  <r>
    <x v="22"/>
  </r>
  <r>
    <x v="53"/>
  </r>
  <r>
    <x v="22"/>
  </r>
  <r>
    <x v="22"/>
  </r>
  <r>
    <x v="22"/>
  </r>
  <r>
    <x v="22"/>
  </r>
  <r>
    <x v="22"/>
  </r>
  <r>
    <x v="22"/>
  </r>
  <r>
    <x v="31"/>
  </r>
  <r>
    <x v="22"/>
  </r>
  <r>
    <x v="22"/>
  </r>
  <r>
    <x v="22"/>
  </r>
  <r>
    <x v="22"/>
  </r>
  <r>
    <x v="22"/>
  </r>
  <r>
    <x v="22"/>
  </r>
  <r>
    <x v="27"/>
  </r>
  <r>
    <x v="28"/>
  </r>
  <r>
    <x v="28"/>
  </r>
  <r>
    <x v="22"/>
  </r>
  <r>
    <x v="28"/>
  </r>
  <r>
    <x v="22"/>
  </r>
  <r>
    <x v="22"/>
  </r>
  <r>
    <x v="22"/>
  </r>
  <r>
    <x v="22"/>
  </r>
  <r>
    <x v="44"/>
  </r>
  <r>
    <x v="22"/>
  </r>
  <r>
    <x v="22"/>
  </r>
  <r>
    <x v="22"/>
  </r>
  <r>
    <x v="22"/>
  </r>
  <r>
    <x v="22"/>
  </r>
  <r>
    <x v="28"/>
  </r>
  <r>
    <x v="22"/>
  </r>
  <r>
    <x v="38"/>
  </r>
  <r>
    <x v="38"/>
  </r>
  <r>
    <x v="22"/>
  </r>
  <r>
    <x v="22"/>
  </r>
  <r>
    <x v="22"/>
  </r>
  <r>
    <x v="22"/>
  </r>
  <r>
    <x v="41"/>
  </r>
  <r>
    <x v="22"/>
  </r>
  <r>
    <x v="22"/>
  </r>
  <r>
    <x v="28"/>
  </r>
  <r>
    <x v="22"/>
  </r>
  <r>
    <x v="28"/>
  </r>
  <r>
    <x v="22"/>
  </r>
  <r>
    <x v="22"/>
  </r>
  <r>
    <x v="38"/>
  </r>
  <r>
    <x v="38"/>
  </r>
  <r>
    <x v="22"/>
  </r>
  <r>
    <x v="39"/>
  </r>
  <r>
    <x v="22"/>
  </r>
  <r>
    <x v="22"/>
  </r>
  <r>
    <x v="29"/>
  </r>
  <r>
    <x v="22"/>
  </r>
  <r>
    <x v="22"/>
  </r>
  <r>
    <x v="22"/>
  </r>
  <r>
    <x v="22"/>
  </r>
  <r>
    <x v="22"/>
  </r>
  <r>
    <x v="22"/>
  </r>
  <r>
    <x v="22"/>
  </r>
  <r>
    <x v="22"/>
  </r>
  <r>
    <x v="22"/>
  </r>
  <r>
    <x v="22"/>
  </r>
  <r>
    <x v="22"/>
  </r>
  <r>
    <x v="22"/>
  </r>
  <r>
    <x v="27"/>
  </r>
  <r>
    <x v="22"/>
  </r>
  <r>
    <x v="22"/>
  </r>
  <r>
    <x v="27"/>
  </r>
  <r>
    <x v="30"/>
  </r>
  <r>
    <x v="34"/>
  </r>
  <r>
    <x v="22"/>
  </r>
  <r>
    <x v="34"/>
  </r>
  <r>
    <x v="22"/>
  </r>
  <r>
    <x v="27"/>
  </r>
  <r>
    <x v="22"/>
  </r>
  <r>
    <x v="38"/>
  </r>
  <r>
    <x v="22"/>
  </r>
  <r>
    <x v="22"/>
  </r>
  <r>
    <x v="22"/>
  </r>
  <r>
    <x v="22"/>
  </r>
  <r>
    <x v="31"/>
  </r>
  <r>
    <x v="22"/>
  </r>
  <r>
    <x v="34"/>
  </r>
  <r>
    <x v="22"/>
  </r>
  <r>
    <x v="22"/>
  </r>
  <r>
    <x v="22"/>
  </r>
  <r>
    <x v="22"/>
  </r>
  <r>
    <x v="47"/>
  </r>
  <r>
    <x v="22"/>
  </r>
  <r>
    <x v="22"/>
  </r>
  <r>
    <x v="22"/>
  </r>
  <r>
    <x v="22"/>
  </r>
  <r>
    <x v="47"/>
  </r>
  <r>
    <x v="37"/>
  </r>
  <r>
    <x v="22"/>
  </r>
  <r>
    <x v="22"/>
  </r>
  <r>
    <x v="22"/>
  </r>
  <r>
    <x v="38"/>
  </r>
  <r>
    <x v="22"/>
  </r>
  <r>
    <x v="22"/>
  </r>
  <r>
    <x v="22"/>
  </r>
  <r>
    <x v="22"/>
  </r>
  <r>
    <x v="37"/>
  </r>
  <r>
    <x v="22"/>
  </r>
  <r>
    <x v="33"/>
  </r>
  <r>
    <x v="22"/>
  </r>
  <r>
    <x v="22"/>
  </r>
  <r>
    <x v="22"/>
  </r>
  <r>
    <x v="22"/>
  </r>
  <r>
    <x v="22"/>
  </r>
  <r>
    <x v="22"/>
  </r>
  <r>
    <x v="27"/>
  </r>
  <r>
    <x v="22"/>
  </r>
  <r>
    <x v="22"/>
  </r>
  <r>
    <x v="22"/>
  </r>
  <r>
    <x v="22"/>
  </r>
  <r>
    <x v="22"/>
  </r>
  <r>
    <x v="22"/>
  </r>
  <r>
    <x v="22"/>
  </r>
  <r>
    <x v="38"/>
  </r>
  <r>
    <x v="35"/>
  </r>
  <r>
    <x v="22"/>
  </r>
  <r>
    <x v="22"/>
  </r>
  <r>
    <x v="22"/>
  </r>
  <r>
    <x v="42"/>
  </r>
  <r>
    <x v="38"/>
  </r>
  <r>
    <x v="22"/>
  </r>
  <r>
    <x v="32"/>
  </r>
  <r>
    <x v="22"/>
  </r>
  <r>
    <x v="22"/>
  </r>
  <r>
    <x v="22"/>
  </r>
  <r>
    <x v="22"/>
  </r>
  <r>
    <x v="22"/>
  </r>
  <r>
    <x v="49"/>
  </r>
  <r>
    <x v="30"/>
  </r>
  <r>
    <x v="22"/>
  </r>
  <r>
    <x v="22"/>
  </r>
  <r>
    <x v="27"/>
  </r>
  <r>
    <x v="22"/>
  </r>
  <r>
    <x v="22"/>
  </r>
  <r>
    <x v="22"/>
  </r>
  <r>
    <x v="22"/>
  </r>
  <r>
    <x v="22"/>
  </r>
  <r>
    <x v="41"/>
  </r>
  <r>
    <x v="22"/>
  </r>
  <r>
    <x v="22"/>
  </r>
  <r>
    <x v="38"/>
  </r>
  <r>
    <x v="22"/>
  </r>
  <r>
    <x v="22"/>
  </r>
  <r>
    <x v="22"/>
  </r>
  <r>
    <x v="35"/>
  </r>
  <r>
    <x v="22"/>
  </r>
  <r>
    <x v="30"/>
  </r>
  <r>
    <x v="47"/>
  </r>
  <r>
    <x v="22"/>
  </r>
  <r>
    <x v="35"/>
  </r>
  <r>
    <x v="22"/>
  </r>
  <r>
    <x v="22"/>
  </r>
  <r>
    <x v="22"/>
  </r>
  <r>
    <x v="37"/>
  </r>
  <r>
    <x v="22"/>
  </r>
  <r>
    <x v="22"/>
  </r>
  <r>
    <x v="22"/>
  </r>
  <r>
    <x v="22"/>
  </r>
  <r>
    <x v="22"/>
  </r>
  <r>
    <x v="27"/>
  </r>
  <r>
    <x v="22"/>
  </r>
  <r>
    <x v="28"/>
  </r>
  <r>
    <x v="37"/>
  </r>
  <r>
    <x v="22"/>
  </r>
  <r>
    <x v="22"/>
  </r>
  <r>
    <x v="22"/>
  </r>
  <r>
    <x v="22"/>
  </r>
  <r>
    <x v="30"/>
  </r>
  <r>
    <x v="22"/>
  </r>
  <r>
    <x v="39"/>
  </r>
  <r>
    <x v="22"/>
  </r>
  <r>
    <x v="22"/>
  </r>
  <r>
    <x v="22"/>
  </r>
  <r>
    <x v="47"/>
  </r>
  <r>
    <x v="27"/>
  </r>
  <r>
    <x v="22"/>
  </r>
  <r>
    <x v="22"/>
  </r>
  <r>
    <x v="22"/>
  </r>
  <r>
    <x v="38"/>
  </r>
  <r>
    <x v="22"/>
  </r>
  <r>
    <x v="38"/>
  </r>
  <r>
    <x v="28"/>
  </r>
  <r>
    <x v="22"/>
  </r>
  <r>
    <x v="41"/>
  </r>
  <r>
    <x v="22"/>
  </r>
  <r>
    <x v="28"/>
  </r>
  <r>
    <x v="22"/>
  </r>
  <r>
    <x v="22"/>
  </r>
  <r>
    <x v="27"/>
  </r>
  <r>
    <x v="31"/>
  </r>
  <r>
    <x v="22"/>
  </r>
  <r>
    <x v="22"/>
  </r>
  <r>
    <x v="22"/>
  </r>
  <r>
    <x v="22"/>
  </r>
  <r>
    <x v="22"/>
  </r>
  <r>
    <x v="28"/>
  </r>
  <r>
    <x v="22"/>
  </r>
  <r>
    <x v="22"/>
  </r>
  <r>
    <x v="22"/>
  </r>
  <r>
    <x v="22"/>
  </r>
  <r>
    <x v="34"/>
  </r>
  <r>
    <x v="22"/>
  </r>
  <r>
    <x v="22"/>
  </r>
  <r>
    <x v="22"/>
  </r>
  <r>
    <x v="22"/>
  </r>
  <r>
    <x v="22"/>
  </r>
  <r>
    <x v="22"/>
  </r>
  <r>
    <x v="22"/>
  </r>
  <r>
    <x v="22"/>
  </r>
  <r>
    <x v="36"/>
  </r>
  <r>
    <x v="22"/>
  </r>
  <r>
    <x v="36"/>
  </r>
  <r>
    <x v="22"/>
  </r>
  <r>
    <x v="22"/>
  </r>
  <r>
    <x v="22"/>
  </r>
  <r>
    <x v="22"/>
  </r>
  <r>
    <x v="22"/>
  </r>
  <r>
    <x v="22"/>
  </r>
  <r>
    <x v="27"/>
  </r>
  <r>
    <x v="22"/>
  </r>
  <r>
    <x v="22"/>
  </r>
  <r>
    <x v="38"/>
  </r>
  <r>
    <x v="27"/>
  </r>
  <r>
    <x v="22"/>
  </r>
  <r>
    <x v="22"/>
  </r>
  <r>
    <x v="22"/>
  </r>
  <r>
    <x v="28"/>
  </r>
  <r>
    <x v="33"/>
  </r>
  <r>
    <x v="22"/>
  </r>
  <r>
    <x v="22"/>
  </r>
  <r>
    <x v="22"/>
  </r>
  <r>
    <x v="39"/>
  </r>
  <r>
    <x v="28"/>
  </r>
  <r>
    <x v="31"/>
  </r>
  <r>
    <x v="22"/>
  </r>
  <r>
    <x v="22"/>
  </r>
  <r>
    <x v="22"/>
  </r>
  <r>
    <x v="22"/>
  </r>
  <r>
    <x v="46"/>
  </r>
  <r>
    <x v="22"/>
  </r>
  <r>
    <x v="47"/>
  </r>
  <r>
    <x v="22"/>
  </r>
  <r>
    <x v="22"/>
  </r>
  <r>
    <x v="22"/>
  </r>
  <r>
    <x v="22"/>
  </r>
  <r>
    <x v="22"/>
  </r>
  <r>
    <x v="22"/>
  </r>
  <r>
    <x v="31"/>
  </r>
  <r>
    <x v="22"/>
  </r>
  <r>
    <x v="22"/>
  </r>
  <r>
    <x v="22"/>
  </r>
  <r>
    <x v="22"/>
  </r>
  <r>
    <x v="35"/>
  </r>
  <r>
    <x v="22"/>
  </r>
  <r>
    <x v="22"/>
  </r>
  <r>
    <x v="22"/>
  </r>
  <r>
    <x v="22"/>
  </r>
  <r>
    <x v="22"/>
  </r>
  <r>
    <x v="22"/>
  </r>
  <r>
    <x v="41"/>
  </r>
  <r>
    <x v="22"/>
  </r>
  <r>
    <x v="22"/>
  </r>
  <r>
    <x v="22"/>
  </r>
  <r>
    <x v="22"/>
  </r>
  <r>
    <x v="28"/>
  </r>
  <r>
    <x v="43"/>
  </r>
  <r>
    <x v="22"/>
  </r>
  <r>
    <x v="22"/>
  </r>
  <r>
    <x v="22"/>
  </r>
  <r>
    <x v="22"/>
  </r>
  <r>
    <x v="22"/>
  </r>
  <r>
    <x v="22"/>
  </r>
  <r>
    <x v="22"/>
  </r>
  <r>
    <x v="22"/>
  </r>
  <r>
    <x v="34"/>
  </r>
  <r>
    <x v="38"/>
  </r>
  <r>
    <x v="22"/>
  </r>
  <r>
    <x v="22"/>
  </r>
  <r>
    <x v="38"/>
  </r>
  <r>
    <x v="22"/>
  </r>
  <r>
    <x v="38"/>
  </r>
  <r>
    <x v="36"/>
  </r>
  <r>
    <x v="22"/>
  </r>
  <r>
    <x v="22"/>
  </r>
  <r>
    <x v="28"/>
  </r>
  <r>
    <x v="36"/>
  </r>
  <r>
    <x v="22"/>
  </r>
  <r>
    <x v="22"/>
  </r>
  <r>
    <x v="22"/>
  </r>
  <r>
    <x v="22"/>
  </r>
  <r>
    <x v="22"/>
  </r>
  <r>
    <x v="22"/>
  </r>
  <r>
    <x v="22"/>
  </r>
  <r>
    <x v="22"/>
  </r>
  <r>
    <x v="32"/>
  </r>
  <r>
    <x v="22"/>
  </r>
  <r>
    <x v="38"/>
  </r>
  <r>
    <x v="22"/>
  </r>
  <r>
    <x v="38"/>
  </r>
  <r>
    <x v="22"/>
  </r>
  <r>
    <x v="44"/>
  </r>
  <r>
    <x v="22"/>
  </r>
  <r>
    <x v="32"/>
  </r>
  <r>
    <x v="22"/>
  </r>
  <r>
    <x v="22"/>
  </r>
  <r>
    <x v="22"/>
  </r>
  <r>
    <x v="22"/>
  </r>
  <r>
    <x v="47"/>
  </r>
  <r>
    <x v="22"/>
  </r>
  <r>
    <x v="33"/>
  </r>
  <r>
    <x v="22"/>
  </r>
  <r>
    <x v="22"/>
  </r>
  <r>
    <x v="22"/>
  </r>
  <r>
    <x v="47"/>
  </r>
  <r>
    <x v="30"/>
  </r>
  <r>
    <x v="22"/>
  </r>
  <r>
    <x v="32"/>
  </r>
  <r>
    <x v="30"/>
  </r>
  <r>
    <x v="44"/>
  </r>
  <r>
    <x v="22"/>
  </r>
  <r>
    <x v="38"/>
  </r>
  <r>
    <x v="22"/>
  </r>
  <r>
    <x v="22"/>
  </r>
  <r>
    <x v="22"/>
  </r>
  <r>
    <x v="22"/>
  </r>
  <r>
    <x v="22"/>
  </r>
  <r>
    <x v="22"/>
  </r>
  <r>
    <x v="22"/>
  </r>
  <r>
    <x v="22"/>
  </r>
  <r>
    <x v="22"/>
  </r>
  <r>
    <x v="28"/>
  </r>
  <r>
    <x v="22"/>
  </r>
  <r>
    <x v="38"/>
  </r>
  <r>
    <x v="28"/>
  </r>
  <r>
    <x v="22"/>
  </r>
  <r>
    <x v="22"/>
  </r>
  <r>
    <x v="28"/>
  </r>
  <r>
    <x v="22"/>
  </r>
  <r>
    <x v="22"/>
  </r>
  <r>
    <x v="33"/>
  </r>
  <r>
    <x v="22"/>
  </r>
  <r>
    <x v="22"/>
  </r>
  <r>
    <x v="35"/>
  </r>
  <r>
    <x v="22"/>
  </r>
  <r>
    <x v="22"/>
  </r>
  <r>
    <x v="28"/>
  </r>
  <r>
    <x v="37"/>
  </r>
  <r>
    <x v="22"/>
  </r>
  <r>
    <x v="37"/>
  </r>
  <r>
    <x v="22"/>
  </r>
  <r>
    <x v="22"/>
  </r>
  <r>
    <x v="22"/>
  </r>
  <r>
    <x v="44"/>
  </r>
  <r>
    <x v="22"/>
  </r>
  <r>
    <x v="22"/>
  </r>
  <r>
    <x v="22"/>
  </r>
  <r>
    <x v="28"/>
  </r>
  <r>
    <x v="22"/>
  </r>
  <r>
    <x v="22"/>
  </r>
  <r>
    <x v="22"/>
  </r>
  <r>
    <x v="22"/>
  </r>
  <r>
    <x v="22"/>
  </r>
  <r>
    <x v="32"/>
  </r>
  <r>
    <x v="22"/>
  </r>
  <r>
    <x v="44"/>
  </r>
  <r>
    <x v="22"/>
  </r>
  <r>
    <x v="35"/>
  </r>
  <r>
    <x v="42"/>
  </r>
  <r>
    <x v="22"/>
  </r>
  <r>
    <x v="22"/>
  </r>
  <r>
    <x v="22"/>
  </r>
  <r>
    <x v="22"/>
  </r>
  <r>
    <x v="22"/>
  </r>
  <r>
    <x v="49"/>
  </r>
  <r>
    <x v="22"/>
  </r>
  <r>
    <x v="34"/>
  </r>
  <r>
    <x v="22"/>
  </r>
  <r>
    <x v="38"/>
  </r>
  <r>
    <x v="43"/>
  </r>
  <r>
    <x v="28"/>
  </r>
  <r>
    <x v="42"/>
  </r>
  <r>
    <x v="22"/>
  </r>
  <r>
    <x v="22"/>
  </r>
  <r>
    <x v="22"/>
  </r>
  <r>
    <x v="22"/>
  </r>
  <r>
    <x v="38"/>
  </r>
  <r>
    <x v="41"/>
  </r>
  <r>
    <x v="22"/>
  </r>
  <r>
    <x v="22"/>
  </r>
  <r>
    <x v="22"/>
  </r>
  <r>
    <x v="22"/>
  </r>
  <r>
    <x v="22"/>
  </r>
  <r>
    <x v="33"/>
  </r>
  <r>
    <x v="38"/>
  </r>
  <r>
    <x v="42"/>
  </r>
  <r>
    <x v="22"/>
  </r>
  <r>
    <x v="22"/>
  </r>
  <r>
    <x v="22"/>
  </r>
  <r>
    <x v="22"/>
  </r>
  <r>
    <x v="22"/>
  </r>
  <r>
    <x v="39"/>
  </r>
  <r>
    <x v="22"/>
  </r>
  <r>
    <x v="38"/>
  </r>
  <r>
    <x v="22"/>
  </r>
  <r>
    <x v="22"/>
  </r>
  <r>
    <x v="22"/>
  </r>
  <r>
    <x v="47"/>
  </r>
  <r>
    <x v="22"/>
  </r>
  <r>
    <x v="22"/>
  </r>
  <r>
    <x v="22"/>
  </r>
  <r>
    <x v="38"/>
  </r>
  <r>
    <x v="22"/>
  </r>
  <r>
    <x v="22"/>
  </r>
  <r>
    <x v="44"/>
  </r>
  <r>
    <x v="39"/>
  </r>
  <r>
    <x v="39"/>
  </r>
  <r>
    <x v="22"/>
  </r>
  <r>
    <x v="44"/>
  </r>
  <r>
    <x v="22"/>
  </r>
  <r>
    <x v="22"/>
  </r>
  <r>
    <x v="22"/>
  </r>
  <r>
    <x v="28"/>
  </r>
  <r>
    <x v="22"/>
  </r>
  <r>
    <x v="22"/>
  </r>
  <r>
    <x v="22"/>
  </r>
  <r>
    <x v="22"/>
  </r>
  <r>
    <x v="31"/>
  </r>
  <r>
    <x v="22"/>
  </r>
  <r>
    <x v="22"/>
  </r>
  <r>
    <x v="22"/>
  </r>
  <r>
    <x v="22"/>
  </r>
  <r>
    <x v="22"/>
  </r>
  <r>
    <x v="22"/>
  </r>
  <r>
    <x v="22"/>
  </r>
  <r>
    <x v="31"/>
  </r>
  <r>
    <x v="38"/>
  </r>
  <r>
    <x v="22"/>
  </r>
  <r>
    <x v="22"/>
  </r>
  <r>
    <x v="27"/>
  </r>
  <r>
    <x v="22"/>
  </r>
  <r>
    <x v="22"/>
  </r>
  <r>
    <x v="35"/>
  </r>
  <r>
    <x v="22"/>
  </r>
  <r>
    <x v="22"/>
  </r>
  <r>
    <x v="28"/>
  </r>
  <r>
    <x v="22"/>
  </r>
  <r>
    <x v="22"/>
  </r>
  <r>
    <x v="22"/>
  </r>
  <r>
    <x v="22"/>
  </r>
  <r>
    <x v="22"/>
  </r>
  <r>
    <x v="22"/>
  </r>
  <r>
    <x v="22"/>
  </r>
  <r>
    <x v="49"/>
  </r>
  <r>
    <x v="22"/>
  </r>
  <r>
    <x v="22"/>
  </r>
  <r>
    <x v="34"/>
  </r>
  <r>
    <x v="27"/>
  </r>
  <r>
    <x v="28"/>
  </r>
  <r>
    <x v="22"/>
  </r>
  <r>
    <x v="22"/>
  </r>
  <r>
    <x v="22"/>
  </r>
  <r>
    <x v="22"/>
  </r>
  <r>
    <x v="34"/>
  </r>
  <r>
    <x v="22"/>
  </r>
  <r>
    <x v="22"/>
  </r>
  <r>
    <x v="22"/>
  </r>
  <r>
    <x v="22"/>
  </r>
  <r>
    <x v="22"/>
  </r>
  <r>
    <x v="22"/>
  </r>
  <r>
    <x v="22"/>
  </r>
  <r>
    <x v="47"/>
  </r>
  <r>
    <x v="22"/>
  </r>
  <r>
    <x v="22"/>
  </r>
  <r>
    <x v="22"/>
  </r>
  <r>
    <x v="22"/>
  </r>
  <r>
    <x v="22"/>
  </r>
  <r>
    <x v="22"/>
  </r>
  <r>
    <x v="22"/>
  </r>
  <r>
    <x v="28"/>
  </r>
  <r>
    <x v="38"/>
  </r>
  <r>
    <x v="22"/>
  </r>
  <r>
    <x v="22"/>
  </r>
  <r>
    <x v="28"/>
  </r>
  <r>
    <x v="22"/>
  </r>
  <r>
    <x v="38"/>
  </r>
  <r>
    <x v="22"/>
  </r>
  <r>
    <x v="38"/>
  </r>
  <r>
    <x v="22"/>
  </r>
  <r>
    <x v="22"/>
  </r>
  <r>
    <x v="22"/>
  </r>
  <r>
    <x v="38"/>
  </r>
  <r>
    <x v="22"/>
  </r>
  <r>
    <x v="44"/>
  </r>
  <r>
    <x v="39"/>
  </r>
  <r>
    <x v="22"/>
  </r>
  <r>
    <x v="22"/>
  </r>
  <r>
    <x v="22"/>
  </r>
  <r>
    <x v="22"/>
  </r>
  <r>
    <x v="22"/>
  </r>
  <r>
    <x v="41"/>
  </r>
  <r>
    <x v="27"/>
  </r>
  <r>
    <x v="22"/>
  </r>
  <r>
    <x v="22"/>
  </r>
  <r>
    <x v="22"/>
  </r>
  <r>
    <x v="22"/>
  </r>
  <r>
    <x v="22"/>
  </r>
  <r>
    <x v="22"/>
  </r>
  <r>
    <x v="22"/>
  </r>
  <r>
    <x v="22"/>
  </r>
  <r>
    <x v="22"/>
  </r>
  <r>
    <x v="38"/>
  </r>
  <r>
    <x v="22"/>
  </r>
  <r>
    <x v="22"/>
  </r>
  <r>
    <x v="22"/>
  </r>
  <r>
    <x v="22"/>
  </r>
  <r>
    <x v="22"/>
  </r>
  <r>
    <x v="22"/>
  </r>
  <r>
    <x v="22"/>
  </r>
  <r>
    <x v="34"/>
  </r>
  <r>
    <x v="22"/>
  </r>
  <r>
    <x v="22"/>
  </r>
  <r>
    <x v="22"/>
  </r>
  <r>
    <x v="22"/>
  </r>
  <r>
    <x v="22"/>
  </r>
  <r>
    <x v="22"/>
  </r>
  <r>
    <x v="22"/>
  </r>
  <r>
    <x v="34"/>
  </r>
  <r>
    <x v="22"/>
  </r>
  <r>
    <x v="22"/>
  </r>
  <r>
    <x v="22"/>
  </r>
  <r>
    <x v="22"/>
  </r>
  <r>
    <x v="49"/>
  </r>
  <r>
    <x v="22"/>
  </r>
  <r>
    <x v="22"/>
  </r>
  <r>
    <x v="22"/>
  </r>
  <r>
    <x v="22"/>
  </r>
  <r>
    <x v="33"/>
  </r>
  <r>
    <x v="22"/>
  </r>
  <r>
    <x v="22"/>
  </r>
  <r>
    <x v="22"/>
  </r>
  <r>
    <x v="22"/>
  </r>
  <r>
    <x v="22"/>
  </r>
  <r>
    <x v="22"/>
  </r>
  <r>
    <x v="22"/>
  </r>
  <r>
    <x v="22"/>
  </r>
  <r>
    <x v="22"/>
  </r>
  <r>
    <x v="22"/>
  </r>
  <r>
    <x v="22"/>
  </r>
  <r>
    <x v="22"/>
  </r>
  <r>
    <x v="22"/>
  </r>
  <r>
    <x v="22"/>
  </r>
  <r>
    <x v="28"/>
  </r>
  <r>
    <x v="27"/>
  </r>
  <r>
    <x v="22"/>
  </r>
  <r>
    <x v="22"/>
  </r>
  <r>
    <x v="22"/>
  </r>
  <r>
    <x v="22"/>
  </r>
  <r>
    <x v="22"/>
  </r>
  <r>
    <x v="22"/>
  </r>
  <r>
    <x v="28"/>
  </r>
  <r>
    <x v="22"/>
  </r>
  <r>
    <x v="22"/>
  </r>
  <r>
    <x v="22"/>
  </r>
  <r>
    <x v="22"/>
  </r>
  <r>
    <x v="22"/>
  </r>
  <r>
    <x v="34"/>
  </r>
  <r>
    <x v="47"/>
  </r>
  <r>
    <x v="22"/>
  </r>
  <r>
    <x v="22"/>
  </r>
  <r>
    <x v="38"/>
  </r>
  <r>
    <x v="22"/>
  </r>
  <r>
    <x v="22"/>
  </r>
  <r>
    <x v="22"/>
  </r>
  <r>
    <x v="47"/>
  </r>
  <r>
    <x v="28"/>
  </r>
  <r>
    <x v="22"/>
  </r>
  <r>
    <x v="22"/>
  </r>
  <r>
    <x v="22"/>
  </r>
  <r>
    <x v="22"/>
  </r>
  <r>
    <x v="22"/>
  </r>
  <r>
    <x v="38"/>
  </r>
  <r>
    <x v="22"/>
  </r>
  <r>
    <x v="22"/>
  </r>
  <r>
    <x v="32"/>
  </r>
  <r>
    <x v="22"/>
  </r>
  <r>
    <x v="22"/>
  </r>
  <r>
    <x v="22"/>
  </r>
  <r>
    <x v="22"/>
  </r>
  <r>
    <x v="22"/>
  </r>
  <r>
    <x v="27"/>
  </r>
  <r>
    <x v="22"/>
  </r>
  <r>
    <x v="31"/>
  </r>
  <r>
    <x v="22"/>
  </r>
  <r>
    <x v="30"/>
  </r>
  <r>
    <x v="22"/>
  </r>
  <r>
    <x v="22"/>
  </r>
  <r>
    <x v="28"/>
  </r>
  <r>
    <x v="22"/>
  </r>
  <r>
    <x v="22"/>
  </r>
  <r>
    <x v="22"/>
  </r>
  <r>
    <x v="22"/>
  </r>
  <r>
    <x v="35"/>
  </r>
  <r>
    <x v="22"/>
  </r>
  <r>
    <x v="22"/>
  </r>
  <r>
    <x v="22"/>
  </r>
  <r>
    <x v="22"/>
  </r>
  <r>
    <x v="22"/>
  </r>
  <r>
    <x v="22"/>
  </r>
  <r>
    <x v="22"/>
  </r>
  <r>
    <x v="22"/>
  </r>
  <r>
    <x v="22"/>
  </r>
  <r>
    <x v="22"/>
  </r>
  <r>
    <x v="22"/>
  </r>
  <r>
    <x v="27"/>
  </r>
  <r>
    <x v="22"/>
  </r>
  <r>
    <x v="22"/>
  </r>
  <r>
    <x v="39"/>
  </r>
  <r>
    <x v="22"/>
  </r>
  <r>
    <x v="22"/>
  </r>
  <r>
    <x v="22"/>
  </r>
  <r>
    <x v="38"/>
  </r>
  <r>
    <x v="27"/>
  </r>
  <r>
    <x v="22"/>
  </r>
  <r>
    <x v="22"/>
  </r>
  <r>
    <x v="22"/>
  </r>
  <r>
    <x v="34"/>
  </r>
  <r>
    <x v="38"/>
  </r>
  <r>
    <x v="22"/>
  </r>
  <r>
    <x v="27"/>
  </r>
  <r>
    <x v="22"/>
  </r>
  <r>
    <x v="22"/>
  </r>
  <r>
    <x v="35"/>
  </r>
  <r>
    <x v="34"/>
  </r>
  <r>
    <x v="22"/>
  </r>
  <r>
    <x v="22"/>
  </r>
  <r>
    <x v="22"/>
  </r>
  <r>
    <x v="22"/>
  </r>
  <r>
    <x v="22"/>
  </r>
  <r>
    <x v="22"/>
  </r>
  <r>
    <x v="34"/>
  </r>
  <r>
    <x v="22"/>
  </r>
  <r>
    <x v="22"/>
  </r>
  <r>
    <x v="22"/>
  </r>
  <r>
    <x v="22"/>
  </r>
  <r>
    <x v="31"/>
  </r>
  <r>
    <x v="22"/>
  </r>
  <r>
    <x v="22"/>
  </r>
  <r>
    <x v="22"/>
  </r>
  <r>
    <x v="38"/>
  </r>
  <r>
    <x v="32"/>
  </r>
  <r>
    <x v="22"/>
  </r>
  <r>
    <x v="22"/>
  </r>
  <r>
    <x v="22"/>
  </r>
  <r>
    <x v="22"/>
  </r>
  <r>
    <x v="42"/>
  </r>
  <r>
    <x v="22"/>
  </r>
  <r>
    <x v="36"/>
  </r>
  <r>
    <x v="22"/>
  </r>
  <r>
    <x v="22"/>
  </r>
  <r>
    <x v="22"/>
  </r>
  <r>
    <x v="22"/>
  </r>
  <r>
    <x v="22"/>
  </r>
  <r>
    <x v="32"/>
  </r>
  <r>
    <x v="22"/>
  </r>
  <r>
    <x v="22"/>
  </r>
  <r>
    <x v="35"/>
  </r>
  <r>
    <x v="44"/>
  </r>
  <r>
    <x v="22"/>
  </r>
  <r>
    <x v="22"/>
  </r>
  <r>
    <x v="22"/>
  </r>
  <r>
    <x v="34"/>
  </r>
  <r>
    <x v="28"/>
  </r>
  <r>
    <x v="31"/>
  </r>
  <r>
    <x v="22"/>
  </r>
  <r>
    <x v="22"/>
  </r>
  <r>
    <x v="44"/>
  </r>
  <r>
    <x v="38"/>
  </r>
  <r>
    <x v="28"/>
  </r>
  <r>
    <x v="22"/>
  </r>
  <r>
    <x v="22"/>
  </r>
  <r>
    <x v="30"/>
  </r>
  <r>
    <x v="22"/>
  </r>
  <r>
    <x v="22"/>
  </r>
  <r>
    <x v="22"/>
  </r>
  <r>
    <x v="22"/>
  </r>
  <r>
    <x v="22"/>
  </r>
  <r>
    <x v="22"/>
  </r>
  <r>
    <x v="22"/>
  </r>
  <r>
    <x v="32"/>
  </r>
  <r>
    <x v="22"/>
  </r>
  <r>
    <x v="22"/>
  </r>
  <r>
    <x v="22"/>
  </r>
  <r>
    <x v="30"/>
  </r>
  <r>
    <x v="22"/>
  </r>
  <r>
    <x v="38"/>
  </r>
  <r>
    <x v="47"/>
  </r>
  <r>
    <x v="22"/>
  </r>
  <r>
    <x v="22"/>
  </r>
  <r>
    <x v="22"/>
  </r>
  <r>
    <x v="22"/>
  </r>
  <r>
    <x v="22"/>
  </r>
  <r>
    <x v="22"/>
  </r>
  <r>
    <x v="22"/>
  </r>
  <r>
    <x v="22"/>
  </r>
  <r>
    <x v="22"/>
  </r>
  <r>
    <x v="39"/>
  </r>
  <r>
    <x v="22"/>
  </r>
  <r>
    <x v="28"/>
  </r>
  <r>
    <x v="22"/>
  </r>
  <r>
    <x v="37"/>
  </r>
  <r>
    <x v="22"/>
  </r>
  <r>
    <x v="22"/>
  </r>
  <r>
    <x v="22"/>
  </r>
  <r>
    <x v="27"/>
  </r>
  <r>
    <x v="22"/>
  </r>
  <r>
    <x v="32"/>
  </r>
  <r>
    <x v="22"/>
  </r>
  <r>
    <x v="28"/>
  </r>
  <r>
    <x v="22"/>
  </r>
  <r>
    <x v="39"/>
  </r>
  <r>
    <x v="31"/>
  </r>
  <r>
    <x v="28"/>
  </r>
  <r>
    <x v="22"/>
  </r>
  <r>
    <x v="22"/>
  </r>
  <r>
    <x v="22"/>
  </r>
  <r>
    <x v="22"/>
  </r>
  <r>
    <x v="22"/>
  </r>
  <r>
    <x v="41"/>
  </r>
  <r>
    <x v="22"/>
  </r>
  <r>
    <x v="22"/>
  </r>
  <r>
    <x v="22"/>
  </r>
  <r>
    <x v="22"/>
  </r>
  <r>
    <x v="36"/>
  </r>
  <r>
    <x v="28"/>
  </r>
  <r>
    <x v="22"/>
  </r>
  <r>
    <x v="22"/>
  </r>
  <r>
    <x v="31"/>
  </r>
  <r>
    <x v="22"/>
  </r>
  <r>
    <x v="22"/>
  </r>
  <r>
    <x v="22"/>
  </r>
  <r>
    <x v="22"/>
  </r>
  <r>
    <x v="22"/>
  </r>
  <r>
    <x v="22"/>
  </r>
  <r>
    <x v="22"/>
  </r>
  <r>
    <x v="22"/>
  </r>
  <r>
    <x v="22"/>
  </r>
  <r>
    <x v="22"/>
  </r>
  <r>
    <x v="22"/>
  </r>
  <r>
    <x v="22"/>
  </r>
  <r>
    <x v="22"/>
  </r>
  <r>
    <x v="33"/>
  </r>
  <r>
    <x v="22"/>
  </r>
  <r>
    <x v="22"/>
  </r>
  <r>
    <x v="22"/>
  </r>
  <r>
    <x v="22"/>
  </r>
  <r>
    <x v="22"/>
  </r>
  <r>
    <x v="22"/>
  </r>
  <r>
    <x v="22"/>
  </r>
  <r>
    <x v="22"/>
  </r>
  <r>
    <x v="22"/>
  </r>
  <r>
    <x v="22"/>
  </r>
  <r>
    <x v="44"/>
  </r>
  <r>
    <x v="22"/>
  </r>
  <r>
    <x v="22"/>
  </r>
  <r>
    <x v="22"/>
  </r>
  <r>
    <x v="22"/>
  </r>
  <r>
    <x v="32"/>
  </r>
  <r>
    <x v="22"/>
  </r>
  <r>
    <x v="22"/>
  </r>
  <r>
    <x v="22"/>
  </r>
  <r>
    <x v="22"/>
  </r>
  <r>
    <x v="22"/>
  </r>
  <r>
    <x v="22"/>
  </r>
  <r>
    <x v="22"/>
  </r>
  <r>
    <x v="22"/>
  </r>
  <r>
    <x v="22"/>
  </r>
  <r>
    <x v="22"/>
  </r>
  <r>
    <x v="22"/>
  </r>
  <r>
    <x v="22"/>
  </r>
  <r>
    <x v="28"/>
  </r>
  <r>
    <x v="22"/>
  </r>
  <r>
    <x v="22"/>
  </r>
  <r>
    <x v="22"/>
  </r>
  <r>
    <x v="44"/>
  </r>
  <r>
    <x v="22"/>
  </r>
  <r>
    <x v="22"/>
  </r>
  <r>
    <x v="29"/>
  </r>
  <r>
    <x v="22"/>
  </r>
  <r>
    <x v="39"/>
  </r>
  <r>
    <x v="22"/>
  </r>
  <r>
    <x v="22"/>
  </r>
  <r>
    <x v="22"/>
  </r>
  <r>
    <x v="22"/>
  </r>
  <r>
    <x v="22"/>
  </r>
  <r>
    <x v="22"/>
  </r>
  <r>
    <x v="22"/>
  </r>
  <r>
    <x v="39"/>
  </r>
  <r>
    <x v="22"/>
  </r>
  <r>
    <x v="41"/>
  </r>
  <r>
    <x v="47"/>
  </r>
  <r>
    <x v="38"/>
  </r>
  <r>
    <x v="22"/>
  </r>
  <r>
    <x v="22"/>
  </r>
  <r>
    <x v="39"/>
  </r>
  <r>
    <x v="22"/>
  </r>
  <r>
    <x v="37"/>
  </r>
  <r>
    <x v="22"/>
  </r>
  <r>
    <x v="22"/>
  </r>
  <r>
    <x v="22"/>
  </r>
  <r>
    <x v="22"/>
  </r>
  <r>
    <x v="47"/>
  </r>
  <r>
    <x v="22"/>
  </r>
  <r>
    <x v="22"/>
  </r>
  <r>
    <x v="22"/>
  </r>
  <r>
    <x v="41"/>
  </r>
  <r>
    <x v="39"/>
  </r>
  <r>
    <x v="22"/>
  </r>
  <r>
    <x v="22"/>
  </r>
  <r>
    <x v="22"/>
  </r>
  <r>
    <x v="22"/>
  </r>
  <r>
    <x v="22"/>
  </r>
  <r>
    <x v="22"/>
  </r>
  <r>
    <x v="32"/>
  </r>
  <r>
    <x v="22"/>
  </r>
  <r>
    <x v="22"/>
  </r>
  <r>
    <x v="34"/>
  </r>
  <r>
    <x v="27"/>
  </r>
  <r>
    <x v="22"/>
  </r>
  <r>
    <x v="22"/>
  </r>
  <r>
    <x v="22"/>
  </r>
  <r>
    <x v="22"/>
  </r>
  <r>
    <x v="22"/>
  </r>
  <r>
    <x v="22"/>
  </r>
  <r>
    <x v="22"/>
  </r>
  <r>
    <x v="27"/>
  </r>
  <r>
    <x v="32"/>
  </r>
  <r>
    <x v="22"/>
  </r>
  <r>
    <x v="22"/>
  </r>
  <r>
    <x v="32"/>
  </r>
  <r>
    <x v="22"/>
  </r>
  <r>
    <x v="22"/>
  </r>
  <r>
    <x v="22"/>
  </r>
  <r>
    <x v="22"/>
  </r>
  <r>
    <x v="22"/>
  </r>
  <r>
    <x v="44"/>
  </r>
  <r>
    <x v="28"/>
  </r>
  <r>
    <x v="22"/>
  </r>
  <r>
    <x v="22"/>
  </r>
  <r>
    <x v="22"/>
  </r>
  <r>
    <x v="22"/>
  </r>
  <r>
    <x v="41"/>
  </r>
  <r>
    <x v="22"/>
  </r>
  <r>
    <x v="22"/>
  </r>
  <r>
    <x v="22"/>
  </r>
  <r>
    <x v="34"/>
  </r>
  <r>
    <x v="22"/>
  </r>
  <r>
    <x v="38"/>
  </r>
  <r>
    <x v="27"/>
  </r>
  <r>
    <x v="22"/>
  </r>
  <r>
    <x v="22"/>
  </r>
  <r>
    <x v="22"/>
  </r>
  <r>
    <x v="28"/>
  </r>
  <r>
    <x v="22"/>
  </r>
  <r>
    <x v="22"/>
  </r>
  <r>
    <x v="22"/>
  </r>
  <r>
    <x v="38"/>
  </r>
  <r>
    <x v="27"/>
  </r>
  <r>
    <x v="22"/>
  </r>
  <r>
    <x v="22"/>
  </r>
  <r>
    <x v="29"/>
  </r>
  <r>
    <x v="22"/>
  </r>
  <r>
    <x v="22"/>
  </r>
  <r>
    <x v="31"/>
  </r>
  <r>
    <x v="27"/>
  </r>
  <r>
    <x v="38"/>
  </r>
  <r>
    <x v="27"/>
  </r>
  <r>
    <x v="22"/>
  </r>
  <r>
    <x v="22"/>
  </r>
  <r>
    <x v="22"/>
  </r>
  <r>
    <x v="22"/>
  </r>
  <r>
    <x v="22"/>
  </r>
  <r>
    <x v="22"/>
  </r>
  <r>
    <x v="22"/>
  </r>
  <r>
    <x v="42"/>
  </r>
  <r>
    <x v="22"/>
  </r>
  <r>
    <x v="22"/>
  </r>
  <r>
    <x v="27"/>
  </r>
  <r>
    <x v="22"/>
  </r>
  <r>
    <x v="22"/>
  </r>
  <r>
    <x v="22"/>
  </r>
  <r>
    <x v="37"/>
  </r>
  <r>
    <x v="32"/>
  </r>
  <r>
    <x v="22"/>
  </r>
  <r>
    <x v="27"/>
  </r>
  <r>
    <x v="22"/>
  </r>
  <r>
    <x v="22"/>
  </r>
  <r>
    <x v="22"/>
  </r>
  <r>
    <x v="22"/>
  </r>
  <r>
    <x v="34"/>
  </r>
  <r>
    <x v="22"/>
  </r>
  <r>
    <x v="22"/>
  </r>
  <r>
    <x v="28"/>
  </r>
  <r>
    <x v="44"/>
  </r>
  <r>
    <x v="38"/>
  </r>
  <r>
    <x v="22"/>
  </r>
  <r>
    <x v="32"/>
  </r>
  <r>
    <x v="22"/>
  </r>
  <r>
    <x v="35"/>
  </r>
  <r>
    <x v="22"/>
  </r>
  <r>
    <x v="22"/>
  </r>
  <r>
    <x v="41"/>
  </r>
  <r>
    <x v="22"/>
  </r>
  <r>
    <x v="22"/>
  </r>
  <r>
    <x v="22"/>
  </r>
  <r>
    <x v="22"/>
  </r>
  <r>
    <x v="22"/>
  </r>
  <r>
    <x v="22"/>
  </r>
  <r>
    <x v="22"/>
  </r>
  <r>
    <x v="35"/>
  </r>
  <r>
    <x v="22"/>
  </r>
  <r>
    <x v="22"/>
  </r>
  <r>
    <x v="22"/>
  </r>
  <r>
    <x v="22"/>
  </r>
  <r>
    <x v="28"/>
  </r>
  <r>
    <x v="22"/>
  </r>
  <r>
    <x v="22"/>
  </r>
  <r>
    <x v="22"/>
  </r>
  <r>
    <x v="39"/>
  </r>
  <r>
    <x v="22"/>
  </r>
  <r>
    <x v="22"/>
  </r>
  <r>
    <x v="22"/>
  </r>
  <r>
    <x v="34"/>
  </r>
  <r>
    <x v="22"/>
  </r>
  <r>
    <x v="32"/>
  </r>
  <r>
    <x v="22"/>
  </r>
  <r>
    <x v="22"/>
  </r>
  <r>
    <x v="22"/>
  </r>
  <r>
    <x v="22"/>
  </r>
  <r>
    <x v="22"/>
  </r>
  <r>
    <x v="22"/>
  </r>
  <r>
    <x v="37"/>
  </r>
  <r>
    <x v="22"/>
  </r>
  <r>
    <x v="31"/>
  </r>
  <r>
    <x v="22"/>
  </r>
  <r>
    <x v="34"/>
  </r>
  <r>
    <x v="22"/>
  </r>
  <r>
    <x v="22"/>
  </r>
  <r>
    <x v="34"/>
  </r>
  <r>
    <x v="22"/>
  </r>
  <r>
    <x v="41"/>
  </r>
  <r>
    <x v="22"/>
  </r>
  <r>
    <x v="22"/>
  </r>
  <r>
    <x v="22"/>
  </r>
  <r>
    <x v="22"/>
  </r>
  <r>
    <x v="34"/>
  </r>
  <r>
    <x v="47"/>
  </r>
  <r>
    <x v="22"/>
  </r>
  <r>
    <x v="22"/>
  </r>
  <r>
    <x v="22"/>
  </r>
  <r>
    <x v="22"/>
  </r>
  <r>
    <x v="22"/>
  </r>
  <r>
    <x v="37"/>
  </r>
  <r>
    <x v="22"/>
  </r>
  <r>
    <x v="22"/>
  </r>
  <r>
    <x v="38"/>
  </r>
  <r>
    <x v="22"/>
  </r>
  <r>
    <x v="22"/>
  </r>
  <r>
    <x v="32"/>
  </r>
  <r>
    <x v="22"/>
  </r>
  <r>
    <x v="49"/>
  </r>
  <r>
    <x v="22"/>
  </r>
  <r>
    <x v="22"/>
  </r>
  <r>
    <x v="22"/>
  </r>
  <r>
    <x v="35"/>
  </r>
  <r>
    <x v="22"/>
  </r>
  <r>
    <x v="22"/>
  </r>
  <r>
    <x v="22"/>
  </r>
  <r>
    <x v="27"/>
  </r>
  <r>
    <x v="34"/>
  </r>
  <r>
    <x v="28"/>
  </r>
  <r>
    <x v="47"/>
  </r>
  <r>
    <x v="22"/>
  </r>
  <r>
    <x v="22"/>
  </r>
  <r>
    <x v="22"/>
  </r>
  <r>
    <x v="22"/>
  </r>
  <r>
    <x v="22"/>
  </r>
  <r>
    <x v="45"/>
  </r>
  <r>
    <x v="22"/>
  </r>
  <r>
    <x v="22"/>
  </r>
  <r>
    <x v="22"/>
  </r>
  <r>
    <x v="22"/>
  </r>
  <r>
    <x v="22"/>
  </r>
  <r>
    <x v="22"/>
  </r>
  <r>
    <x v="22"/>
  </r>
  <r>
    <x v="22"/>
  </r>
  <r>
    <x v="22"/>
  </r>
  <r>
    <x v="22"/>
  </r>
  <r>
    <x v="22"/>
  </r>
  <r>
    <x v="39"/>
  </r>
  <r>
    <x v="22"/>
  </r>
  <r>
    <x v="28"/>
  </r>
  <r>
    <x v="22"/>
  </r>
  <r>
    <x v="22"/>
  </r>
  <r>
    <x v="22"/>
  </r>
  <r>
    <x v="35"/>
  </r>
  <r>
    <x v="22"/>
  </r>
  <r>
    <x v="22"/>
  </r>
  <r>
    <x v="22"/>
  </r>
  <r>
    <x v="22"/>
  </r>
  <r>
    <x v="22"/>
  </r>
  <r>
    <x v="22"/>
  </r>
  <r>
    <x v="22"/>
  </r>
  <r>
    <x v="39"/>
  </r>
  <r>
    <x v="22"/>
  </r>
  <r>
    <x v="22"/>
  </r>
  <r>
    <x v="31"/>
  </r>
  <r>
    <x v="47"/>
  </r>
  <r>
    <x v="22"/>
  </r>
  <r>
    <x v="22"/>
  </r>
  <r>
    <x v="22"/>
  </r>
  <r>
    <x v="28"/>
  </r>
  <r>
    <x v="22"/>
  </r>
  <r>
    <x v="22"/>
  </r>
  <r>
    <x v="22"/>
  </r>
  <r>
    <x v="22"/>
  </r>
  <r>
    <x v="22"/>
  </r>
  <r>
    <x v="35"/>
  </r>
  <r>
    <x v="22"/>
  </r>
  <r>
    <x v="22"/>
  </r>
  <r>
    <x v="22"/>
  </r>
  <r>
    <x v="22"/>
  </r>
  <r>
    <x v="22"/>
  </r>
  <r>
    <x v="32"/>
  </r>
  <r>
    <x v="47"/>
  </r>
  <r>
    <x v="22"/>
  </r>
  <r>
    <x v="22"/>
  </r>
  <r>
    <x v="22"/>
  </r>
  <r>
    <x v="22"/>
  </r>
  <r>
    <x v="22"/>
  </r>
  <r>
    <x v="22"/>
  </r>
  <r>
    <x v="22"/>
  </r>
  <r>
    <x v="22"/>
  </r>
  <r>
    <x v="22"/>
  </r>
  <r>
    <x v="22"/>
  </r>
  <r>
    <x v="22"/>
  </r>
  <r>
    <x v="22"/>
  </r>
  <r>
    <x v="22"/>
  </r>
  <r>
    <x v="22"/>
  </r>
  <r>
    <x v="22"/>
  </r>
  <r>
    <x v="22"/>
  </r>
  <r>
    <x v="22"/>
  </r>
  <r>
    <x v="22"/>
  </r>
  <r>
    <x v="22"/>
  </r>
  <r>
    <x v="22"/>
  </r>
  <r>
    <x v="28"/>
  </r>
  <r>
    <x v="22"/>
  </r>
  <r>
    <x v="39"/>
  </r>
  <r>
    <x v="22"/>
  </r>
  <r>
    <x v="22"/>
  </r>
  <r>
    <x v="22"/>
  </r>
  <r>
    <x v="22"/>
  </r>
  <r>
    <x v="22"/>
  </r>
  <r>
    <x v="22"/>
  </r>
  <r>
    <x v="22"/>
  </r>
  <r>
    <x v="22"/>
  </r>
  <r>
    <x v="22"/>
  </r>
  <r>
    <x v="22"/>
  </r>
  <r>
    <x v="28"/>
  </r>
  <r>
    <x v="22"/>
  </r>
  <r>
    <x v="22"/>
  </r>
  <r>
    <x v="22"/>
  </r>
  <r>
    <x v="22"/>
  </r>
  <r>
    <x v="22"/>
  </r>
  <r>
    <x v="47"/>
  </r>
  <r>
    <x v="34"/>
  </r>
  <r>
    <x v="22"/>
  </r>
  <r>
    <x v="22"/>
  </r>
  <r>
    <x v="22"/>
  </r>
  <r>
    <x v="22"/>
  </r>
  <r>
    <x v="22"/>
  </r>
  <r>
    <x v="22"/>
  </r>
  <r>
    <x v="42"/>
  </r>
  <r>
    <x v="27"/>
  </r>
  <r>
    <x v="22"/>
  </r>
  <r>
    <x v="22"/>
  </r>
  <r>
    <x v="22"/>
  </r>
  <r>
    <x v="39"/>
  </r>
  <r>
    <x v="44"/>
  </r>
  <r>
    <x v="39"/>
  </r>
  <r>
    <x v="22"/>
  </r>
  <r>
    <x v="47"/>
  </r>
  <r>
    <x v="22"/>
  </r>
  <r>
    <x v="22"/>
  </r>
  <r>
    <x v="22"/>
  </r>
  <r>
    <x v="22"/>
  </r>
  <r>
    <x v="22"/>
  </r>
  <r>
    <x v="22"/>
  </r>
  <r>
    <x v="22"/>
  </r>
  <r>
    <x v="22"/>
  </r>
  <r>
    <x v="38"/>
  </r>
  <r>
    <x v="28"/>
  </r>
  <r>
    <x v="28"/>
  </r>
  <r>
    <x v="22"/>
  </r>
  <r>
    <x v="22"/>
  </r>
  <r>
    <x v="22"/>
  </r>
  <r>
    <x v="22"/>
  </r>
  <r>
    <x v="30"/>
  </r>
  <r>
    <x v="22"/>
  </r>
  <r>
    <x v="37"/>
  </r>
  <r>
    <x v="22"/>
  </r>
  <r>
    <x v="22"/>
  </r>
  <r>
    <x v="22"/>
  </r>
  <r>
    <x v="22"/>
  </r>
  <r>
    <x v="22"/>
  </r>
  <r>
    <x v="22"/>
  </r>
  <r>
    <x v="22"/>
  </r>
  <r>
    <x v="22"/>
  </r>
  <r>
    <x v="35"/>
  </r>
  <r>
    <x v="22"/>
  </r>
  <r>
    <x v="22"/>
  </r>
  <r>
    <x v="22"/>
  </r>
  <r>
    <x v="22"/>
  </r>
  <r>
    <x v="22"/>
  </r>
  <r>
    <x v="22"/>
  </r>
  <r>
    <x v="22"/>
  </r>
  <r>
    <x v="22"/>
  </r>
  <r>
    <x v="22"/>
  </r>
  <r>
    <x v="22"/>
  </r>
  <r>
    <x v="22"/>
  </r>
  <r>
    <x v="22"/>
  </r>
  <r>
    <x v="34"/>
  </r>
  <r>
    <x v="22"/>
  </r>
  <r>
    <x v="22"/>
  </r>
  <r>
    <x v="34"/>
  </r>
  <r>
    <x v="22"/>
  </r>
  <r>
    <x v="33"/>
  </r>
  <r>
    <x v="22"/>
  </r>
  <r>
    <x v="22"/>
  </r>
  <r>
    <x v="33"/>
  </r>
  <r>
    <x v="22"/>
  </r>
  <r>
    <x v="22"/>
  </r>
  <r>
    <x v="22"/>
  </r>
  <r>
    <x v="34"/>
  </r>
  <r>
    <x v="34"/>
  </r>
  <r>
    <x v="22"/>
  </r>
  <r>
    <x v="28"/>
  </r>
  <r>
    <x v="22"/>
  </r>
  <r>
    <x v="22"/>
  </r>
  <r>
    <x v="32"/>
  </r>
  <r>
    <x v="22"/>
  </r>
  <r>
    <x v="22"/>
  </r>
  <r>
    <x v="32"/>
  </r>
  <r>
    <x v="38"/>
  </r>
  <r>
    <x v="22"/>
  </r>
  <r>
    <x v="22"/>
  </r>
  <r>
    <x v="22"/>
  </r>
  <r>
    <x v="22"/>
  </r>
  <r>
    <x v="38"/>
  </r>
  <r>
    <x v="22"/>
  </r>
  <r>
    <x v="22"/>
  </r>
  <r>
    <x v="22"/>
  </r>
  <r>
    <x v="22"/>
  </r>
  <r>
    <x v="22"/>
  </r>
  <r>
    <x v="22"/>
  </r>
  <r>
    <x v="22"/>
  </r>
  <r>
    <x v="22"/>
  </r>
  <r>
    <x v="22"/>
  </r>
  <r>
    <x v="22"/>
  </r>
  <r>
    <x v="22"/>
  </r>
  <r>
    <x v="22"/>
  </r>
  <r>
    <x v="22"/>
  </r>
  <r>
    <x v="22"/>
  </r>
  <r>
    <x v="22"/>
  </r>
  <r>
    <x v="22"/>
  </r>
  <r>
    <x v="34"/>
  </r>
  <r>
    <x v="22"/>
  </r>
  <r>
    <x v="22"/>
  </r>
  <r>
    <x v="22"/>
  </r>
  <r>
    <x v="22"/>
  </r>
  <r>
    <x v="22"/>
  </r>
  <r>
    <x v="22"/>
  </r>
  <r>
    <x v="22"/>
  </r>
  <r>
    <x v="22"/>
  </r>
  <r>
    <x v="22"/>
  </r>
  <r>
    <x v="22"/>
  </r>
  <r>
    <x v="22"/>
  </r>
  <r>
    <x v="22"/>
  </r>
  <r>
    <x v="22"/>
  </r>
  <r>
    <x v="22"/>
  </r>
  <r>
    <x v="22"/>
  </r>
  <r>
    <x v="22"/>
  </r>
  <r>
    <x v="22"/>
  </r>
  <r>
    <x v="22"/>
  </r>
  <r>
    <x v="22"/>
  </r>
  <r>
    <x v="22"/>
  </r>
  <r>
    <x v="22"/>
  </r>
  <r>
    <x v="31"/>
  </r>
  <r>
    <x v="22"/>
  </r>
  <r>
    <x v="22"/>
  </r>
  <r>
    <x v="22"/>
  </r>
  <r>
    <x v="22"/>
  </r>
  <r>
    <x v="22"/>
  </r>
  <r>
    <x v="22"/>
  </r>
  <r>
    <x v="22"/>
  </r>
  <r>
    <x v="22"/>
  </r>
  <r>
    <x v="22"/>
  </r>
  <r>
    <x v="22"/>
  </r>
  <r>
    <x v="22"/>
  </r>
  <r>
    <x v="47"/>
  </r>
  <r>
    <x v="22"/>
  </r>
  <r>
    <x v="22"/>
  </r>
  <r>
    <x v="22"/>
  </r>
  <r>
    <x v="22"/>
  </r>
  <r>
    <x v="22"/>
  </r>
  <r>
    <x v="34"/>
  </r>
  <r>
    <x v="34"/>
  </r>
  <r>
    <x v="22"/>
  </r>
  <r>
    <x v="22"/>
  </r>
  <r>
    <x v="22"/>
  </r>
  <r>
    <x v="22"/>
  </r>
  <r>
    <x v="39"/>
  </r>
  <r>
    <x v="22"/>
  </r>
  <r>
    <x v="22"/>
  </r>
  <r>
    <x v="22"/>
  </r>
  <r>
    <x v="22"/>
  </r>
  <r>
    <x v="22"/>
  </r>
  <r>
    <x v="22"/>
  </r>
  <r>
    <x v="44"/>
  </r>
  <r>
    <x v="22"/>
  </r>
  <r>
    <x v="22"/>
  </r>
  <r>
    <x v="34"/>
  </r>
  <r>
    <x v="22"/>
  </r>
  <r>
    <x v="22"/>
  </r>
  <r>
    <x v="22"/>
  </r>
  <r>
    <x v="22"/>
  </r>
  <r>
    <x v="22"/>
  </r>
  <r>
    <x v="22"/>
  </r>
  <r>
    <x v="22"/>
  </r>
  <r>
    <x v="22"/>
  </r>
  <r>
    <x v="22"/>
  </r>
  <r>
    <x v="22"/>
  </r>
  <r>
    <x v="22"/>
  </r>
  <r>
    <x v="22"/>
  </r>
  <r>
    <x v="22"/>
  </r>
  <r>
    <x v="22"/>
  </r>
  <r>
    <x v="22"/>
  </r>
  <r>
    <x v="22"/>
  </r>
  <r>
    <x v="22"/>
  </r>
  <r>
    <x v="22"/>
  </r>
  <r>
    <x v="22"/>
  </r>
  <r>
    <x v="22"/>
  </r>
  <r>
    <x v="22"/>
  </r>
  <r>
    <x v="22"/>
  </r>
  <r>
    <x v="22"/>
  </r>
  <r>
    <x v="22"/>
  </r>
  <r>
    <x v="22"/>
  </r>
  <r>
    <x v="28"/>
  </r>
  <r>
    <x v="41"/>
  </r>
  <r>
    <x v="22"/>
  </r>
  <r>
    <x v="22"/>
  </r>
  <r>
    <x v="22"/>
  </r>
  <r>
    <x v="28"/>
  </r>
  <r>
    <x v="47"/>
  </r>
  <r>
    <x v="22"/>
  </r>
  <r>
    <x v="22"/>
  </r>
  <r>
    <x v="22"/>
  </r>
  <r>
    <x v="22"/>
  </r>
  <r>
    <x v="22"/>
  </r>
  <r>
    <x v="22"/>
  </r>
  <r>
    <x v="29"/>
  </r>
  <r>
    <x v="22"/>
  </r>
  <r>
    <x v="22"/>
  </r>
  <r>
    <x v="22"/>
  </r>
  <r>
    <x v="22"/>
  </r>
  <r>
    <x v="22"/>
  </r>
  <r>
    <x v="22"/>
  </r>
  <r>
    <x v="22"/>
  </r>
  <r>
    <x v="22"/>
  </r>
  <r>
    <x v="22"/>
  </r>
  <r>
    <x v="22"/>
  </r>
  <r>
    <x v="22"/>
  </r>
  <r>
    <x v="22"/>
  </r>
  <r>
    <x v="22"/>
  </r>
  <r>
    <x v="28"/>
  </r>
  <r>
    <x v="28"/>
  </r>
  <r>
    <x v="22"/>
  </r>
  <r>
    <x v="22"/>
  </r>
  <r>
    <x v="22"/>
  </r>
  <r>
    <x v="22"/>
  </r>
  <r>
    <x v="22"/>
  </r>
  <r>
    <x v="22"/>
  </r>
  <r>
    <x v="22"/>
  </r>
  <r>
    <x v="22"/>
  </r>
  <r>
    <x v="38"/>
  </r>
  <r>
    <x v="22"/>
  </r>
  <r>
    <x v="22"/>
  </r>
  <r>
    <x v="22"/>
  </r>
  <r>
    <x v="22"/>
  </r>
  <r>
    <x v="22"/>
  </r>
  <r>
    <x v="22"/>
  </r>
  <r>
    <x v="22"/>
  </r>
  <r>
    <x v="22"/>
  </r>
  <r>
    <x v="22"/>
  </r>
  <r>
    <x v="22"/>
  </r>
  <r>
    <x v="22"/>
  </r>
  <r>
    <x v="22"/>
  </r>
  <r>
    <x v="22"/>
  </r>
  <r>
    <x v="22"/>
  </r>
  <r>
    <x v="22"/>
  </r>
  <r>
    <x v="28"/>
  </r>
  <r>
    <x v="34"/>
  </r>
  <r>
    <x v="22"/>
  </r>
  <r>
    <x v="22"/>
  </r>
  <r>
    <x v="22"/>
  </r>
  <r>
    <x v="22"/>
  </r>
  <r>
    <x v="22"/>
  </r>
  <r>
    <x v="22"/>
  </r>
  <r>
    <x v="44"/>
  </r>
  <r>
    <x v="27"/>
  </r>
  <r>
    <x v="32"/>
  </r>
  <r>
    <x v="22"/>
  </r>
  <r>
    <x v="22"/>
  </r>
  <r>
    <x v="22"/>
  </r>
  <r>
    <x v="31"/>
  </r>
  <r>
    <x v="22"/>
  </r>
  <r>
    <x v="22"/>
  </r>
  <r>
    <x v="22"/>
  </r>
  <r>
    <x v="22"/>
  </r>
  <r>
    <x v="39"/>
  </r>
  <r>
    <x v="34"/>
  </r>
  <r>
    <x v="22"/>
  </r>
  <r>
    <x v="22"/>
  </r>
  <r>
    <x v="38"/>
  </r>
  <r>
    <x v="35"/>
  </r>
  <r>
    <x v="22"/>
  </r>
  <r>
    <x v="22"/>
  </r>
  <r>
    <x v="22"/>
  </r>
  <r>
    <x v="35"/>
  </r>
  <r>
    <x v="22"/>
  </r>
  <r>
    <x v="34"/>
  </r>
  <r>
    <x v="22"/>
  </r>
  <r>
    <x v="37"/>
  </r>
  <r>
    <x v="22"/>
  </r>
  <r>
    <x v="22"/>
  </r>
  <r>
    <x v="22"/>
  </r>
  <r>
    <x v="22"/>
  </r>
  <r>
    <x v="22"/>
  </r>
  <r>
    <x v="22"/>
  </r>
  <r>
    <x v="22"/>
  </r>
  <r>
    <x v="22"/>
  </r>
  <r>
    <x v="43"/>
  </r>
  <r>
    <x v="22"/>
  </r>
  <r>
    <x v="22"/>
  </r>
  <r>
    <x v="22"/>
  </r>
  <r>
    <x v="22"/>
  </r>
  <r>
    <x v="22"/>
  </r>
  <r>
    <x v="22"/>
  </r>
  <r>
    <x v="22"/>
  </r>
  <r>
    <x v="22"/>
  </r>
  <r>
    <x v="22"/>
  </r>
  <r>
    <x v="39"/>
  </r>
  <r>
    <x v="22"/>
  </r>
  <r>
    <x v="22"/>
  </r>
  <r>
    <x v="36"/>
  </r>
  <r>
    <x v="22"/>
  </r>
  <r>
    <x v="32"/>
  </r>
  <r>
    <x v="22"/>
  </r>
  <r>
    <x v="22"/>
  </r>
  <r>
    <x v="22"/>
  </r>
  <r>
    <x v="22"/>
  </r>
  <r>
    <x v="22"/>
  </r>
  <r>
    <x v="22"/>
  </r>
  <r>
    <x v="22"/>
  </r>
  <r>
    <x v="32"/>
  </r>
  <r>
    <x v="22"/>
  </r>
  <r>
    <x v="22"/>
  </r>
  <r>
    <x v="22"/>
  </r>
  <r>
    <x v="22"/>
  </r>
  <r>
    <x v="22"/>
  </r>
  <r>
    <x v="39"/>
  </r>
  <r>
    <x v="22"/>
  </r>
  <r>
    <x v="22"/>
  </r>
  <r>
    <x v="22"/>
  </r>
  <r>
    <x v="22"/>
  </r>
  <r>
    <x v="22"/>
  </r>
  <r>
    <x v="22"/>
  </r>
  <r>
    <x v="22"/>
  </r>
  <r>
    <x v="22"/>
  </r>
  <r>
    <x v="22"/>
  </r>
  <r>
    <x v="22"/>
  </r>
  <r>
    <x v="22"/>
  </r>
  <r>
    <x v="39"/>
  </r>
  <r>
    <x v="22"/>
  </r>
  <r>
    <x v="42"/>
  </r>
  <r>
    <x v="22"/>
  </r>
  <r>
    <x v="22"/>
  </r>
  <r>
    <x v="22"/>
  </r>
  <r>
    <x v="22"/>
  </r>
  <r>
    <x v="22"/>
  </r>
  <r>
    <x v="22"/>
  </r>
  <r>
    <x v="22"/>
  </r>
  <r>
    <x v="22"/>
  </r>
  <r>
    <x v="22"/>
  </r>
  <r>
    <x v="22"/>
  </r>
  <r>
    <x v="22"/>
  </r>
  <r>
    <x v="22"/>
  </r>
  <r>
    <x v="22"/>
  </r>
  <r>
    <x v="44"/>
  </r>
  <r>
    <x v="39"/>
  </r>
  <r>
    <x v="22"/>
  </r>
  <r>
    <x v="22"/>
  </r>
  <r>
    <x v="43"/>
  </r>
  <r>
    <x v="22"/>
  </r>
  <r>
    <x v="22"/>
  </r>
  <r>
    <x v="28"/>
  </r>
  <r>
    <x v="22"/>
  </r>
  <r>
    <x v="22"/>
  </r>
  <r>
    <x v="22"/>
  </r>
  <r>
    <x v="22"/>
  </r>
  <r>
    <x v="22"/>
  </r>
  <r>
    <x v="32"/>
  </r>
  <r>
    <x v="22"/>
  </r>
  <r>
    <x v="28"/>
  </r>
  <r>
    <x v="22"/>
  </r>
  <r>
    <x v="22"/>
  </r>
  <r>
    <x v="22"/>
  </r>
  <r>
    <x v="22"/>
  </r>
  <r>
    <x v="22"/>
  </r>
  <r>
    <x v="22"/>
  </r>
  <r>
    <x v="28"/>
  </r>
  <r>
    <x v="22"/>
  </r>
  <r>
    <x v="22"/>
  </r>
  <r>
    <x v="38"/>
  </r>
  <r>
    <x v="22"/>
  </r>
  <r>
    <x v="22"/>
  </r>
  <r>
    <x v="22"/>
  </r>
  <r>
    <x v="31"/>
  </r>
  <r>
    <x v="22"/>
  </r>
  <r>
    <x v="22"/>
  </r>
  <r>
    <x v="22"/>
  </r>
  <r>
    <x v="34"/>
  </r>
  <r>
    <x v="22"/>
  </r>
  <r>
    <x v="22"/>
  </r>
  <r>
    <x v="22"/>
  </r>
  <r>
    <x v="22"/>
  </r>
  <r>
    <x v="22"/>
  </r>
  <r>
    <x v="22"/>
  </r>
  <r>
    <x v="22"/>
  </r>
  <r>
    <x v="22"/>
  </r>
  <r>
    <x v="29"/>
  </r>
  <r>
    <x v="22"/>
  </r>
  <r>
    <x v="22"/>
  </r>
  <r>
    <x v="22"/>
  </r>
  <r>
    <x v="22"/>
  </r>
  <r>
    <x v="22"/>
  </r>
  <r>
    <x v="22"/>
  </r>
  <r>
    <x v="22"/>
  </r>
  <r>
    <x v="22"/>
  </r>
  <r>
    <x v="22"/>
  </r>
  <r>
    <x v="22"/>
  </r>
  <r>
    <x v="22"/>
  </r>
  <r>
    <x v="22"/>
  </r>
  <r>
    <x v="22"/>
  </r>
  <r>
    <x v="22"/>
  </r>
  <r>
    <x v="22"/>
  </r>
  <r>
    <x v="22"/>
  </r>
  <r>
    <x v="22"/>
  </r>
  <r>
    <x v="22"/>
  </r>
  <r>
    <x v="22"/>
  </r>
  <r>
    <x v="22"/>
  </r>
  <r>
    <x v="22"/>
  </r>
  <r>
    <x v="22"/>
  </r>
  <r>
    <x v="32"/>
  </r>
  <r>
    <x v="22"/>
  </r>
  <r>
    <x v="39"/>
  </r>
  <r>
    <x v="22"/>
  </r>
  <r>
    <x v="22"/>
  </r>
  <r>
    <x v="27"/>
  </r>
  <r>
    <x v="22"/>
  </r>
  <r>
    <x v="22"/>
  </r>
  <r>
    <x v="22"/>
  </r>
  <r>
    <x v="39"/>
  </r>
  <r>
    <x v="32"/>
  </r>
  <r>
    <x v="35"/>
  </r>
  <r>
    <x v="22"/>
  </r>
  <r>
    <x v="22"/>
  </r>
  <r>
    <x v="22"/>
  </r>
  <r>
    <x v="22"/>
  </r>
  <r>
    <x v="47"/>
  </r>
  <r>
    <x v="39"/>
  </r>
  <r>
    <x v="22"/>
  </r>
  <r>
    <x v="22"/>
  </r>
  <r>
    <x v="22"/>
  </r>
  <r>
    <x v="34"/>
  </r>
  <r>
    <x v="22"/>
  </r>
  <r>
    <x v="22"/>
  </r>
  <r>
    <x v="47"/>
  </r>
  <r>
    <x v="22"/>
  </r>
  <r>
    <x v="22"/>
  </r>
  <r>
    <x v="22"/>
  </r>
  <r>
    <x v="34"/>
  </r>
  <r>
    <x v="37"/>
  </r>
  <r>
    <x v="39"/>
  </r>
  <r>
    <x v="22"/>
  </r>
  <r>
    <x v="31"/>
  </r>
  <r>
    <x v="22"/>
  </r>
  <r>
    <x v="22"/>
  </r>
  <r>
    <x v="22"/>
  </r>
  <r>
    <x v="22"/>
  </r>
  <r>
    <x v="22"/>
  </r>
  <r>
    <x v="22"/>
  </r>
  <r>
    <x v="22"/>
  </r>
  <r>
    <x v="32"/>
  </r>
  <r>
    <x v="28"/>
  </r>
  <r>
    <x v="22"/>
  </r>
  <r>
    <x v="37"/>
  </r>
  <r>
    <x v="22"/>
  </r>
  <r>
    <x v="22"/>
  </r>
  <r>
    <x v="22"/>
  </r>
  <r>
    <x v="22"/>
  </r>
  <r>
    <x v="22"/>
  </r>
  <r>
    <x v="22"/>
  </r>
  <r>
    <x v="22"/>
  </r>
  <r>
    <x v="22"/>
  </r>
  <r>
    <x v="22"/>
  </r>
  <r>
    <x v="31"/>
  </r>
  <r>
    <x v="22"/>
  </r>
  <r>
    <x v="22"/>
  </r>
  <r>
    <x v="22"/>
  </r>
  <r>
    <x v="22"/>
  </r>
  <r>
    <x v="22"/>
  </r>
  <r>
    <x v="22"/>
  </r>
  <r>
    <x v="22"/>
  </r>
  <r>
    <x v="22"/>
  </r>
  <r>
    <x v="22"/>
  </r>
  <r>
    <x v="22"/>
  </r>
  <r>
    <x v="22"/>
  </r>
  <r>
    <x v="22"/>
  </r>
  <r>
    <x v="22"/>
  </r>
  <r>
    <x v="49"/>
  </r>
  <r>
    <x v="28"/>
  </r>
  <r>
    <x v="22"/>
  </r>
  <r>
    <x v="33"/>
  </r>
  <r>
    <x v="22"/>
  </r>
  <r>
    <x v="22"/>
  </r>
  <r>
    <x v="22"/>
  </r>
  <r>
    <x v="22"/>
  </r>
  <r>
    <x v="22"/>
  </r>
  <r>
    <x v="22"/>
  </r>
  <r>
    <x v="34"/>
  </r>
  <r>
    <x v="22"/>
  </r>
  <r>
    <x v="22"/>
  </r>
  <r>
    <x v="22"/>
  </r>
  <r>
    <x v="22"/>
  </r>
  <r>
    <x v="22"/>
  </r>
  <r>
    <x v="22"/>
  </r>
  <r>
    <x v="32"/>
  </r>
  <r>
    <x v="22"/>
  </r>
  <r>
    <x v="22"/>
  </r>
  <r>
    <x v="22"/>
  </r>
  <r>
    <x v="22"/>
  </r>
  <r>
    <x v="22"/>
  </r>
  <r>
    <x v="22"/>
  </r>
  <r>
    <x v="22"/>
  </r>
  <r>
    <x v="22"/>
  </r>
  <r>
    <x v="34"/>
  </r>
  <r>
    <x v="22"/>
  </r>
  <r>
    <x v="31"/>
  </r>
  <r>
    <x v="22"/>
  </r>
  <r>
    <x v="22"/>
  </r>
  <r>
    <x v="22"/>
  </r>
  <r>
    <x v="22"/>
  </r>
  <r>
    <x v="22"/>
  </r>
  <r>
    <x v="22"/>
  </r>
  <r>
    <x v="22"/>
  </r>
  <r>
    <x v="22"/>
  </r>
  <r>
    <x v="22"/>
  </r>
  <r>
    <x v="22"/>
  </r>
  <r>
    <x v="22"/>
  </r>
  <r>
    <x v="43"/>
  </r>
  <r>
    <x v="22"/>
  </r>
  <r>
    <x v="22"/>
  </r>
  <r>
    <x v="29"/>
  </r>
  <r>
    <x v="22"/>
  </r>
  <r>
    <x v="33"/>
  </r>
  <r>
    <x v="22"/>
  </r>
  <r>
    <x v="22"/>
  </r>
  <r>
    <x v="39"/>
  </r>
  <r>
    <x v="22"/>
  </r>
  <r>
    <x v="28"/>
  </r>
  <r>
    <x v="22"/>
  </r>
  <r>
    <x v="22"/>
  </r>
  <r>
    <x v="22"/>
  </r>
  <r>
    <x v="22"/>
  </r>
  <r>
    <x v="22"/>
  </r>
  <r>
    <x v="22"/>
  </r>
  <r>
    <x v="22"/>
  </r>
  <r>
    <x v="22"/>
  </r>
  <r>
    <x v="22"/>
  </r>
  <r>
    <x v="22"/>
  </r>
  <r>
    <x v="22"/>
  </r>
  <r>
    <x v="22"/>
  </r>
  <r>
    <x v="22"/>
  </r>
  <r>
    <x v="38"/>
  </r>
  <r>
    <x v="22"/>
  </r>
  <r>
    <x v="22"/>
  </r>
  <r>
    <x v="22"/>
  </r>
  <r>
    <x v="22"/>
  </r>
  <r>
    <x v="22"/>
  </r>
  <r>
    <x v="22"/>
  </r>
  <r>
    <x v="22"/>
  </r>
  <r>
    <x v="31"/>
  </r>
  <r>
    <x v="49"/>
  </r>
  <r>
    <x v="22"/>
  </r>
  <r>
    <x v="22"/>
  </r>
  <r>
    <x v="22"/>
  </r>
  <r>
    <x v="22"/>
  </r>
  <r>
    <x v="22"/>
  </r>
  <r>
    <x v="22"/>
  </r>
  <r>
    <x v="22"/>
  </r>
  <r>
    <x v="22"/>
  </r>
  <r>
    <x v="22"/>
  </r>
  <r>
    <x v="22"/>
  </r>
  <r>
    <x v="22"/>
  </r>
  <r>
    <x v="44"/>
  </r>
  <r>
    <x v="22"/>
  </r>
  <r>
    <x v="34"/>
  </r>
  <r>
    <x v="22"/>
  </r>
  <r>
    <x v="22"/>
  </r>
  <r>
    <x v="32"/>
  </r>
  <r>
    <x v="22"/>
  </r>
  <r>
    <x v="22"/>
  </r>
  <r>
    <x v="22"/>
  </r>
  <r>
    <x v="42"/>
  </r>
  <r>
    <x v="22"/>
  </r>
  <r>
    <x v="22"/>
  </r>
  <r>
    <x v="22"/>
  </r>
  <r>
    <x v="22"/>
  </r>
  <r>
    <x v="22"/>
  </r>
  <r>
    <x v="22"/>
  </r>
  <r>
    <x v="22"/>
  </r>
  <r>
    <x v="22"/>
  </r>
  <r>
    <x v="28"/>
  </r>
  <r>
    <x v="22"/>
  </r>
  <r>
    <x v="28"/>
  </r>
  <r>
    <x v="22"/>
  </r>
  <r>
    <x v="22"/>
  </r>
  <r>
    <x v="22"/>
  </r>
  <r>
    <x v="22"/>
  </r>
  <r>
    <x v="22"/>
  </r>
  <r>
    <x v="22"/>
  </r>
  <r>
    <x v="22"/>
  </r>
  <r>
    <x v="22"/>
  </r>
  <r>
    <x v="22"/>
  </r>
  <r>
    <x v="27"/>
  </r>
  <r>
    <x v="27"/>
  </r>
  <r>
    <x v="22"/>
  </r>
  <r>
    <x v="22"/>
  </r>
  <r>
    <x v="39"/>
  </r>
  <r>
    <x v="22"/>
  </r>
  <r>
    <x v="22"/>
  </r>
  <r>
    <x v="22"/>
  </r>
  <r>
    <x v="49"/>
  </r>
  <r>
    <x v="22"/>
  </r>
  <r>
    <x v="22"/>
  </r>
  <r>
    <x v="39"/>
  </r>
  <r>
    <x v="22"/>
  </r>
  <r>
    <x v="22"/>
  </r>
  <r>
    <x v="22"/>
  </r>
  <r>
    <x v="22"/>
  </r>
  <r>
    <x v="22"/>
  </r>
  <r>
    <x v="22"/>
  </r>
  <r>
    <x v="31"/>
  </r>
  <r>
    <x v="22"/>
  </r>
  <r>
    <x v="22"/>
  </r>
  <r>
    <x v="22"/>
  </r>
  <r>
    <x v="22"/>
  </r>
  <r>
    <x v="22"/>
  </r>
  <r>
    <x v="22"/>
  </r>
  <r>
    <x v="22"/>
  </r>
  <r>
    <x v="22"/>
  </r>
  <r>
    <x v="22"/>
  </r>
  <r>
    <x v="22"/>
  </r>
  <r>
    <x v="22"/>
  </r>
  <r>
    <x v="22"/>
  </r>
  <r>
    <x v="22"/>
  </r>
  <r>
    <x v="22"/>
  </r>
  <r>
    <x v="22"/>
  </r>
  <r>
    <x v="22"/>
  </r>
  <r>
    <x v="22"/>
  </r>
  <r>
    <x v="22"/>
  </r>
  <r>
    <x v="22"/>
  </r>
  <r>
    <x v="22"/>
  </r>
  <r>
    <x v="30"/>
  </r>
  <r>
    <x v="22"/>
  </r>
  <r>
    <x v="22"/>
  </r>
  <r>
    <x v="22"/>
  </r>
  <r>
    <x v="43"/>
  </r>
  <r>
    <x v="22"/>
  </r>
  <r>
    <x v="35"/>
  </r>
  <r>
    <x v="34"/>
  </r>
  <r>
    <x v="22"/>
  </r>
  <r>
    <x v="22"/>
  </r>
  <r>
    <x v="22"/>
  </r>
  <r>
    <x v="22"/>
  </r>
  <r>
    <x v="22"/>
  </r>
  <r>
    <x v="22"/>
  </r>
  <r>
    <x v="22"/>
  </r>
  <r>
    <x v="22"/>
  </r>
  <r>
    <x v="29"/>
  </r>
  <r>
    <x v="31"/>
  </r>
  <r>
    <x v="28"/>
  </r>
  <r>
    <x v="22"/>
  </r>
  <r>
    <x v="22"/>
  </r>
  <r>
    <x v="22"/>
  </r>
  <r>
    <x v="22"/>
  </r>
  <r>
    <x v="31"/>
  </r>
  <r>
    <x v="22"/>
  </r>
  <r>
    <x v="22"/>
  </r>
  <r>
    <x v="32"/>
  </r>
  <r>
    <x v="22"/>
  </r>
  <r>
    <x v="22"/>
  </r>
  <r>
    <x v="22"/>
  </r>
  <r>
    <x v="22"/>
  </r>
  <r>
    <x v="22"/>
  </r>
  <r>
    <x v="22"/>
  </r>
  <r>
    <x v="22"/>
  </r>
  <r>
    <x v="32"/>
  </r>
  <r>
    <x v="22"/>
  </r>
  <r>
    <x v="22"/>
  </r>
  <r>
    <x v="22"/>
  </r>
  <r>
    <x v="22"/>
  </r>
  <r>
    <x v="22"/>
  </r>
  <r>
    <x v="27"/>
  </r>
  <r>
    <x v="22"/>
  </r>
  <r>
    <x v="22"/>
  </r>
  <r>
    <x v="22"/>
  </r>
  <r>
    <x v="22"/>
  </r>
  <r>
    <x v="22"/>
  </r>
  <r>
    <x v="22"/>
  </r>
  <r>
    <x v="22"/>
  </r>
  <r>
    <x v="34"/>
  </r>
  <r>
    <x v="22"/>
  </r>
  <r>
    <x v="22"/>
  </r>
  <r>
    <x v="22"/>
  </r>
  <r>
    <x v="22"/>
  </r>
  <r>
    <x v="22"/>
  </r>
  <r>
    <x v="22"/>
  </r>
  <r>
    <x v="37"/>
  </r>
  <r>
    <x v="41"/>
  </r>
  <r>
    <x v="22"/>
  </r>
  <r>
    <x v="22"/>
  </r>
  <r>
    <x v="22"/>
  </r>
  <r>
    <x v="22"/>
  </r>
  <r>
    <x v="22"/>
  </r>
  <r>
    <x v="37"/>
  </r>
  <r>
    <x v="22"/>
  </r>
  <r>
    <x v="22"/>
  </r>
  <r>
    <x v="22"/>
  </r>
  <r>
    <x v="27"/>
  </r>
  <r>
    <x v="37"/>
  </r>
  <r>
    <x v="22"/>
  </r>
  <r>
    <x v="22"/>
  </r>
  <r>
    <x v="22"/>
  </r>
  <r>
    <x v="22"/>
  </r>
  <r>
    <x v="22"/>
  </r>
  <r>
    <x v="22"/>
  </r>
  <r>
    <x v="22"/>
  </r>
  <r>
    <x v="22"/>
  </r>
  <r>
    <x v="22"/>
  </r>
  <r>
    <x v="22"/>
  </r>
  <r>
    <x v="22"/>
  </r>
  <r>
    <x v="22"/>
  </r>
  <r>
    <x v="22"/>
  </r>
  <r>
    <x v="22"/>
  </r>
  <r>
    <x v="22"/>
  </r>
  <r>
    <x v="22"/>
  </r>
  <r>
    <x v="22"/>
  </r>
  <r>
    <x v="22"/>
  </r>
  <r>
    <x v="22"/>
  </r>
  <r>
    <x v="22"/>
  </r>
  <r>
    <x v="28"/>
  </r>
  <r>
    <x v="22"/>
  </r>
  <r>
    <x v="27"/>
  </r>
  <r>
    <x v="22"/>
  </r>
  <r>
    <x v="22"/>
  </r>
  <r>
    <x v="22"/>
  </r>
  <r>
    <x v="22"/>
  </r>
  <r>
    <x v="22"/>
  </r>
  <r>
    <x v="22"/>
  </r>
  <r>
    <x v="22"/>
  </r>
  <r>
    <x v="22"/>
  </r>
  <r>
    <x v="22"/>
  </r>
  <r>
    <x v="32"/>
  </r>
  <r>
    <x v="22"/>
  </r>
  <r>
    <x v="32"/>
  </r>
  <r>
    <x v="22"/>
  </r>
  <r>
    <x v="22"/>
  </r>
  <r>
    <x v="39"/>
  </r>
  <r>
    <x v="22"/>
  </r>
  <r>
    <x v="22"/>
  </r>
  <r>
    <x v="22"/>
  </r>
  <r>
    <x v="22"/>
  </r>
  <r>
    <x v="22"/>
  </r>
  <r>
    <x v="22"/>
  </r>
  <r>
    <x v="22"/>
  </r>
  <r>
    <x v="22"/>
  </r>
  <r>
    <x v="44"/>
  </r>
  <r>
    <x v="22"/>
  </r>
  <r>
    <x v="22"/>
  </r>
  <r>
    <x v="22"/>
  </r>
  <r>
    <x v="22"/>
  </r>
  <r>
    <x v="22"/>
  </r>
  <r>
    <x v="22"/>
  </r>
  <r>
    <x v="22"/>
  </r>
  <r>
    <x v="22"/>
  </r>
  <r>
    <x v="22"/>
  </r>
  <r>
    <x v="22"/>
  </r>
  <r>
    <x v="22"/>
  </r>
  <r>
    <x v="22"/>
  </r>
  <r>
    <x v="22"/>
  </r>
  <r>
    <x v="22"/>
  </r>
  <r>
    <x v="22"/>
  </r>
  <r>
    <x v="35"/>
  </r>
  <r>
    <x v="22"/>
  </r>
  <r>
    <x v="22"/>
  </r>
  <r>
    <x v="28"/>
  </r>
  <r>
    <x v="22"/>
  </r>
  <r>
    <x v="22"/>
  </r>
  <r>
    <x v="22"/>
  </r>
  <r>
    <x v="22"/>
  </r>
  <r>
    <x v="22"/>
  </r>
  <r>
    <x v="22"/>
  </r>
  <r>
    <x v="22"/>
  </r>
  <r>
    <x v="22"/>
  </r>
  <r>
    <x v="22"/>
  </r>
  <r>
    <x v="38"/>
  </r>
  <r>
    <x v="22"/>
  </r>
  <r>
    <x v="22"/>
  </r>
  <r>
    <x v="22"/>
  </r>
  <r>
    <x v="22"/>
  </r>
  <r>
    <x v="22"/>
  </r>
  <r>
    <x v="22"/>
  </r>
  <r>
    <x v="22"/>
  </r>
  <r>
    <x v="22"/>
  </r>
  <r>
    <x v="22"/>
  </r>
  <r>
    <x v="38"/>
  </r>
  <r>
    <x v="22"/>
  </r>
  <r>
    <x v="22"/>
  </r>
  <r>
    <x v="22"/>
  </r>
  <r>
    <x v="22"/>
  </r>
  <r>
    <x v="22"/>
  </r>
  <r>
    <x v="22"/>
  </r>
  <r>
    <x v="31"/>
  </r>
  <r>
    <x v="22"/>
  </r>
  <r>
    <x v="41"/>
  </r>
  <r>
    <x v="22"/>
  </r>
  <r>
    <x v="22"/>
  </r>
  <r>
    <x v="22"/>
  </r>
  <r>
    <x v="22"/>
  </r>
  <r>
    <x v="22"/>
  </r>
  <r>
    <x v="22"/>
  </r>
  <r>
    <x v="22"/>
  </r>
  <r>
    <x v="22"/>
  </r>
  <r>
    <x v="29"/>
  </r>
  <r>
    <x v="22"/>
  </r>
  <r>
    <x v="22"/>
  </r>
  <r>
    <x v="22"/>
  </r>
  <r>
    <x v="22"/>
  </r>
  <r>
    <x v="22"/>
  </r>
  <r>
    <x v="22"/>
  </r>
  <r>
    <x v="22"/>
  </r>
  <r>
    <x v="22"/>
  </r>
  <r>
    <x v="22"/>
  </r>
  <r>
    <x v="27"/>
  </r>
  <r>
    <x v="22"/>
  </r>
  <r>
    <x v="22"/>
  </r>
  <r>
    <x v="22"/>
  </r>
  <r>
    <x v="27"/>
  </r>
  <r>
    <x v="22"/>
  </r>
  <r>
    <x v="22"/>
  </r>
  <r>
    <x v="22"/>
  </r>
  <r>
    <x v="22"/>
  </r>
  <r>
    <x v="22"/>
  </r>
  <r>
    <x v="22"/>
  </r>
  <r>
    <x v="22"/>
  </r>
  <r>
    <x v="22"/>
  </r>
  <r>
    <x v="22"/>
  </r>
  <r>
    <x v="40"/>
  </r>
  <r>
    <x v="22"/>
  </r>
  <r>
    <x v="22"/>
  </r>
  <r>
    <x v="31"/>
  </r>
  <r>
    <x v="22"/>
  </r>
  <r>
    <x v="22"/>
  </r>
  <r>
    <x v="22"/>
  </r>
  <r>
    <x v="22"/>
  </r>
  <r>
    <x v="22"/>
  </r>
  <r>
    <x v="22"/>
  </r>
  <r>
    <x v="22"/>
  </r>
  <r>
    <x v="22"/>
  </r>
  <r>
    <x v="39"/>
  </r>
  <r>
    <x v="22"/>
  </r>
  <r>
    <x v="22"/>
  </r>
  <r>
    <x v="22"/>
  </r>
  <r>
    <x v="22"/>
  </r>
  <r>
    <x v="22"/>
  </r>
  <r>
    <x v="22"/>
  </r>
  <r>
    <x v="22"/>
  </r>
  <r>
    <x v="22"/>
  </r>
  <r>
    <x v="22"/>
  </r>
  <r>
    <x v="22"/>
  </r>
  <r>
    <x v="22"/>
  </r>
  <r>
    <x v="22"/>
  </r>
  <r>
    <x v="22"/>
  </r>
  <r>
    <x v="22"/>
  </r>
  <r>
    <x v="22"/>
  </r>
  <r>
    <x v="28"/>
  </r>
  <r>
    <x v="22"/>
  </r>
  <r>
    <x v="28"/>
  </r>
  <r>
    <x v="35"/>
  </r>
  <r>
    <x v="22"/>
  </r>
  <r>
    <x v="22"/>
  </r>
  <r>
    <x v="43"/>
  </r>
  <r>
    <x v="22"/>
  </r>
  <r>
    <x v="27"/>
  </r>
  <r>
    <x v="22"/>
  </r>
  <r>
    <x v="22"/>
  </r>
  <r>
    <x v="22"/>
  </r>
  <r>
    <x v="22"/>
  </r>
  <r>
    <x v="22"/>
  </r>
  <r>
    <x v="22"/>
  </r>
  <r>
    <x v="22"/>
  </r>
  <r>
    <x v="22"/>
  </r>
  <r>
    <x v="22"/>
  </r>
  <r>
    <x v="22"/>
  </r>
  <r>
    <x v="28"/>
  </r>
  <r>
    <x v="22"/>
  </r>
  <r>
    <x v="22"/>
  </r>
  <r>
    <x v="38"/>
  </r>
  <r>
    <x v="22"/>
  </r>
  <r>
    <x v="22"/>
  </r>
  <r>
    <x v="22"/>
  </r>
  <r>
    <x v="41"/>
  </r>
  <r>
    <x v="22"/>
  </r>
  <r>
    <x v="22"/>
  </r>
  <r>
    <x v="22"/>
  </r>
  <r>
    <x v="22"/>
  </r>
  <r>
    <x v="47"/>
  </r>
  <r>
    <x v="22"/>
  </r>
  <r>
    <x v="22"/>
  </r>
  <r>
    <x v="22"/>
  </r>
  <r>
    <x v="22"/>
  </r>
  <r>
    <x v="22"/>
  </r>
  <r>
    <x v="22"/>
  </r>
  <r>
    <x v="22"/>
  </r>
  <r>
    <x v="22"/>
  </r>
  <r>
    <x v="22"/>
  </r>
  <r>
    <x v="22"/>
  </r>
  <r>
    <x v="22"/>
  </r>
  <r>
    <x v="22"/>
  </r>
  <r>
    <x v="22"/>
  </r>
  <r>
    <x v="22"/>
  </r>
  <r>
    <x v="22"/>
  </r>
  <r>
    <x v="22"/>
  </r>
  <r>
    <x v="22"/>
  </r>
  <r>
    <x v="22"/>
  </r>
  <r>
    <x v="31"/>
  </r>
  <r>
    <x v="32"/>
  </r>
  <r>
    <x v="22"/>
  </r>
  <r>
    <x v="22"/>
  </r>
  <r>
    <x v="22"/>
  </r>
  <r>
    <x v="32"/>
  </r>
  <r>
    <x v="22"/>
  </r>
  <r>
    <x v="41"/>
  </r>
  <r>
    <x v="22"/>
  </r>
  <r>
    <x v="22"/>
  </r>
  <r>
    <x v="39"/>
  </r>
  <r>
    <x v="22"/>
  </r>
  <r>
    <x v="27"/>
  </r>
  <r>
    <x v="22"/>
  </r>
  <r>
    <x v="22"/>
  </r>
  <r>
    <x v="22"/>
  </r>
  <r>
    <x v="22"/>
  </r>
  <r>
    <x v="37"/>
  </r>
  <r>
    <x v="22"/>
  </r>
  <r>
    <x v="22"/>
  </r>
  <r>
    <x v="39"/>
  </r>
  <r>
    <x v="22"/>
  </r>
  <r>
    <x v="22"/>
  </r>
  <r>
    <x v="22"/>
  </r>
  <r>
    <x v="22"/>
  </r>
  <r>
    <x v="22"/>
  </r>
  <r>
    <x v="22"/>
  </r>
  <r>
    <x v="22"/>
  </r>
  <r>
    <x v="22"/>
  </r>
  <r>
    <x v="22"/>
  </r>
  <r>
    <x v="22"/>
  </r>
  <r>
    <x v="22"/>
  </r>
  <r>
    <x v="22"/>
  </r>
  <r>
    <x v="22"/>
  </r>
  <r>
    <x v="22"/>
  </r>
  <r>
    <x v="22"/>
  </r>
  <r>
    <x v="22"/>
  </r>
  <r>
    <x v="22"/>
  </r>
  <r>
    <x v="22"/>
  </r>
  <r>
    <x v="22"/>
  </r>
  <r>
    <x v="43"/>
  </r>
  <r>
    <x v="22"/>
  </r>
  <r>
    <x v="22"/>
  </r>
  <r>
    <x v="22"/>
  </r>
  <r>
    <x v="22"/>
  </r>
  <r>
    <x v="22"/>
  </r>
  <r>
    <x v="34"/>
  </r>
  <r>
    <x v="22"/>
  </r>
  <r>
    <x v="41"/>
  </r>
  <r>
    <x v="22"/>
  </r>
  <r>
    <x v="22"/>
  </r>
  <r>
    <x v="22"/>
  </r>
  <r>
    <x v="22"/>
  </r>
  <r>
    <x v="33"/>
  </r>
  <r>
    <x v="22"/>
  </r>
  <r>
    <x v="31"/>
  </r>
  <r>
    <x v="22"/>
  </r>
  <r>
    <x v="22"/>
  </r>
  <r>
    <x v="35"/>
  </r>
  <r>
    <x v="22"/>
  </r>
  <r>
    <x v="33"/>
  </r>
  <r>
    <x v="22"/>
  </r>
  <r>
    <x v="39"/>
  </r>
  <r>
    <x v="22"/>
  </r>
  <r>
    <x v="22"/>
  </r>
  <r>
    <x v="22"/>
  </r>
  <r>
    <x v="22"/>
  </r>
  <r>
    <x v="22"/>
  </r>
  <r>
    <x v="22"/>
  </r>
  <r>
    <x v="22"/>
  </r>
  <r>
    <x v="22"/>
  </r>
  <r>
    <x v="22"/>
  </r>
  <r>
    <x v="22"/>
  </r>
  <r>
    <x v="22"/>
  </r>
  <r>
    <x v="38"/>
  </r>
  <r>
    <x v="22"/>
  </r>
  <r>
    <x v="22"/>
  </r>
  <r>
    <x v="22"/>
  </r>
  <r>
    <x v="22"/>
  </r>
  <r>
    <x v="22"/>
  </r>
  <r>
    <x v="22"/>
  </r>
  <r>
    <x v="22"/>
  </r>
  <r>
    <x v="22"/>
  </r>
  <r>
    <x v="22"/>
  </r>
  <r>
    <x v="22"/>
  </r>
  <r>
    <x v="22"/>
  </r>
  <r>
    <x v="42"/>
  </r>
  <r>
    <x v="22"/>
  </r>
  <r>
    <x v="22"/>
  </r>
  <r>
    <x v="22"/>
  </r>
  <r>
    <x v="22"/>
  </r>
  <r>
    <x v="22"/>
  </r>
  <r>
    <x v="42"/>
  </r>
  <r>
    <x v="42"/>
  </r>
  <r>
    <x v="22"/>
  </r>
  <r>
    <x v="22"/>
  </r>
  <r>
    <x v="22"/>
  </r>
  <r>
    <x v="22"/>
  </r>
  <r>
    <x v="22"/>
  </r>
  <r>
    <x v="22"/>
  </r>
  <r>
    <x v="22"/>
  </r>
  <r>
    <x v="22"/>
  </r>
  <r>
    <x v="22"/>
  </r>
  <r>
    <x v="22"/>
  </r>
  <r>
    <x v="27"/>
  </r>
  <r>
    <x v="22"/>
  </r>
  <r>
    <x v="22"/>
  </r>
  <r>
    <x v="22"/>
  </r>
  <r>
    <x v="22"/>
  </r>
  <r>
    <x v="22"/>
  </r>
  <r>
    <x v="22"/>
  </r>
  <r>
    <x v="53"/>
  </r>
  <r>
    <x v="22"/>
  </r>
  <r>
    <x v="22"/>
  </r>
  <r>
    <x v="22"/>
  </r>
  <r>
    <x v="47"/>
  </r>
  <r>
    <x v="22"/>
  </r>
  <r>
    <x v="22"/>
  </r>
  <r>
    <x v="22"/>
  </r>
  <r>
    <x v="28"/>
  </r>
  <r>
    <x v="22"/>
  </r>
  <r>
    <x v="22"/>
  </r>
  <r>
    <x v="22"/>
  </r>
  <r>
    <x v="22"/>
  </r>
  <r>
    <x v="22"/>
  </r>
  <r>
    <x v="22"/>
  </r>
  <r>
    <x v="22"/>
  </r>
  <r>
    <x v="22"/>
  </r>
  <r>
    <x v="22"/>
  </r>
  <r>
    <x v="22"/>
  </r>
  <r>
    <x v="47"/>
  </r>
  <r>
    <x v="22"/>
  </r>
  <r>
    <x v="22"/>
  </r>
  <r>
    <x v="22"/>
  </r>
  <r>
    <x v="22"/>
  </r>
  <r>
    <x v="22"/>
  </r>
  <r>
    <x v="22"/>
  </r>
  <r>
    <x v="22"/>
  </r>
  <r>
    <x v="38"/>
  </r>
  <r>
    <x v="28"/>
  </r>
  <r>
    <x v="28"/>
  </r>
  <r>
    <x v="22"/>
  </r>
  <r>
    <x v="22"/>
  </r>
  <r>
    <x v="22"/>
  </r>
  <r>
    <x v="37"/>
  </r>
  <r>
    <x v="22"/>
  </r>
  <r>
    <x v="22"/>
  </r>
  <r>
    <x v="22"/>
  </r>
  <r>
    <x v="22"/>
  </r>
  <r>
    <x v="40"/>
  </r>
  <r>
    <x v="22"/>
  </r>
  <r>
    <x v="22"/>
  </r>
  <r>
    <x v="22"/>
  </r>
  <r>
    <x v="27"/>
  </r>
  <r>
    <x v="22"/>
  </r>
  <r>
    <x v="22"/>
  </r>
  <r>
    <x v="22"/>
  </r>
  <r>
    <x v="22"/>
  </r>
  <r>
    <x v="22"/>
  </r>
  <r>
    <x v="30"/>
  </r>
  <r>
    <x v="22"/>
  </r>
  <r>
    <x v="22"/>
  </r>
  <r>
    <x v="22"/>
  </r>
  <r>
    <x v="22"/>
  </r>
  <r>
    <x v="22"/>
  </r>
  <r>
    <x v="22"/>
  </r>
  <r>
    <x v="22"/>
  </r>
  <r>
    <x v="22"/>
  </r>
  <r>
    <x v="34"/>
  </r>
  <r>
    <x v="22"/>
  </r>
  <r>
    <x v="22"/>
  </r>
  <r>
    <x v="22"/>
  </r>
  <r>
    <x v="22"/>
  </r>
  <r>
    <x v="22"/>
  </r>
  <r>
    <x v="22"/>
  </r>
  <r>
    <x v="22"/>
  </r>
  <r>
    <x v="22"/>
  </r>
  <r>
    <x v="42"/>
  </r>
  <r>
    <x v="22"/>
  </r>
  <r>
    <x v="22"/>
  </r>
  <r>
    <x v="22"/>
  </r>
  <r>
    <x v="22"/>
  </r>
  <r>
    <x v="22"/>
  </r>
  <r>
    <x v="22"/>
  </r>
  <r>
    <x v="22"/>
  </r>
  <r>
    <x v="22"/>
  </r>
  <r>
    <x v="22"/>
  </r>
  <r>
    <x v="39"/>
  </r>
  <r>
    <x v="22"/>
  </r>
  <r>
    <x v="22"/>
  </r>
  <r>
    <x v="22"/>
  </r>
  <r>
    <x v="22"/>
  </r>
  <r>
    <x v="22"/>
  </r>
  <r>
    <x v="22"/>
  </r>
  <r>
    <x v="22"/>
  </r>
  <r>
    <x v="22"/>
  </r>
  <r>
    <x v="22"/>
  </r>
  <r>
    <x v="33"/>
  </r>
  <r>
    <x v="22"/>
  </r>
  <r>
    <x v="22"/>
  </r>
  <r>
    <x v="22"/>
  </r>
  <r>
    <x v="22"/>
  </r>
  <r>
    <x v="22"/>
  </r>
  <r>
    <x v="22"/>
  </r>
  <r>
    <x v="22"/>
  </r>
  <r>
    <x v="22"/>
  </r>
  <r>
    <x v="39"/>
  </r>
  <r>
    <x v="28"/>
  </r>
  <r>
    <x v="22"/>
  </r>
  <r>
    <x v="22"/>
  </r>
  <r>
    <x v="22"/>
  </r>
  <r>
    <x v="22"/>
  </r>
  <r>
    <x v="22"/>
  </r>
  <r>
    <x v="30"/>
  </r>
  <r>
    <x v="22"/>
  </r>
  <r>
    <x v="22"/>
  </r>
  <r>
    <x v="34"/>
  </r>
  <r>
    <x v="4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40"/>
  </r>
  <r>
    <x v="22"/>
  </r>
  <r>
    <x v="22"/>
  </r>
  <r>
    <x v="22"/>
  </r>
  <r>
    <x v="22"/>
  </r>
  <r>
    <x v="22"/>
  </r>
  <r>
    <x v="22"/>
  </r>
  <r>
    <x v="22"/>
  </r>
  <r>
    <x v="33"/>
  </r>
  <r>
    <x v="22"/>
  </r>
  <r>
    <x v="22"/>
  </r>
  <r>
    <x v="22"/>
  </r>
  <r>
    <x v="22"/>
  </r>
  <r>
    <x v="22"/>
  </r>
  <r>
    <x v="22"/>
  </r>
  <r>
    <x v="22"/>
  </r>
  <r>
    <x v="22"/>
  </r>
  <r>
    <x v="22"/>
  </r>
  <r>
    <x v="22"/>
  </r>
  <r>
    <x v="22"/>
  </r>
  <r>
    <x v="22"/>
  </r>
  <r>
    <x v="22"/>
  </r>
  <r>
    <x v="22"/>
  </r>
  <r>
    <x v="22"/>
  </r>
  <r>
    <x v="30"/>
  </r>
  <r>
    <x v="22"/>
  </r>
  <r>
    <x v="42"/>
  </r>
  <r>
    <x v="22"/>
  </r>
  <r>
    <x v="22"/>
  </r>
  <r>
    <x v="22"/>
  </r>
  <r>
    <x v="22"/>
  </r>
  <r>
    <x v="22"/>
  </r>
  <r>
    <x v="38"/>
  </r>
  <r>
    <x v="22"/>
  </r>
  <r>
    <x v="22"/>
  </r>
  <r>
    <x v="22"/>
  </r>
  <r>
    <x v="33"/>
  </r>
  <r>
    <x v="22"/>
  </r>
  <r>
    <x v="22"/>
  </r>
  <r>
    <x v="22"/>
  </r>
  <r>
    <x v="22"/>
  </r>
  <r>
    <x v="22"/>
  </r>
  <r>
    <x v="22"/>
  </r>
  <r>
    <x v="22"/>
  </r>
  <r>
    <x v="22"/>
  </r>
  <r>
    <x v="22"/>
  </r>
  <r>
    <x v="30"/>
  </r>
  <r>
    <x v="22"/>
  </r>
  <r>
    <x v="22"/>
  </r>
  <r>
    <x v="22"/>
  </r>
  <r>
    <x v="22"/>
  </r>
  <r>
    <x v="22"/>
  </r>
  <r>
    <x v="22"/>
  </r>
  <r>
    <x v="27"/>
  </r>
  <r>
    <x v="22"/>
  </r>
  <r>
    <x v="22"/>
  </r>
  <r>
    <x v="22"/>
  </r>
  <r>
    <x v="22"/>
  </r>
  <r>
    <x v="22"/>
  </r>
  <r>
    <x v="22"/>
  </r>
  <r>
    <x v="22"/>
  </r>
  <r>
    <x v="22"/>
  </r>
  <r>
    <x v="22"/>
  </r>
  <r>
    <x v="22"/>
  </r>
  <r>
    <x v="22"/>
  </r>
  <r>
    <x v="22"/>
  </r>
  <r>
    <x v="22"/>
  </r>
  <r>
    <x v="22"/>
  </r>
  <r>
    <x v="31"/>
  </r>
  <r>
    <x v="22"/>
  </r>
  <r>
    <x v="22"/>
  </r>
  <r>
    <x v="22"/>
  </r>
  <r>
    <x v="22"/>
  </r>
  <r>
    <x v="22"/>
  </r>
  <r>
    <x v="22"/>
  </r>
  <r>
    <x v="22"/>
  </r>
  <r>
    <x v="41"/>
  </r>
  <r>
    <x v="22"/>
  </r>
  <r>
    <x v="22"/>
  </r>
  <r>
    <x v="22"/>
  </r>
  <r>
    <x v="22"/>
  </r>
  <r>
    <x v="22"/>
  </r>
  <r>
    <x v="22"/>
  </r>
  <r>
    <x v="27"/>
  </r>
  <r>
    <x v="22"/>
  </r>
  <r>
    <x v="22"/>
  </r>
  <r>
    <x v="22"/>
  </r>
  <r>
    <x v="22"/>
  </r>
  <r>
    <x v="22"/>
  </r>
  <r>
    <x v="22"/>
  </r>
  <r>
    <x v="22"/>
  </r>
  <r>
    <x v="22"/>
  </r>
  <r>
    <x v="22"/>
  </r>
  <r>
    <x v="22"/>
  </r>
  <r>
    <x v="27"/>
  </r>
  <r>
    <x v="22"/>
  </r>
  <r>
    <x v="22"/>
  </r>
  <r>
    <x v="22"/>
  </r>
  <r>
    <x v="22"/>
  </r>
  <r>
    <x v="22"/>
  </r>
  <r>
    <x v="22"/>
  </r>
  <r>
    <x v="22"/>
  </r>
  <r>
    <x v="22"/>
  </r>
  <r>
    <x v="35"/>
  </r>
  <r>
    <x v="22"/>
  </r>
  <r>
    <x v="22"/>
  </r>
  <r>
    <x v="22"/>
  </r>
  <r>
    <x v="22"/>
  </r>
  <r>
    <x v="22"/>
  </r>
  <r>
    <x v="22"/>
  </r>
  <r>
    <x v="44"/>
  </r>
  <r>
    <x v="22"/>
  </r>
  <r>
    <x v="42"/>
  </r>
  <r>
    <x v="22"/>
  </r>
  <r>
    <x v="22"/>
  </r>
  <r>
    <x v="31"/>
  </r>
  <r>
    <x v="22"/>
  </r>
  <r>
    <x v="22"/>
  </r>
  <r>
    <x v="22"/>
  </r>
  <r>
    <x v="22"/>
  </r>
  <r>
    <x v="22"/>
  </r>
  <r>
    <x v="22"/>
  </r>
  <r>
    <x v="22"/>
  </r>
  <r>
    <x v="22"/>
  </r>
  <r>
    <x v="22"/>
  </r>
  <r>
    <x v="22"/>
  </r>
  <r>
    <x v="35"/>
  </r>
  <r>
    <x v="32"/>
  </r>
  <r>
    <x v="32"/>
  </r>
  <r>
    <x v="32"/>
  </r>
  <r>
    <x v="32"/>
  </r>
  <r>
    <x v="32"/>
  </r>
  <r>
    <x v="32"/>
  </r>
  <r>
    <x v="32"/>
  </r>
  <r>
    <x v="32"/>
  </r>
  <r>
    <x v="32"/>
  </r>
  <r>
    <x v="32"/>
  </r>
  <r>
    <x v="32"/>
  </r>
  <r>
    <x v="27"/>
  </r>
  <r>
    <x v="27"/>
  </r>
  <r>
    <x v="27"/>
  </r>
  <r>
    <x v="27"/>
  </r>
  <r>
    <x v="27"/>
  </r>
  <r>
    <x v="27"/>
  </r>
  <r>
    <x v="27"/>
  </r>
  <r>
    <x v="27"/>
  </r>
  <r>
    <x v="27"/>
  </r>
  <r>
    <x v="27"/>
  </r>
  <r>
    <x v="32"/>
  </r>
  <r>
    <x v="32"/>
  </r>
  <r>
    <x v="32"/>
  </r>
  <r>
    <x v="32"/>
  </r>
  <r>
    <x v="32"/>
  </r>
  <r>
    <x v="32"/>
  </r>
  <r>
    <x v="32"/>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45"/>
  </r>
  <r>
    <x v="37"/>
  </r>
  <r>
    <x v="27"/>
  </r>
  <r>
    <x v="32"/>
  </r>
  <r>
    <x v="32"/>
  </r>
  <r>
    <x v="27"/>
  </r>
  <r>
    <x v="45"/>
  </r>
  <r>
    <x v="45"/>
  </r>
  <r>
    <x v="32"/>
  </r>
  <r>
    <x v="32"/>
  </r>
  <r>
    <x v="27"/>
  </r>
  <r>
    <x v="32"/>
  </r>
  <r>
    <x v="27"/>
  </r>
  <r>
    <x v="27"/>
  </r>
  <r>
    <x v="35"/>
  </r>
  <r>
    <x v="32"/>
  </r>
  <r>
    <x v="32"/>
  </r>
  <r>
    <x v="32"/>
  </r>
  <r>
    <x v="37"/>
  </r>
  <r>
    <x v="32"/>
  </r>
  <r>
    <x v="32"/>
  </r>
  <r>
    <x v="32"/>
  </r>
  <r>
    <x v="27"/>
  </r>
  <r>
    <x v="32"/>
  </r>
  <r>
    <x v="32"/>
  </r>
  <r>
    <x v="32"/>
  </r>
  <r>
    <x v="45"/>
  </r>
  <r>
    <x v="32"/>
  </r>
  <r>
    <x v="45"/>
  </r>
  <r>
    <x v="32"/>
  </r>
  <r>
    <x v="45"/>
  </r>
  <r>
    <x v="45"/>
  </r>
  <r>
    <x v="32"/>
  </r>
  <r>
    <x v="32"/>
  </r>
  <r>
    <x v="32"/>
  </r>
  <r>
    <x v="45"/>
  </r>
  <r>
    <x v="32"/>
  </r>
  <r>
    <x v="32"/>
  </r>
  <r>
    <x v="37"/>
  </r>
  <r>
    <x v="32"/>
  </r>
  <r>
    <x v="37"/>
  </r>
  <r>
    <x v="45"/>
  </r>
  <r>
    <x v="32"/>
  </r>
  <r>
    <x v="32"/>
  </r>
  <r>
    <x v="32"/>
  </r>
  <r>
    <x v="45"/>
  </r>
  <r>
    <x v="37"/>
  </r>
  <r>
    <x v="32"/>
  </r>
  <r>
    <x v="32"/>
  </r>
  <r>
    <x v="32"/>
  </r>
  <r>
    <x v="45"/>
  </r>
  <r>
    <x v="32"/>
  </r>
  <r>
    <x v="32"/>
  </r>
  <r>
    <x v="37"/>
  </r>
  <r>
    <x v="22"/>
  </r>
  <r>
    <x v="22"/>
  </r>
  <r>
    <x v="22"/>
  </r>
  <r>
    <x v="22"/>
  </r>
  <r>
    <x v="22"/>
  </r>
  <r>
    <x v="22"/>
  </r>
  <r>
    <x v="22"/>
  </r>
  <r>
    <x v="2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7"/>
  </r>
  <r>
    <x v="37"/>
  </r>
  <r>
    <x v="32"/>
  </r>
  <r>
    <x v="37"/>
  </r>
  <r>
    <x v="37"/>
  </r>
  <r>
    <x v="37"/>
  </r>
  <r>
    <x v="32"/>
  </r>
  <r>
    <x v="37"/>
  </r>
  <r>
    <x v="32"/>
  </r>
  <r>
    <x v="32"/>
  </r>
  <r>
    <x v="32"/>
  </r>
  <r>
    <x v="32"/>
  </r>
  <r>
    <x v="32"/>
  </r>
  <r>
    <x v="32"/>
  </r>
  <r>
    <x v="32"/>
  </r>
  <r>
    <x v="32"/>
  </r>
  <r>
    <x v="32"/>
  </r>
  <r>
    <x v="32"/>
  </r>
  <r>
    <x v="32"/>
  </r>
  <r>
    <x v="32"/>
  </r>
  <r>
    <x v="27"/>
  </r>
  <r>
    <x v="45"/>
  </r>
  <r>
    <x v="45"/>
  </r>
  <r>
    <x v="32"/>
  </r>
  <r>
    <x v="32"/>
  </r>
  <r>
    <x v="32"/>
  </r>
  <r>
    <x v="32"/>
  </r>
  <r>
    <x v="45"/>
  </r>
  <r>
    <x v="45"/>
  </r>
  <r>
    <x v="41"/>
  </r>
  <r>
    <x v="45"/>
  </r>
  <r>
    <x v="32"/>
  </r>
  <r>
    <x v="32"/>
  </r>
  <r>
    <x v="45"/>
  </r>
  <r>
    <x v="34"/>
  </r>
  <r>
    <x v="34"/>
  </r>
  <r>
    <x v="45"/>
  </r>
  <r>
    <x v="34"/>
  </r>
  <r>
    <x v="34"/>
  </r>
  <r>
    <x v="34"/>
  </r>
  <r>
    <x v="34"/>
  </r>
  <r>
    <x v="34"/>
  </r>
  <r>
    <x v="34"/>
  </r>
  <r>
    <x v="34"/>
  </r>
  <r>
    <x v="34"/>
  </r>
  <r>
    <x v="28"/>
  </r>
  <r>
    <x v="45"/>
  </r>
  <r>
    <x v="28"/>
  </r>
  <r>
    <x v="27"/>
  </r>
  <r>
    <x v="28"/>
  </r>
  <r>
    <x v="32"/>
  </r>
  <r>
    <x v="32"/>
  </r>
  <r>
    <x v="32"/>
  </r>
  <r>
    <x v="32"/>
  </r>
  <r>
    <x v="32"/>
  </r>
  <r>
    <x v="32"/>
  </r>
  <r>
    <x v="32"/>
  </r>
  <r>
    <x v="32"/>
  </r>
  <r>
    <x v="22"/>
  </r>
  <r>
    <x v="22"/>
  </r>
  <r>
    <x v="22"/>
  </r>
  <r>
    <x v="22"/>
  </r>
  <r>
    <x v="22"/>
  </r>
  <r>
    <x v="39"/>
  </r>
  <r>
    <x v="39"/>
  </r>
  <r>
    <x v="39"/>
  </r>
  <r>
    <x v="39"/>
  </r>
  <r>
    <x v="22"/>
  </r>
  <r>
    <x v="22"/>
  </r>
  <r>
    <x v="22"/>
  </r>
  <r>
    <x v="22"/>
  </r>
  <r>
    <x v="27"/>
  </r>
  <r>
    <x v="32"/>
  </r>
  <r>
    <x v="22"/>
  </r>
  <r>
    <x v="22"/>
  </r>
  <r>
    <x v="22"/>
  </r>
  <r>
    <x v="37"/>
  </r>
  <r>
    <x v="38"/>
  </r>
  <r>
    <x v="38"/>
  </r>
  <r>
    <x v="22"/>
  </r>
  <r>
    <x v="22"/>
  </r>
  <r>
    <x v="22"/>
  </r>
  <r>
    <x v="22"/>
  </r>
  <r>
    <x v="22"/>
  </r>
  <r>
    <x v="22"/>
  </r>
  <r>
    <x v="22"/>
  </r>
  <r>
    <x v="22"/>
  </r>
  <r>
    <x v="32"/>
  </r>
  <r>
    <x v="22"/>
  </r>
  <r>
    <x v="28"/>
  </r>
  <r>
    <x v="35"/>
  </r>
  <r>
    <x v="34"/>
  </r>
  <r>
    <x v="34"/>
  </r>
  <r>
    <x v="34"/>
  </r>
  <r>
    <x v="22"/>
  </r>
  <r>
    <x v="22"/>
  </r>
  <r>
    <x v="22"/>
  </r>
  <r>
    <x v="22"/>
  </r>
  <r>
    <x v="22"/>
  </r>
  <r>
    <x v="22"/>
  </r>
  <r>
    <x v="22"/>
  </r>
  <r>
    <x v="22"/>
  </r>
  <r>
    <x v="22"/>
  </r>
  <r>
    <x v="22"/>
  </r>
  <r>
    <x v="22"/>
  </r>
  <r>
    <x v="22"/>
  </r>
  <r>
    <x v="22"/>
  </r>
  <r>
    <x v="32"/>
  </r>
  <r>
    <x v="22"/>
  </r>
  <r>
    <x v="22"/>
  </r>
  <r>
    <x v="22"/>
  </r>
  <r>
    <x v="22"/>
  </r>
  <r>
    <x v="22"/>
  </r>
  <r>
    <x v="22"/>
  </r>
  <r>
    <x v="22"/>
  </r>
  <r>
    <x v="22"/>
  </r>
  <r>
    <x v="22"/>
  </r>
  <r>
    <x v="22"/>
  </r>
  <r>
    <x v="37"/>
  </r>
  <r>
    <x v="37"/>
  </r>
  <r>
    <x v="37"/>
  </r>
  <r>
    <x v="37"/>
  </r>
  <r>
    <x v="37"/>
  </r>
  <r>
    <x v="37"/>
  </r>
  <r>
    <x v="37"/>
  </r>
  <r>
    <x v="37"/>
  </r>
  <r>
    <x v="22"/>
  </r>
  <r>
    <x v="22"/>
  </r>
  <r>
    <x v="28"/>
  </r>
  <r>
    <x v="28"/>
  </r>
  <r>
    <x v="28"/>
  </r>
  <r>
    <x v="28"/>
  </r>
  <r>
    <x v="28"/>
  </r>
  <r>
    <x v="28"/>
  </r>
  <r>
    <x v="28"/>
  </r>
  <r>
    <x v="28"/>
  </r>
  <r>
    <x v="28"/>
  </r>
  <r>
    <x v="34"/>
  </r>
  <r>
    <x v="34"/>
  </r>
  <r>
    <x v="34"/>
  </r>
  <r>
    <x v="34"/>
  </r>
  <r>
    <x v="34"/>
  </r>
  <r>
    <x v="34"/>
  </r>
  <r>
    <x v="49"/>
  </r>
  <r>
    <x v="27"/>
  </r>
  <r>
    <x v="29"/>
  </r>
  <r>
    <x v="29"/>
  </r>
  <r>
    <x v="29"/>
  </r>
  <r>
    <x v="29"/>
  </r>
  <r>
    <x v="29"/>
  </r>
  <r>
    <x v="29"/>
  </r>
  <r>
    <x v="29"/>
  </r>
  <r>
    <x v="29"/>
  </r>
  <r>
    <x v="29"/>
  </r>
  <r>
    <x v="29"/>
  </r>
  <r>
    <x v="32"/>
  </r>
  <r>
    <x v="32"/>
  </r>
  <r>
    <x v="32"/>
  </r>
  <r>
    <x v="32"/>
  </r>
  <r>
    <x v="22"/>
  </r>
  <r>
    <x v="22"/>
  </r>
  <r>
    <x v="34"/>
  </r>
  <r>
    <x v="22"/>
  </r>
  <r>
    <x v="32"/>
  </r>
  <r>
    <x v="31"/>
  </r>
  <r>
    <x v="31"/>
  </r>
  <r>
    <x v="31"/>
  </r>
  <r>
    <x v="31"/>
  </r>
  <r>
    <x v="31"/>
  </r>
  <r>
    <x v="31"/>
  </r>
  <r>
    <x v="31"/>
  </r>
  <r>
    <x v="31"/>
  </r>
  <r>
    <x v="31"/>
  </r>
  <r>
    <x v="27"/>
  </r>
  <r>
    <x v="27"/>
  </r>
  <r>
    <x v="27"/>
  </r>
  <r>
    <x v="22"/>
  </r>
  <r>
    <x v="32"/>
  </r>
  <r>
    <x v="32"/>
  </r>
  <r>
    <x v="32"/>
  </r>
  <r>
    <x v="32"/>
  </r>
  <r>
    <x v="32"/>
  </r>
  <r>
    <x v="32"/>
  </r>
  <r>
    <x v="32"/>
  </r>
  <r>
    <x v="32"/>
  </r>
  <r>
    <x v="32"/>
  </r>
  <r>
    <x v="32"/>
  </r>
  <r>
    <x v="32"/>
  </r>
  <r>
    <x v="32"/>
  </r>
  <r>
    <x v="22"/>
  </r>
  <r>
    <x v="22"/>
  </r>
  <r>
    <x v="22"/>
  </r>
  <r>
    <x v="22"/>
  </r>
  <r>
    <x v="22"/>
  </r>
  <r>
    <x v="38"/>
  </r>
  <r>
    <x v="38"/>
  </r>
  <r>
    <x v="38"/>
  </r>
  <r>
    <x v="38"/>
  </r>
  <r>
    <x v="38"/>
  </r>
  <r>
    <x v="22"/>
  </r>
  <r>
    <x v="32"/>
  </r>
  <r>
    <x v="32"/>
  </r>
  <r>
    <x v="32"/>
  </r>
  <r>
    <x v="32"/>
  </r>
  <r>
    <x v="32"/>
  </r>
  <r>
    <x v="32"/>
  </r>
  <r>
    <x v="22"/>
  </r>
  <r>
    <x v="28"/>
  </r>
  <r>
    <x v="28"/>
  </r>
  <r>
    <x v="28"/>
  </r>
  <r>
    <x v="28"/>
  </r>
  <r>
    <x v="22"/>
  </r>
  <r>
    <x v="22"/>
  </r>
  <r>
    <x v="22"/>
  </r>
  <r>
    <x v="22"/>
  </r>
  <r>
    <x v="22"/>
  </r>
  <r>
    <x v="32"/>
  </r>
  <r>
    <x v="22"/>
  </r>
  <r>
    <x v="39"/>
  </r>
  <r>
    <x v="37"/>
  </r>
  <r>
    <x v="37"/>
  </r>
  <r>
    <x v="37"/>
  </r>
  <r>
    <x v="37"/>
  </r>
  <r>
    <x v="37"/>
  </r>
  <r>
    <x v="37"/>
  </r>
  <r>
    <x v="37"/>
  </r>
  <r>
    <x v="37"/>
  </r>
  <r>
    <x v="37"/>
  </r>
  <r>
    <x v="37"/>
  </r>
  <r>
    <x v="37"/>
  </r>
  <r>
    <x v="37"/>
  </r>
  <r>
    <x v="34"/>
  </r>
  <r>
    <x v="34"/>
  </r>
  <r>
    <x v="34"/>
  </r>
  <r>
    <x v="34"/>
  </r>
  <r>
    <x v="34"/>
  </r>
  <r>
    <x v="34"/>
  </r>
  <r>
    <x v="34"/>
  </r>
  <r>
    <x v="34"/>
  </r>
  <r>
    <x v="34"/>
  </r>
  <r>
    <x v="34"/>
  </r>
  <r>
    <x v="38"/>
  </r>
  <r>
    <x v="22"/>
  </r>
  <r>
    <x v="28"/>
  </r>
  <r>
    <x v="28"/>
  </r>
  <r>
    <x v="28"/>
  </r>
  <r>
    <x v="28"/>
  </r>
  <r>
    <x v="28"/>
  </r>
  <r>
    <x v="28"/>
  </r>
  <r>
    <x v="28"/>
  </r>
  <r>
    <x v="28"/>
  </r>
  <r>
    <x v="28"/>
  </r>
  <r>
    <x v="28"/>
  </r>
  <r>
    <x v="28"/>
  </r>
  <r>
    <x v="28"/>
  </r>
  <r>
    <x v="28"/>
  </r>
  <r>
    <x v="28"/>
  </r>
  <r>
    <x v="28"/>
  </r>
  <r>
    <x v="28"/>
  </r>
  <r>
    <x v="22"/>
  </r>
  <r>
    <x v="22"/>
  </r>
  <r>
    <x v="28"/>
  </r>
  <r>
    <x v="34"/>
  </r>
  <r>
    <x v="22"/>
  </r>
  <r>
    <x v="22"/>
  </r>
  <r>
    <x v="22"/>
  </r>
  <r>
    <x v="22"/>
  </r>
  <r>
    <x v="22"/>
  </r>
  <r>
    <x v="22"/>
  </r>
  <r>
    <x v="22"/>
  </r>
  <r>
    <x v="22"/>
  </r>
  <r>
    <x v="22"/>
  </r>
  <r>
    <x v="22"/>
  </r>
  <r>
    <x v="22"/>
  </r>
  <r>
    <x v="22"/>
  </r>
  <r>
    <x v="22"/>
  </r>
  <r>
    <x v="22"/>
  </r>
  <r>
    <x v="22"/>
  </r>
  <r>
    <x v="22"/>
  </r>
  <r>
    <x v="22"/>
  </r>
  <r>
    <x v="22"/>
  </r>
  <r>
    <x v="22"/>
  </r>
  <r>
    <x v="28"/>
  </r>
  <r>
    <x v="32"/>
  </r>
  <r>
    <x v="32"/>
  </r>
  <r>
    <x v="32"/>
  </r>
  <r>
    <x v="32"/>
  </r>
  <r>
    <x v="32"/>
  </r>
  <r>
    <x v="32"/>
  </r>
  <r>
    <x v="32"/>
  </r>
  <r>
    <x v="32"/>
  </r>
  <r>
    <x v="32"/>
  </r>
  <r>
    <x v="32"/>
  </r>
  <r>
    <x v="32"/>
  </r>
  <r>
    <x v="32"/>
  </r>
  <r>
    <x v="32"/>
  </r>
  <r>
    <x v="44"/>
  </r>
  <r>
    <x v="38"/>
  </r>
  <r>
    <x v="28"/>
  </r>
  <r>
    <x v="22"/>
  </r>
  <r>
    <x v="22"/>
  </r>
  <r>
    <x v="22"/>
  </r>
  <r>
    <x v="22"/>
  </r>
  <r>
    <x v="22"/>
  </r>
  <r>
    <x v="22"/>
  </r>
  <r>
    <x v="32"/>
  </r>
  <r>
    <x v="22"/>
  </r>
  <r>
    <x v="47"/>
  </r>
  <r>
    <x v="47"/>
  </r>
  <r>
    <x v="47"/>
  </r>
  <r>
    <x v="47"/>
  </r>
  <r>
    <x v="47"/>
  </r>
  <r>
    <x v="47"/>
  </r>
  <r>
    <x v="38"/>
  </r>
  <r>
    <x v="38"/>
  </r>
  <r>
    <x v="38"/>
  </r>
  <r>
    <x v="38"/>
  </r>
  <r>
    <x v="38"/>
  </r>
  <r>
    <x v="38"/>
  </r>
  <r>
    <x v="44"/>
  </r>
  <r>
    <x v="32"/>
  </r>
  <r>
    <x v="32"/>
  </r>
  <r>
    <x v="32"/>
  </r>
  <r>
    <x v="32"/>
  </r>
  <r>
    <x v="32"/>
  </r>
  <r>
    <x v="32"/>
  </r>
  <r>
    <x v="22"/>
  </r>
  <r>
    <x v="22"/>
  </r>
  <r>
    <x v="22"/>
  </r>
  <r>
    <x v="22"/>
  </r>
  <r>
    <x v="22"/>
  </r>
  <r>
    <x v="22"/>
  </r>
  <r>
    <x v="28"/>
  </r>
  <r>
    <x v="37"/>
  </r>
  <r>
    <x v="37"/>
  </r>
  <r>
    <x v="37"/>
  </r>
  <r>
    <x v="28"/>
  </r>
  <r>
    <x v="31"/>
  </r>
  <r>
    <x v="22"/>
  </r>
  <r>
    <x v="22"/>
  </r>
  <r>
    <x v="22"/>
  </r>
  <r>
    <x v="22"/>
  </r>
  <r>
    <x v="22"/>
  </r>
  <r>
    <x v="22"/>
  </r>
  <r>
    <x v="22"/>
  </r>
  <r>
    <x v="22"/>
  </r>
  <r>
    <x v="32"/>
  </r>
  <r>
    <x v="22"/>
  </r>
  <r>
    <x v="22"/>
  </r>
  <r>
    <x v="34"/>
  </r>
  <r>
    <x v="22"/>
  </r>
  <r>
    <x v="22"/>
  </r>
  <r>
    <x v="22"/>
  </r>
  <r>
    <x v="22"/>
  </r>
  <r>
    <x v="22"/>
  </r>
  <r>
    <x v="22"/>
  </r>
  <r>
    <x v="34"/>
  </r>
  <r>
    <x v="28"/>
  </r>
  <r>
    <x v="28"/>
  </r>
  <r>
    <x v="28"/>
  </r>
  <r>
    <x v="28"/>
  </r>
  <r>
    <x v="28"/>
  </r>
  <r>
    <x v="28"/>
  </r>
  <r>
    <x v="28"/>
  </r>
  <r>
    <x v="28"/>
  </r>
  <r>
    <x v="28"/>
  </r>
  <r>
    <x v="28"/>
  </r>
  <r>
    <x v="28"/>
  </r>
  <r>
    <x v="28"/>
  </r>
  <r>
    <x v="28"/>
  </r>
  <r>
    <x v="28"/>
  </r>
  <r>
    <x v="28"/>
  </r>
  <r>
    <x v="28"/>
  </r>
  <r>
    <x v="28"/>
  </r>
  <r>
    <x v="28"/>
  </r>
  <r>
    <x v="28"/>
  </r>
  <r>
    <x v="28"/>
  </r>
  <r>
    <x v="22"/>
  </r>
  <r>
    <x v="22"/>
  </r>
  <r>
    <x v="32"/>
  </r>
  <r>
    <x v="38"/>
  </r>
  <r>
    <x v="38"/>
  </r>
  <r>
    <x v="38"/>
  </r>
  <r>
    <x v="32"/>
  </r>
  <r>
    <x v="22"/>
  </r>
  <r>
    <x v="34"/>
  </r>
  <r>
    <x v="34"/>
  </r>
  <r>
    <x v="34"/>
  </r>
  <r>
    <x v="34"/>
  </r>
  <r>
    <x v="34"/>
  </r>
  <r>
    <x v="34"/>
  </r>
  <r>
    <x v="34"/>
  </r>
  <r>
    <x v="34"/>
  </r>
  <r>
    <x v="34"/>
  </r>
  <r>
    <x v="22"/>
  </r>
  <r>
    <x v="22"/>
  </r>
  <r>
    <x v="22"/>
  </r>
  <r>
    <x v="22"/>
  </r>
  <r>
    <x v="22"/>
  </r>
  <r>
    <x v="22"/>
  </r>
  <r>
    <x v="31"/>
  </r>
  <r>
    <x v="31"/>
  </r>
  <r>
    <x v="31"/>
  </r>
  <r>
    <x v="31"/>
  </r>
  <r>
    <x v="22"/>
  </r>
  <r>
    <x v="34"/>
  </r>
  <r>
    <x v="34"/>
  </r>
  <r>
    <x v="22"/>
  </r>
  <r>
    <x v="34"/>
  </r>
  <r>
    <x v="32"/>
  </r>
  <r>
    <x v="32"/>
  </r>
  <r>
    <x v="32"/>
  </r>
  <r>
    <x v="32"/>
  </r>
  <r>
    <x v="39"/>
  </r>
  <r>
    <x v="39"/>
  </r>
  <r>
    <x v="39"/>
  </r>
  <r>
    <x v="39"/>
  </r>
  <r>
    <x v="39"/>
  </r>
  <r>
    <x v="39"/>
  </r>
  <r>
    <x v="39"/>
  </r>
  <r>
    <x v="39"/>
  </r>
  <r>
    <x v="39"/>
  </r>
  <r>
    <x v="39"/>
  </r>
  <r>
    <x v="39"/>
  </r>
  <r>
    <x v="39"/>
  </r>
  <r>
    <x v="39"/>
  </r>
  <r>
    <x v="39"/>
  </r>
  <r>
    <x v="39"/>
  </r>
  <r>
    <x v="39"/>
  </r>
  <r>
    <x v="39"/>
  </r>
  <r>
    <x v="37"/>
  </r>
  <r>
    <x v="38"/>
  </r>
  <r>
    <x v="38"/>
  </r>
  <r>
    <x v="38"/>
  </r>
  <r>
    <x v="37"/>
  </r>
  <r>
    <x v="37"/>
  </r>
  <r>
    <x v="37"/>
  </r>
  <r>
    <x v="37"/>
  </r>
  <r>
    <x v="37"/>
  </r>
  <r>
    <x v="22"/>
  </r>
  <r>
    <x v="22"/>
  </r>
  <r>
    <x v="22"/>
  </r>
  <r>
    <x v="22"/>
  </r>
  <r>
    <x v="22"/>
  </r>
  <r>
    <x v="28"/>
  </r>
  <r>
    <x v="28"/>
  </r>
  <r>
    <x v="28"/>
  </r>
  <r>
    <x v="28"/>
  </r>
  <r>
    <x v="28"/>
  </r>
  <r>
    <x v="22"/>
  </r>
  <r>
    <x v="38"/>
  </r>
  <r>
    <x v="38"/>
  </r>
  <r>
    <x v="34"/>
  </r>
  <r>
    <x v="34"/>
  </r>
  <r>
    <x v="32"/>
  </r>
  <r>
    <x v="22"/>
  </r>
  <r>
    <x v="22"/>
  </r>
  <r>
    <x v="22"/>
  </r>
  <r>
    <x v="22"/>
  </r>
  <r>
    <x v="37"/>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34"/>
  </r>
  <r>
    <x v="22"/>
  </r>
  <r>
    <x v="22"/>
  </r>
  <r>
    <x v="22"/>
  </r>
  <r>
    <x v="22"/>
  </r>
  <r>
    <x v="22"/>
  </r>
  <r>
    <x v="22"/>
  </r>
  <r>
    <x v="22"/>
  </r>
  <r>
    <x v="22"/>
  </r>
  <r>
    <x v="22"/>
  </r>
  <r>
    <x v="22"/>
  </r>
  <r>
    <x v="22"/>
  </r>
  <r>
    <x v="22"/>
  </r>
  <r>
    <x v="22"/>
  </r>
  <r>
    <x v="22"/>
  </r>
  <r>
    <x v="22"/>
  </r>
  <r>
    <x v="22"/>
  </r>
  <r>
    <x v="32"/>
  </r>
  <r>
    <x v="32"/>
  </r>
  <r>
    <x v="32"/>
  </r>
  <r>
    <x v="32"/>
  </r>
  <r>
    <x v="32"/>
  </r>
  <r>
    <x v="32"/>
  </r>
  <r>
    <x v="32"/>
  </r>
  <r>
    <x v="32"/>
  </r>
  <r>
    <x v="32"/>
  </r>
  <r>
    <x v="32"/>
  </r>
  <r>
    <x v="32"/>
  </r>
  <r>
    <x v="37"/>
  </r>
  <r>
    <x v="31"/>
  </r>
  <r>
    <x v="22"/>
  </r>
  <r>
    <x v="28"/>
  </r>
  <r>
    <x v="31"/>
  </r>
  <r>
    <x v="31"/>
  </r>
  <r>
    <x v="31"/>
  </r>
  <r>
    <x v="31"/>
  </r>
  <r>
    <x v="37"/>
  </r>
  <r>
    <x v="44"/>
  </r>
  <r>
    <x v="31"/>
  </r>
  <r>
    <x v="44"/>
  </r>
  <r>
    <x v="32"/>
  </r>
  <r>
    <x v="32"/>
  </r>
  <r>
    <x v="22"/>
  </r>
  <r>
    <x v="37"/>
  </r>
  <r>
    <x v="37"/>
  </r>
  <r>
    <x v="37"/>
  </r>
  <r>
    <x v="37"/>
  </r>
  <r>
    <x v="37"/>
  </r>
  <r>
    <x v="37"/>
  </r>
  <r>
    <x v="37"/>
  </r>
  <r>
    <x v="44"/>
  </r>
  <r>
    <x v="28"/>
  </r>
  <r>
    <x v="31"/>
  </r>
  <r>
    <x v="31"/>
  </r>
  <r>
    <x v="31"/>
  </r>
  <r>
    <x v="31"/>
  </r>
  <r>
    <x v="31"/>
  </r>
  <r>
    <x v="31"/>
  </r>
  <r>
    <x v="31"/>
  </r>
  <r>
    <x v="22"/>
  </r>
  <r>
    <x v="22"/>
  </r>
  <r>
    <x v="28"/>
  </r>
  <r>
    <x v="28"/>
  </r>
  <r>
    <x v="28"/>
  </r>
  <r>
    <x v="28"/>
  </r>
  <r>
    <x v="28"/>
  </r>
  <r>
    <x v="28"/>
  </r>
  <r>
    <x v="28"/>
  </r>
  <r>
    <x v="30"/>
  </r>
  <r>
    <x v="28"/>
  </r>
  <r>
    <x v="28"/>
  </r>
  <r>
    <x v="28"/>
  </r>
  <r>
    <x v="28"/>
  </r>
  <r>
    <x v="28"/>
  </r>
  <r>
    <x v="28"/>
  </r>
  <r>
    <x v="28"/>
  </r>
  <r>
    <x v="22"/>
  </r>
  <r>
    <x v="22"/>
  </r>
  <r>
    <x v="22"/>
  </r>
  <r>
    <x v="22"/>
  </r>
  <r>
    <x v="22"/>
  </r>
  <r>
    <x v="22"/>
  </r>
  <r>
    <x v="37"/>
  </r>
  <r>
    <x v="37"/>
  </r>
  <r>
    <x v="37"/>
  </r>
  <r>
    <x v="37"/>
  </r>
  <r>
    <x v="37"/>
  </r>
  <r>
    <x v="37"/>
  </r>
  <r>
    <x v="37"/>
  </r>
  <r>
    <x v="37"/>
  </r>
  <r>
    <x v="37"/>
  </r>
  <r>
    <x v="45"/>
  </r>
  <r>
    <x v="32"/>
  </r>
  <r>
    <x v="32"/>
  </r>
  <r>
    <x v="32"/>
  </r>
  <r>
    <x v="32"/>
  </r>
  <r>
    <x v="32"/>
  </r>
  <r>
    <x v="22"/>
  </r>
  <r>
    <x v="31"/>
  </r>
  <r>
    <x v="45"/>
  </r>
  <r>
    <x v="22"/>
  </r>
  <r>
    <x v="22"/>
  </r>
  <r>
    <x v="22"/>
  </r>
  <r>
    <x v="22"/>
  </r>
  <r>
    <x v="22"/>
  </r>
  <r>
    <x v="22"/>
  </r>
  <r>
    <x v="22"/>
  </r>
  <r>
    <x v="22"/>
  </r>
  <r>
    <x v="22"/>
  </r>
  <r>
    <x v="22"/>
  </r>
  <r>
    <x v="45"/>
  </r>
  <r>
    <x v="45"/>
  </r>
  <r>
    <x v="45"/>
  </r>
  <r>
    <x v="45"/>
  </r>
  <r>
    <x v="22"/>
  </r>
  <r>
    <x v="35"/>
  </r>
  <r>
    <x v="22"/>
  </r>
  <r>
    <x v="22"/>
  </r>
  <r>
    <x v="22"/>
  </r>
  <r>
    <x v="22"/>
  </r>
  <r>
    <x v="22"/>
  </r>
  <r>
    <x v="22"/>
  </r>
  <r>
    <x v="22"/>
  </r>
  <r>
    <x v="22"/>
  </r>
  <r>
    <x v="27"/>
  </r>
  <r>
    <x v="53"/>
  </r>
  <r>
    <x v="53"/>
  </r>
  <r>
    <x v="53"/>
  </r>
  <r>
    <x v="53"/>
  </r>
  <r>
    <x v="53"/>
  </r>
  <r>
    <x v="53"/>
  </r>
  <r>
    <x v="53"/>
  </r>
  <r>
    <x v="53"/>
  </r>
  <r>
    <x v="53"/>
  </r>
  <r>
    <x v="53"/>
  </r>
  <r>
    <x v="32"/>
  </r>
  <r>
    <x v="53"/>
  </r>
  <r>
    <x v="22"/>
  </r>
  <r>
    <x v="34"/>
  </r>
  <r>
    <x v="34"/>
  </r>
  <r>
    <x v="34"/>
  </r>
  <r>
    <x v="34"/>
  </r>
  <r>
    <x v="34"/>
  </r>
  <r>
    <x v="34"/>
  </r>
  <r>
    <x v="34"/>
  </r>
  <r>
    <x v="38"/>
  </r>
  <r>
    <x v="38"/>
  </r>
  <r>
    <x v="22"/>
  </r>
  <r>
    <x v="31"/>
  </r>
  <r>
    <x v="32"/>
  </r>
  <r>
    <x v="28"/>
  </r>
  <r>
    <x v="27"/>
  </r>
  <r>
    <x v="45"/>
  </r>
  <r>
    <x v="43"/>
  </r>
  <r>
    <x v="43"/>
  </r>
  <r>
    <x v="43"/>
  </r>
  <r>
    <x v="43"/>
  </r>
  <r>
    <x v="43"/>
  </r>
  <r>
    <x v="43"/>
  </r>
  <r>
    <x v="43"/>
  </r>
  <r>
    <x v="43"/>
  </r>
  <r>
    <x v="43"/>
  </r>
  <r>
    <x v="43"/>
  </r>
  <r>
    <x v="43"/>
  </r>
  <r>
    <x v="43"/>
  </r>
  <r>
    <x v="43"/>
  </r>
  <r>
    <x v="43"/>
  </r>
  <r>
    <x v="43"/>
  </r>
  <r>
    <x v="22"/>
  </r>
  <r>
    <x v="33"/>
  </r>
  <r>
    <x v="33"/>
  </r>
  <r>
    <x v="33"/>
  </r>
  <r>
    <x v="33"/>
  </r>
  <r>
    <x v="33"/>
  </r>
  <r>
    <x v="33"/>
  </r>
  <r>
    <x v="44"/>
  </r>
  <r>
    <x v="22"/>
  </r>
  <r>
    <x v="22"/>
  </r>
  <r>
    <x v="45"/>
  </r>
  <r>
    <x v="45"/>
  </r>
  <r>
    <x v="45"/>
  </r>
  <r>
    <x v="45"/>
  </r>
  <r>
    <x v="45"/>
  </r>
  <r>
    <x v="45"/>
  </r>
  <r>
    <x v="45"/>
  </r>
  <r>
    <x v="38"/>
  </r>
  <r>
    <x v="38"/>
  </r>
  <r>
    <x v="32"/>
  </r>
  <r>
    <x v="49"/>
  </r>
  <r>
    <x v="22"/>
  </r>
  <r>
    <x v="22"/>
  </r>
  <r>
    <x v="22"/>
  </r>
  <r>
    <x v="22"/>
  </r>
  <r>
    <x v="32"/>
  </r>
  <r>
    <x v="32"/>
  </r>
  <r>
    <x v="32"/>
  </r>
  <r>
    <x v="32"/>
  </r>
  <r>
    <x v="32"/>
  </r>
  <r>
    <x v="32"/>
  </r>
  <r>
    <x v="32"/>
  </r>
  <r>
    <x v="32"/>
  </r>
  <r>
    <x v="32"/>
  </r>
  <r>
    <x v="32"/>
  </r>
  <r>
    <x v="32"/>
  </r>
  <r>
    <x v="32"/>
  </r>
  <r>
    <x v="27"/>
  </r>
  <r>
    <x v="22"/>
  </r>
  <r>
    <x v="35"/>
  </r>
  <r>
    <x v="22"/>
  </r>
  <r>
    <x v="22"/>
  </r>
  <r>
    <x v="22"/>
  </r>
  <r>
    <x v="22"/>
  </r>
  <r>
    <x v="22"/>
  </r>
  <r>
    <x v="22"/>
  </r>
  <r>
    <x v="22"/>
  </r>
  <r>
    <x v="22"/>
  </r>
  <r>
    <x v="22"/>
  </r>
  <r>
    <x v="22"/>
  </r>
  <r>
    <x v="22"/>
  </r>
  <r>
    <x v="22"/>
  </r>
  <r>
    <x v="22"/>
  </r>
  <r>
    <x v="22"/>
  </r>
  <r>
    <x v="28"/>
  </r>
  <r>
    <x v="29"/>
  </r>
  <r>
    <x v="29"/>
  </r>
  <r>
    <x v="29"/>
  </r>
  <r>
    <x v="29"/>
  </r>
  <r>
    <x v="29"/>
  </r>
  <r>
    <x v="29"/>
  </r>
  <r>
    <x v="29"/>
  </r>
  <r>
    <x v="29"/>
  </r>
  <r>
    <x v="29"/>
  </r>
  <r>
    <x v="29"/>
  </r>
  <r>
    <x v="29"/>
  </r>
  <r>
    <x v="29"/>
  </r>
  <r>
    <x v="29"/>
  </r>
  <r>
    <x v="29"/>
  </r>
  <r>
    <x v="29"/>
  </r>
  <r>
    <x v="29"/>
  </r>
  <r>
    <x v="29"/>
  </r>
  <r>
    <x v="22"/>
  </r>
  <r>
    <x v="45"/>
  </r>
  <r>
    <x v="28"/>
  </r>
  <r>
    <x v="37"/>
  </r>
  <r>
    <x v="37"/>
  </r>
  <r>
    <x v="37"/>
  </r>
  <r>
    <x v="37"/>
  </r>
  <r>
    <x v="37"/>
  </r>
  <r>
    <x v="32"/>
  </r>
  <r>
    <x v="27"/>
  </r>
  <r>
    <x v="22"/>
  </r>
  <r>
    <x v="22"/>
  </r>
  <r>
    <x v="22"/>
  </r>
  <r>
    <x v="22"/>
  </r>
  <r>
    <x v="32"/>
  </r>
  <r>
    <x v="28"/>
  </r>
  <r>
    <x v="28"/>
  </r>
  <r>
    <x v="38"/>
  </r>
  <r>
    <x v="38"/>
  </r>
  <r>
    <x v="38"/>
  </r>
  <r>
    <x v="38"/>
  </r>
  <r>
    <x v="28"/>
  </r>
  <r>
    <x v="28"/>
  </r>
  <r>
    <x v="28"/>
  </r>
  <r>
    <x v="28"/>
  </r>
  <r>
    <x v="28"/>
  </r>
  <r>
    <x v="28"/>
  </r>
  <r>
    <x v="28"/>
  </r>
  <r>
    <x v="28"/>
  </r>
  <r>
    <x v="37"/>
  </r>
  <r>
    <x v="37"/>
  </r>
  <r>
    <x v="37"/>
  </r>
  <r>
    <x v="37"/>
  </r>
  <r>
    <x v="37"/>
  </r>
  <r>
    <x v="37"/>
  </r>
  <r>
    <x v="37"/>
  </r>
  <r>
    <x v="37"/>
  </r>
  <r>
    <x v="45"/>
  </r>
  <r>
    <x v="27"/>
  </r>
  <r>
    <x v="28"/>
  </r>
  <r>
    <x v="37"/>
  </r>
  <r>
    <x v="32"/>
  </r>
  <r>
    <x v="32"/>
  </r>
  <r>
    <x v="32"/>
  </r>
  <r>
    <x v="32"/>
  </r>
  <r>
    <x v="32"/>
  </r>
  <r>
    <x v="32"/>
  </r>
  <r>
    <x v="32"/>
  </r>
  <r>
    <x v="32"/>
  </r>
  <r>
    <x v="32"/>
  </r>
  <r>
    <x v="32"/>
  </r>
  <r>
    <x v="32"/>
  </r>
  <r>
    <x v="32"/>
  </r>
  <r>
    <x v="28"/>
  </r>
  <r>
    <x v="27"/>
  </r>
  <r>
    <x v="27"/>
  </r>
  <r>
    <x v="45"/>
  </r>
  <r>
    <x v="27"/>
  </r>
  <r>
    <x v="28"/>
  </r>
  <r>
    <x v="28"/>
  </r>
  <r>
    <x v="28"/>
  </r>
  <r>
    <x v="28"/>
  </r>
  <r>
    <x v="27"/>
  </r>
  <r>
    <x v="27"/>
  </r>
  <r>
    <x v="27"/>
  </r>
  <r>
    <x v="27"/>
  </r>
  <r>
    <x v="27"/>
  </r>
  <r>
    <x v="27"/>
  </r>
  <r>
    <x v="27"/>
  </r>
  <r>
    <x v="27"/>
  </r>
  <r>
    <x v="27"/>
  </r>
  <r>
    <x v="22"/>
  </r>
  <r>
    <x v="22"/>
  </r>
  <r>
    <x v="22"/>
  </r>
  <r>
    <x v="22"/>
  </r>
  <r>
    <x v="22"/>
  </r>
  <r>
    <x v="22"/>
  </r>
  <r>
    <x v="22"/>
  </r>
  <r>
    <x v="38"/>
  </r>
  <r>
    <x v="38"/>
  </r>
  <r>
    <x v="38"/>
  </r>
  <r>
    <x v="38"/>
  </r>
  <r>
    <x v="38"/>
  </r>
  <r>
    <x v="38"/>
  </r>
  <r>
    <x v="38"/>
  </r>
  <r>
    <x v="28"/>
  </r>
  <r>
    <x v="28"/>
  </r>
  <r>
    <x v="34"/>
  </r>
  <r>
    <x v="34"/>
  </r>
  <r>
    <x v="34"/>
  </r>
  <r>
    <x v="34"/>
  </r>
  <r>
    <x v="34"/>
  </r>
  <r>
    <x v="34"/>
  </r>
  <r>
    <x v="34"/>
  </r>
  <r>
    <x v="34"/>
  </r>
  <r>
    <x v="37"/>
  </r>
  <r>
    <x v="35"/>
  </r>
  <r>
    <x v="28"/>
  </r>
  <r>
    <x v="28"/>
  </r>
  <r>
    <x v="28"/>
  </r>
  <r>
    <x v="22"/>
  </r>
  <r>
    <x v="22"/>
  </r>
  <r>
    <x v="27"/>
  </r>
  <r>
    <x v="22"/>
  </r>
  <r>
    <x v="22"/>
  </r>
  <r>
    <x v="45"/>
  </r>
  <r>
    <x v="22"/>
  </r>
  <r>
    <x v="22"/>
  </r>
  <r>
    <x v="22"/>
  </r>
  <r>
    <x v="22"/>
  </r>
  <r>
    <x v="22"/>
  </r>
  <r>
    <x v="22"/>
  </r>
  <r>
    <x v="22"/>
  </r>
  <r>
    <x v="28"/>
  </r>
  <r>
    <x v="28"/>
  </r>
  <r>
    <x v="28"/>
  </r>
  <r>
    <x v="28"/>
  </r>
  <r>
    <x v="28"/>
  </r>
  <r>
    <x v="28"/>
  </r>
  <r>
    <x v="28"/>
  </r>
  <r>
    <x v="28"/>
  </r>
  <r>
    <x v="28"/>
  </r>
  <r>
    <x v="28"/>
  </r>
  <r>
    <x v="28"/>
  </r>
  <r>
    <x v="28"/>
  </r>
  <r>
    <x v="28"/>
  </r>
  <r>
    <x v="28"/>
  </r>
  <r>
    <x v="28"/>
  </r>
  <r>
    <x v="28"/>
  </r>
  <r>
    <x v="28"/>
  </r>
  <r>
    <x v="28"/>
  </r>
  <r>
    <x v="28"/>
  </r>
  <r>
    <x v="28"/>
  </r>
  <r>
    <x v="28"/>
  </r>
  <r>
    <x v="31"/>
  </r>
  <r>
    <x v="45"/>
  </r>
  <r>
    <x v="44"/>
  </r>
  <r>
    <x v="27"/>
  </r>
  <r>
    <x v="27"/>
  </r>
  <r>
    <x v="45"/>
  </r>
  <r>
    <x v="35"/>
  </r>
  <r>
    <x v="35"/>
  </r>
  <r>
    <x v="35"/>
  </r>
  <r>
    <x v="35"/>
  </r>
  <r>
    <x v="28"/>
  </r>
  <r>
    <x v="34"/>
  </r>
  <r>
    <x v="34"/>
  </r>
  <r>
    <x v="34"/>
  </r>
  <r>
    <x v="34"/>
  </r>
  <r>
    <x v="44"/>
  </r>
  <r>
    <x v="44"/>
  </r>
  <r>
    <x v="28"/>
  </r>
  <r>
    <x v="28"/>
  </r>
  <r>
    <x v="28"/>
  </r>
  <r>
    <x v="28"/>
  </r>
  <r>
    <x v="28"/>
  </r>
  <r>
    <x v="28"/>
  </r>
  <r>
    <x v="28"/>
  </r>
  <r>
    <x v="28"/>
  </r>
  <r>
    <x v="28"/>
  </r>
  <r>
    <x v="34"/>
  </r>
  <r>
    <x v="34"/>
  </r>
  <r>
    <x v="22"/>
  </r>
  <r>
    <x v="27"/>
  </r>
  <r>
    <x v="32"/>
  </r>
  <r>
    <x v="32"/>
  </r>
  <r>
    <x v="32"/>
  </r>
  <r>
    <x v="32"/>
  </r>
  <r>
    <x v="32"/>
  </r>
  <r>
    <x v="27"/>
  </r>
  <r>
    <x v="38"/>
  </r>
  <r>
    <x v="44"/>
  </r>
  <r>
    <x v="44"/>
  </r>
  <r>
    <x v="44"/>
  </r>
  <r>
    <x v="37"/>
  </r>
  <r>
    <x v="37"/>
  </r>
  <r>
    <x v="37"/>
  </r>
  <r>
    <x v="37"/>
  </r>
  <r>
    <x v="37"/>
  </r>
  <r>
    <x v="37"/>
  </r>
  <r>
    <x v="32"/>
  </r>
  <r>
    <x v="38"/>
  </r>
  <r>
    <x v="22"/>
  </r>
  <r>
    <x v="22"/>
  </r>
  <r>
    <x v="22"/>
  </r>
  <r>
    <x v="38"/>
  </r>
  <r>
    <x v="38"/>
  </r>
  <r>
    <x v="38"/>
  </r>
  <r>
    <x v="38"/>
  </r>
  <r>
    <x v="38"/>
  </r>
  <r>
    <x v="38"/>
  </r>
  <r>
    <x v="38"/>
  </r>
  <r>
    <x v="38"/>
  </r>
  <r>
    <x v="38"/>
  </r>
  <r>
    <x v="38"/>
  </r>
  <r>
    <x v="34"/>
  </r>
  <r>
    <x v="44"/>
  </r>
  <r>
    <x v="44"/>
  </r>
  <r>
    <x v="44"/>
  </r>
  <r>
    <x v="44"/>
  </r>
  <r>
    <x v="44"/>
  </r>
  <r>
    <x v="44"/>
  </r>
  <r>
    <x v="44"/>
  </r>
  <r>
    <x v="44"/>
  </r>
  <r>
    <x v="44"/>
  </r>
  <r>
    <x v="44"/>
  </r>
  <r>
    <x v="44"/>
  </r>
  <r>
    <x v="44"/>
  </r>
  <r>
    <x v="38"/>
  </r>
  <r>
    <x v="31"/>
  </r>
  <r>
    <x v="28"/>
  </r>
  <r>
    <x v="28"/>
  </r>
  <r>
    <x v="28"/>
  </r>
  <r>
    <x v="28"/>
  </r>
  <r>
    <x v="28"/>
  </r>
  <r>
    <x v="28"/>
  </r>
  <r>
    <x v="28"/>
  </r>
  <r>
    <x v="28"/>
  </r>
  <r>
    <x v="28"/>
  </r>
  <r>
    <x v="38"/>
  </r>
  <r>
    <x v="27"/>
  </r>
  <r>
    <x v="45"/>
  </r>
  <r>
    <x v="45"/>
  </r>
  <r>
    <x v="22"/>
  </r>
  <r>
    <x v="22"/>
  </r>
  <r>
    <x v="22"/>
  </r>
  <r>
    <x v="22"/>
  </r>
  <r>
    <x v="22"/>
  </r>
  <r>
    <x v="22"/>
  </r>
  <r>
    <x v="22"/>
  </r>
  <r>
    <x v="22"/>
  </r>
  <r>
    <x v="22"/>
  </r>
  <r>
    <x v="22"/>
  </r>
  <r>
    <x v="22"/>
  </r>
  <r>
    <x v="28"/>
  </r>
  <r>
    <x v="28"/>
  </r>
  <r>
    <x v="28"/>
  </r>
  <r>
    <x v="22"/>
  </r>
  <r>
    <x v="22"/>
  </r>
  <r>
    <x v="22"/>
  </r>
  <r>
    <x v="22"/>
  </r>
  <r>
    <x v="22"/>
  </r>
  <r>
    <x v="22"/>
  </r>
  <r>
    <x v="22"/>
  </r>
  <r>
    <x v="22"/>
  </r>
  <r>
    <x v="22"/>
  </r>
  <r>
    <x v="22"/>
  </r>
  <r>
    <x v="22"/>
  </r>
  <r>
    <x v="22"/>
  </r>
  <r>
    <x v="22"/>
  </r>
  <r>
    <x v="38"/>
  </r>
  <r>
    <x v="38"/>
  </r>
  <r>
    <x v="38"/>
  </r>
  <r>
    <x v="38"/>
  </r>
  <r>
    <x v="38"/>
  </r>
  <r>
    <x v="22"/>
  </r>
  <r>
    <x v="22"/>
  </r>
  <r>
    <x v="38"/>
  </r>
  <r>
    <x v="38"/>
  </r>
  <r>
    <x v="45"/>
  </r>
  <r>
    <x v="38"/>
  </r>
  <r>
    <x v="38"/>
  </r>
  <r>
    <x v="38"/>
  </r>
  <r>
    <x v="38"/>
  </r>
  <r>
    <x v="38"/>
  </r>
  <r>
    <x v="38"/>
  </r>
  <r>
    <x v="37"/>
  </r>
  <r>
    <x v="34"/>
  </r>
  <r>
    <x v="34"/>
  </r>
  <r>
    <x v="34"/>
  </r>
  <r>
    <x v="34"/>
  </r>
  <r>
    <x v="34"/>
  </r>
  <r>
    <x v="34"/>
  </r>
  <r>
    <x v="34"/>
  </r>
  <r>
    <x v="33"/>
  </r>
  <r>
    <x v="33"/>
  </r>
  <r>
    <x v="33"/>
  </r>
  <r>
    <x v="33"/>
  </r>
  <r>
    <x v="33"/>
  </r>
  <r>
    <x v="33"/>
  </r>
  <r>
    <x v="33"/>
  </r>
  <r>
    <x v="33"/>
  </r>
  <r>
    <x v="33"/>
  </r>
  <r>
    <x v="34"/>
  </r>
  <r>
    <x v="34"/>
  </r>
  <r>
    <x v="37"/>
  </r>
  <r>
    <x v="37"/>
  </r>
  <r>
    <x v="37"/>
  </r>
  <r>
    <x v="37"/>
  </r>
  <r>
    <x v="37"/>
  </r>
  <r>
    <x v="37"/>
  </r>
  <r>
    <x v="37"/>
  </r>
  <r>
    <x v="37"/>
  </r>
  <r>
    <x v="37"/>
  </r>
  <r>
    <x v="37"/>
  </r>
  <r>
    <x v="33"/>
  </r>
  <r>
    <x v="37"/>
  </r>
  <r>
    <x v="37"/>
  </r>
  <r>
    <x v="45"/>
  </r>
  <r>
    <x v="37"/>
  </r>
  <r>
    <x v="22"/>
  </r>
  <r>
    <x v="27"/>
  </r>
  <r>
    <x v="27"/>
  </r>
  <r>
    <x v="27"/>
  </r>
  <r>
    <x v="27"/>
  </r>
  <r>
    <x v="22"/>
  </r>
  <r>
    <x v="37"/>
  </r>
  <r>
    <x v="37"/>
  </r>
  <r>
    <x v="37"/>
  </r>
  <r>
    <x v="37"/>
  </r>
  <r>
    <x v="37"/>
  </r>
  <r>
    <x v="31"/>
  </r>
  <r>
    <x v="31"/>
  </r>
  <r>
    <x v="33"/>
  </r>
  <r>
    <x v="33"/>
  </r>
  <r>
    <x v="33"/>
  </r>
  <r>
    <x v="22"/>
  </r>
  <r>
    <x v="22"/>
  </r>
  <r>
    <x v="22"/>
  </r>
  <r>
    <x v="22"/>
  </r>
  <r>
    <x v="22"/>
  </r>
  <r>
    <x v="22"/>
  </r>
  <r>
    <x v="22"/>
  </r>
  <r>
    <x v="22"/>
  </r>
  <r>
    <x v="22"/>
  </r>
  <r>
    <x v="22"/>
  </r>
  <r>
    <x v="22"/>
  </r>
  <r>
    <x v="22"/>
  </r>
  <r>
    <x v="28"/>
  </r>
  <r>
    <x v="28"/>
  </r>
  <r>
    <x v="28"/>
  </r>
  <r>
    <x v="28"/>
  </r>
  <r>
    <x v="22"/>
  </r>
  <r>
    <x v="22"/>
  </r>
  <r>
    <x v="22"/>
  </r>
  <r>
    <x v="27"/>
  </r>
  <r>
    <x v="27"/>
  </r>
  <r>
    <x v="22"/>
  </r>
  <r>
    <x v="22"/>
  </r>
  <r>
    <x v="22"/>
  </r>
  <r>
    <x v="22"/>
  </r>
  <r>
    <x v="22"/>
  </r>
  <r>
    <x v="31"/>
  </r>
  <r>
    <x v="31"/>
  </r>
  <r>
    <x v="31"/>
  </r>
  <r>
    <x v="31"/>
  </r>
  <r>
    <x v="31"/>
  </r>
  <r>
    <x v="31"/>
  </r>
  <r>
    <x v="38"/>
  </r>
  <r>
    <x v="22"/>
  </r>
  <r>
    <x v="37"/>
  </r>
  <r>
    <x v="22"/>
  </r>
  <r>
    <x v="22"/>
  </r>
  <r>
    <x v="22"/>
  </r>
  <r>
    <x v="22"/>
  </r>
  <r>
    <x v="22"/>
  </r>
  <r>
    <x v="22"/>
  </r>
  <r>
    <x v="22"/>
  </r>
  <r>
    <x v="22"/>
  </r>
  <r>
    <x v="22"/>
  </r>
  <r>
    <x v="28"/>
  </r>
  <r>
    <x v="28"/>
  </r>
  <r>
    <x v="28"/>
  </r>
  <r>
    <x v="28"/>
  </r>
  <r>
    <x v="28"/>
  </r>
  <r>
    <x v="28"/>
  </r>
  <r>
    <x v="28"/>
  </r>
  <r>
    <x v="28"/>
  </r>
  <r>
    <x v="28"/>
  </r>
  <r>
    <x v="22"/>
  </r>
  <r>
    <x v="22"/>
  </r>
  <r>
    <x v="22"/>
  </r>
  <r>
    <x v="22"/>
  </r>
  <r>
    <x v="22"/>
  </r>
  <r>
    <x v="45"/>
  </r>
  <r>
    <x v="37"/>
  </r>
  <r>
    <x v="37"/>
  </r>
  <r>
    <x v="31"/>
  </r>
  <r>
    <x v="22"/>
  </r>
  <r>
    <x v="22"/>
  </r>
  <r>
    <x v="22"/>
  </r>
  <r>
    <x v="22"/>
  </r>
  <r>
    <x v="22"/>
  </r>
  <r>
    <x v="22"/>
  </r>
  <r>
    <x v="22"/>
  </r>
  <r>
    <x v="22"/>
  </r>
  <r>
    <x v="22"/>
  </r>
  <r>
    <x v="22"/>
  </r>
  <r>
    <x v="22"/>
  </r>
  <r>
    <x v="22"/>
  </r>
  <r>
    <x v="28"/>
  </r>
  <r>
    <x v="28"/>
  </r>
  <r>
    <x v="28"/>
  </r>
  <r>
    <x v="28"/>
  </r>
  <r>
    <x v="28"/>
  </r>
  <r>
    <x v="28"/>
  </r>
  <r>
    <x v="37"/>
  </r>
  <r>
    <x v="37"/>
  </r>
  <r>
    <x v="37"/>
  </r>
  <r>
    <x v="37"/>
  </r>
  <r>
    <x v="37"/>
  </r>
  <r>
    <x v="37"/>
  </r>
  <r>
    <x v="37"/>
  </r>
  <r>
    <x v="37"/>
  </r>
  <r>
    <x v="38"/>
  </r>
  <r>
    <x v="38"/>
  </r>
  <r>
    <x v="45"/>
  </r>
  <r>
    <x v="45"/>
  </r>
  <r>
    <x v="22"/>
  </r>
  <r>
    <x v="22"/>
  </r>
  <r>
    <x v="22"/>
  </r>
  <r>
    <x v="22"/>
  </r>
  <r>
    <x v="22"/>
  </r>
  <r>
    <x v="22"/>
  </r>
  <r>
    <x v="22"/>
  </r>
  <r>
    <x v="22"/>
  </r>
  <r>
    <x v="22"/>
  </r>
  <r>
    <x v="38"/>
  </r>
  <r>
    <x v="38"/>
  </r>
  <r>
    <x v="28"/>
  </r>
  <r>
    <x v="28"/>
  </r>
  <r>
    <x v="28"/>
  </r>
  <r>
    <x v="28"/>
  </r>
  <r>
    <x v="28"/>
  </r>
  <r>
    <x v="28"/>
  </r>
  <r>
    <x v="28"/>
  </r>
  <r>
    <x v="28"/>
  </r>
  <r>
    <x v="28"/>
  </r>
  <r>
    <x v="28"/>
  </r>
  <r>
    <x v="28"/>
  </r>
  <r>
    <x v="28"/>
  </r>
  <r>
    <x v="28"/>
  </r>
  <r>
    <x v="28"/>
  </r>
  <r>
    <x v="28"/>
  </r>
  <r>
    <x v="33"/>
  </r>
  <r>
    <x v="33"/>
  </r>
  <r>
    <x v="33"/>
  </r>
  <r>
    <x v="31"/>
  </r>
  <r>
    <x v="31"/>
  </r>
  <r>
    <x v="31"/>
  </r>
  <r>
    <x v="22"/>
  </r>
  <r>
    <x v="44"/>
  </r>
  <r>
    <x v="22"/>
  </r>
  <r>
    <x v="22"/>
  </r>
  <r>
    <x v="22"/>
  </r>
  <r>
    <x v="22"/>
  </r>
  <r>
    <x v="22"/>
  </r>
  <r>
    <x v="28"/>
  </r>
  <r>
    <x v="22"/>
  </r>
  <r>
    <x v="29"/>
  </r>
  <r>
    <x v="22"/>
  </r>
  <r>
    <x v="22"/>
  </r>
  <r>
    <x v="22"/>
  </r>
  <r>
    <x v="22"/>
  </r>
  <r>
    <x v="22"/>
  </r>
  <r>
    <x v="22"/>
  </r>
  <r>
    <x v="22"/>
  </r>
  <r>
    <x v="33"/>
  </r>
  <r>
    <x v="33"/>
  </r>
  <r>
    <x v="33"/>
  </r>
  <r>
    <x v="33"/>
  </r>
  <r>
    <x v="33"/>
  </r>
  <r>
    <x v="33"/>
  </r>
  <r>
    <x v="31"/>
  </r>
  <r>
    <x v="22"/>
  </r>
  <r>
    <x v="22"/>
  </r>
  <r>
    <x v="22"/>
  </r>
  <r>
    <x v="22"/>
  </r>
  <r>
    <x v="37"/>
  </r>
  <r>
    <x v="37"/>
  </r>
  <r>
    <x v="44"/>
  </r>
  <r>
    <x v="22"/>
  </r>
  <r>
    <x v="22"/>
  </r>
  <r>
    <x v="22"/>
  </r>
  <r>
    <x v="22"/>
  </r>
  <r>
    <x v="22"/>
  </r>
  <r>
    <x v="22"/>
  </r>
  <r>
    <x v="22"/>
  </r>
  <r>
    <x v="22"/>
  </r>
  <r>
    <x v="22"/>
  </r>
  <r>
    <x v="22"/>
  </r>
  <r>
    <x v="22"/>
  </r>
  <r>
    <x v="38"/>
  </r>
  <r>
    <x v="38"/>
  </r>
  <r>
    <x v="27"/>
  </r>
  <r>
    <x v="27"/>
  </r>
  <r>
    <x v="27"/>
  </r>
  <r>
    <x v="28"/>
  </r>
  <r>
    <x v="22"/>
  </r>
  <r>
    <x v="22"/>
  </r>
  <r>
    <x v="22"/>
  </r>
  <r>
    <x v="22"/>
  </r>
  <r>
    <x v="22"/>
  </r>
  <r>
    <x v="22"/>
  </r>
  <r>
    <x v="22"/>
  </r>
  <r>
    <x v="22"/>
  </r>
  <r>
    <x v="22"/>
  </r>
  <r>
    <x v="22"/>
  </r>
  <r>
    <x v="37"/>
  </r>
  <r>
    <x v="22"/>
  </r>
  <r>
    <x v="22"/>
  </r>
  <r>
    <x v="31"/>
  </r>
  <r>
    <x v="22"/>
  </r>
  <r>
    <x v="28"/>
  </r>
  <r>
    <x v="22"/>
  </r>
  <r>
    <x v="22"/>
  </r>
  <r>
    <x v="38"/>
  </r>
  <r>
    <x v="38"/>
  </r>
  <r>
    <x v="22"/>
  </r>
  <r>
    <x v="37"/>
  </r>
  <r>
    <x v="22"/>
  </r>
  <r>
    <x v="22"/>
  </r>
  <r>
    <x v="22"/>
  </r>
  <r>
    <x v="22"/>
  </r>
  <r>
    <x v="22"/>
  </r>
  <r>
    <x v="37"/>
  </r>
  <r>
    <x v="22"/>
  </r>
  <r>
    <x v="35"/>
  </r>
  <r>
    <x v="28"/>
  </r>
  <r>
    <x v="31"/>
  </r>
  <r>
    <x v="22"/>
  </r>
  <r>
    <x v="28"/>
  </r>
  <r>
    <x v="28"/>
  </r>
  <r>
    <x v="28"/>
  </r>
  <r>
    <x v="22"/>
  </r>
  <r>
    <x v="22"/>
  </r>
  <r>
    <x v="22"/>
  </r>
  <r>
    <x v="22"/>
  </r>
  <r>
    <x v="22"/>
  </r>
  <r>
    <x v="22"/>
  </r>
  <r>
    <x v="22"/>
  </r>
  <r>
    <x v="38"/>
  </r>
  <r>
    <x v="38"/>
  </r>
  <r>
    <x v="28"/>
  </r>
  <r>
    <x v="28"/>
  </r>
  <r>
    <x v="45"/>
  </r>
  <r>
    <x v="44"/>
  </r>
  <r>
    <x v="37"/>
  </r>
  <r>
    <x v="31"/>
  </r>
  <r>
    <x v="32"/>
  </r>
  <r>
    <x v="32"/>
  </r>
  <r>
    <x v="32"/>
  </r>
  <r>
    <x v="37"/>
  </r>
  <r>
    <x v="44"/>
  </r>
  <r>
    <x v="44"/>
  </r>
  <r>
    <x v="44"/>
  </r>
  <r>
    <x v="44"/>
  </r>
  <r>
    <x v="44"/>
  </r>
  <r>
    <x v="33"/>
  </r>
  <r>
    <x v="44"/>
  </r>
  <r>
    <x v="44"/>
  </r>
  <r>
    <x v="44"/>
  </r>
  <r>
    <x v="22"/>
  </r>
  <r>
    <x v="22"/>
  </r>
  <r>
    <x v="22"/>
  </r>
  <r>
    <x v="22"/>
  </r>
  <r>
    <x v="22"/>
  </r>
  <r>
    <x v="22"/>
  </r>
  <r>
    <x v="44"/>
  </r>
  <r>
    <x v="37"/>
  </r>
  <r>
    <x v="28"/>
  </r>
  <r>
    <x v="29"/>
  </r>
  <r>
    <x v="29"/>
  </r>
  <r>
    <x v="29"/>
  </r>
  <r>
    <x v="29"/>
  </r>
  <r>
    <x v="29"/>
  </r>
  <r>
    <x v="29"/>
  </r>
  <r>
    <x v="29"/>
  </r>
  <r>
    <x v="38"/>
  </r>
  <r>
    <x v="38"/>
  </r>
  <r>
    <x v="38"/>
  </r>
  <r>
    <x v="32"/>
  </r>
  <r>
    <x v="38"/>
  </r>
  <r>
    <x v="38"/>
  </r>
  <r>
    <x v="32"/>
  </r>
  <r>
    <x v="38"/>
  </r>
  <r>
    <x v="38"/>
  </r>
  <r>
    <x v="38"/>
  </r>
  <r>
    <x v="38"/>
  </r>
  <r>
    <x v="38"/>
  </r>
  <r>
    <x v="38"/>
  </r>
  <r>
    <x v="34"/>
  </r>
  <r>
    <x v="22"/>
  </r>
  <r>
    <x v="27"/>
  </r>
  <r>
    <x v="27"/>
  </r>
  <r>
    <x v="32"/>
  </r>
  <r>
    <x v="22"/>
  </r>
  <r>
    <x v="22"/>
  </r>
  <r>
    <x v="22"/>
  </r>
  <r>
    <x v="22"/>
  </r>
  <r>
    <x v="22"/>
  </r>
  <r>
    <x v="22"/>
  </r>
  <r>
    <x v="22"/>
  </r>
  <r>
    <x v="38"/>
  </r>
  <r>
    <x v="32"/>
  </r>
  <r>
    <x v="27"/>
  </r>
  <r>
    <x v="22"/>
  </r>
  <r>
    <x v="32"/>
  </r>
  <r>
    <x v="27"/>
  </r>
  <r>
    <x v="32"/>
  </r>
  <r>
    <x v="31"/>
  </r>
  <r>
    <x v="32"/>
  </r>
  <r>
    <x v="34"/>
  </r>
  <r>
    <x v="38"/>
  </r>
  <r>
    <x v="38"/>
  </r>
  <r>
    <x v="38"/>
  </r>
  <r>
    <x v="38"/>
  </r>
  <r>
    <x v="38"/>
  </r>
  <r>
    <x v="38"/>
  </r>
  <r>
    <x v="22"/>
  </r>
  <r>
    <x v="22"/>
  </r>
  <r>
    <x v="22"/>
  </r>
  <r>
    <x v="22"/>
  </r>
  <r>
    <x v="22"/>
  </r>
  <r>
    <x v="22"/>
  </r>
  <r>
    <x v="22"/>
  </r>
  <r>
    <x v="22"/>
  </r>
  <r>
    <x v="22"/>
  </r>
  <r>
    <x v="22"/>
  </r>
  <r>
    <x v="22"/>
  </r>
  <r>
    <x v="22"/>
  </r>
  <r>
    <x v="22"/>
  </r>
  <r>
    <x v="22"/>
  </r>
  <r>
    <x v="22"/>
  </r>
  <r>
    <x v="22"/>
  </r>
  <r>
    <x v="22"/>
  </r>
  <r>
    <x v="22"/>
  </r>
  <r>
    <x v="22"/>
  </r>
  <r>
    <x v="22"/>
  </r>
  <r>
    <x v="22"/>
  </r>
  <r>
    <x v="22"/>
  </r>
  <r>
    <x v="22"/>
  </r>
  <r>
    <x v="22"/>
  </r>
  <r>
    <x v="22"/>
  </r>
  <r>
    <x v="32"/>
  </r>
  <r>
    <x v="32"/>
  </r>
  <r>
    <x v="37"/>
  </r>
  <r>
    <x v="37"/>
  </r>
  <r>
    <x v="38"/>
  </r>
  <r>
    <x v="37"/>
  </r>
  <r>
    <x v="37"/>
  </r>
  <r>
    <x v="37"/>
  </r>
  <r>
    <x v="37"/>
  </r>
  <r>
    <x v="37"/>
  </r>
  <r>
    <x v="22"/>
  </r>
  <r>
    <x v="32"/>
  </r>
  <r>
    <x v="38"/>
  </r>
  <r>
    <x v="38"/>
  </r>
  <r>
    <x v="38"/>
  </r>
  <r>
    <x v="45"/>
  </r>
  <r>
    <x v="35"/>
  </r>
  <r>
    <x v="35"/>
  </r>
  <r>
    <x v="35"/>
  </r>
  <r>
    <x v="35"/>
  </r>
  <r>
    <x v="35"/>
  </r>
  <r>
    <x v="32"/>
  </r>
  <r>
    <x v="32"/>
  </r>
  <r>
    <x v="37"/>
  </r>
  <r>
    <x v="22"/>
  </r>
  <r>
    <x v="22"/>
  </r>
  <r>
    <x v="22"/>
  </r>
  <r>
    <x v="22"/>
  </r>
  <r>
    <x v="27"/>
  </r>
  <r>
    <x v="27"/>
  </r>
  <r>
    <x v="22"/>
  </r>
  <r>
    <x v="32"/>
  </r>
  <r>
    <x v="32"/>
  </r>
  <r>
    <x v="32"/>
  </r>
  <r>
    <x v="32"/>
  </r>
  <r>
    <x v="32"/>
  </r>
  <r>
    <x v="32"/>
  </r>
  <r>
    <x v="32"/>
  </r>
  <r>
    <x v="32"/>
  </r>
  <r>
    <x v="32"/>
  </r>
  <r>
    <x v="32"/>
  </r>
  <r>
    <x v="32"/>
  </r>
  <r>
    <x v="28"/>
  </r>
  <r>
    <x v="28"/>
  </r>
  <r>
    <x v="28"/>
  </r>
  <r>
    <x v="28"/>
  </r>
  <r>
    <x v="32"/>
  </r>
  <r>
    <x v="22"/>
  </r>
  <r>
    <x v="32"/>
  </r>
  <r>
    <x v="32"/>
  </r>
  <r>
    <x v="32"/>
  </r>
  <r>
    <x v="32"/>
  </r>
  <r>
    <x v="32"/>
  </r>
  <r>
    <x v="32"/>
  </r>
  <r>
    <x v="32"/>
  </r>
  <r>
    <x v="32"/>
  </r>
  <r>
    <x v="32"/>
  </r>
  <r>
    <x v="32"/>
  </r>
  <r>
    <x v="22"/>
  </r>
  <r>
    <x v="22"/>
  </r>
  <r>
    <x v="22"/>
  </r>
  <r>
    <x v="37"/>
  </r>
  <r>
    <x v="22"/>
  </r>
  <r>
    <x v="22"/>
  </r>
  <r>
    <x v="22"/>
  </r>
  <r>
    <x v="22"/>
  </r>
  <r>
    <x v="22"/>
  </r>
  <r>
    <x v="22"/>
  </r>
  <r>
    <x v="34"/>
  </r>
  <r>
    <x v="37"/>
  </r>
  <r>
    <x v="32"/>
  </r>
  <r>
    <x v="37"/>
  </r>
  <r>
    <x v="37"/>
  </r>
  <r>
    <x v="41"/>
  </r>
  <r>
    <x v="41"/>
  </r>
  <r>
    <x v="41"/>
  </r>
  <r>
    <x v="32"/>
  </r>
  <r>
    <x v="41"/>
  </r>
  <r>
    <x v="41"/>
  </r>
  <r>
    <x v="41"/>
  </r>
  <r>
    <x v="22"/>
  </r>
  <r>
    <x v="28"/>
  </r>
  <r>
    <x v="22"/>
  </r>
  <r>
    <x v="28"/>
  </r>
  <r>
    <x v="28"/>
  </r>
  <r>
    <x v="28"/>
  </r>
  <r>
    <x v="28"/>
  </r>
  <r>
    <x v="44"/>
  </r>
  <r>
    <x v="33"/>
  </r>
  <r>
    <x v="31"/>
  </r>
  <r>
    <x v="31"/>
  </r>
  <r>
    <x v="31"/>
  </r>
  <r>
    <x v="31"/>
  </r>
  <r>
    <x v="31"/>
  </r>
  <r>
    <x v="31"/>
  </r>
  <r>
    <x v="31"/>
  </r>
  <r>
    <x v="31"/>
  </r>
  <r>
    <x v="34"/>
  </r>
  <r>
    <x v="22"/>
  </r>
  <r>
    <x v="37"/>
  </r>
  <r>
    <x v="34"/>
  </r>
  <r>
    <x v="22"/>
  </r>
  <r>
    <x v="37"/>
  </r>
  <r>
    <x v="37"/>
  </r>
  <r>
    <x v="37"/>
  </r>
  <r>
    <x v="22"/>
  </r>
  <r>
    <x v="39"/>
  </r>
  <r>
    <x v="32"/>
  </r>
  <r>
    <x v="34"/>
  </r>
  <r>
    <x v="34"/>
  </r>
  <r>
    <x v="34"/>
  </r>
  <r>
    <x v="34"/>
  </r>
  <r>
    <x v="34"/>
  </r>
  <r>
    <x v="34"/>
  </r>
  <r>
    <x v="34"/>
  </r>
  <r>
    <x v="34"/>
  </r>
  <r>
    <x v="22"/>
  </r>
  <r>
    <x v="22"/>
  </r>
  <r>
    <x v="22"/>
  </r>
  <r>
    <x v="27"/>
  </r>
  <r>
    <x v="22"/>
  </r>
  <r>
    <x v="28"/>
  </r>
  <r>
    <x v="27"/>
  </r>
  <r>
    <x v="27"/>
  </r>
  <r>
    <x v="27"/>
  </r>
  <r>
    <x v="37"/>
  </r>
  <r>
    <x v="31"/>
  </r>
  <r>
    <x v="31"/>
  </r>
  <r>
    <x v="31"/>
  </r>
  <r>
    <x v="31"/>
  </r>
  <r>
    <x v="44"/>
  </r>
  <r>
    <x v="22"/>
  </r>
  <r>
    <x v="31"/>
  </r>
  <r>
    <x v="22"/>
  </r>
  <r>
    <x v="22"/>
  </r>
  <r>
    <x v="22"/>
  </r>
  <r>
    <x v="22"/>
  </r>
  <r>
    <x v="22"/>
  </r>
  <r>
    <x v="22"/>
  </r>
  <r>
    <x v="22"/>
  </r>
  <r>
    <x v="22"/>
  </r>
  <r>
    <x v="22"/>
  </r>
  <r>
    <x v="22"/>
  </r>
  <r>
    <x v="22"/>
  </r>
  <r>
    <x v="22"/>
  </r>
  <r>
    <x v="22"/>
  </r>
  <r>
    <x v="22"/>
  </r>
  <r>
    <x v="22"/>
  </r>
  <r>
    <x v="22"/>
  </r>
  <r>
    <x v="32"/>
  </r>
  <r>
    <x v="34"/>
  </r>
  <r>
    <x v="44"/>
  </r>
  <r>
    <x v="22"/>
  </r>
  <r>
    <x v="22"/>
  </r>
  <r>
    <x v="22"/>
  </r>
  <r>
    <x v="32"/>
  </r>
  <r>
    <x v="39"/>
  </r>
  <r>
    <x v="22"/>
  </r>
  <r>
    <x v="45"/>
  </r>
  <r>
    <x v="32"/>
  </r>
  <r>
    <x v="22"/>
  </r>
  <r>
    <x v="32"/>
  </r>
  <r>
    <x v="37"/>
  </r>
  <r>
    <x v="37"/>
  </r>
  <r>
    <x v="22"/>
  </r>
  <r>
    <x v="28"/>
  </r>
  <r>
    <x v="28"/>
  </r>
  <r>
    <x v="32"/>
  </r>
  <r>
    <x v="37"/>
  </r>
  <r>
    <x v="37"/>
  </r>
  <r>
    <x v="37"/>
  </r>
  <r>
    <x v="37"/>
  </r>
  <r>
    <x v="37"/>
  </r>
  <r>
    <x v="37"/>
  </r>
  <r>
    <x v="37"/>
  </r>
  <r>
    <x v="37"/>
  </r>
  <r>
    <x v="37"/>
  </r>
  <r>
    <x v="22"/>
  </r>
  <r>
    <x v="22"/>
  </r>
  <r>
    <x v="22"/>
  </r>
  <r>
    <x v="22"/>
  </r>
  <r>
    <x v="22"/>
  </r>
  <r>
    <x v="22"/>
  </r>
  <r>
    <x v="32"/>
  </r>
  <r>
    <x v="34"/>
  </r>
  <r>
    <x v="37"/>
  </r>
  <r>
    <x v="37"/>
  </r>
  <r>
    <x v="37"/>
  </r>
  <r>
    <x v="37"/>
  </r>
  <r>
    <x v="37"/>
  </r>
  <r>
    <x v="37"/>
  </r>
  <r>
    <x v="22"/>
  </r>
  <r>
    <x v="22"/>
  </r>
  <r>
    <x v="22"/>
  </r>
  <r>
    <x v="22"/>
  </r>
  <r>
    <x v="22"/>
  </r>
  <r>
    <x v="22"/>
  </r>
  <r>
    <x v="22"/>
  </r>
  <r>
    <x v="22"/>
  </r>
  <r>
    <x v="22"/>
  </r>
  <r>
    <x v="22"/>
  </r>
  <r>
    <x v="22"/>
  </r>
  <r>
    <x v="22"/>
  </r>
  <r>
    <x v="45"/>
  </r>
  <r>
    <x v="28"/>
  </r>
  <r>
    <x v="22"/>
  </r>
  <r>
    <x v="22"/>
  </r>
  <r>
    <x v="22"/>
  </r>
  <r>
    <x v="22"/>
  </r>
  <r>
    <x v="22"/>
  </r>
  <r>
    <x v="22"/>
  </r>
  <r>
    <x v="22"/>
  </r>
  <r>
    <x v="22"/>
  </r>
  <r>
    <x v="37"/>
  </r>
  <r>
    <x v="22"/>
  </r>
  <r>
    <x v="22"/>
  </r>
  <r>
    <x v="38"/>
  </r>
  <r>
    <x v="38"/>
  </r>
  <r>
    <x v="38"/>
  </r>
  <r>
    <x v="38"/>
  </r>
  <r>
    <x v="38"/>
  </r>
  <r>
    <x v="22"/>
  </r>
  <r>
    <x v="37"/>
  </r>
  <r>
    <x v="37"/>
  </r>
  <r>
    <x v="37"/>
  </r>
  <r>
    <x v="22"/>
  </r>
  <r>
    <x v="37"/>
  </r>
  <r>
    <x v="32"/>
  </r>
  <r>
    <x v="22"/>
  </r>
  <r>
    <x v="22"/>
  </r>
  <r>
    <x v="22"/>
  </r>
  <r>
    <x v="22"/>
  </r>
  <r>
    <x v="22"/>
  </r>
  <r>
    <x v="22"/>
  </r>
  <r>
    <x v="22"/>
  </r>
  <r>
    <x v="34"/>
  </r>
  <r>
    <x v="22"/>
  </r>
  <r>
    <x v="37"/>
  </r>
  <r>
    <x v="45"/>
  </r>
  <r>
    <x v="28"/>
  </r>
  <r>
    <x v="28"/>
  </r>
  <r>
    <x v="28"/>
  </r>
  <r>
    <x v="28"/>
  </r>
  <r>
    <x v="28"/>
  </r>
  <r>
    <x v="28"/>
  </r>
  <r>
    <x v="28"/>
  </r>
  <r>
    <x v="28"/>
  </r>
  <r>
    <x v="22"/>
  </r>
  <r>
    <x v="22"/>
  </r>
  <r>
    <x v="22"/>
  </r>
  <r>
    <x v="22"/>
  </r>
  <r>
    <x v="22"/>
  </r>
  <r>
    <x v="22"/>
  </r>
  <r>
    <x v="22"/>
  </r>
  <r>
    <x v="22"/>
  </r>
  <r>
    <x v="28"/>
  </r>
  <r>
    <x v="22"/>
  </r>
  <r>
    <x v="22"/>
  </r>
  <r>
    <x v="32"/>
  </r>
  <r>
    <x v="32"/>
  </r>
  <r>
    <x v="32"/>
  </r>
  <r>
    <x v="32"/>
  </r>
  <r>
    <x v="32"/>
  </r>
  <r>
    <x v="32"/>
  </r>
  <r>
    <x v="28"/>
  </r>
  <r>
    <x v="28"/>
  </r>
  <r>
    <x v="47"/>
  </r>
  <r>
    <x v="22"/>
  </r>
  <r>
    <x v="22"/>
  </r>
  <r>
    <x v="22"/>
  </r>
  <r>
    <x v="22"/>
  </r>
  <r>
    <x v="29"/>
  </r>
  <r>
    <x v="32"/>
  </r>
  <r>
    <x v="28"/>
  </r>
  <r>
    <x v="22"/>
  </r>
  <r>
    <x v="28"/>
  </r>
  <r>
    <x v="37"/>
  </r>
  <r>
    <x v="37"/>
  </r>
  <r>
    <x v="37"/>
  </r>
  <r>
    <x v="35"/>
  </r>
  <r>
    <x v="28"/>
  </r>
  <r>
    <x v="22"/>
  </r>
  <r>
    <x v="31"/>
  </r>
  <r>
    <x v="47"/>
  </r>
  <r>
    <x v="29"/>
  </r>
  <r>
    <x v="22"/>
  </r>
  <r>
    <x v="22"/>
  </r>
  <r>
    <x v="34"/>
  </r>
  <r>
    <x v="28"/>
  </r>
  <r>
    <x v="22"/>
  </r>
  <r>
    <x v="28"/>
  </r>
  <r>
    <x v="28"/>
  </r>
  <r>
    <x v="28"/>
  </r>
  <r>
    <x v="34"/>
  </r>
  <r>
    <x v="22"/>
  </r>
  <r>
    <x v="22"/>
  </r>
  <r>
    <x v="22"/>
  </r>
  <r>
    <x v="37"/>
  </r>
  <r>
    <x v="37"/>
  </r>
  <r>
    <x v="38"/>
  </r>
  <r>
    <x v="22"/>
  </r>
  <r>
    <x v="44"/>
  </r>
  <r>
    <x v="29"/>
  </r>
  <r>
    <x v="37"/>
  </r>
  <r>
    <x v="44"/>
  </r>
  <r>
    <x v="38"/>
  </r>
  <r>
    <x v="28"/>
  </r>
  <r>
    <x v="38"/>
  </r>
  <r>
    <x v="35"/>
  </r>
  <r>
    <x v="29"/>
  </r>
  <r>
    <x v="37"/>
  </r>
  <r>
    <x v="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7">
  <r>
    <x v="0"/>
  </r>
  <r>
    <x v="1"/>
  </r>
  <r>
    <x v="2"/>
  </r>
  <r>
    <x v="3"/>
  </r>
  <r>
    <x v="4"/>
  </r>
  <r>
    <x v="3"/>
  </r>
  <r>
    <x v="4"/>
  </r>
  <r>
    <x v="2"/>
  </r>
  <r>
    <x v="0"/>
  </r>
  <r>
    <x v="1"/>
  </r>
  <r>
    <x v="3"/>
  </r>
  <r>
    <x v="0"/>
  </r>
  <r>
    <x v="3"/>
  </r>
  <r>
    <x v="2"/>
  </r>
  <r>
    <x v="5"/>
  </r>
  <r>
    <x v="6"/>
  </r>
  <r>
    <x v="3"/>
  </r>
  <r>
    <x v="3"/>
  </r>
  <r>
    <x v="2"/>
  </r>
  <r>
    <x v="0"/>
  </r>
  <r>
    <x v="0"/>
  </r>
  <r>
    <x v="3"/>
  </r>
  <r>
    <x v="3"/>
  </r>
  <r>
    <x v="3"/>
  </r>
  <r>
    <x v="0"/>
  </r>
  <r>
    <x v="0"/>
  </r>
  <r>
    <x v="5"/>
  </r>
  <r>
    <x v="5"/>
  </r>
  <r>
    <x v="5"/>
  </r>
  <r>
    <x v="2"/>
  </r>
  <r>
    <x v="3"/>
  </r>
  <r>
    <x v="0"/>
  </r>
  <r>
    <x v="5"/>
  </r>
  <r>
    <x v="5"/>
  </r>
  <r>
    <x v="0"/>
  </r>
  <r>
    <x v="0"/>
  </r>
  <r>
    <x v="2"/>
  </r>
  <r>
    <x v="5"/>
  </r>
  <r>
    <x v="2"/>
  </r>
  <r>
    <x v="0"/>
  </r>
  <r>
    <x v="0"/>
  </r>
  <r>
    <x v="3"/>
  </r>
  <r>
    <x v="5"/>
  </r>
  <r>
    <x v="3"/>
  </r>
  <r>
    <x v="5"/>
  </r>
  <r>
    <x v="0"/>
  </r>
  <r>
    <x v="5"/>
  </r>
  <r>
    <x v="3"/>
  </r>
  <r>
    <x v="2"/>
  </r>
  <r>
    <x v="5"/>
  </r>
  <r>
    <x v="4"/>
  </r>
  <r>
    <x v="3"/>
  </r>
  <r>
    <x v="3"/>
  </r>
  <r>
    <x v="0"/>
  </r>
  <r>
    <x v="2"/>
  </r>
  <r>
    <x v="4"/>
  </r>
  <r>
    <x v="5"/>
  </r>
  <r>
    <x v="0"/>
  </r>
  <r>
    <x v="3"/>
  </r>
  <r>
    <x v="3"/>
  </r>
  <r>
    <x v="4"/>
  </r>
  <r>
    <x v="2"/>
  </r>
  <r>
    <x v="2"/>
  </r>
  <r>
    <x v="3"/>
  </r>
  <r>
    <x v="5"/>
  </r>
  <r>
    <x v="0"/>
  </r>
  <r>
    <x v="3"/>
  </r>
  <r>
    <x v="5"/>
  </r>
  <r>
    <x v="5"/>
  </r>
  <r>
    <x v="0"/>
  </r>
  <r>
    <x v="2"/>
  </r>
  <r>
    <x v="4"/>
  </r>
  <r>
    <x v="2"/>
  </r>
  <r>
    <x v="5"/>
  </r>
  <r>
    <x v="4"/>
  </r>
  <r>
    <x v="0"/>
  </r>
  <r>
    <x v="4"/>
  </r>
  <r>
    <x v="7"/>
  </r>
  <r>
    <x v="0"/>
  </r>
  <r>
    <x v="0"/>
  </r>
  <r>
    <x v="8"/>
  </r>
  <r>
    <x v="2"/>
  </r>
  <r>
    <x v="9"/>
  </r>
  <r>
    <x v="0"/>
  </r>
  <r>
    <x v="2"/>
  </r>
  <r>
    <x v="2"/>
  </r>
  <r>
    <x v="3"/>
  </r>
  <r>
    <x v="0"/>
  </r>
  <r>
    <x v="4"/>
  </r>
  <r>
    <x v="1"/>
  </r>
  <r>
    <x v="2"/>
  </r>
  <r>
    <x v="5"/>
  </r>
  <r>
    <x v="2"/>
  </r>
  <r>
    <x v="5"/>
  </r>
  <r>
    <x v="3"/>
  </r>
  <r>
    <x v="5"/>
  </r>
  <r>
    <x v="3"/>
  </r>
  <r>
    <x v="3"/>
  </r>
  <r>
    <x v="2"/>
  </r>
  <r>
    <x v="2"/>
  </r>
  <r>
    <x v="5"/>
  </r>
  <r>
    <x v="3"/>
  </r>
  <r>
    <x v="3"/>
  </r>
  <r>
    <x v="0"/>
  </r>
  <r>
    <x v="3"/>
  </r>
  <r>
    <x v="3"/>
  </r>
  <r>
    <x v="3"/>
  </r>
  <r>
    <x v="0"/>
  </r>
  <r>
    <x v="0"/>
  </r>
  <r>
    <x v="4"/>
  </r>
  <r>
    <x v="4"/>
  </r>
  <r>
    <x v="0"/>
  </r>
  <r>
    <x v="5"/>
  </r>
  <r>
    <x v="0"/>
  </r>
  <r>
    <x v="0"/>
  </r>
  <r>
    <x v="3"/>
  </r>
  <r>
    <x v="9"/>
  </r>
  <r>
    <x v="0"/>
  </r>
  <r>
    <x v="3"/>
  </r>
  <r>
    <x v="9"/>
  </r>
  <r>
    <x v="3"/>
  </r>
  <r>
    <x v="4"/>
  </r>
  <r>
    <x v="0"/>
  </r>
  <r>
    <x v="5"/>
  </r>
  <r>
    <x v="3"/>
  </r>
  <r>
    <x v="4"/>
  </r>
  <r>
    <x v="3"/>
  </r>
  <r>
    <x v="3"/>
  </r>
  <r>
    <x v="2"/>
  </r>
  <r>
    <x v="2"/>
  </r>
  <r>
    <x v="3"/>
  </r>
  <r>
    <x v="0"/>
  </r>
  <r>
    <x v="2"/>
  </r>
  <r>
    <x v="2"/>
  </r>
  <r>
    <x v="2"/>
  </r>
  <r>
    <x v="5"/>
  </r>
  <r>
    <x v="3"/>
  </r>
  <r>
    <x v="5"/>
  </r>
  <r>
    <x v="3"/>
  </r>
  <r>
    <x v="8"/>
  </r>
  <r>
    <x v="1"/>
  </r>
  <r>
    <x v="2"/>
  </r>
  <r>
    <x v="2"/>
  </r>
  <r>
    <x v="3"/>
  </r>
  <r>
    <x v="5"/>
  </r>
  <r>
    <x v="0"/>
  </r>
  <r>
    <x v="0"/>
  </r>
  <r>
    <x v="3"/>
  </r>
  <r>
    <x v="5"/>
  </r>
  <r>
    <x v="2"/>
  </r>
  <r>
    <x v="2"/>
  </r>
  <r>
    <x v="0"/>
  </r>
  <r>
    <x v="5"/>
  </r>
  <r>
    <x v="0"/>
  </r>
  <r>
    <x v="0"/>
  </r>
  <r>
    <x v="3"/>
  </r>
  <r>
    <x v="3"/>
  </r>
  <r>
    <x v="2"/>
  </r>
  <r>
    <x v="0"/>
  </r>
  <r>
    <x v="0"/>
  </r>
  <r>
    <x v="3"/>
  </r>
  <r>
    <x v="0"/>
  </r>
  <r>
    <x v="0"/>
  </r>
  <r>
    <x v="1"/>
  </r>
  <r>
    <x v="5"/>
  </r>
  <r>
    <x v="0"/>
  </r>
  <r>
    <x v="3"/>
  </r>
  <r>
    <x v="5"/>
  </r>
  <r>
    <x v="7"/>
  </r>
  <r>
    <x v="3"/>
  </r>
  <r>
    <x v="5"/>
  </r>
  <r>
    <x v="2"/>
  </r>
  <r>
    <x v="2"/>
  </r>
  <r>
    <x v="2"/>
  </r>
  <r>
    <x v="4"/>
  </r>
  <r>
    <x v="0"/>
  </r>
  <r>
    <x v="0"/>
  </r>
  <r>
    <x v="0"/>
  </r>
  <r>
    <x v="2"/>
  </r>
  <r>
    <x v="4"/>
  </r>
  <r>
    <x v="3"/>
  </r>
  <r>
    <x v="1"/>
  </r>
  <r>
    <x v="9"/>
  </r>
  <r>
    <x v="3"/>
  </r>
  <r>
    <x v="5"/>
  </r>
  <r>
    <x v="3"/>
  </r>
  <r>
    <x v="2"/>
  </r>
  <r>
    <x v="0"/>
  </r>
  <r>
    <x v="3"/>
  </r>
  <r>
    <x v="3"/>
  </r>
  <r>
    <x v="3"/>
  </r>
  <r>
    <x v="2"/>
  </r>
  <r>
    <x v="2"/>
  </r>
  <r>
    <x v="4"/>
  </r>
  <r>
    <x v="2"/>
  </r>
  <r>
    <x v="0"/>
  </r>
  <r>
    <x v="0"/>
  </r>
  <r>
    <x v="3"/>
  </r>
  <r>
    <x v="5"/>
  </r>
  <r>
    <x v="10"/>
  </r>
  <r>
    <x v="3"/>
  </r>
  <r>
    <x v="2"/>
  </r>
  <r>
    <x v="5"/>
  </r>
  <r>
    <x v="0"/>
  </r>
  <r>
    <x v="7"/>
  </r>
  <r>
    <x v="5"/>
  </r>
  <r>
    <x v="5"/>
  </r>
  <r>
    <x v="5"/>
  </r>
  <r>
    <x v="0"/>
  </r>
  <r>
    <x v="3"/>
  </r>
  <r>
    <x v="5"/>
  </r>
  <r>
    <x v="0"/>
  </r>
  <r>
    <x v="3"/>
  </r>
  <r>
    <x v="0"/>
  </r>
  <r>
    <x v="5"/>
  </r>
  <r>
    <x v="0"/>
  </r>
  <r>
    <x v="9"/>
  </r>
  <r>
    <x v="2"/>
  </r>
  <r>
    <x v="4"/>
  </r>
  <r>
    <x v="3"/>
  </r>
  <r>
    <x v="0"/>
  </r>
  <r>
    <x v="4"/>
  </r>
  <r>
    <x v="5"/>
  </r>
  <r>
    <x v="0"/>
  </r>
  <r>
    <x v="3"/>
  </r>
  <r>
    <x v="2"/>
  </r>
  <r>
    <x v="3"/>
  </r>
  <r>
    <x v="3"/>
  </r>
  <r>
    <x v="1"/>
  </r>
  <r>
    <x v="0"/>
  </r>
  <r>
    <x v="2"/>
  </r>
  <r>
    <x v="5"/>
  </r>
  <r>
    <x v="5"/>
  </r>
  <r>
    <x v="0"/>
  </r>
  <r>
    <x v="2"/>
  </r>
  <r>
    <x v="0"/>
  </r>
  <r>
    <x v="2"/>
  </r>
  <r>
    <x v="2"/>
  </r>
  <r>
    <x v="5"/>
  </r>
  <r>
    <x v="9"/>
  </r>
  <r>
    <x v="2"/>
  </r>
  <r>
    <x v="2"/>
  </r>
  <r>
    <x v="4"/>
  </r>
  <r>
    <x v="2"/>
  </r>
  <r>
    <x v="0"/>
  </r>
  <r>
    <x v="4"/>
  </r>
  <r>
    <x v="4"/>
  </r>
  <r>
    <x v="5"/>
  </r>
  <r>
    <x v="0"/>
  </r>
  <r>
    <x v="0"/>
  </r>
  <r>
    <x v="0"/>
  </r>
  <r>
    <x v="2"/>
  </r>
  <r>
    <x v="0"/>
  </r>
  <r>
    <x v="5"/>
  </r>
  <r>
    <x v="0"/>
  </r>
  <r>
    <x v="5"/>
  </r>
  <r>
    <x v="5"/>
  </r>
  <r>
    <x v="0"/>
  </r>
  <r>
    <x v="0"/>
  </r>
  <r>
    <x v="2"/>
  </r>
  <r>
    <x v="3"/>
  </r>
  <r>
    <x v="0"/>
  </r>
  <r>
    <x v="3"/>
  </r>
  <r>
    <x v="4"/>
  </r>
  <r>
    <x v="3"/>
  </r>
  <r>
    <x v="5"/>
  </r>
  <r>
    <x v="4"/>
  </r>
  <r>
    <x v="3"/>
  </r>
  <r>
    <x v="5"/>
  </r>
  <r>
    <x v="4"/>
  </r>
  <r>
    <x v="5"/>
  </r>
  <r>
    <x v="0"/>
  </r>
  <r>
    <x v="3"/>
  </r>
  <r>
    <x v="4"/>
  </r>
  <r>
    <x v="2"/>
  </r>
  <r>
    <x v="9"/>
  </r>
  <r>
    <x v="0"/>
  </r>
  <r>
    <x v="3"/>
  </r>
  <r>
    <x v="0"/>
  </r>
  <r>
    <x v="0"/>
  </r>
  <r>
    <x v="3"/>
  </r>
  <r>
    <x v="1"/>
  </r>
  <r>
    <x v="0"/>
  </r>
  <r>
    <x v="4"/>
  </r>
  <r>
    <x v="3"/>
  </r>
  <r>
    <x v="4"/>
  </r>
  <r>
    <x v="5"/>
  </r>
  <r>
    <x v="3"/>
  </r>
  <r>
    <x v="4"/>
  </r>
  <r>
    <x v="9"/>
  </r>
  <r>
    <x v="0"/>
  </r>
  <r>
    <x v="0"/>
  </r>
  <r>
    <x v="0"/>
  </r>
  <r>
    <x v="4"/>
  </r>
  <r>
    <x v="3"/>
  </r>
  <r>
    <x v="5"/>
  </r>
  <r>
    <x v="8"/>
  </r>
  <r>
    <x v="0"/>
  </r>
  <r>
    <x v="0"/>
  </r>
  <r>
    <x v="4"/>
  </r>
  <r>
    <x v="2"/>
  </r>
  <r>
    <x v="2"/>
  </r>
  <r>
    <x v="0"/>
  </r>
  <r>
    <x v="5"/>
  </r>
  <r>
    <x v="5"/>
  </r>
  <r>
    <x v="0"/>
  </r>
  <r>
    <x v="3"/>
  </r>
  <r>
    <x v="2"/>
  </r>
  <r>
    <x v="0"/>
  </r>
  <r>
    <x v="5"/>
  </r>
  <r>
    <x v="3"/>
  </r>
  <r>
    <x v="2"/>
  </r>
  <r>
    <x v="0"/>
  </r>
  <r>
    <x v="0"/>
  </r>
  <r>
    <x v="3"/>
  </r>
  <r>
    <x v="4"/>
  </r>
  <r>
    <x v="0"/>
  </r>
  <r>
    <x v="11"/>
  </r>
  <r>
    <x v="9"/>
  </r>
  <r>
    <x v="0"/>
  </r>
  <r>
    <x v="0"/>
  </r>
  <r>
    <x v="1"/>
  </r>
  <r>
    <x v="2"/>
  </r>
  <r>
    <x v="2"/>
  </r>
  <r>
    <x v="5"/>
  </r>
  <r>
    <x v="0"/>
  </r>
  <r>
    <x v="5"/>
  </r>
  <r>
    <x v="3"/>
  </r>
  <r>
    <x v="3"/>
  </r>
  <r>
    <x v="2"/>
  </r>
  <r>
    <x v="3"/>
  </r>
  <r>
    <x v="5"/>
  </r>
  <r>
    <x v="3"/>
  </r>
  <r>
    <x v="5"/>
  </r>
  <r>
    <x v="3"/>
  </r>
  <r>
    <x v="5"/>
  </r>
  <r>
    <x v="3"/>
  </r>
  <r>
    <x v="3"/>
  </r>
  <r>
    <x v="1"/>
  </r>
  <r>
    <x v="4"/>
  </r>
  <r>
    <x v="0"/>
  </r>
  <r>
    <x v="5"/>
  </r>
  <r>
    <x v="8"/>
  </r>
  <r>
    <x v="0"/>
  </r>
  <r>
    <x v="0"/>
  </r>
  <r>
    <x v="0"/>
  </r>
  <r>
    <x v="4"/>
  </r>
  <r>
    <x v="0"/>
  </r>
  <r>
    <x v="5"/>
  </r>
  <r>
    <x v="4"/>
  </r>
  <r>
    <x v="1"/>
  </r>
  <r>
    <x v="0"/>
  </r>
  <r>
    <x v="5"/>
  </r>
  <r>
    <x v="5"/>
  </r>
  <r>
    <x v="3"/>
  </r>
  <r>
    <x v="3"/>
  </r>
  <r>
    <x v="3"/>
  </r>
  <r>
    <x v="4"/>
  </r>
  <r>
    <x v="5"/>
  </r>
  <r>
    <x v="0"/>
  </r>
  <r>
    <x v="10"/>
  </r>
  <r>
    <x v="9"/>
  </r>
  <r>
    <x v="3"/>
  </r>
  <r>
    <x v="5"/>
  </r>
  <r>
    <x v="5"/>
  </r>
  <r>
    <x v="0"/>
  </r>
  <r>
    <x v="2"/>
  </r>
  <r>
    <x v="2"/>
  </r>
  <r>
    <x v="0"/>
  </r>
  <r>
    <x v="4"/>
  </r>
  <r>
    <x v="3"/>
  </r>
  <r>
    <x v="3"/>
  </r>
  <r>
    <x v="9"/>
  </r>
  <r>
    <x v="5"/>
  </r>
  <r>
    <x v="3"/>
  </r>
  <r>
    <x v="8"/>
  </r>
  <r>
    <x v="0"/>
  </r>
  <r>
    <x v="5"/>
  </r>
  <r>
    <x v="0"/>
  </r>
  <r>
    <x v="2"/>
  </r>
  <r>
    <x v="3"/>
  </r>
  <r>
    <x v="0"/>
  </r>
  <r>
    <x v="9"/>
  </r>
  <r>
    <x v="4"/>
  </r>
  <r>
    <x v="0"/>
  </r>
  <r>
    <x v="5"/>
  </r>
  <r>
    <x v="3"/>
  </r>
  <r>
    <x v="12"/>
  </r>
  <r>
    <x v="5"/>
  </r>
  <r>
    <x v="3"/>
  </r>
  <r>
    <x v="2"/>
  </r>
  <r>
    <x v="3"/>
  </r>
  <r>
    <x v="0"/>
  </r>
  <r>
    <x v="3"/>
  </r>
  <r>
    <x v="3"/>
  </r>
  <r>
    <x v="3"/>
  </r>
  <r>
    <x v="3"/>
  </r>
  <r>
    <x v="0"/>
  </r>
  <r>
    <x v="9"/>
  </r>
  <r>
    <x v="3"/>
  </r>
  <r>
    <x v="3"/>
  </r>
  <r>
    <x v="3"/>
  </r>
  <r>
    <x v="4"/>
  </r>
  <r>
    <x v="2"/>
  </r>
  <r>
    <x v="5"/>
  </r>
  <r>
    <x v="4"/>
  </r>
  <r>
    <x v="4"/>
  </r>
  <r>
    <x v="5"/>
  </r>
  <r>
    <x v="5"/>
  </r>
  <r>
    <x v="3"/>
  </r>
  <r>
    <x v="9"/>
  </r>
  <r>
    <x v="0"/>
  </r>
  <r>
    <x v="3"/>
  </r>
  <r>
    <x v="3"/>
  </r>
  <r>
    <x v="3"/>
  </r>
  <r>
    <x v="5"/>
  </r>
  <r>
    <x v="4"/>
  </r>
  <r>
    <x v="3"/>
  </r>
  <r>
    <x v="0"/>
  </r>
  <r>
    <x v="5"/>
  </r>
  <r>
    <x v="9"/>
  </r>
  <r>
    <x v="3"/>
  </r>
  <r>
    <x v="5"/>
  </r>
  <r>
    <x v="5"/>
  </r>
  <r>
    <x v="2"/>
  </r>
  <r>
    <x v="5"/>
  </r>
  <r>
    <x v="3"/>
  </r>
  <r>
    <x v="2"/>
  </r>
  <r>
    <x v="0"/>
  </r>
  <r>
    <x v="0"/>
  </r>
  <r>
    <x v="4"/>
  </r>
  <r>
    <x v="9"/>
  </r>
  <r>
    <x v="5"/>
  </r>
  <r>
    <x v="3"/>
  </r>
  <r>
    <x v="7"/>
  </r>
  <r>
    <x v="3"/>
  </r>
  <r>
    <x v="9"/>
  </r>
  <r>
    <x v="2"/>
  </r>
  <r>
    <x v="3"/>
  </r>
  <r>
    <x v="8"/>
  </r>
  <r>
    <x v="3"/>
  </r>
  <r>
    <x v="0"/>
  </r>
  <r>
    <x v="9"/>
  </r>
  <r>
    <x v="0"/>
  </r>
  <r>
    <x v="4"/>
  </r>
  <r>
    <x v="0"/>
  </r>
  <r>
    <x v="0"/>
  </r>
  <r>
    <x v="0"/>
  </r>
  <r>
    <x v="5"/>
  </r>
  <r>
    <x v="5"/>
  </r>
  <r>
    <x v="3"/>
  </r>
  <r>
    <x v="5"/>
  </r>
  <r>
    <x v="5"/>
  </r>
  <r>
    <x v="0"/>
  </r>
  <r>
    <x v="5"/>
  </r>
  <r>
    <x v="2"/>
  </r>
  <r>
    <x v="2"/>
  </r>
  <r>
    <x v="2"/>
  </r>
  <r>
    <x v="9"/>
  </r>
  <r>
    <x v="0"/>
  </r>
  <r>
    <x v="3"/>
  </r>
  <r>
    <x v="0"/>
  </r>
  <r>
    <x v="4"/>
  </r>
  <r>
    <x v="0"/>
  </r>
  <r>
    <x v="2"/>
  </r>
  <r>
    <x v="1"/>
  </r>
  <r>
    <x v="2"/>
  </r>
  <r>
    <x v="0"/>
  </r>
  <r>
    <x v="5"/>
  </r>
  <r>
    <x v="0"/>
  </r>
  <r>
    <x v="5"/>
  </r>
  <r>
    <x v="0"/>
  </r>
  <r>
    <x v="4"/>
  </r>
  <r>
    <x v="5"/>
  </r>
  <r>
    <x v="0"/>
  </r>
  <r>
    <x v="1"/>
  </r>
  <r>
    <x v="0"/>
  </r>
  <r>
    <x v="10"/>
  </r>
  <r>
    <x v="3"/>
  </r>
  <r>
    <x v="0"/>
  </r>
  <r>
    <x v="0"/>
  </r>
  <r>
    <x v="3"/>
  </r>
  <r>
    <x v="4"/>
  </r>
  <r>
    <x v="7"/>
  </r>
  <r>
    <x v="0"/>
  </r>
  <r>
    <x v="8"/>
  </r>
  <r>
    <x v="5"/>
  </r>
  <r>
    <x v="5"/>
  </r>
  <r>
    <x v="5"/>
  </r>
  <r>
    <x v="5"/>
  </r>
  <r>
    <x v="5"/>
  </r>
  <r>
    <x v="5"/>
  </r>
  <r>
    <x v="5"/>
  </r>
  <r>
    <x v="0"/>
  </r>
  <r>
    <x v="0"/>
  </r>
  <r>
    <x v="2"/>
  </r>
  <r>
    <x v="2"/>
  </r>
  <r>
    <x v="1"/>
  </r>
  <r>
    <x v="7"/>
  </r>
  <r>
    <x v="2"/>
  </r>
  <r>
    <x v="0"/>
  </r>
  <r>
    <x v="0"/>
  </r>
  <r>
    <x v="9"/>
  </r>
  <r>
    <x v="0"/>
  </r>
  <r>
    <x v="4"/>
  </r>
  <r>
    <x v="3"/>
  </r>
  <r>
    <x v="7"/>
  </r>
  <r>
    <x v="2"/>
  </r>
  <r>
    <x v="0"/>
  </r>
  <r>
    <x v="5"/>
  </r>
  <r>
    <x v="13"/>
  </r>
  <r>
    <x v="5"/>
  </r>
  <r>
    <x v="0"/>
  </r>
  <r>
    <x v="0"/>
  </r>
  <r>
    <x v="5"/>
  </r>
  <r>
    <x v="3"/>
  </r>
  <r>
    <x v="0"/>
  </r>
  <r>
    <x v="3"/>
  </r>
  <r>
    <x v="5"/>
  </r>
  <r>
    <x v="9"/>
  </r>
  <r>
    <x v="0"/>
  </r>
  <r>
    <x v="5"/>
  </r>
  <r>
    <x v="3"/>
  </r>
  <r>
    <x v="5"/>
  </r>
  <r>
    <x v="4"/>
  </r>
  <r>
    <x v="2"/>
  </r>
  <r>
    <x v="4"/>
  </r>
  <r>
    <x v="2"/>
  </r>
  <r>
    <x v="5"/>
  </r>
  <r>
    <x v="5"/>
  </r>
  <r>
    <x v="0"/>
  </r>
  <r>
    <x v="3"/>
  </r>
  <r>
    <x v="0"/>
  </r>
  <r>
    <x v="3"/>
  </r>
  <r>
    <x v="0"/>
  </r>
  <r>
    <x v="2"/>
  </r>
  <r>
    <x v="3"/>
  </r>
  <r>
    <x v="0"/>
  </r>
  <r>
    <x v="0"/>
  </r>
  <r>
    <x v="4"/>
  </r>
  <r>
    <x v="4"/>
  </r>
  <r>
    <x v="4"/>
  </r>
  <r>
    <x v="2"/>
  </r>
  <r>
    <x v="0"/>
  </r>
  <r>
    <x v="3"/>
  </r>
  <r>
    <x v="2"/>
  </r>
  <r>
    <x v="0"/>
  </r>
  <r>
    <x v="7"/>
  </r>
  <r>
    <x v="8"/>
  </r>
  <r>
    <x v="1"/>
  </r>
  <r>
    <x v="0"/>
  </r>
  <r>
    <x v="10"/>
  </r>
  <r>
    <x v="4"/>
  </r>
  <r>
    <x v="0"/>
  </r>
  <r>
    <x v="0"/>
  </r>
  <r>
    <x v="3"/>
  </r>
  <r>
    <x v="4"/>
  </r>
  <r>
    <x v="0"/>
  </r>
  <r>
    <x v="0"/>
  </r>
  <r>
    <x v="5"/>
  </r>
  <r>
    <x v="0"/>
  </r>
  <r>
    <x v="5"/>
  </r>
  <r>
    <x v="4"/>
  </r>
  <r>
    <x v="5"/>
  </r>
  <r>
    <x v="0"/>
  </r>
  <r>
    <x v="1"/>
  </r>
  <r>
    <x v="0"/>
  </r>
  <r>
    <x v="0"/>
  </r>
  <r>
    <x v="0"/>
  </r>
  <r>
    <x v="3"/>
  </r>
  <r>
    <x v="5"/>
  </r>
  <r>
    <x v="1"/>
  </r>
  <r>
    <x v="14"/>
  </r>
  <r>
    <x v="3"/>
  </r>
  <r>
    <x v="3"/>
  </r>
  <r>
    <x v="0"/>
  </r>
  <r>
    <x v="7"/>
  </r>
  <r>
    <x v="8"/>
  </r>
  <r>
    <x v="4"/>
  </r>
  <r>
    <x v="0"/>
  </r>
  <r>
    <x v="4"/>
  </r>
  <r>
    <x v="5"/>
  </r>
  <r>
    <x v="0"/>
  </r>
  <r>
    <x v="0"/>
  </r>
  <r>
    <x v="3"/>
  </r>
  <r>
    <x v="2"/>
  </r>
  <r>
    <x v="0"/>
  </r>
  <r>
    <x v="0"/>
  </r>
  <r>
    <x v="5"/>
  </r>
  <r>
    <x v="5"/>
  </r>
  <r>
    <x v="3"/>
  </r>
  <r>
    <x v="0"/>
  </r>
  <r>
    <x v="1"/>
  </r>
  <r>
    <x v="1"/>
  </r>
  <r>
    <x v="0"/>
  </r>
  <r>
    <x v="3"/>
  </r>
  <r>
    <x v="0"/>
  </r>
  <r>
    <x v="3"/>
  </r>
  <r>
    <x v="5"/>
  </r>
  <r>
    <x v="2"/>
  </r>
  <r>
    <x v="5"/>
  </r>
  <r>
    <x v="1"/>
  </r>
  <r>
    <x v="5"/>
  </r>
  <r>
    <x v="2"/>
  </r>
  <r>
    <x v="0"/>
  </r>
  <r>
    <x v="4"/>
  </r>
  <r>
    <x v="4"/>
  </r>
  <r>
    <x v="4"/>
  </r>
  <r>
    <x v="3"/>
  </r>
  <r>
    <x v="3"/>
  </r>
  <r>
    <x v="4"/>
  </r>
  <r>
    <x v="2"/>
  </r>
  <r>
    <x v="3"/>
  </r>
  <r>
    <x v="0"/>
  </r>
  <r>
    <x v="0"/>
  </r>
  <r>
    <x v="5"/>
  </r>
  <r>
    <x v="2"/>
  </r>
  <r>
    <x v="5"/>
  </r>
  <r>
    <x v="5"/>
  </r>
  <r>
    <x v="3"/>
  </r>
  <r>
    <x v="2"/>
  </r>
  <r>
    <x v="0"/>
  </r>
  <r>
    <x v="0"/>
  </r>
  <r>
    <x v="2"/>
  </r>
  <r>
    <x v="2"/>
  </r>
  <r>
    <x v="3"/>
  </r>
  <r>
    <x v="0"/>
  </r>
  <r>
    <x v="0"/>
  </r>
  <r>
    <x v="0"/>
  </r>
  <r>
    <x v="3"/>
  </r>
  <r>
    <x v="1"/>
  </r>
  <r>
    <x v="4"/>
  </r>
  <r>
    <x v="4"/>
  </r>
  <r>
    <x v="2"/>
  </r>
  <r>
    <x v="7"/>
  </r>
  <r>
    <x v="5"/>
  </r>
  <r>
    <x v="5"/>
  </r>
  <r>
    <x v="0"/>
  </r>
  <r>
    <x v="1"/>
  </r>
  <r>
    <x v="1"/>
  </r>
  <r>
    <x v="0"/>
  </r>
  <r>
    <x v="9"/>
  </r>
  <r>
    <x v="0"/>
  </r>
  <r>
    <x v="0"/>
  </r>
  <r>
    <x v="4"/>
  </r>
  <r>
    <x v="0"/>
  </r>
  <r>
    <x v="0"/>
  </r>
  <r>
    <x v="1"/>
  </r>
  <r>
    <x v="9"/>
  </r>
  <r>
    <x v="0"/>
  </r>
  <r>
    <x v="0"/>
  </r>
  <r>
    <x v="2"/>
  </r>
  <r>
    <x v="5"/>
  </r>
  <r>
    <x v="10"/>
  </r>
  <r>
    <x v="4"/>
  </r>
  <r>
    <x v="0"/>
  </r>
  <r>
    <x v="9"/>
  </r>
  <r>
    <x v="5"/>
  </r>
  <r>
    <x v="0"/>
  </r>
  <r>
    <x v="0"/>
  </r>
  <r>
    <x v="1"/>
  </r>
  <r>
    <x v="0"/>
  </r>
  <r>
    <x v="0"/>
  </r>
  <r>
    <x v="8"/>
  </r>
  <r>
    <x v="3"/>
  </r>
  <r>
    <x v="3"/>
  </r>
  <r>
    <x v="2"/>
  </r>
  <r>
    <x v="6"/>
  </r>
  <r>
    <x v="4"/>
  </r>
  <r>
    <x v="4"/>
  </r>
  <r>
    <x v="2"/>
  </r>
  <r>
    <x v="5"/>
  </r>
  <r>
    <x v="9"/>
  </r>
  <r>
    <x v="4"/>
  </r>
  <r>
    <x v="3"/>
  </r>
  <r>
    <x v="3"/>
  </r>
  <r>
    <x v="15"/>
  </r>
  <r>
    <x v="0"/>
  </r>
  <r>
    <x v="3"/>
  </r>
  <r>
    <x v="0"/>
  </r>
  <r>
    <x v="0"/>
  </r>
  <r>
    <x v="0"/>
  </r>
  <r>
    <x v="3"/>
  </r>
  <r>
    <x v="0"/>
  </r>
  <r>
    <x v="5"/>
  </r>
  <r>
    <x v="4"/>
  </r>
  <r>
    <x v="0"/>
  </r>
  <r>
    <x v="3"/>
  </r>
  <r>
    <x v="3"/>
  </r>
  <r>
    <x v="5"/>
  </r>
  <r>
    <x v="1"/>
  </r>
  <r>
    <x v="0"/>
  </r>
  <r>
    <x v="5"/>
  </r>
  <r>
    <x v="7"/>
  </r>
  <r>
    <x v="3"/>
  </r>
  <r>
    <x v="2"/>
  </r>
  <r>
    <x v="0"/>
  </r>
  <r>
    <x v="0"/>
  </r>
  <r>
    <x v="2"/>
  </r>
  <r>
    <x v="9"/>
  </r>
  <r>
    <x v="3"/>
  </r>
  <r>
    <x v="0"/>
  </r>
  <r>
    <x v="1"/>
  </r>
  <r>
    <x v="9"/>
  </r>
  <r>
    <x v="0"/>
  </r>
  <r>
    <x v="0"/>
  </r>
  <r>
    <x v="5"/>
  </r>
  <r>
    <x v="0"/>
  </r>
  <r>
    <x v="5"/>
  </r>
  <r>
    <x v="3"/>
  </r>
  <r>
    <x v="5"/>
  </r>
  <r>
    <x v="2"/>
  </r>
  <r>
    <x v="3"/>
  </r>
  <r>
    <x v="7"/>
  </r>
  <r>
    <x v="4"/>
  </r>
  <r>
    <x v="5"/>
  </r>
  <r>
    <x v="16"/>
  </r>
  <r>
    <x v="5"/>
  </r>
  <r>
    <x v="3"/>
  </r>
  <r>
    <x v="8"/>
  </r>
  <r>
    <x v="0"/>
  </r>
  <r>
    <x v="0"/>
  </r>
  <r>
    <x v="5"/>
  </r>
  <r>
    <x v="3"/>
  </r>
  <r>
    <x v="3"/>
  </r>
  <r>
    <x v="5"/>
  </r>
  <r>
    <x v="1"/>
  </r>
  <r>
    <x v="3"/>
  </r>
  <r>
    <x v="5"/>
  </r>
  <r>
    <x v="4"/>
  </r>
  <r>
    <x v="5"/>
  </r>
  <r>
    <x v="8"/>
  </r>
  <r>
    <x v="3"/>
  </r>
  <r>
    <x v="5"/>
  </r>
  <r>
    <x v="4"/>
  </r>
  <r>
    <x v="5"/>
  </r>
  <r>
    <x v="5"/>
  </r>
  <r>
    <x v="0"/>
  </r>
  <r>
    <x v="4"/>
  </r>
  <r>
    <x v="5"/>
  </r>
  <r>
    <x v="0"/>
  </r>
  <r>
    <x v="5"/>
  </r>
  <r>
    <x v="3"/>
  </r>
  <r>
    <x v="9"/>
  </r>
  <r>
    <x v="7"/>
  </r>
  <r>
    <x v="5"/>
  </r>
  <r>
    <x v="0"/>
  </r>
  <r>
    <x v="0"/>
  </r>
  <r>
    <x v="2"/>
  </r>
  <r>
    <x v="1"/>
  </r>
  <r>
    <x v="0"/>
  </r>
  <r>
    <x v="0"/>
  </r>
  <r>
    <x v="3"/>
  </r>
  <r>
    <x v="0"/>
  </r>
  <r>
    <x v="5"/>
  </r>
  <r>
    <x v="5"/>
  </r>
  <r>
    <x v="3"/>
  </r>
  <r>
    <x v="1"/>
  </r>
  <r>
    <x v="3"/>
  </r>
  <r>
    <x v="5"/>
  </r>
  <r>
    <x v="0"/>
  </r>
  <r>
    <x v="0"/>
  </r>
  <r>
    <x v="0"/>
  </r>
  <r>
    <x v="13"/>
  </r>
  <r>
    <x v="2"/>
  </r>
  <r>
    <x v="0"/>
  </r>
  <r>
    <x v="3"/>
  </r>
  <r>
    <x v="2"/>
  </r>
  <r>
    <x v="9"/>
  </r>
  <r>
    <x v="2"/>
  </r>
  <r>
    <x v="6"/>
  </r>
  <r>
    <x v="2"/>
  </r>
  <r>
    <x v="5"/>
  </r>
  <r>
    <x v="0"/>
  </r>
  <r>
    <x v="5"/>
  </r>
  <r>
    <x v="3"/>
  </r>
  <r>
    <x v="5"/>
  </r>
  <r>
    <x v="3"/>
  </r>
  <r>
    <x v="5"/>
  </r>
  <r>
    <x v="3"/>
  </r>
  <r>
    <x v="0"/>
  </r>
  <r>
    <x v="4"/>
  </r>
  <r>
    <x v="4"/>
  </r>
  <r>
    <x v="0"/>
  </r>
  <r>
    <x v="9"/>
  </r>
  <r>
    <x v="9"/>
  </r>
  <r>
    <x v="5"/>
  </r>
  <r>
    <x v="4"/>
  </r>
  <r>
    <x v="3"/>
  </r>
  <r>
    <x v="0"/>
  </r>
  <r>
    <x v="0"/>
  </r>
  <r>
    <x v="5"/>
  </r>
  <r>
    <x v="3"/>
  </r>
  <r>
    <x v="7"/>
  </r>
  <r>
    <x v="3"/>
  </r>
  <r>
    <x v="1"/>
  </r>
  <r>
    <x v="9"/>
  </r>
  <r>
    <x v="0"/>
  </r>
  <r>
    <x v="0"/>
  </r>
  <r>
    <x v="2"/>
  </r>
  <r>
    <x v="3"/>
  </r>
  <r>
    <x v="0"/>
  </r>
  <r>
    <x v="2"/>
  </r>
  <r>
    <x v="3"/>
  </r>
  <r>
    <x v="3"/>
  </r>
  <r>
    <x v="3"/>
  </r>
  <r>
    <x v="0"/>
  </r>
  <r>
    <x v="0"/>
  </r>
  <r>
    <x v="2"/>
  </r>
  <r>
    <x v="2"/>
  </r>
  <r>
    <x v="5"/>
  </r>
  <r>
    <x v="3"/>
  </r>
  <r>
    <x v="9"/>
  </r>
  <r>
    <x v="2"/>
  </r>
  <r>
    <x v="3"/>
  </r>
  <r>
    <x v="9"/>
  </r>
  <r>
    <x v="2"/>
  </r>
  <r>
    <x v="2"/>
  </r>
  <r>
    <x v="4"/>
  </r>
  <r>
    <x v="9"/>
  </r>
  <r>
    <x v="3"/>
  </r>
  <r>
    <x v="4"/>
  </r>
  <r>
    <x v="2"/>
  </r>
  <r>
    <x v="7"/>
  </r>
  <r>
    <x v="0"/>
  </r>
  <r>
    <x v="10"/>
  </r>
  <r>
    <x v="3"/>
  </r>
  <r>
    <x v="4"/>
  </r>
  <r>
    <x v="9"/>
  </r>
  <r>
    <x v="0"/>
  </r>
  <r>
    <x v="7"/>
  </r>
  <r>
    <x v="3"/>
  </r>
  <r>
    <x v="0"/>
  </r>
  <r>
    <x v="0"/>
  </r>
  <r>
    <x v="4"/>
  </r>
  <r>
    <x v="4"/>
  </r>
  <r>
    <x v="0"/>
  </r>
  <r>
    <x v="4"/>
  </r>
  <r>
    <x v="9"/>
  </r>
  <r>
    <x v="0"/>
  </r>
  <r>
    <x v="4"/>
  </r>
  <r>
    <x v="0"/>
  </r>
  <r>
    <x v="15"/>
  </r>
  <r>
    <x v="0"/>
  </r>
  <r>
    <x v="4"/>
  </r>
  <r>
    <x v="5"/>
  </r>
  <r>
    <x v="7"/>
  </r>
  <r>
    <x v="3"/>
  </r>
  <r>
    <x v="5"/>
  </r>
  <r>
    <x v="5"/>
  </r>
  <r>
    <x v="4"/>
  </r>
  <r>
    <x v="1"/>
  </r>
  <r>
    <x v="5"/>
  </r>
  <r>
    <x v="3"/>
  </r>
  <r>
    <x v="4"/>
  </r>
  <r>
    <x v="3"/>
  </r>
  <r>
    <x v="5"/>
  </r>
  <r>
    <x v="4"/>
  </r>
  <r>
    <x v="8"/>
  </r>
  <r>
    <x v="0"/>
  </r>
  <r>
    <x v="2"/>
  </r>
  <r>
    <x v="6"/>
  </r>
  <r>
    <x v="9"/>
  </r>
  <r>
    <x v="2"/>
  </r>
  <r>
    <x v="5"/>
  </r>
  <r>
    <x v="4"/>
  </r>
  <r>
    <x v="2"/>
  </r>
  <r>
    <x v="3"/>
  </r>
  <r>
    <x v="0"/>
  </r>
  <r>
    <x v="9"/>
  </r>
  <r>
    <x v="0"/>
  </r>
  <r>
    <x v="9"/>
  </r>
  <r>
    <x v="0"/>
  </r>
  <r>
    <x v="3"/>
  </r>
  <r>
    <x v="4"/>
  </r>
  <r>
    <x v="11"/>
  </r>
  <r>
    <x v="5"/>
  </r>
  <r>
    <x v="5"/>
  </r>
  <r>
    <x v="0"/>
  </r>
  <r>
    <x v="3"/>
  </r>
  <r>
    <x v="5"/>
  </r>
  <r>
    <x v="9"/>
  </r>
  <r>
    <x v="9"/>
  </r>
  <r>
    <x v="2"/>
  </r>
  <r>
    <x v="3"/>
  </r>
  <r>
    <x v="0"/>
  </r>
  <r>
    <x v="0"/>
  </r>
  <r>
    <x v="5"/>
  </r>
  <r>
    <x v="8"/>
  </r>
  <r>
    <x v="4"/>
  </r>
  <r>
    <x v="5"/>
  </r>
  <r>
    <x v="0"/>
  </r>
  <r>
    <x v="3"/>
  </r>
  <r>
    <x v="4"/>
  </r>
  <r>
    <x v="0"/>
  </r>
  <r>
    <x v="5"/>
  </r>
  <r>
    <x v="3"/>
  </r>
  <r>
    <x v="4"/>
  </r>
  <r>
    <x v="0"/>
  </r>
  <r>
    <x v="3"/>
  </r>
  <r>
    <x v="0"/>
  </r>
  <r>
    <x v="3"/>
  </r>
  <r>
    <x v="5"/>
  </r>
  <r>
    <x v="5"/>
  </r>
  <r>
    <x v="5"/>
  </r>
  <r>
    <x v="0"/>
  </r>
  <r>
    <x v="9"/>
  </r>
  <r>
    <x v="0"/>
  </r>
  <r>
    <x v="0"/>
  </r>
  <r>
    <x v="0"/>
  </r>
  <r>
    <x v="9"/>
  </r>
  <r>
    <x v="0"/>
  </r>
  <r>
    <x v="3"/>
  </r>
  <r>
    <x v="4"/>
  </r>
  <r>
    <x v="0"/>
  </r>
  <r>
    <x v="0"/>
  </r>
  <r>
    <x v="0"/>
  </r>
  <r>
    <x v="3"/>
  </r>
  <r>
    <x v="14"/>
  </r>
  <r>
    <x v="11"/>
  </r>
  <r>
    <x v="3"/>
  </r>
  <r>
    <x v="0"/>
  </r>
  <r>
    <x v="5"/>
  </r>
  <r>
    <x v="0"/>
  </r>
  <r>
    <x v="9"/>
  </r>
  <r>
    <x v="4"/>
  </r>
  <r>
    <x v="5"/>
  </r>
  <r>
    <x v="4"/>
  </r>
  <r>
    <x v="4"/>
  </r>
  <r>
    <x v="3"/>
  </r>
  <r>
    <x v="2"/>
  </r>
  <r>
    <x v="7"/>
  </r>
  <r>
    <x v="5"/>
  </r>
  <r>
    <x v="0"/>
  </r>
  <r>
    <x v="5"/>
  </r>
  <r>
    <x v="7"/>
  </r>
  <r>
    <x v="5"/>
  </r>
  <r>
    <x v="3"/>
  </r>
  <r>
    <x v="8"/>
  </r>
  <r>
    <x v="4"/>
  </r>
  <r>
    <x v="2"/>
  </r>
  <r>
    <x v="0"/>
  </r>
  <r>
    <x v="3"/>
  </r>
  <r>
    <x v="7"/>
  </r>
  <r>
    <x v="3"/>
  </r>
  <r>
    <x v="3"/>
  </r>
  <r>
    <x v="9"/>
  </r>
  <r>
    <x v="2"/>
  </r>
  <r>
    <x v="2"/>
  </r>
  <r>
    <x v="3"/>
  </r>
  <r>
    <x v="3"/>
  </r>
  <r>
    <x v="2"/>
  </r>
  <r>
    <x v="7"/>
  </r>
  <r>
    <x v="5"/>
  </r>
  <r>
    <x v="5"/>
  </r>
  <r>
    <x v="2"/>
  </r>
  <r>
    <x v="5"/>
  </r>
  <r>
    <x v="5"/>
  </r>
  <r>
    <x v="0"/>
  </r>
  <r>
    <x v="5"/>
  </r>
  <r>
    <x v="4"/>
  </r>
  <r>
    <x v="0"/>
  </r>
  <r>
    <x v="0"/>
  </r>
  <r>
    <x v="0"/>
  </r>
  <r>
    <x v="4"/>
  </r>
  <r>
    <x v="4"/>
  </r>
  <r>
    <x v="8"/>
  </r>
  <r>
    <x v="4"/>
  </r>
  <r>
    <x v="0"/>
  </r>
  <r>
    <x v="0"/>
  </r>
  <r>
    <x v="3"/>
  </r>
  <r>
    <x v="5"/>
  </r>
  <r>
    <x v="0"/>
  </r>
  <r>
    <x v="3"/>
  </r>
  <r>
    <x v="2"/>
  </r>
  <r>
    <x v="2"/>
  </r>
  <r>
    <x v="3"/>
  </r>
  <r>
    <x v="3"/>
  </r>
  <r>
    <x v="9"/>
  </r>
  <r>
    <x v="0"/>
  </r>
  <r>
    <x v="5"/>
  </r>
  <r>
    <x v="1"/>
  </r>
  <r>
    <x v="3"/>
  </r>
  <r>
    <x v="9"/>
  </r>
  <r>
    <x v="2"/>
  </r>
  <r>
    <x v="7"/>
  </r>
  <r>
    <x v="2"/>
  </r>
  <r>
    <x v="3"/>
  </r>
  <r>
    <x v="5"/>
  </r>
  <r>
    <x v="7"/>
  </r>
  <r>
    <x v="4"/>
  </r>
  <r>
    <x v="5"/>
  </r>
  <r>
    <x v="13"/>
  </r>
  <r>
    <x v="0"/>
  </r>
  <r>
    <x v="0"/>
  </r>
  <r>
    <x v="2"/>
  </r>
  <r>
    <x v="4"/>
  </r>
  <r>
    <x v="3"/>
  </r>
  <r>
    <x v="5"/>
  </r>
  <r>
    <x v="7"/>
  </r>
  <r>
    <x v="0"/>
  </r>
  <r>
    <x v="3"/>
  </r>
  <r>
    <x v="3"/>
  </r>
  <r>
    <x v="0"/>
  </r>
  <r>
    <x v="0"/>
  </r>
  <r>
    <x v="1"/>
  </r>
  <r>
    <x v="0"/>
  </r>
  <r>
    <x v="1"/>
  </r>
  <r>
    <x v="2"/>
  </r>
  <r>
    <x v="2"/>
  </r>
  <r>
    <x v="4"/>
  </r>
  <r>
    <x v="4"/>
  </r>
  <r>
    <x v="0"/>
  </r>
  <r>
    <x v="5"/>
  </r>
  <r>
    <x v="3"/>
  </r>
  <r>
    <x v="2"/>
  </r>
  <r>
    <x v="0"/>
  </r>
  <r>
    <x v="3"/>
  </r>
  <r>
    <x v="3"/>
  </r>
  <r>
    <x v="5"/>
  </r>
  <r>
    <x v="5"/>
  </r>
  <r>
    <x v="4"/>
  </r>
  <r>
    <x v="0"/>
  </r>
  <r>
    <x v="0"/>
  </r>
  <r>
    <x v="3"/>
  </r>
  <r>
    <x v="3"/>
  </r>
  <r>
    <x v="0"/>
  </r>
  <r>
    <x v="5"/>
  </r>
  <r>
    <x v="3"/>
  </r>
  <r>
    <x v="0"/>
  </r>
  <r>
    <x v="0"/>
  </r>
  <r>
    <x v="5"/>
  </r>
  <r>
    <x v="2"/>
  </r>
  <r>
    <x v="0"/>
  </r>
  <r>
    <x v="3"/>
  </r>
  <r>
    <x v="0"/>
  </r>
  <r>
    <x v="9"/>
  </r>
  <r>
    <x v="0"/>
  </r>
  <r>
    <x v="0"/>
  </r>
  <r>
    <x v="5"/>
  </r>
  <r>
    <x v="2"/>
  </r>
  <r>
    <x v="5"/>
  </r>
  <r>
    <x v="0"/>
  </r>
  <r>
    <x v="2"/>
  </r>
  <r>
    <x v="4"/>
  </r>
  <r>
    <x v="8"/>
  </r>
  <r>
    <x v="0"/>
  </r>
  <r>
    <x v="5"/>
  </r>
  <r>
    <x v="9"/>
  </r>
  <r>
    <x v="0"/>
  </r>
  <r>
    <x v="0"/>
  </r>
  <r>
    <x v="5"/>
  </r>
  <r>
    <x v="2"/>
  </r>
  <r>
    <x v="3"/>
  </r>
  <r>
    <x v="2"/>
  </r>
  <r>
    <x v="4"/>
  </r>
  <r>
    <x v="0"/>
  </r>
  <r>
    <x v="5"/>
  </r>
  <r>
    <x v="0"/>
  </r>
  <r>
    <x v="8"/>
  </r>
  <r>
    <x v="5"/>
  </r>
  <r>
    <x v="3"/>
  </r>
  <r>
    <x v="5"/>
  </r>
  <r>
    <x v="2"/>
  </r>
  <r>
    <x v="3"/>
  </r>
  <r>
    <x v="3"/>
  </r>
  <r>
    <x v="5"/>
  </r>
  <r>
    <x v="1"/>
  </r>
  <r>
    <x v="3"/>
  </r>
  <r>
    <x v="15"/>
  </r>
  <r>
    <x v="4"/>
  </r>
  <r>
    <x v="3"/>
  </r>
  <r>
    <x v="2"/>
  </r>
  <r>
    <x v="9"/>
  </r>
  <r>
    <x v="13"/>
  </r>
  <r>
    <x v="3"/>
  </r>
  <r>
    <x v="4"/>
  </r>
  <r>
    <x v="3"/>
  </r>
  <r>
    <x v="7"/>
  </r>
  <r>
    <x v="4"/>
  </r>
  <r>
    <x v="0"/>
  </r>
  <r>
    <x v="3"/>
  </r>
  <r>
    <x v="5"/>
  </r>
  <r>
    <x v="5"/>
  </r>
  <r>
    <x v="5"/>
  </r>
  <r>
    <x v="3"/>
  </r>
  <r>
    <x v="2"/>
  </r>
  <r>
    <x v="3"/>
  </r>
  <r>
    <x v="5"/>
  </r>
  <r>
    <x v="2"/>
  </r>
  <r>
    <x v="1"/>
  </r>
  <r>
    <x v="3"/>
  </r>
  <r>
    <x v="5"/>
  </r>
  <r>
    <x v="3"/>
  </r>
  <r>
    <x v="3"/>
  </r>
  <r>
    <x v="0"/>
  </r>
  <r>
    <x v="1"/>
  </r>
  <r>
    <x v="4"/>
  </r>
  <r>
    <x v="3"/>
  </r>
  <r>
    <x v="2"/>
  </r>
  <r>
    <x v="3"/>
  </r>
  <r>
    <x v="4"/>
  </r>
  <r>
    <x v="3"/>
  </r>
  <r>
    <x v="0"/>
  </r>
  <r>
    <x v="2"/>
  </r>
  <r>
    <x v="2"/>
  </r>
  <r>
    <x v="8"/>
  </r>
  <r>
    <x v="5"/>
  </r>
  <r>
    <x v="4"/>
  </r>
  <r>
    <x v="3"/>
  </r>
  <r>
    <x v="3"/>
  </r>
  <r>
    <x v="0"/>
  </r>
  <r>
    <x v="7"/>
  </r>
  <r>
    <x v="3"/>
  </r>
  <r>
    <x v="15"/>
  </r>
  <r>
    <x v="3"/>
  </r>
  <r>
    <x v="2"/>
  </r>
  <r>
    <x v="3"/>
  </r>
  <r>
    <x v="4"/>
  </r>
  <r>
    <x v="4"/>
  </r>
  <r>
    <x v="5"/>
  </r>
  <r>
    <x v="5"/>
  </r>
  <r>
    <x v="5"/>
  </r>
  <r>
    <x v="3"/>
  </r>
  <r>
    <x v="4"/>
  </r>
  <r>
    <x v="0"/>
  </r>
  <r>
    <x v="0"/>
  </r>
  <r>
    <x v="8"/>
  </r>
  <r>
    <x v="0"/>
  </r>
  <r>
    <x v="4"/>
  </r>
  <r>
    <x v="7"/>
  </r>
  <r>
    <x v="3"/>
  </r>
  <r>
    <x v="5"/>
  </r>
  <r>
    <x v="3"/>
  </r>
  <r>
    <x v="5"/>
  </r>
  <r>
    <x v="0"/>
  </r>
  <r>
    <x v="5"/>
  </r>
  <r>
    <x v="3"/>
  </r>
  <r>
    <x v="4"/>
  </r>
  <r>
    <x v="2"/>
  </r>
  <r>
    <x v="0"/>
  </r>
  <r>
    <x v="5"/>
  </r>
  <r>
    <x v="9"/>
  </r>
  <r>
    <x v="4"/>
  </r>
  <r>
    <x v="7"/>
  </r>
  <r>
    <x v="4"/>
  </r>
  <r>
    <x v="5"/>
  </r>
  <r>
    <x v="4"/>
  </r>
  <r>
    <x v="2"/>
  </r>
  <r>
    <x v="1"/>
  </r>
  <r>
    <x v="4"/>
  </r>
  <r>
    <x v="4"/>
  </r>
  <r>
    <x v="3"/>
  </r>
  <r>
    <x v="3"/>
  </r>
  <r>
    <x v="0"/>
  </r>
  <r>
    <x v="5"/>
  </r>
  <r>
    <x v="5"/>
  </r>
  <r>
    <x v="9"/>
  </r>
  <r>
    <x v="5"/>
  </r>
  <r>
    <x v="9"/>
  </r>
  <r>
    <x v="0"/>
  </r>
  <r>
    <x v="0"/>
  </r>
  <r>
    <x v="0"/>
  </r>
  <r>
    <x v="4"/>
  </r>
  <r>
    <x v="9"/>
  </r>
  <r>
    <x v="4"/>
  </r>
  <r>
    <x v="0"/>
  </r>
  <r>
    <x v="3"/>
  </r>
  <r>
    <x v="4"/>
  </r>
  <r>
    <x v="7"/>
  </r>
  <r>
    <x v="3"/>
  </r>
  <r>
    <x v="0"/>
  </r>
  <r>
    <x v="9"/>
  </r>
  <r>
    <x v="5"/>
  </r>
  <r>
    <x v="4"/>
  </r>
  <r>
    <x v="2"/>
  </r>
  <r>
    <x v="0"/>
  </r>
  <r>
    <x v="3"/>
  </r>
  <r>
    <x v="3"/>
  </r>
  <r>
    <x v="0"/>
  </r>
  <r>
    <x v="2"/>
  </r>
  <r>
    <x v="4"/>
  </r>
  <r>
    <x v="5"/>
  </r>
  <r>
    <x v="0"/>
  </r>
  <r>
    <x v="0"/>
  </r>
  <r>
    <x v="2"/>
  </r>
  <r>
    <x v="5"/>
  </r>
  <r>
    <x v="3"/>
  </r>
  <r>
    <x v="7"/>
  </r>
  <r>
    <x v="5"/>
  </r>
  <r>
    <x v="3"/>
  </r>
  <r>
    <x v="4"/>
  </r>
  <r>
    <x v="0"/>
  </r>
  <r>
    <x v="2"/>
  </r>
  <r>
    <x v="9"/>
  </r>
  <r>
    <x v="6"/>
  </r>
  <r>
    <x v="5"/>
  </r>
  <r>
    <x v="5"/>
  </r>
  <r>
    <x v="4"/>
  </r>
  <r>
    <x v="2"/>
  </r>
  <r>
    <x v="9"/>
  </r>
  <r>
    <x v="0"/>
  </r>
  <r>
    <x v="5"/>
  </r>
  <r>
    <x v="1"/>
  </r>
  <r>
    <x v="5"/>
  </r>
  <r>
    <x v="5"/>
  </r>
  <r>
    <x v="5"/>
  </r>
  <r>
    <x v="5"/>
  </r>
  <r>
    <x v="3"/>
  </r>
  <r>
    <x v="5"/>
  </r>
  <r>
    <x v="5"/>
  </r>
  <r>
    <x v="7"/>
  </r>
  <r>
    <x v="3"/>
  </r>
  <r>
    <x v="4"/>
  </r>
  <r>
    <x v="4"/>
  </r>
  <r>
    <x v="3"/>
  </r>
  <r>
    <x v="7"/>
  </r>
  <r>
    <x v="3"/>
  </r>
  <r>
    <x v="9"/>
  </r>
  <r>
    <x v="3"/>
  </r>
  <r>
    <x v="5"/>
  </r>
  <r>
    <x v="0"/>
  </r>
  <r>
    <x v="4"/>
  </r>
  <r>
    <x v="8"/>
  </r>
  <r>
    <x v="5"/>
  </r>
  <r>
    <x v="4"/>
  </r>
  <r>
    <x v="3"/>
  </r>
  <r>
    <x v="4"/>
  </r>
  <r>
    <x v="5"/>
  </r>
  <r>
    <x v="5"/>
  </r>
  <r>
    <x v="2"/>
  </r>
  <r>
    <x v="1"/>
  </r>
  <r>
    <x v="2"/>
  </r>
  <r>
    <x v="3"/>
  </r>
  <r>
    <x v="1"/>
  </r>
  <r>
    <x v="9"/>
  </r>
  <r>
    <x v="3"/>
  </r>
  <r>
    <x v="5"/>
  </r>
  <r>
    <x v="3"/>
  </r>
  <r>
    <x v="5"/>
  </r>
  <r>
    <x v="0"/>
  </r>
  <r>
    <x v="12"/>
  </r>
  <r>
    <x v="5"/>
  </r>
  <r>
    <x v="1"/>
  </r>
  <r>
    <x v="3"/>
  </r>
  <r>
    <x v="7"/>
  </r>
  <r>
    <x v="4"/>
  </r>
  <r>
    <x v="1"/>
  </r>
  <r>
    <x v="4"/>
  </r>
  <r>
    <x v="0"/>
  </r>
  <r>
    <x v="0"/>
  </r>
  <r>
    <x v="7"/>
  </r>
  <r>
    <x v="9"/>
  </r>
  <r>
    <x v="2"/>
  </r>
  <r>
    <x v="4"/>
  </r>
  <r>
    <x v="3"/>
  </r>
  <r>
    <x v="5"/>
  </r>
  <r>
    <x v="0"/>
  </r>
  <r>
    <x v="7"/>
  </r>
  <r>
    <x v="5"/>
  </r>
  <r>
    <x v="5"/>
  </r>
  <r>
    <x v="0"/>
  </r>
  <r>
    <x v="0"/>
  </r>
  <r>
    <x v="3"/>
  </r>
  <r>
    <x v="5"/>
  </r>
  <r>
    <x v="4"/>
  </r>
  <r>
    <x v="0"/>
  </r>
  <r>
    <x v="0"/>
  </r>
  <r>
    <x v="5"/>
  </r>
  <r>
    <x v="5"/>
  </r>
  <r>
    <x v="5"/>
  </r>
  <r>
    <x v="3"/>
  </r>
  <r>
    <x v="1"/>
  </r>
  <r>
    <x v="4"/>
  </r>
  <r>
    <x v="3"/>
  </r>
  <r>
    <x v="4"/>
  </r>
  <r>
    <x v="9"/>
  </r>
  <r>
    <x v="3"/>
  </r>
  <r>
    <x v="3"/>
  </r>
  <r>
    <x v="0"/>
  </r>
  <r>
    <x v="3"/>
  </r>
  <r>
    <x v="1"/>
  </r>
  <r>
    <x v="4"/>
  </r>
  <r>
    <x v="3"/>
  </r>
  <r>
    <x v="0"/>
  </r>
  <r>
    <x v="3"/>
  </r>
  <r>
    <x v="5"/>
  </r>
  <r>
    <x v="3"/>
  </r>
  <r>
    <x v="1"/>
  </r>
  <r>
    <x v="5"/>
  </r>
  <r>
    <x v="7"/>
  </r>
  <r>
    <x v="1"/>
  </r>
  <r>
    <x v="3"/>
  </r>
  <r>
    <x v="7"/>
  </r>
  <r>
    <x v="0"/>
  </r>
  <r>
    <x v="0"/>
  </r>
  <r>
    <x v="0"/>
  </r>
  <r>
    <x v="4"/>
  </r>
  <r>
    <x v="5"/>
  </r>
  <r>
    <x v="15"/>
  </r>
  <r>
    <x v="0"/>
  </r>
  <r>
    <x v="2"/>
  </r>
  <r>
    <x v="0"/>
  </r>
  <r>
    <x v="2"/>
  </r>
  <r>
    <x v="0"/>
  </r>
  <r>
    <x v="0"/>
  </r>
  <r>
    <x v="10"/>
  </r>
  <r>
    <x v="13"/>
  </r>
  <r>
    <x v="3"/>
  </r>
  <r>
    <x v="4"/>
  </r>
  <r>
    <x v="4"/>
  </r>
  <r>
    <x v="7"/>
  </r>
  <r>
    <x v="4"/>
  </r>
  <r>
    <x v="4"/>
  </r>
  <r>
    <x v="3"/>
  </r>
  <r>
    <x v="0"/>
  </r>
  <r>
    <x v="5"/>
  </r>
  <r>
    <x v="9"/>
  </r>
  <r>
    <x v="3"/>
  </r>
  <r>
    <x v="7"/>
  </r>
  <r>
    <x v="3"/>
  </r>
  <r>
    <x v="8"/>
  </r>
  <r>
    <x v="5"/>
  </r>
  <r>
    <x v="2"/>
  </r>
  <r>
    <x v="3"/>
  </r>
  <r>
    <x v="3"/>
  </r>
  <r>
    <x v="4"/>
  </r>
  <r>
    <x v="7"/>
  </r>
  <r>
    <x v="0"/>
  </r>
  <r>
    <x v="3"/>
  </r>
  <r>
    <x v="0"/>
  </r>
  <r>
    <x v="4"/>
  </r>
  <r>
    <x v="4"/>
  </r>
  <r>
    <x v="5"/>
  </r>
  <r>
    <x v="0"/>
  </r>
  <r>
    <x v="0"/>
  </r>
  <r>
    <x v="9"/>
  </r>
  <r>
    <x v="5"/>
  </r>
  <r>
    <x v="3"/>
  </r>
  <r>
    <x v="4"/>
  </r>
  <r>
    <x v="1"/>
  </r>
  <r>
    <x v="0"/>
  </r>
  <r>
    <x v="0"/>
  </r>
  <r>
    <x v="0"/>
  </r>
  <r>
    <x v="2"/>
  </r>
  <r>
    <x v="5"/>
  </r>
  <r>
    <x v="3"/>
  </r>
  <r>
    <x v="3"/>
  </r>
  <r>
    <x v="4"/>
  </r>
  <r>
    <x v="5"/>
  </r>
  <r>
    <x v="5"/>
  </r>
  <r>
    <x v="4"/>
  </r>
  <r>
    <x v="5"/>
  </r>
  <r>
    <x v="5"/>
  </r>
  <r>
    <x v="3"/>
  </r>
  <r>
    <x v="5"/>
  </r>
  <r>
    <x v="5"/>
  </r>
  <r>
    <x v="4"/>
  </r>
  <r>
    <x v="5"/>
  </r>
  <r>
    <x v="4"/>
  </r>
  <r>
    <x v="0"/>
  </r>
  <r>
    <x v="4"/>
  </r>
  <r>
    <x v="15"/>
  </r>
  <r>
    <x v="0"/>
  </r>
  <r>
    <x v="1"/>
  </r>
  <r>
    <x v="5"/>
  </r>
  <r>
    <x v="0"/>
  </r>
  <r>
    <x v="5"/>
  </r>
  <r>
    <x v="0"/>
  </r>
  <r>
    <x v="0"/>
  </r>
  <r>
    <x v="2"/>
  </r>
  <r>
    <x v="0"/>
  </r>
  <r>
    <x v="4"/>
  </r>
  <r>
    <x v="3"/>
  </r>
  <r>
    <x v="2"/>
  </r>
  <r>
    <x v="3"/>
  </r>
  <r>
    <x v="0"/>
  </r>
  <r>
    <x v="9"/>
  </r>
  <r>
    <x v="0"/>
  </r>
  <r>
    <x v="2"/>
  </r>
  <r>
    <x v="3"/>
  </r>
  <r>
    <x v="10"/>
  </r>
  <r>
    <x v="0"/>
  </r>
  <r>
    <x v="6"/>
  </r>
  <r>
    <x v="4"/>
  </r>
  <r>
    <x v="3"/>
  </r>
  <r>
    <x v="5"/>
  </r>
  <r>
    <x v="3"/>
  </r>
  <r>
    <x v="4"/>
  </r>
  <r>
    <x v="0"/>
  </r>
  <r>
    <x v="5"/>
  </r>
  <r>
    <x v="5"/>
  </r>
  <r>
    <x v="3"/>
  </r>
  <r>
    <x v="5"/>
  </r>
  <r>
    <x v="5"/>
  </r>
  <r>
    <x v="4"/>
  </r>
  <r>
    <x v="2"/>
  </r>
  <r>
    <x v="10"/>
  </r>
  <r>
    <x v="3"/>
  </r>
  <r>
    <x v="5"/>
  </r>
  <r>
    <x v="4"/>
  </r>
  <r>
    <x v="5"/>
  </r>
  <r>
    <x v="5"/>
  </r>
  <r>
    <x v="3"/>
  </r>
  <r>
    <x v="2"/>
  </r>
  <r>
    <x v="4"/>
  </r>
  <r>
    <x v="7"/>
  </r>
  <r>
    <x v="2"/>
  </r>
  <r>
    <x v="0"/>
  </r>
  <r>
    <x v="0"/>
  </r>
  <r>
    <x v="4"/>
  </r>
  <r>
    <x v="5"/>
  </r>
  <r>
    <x v="0"/>
  </r>
  <r>
    <x v="4"/>
  </r>
  <r>
    <x v="5"/>
  </r>
  <r>
    <x v="12"/>
  </r>
  <r>
    <x v="0"/>
  </r>
  <r>
    <x v="5"/>
  </r>
  <r>
    <x v="11"/>
  </r>
  <r>
    <x v="4"/>
  </r>
  <r>
    <x v="10"/>
  </r>
  <r>
    <x v="0"/>
  </r>
  <r>
    <x v="0"/>
  </r>
  <r>
    <x v="0"/>
  </r>
  <r>
    <x v="5"/>
  </r>
  <r>
    <x v="5"/>
  </r>
  <r>
    <x v="5"/>
  </r>
  <r>
    <x v="13"/>
  </r>
  <r>
    <x v="4"/>
  </r>
  <r>
    <x v="5"/>
  </r>
  <r>
    <x v="3"/>
  </r>
  <r>
    <x v="5"/>
  </r>
  <r>
    <x v="1"/>
  </r>
  <r>
    <x v="5"/>
  </r>
  <r>
    <x v="2"/>
  </r>
  <r>
    <x v="0"/>
  </r>
  <r>
    <x v="5"/>
  </r>
  <r>
    <x v="8"/>
  </r>
  <r>
    <x v="4"/>
  </r>
  <r>
    <x v="9"/>
  </r>
  <r>
    <x v="1"/>
  </r>
  <r>
    <x v="2"/>
  </r>
  <r>
    <x v="0"/>
  </r>
  <r>
    <x v="0"/>
  </r>
  <r>
    <x v="3"/>
  </r>
  <r>
    <x v="0"/>
  </r>
  <r>
    <x v="0"/>
  </r>
  <r>
    <x v="5"/>
  </r>
  <r>
    <x v="10"/>
  </r>
  <r>
    <x v="7"/>
  </r>
  <r>
    <x v="0"/>
  </r>
  <r>
    <x v="0"/>
  </r>
  <r>
    <x v="0"/>
  </r>
  <r>
    <x v="3"/>
  </r>
  <r>
    <x v="5"/>
  </r>
  <r>
    <x v="5"/>
  </r>
  <r>
    <x v="3"/>
  </r>
  <r>
    <x v="3"/>
  </r>
  <r>
    <x v="3"/>
  </r>
  <r>
    <x v="2"/>
  </r>
  <r>
    <x v="3"/>
  </r>
  <r>
    <x v="5"/>
  </r>
  <r>
    <x v="3"/>
  </r>
  <r>
    <x v="5"/>
  </r>
  <r>
    <x v="6"/>
  </r>
  <r>
    <x v="3"/>
  </r>
  <r>
    <x v="0"/>
  </r>
  <r>
    <x v="12"/>
  </r>
  <r>
    <x v="2"/>
  </r>
  <r>
    <x v="4"/>
  </r>
  <r>
    <x v="4"/>
  </r>
  <r>
    <x v="2"/>
  </r>
  <r>
    <x v="3"/>
  </r>
  <r>
    <x v="5"/>
  </r>
  <r>
    <x v="2"/>
  </r>
  <r>
    <x v="0"/>
  </r>
  <r>
    <x v="2"/>
  </r>
  <r>
    <x v="5"/>
  </r>
  <r>
    <x v="9"/>
  </r>
  <r>
    <x v="0"/>
  </r>
  <r>
    <x v="3"/>
  </r>
  <r>
    <x v="0"/>
  </r>
  <r>
    <x v="0"/>
  </r>
  <r>
    <x v="4"/>
  </r>
  <r>
    <x v="4"/>
  </r>
  <r>
    <x v="4"/>
  </r>
  <r>
    <x v="5"/>
  </r>
  <r>
    <x v="6"/>
  </r>
  <r>
    <x v="3"/>
  </r>
  <r>
    <x v="0"/>
  </r>
  <r>
    <x v="3"/>
  </r>
  <r>
    <x v="5"/>
  </r>
  <r>
    <x v="7"/>
  </r>
  <r>
    <x v="5"/>
  </r>
  <r>
    <x v="1"/>
  </r>
  <r>
    <x v="6"/>
  </r>
  <r>
    <x v="3"/>
  </r>
  <r>
    <x v="1"/>
  </r>
  <r>
    <x v="7"/>
  </r>
  <r>
    <x v="5"/>
  </r>
  <r>
    <x v="0"/>
  </r>
  <r>
    <x v="3"/>
  </r>
  <r>
    <x v="1"/>
  </r>
  <r>
    <x v="5"/>
  </r>
  <r>
    <x v="0"/>
  </r>
  <r>
    <x v="4"/>
  </r>
  <r>
    <x v="3"/>
  </r>
  <r>
    <x v="5"/>
  </r>
  <r>
    <x v="0"/>
  </r>
  <r>
    <x v="4"/>
  </r>
  <r>
    <x v="7"/>
  </r>
  <r>
    <x v="5"/>
  </r>
  <r>
    <x v="2"/>
  </r>
  <r>
    <x v="5"/>
  </r>
  <r>
    <x v="3"/>
  </r>
  <r>
    <x v="4"/>
  </r>
  <r>
    <x v="3"/>
  </r>
  <r>
    <x v="4"/>
  </r>
  <r>
    <x v="9"/>
  </r>
  <r>
    <x v="5"/>
  </r>
  <r>
    <x v="2"/>
  </r>
  <r>
    <x v="3"/>
  </r>
  <r>
    <x v="0"/>
  </r>
  <r>
    <x v="5"/>
  </r>
  <r>
    <x v="2"/>
  </r>
  <r>
    <x v="5"/>
  </r>
  <r>
    <x v="2"/>
  </r>
  <r>
    <x v="4"/>
  </r>
  <r>
    <x v="7"/>
  </r>
  <r>
    <x v="0"/>
  </r>
  <r>
    <x v="0"/>
  </r>
  <r>
    <x v="4"/>
  </r>
  <r>
    <x v="3"/>
  </r>
  <r>
    <x v="3"/>
  </r>
  <r>
    <x v="5"/>
  </r>
  <r>
    <x v="5"/>
  </r>
  <r>
    <x v="13"/>
  </r>
  <r>
    <x v="3"/>
  </r>
  <r>
    <x v="14"/>
  </r>
  <r>
    <x v="5"/>
  </r>
  <r>
    <x v="7"/>
  </r>
  <r>
    <x v="3"/>
  </r>
  <r>
    <x v="3"/>
  </r>
  <r>
    <x v="5"/>
  </r>
  <r>
    <x v="3"/>
  </r>
  <r>
    <x v="13"/>
  </r>
  <r>
    <x v="3"/>
  </r>
  <r>
    <x v="3"/>
  </r>
  <r>
    <x v="0"/>
  </r>
  <r>
    <x v="0"/>
  </r>
  <r>
    <x v="0"/>
  </r>
  <r>
    <x v="3"/>
  </r>
  <r>
    <x v="16"/>
  </r>
  <r>
    <x v="5"/>
  </r>
  <r>
    <x v="0"/>
  </r>
  <r>
    <x v="2"/>
  </r>
  <r>
    <x v="2"/>
  </r>
  <r>
    <x v="4"/>
  </r>
  <r>
    <x v="4"/>
  </r>
  <r>
    <x v="7"/>
  </r>
  <r>
    <x v="2"/>
  </r>
  <r>
    <x v="7"/>
  </r>
  <r>
    <x v="1"/>
  </r>
  <r>
    <x v="0"/>
  </r>
  <r>
    <x v="11"/>
  </r>
  <r>
    <x v="5"/>
  </r>
  <r>
    <x v="3"/>
  </r>
  <r>
    <x v="4"/>
  </r>
  <r>
    <x v="5"/>
  </r>
  <r>
    <x v="5"/>
  </r>
  <r>
    <x v="0"/>
  </r>
  <r>
    <x v="7"/>
  </r>
  <r>
    <x v="4"/>
  </r>
  <r>
    <x v="11"/>
  </r>
  <r>
    <x v="5"/>
  </r>
  <r>
    <x v="0"/>
  </r>
  <r>
    <x v="5"/>
  </r>
  <r>
    <x v="4"/>
  </r>
  <r>
    <x v="3"/>
  </r>
  <r>
    <x v="0"/>
  </r>
  <r>
    <x v="5"/>
  </r>
  <r>
    <x v="1"/>
  </r>
  <r>
    <x v="0"/>
  </r>
  <r>
    <x v="1"/>
  </r>
  <r>
    <x v="5"/>
  </r>
  <r>
    <x v="14"/>
  </r>
  <r>
    <x v="8"/>
  </r>
  <r>
    <x v="0"/>
  </r>
  <r>
    <x v="0"/>
  </r>
  <r>
    <x v="5"/>
  </r>
  <r>
    <x v="3"/>
  </r>
  <r>
    <x v="9"/>
  </r>
  <r>
    <x v="4"/>
  </r>
  <r>
    <x v="5"/>
  </r>
  <r>
    <x v="3"/>
  </r>
  <r>
    <x v="5"/>
  </r>
  <r>
    <x v="3"/>
  </r>
  <r>
    <x v="0"/>
  </r>
  <r>
    <x v="0"/>
  </r>
  <r>
    <x v="0"/>
  </r>
  <r>
    <x v="0"/>
  </r>
  <r>
    <x v="0"/>
  </r>
  <r>
    <x v="7"/>
  </r>
  <r>
    <x v="4"/>
  </r>
  <r>
    <x v="7"/>
  </r>
  <r>
    <x v="0"/>
  </r>
  <r>
    <x v="0"/>
  </r>
  <r>
    <x v="1"/>
  </r>
  <r>
    <x v="0"/>
  </r>
  <r>
    <x v="0"/>
  </r>
  <r>
    <x v="5"/>
  </r>
  <r>
    <x v="4"/>
  </r>
  <r>
    <x v="0"/>
  </r>
  <r>
    <x v="3"/>
  </r>
  <r>
    <x v="3"/>
  </r>
  <r>
    <x v="3"/>
  </r>
  <r>
    <x v="0"/>
  </r>
  <r>
    <x v="4"/>
  </r>
  <r>
    <x v="3"/>
  </r>
  <r>
    <x v="4"/>
  </r>
  <r>
    <x v="17"/>
  </r>
  <r>
    <x v="5"/>
  </r>
  <r>
    <x v="5"/>
  </r>
  <r>
    <x v="7"/>
  </r>
  <r>
    <x v="2"/>
  </r>
  <r>
    <x v="2"/>
  </r>
  <r>
    <x v="5"/>
  </r>
  <r>
    <x v="0"/>
  </r>
  <r>
    <x v="5"/>
  </r>
  <r>
    <x v="7"/>
  </r>
  <r>
    <x v="5"/>
  </r>
  <r>
    <x v="0"/>
  </r>
  <r>
    <x v="0"/>
  </r>
  <r>
    <x v="5"/>
  </r>
  <r>
    <x v="1"/>
  </r>
  <r>
    <x v="3"/>
  </r>
  <r>
    <x v="4"/>
  </r>
  <r>
    <x v="5"/>
  </r>
  <r>
    <x v="3"/>
  </r>
  <r>
    <x v="5"/>
  </r>
  <r>
    <x v="3"/>
  </r>
  <r>
    <x v="0"/>
  </r>
  <r>
    <x v="4"/>
  </r>
  <r>
    <x v="3"/>
  </r>
  <r>
    <x v="4"/>
  </r>
  <r>
    <x v="2"/>
  </r>
  <r>
    <x v="4"/>
  </r>
  <r>
    <x v="13"/>
  </r>
  <r>
    <x v="0"/>
  </r>
  <r>
    <x v="7"/>
  </r>
  <r>
    <x v="0"/>
  </r>
  <r>
    <x v="2"/>
  </r>
  <r>
    <x v="10"/>
  </r>
  <r>
    <x v="0"/>
  </r>
  <r>
    <x v="18"/>
  </r>
  <r>
    <x v="0"/>
  </r>
  <r>
    <x v="0"/>
  </r>
  <r>
    <x v="7"/>
  </r>
  <r>
    <x v="1"/>
  </r>
  <r>
    <x v="5"/>
  </r>
  <r>
    <x v="3"/>
  </r>
  <r>
    <x v="0"/>
  </r>
  <r>
    <x v="0"/>
  </r>
  <r>
    <x v="0"/>
  </r>
  <r>
    <x v="4"/>
  </r>
  <r>
    <x v="0"/>
  </r>
  <r>
    <x v="5"/>
  </r>
  <r>
    <x v="4"/>
  </r>
  <r>
    <x v="0"/>
  </r>
  <r>
    <x v="3"/>
  </r>
  <r>
    <x v="2"/>
  </r>
  <r>
    <x v="3"/>
  </r>
  <r>
    <x v="5"/>
  </r>
  <r>
    <x v="5"/>
  </r>
  <r>
    <x v="5"/>
  </r>
  <r>
    <x v="4"/>
  </r>
  <r>
    <x v="3"/>
  </r>
  <r>
    <x v="8"/>
  </r>
  <r>
    <x v="7"/>
  </r>
  <r>
    <x v="9"/>
  </r>
  <r>
    <x v="2"/>
  </r>
  <r>
    <x v="4"/>
  </r>
  <r>
    <x v="4"/>
  </r>
  <r>
    <x v="3"/>
  </r>
  <r>
    <x v="3"/>
  </r>
  <r>
    <x v="9"/>
  </r>
  <r>
    <x v="5"/>
  </r>
  <r>
    <x v="4"/>
  </r>
  <r>
    <x v="12"/>
  </r>
  <r>
    <x v="9"/>
  </r>
  <r>
    <x v="10"/>
  </r>
  <r>
    <x v="4"/>
  </r>
  <r>
    <x v="3"/>
  </r>
  <r>
    <x v="2"/>
  </r>
  <r>
    <x v="3"/>
  </r>
  <r>
    <x v="5"/>
  </r>
  <r>
    <x v="7"/>
  </r>
  <r>
    <x v="5"/>
  </r>
  <r>
    <x v="10"/>
  </r>
  <r>
    <x v="9"/>
  </r>
  <r>
    <x v="5"/>
  </r>
  <r>
    <x v="5"/>
  </r>
  <r>
    <x v="0"/>
  </r>
  <r>
    <x v="1"/>
  </r>
  <r>
    <x v="3"/>
  </r>
  <r>
    <x v="3"/>
  </r>
  <r>
    <x v="0"/>
  </r>
  <r>
    <x v="4"/>
  </r>
  <r>
    <x v="5"/>
  </r>
  <r>
    <x v="13"/>
  </r>
  <r>
    <x v="7"/>
  </r>
  <r>
    <x v="2"/>
  </r>
  <r>
    <x v="0"/>
  </r>
  <r>
    <x v="5"/>
  </r>
  <r>
    <x v="3"/>
  </r>
  <r>
    <x v="4"/>
  </r>
  <r>
    <x v="2"/>
  </r>
  <r>
    <x v="5"/>
  </r>
  <r>
    <x v="0"/>
  </r>
  <r>
    <x v="3"/>
  </r>
  <r>
    <x v="4"/>
  </r>
  <r>
    <x v="7"/>
  </r>
  <r>
    <x v="2"/>
  </r>
  <r>
    <x v="5"/>
  </r>
  <r>
    <x v="5"/>
  </r>
  <r>
    <x v="5"/>
  </r>
  <r>
    <x v="5"/>
  </r>
  <r>
    <x v="4"/>
  </r>
  <r>
    <x v="9"/>
  </r>
  <r>
    <x v="9"/>
  </r>
  <r>
    <x v="5"/>
  </r>
  <r>
    <x v="0"/>
  </r>
  <r>
    <x v="7"/>
  </r>
  <r>
    <x v="7"/>
  </r>
  <r>
    <x v="16"/>
  </r>
  <r>
    <x v="2"/>
  </r>
  <r>
    <x v="0"/>
  </r>
  <r>
    <x v="3"/>
  </r>
  <r>
    <x v="9"/>
  </r>
  <r>
    <x v="4"/>
  </r>
  <r>
    <x v="4"/>
  </r>
  <r>
    <x v="7"/>
  </r>
  <r>
    <x v="2"/>
  </r>
  <r>
    <x v="3"/>
  </r>
  <r>
    <x v="3"/>
  </r>
  <r>
    <x v="5"/>
  </r>
  <r>
    <x v="0"/>
  </r>
  <r>
    <x v="7"/>
  </r>
  <r>
    <x v="7"/>
  </r>
  <r>
    <x v="0"/>
  </r>
  <r>
    <x v="4"/>
  </r>
  <r>
    <x v="3"/>
  </r>
  <r>
    <x v="0"/>
  </r>
  <r>
    <x v="2"/>
  </r>
  <r>
    <x v="5"/>
  </r>
  <r>
    <x v="4"/>
  </r>
  <r>
    <x v="4"/>
  </r>
  <r>
    <x v="5"/>
  </r>
  <r>
    <x v="3"/>
  </r>
  <r>
    <x v="0"/>
  </r>
  <r>
    <x v="5"/>
  </r>
  <r>
    <x v="4"/>
  </r>
  <r>
    <x v="5"/>
  </r>
  <r>
    <x v="3"/>
  </r>
  <r>
    <x v="5"/>
  </r>
  <r>
    <x v="2"/>
  </r>
  <r>
    <x v="3"/>
  </r>
  <r>
    <x v="4"/>
  </r>
  <r>
    <x v="0"/>
  </r>
  <r>
    <x v="5"/>
  </r>
  <r>
    <x v="3"/>
  </r>
  <r>
    <x v="5"/>
  </r>
  <r>
    <x v="3"/>
  </r>
  <r>
    <x v="2"/>
  </r>
  <r>
    <x v="4"/>
  </r>
  <r>
    <x v="5"/>
  </r>
  <r>
    <x v="8"/>
  </r>
  <r>
    <x v="4"/>
  </r>
  <r>
    <x v="3"/>
  </r>
  <r>
    <x v="3"/>
  </r>
  <r>
    <x v="6"/>
  </r>
  <r>
    <x v="3"/>
  </r>
  <r>
    <x v="0"/>
  </r>
  <r>
    <x v="3"/>
  </r>
  <r>
    <x v="9"/>
  </r>
  <r>
    <x v="1"/>
  </r>
  <r>
    <x v="3"/>
  </r>
  <r>
    <x v="5"/>
  </r>
  <r>
    <x v="4"/>
  </r>
  <r>
    <x v="5"/>
  </r>
  <r>
    <x v="2"/>
  </r>
  <r>
    <x v="5"/>
  </r>
  <r>
    <x v="2"/>
  </r>
  <r>
    <x v="5"/>
  </r>
  <r>
    <x v="10"/>
  </r>
  <r>
    <x v="0"/>
  </r>
  <r>
    <x v="5"/>
  </r>
  <r>
    <x v="6"/>
  </r>
  <r>
    <x v="0"/>
  </r>
  <r>
    <x v="2"/>
  </r>
  <r>
    <x v="4"/>
  </r>
  <r>
    <x v="9"/>
  </r>
  <r>
    <x v="3"/>
  </r>
  <r>
    <x v="2"/>
  </r>
  <r>
    <x v="4"/>
  </r>
  <r>
    <x v="1"/>
  </r>
  <r>
    <x v="5"/>
  </r>
  <r>
    <x v="5"/>
  </r>
  <r>
    <x v="0"/>
  </r>
  <r>
    <x v="7"/>
  </r>
  <r>
    <x v="4"/>
  </r>
  <r>
    <x v="9"/>
  </r>
  <r>
    <x v="4"/>
  </r>
  <r>
    <x v="7"/>
  </r>
  <r>
    <x v="2"/>
  </r>
  <r>
    <x v="3"/>
  </r>
  <r>
    <x v="3"/>
  </r>
  <r>
    <x v="9"/>
  </r>
  <r>
    <x v="5"/>
  </r>
  <r>
    <x v="0"/>
  </r>
  <r>
    <x v="16"/>
  </r>
  <r>
    <x v="3"/>
  </r>
  <r>
    <x v="5"/>
  </r>
  <r>
    <x v="2"/>
  </r>
  <r>
    <x v="2"/>
  </r>
  <r>
    <x v="1"/>
  </r>
  <r>
    <x v="2"/>
  </r>
  <r>
    <x v="5"/>
  </r>
  <r>
    <x v="4"/>
  </r>
  <r>
    <x v="5"/>
  </r>
  <r>
    <x v="2"/>
  </r>
  <r>
    <x v="2"/>
  </r>
  <r>
    <x v="5"/>
  </r>
  <r>
    <x v="7"/>
  </r>
  <r>
    <x v="0"/>
  </r>
  <r>
    <x v="3"/>
  </r>
  <r>
    <x v="7"/>
  </r>
  <r>
    <x v="3"/>
  </r>
  <r>
    <x v="5"/>
  </r>
  <r>
    <x v="13"/>
  </r>
  <r>
    <x v="5"/>
  </r>
  <r>
    <x v="3"/>
  </r>
  <r>
    <x v="3"/>
  </r>
  <r>
    <x v="3"/>
  </r>
  <r>
    <x v="9"/>
  </r>
  <r>
    <x v="0"/>
  </r>
  <r>
    <x v="5"/>
  </r>
  <r>
    <x v="4"/>
  </r>
  <r>
    <x v="5"/>
  </r>
  <r>
    <x v="0"/>
  </r>
  <r>
    <x v="8"/>
  </r>
  <r>
    <x v="9"/>
  </r>
  <r>
    <x v="0"/>
  </r>
  <r>
    <x v="7"/>
  </r>
  <r>
    <x v="0"/>
  </r>
  <r>
    <x v="7"/>
  </r>
  <r>
    <x v="0"/>
  </r>
  <r>
    <x v="7"/>
  </r>
  <r>
    <x v="7"/>
  </r>
  <r>
    <x v="4"/>
  </r>
  <r>
    <x v="2"/>
  </r>
  <r>
    <x v="2"/>
  </r>
  <r>
    <x v="3"/>
  </r>
  <r>
    <x v="0"/>
  </r>
  <r>
    <x v="5"/>
  </r>
  <r>
    <x v="4"/>
  </r>
  <r>
    <x v="4"/>
  </r>
  <r>
    <x v="3"/>
  </r>
  <r>
    <x v="0"/>
  </r>
  <r>
    <x v="1"/>
  </r>
  <r>
    <x v="4"/>
  </r>
  <r>
    <x v="10"/>
  </r>
  <r>
    <x v="0"/>
  </r>
  <r>
    <x v="3"/>
  </r>
  <r>
    <x v="3"/>
  </r>
  <r>
    <x v="3"/>
  </r>
  <r>
    <x v="5"/>
  </r>
  <r>
    <x v="0"/>
  </r>
  <r>
    <x v="0"/>
  </r>
  <r>
    <x v="7"/>
  </r>
  <r>
    <x v="2"/>
  </r>
  <r>
    <x v="3"/>
  </r>
  <r>
    <x v="5"/>
  </r>
  <r>
    <x v="0"/>
  </r>
  <r>
    <x v="0"/>
  </r>
  <r>
    <x v="1"/>
  </r>
  <r>
    <x v="0"/>
  </r>
  <r>
    <x v="9"/>
  </r>
  <r>
    <x v="1"/>
  </r>
  <r>
    <x v="4"/>
  </r>
  <r>
    <x v="7"/>
  </r>
  <r>
    <x v="3"/>
  </r>
  <r>
    <x v="5"/>
  </r>
  <r>
    <x v="13"/>
  </r>
  <r>
    <x v="5"/>
  </r>
  <r>
    <x v="4"/>
  </r>
  <r>
    <x v="4"/>
  </r>
  <r>
    <x v="0"/>
  </r>
  <r>
    <x v="3"/>
  </r>
  <r>
    <x v="4"/>
  </r>
  <r>
    <x v="0"/>
  </r>
  <r>
    <x v="0"/>
  </r>
  <r>
    <x v="4"/>
  </r>
  <r>
    <x v="5"/>
  </r>
  <r>
    <x v="3"/>
  </r>
  <r>
    <x v="3"/>
  </r>
  <r>
    <x v="7"/>
  </r>
  <r>
    <x v="7"/>
  </r>
  <r>
    <x v="0"/>
  </r>
  <r>
    <x v="2"/>
  </r>
  <r>
    <x v="5"/>
  </r>
  <r>
    <x v="4"/>
  </r>
  <r>
    <x v="4"/>
  </r>
  <r>
    <x v="5"/>
  </r>
  <r>
    <x v="3"/>
  </r>
  <r>
    <x v="5"/>
  </r>
  <r>
    <x v="4"/>
  </r>
  <r>
    <x v="7"/>
  </r>
  <r>
    <x v="0"/>
  </r>
  <r>
    <x v="3"/>
  </r>
  <r>
    <x v="6"/>
  </r>
  <r>
    <x v="3"/>
  </r>
  <r>
    <x v="8"/>
  </r>
  <r>
    <x v="3"/>
  </r>
  <r>
    <x v="4"/>
  </r>
  <r>
    <x v="0"/>
  </r>
  <r>
    <x v="1"/>
  </r>
  <r>
    <x v="3"/>
  </r>
  <r>
    <x v="5"/>
  </r>
  <r>
    <x v="6"/>
  </r>
  <r>
    <x v="2"/>
  </r>
  <r>
    <x v="5"/>
  </r>
  <r>
    <x v="2"/>
  </r>
  <r>
    <x v="9"/>
  </r>
  <r>
    <x v="8"/>
  </r>
  <r>
    <x v="3"/>
  </r>
  <r>
    <x v="0"/>
  </r>
  <r>
    <x v="5"/>
  </r>
  <r>
    <x v="7"/>
  </r>
  <r>
    <x v="7"/>
  </r>
  <r>
    <x v="2"/>
  </r>
  <r>
    <x v="2"/>
  </r>
  <r>
    <x v="0"/>
  </r>
  <r>
    <x v="4"/>
  </r>
  <r>
    <x v="0"/>
  </r>
  <r>
    <x v="5"/>
  </r>
  <r>
    <x v="5"/>
  </r>
  <r>
    <x v="7"/>
  </r>
  <r>
    <x v="7"/>
  </r>
  <r>
    <x v="10"/>
  </r>
  <r>
    <x v="5"/>
  </r>
  <r>
    <x v="3"/>
  </r>
  <r>
    <x v="3"/>
  </r>
  <r>
    <x v="5"/>
  </r>
  <r>
    <x v="0"/>
  </r>
  <r>
    <x v="0"/>
  </r>
  <r>
    <x v="0"/>
  </r>
  <r>
    <x v="10"/>
  </r>
  <r>
    <x v="2"/>
  </r>
  <r>
    <x v="5"/>
  </r>
  <r>
    <x v="8"/>
  </r>
  <r>
    <x v="4"/>
  </r>
  <r>
    <x v="4"/>
  </r>
  <r>
    <x v="5"/>
  </r>
  <r>
    <x v="4"/>
  </r>
  <r>
    <x v="0"/>
  </r>
  <r>
    <x v="2"/>
  </r>
  <r>
    <x v="0"/>
  </r>
  <r>
    <x v="3"/>
  </r>
  <r>
    <x v="9"/>
  </r>
  <r>
    <x v="0"/>
  </r>
  <r>
    <x v="0"/>
  </r>
  <r>
    <x v="5"/>
  </r>
  <r>
    <x v="2"/>
  </r>
  <r>
    <x v="4"/>
  </r>
  <r>
    <x v="5"/>
  </r>
  <r>
    <x v="0"/>
  </r>
  <r>
    <x v="4"/>
  </r>
  <r>
    <x v="5"/>
  </r>
  <r>
    <x v="4"/>
  </r>
  <r>
    <x v="11"/>
  </r>
  <r>
    <x v="17"/>
  </r>
  <r>
    <x v="3"/>
  </r>
  <r>
    <x v="1"/>
  </r>
  <r>
    <x v="5"/>
  </r>
  <r>
    <x v="3"/>
  </r>
  <r>
    <x v="4"/>
  </r>
  <r>
    <x v="4"/>
  </r>
  <r>
    <x v="4"/>
  </r>
  <r>
    <x v="3"/>
  </r>
  <r>
    <x v="3"/>
  </r>
  <r>
    <x v="0"/>
  </r>
  <r>
    <x v="19"/>
  </r>
  <r>
    <x v="3"/>
  </r>
  <r>
    <x v="3"/>
  </r>
  <r>
    <x v="7"/>
  </r>
  <r>
    <x v="3"/>
  </r>
  <r>
    <x v="4"/>
  </r>
  <r>
    <x v="9"/>
  </r>
  <r>
    <x v="4"/>
  </r>
  <r>
    <x v="4"/>
  </r>
  <r>
    <x v="4"/>
  </r>
  <r>
    <x v="2"/>
  </r>
  <r>
    <x v="5"/>
  </r>
  <r>
    <x v="8"/>
  </r>
  <r>
    <x v="3"/>
  </r>
  <r>
    <x v="0"/>
  </r>
  <r>
    <x v="7"/>
  </r>
  <r>
    <x v="13"/>
  </r>
  <r>
    <x v="9"/>
  </r>
  <r>
    <x v="5"/>
  </r>
  <r>
    <x v="10"/>
  </r>
  <r>
    <x v="9"/>
  </r>
  <r>
    <x v="4"/>
  </r>
  <r>
    <x v="7"/>
  </r>
  <r>
    <x v="13"/>
  </r>
  <r>
    <x v="0"/>
  </r>
  <r>
    <x v="4"/>
  </r>
  <r>
    <x v="5"/>
  </r>
  <r>
    <x v="2"/>
  </r>
  <r>
    <x v="0"/>
  </r>
  <r>
    <x v="0"/>
  </r>
  <r>
    <x v="5"/>
  </r>
  <r>
    <x v="2"/>
  </r>
  <r>
    <x v="0"/>
  </r>
  <r>
    <x v="4"/>
  </r>
  <r>
    <x v="4"/>
  </r>
  <r>
    <x v="2"/>
  </r>
  <r>
    <x v="7"/>
  </r>
  <r>
    <x v="4"/>
  </r>
  <r>
    <x v="5"/>
  </r>
  <r>
    <x v="5"/>
  </r>
  <r>
    <x v="3"/>
  </r>
  <r>
    <x v="0"/>
  </r>
  <r>
    <x v="0"/>
  </r>
  <r>
    <x v="4"/>
  </r>
  <r>
    <x v="4"/>
  </r>
  <r>
    <x v="2"/>
  </r>
  <r>
    <x v="4"/>
  </r>
  <r>
    <x v="5"/>
  </r>
  <r>
    <x v="3"/>
  </r>
  <r>
    <x v="3"/>
  </r>
  <r>
    <x v="0"/>
  </r>
  <r>
    <x v="0"/>
  </r>
  <r>
    <x v="9"/>
  </r>
  <r>
    <x v="0"/>
  </r>
  <r>
    <x v="4"/>
  </r>
  <r>
    <x v="1"/>
  </r>
  <r>
    <x v="4"/>
  </r>
  <r>
    <x v="5"/>
  </r>
  <r>
    <x v="3"/>
  </r>
  <r>
    <x v="7"/>
  </r>
  <r>
    <x v="5"/>
  </r>
  <r>
    <x v="5"/>
  </r>
  <r>
    <x v="0"/>
  </r>
  <r>
    <x v="5"/>
  </r>
  <r>
    <x v="1"/>
  </r>
  <r>
    <x v="1"/>
  </r>
  <r>
    <x v="2"/>
  </r>
  <r>
    <x v="9"/>
  </r>
  <r>
    <x v="7"/>
  </r>
  <r>
    <x v="0"/>
  </r>
  <r>
    <x v="2"/>
  </r>
  <r>
    <x v="9"/>
  </r>
  <r>
    <x v="3"/>
  </r>
  <r>
    <x v="12"/>
  </r>
  <r>
    <x v="0"/>
  </r>
  <r>
    <x v="7"/>
  </r>
  <r>
    <x v="3"/>
  </r>
  <r>
    <x v="5"/>
  </r>
  <r>
    <x v="5"/>
  </r>
  <r>
    <x v="4"/>
  </r>
  <r>
    <x v="0"/>
  </r>
  <r>
    <x v="5"/>
  </r>
  <r>
    <x v="3"/>
  </r>
  <r>
    <x v="4"/>
  </r>
  <r>
    <x v="4"/>
  </r>
  <r>
    <x v="4"/>
  </r>
  <r>
    <x v="3"/>
  </r>
  <r>
    <x v="7"/>
  </r>
  <r>
    <x v="5"/>
  </r>
  <r>
    <x v="4"/>
  </r>
  <r>
    <x v="4"/>
  </r>
  <r>
    <x v="5"/>
  </r>
  <r>
    <x v="3"/>
  </r>
  <r>
    <x v="5"/>
  </r>
  <r>
    <x v="5"/>
  </r>
  <r>
    <x v="4"/>
  </r>
  <r>
    <x v="0"/>
  </r>
  <r>
    <x v="5"/>
  </r>
  <r>
    <x v="4"/>
  </r>
  <r>
    <x v="5"/>
  </r>
  <r>
    <x v="5"/>
  </r>
  <r>
    <x v="2"/>
  </r>
  <r>
    <x v="0"/>
  </r>
  <r>
    <x v="3"/>
  </r>
  <r>
    <x v="5"/>
  </r>
  <r>
    <x v="5"/>
  </r>
  <r>
    <x v="7"/>
  </r>
  <r>
    <x v="3"/>
  </r>
  <r>
    <x v="7"/>
  </r>
  <r>
    <x v="7"/>
  </r>
  <r>
    <x v="0"/>
  </r>
  <r>
    <x v="5"/>
  </r>
  <r>
    <x v="3"/>
  </r>
  <r>
    <x v="4"/>
  </r>
  <r>
    <x v="5"/>
  </r>
  <r>
    <x v="2"/>
  </r>
  <r>
    <x v="3"/>
  </r>
  <r>
    <x v="3"/>
  </r>
  <r>
    <x v="7"/>
  </r>
  <r>
    <x v="3"/>
  </r>
  <r>
    <x v="2"/>
  </r>
  <r>
    <x v="0"/>
  </r>
  <r>
    <x v="11"/>
  </r>
  <r>
    <x v="3"/>
  </r>
  <r>
    <x v="9"/>
  </r>
  <r>
    <x v="0"/>
  </r>
  <r>
    <x v="3"/>
  </r>
  <r>
    <x v="7"/>
  </r>
  <r>
    <x v="5"/>
  </r>
  <r>
    <x v="7"/>
  </r>
  <r>
    <x v="3"/>
  </r>
  <r>
    <x v="5"/>
  </r>
  <r>
    <x v="3"/>
  </r>
  <r>
    <x v="4"/>
  </r>
  <r>
    <x v="7"/>
  </r>
  <r>
    <x v="4"/>
  </r>
  <r>
    <x v="4"/>
  </r>
  <r>
    <x v="0"/>
  </r>
  <r>
    <x v="5"/>
  </r>
  <r>
    <x v="7"/>
  </r>
  <r>
    <x v="3"/>
  </r>
  <r>
    <x v="7"/>
  </r>
  <r>
    <x v="5"/>
  </r>
  <r>
    <x v="2"/>
  </r>
  <r>
    <x v="8"/>
  </r>
  <r>
    <x v="4"/>
  </r>
  <r>
    <x v="2"/>
  </r>
  <r>
    <x v="2"/>
  </r>
  <r>
    <x v="5"/>
  </r>
  <r>
    <x v="0"/>
  </r>
  <r>
    <x v="5"/>
  </r>
  <r>
    <x v="9"/>
  </r>
  <r>
    <x v="7"/>
  </r>
  <r>
    <x v="5"/>
  </r>
  <r>
    <x v="9"/>
  </r>
  <r>
    <x v="5"/>
  </r>
  <r>
    <x v="4"/>
  </r>
  <r>
    <x v="4"/>
  </r>
  <r>
    <x v="7"/>
  </r>
  <r>
    <x v="10"/>
  </r>
  <r>
    <x v="3"/>
  </r>
  <r>
    <x v="3"/>
  </r>
  <r>
    <x v="5"/>
  </r>
  <r>
    <x v="5"/>
  </r>
  <r>
    <x v="4"/>
  </r>
  <r>
    <x v="5"/>
  </r>
  <r>
    <x v="0"/>
  </r>
  <r>
    <x v="5"/>
  </r>
  <r>
    <x v="3"/>
  </r>
  <r>
    <x v="4"/>
  </r>
  <r>
    <x v="0"/>
  </r>
  <r>
    <x v="2"/>
  </r>
  <r>
    <x v="5"/>
  </r>
  <r>
    <x v="2"/>
  </r>
  <r>
    <x v="10"/>
  </r>
  <r>
    <x v="5"/>
  </r>
  <r>
    <x v="8"/>
  </r>
  <r>
    <x v="1"/>
  </r>
  <r>
    <x v="5"/>
  </r>
  <r>
    <x v="0"/>
  </r>
  <r>
    <x v="5"/>
  </r>
  <r>
    <x v="3"/>
  </r>
  <r>
    <x v="0"/>
  </r>
  <r>
    <x v="3"/>
  </r>
  <r>
    <x v="4"/>
  </r>
  <r>
    <x v="2"/>
  </r>
  <r>
    <x v="5"/>
  </r>
  <r>
    <x v="4"/>
  </r>
  <r>
    <x v="0"/>
  </r>
  <r>
    <x v="5"/>
  </r>
  <r>
    <x v="4"/>
  </r>
  <r>
    <x v="3"/>
  </r>
  <r>
    <x v="5"/>
  </r>
  <r>
    <x v="9"/>
  </r>
  <r>
    <x v="5"/>
  </r>
  <r>
    <x v="5"/>
  </r>
  <r>
    <x v="0"/>
  </r>
  <r>
    <x v="3"/>
  </r>
  <r>
    <x v="8"/>
  </r>
  <r>
    <x v="5"/>
  </r>
  <r>
    <x v="4"/>
  </r>
  <r>
    <x v="4"/>
  </r>
  <r>
    <x v="10"/>
  </r>
  <r>
    <x v="3"/>
  </r>
  <r>
    <x v="3"/>
  </r>
  <r>
    <x v="3"/>
  </r>
  <r>
    <x v="7"/>
  </r>
  <r>
    <x v="4"/>
  </r>
  <r>
    <x v="0"/>
  </r>
  <r>
    <x v="4"/>
  </r>
  <r>
    <x v="3"/>
  </r>
  <r>
    <x v="0"/>
  </r>
  <r>
    <x v="5"/>
  </r>
  <r>
    <x v="10"/>
  </r>
  <r>
    <x v="3"/>
  </r>
  <r>
    <x v="0"/>
  </r>
  <r>
    <x v="3"/>
  </r>
  <r>
    <x v="8"/>
  </r>
  <r>
    <x v="0"/>
  </r>
  <r>
    <x v="5"/>
  </r>
  <r>
    <x v="4"/>
  </r>
  <r>
    <x v="8"/>
  </r>
  <r>
    <x v="5"/>
  </r>
  <r>
    <x v="4"/>
  </r>
  <r>
    <x v="3"/>
  </r>
  <r>
    <x v="5"/>
  </r>
  <r>
    <x v="5"/>
  </r>
  <r>
    <x v="4"/>
  </r>
  <r>
    <x v="8"/>
  </r>
  <r>
    <x v="6"/>
  </r>
  <r>
    <x v="4"/>
  </r>
  <r>
    <x v="2"/>
  </r>
  <r>
    <x v="4"/>
  </r>
  <r>
    <x v="0"/>
  </r>
  <r>
    <x v="7"/>
  </r>
  <r>
    <x v="5"/>
  </r>
  <r>
    <x v="7"/>
  </r>
  <r>
    <x v="3"/>
  </r>
  <r>
    <x v="15"/>
  </r>
  <r>
    <x v="5"/>
  </r>
  <r>
    <x v="12"/>
  </r>
  <r>
    <x v="5"/>
  </r>
  <r>
    <x v="0"/>
  </r>
  <r>
    <x v="4"/>
  </r>
  <r>
    <x v="4"/>
  </r>
  <r>
    <x v="5"/>
  </r>
  <r>
    <x v="3"/>
  </r>
  <r>
    <x v="4"/>
  </r>
  <r>
    <x v="3"/>
  </r>
  <r>
    <x v="20"/>
  </r>
  <r>
    <x v="7"/>
  </r>
  <r>
    <x v="3"/>
  </r>
  <r>
    <x v="5"/>
  </r>
  <r>
    <x v="4"/>
  </r>
  <r>
    <x v="5"/>
  </r>
  <r>
    <x v="5"/>
  </r>
  <r>
    <x v="8"/>
  </r>
  <r>
    <x v="5"/>
  </r>
  <r>
    <x v="7"/>
  </r>
  <r>
    <x v="0"/>
  </r>
  <r>
    <x v="7"/>
  </r>
  <r>
    <x v="4"/>
  </r>
  <r>
    <x v="0"/>
  </r>
  <r>
    <x v="8"/>
  </r>
  <r>
    <x v="7"/>
  </r>
  <r>
    <x v="2"/>
  </r>
  <r>
    <x v="3"/>
  </r>
  <r>
    <x v="3"/>
  </r>
  <r>
    <x v="2"/>
  </r>
  <r>
    <x v="3"/>
  </r>
  <r>
    <x v="5"/>
  </r>
  <r>
    <x v="10"/>
  </r>
  <r>
    <x v="7"/>
  </r>
  <r>
    <x v="3"/>
  </r>
  <r>
    <x v="5"/>
  </r>
  <r>
    <x v="7"/>
  </r>
  <r>
    <x v="7"/>
  </r>
  <r>
    <x v="5"/>
  </r>
  <r>
    <x v="0"/>
  </r>
  <r>
    <x v="5"/>
  </r>
  <r>
    <x v="3"/>
  </r>
  <r>
    <x v="7"/>
  </r>
  <r>
    <x v="0"/>
  </r>
  <r>
    <x v="3"/>
  </r>
  <r>
    <x v="0"/>
  </r>
  <r>
    <x v="9"/>
  </r>
  <r>
    <x v="0"/>
  </r>
  <r>
    <x v="4"/>
  </r>
  <r>
    <x v="2"/>
  </r>
  <r>
    <x v="5"/>
  </r>
  <r>
    <x v="0"/>
  </r>
  <r>
    <x v="3"/>
  </r>
  <r>
    <x v="3"/>
  </r>
  <r>
    <x v="2"/>
  </r>
  <r>
    <x v="5"/>
  </r>
  <r>
    <x v="4"/>
  </r>
  <r>
    <x v="7"/>
  </r>
  <r>
    <x v="1"/>
  </r>
  <r>
    <x v="2"/>
  </r>
  <r>
    <x v="5"/>
  </r>
  <r>
    <x v="5"/>
  </r>
  <r>
    <x v="0"/>
  </r>
  <r>
    <x v="2"/>
  </r>
  <r>
    <x v="5"/>
  </r>
  <r>
    <x v="0"/>
  </r>
  <r>
    <x v="4"/>
  </r>
  <r>
    <x v="0"/>
  </r>
  <r>
    <x v="4"/>
  </r>
  <r>
    <x v="3"/>
  </r>
  <r>
    <x v="5"/>
  </r>
  <r>
    <x v="2"/>
  </r>
  <r>
    <x v="3"/>
  </r>
  <r>
    <x v="4"/>
  </r>
  <r>
    <x v="5"/>
  </r>
  <r>
    <x v="0"/>
  </r>
  <r>
    <x v="1"/>
  </r>
  <r>
    <x v="0"/>
  </r>
  <r>
    <x v="3"/>
  </r>
  <r>
    <x v="4"/>
  </r>
  <r>
    <x v="0"/>
  </r>
  <r>
    <x v="0"/>
  </r>
  <r>
    <x v="0"/>
  </r>
  <r>
    <x v="4"/>
  </r>
  <r>
    <x v="7"/>
  </r>
  <r>
    <x v="5"/>
  </r>
  <r>
    <x v="5"/>
  </r>
  <r>
    <x v="3"/>
  </r>
  <r>
    <x v="3"/>
  </r>
  <r>
    <x v="7"/>
  </r>
  <r>
    <x v="5"/>
  </r>
  <r>
    <x v="4"/>
  </r>
  <r>
    <x v="4"/>
  </r>
  <r>
    <x v="5"/>
  </r>
  <r>
    <x v="5"/>
  </r>
  <r>
    <x v="0"/>
  </r>
  <r>
    <x v="9"/>
  </r>
  <r>
    <x v="4"/>
  </r>
  <r>
    <x v="3"/>
  </r>
  <r>
    <x v="2"/>
  </r>
  <r>
    <x v="5"/>
  </r>
  <r>
    <x v="5"/>
  </r>
  <r>
    <x v="3"/>
  </r>
  <r>
    <x v="2"/>
  </r>
  <r>
    <x v="5"/>
  </r>
  <r>
    <x v="5"/>
  </r>
  <r>
    <x v="0"/>
  </r>
  <r>
    <x v="0"/>
  </r>
  <r>
    <x v="4"/>
  </r>
  <r>
    <x v="0"/>
  </r>
  <r>
    <x v="8"/>
  </r>
  <r>
    <x v="4"/>
  </r>
  <r>
    <x v="3"/>
  </r>
  <r>
    <x v="5"/>
  </r>
  <r>
    <x v="0"/>
  </r>
  <r>
    <x v="4"/>
  </r>
  <r>
    <x v="5"/>
  </r>
  <r>
    <x v="7"/>
  </r>
  <r>
    <x v="3"/>
  </r>
  <r>
    <x v="5"/>
  </r>
  <r>
    <x v="0"/>
  </r>
  <r>
    <x v="5"/>
  </r>
  <r>
    <x v="4"/>
  </r>
  <r>
    <x v="5"/>
  </r>
  <r>
    <x v="8"/>
  </r>
  <r>
    <x v="7"/>
  </r>
  <r>
    <x v="12"/>
  </r>
  <r>
    <x v="2"/>
  </r>
  <r>
    <x v="2"/>
  </r>
  <r>
    <x v="3"/>
  </r>
  <r>
    <x v="0"/>
  </r>
  <r>
    <x v="4"/>
  </r>
  <r>
    <x v="1"/>
  </r>
  <r>
    <x v="0"/>
  </r>
  <r>
    <x v="3"/>
  </r>
  <r>
    <x v="5"/>
  </r>
  <r>
    <x v="3"/>
  </r>
  <r>
    <x v="5"/>
  </r>
  <r>
    <x v="0"/>
  </r>
  <r>
    <x v="5"/>
  </r>
  <r>
    <x v="8"/>
  </r>
  <r>
    <x v="3"/>
  </r>
  <r>
    <x v="3"/>
  </r>
  <r>
    <x v="7"/>
  </r>
  <r>
    <x v="0"/>
  </r>
  <r>
    <x v="7"/>
  </r>
  <r>
    <x v="0"/>
  </r>
  <r>
    <x v="3"/>
  </r>
  <r>
    <x v="7"/>
  </r>
  <r>
    <x v="0"/>
  </r>
  <r>
    <x v="3"/>
  </r>
  <r>
    <x v="4"/>
  </r>
  <r>
    <x v="5"/>
  </r>
  <r>
    <x v="0"/>
  </r>
  <r>
    <x v="5"/>
  </r>
  <r>
    <x v="4"/>
  </r>
  <r>
    <x v="4"/>
  </r>
  <r>
    <x v="4"/>
  </r>
  <r>
    <x v="3"/>
  </r>
  <r>
    <x v="5"/>
  </r>
  <r>
    <x v="4"/>
  </r>
  <r>
    <x v="0"/>
  </r>
  <r>
    <x v="5"/>
  </r>
  <r>
    <x v="5"/>
  </r>
  <r>
    <x v="5"/>
  </r>
  <r>
    <x v="5"/>
  </r>
  <r>
    <x v="5"/>
  </r>
  <r>
    <x v="4"/>
  </r>
  <r>
    <x v="4"/>
  </r>
  <r>
    <x v="5"/>
  </r>
  <r>
    <x v="2"/>
  </r>
  <r>
    <x v="5"/>
  </r>
  <r>
    <x v="3"/>
  </r>
  <r>
    <x v="5"/>
  </r>
  <r>
    <x v="1"/>
  </r>
  <r>
    <x v="3"/>
  </r>
  <r>
    <x v="3"/>
  </r>
  <r>
    <x v="5"/>
  </r>
  <r>
    <x v="3"/>
  </r>
  <r>
    <x v="4"/>
  </r>
  <r>
    <x v="4"/>
  </r>
  <r>
    <x v="5"/>
  </r>
  <r>
    <x v="5"/>
  </r>
  <r>
    <x v="3"/>
  </r>
  <r>
    <x v="3"/>
  </r>
  <r>
    <x v="4"/>
  </r>
  <r>
    <x v="5"/>
  </r>
  <r>
    <x v="8"/>
  </r>
  <r>
    <x v="4"/>
  </r>
  <r>
    <x v="5"/>
  </r>
  <r>
    <x v="4"/>
  </r>
  <r>
    <x v="5"/>
  </r>
  <r>
    <x v="13"/>
  </r>
  <r>
    <x v="2"/>
  </r>
  <r>
    <x v="5"/>
  </r>
  <r>
    <x v="0"/>
  </r>
  <r>
    <x v="0"/>
  </r>
  <r>
    <x v="5"/>
  </r>
  <r>
    <x v="5"/>
  </r>
  <r>
    <x v="4"/>
  </r>
  <r>
    <x v="5"/>
  </r>
  <r>
    <x v="7"/>
  </r>
  <r>
    <x v="3"/>
  </r>
  <r>
    <x v="7"/>
  </r>
  <r>
    <x v="3"/>
  </r>
  <r>
    <x v="1"/>
  </r>
  <r>
    <x v="4"/>
  </r>
  <r>
    <x v="5"/>
  </r>
  <r>
    <x v="3"/>
  </r>
  <r>
    <x v="2"/>
  </r>
  <r>
    <x v="2"/>
  </r>
  <r>
    <x v="0"/>
  </r>
  <r>
    <x v="3"/>
  </r>
  <r>
    <x v="1"/>
  </r>
  <r>
    <x v="5"/>
  </r>
  <r>
    <x v="4"/>
  </r>
  <r>
    <x v="0"/>
  </r>
  <r>
    <x v="4"/>
  </r>
  <r>
    <x v="4"/>
  </r>
  <r>
    <x v="5"/>
  </r>
  <r>
    <x v="3"/>
  </r>
  <r>
    <x v="2"/>
  </r>
  <r>
    <x v="0"/>
  </r>
  <r>
    <x v="7"/>
  </r>
  <r>
    <x v="0"/>
  </r>
  <r>
    <x v="9"/>
  </r>
  <r>
    <x v="0"/>
  </r>
  <r>
    <x v="4"/>
  </r>
  <r>
    <x v="7"/>
  </r>
  <r>
    <x v="0"/>
  </r>
  <r>
    <x v="0"/>
  </r>
  <r>
    <x v="0"/>
  </r>
  <r>
    <x v="0"/>
  </r>
  <r>
    <x v="5"/>
  </r>
  <r>
    <x v="9"/>
  </r>
  <r>
    <x v="9"/>
  </r>
  <r>
    <x v="3"/>
  </r>
  <r>
    <x v="7"/>
  </r>
  <r>
    <x v="3"/>
  </r>
  <r>
    <x v="2"/>
  </r>
  <r>
    <x v="3"/>
  </r>
  <r>
    <x v="8"/>
  </r>
  <r>
    <x v="3"/>
  </r>
  <r>
    <x v="4"/>
  </r>
  <r>
    <x v="11"/>
  </r>
  <r>
    <x v="5"/>
  </r>
  <r>
    <x v="3"/>
  </r>
  <r>
    <x v="7"/>
  </r>
  <r>
    <x v="3"/>
  </r>
  <r>
    <x v="0"/>
  </r>
  <r>
    <x v="4"/>
  </r>
  <r>
    <x v="0"/>
  </r>
  <r>
    <x v="7"/>
  </r>
  <r>
    <x v="2"/>
  </r>
  <r>
    <x v="0"/>
  </r>
  <r>
    <x v="3"/>
  </r>
  <r>
    <x v="5"/>
  </r>
  <r>
    <x v="5"/>
  </r>
  <r>
    <x v="15"/>
  </r>
  <r>
    <x v="3"/>
  </r>
  <r>
    <x v="2"/>
  </r>
  <r>
    <x v="8"/>
  </r>
  <r>
    <x v="5"/>
  </r>
  <r>
    <x v="7"/>
  </r>
  <r>
    <x v="5"/>
  </r>
  <r>
    <x v="4"/>
  </r>
  <r>
    <x v="1"/>
  </r>
  <r>
    <x v="5"/>
  </r>
  <r>
    <x v="14"/>
  </r>
  <r>
    <x v="3"/>
  </r>
  <r>
    <x v="1"/>
  </r>
  <r>
    <x v="4"/>
  </r>
  <r>
    <x v="8"/>
  </r>
  <r>
    <x v="1"/>
  </r>
  <r>
    <x v="4"/>
  </r>
  <r>
    <x v="5"/>
  </r>
  <r>
    <x v="5"/>
  </r>
  <r>
    <x v="14"/>
  </r>
  <r>
    <x v="0"/>
  </r>
  <r>
    <x v="1"/>
  </r>
  <r>
    <x v="5"/>
  </r>
  <r>
    <x v="2"/>
  </r>
  <r>
    <x v="7"/>
  </r>
  <r>
    <x v="7"/>
  </r>
  <r>
    <x v="5"/>
  </r>
  <r>
    <x v="2"/>
  </r>
  <r>
    <x v="0"/>
  </r>
  <r>
    <x v="5"/>
  </r>
  <r>
    <x v="0"/>
  </r>
  <r>
    <x v="4"/>
  </r>
  <r>
    <x v="7"/>
  </r>
  <r>
    <x v="13"/>
  </r>
  <r>
    <x v="0"/>
  </r>
  <r>
    <x v="0"/>
  </r>
  <r>
    <x v="3"/>
  </r>
  <r>
    <x v="12"/>
  </r>
  <r>
    <x v="3"/>
  </r>
  <r>
    <x v="3"/>
  </r>
  <r>
    <x v="0"/>
  </r>
  <r>
    <x v="2"/>
  </r>
  <r>
    <x v="4"/>
  </r>
  <r>
    <x v="0"/>
  </r>
  <r>
    <x v="2"/>
  </r>
  <r>
    <x v="5"/>
  </r>
  <r>
    <x v="4"/>
  </r>
  <r>
    <x v="5"/>
  </r>
  <r>
    <x v="1"/>
  </r>
  <r>
    <x v="3"/>
  </r>
  <r>
    <x v="0"/>
  </r>
  <r>
    <x v="3"/>
  </r>
  <r>
    <x v="7"/>
  </r>
  <r>
    <x v="3"/>
  </r>
  <r>
    <x v="5"/>
  </r>
  <r>
    <x v="7"/>
  </r>
  <r>
    <x v="4"/>
  </r>
  <r>
    <x v="5"/>
  </r>
  <r>
    <x v="5"/>
  </r>
  <r>
    <x v="5"/>
  </r>
  <r>
    <x v="0"/>
  </r>
  <r>
    <x v="5"/>
  </r>
  <r>
    <x v="3"/>
  </r>
  <r>
    <x v="4"/>
  </r>
  <r>
    <x v="5"/>
  </r>
  <r>
    <x v="4"/>
  </r>
  <r>
    <x v="4"/>
  </r>
  <r>
    <x v="4"/>
  </r>
  <r>
    <x v="3"/>
  </r>
  <r>
    <x v="2"/>
  </r>
  <r>
    <x v="5"/>
  </r>
  <r>
    <x v="4"/>
  </r>
  <r>
    <x v="4"/>
  </r>
  <r>
    <x v="5"/>
  </r>
  <r>
    <x v="3"/>
  </r>
  <r>
    <x v="3"/>
  </r>
  <r>
    <x v="7"/>
  </r>
  <r>
    <x v="10"/>
  </r>
  <r>
    <x v="5"/>
  </r>
  <r>
    <x v="4"/>
  </r>
  <r>
    <x v="9"/>
  </r>
  <r>
    <x v="0"/>
  </r>
  <r>
    <x v="5"/>
  </r>
  <r>
    <x v="4"/>
  </r>
  <r>
    <x v="2"/>
  </r>
  <r>
    <x v="3"/>
  </r>
  <r>
    <x v="4"/>
  </r>
  <r>
    <x v="2"/>
  </r>
  <r>
    <x v="5"/>
  </r>
  <r>
    <x v="5"/>
  </r>
  <r>
    <x v="4"/>
  </r>
  <r>
    <x v="5"/>
  </r>
  <r>
    <x v="7"/>
  </r>
  <r>
    <x v="1"/>
  </r>
  <r>
    <x v="5"/>
  </r>
  <r>
    <x v="7"/>
  </r>
  <r>
    <x v="7"/>
  </r>
  <r>
    <x v="5"/>
  </r>
  <r>
    <x v="8"/>
  </r>
  <r>
    <x v="0"/>
  </r>
  <r>
    <x v="5"/>
  </r>
  <r>
    <x v="4"/>
  </r>
  <r>
    <x v="5"/>
  </r>
  <r>
    <x v="5"/>
  </r>
  <r>
    <x v="3"/>
  </r>
  <r>
    <x v="5"/>
  </r>
  <r>
    <x v="5"/>
  </r>
  <r>
    <x v="3"/>
  </r>
  <r>
    <x v="3"/>
  </r>
  <r>
    <x v="3"/>
  </r>
  <r>
    <x v="5"/>
  </r>
  <r>
    <x v="7"/>
  </r>
  <r>
    <x v="3"/>
  </r>
  <r>
    <x v="5"/>
  </r>
  <r>
    <x v="4"/>
  </r>
  <r>
    <x v="9"/>
  </r>
  <r>
    <x v="5"/>
  </r>
  <r>
    <x v="7"/>
  </r>
  <r>
    <x v="3"/>
  </r>
  <r>
    <x v="5"/>
  </r>
  <r>
    <x v="5"/>
  </r>
  <r>
    <x v="7"/>
  </r>
  <r>
    <x v="4"/>
  </r>
  <r>
    <x v="5"/>
  </r>
  <r>
    <x v="5"/>
  </r>
  <r>
    <x v="3"/>
  </r>
  <r>
    <x v="3"/>
  </r>
  <r>
    <x v="7"/>
  </r>
  <r>
    <x v="0"/>
  </r>
  <r>
    <x v="3"/>
  </r>
  <r>
    <x v="4"/>
  </r>
  <r>
    <x v="4"/>
  </r>
  <r>
    <x v="0"/>
  </r>
  <r>
    <x v="3"/>
  </r>
  <r>
    <x v="3"/>
  </r>
  <r>
    <x v="4"/>
  </r>
  <r>
    <x v="7"/>
  </r>
  <r>
    <x v="0"/>
  </r>
  <r>
    <x v="4"/>
  </r>
  <r>
    <x v="0"/>
  </r>
  <r>
    <x v="5"/>
  </r>
  <r>
    <x v="9"/>
  </r>
  <r>
    <x v="3"/>
  </r>
  <r>
    <x v="11"/>
  </r>
  <r>
    <x v="0"/>
  </r>
  <r>
    <x v="5"/>
  </r>
  <r>
    <x v="5"/>
  </r>
  <r>
    <x v="7"/>
  </r>
  <r>
    <x v="5"/>
  </r>
  <r>
    <x v="3"/>
  </r>
  <r>
    <x v="5"/>
  </r>
  <r>
    <x v="3"/>
  </r>
  <r>
    <x v="0"/>
  </r>
  <r>
    <x v="3"/>
  </r>
  <r>
    <x v="4"/>
  </r>
  <r>
    <x v="5"/>
  </r>
  <r>
    <x v="4"/>
  </r>
  <r>
    <x v="5"/>
  </r>
  <r>
    <x v="5"/>
  </r>
  <r>
    <x v="4"/>
  </r>
  <r>
    <x v="0"/>
  </r>
  <r>
    <x v="5"/>
  </r>
  <r>
    <x v="5"/>
  </r>
  <r>
    <x v="2"/>
  </r>
  <r>
    <x v="4"/>
  </r>
  <r>
    <x v="3"/>
  </r>
  <r>
    <x v="1"/>
  </r>
  <r>
    <x v="3"/>
  </r>
  <r>
    <x v="0"/>
  </r>
  <r>
    <x v="4"/>
  </r>
  <r>
    <x v="4"/>
  </r>
  <r>
    <x v="9"/>
  </r>
  <r>
    <x v="7"/>
  </r>
  <r>
    <x v="5"/>
  </r>
  <r>
    <x v="4"/>
  </r>
  <r>
    <x v="2"/>
  </r>
  <r>
    <x v="15"/>
  </r>
  <r>
    <x v="3"/>
  </r>
  <r>
    <x v="0"/>
  </r>
  <r>
    <x v="3"/>
  </r>
  <r>
    <x v="2"/>
  </r>
  <r>
    <x v="5"/>
  </r>
  <r>
    <x v="5"/>
  </r>
  <r>
    <x v="4"/>
  </r>
  <r>
    <x v="3"/>
  </r>
  <r>
    <x v="4"/>
  </r>
  <r>
    <x v="7"/>
  </r>
  <r>
    <x v="0"/>
  </r>
  <r>
    <x v="3"/>
  </r>
  <r>
    <x v="2"/>
  </r>
  <r>
    <x v="0"/>
  </r>
  <r>
    <x v="7"/>
  </r>
  <r>
    <x v="5"/>
  </r>
  <r>
    <x v="0"/>
  </r>
  <r>
    <x v="1"/>
  </r>
  <r>
    <x v="3"/>
  </r>
  <r>
    <x v="0"/>
  </r>
  <r>
    <x v="3"/>
  </r>
  <r>
    <x v="7"/>
  </r>
  <r>
    <x v="7"/>
  </r>
  <r>
    <x v="2"/>
  </r>
  <r>
    <x v="7"/>
  </r>
  <r>
    <x v="0"/>
  </r>
  <r>
    <x v="7"/>
  </r>
  <r>
    <x v="0"/>
  </r>
  <r>
    <x v="3"/>
  </r>
  <r>
    <x v="5"/>
  </r>
  <r>
    <x v="5"/>
  </r>
  <r>
    <x v="7"/>
  </r>
  <r>
    <x v="4"/>
  </r>
  <r>
    <x v="3"/>
  </r>
  <r>
    <x v="2"/>
  </r>
  <r>
    <x v="4"/>
  </r>
  <r>
    <x v="9"/>
  </r>
  <r>
    <x v="3"/>
  </r>
  <r>
    <x v="4"/>
  </r>
  <r>
    <x v="3"/>
  </r>
  <r>
    <x v="7"/>
  </r>
  <r>
    <x v="5"/>
  </r>
  <r>
    <x v="5"/>
  </r>
  <r>
    <x v="4"/>
  </r>
  <r>
    <x v="7"/>
  </r>
  <r>
    <x v="1"/>
  </r>
  <r>
    <x v="4"/>
  </r>
  <r>
    <x v="9"/>
  </r>
  <r>
    <x v="5"/>
  </r>
  <r>
    <x v="19"/>
  </r>
  <r>
    <x v="3"/>
  </r>
  <r>
    <x v="3"/>
  </r>
  <r>
    <x v="5"/>
  </r>
  <r>
    <x v="2"/>
  </r>
  <r>
    <x v="4"/>
  </r>
  <r>
    <x v="14"/>
  </r>
  <r>
    <x v="11"/>
  </r>
  <r>
    <x v="3"/>
  </r>
  <r>
    <x v="3"/>
  </r>
  <r>
    <x v="5"/>
  </r>
  <r>
    <x v="5"/>
  </r>
  <r>
    <x v="8"/>
  </r>
  <r>
    <x v="8"/>
  </r>
  <r>
    <x v="7"/>
  </r>
  <r>
    <x v="4"/>
  </r>
  <r>
    <x v="3"/>
  </r>
  <r>
    <x v="10"/>
  </r>
  <r>
    <x v="5"/>
  </r>
  <r>
    <x v="0"/>
  </r>
  <r>
    <x v="7"/>
  </r>
  <r>
    <x v="7"/>
  </r>
  <r>
    <x v="13"/>
  </r>
  <r>
    <x v="16"/>
  </r>
  <r>
    <x v="5"/>
  </r>
  <r>
    <x v="4"/>
  </r>
  <r>
    <x v="3"/>
  </r>
  <r>
    <x v="7"/>
  </r>
  <r>
    <x v="5"/>
  </r>
  <r>
    <x v="4"/>
  </r>
  <r>
    <x v="0"/>
  </r>
  <r>
    <x v="6"/>
  </r>
  <r>
    <x v="5"/>
  </r>
  <r>
    <x v="5"/>
  </r>
  <r>
    <x v="7"/>
  </r>
  <r>
    <x v="4"/>
  </r>
  <r>
    <x v="7"/>
  </r>
  <r>
    <x v="3"/>
  </r>
  <r>
    <x v="3"/>
  </r>
  <r>
    <x v="10"/>
  </r>
  <r>
    <x v="4"/>
  </r>
  <r>
    <x v="7"/>
  </r>
  <r>
    <x v="3"/>
  </r>
  <r>
    <x v="3"/>
  </r>
  <r>
    <x v="3"/>
  </r>
  <r>
    <x v="2"/>
  </r>
  <r>
    <x v="7"/>
  </r>
  <r>
    <x v="12"/>
  </r>
  <r>
    <x v="4"/>
  </r>
  <r>
    <x v="2"/>
  </r>
  <r>
    <x v="0"/>
  </r>
  <r>
    <x v="2"/>
  </r>
  <r>
    <x v="16"/>
  </r>
  <r>
    <x v="5"/>
  </r>
  <r>
    <x v="4"/>
  </r>
  <r>
    <x v="4"/>
  </r>
  <r>
    <x v="5"/>
  </r>
  <r>
    <x v="5"/>
  </r>
  <r>
    <x v="5"/>
  </r>
  <r>
    <x v="2"/>
  </r>
  <r>
    <x v="8"/>
  </r>
  <r>
    <x v="2"/>
  </r>
  <r>
    <x v="2"/>
  </r>
  <r>
    <x v="3"/>
  </r>
  <r>
    <x v="0"/>
  </r>
  <r>
    <x v="2"/>
  </r>
  <r>
    <x v="2"/>
  </r>
  <r>
    <x v="4"/>
  </r>
  <r>
    <x v="5"/>
  </r>
  <r>
    <x v="5"/>
  </r>
  <r>
    <x v="5"/>
  </r>
  <r>
    <x v="5"/>
  </r>
  <r>
    <x v="4"/>
  </r>
  <r>
    <x v="7"/>
  </r>
  <r>
    <x v="7"/>
  </r>
  <r>
    <x v="1"/>
  </r>
  <r>
    <x v="5"/>
  </r>
  <r>
    <x v="4"/>
  </r>
  <r>
    <x v="0"/>
  </r>
  <r>
    <x v="2"/>
  </r>
  <r>
    <x v="2"/>
  </r>
  <r>
    <x v="3"/>
  </r>
  <r>
    <x v="0"/>
  </r>
  <r>
    <x v="3"/>
  </r>
  <r>
    <x v="2"/>
  </r>
  <r>
    <x v="5"/>
  </r>
  <r>
    <x v="5"/>
  </r>
  <r>
    <x v="10"/>
  </r>
  <r>
    <x v="10"/>
  </r>
  <r>
    <x v="7"/>
  </r>
  <r>
    <x v="0"/>
  </r>
  <r>
    <x v="6"/>
  </r>
  <r>
    <x v="10"/>
  </r>
  <r>
    <x v="5"/>
  </r>
  <r>
    <x v="4"/>
  </r>
  <r>
    <x v="9"/>
  </r>
  <r>
    <x v="2"/>
  </r>
  <r>
    <x v="4"/>
  </r>
  <r>
    <x v="0"/>
  </r>
  <r>
    <x v="5"/>
  </r>
  <r>
    <x v="2"/>
  </r>
  <r>
    <x v="3"/>
  </r>
  <r>
    <x v="5"/>
  </r>
  <r>
    <x v="5"/>
  </r>
  <r>
    <x v="5"/>
  </r>
  <r>
    <x v="8"/>
  </r>
  <r>
    <x v="4"/>
  </r>
  <r>
    <x v="7"/>
  </r>
  <r>
    <x v="4"/>
  </r>
  <r>
    <x v="3"/>
  </r>
  <r>
    <x v="10"/>
  </r>
  <r>
    <x v="5"/>
  </r>
  <r>
    <x v="0"/>
  </r>
  <r>
    <x v="7"/>
  </r>
  <r>
    <x v="5"/>
  </r>
  <r>
    <x v="5"/>
  </r>
  <r>
    <x v="4"/>
  </r>
  <r>
    <x v="5"/>
  </r>
  <r>
    <x v="0"/>
  </r>
  <r>
    <x v="4"/>
  </r>
  <r>
    <x v="3"/>
  </r>
  <r>
    <x v="3"/>
  </r>
  <r>
    <x v="3"/>
  </r>
  <r>
    <x v="2"/>
  </r>
  <r>
    <x v="3"/>
  </r>
  <r>
    <x v="6"/>
  </r>
  <r>
    <x v="5"/>
  </r>
  <r>
    <x v="3"/>
  </r>
  <r>
    <x v="21"/>
  </r>
  <r>
    <x v="7"/>
  </r>
  <r>
    <x v="5"/>
  </r>
  <r>
    <x v="4"/>
  </r>
  <r>
    <x v="3"/>
  </r>
  <r>
    <x v="7"/>
  </r>
  <r>
    <x v="4"/>
  </r>
  <r>
    <x v="7"/>
  </r>
  <r>
    <x v="4"/>
  </r>
  <r>
    <x v="10"/>
  </r>
  <r>
    <x v="5"/>
  </r>
  <r>
    <x v="7"/>
  </r>
  <r>
    <x v="4"/>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00DEB4-5CAA-429C-93B4-7C0D7333AC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1" firstHeaderRow="1" firstDataRow="1" firstDataCol="1"/>
  <pivotFields count="9">
    <pivotField dataField="1" showAll="0"/>
    <pivotField axis="axisRow" multipleItemSelectionAllowed="1" showAll="0" sortType="descending">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
  </rowFields>
  <rowItems count="88">
    <i>
      <x v="79"/>
    </i>
    <i>
      <x v="80"/>
    </i>
    <i>
      <x v="78"/>
    </i>
    <i>
      <x v="81"/>
    </i>
    <i>
      <x v="77"/>
    </i>
    <i>
      <x v="82"/>
    </i>
    <i>
      <x v="86"/>
    </i>
    <i>
      <x v="76"/>
    </i>
    <i>
      <x v="75"/>
    </i>
    <i>
      <x v="74"/>
    </i>
    <i>
      <x v="73"/>
    </i>
    <i>
      <x v="72"/>
    </i>
    <i>
      <x v="65"/>
    </i>
    <i>
      <x v="71"/>
    </i>
    <i>
      <x v="70"/>
    </i>
    <i>
      <x v="62"/>
    </i>
    <i>
      <x v="64"/>
    </i>
    <i>
      <x v="69"/>
    </i>
    <i>
      <x v="66"/>
    </i>
    <i>
      <x v="68"/>
    </i>
    <i>
      <x v="67"/>
    </i>
    <i>
      <x v="83"/>
    </i>
    <i>
      <x v="61"/>
    </i>
    <i>
      <x v="63"/>
    </i>
    <i>
      <x v="57"/>
    </i>
    <i>
      <x v="58"/>
    </i>
    <i>
      <x v="53"/>
    </i>
    <i>
      <x v="60"/>
    </i>
    <i>
      <x v="55"/>
    </i>
    <i>
      <x v="59"/>
    </i>
    <i>
      <x v="54"/>
    </i>
    <i>
      <x v="50"/>
    </i>
    <i>
      <x v="33"/>
    </i>
    <i>
      <x v="29"/>
    </i>
    <i>
      <x v="56"/>
    </i>
    <i>
      <x v="26"/>
    </i>
    <i>
      <x v="16"/>
    </i>
    <i>
      <x v="35"/>
    </i>
    <i>
      <x v="47"/>
    </i>
    <i>
      <x v="52"/>
    </i>
    <i>
      <x v="38"/>
    </i>
    <i>
      <x v="28"/>
    </i>
    <i>
      <x v="84"/>
    </i>
    <i>
      <x v="49"/>
    </i>
    <i>
      <x v="37"/>
    </i>
    <i>
      <x v="44"/>
    </i>
    <i>
      <x v="25"/>
    </i>
    <i>
      <x v="51"/>
    </i>
    <i>
      <x v="11"/>
    </i>
    <i>
      <x v="42"/>
    </i>
    <i>
      <x v="39"/>
    </i>
    <i>
      <x v="20"/>
    </i>
    <i>
      <x v="22"/>
    </i>
    <i>
      <x v="36"/>
    </i>
    <i>
      <x v="31"/>
    </i>
    <i>
      <x v="45"/>
    </i>
    <i>
      <x v="30"/>
    </i>
    <i>
      <x v="21"/>
    </i>
    <i>
      <x v="14"/>
    </i>
    <i>
      <x v="40"/>
    </i>
    <i>
      <x v="12"/>
    </i>
    <i>
      <x v="7"/>
    </i>
    <i>
      <x v="8"/>
    </i>
    <i>
      <x v="15"/>
    </i>
    <i>
      <x v="48"/>
    </i>
    <i>
      <x v="13"/>
    </i>
    <i>
      <x v="34"/>
    </i>
    <i>
      <x v="27"/>
    </i>
    <i>
      <x v="43"/>
    </i>
    <i>
      <x v="46"/>
    </i>
    <i>
      <x v="32"/>
    </i>
    <i>
      <x v="18"/>
    </i>
    <i>
      <x v="24"/>
    </i>
    <i>
      <x v="10"/>
    </i>
    <i>
      <x/>
    </i>
    <i>
      <x v="4"/>
    </i>
    <i>
      <x v="9"/>
    </i>
    <i>
      <x v="19"/>
    </i>
    <i>
      <x v="6"/>
    </i>
    <i>
      <x v="17"/>
    </i>
    <i>
      <x v="23"/>
    </i>
    <i>
      <x v="5"/>
    </i>
    <i>
      <x v="1"/>
    </i>
    <i>
      <x v="85"/>
    </i>
    <i>
      <x v="2"/>
    </i>
    <i>
      <x v="41"/>
    </i>
    <i>
      <x v="3"/>
    </i>
    <i t="grand">
      <x/>
    </i>
  </rowItems>
  <colItems count="1">
    <i/>
  </colItem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C47BB9-FF5F-4BD0-A663-586747CB7116}"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A4" firstHeaderRow="1" firstDataRow="1" firstDataCol="0"/>
  <pivotFields count="9">
    <pivotField showAll="0"/>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Average Rating" fld="5" subtotal="average"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51C61C-F8D6-4E4D-BCF2-E8A1E7B436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measureFilter="1" sortType="ascending">
      <items count="7913">
        <item x="866"/>
        <item x="978"/>
        <item x="252"/>
        <item x="17"/>
        <item x="4379"/>
        <item x="616"/>
        <item x="2197"/>
        <item x="5729"/>
        <item x="2920"/>
        <item x="1545"/>
        <item x="67"/>
        <item x="6247"/>
        <item x="1014"/>
        <item x="4937"/>
        <item x="2464"/>
        <item x="7194"/>
        <item x="7831"/>
        <item x="5423"/>
        <item x="6084"/>
        <item x="7243"/>
        <item x="2794"/>
        <item x="7108"/>
        <item x="4340"/>
        <item x="5471"/>
        <item x="4169"/>
        <item x="6372"/>
        <item x="6818"/>
        <item x="3032"/>
        <item x="2031"/>
        <item x="2771"/>
        <item x="3394"/>
        <item x="7388"/>
        <item x="5398"/>
        <item x="5550"/>
        <item x="5033"/>
        <item x="827"/>
        <item x="4048"/>
        <item x="632"/>
        <item x="2944"/>
        <item x="473"/>
        <item x="7441"/>
        <item x="629"/>
        <item x="2779"/>
        <item x="6449"/>
        <item x="226"/>
        <item x="5482"/>
        <item x="986"/>
        <item x="3705"/>
        <item x="2037"/>
        <item x="7324"/>
        <item x="1604"/>
        <item x="7216"/>
        <item x="4141"/>
        <item x="2674"/>
        <item x="2535"/>
        <item x="3812"/>
        <item x="5344"/>
        <item x="7527"/>
        <item x="3289"/>
        <item x="3973"/>
        <item x="7616"/>
        <item x="239"/>
        <item x="7614"/>
        <item x="5112"/>
        <item x="3586"/>
        <item x="5824"/>
        <item x="4196"/>
        <item x="4878"/>
        <item x="3963"/>
        <item x="2350"/>
        <item x="3895"/>
        <item x="2448"/>
        <item x="7152"/>
        <item x="4494"/>
        <item x="6439"/>
        <item x="646"/>
        <item x="6724"/>
        <item x="94"/>
        <item x="169"/>
        <item x="3115"/>
        <item x="2219"/>
        <item x="445"/>
        <item x="2683"/>
        <item x="3377"/>
        <item x="2442"/>
        <item x="4223"/>
        <item x="4366"/>
        <item x="3686"/>
        <item x="4089"/>
        <item x="2710"/>
        <item x="2690"/>
        <item x="1961"/>
        <item x="1503"/>
        <item x="363"/>
        <item x="2041"/>
        <item x="5881"/>
        <item x="5266"/>
        <item x="4688"/>
        <item x="2625"/>
        <item x="6864"/>
        <item x="1425"/>
        <item x="4486"/>
        <item x="6646"/>
        <item x="5870"/>
        <item x="5867"/>
        <item x="4973"/>
        <item x="3472"/>
        <item x="3337"/>
        <item x="7800"/>
        <item x="5068"/>
        <item x="6233"/>
        <item x="2250"/>
        <item x="7246"/>
        <item x="2239"/>
        <item x="6972"/>
        <item x="1708"/>
        <item x="6885"/>
        <item x="2265"/>
        <item x="1776"/>
        <item x="1572"/>
        <item x="3014"/>
        <item x="4987"/>
        <item x="4344"/>
        <item x="2422"/>
        <item x="3224"/>
        <item x="3507"/>
        <item x="4990"/>
        <item x="2988"/>
        <item x="362"/>
        <item x="2607"/>
        <item x="990"/>
        <item x="4570"/>
        <item x="3318"/>
        <item x="4465"/>
        <item x="6107"/>
        <item x="7804"/>
        <item x="6597"/>
        <item x="7530"/>
        <item x="1476"/>
        <item x="5630"/>
        <item x="6126"/>
        <item x="5539"/>
        <item x="6635"/>
        <item x="7138"/>
        <item x="2376"/>
        <item x="1220"/>
        <item x="7279"/>
        <item x="7549"/>
        <item x="6948"/>
        <item x="7420"/>
        <item x="5462"/>
        <item x="617"/>
        <item x="2101"/>
        <item x="213"/>
        <item x="1652"/>
        <item x="7493"/>
        <item x="7032"/>
        <item x="4519"/>
        <item x="5775"/>
        <item x="7072"/>
        <item x="5440"/>
        <item x="4239"/>
        <item x="4536"/>
        <item x="2663"/>
        <item x="5890"/>
        <item x="4819"/>
        <item x="1407"/>
        <item x="5589"/>
        <item x="4900"/>
        <item x="1564"/>
        <item x="2084"/>
        <item x="5273"/>
        <item x="6491"/>
        <item x="1135"/>
        <item x="2513"/>
        <item x="5206"/>
        <item x="4575"/>
        <item x="6904"/>
        <item x="7126"/>
        <item x="4957"/>
        <item x="1248"/>
        <item x="4906"/>
        <item x="573"/>
        <item x="3124"/>
        <item x="4228"/>
        <item x="1834"/>
        <item x="7298"/>
        <item x="5685"/>
        <item x="2653"/>
        <item x="3503"/>
        <item x="431"/>
        <item x="2525"/>
        <item x="3980"/>
        <item x="6424"/>
        <item x="5511"/>
        <item x="2248"/>
        <item x="2656"/>
        <item x="2173"/>
        <item x="7004"/>
        <item x="5498"/>
        <item x="7886"/>
        <item x="5104"/>
        <item x="6816"/>
        <item x="3790"/>
        <item x="6563"/>
        <item x="2579"/>
        <item x="2540"/>
        <item x="2262"/>
        <item x="1514"/>
        <item x="3308"/>
        <item x="2305"/>
        <item x="1779"/>
        <item x="507"/>
        <item x="1884"/>
        <item x="6045"/>
        <item x="5483"/>
        <item x="1890"/>
        <item x="3678"/>
        <item x="2500"/>
        <item x="5178"/>
        <item x="5655"/>
        <item x="6151"/>
        <item x="6492"/>
        <item x="4838"/>
        <item x="1666"/>
        <item x="5784"/>
        <item x="4512"/>
        <item x="48"/>
        <item x="2379"/>
        <item x="7798"/>
        <item x="7645"/>
        <item x="6095"/>
        <item x="7146"/>
        <item x="4768"/>
        <item x="7510"/>
        <item x="4671"/>
        <item x="1156"/>
        <item x="6574"/>
        <item x="4013"/>
        <item x="4194"/>
        <item x="2860"/>
        <item x="3782"/>
        <item x="2070"/>
        <item x="4338"/>
        <item x="3167"/>
        <item x="6036"/>
        <item x="2142"/>
        <item x="3778"/>
        <item x="5216"/>
        <item x="2247"/>
        <item x="2396"/>
        <item x="1486"/>
        <item x="5167"/>
        <item x="6728"/>
        <item x="3486"/>
        <item x="7404"/>
        <item x="7370"/>
        <item x="5504"/>
        <item x="7467"/>
        <item x="2882"/>
        <item x="3225"/>
        <item x="3454"/>
        <item x="3802"/>
        <item x="246"/>
        <item x="3567"/>
        <item x="5603"/>
        <item x="2923"/>
        <item x="5181"/>
        <item x="5135"/>
        <item x="6072"/>
        <item x="6669"/>
        <item x="2013"/>
        <item x="207"/>
        <item x="6947"/>
        <item x="2106"/>
        <item x="2119"/>
        <item x="2454"/>
        <item x="7255"/>
        <item x="6027"/>
        <item x="6513"/>
        <item x="1737"/>
        <item x="582"/>
        <item x="6121"/>
        <item x="7423"/>
        <item x="647"/>
        <item x="2946"/>
        <item x="2814"/>
        <item x="1906"/>
        <item x="7179"/>
        <item x="5878"/>
        <item x="4391"/>
        <item x="165"/>
        <item x="5874"/>
        <item x="2588"/>
        <item x="7841"/>
        <item x="7077"/>
        <item x="4125"/>
        <item x="4137"/>
        <item x="965"/>
        <item x="2731"/>
        <item x="6952"/>
        <item x="5815"/>
        <item x="7827"/>
        <item x="3404"/>
        <item x="1669"/>
        <item x="2498"/>
        <item x="2679"/>
        <item x="3833"/>
        <item x="3254"/>
        <item x="1213"/>
        <item x="2776"/>
        <item x="5726"/>
        <item x="4746"/>
        <item x="7540"/>
        <item x="1682"/>
        <item x="1843"/>
        <item x="7543"/>
        <item x="7615"/>
        <item x="1048"/>
        <item x="220"/>
        <item x="7316"/>
        <item x="4650"/>
        <item x="6204"/>
        <item x="7907"/>
        <item x="7502"/>
        <item x="2008"/>
        <item x="1109"/>
        <item x="7119"/>
        <item x="4856"/>
        <item x="4636"/>
        <item x="3445"/>
        <item x="5530"/>
        <item x="840"/>
        <item x="461"/>
        <item x="4359"/>
        <item x="5637"/>
        <item x="894"/>
        <item x="6984"/>
        <item x="6815"/>
        <item x="4540"/>
        <item x="3588"/>
        <item x="2845"/>
        <item x="4993"/>
        <item x="4396"/>
        <item x="4620"/>
        <item x="3624"/>
        <item x="4864"/>
        <item x="6518"/>
        <item x="4477"/>
        <item x="4728"/>
        <item x="2528"/>
        <item x="3050"/>
        <item x="6526"/>
        <item x="3216"/>
        <item x="2773"/>
        <item x="4576"/>
        <item x="7186"/>
        <item x="6021"/>
        <item x="3978"/>
        <item x="2542"/>
        <item x="318"/>
        <item x="7538"/>
        <item x="79"/>
        <item x="4632"/>
        <item x="989"/>
        <item x="4370"/>
        <item x="1640"/>
        <item x="3970"/>
        <item x="7455"/>
        <item x="2545"/>
        <item x="6528"/>
        <item x="4386"/>
        <item x="4914"/>
        <item x="3635"/>
        <item x="4565"/>
        <item x="900"/>
        <item x="7887"/>
        <item x="4119"/>
        <item x="1971"/>
        <item x="5346"/>
        <item x="7076"/>
        <item x="5996"/>
        <item x="278"/>
        <item x="2868"/>
        <item x="1933"/>
        <item x="6752"/>
        <item x="1496"/>
        <item x="2717"/>
        <item x="3062"/>
        <item x="1183"/>
        <item x="7153"/>
        <item x="2968"/>
        <item x="3123"/>
        <item x="331"/>
        <item x="3135"/>
        <item x="4308"/>
        <item x="5131"/>
        <item x="7581"/>
        <item x="5688"/>
        <item x="4566"/>
        <item x="1490"/>
        <item x="5520"/>
        <item x="181"/>
        <item x="4126"/>
        <item x="7902"/>
        <item x="2237"/>
        <item x="6802"/>
        <item x="23"/>
        <item x="7904"/>
        <item x="1552"/>
        <item x="81"/>
        <item x="1762"/>
        <item x="3151"/>
        <item x="891"/>
        <item x="5001"/>
        <item x="3155"/>
        <item x="5594"/>
        <item x="7039"/>
        <item x="4948"/>
        <item x="4744"/>
        <item x="4616"/>
        <item x="6512"/>
        <item x="7346"/>
        <item x="5682"/>
        <item x="4368"/>
        <item x="5191"/>
        <item x="6228"/>
        <item x="1656"/>
        <item x="2344"/>
        <item x="3829"/>
        <item x="6259"/>
        <item x="1603"/>
        <item x="1027"/>
        <item x="5096"/>
        <item x="2200"/>
        <item x="2608"/>
        <item x="6829"/>
        <item x="7009"/>
        <item x="2509"/>
        <item x="212"/>
        <item x="7623"/>
        <item x="7888"/>
        <item x="7747"/>
        <item x="4134"/>
        <item x="5805"/>
        <item x="3440"/>
        <item x="4248"/>
        <item x="6544"/>
        <item x="5316"/>
        <item x="4272"/>
        <item x="6396"/>
        <item x="6179"/>
        <item x="5485"/>
        <item x="5078"/>
        <item x="2614"/>
        <item x="2361"/>
        <item x="5418"/>
        <item x="4144"/>
        <item x="4339"/>
        <item x="3402"/>
        <item x="3830"/>
        <item x="4442"/>
        <item x="4868"/>
        <item x="2688"/>
        <item x="2536"/>
        <item x="2103"/>
        <item x="3332"/>
        <item x="62"/>
        <item x="2907"/>
        <item x="5734"/>
        <item x="6507"/>
        <item x="4722"/>
        <item x="6400"/>
        <item x="3652"/>
        <item x="5762"/>
        <item x="3710"/>
        <item x="293"/>
        <item x="2147"/>
        <item x="275"/>
        <item x="1091"/>
        <item x="3118"/>
        <item x="1741"/>
        <item x="774"/>
        <item x="3270"/>
        <item x="601"/>
        <item x="7315"/>
        <item x="4952"/>
        <item x="5119"/>
        <item x="6850"/>
        <item x="7469"/>
        <item x="6171"/>
        <item x="2069"/>
        <item x="3482"/>
        <item x="7547"/>
        <item x="4904"/>
        <item x="5696"/>
        <item x="1356"/>
        <item x="820"/>
        <item x="7055"/>
        <item x="7784"/>
        <item x="1388"/>
        <item x="7459"/>
        <item x="6051"/>
        <item x="1559"/>
        <item x="76"/>
        <item x="88"/>
        <item x="3826"/>
        <item x="417"/>
        <item x="6414"/>
        <item x="6097"/>
        <item x="742"/>
        <item x="2991"/>
        <item x="1986"/>
        <item x="2719"/>
        <item x="5866"/>
        <item x="5006"/>
        <item x="6659"/>
        <item x="6723"/>
        <item x="4256"/>
        <item x="1548"/>
        <item x="3415"/>
        <item x="4441"/>
        <item x="5639"/>
        <item x="436"/>
        <item x="1335"/>
        <item x="470"/>
        <item x="5473"/>
        <item x="2255"/>
        <item x="7378"/>
        <item x="135"/>
        <item x="264"/>
        <item x="162"/>
        <item x="7122"/>
        <item x="7287"/>
        <item x="6789"/>
        <item x="7160"/>
        <item x="1392"/>
        <item x="2151"/>
        <item x="5053"/>
        <item x="4809"/>
        <item x="643"/>
        <item x="1442"/>
        <item x="7854"/>
        <item x="3772"/>
        <item x="1664"/>
        <item x="618"/>
        <item x="3390"/>
        <item x="2073"/>
        <item x="3760"/>
        <item x="6514"/>
        <item x="4369"/>
        <item x="4921"/>
        <item x="2355"/>
        <item x="4027"/>
        <item x="3750"/>
        <item x="5075"/>
        <item x="3023"/>
        <item x="4932"/>
        <item x="6458"/>
        <item x="2243"/>
        <item x="6420"/>
        <item x="3539"/>
        <item x="4277"/>
        <item x="7390"/>
        <item x="5513"/>
        <item x="6914"/>
        <item x="6974"/>
        <item x="3783"/>
        <item x="6124"/>
        <item x="3810"/>
        <item x="5313"/>
        <item x="695"/>
        <item x="3341"/>
        <item x="2720"/>
        <item x="1863"/>
        <item x="535"/>
        <item x="5022"/>
        <item x="5394"/>
        <item x="7242"/>
        <item x="4753"/>
        <item x="50"/>
        <item x="443"/>
        <item x="4466"/>
        <item x="3786"/>
        <item x="6523"/>
        <item x="2068"/>
        <item x="3234"/>
        <item x="7838"/>
        <item x="6354"/>
        <item x="4699"/>
        <item x="4247"/>
        <item x="3214"/>
        <item x="193"/>
        <item x="1286"/>
        <item x="3268"/>
        <item x="1000"/>
        <item x="4360"/>
        <item x="680"/>
        <item x="1124"/>
        <item x="4897"/>
        <item x="6018"/>
        <item x="5662"/>
        <item x="5156"/>
        <item x="7029"/>
        <item x="6868"/>
        <item x="6835"/>
        <item x="4971"/>
        <item x="5373"/>
        <item x="2115"/>
        <item x="2627"/>
        <item x="3038"/>
        <item x="3383"/>
        <item x="6644"/>
        <item x="1104"/>
        <item x="5069"/>
        <item x="261"/>
        <item x="2235"/>
        <item x="3669"/>
        <item x="2561"/>
        <item x="2181"/>
        <item x="3221"/>
        <item x="2517"/>
        <item x="1267"/>
        <item x="6066"/>
        <item x="6393"/>
        <item x="4115"/>
        <item x="1937"/>
        <item x="5057"/>
        <item x="1481"/>
        <item x="7249"/>
        <item x="1994"/>
        <item x="1951"/>
        <item x="4714"/>
        <item x="4087"/>
        <item x="5786"/>
        <item x="7445"/>
        <item x="4191"/>
        <item x="7870"/>
        <item x="7894"/>
        <item x="5999"/>
        <item x="6140"/>
        <item x="2884"/>
        <item x="5843"/>
        <item x="3249"/>
        <item x="2515"/>
        <item x="607"/>
        <item x="1480"/>
        <item x="2172"/>
        <item x="6838"/>
        <item x="1443"/>
        <item x="1888"/>
        <item x="6762"/>
        <item x="4418"/>
        <item x="7457"/>
        <item x="7187"/>
        <item x="4892"/>
        <item x="881"/>
        <item x="1747"/>
        <item x="3175"/>
        <item x="5111"/>
        <item x="2692"/>
        <item x="4190"/>
        <item x="2133"/>
        <item x="2817"/>
        <item x="6580"/>
        <item x="4966"/>
        <item x="5555"/>
        <item x="4653"/>
        <item x="7054"/>
        <item x="7162"/>
        <item x="5251"/>
        <item x="6918"/>
        <item x="5965"/>
        <item x="3269"/>
        <item x="1701"/>
        <item x="4875"/>
        <item x="5256"/>
        <item x="441"/>
        <item x="4749"/>
        <item x="3653"/>
        <item x="4855"/>
        <item x="4355"/>
        <item x="3366"/>
        <item x="6192"/>
        <item x="3728"/>
        <item x="2532"/>
        <item x="5564"/>
        <item x="2480"/>
        <item x="268"/>
        <item x="4574"/>
        <item x="2990"/>
        <item x="3911"/>
        <item x="5419"/>
        <item x="5924"/>
        <item x="402"/>
        <item x="313"/>
        <item x="1319"/>
        <item x="453"/>
        <item x="4608"/>
        <item x="3975"/>
        <item x="3193"/>
        <item x="7371"/>
        <item x="3886"/>
        <item x="2279"/>
        <item x="5382"/>
        <item x="5370"/>
        <item x="215"/>
        <item x="4143"/>
        <item x="4995"/>
        <item x="1573"/>
        <item x="1212"/>
        <item x="7140"/>
        <item x="7720"/>
        <item x="3951"/>
        <item x="7612"/>
        <item x="2567"/>
        <item x="6194"/>
        <item x="6692"/>
        <item x="4975"/>
        <item x="2441"/>
        <item x="182"/>
        <item x="3626"/>
        <item x="1571"/>
        <item x="1336"/>
        <item x="1280"/>
        <item x="4002"/>
        <item x="4876"/>
        <item x="3081"/>
        <item x="5241"/>
        <item x="663"/>
        <item x="71"/>
        <item x="2386"/>
        <item x="3889"/>
        <item x="1068"/>
        <item x="875"/>
        <item x="5481"/>
        <item x="2962"/>
        <item x="272"/>
        <item x="7496"/>
        <item x="6943"/>
        <item x="5802"/>
        <item x="1169"/>
        <item x="7657"/>
        <item x="6281"/>
        <item x="1318"/>
        <item x="2758"/>
        <item x="6308"/>
        <item x="644"/>
        <item x="358"/>
        <item x="410"/>
        <item x="673"/>
        <item x="2858"/>
        <item x="4270"/>
        <item x="5648"/>
        <item x="6766"/>
        <item x="4104"/>
        <item x="2374"/>
        <item x="3807"/>
        <item x="3197"/>
        <item x="1376"/>
        <item x="5140"/>
        <item x="2028"/>
        <item x="1332"/>
        <item x="2100"/>
        <item x="2631"/>
        <item x="2135"/>
        <item x="4806"/>
        <item x="4815"/>
        <item x="4454"/>
        <item x="7094"/>
        <item x="4563"/>
        <item x="5723"/>
        <item x="7001"/>
        <item x="3644"/>
        <item x="5143"/>
        <item x="2658"/>
        <item x="4983"/>
        <item x="7078"/>
        <item x="2"/>
        <item x="1699"/>
        <item x="1123"/>
        <item x="4008"/>
        <item x="3291"/>
        <item x="547"/>
        <item x="581"/>
        <item x="346"/>
        <item x="6423"/>
        <item x="4236"/>
        <item x="4412"/>
        <item x="3464"/>
        <item x="2547"/>
        <item x="1469"/>
        <item x="7089"/>
        <item x="3628"/>
        <item x="7620"/>
        <item x="4640"/>
        <item x="6094"/>
        <item x="5538"/>
        <item x="7405"/>
        <item x="4496"/>
        <item x="1550"/>
        <item x="5061"/>
        <item x="7385"/>
        <item x="3180"/>
        <item x="1383"/>
        <item x="6183"/>
        <item x="3929"/>
        <item x="1226"/>
        <item x="7571"/>
        <item x="6969"/>
        <item x="283"/>
        <item x="3039"/>
        <item x="4222"/>
        <item x="6405"/>
        <item x="6981"/>
        <item x="7342"/>
        <item x="5669"/>
        <item x="4138"/>
        <item x="3746"/>
        <item x="733"/>
        <item x="2847"/>
        <item x="4514"/>
        <item x="2321"/>
        <item x="4012"/>
        <item x="4997"/>
        <item x="4844"/>
        <item x="7508"/>
        <item x="6932"/>
        <item x="7646"/>
        <item x="6010"/>
        <item x="6291"/>
        <item x="6367"/>
        <item x="3368"/>
        <item x="115"/>
        <item x="7437"/>
        <item x="3511"/>
        <item x="5334"/>
        <item x="1968"/>
        <item x="3896"/>
        <item x="5472"/>
        <item x="479"/>
        <item x="6440"/>
        <item x="412"/>
        <item x="6749"/>
        <item x="1302"/>
        <item x="3999"/>
        <item x="1201"/>
        <item x="7398"/>
        <item x="356"/>
        <item x="631"/>
        <item x="5199"/>
        <item x="3875"/>
        <item x="2713"/>
        <item x="7338"/>
        <item x="4793"/>
        <item x="2051"/>
        <item x="3334"/>
        <item x="1293"/>
        <item x="951"/>
        <item x="7225"/>
        <item x="43"/>
        <item x="1359"/>
        <item x="1147"/>
        <item x="6257"/>
        <item x="223"/>
        <item x="5542"/>
        <item x="4210"/>
        <item x="1606"/>
        <item x="1059"/>
        <item x="5274"/>
        <item x="628"/>
        <item x="2285"/>
        <item x="3367"/>
        <item x="7774"/>
        <item x="1903"/>
        <item x="2815"/>
        <item x="1920"/>
        <item x="6454"/>
        <item x="273"/>
        <item x="1927"/>
        <item x="5907"/>
        <item x="1668"/>
        <item x="5414"/>
        <item x="4063"/>
        <item x="1347"/>
        <item x="1049"/>
        <item x="5993"/>
        <item x="9"/>
        <item x="5847"/>
        <item x="1967"/>
        <item x="4017"/>
        <item x="4797"/>
        <item x="6913"/>
        <item x="1260"/>
        <item x="813"/>
        <item x="3306"/>
        <item x="5466"/>
        <item x="428"/>
        <item x="3127"/>
        <item x="6366"/>
        <item x="7223"/>
        <item x="3046"/>
        <item x="2236"/>
        <item x="5413"/>
        <item x="6411"/>
        <item x="70"/>
        <item x="3673"/>
        <item x="6620"/>
        <item x="890"/>
        <item x="2245"/>
        <item x="5928"/>
        <item x="1947"/>
        <item x="627"/>
        <item x="2062"/>
        <item x="2546"/>
        <item x="2531"/>
        <item x="3840"/>
        <item x="3869"/>
        <item x="3347"/>
        <item x="7655"/>
        <item x="5159"/>
        <item x="5490"/>
        <item x="2586"/>
        <item x="7026"/>
        <item x="2501"/>
        <item x="2824"/>
        <item x="4252"/>
        <item x="321"/>
        <item x="3072"/>
        <item x="4533"/>
        <item x="109"/>
        <item x="2399"/>
        <item x="5891"/>
        <item x="6164"/>
        <item x="3357"/>
        <item x="5469"/>
        <item x="5165"/>
        <item x="3145"/>
        <item x="4242"/>
        <item x="1192"/>
        <item x="7362"/>
        <item x="3621"/>
        <item x="1744"/>
        <item x="865"/>
        <item x="3801"/>
        <item x="5317"/>
        <item x="6775"/>
        <item x="286"/>
        <item x="3543"/>
        <item x="7374"/>
        <item x="5198"/>
        <item x="5946"/>
        <item x="6369"/>
        <item x="3988"/>
        <item x="939"/>
        <item x="1910"/>
        <item x="327"/>
        <item x="1217"/>
        <item x="5888"/>
        <item x="2623"/>
        <item x="3208"/>
        <item x="5217"/>
        <item x="1715"/>
        <item x="4419"/>
        <item x="5302"/>
        <item x="6676"/>
        <item x="6648"/>
        <item x="4078"/>
        <item x="1828"/>
        <item x="1823"/>
        <item x="1067"/>
        <item x="7025"/>
        <item x="4593"/>
        <item x="1615"/>
        <item x="4052"/>
        <item x="717"/>
        <item x="7133"/>
        <item x="5395"/>
        <item x="6272"/>
        <item x="5495"/>
        <item x="661"/>
        <item x="4837"/>
        <item x="1698"/>
        <item x="3917"/>
        <item x="4538"/>
        <item x="3894"/>
        <item x="5644"/>
        <item x="486"/>
        <item x="5324"/>
        <item x="7"/>
        <item x="3592"/>
        <item x="4294"/>
        <item x="6656"/>
        <item x="3073"/>
        <item x="6612"/>
        <item x="6025"/>
        <item x="4775"/>
        <item x="97"/>
        <item x="7643"/>
        <item x="5291"/>
        <item x="957"/>
        <item x="4278"/>
        <item x="2780"/>
        <item x="3562"/>
        <item x="5383"/>
        <item x="3108"/>
        <item x="2046"/>
        <item x="3442"/>
        <item x="216"/>
        <item x="243"/>
        <item x="6788"/>
        <item x="3922"/>
        <item x="1531"/>
        <item x="5451"/>
        <item x="185"/>
        <item x="44"/>
        <item x="1170"/>
        <item x="3737"/>
        <item x="3785"/>
        <item x="6064"/>
        <item x="1518"/>
        <item x="6255"/>
        <item x="6057"/>
        <item x="7842"/>
        <item x="7783"/>
        <item x="1932"/>
        <item x="1639"/>
        <item x="1466"/>
        <item x="6333"/>
        <item x="3276"/>
        <item x="6433"/>
        <item x="4778"/>
        <item x="7170"/>
        <item x="3273"/>
        <item x="6170"/>
        <item x="1974"/>
        <item x="1806"/>
        <item x="2395"/>
        <item x="7764"/>
        <item x="2878"/>
        <item x="5185"/>
        <item x="3640"/>
        <item x="1297"/>
        <item x="6430"/>
        <item x="3184"/>
        <item x="6881"/>
        <item x="6956"/>
        <item x="4107"/>
        <item x="6539"/>
        <item x="2749"/>
        <item x="5052"/>
        <item x="1404"/>
        <item x="4956"/>
        <item x="3506"/>
        <item x="3601"/>
        <item x="5338"/>
        <item x="4470"/>
        <item x="1157"/>
        <item x="6113"/>
        <item x="1085"/>
        <item x="5120"/>
        <item x="1230"/>
        <item x="4907"/>
        <item x="7875"/>
        <item x="6847"/>
        <item x="1210"/>
        <item x="4411"/>
        <item x="6132"/>
        <item x="1062"/>
        <item x="340"/>
        <item x="1218"/>
        <item x="5862"/>
        <item x="6958"/>
        <item x="5318"/>
        <item x="3035"/>
        <item x="883"/>
        <item x="7444"/>
        <item x="5512"/>
        <item x="1120"/>
        <item x="5124"/>
        <item x="2430"/>
        <item x="3784"/>
        <item x="7885"/>
        <item x="7693"/>
        <item x="3342"/>
        <item x="4801"/>
        <item x="4189"/>
        <item x="7052"/>
        <item x="5172"/>
        <item x="7237"/>
        <item x="6834"/>
        <item x="963"/>
        <item x="350"/>
        <item x="5789"/>
        <item x="3859"/>
        <item x="1146"/>
        <item x="6280"/>
        <item x="5584"/>
        <item x="4219"/>
        <item x="4417"/>
        <item x="1670"/>
        <item x="3966"/>
        <item x="3070"/>
        <item x="6091"/>
        <item x="6378"/>
        <item x="1487"/>
        <item x="6863"/>
        <item x="6941"/>
        <item x="7305"/>
        <item x="4531"/>
        <item x="1940"/>
        <item x="5740"/>
        <item x="4065"/>
        <item x="3255"/>
        <item x="7497"/>
        <item x="1613"/>
        <item x="516"/>
        <item x="463"/>
        <item x="5396"/>
        <item x="3323"/>
        <item x="7301"/>
        <item x="4461"/>
        <item x="3697"/>
        <item x="4304"/>
        <item x="1132"/>
        <item x="406"/>
        <item x="7627"/>
        <item x="403"/>
        <item x="2467"/>
        <item x="4572"/>
        <item x="4151"/>
        <item x="4896"/>
        <item x="4683"/>
        <item x="1833"/>
        <item x="2435"/>
        <item x="2094"/>
        <item x="5514"/>
        <item x="3483"/>
        <item x="2613"/>
        <item x="6549"/>
        <item x="7561"/>
        <item x="7061"/>
        <item x="4120"/>
        <item x="7005"/>
        <item x="7820"/>
        <item x="7735"/>
        <item x="2158"/>
        <item x="5938"/>
        <item x="2452"/>
        <item x="4054"/>
        <item x="3974"/>
        <item x="6793"/>
        <item x="2365"/>
        <item x="1891"/>
        <item x="1401"/>
        <item x="6653"/>
        <item x="3892"/>
        <item x="3572"/>
        <item x="3768"/>
        <item x="1842"/>
        <item x="4534"/>
        <item x="2161"/>
        <item x="5232"/>
        <item x="4212"/>
        <item x="7505"/>
        <item x="6082"/>
        <item x="6086"/>
        <item x="1119"/>
        <item x="2823"/>
        <item x="5743"/>
        <item x="394"/>
        <item x="4805"/>
        <item x="2048"/>
        <item x="6336"/>
        <item x="5224"/>
        <item x="4028"/>
        <item x="5171"/>
        <item x="3154"/>
        <item x="3964"/>
        <item x="1925"/>
        <item x="170"/>
        <item x="2859"/>
        <item x="923"/>
        <item x="2914"/>
        <item x="3891"/>
        <item x="477"/>
        <item x="4831"/>
        <item x="5184"/>
        <item x="5661"/>
        <item x="1612"/>
        <item x="7782"/>
        <item x="1547"/>
        <item x="124"/>
        <item x="7853"/>
        <item x="7145"/>
        <item x="2000"/>
        <item x="4882"/>
        <item x="4171"/>
        <item x="7015"/>
        <item x="6814"/>
        <item x="7075"/>
        <item x="3462"/>
        <item x="2752"/>
        <item x="3634"/>
        <item x="1384"/>
        <item x="7320"/>
        <item x="1720"/>
        <item x="6986"/>
        <item x="4704"/>
        <item x="4885"/>
        <item x="2971"/>
        <item x="974"/>
        <item x="3407"/>
        <item x="3881"/>
        <item x="970"/>
        <item x="284"/>
        <item x="4346"/>
        <item x="6554"/>
        <item x="2922"/>
        <item x="3163"/>
        <item x="5770"/>
        <item x="221"/>
        <item x="821"/>
        <item x="3666"/>
        <item x="2906"/>
        <item x="3287"/>
        <item x="4395"/>
        <item x="4159"/>
        <item x="699"/>
        <item x="4166"/>
        <item x="2322"/>
        <item x="6510"/>
        <item x="6290"/>
        <item x="5488"/>
        <item x="5547"/>
        <item x="6019"/>
        <item x="5062"/>
        <item x="4260"/>
        <item x="4634"/>
        <item x="6404"/>
        <item x="4020"/>
        <item x="4829"/>
        <item x="2778"/>
        <item x="3290"/>
        <item x="3266"/>
        <item x="3411"/>
        <item x="3150"/>
        <item x="3360"/>
        <item x="3602"/>
        <item x="6545"/>
        <item x="7161"/>
        <item x="5580"/>
        <item x="3262"/>
        <item x="5459"/>
        <item x="6547"/>
        <item x="2160"/>
        <item x="3805"/>
        <item x="5871"/>
        <item x="1139"/>
        <item x="3972"/>
        <item x="4472"/>
        <item x="4296"/>
        <item x="3654"/>
        <item x="5093"/>
        <item x="5841"/>
        <item x="3871"/>
        <item x="6385"/>
        <item x="4873"/>
        <item x="3455"/>
        <item x="2198"/>
        <item x="649"/>
        <item x="6371"/>
        <item x="3240"/>
        <item x="5193"/>
        <item x="1372"/>
        <item x="2401"/>
        <item x="3928"/>
        <item x="469"/>
        <item x="757"/>
        <item x="454"/>
        <item x="2463"/>
        <item x="1825"/>
        <item x="3119"/>
        <item x="1281"/>
        <item x="3885"/>
        <item x="1250"/>
        <item x="3074"/>
        <item x="2082"/>
        <item x="123"/>
        <item x="492"/>
        <item x="4450"/>
        <item x="5576"/>
        <item x="1946"/>
        <item x="5417"/>
        <item x="0"/>
        <item x="7327"/>
        <item x="5230"/>
        <item x="3213"/>
        <item x="7582"/>
        <item x="4781"/>
        <item x="2475"/>
        <item x="7609"/>
        <item x="1508"/>
        <item x="5025"/>
        <item x="7017"/>
        <item x="1251"/>
        <item x="3386"/>
        <item x="622"/>
        <item x="2175"/>
        <item x="2701"/>
        <item x="3698"/>
        <item x="6009"/>
        <item x="6306"/>
        <item x="2378"/>
        <item x="6624"/>
        <item x="6592"/>
        <item x="6963"/>
        <item x="1162"/>
        <item x="868"/>
        <item x="1803"/>
        <item x="5914"/>
        <item x="960"/>
        <item x="5339"/>
        <item x="3494"/>
        <item x="911"/>
        <item x="6946"/>
        <item x="7274"/>
        <item x="3533"/>
        <item x="3409"/>
        <item x="1374"/>
        <item x="6421"/>
        <item x="4199"/>
        <item x="7513"/>
        <item x="4645"/>
        <item x="4243"/>
        <item x="6187"/>
        <item x="4741"/>
        <item x="68"/>
        <item x="4225"/>
        <item x="7589"/>
        <item x="613"/>
        <item x="1853"/>
        <item x="6196"/>
        <item x="3210"/>
        <item x="4599"/>
        <item x="5055"/>
        <item x="3468"/>
        <item x="5884"/>
        <item x="4254"/>
        <item x="7680"/>
        <item x="4382"/>
        <item x="4803"/>
        <item x="4384"/>
        <item x="4451"/>
        <item x="576"/>
        <item x="514"/>
        <item x="994"/>
        <item x="1312"/>
        <item x="2176"/>
        <item x="1364"/>
        <item x="5416"/>
        <item x="2718"/>
        <item x="1926"/>
        <item x="1985"/>
        <item x="6203"/>
        <item x="4180"/>
        <item x="3090"/>
        <item x="6609"/>
        <item x="5208"/>
        <item x="2438"/>
        <item x="537"/>
        <item x="6519"/>
        <item x="578"/>
        <item x="6821"/>
        <item x="5522"/>
        <item x="854"/>
        <item x="5250"/>
        <item x="783"/>
        <item x="3305"/>
        <item x="5389"/>
        <item x="3976"/>
        <item x="5614"/>
        <item x="1340"/>
        <item x="6297"/>
        <item x="4518"/>
        <item x="7308"/>
        <item x="6610"/>
        <item x="2565"/>
        <item x="7013"/>
        <item x="423"/>
        <item x="2972"/>
        <item x="4182"/>
        <item x="2465"/>
        <item x="5381"/>
        <item x="2022"/>
        <item x="7111"/>
        <item x="6715"/>
        <item x="5745"/>
        <item x="7647"/>
        <item x="7294"/>
        <item x="416"/>
        <item x="2783"/>
        <item x="914"/>
        <item x="2564"/>
        <item x="4554"/>
        <item x="4792"/>
        <item x="506"/>
        <item x="4942"/>
        <item x="6722"/>
        <item x="6618"/>
        <item x="3331"/>
        <item x="5704"/>
        <item x="6970"/>
        <item x="1536"/>
        <item x="1587"/>
        <item x="6150"/>
        <item x="4817"/>
        <item x="3694"/>
        <item x="3078"/>
        <item x="2554"/>
        <item x="2934"/>
        <item x="3137"/>
        <item x="3053"/>
        <item x="3441"/>
        <item x="761"/>
        <item x="6069"/>
        <item x="2575"/>
        <item x="7331"/>
        <item x="6312"/>
        <item x="6827"/>
        <item x="5275"/>
        <item x="6351"/>
        <item x="7238"/>
        <item x="2953"/>
        <item x="1171"/>
        <item x="5533"/>
        <item x="1949"/>
        <item x="5347"/>
        <item x="5345"/>
        <item x="132"/>
        <item x="6611"/>
        <item x="4067"/>
        <item x="7348"/>
        <item x="944"/>
        <item x="6557"/>
        <item x="4547"/>
        <item x="4458"/>
        <item x="4001"/>
        <item x="4478"/>
        <item x="3107"/>
        <item x="870"/>
        <item x="7741"/>
        <item x="5756"/>
        <item x="7203"/>
        <item x="1331"/>
        <item x="2723"/>
        <item x="4"/>
        <item x="6268"/>
        <item x="5437"/>
        <item x="2492"/>
        <item x="6706"/>
        <item x="1560"/>
        <item x="1261"/>
        <item x="4628"/>
        <item x="7554"/>
        <item x="4049"/>
        <item x="4571"/>
        <item x="4639"/>
        <item x="6499"/>
        <item x="89"/>
        <item x="3041"/>
        <item x="4267"/>
        <item x="2533"/>
        <item x="2822"/>
        <item x="2090"/>
        <item x="1691"/>
        <item x="2036"/>
        <item x="3371"/>
        <item x="6139"/>
        <item x="7164"/>
        <item x="5671"/>
        <item x="6933"/>
        <item x="5748"/>
        <item x="5600"/>
        <item x="2336"/>
        <item x="2670"/>
        <item x="5039"/>
        <item x="2764"/>
        <item x="6765"/>
        <item x="4889"/>
        <item x="2978"/>
        <item x="1113"/>
        <item x="1616"/>
        <item x="1446"/>
        <item x="6837"/>
        <item x="4630"/>
        <item x="7622"/>
        <item x="7742"/>
        <item x="3853"/>
        <item x="6709"/>
        <item x="7649"/>
        <item x="4330"/>
        <item x="4665"/>
        <item x="7368"/>
        <item x="4423"/>
        <item x="1418"/>
        <item x="69"/>
        <item x="54"/>
        <item x="5508"/>
        <item x="6442"/>
        <item x="433"/>
        <item x="3781"/>
        <item x="4765"/>
        <item x="806"/>
        <item x="5388"/>
        <item x="4619"/>
        <item x="2593"/>
        <item x="1389"/>
        <item x="553"/>
        <item x="4909"/>
        <item x="2526"/>
        <item x="7285"/>
        <item x="6796"/>
        <item x="1591"/>
        <item x="1786"/>
        <item x="199"/>
        <item x="4059"/>
        <item x="6382"/>
        <item x="2578"/>
        <item x="4552"/>
        <item x="7037"/>
        <item x="4238"/>
        <item x="4587"/>
        <item x="4231"/>
        <item x="7060"/>
        <item x="3131"/>
        <item x="4611"/>
        <item x="2530"/>
        <item x="5727"/>
        <item x="4789"/>
        <item x="3316"/>
        <item x="5087"/>
        <item x="2349"/>
        <item x="7757"/>
        <item x="2538"/>
        <item x="6710"/>
        <item x="5134"/>
        <item x="5976"/>
        <item x="5804"/>
        <item x="3714"/>
        <item x="472"/>
        <item x="2011"/>
        <item x="53"/>
        <item x="902"/>
        <item x="7058"/>
        <item x="5702"/>
        <item x="5349"/>
        <item x="2007"/>
        <item x="5031"/>
        <item x="304"/>
        <item x="5944"/>
        <item x="4818"/>
        <item x="4622"/>
        <item x="6185"/>
        <item x="6425"/>
        <item x="4808"/>
        <item x="4328"/>
        <item x="7389"/>
        <item x="1397"/>
        <item x="3603"/>
        <item x="4211"/>
        <item x="1530"/>
        <item x="7219"/>
        <item x="4388"/>
        <item x="265"/>
        <item x="5021"/>
        <item x="247"/>
        <item x="1112"/>
        <item x="1140"/>
        <item x="5297"/>
        <item x="3164"/>
        <item x="2064"/>
        <item x="5070"/>
        <item x="3794"/>
        <item x="4237"/>
        <item x="7321"/>
        <item x="3919"/>
        <item x="3299"/>
        <item x="6117"/>
        <item x="4099"/>
        <item x="5265"/>
        <item x="6859"/>
        <item x="1468"/>
        <item x="5307"/>
        <item x="6403"/>
        <item x="4124"/>
        <item x="4356"/>
        <item x="285"/>
        <item x="5945"/>
        <item x="6652"/>
        <item x="7677"/>
        <item x="2796"/>
        <item x="2507"/>
        <item x="1914"/>
        <item x="856"/>
        <item x="7755"/>
        <item x="2199"/>
        <item x="3906"/>
        <item x="7090"/>
        <item x="1767"/>
        <item x="4109"/>
        <item x="4657"/>
        <item x="7202"/>
        <item x="4483"/>
        <item x="830"/>
        <item x="6330"/>
        <item x="6535"/>
        <item x="2759"/>
        <item x="4691"/>
        <item x="1717"/>
        <item x="4978"/>
        <item x="3516"/>
        <item x="178"/>
        <item x="6880"/>
        <item x="6602"/>
        <item x="6428"/>
        <item x="7413"/>
        <item x="652"/>
        <item x="7318"/>
        <item x="6622"/>
        <item x="6484"/>
        <item x="5742"/>
        <item x="6370"/>
        <item x="125"/>
        <item x="7328"/>
        <item x="4136"/>
        <item x="6154"/>
        <item x="7528"/>
        <item x="5026"/>
        <item x="6104"/>
        <item x="7418"/>
        <item x="7335"/>
        <item x="5084"/>
        <item x="6743"/>
        <item x="1182"/>
        <item x="5249"/>
        <item x="7268"/>
        <item x="5552"/>
        <item x="4292"/>
        <item x="5897"/>
        <item x="6866"/>
        <item x="210"/>
        <item x="2900"/>
        <item x="874"/>
        <item x="7802"/>
        <item x="249"/>
        <item x="2610"/>
        <item x="3748"/>
        <item x="828"/>
        <item x="1546"/>
        <item x="466"/>
        <item x="3300"/>
        <item x="3956"/>
        <item x="3642"/>
        <item x="2137"/>
        <item x="6189"/>
        <item x="7851"/>
        <item x="4431"/>
        <item x="4485"/>
        <item x="3"/>
        <item x="6961"/>
        <item x="5921"/>
        <item x="1057"/>
        <item x="6475"/>
        <item x="5713"/>
        <item x="3096"/>
        <item x="6922"/>
        <item x="6106"/>
        <item x="99"/>
        <item x="1753"/>
        <item x="1915"/>
        <item x="6761"/>
        <item x="3176"/>
        <item x="7213"/>
        <item x="4322"/>
        <item x="3573"/>
        <item x="5379"/>
        <item x="5972"/>
        <item x="2754"/>
        <item x="63"/>
        <item x="5280"/>
        <item x="3235"/>
        <item x="7632"/>
        <item x="7814"/>
        <item x="6282"/>
        <item x="4525"/>
        <item x="7578"/>
        <item x="3822"/>
        <item x="5056"/>
        <item x="3191"/>
        <item x="5044"/>
        <item x="6125"/>
        <item x="1969"/>
        <item x="7471"/>
        <item x="6432"/>
        <item x="6219"/>
        <item x="3623"/>
        <item x="5674"/>
        <item x="7446"/>
        <item x="706"/>
        <item x="414"/>
        <item x="818"/>
        <item x="4075"/>
        <item x="910"/>
        <item x="701"/>
        <item x="4631"/>
        <item x="2091"/>
        <item x="1837"/>
        <item x="3162"/>
        <item x="1447"/>
        <item x="4019"/>
        <item x="3033"/>
        <item x="531"/>
        <item x="1705"/>
        <item x="5369"/>
        <item x="1987"/>
        <item x="3272"/>
        <item x="4347"/>
        <item x="3413"/>
        <item x="5592"/>
        <item x="4637"/>
        <item x="3735"/>
        <item x="6447"/>
        <item x="2185"/>
        <item x="14"/>
        <item x="1861"/>
        <item x="5046"/>
        <item x="144"/>
        <item x="2957"/>
        <item x="2921"/>
        <item x="3121"/>
        <item x="4693"/>
        <item x="3657"/>
        <item x="3948"/>
        <item x="916"/>
        <item x="1716"/>
        <item x="4947"/>
        <item x="5430"/>
        <item x="1424"/>
        <item x="4625"/>
        <item x="5254"/>
        <item x="3991"/>
        <item x="6149"/>
        <item x="4862"/>
        <item x="2268"/>
        <item x="5561"/>
        <item x="7821"/>
        <item x="5899"/>
        <item x="3551"/>
        <item x="878"/>
        <item x="7260"/>
        <item x="2105"/>
        <item x="449"/>
        <item x="1274"/>
        <item x="2204"/>
        <item x="1159"/>
        <item x="148"/>
        <item x="1175"/>
        <item x="6087"/>
        <item x="504"/>
        <item x="2291"/>
        <item x="6861"/>
        <item x="5532"/>
        <item x="3352"/>
        <item x="5627"/>
        <item x="5588"/>
        <item x="1695"/>
        <item x="5983"/>
        <item x="635"/>
        <item x="6825"/>
        <item x="3448"/>
        <item x="1556"/>
        <item x="2093"/>
        <item x="7836"/>
        <item x="6848"/>
        <item x="4602"/>
        <item x="2214"/>
        <item x="2075"/>
        <item x="1816"/>
        <item x="932"/>
        <item x="105"/>
        <item x="6133"/>
        <item x="998"/>
        <item x="250"/>
        <item x="4329"/>
        <item x="2687"/>
        <item x="4047"/>
        <item x="5102"/>
        <item x="2383"/>
        <item x="4174"/>
        <item x="2421"/>
        <item x="1975"/>
        <item x="1627"/>
        <item x="3295"/>
        <item x="6251"/>
        <item x="6945"/>
        <item x="4131"/>
        <item x="5323"/>
        <item x="4925"/>
        <item x="2816"/>
        <item x="938"/>
        <item x="4680"/>
        <item x="2209"/>
        <item x="7850"/>
        <item x="6875"/>
        <item x="4564"/>
        <item x="425"/>
        <item x="5446"/>
        <item x="1188"/>
        <item x="3435"/>
        <item x="1774"/>
        <item x="1173"/>
        <item x="7546"/>
        <item x="7000"/>
        <item x="3981"/>
        <item x="3581"/>
        <item x="5233"/>
        <item x="1608"/>
        <item x="5850"/>
        <item x="2207"/>
        <item x="6784"/>
        <item x="1614"/>
        <item x="3114"/>
        <item x="1329"/>
        <item x="4324"/>
        <item x="5587"/>
        <item x="1106"/>
        <item x="6401"/>
        <item x="7326"/>
        <item x="1145"/>
        <item x="6230"/>
        <item x="7361"/>
        <item x="6085"/>
        <item x="6781"/>
        <item x="183"/>
        <item x="2830"/>
        <item x="7365"/>
        <item x="7184"/>
        <item x="1011"/>
        <item x="4675"/>
        <item x="3633"/>
        <item x="2113"/>
        <item x="4331"/>
        <item x="2003"/>
        <item x="2880"/>
        <item x="2634"/>
        <item x="766"/>
        <item x="859"/>
        <item x="5299"/>
        <item x="2078"/>
        <item x="3541"/>
        <item x="7174"/>
        <item x="30"/>
        <item x="5753"/>
        <item x="7451"/>
        <item x="3465"/>
        <item x="2315"/>
        <item x="2337"/>
        <item x="4306"/>
        <item x="7461"/>
        <item x="7661"/>
        <item x="2695"/>
        <item x="5766"/>
        <item x="5259"/>
        <item x="5188"/>
        <item x="6758"/>
        <item x="2693"/>
        <item x="211"/>
        <item x="4492"/>
        <item x="2596"/>
        <item x="993"/>
        <item x="6925"/>
        <item x="5904"/>
        <item x="4497"/>
        <item x="3618"/>
        <item x="2348"/>
        <item x="3873"/>
        <item x="3733"/>
        <item x="1810"/>
        <item x="7572"/>
        <item x="4549"/>
        <item x="6326"/>
        <item x="1801"/>
        <item x="320"/>
        <item x="6434"/>
        <item x="4295"/>
        <item x="6105"/>
        <item x="225"/>
        <item x="3433"/>
        <item x="3280"/>
        <item x="6902"/>
        <item x="937"/>
        <item x="1683"/>
        <item x="237"/>
        <item x="3126"/>
        <item x="5435"/>
        <item x="5267"/>
        <item x="4989"/>
        <item x="4421"/>
        <item x="5689"/>
        <item x="5207"/>
        <item x="4142"/>
        <item x="7033"/>
        <item x="5505"/>
        <item x="6078"/>
        <item x="7890"/>
        <item x="2302"/>
        <item x="2329"/>
        <item x="6910"/>
        <item x="6288"/>
        <item x="6702"/>
        <item x="7383"/>
        <item x="6083"/>
        <item x="7323"/>
        <item x="231"/>
        <item x="4195"/>
        <item x="6915"/>
        <item x="6661"/>
        <item x="3903"/>
        <item x="7874"/>
        <item x="2496"/>
        <item x="7180"/>
        <item x="4764"/>
        <item x="11"/>
        <item x="697"/>
        <item x="2912"/>
        <item x="4413"/>
        <item x="7317"/>
        <item x="6570"/>
        <item x="311"/>
        <item x="508"/>
        <item x="3248"/>
        <item x="6167"/>
        <item x="456"/>
        <item x="7905"/>
        <item x="1489"/>
        <item x="7818"/>
        <item x="6343"/>
        <item x="2018"/>
        <item x="7873"/>
        <item x="885"/>
        <item x="4967"/>
        <item x="1661"/>
        <item x="5646"/>
        <item x="5837"/>
        <item x="7322"/>
        <item x="4670"/>
        <item x="5020"/>
        <item x="2300"/>
        <item x="6980"/>
        <item x="5800"/>
        <item x="7011"/>
        <item x="737"/>
        <item x="556"/>
        <item x="653"/>
        <item x="4716"/>
        <item x="3631"/>
        <item x="3823"/>
        <item x="7748"/>
        <item x="1931"/>
        <item x="6309"/>
        <item x="5851"/>
        <item x="1121"/>
        <item x="3560"/>
        <item x="2769"/>
        <item x="1883"/>
        <item x="6905"/>
        <item x="2278"/>
        <item x="5971"/>
        <item x="7797"/>
        <item x="715"/>
        <item x="4804"/>
        <item x="7710"/>
        <item x="2961"/>
        <item x="6332"/>
        <item x="6063"/>
        <item x="5403"/>
        <item x="3054"/>
        <item x="6395"/>
        <item x="4172"/>
        <item x="834"/>
        <item x="4437"/>
        <item x="5777"/>
        <item x="133"/>
        <item x="2654"/>
        <item x="7775"/>
        <item x="5951"/>
        <item x="7662"/>
        <item x="5785"/>
        <item x="1995"/>
        <item x="5118"/>
        <item x="4408"/>
        <item x="7596"/>
        <item x="3706"/>
        <item x="1789"/>
        <item x="3283"/>
        <item x="5245"/>
        <item x="1957"/>
        <item x="1187"/>
        <item x="468"/>
        <item x="633"/>
        <item x="1696"/>
        <item x="106"/>
        <item x="1607"/>
        <item x="6406"/>
        <item x="898"/>
        <item x="557"/>
        <item x="5082"/>
        <item x="5725"/>
        <item x="997"/>
        <item x="5707"/>
        <item x="1076"/>
        <item x="816"/>
        <item x="4759"/>
        <item x="2403"/>
        <item x="4040"/>
        <item x="7006"/>
        <item x="7567"/>
        <item x="940"/>
        <item x="7865"/>
        <item x="6059"/>
        <item x="4480"/>
        <item x="984"/>
        <item x="2440"/>
        <item x="302"/>
        <item x="7506"/>
        <item x="6555"/>
        <item x="1300"/>
        <item x="1561"/>
        <item x="1602"/>
        <item x="1800"/>
        <item x="2979"/>
        <item x="2633"/>
        <item x="2363"/>
        <item x="60"/>
        <item x="4400"/>
        <item x="1504"/>
        <item x="679"/>
        <item x="6886"/>
        <item x="6470"/>
        <item x="3952"/>
        <item x="666"/>
        <item x="7141"/>
        <item x="5754"/>
        <item x="3422"/>
        <item x="61"/>
        <item x="3095"/>
        <item x="7341"/>
        <item x="7269"/>
        <item x="1310"/>
        <item x="6489"/>
        <item x="1952"/>
        <item x="2863"/>
        <item x="3729"/>
        <item x="6877"/>
        <item x="3816"/>
        <item x="5912"/>
        <item x="1777"/>
        <item x="498"/>
        <item x="4240"/>
        <item x="3398"/>
        <item x="3182"/>
        <item x="3743"/>
        <item x="2196"/>
        <item x="1498"/>
        <item x="19"/>
        <item x="3546"/>
        <item x="2748"/>
        <item x="2367"/>
        <item x="3093"/>
        <item x="906"/>
        <item x="2323"/>
        <item x="5701"/>
        <item x="976"/>
        <item x="2645"/>
        <item x="324"/>
        <item x="1019"/>
        <item x="2854"/>
        <item x="411"/>
        <item x="1046"/>
        <item x="536"/>
        <item x="3344"/>
        <item x="4091"/>
        <item x="3259"/>
        <item x="6159"/>
        <item x="1245"/>
        <item x="1351"/>
        <item x="3605"/>
        <item x="6576"/>
        <item x="7537"/>
        <item x="7147"/>
        <item x="4826"/>
        <item x="5949"/>
        <item x="1069"/>
        <item x="6686"/>
        <item x="6791"/>
        <item x="1811"/>
        <item x="7602"/>
        <item x="2495"/>
        <item x="2345"/>
        <item x="1577"/>
        <item x="985"/>
        <item x="4255"/>
        <item x="6585"/>
        <item x="6890"/>
        <item x="1873"/>
        <item x="349"/>
        <item x="4727"/>
        <item x="6001"/>
        <item x="7835"/>
        <item x="7866"/>
        <item x="4041"/>
        <item x="6521"/>
        <item x="5287"/>
        <item x="1756"/>
        <item x="1631"/>
        <item x="901"/>
        <item x="3109"/>
        <item x="3387"/>
        <item x="6485"/>
        <item x="2772"/>
        <item x="824"/>
        <item x="7020"/>
        <item x="1033"/>
        <item x="2201"/>
        <item x="5817"/>
        <item x="1130"/>
        <item x="5531"/>
        <item x="2148"/>
        <item x="5803"/>
        <item x="587"/>
        <item x="6466"/>
        <item x="5609"/>
        <item x="4434"/>
        <item x="5322"/>
        <item x="677"/>
        <item x="5303"/>
        <item x="4924"/>
        <item x="5187"/>
        <item x="2622"/>
        <item x="5759"/>
        <item x="2025"/>
        <item x="5593"/>
        <item x="5146"/>
        <item x="1436"/>
        <item x="7035"/>
        <item x="1366"/>
        <item x="3241"/>
        <item x="7165"/>
        <item x="1826"/>
        <item x="4943"/>
        <item x="714"/>
        <item x="5647"/>
        <item x="4782"/>
        <item x="2933"/>
        <item x="1795"/>
        <item x="5454"/>
        <item x="4094"/>
        <item x="3670"/>
        <item x="7069"/>
        <item x="6583"/>
        <item x="7700"/>
        <item x="2704"/>
        <item x="2346"/>
        <item x="4757"/>
        <item x="792"/>
        <item x="6365"/>
        <item x="1459"/>
        <item x="7454"/>
        <item x="6186"/>
        <item x="4476"/>
        <item x="5846"/>
        <item x="392"/>
        <item x="3285"/>
        <item x="1275"/>
        <item x="1502"/>
        <item x="3408"/>
        <item x="851"/>
        <item x="4445"/>
        <item x="7233"/>
        <item x="6716"/>
        <item x="3393"/>
        <item x="5570"/>
        <item x="3195"/>
        <item x="2423"/>
        <item x="907"/>
        <item x="3446"/>
        <item x="7359"/>
        <item x="7590"/>
        <item x="7812"/>
        <item x="819"/>
        <item x="5865"/>
        <item x="3660"/>
        <item x="7351"/>
        <item x="4055"/>
        <item x="3676"/>
        <item x="2308"/>
        <item x="658"/>
        <item x="7539"/>
        <item x="6503"/>
        <item x="6415"/>
        <item x="4586"/>
        <item x="7411"/>
        <item x="6412"/>
        <item x="3636"/>
        <item x="6402"/>
        <item x="5640"/>
        <item x="7752"/>
        <item x="332"/>
        <item x="2952"/>
        <item x="6006"/>
        <item x="6935"/>
        <item x="1865"/>
        <item x="5954"/>
        <item x="7435"/>
        <item x="2844"/>
        <item x="6166"/>
        <item x="7767"/>
        <item x="3395"/>
        <item x="3611"/>
        <item x="5958"/>
        <item x="2231"/>
        <item x="6936"/>
        <item x="1044"/>
        <item x="3984"/>
        <item x="5577"/>
        <item x="1456"/>
        <item x="26"/>
        <item x="920"/>
        <item x="1856"/>
        <item x="130"/>
        <item x="981"/>
        <item x="6067"/>
        <item x="6061"/>
        <item x="6804"/>
        <item x="905"/>
        <item x="2229"/>
        <item x="4718"/>
        <item x="1623"/>
        <item x="2331"/>
        <item x="693"/>
        <item x="292"/>
        <item x="2975"/>
        <item x="1585"/>
        <item x="927"/>
        <item x="5660"/>
        <item x="4150"/>
        <item x="7229"/>
        <item x="6327"/>
        <item x="6978"/>
        <item x="4357"/>
        <item x="385"/>
        <item x="609"/>
        <item x="7176"/>
        <item x="7824"/>
        <item x="7734"/>
        <item x="7599"/>
        <item x="1163"/>
        <item x="298"/>
        <item x="2132"/>
        <item x="681"/>
        <item x="3491"/>
        <item x="1386"/>
        <item x="6927"/>
        <item x="4177"/>
        <item x="2941"/>
        <item x="494"/>
        <item x="1643"/>
        <item x="3920"/>
        <item x="5950"/>
        <item x="4156"/>
        <item x="1690"/>
        <item x="7452"/>
        <item x="4394"/>
        <item x="1379"/>
        <item x="5045"/>
        <item x="5691"/>
        <item x="5619"/>
        <item x="6671"/>
        <item x="7121"/>
        <item x="6506"/>
        <item x="2647"/>
        <item x="7849"/>
        <item x="4307"/>
        <item x="1400"/>
        <item x="4112"/>
        <item x="1634"/>
        <item x="716"/>
        <item x="2277"/>
        <item x="1978"/>
        <item x="4128"/>
        <item x="4843"/>
        <item x="5860"/>
        <item x="2391"/>
        <item x="3020"/>
        <item x="6102"/>
        <item x="5325"/>
        <item x="5384"/>
        <item x="6509"/>
        <item x="3523"/>
        <item x="4133"/>
        <item x="4810"/>
        <item x="6122"/>
        <item x="2032"/>
        <item x="5854"/>
        <item x="550"/>
        <item x="393"/>
        <item x="1575"/>
        <item x="1650"/>
        <item x="3432"/>
        <item x="5029"/>
        <item x="3329"/>
        <item x="1266"/>
        <item x="429"/>
        <item x="5209"/>
        <item x="4901"/>
        <item x="5011"/>
        <item x="5840"/>
        <item x="435"/>
        <item x="2211"/>
        <item x="7154"/>
        <item x="2722"/>
        <item x="2272"/>
        <item x="3620"/>
        <item x="1955"/>
        <item x="3843"/>
        <item x="2187"/>
        <item x="2072"/>
        <item x="6003"/>
        <item x="5910"/>
        <item x="5279"/>
        <item x="2107"/>
        <item x="4854"/>
        <item x="3049"/>
        <item x="46"/>
        <item x="462"/>
        <item x="7728"/>
        <item x="5649"/>
        <item x="6840"/>
        <item x="7507"/>
        <item x="255"/>
        <item x="3597"/>
        <item x="7833"/>
        <item x="4739"/>
        <item x="1380"/>
        <item x="1821"/>
        <item x="943"/>
        <item x="568"/>
        <item x="4941"/>
        <item x="1618"/>
        <item x="2865"/>
        <item x="3083"/>
        <item x="4836"/>
        <item x="4303"/>
        <item x="5271"/>
        <item x="7545"/>
        <item x="2630"/>
        <item x="5314"/>
        <item x="1482"/>
        <item x="4813"/>
        <item x="2484"/>
        <item x="153"/>
        <item x="2864"/>
        <item x="4662"/>
        <item x="13"/>
        <item x="184"/>
        <item x="3000"/>
        <item x="604"/>
        <item x="2851"/>
        <item x="4939"/>
        <item x="421"/>
        <item x="7766"/>
        <item x="1628"/>
        <item x="5497"/>
        <item x="2312"/>
        <item x="3228"/>
        <item x="3263"/>
        <item x="3770"/>
        <item x="2497"/>
        <item x="5690"/>
        <item x="3659"/>
        <item x="6218"/>
        <item x="6995"/>
        <item x="6593"/>
        <item x="3265"/>
        <item x="5431"/>
        <item x="3160"/>
        <item x="6684"/>
        <item x="1296"/>
        <item x="5842"/>
        <item x="3570"/>
        <item x="6820"/>
        <item x="7261"/>
        <item x="6998"/>
        <item x="297"/>
        <item x="698"/>
        <item x="440"/>
        <item x="2803"/>
        <item x="3434"/>
        <item x="4301"/>
        <item x="4543"/>
        <item x="4071"/>
        <item x="4246"/>
        <item x="1143"/>
        <item x="6156"/>
        <item x="6589"/>
        <item x="5995"/>
        <item x="1804"/>
        <item x="189"/>
        <item x="6770"/>
        <item x="4268"/>
        <item x="198"/>
        <item x="7552"/>
        <item x="3122"/>
        <item x="3215"/>
        <item x="936"/>
        <item x="5350"/>
        <item x="1524"/>
        <item x="3629"/>
        <item x="5558"/>
        <item x="467"/>
        <item x="831"/>
        <item x="6584"/>
        <item x="2128"/>
        <item x="6504"/>
        <item x="4106"/>
        <item x="188"/>
        <item x="187"/>
        <item x="6267"/>
        <item x="256"/>
        <item x="7559"/>
        <item x="7884"/>
        <item x="7786"/>
        <item x="7879"/>
        <item x="7852"/>
        <item x="7740"/>
        <item x="7815"/>
        <item x="7717"/>
        <item x="7726"/>
        <item x="7711"/>
        <item x="7781"/>
        <item x="1497"/>
        <item x="1859"/>
        <item x="6239"/>
        <item x="6054"/>
        <item x="3815"/>
        <item x="4558"/>
        <item x="232"/>
        <item x="6068"/>
        <item x="1484"/>
        <item x="1881"/>
        <item x="1784"/>
        <item x="2642"/>
        <item x="7495"/>
        <item x="3745"/>
        <item x="7518"/>
        <item x="1895"/>
        <item x="5886"/>
        <item x="3467"/>
        <item x="624"/>
        <item x="1758"/>
        <item x="1051"/>
        <item x="5366"/>
        <item x="7366"/>
        <item x="3251"/>
        <item x="2529"/>
        <item x="21"/>
        <item x="3330"/>
        <item x="7869"/>
        <item x="217"/>
        <item x="7297"/>
        <item x="2650"/>
        <item x="3499"/>
        <item x="6964"/>
        <item x="6240"/>
        <item x="7872"/>
        <item x="5367"/>
        <item x="3490"/>
        <item x="5236"/>
        <item x="799"/>
        <item x="6037"/>
        <item x="6062"/>
        <item x="4108"/>
        <item x="566"/>
        <item x="55"/>
        <item x="5698"/>
        <item x="2871"/>
        <item x="2691"/>
        <item x="2676"/>
        <item x="5016"/>
        <item x="4110"/>
        <item x="2742"/>
        <item x="3388"/>
        <item x="3480"/>
        <item x="694"/>
        <item x="3731"/>
        <item x="1368"/>
        <item x="6717"/>
        <item x="6047"/>
        <item x="7725"/>
        <item x="1738"/>
        <item x="803"/>
        <item x="4300"/>
        <item x="732"/>
        <item x="4459"/>
        <item x="5974"/>
        <item x="4074"/>
        <item x="4362"/>
        <item x="2413"/>
        <item x="692"/>
        <item x="7727"/>
        <item x="4912"/>
        <item x="4361"/>
        <item x="2387"/>
        <item x="2502"/>
        <item x="719"/>
        <item x="5666"/>
        <item x="555"/>
        <item x="5948"/>
        <item x="6529"/>
        <item x="2431"/>
        <item x="6674"/>
        <item x="1998"/>
        <item x="1348"/>
        <item x="2574"/>
        <item x="7214"/>
        <item x="3693"/>
        <item x="3130"/>
        <item x="6013"/>
        <item x="3382"/>
        <item x="5709"/>
        <item x="6565"/>
        <item x="5335"/>
        <item x="3685"/>
        <item x="707"/>
        <item x="194"/>
        <item x="6719"/>
        <item x="7206"/>
        <item x="1204"/>
        <item x="7594"/>
        <item x="7263"/>
        <item x="7573"/>
        <item x="5970"/>
        <item x="6173"/>
        <item x="1307"/>
        <item x="1149"/>
        <item x="4581"/>
        <item x="3469"/>
        <item x="3025"/>
        <item x="2234"/>
        <item x="6418"/>
        <item x="6753"/>
        <item x="2456"/>
        <item x="3921"/>
        <item x="364"/>
        <item x="730"/>
        <item x="3997"/>
        <item x="2751"/>
        <item x="1818"/>
        <item x="6795"/>
        <item x="3040"/>
        <item x="3447"/>
        <item x="6640"/>
        <item x="7391"/>
        <item x="2862"/>
        <item x="6899"/>
        <item x="7062"/>
        <item x="6413"/>
        <item x="5235"/>
        <item x="4435"/>
        <item x="6202"/>
        <item x="1458"/>
        <item x="4579"/>
        <item x="5060"/>
        <item x="4521"/>
        <item x="7664"/>
        <item x="6459"/>
        <item x="7064"/>
        <item x="3498"/>
        <item x="3736"/>
        <item x="2129"/>
        <item x="5906"/>
        <item x="1912"/>
        <item x="3643"/>
        <item x="2696"/>
        <item x="4507"/>
        <item x="636"/>
        <item x="145"/>
        <item x="7065"/>
        <item x="6410"/>
        <item x="2904"/>
        <item x="3314"/>
        <item x="5219"/>
        <item x="5731"/>
        <item x="2398"/>
        <item x="3959"/>
        <item x="5073"/>
        <item x="5455"/>
        <item x="4986"/>
        <item x="7116"/>
        <item x="4874"/>
        <item x="1448"/>
        <item x="3132"/>
        <item x="3351"/>
        <item x="6304"/>
        <item x="3489"/>
        <item x="66"/>
        <item x="136"/>
        <item x="1742"/>
        <item x="305"/>
        <item x="2640"/>
        <item x="6806"/>
        <item x="3077"/>
        <item x="2389"/>
        <item x="4849"/>
        <item x="7360"/>
        <item x="4902"/>
        <item x="3798"/>
        <item x="4742"/>
        <item x="6318"/>
        <item x="4615"/>
        <item x="1516"/>
        <item x="1685"/>
        <item x="888"/>
        <item x="4992"/>
        <item x="2491"/>
        <item x="6205"/>
        <item x="1936"/>
        <item x="528"/>
        <item x="432"/>
        <item x="738"/>
        <item x="6711"/>
        <item x="4715"/>
        <item x="7555"/>
        <item x="5537"/>
        <item x="7438"/>
        <item x="1007"/>
        <item x="3421"/>
        <item x="5684"/>
        <item x="1061"/>
        <item x="1965"/>
        <item x="1345"/>
        <item x="1232"/>
        <item x="746"/>
        <item x="529"/>
        <item x="1750"/>
        <item x="6921"/>
        <item x="4183"/>
        <item x="1697"/>
        <item x="4678"/>
        <item x="4319"/>
        <item x="4626"/>
        <item x="2805"/>
        <item x="5915"/>
        <item x="6819"/>
        <item x="4832"/>
        <item x="484"/>
        <item x="2931"/>
        <item x="2193"/>
        <item x="2840"/>
        <item x="4285"/>
        <item x="7329"/>
        <item x="5806"/>
        <item x="5808"/>
        <item x="6017"/>
        <item x="2799"/>
        <item x="333"/>
        <item x="3460"/>
        <item x="4354"/>
        <item x="3338"/>
        <item x="913"/>
        <item x="2580"/>
        <item x="3149"/>
        <item x="1328"/>
        <item x="2725"/>
        <item x="7713"/>
        <item x="2661"/>
        <item x="5567"/>
        <item x="6962"/>
        <item x="1878"/>
        <item x="1234"/>
        <item x="5578"/>
        <item x="5286"/>
        <item x="2899"/>
        <item x="4118"/>
        <item x="7070"/>
        <item x="1600"/>
        <item x="3102"/>
        <item x="908"/>
        <item x="3365"/>
        <item x="3253"/>
        <item x="7871"/>
        <item x="708"/>
        <item x="3945"/>
        <item x="5835"/>
        <item x="4931"/>
        <item x="3648"/>
        <item x="1676"/>
        <item x="3529"/>
        <item x="6798"/>
        <item x="1350"/>
        <item x="1636"/>
        <item x="2881"/>
        <item x="4103"/>
        <item x="1235"/>
        <item x="983"/>
        <item x="4176"/>
        <item x="4567"/>
        <item x="7363"/>
        <item x="3824"/>
        <item x="864"/>
        <item x="6275"/>
        <item x="2400"/>
        <item x="4594"/>
        <item x="4696"/>
        <item x="7686"/>
        <item x="6764"/>
        <item x="361"/>
        <item x="809"/>
        <item x="4607"/>
        <item x="3475"/>
        <item x="7910"/>
        <item x="7178"/>
        <item x="7221"/>
        <item x="2340"/>
        <item x="7634"/>
        <item x="2514"/>
        <item x="4139"/>
        <item x="5231"/>
        <item x="5036"/>
        <item x="731"/>
        <item x="4161"/>
        <item x="6502"/>
        <item x="4135"/>
        <item x="780"/>
        <item x="142"/>
        <item x="3061"/>
        <item x="3059"/>
        <item x="2382"/>
        <item x="3646"/>
        <item x="726"/>
        <item x="6138"/>
        <item x="2606"/>
        <item x="5987"/>
        <item x="750"/>
        <item x="1621"/>
        <item x="6380"/>
        <item x="7196"/>
        <item x="6011"/>
        <item x="5849"/>
        <item x="2359"/>
        <item x="5107"/>
        <item x="5121"/>
        <item x="2333"/>
        <item x="5432"/>
        <item x="4202"/>
        <item x="5911"/>
        <item x="6564"/>
        <item x="1074"/>
        <item x="4100"/>
        <item x="7868"/>
        <item x="3583"/>
        <item x="1378"/>
        <item x="5262"/>
        <item x="2930"/>
        <item x="2883"/>
        <item x="3052"/>
        <item x="6926"/>
        <item x="4548"/>
        <item x="1065"/>
        <item x="2293"/>
        <item x="4402"/>
        <item x="4783"/>
        <item x="1098"/>
        <item x="787"/>
        <item x="1084"/>
        <item x="3401"/>
        <item x="2468"/>
        <item x="5243"/>
        <item x="4381"/>
        <item x="180"/>
        <item x="7531"/>
        <item x="5746"/>
        <item x="1521"/>
        <item x="3857"/>
        <item x="7352"/>
        <item x="7770"/>
        <item x="7778"/>
        <item x="7618"/>
        <item x="3536"/>
        <item x="1984"/>
        <item x="2424"/>
        <item x="64"/>
        <item x="751"/>
        <item x="7777"/>
        <item x="7809"/>
        <item x="1625"/>
        <item x="7462"/>
        <item x="4487"/>
        <item x="7275"/>
        <item x="5028"/>
        <item x="4592"/>
        <item x="1973"/>
        <item x="1432"/>
        <item x="1197"/>
        <item x="5751"/>
        <item x="4508"/>
        <item x="201"/>
        <item x="5450"/>
        <item x="2117"/>
        <item x="4025"/>
        <item x="1225"/>
        <item x="853"/>
        <item x="7415"/>
        <item x="7681"/>
        <item x="3230"/>
        <item x="345"/>
        <item x="6246"/>
        <item x="325"/>
        <item x="6871"/>
        <item x="3754"/>
        <item x="5402"/>
        <item x="3839"/>
        <item x="4092"/>
        <item x="826"/>
        <item x="2897"/>
        <item x="6949"/>
        <item x="7167"/>
        <item x="7183"/>
        <item x="639"/>
        <item x="6486"/>
        <item x="7053"/>
        <item x="7034"/>
        <item x="3947"/>
        <item x="6754"/>
        <item x="3617"/>
        <item x="569"/>
        <item x="167"/>
        <item x="3769"/>
        <item x="3655"/>
        <item x="3284"/>
        <item x="3818"/>
        <item x="4684"/>
        <item x="863"/>
        <item x="683"/>
        <item x="3226"/>
        <item x="5780"/>
        <item x="805"/>
        <item x="2699"/>
        <item x="3058"/>
        <item x="2584"/>
        <item x="1164"/>
        <item x="2956"/>
        <item x="712"/>
        <item x="4820"/>
        <item x="1963"/>
        <item x="3613"/>
        <item x="7862"/>
        <item x="6387"/>
        <item x="5597"/>
        <item x="15"/>
        <item x="590"/>
        <item x="4515"/>
        <item x="5601"/>
        <item x="1282"/>
        <item x="3639"/>
        <item x="4659"/>
        <item x="1202"/>
        <item x="1977"/>
        <item x="871"/>
        <item x="1114"/>
        <item x="2460"/>
        <item x="7641"/>
        <item x="521"/>
        <item x="95"/>
        <item x="5827"/>
        <item x="2993"/>
        <item x="2263"/>
        <item x="1706"/>
        <item x="2646"/>
        <item x="1713"/>
        <item x="4663"/>
        <item x="4766"/>
        <item x="6264"/>
        <item x="4985"/>
        <item x="7794"/>
        <item x="6831"/>
        <item x="5879"/>
        <item x="7048"/>
        <item x="2785"/>
        <item x="3211"/>
        <item x="5828"/>
        <item x="4752"/>
        <item x="6147"/>
        <item x="6222"/>
        <item x="6967"/>
        <item x="6162"/>
        <item x="6482"/>
        <item x="5876"/>
        <item x="4787"/>
        <item x="5212"/>
        <item x="3527"/>
        <item x="6190"/>
        <item x="2949"/>
        <item x="5953"/>
        <item x="5399"/>
        <item x="6548"/>
        <item x="2316"/>
        <item x="2109"/>
        <item x="3792"/>
        <item x="3443"/>
        <item x="353"/>
        <item x="6858"/>
        <item x="6642"/>
        <item x="2651"/>
        <item x="3144"/>
        <item x="5003"/>
        <item x="3479"/>
        <item x="3521"/>
        <item x="1567"/>
        <item x="718"/>
        <item x="6965"/>
        <item x="3418"/>
        <item x="5681"/>
        <item x="1506"/>
        <item x="1023"/>
        <item x="2155"/>
        <item x="3713"/>
        <item x="6869"/>
        <item x="5922"/>
        <item x="5616"/>
        <item x="7712"/>
        <item x="579"/>
        <item x="1899"/>
        <item x="7314"/>
        <item x="1289"/>
        <item x="1898"/>
        <item x="741"/>
        <item x="1032"/>
        <item x="3764"/>
        <item x="5975"/>
        <item x="295"/>
        <item x="3667"/>
        <item x="4669"/>
        <item x="5920"/>
        <item x="1303"/>
        <item x="703"/>
        <item x="539"/>
        <item x="3860"/>
        <item x="6799"/>
        <item x="2945"/>
        <item x="5929"/>
        <item x="7416"/>
        <item x="7864"/>
        <item x="1918"/>
        <item x="5468"/>
        <item x="2939"/>
        <item x="1879"/>
        <item x="7697"/>
        <item x="6236"/>
        <item x="674"/>
        <item x="1196"/>
        <item x="3727"/>
        <item x="476"/>
        <item x="1527"/>
        <item x="1580"/>
        <item x="4399"/>
        <item x="4105"/>
        <item x="835"/>
        <item x="4146"/>
        <item x="5298"/>
        <item x="1793"/>
        <item x="7785"/>
        <item x="4641"/>
        <item x="926"/>
        <item x="3703"/>
        <item x="7188"/>
        <item x="1290"/>
        <item x="3803"/>
        <item x="342"/>
        <item x="4046"/>
        <item x="3379"/>
        <item x="5463"/>
        <item x="1073"/>
        <item x="559"/>
        <item x="4043"/>
        <item x="3938"/>
        <item x="1471"/>
        <item x="3196"/>
        <item x="475"/>
        <item x="4828"/>
        <item x="2738"/>
        <item x="656"/>
        <item x="2984"/>
        <item x="1451"/>
        <item x="3540"/>
        <item x="2798"/>
        <item x="4460"/>
        <item x="138"/>
        <item x="2802"/>
        <item x="4560"/>
        <item x="1501"/>
        <item x="5356"/>
        <item x="5905"/>
        <item x="1718"/>
        <item x="7095"/>
        <item x="1945"/>
        <item x="2131"/>
        <item x="6759"/>
        <item x="3047"/>
        <item x="4006"/>
        <item x="4232"/>
        <item x="1872"/>
        <item x="307"/>
        <item x="5076"/>
        <item x="6842"/>
        <item x="4613"/>
        <item x="2943"/>
        <item x="6276"/>
        <item x="2459"/>
        <item x="3209"/>
        <item x="2998"/>
        <item x="1935"/>
        <item x="7550"/>
        <item x="5359"/>
        <item x="3580"/>
        <item x="7583"/>
        <item x="1088"/>
        <item x="2928"/>
        <item x="2581"/>
        <item x="5703"/>
        <item x="1410"/>
        <item x="5043"/>
        <item x="5351"/>
        <item x="5566"/>
        <item x="3568"/>
        <item x="139"/>
        <item x="5169"/>
        <item x="6200"/>
        <item x="7210"/>
        <item x="930"/>
        <item x="3584"/>
        <item x="7125"/>
        <item x="720"/>
        <item x="3112"/>
        <item x="7541"/>
        <item x="5778"/>
        <item x="522"/>
        <item x="1749"/>
        <item x="1549"/>
        <item x="5306"/>
        <item x="7182"/>
        <item x="4927"/>
        <item x="5686"/>
        <item x="347"/>
        <item x="5139"/>
        <item x="5321"/>
        <item x="1107"/>
        <item x="5391"/>
        <item x="7484"/>
        <item x="6654"/>
        <item x="6494"/>
        <item x="5782"/>
        <item x="2629"/>
        <item x="1284"/>
        <item x="3665"/>
        <item x="5360"/>
        <item x="1739"/>
        <item x="7813"/>
        <item x="5342"/>
        <item x="5852"/>
        <item x="5715"/>
        <item x="4016"/>
        <item x="811"/>
        <item x="7447"/>
        <item x="4934"/>
        <item x="294"/>
        <item x="7092"/>
        <item x="7768"/>
        <item x="7654"/>
        <item x="3048"/>
        <item x="4590"/>
        <item x="6856"/>
        <item x="2266"/>
        <item x="2850"/>
        <item x="7651"/>
        <item x="119"/>
        <item x="808"/>
        <item x="3279"/>
        <item x="6751"/>
        <item x="3497"/>
        <item x="1357"/>
        <item x="654"/>
        <item x="5170"/>
        <item x="5162"/>
        <item x="5085"/>
        <item x="5190"/>
        <item x="5930"/>
        <item x="5755"/>
        <item x="6530"/>
        <item x="5822"/>
        <item x="6310"/>
        <item x="5717"/>
        <item x="6730"/>
        <item x="2056"/>
        <item x="6973"/>
        <item x="7401"/>
        <item x="4378"/>
        <item x="6201"/>
        <item x="1291"/>
        <item x="6347"/>
        <item x="5153"/>
        <item x="4022"/>
        <item x="291"/>
        <item x="7271"/>
        <item x="4326"/>
        <item x="6323"/>
        <item x="2012"/>
        <item x="6826"/>
        <item x="2677"/>
        <item x="6419"/>
        <item x="4023"/>
        <item x="6215"/>
        <item x="5812"/>
        <item x="5697"/>
        <item x="5095"/>
        <item x="5991"/>
        <item x="6608"/>
        <item x="5880"/>
        <item x="4153"/>
        <item x="5892"/>
        <item x="1412"/>
        <item x="2261"/>
        <item x="7043"/>
        <item x="3513"/>
        <item x="2206"/>
        <item x="3412"/>
        <item x="4557"/>
        <item x="2306"/>
        <item x="3142"/>
        <item x="2603"/>
        <item x="2872"/>
        <item x="1008"/>
        <item x="3663"/>
        <item x="4748"/>
        <item x="5581"/>
        <item x="5173"/>
        <item x="6358"/>
        <item x="7466"/>
        <item x="7803"/>
        <item x="7789"/>
        <item x="6688"/>
        <item x="6809"/>
        <item x="6137"/>
        <item x="4771"/>
        <item x="5470"/>
        <item x="4867"/>
        <item x="200"/>
        <item x="6693"/>
        <item x="5652"/>
        <item x="4958"/>
        <item x="5535"/>
        <item x="5792"/>
        <item x="3762"/>
        <item x="3795"/>
        <item x="5534"/>
        <item x="5752"/>
        <item x="6223"/>
        <item x="5941"/>
        <item x="5984"/>
        <item x="4132"/>
        <item x="5148"/>
        <item x="6092"/>
        <item x="6041"/>
        <item x="5449"/>
        <item x="7830"/>
        <item x="7562"/>
        <item x="7763"/>
        <item x="1773"/>
        <item x="4682"/>
        <item x="7256"/>
        <item x="4488"/>
        <item x="6015"/>
        <item x="3532"/>
        <item x="4950"/>
        <item x="5343"/>
        <item x="5261"/>
        <item x="5820"/>
        <item x="6208"/>
        <item x="5634"/>
        <item x="2506"/>
        <item x="6928"/>
        <item x="179"/>
        <item x="6116"/>
        <item x="4440"/>
        <item x="5294"/>
        <item x="2212"/>
        <item x="6070"/>
        <item x="1840"/>
        <item x="5635"/>
        <item x="5005"/>
        <item x="6582"/>
        <item x="6515"/>
        <item x="5196"/>
        <item x="3967"/>
        <item x="5063"/>
        <item x="6517"/>
        <item x="6578"/>
        <item x="4705"/>
        <item x="314"/>
        <item x="3571"/>
        <item x="1035"/>
        <item x="4444"/>
        <item x="4011"/>
        <item x="301"/>
        <item x="319"/>
        <item x="6734"/>
        <item x="4656"/>
        <item x="7443"/>
        <item x="2384"/>
        <item x="6857"/>
        <item x="2443"/>
        <item x="770"/>
        <item x="113"/>
        <item x="606"/>
        <item x="660"/>
        <item x="282"/>
        <item x="4647"/>
        <item x="1761"/>
        <item x="3777"/>
        <item x="4327"/>
        <item x="2455"/>
        <item x="6207"/>
        <item x="5327"/>
        <item x="3734"/>
        <item x="1660"/>
        <item x="4504"/>
        <item x="7350"/>
        <item x="5194"/>
        <item x="7517"/>
        <item x="4955"/>
        <item x="5400"/>
        <item x="4685"/>
        <item x="6655"/>
        <item x="2626"/>
        <item x="4311"/>
        <item x="7137"/>
        <item x="810"/>
        <item x="3031"/>
        <item x="7478"/>
        <item x="6546"/>
        <item x="1465"/>
        <item x="2787"/>
        <item x="4798"/>
        <item x="4743"/>
        <item x="4674"/>
        <item x="5213"/>
        <item x="2392"/>
        <item x="5406"/>
        <item x="6042"/>
        <item x="7185"/>
        <item x="2665"/>
        <item x="7839"/>
        <item x="4584"/>
        <item x="3178"/>
        <item x="1041"/>
        <item x="7494"/>
        <item x="4725"/>
        <item x="6029"/>
        <item x="641"/>
        <item x="7613"/>
        <item x="5127"/>
        <item x="6108"/>
        <item x="6516"/>
        <item x="5937"/>
        <item x="961"/>
        <item x="5925"/>
        <item x="5355"/>
        <item x="4439"/>
        <item x="7264"/>
        <item x="6627"/>
        <item x="6680"/>
        <item x="426"/>
        <item x="1131"/>
        <item x="3504"/>
        <item x="844"/>
        <item x="4520"/>
        <item x="2641"/>
        <item x="4073"/>
        <item x="6184"/>
        <item x="1735"/>
        <item x="6708"/>
        <item x="5142"/>
        <item x="4991"/>
        <item x="3841"/>
        <item x="4585"/>
        <item x="3561"/>
        <item x="4998"/>
        <item x="4929"/>
        <item x="5180"/>
        <item x="6342"/>
        <item x="5166"/>
        <item x="7012"/>
        <item x="5889"/>
        <item x="3343"/>
        <item x="6497"/>
        <item x="3189"/>
        <item x="4297"/>
        <item x="1626"/>
        <item x="6408"/>
        <item x="5825"/>
        <item x="999"/>
        <item x="6906"/>
        <item x="271"/>
        <item x="574"/>
        <item x="5659"/>
        <item x="1341"/>
        <item x="4529"/>
        <item x="2777"/>
        <item x="4147"/>
        <item x="5933"/>
        <item x="2992"/>
        <item x="5058"/>
        <item x="3274"/>
        <item x="2649"/>
        <item x="1405"/>
        <item x="1010"/>
        <item x="6356"/>
        <item x="594"/>
        <item x="5348"/>
        <item x="378"/>
        <item x="2110"/>
        <item x="3632"/>
        <item x="5215"/>
        <item x="4350"/>
        <item x="1962"/>
        <item x="526"/>
        <item x="7394"/>
        <item x="5967"/>
        <item x="5019"/>
        <item x="2806"/>
        <item x="5457"/>
        <item x="1964"/>
        <item x="4234"/>
        <item x="6143"/>
        <item x="2976"/>
        <item x="2569"/>
        <item x="4053"/>
        <item x="4866"/>
        <item x="2599"/>
        <item x="6777"/>
        <item x="4777"/>
        <item x="6052"/>
        <item x="1066"/>
        <item x="83"/>
        <item x="6689"/>
        <item x="7592"/>
        <item x="763"/>
        <item x="3487"/>
        <item x="2364"/>
        <item x="2587"/>
        <item x="1128"/>
        <item x="4774"/>
        <item x="224"/>
        <item x="520"/>
        <item x="6942"/>
        <item x="7373"/>
        <item x="6256"/>
        <item x="6307"/>
        <item x="6038"/>
        <item x="1444"/>
        <item x="3753"/>
        <item x="6975"/>
        <item x="7024"/>
        <item x="1199"/>
        <item x="5845"/>
        <item x="4280"/>
        <item x="4321"/>
        <item x="447"/>
        <item x="3524"/>
        <item x="1343"/>
        <item x="1535"/>
        <item x="3867"/>
        <item x="6839"/>
        <item x="6022"/>
        <item x="749"/>
        <item x="1921"/>
        <item x="5284"/>
        <item x="4527"/>
        <item x="4351"/>
        <item x="5781"/>
        <item x="2522"/>
        <item x="6495"/>
        <item x="6386"/>
        <item x="4824"/>
        <item x="6040"/>
        <item x="6463"/>
        <item x="843"/>
        <item x="1394"/>
        <item x="1519"/>
        <item x="3914"/>
        <item x="6505"/>
        <item x="4710"/>
        <item x="1002"/>
        <item x="7262"/>
        <item x="897"/>
        <item x="4969"/>
        <item x="6050"/>
        <item x="5896"/>
        <item x="7491"/>
        <item x="5357"/>
        <item x="7173"/>
        <item x="2672"/>
        <item x="7795"/>
        <item x="5380"/>
        <item x="4698"/>
        <item x="7563"/>
        <item x="4859"/>
        <item x="2784"/>
        <item x="388"/>
        <item x="5706"/>
        <item x="7358"/>
        <item x="4750"/>
        <item x="2636"/>
        <item x="4407"/>
        <item x="5126"/>
        <item x="7832"/>
        <item x="2318"/>
        <item x="6180"/>
        <item x="5608"/>
        <item x="6300"/>
        <item x="3298"/>
        <item x="161"/>
        <item x="4807"/>
        <item x="1396"/>
        <item x="5420"/>
        <item x="4314"/>
        <item x="6076"/>
        <item x="7278"/>
        <item x="6979"/>
        <item x="4899"/>
        <item x="1387"/>
        <item x="2215"/>
        <item x="2577"/>
        <item x="2762"/>
        <item x="4468"/>
        <item x="7372"/>
        <item x="2275"/>
        <item x="3787"/>
        <item x="4532"/>
        <item x="3971"/>
        <item x="7600"/>
        <item x="1492"/>
        <item x="5868"/>
        <item x="5368"/>
        <item x="7440"/>
        <item x="5677"/>
        <item x="1264"/>
        <item x="4687"/>
        <item x="5732"/>
        <item x="6211"/>
        <item x="5591"/>
        <item x="4598"/>
        <item x="3391"/>
        <item x="5579"/>
        <item x="7217"/>
        <item x="1916"/>
        <item x="2006"/>
        <item x="3190"/>
        <item x="7761"/>
        <item x="2909"/>
        <item x="5049"/>
        <item x="5246"/>
        <item x="3767"/>
        <item x="1037"/>
        <item x="5956"/>
        <item x="6279"/>
        <item x="4858"/>
        <item x="3531"/>
        <item x="1015"/>
        <item x="4057"/>
        <item x="7251"/>
        <item x="6473"/>
        <item x="2504"/>
        <item x="2154"/>
        <item x="437"/>
        <item x="4123"/>
        <item x="5354"/>
        <item x="2416"/>
        <item x="1748"/>
        <item x="4627"/>
        <item x="4833"/>
        <item x="7112"/>
        <item x="7532"/>
        <item x="3353"/>
        <item x="4528"/>
        <item x="3614"/>
        <item x="6738"/>
        <item x="1877"/>
        <item x="7128"/>
        <item x="4266"/>
        <item x="5664"/>
        <item x="6493"/>
        <item x="238"/>
        <item x="6075"/>
        <item x="1398"/>
        <item x="5304"/>
        <item x="7607"/>
        <item x="5908"/>
        <item x="7837"/>
        <item x="4582"/>
        <item x="3672"/>
        <item x="5407"/>
        <item x="2841"/>
        <item x="4926"/>
        <item x="6879"/>
        <item x="5270"/>
        <item x="6556"/>
        <item x="3674"/>
        <item x="4994"/>
        <item x="6197"/>
        <item x="5650"/>
        <item x="2788"/>
        <item x="3725"/>
        <item x="5136"/>
        <item x="3311"/>
        <item x="6577"/>
        <item x="3397"/>
        <item x="4217"/>
        <item x="1287"/>
        <item x="1733"/>
        <item x="5123"/>
        <item x="6155"/>
        <item x="1680"/>
        <item x="2804"/>
        <item x="4877"/>
        <item x="3450"/>
        <item x="5027"/>
        <item x="7168"/>
        <item x="7475"/>
        <item x="4535"/>
        <item x="1180"/>
        <item x="4588"/>
        <item x="5493"/>
        <item x="1907"/>
        <item x="3517"/>
        <item x="2966"/>
        <item x="5242"/>
        <item x="3423"/>
        <item x="7819"/>
        <item x="3558"/>
        <item x="501"/>
        <item x="7663"/>
        <item x="5799"/>
        <item x="7524"/>
        <item x="1525"/>
        <item x="5656"/>
        <item x="4686"/>
        <item x="2050"/>
        <item x="1880"/>
        <item x="5636"/>
        <item x="4288"/>
        <item x="2918"/>
        <item x="7181"/>
        <item x="5834"/>
        <item x="2144"/>
        <item x="4539"/>
        <item x="597"/>
        <item x="947"/>
        <item x="1047"/>
        <item x="3587"/>
        <item x="7059"/>
        <item x="171"/>
        <item x="3993"/>
        <item x="6524"/>
        <item x="4036"/>
        <item x="6876"/>
        <item x="7718"/>
        <item x="5048"/>
        <item x="4353"/>
        <item x="4424"/>
        <item x="1703"/>
        <item x="2592"/>
        <item x="1892"/>
        <item x="6872"/>
        <item x="5569"/>
        <item x="6331"/>
        <item x="6912"/>
        <item x="5281"/>
        <item x="1611"/>
        <item x="7387"/>
        <item x="2999"/>
        <item x="5310"/>
        <item x="235"/>
        <item x="6911"/>
        <item x="4175"/>
        <item x="3459"/>
        <item x="6603"/>
        <item x="1036"/>
        <item x="2681"/>
        <item x="3671"/>
        <item x="2080"/>
        <item x="3918"/>
        <item x="6103"/>
        <item x="5722"/>
        <item x="768"/>
        <item x="4218"/>
        <item x="4207"/>
        <item x="5067"/>
        <item x="672"/>
        <item x="52"/>
        <item x="6471"/>
        <item x="2162"/>
        <item x="7487"/>
        <item x="4056"/>
        <item x="6812"/>
        <item x="3809"/>
        <item x="6658"/>
        <item x="474"/>
        <item x="3045"/>
        <item x="3452"/>
        <item x="3417"/>
        <item x="7769"/>
        <item x="203"/>
        <item x="93"/>
        <item x="1555"/>
        <item x="1958"/>
        <item x="3776"/>
        <item x="3264"/>
        <item x="2838"/>
        <item x="688"/>
        <item x="7611"/>
        <item x="4007"/>
        <item x="5410"/>
        <item x="7130"/>
        <item x="6665"/>
        <item x="5421"/>
        <item x="6736"/>
        <item x="4227"/>
        <item x="5106"/>
        <item x="7310"/>
        <item x="6235"/>
        <item x="3252"/>
        <item x="4612"/>
        <item x="1393"/>
        <item x="4226"/>
        <item x="7579"/>
        <item x="1039"/>
        <item x="359"/>
        <item x="497"/>
        <item x="5051"/>
        <item x="3808"/>
        <item x="7844"/>
        <item x="5445"/>
        <item x="496"/>
        <item x="6746"/>
        <item x="5966"/>
        <item x="4621"/>
        <item x="662"/>
        <item x="1070"/>
        <item x="1075"/>
        <item x="1688"/>
        <item x="3436"/>
        <item x="1953"/>
        <item x="6016"/>
        <item x="1342"/>
        <item x="530"/>
        <item x="4042"/>
        <item x="330"/>
        <item x="725"/>
        <item x="42"/>
        <item x="502"/>
        <item x="4827"/>
        <item x="3848"/>
        <item x="1411"/>
        <item x="2537"/>
        <item x="3355"/>
        <item x="3548"/>
        <item x="7110"/>
        <item x="3451"/>
        <item x="7340"/>
        <item x="1637"/>
        <item x="1838"/>
        <item x="4911"/>
        <item x="3207"/>
        <item x="5094"/>
        <item x="3684"/>
        <item x="1771"/>
        <item x="5575"/>
        <item x="6299"/>
        <item x="1653"/>
        <item x="5657"/>
        <item x="110"/>
        <item x="2057"/>
        <item x="5108"/>
        <item x="5205"/>
        <item x="1537"/>
        <item x="4167"/>
        <item x="6384"/>
        <item x="1191"/>
        <item x="1972"/>
        <item x="3375"/>
        <item x="72"/>
        <item x="7409"/>
        <item x="3336"/>
        <item x="7046"/>
        <item x="7234"/>
        <item x="7570"/>
        <item x="7630"/>
        <item x="7479"/>
        <item x="3582"/>
        <item x="38"/>
        <item x="7668"/>
        <item x="4208"/>
        <item x="209"/>
        <item x="4890"/>
        <item x="512"/>
        <item x="612"/>
        <item x="1799"/>
        <item x="7624"/>
        <item x="2408"/>
        <item x="586"/>
        <item x="6328"/>
        <item x="2852"/>
        <item x="2698"/>
        <item x="7558"/>
        <item x="2684"/>
        <item x="2666"/>
        <item x="6273"/>
        <item x="7586"/>
        <item x="6562"/>
        <item x="2066"/>
        <item x="5586"/>
        <item x="455"/>
        <item x="3232"/>
        <item x="6744"/>
        <item x="1815"/>
        <item x="322"/>
        <item x="4475"/>
        <item x="7252"/>
        <item x="6443"/>
        <item x="1276"/>
        <item x="3637"/>
        <item x="917"/>
        <item x="5130"/>
        <item x="6089"/>
        <item x="3183"/>
        <item x="2550"/>
        <item x="86"/>
        <item x="4970"/>
        <item x="3321"/>
        <item x="383"/>
        <item x="1849"/>
        <item x="6849"/>
        <item x="4127"/>
        <item x="5255"/>
        <item x="2585"/>
        <item x="563"/>
        <item x="793"/>
        <item x="5047"/>
        <item x="4935"/>
        <item x="4320"/>
        <item x="7482"/>
        <item x="2849"/>
        <item x="6950"/>
        <item x="2393"/>
        <item x="7667"/>
        <item x="5117"/>
        <item x="1453"/>
        <item x="227"/>
        <item x="478"/>
        <item x="2310"/>
        <item x="5288"/>
        <item x="1231"/>
        <item x="2140"/>
        <item x="5981"/>
        <item x="7499"/>
        <item x="6527"/>
        <item x="5844"/>
        <item x="7191"/>
        <item x="7473"/>
        <item x="1301"/>
        <item x="4005"/>
        <item x="1641"/>
        <item x="861"/>
        <item x="1054"/>
        <item x="2833"/>
        <item x="7276"/>
        <item x="1093"/>
        <item x="3066"/>
        <item x="3542"/>
        <item x="1269"/>
        <item x="5397"/>
        <item x="4471"/>
        <item x="924"/>
        <item x="3708"/>
        <item x="1820"/>
        <item x="5258"/>
        <item x="3804"/>
        <item x="3555"/>
        <item x="564"/>
        <item x="4835"/>
        <item x="4050"/>
        <item x="5071"/>
        <item x="638"/>
        <item x="648"/>
        <item x="51"/>
        <item x="739"/>
        <item x="3722"/>
        <item x="4334"/>
        <item x="7533"/>
        <item x="6569"/>
        <item x="4086"/>
        <item x="5939"/>
        <item x="1645"/>
        <item x="6238"/>
        <item x="6467"/>
        <item x="6460"/>
        <item x="328"/>
        <item x="6409"/>
        <item x="670"/>
        <item x="3310"/>
        <item x="2180"/>
        <item x="4009"/>
        <item x="6853"/>
        <item x="7117"/>
        <item x="1222"/>
        <item x="3595"/>
        <item x="5675"/>
        <item x="5738"/>
        <item x="6596"/>
        <item x="2143"/>
        <item x="3282"/>
        <item x="3012"/>
        <item x="6417"/>
        <item x="1617"/>
        <item x="7529"/>
        <item x="6435"/>
        <item x="2743"/>
        <item x="7695"/>
        <item x="430"/>
        <item x="2126"/>
        <item x="6726"/>
        <item x="446"/>
        <item x="2832"/>
        <item x="7548"/>
        <item x="2017"/>
        <item x="6313"/>
        <item x="4886"/>
        <item x="5606"/>
        <item x="2274"/>
        <item x="2994"/>
        <item x="6074"/>
        <item x="4623"/>
        <item x="762"/>
        <item x="6033"/>
        <item x="7882"/>
        <item x="7601"/>
        <item x="6250"/>
        <item x="1433"/>
        <item x="1138"/>
        <item x="2763"/>
        <item x="1090"/>
        <item x="5979"/>
        <item x="404"/>
        <item x="6253"/>
        <item x="7679"/>
        <item x="6353"/>
        <item x="7716"/>
        <item x="6768"/>
        <item x="3292"/>
        <item x="6175"/>
        <item x="3389"/>
        <item x="2740"/>
        <item x="3509"/>
        <item x="1792"/>
        <item x="6352"/>
        <item x="5573"/>
        <item x="3936"/>
        <item x="32"/>
        <item x="4130"/>
        <item x="3333"/>
        <item x="5969"/>
        <item x="929"/>
        <item x="6182"/>
        <item x="3177"/>
        <item x="2553"/>
        <item x="337"/>
        <item x="4230"/>
        <item x="7860"/>
        <item x="7790"/>
        <item x="2458"/>
        <item x="4898"/>
        <item x="6099"/>
        <item x="6231"/>
        <item x="6283"/>
        <item x="7553"/>
        <item x="4962"/>
        <item x="4152"/>
        <item x="3606"/>
        <item x="6590"/>
        <item x="3577"/>
        <item x="2246"/>
        <item x="2216"/>
        <item x="4972"/>
        <item x="1960"/>
        <item x="6587"/>
        <item x="6773"/>
        <item x="4376"/>
        <item x="5361"/>
        <item x="6525"/>
        <item x="3828"/>
        <item x="6176"/>
        <item x="5409"/>
        <item x="967"/>
        <item x="3477"/>
        <item x="3075"/>
        <item x="5312"/>
        <item x="6023"/>
        <item x="374"/>
        <item x="308"/>
        <item x="7240"/>
        <item x="2638"/>
        <item x="3732"/>
        <item x="5676"/>
        <item x="5105"/>
        <item x="2761"/>
        <item x="7410"/>
        <item x="3188"/>
        <item x="2116"/>
        <item x="887"/>
        <item x="7542"/>
        <item x="551"/>
        <item x="3496"/>
        <item x="6002"/>
        <item x="1596"/>
        <item x="1901"/>
        <item x="7846"/>
        <item x="7688"/>
        <item x="1783"/>
        <item x="5885"/>
        <item x="1857"/>
        <item x="3715"/>
        <item x="6613"/>
        <item x="6345"/>
        <item x="5737"/>
        <item x="6901"/>
        <item x="6619"/>
        <item x="6441"/>
        <item x="3515"/>
        <item x="2319"/>
        <item x="2985"/>
        <item x="3428"/>
        <item x="3222"/>
        <item x="5509"/>
        <item x="1913"/>
        <item x="2354"/>
        <item x="513"/>
        <item x="155"/>
        <item x="7464"/>
        <item x="6745"/>
        <item x="6109"/>
        <item x="2371"/>
        <item x="4694"/>
        <item x="7434"/>
        <item x="6020"/>
        <item x="4060"/>
        <item x="7215"/>
        <item x="7442"/>
        <item x="6490"/>
        <item x="7377"/>
        <item x="500"/>
        <item x="6100"/>
        <item x="5978"/>
        <item x="6997"/>
        <item x="5515"/>
        <item x="6690"/>
        <item x="4711"/>
        <item x="6756"/>
        <item x="4501"/>
        <item x="776"/>
        <item x="1581"/>
        <item x="7707"/>
        <item x="4367"/>
        <item x="2033"/>
        <item x="4852"/>
        <item x="5211"/>
        <item x="4779"/>
        <item x="1408"/>
        <item x="2296"/>
        <item x="7485"/>
        <item x="2519"/>
        <item x="128"/>
        <item x="5340"/>
        <item x="2157"/>
        <item x="2058"/>
        <item x="4298"/>
        <item x="5237"/>
        <item x="2049"/>
        <item x="889"/>
        <item x="6031"/>
        <item x="399"/>
        <item x="880"/>
        <item x="2252"/>
        <item x="5919"/>
        <item x="934"/>
        <item x="1209"/>
        <item x="3202"/>
        <item x="5882"/>
        <item x="4403"/>
        <item x="6373"/>
        <item x="6217"/>
        <item x="5175"/>
        <item x="419"/>
        <item x="3535"/>
        <item x="2765"/>
        <item x="2818"/>
        <item x="1127"/>
        <item x="972"/>
        <item x="3865"/>
        <item x="5736"/>
        <item x="4635"/>
        <item x="5290"/>
        <item x="5465"/>
        <item x="4349"/>
        <item x="4717"/>
        <item x="4697"/>
        <item x="5474"/>
        <item x="3088"/>
        <item x="6682"/>
        <item x="2339"/>
        <item x="137"/>
        <item x="2602"/>
        <item x="3927"/>
        <item x="7156"/>
        <item x="6407"/>
        <item x="602"/>
        <item x="3569"/>
        <item x="2616"/>
        <item x="2707"/>
        <item x="3759"/>
        <item x="28"/>
        <item x="3243"/>
        <item x="700"/>
        <item x="5238"/>
        <item x="6249"/>
        <item x="3526"/>
        <item x="6456"/>
        <item x="4148"/>
        <item x="7212"/>
        <item x="4377"/>
        <item x="3739"/>
        <item x="5030"/>
        <item x="1759"/>
        <item x="4863"/>
        <item x="4259"/>
        <item x="111"/>
        <item x="879"/>
        <item x="3880"/>
        <item x="3946"/>
        <item x="3466"/>
        <item x="491"/>
        <item x="7878"/>
        <item x="2249"/>
        <item x="3576"/>
        <item x="6226"/>
        <item x="2541"/>
        <item x="6141"/>
        <item x="4853"/>
        <item x="3101"/>
        <item x="5625"/>
        <item x="3186"/>
        <item x="2005"/>
        <item x="546"/>
        <item x="4235"/>
        <item x="6616"/>
        <item x="2657"/>
        <item x="3709"/>
        <item x="6110"/>
        <item x="5521"/>
        <item x="452"/>
        <item x="4938"/>
        <item x="4511"/>
        <item x="7603"/>
        <item x="4464"/>
        <item x="6388"/>
        <item x="4624"/>
        <item x="1271"/>
        <item x="7159"/>
        <item x="5583"/>
        <item x="5735"/>
        <item x="7356"/>
        <item x="413"/>
        <item x="4014"/>
        <item x="483"/>
        <item x="1576"/>
        <item x="3206"/>
        <item x="3898"/>
        <item x="4491"/>
        <item x="1190"/>
        <item x="7232"/>
        <item x="2024"/>
        <item x="3876"/>
        <item x="5200"/>
        <item x="4198"/>
        <item x="2995"/>
        <item x="7638"/>
        <item x="6737"/>
        <item x="7503"/>
        <item x="2397"/>
        <item x="7197"/>
        <item x="7319"/>
        <item x="4490"/>
        <item x="1510"/>
        <item x="4963"/>
        <item x="3683"/>
        <item x="166"/>
        <item x="964"/>
        <item x="2358"/>
        <item x="4946"/>
        <item x="5374"/>
        <item x="1495"/>
        <item x="3842"/>
        <item x="6903"/>
        <item x="7049"/>
        <item x="7080"/>
        <item x="7486"/>
        <item x="7500"/>
        <item x="7684"/>
        <item x="1129"/>
        <item x="1249"/>
        <item x="6757"/>
        <item x="7811"/>
        <item x="4062"/>
        <item x="80"/>
        <item x="3590"/>
        <item x="1557"/>
        <item x="6916"/>
        <item x="90"/>
        <item x="2327"/>
        <item x="893"/>
        <item x="2686"/>
        <item x="4364"/>
        <item x="5744"/>
        <item x="1528"/>
        <item x="4666"/>
        <item x="7131"/>
        <item x="1005"/>
        <item x="6252"/>
        <item x="5574"/>
        <item x="3661"/>
        <item x="593"/>
        <item x="5893"/>
        <item x="2727"/>
        <item x="3837"/>
        <item x="3766"/>
        <item x="634"/>
        <item x="1597"/>
        <item x="7380"/>
        <item x="4271"/>
        <item x="129"/>
        <item x="968"/>
        <item x="149"/>
        <item x="3258"/>
        <item x="807"/>
        <item x="7472"/>
        <item x="4851"/>
        <item x="3878"/>
        <item x="1402"/>
        <item x="5913"/>
        <item x="3968"/>
        <item x="4428"/>
        <item x="1814"/>
        <item x="4720"/>
        <item x="2055"/>
        <item x="7658"/>
        <item x="3534"/>
        <item x="4038"/>
        <item x="2281"/>
        <item x="3319"/>
        <item x="2347"/>
        <item x="7514"/>
        <item x="1979"/>
        <item x="2989"/>
        <item x="5220"/>
        <item x="7560"/>
        <item x="2256"/>
        <item x="6349"/>
        <item x="3556"/>
        <item x="3627"/>
        <item x="263"/>
        <item x="5079"/>
        <item x="2986"/>
        <item x="7304"/>
        <item x="5695"/>
        <item x="3201"/>
        <item x="2047"/>
        <item x="1624"/>
        <item x="2635"/>
        <item x="1208"/>
        <item x="6320"/>
        <item x="5376"/>
        <item x="5092"/>
        <item x="5326"/>
        <item x="1116"/>
        <item x="6996"/>
        <item x="1258"/>
        <item x="1512"/>
        <item x="5771"/>
        <item x="6725"/>
        <item x="1415"/>
        <item x="4000"/>
        <item x="5518"/>
        <item x="1298"/>
        <item x="7575"/>
        <item x="6559"/>
        <item x="755"/>
        <item x="6284"/>
        <item x="3742"/>
        <item x="623"/>
        <item x="3416"/>
        <item x="1970"/>
        <item x="1243"/>
        <item x="3647"/>
        <item x="4700"/>
        <item x="6694"/>
        <item x="2974"/>
        <item x="4430"/>
        <item x="1677"/>
        <item x="2138"/>
        <item x="2750"/>
        <item x="3141"/>
        <item x="2338"/>
        <item x="2942"/>
        <item x="2875"/>
        <item x="6476"/>
        <item x="6416"/>
        <item x="3838"/>
        <item x="2436"/>
        <item x="5962"/>
        <item x="6817"/>
        <item x="6044"/>
        <item x="1445"/>
        <item x="2582"/>
        <item x="5411"/>
        <item x="3747"/>
        <item x="4865"/>
        <item x="5285"/>
        <item x="2618"/>
        <item x="5141"/>
        <item x="1819"/>
        <item x="6735"/>
        <item x="6836"/>
        <item x="5072"/>
        <item x="6199"/>
        <item x="6882"/>
        <item x="7760"/>
        <item x="7732"/>
        <item x="1413"/>
        <item x="4372"/>
        <item x="3962"/>
        <item x="839"/>
        <item x="3744"/>
        <item x="5097"/>
        <item x="2901"/>
        <item x="140"/>
        <item x="251"/>
        <item x="5460"/>
        <item x="242"/>
        <item x="4489"/>
        <item x="6448"/>
        <item x="391"/>
        <item x="5540"/>
        <item x="7633"/>
        <item x="5638"/>
        <item x="4845"/>
        <item x="5599"/>
        <item x="415"/>
        <item x="7808"/>
        <item x="1137"/>
        <item x="3185"/>
        <item x="2570"/>
        <item x="3789"/>
        <item x="2483"/>
        <item x="4018"/>
        <item x="4335"/>
        <item x="25"/>
        <item x="196"/>
        <item x="5557"/>
        <item x="7417"/>
        <item x="6007"/>
        <item x="6271"/>
        <item x="7501"/>
        <item x="3346"/>
        <item x="570"/>
        <item x="2876"/>
        <item x="1168"/>
        <item x="7192"/>
        <item x="4629"/>
        <item x="3689"/>
        <item x="6542"/>
        <item x="6588"/>
        <item x="6302"/>
        <item x="7102"/>
        <item x="7722"/>
        <item x="7780"/>
        <item x="2076"/>
        <item x="5980"/>
        <item x="6286"/>
        <item x="3217"/>
        <item x="49"/>
        <item x="4164"/>
        <item x="4724"/>
        <item x="1205"/>
        <item x="160"/>
        <item x="100"/>
        <item x="3910"/>
        <item x="2660"/>
        <item x="4283"/>
        <item x="7793"/>
        <item x="3931"/>
        <item x="561"/>
        <item x="743"/>
        <item x="3545"/>
        <item x="1982"/>
        <item x="2227"/>
        <item x="3157"/>
        <item x="6894"/>
        <item x="2792"/>
        <item x="3575"/>
        <item x="6991"/>
        <item x="2027"/>
        <item x="4823"/>
        <item x="7230"/>
        <item x="7115"/>
        <item x="4895"/>
        <item x="6750"/>
        <item x="6919"/>
        <item x="3349"/>
        <item x="4433"/>
        <item x="7355"/>
        <item x="7509"/>
        <item x="5838"/>
        <item x="2104"/>
        <item x="5128"/>
        <item x="7585"/>
        <item x="3832"/>
        <item x="6374"/>
        <item x="1734"/>
        <item x="1712"/>
        <item x="605"/>
        <item x="1227"/>
        <item x="1847"/>
        <item x="3989"/>
        <item x="6994"/>
        <item x="5814"/>
        <item x="6134"/>
        <item x="2283"/>
        <item x="6301"/>
        <item x="5426"/>
        <item x="2892"/>
        <item x="5439"/>
        <item x="5861"/>
        <item x="5829"/>
        <item x="5328"/>
        <item x="6350"/>
        <item x="7031"/>
        <item x="1802"/>
        <item x="16"/>
        <item x="611"/>
        <item x="3378"/>
        <item x="4387"/>
        <item x="7088"/>
        <item x="5544"/>
        <item x="3604"/>
        <item x="691"/>
        <item x="2910"/>
        <item x="3286"/>
        <item x="1346"/>
        <item x="2375"/>
        <item x="5560"/>
        <item x="3219"/>
        <item x="5716"/>
        <item x="7139"/>
        <item x="6681"/>
        <item x="3399"/>
        <item x="7895"/>
        <item x="5229"/>
        <item x="4763"/>
        <item x="7422"/>
        <item x="1839"/>
        <item x="4348"/>
        <item x="5527"/>
        <item x="3098"/>
        <item x="7019"/>
        <item x="7730"/>
        <item x="5663"/>
        <item x="5554"/>
        <item x="6157"/>
        <item x="4209"/>
        <item x="6599"/>
        <item x="6909"/>
        <item x="4409"/>
        <item x="2221"/>
        <item x="3129"/>
        <item x="6118"/>
        <item x="4732"/>
        <item x="4371"/>
        <item x="3868"/>
        <item x="450"/>
        <item x="904"/>
        <item x="5501"/>
        <item x="5202"/>
        <item x="6704"/>
        <item x="7557"/>
        <item x="4215"/>
        <item x="3615"/>
        <item x="5311"/>
        <item x="2552"/>
        <item x="6338"/>
        <item x="3861"/>
        <item x="2499"/>
        <item x="5244"/>
        <item x="1569"/>
        <item x="2079"/>
        <item x="2124"/>
        <item x="7617"/>
        <item x="439"/>
        <item x="5692"/>
        <item x="1824"/>
        <item x="5037"/>
        <item x="5670"/>
        <item x="3244"/>
        <item x="4979"/>
        <item x="1544"/>
        <item x="1730"/>
        <item x="941"/>
        <item x="3097"/>
        <item x="5427"/>
        <item x="1409"/>
        <item x="3322"/>
        <item x="3849"/>
        <item x="4420"/>
        <item x="3065"/>
        <item x="6077"/>
        <item x="5434"/>
        <item x="4595"/>
        <item x="2165"/>
        <item x="7489"/>
        <item x="7900"/>
        <item x="773"/>
        <item x="2590"/>
        <item x="3103"/>
        <item x="2404"/>
        <item x="5730"/>
        <item x="2837"/>
        <item x="6462"/>
        <item x="7758"/>
        <item x="7050"/>
        <item x="3013"/>
        <item x="1385"/>
        <item x="1796"/>
        <item x="1142"/>
        <item x="3200"/>
        <item x="6937"/>
        <item x="1620"/>
        <item x="3312"/>
        <item x="7257"/>
        <item x="7584"/>
        <item x="7556"/>
        <item x="794"/>
        <item x="116"/>
        <item x="2620"/>
        <item x="992"/>
        <item x="7636"/>
        <item x="2929"/>
        <item x="7644"/>
        <item x="6971"/>
        <item x="1371"/>
        <item x="6474"/>
        <item x="2793"/>
        <item x="1001"/>
        <item x="5764"/>
        <item x="3599"/>
        <item x="7692"/>
        <item x="6008"/>
        <item x="5548"/>
        <item x="5252"/>
        <item x="5099"/>
        <item x="5405"/>
        <item x="4173"/>
        <item x="4286"/>
        <item x="2812"/>
        <item x="451"/>
        <item x="2689"/>
        <item x="549"/>
        <item x="7702"/>
        <item x="7343"/>
        <item x="4380"/>
        <item x="1355"/>
        <item x="2097"/>
        <item x="2940"/>
        <item x="7284"/>
        <item x="3758"/>
        <item x="3528"/>
        <item x="3456"/>
        <item x="7379"/>
        <item x="4069"/>
        <item x="5260"/>
        <item x="6605"/>
        <item x="3492"/>
        <item x="1655"/>
        <item x="3662"/>
        <item x="6335"/>
        <item x="4197"/>
        <item x="7606"/>
        <item x="4045"/>
        <item x="2668"/>
        <item x="2877"/>
        <item x="3017"/>
        <item x="6248"/>
        <item x="3250"/>
        <item x="3220"/>
        <item x="2060"/>
        <item x="1077"/>
        <item x="2732"/>
        <item x="219"/>
        <item x="5077"/>
        <item x="3361"/>
        <item x="4426"/>
        <item x="5227"/>
        <item x="6780"/>
        <item x="112"/>
        <item x="3899"/>
        <item x="4206"/>
        <item x="6678"/>
        <item x="277"/>
        <item x="5903"/>
        <item x="7855"/>
        <item x="2705"/>
        <item x="5276"/>
        <item x="2146"/>
        <item x="2030"/>
        <item x="2667"/>
        <item x="6650"/>
        <item x="1259"/>
        <item x="1256"/>
        <item x="1491"/>
        <item x="4510"/>
        <item x="1896"/>
        <item x="4185"/>
        <item x="2557"/>
        <item x="676"/>
        <item x="1390"/>
        <item x="6012"/>
        <item x="6707"/>
        <item x="1854"/>
        <item x="1868"/>
        <item x="6193"/>
        <item x="2487"/>
        <item x="1745"/>
        <item x="6703"/>
        <item x="2368"/>
        <item x="3579"/>
        <item x="6639"/>
        <item x="832"/>
        <item x="208"/>
        <item x="6397"/>
        <item x="47"/>
        <item x="465"/>
        <item x="1427"/>
        <item x="5385"/>
        <item x="1316"/>
        <item x="2213"/>
        <item x="1012"/>
        <item x="6843"/>
        <item x="857"/>
        <item x="29"/>
        <item x="7436"/>
        <item x="3400"/>
        <item x="7067"/>
        <item x="6822"/>
        <item x="5133"/>
        <item x="6472"/>
        <item x="2059"/>
        <item x="3372"/>
        <item x="370"/>
        <item x="2394"/>
        <item x="3153"/>
        <item x="5968"/>
        <item x="754"/>
        <item x="1919"/>
        <item x="4893"/>
        <item x="2457"/>
        <item x="2311"/>
        <item x="505"/>
        <item x="7544"/>
        <item x="5164"/>
        <item x="2429"/>
        <item x="5721"/>
        <item x="4996"/>
        <item x="4284"/>
        <item x="2891"/>
        <item x="5611"/>
        <item x="2950"/>
        <item x="3444"/>
        <item x="4976"/>
        <item x="1150"/>
        <item x="5551"/>
        <item x="7375"/>
        <item x="756"/>
        <item x="3082"/>
        <item x="1860"/>
        <item x="1763"/>
        <item x="4795"/>
        <item x="3424"/>
        <item x="5909"/>
        <item x="7142"/>
        <item x="2591"/>
        <item x="4848"/>
        <item x="7433"/>
        <item x="4880"/>
        <item x="7458"/>
        <item x="7325"/>
        <item x="6867"/>
        <item x="4721"/>
        <item x="41"/>
        <item x="767"/>
        <item x="6572"/>
        <item x="1240"/>
        <item x="3087"/>
        <item x="1013"/>
        <item x="5942"/>
        <item x="4333"/>
        <item x="6046"/>
        <item x="5115"/>
        <item x="6004"/>
        <item x="7762"/>
        <item x="3844"/>
        <item x="6361"/>
        <item x="6049"/>
        <item x="7047"/>
        <item x="6270"/>
        <item x="4352"/>
        <item x="5902"/>
        <item x="5480"/>
        <item x="18"/>
        <item x="5622"/>
        <item x="4341"/>
        <item x="3478"/>
        <item x="2095"/>
        <item x="3505"/>
        <item x="7396"/>
        <item x="1638"/>
        <item x="4830"/>
        <item x="336"/>
        <item x="5214"/>
        <item x="3942"/>
        <item x="1894"/>
        <item x="5247"/>
        <item x="724"/>
        <item x="589"/>
        <item x="6450"/>
        <item x="4730"/>
        <item x="2746"/>
        <item x="598"/>
        <item x="7227"/>
        <item x="3425"/>
        <item x="3015"/>
        <item x="5387"/>
        <item x="7511"/>
        <item x="1382"/>
        <item x="4953"/>
        <item x="3773"/>
        <item x="197"/>
        <item x="6321"/>
        <item x="5210"/>
        <item x="4121"/>
        <item x="5009"/>
        <item x="7640"/>
        <item x="5556"/>
        <item x="7381"/>
        <item x="7481"/>
        <item x="2446"/>
        <item x="7745"/>
        <item x="7891"/>
        <item x="5997"/>
        <item x="1543"/>
        <item x="4449"/>
        <item x="2836"/>
        <item x="7267"/>
        <item x="4550"/>
        <item x="6874"/>
        <item x="390"/>
        <item x="172"/>
        <item x="1654"/>
        <item x="6810"/>
        <item x="7265"/>
        <item x="4702"/>
        <item x="6785"/>
        <item x="1040"/>
        <item x="6830"/>
        <item x="4589"/>
        <item x="4200"/>
        <item x="6324"/>
        <item x="1702"/>
        <item x="2857"/>
        <item x="312"/>
        <item x="7068"/>
        <item x="6214"/>
        <item x="5456"/>
        <item x="796"/>
        <item x="1558"/>
        <item x="5856"/>
        <item x="2192"/>
        <item x="3677"/>
        <item x="1152"/>
        <item x="689"/>
        <item x="2893"/>
        <item x="6900"/>
        <item x="2120"/>
        <item x="6649"/>
        <item x="2445"/>
        <item x="4802"/>
        <item x="2136"/>
        <item x="518"/>
        <item x="1662"/>
        <item x="1850"/>
        <item x="5371"/>
        <item x="2936"/>
        <item x="5448"/>
        <item x="2795"/>
        <item x="5221"/>
        <item x="375"/>
        <item x="7724"/>
        <item x="335"/>
        <item x="7690"/>
        <item x="2894"/>
        <item x="4961"/>
        <item x="3926"/>
        <item x="2067"/>
        <item x="4982"/>
        <item x="862"/>
        <item x="4733"/>
        <item x="4551"/>
        <item x="6501"/>
        <item x="6989"/>
        <item x="1452"/>
        <item x="4754"/>
        <item x="1317"/>
        <item x="800"/>
        <item x="5559"/>
        <item x="2289"/>
        <item x="5898"/>
        <item x="3076"/>
        <item x="5932"/>
        <item x="5404"/>
        <item x="4734"/>
        <item x="2089"/>
        <item x="1922"/>
        <item x="1004"/>
        <item x="2434"/>
        <item x="1934"/>
        <item x="5883"/>
        <item x="3493"/>
        <item x="2466"/>
        <item x="7739"/>
        <item x="2716"/>
        <item x="4883"/>
        <item x="1782"/>
        <item x="2744"/>
        <item x="6621"/>
        <item x="1461"/>
        <item x="3271"/>
        <item x="5179"/>
        <item x="2224"/>
        <item x="1034"/>
        <item x="127"/>
        <item x="6060"/>
        <item x="1377"/>
        <item x="971"/>
        <item x="5174"/>
        <item x="4416"/>
        <item x="6924"/>
        <item x="3788"/>
        <item x="5289"/>
        <item x="532"/>
        <item x="5428"/>
        <item x="7018"/>
        <item x="5964"/>
        <item x="114"/>
        <item x="1646"/>
        <item x="2141"/>
        <item x="3385"/>
        <item x="6929"/>
        <item x="7525"/>
        <item x="3427"/>
        <item x="7465"/>
        <item x="6679"/>
        <item x="7158"/>
        <item x="2728"/>
        <item x="7303"/>
        <item x="882"/>
        <item x="515"/>
        <item x="6594"/>
        <item x="1200"/>
        <item x="366"/>
        <item x="5138"/>
        <item x="2026"/>
        <item x="5536"/>
        <item x="4495"/>
        <item x="3257"/>
        <item x="4205"/>
        <item x="5447"/>
        <item x="6337"/>
        <item x="3006"/>
        <item x="5378"/>
        <item x="102"/>
        <item x="5160"/>
        <item x="5779"/>
        <item x="2309"/>
        <item x="6732"/>
        <item x="3585"/>
        <item x="6390"/>
        <item x="5961"/>
        <item x="5441"/>
        <item x="2927"/>
        <item x="1687"/>
        <item x="6426"/>
        <item x="4422"/>
        <item x="6566"/>
        <item x="7259"/>
        <item x="7749"/>
        <item x="2087"/>
        <item x="3172"/>
        <item x="6884"/>
        <item x="7354"/>
        <item x="6727"/>
        <item x="296"/>
        <item x="3888"/>
        <item x="1365"/>
        <item x="2767"/>
        <item x="4503"/>
        <item x="4916"/>
        <item x="1507"/>
        <item x="2276"/>
        <item x="5035"/>
        <item x="7737"/>
        <item x="4760"/>
        <item x="909"/>
        <item x="2675"/>
        <item x="6832"/>
        <item x="7407"/>
        <item x="7691"/>
        <item x="2258"/>
        <item x="3514"/>
        <item x="4794"/>
        <item x="5319"/>
        <item x="2118"/>
        <item x="3181"/>
        <item x="5982"/>
        <item x="3010"/>
        <item x="4155"/>
        <item x="2019"/>
        <item x="7648"/>
        <item x="4250"/>
        <item x="686"/>
        <item x="7807"/>
        <item x="2045"/>
        <item x="3574"/>
        <item x="4251"/>
        <item x="7593"/>
        <item x="1118"/>
        <item x="4484"/>
        <item x="1349"/>
        <item x="6311"/>
        <item x="5253"/>
        <item x="575"/>
        <item x="4676"/>
        <item x="7733"/>
        <item x="704"/>
        <item x="5059"/>
        <item x="2328"/>
        <item x="4542"/>
        <item x="5091"/>
        <item x="5816"/>
        <item x="1315"/>
        <item x="420"/>
        <item x="4945"/>
        <item x="6294"/>
        <item x="2866"/>
        <item x="3939"/>
        <item x="2451"/>
        <item x="2964"/>
        <item x="299"/>
        <item x="6344"/>
        <item x="7254"/>
        <item x="7857"/>
        <item x="3831"/>
        <item x="955"/>
        <item x="4373"/>
        <item x="7403"/>
        <item x="4644"/>
        <item x="3374"/>
        <item x="2737"/>
        <item x="3156"/>
        <item x="2801"/>
        <item x="5900"/>
        <item x="665"/>
        <item x="1997"/>
        <item x="3278"/>
        <item x="407"/>
        <item x="2503"/>
        <item x="1375"/>
        <item x="7295"/>
        <item x="1439"/>
        <item x="2770"/>
        <item x="3227"/>
        <item x="6538"/>
        <item x="5653"/>
        <item x="1181"/>
        <item x="3439"/>
        <item x="1667"/>
        <item x="1905"/>
        <item x="5155"/>
        <item x="5392"/>
        <item x="6112"/>
        <item x="2351"/>
        <item x="290"/>
        <item x="1056"/>
        <item x="377"/>
        <item x="6824"/>
        <item x="6805"/>
        <item x="5917"/>
        <item x="1246"/>
        <item x="3935"/>
        <item x="7660"/>
        <item x="6988"/>
        <item x="5203"/>
        <item x="3863"/>
        <item x="329"/>
        <item x="5353"/>
        <item x="7863"/>
        <item x="1330"/>
        <item x="7536"/>
        <item x="1752"/>
        <item x="4776"/>
        <item x="6093"/>
        <item x="6855"/>
        <item x="5795"/>
        <item x="5519"/>
        <item x="5464"/>
        <item x="6601"/>
        <item x="5918"/>
        <item x="2932"/>
        <item x="4513"/>
        <item x="5623"/>
        <item x="1195"/>
        <item x="3275"/>
        <item x="3340"/>
        <item x="1794"/>
        <item x="1228"/>
        <item x="2292"/>
        <item x="3958"/>
        <item x="1483"/>
        <item x="4661"/>
        <item x="7222"/>
        <item x="254"/>
        <item x="2004"/>
        <item x="991"/>
        <item x="4977"/>
        <item x="6579"/>
        <item x="7848"/>
        <item x="1494"/>
        <item x="4614"/>
        <item x="1406"/>
        <item x="6896"/>
        <item x="2809"/>
        <item x="6551"/>
        <item x="1929"/>
        <item x="7591"/>
        <item x="525"/>
        <item x="2230"/>
        <item x="4088"/>
        <item x="6269"/>
        <item x="368"/>
        <item x="7650"/>
        <item x="6376"/>
        <item x="4857"/>
        <item x="3954"/>
        <item x="4786"/>
        <item x="4601"/>
        <item x="7682"/>
        <item x="4473"/>
        <item x="5836"/>
        <item x="5621"/>
        <item x="6452"/>
        <item x="5679"/>
        <item x="7155"/>
        <item x="3067"/>
        <item x="4302"/>
        <item x="5292"/>
        <item x="7353"/>
        <item x="7299"/>
        <item x="6422"/>
        <item x="6237"/>
        <item x="2220"/>
        <item x="6"/>
        <item x="7729"/>
        <item x="3537"/>
        <item x="2377"/>
        <item x="3161"/>
        <item x="1440"/>
        <item x="4039"/>
        <item x="2516"/>
        <item x="3055"/>
        <item x="2711"/>
        <item x="1551"/>
        <item x="6436"/>
        <item x="5973"/>
        <item x="2861"/>
        <item x="7245"/>
        <item x="1311"/>
        <item x="846"/>
        <item x="823"/>
        <item x="6000"/>
        <item x="6210"/>
        <item x="2982"/>
        <item x="4556"/>
        <item x="1420"/>
        <item x="4679"/>
        <item x="6080"/>
        <item x="1185"/>
        <item x="5157"/>
        <item x="7344"/>
        <item x="84"/>
        <item x="2189"/>
        <item x="4516"/>
        <item x="6431"/>
        <item x="7659"/>
        <item x="6500"/>
        <item x="4093"/>
        <item x="5667"/>
        <item x="7332"/>
        <item x="3651"/>
        <item x="7468"/>
        <item x="4869"/>
        <item x="524"/>
        <item x="552"/>
        <item x="3267"/>
        <item x="5257"/>
        <item x="6120"/>
        <item x="7516"/>
        <item x="2485"/>
        <item x="6048"/>
        <item x="3851"/>
        <item x="6552"/>
        <item x="3717"/>
        <item x="3449"/>
        <item x="4651"/>
        <item x="7079"/>
        <item x="6289"/>
        <item x="3690"/>
        <item x="7091"/>
        <item x="1692"/>
        <item x="3679"/>
        <item x="5668"/>
        <item x="5177"/>
        <item x="7198"/>
        <item x="2709"/>
        <item x="778"/>
        <item x="973"/>
        <item x="1533"/>
        <item x="3085"/>
        <item x="6763"/>
        <item x="1428"/>
        <item x="3203"/>
        <item x="5358"/>
        <item x="5632"/>
        <item x="5264"/>
        <item x="4701"/>
        <item x="3512"/>
        <item x="6520"/>
        <item x="2063"/>
        <item x="6303"/>
        <item x="5796"/>
        <item x="7490"/>
        <item x="3845"/>
        <item x="5873"/>
        <item x="2218"/>
        <item x="6348"/>
        <item x="2156"/>
        <item x="2299"/>
        <item x="5604"/>
        <item x="1791"/>
        <item x="444"/>
        <item x="156"/>
        <item x="7845"/>
        <item x="3281"/>
        <item x="5994"/>
        <item x="3146"/>
        <item x="7665"/>
        <item x="748"/>
        <item x="6480"/>
        <item x="75"/>
        <item x="4643"/>
        <item x="3165"/>
        <item x="6537"/>
        <item x="4658"/>
        <item x="1053"/>
        <item x="1812"/>
        <item x="316"/>
        <item x="7038"/>
        <item x="1198"/>
        <item x="3811"/>
        <item x="5189"/>
        <item x="6660"/>
        <item x="4160"/>
        <item x="7608"/>
        <item x="1541"/>
        <item x="812"/>
        <item x="1526"/>
        <item x="6437"/>
        <item x="3850"/>
        <item x="980"/>
        <item x="2043"/>
        <item x="1589"/>
        <item x="2021"/>
        <item x="4193"/>
        <item x="2402"/>
        <item x="6322"/>
        <item x="7114"/>
        <item x="6651"/>
        <item x="5810"/>
        <item x="6364"/>
        <item x="4861"/>
        <item x="7426"/>
        <item x="6123"/>
        <item x="6340"/>
        <item x="357"/>
        <item x="1102"/>
        <item x="1722"/>
        <item x="2077"/>
        <item x="2280"/>
        <item x="6265"/>
        <item x="5797"/>
        <item x="7177"/>
        <item x="1178"/>
        <item x="1582"/>
        <item x="6043"/>
        <item x="5757"/>
        <item x="1485"/>
        <item x="5000"/>
        <item x="4030"/>
        <item x="6446"/>
        <item x="740"/>
        <item x="3348"/>
        <item x="789"/>
        <item x="2595"/>
        <item x="4084"/>
        <item x="4723"/>
        <item x="3819"/>
        <item x="2947"/>
        <item x="4708"/>
        <item x="6953"/>
        <item x="3712"/>
        <item x="6870"/>
        <item x="6381"/>
        <item x="5595"/>
        <item x="5336"/>
        <item x="795"/>
        <item x="7010"/>
        <item x="7901"/>
        <item x="4229"/>
        <item x="1058"/>
        <item x="6508"/>
        <item x="6461"/>
        <item x="7334"/>
        <item x="2294"/>
        <item x="5268"/>
        <item x="7200"/>
        <item x="6339"/>
        <item x="6873"/>
        <item x="4249"/>
        <item x="1874"/>
        <item x="6887"/>
        <item x="858"/>
        <item x="3912"/>
        <item x="5486"/>
        <item x="1956"/>
        <item x="7771"/>
        <item x="3431"/>
        <item x="4140"/>
        <item x="5819"/>
        <item x="562"/>
        <item x="6357"/>
        <item x="4968"/>
        <item x="177"/>
        <item x="7723"/>
        <item x="4003"/>
        <item x="3600"/>
        <item x="7535"/>
        <item x="5453"/>
        <item x="4736"/>
        <item x="6130"/>
        <item x="3594"/>
        <item x="7704"/>
        <item x="1115"/>
        <item x="1674"/>
        <item x="5624"/>
        <item x="2747"/>
        <item x="367"/>
        <item x="2919"/>
        <item x="3730"/>
        <item x="6244"/>
        <item x="3821"/>
        <item x="2600"/>
        <item x="7597"/>
        <item x="7709"/>
        <item x="7626"/>
        <item x="4561"/>
        <item x="2412"/>
        <item x="6174"/>
        <item x="4509"/>
        <item x="5875"/>
        <item x="5626"/>
        <item x="3908"/>
        <item x="2505"/>
        <item x="1429"/>
        <item x="7429"/>
        <item x="852"/>
        <item x="73"/>
        <item x="7642"/>
        <item x="2662"/>
        <item x="2826"/>
        <item x="3063"/>
        <item x="7045"/>
        <item x="2164"/>
        <item x="4780"/>
        <item x="2768"/>
        <item x="1991"/>
        <item x="244"/>
        <item x="735"/>
        <item x="1644"/>
        <item x="2210"/>
        <item x="6553"/>
        <item x="4617"/>
        <item x="6195"/>
        <item x="1942"/>
        <item x="5452"/>
        <item x="2461"/>
        <item x="5710"/>
        <item x="1992"/>
        <item x="7419"/>
        <item x="5114"/>
        <item x="5034"/>
        <item x="5895"/>
        <item x="5103"/>
        <item x="1554"/>
        <item x="2527"/>
        <item x="1760"/>
        <item x="3877"/>
        <item x="3700"/>
        <item x="6598"/>
        <item x="6959"/>
        <item x="4010"/>
        <item x="4004"/>
        <item x="3814"/>
        <item x="3800"/>
        <item x="4605"/>
        <item x="3544"/>
        <item x="596"/>
        <item x="1094"/>
        <item x="6779"/>
        <item x="2996"/>
        <item x="6142"/>
        <item x="37"/>
        <item x="3345"/>
        <item x="2757"/>
        <item x="6808"/>
        <item x="4181"/>
        <item x="1805"/>
        <item x="1864"/>
        <item x="7772"/>
        <item x="3836"/>
        <item x="2343"/>
        <item x="814"/>
        <item x="2721"/>
        <item x="471"/>
        <item x="7773"/>
        <item x="3846"/>
        <item x="5783"/>
        <item x="401"/>
        <item x="6178"/>
        <item x="396"/>
        <item x="5054"/>
        <item x="2208"/>
        <item x="5774"/>
        <item x="4713"/>
        <item x="710"/>
        <item x="6760"/>
        <item x="626"/>
        <item x="933"/>
        <item x="7474"/>
        <item x="1478"/>
        <item x="6128"/>
        <item x="2597"/>
        <item x="4282"/>
        <item x="2648"/>
        <item x="5132"/>
        <item x="1455"/>
        <item x="729"/>
        <item x="5629"/>
        <item x="5864"/>
        <item x="3099"/>
        <item x="3530"/>
        <item x="4287"/>
        <item x="928"/>
        <item x="3987"/>
        <item x="4842"/>
        <item x="56"/>
        <item x="2703"/>
        <item x="2518"/>
        <item x="152"/>
        <item x="6438"/>
        <item x="4253"/>
        <item x="6477"/>
        <item x="1565"/>
        <item x="2341"/>
        <item x="2938"/>
        <item x="5809"/>
        <item x="3324"/>
        <item x="6626"/>
        <item x="4245"/>
        <item x="151"/>
        <item x="5176"/>
        <item x="6672"/>
        <item x="343"/>
        <item x="1247"/>
        <item x="3793"/>
        <item x="6720"/>
        <item x="3718"/>
        <item x="2081"/>
        <item x="27"/>
        <item x="3026"/>
        <item x="6368"/>
        <item x="5585"/>
        <item x="3680"/>
        <item x="6741"/>
        <item x="7098"/>
        <item x="1153"/>
        <item x="2313"/>
        <item x="2174"/>
        <item x="7199"/>
        <item x="849"/>
        <item x="4505"/>
        <item x="4291"/>
        <item x="5269"/>
        <item x="6391"/>
        <item x="798"/>
        <item x="6481"/>
        <item x="7175"/>
        <item x="1950"/>
        <item x="5401"/>
        <item x="6114"/>
        <item x="7828"/>
        <item x="1071"/>
        <item x="4457"/>
        <item x="1095"/>
        <item x="5773"/>
        <item x="98"/>
        <item x="1924"/>
        <item x="1848"/>
        <item x="3302"/>
        <item x="4274"/>
        <item x="5977"/>
        <item x="6748"/>
        <item x="4281"/>
        <item x="3484"/>
        <item x="3649"/>
        <item x="2481"/>
        <item x="4917"/>
        <item x="2462"/>
        <item x="5651"/>
        <item x="424"/>
        <item x="5678"/>
        <item x="6096"/>
        <item x="489"/>
        <item x="4066"/>
        <item x="6241"/>
        <item x="6643"/>
        <item x="2887"/>
        <item x="1304"/>
        <item x="6131"/>
        <item x="6398"/>
        <item x="1305"/>
        <item x="5424"/>
        <item x="4903"/>
        <item x="5109"/>
        <item x="233"/>
        <item x="542"/>
        <item x="1928"/>
        <item x="6148"/>
        <item x="6561"/>
        <item x="1844"/>
        <item x="4083"/>
        <item x="1893"/>
        <item x="1673"/>
        <item x="2267"/>
        <item x="1344"/>
        <item x="6771"/>
        <item x="5528"/>
        <item x="4114"/>
        <item x="6188"/>
        <item x="2121"/>
        <item x="3522"/>
        <item x="1897"/>
        <item x="6629"/>
        <item x="7099"/>
        <item x="3852"/>
        <item x="5100"/>
        <item x="7400"/>
        <item x="5503"/>
        <item x="7085"/>
        <item x="4390"/>
        <item x="74"/>
        <item x="4021"/>
        <item x="6581"/>
        <item x="6891"/>
        <item x="5700"/>
        <item x="6145"/>
        <item x="1334"/>
        <item x="1809"/>
        <item x="6934"/>
        <item x="2789"/>
        <item x="7051"/>
        <item x="4668"/>
        <item x="6346"/>
        <item x="3934"/>
        <item x="3089"/>
        <item x="3364"/>
        <item x="5484"/>
        <item x="3003"/>
        <item x="6389"/>
        <item x="6531"/>
        <item x="6088"/>
        <item x="4312"/>
        <item x="6453"/>
        <item x="7792"/>
        <item x="919"/>
        <item x="3084"/>
        <item x="4448"/>
        <item x="5499"/>
        <item x="267"/>
        <item x="1858"/>
        <item x="4915"/>
        <item x="1983"/>
        <item x="2617"/>
        <item x="3864"/>
        <item x="1511"/>
        <item x="6030"/>
        <item x="422"/>
        <item x="2736"/>
        <item x="7218"/>
        <item x="1464"/>
        <item x="1288"/>
        <item x="5320"/>
        <item x="5204"/>
        <item x="685"/>
        <item x="3508"/>
        <item x="5830"/>
        <item x="6429"/>
        <item x="6685"/>
        <item x="7806"/>
        <item x="7144"/>
        <item x="2150"/>
        <item x="1060"/>
        <item x="2730"/>
        <item x="5763"/>
        <item x="2775"/>
        <item x="107"/>
        <item x="7093"/>
        <item x="3426"/>
        <item x="7397"/>
        <item x="5793"/>
        <item x="3933"/>
        <item x="7044"/>
        <item x="3304"/>
        <item x="1025"/>
        <item x="4649"/>
        <item x="6296"/>
        <item x="3179"/>
        <item x="5300"/>
        <item x="1294"/>
        <item x="1043"/>
        <item x="6198"/>
        <item x="7270"/>
        <item x="7856"/>
        <item x="2615"/>
        <item x="3593"/>
        <item x="7300"/>
        <item x="2065"/>
        <item x="2038"/>
        <item x="3904"/>
        <item x="2179"/>
        <item x="258"/>
        <item x="4726"/>
        <item x="5152"/>
        <item x="3481"/>
        <item x="4814"/>
        <item x="3068"/>
        <item x="7135"/>
        <item x="4192"/>
        <item x="6987"/>
        <item x="3598"/>
        <item x="5038"/>
        <item x="7118"/>
        <item x="2521"/>
        <item x="6292"/>
        <item x="2598"/>
        <item x="2482"/>
        <item x="1542"/>
        <item x="7896"/>
        <item x="1038"/>
        <item x="2035"/>
        <item x="5458"/>
        <item x="1272"/>
        <item x="3638"/>
        <item x="5144"/>
        <item x="2405"/>
        <item x="4035"/>
        <item x="3326"/>
        <item x="3019"/>
        <item x="4638"/>
        <item x="2760"/>
        <item x="3835"/>
        <item x="7008"/>
        <item x="3356"/>
        <item x="1939"/>
        <item x="1707"/>
        <item x="2260"/>
        <item x="5002"/>
        <item x="85"/>
        <item x="5218"/>
        <item x="6444"/>
        <item x="6329"/>
        <item x="3005"/>
        <item x="2410"/>
        <item x="4406"/>
        <item x="4101"/>
        <item x="6811"/>
        <item x="2381"/>
        <item x="2867"/>
        <item x="121"/>
        <item x="3656"/>
        <item x="7512"/>
        <item x="5858"/>
        <item x="7534"/>
        <item x="788"/>
        <item x="6955"/>
        <item x="510"/>
        <item x="6360"/>
        <item x="1563"/>
        <item x="1460"/>
        <item x="7652"/>
        <item x="4523"/>
        <item x="5201"/>
        <item x="3944"/>
        <item x="122"/>
        <item x="560"/>
        <item x="7708"/>
        <item x="2563"/>
        <item x="2225"/>
        <item x="7743"/>
        <item x="1457"/>
        <item x="5598"/>
        <item x="6683"/>
        <item x="2965"/>
        <item x="6079"/>
        <item x="921"/>
        <item x="2170"/>
        <item x="2879"/>
        <item x="131"/>
        <item x="176"/>
        <item x="381"/>
        <item x="1072"/>
        <item x="3854"/>
        <item x="2969"/>
        <item x="6315"/>
        <item x="5926"/>
        <item x="4443"/>
        <item x="5923"/>
        <item x="1757"/>
        <item x="245"/>
        <item x="3757"/>
        <item x="3996"/>
        <item x="4203"/>
        <item x="1909"/>
        <item x="2902"/>
        <item x="1875"/>
        <item x="5711"/>
        <item x="711"/>
        <item x="1325"/>
        <item x="988"/>
        <item x="3979"/>
        <item x="348"/>
        <item x="2555"/>
        <item x="5408"/>
        <item x="4960"/>
        <item x="3384"/>
        <item x="45"/>
        <item x="1689"/>
        <item x="5728"/>
        <item x="4204"/>
        <item x="3018"/>
        <item x="1215"/>
        <item x="4363"/>
        <item x="2195"/>
        <item x="3645"/>
        <item x="7272"/>
        <item x="7635"/>
        <item x="7826"/>
        <item x="3171"/>
        <item x="4031"/>
        <item x="3610"/>
        <item x="6807"/>
        <item x="2843"/>
        <item x="6039"/>
        <item x="175"/>
        <item x="7906"/>
        <item x="315"/>
        <item x="108"/>
        <item x="146"/>
        <item x="195"/>
        <item x="174"/>
        <item x="4788"/>
        <item x="6160"/>
        <item x="6977"/>
        <item x="962"/>
        <item x="1079"/>
        <item x="4580"/>
        <item x="1309"/>
        <item x="1416"/>
        <item x="5315"/>
        <item x="493"/>
        <item x="5195"/>
        <item x="3771"/>
        <item x="2888"/>
        <item x="777"/>
        <item x="2153"/>
        <item x="405"/>
        <item x="7336"/>
        <item x="1740"/>
        <item x="797"/>
        <item x="1154"/>
        <item x="1694"/>
        <item x="1684"/>
        <item x="1462"/>
        <item x="7339"/>
        <item x="6111"/>
        <item x="7569"/>
        <item x="2191"/>
        <item x="554"/>
        <item x="6794"/>
        <item x="3325"/>
        <item x="5989"/>
        <item x="3069"/>
        <item x="4034"/>
        <item x="945"/>
        <item x="6115"/>
        <item x="3429"/>
        <item x="7840"/>
        <item x="7703"/>
        <item x="6801"/>
        <item x="2973"/>
        <item x="1911"/>
        <item x="1522"/>
        <item x="7714"/>
        <item x="5412"/>
        <item x="6776"/>
        <item x="5429"/>
        <item x="5333"/>
        <item x="7071"/>
        <item x="5363"/>
        <item x="4762"/>
        <item x="4667"/>
        <item x="5341"/>
        <item x="2407"/>
        <item x="817"/>
        <item x="3199"/>
        <item x="3335"/>
        <item x="3716"/>
        <item x="1216"/>
        <item x="10"/>
        <item x="2682"/>
        <item x="5541"/>
        <item x="3106"/>
        <item x="2317"/>
        <item x="4884"/>
        <item x="4923"/>
        <item x="3723"/>
        <item x="4397"/>
        <item x="2808"/>
        <item x="5080"/>
        <item x="6144"/>
        <item x="3619"/>
        <item x="7893"/>
        <item x="4064"/>
        <item x="6636"/>
        <item x="7715"/>
        <item x="4213"/>
        <item x="4058"/>
        <item x="2848"/>
        <item x="6960"/>
        <item x="7345"/>
        <item x="6464"/>
        <item x="5506"/>
        <item x="1500"/>
        <item x="1470"/>
        <item x="2807"/>
        <item x="5500"/>
        <item x="6740"/>
        <item x="3909"/>
        <item x="5645"/>
        <item x="6560"/>
        <item x="1265"/>
        <item x="33"/>
        <item x="7163"/>
        <item x="7498"/>
        <item x="7625"/>
        <item x="2163"/>
        <item x="7847"/>
        <item x="6305"/>
        <item x="3313"/>
        <item x="3994"/>
        <item x="2702"/>
        <item x="3550"/>
        <item x="7244"/>
        <item x="1996"/>
        <item x="4310"/>
        <item x="5765"/>
        <item x="7382"/>
        <item x="4122"/>
        <item x="7166"/>
        <item x="2835"/>
        <item x="2054"/>
        <item x="1092"/>
        <item x="4846"/>
        <item x="3174"/>
        <item x="3381"/>
        <item x="4032"/>
        <item x="7639"/>
        <item x="6846"/>
        <item x="6957"/>
        <item x="6931"/>
        <item x="7675"/>
        <item x="2890"/>
        <item x="3916"/>
        <item x="3616"/>
        <item x="5563"/>
        <item x="7228"/>
        <item x="7779"/>
        <item x="279"/>
        <item x="2925"/>
        <item x="4596"/>
        <item x="5694"/>
        <item x="22"/>
        <item x="4609"/>
        <item x="3303"/>
        <item x="485"/>
        <item x="3950"/>
        <item x="6607"/>
        <item x="3882"/>
        <item x="2935"/>
        <item x="7143"/>
        <item x="4343"/>
        <item x="1651"/>
        <item x="1832"/>
        <item x="7877"/>
        <item x="5739"/>
        <item x="5477"/>
        <item x="6645"/>
        <item x="4463"/>
        <item x="2745"/>
        <item x="958"/>
        <item x="3609"/>
        <item x="6698"/>
        <item x="2558"/>
        <item x="2304"/>
        <item x="2983"/>
        <item x="1017"/>
        <item x="722"/>
        <item x="386"/>
        <item x="7756"/>
        <item x="4919"/>
        <item x="558"/>
        <item x="5568"/>
        <item x="2334"/>
        <item x="7568"/>
        <item x="5137"/>
        <item x="2970"/>
        <item x="4410"/>
        <item x="772"/>
        <item x="4315"/>
        <item x="3030"/>
        <item x="4375"/>
        <item x="7628"/>
        <item x="2169"/>
        <item x="3111"/>
        <item x="1726"/>
        <item x="6457"/>
        <item x="5943"/>
        <item x="5018"/>
        <item x="1930"/>
        <item x="5065"/>
        <item x="4261"/>
        <item x="2324"/>
        <item x="4037"/>
        <item x="7395"/>
        <item x="2706"/>
        <item x="5596"/>
        <item x="3884"/>
        <item x="7209"/>
        <item x="3557"/>
        <item x="1327"/>
        <item x="1122"/>
        <item x="950"/>
        <item x="6713"/>
        <item x="5272"/>
        <item x="6614"/>
        <item x="5125"/>
        <item x="1283"/>
        <item x="4024"/>
        <item x="1538"/>
        <item x="1263"/>
        <item x="5496"/>
        <item x="2697"/>
        <item x="1333"/>
        <item x="1862"/>
        <item x="2739"/>
        <item x="4870"/>
        <item x="7040"/>
        <item x="1223"/>
        <item x="4984"/>
        <item x="3932"/>
        <item x="5015"/>
        <item x="7105"/>
        <item x="1851"/>
        <item x="1635"/>
        <item x="157"/>
        <item x="4530"/>
        <item x="4544"/>
        <item x="3392"/>
        <item x="4241"/>
        <item x="4467"/>
        <item x="4077"/>
        <item x="2963"/>
        <item x="1570"/>
        <item x="3943"/>
        <item x="6699"/>
        <item x="6298"/>
        <item x="3485"/>
        <item x="7689"/>
        <item x="4076"/>
        <item x="2335"/>
        <item x="4949"/>
        <item x="7063"/>
        <item x="5444"/>
        <item x="6469"/>
        <item x="6295"/>
        <item x="728"/>
        <item x="158"/>
        <item x="1370"/>
        <item x="3079"/>
        <item x="675"/>
        <item x="4758"/>
        <item x="6862"/>
        <item x="4313"/>
        <item x="2226"/>
        <item x="6687"/>
        <item x="7685"/>
        <item x="4080"/>
        <item x="4305"/>
        <item x="3925"/>
        <item x="2855"/>
        <item x="3658"/>
        <item x="6623"/>
        <item x="7016"/>
        <item x="168"/>
        <item x="5492"/>
        <item x="5517"/>
        <item x="3806"/>
        <item x="4654"/>
        <item x="5116"/>
        <item x="4187"/>
        <item x="1421"/>
        <item x="372"/>
        <item x="4149"/>
        <item x="5161"/>
        <item x="3827"/>
        <item x="3856"/>
        <item x="400"/>
        <item x="5014"/>
        <item x="1709"/>
        <item x="3458"/>
        <item x="1362"/>
        <item x="2733"/>
        <item x="91"/>
        <item x="323"/>
        <item x="4095"/>
        <item x="3664"/>
        <item x="1488"/>
        <item x="1111"/>
        <item x="2846"/>
        <item x="253"/>
        <item x="7027"/>
        <item x="3957"/>
        <item x="7843"/>
        <item x="5487"/>
        <item x="118"/>
        <item x="3740"/>
        <item x="3969"/>
        <item x="7817"/>
        <item x="2489"/>
        <item x="7580"/>
        <item x="6591"/>
        <item x="5553"/>
        <item x="3056"/>
        <item x="3953"/>
        <item x="4825"/>
        <item x="4546"/>
        <item x="7392"/>
        <item x="4096"/>
        <item x="1358"/>
        <item x="5064"/>
        <item x="6630"/>
        <item x="1938"/>
        <item x="2139"/>
        <item x="6146"/>
        <item x="1755"/>
        <item x="24"/>
        <item x="4706"/>
        <item x="229"/>
        <item x="3405"/>
        <item x="2981"/>
        <item x="949"/>
        <item x="3719"/>
        <item x="309"/>
        <item x="2098"/>
        <item x="4293"/>
        <item x="5004"/>
        <item x="517"/>
        <item x="548"/>
        <item x="4262"/>
        <item x="5040"/>
        <item x="186"/>
        <item x="3930"/>
        <item x="2512"/>
        <item x="2228"/>
        <item x="204"/>
        <item x="4553"/>
        <item x="6455"/>
        <item x="5168"/>
        <item x="6266"/>
        <item x="5113"/>
        <item x="2926"/>
        <item x="5990"/>
        <item x="6534"/>
        <item x="2510"/>
        <item x="3147"/>
        <item x="650"/>
        <item x="7604"/>
        <item x="7124"/>
        <item x="5283"/>
        <item x="5494"/>
        <item x="3143"/>
        <item x="3900"/>
        <item x="464"/>
        <item x="764"/>
        <item x="1221"/>
        <item x="669"/>
        <item x="6026"/>
        <item x="2643"/>
        <item x="382"/>
        <item x="5776"/>
        <item x="1659"/>
        <item x="3396"/>
        <item x="2576"/>
        <item x="7598"/>
        <item x="2145"/>
        <item x="3564"/>
        <item x="7754"/>
        <item x="1629"/>
        <item x="3152"/>
        <item x="2869"/>
        <item x="925"/>
        <item x="5718"/>
        <item x="2637"/>
        <item x="1588"/>
        <item x="2182"/>
        <item x="7172"/>
        <item x="7566"/>
        <item x="3001"/>
        <item x="4537"/>
        <item x="4703"/>
        <item x="6055"/>
        <item x="3990"/>
        <item x="5013"/>
        <item x="1981"/>
        <item x="1785"/>
        <item x="2955"/>
        <item x="4796"/>
        <item x="3092"/>
        <item x="36"/>
        <item x="4389"/>
        <item x="1126"/>
        <item x="2233"/>
        <item x="5643"/>
        <item x="2240"/>
        <item x="3500"/>
        <item x="7903"/>
        <item x="3692"/>
        <item x="373"/>
        <item x="5050"/>
        <item x="2447"/>
        <item x="442"/>
        <item x="1822"/>
        <item x="1595"/>
        <item x="599"/>
        <item x="3169"/>
        <item x="2360"/>
        <item x="3080"/>
        <item x="4646"/>
        <item x="5101"/>
        <item x="2493"/>
        <item x="1562"/>
        <item x="7564"/>
        <item x="1513"/>
        <item x="6767"/>
        <item x="5631"/>
        <item x="3566"/>
        <item x="1966"/>
        <item x="2967"/>
        <item x="6632"/>
        <item x="3028"/>
        <item x="2074"/>
        <item x="6568"/>
        <item x="2494"/>
        <item x="427"/>
        <item x="1219"/>
        <item x="5296"/>
        <item x="7719"/>
        <item x="4214"/>
        <item x="5158"/>
        <item x="3139"/>
        <item x="7258"/>
        <item x="7699"/>
        <item x="534"/>
        <item x="7367"/>
        <item x="4583"/>
        <item x="6136"/>
        <item x="3359"/>
        <item x="1584"/>
        <item x="120"/>
        <item x="1186"/>
        <item x="6359"/>
        <item x="4821"/>
        <item x="5992"/>
        <item x="1254"/>
        <item x="2951"/>
        <item x="804"/>
        <item x="3547"/>
        <item x="7171"/>
        <item x="4526"/>
        <item x="3166"/>
        <item x="3104"/>
        <item x="7151"/>
        <item x="2352"/>
        <item x="6851"/>
        <item x="595"/>
        <item x="7241"/>
        <item x="4604"/>
        <item x="5390"/>
        <item x="1797"/>
        <item x="1831"/>
        <item x="3752"/>
        <item x="1990"/>
        <item x="5145"/>
        <item x="5767"/>
        <item x="1993"/>
        <item x="6670"/>
        <item x="6625"/>
        <item x="7515"/>
        <item x="6571"/>
        <item x="7056"/>
        <item x="4745"/>
        <item x="5615"/>
        <item x="6032"/>
        <item x="642"/>
        <item x="1167"/>
        <item x="886"/>
        <item x="1817"/>
        <item x="1959"/>
        <item x="6695"/>
        <item x="3110"/>
        <item x="6533"/>
        <item x="7132"/>
        <item x="4455"/>
        <item x="1369"/>
        <item x="3297"/>
        <item x="3565"/>
        <item x="1672"/>
        <item x="6638"/>
        <item x="2903"/>
        <item x="1836"/>
        <item x="4735"/>
        <item x="5163"/>
        <item x="7282"/>
        <item x="4751"/>
        <item x="2543"/>
        <item x="1574"/>
        <item x="3420"/>
        <item x="877"/>
        <item x="1"/>
        <item x="7883"/>
        <item x="2388"/>
        <item x="6468"/>
        <item x="4097"/>
        <item x="5415"/>
        <item x="572"/>
        <item x="2478"/>
        <item x="6511"/>
        <item x="395"/>
        <item x="3218"/>
        <item x="1780"/>
        <item x="7086"/>
        <item x="651"/>
        <item x="912"/>
        <item x="5927"/>
        <item x="1980"/>
        <item x="7588"/>
        <item x="2108"/>
        <item x="5074"/>
        <item x="1024"/>
        <item x="2831"/>
        <item x="7084"/>
        <item x="4573"/>
        <item x="4600"/>
        <item x="1778"/>
        <item x="4178"/>
        <item x="1529"/>
        <item x="2420"/>
        <item x="7425"/>
        <item x="836"/>
        <item x="5934"/>
        <item x="637"/>
        <item x="2202"/>
        <item x="5282"/>
        <item x="2222"/>
        <item x="173"/>
        <item x="5617"/>
        <item x="234"/>
        <item x="3476"/>
        <item x="6982"/>
        <item x="2390"/>
        <item x="1770"/>
        <item x="3007"/>
        <item x="4522"/>
        <item x="1018"/>
        <item x="723"/>
        <item x="785"/>
        <item x="2821"/>
        <item x="5186"/>
        <item x="584"/>
        <item x="4988"/>
        <item x="4129"/>
        <item x="3738"/>
        <item x="7149"/>
        <item x="4061"/>
        <item x="3009"/>
        <item x="1743"/>
        <item x="7292"/>
        <item x="1373"/>
        <item x="3711"/>
        <item x="6782"/>
        <item x="4279"/>
        <item x="1435"/>
        <item x="4800"/>
        <item x="1593"/>
        <item x="1009"/>
        <item x="4117"/>
        <item x="2562"/>
        <item x="7909"/>
        <item x="4374"/>
        <item x="2652"/>
        <item x="2264"/>
        <item x="841"/>
        <item x="1454"/>
        <item x="2673"/>
        <item x="1586"/>
        <item x="4102"/>
        <item x="544"/>
        <item x="1313"/>
        <item x="2177"/>
        <item x="288"/>
        <item x="7670"/>
        <item x="3057"/>
        <item x="1322"/>
        <item x="3774"/>
        <item x="2810"/>
        <item x="5831"/>
        <item x="7150"/>
        <item x="4887"/>
        <item x="2885"/>
        <item x="2568"/>
        <item x="101"/>
        <item x="538"/>
        <item x="7653"/>
        <item x="922"/>
        <item x="236"/>
        <item x="523"/>
        <item x="3419"/>
        <item x="2085"/>
        <item x="3438"/>
        <item x="6666"/>
        <item x="619"/>
        <item x="2061"/>
        <item x="678"/>
        <item x="2594"/>
        <item x="7250"/>
        <item x="6667"/>
        <item x="1117"/>
        <item x="6081"/>
        <item x="2190"/>
        <item x="3559"/>
        <item x="6664"/>
        <item x="600"/>
        <item x="5633"/>
        <item x="4316"/>
        <item x="1194"/>
        <item x="3473"/>
        <item x="87"/>
        <item x="5239"/>
        <item x="1020"/>
        <item x="2820"/>
        <item x="4652"/>
        <item x="360"/>
        <item x="4392"/>
        <item x="3518"/>
        <item x="630"/>
        <item x="2781"/>
        <item x="6014"/>
        <item x="1944"/>
        <item x="480"/>
        <item x="7669"/>
        <item x="3004"/>
        <item x="1534"/>
        <item x="3376"/>
        <item x="1647"/>
        <item x="2655"/>
        <item x="2997"/>
        <item x="4033"/>
        <item x="6169"/>
        <item x="7897"/>
        <item x="7736"/>
        <item x="103"/>
        <item x="7744"/>
        <item x="7801"/>
        <item x="1338"/>
        <item x="2791"/>
        <item x="3608"/>
        <item x="1028"/>
        <item x="1096"/>
        <item x="5295"/>
        <item x="2273"/>
        <item x="371"/>
        <item x="487"/>
        <item x="2083"/>
        <item x="1426"/>
        <item x="2548"/>
        <item x="3198"/>
        <item x="3913"/>
        <item x="6101"/>
        <item x="3607"/>
        <item x="4999"/>
        <item x="1255"/>
        <item x="2342"/>
        <item x="104"/>
        <item x="163"/>
        <item x="164"/>
        <item x="6600"/>
        <item x="150"/>
        <item x="6907"/>
        <item x="3002"/>
        <item x="4263"/>
        <item x="5154"/>
        <item x="31"/>
        <item x="3834"/>
        <item x="2766"/>
        <item x="4524"/>
        <item x="1055"/>
        <item x="1813"/>
        <item x="3100"/>
        <item x="5479"/>
        <item x="4044"/>
        <item x="1867"/>
        <item x="4453"/>
        <item x="7629"/>
        <item x="7306"/>
        <item x="317"/>
        <item x="2476"/>
        <item x="5790"/>
        <item x="915"/>
        <item x="782"/>
        <item x="3136"/>
        <item x="3724"/>
        <item x="241"/>
        <item x="1887"/>
        <item x="6628"/>
        <item x="1244"/>
        <item x="5545"/>
        <item x="784"/>
        <item x="6828"/>
        <item x="2427"/>
        <item x="408"/>
        <item x="4111"/>
        <item x="1144"/>
        <item x="7414"/>
        <item x="2282"/>
        <item x="4082"/>
        <item x="262"/>
        <item x="143"/>
        <item x="2898"/>
        <item x="6844"/>
        <item x="5590"/>
        <item x="5936"/>
        <item x="5192"/>
        <item x="6451"/>
        <item x="3016"/>
        <item x="7706"/>
        <item x="969"/>
        <item x="6898"/>
        <item x="545"/>
        <item x="82"/>
        <item x="482"/>
        <item x="2605"/>
        <item x="2813"/>
        <item x="6712"/>
        <item x="6783"/>
        <item x="2356"/>
        <item x="5947"/>
        <item x="1268"/>
        <item x="266"/>
        <item x="4436"/>
        <item x="4165"/>
        <item x="1681"/>
        <item x="4342"/>
        <item x="4026"/>
        <item x="7432"/>
        <item x="6191"/>
        <item x="5859"/>
        <item x="434"/>
        <item x="876"/>
        <item x="4922"/>
        <item x="7021"/>
        <item x="2232"/>
        <item x="3780"/>
        <item x="2414"/>
        <item x="6355"/>
        <item x="3563"/>
        <item x="7266"/>
        <item x="903"/>
        <item x="1324"/>
        <item x="4446"/>
        <item x="1499"/>
        <item x="5443"/>
        <item x="1663"/>
        <item x="8"/>
        <item x="379"/>
        <item x="7041"/>
        <item x="867"/>
        <item x="2298"/>
        <item x="3133"/>
        <item x="2556"/>
        <item x="2560"/>
        <item x="1830"/>
        <item x="1871"/>
        <item x="6990"/>
        <item x="1083"/>
        <item x="5386"/>
        <item x="2314"/>
        <item x="4568"/>
        <item x="3630"/>
        <item x="759"/>
        <item x="2908"/>
        <item x="2217"/>
        <item x="2916"/>
        <item x="4578"/>
        <item x="5628"/>
        <item x="4872"/>
        <item x="2332"/>
        <item x="603"/>
        <item x="2827"/>
        <item x="7289"/>
        <item x="369"/>
        <item x="281"/>
        <item x="6633"/>
        <item x="5372"/>
        <item x="2372"/>
        <item x="1003"/>
        <item x="6028"/>
        <item x="303"/>
        <item x="899"/>
        <item x="5086"/>
        <item x="4318"/>
        <item x="2896"/>
        <item x="4447"/>
        <item x="5436"/>
        <item x="6172"/>
        <item x="6319"/>
        <item x="3339"/>
        <item x="1089"/>
        <item x="5807"/>
        <item x="7492"/>
        <item x="6897"/>
        <item x="488"/>
        <item x="5708"/>
        <item x="3720"/>
        <item x="2086"/>
        <item x="671"/>
        <item x="4438"/>
        <item x="259"/>
        <item x="1262"/>
        <item x="228"/>
        <item x="3461"/>
        <item x="3094"/>
        <item x="5478"/>
        <item x="5393"/>
        <item x="1101"/>
        <item x="3414"/>
        <item x="765"/>
        <item x="1999"/>
        <item x="610"/>
        <item x="1515"/>
        <item x="1438"/>
        <item x="3358"/>
        <item x="2628"/>
        <item x="682"/>
        <item x="77"/>
        <item x="4257"/>
        <item x="7439"/>
        <item x="2571"/>
        <item x="4479"/>
        <item x="7236"/>
        <item x="2159"/>
        <item x="2044"/>
        <item x="625"/>
        <item x="1590"/>
        <item x="3554"/>
        <item x="5607"/>
        <item x="4597"/>
        <item x="2639"/>
        <item x="40"/>
        <item x="1568"/>
        <item x="2612"/>
        <item x="1430"/>
        <item x="769"/>
        <item x="1876"/>
        <item x="7587"/>
        <item x="5712"/>
        <item x="3687"/>
        <item x="3977"/>
        <item x="1166"/>
        <item x="1882"/>
        <item x="1354"/>
        <item x="4462"/>
        <item x="1193"/>
        <item x="4965"/>
        <item x="2488"/>
        <item x="4888"/>
        <item x="2632"/>
        <item x="5986"/>
        <item x="3043"/>
        <item x="2685"/>
        <item x="2856"/>
        <item x="3704"/>
        <item x="1775"/>
        <item x="533"/>
        <item x="3799"/>
        <item x="6024"/>
        <item x="1337"/>
        <item x="1622"/>
        <item x="2167"/>
        <item x="3688"/>
        <item x="2203"/>
        <item x="1725"/>
        <item x="3625"/>
        <item x="4398"/>
        <item x="134"/>
        <item x="758"/>
        <item x="1592"/>
        <item x="7698"/>
        <item x="5680"/>
        <item x="240"/>
        <item x="2472"/>
        <item x="3071"/>
        <item x="2842"/>
        <item x="1252"/>
        <item x="4811"/>
        <item x="953"/>
        <item x="20"/>
        <item x="57"/>
        <item x="78"/>
        <item x="5529"/>
        <item x="398"/>
        <item x="2426"/>
        <item x="438"/>
        <item x="2549"/>
        <item x="6573"/>
        <item x="2023"/>
        <item x="815"/>
        <item x="4432"/>
        <item x="2286"/>
        <item x="4910"/>
        <item x="2572"/>
        <item x="5489"/>
        <item x="6483"/>
        <item x="6488"/>
        <item x="2819"/>
        <item x="2915"/>
        <item x="2609"/>
        <item x="5331"/>
        <item x="3940"/>
        <item x="257"/>
        <item x="5365"/>
        <item x="4264"/>
        <item x="3701"/>
        <item x="1270"/>
        <item x="5277"/>
        <item x="6221"/>
        <item x="4469"/>
        <item x="5832"/>
        <item x="747"/>
        <item x="2913"/>
        <item x="6968"/>
        <item x="2905"/>
        <item x="6606"/>
        <item x="3037"/>
        <item x="5620"/>
        <item x="2040"/>
        <item x="1450"/>
        <item x="744"/>
        <item x="355"/>
        <item x="1042"/>
        <item x="850"/>
        <item x="5960"/>
        <item x="3158"/>
        <item x="2450"/>
        <item x="3022"/>
        <item x="3294"/>
        <item x="1686"/>
        <item x="5197"/>
        <item x="2303"/>
        <item x="5602"/>
        <item x="1754"/>
        <item x="490"/>
        <item x="7136"/>
        <item x="1224"/>
        <item x="645"/>
        <item x="7522"/>
        <item x="5337"/>
        <item x="2756"/>
        <item x="5821"/>
        <item x="6567"/>
        <item x="5332"/>
        <item x="1277"/>
        <item x="2678"/>
        <item x="1314"/>
        <item x="1679"/>
        <item x="3317"/>
        <item x="1886"/>
        <item x="4275"/>
        <item x="3086"/>
        <item x="276"/>
        <item x="214"/>
        <item x="7286"/>
        <item x="5613"/>
        <item x="775"/>
        <item x="1728"/>
        <item x="4452"/>
        <item x="2034"/>
        <item x="5665"/>
        <item x="6615"/>
        <item x="3024"/>
        <item x="3998"/>
        <item x="5572"/>
        <item x="1579"/>
        <item x="147"/>
        <item x="6479"/>
        <item x="825"/>
        <item x="248"/>
        <item x="2712"/>
        <item x="1807"/>
        <item x="1352"/>
        <item x="7676"/>
        <item x="2290"/>
        <item x="2797"/>
        <item x="409"/>
        <item x="1665"/>
        <item x="2014"/>
        <item x="696"/>
        <item x="6742"/>
        <item x="5750"/>
        <item x="457"/>
        <item x="956"/>
        <item x="1599"/>
        <item x="5794"/>
        <item x="1632"/>
        <item x="1339"/>
        <item x="1900"/>
        <item x="3589"/>
        <item x="655"/>
        <item x="3924"/>
        <item x="5330"/>
        <item x="5749"/>
        <item x="2010"/>
        <item x="2714"/>
        <item x="7169"/>
        <item x="2251"/>
        <item x="1141"/>
        <item x="5438"/>
        <item x="6261"/>
        <item x="1133"/>
        <item x="4690"/>
        <item x="3855"/>
        <item x="1110"/>
        <item x="460"/>
        <item x="7796"/>
        <item x="1649"/>
        <item x="1320"/>
        <item x="3453"/>
        <item x="503"/>
        <item x="1505"/>
        <item x="6992"/>
        <item x="1474"/>
        <item x="3261"/>
        <item x="2205"/>
        <item x="3813"/>
        <item x="2366"/>
        <item x="1766"/>
        <item x="1087"/>
        <item x="2114"/>
        <item x="2664"/>
        <item x="4879"/>
        <item x="2508"/>
        <item x="4770"/>
        <item x="2755"/>
        <item x="4660"/>
        <item x="1642"/>
        <item x="4186"/>
        <item x="7393"/>
        <item x="341"/>
        <item x="2786"/>
        <item x="7134"/>
        <item x="3905"/>
        <item x="1189"/>
        <item x="7701"/>
        <item x="192"/>
        <item x="781"/>
        <item x="4689"/>
        <item x="2828"/>
        <item x="5887"/>
        <item x="585"/>
        <item x="7357"/>
        <item x="6878"/>
        <item x="260"/>
        <item x="5826"/>
        <item x="4405"/>
        <item x="3726"/>
        <item x="2184"/>
        <item x="5442"/>
        <item x="2477"/>
        <item x="2373"/>
        <item x="2486"/>
        <item x="4265"/>
        <item x="1658"/>
        <item x="1176"/>
        <item x="1472"/>
        <item x="1136"/>
        <item x="1241"/>
        <item x="1158"/>
        <item x="833"/>
        <item x="7283"/>
        <item x="822"/>
        <item x="3897"/>
        <item x="154"/>
        <item x="1885"/>
        <item x="2020"/>
        <item x="2708"/>
        <item x="1870"/>
        <item x="7521"/>
        <item x="5931"/>
        <item x="126"/>
        <item x="848"/>
        <item x="1700"/>
        <item x="4393"/>
        <item x="3036"/>
        <item x="975"/>
        <item x="7861"/>
        <item x="7312"/>
        <item x="3128"/>
        <item x="351"/>
        <item x="7694"/>
        <item x="2171"/>
        <item x="1381"/>
        <item x="543"/>
        <item x="1633"/>
        <item x="3765"/>
        <item x="3578"/>
        <item x="6274"/>
        <item x="6098"/>
        <item x="1566"/>
        <item x="1081"/>
        <item x="3668"/>
        <item x="7333"/>
        <item x="1917"/>
        <item x="5952"/>
        <item x="4812"/>
        <item x="6399"/>
        <item x="1540"/>
        <item x="6954"/>
        <item x="7309"/>
        <item x="5225"/>
        <item x="2889"/>
        <item x="2127"/>
        <item x="289"/>
        <item x="4655"/>
        <item x="1207"/>
        <item x="1148"/>
        <item x="7476"/>
        <item x="3011"/>
        <item x="2811"/>
        <item x="1161"/>
        <item x="540"/>
        <item x="3277"/>
        <item x="4944"/>
        <item x="5658"/>
        <item x="4974"/>
        <item x="6392"/>
        <item x="5010"/>
        <item x="1306"/>
        <item x="4936"/>
        <item x="2253"/>
        <item x="6224"/>
        <item x="2002"/>
        <item x="2149"/>
        <item x="6845"/>
        <item x="5"/>
        <item x="7610"/>
        <item x="2444"/>
        <item x="3327"/>
        <item x="65"/>
        <item x="3406"/>
        <item x="6938"/>
        <item x="5618"/>
        <item x="2419"/>
        <item x="218"/>
        <item x="4559"/>
        <item x="5761"/>
        <item x="6940"/>
        <item x="4079"/>
        <item x="3756"/>
        <item x="659"/>
        <item x="7311"/>
        <item x="4773"/>
        <item x="1184"/>
        <item x="4385"/>
        <item x="3309"/>
        <item x="6245"/>
        <item x="4555"/>
        <item x="458"/>
        <item x="7829"/>
        <item x="3949"/>
        <item x="4816"/>
        <item x="4201"/>
        <item x="4337"/>
        <item x="2800"/>
        <item x="1016"/>
        <item x="511"/>
        <item x="5081"/>
        <item x="5329"/>
        <item x="3681"/>
        <item x="1729"/>
        <item x="1052"/>
        <item x="3138"/>
        <item x="4695"/>
        <item x="3187"/>
        <item x="869"/>
        <item x="4345"/>
        <item x="3519"/>
        <item x="5516"/>
        <item x="141"/>
        <item x="2449"/>
        <item x="5940"/>
        <item x="7470"/>
        <item x="2644"/>
        <item x="4756"/>
        <item x="1463"/>
        <item x="4098"/>
        <item x="1845"/>
        <item x="7399"/>
        <item x="4273"/>
        <item x="608"/>
        <item x="1236"/>
        <item x="690"/>
        <item x="2839"/>
        <item x="2724"/>
        <item x="1594"/>
        <item x="3707"/>
        <item x="5526"/>
        <item x="7120"/>
        <item x="7248"/>
        <item x="1211"/>
        <item x="4113"/>
        <item x="1105"/>
        <item x="5758"/>
        <item x="1022"/>
        <item x="5642"/>
        <item x="3797"/>
        <item x="977"/>
        <item x="1988"/>
        <item x="7123"/>
        <item x="3525"/>
        <item x="580"/>
        <item x="3192"/>
        <item x="5507"/>
        <item x="2774"/>
        <item x="365"/>
        <item x="4258"/>
        <item x="1299"/>
        <item x="3901"/>
        <item x="838"/>
        <item x="1808"/>
        <item x="4790"/>
        <item x="3796"/>
        <item x="4642"/>
        <item x="3105"/>
        <item x="2583"/>
        <item x="1233"/>
        <item x="4323"/>
        <item x="1242"/>
        <item x="4980"/>
        <item x="1948"/>
        <item x="1467"/>
        <item x="2948"/>
        <item x="1941"/>
        <item x="6362"/>
        <item x="4493"/>
        <item x="2409"/>
        <item x="7881"/>
        <item x="786"/>
        <item x="3437"/>
        <item x="6729"/>
        <item x="7066"/>
        <item x="3236"/>
        <item x="5571"/>
        <item x="4841"/>
        <item x="966"/>
        <item x="779"/>
        <item x="2092"/>
        <item x="2479"/>
        <item x="1099"/>
        <item x="1441"/>
        <item x="3721"/>
        <item x="727"/>
        <item x="3520"/>
        <item x="4709"/>
        <item x="7107"/>
        <item x="2385"/>
        <item x="6325"/>
        <item x="4933"/>
        <item x="5565"/>
        <item x="4220"/>
        <item x="2511"/>
        <item x="1841"/>
        <item x="684"/>
        <item x="2125"/>
        <item x="4729"/>
        <item x="895"/>
        <item x="6498"/>
        <item x="6714"/>
        <item x="190"/>
        <item x="3538"/>
        <item x="1724"/>
        <item x="7207"/>
        <item x="1257"/>
        <item x="837"/>
        <item x="6375"/>
        <item x="1989"/>
        <item x="7412"/>
        <item x="39"/>
        <item x="2874"/>
        <item x="5719"/>
        <item x="1360"/>
        <item x="6341"/>
        <item x="7104"/>
        <item x="376"/>
        <item x="5305"/>
        <item x="1710"/>
        <item x="4769"/>
        <item x="5801"/>
        <item x="5122"/>
        <item x="2001"/>
        <item x="2886"/>
        <item x="5959"/>
        <item x="6285"/>
        <item x="6852"/>
        <item x="6976"/>
        <item x="3245"/>
        <item x="1923"/>
        <item x="1179"/>
        <item x="58"/>
        <item x="389"/>
        <item x="3140"/>
        <item x="5955"/>
        <item x="3463"/>
        <item x="931"/>
        <item x="6379"/>
        <item x="7892"/>
        <item x="7369"/>
        <item x="5183"/>
        <item x="3763"/>
        <item x="4401"/>
        <item x="12"/>
        <item x="1648"/>
        <item x="6893"/>
        <item x="3247"/>
        <item x="1097"/>
        <item x="6888"/>
        <item x="3552"/>
        <item x="4365"/>
        <item x="2269"/>
        <item x="2099"/>
        <item x="326"/>
        <item x="1781"/>
        <item x="7526"/>
        <item x="4541"/>
        <item x="5278"/>
        <item x="2112"/>
        <item x="6377"/>
        <item x="5791"/>
        <item x="1704"/>
        <item x="615"/>
        <item x="7908"/>
        <item x="7103"/>
        <item x="5901"/>
        <item x="4908"/>
        <item x="1238"/>
        <item x="3116"/>
        <item x="1772"/>
        <item x="7574"/>
        <item x="7290"/>
        <item x="2669"/>
        <item x="1671"/>
        <item x="6153"/>
        <item x="1125"/>
        <item x="745"/>
        <item x="4712"/>
        <item x="35"/>
        <item x="4068"/>
        <item x="667"/>
        <item x="1155"/>
        <item x="5848"/>
        <item x="3887"/>
        <item x="942"/>
        <item x="270"/>
        <item x="577"/>
        <item x="4233"/>
        <item x="354"/>
        <item x="1423"/>
        <item x="1605"/>
        <item x="7519"/>
        <item x="5724"/>
        <item x="5024"/>
        <item x="2790"/>
        <item x="1746"/>
        <item x="2166"/>
        <item x="2168"/>
        <item x="3148"/>
        <item x="7834"/>
        <item x="1449"/>
        <item x="3915"/>
        <item x="1165"/>
        <item x="6445"/>
        <item x="4784"/>
        <item x="892"/>
        <item x="2726"/>
        <item x="2959"/>
        <item x="2425"/>
        <item x="1174"/>
        <item x="3134"/>
        <item x="1866"/>
        <item x="7876"/>
        <item x="5149"/>
        <item x="3173"/>
        <item x="7148"/>
        <item x="721"/>
        <item x="448"/>
        <item x="5083"/>
        <item x="3320"/>
        <item x="3042"/>
        <item x="1417"/>
        <item x="4276"/>
        <item x="4905"/>
        <item x="6631"/>
        <item x="7889"/>
        <item x="2573"/>
        <item x="7288"/>
        <item x="565"/>
        <item x="2369"/>
        <item x="5476"/>
        <item x="1723"/>
        <item x="4664"/>
        <item x="3960"/>
        <item x="2604"/>
        <item x="3741"/>
        <item x="996"/>
        <item x="4719"/>
        <item x="4184"/>
        <item x="6634"/>
        <item x="6895"/>
        <item x="1021"/>
        <item x="7239"/>
        <item x="5362"/>
        <item x="1239"/>
        <item x="3315"/>
        <item x="7057"/>
        <item x="7101"/>
        <item x="2088"/>
        <item x="4959"/>
        <item x="7291"/>
        <item x="7023"/>
        <item x="5425"/>
        <item x="4168"/>
        <item x="6930"/>
        <item x="7673"/>
        <item x="4500"/>
        <item x="5916"/>
        <item x="481"/>
        <item x="1422"/>
        <item x="1045"/>
        <item x="3242"/>
        <item x="459"/>
        <item x="1172"/>
        <item x="4755"/>
        <item x="5788"/>
        <item x="6278"/>
        <item x="6739"/>
        <item x="5543"/>
        <item x="6232"/>
        <item x="3430"/>
        <item x="1610"/>
        <item x="4216"/>
        <item x="3847"/>
        <item x="2624"/>
        <item x="3695"/>
        <item x="5032"/>
        <item x="5769"/>
        <item x="5787"/>
        <item x="760"/>
        <item x="7280"/>
        <item x="6161"/>
        <item x="3064"/>
        <item x="6755"/>
        <item x="6908"/>
        <item x="3755"/>
        <item x="6586"/>
        <item x="6071"/>
        <item x="1852"/>
        <item x="1788"/>
        <item x="4850"/>
        <item x="567"/>
        <item x="4633"/>
        <item x="3170"/>
        <item x="1292"/>
        <item x="6543"/>
        <item x="96"/>
        <item x="117"/>
        <item x="4224"/>
        <item x="5549"/>
        <item x="705"/>
        <item x="1520"/>
        <item x="1798"/>
        <item x="4179"/>
        <item x="4737"/>
        <item x="7488"/>
        <item x="591"/>
        <item x="1080"/>
        <item x="884"/>
        <item x="5007"/>
        <item x="2325"/>
        <item x="4610"/>
        <item x="3862"/>
        <item x="6733"/>
        <item x="6691"/>
        <item x="6999"/>
        <item x="7384"/>
        <item x="6701"/>
        <item x="5760"/>
        <item x="5017"/>
        <item x="4188"/>
        <item x="6939"/>
        <item x="7721"/>
        <item x="771"/>
        <item x="3369"/>
        <item x="6865"/>
        <item x="6212"/>
        <item x="4860"/>
        <item x="5422"/>
        <item x="4799"/>
        <item x="5223"/>
        <item x="2539"/>
        <item x="801"/>
        <item x="1030"/>
        <item x="2439"/>
        <item x="3354"/>
        <item x="3233"/>
        <item x="5935"/>
        <item x="5693"/>
        <item x="3858"/>
        <item x="4881"/>
        <item x="5089"/>
        <item x="753"/>
        <item x="6550"/>
        <item x="2937"/>
        <item x="3775"/>
        <item x="7705"/>
        <item x="3502"/>
        <item x="4761"/>
        <item x="230"/>
        <item x="1517"/>
        <item x="495"/>
        <item x="2551"/>
        <item x="1827"/>
        <item x="4081"/>
        <item x="860"/>
        <item x="3691"/>
        <item x="4415"/>
        <item x="842"/>
        <item x="6536"/>
        <item x="6641"/>
        <item x="946"/>
        <item x="1477"/>
        <item x="1391"/>
        <item x="2152"/>
        <item x="4414"/>
        <item x="6705"/>
        <item x="6287"/>
        <item x="2130"/>
        <item x="5683"/>
        <item x="982"/>
        <item x="2977"/>
        <item x="7129"/>
        <item x="4269"/>
        <item x="418"/>
        <item x="4591"/>
        <item x="5720"/>
        <item x="6158"/>
        <item x="6225"/>
        <item x="3205"/>
        <item x="2295"/>
        <item x="5699"/>
        <item x="1601"/>
        <item x="1976"/>
        <item x="3510"/>
        <item x="5823"/>
        <item x="4606"/>
        <item x="4577"/>
        <item x="4618"/>
        <item x="2735"/>
        <item x="2052"/>
        <item x="6165"/>
        <item x="6243"/>
        <item x="2287"/>
        <item x="397"/>
        <item x="3113"/>
        <item x="4358"/>
        <item x="2601"/>
        <item x="7113"/>
        <item x="4154"/>
        <item x="4072"/>
        <item x="6487"/>
        <item x="1855"/>
        <item x="7595"/>
        <item x="2284"/>
        <item x="2102"/>
        <item x="6662"/>
        <item x="5088"/>
        <item x="4891"/>
        <item x="2330"/>
        <item x="4498"/>
        <item x="5610"/>
        <item x="4383"/>
        <item x="3825"/>
        <item x="1326"/>
        <item x="3893"/>
        <item x="4085"/>
        <item x="7087"/>
        <item x="2520"/>
        <item x="6119"/>
        <item x="1768"/>
        <item x="6668"/>
        <item x="1609"/>
        <item x="752"/>
        <item x="687"/>
        <item x="2071"/>
        <item x="5293"/>
        <item x="4562"/>
        <item x="4425"/>
        <item x="614"/>
        <item x="7859"/>
        <item x="7022"/>
        <item x="2016"/>
        <item x="1403"/>
        <item x="3246"/>
        <item x="6216"/>
        <item x="344"/>
        <item x="4116"/>
        <item x="1846"/>
        <item x="1082"/>
        <item x="3641"/>
        <item x="2453"/>
        <item x="3194"/>
        <item x="387"/>
        <item x="7450"/>
        <item x="6833"/>
        <item x="7042"/>
        <item x="6883"/>
        <item x="7293"/>
        <item x="4913"/>
        <item x="1835"/>
        <item x="2474"/>
        <item x="7028"/>
        <item x="3350"/>
        <item x="952"/>
        <item x="4940"/>
        <item x="2911"/>
        <item x="4317"/>
        <item x="6540"/>
        <item x="6696"/>
        <item x="6005"/>
        <item x="2257"/>
        <item x="7307"/>
        <item x="2741"/>
        <item x="4157"/>
        <item x="6889"/>
        <item x="2469"/>
        <item x="1295"/>
        <item x="7619"/>
        <item x="6152"/>
        <item x="3874"/>
        <item x="790"/>
        <item x="5066"/>
        <item x="2917"/>
        <item x="2473"/>
        <item x="2829"/>
        <item x="191"/>
        <item x="5582"/>
        <item x="4163"/>
        <item x="5352"/>
        <item x="2415"/>
        <item x="6058"/>
        <item x="4677"/>
        <item x="2470"/>
        <item x="6220"/>
        <item x="2254"/>
        <item x="3027"/>
        <item x="1064"/>
        <item x="5240"/>
        <item x="1206"/>
        <item x="6675"/>
        <item x="2694"/>
        <item x="1434"/>
        <item x="7157"/>
        <item x="5654"/>
        <item x="7765"/>
        <item x="3955"/>
        <item x="6657"/>
        <item x="2433"/>
        <item x="2307"/>
        <item x="3820"/>
        <item x="6363"/>
        <item x="5872"/>
        <item x="4981"/>
        <item x="6966"/>
        <item x="3363"/>
        <item x="1902"/>
        <item x="3872"/>
        <item x="3501"/>
        <item x="6747"/>
        <item x="4791"/>
        <item x="4894"/>
        <item x="7880"/>
        <item x="7204"/>
        <item x="1532"/>
        <item x="310"/>
        <item x="7106"/>
        <item x="592"/>
        <item x="7631"/>
        <item x="2428"/>
        <item x="7430"/>
        <item x="4847"/>
        <item x="5747"/>
        <item x="2134"/>
        <item x="202"/>
        <item x="274"/>
        <item x="3471"/>
        <item x="4456"/>
        <item x="5672"/>
        <item x="2700"/>
        <item x="664"/>
        <item x="3474"/>
        <item x="1414"/>
        <item x="6951"/>
        <item x="4692"/>
        <item x="1031"/>
        <item x="3612"/>
        <item x="5248"/>
        <item x="6293"/>
        <item x="3495"/>
        <item x="5151"/>
        <item x="1769"/>
        <item x="4506"/>
        <item x="3817"/>
        <item x="2178"/>
        <item x="2039"/>
        <item x="6522"/>
        <item x="1026"/>
        <item x="2825"/>
        <item x="6127"/>
        <item x="6163"/>
        <item x="4681"/>
        <item x="702"/>
        <item x="2411"/>
        <item x="3791"/>
        <item x="6917"/>
        <item x="1583"/>
        <item x="1765"/>
        <item x="3761"/>
        <item x="2188"/>
        <item x="2782"/>
        <item x="1363"/>
        <item x="6792"/>
        <item x="7190"/>
        <item x="7753"/>
        <item x="7330"/>
        <item x="6135"/>
        <item x="6242"/>
        <item x="6790"/>
        <item x="7097"/>
        <item x="7759"/>
        <item x="6700"/>
        <item x="7081"/>
        <item x="4603"/>
        <item x="7082"/>
        <item x="7277"/>
        <item x="7858"/>
        <item x="7791"/>
        <item x="7195"/>
        <item x="4429"/>
        <item x="7235"/>
        <item x="6575"/>
        <item x="7483"/>
        <item x="7406"/>
        <item x="7211"/>
        <item x="6800"/>
        <item x="6229"/>
        <item x="7551"/>
        <item x="1475"/>
        <item x="5377"/>
        <item x="6786"/>
        <item x="5129"/>
        <item x="7030"/>
        <item x="5605"/>
        <item x="6314"/>
        <item x="7281"/>
        <item x="6532"/>
        <item x="7565"/>
        <item x="734"/>
        <item x="7448"/>
        <item x="6731"/>
        <item x="5813"/>
        <item x="3937"/>
        <item x="7787"/>
        <item x="7750"/>
        <item x="5988"/>
        <item x="6860"/>
        <item x="7007"/>
        <item x="2244"/>
        <item x="7825"/>
        <item x="7036"/>
        <item x="7776"/>
        <item x="7456"/>
        <item x="5301"/>
        <item x="6260"/>
        <item x="7687"/>
        <item x="7003"/>
        <item x="5855"/>
        <item x="7523"/>
        <item x="6181"/>
        <item x="5263"/>
        <item x="6944"/>
        <item x="7751"/>
        <item x="7096"/>
        <item x="3403"/>
        <item x="7273"/>
        <item x="7002"/>
        <item x="7460"/>
        <item x="7205"/>
        <item x="7449"/>
        <item x="7520"/>
        <item x="7671"/>
        <item x="3229"/>
        <item x="5673"/>
        <item x="7674"/>
        <item x="5012"/>
        <item x="6465"/>
        <item x="7127"/>
        <item x="3060"/>
        <item x="7313"/>
        <item x="5853"/>
        <item x="287"/>
        <item x="4928"/>
        <item x="3622"/>
        <item x="7408"/>
        <item x="7805"/>
        <item x="7605"/>
        <item x="7302"/>
        <item x="7480"/>
        <item x="7431"/>
        <item x="7666"/>
        <item x="5798"/>
        <item x="6993"/>
        <item x="5491"/>
        <item x="6841"/>
        <item x="3296"/>
        <item x="6769"/>
        <item x="3159"/>
        <item x="2096"/>
        <item x="3260"/>
        <item x="1721"/>
        <item x="2659"/>
        <item x="1869"/>
        <item x="1479"/>
        <item x="499"/>
        <item x="987"/>
        <item x="1509"/>
        <item x="5222"/>
        <item x="4731"/>
        <item x="6394"/>
        <item x="5090"/>
        <item x="5523"/>
        <item x="7504"/>
        <item x="7463"/>
        <item x="5963"/>
        <item x="6803"/>
        <item x="5433"/>
        <item x="7189"/>
        <item x="6772"/>
        <item x="5612"/>
        <item x="5364"/>
        <item x="4672"/>
        <item x="6334"/>
        <item x="6090"/>
        <item x="6778"/>
        <item x="3923"/>
        <item x="3596"/>
        <item x="6823"/>
        <item x="1732"/>
        <item x="668"/>
        <item x="2873"/>
        <item x="2895"/>
        <item x="2194"/>
        <item x="5687"/>
        <item x="1279"/>
        <item x="6718"/>
        <item x="5467"/>
        <item x="5957"/>
        <item x="1361"/>
        <item x="7073"/>
        <item x="1308"/>
        <item x="2523"/>
        <item x="3091"/>
        <item x="2259"/>
        <item x="7738"/>
        <item x="1954"/>
        <item x="2589"/>
        <item x="5733"/>
        <item x="4785"/>
        <item x="7746"/>
        <item x="954"/>
        <item x="5308"/>
        <item x="6673"/>
        <item x="3212"/>
        <item x="339"/>
        <item x="7083"/>
        <item x="847"/>
        <item x="5041"/>
        <item x="621"/>
        <item x="5524"/>
        <item x="6258"/>
        <item x="2619"/>
        <item x="1904"/>
        <item x="1764"/>
        <item x="3328"/>
        <item x="1229"/>
        <item x="6213"/>
        <item x="2271"/>
        <item x="5309"/>
        <item x="845"/>
        <item x="7621"/>
        <item x="34"/>
        <item x="159"/>
        <item x="588"/>
        <item x="380"/>
        <item x="1063"/>
        <item x="3488"/>
        <item x="1736"/>
        <item x="2380"/>
        <item x="3983"/>
        <item x="6813"/>
        <item x="6177"/>
        <item x="6787"/>
        <item x="7253"/>
        <item x="59"/>
        <item x="3362"/>
        <item x="7231"/>
        <item x="855"/>
        <item x="6647"/>
        <item x="7201"/>
        <item x="3044"/>
        <item x="829"/>
        <item x="2418"/>
        <item x="3890"/>
        <item x="7296"/>
        <item x="1943"/>
        <item x="5857"/>
        <item x="3237"/>
        <item x="7208"/>
        <item x="1719"/>
        <item x="6073"/>
        <item x="2288"/>
        <item x="1523"/>
        <item x="1419"/>
        <item x="7364"/>
        <item x="2370"/>
        <item x="7656"/>
        <item x="3231"/>
        <item x="6697"/>
        <item x="7226"/>
        <item x="2326"/>
        <item x="2960"/>
        <item x="6637"/>
        <item x="3051"/>
        <item x="6053"/>
        <item x="6316"/>
        <item x="1078"/>
        <item x="1578"/>
        <item x="7337"/>
        <item x="4930"/>
        <item x="1321"/>
        <item x="5042"/>
        <item x="3029"/>
        <item x="4309"/>
        <item x="6892"/>
        <item x="620"/>
        <item x="3553"/>
        <item x="1493"/>
        <item x="4170"/>
        <item x="5811"/>
        <item x="1619"/>
        <item x="6317"/>
        <item x="1790"/>
        <item x="571"/>
        <item x="7823"/>
        <item x="6983"/>
        <item x="4918"/>
        <item x="6035"/>
        <item x="4951"/>
        <item x="6797"/>
        <item x="7224"/>
        <item x="5772"/>
        <item x="3965"/>
        <item x="5562"/>
        <item x="3702"/>
        <item x="5839"/>
        <item x="2729"/>
        <item x="1598"/>
        <item x="873"/>
        <item x="3751"/>
        <item x="1237"/>
        <item x="4747"/>
        <item x="4673"/>
        <item x="1657"/>
        <item x="3992"/>
        <item x="5008"/>
        <item x="6206"/>
        <item x="4964"/>
        <item x="6595"/>
        <item x="2241"/>
        <item x="222"/>
        <item x="1751"/>
        <item x="1367"/>
        <item x="5741"/>
        <item x="2611"/>
        <item x="4029"/>
        <item x="896"/>
        <item x="4499"/>
        <item x="3883"/>
        <item x="2954"/>
        <item x="4162"/>
        <item x="269"/>
        <item x="519"/>
        <item x="4834"/>
        <item x="7247"/>
        <item x="6920"/>
        <item x="6427"/>
        <item x="5226"/>
        <item x="1273"/>
        <item x="5869"/>
        <item x="1675"/>
        <item x="7347"/>
        <item x="5705"/>
        <item x="3021"/>
        <item x="4332"/>
        <item x="640"/>
        <item x="6254"/>
        <item x="3902"/>
        <item x="2111"/>
        <item x="6234"/>
        <item x="5833"/>
        <item x="3204"/>
        <item x="5818"/>
        <item x="872"/>
        <item x="3307"/>
        <item x="7799"/>
        <item x="5110"/>
        <item x="3866"/>
        <item x="3879"/>
        <item x="1029"/>
        <item x="5768"/>
        <item x="7637"/>
        <item x="1399"/>
        <item x="2353"/>
        <item x="3470"/>
        <item x="2437"/>
        <item x="509"/>
        <item x="2980"/>
        <item x="6034"/>
        <item x="5098"/>
        <item x="1553"/>
        <item x="2534"/>
        <item x="2715"/>
        <item x="2186"/>
        <item x="541"/>
        <item x="1160"/>
        <item x="6923"/>
        <item x="5023"/>
        <item x="3870"/>
        <item x="2958"/>
        <item x="6721"/>
        <item x="1253"/>
        <item x="6263"/>
        <item x="7014"/>
        <item x="5502"/>
        <item x="5475"/>
        <item x="1323"/>
        <item x="5510"/>
        <item x="1889"/>
        <item x="6277"/>
        <item x="205"/>
        <item x="2870"/>
        <item x="918"/>
        <item x="1395"/>
        <item x="2406"/>
        <item x="583"/>
        <item x="1285"/>
        <item x="206"/>
        <item x="5147"/>
        <item x="2053"/>
        <item x="3223"/>
        <item x="5525"/>
        <item x="3985"/>
        <item x="6056"/>
        <item x="4289"/>
        <item x="6383"/>
        <item x="4427"/>
        <item x="4840"/>
        <item x="657"/>
        <item x="1678"/>
        <item x="1711"/>
        <item x="3117"/>
        <item x="5461"/>
        <item x="2524"/>
        <item x="7867"/>
        <item x="3168"/>
        <item x="4707"/>
        <item x="6617"/>
        <item x="3591"/>
        <item x="2987"/>
        <item x="7898"/>
        <item x="3120"/>
        <item x="7672"/>
        <item x="1473"/>
        <item x="4015"/>
        <item x="352"/>
        <item x="7427"/>
        <item x="7074"/>
        <item x="384"/>
        <item x="3008"/>
        <item x="4482"/>
        <item x="2357"/>
        <item x="6663"/>
        <item x="300"/>
        <item x="527"/>
        <item x="1151"/>
        <item x="7822"/>
        <item x="3457"/>
        <item x="4569"/>
        <item x="4221"/>
        <item x="7911"/>
        <item x="3650"/>
        <item x="2753"/>
        <item x="948"/>
        <item x="4920"/>
        <item x="3696"/>
        <item x="1134"/>
        <item x="3675"/>
        <item x="7386"/>
        <item x="4772"/>
        <item x="4325"/>
        <item x="7678"/>
        <item x="2301"/>
        <item x="7220"/>
        <item x="4070"/>
        <item x="2834"/>
        <item x="2042"/>
        <item x="5546"/>
        <item x="5150"/>
        <item x="2015"/>
        <item x="2270"/>
        <item x="7376"/>
        <item x="7428"/>
        <item x="2566"/>
        <item x="2432"/>
        <item x="3907"/>
        <item x="6168"/>
        <item x="6985"/>
        <item x="7109"/>
        <item x="2621"/>
        <item x="1693"/>
        <item x="334"/>
        <item x="3238"/>
        <item x="1100"/>
        <item x="6496"/>
        <item x="1731"/>
        <item x="4648"/>
        <item x="3749"/>
        <item x="1727"/>
        <item x="4871"/>
        <item x="1630"/>
        <item x="995"/>
        <item x="7788"/>
        <item x="1203"/>
        <item x="7402"/>
        <item x="6209"/>
        <item x="1353"/>
        <item x="6227"/>
        <item x="3239"/>
        <item x="7683"/>
        <item x="4474"/>
        <item x="4404"/>
        <item x="4839"/>
        <item x="2559"/>
        <item x="3986"/>
        <item x="3256"/>
        <item x="2490"/>
        <item x="2183"/>
        <item x="1278"/>
        <item x="1829"/>
        <item x="2544"/>
        <item x="2853"/>
        <item x="4336"/>
        <item x="1908"/>
        <item x="2471"/>
        <item x="2671"/>
        <item x="7696"/>
        <item x="2123"/>
        <item x="5182"/>
        <item x="1431"/>
        <item x="2242"/>
        <item x="3301"/>
        <item x="3699"/>
        <item x="1214"/>
        <item x="5877"/>
        <item x="4767"/>
        <item x="6774"/>
        <item x="7577"/>
        <item x="6262"/>
        <item x="7576"/>
        <item x="7810"/>
        <item x="7731"/>
        <item x="5863"/>
        <item x="4740"/>
        <item x="92"/>
        <item x="4545"/>
        <item x="4051"/>
        <item x="3034"/>
        <item x="2009"/>
        <item x="3982"/>
        <item x="3293"/>
        <item x="7899"/>
        <item x="5234"/>
        <item x="935"/>
        <item x="1086"/>
        <item x="1437"/>
        <item x="1108"/>
        <item x="4145"/>
        <item x="5228"/>
        <item x="791"/>
        <item x="959"/>
        <item x="713"/>
        <item x="1050"/>
        <item x="4517"/>
        <item x="1177"/>
        <item x="7349"/>
        <item x="2238"/>
        <item x="338"/>
        <item x="2223"/>
        <item x="2680"/>
        <item x="709"/>
        <item x="979"/>
        <item x="6541"/>
        <item x="2362"/>
        <item x="5998"/>
        <item x="6854"/>
        <item x="4481"/>
        <item x="3941"/>
        <item x="3549"/>
        <item x="6677"/>
        <item x="3373"/>
        <item x="1539"/>
        <item x="4244"/>
        <item x="5375"/>
        <item x="3380"/>
        <item x="2417"/>
        <item x="4954"/>
        <item x="2924"/>
        <item x="3288"/>
        <item x="6478"/>
        <item x="7816"/>
        <item x="736"/>
        <item x="2734"/>
        <item x="7421"/>
        <item x="4299"/>
        <item x="2122"/>
        <item x="7193"/>
        <item x="2320"/>
        <item x="7100"/>
        <item x="6558"/>
        <item x="3779"/>
        <item x="2029"/>
        <item x="4290"/>
        <item x="3995"/>
        <item x="6129"/>
        <item x="3682"/>
        <item x="2297"/>
        <item x="280"/>
        <item x="3961"/>
        <item x="802"/>
        <item x="6604"/>
        <item x="4090"/>
        <item x="1787"/>
        <item x="5894"/>
        <item x="306"/>
        <item x="1714"/>
        <item x="3125"/>
        <item x="7453"/>
        <item x="3410"/>
        <item x="7477"/>
        <item x="1006"/>
        <item x="4502"/>
        <item x="7424"/>
        <item x="5985"/>
        <item x="5714"/>
        <item x="4158"/>
        <item x="4738"/>
        <item x="6065"/>
        <item x="3370"/>
        <item x="1103"/>
        <item x="5641"/>
        <item x="4822"/>
        <item t="default"/>
      </items>
      <autoSortScope>
        <pivotArea dataOnly="0" outline="0" fieldPosition="0">
          <references count="1">
            <reference field="4294967294" count="1" selected="0">
              <x v="0"/>
            </reference>
          </references>
        </pivotArea>
      </autoSortScope>
    </pivotField>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showAll="0"/>
    <pivotField showAll="0"/>
    <pivotField showAll="0"/>
    <pivotField showAll="0"/>
    <pivotField showAll="0"/>
    <pivotField showAll="0"/>
    <pivotField dataField="1" showAll="0">
      <items count="4864">
        <item x="4490"/>
        <item x="4094"/>
        <item x="4534"/>
        <item x="3623"/>
        <item x="3959"/>
        <item x="4236"/>
        <item x="4544"/>
        <item x="4540"/>
        <item x="3294"/>
        <item x="4253"/>
        <item x="2686"/>
        <item x="3915"/>
        <item x="3820"/>
        <item x="4542"/>
        <item x="4493"/>
        <item x="3058"/>
        <item x="4127"/>
        <item x="3499"/>
        <item x="3527"/>
        <item x="4524"/>
        <item x="4050"/>
        <item x="2386"/>
        <item x="4120"/>
        <item x="4426"/>
        <item x="4058"/>
        <item x="3521"/>
        <item x="4264"/>
        <item x="4159"/>
        <item x="3318"/>
        <item x="4453"/>
        <item x="4209"/>
        <item x="4539"/>
        <item x="527"/>
        <item x="2828"/>
        <item x="3727"/>
        <item x="3838"/>
        <item x="4409"/>
        <item x="2203"/>
        <item x="4483"/>
        <item x="1623"/>
        <item x="4045"/>
        <item x="3276"/>
        <item x="2942"/>
        <item x="4428"/>
        <item x="3617"/>
        <item x="4163"/>
        <item x="3493"/>
        <item x="4418"/>
        <item x="4308"/>
        <item x="4023"/>
        <item x="4143"/>
        <item x="2631"/>
        <item x="1206"/>
        <item x="4377"/>
        <item x="4364"/>
        <item x="4146"/>
        <item x="4225"/>
        <item x="3663"/>
        <item x="4531"/>
        <item x="3643"/>
        <item x="2031"/>
        <item x="3689"/>
        <item x="2996"/>
        <item x="4266"/>
        <item x="3254"/>
        <item x="3556"/>
        <item x="4262"/>
        <item x="2989"/>
        <item x="4366"/>
        <item x="4487"/>
        <item x="3558"/>
        <item x="4533"/>
        <item x="2821"/>
        <item x="4102"/>
        <item x="4305"/>
        <item x="4100"/>
        <item x="3634"/>
        <item x="2847"/>
        <item x="3184"/>
        <item x="3833"/>
        <item x="414"/>
        <item x="4336"/>
        <item x="346"/>
        <item x="1261"/>
        <item x="1678"/>
        <item x="3025"/>
        <item x="4195"/>
        <item x="3929"/>
        <item x="4136"/>
        <item x="264"/>
        <item x="3911"/>
        <item x="4365"/>
        <item x="4385"/>
        <item x="1689"/>
        <item x="3227"/>
        <item x="2962"/>
        <item x="2382"/>
        <item x="2590"/>
        <item x="3988"/>
        <item x="776"/>
        <item x="3758"/>
        <item x="4189"/>
        <item x="3662"/>
        <item x="3839"/>
        <item x="2528"/>
        <item x="3746"/>
        <item x="4497"/>
        <item x="2672"/>
        <item x="3884"/>
        <item x="4268"/>
        <item x="4281"/>
        <item x="160"/>
        <item x="1502"/>
        <item x="3278"/>
        <item x="3345"/>
        <item x="3881"/>
        <item x="4258"/>
        <item x="4374"/>
        <item x="4115"/>
        <item x="3538"/>
        <item x="4169"/>
        <item x="4326"/>
        <item x="315"/>
        <item x="4167"/>
        <item x="1651"/>
        <item x="3741"/>
        <item x="2867"/>
        <item x="4348"/>
        <item x="3526"/>
        <item x="2577"/>
        <item x="3421"/>
        <item x="4446"/>
        <item x="3955"/>
        <item x="4065"/>
        <item x="3293"/>
        <item x="4148"/>
        <item x="4152"/>
        <item x="3359"/>
        <item x="3916"/>
        <item x="3681"/>
        <item x="1367"/>
        <item x="3292"/>
        <item x="3443"/>
        <item x="3372"/>
        <item x="1711"/>
        <item x="2906"/>
        <item x="2687"/>
        <item x="1231"/>
        <item x="4354"/>
        <item x="4378"/>
        <item x="3760"/>
        <item x="2998"/>
        <item x="3331"/>
        <item x="2634"/>
        <item x="4286"/>
        <item x="4297"/>
        <item x="4003"/>
        <item x="4473"/>
        <item x="649"/>
        <item x="3418"/>
        <item x="4431"/>
        <item x="4530"/>
        <item x="2897"/>
        <item x="3777"/>
        <item x="3791"/>
        <item x="3910"/>
        <item x="3590"/>
        <item x="4405"/>
        <item x="4261"/>
        <item x="3268"/>
        <item x="2909"/>
        <item x="513"/>
        <item x="3125"/>
        <item x="2802"/>
        <item x="4432"/>
        <item x="4383"/>
        <item x="2735"/>
        <item x="4760"/>
        <item x="4164"/>
        <item x="2667"/>
        <item x="3923"/>
        <item x="2525"/>
        <item x="3565"/>
        <item x="3644"/>
        <item x="603"/>
        <item x="2827"/>
        <item x="4221"/>
        <item x="3965"/>
        <item x="3708"/>
        <item x="1781"/>
        <item x="3649"/>
        <item x="3399"/>
        <item x="3947"/>
        <item x="4203"/>
        <item x="77"/>
        <item x="4155"/>
        <item x="2803"/>
        <item x="4406"/>
        <item x="3430"/>
        <item x="2894"/>
        <item x="689"/>
        <item x="3244"/>
        <item x="4174"/>
        <item x="4134"/>
        <item x="958"/>
        <item x="4060"/>
        <item x="4144"/>
        <item x="4508"/>
        <item x="939"/>
        <item x="4316"/>
        <item x="4448"/>
        <item x="4183"/>
        <item x="4309"/>
        <item x="263"/>
        <item x="4095"/>
        <item x="3788"/>
        <item x="4119"/>
        <item x="3146"/>
        <item x="3909"/>
        <item x="2284"/>
        <item x="4558"/>
        <item x="2126"/>
        <item x="3064"/>
        <item x="4168"/>
        <item x="3865"/>
        <item x="4368"/>
        <item x="3593"/>
        <item x="4461"/>
        <item x="3913"/>
        <item x="4020"/>
        <item x="203"/>
        <item x="4486"/>
        <item x="4234"/>
        <item x="3501"/>
        <item x="3696"/>
        <item x="3626"/>
        <item x="4179"/>
        <item x="4484"/>
        <item x="4537"/>
        <item x="3353"/>
        <item x="3348"/>
        <item x="3930"/>
        <item x="3228"/>
        <item x="4276"/>
        <item x="4370"/>
        <item x="3253"/>
        <item x="2814"/>
        <item x="3583"/>
        <item x="2992"/>
        <item x="4358"/>
        <item x="4395"/>
        <item x="4745"/>
        <item x="3999"/>
        <item x="2354"/>
        <item x="4546"/>
        <item x="3519"/>
        <item x="4238"/>
        <item x="3948"/>
        <item x="3695"/>
        <item x="4242"/>
        <item x="922"/>
        <item x="2359"/>
        <item x="4661"/>
        <item x="4734"/>
        <item x="4591"/>
        <item x="3837"/>
        <item x="4601"/>
        <item x="3810"/>
        <item x="4175"/>
        <item x="2004"/>
        <item x="4420"/>
        <item x="4589"/>
        <item x="2544"/>
        <item x="3803"/>
        <item x="4408"/>
        <item x="3970"/>
        <item x="4157"/>
        <item x="4066"/>
        <item x="4199"/>
        <item x="4328"/>
        <item x="2649"/>
        <item x="3984"/>
        <item x="3846"/>
        <item x="4222"/>
        <item x="468"/>
        <item x="3618"/>
        <item x="3332"/>
        <item x="4038"/>
        <item x="3367"/>
        <item x="4161"/>
        <item x="4006"/>
        <item x="3648"/>
        <item x="2017"/>
        <item x="3335"/>
        <item x="3686"/>
        <item x="3635"/>
        <item x="3701"/>
        <item x="4217"/>
        <item x="3426"/>
        <item x="3263"/>
        <item x="4526"/>
        <item x="2668"/>
        <item x="2082"/>
        <item x="3756"/>
        <item x="4474"/>
        <item x="3654"/>
        <item x="3895"/>
        <item x="3927"/>
        <item x="4441"/>
        <item x="4108"/>
        <item x="3229"/>
        <item x="4017"/>
        <item x="1839"/>
        <item x="3545"/>
        <item x="3703"/>
        <item x="3702"/>
        <item x="4388"/>
        <item x="3595"/>
        <item x="1443"/>
        <item x="4499"/>
        <item x="3411"/>
        <item x="4390"/>
        <item x="2475"/>
        <item x="4396"/>
        <item x="3898"/>
        <item x="2999"/>
        <item x="3699"/>
        <item x="4520"/>
        <item x="662"/>
        <item x="4547"/>
        <item x="4181"/>
        <item x="4007"/>
        <item x="3336"/>
        <item x="3011"/>
        <item x="4456"/>
        <item x="3352"/>
        <item x="4823"/>
        <item x="4214"/>
        <item x="3401"/>
        <item x="3743"/>
        <item x="3957"/>
        <item x="4135"/>
        <item x="3797"/>
        <item x="2650"/>
        <item x="3188"/>
        <item x="3896"/>
        <item x="4338"/>
        <item x="4072"/>
        <item x="4074"/>
        <item x="2176"/>
        <item x="2816"/>
        <item x="4255"/>
        <item x="3463"/>
        <item x="2684"/>
        <item x="2478"/>
        <item x="4435"/>
        <item x="3206"/>
        <item x="4126"/>
        <item x="2740"/>
        <item x="323"/>
        <item x="4465"/>
        <item x="4089"/>
        <item x="2349"/>
        <item x="4231"/>
        <item x="4502"/>
        <item x="2776"/>
        <item x="3775"/>
        <item x="3252"/>
        <item x="4535"/>
        <item x="4274"/>
        <item x="3224"/>
        <item x="3822"/>
        <item x="4110"/>
        <item x="196"/>
        <item x="4380"/>
        <item x="4052"/>
        <item x="4138"/>
        <item x="4109"/>
        <item x="4736"/>
        <item x="4523"/>
        <item x="4150"/>
        <item x="4180"/>
        <item x="4241"/>
        <item x="4468"/>
        <item x="3977"/>
        <item x="2060"/>
        <item x="2692"/>
        <item x="2375"/>
        <item x="2157"/>
        <item x="3461"/>
        <item x="3946"/>
        <item x="3275"/>
        <item x="2611"/>
        <item x="1046"/>
        <item x="1966"/>
        <item x="2862"/>
        <item x="3670"/>
        <item x="2027"/>
        <item x="4154"/>
        <item x="4289"/>
        <item x="3431"/>
        <item x="4071"/>
        <item x="3679"/>
        <item x="3325"/>
        <item x="3796"/>
        <item x="4254"/>
        <item x="599"/>
        <item x="1364"/>
        <item x="4485"/>
        <item x="3489"/>
        <item x="3208"/>
        <item x="174"/>
        <item x="4075"/>
        <item x="986"/>
        <item x="3404"/>
        <item x="2595"/>
        <item x="3671"/>
        <item x="4805"/>
        <item x="3586"/>
        <item x="1344"/>
        <item x="4339"/>
        <item x="4693"/>
        <item x="2576"/>
        <item x="1337"/>
        <item x="4536"/>
        <item x="3872"/>
        <item x="326"/>
        <item x="3710"/>
        <item x="2693"/>
        <item x="3023"/>
        <item x="1048"/>
        <item x="3800"/>
        <item x="3513"/>
        <item x="4082"/>
        <item x="4399"/>
        <item x="4051"/>
        <item x="4698"/>
        <item x="421"/>
        <item x="3365"/>
        <item x="4188"/>
        <item x="4514"/>
        <item x="4413"/>
        <item x="3680"/>
        <item x="4417"/>
        <item x="4025"/>
        <item x="4454"/>
        <item x="3889"/>
        <item x="4153"/>
        <item x="4492"/>
        <item x="3436"/>
        <item x="3071"/>
        <item x="4016"/>
        <item x="965"/>
        <item x="2311"/>
        <item x="4191"/>
        <item x="3242"/>
        <item x="4822"/>
        <item x="4518"/>
        <item x="4471"/>
        <item x="1802"/>
        <item x="3334"/>
        <item x="3231"/>
        <item x="230"/>
        <item x="2172"/>
        <item x="4062"/>
        <item x="3040"/>
        <item x="3414"/>
        <item x="4040"/>
        <item x="2514"/>
        <item x="2705"/>
        <item x="3819"/>
        <item x="3934"/>
        <item x="4557"/>
        <item x="3386"/>
        <item x="2413"/>
        <item x="4541"/>
        <item x="3014"/>
        <item x="4349"/>
        <item x="3651"/>
        <item x="4337"/>
        <item x="3755"/>
        <item x="4063"/>
        <item x="1065"/>
        <item x="3587"/>
        <item x="4590"/>
        <item x="3346"/>
        <item x="1613"/>
        <item x="2953"/>
        <item x="4004"/>
        <item x="4494"/>
        <item x="4393"/>
        <item x="4756"/>
        <item x="2943"/>
        <item x="3282"/>
        <item x="3533"/>
        <item x="2995"/>
        <item x="3491"/>
        <item x="3646"/>
        <item x="4073"/>
        <item x="2066"/>
        <item x="3057"/>
        <item x="4572"/>
        <item x="3530"/>
        <item x="3473"/>
        <item x="2813"/>
        <item x="4460"/>
        <item x="3381"/>
        <item x="4141"/>
        <item x="4768"/>
        <item x="3963"/>
        <item x="2166"/>
        <item x="2698"/>
        <item x="4477"/>
        <item x="4819"/>
        <item x="4512"/>
        <item x="3442"/>
        <item x="4804"/>
        <item x="1527"/>
        <item x="2910"/>
        <item x="4647"/>
        <item x="4288"/>
        <item x="3739"/>
        <item x="2764"/>
        <item x="4299"/>
        <item x="3132"/>
        <item x="63"/>
        <item x="4442"/>
        <item x="4123"/>
        <item x="4592"/>
        <item x="4219"/>
        <item x="4466"/>
        <item x="2796"/>
        <item x="4450"/>
        <item x="2435"/>
        <item x="13"/>
        <item x="3512"/>
        <item x="3899"/>
        <item x="4335"/>
        <item x="4145"/>
        <item x="982"/>
        <item x="3795"/>
        <item x="3249"/>
        <item x="3096"/>
        <item x="3536"/>
        <item x="2836"/>
        <item x="4559"/>
        <item x="4501"/>
        <item x="3740"/>
        <item x="3875"/>
        <item x="4279"/>
        <item x="353"/>
        <item x="3596"/>
        <item x="3751"/>
        <item x="3862"/>
        <item x="4387"/>
        <item x="2870"/>
        <item x="3321"/>
        <item x="3505"/>
        <item x="3978"/>
        <item x="4633"/>
        <item x="3199"/>
        <item x="2732"/>
        <item x="3841"/>
        <item x="3382"/>
        <item x="678"/>
        <item x="3873"/>
        <item x="4690"/>
        <item x="4215"/>
        <item x="906"/>
        <item x="3609"/>
        <item x="3821"/>
        <item x="2298"/>
        <item x="2678"/>
        <item x="3354"/>
        <item x="2297"/>
        <item x="4317"/>
        <item x="3780"/>
        <item x="297"/>
        <item x="900"/>
        <item x="2824"/>
        <item x="2008"/>
        <item x="4117"/>
        <item x="4208"/>
        <item x="4257"/>
        <item x="3624"/>
        <item x="4277"/>
        <item x="2739"/>
        <item x="4632"/>
        <item x="4237"/>
        <item x="3569"/>
        <item x="3814"/>
        <item x="4622"/>
        <item x="2774"/>
        <item x="3714"/>
        <item x="3631"/>
        <item x="4496"/>
        <item x="3483"/>
        <item x="1183"/>
        <item x="1991"/>
        <item x="3091"/>
        <item x="3759"/>
        <item x="3867"/>
        <item x="2856"/>
        <item x="4295"/>
        <item x="3581"/>
        <item x="3093"/>
        <item x="4588"/>
        <item x="4522"/>
        <item x="3151"/>
        <item x="2039"/>
        <item x="2938"/>
        <item x="3684"/>
        <item x="4059"/>
        <item x="1607"/>
        <item x="3547"/>
        <item x="3063"/>
        <item x="1463"/>
        <item x="2492"/>
        <item x="2791"/>
        <item x="3811"/>
        <item x="2057"/>
        <item x="4764"/>
        <item x="4529"/>
        <item x="4230"/>
        <item x="2805"/>
        <item x="3285"/>
        <item x="3279"/>
        <item x="4363"/>
        <item x="3669"/>
        <item x="4296"/>
        <item x="3504"/>
        <item x="2378"/>
        <item x="3691"/>
        <item x="3776"/>
        <item x="4642"/>
        <item x="3464"/>
        <item x="4194"/>
        <item x="2675"/>
        <item x="4457"/>
        <item x="3871"/>
        <item x="4376"/>
        <item x="2978"/>
        <item x="2676"/>
        <item x="1532"/>
        <item x="4057"/>
        <item x="1264"/>
        <item x="75"/>
        <item x="4392"/>
        <item x="211"/>
        <item x="4478"/>
        <item x="3076"/>
        <item x="4078"/>
        <item x="3850"/>
        <item x="4273"/>
        <item x="3577"/>
        <item x="2346"/>
        <item x="4787"/>
        <item x="3479"/>
        <item x="3880"/>
        <item x="4332"/>
        <item x="1800"/>
        <item x="4112"/>
        <item x="4106"/>
        <item x="4012"/>
        <item x="3035"/>
        <item x="4587"/>
        <item x="3506"/>
        <item x="2852"/>
        <item x="897"/>
        <item x="1723"/>
        <item x="3542"/>
        <item x="3357"/>
        <item x="3605"/>
        <item x="2281"/>
        <item x="2293"/>
        <item x="4001"/>
        <item x="4462"/>
        <item x="3116"/>
        <item x="3339"/>
        <item x="2881"/>
        <item x="1393"/>
        <item x="4346"/>
        <item x="3052"/>
        <item x="3698"/>
        <item x="2121"/>
        <item x="3905"/>
        <item x="3763"/>
        <item x="4389"/>
        <item x="4416"/>
        <item x="4538"/>
        <item x="4765"/>
        <item x="4621"/>
        <item x="4137"/>
        <item x="2644"/>
        <item x="3987"/>
        <item x="2916"/>
        <item x="417"/>
        <item x="3343"/>
        <item x="3576"/>
        <item x="3600"/>
        <item x="3765"/>
        <item x="3544"/>
        <item x="4092"/>
        <item x="4423"/>
        <item x="3295"/>
        <item x="3148"/>
        <item x="2957"/>
        <item x="3919"/>
        <item x="3459"/>
        <item x="2945"/>
        <item x="2360"/>
        <item x="3503"/>
        <item x="3075"/>
        <item x="4506"/>
        <item x="3950"/>
        <item x="3799"/>
        <item x="3457"/>
        <item x="3766"/>
        <item x="4800"/>
        <item x="3614"/>
        <item x="3165"/>
        <item x="4015"/>
        <item x="3476"/>
        <item x="3072"/>
        <item x="2486"/>
        <item x="3470"/>
        <item x="370"/>
        <item x="2464"/>
        <item x="2790"/>
        <item x="2268"/>
        <item x="462"/>
        <item x="2490"/>
        <item x="3773"/>
        <item x="3958"/>
        <item x="2559"/>
        <item x="2677"/>
        <item x="2861"/>
        <item x="2263"/>
        <item x="3861"/>
        <item x="4156"/>
        <item x="3939"/>
        <item x="1936"/>
        <item x="4114"/>
        <item x="2551"/>
        <item x="2429"/>
        <item x="3940"/>
        <item x="3812"/>
        <item x="2798"/>
        <item x="3857"/>
        <item x="2361"/>
        <item x="2363"/>
        <item x="4037"/>
        <item x="3514"/>
        <item x="4283"/>
        <item x="2756"/>
        <item x="2118"/>
        <item x="4198"/>
        <item x="4384"/>
        <item x="1653"/>
        <item x="4347"/>
        <item x="3046"/>
        <item x="4419"/>
        <item x="4035"/>
        <item x="3785"/>
        <item x="2260"/>
        <item x="4480"/>
        <item x="3159"/>
        <item x="2607"/>
        <item x="2963"/>
        <item x="1109"/>
        <item x="2811"/>
        <item x="3936"/>
        <item x="2864"/>
        <item x="1853"/>
        <item x="4275"/>
        <item x="2214"/>
        <item x="4445"/>
        <item x="2794"/>
        <item x="4662"/>
        <item x="4315"/>
        <item x="3127"/>
        <item x="2635"/>
        <item x="3178"/>
        <item x="2928"/>
        <item x="3858"/>
        <item x="3774"/>
        <item x="2434"/>
        <item x="2408"/>
        <item x="3798"/>
        <item x="4668"/>
        <item x="2517"/>
        <item x="3161"/>
        <item x="3694"/>
        <item x="3185"/>
        <item x="3267"/>
        <item x="2850"/>
        <item x="2820"/>
        <item x="4510"/>
        <item x="4620"/>
        <item x="3854"/>
        <item x="17"/>
        <item x="4024"/>
        <item x="4443"/>
        <item x="2453"/>
        <item x="4762"/>
        <item x="3723"/>
        <item x="3853"/>
        <item x="4509"/>
        <item x="3157"/>
        <item x="3107"/>
        <item x="4229"/>
        <item x="3194"/>
        <item x="201"/>
        <item x="4087"/>
        <item x="3080"/>
        <item x="3111"/>
        <item x="3692"/>
        <item x="2946"/>
        <item x="3826"/>
        <item x="2535"/>
        <item x="3690"/>
        <item x="3991"/>
        <item x="2831"/>
        <item x="3412"/>
        <item x="487"/>
        <item x="3638"/>
        <item x="2699"/>
        <item x="2251"/>
        <item x="2899"/>
        <item x="4173"/>
        <item x="4629"/>
        <item x="3926"/>
        <item x="2606"/>
        <item x="2500"/>
        <item x="3683"/>
        <item x="4083"/>
        <item x="2905"/>
        <item x="3248"/>
        <item x="4628"/>
        <item x="2637"/>
        <item x="2215"/>
        <item x="1644"/>
        <item x="3938"/>
        <item x="4630"/>
        <item x="4604"/>
        <item x="2225"/>
        <item x="1791"/>
        <item x="1861"/>
        <item x="1924"/>
        <item x="4403"/>
        <item x="4500"/>
        <item x="2374"/>
        <item x="3420"/>
        <item x="1900"/>
        <item x="4803"/>
        <item x="3771"/>
        <item x="4663"/>
        <item x="2270"/>
        <item x="4324"/>
        <item x="1746"/>
        <item x="4665"/>
        <item x="3447"/>
        <item x="3287"/>
        <item x="4265"/>
        <item x="2489"/>
        <item x="2427"/>
        <item x="3641"/>
        <item x="3427"/>
        <item x="3523"/>
        <item x="1803"/>
        <item x="1854"/>
        <item x="4619"/>
        <item x="4042"/>
        <item x="9"/>
        <item x="3579"/>
        <item x="3747"/>
        <item x="4669"/>
        <item x="4464"/>
        <item x="2648"/>
        <item x="3607"/>
        <item x="2721"/>
        <item x="2689"/>
        <item x="4149"/>
        <item x="2553"/>
        <item x="3019"/>
        <item x="3894"/>
        <item x="3707"/>
        <item x="2564"/>
        <item x="4118"/>
        <item x="2613"/>
        <item x="4132"/>
        <item x="3575"/>
        <item x="3528"/>
        <item x="2690"/>
        <item x="4482"/>
        <item x="4302"/>
        <item x="3997"/>
        <item x="2920"/>
        <item x="3484"/>
        <item x="2080"/>
        <item x="3264"/>
        <item x="3645"/>
        <item x="3115"/>
        <item x="4246"/>
        <item x="1396"/>
        <item x="3560"/>
        <item x="1374"/>
        <item x="4603"/>
        <item x="3177"/>
        <item x="1743"/>
        <item x="3762"/>
        <item x="4617"/>
        <item x="2201"/>
        <item x="4452"/>
        <item x="3175"/>
        <item x="476"/>
        <item x="4643"/>
        <item x="3050"/>
        <item x="3998"/>
        <item x="4133"/>
        <item x="3994"/>
        <item x="4079"/>
        <item x="2608"/>
        <item x="2697"/>
        <item x="3630"/>
        <item x="4790"/>
        <item x="3968"/>
        <item x="2728"/>
        <item x="4660"/>
        <item x="3328"/>
        <item x="4176"/>
        <item x="3836"/>
        <item x="2563"/>
        <item x="4434"/>
        <item x="4806"/>
        <item x="4517"/>
        <item x="4741"/>
        <item x="3441"/>
        <item x="4791"/>
        <item x="2255"/>
        <item x="4515"/>
        <item x="2096"/>
        <item x="2302"/>
        <item x="3933"/>
        <item x="3390"/>
        <item x="1737"/>
        <item x="3860"/>
        <item x="3719"/>
        <item x="4235"/>
        <item x="3260"/>
        <item x="381"/>
        <item x="3562"/>
        <item x="2491"/>
        <item x="2730"/>
        <item x="3384"/>
        <item x="3674"/>
        <item x="3368"/>
        <item x="2627"/>
        <item x="4631"/>
        <item x="4039"/>
        <item x="4467"/>
        <item x="4742"/>
        <item x="717"/>
        <item x="3502"/>
        <item x="3722"/>
        <item x="1435"/>
        <item x="3682"/>
        <item x="2134"/>
        <item x="2539"/>
        <item x="3097"/>
        <item x="2810"/>
        <item x="4129"/>
        <item x="2252"/>
        <item x="2915"/>
        <item x="2543"/>
        <item x="1692"/>
        <item x="3211"/>
        <item x="3859"/>
        <item x="3724"/>
        <item x="4689"/>
        <item x="3324"/>
        <item x="2483"/>
        <item x="4375"/>
        <item x="4463"/>
        <item x="488"/>
        <item x="4807"/>
        <item x="3621"/>
        <item x="2549"/>
        <item x="1878"/>
        <item x="4773"/>
        <item x="529"/>
        <item x="4294"/>
        <item x="3309"/>
        <item x="4166"/>
        <item x="3892"/>
        <item x="4307"/>
        <item x="3753"/>
        <item x="3449"/>
        <item x="4080"/>
        <item x="3619"/>
        <item x="3688"/>
        <item x="2550"/>
        <item x="3477"/>
        <item x="4772"/>
        <item x="2636"/>
        <item x="4232"/>
        <item x="4743"/>
        <item x="4657"/>
        <item x="4771"/>
        <item x="2108"/>
        <item x="4475"/>
        <item x="4113"/>
        <item x="3761"/>
        <item x="2589"/>
        <item x="4064"/>
        <item x="1629"/>
        <item x="4618"/>
        <item x="3126"/>
        <item x="3241"/>
        <item x="3807"/>
        <item x="2985"/>
        <item x="3085"/>
        <item x="3667"/>
        <item x="2365"/>
        <item x="3886"/>
        <item x="1923"/>
        <item x="4459"/>
        <item x="2691"/>
        <item x="3985"/>
        <item x="3310"/>
        <item x="4084"/>
        <item x="3924"/>
        <item x="3203"/>
        <item x="2951"/>
        <item x="4605"/>
        <item x="3087"/>
        <item x="3136"/>
        <item x="2696"/>
        <item x="3205"/>
        <item x="2879"/>
        <item x="2084"/>
        <item x="2267"/>
        <item x="3778"/>
        <item x="3176"/>
        <item x="4009"/>
        <item x="4656"/>
        <item x="4770"/>
        <item x="4775"/>
        <item x="3983"/>
        <item x="4735"/>
        <item x="3238"/>
        <item x="3121"/>
        <item x="4190"/>
        <item x="2706"/>
        <item x="4655"/>
        <item x="1497"/>
        <item x="2234"/>
        <item x="3289"/>
        <item x="2778"/>
        <item x="2976"/>
        <item x="4616"/>
        <item x="887"/>
        <item x="3034"/>
        <item x="4280"/>
        <item x="4227"/>
        <item x="2903"/>
        <item x="2900"/>
        <item x="3787"/>
        <item x="4216"/>
        <item x="3597"/>
        <item x="4769"/>
        <item x="3008"/>
        <item x="4761"/>
        <item x="4644"/>
        <item x="4218"/>
        <item x="2907"/>
        <item x="4401"/>
        <item x="4607"/>
        <item x="4766"/>
        <item x="1910"/>
        <item x="4424"/>
        <item x="3561"/>
        <item x="4648"/>
        <item x="4197"/>
        <item x="2299"/>
        <item x="3095"/>
        <item x="1814"/>
        <item x="3817"/>
        <item x="3083"/>
        <item x="3123"/>
        <item x="4165"/>
        <item x="4543"/>
        <item x="3330"/>
        <item x="3806"/>
        <item x="4193"/>
        <item x="2950"/>
        <item x="3376"/>
        <item x="2341"/>
        <item x="2723"/>
        <item x="4105"/>
        <item x="3956"/>
        <item x="4312"/>
        <item x="2833"/>
        <item x="693"/>
        <item x="3518"/>
        <item x="4602"/>
        <item x="4792"/>
        <item x="4511"/>
        <item x="3515"/>
        <item x="4687"/>
        <item x="2662"/>
        <item x="3415"/>
        <item x="664"/>
        <item x="3640"/>
        <item x="1990"/>
        <item x="3079"/>
        <item x="4085"/>
        <item x="4044"/>
        <item x="2681"/>
        <item x="1603"/>
        <item x="2404"/>
        <item x="3885"/>
        <item x="4028"/>
        <item x="4610"/>
        <item x="4344"/>
        <item x="4609"/>
        <item x="4411"/>
        <item x="3409"/>
        <item x="1682"/>
        <item x="3877"/>
        <item x="2055"/>
        <item x="2588"/>
        <item x="3406"/>
        <item x="2377"/>
        <item x="4767"/>
        <item x="3636"/>
        <item x="2618"/>
        <item x="3943"/>
        <item x="1067"/>
        <item x="3969"/>
        <item x="4525"/>
        <item x="3589"/>
        <item x="3320"/>
        <item x="2273"/>
        <item x="3971"/>
        <item x="3989"/>
        <item x="4824"/>
        <item x="3672"/>
        <item x="1785"/>
        <item x="4725"/>
        <item x="2991"/>
        <item x="3876"/>
        <item x="4439"/>
        <item x="3548"/>
        <item x="1511"/>
        <item x="3440"/>
        <item x="1645"/>
        <item x="1867"/>
        <item x="4671"/>
        <item x="3172"/>
        <item x="3419"/>
        <item x="4350"/>
        <item x="4251"/>
        <item x="2583"/>
        <item x="2815"/>
        <item x="4430"/>
        <item x="3333"/>
        <item x="3112"/>
        <item x="2231"/>
        <item x="2834"/>
        <item x="3591"/>
        <item x="4239"/>
        <item x="4177"/>
        <item x="4545"/>
        <item x="3434"/>
        <item x="2568"/>
        <item x="3164"/>
        <item x="4292"/>
        <item x="3120"/>
        <item x="2196"/>
        <item x="3789"/>
        <item x="2442"/>
        <item x="1770"/>
        <item x="4032"/>
        <item x="3138"/>
        <item x="3316"/>
        <item x="4041"/>
        <item x="3379"/>
        <item x="1918"/>
        <item x="2565"/>
        <item x="4685"/>
        <item x="4654"/>
        <item x="1357"/>
        <item x="4503"/>
        <item x="4817"/>
        <item x="1027"/>
        <item x="1626"/>
        <item x="4272"/>
        <item x="4498"/>
        <item x="4104"/>
        <item x="4077"/>
        <item x="3891"/>
        <item x="2218"/>
        <item x="3462"/>
        <item x="2100"/>
        <item x="4000"/>
        <item x="394"/>
        <item x="4267"/>
        <item x="3804"/>
        <item x="4429"/>
        <item x="3149"/>
        <item x="2846"/>
        <item x="2956"/>
        <item x="3712"/>
        <item x="4438"/>
        <item x="4816"/>
        <item x="2912"/>
        <item x="1984"/>
        <item x="3720"/>
        <item x="2515"/>
        <item x="4414"/>
        <item x="3823"/>
        <item x="4147"/>
        <item x="3214"/>
        <item x="1464"/>
        <item x="3816"/>
        <item x="2898"/>
        <item x="4686"/>
        <item x="1844"/>
        <item x="2446"/>
        <item x="3488"/>
        <item x="3582"/>
        <item x="4182"/>
        <item x="4304"/>
        <item x="4048"/>
        <item x="3961"/>
        <item x="3086"/>
        <item x="4355"/>
        <item x="2532"/>
        <item x="2466"/>
        <item x="2799"/>
        <item x="3900"/>
        <item x="2068"/>
        <item x="3931"/>
        <item x="1564"/>
        <item x="4320"/>
        <item x="4357"/>
        <item x="4469"/>
        <item x="4360"/>
        <item x="1862"/>
        <item x="3904"/>
        <item x="2759"/>
        <item x="1717"/>
        <item x="2190"/>
        <item x="2659"/>
        <item x="3964"/>
        <item x="2594"/>
        <item x="4646"/>
        <item x="4789"/>
        <item x="4722"/>
        <item x="3450"/>
        <item x="4186"/>
        <item x="3531"/>
        <item x="3507"/>
        <item x="3460"/>
        <item x="3553"/>
        <item x="3114"/>
        <item x="2175"/>
        <item x="3444"/>
        <item x="3129"/>
        <item x="3729"/>
        <item x="4352"/>
        <item x="2921"/>
        <item x="2317"/>
        <item x="3243"/>
        <item x="3845"/>
        <item x="3678"/>
        <item x="3053"/>
        <item x="2250"/>
        <item x="2694"/>
        <item x="364"/>
        <item x="4101"/>
        <item x="2433"/>
        <item x="4228"/>
        <item x="2642"/>
        <item x="3486"/>
        <item x="2032"/>
        <item x="3551"/>
        <item x="1831"/>
        <item x="2800"/>
        <item x="2106"/>
        <item x="4667"/>
        <item x="1870"/>
        <item x="2754"/>
        <item x="4521"/>
        <item x="3341"/>
        <item x="65"/>
        <item x="3216"/>
        <item x="4213"/>
        <item x="2643"/>
        <item x="3864"/>
        <item x="2718"/>
        <item x="3510"/>
        <item x="3633"/>
        <item x="3022"/>
        <item x="4061"/>
        <item x="2663"/>
        <item x="3371"/>
        <item x="4005"/>
        <item x="4489"/>
        <item x="4664"/>
        <item x="3973"/>
        <item x="2873"/>
        <item x="4122"/>
        <item x="3002"/>
        <item x="3433"/>
        <item x="4211"/>
        <item x="2318"/>
        <item x="117"/>
        <item x="2398"/>
        <item x="1662"/>
        <item x="4519"/>
        <item x="4329"/>
        <item x="4314"/>
        <item x="3467"/>
        <item x="3655"/>
        <item x="2200"/>
        <item x="3480"/>
        <item x="3272"/>
        <item x="2570"/>
        <item x="2629"/>
        <item x="1120"/>
        <item x="3417"/>
        <item x="2923"/>
        <item x="3603"/>
        <item x="2045"/>
        <item x="731"/>
        <item x="3448"/>
        <item x="2265"/>
        <item x="3222"/>
        <item x="3824"/>
        <item x="4391"/>
        <item x="4397"/>
        <item x="3425"/>
        <item x="3355"/>
        <item x="1461"/>
        <item x="2256"/>
        <item x="3173"/>
        <item x="4820"/>
        <item x="2566"/>
        <item x="4437"/>
        <item x="1493"/>
        <item x="2443"/>
        <item x="3155"/>
        <item x="2104"/>
        <item x="2752"/>
        <item x="4361"/>
        <item x="2366"/>
        <item x="3793"/>
        <item x="3754"/>
        <item x="3474"/>
        <item x="3883"/>
        <item x="3666"/>
        <item x="4451"/>
        <item x="3907"/>
        <item x="2555"/>
        <item x="4759"/>
        <item x="2537"/>
        <item x="4046"/>
        <item x="3170"/>
        <item x="3152"/>
        <item x="3387"/>
        <item x="3031"/>
        <item x="3982"/>
        <item x="2239"/>
        <item x="3928"/>
        <item x="3992"/>
        <item x="4681"/>
        <item x="3060"/>
        <item x="4476"/>
        <item x="2343"/>
        <item x="2077"/>
        <item x="3049"/>
        <item x="2161"/>
        <item x="3375"/>
        <item x="3967"/>
        <item x="945"/>
        <item x="4130"/>
        <item x="4107"/>
        <item x="3613"/>
        <item x="3726"/>
        <item x="959"/>
        <item x="2090"/>
        <item x="4422"/>
        <item x="4151"/>
        <item x="2808"/>
        <item x="2291"/>
        <item x="4682"/>
        <item x="3932"/>
        <item x="2571"/>
        <item x="3299"/>
        <item x="3036"/>
        <item x="1229"/>
        <item x="4303"/>
        <item x="3612"/>
        <item x="2541"/>
        <item x="2460"/>
        <item x="16"/>
        <item x="4516"/>
        <item x="1701"/>
        <item x="2169"/>
        <item x="964"/>
        <item x="2253"/>
        <item x="4131"/>
        <item x="3809"/>
        <item x="2127"/>
        <item x="2597"/>
        <item x="2048"/>
        <item x="3183"/>
        <item x="3935"/>
        <item x="4684"/>
        <item x="4666"/>
        <item x="4327"/>
        <item x="3259"/>
        <item x="4786"/>
        <item x="4269"/>
        <item x="3101"/>
        <item x="2926"/>
        <item x="4527"/>
        <item x="1673"/>
        <item x="3303"/>
        <item x="3906"/>
        <item x="3245"/>
        <item x="2524"/>
        <item x="661"/>
        <item x="3490"/>
        <item x="2261"/>
        <item x="4300"/>
        <item x="3218"/>
        <item x="3752"/>
        <item x="2840"/>
        <item x="4757"/>
        <item x="4381"/>
        <item x="2876"/>
        <item x="3664"/>
        <item x="3559"/>
        <item x="3407"/>
        <item x="2149"/>
        <item x="4172"/>
        <item x="3520"/>
        <item x="2987"/>
        <item x="4415"/>
        <item x="4306"/>
        <item x="2742"/>
        <item x="1596"/>
        <item x="4623"/>
        <item x="1170"/>
        <item x="3394"/>
        <item x="4311"/>
        <item x="3373"/>
        <item x="4398"/>
        <item x="3497"/>
        <item x="4750"/>
        <item x="1282"/>
        <item x="3030"/>
        <item x="3498"/>
        <item x="3550"/>
        <item x="3024"/>
        <item x="2762"/>
        <item x="3770"/>
        <item x="1131"/>
        <item x="3808"/>
        <item x="3237"/>
        <item x="1665"/>
        <item x="3962"/>
        <item x="3453"/>
        <item x="4318"/>
        <item x="3437"/>
        <item x="2967"/>
        <item x="1931"/>
        <item x="4224"/>
        <item x="2893"/>
        <item x="4382"/>
        <item x="1588"/>
        <item x="2183"/>
        <item x="3016"/>
        <item x="3657"/>
        <item x="4031"/>
        <item x="2574"/>
        <item x="3732"/>
        <item x="2858"/>
        <item x="3098"/>
        <item x="3524"/>
        <item x="4658"/>
        <item x="2958"/>
        <item x="3290"/>
        <item x="4345"/>
        <item x="2931"/>
        <item x="1205"/>
        <item x="1985"/>
        <item x="3385"/>
        <item x="4093"/>
        <item x="4233"/>
        <item x="3546"/>
        <item x="2646"/>
        <item x="1687"/>
        <item x="1679"/>
        <item x="1013"/>
        <item x="2812"/>
        <item x="4626"/>
        <item x="4748"/>
        <item x="4049"/>
        <item x="3163"/>
        <item x="4014"/>
        <item x="2933"/>
        <item x="4369"/>
        <item x="4386"/>
        <item x="1096"/>
        <item x="3588"/>
        <item x="3917"/>
        <item x="4782"/>
        <item x="2388"/>
        <item x="4185"/>
        <item x="1167"/>
        <item x="4659"/>
        <item x="2093"/>
        <item x="3768"/>
        <item x="4507"/>
        <item x="1902"/>
        <item x="3849"/>
        <item x="2219"/>
        <item x="4625"/>
        <item x="2420"/>
        <item x="2052"/>
        <item x="3767"/>
        <item x="1555"/>
        <item x="4746"/>
        <item x="4747"/>
        <item x="4036"/>
        <item x="1928"/>
        <item x="3265"/>
        <item x="4458"/>
        <item x="3706"/>
        <item x="3006"/>
        <item x="4624"/>
        <item x="2081"/>
        <item x="4410"/>
        <item x="3432"/>
        <item x="4495"/>
        <item x="3805"/>
        <item x="3509"/>
        <item x="4240"/>
        <item x="1360"/>
        <item x="4018"/>
        <item x="4260"/>
        <item x="4140"/>
        <item x="4124"/>
        <item x="2982"/>
        <item x="4022"/>
        <item x="3221"/>
        <item x="1444"/>
        <item x="1537"/>
        <item x="2818"/>
        <item x="2425"/>
        <item x="2099"/>
        <item x="2786"/>
        <item x="2860"/>
        <item x="1720"/>
        <item x="4322"/>
        <item x="4412"/>
        <item x="4749"/>
        <item x="2062"/>
        <item x="1842"/>
        <item x="1906"/>
        <item x="4744"/>
        <item x="4076"/>
        <item x="2162"/>
        <item x="4090"/>
        <item x="2807"/>
        <item x="4440"/>
        <item x="1400"/>
        <item x="3162"/>
        <item x="3487"/>
        <item x="4027"/>
        <item x="3918"/>
        <item x="2772"/>
        <item x="4783"/>
        <item x="1010"/>
        <item x="3566"/>
        <item x="3130"/>
        <item x="3337"/>
        <item x="3397"/>
        <item x="3945"/>
        <item x="1821"/>
        <item x="4207"/>
        <item x="4404"/>
        <item x="4285"/>
        <item x="3592"/>
        <item x="4351"/>
        <item x="2217"/>
        <item x="3882"/>
        <item x="1826"/>
        <item x="4447"/>
        <item x="1243"/>
        <item x="3874"/>
        <item x="3748"/>
        <item x="2704"/>
        <item x="2896"/>
        <item x="4680"/>
        <item x="3568"/>
        <item x="4706"/>
        <item x="2501"/>
        <item x="4444"/>
        <item x="4683"/>
        <item x="3045"/>
        <item x="3735"/>
        <item x="2878"/>
        <item x="1703"/>
        <item x="3202"/>
        <item x="1425"/>
        <item x="3656"/>
        <item x="3364"/>
        <item x="4333"/>
        <item x="2929"/>
        <item x="1993"/>
        <item x="3555"/>
        <item x="248"/>
        <item x="24"/>
        <item x="686"/>
        <item x="2546"/>
        <item x="4672"/>
        <item x="3687"/>
        <item x="3020"/>
        <item x="2582"/>
        <item x="1863"/>
        <item x="2703"/>
        <item x="4142"/>
        <item x="3951"/>
        <item x="1225"/>
        <item x="1572"/>
        <item x="2944"/>
        <item x="4202"/>
        <item x="2970"/>
        <item x="2274"/>
        <item x="3301"/>
        <item x="2918"/>
        <item x="2391"/>
        <item x="2884"/>
        <item x="4310"/>
        <item x="4705"/>
        <item x="1522"/>
        <item x="2988"/>
        <item x="3270"/>
        <item x="1700"/>
        <item x="4455"/>
        <item x="2387"/>
        <item x="3632"/>
        <item x="3711"/>
        <item x="4356"/>
        <item x="3389"/>
        <item x="2216"/>
        <item x="3392"/>
        <item x="4359"/>
        <item x="3744"/>
        <item x="1926"/>
        <item x="2657"/>
        <item x="3532"/>
        <item x="1793"/>
        <item x="3296"/>
        <item x="1816"/>
        <item x="1971"/>
        <item x="4371"/>
        <item x="3736"/>
        <item x="1601"/>
        <item x="3153"/>
        <item x="3815"/>
        <item x="2548"/>
        <item x="2771"/>
        <item x="3192"/>
        <item x="2445"/>
        <item x="2727"/>
        <item x="4513"/>
        <item x="2333"/>
        <item x="3629"/>
        <item x="2414"/>
        <item x="2467"/>
        <item x="3652"/>
        <item x="2356"/>
        <item x="4103"/>
        <item x="2626"/>
        <item x="3764"/>
        <item x="3481"/>
        <item x="2364"/>
        <item x="1335"/>
        <item x="4425"/>
        <item x="3056"/>
        <item x="3374"/>
        <item x="1379"/>
        <item x="4753"/>
        <item x="3250"/>
        <item x="2150"/>
        <item x="3572"/>
        <item x="3347"/>
        <item x="2585"/>
        <item x="3239"/>
        <item x="2423"/>
        <item x="2485"/>
        <item x="4291"/>
        <item x="4319"/>
        <item x="4488"/>
        <item x="3990"/>
        <item x="4256"/>
        <item x="4298"/>
        <item x="2171"/>
        <item x="3360"/>
        <item x="3953"/>
        <item x="3256"/>
        <item x="3500"/>
        <item x="4248"/>
        <item x="1941"/>
        <item x="2249"/>
        <item x="3949"/>
        <item x="2094"/>
        <item x="3038"/>
        <item x="4125"/>
        <item x="2397"/>
        <item x="2395"/>
        <item x="1830"/>
        <item x="3274"/>
        <item x="2494"/>
        <item x="1890"/>
        <item x="2348"/>
        <item x="2863"/>
        <item x="4243"/>
        <item x="2186"/>
        <item x="3108"/>
        <item x="1192"/>
        <item x="2406"/>
        <item x="4627"/>
        <item x="303"/>
        <item x="3468"/>
        <item x="4086"/>
        <item x="4019"/>
        <item x="2451"/>
        <item x="3897"/>
        <item x="3423"/>
        <item x="3124"/>
        <item x="2160"/>
        <item x="4263"/>
        <item x="2990"/>
        <item x="3082"/>
        <item x="1837"/>
        <item x="2358"/>
        <item x="2138"/>
        <item x="3843"/>
        <item x="3675"/>
        <item x="2695"/>
        <item x="4098"/>
        <item x="4204"/>
        <item x="2309"/>
        <item x="2750"/>
        <item x="2569"/>
        <item x="4321"/>
        <item x="2285"/>
        <item x="3012"/>
        <item x="1576"/>
        <item x="1745"/>
        <item x="1834"/>
        <item x="4696"/>
        <item x="2866"/>
        <item x="2441"/>
        <item x="1050"/>
        <item x="3713"/>
        <item x="4343"/>
        <item x="4379"/>
        <item x="2782"/>
        <item x="3944"/>
        <item x="2932"/>
        <item x="2347"/>
        <item x="1734"/>
        <item x="3429"/>
        <item x="69"/>
        <item x="3186"/>
        <item x="3779"/>
        <item x="3181"/>
        <item x="3697"/>
        <item x="3676"/>
        <item x="2734"/>
        <item x="4282"/>
        <item x="3855"/>
        <item x="2512"/>
        <item x="3452"/>
        <item x="2211"/>
        <item x="3677"/>
        <item x="1962"/>
        <item x="1798"/>
        <item x="3925"/>
        <item x="4427"/>
        <item x="4206"/>
        <item x="3061"/>
        <item x="2202"/>
        <item x="3005"/>
        <item x="2785"/>
        <item x="2330"/>
        <item x="4247"/>
        <item x="1514"/>
        <item x="4470"/>
        <item x="4341"/>
        <item x="2340"/>
        <item x="3280"/>
        <item x="1674"/>
        <item x="1977"/>
        <item x="4691"/>
        <item x="1118"/>
        <item x="3054"/>
        <item x="3733"/>
        <item x="3043"/>
        <item x="3584"/>
        <item x="1894"/>
        <item x="4205"/>
        <item x="2432"/>
        <item x="1948"/>
        <item x="1713"/>
        <item x="4697"/>
        <item x="4801"/>
        <item x="2248"/>
        <item x="2937"/>
        <item x="3171"/>
        <item x="3941"/>
        <item x="1407"/>
        <item x="2154"/>
        <item x="2521"/>
        <item x="3620"/>
        <item x="1829"/>
        <item x="3728"/>
        <item x="4402"/>
        <item x="1213"/>
        <item x="3794"/>
        <item x="4694"/>
        <item x="3109"/>
        <item x="2385"/>
        <item x="4695"/>
        <item x="3118"/>
        <item x="3356"/>
        <item x="3888"/>
        <item x="4220"/>
        <item x="4752"/>
        <item x="2857"/>
        <item x="3416"/>
        <item x="4201"/>
        <item x="2422"/>
        <item x="1961"/>
        <item x="4701"/>
        <item x="4436"/>
        <item x="3147"/>
        <item x="4702"/>
        <item x="2891"/>
        <item x="4088"/>
        <item x="795"/>
        <item x="4192"/>
        <item x="1933"/>
        <item x="2581"/>
        <item x="4278"/>
        <item x="2843"/>
        <item x="2531"/>
        <item x="4334"/>
        <item x="1888"/>
        <item x="2621"/>
        <item x="3642"/>
        <item x="1899"/>
        <item x="2795"/>
        <item x="2119"/>
        <item x="2368"/>
        <item x="2204"/>
        <item x="3319"/>
        <item x="3716"/>
        <item x="2747"/>
        <item x="1855"/>
        <item x="2922"/>
        <item x="3818"/>
        <item x="2842"/>
        <item x="4491"/>
        <item x="2908"/>
        <item x="1857"/>
        <item x="2353"/>
        <item x="4021"/>
        <item x="2744"/>
        <item x="1843"/>
        <item x="3749"/>
        <item x="2849"/>
        <item x="2717"/>
        <item x="3831"/>
        <item x="92"/>
        <item x="4002"/>
        <item x="2767"/>
        <item x="2296"/>
        <item x="3391"/>
        <item x="4270"/>
        <item x="1582"/>
        <item x="3574"/>
        <item x="3637"/>
        <item x="3981"/>
        <item x="4481"/>
        <item x="3077"/>
        <item x="3610"/>
        <item x="2021"/>
        <item x="1686"/>
        <item x="3363"/>
        <item x="1437"/>
        <item x="962"/>
        <item x="3131"/>
        <item x="4778"/>
        <item x="3454"/>
        <item x="3362"/>
        <item x="2974"/>
        <item x="2409"/>
        <item x="4505"/>
        <item x="3380"/>
        <item x="4700"/>
        <item x="1707"/>
        <item x="3908"/>
        <item x="4054"/>
        <item x="2775"/>
        <item x="4200"/>
        <item x="2859"/>
        <item x="2373"/>
        <item x="1820"/>
        <item x="1459"/>
        <item x="2979"/>
        <item x="4250"/>
        <item x="4367"/>
        <item x="2254"/>
        <item x="3966"/>
        <item x="4178"/>
        <item x="985"/>
        <item x="2000"/>
        <item x="4472"/>
        <item x="4780"/>
        <item x="3879"/>
        <item x="3286"/>
        <item x="3829"/>
        <item x="2083"/>
        <item x="2722"/>
        <item x="2961"/>
        <item x="4099"/>
        <item x="3658"/>
        <item x="2895"/>
        <item x="3516"/>
        <item x="350"/>
        <item x="3284"/>
        <item x="3478"/>
        <item x="3715"/>
        <item x="1845"/>
        <item x="1942"/>
        <item x="4210"/>
        <item x="1735"/>
        <item x="3027"/>
        <item x="3606"/>
        <item x="4097"/>
        <item x="728"/>
        <item x="1719"/>
        <item x="3213"/>
        <item x="2745"/>
        <item x="2072"/>
        <item x="2939"/>
        <item x="2855"/>
        <item x="2303"/>
        <item x="3251"/>
        <item x="3901"/>
        <item x="2059"/>
        <item x="1460"/>
        <item x="3234"/>
        <item x="2321"/>
        <item x="1585"/>
        <item x="3922"/>
        <item x="3647"/>
        <item x="3099"/>
        <item x="3039"/>
        <item x="3323"/>
        <item x="1481"/>
        <item x="3952"/>
        <item x="1908"/>
        <item x="4810"/>
        <item x="1622"/>
        <item x="3539"/>
        <item x="4479"/>
        <item x="2461"/>
        <item x="2431"/>
        <item x="4788"/>
        <item x="1753"/>
        <item x="3625"/>
        <item x="1959"/>
        <item x="2237"/>
        <item x="1999"/>
        <item x="2438"/>
        <item x="3393"/>
        <item x="3369"/>
        <item x="3887"/>
        <item x="3322"/>
        <item x="2286"/>
        <item x="3302"/>
        <item x="2835"/>
        <item x="3549"/>
        <item x="3844"/>
        <item x="2538"/>
        <item x="4342"/>
        <item x="3269"/>
        <item x="2552"/>
        <item x="2053"/>
        <item x="4421"/>
        <item x="3226"/>
        <item x="2228"/>
        <item x="1979"/>
        <item x="4811"/>
        <item x="3890"/>
        <item x="2914"/>
        <item x="2036"/>
        <item x="2557"/>
        <item x="1501"/>
        <item x="3195"/>
        <item x="3508"/>
        <item x="1981"/>
        <item x="1412"/>
        <item x="4779"/>
        <item x="1728"/>
        <item x="2038"/>
        <item x="2779"/>
        <item x="1903"/>
        <item x="3408"/>
        <item x="2516"/>
        <item x="1605"/>
        <item x="3832"/>
        <item x="3737"/>
        <item x="3594"/>
        <item x="2393"/>
        <item x="4223"/>
        <item x="2344"/>
        <item x="1992"/>
        <item x="3685"/>
        <item x="2986"/>
        <item x="1736"/>
        <item x="1092"/>
        <item x="2290"/>
        <item x="4330"/>
        <item x="3972"/>
        <item x="2355"/>
        <item x="2503"/>
        <item x="2801"/>
        <item x="2173"/>
        <item x="1805"/>
        <item x="2522"/>
        <item x="2832"/>
        <item x="3578"/>
        <item x="3738"/>
        <item x="3180"/>
        <item x="2845"/>
        <item x="4226"/>
        <item x="4449"/>
        <item x="3451"/>
        <item x="3540"/>
        <item x="3219"/>
        <item x="3235"/>
        <item x="4070"/>
        <item x="2700"/>
        <item x="8"/>
        <item x="588"/>
        <item x="4244"/>
        <item x="1690"/>
        <item x="2279"/>
        <item x="4858"/>
        <item x="3580"/>
        <item x="1849"/>
        <item x="3974"/>
        <item x="3673"/>
        <item x="2630"/>
        <item x="3975"/>
        <item x="4704"/>
        <item x="1896"/>
        <item x="1841"/>
        <item x="3830"/>
        <item x="4776"/>
        <item x="1568"/>
        <item x="2964"/>
        <item x="4649"/>
        <item x="896"/>
        <item x="1883"/>
        <item x="1789"/>
        <item x="4738"/>
        <item x="3403"/>
        <item x="1550"/>
        <item x="1362"/>
        <item x="2940"/>
        <item x="1799"/>
        <item x="747"/>
        <item x="2757"/>
        <item x="2054"/>
        <item x="3329"/>
        <item x="831"/>
        <item x="282"/>
        <item x="3307"/>
        <item x="2753"/>
        <item x="4162"/>
        <item x="1973"/>
        <item x="3725"/>
        <item x="3062"/>
        <item x="3366"/>
        <item x="3717"/>
        <item x="4331"/>
        <item x="3044"/>
        <item x="2476"/>
        <item x="3395"/>
        <item x="2714"/>
        <item x="2741"/>
        <item x="4372"/>
        <item x="2185"/>
        <item x="2155"/>
        <item x="3813"/>
        <item x="3616"/>
        <item x="1544"/>
        <item x="2210"/>
        <item x="4651"/>
        <item x="1552"/>
        <item x="3615"/>
        <item x="2520"/>
        <item x="1836"/>
        <item x="4830"/>
        <item x="1773"/>
        <item x="3236"/>
        <item x="4652"/>
        <item x="4055"/>
        <item x="4719"/>
        <item x="4532"/>
        <item x="2462"/>
        <item x="3277"/>
        <item x="1426"/>
        <item x="4139"/>
        <item x="4111"/>
        <item x="2883"/>
        <item x="2941"/>
        <item x="2758"/>
        <item x="3105"/>
        <item x="1556"/>
        <item x="2547"/>
        <item x="3541"/>
        <item x="3571"/>
        <item x="1041"/>
        <item x="1324"/>
        <item x="3306"/>
        <item x="2325"/>
        <item x="1139"/>
        <item x="2115"/>
        <item x="3893"/>
        <item x="659"/>
        <item x="3868"/>
        <item x="2458"/>
        <item x="4650"/>
        <item x="2599"/>
        <item x="4703"/>
        <item x="3092"/>
        <item x="2122"/>
        <item x="2761"/>
        <item x="2020"/>
        <item x="3840"/>
        <item x="3167"/>
        <item x="1659"/>
        <item x="4252"/>
        <item x="2748"/>
        <item x="3783"/>
        <item x="4645"/>
        <item x="2428"/>
        <item x="2622"/>
        <item x="2181"/>
        <item x="3757"/>
        <item x="1694"/>
        <item x="817"/>
        <item x="1777"/>
        <item x="3358"/>
        <item x="4598"/>
        <item x="2973"/>
        <item x="4579"/>
        <item x="2664"/>
        <item x="2640"/>
        <item x="3032"/>
        <item x="3573"/>
        <item x="3790"/>
        <item x="4271"/>
        <item x="1592"/>
        <item x="2050"/>
        <item x="2619"/>
        <item x="1937"/>
        <item x="2168"/>
        <item x="1163"/>
        <item x="1306"/>
        <item x="4777"/>
        <item x="1761"/>
        <item x="787"/>
        <item x="2240"/>
        <item x="847"/>
        <item x="1171"/>
        <item x="4034"/>
        <item x="4718"/>
        <item x="1780"/>
        <item x="1858"/>
        <item x="2674"/>
        <item x="4030"/>
        <item x="3383"/>
        <item x="1413"/>
        <item x="2919"/>
        <item x="4763"/>
        <item x="4567"/>
        <item x="2304"/>
        <item x="1573"/>
        <item x="2006"/>
        <item x="3314"/>
        <item x="1824"/>
        <item x="2258"/>
        <item x="3534"/>
        <item x="3402"/>
        <item x="4721"/>
        <item x="3133"/>
        <item x="1786"/>
        <item x="2212"/>
        <item x="3772"/>
        <item x="4569"/>
        <item x="1309"/>
        <item x="3300"/>
        <item x="1901"/>
        <item x="1969"/>
        <item x="629"/>
        <item x="2037"/>
        <item x="4433"/>
        <item x="4549"/>
        <item x="2411"/>
        <item x="3709"/>
        <item x="2305"/>
        <item x="1565"/>
        <item x="3878"/>
        <item x="1956"/>
        <item x="3197"/>
        <item x="4737"/>
        <item x="3848"/>
        <item x="3554"/>
        <item x="2917"/>
        <item x="2282"/>
        <item x="2188"/>
        <item x="1521"/>
        <item x="3942"/>
        <item x="1765"/>
        <item x="3471"/>
        <item x="2851"/>
        <item x="4548"/>
        <item x="2448"/>
        <item x="4582"/>
        <item x="3281"/>
        <item x="4813"/>
        <item x="3912"/>
        <item x="1951"/>
        <item x="3037"/>
        <item x="2632"/>
        <item x="3693"/>
        <item x="4563"/>
        <item x="3308"/>
        <item x="2182"/>
        <item x="1960"/>
        <item x="4600"/>
        <item x="1590"/>
        <item x="3784"/>
        <item x="1581"/>
        <item x="3445"/>
        <item x="2710"/>
        <item x="2638"/>
        <item x="4554"/>
        <item x="1276"/>
        <item x="4010"/>
        <item x="4564"/>
        <item x="3557"/>
        <item x="4724"/>
        <item x="4583"/>
        <item x="4121"/>
        <item x="1697"/>
        <item x="1822"/>
        <item x="1242"/>
        <item x="2724"/>
        <item x="1940"/>
        <item x="4723"/>
        <item x="2641"/>
        <item x="2892"/>
        <item x="2294"/>
        <item x="4553"/>
        <item x="4821"/>
        <item x="2412"/>
        <item x="3207"/>
        <item x="4560"/>
        <item x="4555"/>
        <item x="3730"/>
        <item x="3261"/>
        <item x="4562"/>
        <item x="2854"/>
        <item x="3240"/>
        <item x="2865"/>
        <item x="2419"/>
        <item x="2480"/>
        <item x="1181"/>
        <item x="4212"/>
        <item x="215"/>
        <item x="2822"/>
        <item x="4814"/>
        <item x="3660"/>
        <item x="3150"/>
        <item x="3552"/>
        <item x="4187"/>
        <item x="1533"/>
        <item x="4720"/>
        <item x="2178"/>
        <item x="683"/>
        <item x="1346"/>
        <item x="1663"/>
        <item x="2230"/>
        <item x="2592"/>
        <item x="2243"/>
        <item x="4301"/>
        <item x="2447"/>
        <item x="2023"/>
        <item x="3485"/>
        <item x="1179"/>
        <item x="4585"/>
        <item x="2370"/>
        <item x="3257"/>
        <item x="4802"/>
        <item x="4128"/>
        <item x="2130"/>
        <item x="4785"/>
        <item x="4754"/>
        <item x="41"/>
        <item x="4717"/>
        <item x="2871"/>
        <item x="4818"/>
        <item x="2376"/>
        <item x="4599"/>
        <item x="4758"/>
        <item x="4576"/>
        <item x="4608"/>
        <item x="2875"/>
        <item x="1399"/>
        <item x="4571"/>
        <item x="3326"/>
        <item x="2450"/>
        <item x="3564"/>
        <item x="3937"/>
        <item x="3297"/>
        <item x="3496"/>
        <item x="3522"/>
        <item x="3233"/>
        <item x="1727"/>
        <item x="4284"/>
        <item x="3721"/>
        <item x="2301"/>
        <item x="2005"/>
        <item x="4069"/>
        <item x="2504"/>
        <item x="3781"/>
        <item x="3954"/>
        <item x="4692"/>
        <item x="805"/>
        <item x="1617"/>
        <item x="2511"/>
        <item x="2838"/>
        <item x="1312"/>
        <item x="3866"/>
        <item x="827"/>
        <item x="2558"/>
        <item x="2972"/>
        <item x="2737"/>
        <item x="2575"/>
        <item x="1718"/>
        <item x="4755"/>
        <item x="4551"/>
        <item x="4096"/>
        <item x="3018"/>
        <item x="3705"/>
        <item x="2853"/>
        <item x="2707"/>
        <item x="4528"/>
        <item x="1708"/>
        <item x="4739"/>
        <item x="1562"/>
        <item x="2440"/>
        <item x="2561"/>
        <item x="3122"/>
        <item x="3976"/>
        <item x="3090"/>
        <item x="1194"/>
        <item x="1274"/>
        <item x="2307"/>
        <item x="1976"/>
        <item x="2058"/>
        <item x="2651"/>
        <item x="3996"/>
        <item x="4550"/>
        <item x="4373"/>
        <item x="4170"/>
        <item x="1531"/>
        <item x="197"/>
        <item x="4580"/>
        <item x="3466"/>
        <item x="1835"/>
        <item x="1744"/>
        <item x="1201"/>
        <item x="1684"/>
        <item x="4116"/>
        <item x="3196"/>
        <item x="2580"/>
        <item x="2837"/>
        <item x="3400"/>
        <item x="2874"/>
        <item x="2997"/>
        <item x="1546"/>
        <item x="1947"/>
        <item x="3986"/>
        <item x="2954"/>
        <item x="2336"/>
        <item x="4056"/>
        <item x="4552"/>
        <item x="4561"/>
        <item x="2369"/>
        <item x="2272"/>
        <item x="2848"/>
        <item x="2232"/>
        <item x="4013"/>
        <item x="3995"/>
        <item x="3627"/>
        <item x="2326"/>
        <item x="2002"/>
        <item x="2371"/>
        <item x="2507"/>
        <item x="1738"/>
        <item x="1406"/>
        <item x="2616"/>
        <item x="4573"/>
        <item x="1955"/>
        <item x="1438"/>
        <item x="2770"/>
        <item x="2781"/>
        <item x="1175"/>
        <item x="2125"/>
        <item x="1640"/>
        <item x="1995"/>
        <item x="2179"/>
        <item x="1795"/>
        <item x="3191"/>
        <item x="2719"/>
        <item x="1994"/>
        <item x="3529"/>
        <item x="3745"/>
        <item x="1912"/>
        <item x="1652"/>
        <item x="2993"/>
        <item x="3611"/>
        <item x="3598"/>
        <item x="1963"/>
        <item x="2389"/>
        <item x="165"/>
        <item x="4033"/>
        <item x="666"/>
        <item x="2901"/>
        <item x="2711"/>
        <item x="3834"/>
        <item x="2825"/>
        <item x="4574"/>
        <item x="4353"/>
        <item x="3424"/>
        <item x="2139"/>
        <item x="4570"/>
        <item x="1669"/>
        <item x="2784"/>
        <item x="3026"/>
        <item x="2417"/>
        <item x="1621"/>
        <item x="3144"/>
        <item x="3156"/>
        <item x="4606"/>
        <item x="2238"/>
        <item x="3273"/>
        <item x="2830"/>
        <item x="2556"/>
        <item x="3405"/>
        <item x="2888"/>
        <item x="2615"/>
        <item x="3349"/>
        <item x="1914"/>
        <item x="2935"/>
        <item x="1823"/>
        <item x="3141"/>
        <item x="4565"/>
        <item x="2665"/>
        <item x="3718"/>
        <item x="2880"/>
        <item x="1872"/>
        <item x="2598"/>
        <item x="3313"/>
        <item x="3388"/>
        <item x="4340"/>
        <item x="3230"/>
        <item x="3370"/>
        <item x="2338"/>
        <item x="2015"/>
        <item x="4584"/>
        <item x="1670"/>
        <item x="924"/>
        <item x="2533"/>
        <item x="1369"/>
        <item x="2508"/>
        <item x="1530"/>
        <item x="2001"/>
        <item x="1591"/>
        <item x="2180"/>
        <item x="4577"/>
        <item x="957"/>
        <item x="2088"/>
        <item x="3154"/>
        <item x="4774"/>
        <item x="2502"/>
        <item x="1221"/>
        <item x="2276"/>
        <item x="905"/>
        <item x="2383"/>
        <item x="836"/>
        <item x="1355"/>
        <item x="917"/>
        <item x="1748"/>
        <item x="878"/>
        <item x="1322"/>
        <item x="3921"/>
        <item x="2209"/>
        <item x="3734"/>
        <item x="2872"/>
        <item x="3169"/>
        <item x="2682"/>
        <item x="3856"/>
        <item x="1996"/>
        <item x="1739"/>
        <item x="324"/>
        <item x="1680"/>
        <item x="3914"/>
        <item x="3215"/>
        <item x="2886"/>
        <item x="3377"/>
        <item x="1151"/>
        <item x="2300"/>
        <item x="4053"/>
        <item x="2655"/>
        <item x="2530"/>
        <item x="2289"/>
        <item x="1792"/>
        <item x="2977"/>
        <item x="1342"/>
        <item x="3456"/>
        <item x="1760"/>
        <item x="2868"/>
        <item x="2465"/>
        <item x="4394"/>
        <item x="3700"/>
        <item x="2271"/>
        <item x="3852"/>
        <item x="4715"/>
        <item x="4751"/>
        <item x="1755"/>
        <item x="3142"/>
        <item x="1809"/>
        <item x="1846"/>
        <item x="2902"/>
        <item x="2960"/>
        <item x="3828"/>
        <item x="2823"/>
        <item x="2142"/>
        <item x="1156"/>
        <item x="4638"/>
        <item x="3266"/>
        <item x="3585"/>
        <item x="4259"/>
        <item x="2773"/>
        <item x="1752"/>
        <item x="1767"/>
        <item x="3217"/>
        <item x="1597"/>
        <item x="2195"/>
        <item x="2709"/>
        <item x="2242"/>
        <item x="3604"/>
        <item x="1643"/>
        <item x="1052"/>
        <item x="4639"/>
        <item x="1856"/>
        <item x="2401"/>
        <item x="4400"/>
        <item x="2320"/>
        <item x="1485"/>
        <item x="3903"/>
        <item x="4714"/>
        <item x="1257"/>
        <item x="3143"/>
        <item x="3139"/>
        <item x="2562"/>
        <item x="4635"/>
        <item x="4637"/>
        <item x="2499"/>
        <item x="4407"/>
        <item x="1945"/>
        <item x="3525"/>
        <item x="1305"/>
        <item x="3398"/>
        <item x="3665"/>
        <item x="490"/>
        <item x="3298"/>
        <item x="2666"/>
        <item x="3174"/>
        <item x="1925"/>
        <item x="4815"/>
        <item x="1627"/>
        <item x="2529"/>
        <item x="2455"/>
        <item x="3769"/>
        <item x="4636"/>
        <item x="1411"/>
        <item x="1685"/>
        <item x="1832"/>
        <item x="3073"/>
        <item x="1630"/>
        <item x="1675"/>
        <item x="4245"/>
        <item x="1869"/>
        <item x="1084"/>
        <item x="3145"/>
        <item x="3065"/>
        <item x="2339"/>
        <item x="3232"/>
        <item x="3201"/>
        <item x="3782"/>
        <item x="3166"/>
        <item x="3003"/>
        <item x="3021"/>
        <item x="2819"/>
        <item x="2495"/>
        <item x="3599"/>
        <item x="3668"/>
        <item x="4716"/>
        <item x="3650"/>
        <item x="2743"/>
        <item x="4640"/>
        <item x="3570"/>
        <item x="11"/>
        <item x="3731"/>
        <item x="2206"/>
        <item x="4699"/>
        <item x="4841"/>
        <item x="3410"/>
        <item x="3001"/>
        <item x="1518"/>
        <item x="1612"/>
        <item x="1019"/>
        <item x="707"/>
        <item x="2223"/>
        <item x="1328"/>
        <item x="3029"/>
        <item x="4184"/>
        <item x="3189"/>
        <item x="3246"/>
        <item x="1212"/>
        <item x="4575"/>
        <item x="1005"/>
        <item x="2713"/>
        <item x="916"/>
        <item x="2070"/>
        <item x="3494"/>
        <item x="134"/>
        <item x="3535"/>
        <item x="2278"/>
        <item x="2661"/>
        <item x="1076"/>
        <item x="2065"/>
        <item x="1495"/>
        <item x="2591"/>
        <item x="3070"/>
        <item x="2806"/>
        <item x="2660"/>
        <item x="3255"/>
        <item x="4068"/>
        <item x="2024"/>
        <item x="3140"/>
        <item x="2403"/>
        <item x="1029"/>
        <item x="1967"/>
        <item x="1178"/>
        <item x="2132"/>
        <item x="1897"/>
        <item x="2079"/>
        <item x="4809"/>
        <item x="3653"/>
        <item x="1666"/>
        <item x="1343"/>
        <item x="4081"/>
        <item x="3602"/>
        <item x="4556"/>
        <item x="681"/>
        <item x="943"/>
        <item x="781"/>
        <item x="2306"/>
        <item x="2746"/>
        <item x="4713"/>
        <item x="2625"/>
        <item x="2826"/>
        <item x="4566"/>
        <item x="2763"/>
        <item x="3198"/>
        <item x="2947"/>
        <item x="1055"/>
        <item x="4362"/>
        <item x="1513"/>
        <item x="4595"/>
        <item x="1380"/>
        <item x="2226"/>
        <item x="3283"/>
        <item x="2012"/>
        <item x="2146"/>
        <item x="3327"/>
        <item x="2018"/>
        <item x="2652"/>
        <item x="1123"/>
        <item x="144"/>
        <item x="2102"/>
        <item x="4287"/>
        <item x="2994"/>
        <item x="4325"/>
        <item x="4158"/>
        <item x="2287"/>
        <item x="80"/>
        <item x="4634"/>
        <item x="2194"/>
        <item x="2540"/>
        <item x="2337"/>
        <item x="2975"/>
        <item x="3802"/>
        <item x="1486"/>
        <item x="2454"/>
        <item x="1631"/>
        <item x="2601"/>
        <item x="3117"/>
        <item x="2457"/>
        <item x="3304"/>
        <item x="86"/>
        <item x="1456"/>
        <item x="2965"/>
        <item x="4593"/>
        <item x="3220"/>
        <item x="519"/>
        <item x="3081"/>
        <item x="1986"/>
        <item x="1525"/>
        <item x="1520"/>
        <item x="761"/>
        <item x="2959"/>
        <item x="2030"/>
        <item x="2192"/>
        <item x="2236"/>
        <item x="1886"/>
        <item x="3004"/>
        <item x="3168"/>
        <item x="1891"/>
        <item x="1876"/>
        <item x="2078"/>
        <item x="1417"/>
        <item x="2527"/>
        <item x="4641"/>
        <item x="1871"/>
        <item x="1251"/>
        <item x="2670"/>
        <item x="4091"/>
        <item x="1232"/>
        <item x="2033"/>
        <item x="1350"/>
        <item x="861"/>
        <item x="2980"/>
        <item x="1782"/>
        <item x="3608"/>
        <item x="2777"/>
        <item x="3134"/>
        <item x="1228"/>
        <item x="2345"/>
        <item x="1327"/>
        <item x="2400"/>
        <item x="1860"/>
        <item x="70"/>
        <item x="2930"/>
        <item x="1880"/>
        <item x="2604"/>
        <item x="2105"/>
        <item x="1916"/>
        <item x="3639"/>
        <item x="2241"/>
        <item x="4160"/>
        <item x="4653"/>
        <item x="4578"/>
        <item x="1449"/>
        <item x="1172"/>
        <item x="1907"/>
        <item x="3033"/>
        <item x="3015"/>
        <item x="1833"/>
        <item x="2712"/>
        <item x="2968"/>
        <item x="1599"/>
        <item x="1529"/>
        <item x="2683"/>
        <item x="2269"/>
        <item x="2523"/>
        <item x="2416"/>
        <item x="1887"/>
        <item x="4581"/>
        <item x="1586"/>
        <item x="1340"/>
        <item x="3312"/>
        <item x="1450"/>
        <item x="4011"/>
        <item x="3013"/>
        <item x="1714"/>
        <item x="1302"/>
        <item x="1840"/>
        <item x="2022"/>
        <item x="1742"/>
        <item x="2148"/>
        <item x="2804"/>
        <item x="1574"/>
        <item x="2444"/>
        <item x="1088"/>
        <item x="4596"/>
        <item x="788"/>
        <item x="2688"/>
        <item x="2716"/>
        <item x="2609"/>
        <item x="808"/>
        <item x="1359"/>
        <item x="2124"/>
        <item x="4586"/>
        <item x="2787"/>
        <item x="2658"/>
        <item x="1472"/>
        <item x="1944"/>
        <item x="1271"/>
        <item x="2063"/>
        <item x="2792"/>
        <item x="1698"/>
        <item x="4597"/>
        <item x="1725"/>
        <item x="2107"/>
        <item x="2167"/>
        <item x="908"/>
        <item x="2421"/>
        <item x="3428"/>
        <item x="4504"/>
        <item x="4826"/>
        <item x="4709"/>
        <item x="1859"/>
        <item x="3340"/>
        <item x="2135"/>
        <item x="863"/>
        <item x="2244"/>
        <item x="1548"/>
        <item x="1252"/>
        <item x="818"/>
        <item x="2498"/>
        <item x="4594"/>
        <item x="3137"/>
        <item x="3068"/>
        <item x="2229"/>
        <item x="758"/>
        <item x="882"/>
        <item x="1561"/>
        <item x="1847"/>
        <item x="2074"/>
        <item x="1121"/>
        <item x="3475"/>
        <item x="533"/>
        <item x="3223"/>
        <item x="2381"/>
        <item x="1326"/>
        <item x="4825"/>
        <item x="3422"/>
        <item x="1801"/>
        <item x="3187"/>
        <item x="2610"/>
        <item x="2600"/>
        <item x="1245"/>
        <item x="1272"/>
        <item x="903"/>
        <item x="1811"/>
        <item x="2047"/>
        <item x="3439"/>
        <item x="1975"/>
        <item x="1554"/>
        <item x="2292"/>
        <item x="3902"/>
        <item x="1445"/>
        <item x="2685"/>
        <item x="2542"/>
        <item x="2439"/>
        <item x="2809"/>
        <item x="1575"/>
        <item x="4708"/>
        <item x="1066"/>
        <item x="794"/>
        <item x="1332"/>
        <item x="2394"/>
        <item x="2911"/>
        <item x="796"/>
        <item x="1215"/>
        <item x="2839"/>
        <item x="2392"/>
        <item x="3047"/>
        <item x="1188"/>
        <item x="2955"/>
        <item x="1676"/>
        <item x="2614"/>
        <item x="4293"/>
        <item x="2402"/>
        <item x="3262"/>
        <item x="3344"/>
        <item x="4249"/>
        <item x="3435"/>
        <item x="1980"/>
        <item x="4196"/>
        <item x="2497"/>
        <item x="2170"/>
        <item x="1190"/>
        <item x="2981"/>
        <item x="2067"/>
        <item x="3288"/>
        <item x="1639"/>
        <item x="1913"/>
        <item x="3074"/>
        <item x="1560"/>
        <item x="2526"/>
        <item x="2948"/>
        <item x="1490"/>
        <item x="772"/>
        <item x="2277"/>
        <item x="2405"/>
        <item x="4710"/>
        <item x="823"/>
        <item x="2623"/>
        <item x="1349"/>
        <item x="217"/>
        <item x="3066"/>
        <item x="1866"/>
        <item x="1917"/>
        <item x="4828"/>
        <item x="2328"/>
        <item x="2007"/>
        <item x="1810"/>
        <item x="929"/>
        <item x="1510"/>
        <item x="3455"/>
        <item x="1905"/>
        <item x="1927"/>
        <item x="3979"/>
        <item x="1875"/>
        <item x="2415"/>
        <item x="42"/>
        <item x="2971"/>
        <item x="2424"/>
        <item x="4847"/>
        <item x="3511"/>
        <item x="3204"/>
        <item x="2198"/>
        <item x="1618"/>
        <item x="2669"/>
        <item x="2639"/>
        <item x="4323"/>
        <item x="3128"/>
        <item x="2887"/>
        <item x="1452"/>
        <item x="3851"/>
        <item x="1299"/>
        <item x="1467"/>
        <item x="4812"/>
        <item x="3106"/>
        <item x="3567"/>
        <item x="3342"/>
        <item x="3495"/>
        <item x="1277"/>
        <item x="3104"/>
        <item x="1104"/>
        <item x="1611"/>
        <item x="2612"/>
        <item x="1386"/>
        <item x="2332"/>
        <item x="2749"/>
        <item x="1168"/>
        <item x="2143"/>
        <item x="4827"/>
        <item x="3200"/>
        <item x="3742"/>
        <item x="1226"/>
        <item x="3563"/>
        <item x="2029"/>
        <item x="933"/>
        <item x="2715"/>
        <item x="2966"/>
        <item x="3048"/>
        <item x="1920"/>
        <item x="2246"/>
        <item x="3378"/>
        <item x="3465"/>
        <item x="559"/>
        <item x="2936"/>
        <item x="2426"/>
        <item x="460"/>
        <item x="1440"/>
        <item x="1265"/>
        <item x="2484"/>
        <item x="2110"/>
        <item x="4043"/>
        <item x="1298"/>
        <item x="1392"/>
        <item x="2645"/>
        <item x="2156"/>
        <item x="4029"/>
        <item x="2323"/>
        <item x="1848"/>
        <item x="2702"/>
        <item x="3827"/>
        <item x="2410"/>
        <item x="1705"/>
        <item x="1001"/>
        <item x="1570"/>
        <item x="454"/>
        <item x="1323"/>
        <item x="3960"/>
        <item x="2628"/>
        <item x="1270"/>
        <item x="4313"/>
        <item x="875"/>
        <item x="2473"/>
        <item x="3469"/>
        <item x="1877"/>
        <item x="3315"/>
        <item x="849"/>
        <item x="961"/>
        <item x="121"/>
        <item x="1850"/>
        <item x="425"/>
        <item x="2760"/>
        <item x="774"/>
        <item x="3792"/>
        <item x="4707"/>
        <item x="950"/>
        <item x="2158"/>
        <item x="1715"/>
        <item x="3102"/>
        <item x="3993"/>
        <item x="2783"/>
        <item x="879"/>
        <item x="1280"/>
        <item x="1578"/>
        <item x="2877"/>
        <item x="2247"/>
        <item x="1333"/>
        <item x="2513"/>
        <item x="2396"/>
        <item x="2407"/>
        <item x="2653"/>
        <item x="926"/>
        <item x="1625"/>
        <item x="2708"/>
        <item x="3212"/>
        <item x="2086"/>
        <item x="952"/>
        <item x="2009"/>
        <item x="2097"/>
        <item x="2159"/>
        <item x="1439"/>
        <item x="3870"/>
        <item x="1317"/>
        <item x="576"/>
        <item x="3089"/>
        <item x="1704"/>
        <item x="3980"/>
        <item x="1348"/>
        <item x="4008"/>
        <item x="1146"/>
        <item x="1828"/>
        <item x="2885"/>
        <item x="4711"/>
        <item x="2430"/>
        <item x="494"/>
        <item x="2788"/>
        <item x="1998"/>
        <item x="2904"/>
        <item x="2617"/>
        <item x="3007"/>
        <item x="1236"/>
        <item x="3458"/>
        <item x="2319"/>
        <item x="1507"/>
        <item x="1954"/>
        <item x="2545"/>
        <item x="3601"/>
        <item x="1189"/>
        <item x="1614"/>
        <item x="1421"/>
        <item x="3786"/>
        <item x="2479"/>
        <item x="3041"/>
        <item x="2069"/>
        <item x="1240"/>
        <item x="2519"/>
        <item x="1494"/>
        <item x="1253"/>
        <item x="4732"/>
        <item x="1953"/>
        <item x="1249"/>
        <item x="2934"/>
        <item x="2350"/>
        <item x="4829"/>
        <item x="1797"/>
        <item x="1851"/>
        <item x="1634"/>
        <item x="2208"/>
        <item x="3113"/>
        <item x="2793"/>
        <item x="3350"/>
        <item x="1480"/>
        <item x="2449"/>
        <item x="2949"/>
        <item x="1952"/>
        <item x="2335"/>
        <item x="367"/>
        <item x="2470"/>
        <item x="1721"/>
        <item x="1774"/>
        <item x="1638"/>
        <item x="3059"/>
        <item x="1818"/>
        <item x="1804"/>
        <item x="3801"/>
        <item x="4067"/>
        <item x="2280"/>
        <item x="4171"/>
        <item x="2213"/>
        <item x="1949"/>
        <item x="2605"/>
        <item x="2452"/>
        <item x="4614"/>
        <item x="1672"/>
        <item x="2656"/>
        <item x="1620"/>
        <item x="3361"/>
        <item x="645"/>
        <item x="1022"/>
        <item x="2633"/>
        <item x="2014"/>
        <item x="1635"/>
        <item x="2469"/>
        <item x="1806"/>
        <item x="1790"/>
        <item x="1200"/>
        <item x="1930"/>
        <item x="4730"/>
        <item x="1466"/>
        <item x="2924"/>
        <item x="4615"/>
        <item x="1783"/>
        <item x="1889"/>
        <item x="1482"/>
        <item x="1281"/>
        <item x="2726"/>
        <item x="444"/>
        <item x="2510"/>
        <item x="2041"/>
        <item x="1661"/>
        <item x="1318"/>
        <item x="1997"/>
        <item x="2596"/>
        <item x="4026"/>
        <item x="2061"/>
        <item x="1074"/>
        <item x="4613"/>
        <item x="1642"/>
        <item x="1347"/>
        <item x="740"/>
        <item x="1677"/>
        <item x="3351"/>
        <item x="3825"/>
        <item x="2647"/>
        <item x="1691"/>
        <item x="2481"/>
        <item x="1382"/>
        <item x="2013"/>
        <item x="2051"/>
        <item x="1008"/>
        <item x="1716"/>
        <item x="1619"/>
        <item x="2193"/>
        <item x="1408"/>
        <item x="3000"/>
        <item x="3182"/>
        <item x="1500"/>
        <item x="1361"/>
        <item x="2890"/>
        <item x="537"/>
        <item x="1656"/>
        <item x="1279"/>
        <item x="2679"/>
        <item x="1073"/>
        <item x="1330"/>
        <item x="1351"/>
        <item x="1769"/>
        <item x="2308"/>
        <item x="1083"/>
        <item x="634"/>
        <item x="30"/>
        <item x="4851"/>
        <item x="2927"/>
        <item x="1266"/>
        <item x="2766"/>
        <item x="1751"/>
        <item x="2889"/>
        <item x="2560"/>
        <item x="1020"/>
        <item x="189"/>
        <item x="2534"/>
        <item x="495"/>
        <item x="1269"/>
        <item x="103"/>
        <item x="1911"/>
        <item x="3193"/>
        <item x="1422"/>
        <item x="4712"/>
        <item x="2671"/>
        <item x="4568"/>
        <item x="3051"/>
        <item x="2174"/>
        <item x="2769"/>
        <item x="1935"/>
        <item x="1498"/>
        <item x="1356"/>
        <item x="3225"/>
        <item x="2315"/>
        <item x="3"/>
        <item x="4862"/>
        <item x="925"/>
        <item x="2087"/>
        <item x="3291"/>
        <item x="1534"/>
        <item x="1884"/>
        <item x="3446"/>
        <item x="3078"/>
        <item x="4733"/>
        <item x="679"/>
        <item x="2983"/>
        <item x="2768"/>
        <item x="2147"/>
        <item x="1434"/>
        <item x="2288"/>
        <item x="3704"/>
        <item x="1047"/>
        <item x="1895"/>
        <item x="2380"/>
        <item x="1014"/>
        <item x="2141"/>
        <item x="1352"/>
        <item x="921"/>
        <item x="1524"/>
        <item x="2233"/>
        <item x="4740"/>
        <item x="1796"/>
        <item x="3835"/>
        <item x="790"/>
        <item x="418"/>
        <item x="2437"/>
        <item x="3084"/>
        <item x="3160"/>
        <item x="472"/>
        <item x="1203"/>
        <item x="1815"/>
        <item x="1012"/>
        <item x="4612"/>
        <item x="2316"/>
        <item x="1086"/>
        <item x="1056"/>
        <item x="3103"/>
        <item x="3842"/>
        <item x="3069"/>
        <item x="1648"/>
        <item x="2034"/>
        <item x="1740"/>
        <item x="1241"/>
        <item x="749"/>
        <item x="1499"/>
        <item x="1397"/>
        <item x="1587"/>
        <item x="1273"/>
        <item x="1852"/>
        <item x="3847"/>
        <item x="1381"/>
        <item x="1476"/>
        <item x="1420"/>
        <item x="3517"/>
        <item x="998"/>
        <item x="4729"/>
        <item x="2474"/>
        <item x="894"/>
        <item x="1915"/>
        <item x="2624"/>
        <item x="1448"/>
        <item x="1602"/>
        <item x="2459"/>
        <item x="1972"/>
        <item x="1549"/>
        <item x="458"/>
        <item x="1589"/>
        <item x="3158"/>
        <item x="1615"/>
        <item x="3100"/>
        <item x="3311"/>
        <item x="2207"/>
        <item x="1528"/>
        <item x="2755"/>
        <item x="1311"/>
        <item x="1471"/>
        <item x="2352"/>
        <item x="1750"/>
        <item x="899"/>
        <item x="1153"/>
        <item x="413"/>
        <item x="1749"/>
        <item x="4611"/>
        <item x="3305"/>
        <item x="3010"/>
        <item x="920"/>
        <item x="2342"/>
        <item x="3492"/>
        <item x="3028"/>
        <item x="1218"/>
        <item x="4728"/>
        <item x="1756"/>
        <item x="4678"/>
        <item x="1558"/>
        <item x="1258"/>
        <item x="1105"/>
        <item x="1255"/>
        <item x="391"/>
        <item x="4674"/>
        <item x="4676"/>
        <item x="1768"/>
        <item x="833"/>
        <item x="3482"/>
        <item x="1939"/>
        <item x="1080"/>
        <item x="4673"/>
        <item x="1446"/>
        <item x="290"/>
        <item x="1102"/>
        <item x="1358"/>
        <item x="1037"/>
        <item x="1978"/>
        <item x="2584"/>
        <item x="2044"/>
        <item x="2098"/>
        <item x="1077"/>
        <item x="3042"/>
        <item x="1968"/>
        <item x="2334"/>
        <item x="1758"/>
        <item x="1540"/>
        <item x="560"/>
        <item x="1028"/>
        <item x="3863"/>
        <item x="2197"/>
        <item x="2506"/>
        <item x="4727"/>
        <item x="2026"/>
        <item x="1285"/>
        <item x="1864"/>
        <item x="2701"/>
        <item x="1982"/>
        <item x="2322"/>
        <item x="1664"/>
        <item x="2587"/>
        <item x="3258"/>
        <item x="2075"/>
        <item x="1595"/>
        <item x="2738"/>
        <item x="1414"/>
        <item x="2313"/>
        <item x="1314"/>
        <item x="1526"/>
        <item x="2028"/>
        <item x="4688"/>
        <item x="1336"/>
        <item x="4726"/>
        <item x="2177"/>
        <item x="1389"/>
        <item x="2152"/>
        <item x="947"/>
        <item x="3543"/>
        <item x="1921"/>
        <item x="3396"/>
        <item x="2984"/>
        <item x="709"/>
        <item x="1523"/>
        <item x="646"/>
        <item x="3055"/>
        <item x="1567"/>
        <item x="1114"/>
        <item x="2187"/>
        <item x="2673"/>
        <item x="1667"/>
        <item x="1007"/>
        <item x="1296"/>
        <item x="2579"/>
        <item x="1929"/>
        <item x="3110"/>
        <item x="4675"/>
        <item x="2654"/>
        <item x="2131"/>
        <item x="736"/>
        <item x="1668"/>
        <item x="3271"/>
        <item x="400"/>
        <item x="3622"/>
        <item x="3920"/>
        <item x="3661"/>
        <item x="1101"/>
        <item x="1339"/>
        <item x="1950"/>
        <item x="1290"/>
        <item x="1794"/>
        <item x="2882"/>
        <item x="1580"/>
        <item x="512"/>
        <item x="2003"/>
        <item x="1658"/>
        <item x="153"/>
        <item x="2780"/>
        <item x="2362"/>
        <item x="2101"/>
        <item x="1378"/>
        <item x="2844"/>
        <item x="4808"/>
        <item x="3247"/>
        <item x="1579"/>
        <item x="2384"/>
        <item x="2064"/>
        <item x="866"/>
        <item x="1453"/>
        <item x="2952"/>
        <item x="2472"/>
        <item x="1135"/>
        <item x="1016"/>
        <item x="567"/>
        <item x="2331"/>
        <item x="2725"/>
        <item x="500"/>
        <item x="1145"/>
        <item x="1320"/>
        <item x="3869"/>
        <item x="1063"/>
        <item x="793"/>
        <item x="1807"/>
        <item x="4670"/>
        <item x="2295"/>
        <item x="1778"/>
        <item x="2153"/>
        <item x="1207"/>
        <item x="14"/>
        <item x="2222"/>
        <item x="1457"/>
        <item x="4848"/>
        <item x="4731"/>
        <item x="911"/>
        <item x="1636"/>
        <item x="2042"/>
        <item x="2765"/>
        <item x="515"/>
        <item x="813"/>
        <item x="1784"/>
        <item x="1492"/>
        <item x="1338"/>
        <item x="199"/>
        <item x="2518"/>
        <item x="941"/>
        <item x="3210"/>
        <item x="2367"/>
        <item x="2463"/>
        <item x="2817"/>
        <item x="748"/>
        <item x="2117"/>
        <item x="2357"/>
        <item x="3413"/>
        <item x="1478"/>
        <item x="483"/>
        <item x="2259"/>
        <item x="1154"/>
        <item x="4677"/>
        <item x="4679"/>
        <item x="2010"/>
        <item x="1059"/>
        <item x="1070"/>
        <item x="1310"/>
        <item x="1133"/>
        <item x="2114"/>
        <item x="3088"/>
        <item x="2092"/>
        <item x="1345"/>
        <item x="90"/>
        <item x="642"/>
        <item x="2969"/>
        <item x="2103"/>
        <item x="3017"/>
        <item x="1606"/>
        <item x="146"/>
        <item x="2731"/>
        <item x="865"/>
        <item x="991"/>
        <item x="2035"/>
        <item x="973"/>
        <item x="668"/>
        <item x="1062"/>
        <item x="1754"/>
        <item x="1987"/>
        <item x="2720"/>
        <item x="1049"/>
        <item x="1632"/>
        <item x="2925"/>
        <item x="2829"/>
        <item x="1473"/>
        <item x="2016"/>
        <item x="2091"/>
        <item x="1427"/>
        <item x="3438"/>
        <item x="2509"/>
        <item x="2351"/>
        <item x="1879"/>
        <item x="2112"/>
        <item x="2418"/>
        <item x="1479"/>
        <item x="2266"/>
        <item x="2493"/>
        <item x="1292"/>
        <item x="1779"/>
        <item x="2262"/>
        <item x="855"/>
        <item x="1316"/>
        <item x="1681"/>
        <item x="1093"/>
        <item x="725"/>
        <item x="1267"/>
        <item x="1893"/>
        <item x="3338"/>
        <item x="2797"/>
        <item x="981"/>
        <item x="261"/>
        <item x="2163"/>
        <item x="3209"/>
        <item x="2324"/>
        <item x="1759"/>
        <item x="2264"/>
        <item x="2071"/>
        <item x="2109"/>
        <item x="4"/>
        <item x="1304"/>
        <item x="1195"/>
        <item x="1545"/>
        <item x="700"/>
        <item x="715"/>
        <item x="854"/>
        <item x="1321"/>
        <item x="3009"/>
        <item x="1184"/>
        <item x="904"/>
        <item x="1432"/>
        <item x="1771"/>
        <item x="1383"/>
        <item x="1468"/>
        <item x="3067"/>
        <item x="1958"/>
        <item x="753"/>
        <item x="3190"/>
        <item x="1547"/>
        <item x="1970"/>
        <item x="2487"/>
        <item x="1696"/>
        <item x="598"/>
        <item x="555"/>
        <item x="856"/>
        <item x="569"/>
        <item x="704"/>
        <item x="4781"/>
        <item x="1729"/>
        <item x="2205"/>
        <item x="951"/>
        <item x="2145"/>
        <item x="141"/>
        <item x="1235"/>
        <item x="15"/>
        <item x="2144"/>
        <item x="4849"/>
        <item x="845"/>
        <item x="1260"/>
        <item x="2736"/>
        <item x="542"/>
        <item x="1193"/>
        <item x="1165"/>
        <item x="1409"/>
        <item x="2482"/>
        <item x="1881"/>
        <item x="979"/>
        <item x="1116"/>
        <item x="786"/>
        <item x="909"/>
        <item x="2593"/>
        <item x="4796"/>
        <item x="2019"/>
        <item x="4047"/>
        <item x="133"/>
        <item x="608"/>
        <item x="1227"/>
        <item x="1772"/>
        <item x="1922"/>
        <item x="363"/>
        <item x="550"/>
        <item x="4797"/>
        <item x="1398"/>
        <item x="1366"/>
        <item x="2085"/>
        <item x="641"/>
        <item x="1259"/>
        <item x="2468"/>
        <item x="1403"/>
        <item x="1538"/>
        <item x="1405"/>
        <item x="1874"/>
        <item x="2025"/>
        <item x="1009"/>
        <item x="2751"/>
        <item x="1384"/>
        <item x="4794"/>
        <item x="1593"/>
        <item x="1965"/>
        <item x="2314"/>
        <item x="575"/>
        <item x="467"/>
        <item x="2113"/>
        <item x="1042"/>
        <item x="1454"/>
        <item x="327"/>
        <item x="1649"/>
        <item x="2129"/>
        <item x="1087"/>
        <item x="1610"/>
        <item x="1657"/>
        <item x="1402"/>
        <item x="1827"/>
        <item x="751"/>
        <item x="1051"/>
        <item x="3537"/>
        <item x="2390"/>
        <item x="1023"/>
        <item x="1919"/>
        <item x="2456"/>
        <item x="1688"/>
        <item x="1233"/>
        <item x="4793"/>
        <item x="1566"/>
        <item x="968"/>
        <item x="1334"/>
        <item x="607"/>
        <item x="1541"/>
        <item x="1762"/>
        <item x="1641"/>
        <item x="2140"/>
        <item x="1081"/>
        <item x="1275"/>
        <item x="591"/>
        <item x="592"/>
        <item x="936"/>
        <item x="1136"/>
        <item x="380"/>
        <item x="2120"/>
        <item x="3659"/>
        <item x="1107"/>
        <item x="2245"/>
        <item x="2573"/>
        <item x="971"/>
        <item x="714"/>
        <item x="3472"/>
        <item x="1609"/>
        <item x="2095"/>
        <item x="1934"/>
        <item x="1180"/>
        <item x="1191"/>
        <item x="2076"/>
        <item x="1090"/>
        <item x="944"/>
        <item x="1519"/>
        <item x="581"/>
        <item x="379"/>
        <item x="1776"/>
        <item x="743"/>
        <item x="4799"/>
        <item x="826"/>
        <item x="811"/>
        <item x="127"/>
        <item x="2111"/>
        <item x="1331"/>
        <item x="1021"/>
        <item x="1838"/>
        <item x="1616"/>
        <item x="2567"/>
        <item x="1124"/>
        <item x="621"/>
        <item x="365"/>
        <item x="1173"/>
        <item x="2199"/>
        <item x="330"/>
        <item x="583"/>
        <item x="166"/>
        <item x="1695"/>
        <item x="2189"/>
        <item x="1176"/>
        <item x="976"/>
        <item x="657"/>
        <item x="1130"/>
        <item x="2505"/>
        <item x="2073"/>
        <item x="340"/>
        <item x="1868"/>
        <item x="2283"/>
        <item x="1147"/>
        <item x="1873"/>
        <item x="2620"/>
        <item x="2011"/>
        <item x="2040"/>
        <item x="1376"/>
        <item x="816"/>
        <item x="2227"/>
        <item x="682"/>
        <item x="1551"/>
        <item x="2603"/>
        <item x="1137"/>
        <item x="1164"/>
        <item x="618"/>
        <item x="1035"/>
        <item x="2554"/>
        <item x="745"/>
        <item x="851"/>
        <item x="884"/>
        <item x="498"/>
        <item x="923"/>
        <item x="4290"/>
        <item x="2379"/>
        <item x="960"/>
        <item x="1598"/>
        <item x="2224"/>
        <item x="782"/>
        <item x="4784"/>
        <item x="2275"/>
        <item x="3179"/>
        <item x="1428"/>
        <item x="1038"/>
        <item x="737"/>
        <item x="1726"/>
        <item x="895"/>
        <item x="1788"/>
        <item x="901"/>
        <item x="435"/>
        <item x="705"/>
        <item x="1091"/>
        <item x="149"/>
        <item x="742"/>
        <item x="1650"/>
        <item x="1287"/>
        <item x="2841"/>
        <item x="574"/>
        <item x="676"/>
        <item x="711"/>
        <item x="1125"/>
        <item x="2043"/>
        <item x="1817"/>
        <item x="1988"/>
        <item x="48"/>
        <item x="4832"/>
        <item x="1268"/>
        <item x="1563"/>
        <item x="877"/>
        <item x="1706"/>
        <item x="684"/>
        <item x="1040"/>
        <item x="978"/>
        <item x="1699"/>
        <item x="1462"/>
        <item x="632"/>
        <item x="2123"/>
        <item x="1018"/>
        <item x="1624"/>
        <item x="180"/>
        <item x="1072"/>
        <item x="2184"/>
        <item x="1458"/>
        <item x="214"/>
        <item x="1647"/>
        <item x="335"/>
        <item x="988"/>
        <item x="510"/>
        <item x="837"/>
        <item x="492"/>
        <item x="175"/>
        <item x="1722"/>
        <item x="757"/>
        <item x="1288"/>
        <item x="639"/>
        <item x="1286"/>
        <item x="347"/>
        <item x="1036"/>
        <item x="1989"/>
        <item x="763"/>
        <item x="517"/>
        <item x="1307"/>
        <item x="176"/>
        <item x="987"/>
        <item x="1017"/>
        <item x="1577"/>
        <item x="1787"/>
        <item x="1283"/>
        <item x="2578"/>
        <item x="1394"/>
        <item x="2310"/>
        <item x="3094"/>
        <item x="2471"/>
        <item x="376"/>
        <item x="1313"/>
        <item x="419"/>
        <item x="1069"/>
        <item x="703"/>
        <item x="2586"/>
        <item x="840"/>
        <item x="938"/>
        <item x="1747"/>
        <item x="1766"/>
        <item x="2128"/>
        <item x="721"/>
        <item x="1303"/>
        <item x="601"/>
        <item x="777"/>
        <item x="1160"/>
        <item x="1186"/>
        <item x="1099"/>
        <item x="1247"/>
        <item x="1187"/>
        <item x="1504"/>
        <item x="434"/>
        <item x="2488"/>
        <item x="126"/>
        <item x="1646"/>
        <item x="2399"/>
        <item x="1964"/>
        <item x="956"/>
        <item x="912"/>
        <item x="1404"/>
        <item x="963"/>
        <item x="702"/>
        <item x="2729"/>
        <item x="893"/>
        <item x="475"/>
        <item x="984"/>
        <item x="1436"/>
        <item x="1909"/>
        <item x="1757"/>
        <item x="785"/>
        <item x="382"/>
        <item x="1197"/>
        <item x="169"/>
        <item x="225"/>
        <item x="1033"/>
        <item x="2733"/>
        <item x="1553"/>
        <item x="1143"/>
        <item x="1424"/>
        <item x="469"/>
        <item x="1341"/>
        <item x="1882"/>
        <item x="932"/>
        <item x="1516"/>
        <item x="1222"/>
        <item x="194"/>
        <item x="848"/>
        <item x="1654"/>
        <item x="384"/>
        <item x="660"/>
        <item x="1569"/>
        <item x="1475"/>
        <item x="1115"/>
        <item x="32"/>
        <item x="4838"/>
        <item x="1254"/>
        <item x="3317"/>
        <item x="2496"/>
        <item x="1932"/>
        <item x="1319"/>
        <item x="130"/>
        <item x="540"/>
        <item x="320"/>
        <item x="1489"/>
        <item x="2869"/>
        <item x="1539"/>
        <item x="2151"/>
        <item x="850"/>
        <item x="552"/>
        <item x="1238"/>
        <item x="2372"/>
        <item x="1108"/>
        <item x="2136"/>
        <item x="318"/>
        <item x="2116"/>
        <item x="2046"/>
        <item x="1112"/>
        <item x="1300"/>
        <item x="1465"/>
        <item x="1808"/>
        <item x="481"/>
        <item x="1416"/>
        <item x="1604"/>
        <item x="2235"/>
        <item x="1214"/>
        <item x="975"/>
        <item x="208"/>
        <item x="2913"/>
        <item x="596"/>
        <item x="1377"/>
        <item x="1730"/>
        <item x="1141"/>
        <item x="407"/>
        <item x="1813"/>
        <item x="1390"/>
        <item x="738"/>
        <item x="2329"/>
        <item x="1505"/>
        <item x="2436"/>
        <item x="2477"/>
        <item x="658"/>
        <item x="352"/>
        <item x="640"/>
        <item x="1152"/>
        <item x="783"/>
        <item x="942"/>
        <item x="1044"/>
        <item x="1957"/>
        <item x="1709"/>
        <item x="1898"/>
        <item x="1039"/>
        <item x="1058"/>
        <item x="980"/>
        <item x="928"/>
        <item x="1763"/>
        <item x="673"/>
        <item x="615"/>
        <item x="580"/>
        <item x="1503"/>
        <item x="825"/>
        <item x="1089"/>
        <item x="696"/>
        <item x="589"/>
        <item x="1974"/>
        <item x="291"/>
        <item x="852"/>
        <item x="1536"/>
        <item x="741"/>
        <item x="1543"/>
        <item x="1363"/>
        <item x="1594"/>
        <item x="870"/>
        <item x="2164"/>
        <item x="1301"/>
        <item x="565"/>
        <item x="873"/>
        <item x="3119"/>
        <item x="586"/>
        <item x="1904"/>
        <item x="1430"/>
        <item x="606"/>
        <item x="750"/>
        <item x="484"/>
        <item x="2165"/>
        <item x="553"/>
        <item x="1401"/>
        <item x="321"/>
        <item x="967"/>
        <item x="1583"/>
        <item x="538"/>
        <item x="654"/>
        <item x="2056"/>
        <item x="328"/>
        <item x="1470"/>
        <item x="995"/>
        <item x="2220"/>
        <item x="1608"/>
        <item x="1095"/>
        <item x="466"/>
        <item x="1198"/>
        <item x="524"/>
        <item x="1196"/>
        <item x="1148"/>
        <item x="1600"/>
        <item x="1053"/>
        <item x="568"/>
        <item x="1429"/>
        <item x="99"/>
        <item x="4795"/>
        <item x="821"/>
        <item x="1892"/>
        <item x="1157"/>
        <item x="1289"/>
        <item x="1199"/>
        <item x="543"/>
        <item x="888"/>
        <item x="2049"/>
        <item x="2191"/>
        <item x="1764"/>
        <item x="1079"/>
        <item x="1119"/>
        <item x="3628"/>
        <item x="1660"/>
        <item x="2572"/>
        <item x="1683"/>
        <item x="1825"/>
        <item x="1628"/>
        <item x="1509"/>
        <item x="1517"/>
        <item x="3135"/>
        <item x="804"/>
        <item x="1375"/>
        <item x="2221"/>
        <item x="1885"/>
        <item x="131"/>
        <item x="1365"/>
        <item x="1946"/>
        <item x="200"/>
        <item x="756"/>
        <item x="1391"/>
        <item x="1202"/>
        <item x="918"/>
        <item x="994"/>
        <item x="2257"/>
        <item x="2680"/>
        <item x="892"/>
        <item x="4798"/>
        <item x="1584"/>
        <item x="773"/>
        <item x="213"/>
        <item x="393"/>
        <item x="206"/>
        <item x="373"/>
        <item x="820"/>
        <item x="792"/>
        <item x="405"/>
        <item x="719"/>
        <item x="416"/>
        <item x="954"/>
        <item x="843"/>
        <item x="1724"/>
        <item x="815"/>
        <item x="157"/>
        <item x="798"/>
        <item x="1208"/>
        <item x="2312"/>
        <item x="669"/>
        <item x="1217"/>
        <item x="156"/>
        <item x="955"/>
        <item x="993"/>
        <item x="216"/>
        <item x="62"/>
        <item x="1150"/>
        <item x="930"/>
        <item x="1515"/>
        <item x="752"/>
        <item x="453"/>
        <item x="1098"/>
        <item x="2536"/>
        <item x="1710"/>
        <item x="990"/>
        <item x="2602"/>
        <item x="343"/>
        <item x="713"/>
        <item x="1732"/>
        <item x="249"/>
        <item x="1371"/>
        <item x="858"/>
        <item x="1161"/>
        <item x="1775"/>
        <item x="1431"/>
        <item x="992"/>
        <item x="1733"/>
        <item x="415"/>
        <item x="2137"/>
        <item x="801"/>
        <item x="746"/>
        <item x="665"/>
        <item x="356"/>
        <item x="874"/>
        <item x="1671"/>
        <item x="1491"/>
        <item x="68"/>
        <item x="1308"/>
        <item x="1224"/>
        <item x="729"/>
        <item x="701"/>
        <item x="1557"/>
        <item x="690"/>
        <item x="885"/>
        <item x="1506"/>
        <item x="2327"/>
        <item x="1693"/>
        <item x="718"/>
        <item x="842"/>
        <item x="691"/>
        <item x="59"/>
        <item x="1812"/>
        <item x="914"/>
        <item x="463"/>
        <item x="766"/>
        <item x="828"/>
        <item x="1024"/>
        <item x="651"/>
        <item x="1000"/>
        <item x="889"/>
        <item x="1388"/>
        <item x="1054"/>
        <item x="1433"/>
        <item x="647"/>
        <item x="554"/>
        <item x="509"/>
        <item x="869"/>
        <item x="1353"/>
        <item x="19"/>
        <item x="4843"/>
        <item x="450"/>
        <item x="1819"/>
        <item x="771"/>
        <item x="883"/>
        <item x="1129"/>
        <item x="1064"/>
        <item x="778"/>
        <item x="409"/>
        <item x="1442"/>
        <item x="677"/>
        <item x="252"/>
        <item x="265"/>
        <item x="1571"/>
        <item x="1447"/>
        <item x="582"/>
        <item x="638"/>
        <item x="1455"/>
        <item x="775"/>
        <item x="1068"/>
        <item x="619"/>
        <item x="1278"/>
        <item x="1030"/>
        <item x="754"/>
        <item x="789"/>
        <item x="1126"/>
        <item x="304"/>
        <item x="1508"/>
        <item x="397"/>
        <item x="516"/>
        <item x="1110"/>
        <item x="1943"/>
        <item x="799"/>
        <item x="1712"/>
        <item x="867"/>
        <item x="3750"/>
        <item x="412"/>
        <item x="881"/>
        <item x="764"/>
        <item x="548"/>
        <item x="1423"/>
        <item x="653"/>
        <item x="1291"/>
        <item x="1395"/>
        <item x="716"/>
        <item x="1045"/>
        <item x="2133"/>
        <item x="1633"/>
        <item x="1239"/>
        <item x="313"/>
        <item x="1370"/>
        <item x="245"/>
        <item x="478"/>
        <item x="250"/>
        <item x="205"/>
        <item x="803"/>
        <item x="1169"/>
        <item x="408"/>
        <item x="871"/>
        <item x="727"/>
        <item x="1263"/>
        <item x="853"/>
        <item x="1488"/>
        <item x="983"/>
        <item x="1451"/>
        <item x="300"/>
        <item x="1134"/>
        <item x="1057"/>
        <item x="383"/>
        <item x="571"/>
        <item x="319"/>
        <item x="1938"/>
        <item x="1122"/>
        <item x="322"/>
        <item x="1127"/>
        <item x="289"/>
        <item x="1655"/>
        <item x="357"/>
        <item x="733"/>
        <item x="392"/>
        <item x="708"/>
        <item x="452"/>
        <item x="1166"/>
        <item x="800"/>
        <item x="730"/>
        <item x="547"/>
        <item x="1234"/>
        <item x="195"/>
        <item x="949"/>
        <item x="251"/>
        <item x="1025"/>
        <item x="128"/>
        <item x="518"/>
        <item x="420"/>
        <item x="652"/>
        <item x="438"/>
        <item x="1250"/>
        <item x="739"/>
        <item x="1512"/>
        <item x="802"/>
        <item x="724"/>
        <item x="734"/>
        <item x="310"/>
        <item x="1248"/>
        <item x="712"/>
        <item x="1220"/>
        <item x="193"/>
        <item x="697"/>
        <item x="268"/>
        <item x="239"/>
        <item x="614"/>
        <item x="508"/>
        <item x="1216"/>
        <item x="699"/>
        <item x="288"/>
        <item x="253"/>
        <item x="1142"/>
        <item x="1071"/>
        <item x="167"/>
        <item x="1865"/>
        <item x="862"/>
        <item x="860"/>
        <item x="344"/>
        <item x="411"/>
        <item x="49"/>
        <item x="4835"/>
        <item x="389"/>
        <item x="1011"/>
        <item x="1419"/>
        <item x="1158"/>
        <item x="1113"/>
        <item x="1535"/>
        <item x="1477"/>
        <item x="309"/>
        <item x="898"/>
        <item x="1015"/>
        <item x="1256"/>
        <item x="1637"/>
        <item x="536"/>
        <item x="168"/>
        <item x="1031"/>
        <item x="1162"/>
        <item x="378"/>
        <item x="623"/>
        <item x="51"/>
        <item x="1415"/>
        <item x="1474"/>
        <item x="1387"/>
        <item x="258"/>
        <item x="1211"/>
        <item x="502"/>
        <item x="423"/>
        <item x="966"/>
        <item x="695"/>
        <item x="1385"/>
        <item x="267"/>
        <item x="972"/>
        <item x="626"/>
        <item x="759"/>
        <item x="521"/>
        <item x="935"/>
        <item x="398"/>
        <item x="1103"/>
        <item x="1542"/>
        <item x="1293"/>
        <item x="526"/>
        <item x="390"/>
        <item x="172"/>
        <item x="931"/>
        <item x="53"/>
        <item x="2789"/>
        <item x="336"/>
        <item x="1983"/>
        <item x="602"/>
        <item x="1441"/>
        <item x="769"/>
        <item x="1144"/>
        <item x="1075"/>
        <item x="1094"/>
        <item x="395"/>
        <item x="497"/>
        <item x="501"/>
        <item x="595"/>
        <item x="846"/>
        <item x="135"/>
        <item x="72"/>
        <item x="996"/>
        <item x="292"/>
        <item x="627"/>
        <item x="1026"/>
        <item x="609"/>
        <item x="551"/>
        <item x="1078"/>
        <item x="339"/>
        <item x="1295"/>
        <item x="447"/>
        <item x="1483"/>
        <item x="557"/>
        <item x="1246"/>
        <item x="192"/>
        <item x="1373"/>
        <item x="768"/>
        <item x="732"/>
        <item x="953"/>
        <item x="834"/>
        <item x="456"/>
        <item x="579"/>
        <item x="1731"/>
        <item x="1702"/>
        <item x="838"/>
        <item x="735"/>
        <item x="1219"/>
        <item x="655"/>
        <item x="1487"/>
        <item x="604"/>
        <item x="387"/>
        <item x="744"/>
        <item x="142"/>
        <item x="514"/>
        <item x="1061"/>
        <item x="1469"/>
        <item x="919"/>
        <item x="1244"/>
        <item x="722"/>
        <item x="1060"/>
        <item x="767"/>
        <item x="946"/>
        <item x="564"/>
        <item x="1741"/>
        <item x="643"/>
        <item x="187"/>
        <item x="1294"/>
        <item x="147"/>
        <item x="585"/>
        <item x="1149"/>
        <item x="461"/>
        <item x="242"/>
        <item x="1174"/>
        <item x="232"/>
        <item x="311"/>
        <item x="278"/>
        <item x="637"/>
        <item x="362"/>
        <item x="633"/>
        <item x="791"/>
        <item x="685"/>
        <item x="1559"/>
        <item x="426"/>
        <item x="401"/>
        <item x="1372"/>
        <item x="1484"/>
        <item x="385"/>
        <item x="222"/>
        <item x="341"/>
        <item x="1185"/>
        <item x="464"/>
        <item x="1210"/>
        <item x="148"/>
        <item x="832"/>
        <item x="246"/>
        <item x="2089"/>
        <item x="143"/>
        <item x="129"/>
        <item x="262"/>
        <item x="597"/>
        <item x="52"/>
        <item x="830"/>
        <item x="910"/>
        <item x="345"/>
        <item x="1117"/>
        <item x="1100"/>
        <item x="726"/>
        <item x="480"/>
        <item x="489"/>
        <item x="294"/>
        <item x="436"/>
        <item x="1315"/>
        <item x="723"/>
        <item x="1128"/>
        <item x="354"/>
        <item x="784"/>
        <item x="902"/>
        <item x="915"/>
        <item x="864"/>
        <item x="1329"/>
        <item x="226"/>
        <item x="91"/>
        <item x="1410"/>
        <item x="368"/>
        <item x="244"/>
        <item x="1138"/>
        <item x="948"/>
        <item x="1368"/>
        <item x="1159"/>
        <item x="455"/>
        <item x="101"/>
        <item x="997"/>
        <item x="1085"/>
        <item x="546"/>
        <item x="112"/>
        <item x="1155"/>
        <item x="698"/>
        <item x="279"/>
        <item x="241"/>
        <item x="171"/>
        <item x="969"/>
        <item x="219"/>
        <item x="829"/>
        <item x="822"/>
        <item x="348"/>
        <item x="1032"/>
        <item x="178"/>
        <item x="1204"/>
        <item x="122"/>
        <item x="114"/>
        <item x="312"/>
        <item x="183"/>
        <item x="235"/>
        <item x="351"/>
        <item x="530"/>
        <item x="507"/>
        <item x="600"/>
        <item x="692"/>
        <item x="237"/>
        <item x="1496"/>
        <item x="305"/>
        <item x="410"/>
        <item x="940"/>
        <item x="257"/>
        <item x="880"/>
        <item x="1223"/>
        <item x="451"/>
        <item x="399"/>
        <item x="218"/>
        <item x="299"/>
        <item x="1354"/>
        <item x="231"/>
        <item x="448"/>
        <item x="868"/>
        <item x="650"/>
        <item x="630"/>
        <item x="622"/>
        <item x="688"/>
        <item x="73"/>
        <item x="308"/>
        <item x="369"/>
        <item x="1182"/>
        <item x="539"/>
        <item x="361"/>
        <item x="876"/>
        <item x="797"/>
        <item x="386"/>
        <item x="913"/>
        <item x="841"/>
        <item x="164"/>
        <item x="1177"/>
        <item x="272"/>
        <item x="220"/>
        <item x="152"/>
        <item x="1209"/>
        <item x="809"/>
        <item x="254"/>
        <item x="238"/>
        <item x="1034"/>
        <item x="934"/>
        <item x="613"/>
        <item x="496"/>
        <item x="1418"/>
        <item x="814"/>
        <item x="5"/>
        <item x="4837"/>
        <item x="433"/>
        <item x="694"/>
        <item x="431"/>
        <item x="281"/>
        <item x="486"/>
        <item x="71"/>
        <item x="780"/>
        <item x="531"/>
        <item x="212"/>
        <item x="105"/>
        <item x="612"/>
        <item x="360"/>
        <item x="138"/>
        <item x="762"/>
        <item x="523"/>
        <item x="755"/>
        <item x="406"/>
        <item x="765"/>
        <item x="316"/>
        <item x="545"/>
        <item x="329"/>
        <item x="236"/>
        <item x="1262"/>
        <item x="974"/>
        <item x="625"/>
        <item x="1284"/>
        <item x="1230"/>
        <item x="611"/>
        <item x="274"/>
        <item x="891"/>
        <item x="46"/>
        <item x="4842"/>
        <item x="520"/>
        <item x="1325"/>
        <item x="620"/>
        <item x="104"/>
        <item x="223"/>
        <item x="835"/>
        <item x="670"/>
        <item x="302"/>
        <item x="624"/>
        <item x="573"/>
        <item x="544"/>
        <item x="202"/>
        <item x="577"/>
        <item x="1082"/>
        <item x="556"/>
        <item x="94"/>
        <item x="229"/>
        <item x="890"/>
        <item x="204"/>
        <item x="471"/>
        <item x="648"/>
        <item x="587"/>
        <item x="317"/>
        <item x="40"/>
        <item x="4833"/>
        <item x="549"/>
        <item x="1237"/>
        <item x="566"/>
        <item x="1140"/>
        <item x="663"/>
        <item x="325"/>
        <item x="182"/>
        <item x="844"/>
        <item x="977"/>
        <item x="81"/>
        <item x="779"/>
        <item x="1003"/>
        <item x="25"/>
        <item x="4844"/>
        <item x="375"/>
        <item x="1043"/>
        <item x="155"/>
        <item x="532"/>
        <item x="181"/>
        <item x="656"/>
        <item x="617"/>
        <item x="198"/>
        <item x="572"/>
        <item x="298"/>
        <item x="98"/>
        <item x="106"/>
        <item x="85"/>
        <item x="388"/>
        <item x="857"/>
        <item x="161"/>
        <item x="760"/>
        <item x="824"/>
        <item x="47"/>
        <item x="4840"/>
        <item x="970"/>
        <item x="449"/>
        <item x="293"/>
        <item x="1006"/>
        <item x="107"/>
        <item x="1106"/>
        <item x="124"/>
        <item x="562"/>
        <item x="273"/>
        <item x="812"/>
        <item x="1111"/>
        <item x="306"/>
        <item x="255"/>
        <item x="88"/>
        <item x="907"/>
        <item x="1002"/>
        <item x="428"/>
        <item x="31"/>
        <item x="4852"/>
        <item x="185"/>
        <item x="590"/>
        <item x="355"/>
        <item x="667"/>
        <item x="1132"/>
        <item x="0"/>
        <item x="672"/>
        <item x="477"/>
        <item x="333"/>
        <item x="479"/>
        <item x="636"/>
        <item x="210"/>
        <item x="810"/>
        <item x="283"/>
        <item x="209"/>
        <item x="999"/>
        <item x="989"/>
        <item x="937"/>
        <item x="271"/>
        <item x="584"/>
        <item x="1097"/>
        <item x="224"/>
        <item x="525"/>
        <item x="541"/>
        <item x="359"/>
        <item x="188"/>
        <item x="558"/>
        <item x="74"/>
        <item x="807"/>
        <item x="366"/>
        <item x="1"/>
        <item x="4860"/>
        <item x="459"/>
        <item x="377"/>
        <item x="644"/>
        <item x="872"/>
        <item x="534"/>
        <item x="594"/>
        <item x="102"/>
        <item x="839"/>
        <item x="506"/>
        <item x="499"/>
        <item x="286"/>
        <item x="859"/>
        <item x="437"/>
        <item x="120"/>
        <item x="371"/>
        <item x="162"/>
        <item x="427"/>
        <item x="233"/>
        <item x="432"/>
        <item x="819"/>
        <item x="334"/>
        <item x="97"/>
        <item x="570"/>
        <item x="372"/>
        <item x="113"/>
        <item x="163"/>
        <item x="439"/>
        <item x="184"/>
        <item x="424"/>
        <item x="535"/>
        <item x="605"/>
        <item x="151"/>
        <item x="89"/>
        <item x="770"/>
        <item x="83"/>
        <item x="140"/>
        <item x="491"/>
        <item x="27"/>
        <item x="680"/>
        <item x="119"/>
        <item x="720"/>
        <item x="710"/>
        <item x="39"/>
        <item x="207"/>
        <item x="36"/>
        <item x="4855"/>
        <item x="296"/>
        <item x="115"/>
        <item x="295"/>
        <item x="191"/>
        <item x="927"/>
        <item x="674"/>
        <item x="635"/>
        <item x="66"/>
        <item x="1004"/>
        <item x="331"/>
        <item x="687"/>
        <item x="285"/>
        <item x="442"/>
        <item x="56"/>
        <item x="806"/>
        <item x="563"/>
        <item x="227"/>
        <item x="269"/>
        <item x="125"/>
        <item x="675"/>
        <item x="473"/>
        <item x="465"/>
        <item x="886"/>
        <item x="221"/>
        <item x="429"/>
        <item x="396"/>
        <item x="82"/>
        <item x="628"/>
        <item x="275"/>
        <item x="109"/>
        <item x="631"/>
        <item x="358"/>
        <item x="132"/>
        <item x="505"/>
        <item x="21"/>
        <item x="422"/>
        <item x="706"/>
        <item x="404"/>
        <item x="1297"/>
        <item x="179"/>
        <item x="528"/>
        <item x="44"/>
        <item x="307"/>
        <item x="190"/>
        <item x="29"/>
        <item x="441"/>
        <item x="23"/>
        <item x="4856"/>
        <item x="37"/>
        <item x="277"/>
        <item x="578"/>
        <item x="280"/>
        <item x="671"/>
        <item x="440"/>
        <item x="58"/>
        <item x="38"/>
        <item x="4836"/>
        <item x="593"/>
        <item x="270"/>
        <item x="243"/>
        <item x="100"/>
        <item x="60"/>
        <item x="610"/>
        <item x="470"/>
        <item x="139"/>
        <item x="84"/>
        <item x="474"/>
        <item x="349"/>
        <item x="50"/>
        <item x="118"/>
        <item x="511"/>
        <item x="61"/>
        <item x="54"/>
        <item x="314"/>
        <item x="616"/>
        <item x="276"/>
        <item x="87"/>
        <item x="485"/>
        <item x="338"/>
        <item x="522"/>
        <item x="493"/>
        <item x="457"/>
        <item x="33"/>
        <item x="337"/>
        <item x="137"/>
        <item x="430"/>
        <item x="482"/>
        <item x="504"/>
        <item x="28"/>
        <item x="4846"/>
        <item x="228"/>
        <item x="159"/>
        <item x="123"/>
        <item x="67"/>
        <item x="45"/>
        <item x="4850"/>
        <item x="22"/>
        <item x="4861"/>
        <item x="403"/>
        <item x="108"/>
        <item x="332"/>
        <item x="35"/>
        <item x="4845"/>
        <item x="374"/>
        <item x="260"/>
        <item x="503"/>
        <item x="177"/>
        <item x="2"/>
        <item x="6"/>
        <item x="34"/>
        <item x="4834"/>
        <item x="145"/>
        <item x="256"/>
        <item x="111"/>
        <item x="18"/>
        <item x="43"/>
        <item x="4853"/>
        <item x="301"/>
        <item x="136"/>
        <item x="445"/>
        <item x="78"/>
        <item x="116"/>
        <item x="287"/>
        <item x="402"/>
        <item x="443"/>
        <item x="234"/>
        <item x="64"/>
        <item x="259"/>
        <item x="446"/>
        <item x="96"/>
        <item x="561"/>
        <item x="240"/>
        <item x="342"/>
        <item x="284"/>
        <item x="173"/>
        <item x="247"/>
        <item x="154"/>
        <item x="79"/>
        <item x="95"/>
        <item x="12"/>
        <item x="4859"/>
        <item x="186"/>
        <item x="110"/>
        <item x="26"/>
        <item x="4839"/>
        <item x="266"/>
        <item x="158"/>
        <item x="10"/>
        <item x="4854"/>
        <item x="93"/>
        <item x="170"/>
        <item x="150"/>
        <item x="76"/>
        <item x="57"/>
        <item x="7"/>
        <item x="4857"/>
        <item x="20"/>
        <item x="4831"/>
        <item x="55"/>
        <item t="default"/>
      </items>
    </pivotField>
  </pivotFields>
  <rowFields count="1">
    <field x="0"/>
  </rowFields>
  <rowItems count="11">
    <i>
      <x v="7096"/>
    </i>
    <i>
      <x v="6169"/>
    </i>
    <i>
      <x v="2371"/>
    </i>
    <i>
      <x v="6522"/>
    </i>
    <i>
      <x v="6521"/>
    </i>
    <i>
      <x v="6943"/>
    </i>
    <i>
      <x v="2237"/>
    </i>
    <i>
      <x v="5703"/>
    </i>
    <i>
      <x v="989"/>
    </i>
    <i>
      <x v="6520"/>
    </i>
    <i t="grand">
      <x/>
    </i>
  </rowItems>
  <colItems count="1">
    <i/>
  </colItems>
  <dataFields count="1">
    <dataField name="Sum of vot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C8E1B-FDC7-459F-BF84-45234559C7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showAll="0"/>
    <pivotField dataField="1" showAll="0">
      <items count="293">
        <item x="275"/>
        <item x="282"/>
        <item x="243"/>
        <item x="194"/>
        <item x="265"/>
        <item x="274"/>
        <item x="34"/>
        <item x="252"/>
        <item x="149"/>
        <item x="150"/>
        <item x="86"/>
        <item x="139"/>
        <item x="221"/>
        <item x="279"/>
        <item x="46"/>
        <item x="133"/>
        <item x="181"/>
        <item x="163"/>
        <item x="262"/>
        <item x="113"/>
        <item x="170"/>
        <item x="20"/>
        <item x="6"/>
        <item x="4"/>
        <item x="45"/>
        <item x="153"/>
        <item x="198"/>
        <item x="104"/>
        <item x="157"/>
        <item x="0"/>
        <item x="196"/>
        <item x="211"/>
        <item x="166"/>
        <item x="162"/>
        <item x="117"/>
        <item x="239"/>
        <item x="188"/>
        <item x="218"/>
        <item x="214"/>
        <item x="71"/>
        <item x="18"/>
        <item x="25"/>
        <item x="24"/>
        <item x="11"/>
        <item x="5"/>
        <item x="2"/>
        <item x="40"/>
        <item x="28"/>
        <item x="7"/>
        <item x="19"/>
        <item x="9"/>
        <item x="53"/>
        <item x="31"/>
        <item x="33"/>
        <item x="27"/>
        <item x="79"/>
        <item x="175"/>
        <item x="1"/>
        <item x="48"/>
        <item x="15"/>
        <item x="199"/>
        <item x="197"/>
        <item x="168"/>
        <item x="176"/>
        <item x="54"/>
        <item x="255"/>
        <item x="158"/>
        <item x="195"/>
        <item x="260"/>
        <item x="47"/>
        <item x="250"/>
        <item x="242"/>
        <item x="234"/>
        <item x="171"/>
        <item x="44"/>
        <item x="192"/>
        <item x="203"/>
        <item x="135"/>
        <item x="193"/>
        <item x="78"/>
        <item x="114"/>
        <item x="110"/>
        <item x="148"/>
        <item x="115"/>
        <item x="128"/>
        <item x="142"/>
        <item x="106"/>
        <item x="43"/>
        <item x="10"/>
        <item x="84"/>
        <item x="124"/>
        <item x="120"/>
        <item x="118"/>
        <item x="70"/>
        <item x="107"/>
        <item x="83"/>
        <item x="52"/>
        <item x="67"/>
        <item x="80"/>
        <item x="109"/>
        <item x="23"/>
        <item x="38"/>
        <item x="103"/>
        <item x="35"/>
        <item x="91"/>
        <item x="51"/>
        <item x="98"/>
        <item x="68"/>
        <item x="76"/>
        <item x="14"/>
        <item x="63"/>
        <item x="57"/>
        <item x="29"/>
        <item x="26"/>
        <item x="73"/>
        <item x="69"/>
        <item x="62"/>
        <item x="13"/>
        <item x="102"/>
        <item x="116"/>
        <item x="61"/>
        <item x="22"/>
        <item x="99"/>
        <item x="50"/>
        <item x="85"/>
        <item x="88"/>
        <item x="49"/>
        <item x="77"/>
        <item x="65"/>
        <item x="101"/>
        <item x="140"/>
        <item x="75"/>
        <item x="111"/>
        <item x="105"/>
        <item x="55"/>
        <item x="72"/>
        <item x="119"/>
        <item x="58"/>
        <item x="12"/>
        <item x="82"/>
        <item x="257"/>
        <item x="130"/>
        <item x="136"/>
        <item x="174"/>
        <item x="183"/>
        <item x="287"/>
        <item x="32"/>
        <item x="121"/>
        <item x="66"/>
        <item x="129"/>
        <item x="64"/>
        <item x="125"/>
        <item x="264"/>
        <item x="141"/>
        <item x="59"/>
        <item x="96"/>
        <item x="94"/>
        <item x="219"/>
        <item x="132"/>
        <item x="273"/>
        <item x="184"/>
        <item x="215"/>
        <item x="249"/>
        <item x="291"/>
        <item x="8"/>
        <item x="177"/>
        <item x="39"/>
        <item x="232"/>
        <item x="224"/>
        <item x="231"/>
        <item x="270"/>
        <item x="90"/>
        <item x="278"/>
        <item x="138"/>
        <item x="17"/>
        <item x="37"/>
        <item x="238"/>
        <item x="271"/>
        <item x="217"/>
        <item x="286"/>
        <item x="237"/>
        <item x="290"/>
        <item x="36"/>
        <item x="267"/>
        <item x="206"/>
        <item x="216"/>
        <item x="178"/>
        <item x="42"/>
        <item x="254"/>
        <item x="146"/>
        <item x="226"/>
        <item x="30"/>
        <item x="160"/>
        <item x="230"/>
        <item x="212"/>
        <item x="235"/>
        <item x="92"/>
        <item x="95"/>
        <item x="268"/>
        <item x="280"/>
        <item x="182"/>
        <item x="205"/>
        <item x="248"/>
        <item x="122"/>
        <item x="155"/>
        <item x="261"/>
        <item x="281"/>
        <item x="223"/>
        <item x="222"/>
        <item x="253"/>
        <item x="179"/>
        <item x="204"/>
        <item x="233"/>
        <item x="202"/>
        <item x="251"/>
        <item x="187"/>
        <item x="208"/>
        <item x="244"/>
        <item x="247"/>
        <item x="272"/>
        <item x="285"/>
        <item x="213"/>
        <item x="263"/>
        <item x="256"/>
        <item x="236"/>
        <item x="191"/>
        <item x="112"/>
        <item x="161"/>
        <item x="159"/>
        <item x="74"/>
        <item x="87"/>
        <item x="245"/>
        <item x="259"/>
        <item x="123"/>
        <item x="186"/>
        <item x="169"/>
        <item x="228"/>
        <item x="246"/>
        <item x="269"/>
        <item x="220"/>
        <item x="134"/>
        <item x="93"/>
        <item x="210"/>
        <item x="283"/>
        <item x="201"/>
        <item x="165"/>
        <item x="172"/>
        <item x="185"/>
        <item x="21"/>
        <item x="258"/>
        <item x="137"/>
        <item x="200"/>
        <item x="240"/>
        <item x="147"/>
        <item x="156"/>
        <item x="284"/>
        <item x="3"/>
        <item x="173"/>
        <item x="145"/>
        <item x="108"/>
        <item x="151"/>
        <item x="127"/>
        <item x="289"/>
        <item x="209"/>
        <item x="131"/>
        <item x="229"/>
        <item x="100"/>
        <item x="144"/>
        <item x="241"/>
        <item x="190"/>
        <item x="288"/>
        <item x="225"/>
        <item x="277"/>
        <item x="276"/>
        <item x="60"/>
        <item x="97"/>
        <item x="126"/>
        <item x="180"/>
        <item x="189"/>
        <item x="152"/>
        <item x="143"/>
        <item x="89"/>
        <item x="41"/>
        <item x="207"/>
        <item x="81"/>
        <item x="154"/>
        <item x="56"/>
        <item x="266"/>
        <item x="167"/>
        <item x="227"/>
        <item x="164"/>
        <item x="16"/>
        <item t="default"/>
      </items>
    </pivotField>
    <pivotField showAll="0"/>
    <pivotField showAll="0"/>
    <pivotField showAll="0"/>
    <pivotField showAll="0"/>
    <pivotField showAll="0"/>
  </pivotFields>
  <rowItems count="1">
    <i/>
  </rowItems>
  <colItems count="1">
    <i/>
  </colItems>
  <dataFields count="1">
    <dataField name="Average Duration (Minutes)" fld="3" subtotal="average"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4FA62A-E18D-47E0-9463-03CF22B49D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9">
    <pivotField dataField="1" showAll="0"/>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axis="axisRow" showAll="0" sortType="descending">
      <items count="22">
        <item x="18"/>
        <item x="10"/>
        <item x="20"/>
        <item x="11"/>
        <item x="19"/>
        <item x="15"/>
        <item x="2"/>
        <item x="8"/>
        <item x="17"/>
        <item x="7"/>
        <item x="4"/>
        <item x="3"/>
        <item x="0"/>
        <item x="13"/>
        <item x="1"/>
        <item x="6"/>
        <item x="16"/>
        <item x="14"/>
        <item x="9"/>
        <item x="12"/>
        <item x="5"/>
        <item t="default"/>
      </items>
      <autoSortScope>
        <pivotArea dataOnly="0" outline="0" fieldPosition="0">
          <references count="1">
            <reference field="4294967294" count="1" selected="0">
              <x v="0"/>
            </reference>
          </references>
        </pivotArea>
      </autoSortScope>
    </pivotField>
    <pivotField showAll="0"/>
    <pivotField showAll="0">
      <items count="571">
        <item x="382"/>
        <item x="234"/>
        <item x="58"/>
        <item x="26"/>
        <item x="56"/>
        <item x="8"/>
        <item x="141"/>
        <item x="82"/>
        <item x="253"/>
        <item x="152"/>
        <item x="286"/>
        <item x="72"/>
        <item x="52"/>
        <item x="546"/>
        <item x="112"/>
        <item x="456"/>
        <item x="19"/>
        <item x="133"/>
        <item x="527"/>
        <item x="250"/>
        <item x="51"/>
        <item x="0"/>
        <item x="144"/>
        <item x="33"/>
        <item x="293"/>
        <item x="198"/>
        <item x="240"/>
        <item x="213"/>
        <item x="262"/>
        <item x="87"/>
        <item x="98"/>
        <item x="241"/>
        <item x="10"/>
        <item x="164"/>
        <item x="123"/>
        <item x="177"/>
        <item x="277"/>
        <item x="197"/>
        <item x="414"/>
        <item x="139"/>
        <item x="39"/>
        <item x="136"/>
        <item x="36"/>
        <item x="27"/>
        <item x="145"/>
        <item x="31"/>
        <item x="394"/>
        <item x="79"/>
        <item x="216"/>
        <item x="93"/>
        <item x="41"/>
        <item x="89"/>
        <item x="326"/>
        <item x="381"/>
        <item x="227"/>
        <item x="192"/>
        <item x="205"/>
        <item x="312"/>
        <item x="314"/>
        <item x="532"/>
        <item x="366"/>
        <item x="168"/>
        <item x="78"/>
        <item x="183"/>
        <item x="406"/>
        <item x="350"/>
        <item x="401"/>
        <item x="211"/>
        <item x="511"/>
        <item x="313"/>
        <item x="195"/>
        <item x="215"/>
        <item x="102"/>
        <item x="24"/>
        <item x="358"/>
        <item x="228"/>
        <item x="282"/>
        <item x="181"/>
        <item x="500"/>
        <item x="340"/>
        <item x="73"/>
        <item x="185"/>
        <item x="86"/>
        <item x="122"/>
        <item x="106"/>
        <item x="127"/>
        <item x="273"/>
        <item x="175"/>
        <item x="329"/>
        <item x="140"/>
        <item x="116"/>
        <item x="232"/>
        <item x="179"/>
        <item x="103"/>
        <item x="91"/>
        <item x="108"/>
        <item x="81"/>
        <item x="163"/>
        <item x="330"/>
        <item x="196"/>
        <item x="499"/>
        <item x="120"/>
        <item x="237"/>
        <item x="486"/>
        <item x="66"/>
        <item x="226"/>
        <item x="44"/>
        <item x="316"/>
        <item x="55"/>
        <item x="374"/>
        <item x="498"/>
        <item x="186"/>
        <item x="229"/>
        <item x="187"/>
        <item x="544"/>
        <item x="493"/>
        <item x="360"/>
        <item x="298"/>
        <item x="76"/>
        <item x="190"/>
        <item x="57"/>
        <item x="436"/>
        <item x="166"/>
        <item x="492"/>
        <item x="4"/>
        <item x="45"/>
        <item x="230"/>
        <item x="155"/>
        <item x="354"/>
        <item x="246"/>
        <item x="387"/>
        <item x="289"/>
        <item x="392"/>
        <item x="347"/>
        <item x="342"/>
        <item x="283"/>
        <item x="563"/>
        <item x="301"/>
        <item x="6"/>
        <item x="119"/>
        <item x="77"/>
        <item x="259"/>
        <item x="321"/>
        <item x="225"/>
        <item x="223"/>
        <item x="35"/>
        <item x="432"/>
        <item x="53"/>
        <item x="159"/>
        <item x="134"/>
        <item x="129"/>
        <item x="517"/>
        <item x="84"/>
        <item x="451"/>
        <item x="320"/>
        <item x="85"/>
        <item x="300"/>
        <item x="341"/>
        <item x="34"/>
        <item x="96"/>
        <item x="285"/>
        <item x="345"/>
        <item x="255"/>
        <item x="271"/>
        <item x="520"/>
        <item x="256"/>
        <item x="115"/>
        <item x="555"/>
        <item x="443"/>
        <item x="528"/>
        <item x="433"/>
        <item x="424"/>
        <item x="481"/>
        <item x="501"/>
        <item x="484"/>
        <item x="426"/>
        <item x="38"/>
        <item x="149"/>
        <item x="339"/>
        <item x="353"/>
        <item x="420"/>
        <item x="531"/>
        <item x="429"/>
        <item x="458"/>
        <item x="233"/>
        <item x="99"/>
        <item x="46"/>
        <item x="162"/>
        <item x="169"/>
        <item x="1"/>
        <item x="92"/>
        <item x="130"/>
        <item x="9"/>
        <item x="165"/>
        <item x="137"/>
        <item x="178"/>
        <item x="361"/>
        <item x="568"/>
        <item x="487"/>
        <item x="408"/>
        <item x="384"/>
        <item x="453"/>
        <item x="377"/>
        <item x="13"/>
        <item x="466"/>
        <item x="364"/>
        <item x="30"/>
        <item x="54"/>
        <item x="315"/>
        <item x="207"/>
        <item x="407"/>
        <item x="322"/>
        <item x="349"/>
        <item x="534"/>
        <item x="21"/>
        <item x="111"/>
        <item x="63"/>
        <item x="302"/>
        <item x="70"/>
        <item x="48"/>
        <item x="109"/>
        <item x="101"/>
        <item x="22"/>
        <item x="61"/>
        <item x="64"/>
        <item x="151"/>
        <item x="244"/>
        <item x="100"/>
        <item x="157"/>
        <item x="37"/>
        <item x="172"/>
        <item x="375"/>
        <item x="105"/>
        <item x="125"/>
        <item x="247"/>
        <item x="170"/>
        <item x="104"/>
        <item x="505"/>
        <item x="252"/>
        <item x="343"/>
        <item x="400"/>
        <item x="95"/>
        <item x="523"/>
        <item x="194"/>
        <item x="464"/>
        <item x="132"/>
        <item x="204"/>
        <item x="332"/>
        <item x="395"/>
        <item x="383"/>
        <item x="334"/>
        <item x="222"/>
        <item x="150"/>
        <item x="378"/>
        <item x="325"/>
        <item x="143"/>
        <item x="75"/>
        <item x="550"/>
        <item x="94"/>
        <item x="214"/>
        <item x="306"/>
        <item x="352"/>
        <item x="411"/>
        <item x="173"/>
        <item x="20"/>
        <item x="305"/>
        <item x="445"/>
        <item x="338"/>
        <item x="455"/>
        <item x="126"/>
        <item x="161"/>
        <item x="388"/>
        <item x="224"/>
        <item x="497"/>
        <item x="189"/>
        <item x="2"/>
        <item x="323"/>
        <item x="25"/>
        <item x="248"/>
        <item x="117"/>
        <item x="43"/>
        <item x="184"/>
        <item x="12"/>
        <item x="47"/>
        <item x="269"/>
        <item x="447"/>
        <item x="7"/>
        <item x="279"/>
        <item x="557"/>
        <item x="303"/>
        <item x="477"/>
        <item x="373"/>
        <item x="379"/>
        <item x="344"/>
        <item x="351"/>
        <item x="548"/>
        <item x="131"/>
        <item x="416"/>
        <item x="113"/>
        <item x="485"/>
        <item x="182"/>
        <item x="218"/>
        <item x="67"/>
        <item x="206"/>
        <item x="121"/>
        <item x="356"/>
        <item x="409"/>
        <item x="380"/>
        <item x="525"/>
        <item x="299"/>
        <item x="412"/>
        <item x="328"/>
        <item x="450"/>
        <item x="389"/>
        <item x="552"/>
        <item x="267"/>
        <item x="418"/>
        <item x="480"/>
        <item x="495"/>
        <item x="359"/>
        <item x="482"/>
        <item x="319"/>
        <item x="310"/>
        <item x="268"/>
        <item x="208"/>
        <item x="538"/>
        <item x="160"/>
        <item x="318"/>
        <item x="417"/>
        <item x="533"/>
        <item x="65"/>
        <item x="519"/>
        <item x="317"/>
        <item x="479"/>
        <item x="398"/>
        <item x="543"/>
        <item x="472"/>
        <item x="40"/>
        <item x="209"/>
        <item x="147"/>
        <item x="278"/>
        <item x="154"/>
        <item x="549"/>
        <item x="281"/>
        <item x="494"/>
        <item x="236"/>
        <item x="510"/>
        <item x="516"/>
        <item x="243"/>
        <item x="311"/>
        <item x="430"/>
        <item x="423"/>
        <item x="291"/>
        <item x="419"/>
        <item x="275"/>
        <item x="138"/>
        <item x="547"/>
        <item x="513"/>
        <item x="304"/>
        <item x="257"/>
        <item x="200"/>
        <item x="390"/>
        <item x="491"/>
        <item x="176"/>
        <item x="556"/>
        <item x="468"/>
        <item x="561"/>
        <item x="518"/>
        <item x="509"/>
        <item x="483"/>
        <item x="308"/>
        <item x="260"/>
        <item x="203"/>
        <item x="514"/>
        <item x="441"/>
        <item x="503"/>
        <item x="431"/>
        <item x="553"/>
        <item x="428"/>
        <item x="288"/>
        <item x="539"/>
        <item x="461"/>
        <item x="521"/>
        <item x="449"/>
        <item x="478"/>
        <item x="427"/>
        <item x="471"/>
        <item x="191"/>
        <item x="403"/>
        <item x="371"/>
        <item x="529"/>
        <item x="28"/>
        <item x="59"/>
        <item x="174"/>
        <item x="459"/>
        <item x="324"/>
        <item x="290"/>
        <item x="496"/>
        <item x="193"/>
        <item x="399"/>
        <item x="393"/>
        <item x="284"/>
        <item x="327"/>
        <item x="212"/>
        <item x="462"/>
        <item x="5"/>
        <item x="265"/>
        <item x="114"/>
        <item x="32"/>
        <item x="201"/>
        <item x="444"/>
        <item x="297"/>
        <item x="397"/>
        <item x="188"/>
        <item x="16"/>
        <item x="376"/>
        <item x="156"/>
        <item x="49"/>
        <item x="219"/>
        <item x="245"/>
        <item x="69"/>
        <item x="118"/>
        <item x="264"/>
        <item x="124"/>
        <item x="128"/>
        <item x="3"/>
        <item x="391"/>
        <item x="18"/>
        <item x="11"/>
        <item x="238"/>
        <item x="202"/>
        <item x="50"/>
        <item x="362"/>
        <item x="413"/>
        <item x="295"/>
        <item x="60"/>
        <item x="29"/>
        <item x="23"/>
        <item x="410"/>
        <item x="17"/>
        <item x="62"/>
        <item x="15"/>
        <item x="217"/>
        <item x="180"/>
        <item x="80"/>
        <item x="221"/>
        <item x="83"/>
        <item x="512"/>
        <item x="158"/>
        <item x="71"/>
        <item x="231"/>
        <item x="475"/>
        <item x="74"/>
        <item x="146"/>
        <item x="274"/>
        <item x="254"/>
        <item x="235"/>
        <item x="110"/>
        <item x="249"/>
        <item x="460"/>
        <item x="442"/>
        <item x="470"/>
        <item x="489"/>
        <item x="369"/>
        <item x="365"/>
        <item x="337"/>
        <item x="434"/>
        <item x="421"/>
        <item x="454"/>
        <item x="167"/>
        <item x="239"/>
        <item x="331"/>
        <item x="396"/>
        <item x="504"/>
        <item x="220"/>
        <item x="346"/>
        <item x="507"/>
        <item x="355"/>
        <item x="242"/>
        <item x="336"/>
        <item x="422"/>
        <item x="535"/>
        <item x="210"/>
        <item x="142"/>
        <item x="515"/>
        <item x="560"/>
        <item x="294"/>
        <item x="266"/>
        <item x="435"/>
        <item x="42"/>
        <item x="272"/>
        <item x="88"/>
        <item x="446"/>
        <item x="135"/>
        <item x="148"/>
        <item x="292"/>
        <item x="469"/>
        <item x="467"/>
        <item x="307"/>
        <item x="287"/>
        <item x="97"/>
        <item x="107"/>
        <item x="415"/>
        <item x="537"/>
        <item x="440"/>
        <item x="476"/>
        <item x="473"/>
        <item x="565"/>
        <item x="541"/>
        <item x="457"/>
        <item x="261"/>
        <item x="251"/>
        <item x="90"/>
        <item x="425"/>
        <item x="569"/>
        <item x="68"/>
        <item x="276"/>
        <item x="438"/>
        <item x="171"/>
        <item x="402"/>
        <item x="280"/>
        <item x="540"/>
        <item x="506"/>
        <item x="448"/>
        <item x="270"/>
        <item x="526"/>
        <item x="567"/>
        <item x="367"/>
        <item x="545"/>
        <item x="258"/>
        <item x="452"/>
        <item x="554"/>
        <item x="385"/>
        <item x="490"/>
        <item x="370"/>
        <item x="542"/>
        <item x="559"/>
        <item x="404"/>
        <item x="368"/>
        <item x="263"/>
        <item x="153"/>
        <item x="536"/>
        <item x="463"/>
        <item x="363"/>
        <item x="508"/>
        <item x="566"/>
        <item x="502"/>
        <item x="386"/>
        <item x="372"/>
        <item x="488"/>
        <item x="465"/>
        <item x="335"/>
        <item x="333"/>
        <item x="199"/>
        <item x="474"/>
        <item x="558"/>
        <item x="524"/>
        <item x="439"/>
        <item x="348"/>
        <item x="530"/>
        <item x="522"/>
        <item x="564"/>
        <item x="562"/>
        <item x="309"/>
        <item x="296"/>
        <item x="14"/>
        <item x="551"/>
        <item x="405"/>
        <item x="437"/>
        <item x="357"/>
        <item t="default"/>
      </items>
    </pivotField>
    <pivotField showAll="0"/>
    <pivotField showAll="0"/>
    <pivotField showAll="0"/>
    <pivotField showAll="0"/>
  </pivotFields>
  <rowFields count="1">
    <field x="2"/>
  </rowFields>
  <rowItems count="22">
    <i>
      <x v="20"/>
    </i>
    <i>
      <x v="14"/>
    </i>
    <i>
      <x v="12"/>
    </i>
    <i>
      <x v="15"/>
    </i>
    <i>
      <x v="11"/>
    </i>
    <i>
      <x v="7"/>
    </i>
    <i>
      <x v="17"/>
    </i>
    <i>
      <x v="10"/>
    </i>
    <i>
      <x v="16"/>
    </i>
    <i>
      <x v="9"/>
    </i>
    <i>
      <x v="13"/>
    </i>
    <i>
      <x v="19"/>
    </i>
    <i>
      <x v="3"/>
    </i>
    <i>
      <x v="18"/>
    </i>
    <i>
      <x v="1"/>
    </i>
    <i>
      <x v="8"/>
    </i>
    <i>
      <x v="6"/>
    </i>
    <i>
      <x v="2"/>
    </i>
    <i>
      <x/>
    </i>
    <i>
      <x v="5"/>
    </i>
    <i>
      <x v="4"/>
    </i>
    <i t="grand">
      <x/>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385CC-BA35-4025-B00C-B913548BA5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dataField="1" showAll="0"/>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showAll="0"/>
    <pivotField showAll="0"/>
    <pivotField showAll="0"/>
    <pivotField showAll="0"/>
    <pivotField showAll="0"/>
    <pivotField showAll="0"/>
    <pivotField showAll="0"/>
  </pivotFields>
  <rowItems count="1">
    <i/>
  </rowItems>
  <colItems count="1">
    <i/>
  </colItems>
  <dataFields count="1">
    <dataField name="Total Titl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0B9D1-1A38-4EFB-9EA0-8E128827A7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items count="88">
        <item x="60"/>
        <item x="86"/>
        <item x="82"/>
        <item x="81"/>
        <item x="85"/>
        <item x="55"/>
        <item x="83"/>
        <item x="74"/>
        <item x="63"/>
        <item x="70"/>
        <item x="71"/>
        <item x="64"/>
        <item x="66"/>
        <item x="79"/>
        <item x="68"/>
        <item x="67"/>
        <item x="51"/>
        <item x="61"/>
        <item x="59"/>
        <item x="84"/>
        <item x="49"/>
        <item x="46"/>
        <item x="44"/>
        <item x="80"/>
        <item x="75"/>
        <item x="77"/>
        <item x="33"/>
        <item x="58"/>
        <item x="38"/>
        <item x="52"/>
        <item x="72"/>
        <item x="42"/>
        <item x="78"/>
        <item x="65"/>
        <item x="54"/>
        <item x="29"/>
        <item x="34"/>
        <item x="76"/>
        <item x="37"/>
        <item x="47"/>
        <item x="41"/>
        <item x="62"/>
        <item x="35"/>
        <item x="50"/>
        <item x="31"/>
        <item x="73"/>
        <item x="57"/>
        <item x="27"/>
        <item x="48"/>
        <item x="16"/>
        <item x="36"/>
        <item x="43"/>
        <item x="53"/>
        <item x="28"/>
        <item x="12"/>
        <item x="30"/>
        <item x="45"/>
        <item x="25"/>
        <item x="24"/>
        <item x="20"/>
        <item x="17"/>
        <item x="8"/>
        <item x="21"/>
        <item x="11"/>
        <item x="32"/>
        <item x="9"/>
        <item x="26"/>
        <item x="23"/>
        <item x="5"/>
        <item x="13"/>
        <item x="6"/>
        <item x="10"/>
        <item x="22"/>
        <item x="4"/>
        <item x="18"/>
        <item x="2"/>
        <item x="1"/>
        <item x="14"/>
        <item x="0"/>
        <item x="15"/>
        <item x="19"/>
        <item x="7"/>
        <item x="3"/>
        <item x="39"/>
        <item x="56"/>
        <item x="69"/>
        <item x="40"/>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Total Vot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522AB8-E608-4958-888B-C603B13830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8" firstHeaderRow="1" firstDataRow="1" firstDataCol="1"/>
  <pivotFields count="1">
    <pivotField axis="axisRow" dataField="1" showAll="0" sortType="descending">
      <items count="55">
        <item x="30"/>
        <item x="32"/>
        <item x="50"/>
        <item x="36"/>
        <item x="27"/>
        <item x="33"/>
        <item x="52"/>
        <item x="28"/>
        <item x="39"/>
        <item x="31"/>
        <item x="51"/>
        <item x="48"/>
        <item x="35"/>
        <item x="29"/>
        <item x="41"/>
        <item x="43"/>
        <item x="37"/>
        <item x="49"/>
        <item x="45"/>
        <item x="34"/>
        <item x="44"/>
        <item x="40"/>
        <item x="47"/>
        <item x="53"/>
        <item x="38"/>
        <item x="42"/>
        <item x="46"/>
        <item x="0"/>
        <item x="9"/>
        <item x="4"/>
        <item x="1"/>
        <item x="5"/>
        <item x="2"/>
        <item x="7"/>
        <item x="3"/>
        <item x="12"/>
        <item x="15"/>
        <item x="21"/>
        <item x="13"/>
        <item x="17"/>
        <item x="8"/>
        <item x="24"/>
        <item x="26"/>
        <item x="11"/>
        <item x="25"/>
        <item x="10"/>
        <item x="16"/>
        <item x="18"/>
        <item x="14"/>
        <item x="20"/>
        <item x="19"/>
        <item x="6"/>
        <item x="23"/>
        <item x="22"/>
        <item t="default"/>
      </items>
      <autoSortScope>
        <pivotArea dataOnly="0" outline="0" fieldPosition="0">
          <references count="1">
            <reference field="4294967294" count="1" selected="0">
              <x v="0"/>
            </reference>
          </references>
        </pivotArea>
      </autoSortScope>
    </pivotField>
  </pivotFields>
  <rowFields count="1">
    <field x="0"/>
  </rowFields>
  <rowItems count="55">
    <i>
      <x v="7"/>
    </i>
    <i>
      <x v="31"/>
    </i>
    <i>
      <x v="34"/>
    </i>
    <i>
      <x v="29"/>
    </i>
    <i>
      <x v="33"/>
    </i>
    <i>
      <x v="1"/>
    </i>
    <i>
      <x v="27"/>
    </i>
    <i>
      <x v="4"/>
    </i>
    <i>
      <x v="19"/>
    </i>
    <i>
      <x v="5"/>
    </i>
    <i>
      <x v="24"/>
    </i>
    <i>
      <x/>
    </i>
    <i>
      <x v="16"/>
    </i>
    <i>
      <x v="32"/>
    </i>
    <i>
      <x v="9"/>
    </i>
    <i>
      <x v="8"/>
    </i>
    <i>
      <x v="12"/>
    </i>
    <i>
      <x v="13"/>
    </i>
    <i>
      <x v="28"/>
    </i>
    <i>
      <x v="20"/>
    </i>
    <i>
      <x v="21"/>
    </i>
    <i>
      <x v="18"/>
    </i>
    <i>
      <x v="30"/>
    </i>
    <i>
      <x v="45"/>
    </i>
    <i>
      <x v="14"/>
    </i>
    <i>
      <x v="3"/>
    </i>
    <i>
      <x v="22"/>
    </i>
    <i>
      <x v="40"/>
    </i>
    <i>
      <x v="48"/>
    </i>
    <i>
      <x v="15"/>
    </i>
    <i>
      <x v="51"/>
    </i>
    <i>
      <x v="25"/>
    </i>
    <i>
      <x v="35"/>
    </i>
    <i>
      <x v="38"/>
    </i>
    <i>
      <x v="46"/>
    </i>
    <i>
      <x v="41"/>
    </i>
    <i>
      <x v="36"/>
    </i>
    <i>
      <x v="43"/>
    </i>
    <i>
      <x v="50"/>
    </i>
    <i>
      <x v="23"/>
    </i>
    <i>
      <x v="26"/>
    </i>
    <i>
      <x v="11"/>
    </i>
    <i>
      <x v="47"/>
    </i>
    <i>
      <x v="17"/>
    </i>
    <i>
      <x v="2"/>
    </i>
    <i>
      <x v="10"/>
    </i>
    <i>
      <x v="52"/>
    </i>
    <i>
      <x v="49"/>
    </i>
    <i>
      <x v="44"/>
    </i>
    <i>
      <x v="42"/>
    </i>
    <i>
      <x v="39"/>
    </i>
    <i>
      <x v="6"/>
    </i>
    <i>
      <x v="37"/>
    </i>
    <i>
      <x v="53"/>
    </i>
    <i t="grand">
      <x/>
    </i>
  </rowItems>
  <colItems count="1">
    <i/>
  </colItems>
  <dataFields count="1">
    <dataField name="Count of gen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81A659-A9D0-4F4B-B36E-CD25DE12CE2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6" firstHeaderRow="1" firstDataRow="1" firstDataCol="1"/>
  <pivotFields count="1">
    <pivotField axis="axisRow" dataField="1" showAll="0" sortType="descending">
      <items count="23">
        <item x="0"/>
        <item x="9"/>
        <item x="4"/>
        <item x="1"/>
        <item x="5"/>
        <item x="2"/>
        <item x="7"/>
        <item x="3"/>
        <item x="12"/>
        <item x="15"/>
        <item x="21"/>
        <item x="13"/>
        <item x="17"/>
        <item x="8"/>
        <item x="11"/>
        <item x="10"/>
        <item x="16"/>
        <item x="18"/>
        <item x="14"/>
        <item x="20"/>
        <item x="19"/>
        <item x="6"/>
        <item t="default"/>
      </items>
      <autoSortScope>
        <pivotArea dataOnly="0" outline="0" fieldPosition="0">
          <references count="1">
            <reference field="4294967294" count="1" selected="0">
              <x v="0"/>
            </reference>
          </references>
        </pivotArea>
      </autoSortScope>
    </pivotField>
  </pivotFields>
  <rowFields count="1">
    <field x="0"/>
  </rowFields>
  <rowItems count="23">
    <i>
      <x v="4"/>
    </i>
    <i>
      <x/>
    </i>
    <i>
      <x v="7"/>
    </i>
    <i>
      <x v="2"/>
    </i>
    <i>
      <x v="5"/>
    </i>
    <i>
      <x v="6"/>
    </i>
    <i>
      <x v="1"/>
    </i>
    <i>
      <x v="3"/>
    </i>
    <i>
      <x v="13"/>
    </i>
    <i>
      <x v="15"/>
    </i>
    <i>
      <x v="21"/>
    </i>
    <i>
      <x v="11"/>
    </i>
    <i>
      <x v="14"/>
    </i>
    <i>
      <x v="8"/>
    </i>
    <i>
      <x v="9"/>
    </i>
    <i>
      <x v="18"/>
    </i>
    <i>
      <x v="16"/>
    </i>
    <i>
      <x v="20"/>
    </i>
    <i>
      <x v="12"/>
    </i>
    <i>
      <x v="17"/>
    </i>
    <i>
      <x v="19"/>
    </i>
    <i>
      <x v="10"/>
    </i>
    <i t="grand">
      <x/>
    </i>
  </rowItems>
  <colItems count="1">
    <i/>
  </colItems>
  <dataFields count="1">
    <dataField name="Count of genre"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9FBE8D-EBFA-4118-8A56-238402007C50}" sourceName="year">
  <pivotTables>
    <pivotTable tabId="7" name="PivotTable6"/>
    <pivotTable tabId="2" name="PivotTable1"/>
    <pivotTable tabId="11" name="PivotTable2"/>
    <pivotTable tabId="3" name="PivotTable2"/>
    <pivotTable tabId="4" name="PivotTable3"/>
    <pivotTable tabId="6" name="PivotTable5"/>
    <pivotTable tabId="10" name="PivotTable1"/>
  </pivotTables>
  <data>
    <tabular pivotCacheId="1545084530">
      <items count="87">
        <i x="60" s="1"/>
        <i x="86" s="1"/>
        <i x="82" s="1"/>
        <i x="81" s="1"/>
        <i x="85" s="1"/>
        <i x="55" s="1"/>
        <i x="83" s="1"/>
        <i x="74" s="1"/>
        <i x="63" s="1"/>
        <i x="70" s="1"/>
        <i x="71" s="1"/>
        <i x="64" s="1"/>
        <i x="66" s="1"/>
        <i x="79" s="1"/>
        <i x="68" s="1"/>
        <i x="67" s="1"/>
        <i x="51" s="1"/>
        <i x="61" s="1"/>
        <i x="59" s="1"/>
        <i x="84" s="1"/>
        <i x="49" s="1"/>
        <i x="46" s="1"/>
        <i x="44" s="1"/>
        <i x="80" s="1"/>
        <i x="75" s="1"/>
        <i x="77" s="1"/>
        <i x="33" s="1"/>
        <i x="58" s="1"/>
        <i x="38" s="1"/>
        <i x="52" s="1"/>
        <i x="72" s="1"/>
        <i x="42" s="1"/>
        <i x="78" s="1"/>
        <i x="65" s="1"/>
        <i x="54" s="1"/>
        <i x="29" s="1"/>
        <i x="34" s="1"/>
        <i x="76" s="1"/>
        <i x="37" s="1"/>
        <i x="47" s="1"/>
        <i x="41" s="1"/>
        <i x="62" s="1"/>
        <i x="35" s="1"/>
        <i x="50" s="1"/>
        <i x="31" s="1"/>
        <i x="73" s="1"/>
        <i x="57" s="1"/>
        <i x="27" s="1"/>
        <i x="48" s="1"/>
        <i x="16" s="1"/>
        <i x="36" s="1"/>
        <i x="43" s="1"/>
        <i x="53" s="1"/>
        <i x="28" s="1"/>
        <i x="12" s="1"/>
        <i x="30" s="1"/>
        <i x="45" s="1"/>
        <i x="25" s="1"/>
        <i x="24" s="1"/>
        <i x="20" s="1"/>
        <i x="17" s="1"/>
        <i x="8" s="1"/>
        <i x="21" s="1"/>
        <i x="11" s="1"/>
        <i x="32" s="1"/>
        <i x="9" s="1"/>
        <i x="26" s="1"/>
        <i x="23" s="1"/>
        <i x="5" s="1"/>
        <i x="13" s="1"/>
        <i x="6" s="1"/>
        <i x="10" s="1"/>
        <i x="22" s="1"/>
        <i x="4" s="1"/>
        <i x="18" s="1"/>
        <i x="2" s="1"/>
        <i x="1" s="1"/>
        <i x="14" s="1"/>
        <i x="0" s="1"/>
        <i x="15" s="1"/>
        <i x="19" s="1"/>
        <i x="7" s="1"/>
        <i x="3" s="1"/>
        <i x="39" s="1"/>
        <i x="56" s="1"/>
        <i x="69" s="1"/>
        <i x="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ificate" xr10:uid="{453C877C-171D-4BDB-9891-FB4852E8234E}" sourceName="certificate">
  <pivotTables>
    <pivotTable tabId="7" name="PivotTable6"/>
  </pivotTables>
  <data>
    <tabular pivotCacheId="1545084530">
      <items count="21">
        <i x="18" s="1"/>
        <i x="10" s="1"/>
        <i x="20" s="1"/>
        <i x="11" s="1"/>
        <i x="19" s="1"/>
        <i x="15" s="1"/>
        <i x="2" s="1"/>
        <i x="8" s="1"/>
        <i x="17" s="1"/>
        <i x="7" s="1"/>
        <i x="4" s="1"/>
        <i x="3" s="1"/>
        <i x="0" s="1"/>
        <i x="13" s="1"/>
        <i x="1" s="1"/>
        <i x="6" s="1"/>
        <i x="16" s="1"/>
        <i x="14" s="1"/>
        <i x="9" s="1"/>
        <i x="1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BB4EC99-6E69-43FB-A380-D1D85409F143}" sourceName="genre">
  <pivotTables>
    <pivotTable tabId="7" name="PivotTable6"/>
  </pivotTables>
  <data>
    <tabular pivotCacheId="1545084530">
      <items count="570">
        <i x="382" s="1"/>
        <i x="234" s="1"/>
        <i x="58" s="1"/>
        <i x="26" s="1"/>
        <i x="56" s="1"/>
        <i x="8" s="1"/>
        <i x="141" s="1"/>
        <i x="82" s="1"/>
        <i x="253" s="1"/>
        <i x="152" s="1"/>
        <i x="286" s="1"/>
        <i x="72" s="1"/>
        <i x="52" s="1"/>
        <i x="546" s="1"/>
        <i x="112" s="1"/>
        <i x="456" s="1"/>
        <i x="19" s="1"/>
        <i x="133" s="1"/>
        <i x="527" s="1"/>
        <i x="250" s="1"/>
        <i x="51" s="1"/>
        <i x="0" s="1"/>
        <i x="144" s="1"/>
        <i x="33" s="1"/>
        <i x="293" s="1"/>
        <i x="198" s="1"/>
        <i x="240" s="1"/>
        <i x="213" s="1"/>
        <i x="262" s="1"/>
        <i x="87" s="1"/>
        <i x="98" s="1"/>
        <i x="241" s="1"/>
        <i x="10" s="1"/>
        <i x="164" s="1"/>
        <i x="123" s="1"/>
        <i x="177" s="1"/>
        <i x="277" s="1"/>
        <i x="197" s="1"/>
        <i x="414" s="1"/>
        <i x="139" s="1"/>
        <i x="39" s="1"/>
        <i x="136" s="1"/>
        <i x="36" s="1"/>
        <i x="27" s="1"/>
        <i x="145" s="1"/>
        <i x="31" s="1"/>
        <i x="394" s="1"/>
        <i x="79" s="1"/>
        <i x="216" s="1"/>
        <i x="93" s="1"/>
        <i x="41" s="1"/>
        <i x="89" s="1"/>
        <i x="326" s="1"/>
        <i x="381" s="1"/>
        <i x="227" s="1"/>
        <i x="192" s="1"/>
        <i x="205" s="1"/>
        <i x="312" s="1"/>
        <i x="314" s="1"/>
        <i x="532" s="1"/>
        <i x="366" s="1"/>
        <i x="168" s="1"/>
        <i x="78" s="1"/>
        <i x="183" s="1"/>
        <i x="406" s="1"/>
        <i x="350" s="1"/>
        <i x="401" s="1"/>
        <i x="211" s="1"/>
        <i x="511" s="1"/>
        <i x="313" s="1"/>
        <i x="195" s="1"/>
        <i x="215" s="1"/>
        <i x="102" s="1"/>
        <i x="24" s="1"/>
        <i x="358" s="1"/>
        <i x="228" s="1"/>
        <i x="282" s="1"/>
        <i x="181" s="1"/>
        <i x="500" s="1"/>
        <i x="340" s="1"/>
        <i x="73" s="1"/>
        <i x="185" s="1"/>
        <i x="86" s="1"/>
        <i x="122" s="1"/>
        <i x="106" s="1"/>
        <i x="127" s="1"/>
        <i x="273" s="1"/>
        <i x="175" s="1"/>
        <i x="329" s="1"/>
        <i x="140" s="1"/>
        <i x="116" s="1"/>
        <i x="232" s="1"/>
        <i x="179" s="1"/>
        <i x="103" s="1"/>
        <i x="91" s="1"/>
        <i x="108" s="1"/>
        <i x="81" s="1"/>
        <i x="163" s="1"/>
        <i x="330" s="1"/>
        <i x="196" s="1"/>
        <i x="499" s="1"/>
        <i x="120" s="1"/>
        <i x="237" s="1"/>
        <i x="486" s="1"/>
        <i x="66" s="1"/>
        <i x="226" s="1"/>
        <i x="44" s="1"/>
        <i x="316" s="1"/>
        <i x="55" s="1"/>
        <i x="374" s="1"/>
        <i x="498" s="1"/>
        <i x="186" s="1"/>
        <i x="229" s="1"/>
        <i x="187" s="1"/>
        <i x="544" s="1"/>
        <i x="493" s="1"/>
        <i x="360" s="1"/>
        <i x="298" s="1"/>
        <i x="76" s="1"/>
        <i x="190" s="1"/>
        <i x="57" s="1"/>
        <i x="436" s="1"/>
        <i x="166" s="1"/>
        <i x="492" s="1"/>
        <i x="4" s="1"/>
        <i x="45" s="1"/>
        <i x="230" s="1"/>
        <i x="155" s="1"/>
        <i x="354" s="1"/>
        <i x="246" s="1"/>
        <i x="387" s="1"/>
        <i x="289" s="1"/>
        <i x="392" s="1"/>
        <i x="347" s="1"/>
        <i x="342" s="1"/>
        <i x="283" s="1"/>
        <i x="563" s="1"/>
        <i x="301" s="1"/>
        <i x="6" s="1"/>
        <i x="119" s="1"/>
        <i x="77" s="1"/>
        <i x="259" s="1"/>
        <i x="321" s="1"/>
        <i x="225" s="1"/>
        <i x="223" s="1"/>
        <i x="35" s="1"/>
        <i x="432" s="1"/>
        <i x="53" s="1"/>
        <i x="159" s="1"/>
        <i x="134" s="1"/>
        <i x="129" s="1"/>
        <i x="517" s="1"/>
        <i x="84" s="1"/>
        <i x="451" s="1"/>
        <i x="320" s="1"/>
        <i x="85" s="1"/>
        <i x="300" s="1"/>
        <i x="341" s="1"/>
        <i x="34" s="1"/>
        <i x="96" s="1"/>
        <i x="285" s="1"/>
        <i x="345" s="1"/>
        <i x="255" s="1"/>
        <i x="271" s="1"/>
        <i x="520" s="1"/>
        <i x="256" s="1"/>
        <i x="115" s="1"/>
        <i x="555" s="1"/>
        <i x="443" s="1"/>
        <i x="528" s="1"/>
        <i x="433" s="1"/>
        <i x="424" s="1"/>
        <i x="481" s="1"/>
        <i x="501" s="1"/>
        <i x="484" s="1"/>
        <i x="426" s="1"/>
        <i x="38" s="1"/>
        <i x="149" s="1"/>
        <i x="339" s="1"/>
        <i x="353" s="1"/>
        <i x="420" s="1"/>
        <i x="531" s="1"/>
        <i x="429" s="1"/>
        <i x="458" s="1"/>
        <i x="233" s="1"/>
        <i x="99" s="1"/>
        <i x="46" s="1"/>
        <i x="162" s="1"/>
        <i x="169" s="1"/>
        <i x="1" s="1"/>
        <i x="92" s="1"/>
        <i x="130" s="1"/>
        <i x="9" s="1"/>
        <i x="165" s="1"/>
        <i x="137" s="1"/>
        <i x="178" s="1"/>
        <i x="361" s="1"/>
        <i x="568" s="1"/>
        <i x="487" s="1"/>
        <i x="408" s="1"/>
        <i x="384" s="1"/>
        <i x="453" s="1"/>
        <i x="377" s="1"/>
        <i x="13" s="1"/>
        <i x="466" s="1"/>
        <i x="364" s="1"/>
        <i x="30" s="1"/>
        <i x="54" s="1"/>
        <i x="315" s="1"/>
        <i x="207" s="1"/>
        <i x="407" s="1"/>
        <i x="322" s="1"/>
        <i x="349" s="1"/>
        <i x="534" s="1"/>
        <i x="21" s="1"/>
        <i x="111" s="1"/>
        <i x="63" s="1"/>
        <i x="302" s="1"/>
        <i x="70" s="1"/>
        <i x="48" s="1"/>
        <i x="109" s="1"/>
        <i x="101" s="1"/>
        <i x="22" s="1"/>
        <i x="61" s="1"/>
        <i x="64" s="1"/>
        <i x="151" s="1"/>
        <i x="244" s="1"/>
        <i x="100" s="1"/>
        <i x="157" s="1"/>
        <i x="37" s="1"/>
        <i x="172" s="1"/>
        <i x="375" s="1"/>
        <i x="105" s="1"/>
        <i x="125" s="1"/>
        <i x="247" s="1"/>
        <i x="170" s="1"/>
        <i x="104" s="1"/>
        <i x="505" s="1"/>
        <i x="252" s="1"/>
        <i x="343" s="1"/>
        <i x="400" s="1"/>
        <i x="95" s="1"/>
        <i x="523" s="1"/>
        <i x="194" s="1"/>
        <i x="464" s="1"/>
        <i x="132" s="1"/>
        <i x="204" s="1"/>
        <i x="332" s="1"/>
        <i x="395" s="1"/>
        <i x="383" s="1"/>
        <i x="334" s="1"/>
        <i x="222" s="1"/>
        <i x="150" s="1"/>
        <i x="378" s="1"/>
        <i x="325" s="1"/>
        <i x="143" s="1"/>
        <i x="75" s="1"/>
        <i x="550" s="1"/>
        <i x="94" s="1"/>
        <i x="214" s="1"/>
        <i x="306" s="1"/>
        <i x="352" s="1"/>
        <i x="411" s="1"/>
        <i x="173" s="1"/>
        <i x="20" s="1"/>
        <i x="305" s="1"/>
        <i x="445" s="1"/>
        <i x="338" s="1"/>
        <i x="455" s="1"/>
        <i x="126" s="1"/>
        <i x="161" s="1"/>
        <i x="388" s="1"/>
        <i x="224" s="1"/>
        <i x="497" s="1"/>
        <i x="189" s="1"/>
        <i x="2" s="1"/>
        <i x="323" s="1"/>
        <i x="25" s="1"/>
        <i x="248" s="1"/>
        <i x="117" s="1"/>
        <i x="43" s="1"/>
        <i x="184" s="1"/>
        <i x="12" s="1"/>
        <i x="47" s="1"/>
        <i x="269" s="1"/>
        <i x="447" s="1"/>
        <i x="7" s="1"/>
        <i x="279" s="1"/>
        <i x="557" s="1"/>
        <i x="303" s="1"/>
        <i x="477" s="1"/>
        <i x="373" s="1"/>
        <i x="379" s="1"/>
        <i x="344" s="1"/>
        <i x="351" s="1"/>
        <i x="548" s="1"/>
        <i x="131" s="1"/>
        <i x="416" s="1"/>
        <i x="113" s="1"/>
        <i x="485" s="1"/>
        <i x="182" s="1"/>
        <i x="218" s="1"/>
        <i x="67" s="1"/>
        <i x="206" s="1"/>
        <i x="121" s="1"/>
        <i x="356" s="1"/>
        <i x="409" s="1"/>
        <i x="380" s="1"/>
        <i x="525" s="1"/>
        <i x="299" s="1"/>
        <i x="412" s="1"/>
        <i x="328" s="1"/>
        <i x="450" s="1"/>
        <i x="389" s="1"/>
        <i x="552" s="1"/>
        <i x="267" s="1"/>
        <i x="418" s="1"/>
        <i x="480" s="1"/>
        <i x="495" s="1"/>
        <i x="359" s="1"/>
        <i x="482" s="1"/>
        <i x="319" s="1"/>
        <i x="310" s="1"/>
        <i x="268" s="1"/>
        <i x="208" s="1"/>
        <i x="538" s="1"/>
        <i x="160" s="1"/>
        <i x="318" s="1"/>
        <i x="417" s="1"/>
        <i x="533" s="1"/>
        <i x="65" s="1"/>
        <i x="519" s="1"/>
        <i x="317" s="1"/>
        <i x="479" s="1"/>
        <i x="398" s="1"/>
        <i x="543" s="1"/>
        <i x="472" s="1"/>
        <i x="40" s="1"/>
        <i x="209" s="1"/>
        <i x="147" s="1"/>
        <i x="278" s="1"/>
        <i x="154" s="1"/>
        <i x="549" s="1"/>
        <i x="281" s="1"/>
        <i x="494" s="1"/>
        <i x="236" s="1"/>
        <i x="510" s="1"/>
        <i x="516" s="1"/>
        <i x="243" s="1"/>
        <i x="311" s="1"/>
        <i x="430" s="1"/>
        <i x="423" s="1"/>
        <i x="291" s="1"/>
        <i x="419" s="1"/>
        <i x="275" s="1"/>
        <i x="138" s="1"/>
        <i x="547" s="1"/>
        <i x="513" s="1"/>
        <i x="304" s="1"/>
        <i x="257" s="1"/>
        <i x="200" s="1"/>
        <i x="390" s="1"/>
        <i x="491" s="1"/>
        <i x="176" s="1"/>
        <i x="556" s="1"/>
        <i x="468" s="1"/>
        <i x="561" s="1"/>
        <i x="518" s="1"/>
        <i x="509" s="1"/>
        <i x="483" s="1"/>
        <i x="308" s="1"/>
        <i x="260" s="1"/>
        <i x="203" s="1"/>
        <i x="514" s="1"/>
        <i x="441" s="1"/>
        <i x="503" s="1"/>
        <i x="431" s="1"/>
        <i x="553" s="1"/>
        <i x="428" s="1"/>
        <i x="288" s="1"/>
        <i x="539" s="1"/>
        <i x="461" s="1"/>
        <i x="521" s="1"/>
        <i x="449" s="1"/>
        <i x="478" s="1"/>
        <i x="427" s="1"/>
        <i x="471" s="1"/>
        <i x="191" s="1"/>
        <i x="403" s="1"/>
        <i x="371" s="1"/>
        <i x="529" s="1"/>
        <i x="28" s="1"/>
        <i x="59" s="1"/>
        <i x="174" s="1"/>
        <i x="459" s="1"/>
        <i x="324" s="1"/>
        <i x="290" s="1"/>
        <i x="496" s="1"/>
        <i x="193" s="1"/>
        <i x="399" s="1"/>
        <i x="393" s="1"/>
        <i x="284" s="1"/>
        <i x="327" s="1"/>
        <i x="212" s="1"/>
        <i x="462" s="1"/>
        <i x="5" s="1"/>
        <i x="265" s="1"/>
        <i x="114" s="1"/>
        <i x="32" s="1"/>
        <i x="201" s="1"/>
        <i x="444" s="1"/>
        <i x="297" s="1"/>
        <i x="397" s="1"/>
        <i x="188" s="1"/>
        <i x="16" s="1"/>
        <i x="376" s="1"/>
        <i x="156" s="1"/>
        <i x="49" s="1"/>
        <i x="219" s="1"/>
        <i x="245" s="1"/>
        <i x="69" s="1"/>
        <i x="118" s="1"/>
        <i x="264" s="1"/>
        <i x="124" s="1"/>
        <i x="128" s="1"/>
        <i x="3" s="1"/>
        <i x="391" s="1"/>
        <i x="18" s="1"/>
        <i x="11" s="1"/>
        <i x="238" s="1"/>
        <i x="202" s="1"/>
        <i x="50" s="1"/>
        <i x="362" s="1"/>
        <i x="413" s="1"/>
        <i x="295" s="1"/>
        <i x="60" s="1"/>
        <i x="29" s="1"/>
        <i x="23" s="1"/>
        <i x="410" s="1"/>
        <i x="17" s="1"/>
        <i x="62" s="1"/>
        <i x="15" s="1"/>
        <i x="217" s="1"/>
        <i x="180" s="1"/>
        <i x="80" s="1"/>
        <i x="221" s="1"/>
        <i x="83" s="1"/>
        <i x="512" s="1"/>
        <i x="158" s="1"/>
        <i x="71" s="1"/>
        <i x="231" s="1"/>
        <i x="475" s="1"/>
        <i x="74" s="1"/>
        <i x="146" s="1"/>
        <i x="274" s="1"/>
        <i x="254" s="1"/>
        <i x="235" s="1"/>
        <i x="110" s="1"/>
        <i x="249" s="1"/>
        <i x="460" s="1"/>
        <i x="442" s="1"/>
        <i x="470" s="1"/>
        <i x="489" s="1"/>
        <i x="369" s="1"/>
        <i x="365" s="1"/>
        <i x="337" s="1"/>
        <i x="434" s="1"/>
        <i x="421" s="1"/>
        <i x="454" s="1"/>
        <i x="167" s="1"/>
        <i x="239" s="1"/>
        <i x="331" s="1"/>
        <i x="396" s="1"/>
        <i x="504" s="1"/>
        <i x="220" s="1"/>
        <i x="346" s="1"/>
        <i x="507" s="1"/>
        <i x="355" s="1"/>
        <i x="242" s="1"/>
        <i x="336" s="1"/>
        <i x="422" s="1"/>
        <i x="535" s="1"/>
        <i x="210" s="1"/>
        <i x="142" s="1"/>
        <i x="515" s="1"/>
        <i x="560" s="1"/>
        <i x="294" s="1"/>
        <i x="266" s="1"/>
        <i x="435" s="1"/>
        <i x="42" s="1"/>
        <i x="272" s="1"/>
        <i x="88" s="1"/>
        <i x="446" s="1"/>
        <i x="135" s="1"/>
        <i x="148" s="1"/>
        <i x="292" s="1"/>
        <i x="469" s="1"/>
        <i x="467" s="1"/>
        <i x="307" s="1"/>
        <i x="287" s="1"/>
        <i x="97" s="1"/>
        <i x="107" s="1"/>
        <i x="415" s="1"/>
        <i x="537" s="1"/>
        <i x="440" s="1"/>
        <i x="476" s="1"/>
        <i x="473" s="1"/>
        <i x="565" s="1"/>
        <i x="541" s="1"/>
        <i x="457" s="1"/>
        <i x="261" s="1"/>
        <i x="251" s="1"/>
        <i x="90" s="1"/>
        <i x="425" s="1"/>
        <i x="569" s="1"/>
        <i x="68" s="1"/>
        <i x="276" s="1"/>
        <i x="438" s="1"/>
        <i x="171" s="1"/>
        <i x="402" s="1"/>
        <i x="280" s="1"/>
        <i x="540" s="1"/>
        <i x="506" s="1"/>
        <i x="448" s="1"/>
        <i x="270" s="1"/>
        <i x="526" s="1"/>
        <i x="567" s="1"/>
        <i x="367" s="1"/>
        <i x="545" s="1"/>
        <i x="258" s="1"/>
        <i x="452" s="1"/>
        <i x="554" s="1"/>
        <i x="385" s="1"/>
        <i x="490" s="1"/>
        <i x="370" s="1"/>
        <i x="542" s="1"/>
        <i x="559" s="1"/>
        <i x="404" s="1"/>
        <i x="368" s="1"/>
        <i x="263" s="1"/>
        <i x="153" s="1"/>
        <i x="536" s="1"/>
        <i x="463" s="1"/>
        <i x="363" s="1"/>
        <i x="508" s="1"/>
        <i x="566" s="1"/>
        <i x="502" s="1"/>
        <i x="386" s="1"/>
        <i x="372" s="1"/>
        <i x="488" s="1"/>
        <i x="465" s="1"/>
        <i x="335" s="1"/>
        <i x="333" s="1"/>
        <i x="199" s="1"/>
        <i x="474" s="1"/>
        <i x="558" s="1"/>
        <i x="524" s="1"/>
        <i x="439" s="1"/>
        <i x="348" s="1"/>
        <i x="530" s="1"/>
        <i x="522" s="1"/>
        <i x="564" s="1"/>
        <i x="562" s="1"/>
        <i x="309" s="1"/>
        <i x="296" s="1"/>
        <i x="14" s="1"/>
        <i x="551" s="1"/>
        <i x="405" s="1"/>
        <i x="437" s="1"/>
        <i x="35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EFD0CF-34F7-4F2C-B22B-D882C6B2EDE9}" cache="Slicer_year" caption="year" rowHeight="234950"/>
  <slicer name="certificate" xr10:uid="{011A84B3-9001-475B-BCD3-7CA6E2DD0C05}" cache="Slicer_certificate" caption="certificate" rowHeight="234950"/>
  <slicer name="genre" xr10:uid="{6FD41AAD-A073-4BA7-AD16-09F33CB26E65}"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CFE865E-4EA4-4A2D-AECD-CC4E002A9CD4}" cache="Slicer_year" caption="year" startItem="83" style="SlicerStyleDark3" rowHeight="234950"/>
  <slicer name="certificate 1" xr10:uid="{074B93D8-8C5B-40A7-9B8A-4F3F8BBEAEE8}" cache="Slicer_certificate" caption="certificate" style="SlicerStyleDark3" rowHeight="234950"/>
  <slicer name="genre 1" xr10:uid="{1DD076D8-1761-4551-B1B2-1AB048EC3FFC}" cache="Slicer_genre" caption="genre"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0F41C-5B14-4BF3-912C-89A260F53DA7}" name="Table1" displayName="Table1" ref="A1:I9958" totalsRowShown="0">
  <autoFilter ref="A1:I9958" xr:uid="{AD10F41C-5B14-4BF3-912C-89A260F53DA7}"/>
  <tableColumns count="9">
    <tableColumn id="1" xr3:uid="{33663D2D-E84A-43C1-9B08-68B0D61D14B5}" name="title"/>
    <tableColumn id="10" xr3:uid="{2658D1F4-45BB-4358-AC1A-2926EF44F9E2}" name="year" dataDxfId="2"/>
    <tableColumn id="3" xr3:uid="{459F5E89-C116-41A0-A3D9-4A6F844A7063}" name="certificate"/>
    <tableColumn id="13" xr3:uid="{72031379-CC75-4F76-8DCA-B6C09EA5AE9B}" name="duration" dataDxfId="1"/>
    <tableColumn id="5" xr3:uid="{4E65E623-53DA-4742-B0A6-43165AB2E6A3}" name="genre"/>
    <tableColumn id="6" xr3:uid="{C7AD0E7E-7E74-452E-B287-D59605CCE6F2}" name="rating"/>
    <tableColumn id="7" xr3:uid="{59264AF8-0A2C-43F5-BF64-3E53094299DB}" name="description"/>
    <tableColumn id="8" xr3:uid="{98B3C029-DC4E-475B-8D81-5A4A4B2FDD74}" name="stars"/>
    <tableColumn id="9" xr3:uid="{86F80CCD-6BA0-436C-94DB-5A527DD3B60E}" name="votes"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2ED5-8D06-4B50-BAED-AFBDAC14EA1C}">
  <dimension ref="A3:B91"/>
  <sheetViews>
    <sheetView workbookViewId="0">
      <selection activeCell="M8" sqref="M8"/>
    </sheetView>
  </sheetViews>
  <sheetFormatPr defaultRowHeight="13.8" x14ac:dyDescent="0.25"/>
  <cols>
    <col min="1" max="1" width="13.09765625" bestFit="1" customWidth="1"/>
    <col min="2" max="2" width="12.09765625" bestFit="1" customWidth="1"/>
  </cols>
  <sheetData>
    <row r="3" spans="1:2" x14ac:dyDescent="0.25">
      <c r="A3" s="5" t="s">
        <v>26541</v>
      </c>
      <c r="B3" t="s">
        <v>26540</v>
      </c>
    </row>
    <row r="4" spans="1:2" x14ac:dyDescent="0.25">
      <c r="A4" s="6">
        <v>2019</v>
      </c>
      <c r="B4">
        <v>1317</v>
      </c>
    </row>
    <row r="5" spans="1:2" x14ac:dyDescent="0.25">
      <c r="A5" s="6">
        <v>2020</v>
      </c>
      <c r="B5">
        <v>1210</v>
      </c>
    </row>
    <row r="6" spans="1:2" x14ac:dyDescent="0.25">
      <c r="A6" s="6">
        <v>2018</v>
      </c>
      <c r="B6">
        <v>1015</v>
      </c>
    </row>
    <row r="7" spans="1:2" x14ac:dyDescent="0.25">
      <c r="A7" s="6">
        <v>2021</v>
      </c>
      <c r="B7">
        <v>896</v>
      </c>
    </row>
    <row r="8" spans="1:2" x14ac:dyDescent="0.25">
      <c r="A8" s="6">
        <v>2017</v>
      </c>
      <c r="B8">
        <v>809</v>
      </c>
    </row>
    <row r="9" spans="1:2" x14ac:dyDescent="0.25">
      <c r="A9" s="6">
        <v>2022</v>
      </c>
      <c r="B9">
        <v>781</v>
      </c>
    </row>
    <row r="10" spans="1:2" x14ac:dyDescent="0.25">
      <c r="A10" s="6"/>
      <c r="B10">
        <v>631</v>
      </c>
    </row>
    <row r="11" spans="1:2" x14ac:dyDescent="0.25">
      <c r="A11" s="6">
        <v>2016</v>
      </c>
      <c r="B11">
        <v>618</v>
      </c>
    </row>
    <row r="12" spans="1:2" x14ac:dyDescent="0.25">
      <c r="A12" s="6">
        <v>2015</v>
      </c>
      <c r="B12">
        <v>469</v>
      </c>
    </row>
    <row r="13" spans="1:2" x14ac:dyDescent="0.25">
      <c r="A13" s="6">
        <v>2014</v>
      </c>
      <c r="B13">
        <v>389</v>
      </c>
    </row>
    <row r="14" spans="1:2" x14ac:dyDescent="0.25">
      <c r="A14" s="6">
        <v>2013</v>
      </c>
      <c r="B14">
        <v>269</v>
      </c>
    </row>
    <row r="15" spans="1:2" x14ac:dyDescent="0.25">
      <c r="A15" s="6">
        <v>2012</v>
      </c>
      <c r="B15">
        <v>213</v>
      </c>
    </row>
    <row r="16" spans="1:2" x14ac:dyDescent="0.25">
      <c r="A16" s="6">
        <v>2005</v>
      </c>
      <c r="B16">
        <v>151</v>
      </c>
    </row>
    <row r="17" spans="1:2" x14ac:dyDescent="0.25">
      <c r="A17" s="6">
        <v>2011</v>
      </c>
      <c r="B17">
        <v>145</v>
      </c>
    </row>
    <row r="18" spans="1:2" x14ac:dyDescent="0.25">
      <c r="A18" s="6">
        <v>2010</v>
      </c>
      <c r="B18">
        <v>121</v>
      </c>
    </row>
    <row r="19" spans="1:2" x14ac:dyDescent="0.25">
      <c r="A19" s="6">
        <v>2002</v>
      </c>
      <c r="B19">
        <v>116</v>
      </c>
    </row>
    <row r="20" spans="1:2" x14ac:dyDescent="0.25">
      <c r="A20" s="6">
        <v>2004</v>
      </c>
      <c r="B20">
        <v>97</v>
      </c>
    </row>
    <row r="21" spans="1:2" x14ac:dyDescent="0.25">
      <c r="A21" s="6">
        <v>2009</v>
      </c>
      <c r="B21">
        <v>85</v>
      </c>
    </row>
    <row r="22" spans="1:2" x14ac:dyDescent="0.25">
      <c r="A22" s="6">
        <v>2006</v>
      </c>
      <c r="B22">
        <v>82</v>
      </c>
    </row>
    <row r="23" spans="1:2" x14ac:dyDescent="0.25">
      <c r="A23" s="6">
        <v>2008</v>
      </c>
      <c r="B23">
        <v>71</v>
      </c>
    </row>
    <row r="24" spans="1:2" x14ac:dyDescent="0.25">
      <c r="A24" s="6">
        <v>2007</v>
      </c>
      <c r="B24">
        <v>66</v>
      </c>
    </row>
    <row r="25" spans="1:2" x14ac:dyDescent="0.25">
      <c r="A25" s="6">
        <v>2023</v>
      </c>
      <c r="B25">
        <v>40</v>
      </c>
    </row>
    <row r="26" spans="1:2" x14ac:dyDescent="0.25">
      <c r="A26" s="6">
        <v>2001</v>
      </c>
      <c r="B26">
        <v>36</v>
      </c>
    </row>
    <row r="27" spans="1:2" x14ac:dyDescent="0.25">
      <c r="A27" s="6">
        <v>2003</v>
      </c>
      <c r="B27">
        <v>25</v>
      </c>
    </row>
    <row r="28" spans="1:2" x14ac:dyDescent="0.25">
      <c r="A28" s="6">
        <v>1997</v>
      </c>
      <c r="B28">
        <v>20</v>
      </c>
    </row>
    <row r="29" spans="1:2" x14ac:dyDescent="0.25">
      <c r="A29" s="6">
        <v>1998</v>
      </c>
      <c r="B29">
        <v>17</v>
      </c>
    </row>
    <row r="30" spans="1:2" x14ac:dyDescent="0.25">
      <c r="A30" s="6">
        <v>1993</v>
      </c>
      <c r="B30">
        <v>13</v>
      </c>
    </row>
    <row r="31" spans="1:2" x14ac:dyDescent="0.25">
      <c r="A31" s="6">
        <v>2000</v>
      </c>
      <c r="B31">
        <v>13</v>
      </c>
    </row>
    <row r="32" spans="1:2" x14ac:dyDescent="0.25">
      <c r="A32" s="6">
        <v>1995</v>
      </c>
      <c r="B32">
        <v>12</v>
      </c>
    </row>
    <row r="33" spans="1:2" x14ac:dyDescent="0.25">
      <c r="A33" s="6">
        <v>1999</v>
      </c>
      <c r="B33">
        <v>11</v>
      </c>
    </row>
    <row r="34" spans="1:2" x14ac:dyDescent="0.25">
      <c r="A34" s="6">
        <v>1994</v>
      </c>
      <c r="B34">
        <v>11</v>
      </c>
    </row>
    <row r="35" spans="1:2" x14ac:dyDescent="0.25">
      <c r="A35" s="6">
        <v>1990</v>
      </c>
      <c r="B35">
        <v>11</v>
      </c>
    </row>
    <row r="36" spans="1:2" x14ac:dyDescent="0.25">
      <c r="A36" s="6">
        <v>1973</v>
      </c>
      <c r="B36">
        <v>8</v>
      </c>
    </row>
    <row r="37" spans="1:2" x14ac:dyDescent="0.25">
      <c r="A37" s="6">
        <v>1969</v>
      </c>
      <c r="B37">
        <v>8</v>
      </c>
    </row>
    <row r="38" spans="1:2" x14ac:dyDescent="0.25">
      <c r="A38" s="6">
        <v>1996</v>
      </c>
      <c r="B38">
        <v>8</v>
      </c>
    </row>
    <row r="39" spans="1:2" x14ac:dyDescent="0.25">
      <c r="A39" s="6">
        <v>1966</v>
      </c>
      <c r="B39">
        <v>8</v>
      </c>
    </row>
    <row r="40" spans="1:2" x14ac:dyDescent="0.25">
      <c r="A40" s="6">
        <v>1956</v>
      </c>
      <c r="B40">
        <v>7</v>
      </c>
    </row>
    <row r="41" spans="1:2" x14ac:dyDescent="0.25">
      <c r="A41" s="6">
        <v>1975</v>
      </c>
      <c r="B41">
        <v>7</v>
      </c>
    </row>
    <row r="42" spans="1:2" x14ac:dyDescent="0.25">
      <c r="A42" s="6">
        <v>1987</v>
      </c>
      <c r="B42">
        <v>7</v>
      </c>
    </row>
    <row r="43" spans="1:2" x14ac:dyDescent="0.25">
      <c r="A43" s="6">
        <v>1992</v>
      </c>
      <c r="B43">
        <v>6</v>
      </c>
    </row>
    <row r="44" spans="1:2" x14ac:dyDescent="0.25">
      <c r="A44" s="6">
        <v>1978</v>
      </c>
      <c r="B44">
        <v>6</v>
      </c>
    </row>
    <row r="45" spans="1:2" x14ac:dyDescent="0.25">
      <c r="A45" s="6">
        <v>1968</v>
      </c>
      <c r="B45">
        <v>6</v>
      </c>
    </row>
    <row r="46" spans="1:2" x14ac:dyDescent="0.25">
      <c r="A46" s="6">
        <v>2024</v>
      </c>
      <c r="B46">
        <v>6</v>
      </c>
    </row>
    <row r="47" spans="1:2" x14ac:dyDescent="0.25">
      <c r="A47" s="6">
        <v>1989</v>
      </c>
      <c r="B47">
        <v>6</v>
      </c>
    </row>
    <row r="48" spans="1:2" x14ac:dyDescent="0.25">
      <c r="A48" s="6">
        <v>1977</v>
      </c>
      <c r="B48">
        <v>5</v>
      </c>
    </row>
    <row r="49" spans="1:2" x14ac:dyDescent="0.25">
      <c r="A49" s="6">
        <v>1984</v>
      </c>
      <c r="B49">
        <v>5</v>
      </c>
    </row>
    <row r="50" spans="1:2" x14ac:dyDescent="0.25">
      <c r="A50" s="6">
        <v>1965</v>
      </c>
      <c r="B50">
        <v>5</v>
      </c>
    </row>
    <row r="51" spans="1:2" x14ac:dyDescent="0.25">
      <c r="A51" s="6">
        <v>1991</v>
      </c>
      <c r="B51">
        <v>5</v>
      </c>
    </row>
    <row r="52" spans="1:2" x14ac:dyDescent="0.25">
      <c r="A52" s="6">
        <v>1950</v>
      </c>
      <c r="B52">
        <v>4</v>
      </c>
    </row>
    <row r="53" spans="1:2" x14ac:dyDescent="0.25">
      <c r="A53" s="6">
        <v>1982</v>
      </c>
      <c r="B53">
        <v>4</v>
      </c>
    </row>
    <row r="54" spans="1:2" x14ac:dyDescent="0.25">
      <c r="A54" s="6">
        <v>1979</v>
      </c>
      <c r="B54">
        <v>4</v>
      </c>
    </row>
    <row r="55" spans="1:2" x14ac:dyDescent="0.25">
      <c r="A55" s="6">
        <v>1960</v>
      </c>
      <c r="B55">
        <v>4</v>
      </c>
    </row>
    <row r="56" spans="1:2" x14ac:dyDescent="0.25">
      <c r="A56" s="6">
        <v>1962</v>
      </c>
      <c r="B56">
        <v>4</v>
      </c>
    </row>
    <row r="57" spans="1:2" x14ac:dyDescent="0.25">
      <c r="A57" s="6">
        <v>1976</v>
      </c>
      <c r="B57">
        <v>4</v>
      </c>
    </row>
    <row r="58" spans="1:2" x14ac:dyDescent="0.25">
      <c r="A58" s="6">
        <v>1971</v>
      </c>
      <c r="B58">
        <v>4</v>
      </c>
    </row>
    <row r="59" spans="1:2" x14ac:dyDescent="0.25">
      <c r="A59" s="6">
        <v>1985</v>
      </c>
      <c r="B59">
        <v>3</v>
      </c>
    </row>
    <row r="60" spans="1:2" x14ac:dyDescent="0.25">
      <c r="A60" s="6">
        <v>1970</v>
      </c>
      <c r="B60">
        <v>3</v>
      </c>
    </row>
    <row r="61" spans="1:2" x14ac:dyDescent="0.25">
      <c r="A61" s="6">
        <v>1961</v>
      </c>
      <c r="B61">
        <v>3</v>
      </c>
    </row>
    <row r="62" spans="1:2" x14ac:dyDescent="0.25">
      <c r="A62" s="6">
        <v>1954</v>
      </c>
      <c r="B62">
        <v>3</v>
      </c>
    </row>
    <row r="63" spans="1:2" x14ac:dyDescent="0.25">
      <c r="A63" s="6">
        <v>1980</v>
      </c>
      <c r="B63">
        <v>3</v>
      </c>
    </row>
    <row r="64" spans="1:2" x14ac:dyDescent="0.25">
      <c r="A64" s="6">
        <v>1952</v>
      </c>
      <c r="B64">
        <v>3</v>
      </c>
    </row>
    <row r="65" spans="1:2" x14ac:dyDescent="0.25">
      <c r="A65" s="6">
        <v>1945</v>
      </c>
      <c r="B65">
        <v>3</v>
      </c>
    </row>
    <row r="66" spans="1:2" x14ac:dyDescent="0.25">
      <c r="A66" s="6">
        <v>1946</v>
      </c>
      <c r="B66">
        <v>3</v>
      </c>
    </row>
    <row r="67" spans="1:2" x14ac:dyDescent="0.25">
      <c r="A67" s="6">
        <v>1955</v>
      </c>
      <c r="B67">
        <v>3</v>
      </c>
    </row>
    <row r="68" spans="1:2" x14ac:dyDescent="0.25">
      <c r="A68" s="6">
        <v>1988</v>
      </c>
      <c r="B68">
        <v>3</v>
      </c>
    </row>
    <row r="69" spans="1:2" x14ac:dyDescent="0.25">
      <c r="A69" s="6">
        <v>1953</v>
      </c>
      <c r="B69">
        <v>3</v>
      </c>
    </row>
    <row r="70" spans="1:2" x14ac:dyDescent="0.25">
      <c r="A70" s="6">
        <v>1974</v>
      </c>
      <c r="B70">
        <v>3</v>
      </c>
    </row>
    <row r="71" spans="1:2" x14ac:dyDescent="0.25">
      <c r="A71" s="6">
        <v>1967</v>
      </c>
      <c r="B71">
        <v>3</v>
      </c>
    </row>
    <row r="72" spans="1:2" x14ac:dyDescent="0.25">
      <c r="A72" s="6">
        <v>1983</v>
      </c>
      <c r="B72">
        <v>3</v>
      </c>
    </row>
    <row r="73" spans="1:2" x14ac:dyDescent="0.25">
      <c r="A73" s="6">
        <v>1986</v>
      </c>
      <c r="B73">
        <v>2</v>
      </c>
    </row>
    <row r="74" spans="1:2" x14ac:dyDescent="0.25">
      <c r="A74" s="6">
        <v>1972</v>
      </c>
      <c r="B74">
        <v>2</v>
      </c>
    </row>
    <row r="75" spans="1:2" x14ac:dyDescent="0.25">
      <c r="A75" s="6">
        <v>1958</v>
      </c>
      <c r="B75">
        <v>2</v>
      </c>
    </row>
    <row r="76" spans="1:2" x14ac:dyDescent="0.25">
      <c r="A76" s="6">
        <v>1964</v>
      </c>
      <c r="B76">
        <v>2</v>
      </c>
    </row>
    <row r="77" spans="1:2" x14ac:dyDescent="0.25">
      <c r="A77" s="6">
        <v>1948</v>
      </c>
      <c r="B77">
        <v>2</v>
      </c>
    </row>
    <row r="78" spans="1:2" x14ac:dyDescent="0.25">
      <c r="A78" s="6">
        <v>1932</v>
      </c>
      <c r="B78">
        <v>2</v>
      </c>
    </row>
    <row r="79" spans="1:2" x14ac:dyDescent="0.25">
      <c r="A79" s="6">
        <v>1938</v>
      </c>
      <c r="B79">
        <v>1</v>
      </c>
    </row>
    <row r="80" spans="1:2" x14ac:dyDescent="0.25">
      <c r="A80" s="6">
        <v>1947</v>
      </c>
      <c r="B80">
        <v>1</v>
      </c>
    </row>
    <row r="81" spans="1:2" x14ac:dyDescent="0.25">
      <c r="A81" s="6">
        <v>1959</v>
      </c>
      <c r="B81">
        <v>1</v>
      </c>
    </row>
    <row r="82" spans="1:2" x14ac:dyDescent="0.25">
      <c r="A82" s="6">
        <v>1944</v>
      </c>
      <c r="B82">
        <v>1</v>
      </c>
    </row>
    <row r="83" spans="1:2" x14ac:dyDescent="0.25">
      <c r="A83" s="6">
        <v>1957</v>
      </c>
      <c r="B83">
        <v>1</v>
      </c>
    </row>
    <row r="84" spans="1:2" x14ac:dyDescent="0.25">
      <c r="A84" s="6">
        <v>1963</v>
      </c>
      <c r="B84">
        <v>1</v>
      </c>
    </row>
    <row r="85" spans="1:2" x14ac:dyDescent="0.25">
      <c r="A85" s="6">
        <v>1941</v>
      </c>
      <c r="B85">
        <v>1</v>
      </c>
    </row>
    <row r="86" spans="1:2" x14ac:dyDescent="0.25">
      <c r="A86" s="6">
        <v>1933</v>
      </c>
      <c r="B86">
        <v>1</v>
      </c>
    </row>
    <row r="87" spans="1:2" x14ac:dyDescent="0.25">
      <c r="A87" s="6">
        <v>2025</v>
      </c>
      <c r="B87">
        <v>1</v>
      </c>
    </row>
    <row r="88" spans="1:2" x14ac:dyDescent="0.25">
      <c r="A88" s="6">
        <v>1934</v>
      </c>
      <c r="B88">
        <v>1</v>
      </c>
    </row>
    <row r="89" spans="1:2" x14ac:dyDescent="0.25">
      <c r="A89" s="6">
        <v>1981</v>
      </c>
      <c r="B89">
        <v>1</v>
      </c>
    </row>
    <row r="90" spans="1:2" x14ac:dyDescent="0.25">
      <c r="A90" s="6">
        <v>1935</v>
      </c>
      <c r="B90">
        <v>1</v>
      </c>
    </row>
    <row r="91" spans="1:2" x14ac:dyDescent="0.25">
      <c r="A91" s="6" t="s">
        <v>26542</v>
      </c>
      <c r="B91">
        <v>9957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0B39E-E6F2-4817-A778-9186652BAD2F}">
  <dimension ref="A3:A4"/>
  <sheetViews>
    <sheetView workbookViewId="0">
      <selection activeCell="G4" sqref="G4"/>
    </sheetView>
  </sheetViews>
  <sheetFormatPr defaultRowHeight="13.8" x14ac:dyDescent="0.25"/>
  <cols>
    <col min="1" max="1" width="14.5" bestFit="1" customWidth="1"/>
  </cols>
  <sheetData>
    <row r="3" spans="1:1" x14ac:dyDescent="0.25">
      <c r="A3" t="s">
        <v>26547</v>
      </c>
    </row>
    <row r="4" spans="1:1" x14ac:dyDescent="0.25">
      <c r="A4" s="7">
        <v>6.7645150273223944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A2B37-00D2-4B2B-9B7A-4089268538A8}">
  <dimension ref="A3:B14"/>
  <sheetViews>
    <sheetView workbookViewId="0">
      <selection activeCell="J9" sqref="J9"/>
    </sheetView>
  </sheetViews>
  <sheetFormatPr defaultRowHeight="13.8" x14ac:dyDescent="0.25"/>
  <cols>
    <col min="1" max="1" width="41.3984375" bestFit="1" customWidth="1"/>
    <col min="2" max="2" width="12.5" bestFit="1" customWidth="1"/>
  </cols>
  <sheetData>
    <row r="3" spans="1:2" x14ac:dyDescent="0.25">
      <c r="A3" s="5" t="s">
        <v>26541</v>
      </c>
      <c r="B3" t="s">
        <v>26543</v>
      </c>
    </row>
    <row r="4" spans="1:2" x14ac:dyDescent="0.25">
      <c r="A4" s="6" t="s">
        <v>353</v>
      </c>
      <c r="B4">
        <v>1158746</v>
      </c>
    </row>
    <row r="5" spans="1:2" x14ac:dyDescent="0.25">
      <c r="A5" s="6" t="s">
        <v>600</v>
      </c>
      <c r="B5">
        <v>1310171</v>
      </c>
    </row>
    <row r="6" spans="1:2" x14ac:dyDescent="0.25">
      <c r="A6" s="6" t="s">
        <v>537</v>
      </c>
      <c r="B6">
        <v>1481531</v>
      </c>
    </row>
    <row r="7" spans="1:2" x14ac:dyDescent="0.25">
      <c r="A7" s="6" t="s">
        <v>291</v>
      </c>
      <c r="B7">
        <v>1642708</v>
      </c>
    </row>
    <row r="8" spans="1:2" x14ac:dyDescent="0.25">
      <c r="A8" s="6" t="s">
        <v>220</v>
      </c>
      <c r="B8">
        <v>1819157</v>
      </c>
    </row>
    <row r="9" spans="1:2" x14ac:dyDescent="0.25">
      <c r="A9" s="6" t="s">
        <v>60</v>
      </c>
      <c r="B9">
        <v>1940127</v>
      </c>
    </row>
    <row r="10" spans="1:2" x14ac:dyDescent="0.25">
      <c r="A10" s="6" t="s">
        <v>111</v>
      </c>
      <c r="B10">
        <v>1958852</v>
      </c>
    </row>
    <row r="11" spans="1:2" x14ac:dyDescent="0.25">
      <c r="A11" s="6" t="s">
        <v>52</v>
      </c>
      <c r="B11">
        <v>2477471</v>
      </c>
    </row>
    <row r="12" spans="1:2" x14ac:dyDescent="0.25">
      <c r="A12" s="6" t="s">
        <v>39</v>
      </c>
      <c r="B12">
        <v>3662699</v>
      </c>
    </row>
    <row r="13" spans="1:2" x14ac:dyDescent="0.25">
      <c r="A13" s="6" t="s">
        <v>90</v>
      </c>
      <c r="B13">
        <v>3688130</v>
      </c>
    </row>
    <row r="14" spans="1:2" x14ac:dyDescent="0.25">
      <c r="A14" s="6" t="s">
        <v>26542</v>
      </c>
      <c r="B14">
        <v>21139592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84B6-E72A-4296-B4CF-97DEF9AB4F5E}">
  <dimension ref="A3:A4"/>
  <sheetViews>
    <sheetView workbookViewId="0">
      <selection activeCell="A4" sqref="A4"/>
    </sheetView>
  </sheetViews>
  <sheetFormatPr defaultRowHeight="13.8" x14ac:dyDescent="0.25"/>
  <cols>
    <col min="1" max="1" width="25.09765625" bestFit="1" customWidth="1"/>
    <col min="2" max="2" width="18.3984375" bestFit="1" customWidth="1"/>
  </cols>
  <sheetData>
    <row r="3" spans="1:1" x14ac:dyDescent="0.25">
      <c r="A3" t="s">
        <v>26544</v>
      </c>
    </row>
    <row r="4" spans="1:1" x14ac:dyDescent="0.25">
      <c r="A4" s="4">
        <v>73.771619744981692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0B0C-0987-413F-A793-DF9C9003DD4D}">
  <dimension ref="A3:B25"/>
  <sheetViews>
    <sheetView topLeftCell="A4" workbookViewId="0">
      <selection activeCell="B4" sqref="B4"/>
    </sheetView>
  </sheetViews>
  <sheetFormatPr defaultRowHeight="13.8" x14ac:dyDescent="0.25"/>
  <cols>
    <col min="1" max="1" width="13.09765625" bestFit="1" customWidth="1"/>
    <col min="2" max="2" width="12.09765625" bestFit="1" customWidth="1"/>
  </cols>
  <sheetData>
    <row r="3" spans="1:2" x14ac:dyDescent="0.25">
      <c r="A3" s="5" t="s">
        <v>26541</v>
      </c>
      <c r="B3" t="s">
        <v>26540</v>
      </c>
    </row>
    <row r="4" spans="1:2" x14ac:dyDescent="0.25">
      <c r="A4" s="6" t="s">
        <v>26548</v>
      </c>
      <c r="B4">
        <v>3453</v>
      </c>
    </row>
    <row r="5" spans="1:2" x14ac:dyDescent="0.25">
      <c r="A5" s="6" t="s">
        <v>15</v>
      </c>
      <c r="B5">
        <v>2520</v>
      </c>
    </row>
    <row r="6" spans="1:2" x14ac:dyDescent="0.25">
      <c r="A6" s="6" t="s">
        <v>10</v>
      </c>
      <c r="B6">
        <v>1209</v>
      </c>
    </row>
    <row r="7" spans="1:2" x14ac:dyDescent="0.25">
      <c r="A7" s="6" t="s">
        <v>120</v>
      </c>
      <c r="B7">
        <v>543</v>
      </c>
    </row>
    <row r="8" spans="1:2" x14ac:dyDescent="0.25">
      <c r="A8" s="6" t="s">
        <v>56</v>
      </c>
      <c r="B8">
        <v>472</v>
      </c>
    </row>
    <row r="9" spans="1:2" x14ac:dyDescent="0.25">
      <c r="A9" s="6" t="s">
        <v>280</v>
      </c>
      <c r="B9">
        <v>467</v>
      </c>
    </row>
    <row r="10" spans="1:2" x14ac:dyDescent="0.25">
      <c r="A10" s="6" t="s">
        <v>1336</v>
      </c>
      <c r="B10">
        <v>349</v>
      </c>
    </row>
    <row r="11" spans="1:2" x14ac:dyDescent="0.25">
      <c r="A11" s="6" t="s">
        <v>65</v>
      </c>
      <c r="B11">
        <v>282</v>
      </c>
    </row>
    <row r="12" spans="1:2" x14ac:dyDescent="0.25">
      <c r="A12" s="6" t="s">
        <v>2386</v>
      </c>
      <c r="B12">
        <v>175</v>
      </c>
    </row>
    <row r="13" spans="1:2" x14ac:dyDescent="0.25">
      <c r="A13" s="6" t="s">
        <v>276</v>
      </c>
      <c r="B13">
        <v>159</v>
      </c>
    </row>
    <row r="14" spans="1:2" x14ac:dyDescent="0.25">
      <c r="A14" s="6" t="s">
        <v>1291</v>
      </c>
      <c r="B14">
        <v>151</v>
      </c>
    </row>
    <row r="15" spans="1:2" x14ac:dyDescent="0.25">
      <c r="A15" s="6" t="s">
        <v>1247</v>
      </c>
      <c r="B15">
        <v>63</v>
      </c>
    </row>
    <row r="16" spans="1:2" x14ac:dyDescent="0.25">
      <c r="A16" s="6" t="s">
        <v>811</v>
      </c>
      <c r="B16">
        <v>43</v>
      </c>
    </row>
    <row r="17" spans="1:2" x14ac:dyDescent="0.25">
      <c r="A17" s="6" t="s">
        <v>663</v>
      </c>
      <c r="B17">
        <v>31</v>
      </c>
    </row>
    <row r="18" spans="1:2" x14ac:dyDescent="0.25">
      <c r="A18" s="6" t="s">
        <v>752</v>
      </c>
      <c r="B18">
        <v>26</v>
      </c>
    </row>
    <row r="19" spans="1:2" x14ac:dyDescent="0.25">
      <c r="A19" s="6" t="s">
        <v>7065</v>
      </c>
      <c r="B19">
        <v>6</v>
      </c>
    </row>
    <row r="20" spans="1:2" x14ac:dyDescent="0.25">
      <c r="A20" s="6" t="s">
        <v>48</v>
      </c>
      <c r="B20">
        <v>4</v>
      </c>
    </row>
    <row r="21" spans="1:2" x14ac:dyDescent="0.25">
      <c r="A21" s="6" t="s">
        <v>22816</v>
      </c>
      <c r="B21">
        <v>1</v>
      </c>
    </row>
    <row r="22" spans="1:2" x14ac:dyDescent="0.25">
      <c r="A22" s="6">
        <v>12</v>
      </c>
      <c r="B22">
        <v>1</v>
      </c>
    </row>
    <row r="23" spans="1:2" x14ac:dyDescent="0.25">
      <c r="A23" s="6" t="s">
        <v>2307</v>
      </c>
      <c r="B23">
        <v>1</v>
      </c>
    </row>
    <row r="24" spans="1:2" x14ac:dyDescent="0.25">
      <c r="A24" s="6" t="s">
        <v>13945</v>
      </c>
      <c r="B24">
        <v>1</v>
      </c>
    </row>
    <row r="25" spans="1:2" x14ac:dyDescent="0.25">
      <c r="A25" s="6" t="s">
        <v>26542</v>
      </c>
      <c r="B25">
        <v>9957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0366-8ACC-40DC-8A4A-E17C85C0C762}">
  <dimension ref="E2:L2"/>
  <sheetViews>
    <sheetView showGridLines="0" tabSelected="1" zoomScale="90" zoomScaleNormal="90" workbookViewId="0">
      <selection sqref="A1:S48"/>
    </sheetView>
  </sheetViews>
  <sheetFormatPr defaultRowHeight="13.8" x14ac:dyDescent="0.25"/>
  <cols>
    <col min="3" max="3" width="14.5" bestFit="1" customWidth="1"/>
  </cols>
  <sheetData>
    <row r="2" spans="5:12" ht="21" x14ac:dyDescent="0.4">
      <c r="E2" s="8" t="s">
        <v>26579</v>
      </c>
      <c r="F2" s="8"/>
      <c r="G2" s="8"/>
      <c r="H2" s="8"/>
      <c r="I2" s="8"/>
      <c r="J2" s="8"/>
      <c r="K2" s="8"/>
      <c r="L2" s="8"/>
    </row>
  </sheetData>
  <mergeCells count="1">
    <mergeCell ref="E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B17C1-694D-41D5-B50C-F804B9094639}">
  <dimension ref="A3:A4"/>
  <sheetViews>
    <sheetView workbookViewId="0">
      <selection activeCell="A3" sqref="A3:A4"/>
    </sheetView>
  </sheetViews>
  <sheetFormatPr defaultRowHeight="13.8" x14ac:dyDescent="0.25"/>
  <cols>
    <col min="1" max="1" width="10.5" bestFit="1" customWidth="1"/>
  </cols>
  <sheetData>
    <row r="3" spans="1:1" x14ac:dyDescent="0.25">
      <c r="A3" t="s">
        <v>26546</v>
      </c>
    </row>
    <row r="4" spans="1:1" x14ac:dyDescent="0.25">
      <c r="A4">
        <v>9957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D472-0F6D-4B84-9D02-230180C4D162}">
  <dimension ref="A3:A4"/>
  <sheetViews>
    <sheetView workbookViewId="0">
      <selection activeCell="A3" sqref="A3:A4"/>
    </sheetView>
  </sheetViews>
  <sheetFormatPr defaultRowHeight="13.8" x14ac:dyDescent="0.25"/>
  <cols>
    <col min="1" max="1" width="10.796875" bestFit="1" customWidth="1"/>
  </cols>
  <sheetData>
    <row r="3" spans="1:1" x14ac:dyDescent="0.25">
      <c r="A3" t="s">
        <v>26545</v>
      </c>
    </row>
    <row r="4" spans="1:1" x14ac:dyDescent="0.25">
      <c r="A4">
        <v>171491699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A624-8439-4007-9C1B-B41015CA081F}">
  <dimension ref="A1:I9958"/>
  <sheetViews>
    <sheetView workbookViewId="0">
      <selection activeCell="E1" sqref="E1:E1048576"/>
    </sheetView>
  </sheetViews>
  <sheetFormatPr defaultRowHeight="13.8" x14ac:dyDescent="0.25"/>
  <cols>
    <col min="1" max="1" width="72.5" bestFit="1" customWidth="1"/>
    <col min="2" max="2" width="18.8984375" customWidth="1"/>
    <col min="3" max="3" width="11.59765625" bestFit="1" customWidth="1"/>
    <col min="4" max="4" width="10.09765625" bestFit="1" customWidth="1"/>
    <col min="5" max="5" width="32" bestFit="1" customWidth="1"/>
    <col min="7" max="7" width="11.296875" customWidth="1"/>
    <col min="9" max="9" width="10.3984375" style="4" bestFit="1" customWidth="1"/>
  </cols>
  <sheetData>
    <row r="1" spans="1:9" x14ac:dyDescent="0.25">
      <c r="A1" t="s">
        <v>0</v>
      </c>
      <c r="B1" t="s">
        <v>1</v>
      </c>
      <c r="C1" t="s">
        <v>2</v>
      </c>
      <c r="D1" t="s">
        <v>3</v>
      </c>
      <c r="E1" t="s">
        <v>4</v>
      </c>
      <c r="F1" t="s">
        <v>5</v>
      </c>
      <c r="G1" t="s">
        <v>6</v>
      </c>
      <c r="H1" t="s">
        <v>7</v>
      </c>
      <c r="I1" s="4" t="s">
        <v>8</v>
      </c>
    </row>
    <row r="2" spans="1:9" x14ac:dyDescent="0.25">
      <c r="A2" t="s">
        <v>9</v>
      </c>
      <c r="B2" s="4">
        <v>2018</v>
      </c>
      <c r="C2" t="s">
        <v>10</v>
      </c>
      <c r="D2" s="4">
        <v>30</v>
      </c>
      <c r="E2" t="s">
        <v>11</v>
      </c>
      <c r="F2">
        <v>8.5</v>
      </c>
      <c r="G2" t="s">
        <v>12</v>
      </c>
      <c r="H2" t="s">
        <v>13</v>
      </c>
      <c r="I2" s="4">
        <v>177031</v>
      </c>
    </row>
    <row r="3" spans="1:9" x14ac:dyDescent="0.25">
      <c r="A3" t="s">
        <v>14</v>
      </c>
      <c r="B3" s="4">
        <v>2016</v>
      </c>
      <c r="C3" t="s">
        <v>15</v>
      </c>
      <c r="D3" s="4">
        <v>58</v>
      </c>
      <c r="E3" t="s">
        <v>16</v>
      </c>
      <c r="F3">
        <v>8.6999999999999993</v>
      </c>
      <c r="G3" t="s">
        <v>17</v>
      </c>
      <c r="H3" t="s">
        <v>18</v>
      </c>
      <c r="I3" s="4">
        <v>199885</v>
      </c>
    </row>
    <row r="4" spans="1:9" x14ac:dyDescent="0.25">
      <c r="A4" t="s">
        <v>19</v>
      </c>
      <c r="B4" s="4">
        <v>2015</v>
      </c>
      <c r="C4" t="s">
        <v>15</v>
      </c>
      <c r="D4" s="4">
        <v>46</v>
      </c>
      <c r="E4" t="s">
        <v>20</v>
      </c>
      <c r="F4">
        <v>8.9</v>
      </c>
      <c r="G4" t="s">
        <v>21</v>
      </c>
      <c r="H4" t="s">
        <v>22</v>
      </c>
      <c r="I4" s="4">
        <v>501384</v>
      </c>
    </row>
    <row r="5" spans="1:9" x14ac:dyDescent="0.25">
      <c r="A5" t="s">
        <v>23</v>
      </c>
      <c r="B5" s="4">
        <v>2022</v>
      </c>
      <c r="C5" t="s">
        <v>15</v>
      </c>
      <c r="D5" s="4">
        <v>356</v>
      </c>
      <c r="E5" t="s">
        <v>24</v>
      </c>
      <c r="F5">
        <v>5.9</v>
      </c>
      <c r="G5" t="s">
        <v>25</v>
      </c>
      <c r="H5" t="s">
        <v>26</v>
      </c>
      <c r="I5" s="4">
        <v>9773</v>
      </c>
    </row>
    <row r="6" spans="1:9" x14ac:dyDescent="0.25">
      <c r="A6" t="s">
        <v>27</v>
      </c>
      <c r="B6" s="4">
        <v>2022</v>
      </c>
      <c r="C6" t="s">
        <v>15</v>
      </c>
      <c r="D6" s="4">
        <v>24</v>
      </c>
      <c r="E6" t="s">
        <v>28</v>
      </c>
      <c r="F6">
        <v>8.6</v>
      </c>
      <c r="G6" t="s">
        <v>29</v>
      </c>
      <c r="H6" t="s">
        <v>30</v>
      </c>
      <c r="I6" s="4">
        <v>15413</v>
      </c>
    </row>
    <row r="7" spans="1:9" x14ac:dyDescent="0.25">
      <c r="A7" t="s">
        <v>31</v>
      </c>
      <c r="B7" s="4">
        <v>2022</v>
      </c>
      <c r="C7" t="s">
        <v>15</v>
      </c>
      <c r="D7" s="4">
        <v>45</v>
      </c>
      <c r="E7" t="s">
        <v>32</v>
      </c>
      <c r="F7">
        <v>7.8</v>
      </c>
      <c r="G7" t="s">
        <v>33</v>
      </c>
      <c r="H7" t="s">
        <v>34</v>
      </c>
      <c r="I7" s="4">
        <v>116358</v>
      </c>
    </row>
    <row r="8" spans="1:9" x14ac:dyDescent="0.25">
      <c r="A8" t="s">
        <v>35</v>
      </c>
      <c r="B8" s="4">
        <v>2013</v>
      </c>
      <c r="C8" t="s">
        <v>15</v>
      </c>
      <c r="D8" s="4">
        <v>23</v>
      </c>
      <c r="E8" t="s">
        <v>36</v>
      </c>
      <c r="F8">
        <v>9.1999999999999993</v>
      </c>
      <c r="G8" t="s">
        <v>37</v>
      </c>
      <c r="H8" t="s">
        <v>38</v>
      </c>
      <c r="I8" s="4">
        <v>502160</v>
      </c>
    </row>
    <row r="9" spans="1:9" x14ac:dyDescent="0.25">
      <c r="A9" t="s">
        <v>39</v>
      </c>
      <c r="B9" s="4">
        <v>2008</v>
      </c>
      <c r="C9" t="s">
        <v>15</v>
      </c>
      <c r="D9" s="4">
        <v>49</v>
      </c>
      <c r="E9" t="s">
        <v>40</v>
      </c>
      <c r="F9">
        <v>9.5</v>
      </c>
      <c r="G9" t="s">
        <v>41</v>
      </c>
      <c r="H9" t="s">
        <v>42</v>
      </c>
      <c r="I9" s="4">
        <v>1831340</v>
      </c>
    </row>
    <row r="10" spans="1:9" x14ac:dyDescent="0.25">
      <c r="A10" t="s">
        <v>43</v>
      </c>
      <c r="B10" s="4">
        <v>2022</v>
      </c>
      <c r="C10" t="s">
        <v>15</v>
      </c>
      <c r="D10" s="4">
        <v>45</v>
      </c>
      <c r="E10" t="s">
        <v>44</v>
      </c>
      <c r="F10">
        <v>6.3</v>
      </c>
      <c r="G10" t="s">
        <v>45</v>
      </c>
      <c r="H10" t="s">
        <v>46</v>
      </c>
      <c r="I10" s="4">
        <v>3123</v>
      </c>
    </row>
    <row r="11" spans="1:9" x14ac:dyDescent="0.25">
      <c r="A11" t="s">
        <v>47</v>
      </c>
      <c r="B11" s="4">
        <v>2022</v>
      </c>
      <c r="C11" t="s">
        <v>48</v>
      </c>
      <c r="D11" s="4">
        <v>166</v>
      </c>
      <c r="E11" t="s">
        <v>49</v>
      </c>
      <c r="F11">
        <v>6.2</v>
      </c>
      <c r="G11" t="s">
        <v>50</v>
      </c>
      <c r="H11" t="s">
        <v>51</v>
      </c>
      <c r="I11" s="4">
        <v>935</v>
      </c>
    </row>
    <row r="12" spans="1:9" x14ac:dyDescent="0.25">
      <c r="A12" t="s">
        <v>52</v>
      </c>
      <c r="B12" s="4">
        <v>2016</v>
      </c>
      <c r="C12" t="s">
        <v>10</v>
      </c>
      <c r="D12" s="4">
        <v>51</v>
      </c>
      <c r="E12" t="s">
        <v>32</v>
      </c>
      <c r="F12">
        <v>8.6999999999999993</v>
      </c>
      <c r="G12" t="s">
        <v>53</v>
      </c>
      <c r="H12" t="s">
        <v>54</v>
      </c>
      <c r="I12" s="4">
        <v>1149889</v>
      </c>
    </row>
    <row r="13" spans="1:9" x14ac:dyDescent="0.25">
      <c r="A13" t="s">
        <v>55</v>
      </c>
      <c r="B13" s="4">
        <v>2022</v>
      </c>
      <c r="C13" t="s">
        <v>56</v>
      </c>
      <c r="D13" s="4">
        <v>89</v>
      </c>
      <c r="E13" t="s">
        <v>57</v>
      </c>
      <c r="F13">
        <v>4.7</v>
      </c>
      <c r="G13" t="s">
        <v>58</v>
      </c>
      <c r="H13" t="s">
        <v>59</v>
      </c>
      <c r="I13" s="4">
        <v>5122</v>
      </c>
    </row>
    <row r="14" spans="1:9" x14ac:dyDescent="0.25">
      <c r="A14" t="s">
        <v>60</v>
      </c>
      <c r="B14" s="4">
        <v>2010</v>
      </c>
      <c r="C14" t="s">
        <v>15</v>
      </c>
      <c r="D14" s="4">
        <v>44</v>
      </c>
      <c r="E14" t="s">
        <v>61</v>
      </c>
      <c r="F14">
        <v>8.1</v>
      </c>
      <c r="G14" t="s">
        <v>62</v>
      </c>
      <c r="H14" t="s">
        <v>63</v>
      </c>
      <c r="I14" s="4">
        <v>970060</v>
      </c>
    </row>
    <row r="15" spans="1:9" x14ac:dyDescent="0.25">
      <c r="A15" t="s">
        <v>64</v>
      </c>
      <c r="B15" s="4">
        <v>2022</v>
      </c>
      <c r="C15" t="s">
        <v>65</v>
      </c>
      <c r="D15" s="4">
        <v>139</v>
      </c>
      <c r="E15" t="s">
        <v>66</v>
      </c>
      <c r="F15">
        <v>8.1</v>
      </c>
      <c r="G15" t="s">
        <v>67</v>
      </c>
      <c r="H15" t="s">
        <v>68</v>
      </c>
      <c r="I15" s="4">
        <v>547</v>
      </c>
    </row>
    <row r="16" spans="1:9" x14ac:dyDescent="0.25">
      <c r="A16" t="s">
        <v>69</v>
      </c>
      <c r="B16" s="4">
        <v>2022</v>
      </c>
      <c r="C16" t="s">
        <v>15</v>
      </c>
      <c r="D16" s="4">
        <v>118</v>
      </c>
      <c r="E16" t="s">
        <v>70</v>
      </c>
      <c r="F16">
        <v>6.4</v>
      </c>
      <c r="G16" t="s">
        <v>71</v>
      </c>
      <c r="H16" t="s">
        <v>72</v>
      </c>
      <c r="I16" s="4">
        <v>13457</v>
      </c>
    </row>
    <row r="17" spans="1:9" x14ac:dyDescent="0.25">
      <c r="A17" t="s">
        <v>73</v>
      </c>
      <c r="B17" s="4">
        <v>2022</v>
      </c>
      <c r="C17" t="s">
        <v>15</v>
      </c>
      <c r="D17" s="4">
        <v>110</v>
      </c>
      <c r="E17" t="s">
        <v>74</v>
      </c>
      <c r="F17">
        <v>6.1</v>
      </c>
      <c r="G17" t="s">
        <v>75</v>
      </c>
      <c r="H17" t="s">
        <v>76</v>
      </c>
      <c r="I17" s="4">
        <v>16230</v>
      </c>
    </row>
    <row r="18" spans="1:9" x14ac:dyDescent="0.25">
      <c r="A18" t="s">
        <v>77</v>
      </c>
      <c r="B18" s="4">
        <v>2022</v>
      </c>
      <c r="C18" t="s">
        <v>15</v>
      </c>
      <c r="D18" s="4">
        <v>118</v>
      </c>
      <c r="E18" t="s">
        <v>78</v>
      </c>
      <c r="F18">
        <v>5.8</v>
      </c>
      <c r="G18" t="s">
        <v>79</v>
      </c>
      <c r="H18" t="s">
        <v>80</v>
      </c>
      <c r="I18" s="4">
        <v>1695</v>
      </c>
    </row>
    <row r="19" spans="1:9" x14ac:dyDescent="0.25">
      <c r="A19">
        <v>1899</v>
      </c>
      <c r="B19" s="4">
        <v>2022</v>
      </c>
      <c r="D19" s="4">
        <v>60</v>
      </c>
      <c r="E19" t="s">
        <v>81</v>
      </c>
      <c r="F19">
        <v>9.6</v>
      </c>
      <c r="G19" t="s">
        <v>82</v>
      </c>
      <c r="H19" t="s">
        <v>83</v>
      </c>
      <c r="I19" s="4">
        <v>853</v>
      </c>
    </row>
    <row r="20" spans="1:9" x14ac:dyDescent="0.25">
      <c r="A20" t="s">
        <v>84</v>
      </c>
      <c r="B20" s="4">
        <v>2013</v>
      </c>
      <c r="C20" t="s">
        <v>15</v>
      </c>
      <c r="D20" s="4">
        <v>60</v>
      </c>
      <c r="E20" t="s">
        <v>20</v>
      </c>
      <c r="F20">
        <v>8.8000000000000007</v>
      </c>
      <c r="G20" t="s">
        <v>85</v>
      </c>
      <c r="H20" t="s">
        <v>86</v>
      </c>
      <c r="I20" s="4">
        <v>531058</v>
      </c>
    </row>
    <row r="21" spans="1:9" x14ac:dyDescent="0.25">
      <c r="A21" t="s">
        <v>87</v>
      </c>
      <c r="B21" s="4">
        <v>2021</v>
      </c>
      <c r="C21" t="s">
        <v>15</v>
      </c>
      <c r="D21" s="4" t="s">
        <v>26537</v>
      </c>
      <c r="E21" t="s">
        <v>44</v>
      </c>
      <c r="F21">
        <v>6.9</v>
      </c>
      <c r="G21" t="s">
        <v>88</v>
      </c>
      <c r="H21" t="s">
        <v>89</v>
      </c>
      <c r="I21" s="4">
        <v>43179</v>
      </c>
    </row>
    <row r="22" spans="1:9" x14ac:dyDescent="0.25">
      <c r="A22" t="s">
        <v>90</v>
      </c>
      <c r="B22" s="4">
        <v>2001</v>
      </c>
      <c r="C22" t="s">
        <v>65</v>
      </c>
      <c r="D22" s="4">
        <v>178</v>
      </c>
      <c r="E22" t="s">
        <v>44</v>
      </c>
      <c r="F22">
        <v>8.8000000000000007</v>
      </c>
      <c r="G22" t="s">
        <v>91</v>
      </c>
      <c r="H22" t="s">
        <v>92</v>
      </c>
      <c r="I22" s="4">
        <v>1844055</v>
      </c>
    </row>
    <row r="23" spans="1:9" x14ac:dyDescent="0.25">
      <c r="A23" t="s">
        <v>93</v>
      </c>
      <c r="B23" s="4">
        <v>2005</v>
      </c>
      <c r="C23" t="s">
        <v>10</v>
      </c>
      <c r="D23" s="4">
        <v>41</v>
      </c>
      <c r="E23" t="s">
        <v>94</v>
      </c>
      <c r="F23">
        <v>7.6</v>
      </c>
      <c r="G23" t="s">
        <v>95</v>
      </c>
      <c r="H23" t="s">
        <v>96</v>
      </c>
      <c r="I23" s="4">
        <v>303617</v>
      </c>
    </row>
    <row r="24" spans="1:9" x14ac:dyDescent="0.25">
      <c r="A24" t="s">
        <v>97</v>
      </c>
      <c r="B24" s="4">
        <v>2005</v>
      </c>
      <c r="C24" t="s">
        <v>10</v>
      </c>
      <c r="D24" s="4">
        <v>44</v>
      </c>
      <c r="E24" t="s">
        <v>32</v>
      </c>
      <c r="F24">
        <v>8.4</v>
      </c>
      <c r="G24" t="s">
        <v>98</v>
      </c>
      <c r="H24" t="s">
        <v>99</v>
      </c>
      <c r="I24" s="4">
        <v>439597</v>
      </c>
    </row>
    <row r="25" spans="1:9" x14ac:dyDescent="0.25">
      <c r="A25" t="s">
        <v>100</v>
      </c>
      <c r="B25" s="4">
        <v>2011</v>
      </c>
      <c r="C25" t="s">
        <v>15</v>
      </c>
      <c r="D25" s="4">
        <v>60</v>
      </c>
      <c r="E25" t="s">
        <v>101</v>
      </c>
      <c r="F25">
        <v>8</v>
      </c>
      <c r="G25" t="s">
        <v>102</v>
      </c>
      <c r="H25" t="s">
        <v>103</v>
      </c>
      <c r="I25" s="4">
        <v>312970</v>
      </c>
    </row>
    <row r="26" spans="1:9" x14ac:dyDescent="0.25">
      <c r="A26" t="s">
        <v>104</v>
      </c>
      <c r="B26" s="4">
        <v>2022</v>
      </c>
      <c r="C26" t="s">
        <v>15</v>
      </c>
      <c r="D26" s="4">
        <v>50</v>
      </c>
      <c r="E26" t="s">
        <v>105</v>
      </c>
      <c r="F26">
        <v>7.4</v>
      </c>
      <c r="G26" t="s">
        <v>106</v>
      </c>
      <c r="H26" t="s">
        <v>107</v>
      </c>
      <c r="I26" s="4">
        <v>2056</v>
      </c>
    </row>
    <row r="27" spans="1:9" x14ac:dyDescent="0.25">
      <c r="A27" t="s">
        <v>108</v>
      </c>
      <c r="B27" s="4">
        <v>2003</v>
      </c>
      <c r="C27" t="s">
        <v>10</v>
      </c>
      <c r="D27" s="4">
        <v>60</v>
      </c>
      <c r="E27" t="s">
        <v>57</v>
      </c>
      <c r="F27">
        <v>7.8</v>
      </c>
      <c r="G27" t="s">
        <v>109</v>
      </c>
      <c r="H27" t="s">
        <v>110</v>
      </c>
      <c r="I27" s="4">
        <v>145895</v>
      </c>
    </row>
    <row r="28" spans="1:9" x14ac:dyDescent="0.25">
      <c r="A28" t="s">
        <v>111</v>
      </c>
      <c r="B28" s="4">
        <v>1994</v>
      </c>
      <c r="C28" t="s">
        <v>10</v>
      </c>
      <c r="D28" s="4">
        <v>22</v>
      </c>
      <c r="E28" t="s">
        <v>112</v>
      </c>
      <c r="F28">
        <v>8.9</v>
      </c>
      <c r="G28" t="s">
        <v>113</v>
      </c>
      <c r="H28" t="s">
        <v>114</v>
      </c>
      <c r="I28" s="4">
        <v>979424</v>
      </c>
    </row>
    <row r="29" spans="1:9" x14ac:dyDescent="0.25">
      <c r="A29" t="s">
        <v>115</v>
      </c>
      <c r="B29" s="4">
        <v>2011</v>
      </c>
      <c r="C29" t="s">
        <v>15</v>
      </c>
      <c r="D29" s="4">
        <v>46</v>
      </c>
      <c r="E29" t="s">
        <v>116</v>
      </c>
      <c r="F29">
        <v>8.6</v>
      </c>
      <c r="G29" t="s">
        <v>117</v>
      </c>
      <c r="H29" t="s">
        <v>118</v>
      </c>
      <c r="I29" s="4">
        <v>239541</v>
      </c>
    </row>
    <row r="30" spans="1:9" x14ac:dyDescent="0.25">
      <c r="A30" t="s">
        <v>119</v>
      </c>
      <c r="B30" s="4">
        <v>2009</v>
      </c>
      <c r="C30" t="s">
        <v>120</v>
      </c>
      <c r="D30" s="4">
        <v>22</v>
      </c>
      <c r="E30" t="s">
        <v>121</v>
      </c>
      <c r="F30">
        <v>8.5</v>
      </c>
      <c r="G30" t="s">
        <v>122</v>
      </c>
      <c r="H30" t="s">
        <v>123</v>
      </c>
      <c r="I30" s="4">
        <v>423963</v>
      </c>
    </row>
    <row r="31" spans="1:9" x14ac:dyDescent="0.25">
      <c r="A31" t="s">
        <v>124</v>
      </c>
      <c r="B31" s="4">
        <v>2017</v>
      </c>
      <c r="C31" t="s">
        <v>15</v>
      </c>
      <c r="D31" s="4">
        <v>60</v>
      </c>
      <c r="E31" t="s">
        <v>40</v>
      </c>
      <c r="F31">
        <v>8.5</v>
      </c>
      <c r="G31" t="s">
        <v>125</v>
      </c>
      <c r="H31" t="s">
        <v>126</v>
      </c>
      <c r="I31" s="4">
        <v>309552</v>
      </c>
    </row>
    <row r="32" spans="1:9" x14ac:dyDescent="0.25">
      <c r="A32" t="s">
        <v>127</v>
      </c>
      <c r="B32" s="4">
        <v>2022</v>
      </c>
      <c r="C32" t="s">
        <v>15</v>
      </c>
      <c r="D32" s="4">
        <v>326</v>
      </c>
      <c r="E32" t="s">
        <v>128</v>
      </c>
      <c r="F32">
        <v>5.9</v>
      </c>
      <c r="G32" t="s">
        <v>129</v>
      </c>
      <c r="H32" t="s">
        <v>130</v>
      </c>
      <c r="I32" s="4">
        <v>9380</v>
      </c>
    </row>
    <row r="33" spans="1:9" x14ac:dyDescent="0.25">
      <c r="A33" t="s">
        <v>131</v>
      </c>
      <c r="B33" s="4">
        <v>2022</v>
      </c>
      <c r="C33" t="s">
        <v>65</v>
      </c>
      <c r="D33" s="4">
        <v>122</v>
      </c>
      <c r="E33" t="s">
        <v>132</v>
      </c>
      <c r="F33">
        <v>6.5</v>
      </c>
      <c r="G33" t="s">
        <v>133</v>
      </c>
      <c r="H33" t="s">
        <v>134</v>
      </c>
      <c r="I33" s="4">
        <v>172136</v>
      </c>
    </row>
    <row r="34" spans="1:9" x14ac:dyDescent="0.25">
      <c r="A34" t="s">
        <v>135</v>
      </c>
      <c r="B34" s="4">
        <v>2022</v>
      </c>
      <c r="C34" t="s">
        <v>56</v>
      </c>
      <c r="D34" s="4">
        <v>101</v>
      </c>
      <c r="E34" t="s">
        <v>70</v>
      </c>
      <c r="F34">
        <v>5</v>
      </c>
      <c r="G34" t="s">
        <v>136</v>
      </c>
      <c r="H34" t="s">
        <v>137</v>
      </c>
      <c r="I34" s="4">
        <v>26092</v>
      </c>
    </row>
    <row r="35" spans="1:9" x14ac:dyDescent="0.25">
      <c r="A35" t="s">
        <v>138</v>
      </c>
      <c r="B35" s="4">
        <v>2011</v>
      </c>
      <c r="C35" t="s">
        <v>10</v>
      </c>
      <c r="D35" s="4">
        <v>44</v>
      </c>
      <c r="E35" t="s">
        <v>116</v>
      </c>
      <c r="F35">
        <v>8.5</v>
      </c>
      <c r="G35" t="s">
        <v>139</v>
      </c>
      <c r="H35" t="s">
        <v>140</v>
      </c>
      <c r="I35" s="4">
        <v>405863</v>
      </c>
    </row>
    <row r="36" spans="1:9" x14ac:dyDescent="0.25">
      <c r="A36" t="s">
        <v>141</v>
      </c>
      <c r="B36" s="4">
        <v>2013</v>
      </c>
      <c r="C36" t="s">
        <v>15</v>
      </c>
      <c r="D36" s="4">
        <v>44</v>
      </c>
      <c r="E36" t="s">
        <v>44</v>
      </c>
      <c r="F36">
        <v>8.5</v>
      </c>
      <c r="G36" t="s">
        <v>142</v>
      </c>
      <c r="H36" t="s">
        <v>143</v>
      </c>
      <c r="I36" s="4">
        <v>524630</v>
      </c>
    </row>
    <row r="37" spans="1:9" x14ac:dyDescent="0.25">
      <c r="A37" t="s">
        <v>144</v>
      </c>
      <c r="B37" s="4">
        <v>2019</v>
      </c>
      <c r="C37" t="s">
        <v>15</v>
      </c>
      <c r="D37" s="4">
        <v>60</v>
      </c>
      <c r="E37" t="s">
        <v>44</v>
      </c>
      <c r="F37">
        <v>8.1999999999999993</v>
      </c>
      <c r="G37" t="s">
        <v>145</v>
      </c>
      <c r="H37" t="s">
        <v>146</v>
      </c>
      <c r="I37" s="4">
        <v>481837</v>
      </c>
    </row>
    <row r="38" spans="1:9" x14ac:dyDescent="0.25">
      <c r="A38" t="s">
        <v>147</v>
      </c>
      <c r="B38" s="4">
        <v>2013</v>
      </c>
      <c r="C38" t="s">
        <v>10</v>
      </c>
      <c r="D38" s="4">
        <v>43</v>
      </c>
      <c r="E38" t="s">
        <v>66</v>
      </c>
      <c r="F38">
        <v>8</v>
      </c>
      <c r="G38" t="s">
        <v>148</v>
      </c>
      <c r="H38" t="s">
        <v>149</v>
      </c>
      <c r="I38" s="4">
        <v>245591</v>
      </c>
    </row>
    <row r="39" spans="1:9" x14ac:dyDescent="0.25">
      <c r="A39" t="s">
        <v>150</v>
      </c>
      <c r="B39" s="4">
        <v>1989</v>
      </c>
      <c r="C39" t="s">
        <v>120</v>
      </c>
      <c r="D39" s="4">
        <v>22</v>
      </c>
      <c r="E39" t="s">
        <v>70</v>
      </c>
      <c r="F39">
        <v>8.9</v>
      </c>
      <c r="G39" t="s">
        <v>151</v>
      </c>
      <c r="H39" t="s">
        <v>152</v>
      </c>
      <c r="I39" s="4">
        <v>314089</v>
      </c>
    </row>
    <row r="40" spans="1:9" x14ac:dyDescent="0.25">
      <c r="A40" t="s">
        <v>153</v>
      </c>
      <c r="B40" s="4">
        <v>2016</v>
      </c>
      <c r="C40" t="s">
        <v>10</v>
      </c>
      <c r="D40" s="4">
        <v>42</v>
      </c>
      <c r="E40" t="s">
        <v>154</v>
      </c>
      <c r="F40">
        <v>8.1</v>
      </c>
      <c r="G40" t="s">
        <v>155</v>
      </c>
      <c r="H40" t="s">
        <v>156</v>
      </c>
      <c r="I40" s="4">
        <v>318928</v>
      </c>
    </row>
    <row r="41" spans="1:9" x14ac:dyDescent="0.25">
      <c r="A41" t="s">
        <v>157</v>
      </c>
      <c r="B41" s="4">
        <v>2019</v>
      </c>
      <c r="C41" t="s">
        <v>10</v>
      </c>
      <c r="D41" s="4">
        <v>60</v>
      </c>
      <c r="E41" t="s">
        <v>158</v>
      </c>
      <c r="F41">
        <v>7.9</v>
      </c>
      <c r="G41" t="s">
        <v>159</v>
      </c>
      <c r="H41" t="s">
        <v>160</v>
      </c>
      <c r="I41" s="4">
        <v>243344</v>
      </c>
    </row>
    <row r="42" spans="1:9" x14ac:dyDescent="0.25">
      <c r="A42" t="s">
        <v>161</v>
      </c>
      <c r="B42" s="4">
        <v>2015</v>
      </c>
      <c r="C42" t="s">
        <v>15</v>
      </c>
      <c r="D42" s="4">
        <v>60</v>
      </c>
      <c r="E42" t="s">
        <v>162</v>
      </c>
      <c r="F42">
        <v>8.5</v>
      </c>
      <c r="G42" t="s">
        <v>163</v>
      </c>
      <c r="H42" t="s">
        <v>164</v>
      </c>
      <c r="I42" s="4">
        <v>136936</v>
      </c>
    </row>
    <row r="43" spans="1:9" x14ac:dyDescent="0.25">
      <c r="A43" t="s">
        <v>165</v>
      </c>
      <c r="B43" s="4">
        <v>2022</v>
      </c>
      <c r="C43" t="s">
        <v>15</v>
      </c>
      <c r="D43" s="4">
        <v>60</v>
      </c>
      <c r="E43" t="s">
        <v>166</v>
      </c>
      <c r="F43">
        <v>6.8</v>
      </c>
      <c r="G43" t="s">
        <v>167</v>
      </c>
      <c r="H43" t="s">
        <v>168</v>
      </c>
      <c r="I43" s="4">
        <v>3840</v>
      </c>
    </row>
    <row r="44" spans="1:9" x14ac:dyDescent="0.25">
      <c r="A44" t="s">
        <v>169</v>
      </c>
      <c r="B44" s="4">
        <v>2022</v>
      </c>
      <c r="C44" t="s">
        <v>10</v>
      </c>
      <c r="D44" s="4">
        <v>114</v>
      </c>
      <c r="E44" t="s">
        <v>112</v>
      </c>
      <c r="F44">
        <v>5.3</v>
      </c>
      <c r="G44" t="s">
        <v>170</v>
      </c>
      <c r="H44" t="s">
        <v>171</v>
      </c>
      <c r="I44" s="4">
        <v>7048</v>
      </c>
    </row>
    <row r="45" spans="1:9" x14ac:dyDescent="0.25">
      <c r="A45" t="s">
        <v>172</v>
      </c>
      <c r="B45" s="4">
        <v>2011</v>
      </c>
      <c r="C45" t="s">
        <v>15</v>
      </c>
      <c r="D45" s="4">
        <v>60</v>
      </c>
      <c r="E45" t="s">
        <v>173</v>
      </c>
      <c r="F45">
        <v>8.8000000000000007</v>
      </c>
      <c r="G45" t="s">
        <v>174</v>
      </c>
      <c r="H45" t="s">
        <v>175</v>
      </c>
      <c r="I45" s="4">
        <v>535782</v>
      </c>
    </row>
    <row r="46" spans="1:9" x14ac:dyDescent="0.25">
      <c r="A46" t="s">
        <v>176</v>
      </c>
      <c r="B46" s="4">
        <v>2013</v>
      </c>
      <c r="C46" t="s">
        <v>10</v>
      </c>
      <c r="D46" s="4">
        <v>22</v>
      </c>
      <c r="E46" t="s">
        <v>177</v>
      </c>
      <c r="F46">
        <v>8.4</v>
      </c>
      <c r="G46" t="s">
        <v>178</v>
      </c>
      <c r="H46" t="s">
        <v>179</v>
      </c>
      <c r="I46" s="4">
        <v>309004</v>
      </c>
    </row>
    <row r="47" spans="1:9" x14ac:dyDescent="0.25">
      <c r="A47" t="s">
        <v>180</v>
      </c>
      <c r="B47" s="4">
        <v>2021</v>
      </c>
      <c r="C47" t="s">
        <v>15</v>
      </c>
      <c r="D47" s="4">
        <v>55</v>
      </c>
      <c r="E47" t="s">
        <v>181</v>
      </c>
      <c r="F47">
        <v>8</v>
      </c>
      <c r="G47" t="s">
        <v>182</v>
      </c>
      <c r="H47" t="s">
        <v>183</v>
      </c>
      <c r="I47" s="4">
        <v>435160</v>
      </c>
    </row>
    <row r="48" spans="1:9" x14ac:dyDescent="0.25">
      <c r="A48" t="s">
        <v>184</v>
      </c>
      <c r="B48" s="4">
        <v>2000</v>
      </c>
      <c r="C48" t="s">
        <v>120</v>
      </c>
      <c r="D48" s="4">
        <v>44</v>
      </c>
      <c r="E48" t="s">
        <v>116</v>
      </c>
      <c r="F48">
        <v>8.1999999999999993</v>
      </c>
      <c r="G48" t="s">
        <v>185</v>
      </c>
      <c r="H48" t="s">
        <v>186</v>
      </c>
      <c r="I48" s="4">
        <v>124087</v>
      </c>
    </row>
    <row r="49" spans="1:9" x14ac:dyDescent="0.25">
      <c r="A49" t="s">
        <v>187</v>
      </c>
      <c r="B49" s="4">
        <v>2014</v>
      </c>
      <c r="C49" t="s">
        <v>15</v>
      </c>
      <c r="D49" s="4">
        <v>60</v>
      </c>
      <c r="E49" t="s">
        <v>188</v>
      </c>
      <c r="F49">
        <v>8.4</v>
      </c>
      <c r="G49" t="s">
        <v>189</v>
      </c>
      <c r="H49" t="s">
        <v>190</v>
      </c>
      <c r="I49" s="4">
        <v>158268</v>
      </c>
    </row>
    <row r="50" spans="1:9" x14ac:dyDescent="0.25">
      <c r="A50" t="s">
        <v>191</v>
      </c>
      <c r="B50" s="4">
        <v>2015</v>
      </c>
      <c r="C50" t="s">
        <v>10</v>
      </c>
      <c r="D50" s="4">
        <v>60</v>
      </c>
      <c r="E50" t="s">
        <v>66</v>
      </c>
      <c r="F50">
        <v>8</v>
      </c>
      <c r="G50" t="s">
        <v>192</v>
      </c>
      <c r="H50" t="s">
        <v>193</v>
      </c>
      <c r="I50" s="4">
        <v>21641</v>
      </c>
    </row>
    <row r="51" spans="1:9" x14ac:dyDescent="0.25">
      <c r="A51" t="s">
        <v>194</v>
      </c>
      <c r="B51" s="4">
        <v>2020</v>
      </c>
      <c r="C51" t="s">
        <v>10</v>
      </c>
      <c r="D51" s="4">
        <v>30</v>
      </c>
      <c r="E51" t="s">
        <v>116</v>
      </c>
      <c r="F51">
        <v>7.9</v>
      </c>
      <c r="G51" t="s">
        <v>195</v>
      </c>
      <c r="H51" t="s">
        <v>196</v>
      </c>
      <c r="I51" s="4">
        <v>56216</v>
      </c>
    </row>
    <row r="52" spans="1:9" x14ac:dyDescent="0.25">
      <c r="A52" t="s">
        <v>197</v>
      </c>
      <c r="B52" s="4">
        <v>2013</v>
      </c>
      <c r="C52" t="s">
        <v>15</v>
      </c>
      <c r="D52" s="4">
        <v>24</v>
      </c>
      <c r="E52" t="s">
        <v>28</v>
      </c>
      <c r="F52">
        <v>9</v>
      </c>
      <c r="G52" t="s">
        <v>198</v>
      </c>
      <c r="H52" t="s">
        <v>199</v>
      </c>
      <c r="I52" s="4">
        <v>363297</v>
      </c>
    </row>
    <row r="53" spans="1:9" x14ac:dyDescent="0.25">
      <c r="A53" t="s">
        <v>200</v>
      </c>
      <c r="B53" s="4">
        <v>2018</v>
      </c>
      <c r="C53" t="s">
        <v>10</v>
      </c>
      <c r="D53" s="4">
        <v>43</v>
      </c>
      <c r="E53" t="s">
        <v>173</v>
      </c>
      <c r="F53">
        <v>7.1</v>
      </c>
      <c r="G53" t="s">
        <v>201</v>
      </c>
      <c r="H53" t="s">
        <v>202</v>
      </c>
      <c r="I53" s="4">
        <v>59167</v>
      </c>
    </row>
    <row r="54" spans="1:9" x14ac:dyDescent="0.25">
      <c r="A54" t="s">
        <v>203</v>
      </c>
      <c r="B54" s="4">
        <v>2020</v>
      </c>
      <c r="C54" t="s">
        <v>10</v>
      </c>
      <c r="D54" s="4">
        <v>48</v>
      </c>
      <c r="E54" t="s">
        <v>32</v>
      </c>
      <c r="F54">
        <v>7.3</v>
      </c>
      <c r="G54" t="s">
        <v>204</v>
      </c>
      <c r="H54" t="s">
        <v>205</v>
      </c>
      <c r="I54" s="4">
        <v>84847</v>
      </c>
    </row>
    <row r="55" spans="1:9" x14ac:dyDescent="0.25">
      <c r="A55" t="s">
        <v>206</v>
      </c>
      <c r="B55" s="4">
        <v>2022</v>
      </c>
      <c r="C55" t="s">
        <v>56</v>
      </c>
      <c r="D55" s="4">
        <v>113</v>
      </c>
      <c r="E55" t="s">
        <v>207</v>
      </c>
      <c r="F55">
        <v>6.1</v>
      </c>
      <c r="G55" t="s">
        <v>208</v>
      </c>
      <c r="H55" t="s">
        <v>209</v>
      </c>
      <c r="I55" s="4">
        <v>62931</v>
      </c>
    </row>
    <row r="56" spans="1:9" x14ac:dyDescent="0.25">
      <c r="A56" t="s">
        <v>210</v>
      </c>
      <c r="B56" s="4">
        <v>2017</v>
      </c>
      <c r="C56" t="s">
        <v>15</v>
      </c>
      <c r="D56" s="4">
        <v>60</v>
      </c>
      <c r="E56" t="s">
        <v>66</v>
      </c>
      <c r="F56">
        <v>8.6999999999999993</v>
      </c>
      <c r="G56" t="s">
        <v>211</v>
      </c>
      <c r="H56" t="s">
        <v>212</v>
      </c>
      <c r="I56" s="4">
        <v>371981</v>
      </c>
    </row>
    <row r="57" spans="1:9" x14ac:dyDescent="0.25">
      <c r="A57" t="s">
        <v>213</v>
      </c>
      <c r="B57" s="4">
        <v>2022</v>
      </c>
      <c r="D57" s="4">
        <v>114</v>
      </c>
      <c r="E57" t="s">
        <v>214</v>
      </c>
      <c r="G57" t="s">
        <v>215</v>
      </c>
      <c r="H57" t="s">
        <v>216</v>
      </c>
    </row>
    <row r="58" spans="1:9" x14ac:dyDescent="0.25">
      <c r="A58" t="s">
        <v>217</v>
      </c>
      <c r="B58" s="4">
        <v>2019</v>
      </c>
      <c r="C58" t="s">
        <v>15</v>
      </c>
      <c r="D58" s="4">
        <v>45</v>
      </c>
      <c r="E58" t="s">
        <v>116</v>
      </c>
      <c r="F58">
        <v>8.4</v>
      </c>
      <c r="G58" t="s">
        <v>218</v>
      </c>
      <c r="H58" t="s">
        <v>219</v>
      </c>
      <c r="I58" s="4">
        <v>273671</v>
      </c>
    </row>
    <row r="59" spans="1:9" x14ac:dyDescent="0.25">
      <c r="A59" t="s">
        <v>220</v>
      </c>
      <c r="B59" s="4">
        <v>2003</v>
      </c>
      <c r="C59" t="s">
        <v>65</v>
      </c>
      <c r="D59" s="4">
        <v>201</v>
      </c>
      <c r="E59" t="s">
        <v>44</v>
      </c>
      <c r="F59">
        <v>9</v>
      </c>
      <c r="G59" t="s">
        <v>221</v>
      </c>
      <c r="H59" t="s">
        <v>222</v>
      </c>
      <c r="I59" s="4">
        <v>1819157</v>
      </c>
    </row>
    <row r="60" spans="1:9" x14ac:dyDescent="0.25">
      <c r="A60" t="s">
        <v>223</v>
      </c>
      <c r="B60" s="4">
        <v>2009</v>
      </c>
      <c r="C60" t="s">
        <v>10</v>
      </c>
      <c r="D60" s="4">
        <v>43</v>
      </c>
      <c r="E60" t="s">
        <v>32</v>
      </c>
      <c r="F60">
        <v>7.7</v>
      </c>
      <c r="G60" t="s">
        <v>224</v>
      </c>
      <c r="H60" t="s">
        <v>225</v>
      </c>
      <c r="I60" s="4">
        <v>318383</v>
      </c>
    </row>
    <row r="61" spans="1:9" x14ac:dyDescent="0.25">
      <c r="A61" t="s">
        <v>226</v>
      </c>
      <c r="B61" s="4">
        <v>2019</v>
      </c>
      <c r="C61" t="s">
        <v>10</v>
      </c>
      <c r="D61" s="4">
        <v>44</v>
      </c>
      <c r="E61" t="s">
        <v>94</v>
      </c>
      <c r="F61">
        <v>7.4</v>
      </c>
      <c r="G61" t="s">
        <v>227</v>
      </c>
      <c r="H61" t="s">
        <v>228</v>
      </c>
      <c r="I61" s="4">
        <v>41276</v>
      </c>
    </row>
    <row r="62" spans="1:9" x14ac:dyDescent="0.25">
      <c r="A62" t="s">
        <v>229</v>
      </c>
      <c r="B62" s="4">
        <v>1999</v>
      </c>
      <c r="C62" t="s">
        <v>15</v>
      </c>
      <c r="D62" s="4">
        <v>22</v>
      </c>
      <c r="E62" t="s">
        <v>230</v>
      </c>
      <c r="F62">
        <v>8.1999999999999993</v>
      </c>
      <c r="G62" t="s">
        <v>231</v>
      </c>
      <c r="H62" t="s">
        <v>232</v>
      </c>
      <c r="I62" s="4">
        <v>334757</v>
      </c>
    </row>
    <row r="63" spans="1:9" x14ac:dyDescent="0.25">
      <c r="A63" t="s">
        <v>233</v>
      </c>
      <c r="B63" s="4">
        <v>2014</v>
      </c>
      <c r="C63" t="s">
        <v>15</v>
      </c>
      <c r="D63" s="4">
        <v>53</v>
      </c>
      <c r="E63" t="s">
        <v>40</v>
      </c>
      <c r="F63">
        <v>8.9</v>
      </c>
      <c r="G63" t="s">
        <v>234</v>
      </c>
      <c r="H63" t="s">
        <v>235</v>
      </c>
      <c r="I63" s="4">
        <v>369918</v>
      </c>
    </row>
    <row r="64" spans="1:9" x14ac:dyDescent="0.25">
      <c r="A64" t="s">
        <v>236</v>
      </c>
      <c r="B64" s="4">
        <v>2016</v>
      </c>
      <c r="C64" t="s">
        <v>15</v>
      </c>
      <c r="D64" s="4">
        <v>60</v>
      </c>
      <c r="E64" t="s">
        <v>20</v>
      </c>
      <c r="F64">
        <v>8.1999999999999993</v>
      </c>
      <c r="G64" t="s">
        <v>237</v>
      </c>
      <c r="H64" t="s">
        <v>238</v>
      </c>
      <c r="I64" s="4">
        <v>37944</v>
      </c>
    </row>
    <row r="65" spans="1:9" x14ac:dyDescent="0.25">
      <c r="A65" t="s">
        <v>239</v>
      </c>
      <c r="B65" s="4">
        <v>2022</v>
      </c>
      <c r="C65" t="s">
        <v>15</v>
      </c>
      <c r="D65" s="4">
        <v>50</v>
      </c>
      <c r="E65" t="s">
        <v>166</v>
      </c>
      <c r="F65">
        <v>6.3</v>
      </c>
      <c r="G65" t="s">
        <v>240</v>
      </c>
      <c r="H65" t="s">
        <v>241</v>
      </c>
      <c r="I65" s="4">
        <v>538</v>
      </c>
    </row>
    <row r="66" spans="1:9" x14ac:dyDescent="0.25">
      <c r="A66" t="s">
        <v>242</v>
      </c>
      <c r="B66" s="4">
        <v>2005</v>
      </c>
      <c r="C66" t="s">
        <v>10</v>
      </c>
      <c r="D66" s="4">
        <v>22</v>
      </c>
      <c r="E66" t="s">
        <v>112</v>
      </c>
      <c r="F66">
        <v>8.3000000000000007</v>
      </c>
      <c r="G66" t="s">
        <v>243</v>
      </c>
      <c r="H66" t="s">
        <v>244</v>
      </c>
      <c r="I66" s="4">
        <v>676121</v>
      </c>
    </row>
    <row r="67" spans="1:9" x14ac:dyDescent="0.25">
      <c r="A67" t="s">
        <v>245</v>
      </c>
      <c r="B67" s="4">
        <v>2022</v>
      </c>
      <c r="C67" t="s">
        <v>65</v>
      </c>
      <c r="D67" s="4">
        <v>147</v>
      </c>
      <c r="E67" t="s">
        <v>246</v>
      </c>
      <c r="G67" t="s">
        <v>247</v>
      </c>
      <c r="H67" t="s">
        <v>248</v>
      </c>
    </row>
    <row r="68" spans="1:9" x14ac:dyDescent="0.25">
      <c r="A68" t="s">
        <v>249</v>
      </c>
      <c r="B68" s="4">
        <v>2022</v>
      </c>
      <c r="C68" t="s">
        <v>15</v>
      </c>
      <c r="D68" s="4">
        <v>50</v>
      </c>
      <c r="E68" t="s">
        <v>94</v>
      </c>
      <c r="F68">
        <v>7.6</v>
      </c>
      <c r="G68" t="s">
        <v>250</v>
      </c>
      <c r="H68" t="s">
        <v>251</v>
      </c>
      <c r="I68" s="4">
        <v>1502</v>
      </c>
    </row>
    <row r="69" spans="1:9" x14ac:dyDescent="0.25">
      <c r="A69" t="s">
        <v>252</v>
      </c>
      <c r="B69" s="4">
        <v>2022</v>
      </c>
      <c r="D69" s="4" t="s">
        <v>26537</v>
      </c>
      <c r="E69" t="s">
        <v>253</v>
      </c>
      <c r="G69" t="s">
        <v>254</v>
      </c>
      <c r="H69" t="s">
        <v>255</v>
      </c>
    </row>
    <row r="70" spans="1:9" x14ac:dyDescent="0.25">
      <c r="A70" t="s">
        <v>256</v>
      </c>
      <c r="B70" s="4">
        <v>2009</v>
      </c>
      <c r="C70" t="s">
        <v>10</v>
      </c>
      <c r="D70" s="4">
        <v>22</v>
      </c>
      <c r="E70" t="s">
        <v>70</v>
      </c>
      <c r="F70">
        <v>8.5</v>
      </c>
      <c r="G70" t="s">
        <v>257</v>
      </c>
      <c r="H70" t="s">
        <v>258</v>
      </c>
      <c r="I70" s="4">
        <v>261138</v>
      </c>
    </row>
    <row r="71" spans="1:9" x14ac:dyDescent="0.25">
      <c r="A71" t="s">
        <v>259</v>
      </c>
      <c r="B71" s="4">
        <v>2015</v>
      </c>
      <c r="C71" t="s">
        <v>15</v>
      </c>
      <c r="D71" s="4">
        <v>54</v>
      </c>
      <c r="E71" t="s">
        <v>57</v>
      </c>
      <c r="F71">
        <v>8.6</v>
      </c>
      <c r="G71" t="s">
        <v>260</v>
      </c>
      <c r="H71" t="s">
        <v>261</v>
      </c>
      <c r="I71" s="4">
        <v>434141</v>
      </c>
    </row>
    <row r="72" spans="1:9" x14ac:dyDescent="0.25">
      <c r="A72" t="s">
        <v>262</v>
      </c>
      <c r="B72" s="4">
        <v>2010</v>
      </c>
      <c r="C72" t="s">
        <v>10</v>
      </c>
      <c r="D72" s="4">
        <v>43</v>
      </c>
      <c r="E72" t="s">
        <v>66</v>
      </c>
      <c r="F72">
        <v>7.7</v>
      </c>
      <c r="G72" t="s">
        <v>263</v>
      </c>
      <c r="H72" t="s">
        <v>264</v>
      </c>
      <c r="I72" s="4">
        <v>40037</v>
      </c>
    </row>
    <row r="73" spans="1:9" x14ac:dyDescent="0.25">
      <c r="A73" t="s">
        <v>265</v>
      </c>
      <c r="B73" s="4">
        <v>2013</v>
      </c>
      <c r="C73" t="s">
        <v>120</v>
      </c>
      <c r="D73" s="4">
        <v>7</v>
      </c>
      <c r="E73" t="s">
        <v>266</v>
      </c>
      <c r="F73">
        <v>8.1999999999999993</v>
      </c>
      <c r="G73" t="s">
        <v>267</v>
      </c>
      <c r="H73" t="s">
        <v>268</v>
      </c>
      <c r="I73" s="4">
        <v>2385</v>
      </c>
    </row>
    <row r="74" spans="1:9" x14ac:dyDescent="0.25">
      <c r="A74" t="s">
        <v>269</v>
      </c>
      <c r="B74" s="4">
        <v>2022</v>
      </c>
      <c r="C74" t="s">
        <v>15</v>
      </c>
      <c r="D74" s="4">
        <v>104</v>
      </c>
      <c r="E74" t="s">
        <v>40</v>
      </c>
      <c r="F74">
        <v>6.5</v>
      </c>
      <c r="G74" t="s">
        <v>270</v>
      </c>
      <c r="H74" t="s">
        <v>271</v>
      </c>
      <c r="I74" s="4">
        <v>5861</v>
      </c>
    </row>
    <row r="75" spans="1:9" x14ac:dyDescent="0.25">
      <c r="A75" t="s">
        <v>272</v>
      </c>
      <c r="B75" s="4">
        <v>2015</v>
      </c>
      <c r="C75" t="s">
        <v>10</v>
      </c>
      <c r="D75" s="4">
        <v>22</v>
      </c>
      <c r="E75" t="s">
        <v>70</v>
      </c>
      <c r="F75">
        <v>8.5</v>
      </c>
      <c r="G75" t="s">
        <v>273</v>
      </c>
      <c r="H75" t="s">
        <v>274</v>
      </c>
      <c r="I75" s="4">
        <v>118638</v>
      </c>
    </row>
    <row r="76" spans="1:9" x14ac:dyDescent="0.25">
      <c r="A76" t="s">
        <v>275</v>
      </c>
      <c r="B76" s="4">
        <v>2021</v>
      </c>
      <c r="C76" t="s">
        <v>276</v>
      </c>
      <c r="D76" s="4">
        <v>110</v>
      </c>
      <c r="E76" t="s">
        <v>36</v>
      </c>
      <c r="F76">
        <v>7.4</v>
      </c>
      <c r="G76" t="s">
        <v>277</v>
      </c>
      <c r="H76" t="s">
        <v>278</v>
      </c>
      <c r="I76" s="4">
        <v>65399</v>
      </c>
    </row>
    <row r="77" spans="1:9" x14ac:dyDescent="0.25">
      <c r="A77" t="s">
        <v>279</v>
      </c>
      <c r="B77" s="4">
        <v>2022</v>
      </c>
      <c r="C77" t="s">
        <v>280</v>
      </c>
      <c r="D77" s="4">
        <v>187</v>
      </c>
      <c r="E77" t="s">
        <v>281</v>
      </c>
      <c r="F77">
        <v>8</v>
      </c>
      <c r="G77" t="s">
        <v>282</v>
      </c>
      <c r="H77" t="s">
        <v>283</v>
      </c>
      <c r="I77" s="4">
        <v>107203</v>
      </c>
    </row>
    <row r="78" spans="1:9" x14ac:dyDescent="0.25">
      <c r="A78" t="s">
        <v>284</v>
      </c>
      <c r="B78" s="4">
        <v>2021</v>
      </c>
      <c r="C78" t="s">
        <v>10</v>
      </c>
      <c r="D78" s="4">
        <v>41</v>
      </c>
      <c r="E78" t="s">
        <v>28</v>
      </c>
      <c r="F78">
        <v>9</v>
      </c>
      <c r="G78" t="s">
        <v>285</v>
      </c>
      <c r="H78" t="s">
        <v>286</v>
      </c>
      <c r="I78" s="4">
        <v>196697</v>
      </c>
    </row>
    <row r="79" spans="1:9" x14ac:dyDescent="0.25">
      <c r="A79" t="s">
        <v>287</v>
      </c>
      <c r="B79" s="4">
        <v>2021</v>
      </c>
      <c r="C79" t="s">
        <v>15</v>
      </c>
      <c r="D79" s="4" t="s">
        <v>26537</v>
      </c>
      <c r="E79" t="s">
        <v>288</v>
      </c>
      <c r="F79">
        <v>6.1</v>
      </c>
      <c r="G79" t="s">
        <v>289</v>
      </c>
      <c r="H79" t="s">
        <v>290</v>
      </c>
      <c r="I79" s="4">
        <v>668</v>
      </c>
    </row>
    <row r="80" spans="1:9" x14ac:dyDescent="0.25">
      <c r="A80" t="s">
        <v>291</v>
      </c>
      <c r="B80" s="4">
        <v>2002</v>
      </c>
      <c r="C80" t="s">
        <v>65</v>
      </c>
      <c r="D80" s="4">
        <v>179</v>
      </c>
      <c r="E80" t="s">
        <v>44</v>
      </c>
      <c r="F80">
        <v>8.8000000000000007</v>
      </c>
      <c r="G80" t="s">
        <v>292</v>
      </c>
      <c r="H80" t="s">
        <v>293</v>
      </c>
      <c r="I80" s="4">
        <v>1642708</v>
      </c>
    </row>
    <row r="81" spans="1:9" x14ac:dyDescent="0.25">
      <c r="A81" t="s">
        <v>294</v>
      </c>
      <c r="B81" s="4">
        <v>2022</v>
      </c>
      <c r="C81" t="s">
        <v>56</v>
      </c>
      <c r="D81" s="4">
        <v>147</v>
      </c>
      <c r="E81" t="s">
        <v>295</v>
      </c>
      <c r="F81">
        <v>8.3000000000000007</v>
      </c>
      <c r="G81" t="s">
        <v>296</v>
      </c>
      <c r="H81" t="s">
        <v>297</v>
      </c>
      <c r="I81" s="4">
        <v>199</v>
      </c>
    </row>
    <row r="82" spans="1:9" x14ac:dyDescent="0.25">
      <c r="A82" t="s">
        <v>298</v>
      </c>
      <c r="B82" s="4">
        <v>2022</v>
      </c>
      <c r="C82" t="s">
        <v>65</v>
      </c>
      <c r="D82" s="4">
        <v>104</v>
      </c>
      <c r="E82" t="s">
        <v>299</v>
      </c>
      <c r="G82" t="s">
        <v>300</v>
      </c>
      <c r="H82" t="s">
        <v>301</v>
      </c>
    </row>
    <row r="83" spans="1:9" x14ac:dyDescent="0.25">
      <c r="A83" t="s">
        <v>302</v>
      </c>
      <c r="B83" s="4">
        <v>2000</v>
      </c>
      <c r="C83" t="s">
        <v>56</v>
      </c>
      <c r="D83" s="4">
        <v>102</v>
      </c>
      <c r="E83" t="s">
        <v>303</v>
      </c>
      <c r="F83">
        <v>7.6</v>
      </c>
      <c r="G83" t="s">
        <v>304</v>
      </c>
      <c r="H83" t="s">
        <v>305</v>
      </c>
      <c r="I83" s="4">
        <v>598117</v>
      </c>
    </row>
    <row r="84" spans="1:9" x14ac:dyDescent="0.25">
      <c r="A84" t="s">
        <v>306</v>
      </c>
      <c r="B84" s="4">
        <v>2012</v>
      </c>
      <c r="C84" t="s">
        <v>65</v>
      </c>
      <c r="D84" s="4">
        <v>169</v>
      </c>
      <c r="E84" t="s">
        <v>307</v>
      </c>
      <c r="F84">
        <v>7.8</v>
      </c>
      <c r="G84" t="s">
        <v>308</v>
      </c>
      <c r="H84" t="s">
        <v>309</v>
      </c>
      <c r="I84" s="4">
        <v>820021</v>
      </c>
    </row>
    <row r="85" spans="1:9" x14ac:dyDescent="0.25">
      <c r="A85" t="s">
        <v>310</v>
      </c>
      <c r="B85" s="4">
        <v>2022</v>
      </c>
      <c r="C85" t="s">
        <v>15</v>
      </c>
      <c r="D85" s="4">
        <v>44</v>
      </c>
      <c r="E85" t="s">
        <v>57</v>
      </c>
      <c r="F85">
        <v>7.5</v>
      </c>
      <c r="G85" t="s">
        <v>311</v>
      </c>
      <c r="H85" t="s">
        <v>312</v>
      </c>
      <c r="I85" s="4">
        <v>5517</v>
      </c>
    </row>
    <row r="86" spans="1:9" x14ac:dyDescent="0.25">
      <c r="A86" t="s">
        <v>313</v>
      </c>
      <c r="B86" s="4">
        <v>2017</v>
      </c>
      <c r="C86" t="s">
        <v>10</v>
      </c>
      <c r="D86" s="4">
        <v>45</v>
      </c>
      <c r="E86" t="s">
        <v>66</v>
      </c>
      <c r="F86">
        <v>6.6</v>
      </c>
      <c r="G86" t="s">
        <v>314</v>
      </c>
      <c r="H86" t="s">
        <v>315</v>
      </c>
      <c r="I86" s="4">
        <v>143861</v>
      </c>
    </row>
    <row r="87" spans="1:9" x14ac:dyDescent="0.25">
      <c r="A87" t="s">
        <v>316</v>
      </c>
      <c r="B87" s="4">
        <v>2008</v>
      </c>
      <c r="C87" t="s">
        <v>15</v>
      </c>
      <c r="D87" s="4">
        <v>45</v>
      </c>
      <c r="E87" t="s">
        <v>40</v>
      </c>
      <c r="F87">
        <v>8.6</v>
      </c>
      <c r="G87" t="s">
        <v>317</v>
      </c>
      <c r="H87" t="s">
        <v>318</v>
      </c>
      <c r="I87" s="4">
        <v>294616</v>
      </c>
    </row>
    <row r="88" spans="1:9" x14ac:dyDescent="0.25">
      <c r="A88" t="s">
        <v>319</v>
      </c>
      <c r="B88" s="4">
        <v>2007</v>
      </c>
      <c r="C88" t="s">
        <v>10</v>
      </c>
      <c r="D88" s="4">
        <v>47</v>
      </c>
      <c r="E88" t="s">
        <v>166</v>
      </c>
      <c r="F88">
        <v>8.6999999999999993</v>
      </c>
      <c r="G88" t="s">
        <v>320</v>
      </c>
      <c r="H88" t="s">
        <v>321</v>
      </c>
      <c r="I88" s="4">
        <v>237030</v>
      </c>
    </row>
    <row r="89" spans="1:9" x14ac:dyDescent="0.25">
      <c r="A89" t="s">
        <v>322</v>
      </c>
      <c r="B89" s="4">
        <v>2014</v>
      </c>
      <c r="C89" t="s">
        <v>120</v>
      </c>
      <c r="D89" s="4">
        <v>43</v>
      </c>
      <c r="E89" t="s">
        <v>44</v>
      </c>
      <c r="F89">
        <v>7.6</v>
      </c>
      <c r="G89" t="s">
        <v>323</v>
      </c>
      <c r="H89" t="s">
        <v>324</v>
      </c>
      <c r="I89" s="4">
        <v>344187</v>
      </c>
    </row>
    <row r="90" spans="1:9" x14ac:dyDescent="0.25">
      <c r="A90" t="s">
        <v>325</v>
      </c>
      <c r="B90" s="4">
        <v>2009</v>
      </c>
      <c r="C90" t="s">
        <v>15</v>
      </c>
      <c r="D90" s="4">
        <v>22</v>
      </c>
      <c r="E90" t="s">
        <v>326</v>
      </c>
      <c r="F90">
        <v>8.6</v>
      </c>
      <c r="G90" t="s">
        <v>327</v>
      </c>
      <c r="H90" t="s">
        <v>328</v>
      </c>
      <c r="I90" s="4">
        <v>153880</v>
      </c>
    </row>
    <row r="91" spans="1:9" x14ac:dyDescent="0.25">
      <c r="A91" t="s">
        <v>329</v>
      </c>
      <c r="B91" s="4">
        <v>2022</v>
      </c>
      <c r="C91" t="s">
        <v>15</v>
      </c>
      <c r="D91" s="4">
        <v>534</v>
      </c>
      <c r="E91" t="s">
        <v>330</v>
      </c>
      <c r="F91">
        <v>8.5</v>
      </c>
      <c r="G91" t="s">
        <v>331</v>
      </c>
      <c r="H91" t="s">
        <v>332</v>
      </c>
      <c r="I91" s="4">
        <v>5580</v>
      </c>
    </row>
    <row r="92" spans="1:9" x14ac:dyDescent="0.25">
      <c r="A92" t="s">
        <v>333</v>
      </c>
      <c r="B92" s="4">
        <v>2015</v>
      </c>
      <c r="C92" t="s">
        <v>15</v>
      </c>
      <c r="D92" s="4">
        <v>49</v>
      </c>
      <c r="E92" t="s">
        <v>40</v>
      </c>
      <c r="F92">
        <v>8.6</v>
      </c>
      <c r="G92" t="s">
        <v>334</v>
      </c>
      <c r="H92" t="s">
        <v>335</v>
      </c>
      <c r="I92" s="4">
        <v>383470</v>
      </c>
    </row>
    <row r="93" spans="1:9" x14ac:dyDescent="0.25">
      <c r="A93" t="s">
        <v>336</v>
      </c>
      <c r="B93" s="4">
        <v>1998</v>
      </c>
      <c r="C93" t="s">
        <v>10</v>
      </c>
      <c r="D93" s="4">
        <v>22</v>
      </c>
      <c r="E93" t="s">
        <v>121</v>
      </c>
      <c r="F93">
        <v>8.1</v>
      </c>
      <c r="G93" t="s">
        <v>337</v>
      </c>
      <c r="H93" t="s">
        <v>338</v>
      </c>
      <c r="I93" s="4">
        <v>169768</v>
      </c>
    </row>
    <row r="94" spans="1:9" x14ac:dyDescent="0.25">
      <c r="A94" t="s">
        <v>339</v>
      </c>
      <c r="B94" s="4">
        <v>2018</v>
      </c>
      <c r="C94" t="s">
        <v>15</v>
      </c>
      <c r="D94" s="4">
        <v>45</v>
      </c>
      <c r="E94" t="s">
        <v>340</v>
      </c>
      <c r="F94">
        <v>7.7</v>
      </c>
      <c r="G94" t="s">
        <v>341</v>
      </c>
      <c r="H94" t="s">
        <v>342</v>
      </c>
      <c r="I94" s="4">
        <v>234218</v>
      </c>
    </row>
    <row r="95" spans="1:9" x14ac:dyDescent="0.25">
      <c r="A95" t="s">
        <v>343</v>
      </c>
      <c r="B95" s="4">
        <v>2022</v>
      </c>
      <c r="C95" t="s">
        <v>10</v>
      </c>
      <c r="D95" s="4">
        <v>110</v>
      </c>
      <c r="E95" t="s">
        <v>121</v>
      </c>
      <c r="F95">
        <v>6.3</v>
      </c>
      <c r="G95" t="s">
        <v>344</v>
      </c>
      <c r="H95" t="s">
        <v>345</v>
      </c>
      <c r="I95" s="4">
        <v>14313</v>
      </c>
    </row>
    <row r="96" spans="1:9" x14ac:dyDescent="0.25">
      <c r="A96" t="s">
        <v>346</v>
      </c>
      <c r="B96" s="4">
        <v>2020</v>
      </c>
      <c r="C96" t="s">
        <v>15</v>
      </c>
      <c r="D96" s="4">
        <v>114</v>
      </c>
      <c r="E96" t="s">
        <v>94</v>
      </c>
      <c r="F96">
        <v>3.3</v>
      </c>
      <c r="G96" t="s">
        <v>347</v>
      </c>
      <c r="H96" t="s">
        <v>348</v>
      </c>
      <c r="I96" s="4">
        <v>89071</v>
      </c>
    </row>
    <row r="97" spans="1:9" x14ac:dyDescent="0.25">
      <c r="A97" t="s">
        <v>349</v>
      </c>
      <c r="B97" s="4">
        <v>2022</v>
      </c>
      <c r="C97" t="s">
        <v>10</v>
      </c>
      <c r="D97" s="4">
        <v>104</v>
      </c>
      <c r="E97" t="s">
        <v>350</v>
      </c>
      <c r="F97">
        <v>6.6</v>
      </c>
      <c r="G97" t="s">
        <v>351</v>
      </c>
      <c r="H97" t="s">
        <v>352</v>
      </c>
      <c r="I97" s="4">
        <v>2633</v>
      </c>
    </row>
    <row r="98" spans="1:9" x14ac:dyDescent="0.25">
      <c r="A98" t="s">
        <v>353</v>
      </c>
      <c r="B98" s="4">
        <v>1997</v>
      </c>
      <c r="C98" t="s">
        <v>65</v>
      </c>
      <c r="D98" s="4">
        <v>194</v>
      </c>
      <c r="E98" t="s">
        <v>94</v>
      </c>
      <c r="F98">
        <v>7.9</v>
      </c>
      <c r="G98" t="s">
        <v>354</v>
      </c>
      <c r="H98" t="s">
        <v>355</v>
      </c>
      <c r="I98" s="4">
        <v>1158746</v>
      </c>
    </row>
    <row r="99" spans="1:9" x14ac:dyDescent="0.25">
      <c r="A99" t="s">
        <v>356</v>
      </c>
      <c r="B99" s="4">
        <v>2020</v>
      </c>
      <c r="C99" t="s">
        <v>15</v>
      </c>
      <c r="D99" s="4">
        <v>60</v>
      </c>
      <c r="E99" t="s">
        <v>357</v>
      </c>
      <c r="F99">
        <v>7.3</v>
      </c>
      <c r="G99" t="s">
        <v>358</v>
      </c>
      <c r="H99" t="s">
        <v>359</v>
      </c>
      <c r="I99" s="4">
        <v>133119</v>
      </c>
    </row>
    <row r="100" spans="1:9" x14ac:dyDescent="0.25">
      <c r="A100" t="s">
        <v>360</v>
      </c>
      <c r="B100" s="4">
        <v>2010</v>
      </c>
      <c r="C100" t="s">
        <v>10</v>
      </c>
      <c r="D100" s="4">
        <v>88</v>
      </c>
      <c r="E100" t="s">
        <v>66</v>
      </c>
      <c r="F100">
        <v>9.1</v>
      </c>
      <c r="G100" t="s">
        <v>361</v>
      </c>
      <c r="H100" t="s">
        <v>362</v>
      </c>
      <c r="I100" s="4">
        <v>913816</v>
      </c>
    </row>
    <row r="101" spans="1:9" x14ac:dyDescent="0.25">
      <c r="A101" t="s">
        <v>363</v>
      </c>
      <c r="B101" s="4">
        <v>2006</v>
      </c>
      <c r="C101" t="s">
        <v>15</v>
      </c>
      <c r="D101" s="4">
        <v>53</v>
      </c>
      <c r="E101" t="s">
        <v>66</v>
      </c>
      <c r="F101">
        <v>8.6999999999999993</v>
      </c>
      <c r="G101" t="s">
        <v>364</v>
      </c>
      <c r="H101" t="s">
        <v>365</v>
      </c>
      <c r="I101" s="4">
        <v>720792</v>
      </c>
    </row>
    <row r="102" spans="1:9" x14ac:dyDescent="0.25">
      <c r="A102" t="s">
        <v>366</v>
      </c>
      <c r="B102" s="4">
        <v>2011</v>
      </c>
      <c r="C102" t="s">
        <v>10</v>
      </c>
      <c r="D102" s="4">
        <v>22</v>
      </c>
      <c r="E102" t="s">
        <v>112</v>
      </c>
      <c r="F102">
        <v>7.7</v>
      </c>
      <c r="G102" t="s">
        <v>367</v>
      </c>
      <c r="H102" t="s">
        <v>368</v>
      </c>
      <c r="I102" s="4">
        <v>221781</v>
      </c>
    </row>
    <row r="103" spans="1:9" x14ac:dyDescent="0.25">
      <c r="A103" t="s">
        <v>369</v>
      </c>
      <c r="B103" s="4">
        <v>2015</v>
      </c>
      <c r="C103" t="s">
        <v>10</v>
      </c>
      <c r="D103" s="4">
        <v>60</v>
      </c>
      <c r="E103" t="s">
        <v>173</v>
      </c>
      <c r="F103">
        <v>8.5</v>
      </c>
      <c r="G103" t="s">
        <v>370</v>
      </c>
      <c r="H103" t="s">
        <v>371</v>
      </c>
      <c r="I103" s="4">
        <v>151611</v>
      </c>
    </row>
    <row r="104" spans="1:9" x14ac:dyDescent="0.25">
      <c r="A104" t="s">
        <v>372</v>
      </c>
      <c r="B104" s="4">
        <v>2022</v>
      </c>
      <c r="C104" t="s">
        <v>10</v>
      </c>
      <c r="D104" s="4">
        <v>122</v>
      </c>
      <c r="E104" t="s">
        <v>373</v>
      </c>
      <c r="F104">
        <v>6.7</v>
      </c>
      <c r="G104" t="s">
        <v>374</v>
      </c>
      <c r="H104" t="s">
        <v>375</v>
      </c>
      <c r="I104" s="4">
        <v>32797</v>
      </c>
    </row>
    <row r="105" spans="1:9" x14ac:dyDescent="0.25">
      <c r="A105" t="s">
        <v>376</v>
      </c>
      <c r="B105" s="4">
        <v>2019</v>
      </c>
      <c r="C105" t="s">
        <v>56</v>
      </c>
      <c r="D105" s="4">
        <v>113</v>
      </c>
      <c r="E105" t="s">
        <v>377</v>
      </c>
      <c r="F105">
        <v>7.8</v>
      </c>
      <c r="G105" t="s">
        <v>378</v>
      </c>
      <c r="H105" t="s">
        <v>379</v>
      </c>
      <c r="I105" s="4">
        <v>331508</v>
      </c>
    </row>
    <row r="106" spans="1:9" x14ac:dyDescent="0.25">
      <c r="A106" t="s">
        <v>380</v>
      </c>
      <c r="B106" s="4">
        <v>2017</v>
      </c>
      <c r="C106" t="s">
        <v>10</v>
      </c>
      <c r="D106" s="4">
        <v>41</v>
      </c>
      <c r="E106" t="s">
        <v>166</v>
      </c>
      <c r="F106">
        <v>8.1</v>
      </c>
      <c r="G106" t="s">
        <v>381</v>
      </c>
      <c r="H106" t="s">
        <v>382</v>
      </c>
      <c r="I106" s="4">
        <v>92641</v>
      </c>
    </row>
    <row r="107" spans="1:9" x14ac:dyDescent="0.25">
      <c r="A107" t="s">
        <v>383</v>
      </c>
      <c r="B107" s="4">
        <v>2010</v>
      </c>
      <c r="C107" t="s">
        <v>120</v>
      </c>
      <c r="D107" s="4">
        <v>58</v>
      </c>
      <c r="E107" t="s">
        <v>94</v>
      </c>
      <c r="F107">
        <v>8.6999999999999993</v>
      </c>
      <c r="G107" t="s">
        <v>384</v>
      </c>
      <c r="H107" t="s">
        <v>385</v>
      </c>
      <c r="I107" s="4">
        <v>204875</v>
      </c>
    </row>
    <row r="108" spans="1:9" x14ac:dyDescent="0.25">
      <c r="A108" t="s">
        <v>386</v>
      </c>
      <c r="B108" s="4">
        <v>2022</v>
      </c>
      <c r="C108" t="s">
        <v>10</v>
      </c>
      <c r="D108" s="4">
        <v>75</v>
      </c>
      <c r="E108" t="s">
        <v>166</v>
      </c>
      <c r="F108">
        <v>8.9</v>
      </c>
      <c r="G108" t="s">
        <v>387</v>
      </c>
      <c r="H108" t="s">
        <v>388</v>
      </c>
      <c r="I108" s="4">
        <v>9538</v>
      </c>
    </row>
    <row r="109" spans="1:9" x14ac:dyDescent="0.25">
      <c r="A109" t="s">
        <v>389</v>
      </c>
      <c r="B109" s="4">
        <v>2001</v>
      </c>
      <c r="C109" t="s">
        <v>120</v>
      </c>
      <c r="D109" s="4">
        <v>60</v>
      </c>
      <c r="E109" t="s">
        <v>44</v>
      </c>
      <c r="F109">
        <v>7.5</v>
      </c>
      <c r="G109" t="s">
        <v>390</v>
      </c>
      <c r="H109" t="s">
        <v>391</v>
      </c>
      <c r="I109" s="4">
        <v>127295</v>
      </c>
    </row>
    <row r="110" spans="1:9" x14ac:dyDescent="0.25">
      <c r="A110" t="s">
        <v>392</v>
      </c>
      <c r="B110" s="4">
        <v>1987</v>
      </c>
      <c r="C110" t="s">
        <v>120</v>
      </c>
      <c r="D110" s="4">
        <v>44</v>
      </c>
      <c r="E110" t="s">
        <v>393</v>
      </c>
      <c r="F110">
        <v>8.6999999999999993</v>
      </c>
      <c r="G110" t="s">
        <v>394</v>
      </c>
      <c r="H110" t="s">
        <v>395</v>
      </c>
      <c r="I110" s="4">
        <v>119655</v>
      </c>
    </row>
    <row r="111" spans="1:9" x14ac:dyDescent="0.25">
      <c r="A111" t="s">
        <v>396</v>
      </c>
      <c r="B111" s="4">
        <v>2014</v>
      </c>
      <c r="C111" t="s">
        <v>15</v>
      </c>
      <c r="D111" s="4">
        <v>25</v>
      </c>
      <c r="E111" t="s">
        <v>397</v>
      </c>
      <c r="F111">
        <v>8.8000000000000007</v>
      </c>
      <c r="G111" t="s">
        <v>398</v>
      </c>
      <c r="H111" t="s">
        <v>399</v>
      </c>
      <c r="I111" s="4">
        <v>152649</v>
      </c>
    </row>
    <row r="112" spans="1:9" x14ac:dyDescent="0.25">
      <c r="A112" t="s">
        <v>400</v>
      </c>
      <c r="B112" s="4">
        <v>2019</v>
      </c>
      <c r="C112" t="s">
        <v>15</v>
      </c>
      <c r="D112" s="4">
        <v>15</v>
      </c>
      <c r="E112" t="s">
        <v>266</v>
      </c>
      <c r="F112">
        <v>8.4</v>
      </c>
      <c r="G112" t="s">
        <v>401</v>
      </c>
      <c r="H112" t="s">
        <v>402</v>
      </c>
      <c r="I112" s="4">
        <v>165153</v>
      </c>
    </row>
    <row r="113" spans="1:9" x14ac:dyDescent="0.25">
      <c r="A113" t="s">
        <v>403</v>
      </c>
      <c r="B113" s="4">
        <v>2017</v>
      </c>
      <c r="C113" t="s">
        <v>15</v>
      </c>
      <c r="D113" s="4">
        <v>70</v>
      </c>
      <c r="E113" t="s">
        <v>57</v>
      </c>
      <c r="F113">
        <v>8.1999999999999993</v>
      </c>
      <c r="G113" t="s">
        <v>404</v>
      </c>
      <c r="H113" t="s">
        <v>405</v>
      </c>
      <c r="I113" s="4">
        <v>469640</v>
      </c>
    </row>
    <row r="114" spans="1:9" x14ac:dyDescent="0.25">
      <c r="A114" t="s">
        <v>406</v>
      </c>
      <c r="B114" s="4">
        <v>2013</v>
      </c>
      <c r="C114" t="s">
        <v>15</v>
      </c>
      <c r="D114" s="4">
        <v>59</v>
      </c>
      <c r="E114" t="s">
        <v>407</v>
      </c>
      <c r="F114">
        <v>8.1</v>
      </c>
      <c r="G114" t="s">
        <v>408</v>
      </c>
      <c r="H114" t="s">
        <v>409</v>
      </c>
      <c r="I114" s="4">
        <v>300354</v>
      </c>
    </row>
    <row r="115" spans="1:9" x14ac:dyDescent="0.25">
      <c r="A115" t="s">
        <v>410</v>
      </c>
      <c r="B115" s="4">
        <v>1993</v>
      </c>
      <c r="C115" t="s">
        <v>65</v>
      </c>
      <c r="D115" s="4">
        <v>127</v>
      </c>
      <c r="E115" t="s">
        <v>393</v>
      </c>
      <c r="F115">
        <v>8.1999999999999993</v>
      </c>
      <c r="G115" t="s">
        <v>411</v>
      </c>
      <c r="H115" t="s">
        <v>412</v>
      </c>
      <c r="I115" s="4">
        <v>978402</v>
      </c>
    </row>
    <row r="116" spans="1:9" x14ac:dyDescent="0.25">
      <c r="A116" t="s">
        <v>413</v>
      </c>
      <c r="B116" s="4">
        <v>2005</v>
      </c>
      <c r="C116" t="s">
        <v>10</v>
      </c>
      <c r="D116" s="4">
        <v>44</v>
      </c>
      <c r="E116" t="s">
        <v>57</v>
      </c>
      <c r="F116">
        <v>8.3000000000000007</v>
      </c>
      <c r="G116" t="s">
        <v>414</v>
      </c>
      <c r="H116" t="s">
        <v>415</v>
      </c>
      <c r="I116" s="4">
        <v>529304</v>
      </c>
    </row>
    <row r="117" spans="1:9" x14ac:dyDescent="0.25">
      <c r="A117" t="s">
        <v>416</v>
      </c>
      <c r="B117" s="4">
        <v>2016</v>
      </c>
      <c r="C117" t="s">
        <v>15</v>
      </c>
      <c r="D117" s="4">
        <v>60</v>
      </c>
      <c r="E117" t="s">
        <v>166</v>
      </c>
      <c r="F117">
        <v>8.4</v>
      </c>
      <c r="G117" t="s">
        <v>417</v>
      </c>
      <c r="H117" t="s">
        <v>418</v>
      </c>
      <c r="I117" s="4">
        <v>93451</v>
      </c>
    </row>
    <row r="118" spans="1:9" x14ac:dyDescent="0.25">
      <c r="A118" t="s">
        <v>419</v>
      </c>
      <c r="B118" s="4">
        <v>2011</v>
      </c>
      <c r="C118" t="s">
        <v>120</v>
      </c>
      <c r="D118" s="4">
        <v>60</v>
      </c>
      <c r="E118" t="s">
        <v>420</v>
      </c>
      <c r="F118">
        <v>7.7</v>
      </c>
      <c r="G118" t="s">
        <v>421</v>
      </c>
      <c r="H118" t="s">
        <v>422</v>
      </c>
      <c r="I118" s="4">
        <v>223549</v>
      </c>
    </row>
    <row r="119" spans="1:9" x14ac:dyDescent="0.25">
      <c r="A119" t="s">
        <v>423</v>
      </c>
      <c r="B119" s="4">
        <v>2018</v>
      </c>
      <c r="C119" t="s">
        <v>15</v>
      </c>
      <c r="D119" s="4">
        <v>45</v>
      </c>
      <c r="E119" t="s">
        <v>424</v>
      </c>
      <c r="F119">
        <v>7.6</v>
      </c>
      <c r="G119" t="s">
        <v>425</v>
      </c>
      <c r="H119" t="s">
        <v>426</v>
      </c>
      <c r="I119" s="4">
        <v>98315</v>
      </c>
    </row>
    <row r="120" spans="1:9" x14ac:dyDescent="0.25">
      <c r="A120" t="s">
        <v>427</v>
      </c>
      <c r="B120" s="4">
        <v>2014</v>
      </c>
      <c r="C120" t="s">
        <v>10</v>
      </c>
      <c r="D120" s="4">
        <v>43</v>
      </c>
      <c r="E120" t="s">
        <v>173</v>
      </c>
      <c r="F120">
        <v>7.6</v>
      </c>
      <c r="G120" t="s">
        <v>428</v>
      </c>
      <c r="H120" t="s">
        <v>429</v>
      </c>
      <c r="I120" s="4">
        <v>248827</v>
      </c>
    </row>
    <row r="121" spans="1:9" x14ac:dyDescent="0.25">
      <c r="A121" t="s">
        <v>430</v>
      </c>
      <c r="B121" s="4">
        <v>1975</v>
      </c>
      <c r="C121" t="s">
        <v>276</v>
      </c>
      <c r="D121" s="4">
        <v>124</v>
      </c>
      <c r="E121" t="s">
        <v>431</v>
      </c>
      <c r="F121">
        <v>8.1</v>
      </c>
      <c r="G121" t="s">
        <v>432</v>
      </c>
      <c r="H121" t="s">
        <v>433</v>
      </c>
      <c r="I121" s="4">
        <v>600404</v>
      </c>
    </row>
    <row r="122" spans="1:9" x14ac:dyDescent="0.25">
      <c r="A122" t="s">
        <v>434</v>
      </c>
      <c r="B122" s="4">
        <v>2021</v>
      </c>
      <c r="C122" t="s">
        <v>15</v>
      </c>
      <c r="D122" s="4">
        <v>106</v>
      </c>
      <c r="E122" t="s">
        <v>166</v>
      </c>
      <c r="F122">
        <v>5.8</v>
      </c>
      <c r="G122" t="s">
        <v>435</v>
      </c>
      <c r="H122" t="s">
        <v>436</v>
      </c>
      <c r="I122" s="4">
        <v>1536</v>
      </c>
    </row>
    <row r="123" spans="1:9" x14ac:dyDescent="0.25">
      <c r="A123" t="s">
        <v>437</v>
      </c>
      <c r="B123" s="4">
        <v>1997</v>
      </c>
      <c r="C123" t="s">
        <v>10</v>
      </c>
      <c r="D123" s="4">
        <v>22</v>
      </c>
      <c r="E123" t="s">
        <v>230</v>
      </c>
      <c r="F123">
        <v>8.6999999999999993</v>
      </c>
      <c r="G123" t="s">
        <v>438</v>
      </c>
      <c r="H123" t="s">
        <v>439</v>
      </c>
      <c r="I123" s="4">
        <v>366394</v>
      </c>
    </row>
    <row r="124" spans="1:9" x14ac:dyDescent="0.25">
      <c r="A124" t="s">
        <v>440</v>
      </c>
      <c r="B124" s="4">
        <v>2010</v>
      </c>
      <c r="C124" t="s">
        <v>15</v>
      </c>
      <c r="D124" s="4">
        <v>55</v>
      </c>
      <c r="E124" t="s">
        <v>441</v>
      </c>
      <c r="F124">
        <v>8.5</v>
      </c>
      <c r="G124" t="s">
        <v>442</v>
      </c>
      <c r="H124" t="s">
        <v>443</v>
      </c>
      <c r="I124" s="4">
        <v>241105</v>
      </c>
    </row>
    <row r="125" spans="1:9" x14ac:dyDescent="0.25">
      <c r="A125" t="s">
        <v>444</v>
      </c>
      <c r="B125" s="4">
        <v>1995</v>
      </c>
      <c r="C125" t="s">
        <v>65</v>
      </c>
      <c r="D125" s="4">
        <v>97</v>
      </c>
      <c r="E125" t="s">
        <v>112</v>
      </c>
      <c r="F125">
        <v>6.9</v>
      </c>
      <c r="G125" t="s">
        <v>445</v>
      </c>
      <c r="H125" t="s">
        <v>446</v>
      </c>
      <c r="I125" s="4">
        <v>216233</v>
      </c>
    </row>
    <row r="126" spans="1:9" x14ac:dyDescent="0.25">
      <c r="A126" t="s">
        <v>447</v>
      </c>
      <c r="B126" s="4">
        <v>2016</v>
      </c>
      <c r="C126" t="s">
        <v>120</v>
      </c>
      <c r="D126" s="4">
        <v>42</v>
      </c>
      <c r="E126" t="s">
        <v>448</v>
      </c>
      <c r="F126">
        <v>7.5</v>
      </c>
      <c r="G126" t="s">
        <v>449</v>
      </c>
      <c r="H126" t="s">
        <v>450</v>
      </c>
      <c r="I126" s="4">
        <v>7676</v>
      </c>
    </row>
    <row r="127" spans="1:9" x14ac:dyDescent="0.25">
      <c r="A127" t="s">
        <v>451</v>
      </c>
      <c r="B127" s="4">
        <v>2019</v>
      </c>
      <c r="C127" t="s">
        <v>15</v>
      </c>
      <c r="D127" s="4">
        <v>24</v>
      </c>
      <c r="E127" t="s">
        <v>28</v>
      </c>
      <c r="F127">
        <v>8.6999999999999993</v>
      </c>
      <c r="G127" t="s">
        <v>452</v>
      </c>
      <c r="H127" t="s">
        <v>453</v>
      </c>
      <c r="I127" s="4">
        <v>97968</v>
      </c>
    </row>
    <row r="128" spans="1:9" x14ac:dyDescent="0.25">
      <c r="A128" t="s">
        <v>454</v>
      </c>
      <c r="B128" s="4">
        <v>2020</v>
      </c>
      <c r="C128" t="s">
        <v>15</v>
      </c>
      <c r="D128" s="4">
        <v>60</v>
      </c>
      <c r="E128" t="s">
        <v>166</v>
      </c>
      <c r="F128">
        <v>8.6</v>
      </c>
      <c r="G128" t="s">
        <v>455</v>
      </c>
      <c r="H128" t="s">
        <v>456</v>
      </c>
      <c r="I128" s="4">
        <v>432644</v>
      </c>
    </row>
    <row r="129" spans="1:9" x14ac:dyDescent="0.25">
      <c r="A129" t="s">
        <v>457</v>
      </c>
      <c r="B129" s="4">
        <v>2010</v>
      </c>
      <c r="C129" t="s">
        <v>10</v>
      </c>
      <c r="D129" s="4">
        <v>44</v>
      </c>
      <c r="E129" t="s">
        <v>458</v>
      </c>
      <c r="F129">
        <v>7.4</v>
      </c>
      <c r="G129" t="s">
        <v>459</v>
      </c>
      <c r="H129" t="s">
        <v>460</v>
      </c>
      <c r="I129" s="4">
        <v>166548</v>
      </c>
    </row>
    <row r="130" spans="1:9" x14ac:dyDescent="0.25">
      <c r="A130" t="s">
        <v>461</v>
      </c>
      <c r="B130" s="4">
        <v>2017</v>
      </c>
      <c r="C130" t="s">
        <v>15</v>
      </c>
      <c r="D130" s="4">
        <v>60</v>
      </c>
      <c r="E130" t="s">
        <v>66</v>
      </c>
      <c r="F130">
        <v>8.6</v>
      </c>
      <c r="G130" t="s">
        <v>462</v>
      </c>
      <c r="H130" t="s">
        <v>463</v>
      </c>
      <c r="I130" s="4">
        <v>281506</v>
      </c>
    </row>
    <row r="131" spans="1:9" x14ac:dyDescent="0.25">
      <c r="A131" t="s">
        <v>464</v>
      </c>
      <c r="B131" s="4">
        <v>1984</v>
      </c>
      <c r="C131" t="s">
        <v>120</v>
      </c>
      <c r="D131" s="4">
        <v>50</v>
      </c>
      <c r="E131" t="s">
        <v>66</v>
      </c>
      <c r="F131">
        <v>7.1</v>
      </c>
      <c r="G131" t="s">
        <v>465</v>
      </c>
      <c r="H131" t="s">
        <v>466</v>
      </c>
      <c r="I131" s="4">
        <v>24323</v>
      </c>
    </row>
    <row r="132" spans="1:9" x14ac:dyDescent="0.25">
      <c r="A132" t="s">
        <v>467</v>
      </c>
      <c r="B132" s="4">
        <v>2022</v>
      </c>
      <c r="C132" t="s">
        <v>15</v>
      </c>
      <c r="D132" s="4">
        <v>52</v>
      </c>
      <c r="E132" t="s">
        <v>24</v>
      </c>
      <c r="F132">
        <v>7.6</v>
      </c>
      <c r="G132" t="s">
        <v>468</v>
      </c>
      <c r="H132" t="s">
        <v>469</v>
      </c>
      <c r="I132" s="4">
        <v>18826</v>
      </c>
    </row>
    <row r="133" spans="1:9" x14ac:dyDescent="0.25">
      <c r="A133" t="s">
        <v>470</v>
      </c>
      <c r="B133" s="4">
        <v>2022</v>
      </c>
      <c r="C133" t="s">
        <v>56</v>
      </c>
      <c r="D133" s="4">
        <v>106</v>
      </c>
      <c r="E133" t="s">
        <v>57</v>
      </c>
      <c r="F133">
        <v>5.4</v>
      </c>
      <c r="G133" t="s">
        <v>471</v>
      </c>
      <c r="H133" t="s">
        <v>472</v>
      </c>
      <c r="I133" s="4">
        <v>52102</v>
      </c>
    </row>
    <row r="134" spans="1:9" x14ac:dyDescent="0.25">
      <c r="A134" t="s">
        <v>473</v>
      </c>
      <c r="B134" s="4">
        <v>2000</v>
      </c>
      <c r="C134" t="s">
        <v>10</v>
      </c>
      <c r="D134" s="4">
        <v>60</v>
      </c>
      <c r="E134" t="s">
        <v>66</v>
      </c>
      <c r="F134">
        <v>7.7</v>
      </c>
      <c r="G134" t="s">
        <v>474</v>
      </c>
      <c r="H134" t="s">
        <v>475</v>
      </c>
      <c r="I134" s="4">
        <v>83833</v>
      </c>
    </row>
    <row r="135" spans="1:9" x14ac:dyDescent="0.25">
      <c r="A135" t="s">
        <v>476</v>
      </c>
      <c r="B135" s="4">
        <v>2019</v>
      </c>
      <c r="C135" t="s">
        <v>10</v>
      </c>
      <c r="D135" s="4">
        <v>42</v>
      </c>
      <c r="E135" t="s">
        <v>303</v>
      </c>
      <c r="F135">
        <v>7.7</v>
      </c>
      <c r="G135" t="s">
        <v>477</v>
      </c>
      <c r="H135" t="s">
        <v>478</v>
      </c>
      <c r="I135" s="4">
        <v>26248</v>
      </c>
    </row>
    <row r="136" spans="1:9" x14ac:dyDescent="0.25">
      <c r="A136" t="s">
        <v>479</v>
      </c>
      <c r="B136" s="4">
        <v>2022</v>
      </c>
      <c r="C136" t="s">
        <v>15</v>
      </c>
      <c r="D136" s="4">
        <v>60</v>
      </c>
      <c r="E136" t="s">
        <v>66</v>
      </c>
      <c r="F136">
        <v>7.7</v>
      </c>
      <c r="G136" t="s">
        <v>480</v>
      </c>
      <c r="H136" t="s">
        <v>481</v>
      </c>
      <c r="I136" s="4">
        <v>35356</v>
      </c>
    </row>
    <row r="137" spans="1:9" x14ac:dyDescent="0.25">
      <c r="A137" t="s">
        <v>482</v>
      </c>
      <c r="B137" s="4">
        <v>2003</v>
      </c>
      <c r="C137" t="s">
        <v>10</v>
      </c>
      <c r="D137" s="4">
        <v>22</v>
      </c>
      <c r="E137" t="s">
        <v>70</v>
      </c>
      <c r="F137">
        <v>8.6999999999999993</v>
      </c>
      <c r="G137" t="s">
        <v>483</v>
      </c>
      <c r="H137" t="s">
        <v>484</v>
      </c>
      <c r="I137" s="4">
        <v>302834</v>
      </c>
    </row>
    <row r="138" spans="1:9" x14ac:dyDescent="0.25">
      <c r="A138" t="s">
        <v>485</v>
      </c>
      <c r="B138" s="4">
        <v>2007</v>
      </c>
      <c r="C138" t="s">
        <v>120</v>
      </c>
      <c r="D138" s="4">
        <v>45</v>
      </c>
      <c r="E138" t="s">
        <v>448</v>
      </c>
      <c r="F138">
        <v>8.4</v>
      </c>
      <c r="G138" t="s">
        <v>486</v>
      </c>
      <c r="H138" t="s">
        <v>487</v>
      </c>
      <c r="I138" s="4">
        <v>16702</v>
      </c>
    </row>
    <row r="139" spans="1:9" x14ac:dyDescent="0.25">
      <c r="A139" t="s">
        <v>488</v>
      </c>
      <c r="B139" s="4">
        <v>2022</v>
      </c>
      <c r="C139" t="s">
        <v>15</v>
      </c>
      <c r="D139" s="4">
        <v>30</v>
      </c>
      <c r="E139" t="s">
        <v>116</v>
      </c>
      <c r="F139">
        <v>7.6</v>
      </c>
      <c r="G139" t="s">
        <v>489</v>
      </c>
      <c r="H139" t="s">
        <v>490</v>
      </c>
      <c r="I139" s="4">
        <v>5261</v>
      </c>
    </row>
    <row r="140" spans="1:9" x14ac:dyDescent="0.25">
      <c r="A140" t="s">
        <v>491</v>
      </c>
      <c r="B140" s="4">
        <v>2022</v>
      </c>
      <c r="C140" t="s">
        <v>15</v>
      </c>
      <c r="D140" s="4">
        <v>65</v>
      </c>
      <c r="E140" t="s">
        <v>166</v>
      </c>
      <c r="F140">
        <v>6.8</v>
      </c>
      <c r="G140" t="s">
        <v>492</v>
      </c>
      <c r="H140" t="s">
        <v>493</v>
      </c>
      <c r="I140" s="4">
        <v>65185</v>
      </c>
    </row>
    <row r="141" spans="1:9" x14ac:dyDescent="0.25">
      <c r="A141" t="s">
        <v>494</v>
      </c>
      <c r="B141" s="4">
        <v>2017</v>
      </c>
      <c r="C141" t="s">
        <v>56</v>
      </c>
      <c r="D141" s="4">
        <v>135</v>
      </c>
      <c r="E141" t="s">
        <v>299</v>
      </c>
      <c r="F141">
        <v>7.3</v>
      </c>
      <c r="G141" t="s">
        <v>495</v>
      </c>
      <c r="H141" t="s">
        <v>496</v>
      </c>
      <c r="I141" s="4">
        <v>537240</v>
      </c>
    </row>
    <row r="142" spans="1:9" x14ac:dyDescent="0.25">
      <c r="A142" t="s">
        <v>497</v>
      </c>
      <c r="B142" s="4">
        <v>2015</v>
      </c>
      <c r="C142" t="s">
        <v>15</v>
      </c>
      <c r="D142" s="4">
        <v>49</v>
      </c>
      <c r="E142" t="s">
        <v>330</v>
      </c>
      <c r="F142">
        <v>8.8000000000000007</v>
      </c>
      <c r="G142" t="s">
        <v>498</v>
      </c>
      <c r="H142" t="s">
        <v>499</v>
      </c>
      <c r="I142" s="4">
        <v>416307</v>
      </c>
    </row>
    <row r="143" spans="1:9" x14ac:dyDescent="0.25">
      <c r="A143" t="s">
        <v>500</v>
      </c>
      <c r="B143" s="4">
        <v>2017</v>
      </c>
      <c r="C143" t="s">
        <v>15</v>
      </c>
      <c r="D143" s="4">
        <v>45</v>
      </c>
      <c r="E143" t="s">
        <v>66</v>
      </c>
      <c r="F143">
        <v>7.9</v>
      </c>
      <c r="G143" t="s">
        <v>501</v>
      </c>
      <c r="H143" t="s">
        <v>502</v>
      </c>
      <c r="I143" s="4">
        <v>120241</v>
      </c>
    </row>
    <row r="144" spans="1:9" x14ac:dyDescent="0.25">
      <c r="A144" t="s">
        <v>503</v>
      </c>
      <c r="B144" s="4">
        <v>2011</v>
      </c>
      <c r="C144" t="s">
        <v>15</v>
      </c>
      <c r="D144" s="4">
        <v>55</v>
      </c>
      <c r="E144" t="s">
        <v>66</v>
      </c>
      <c r="F144">
        <v>8.3000000000000007</v>
      </c>
      <c r="G144" t="s">
        <v>504</v>
      </c>
      <c r="H144" t="s">
        <v>505</v>
      </c>
      <c r="I144" s="4">
        <v>339482</v>
      </c>
    </row>
    <row r="145" spans="1:9" x14ac:dyDescent="0.25">
      <c r="A145" t="s">
        <v>506</v>
      </c>
      <c r="B145" s="4">
        <v>2018</v>
      </c>
      <c r="C145" t="s">
        <v>15</v>
      </c>
      <c r="D145" s="4">
        <v>572</v>
      </c>
      <c r="E145" t="s">
        <v>24</v>
      </c>
      <c r="F145">
        <v>8.6</v>
      </c>
      <c r="G145" t="s">
        <v>507</v>
      </c>
      <c r="H145" t="s">
        <v>508</v>
      </c>
      <c r="I145" s="4">
        <v>237198</v>
      </c>
    </row>
    <row r="146" spans="1:9" x14ac:dyDescent="0.25">
      <c r="A146" t="s">
        <v>509</v>
      </c>
      <c r="B146" s="4">
        <v>2004</v>
      </c>
      <c r="C146" t="s">
        <v>10</v>
      </c>
      <c r="D146" s="4">
        <v>46</v>
      </c>
      <c r="E146" t="s">
        <v>121</v>
      </c>
      <c r="F146">
        <v>8.4</v>
      </c>
      <c r="G146" t="s">
        <v>510</v>
      </c>
      <c r="H146" t="s">
        <v>511</v>
      </c>
      <c r="I146" s="4">
        <v>16147</v>
      </c>
    </row>
    <row r="147" spans="1:9" x14ac:dyDescent="0.25">
      <c r="A147" t="s">
        <v>512</v>
      </c>
      <c r="B147" s="4">
        <v>2010</v>
      </c>
      <c r="C147" t="s">
        <v>10</v>
      </c>
      <c r="D147" s="4">
        <v>42</v>
      </c>
      <c r="E147" t="s">
        <v>57</v>
      </c>
      <c r="F147">
        <v>7.4</v>
      </c>
      <c r="G147" t="s">
        <v>513</v>
      </c>
      <c r="H147" t="s">
        <v>514</v>
      </c>
      <c r="I147" s="4">
        <v>73530</v>
      </c>
    </row>
    <row r="148" spans="1:9" x14ac:dyDescent="0.25">
      <c r="A148" t="s">
        <v>515</v>
      </c>
      <c r="B148" s="4">
        <v>1966</v>
      </c>
      <c r="C148" t="s">
        <v>120</v>
      </c>
      <c r="D148" s="4">
        <v>50</v>
      </c>
      <c r="E148" t="s">
        <v>393</v>
      </c>
      <c r="F148">
        <v>8.4</v>
      </c>
      <c r="G148" t="s">
        <v>516</v>
      </c>
      <c r="H148" t="s">
        <v>517</v>
      </c>
      <c r="I148" s="4">
        <v>83805</v>
      </c>
    </row>
    <row r="149" spans="1:9" x14ac:dyDescent="0.25">
      <c r="A149" t="s">
        <v>518</v>
      </c>
      <c r="B149" s="4">
        <v>2022</v>
      </c>
      <c r="C149" t="s">
        <v>15</v>
      </c>
      <c r="D149" s="4">
        <v>112</v>
      </c>
      <c r="E149" t="s">
        <v>94</v>
      </c>
      <c r="F149">
        <v>2.7</v>
      </c>
      <c r="G149" t="s">
        <v>519</v>
      </c>
      <c r="H149" t="s">
        <v>520</v>
      </c>
      <c r="I149" s="4">
        <v>5495</v>
      </c>
    </row>
    <row r="150" spans="1:9" x14ac:dyDescent="0.25">
      <c r="A150" t="s">
        <v>521</v>
      </c>
      <c r="B150" s="4">
        <v>2021</v>
      </c>
      <c r="C150" t="s">
        <v>56</v>
      </c>
      <c r="D150" s="4">
        <v>138</v>
      </c>
      <c r="E150" t="s">
        <v>522</v>
      </c>
      <c r="F150">
        <v>7.2</v>
      </c>
      <c r="G150" t="s">
        <v>523</v>
      </c>
      <c r="H150" t="s">
        <v>524</v>
      </c>
      <c r="I150" s="4">
        <v>525424</v>
      </c>
    </row>
    <row r="151" spans="1:9" x14ac:dyDescent="0.25">
      <c r="A151" t="s">
        <v>525</v>
      </c>
      <c r="B151" s="4">
        <v>2008</v>
      </c>
      <c r="C151" t="s">
        <v>120</v>
      </c>
      <c r="D151" s="4">
        <v>48</v>
      </c>
      <c r="E151" t="s">
        <v>66</v>
      </c>
      <c r="F151">
        <v>8.1999999999999993</v>
      </c>
      <c r="G151" t="s">
        <v>526</v>
      </c>
      <c r="H151" t="s">
        <v>527</v>
      </c>
      <c r="I151" s="4">
        <v>14381</v>
      </c>
    </row>
    <row r="152" spans="1:9" x14ac:dyDescent="0.25">
      <c r="A152" t="s">
        <v>528</v>
      </c>
      <c r="B152" s="4">
        <v>2009</v>
      </c>
      <c r="C152" t="s">
        <v>10</v>
      </c>
      <c r="D152" s="4">
        <v>43</v>
      </c>
      <c r="E152" t="s">
        <v>66</v>
      </c>
      <c r="F152">
        <v>8.4</v>
      </c>
      <c r="G152" t="s">
        <v>529</v>
      </c>
      <c r="H152" t="s">
        <v>530</v>
      </c>
      <c r="I152" s="4">
        <v>75557</v>
      </c>
    </row>
    <row r="153" spans="1:9" x14ac:dyDescent="0.25">
      <c r="A153" t="s">
        <v>531</v>
      </c>
      <c r="B153" s="4">
        <v>2021</v>
      </c>
      <c r="C153" t="s">
        <v>10</v>
      </c>
      <c r="D153" s="4">
        <v>60</v>
      </c>
      <c r="E153" t="s">
        <v>44</v>
      </c>
      <c r="F153">
        <v>7.6</v>
      </c>
      <c r="G153" t="s">
        <v>532</v>
      </c>
      <c r="H153" t="s">
        <v>533</v>
      </c>
      <c r="I153" s="4">
        <v>82657</v>
      </c>
    </row>
    <row r="154" spans="1:9" x14ac:dyDescent="0.25">
      <c r="A154" t="s">
        <v>534</v>
      </c>
      <c r="B154" s="4">
        <v>2021</v>
      </c>
      <c r="C154" t="s">
        <v>15</v>
      </c>
      <c r="D154" s="4">
        <v>45</v>
      </c>
      <c r="E154" t="s">
        <v>121</v>
      </c>
      <c r="F154">
        <v>5.4</v>
      </c>
      <c r="G154" t="s">
        <v>535</v>
      </c>
      <c r="H154" t="s">
        <v>536</v>
      </c>
      <c r="I154" s="4">
        <v>21107</v>
      </c>
    </row>
    <row r="155" spans="1:9" x14ac:dyDescent="0.25">
      <c r="A155" t="s">
        <v>537</v>
      </c>
      <c r="B155" s="4">
        <v>2000</v>
      </c>
      <c r="C155" t="s">
        <v>56</v>
      </c>
      <c r="D155" s="4">
        <v>155</v>
      </c>
      <c r="E155" t="s">
        <v>44</v>
      </c>
      <c r="F155">
        <v>8.5</v>
      </c>
      <c r="G155" t="s">
        <v>538</v>
      </c>
      <c r="H155" t="s">
        <v>539</v>
      </c>
      <c r="I155" s="4">
        <v>1481531</v>
      </c>
    </row>
    <row r="156" spans="1:9" x14ac:dyDescent="0.25">
      <c r="A156" t="s">
        <v>540</v>
      </c>
      <c r="B156" s="4">
        <v>2017</v>
      </c>
      <c r="C156" t="s">
        <v>15</v>
      </c>
      <c r="D156" s="4">
        <v>53</v>
      </c>
      <c r="E156" t="s">
        <v>57</v>
      </c>
      <c r="F156">
        <v>8.5</v>
      </c>
      <c r="G156" t="s">
        <v>541</v>
      </c>
      <c r="H156" t="s">
        <v>542</v>
      </c>
      <c r="I156" s="4">
        <v>231599</v>
      </c>
    </row>
    <row r="157" spans="1:9" x14ac:dyDescent="0.25">
      <c r="A157" t="s">
        <v>543</v>
      </c>
      <c r="B157" s="4">
        <v>2021</v>
      </c>
      <c r="C157" t="s">
        <v>15</v>
      </c>
      <c r="D157" s="4">
        <v>450</v>
      </c>
      <c r="E157" t="s">
        <v>32</v>
      </c>
      <c r="F157">
        <v>7.7</v>
      </c>
      <c r="G157" t="s">
        <v>544</v>
      </c>
      <c r="H157" t="s">
        <v>545</v>
      </c>
      <c r="I157" s="4">
        <v>110997</v>
      </c>
    </row>
    <row r="158" spans="1:9" x14ac:dyDescent="0.25">
      <c r="A158" t="s">
        <v>546</v>
      </c>
      <c r="B158" s="4">
        <v>2019</v>
      </c>
      <c r="C158" t="s">
        <v>10</v>
      </c>
      <c r="D158" s="4">
        <v>45</v>
      </c>
      <c r="E158" t="s">
        <v>547</v>
      </c>
      <c r="F158">
        <v>6.2</v>
      </c>
      <c r="G158" t="s">
        <v>548</v>
      </c>
      <c r="H158" t="s">
        <v>549</v>
      </c>
      <c r="I158" s="4">
        <v>12827</v>
      </c>
    </row>
    <row r="159" spans="1:9" x14ac:dyDescent="0.25">
      <c r="A159" t="s">
        <v>550</v>
      </c>
      <c r="B159" s="4">
        <v>1976</v>
      </c>
      <c r="C159" t="s">
        <v>56</v>
      </c>
      <c r="D159" s="4">
        <v>114</v>
      </c>
      <c r="E159" t="s">
        <v>20</v>
      </c>
      <c r="F159">
        <v>8.1999999999999993</v>
      </c>
      <c r="G159" t="s">
        <v>551</v>
      </c>
      <c r="H159" t="s">
        <v>552</v>
      </c>
      <c r="I159" s="4">
        <v>819599</v>
      </c>
    </row>
    <row r="160" spans="1:9" x14ac:dyDescent="0.25">
      <c r="A160" t="s">
        <v>553</v>
      </c>
      <c r="B160" s="4">
        <v>2011</v>
      </c>
      <c r="C160" t="s">
        <v>10</v>
      </c>
      <c r="D160" s="4">
        <v>41</v>
      </c>
      <c r="E160" t="s">
        <v>246</v>
      </c>
      <c r="F160">
        <v>7.7</v>
      </c>
      <c r="G160" t="s">
        <v>554</v>
      </c>
      <c r="H160" t="s">
        <v>555</v>
      </c>
      <c r="I160" s="4">
        <v>146991</v>
      </c>
    </row>
    <row r="161" spans="1:9" x14ac:dyDescent="0.25">
      <c r="A161" t="s">
        <v>556</v>
      </c>
      <c r="B161" s="4">
        <v>2022</v>
      </c>
      <c r="C161" t="s">
        <v>15</v>
      </c>
      <c r="D161" s="4">
        <v>51</v>
      </c>
      <c r="E161" t="s">
        <v>44</v>
      </c>
      <c r="F161">
        <v>7.2</v>
      </c>
      <c r="G161" t="s">
        <v>557</v>
      </c>
      <c r="H161" t="s">
        <v>558</v>
      </c>
      <c r="I161" s="4">
        <v>37571</v>
      </c>
    </row>
    <row r="162" spans="1:9" x14ac:dyDescent="0.25">
      <c r="A162" t="s">
        <v>559</v>
      </c>
      <c r="B162" s="4">
        <v>2018</v>
      </c>
      <c r="C162" t="s">
        <v>10</v>
      </c>
      <c r="D162" s="4">
        <v>43</v>
      </c>
      <c r="E162" t="s">
        <v>166</v>
      </c>
      <c r="F162">
        <v>8</v>
      </c>
      <c r="G162" t="s">
        <v>560</v>
      </c>
      <c r="H162" t="s">
        <v>561</v>
      </c>
      <c r="I162" s="4">
        <v>37212</v>
      </c>
    </row>
    <row r="163" spans="1:9" x14ac:dyDescent="0.25">
      <c r="A163" t="s">
        <v>562</v>
      </c>
      <c r="B163" s="4">
        <v>1994</v>
      </c>
      <c r="C163" t="s">
        <v>56</v>
      </c>
      <c r="D163" s="4">
        <v>110</v>
      </c>
      <c r="E163" t="s">
        <v>57</v>
      </c>
      <c r="F163">
        <v>8.5</v>
      </c>
      <c r="G163" t="s">
        <v>563</v>
      </c>
      <c r="H163" t="s">
        <v>564</v>
      </c>
      <c r="I163" s="4">
        <v>1147345</v>
      </c>
    </row>
    <row r="164" spans="1:9" x14ac:dyDescent="0.25">
      <c r="A164" t="s">
        <v>565</v>
      </c>
      <c r="B164" s="4">
        <v>2012</v>
      </c>
      <c r="C164" t="s">
        <v>10</v>
      </c>
      <c r="D164" s="4">
        <v>42</v>
      </c>
      <c r="E164" t="s">
        <v>424</v>
      </c>
      <c r="F164">
        <v>7.5</v>
      </c>
      <c r="G164" t="s">
        <v>566</v>
      </c>
      <c r="H164" t="s">
        <v>567</v>
      </c>
      <c r="I164" s="4">
        <v>429943</v>
      </c>
    </row>
    <row r="165" spans="1:9" x14ac:dyDescent="0.25">
      <c r="A165" t="s">
        <v>568</v>
      </c>
      <c r="B165" s="4">
        <v>2022</v>
      </c>
      <c r="C165" t="s">
        <v>56</v>
      </c>
      <c r="D165" s="4">
        <v>121</v>
      </c>
      <c r="E165" t="s">
        <v>330</v>
      </c>
      <c r="F165">
        <v>7.8</v>
      </c>
      <c r="G165" t="s">
        <v>569</v>
      </c>
      <c r="H165" t="s">
        <v>570</v>
      </c>
      <c r="I165" s="4">
        <v>116</v>
      </c>
    </row>
    <row r="166" spans="1:9" x14ac:dyDescent="0.25">
      <c r="A166" t="s">
        <v>571</v>
      </c>
      <c r="B166" s="4">
        <v>2016</v>
      </c>
      <c r="C166" t="s">
        <v>120</v>
      </c>
      <c r="D166" s="4">
        <v>22</v>
      </c>
      <c r="E166" t="s">
        <v>572</v>
      </c>
      <c r="F166">
        <v>8.1999999999999993</v>
      </c>
      <c r="G166" t="s">
        <v>573</v>
      </c>
      <c r="H166" t="s">
        <v>574</v>
      </c>
      <c r="I166" s="4">
        <v>156760</v>
      </c>
    </row>
    <row r="167" spans="1:9" x14ac:dyDescent="0.25">
      <c r="A167" t="s">
        <v>575</v>
      </c>
      <c r="B167" s="4">
        <v>2013</v>
      </c>
      <c r="C167" t="s">
        <v>120</v>
      </c>
      <c r="D167" s="4">
        <v>45</v>
      </c>
      <c r="E167" t="s">
        <v>44</v>
      </c>
      <c r="F167">
        <v>7.5</v>
      </c>
      <c r="G167" t="s">
        <v>576</v>
      </c>
      <c r="H167" t="s">
        <v>577</v>
      </c>
      <c r="I167" s="4">
        <v>216461</v>
      </c>
    </row>
    <row r="168" spans="1:9" x14ac:dyDescent="0.25">
      <c r="A168" t="s">
        <v>578</v>
      </c>
      <c r="B168" s="4">
        <v>2017</v>
      </c>
      <c r="C168" t="s">
        <v>56</v>
      </c>
      <c r="D168" s="4">
        <v>121</v>
      </c>
      <c r="E168" t="s">
        <v>24</v>
      </c>
      <c r="F168">
        <v>6.6</v>
      </c>
      <c r="G168" t="s">
        <v>579</v>
      </c>
      <c r="H168" t="s">
        <v>580</v>
      </c>
      <c r="I168" s="4">
        <v>224398</v>
      </c>
    </row>
    <row r="169" spans="1:9" x14ac:dyDescent="0.25">
      <c r="A169" t="s">
        <v>581</v>
      </c>
      <c r="B169" s="4">
        <v>2022</v>
      </c>
      <c r="C169" t="s">
        <v>56</v>
      </c>
      <c r="D169" s="4">
        <v>117</v>
      </c>
      <c r="E169" t="s">
        <v>582</v>
      </c>
      <c r="F169">
        <v>7.3</v>
      </c>
      <c r="G169" t="s">
        <v>583</v>
      </c>
      <c r="H169" t="s">
        <v>584</v>
      </c>
      <c r="I169" s="4">
        <v>110391</v>
      </c>
    </row>
    <row r="170" spans="1:9" x14ac:dyDescent="0.25">
      <c r="A170" t="s">
        <v>585</v>
      </c>
      <c r="B170" s="4">
        <v>2022</v>
      </c>
      <c r="C170" t="s">
        <v>10</v>
      </c>
      <c r="D170" s="4" t="s">
        <v>26537</v>
      </c>
      <c r="E170" t="s">
        <v>586</v>
      </c>
      <c r="F170">
        <v>7</v>
      </c>
      <c r="G170" t="s">
        <v>587</v>
      </c>
      <c r="H170" t="s">
        <v>588</v>
      </c>
      <c r="I170" s="4">
        <v>4279</v>
      </c>
    </row>
    <row r="171" spans="1:9" x14ac:dyDescent="0.25">
      <c r="A171" t="s">
        <v>589</v>
      </c>
      <c r="B171" s="4">
        <v>2022</v>
      </c>
      <c r="C171" t="s">
        <v>15</v>
      </c>
      <c r="D171" s="4">
        <v>111</v>
      </c>
      <c r="E171" t="s">
        <v>94</v>
      </c>
      <c r="F171">
        <v>2.6</v>
      </c>
      <c r="G171" t="s">
        <v>590</v>
      </c>
      <c r="H171" t="s">
        <v>520</v>
      </c>
      <c r="I171" s="4">
        <v>19357</v>
      </c>
    </row>
    <row r="172" spans="1:9" x14ac:dyDescent="0.25">
      <c r="A172" t="s">
        <v>591</v>
      </c>
      <c r="B172" s="4">
        <v>1982</v>
      </c>
      <c r="C172" t="s">
        <v>120</v>
      </c>
      <c r="D172" s="4">
        <v>22</v>
      </c>
      <c r="E172" t="s">
        <v>116</v>
      </c>
      <c r="F172">
        <v>7.9</v>
      </c>
      <c r="G172" t="s">
        <v>592</v>
      </c>
      <c r="H172" t="s">
        <v>593</v>
      </c>
      <c r="I172" s="4">
        <v>54765</v>
      </c>
    </row>
    <row r="173" spans="1:9" x14ac:dyDescent="0.25">
      <c r="A173" t="s">
        <v>594</v>
      </c>
      <c r="B173" s="4">
        <v>2012</v>
      </c>
      <c r="C173" t="s">
        <v>10</v>
      </c>
      <c r="D173" s="4">
        <v>60</v>
      </c>
      <c r="E173" t="s">
        <v>66</v>
      </c>
      <c r="F173">
        <v>8.6999999999999993</v>
      </c>
      <c r="G173" t="s">
        <v>595</v>
      </c>
      <c r="H173" t="s">
        <v>596</v>
      </c>
      <c r="I173" s="4">
        <v>58387</v>
      </c>
    </row>
    <row r="174" spans="1:9" x14ac:dyDescent="0.25">
      <c r="A174" t="s">
        <v>597</v>
      </c>
      <c r="B174" s="4">
        <v>2022</v>
      </c>
      <c r="C174" t="s">
        <v>15</v>
      </c>
      <c r="D174" s="4">
        <v>52</v>
      </c>
      <c r="E174" t="s">
        <v>66</v>
      </c>
      <c r="F174">
        <v>6.3</v>
      </c>
      <c r="G174" t="s">
        <v>598</v>
      </c>
      <c r="H174" t="s">
        <v>599</v>
      </c>
      <c r="I174" s="4">
        <v>25208</v>
      </c>
    </row>
    <row r="175" spans="1:9" x14ac:dyDescent="0.25">
      <c r="A175" t="s">
        <v>600</v>
      </c>
      <c r="B175" s="4">
        <v>2006</v>
      </c>
      <c r="C175" t="s">
        <v>56</v>
      </c>
      <c r="D175" s="4">
        <v>151</v>
      </c>
      <c r="E175" t="s">
        <v>40</v>
      </c>
      <c r="F175">
        <v>8.5</v>
      </c>
      <c r="G175" t="s">
        <v>601</v>
      </c>
      <c r="H175" t="s">
        <v>602</v>
      </c>
      <c r="I175" s="4">
        <v>1310171</v>
      </c>
    </row>
    <row r="176" spans="1:9" x14ac:dyDescent="0.25">
      <c r="A176" t="s">
        <v>603</v>
      </c>
      <c r="B176" s="4">
        <v>2008</v>
      </c>
      <c r="C176" t="s">
        <v>120</v>
      </c>
      <c r="D176" s="4">
        <v>23</v>
      </c>
      <c r="E176" t="s">
        <v>28</v>
      </c>
      <c r="F176">
        <v>8.4</v>
      </c>
      <c r="G176" t="s">
        <v>604</v>
      </c>
      <c r="H176" t="s">
        <v>605</v>
      </c>
      <c r="I176" s="4">
        <v>94334</v>
      </c>
    </row>
    <row r="177" spans="1:9" x14ac:dyDescent="0.25">
      <c r="A177" t="s">
        <v>606</v>
      </c>
      <c r="B177" s="4">
        <v>1993</v>
      </c>
      <c r="C177" t="s">
        <v>120</v>
      </c>
      <c r="D177" s="4">
        <v>45</v>
      </c>
      <c r="E177" t="s">
        <v>44</v>
      </c>
      <c r="F177">
        <v>8.1</v>
      </c>
      <c r="G177" t="s">
        <v>607</v>
      </c>
      <c r="H177" t="s">
        <v>608</v>
      </c>
      <c r="I177" s="4">
        <v>62898</v>
      </c>
    </row>
    <row r="178" spans="1:9" x14ac:dyDescent="0.25">
      <c r="A178" t="s">
        <v>609</v>
      </c>
      <c r="B178" s="4">
        <v>2002</v>
      </c>
      <c r="C178" t="s">
        <v>65</v>
      </c>
      <c r="D178" s="4">
        <v>121</v>
      </c>
      <c r="E178" t="s">
        <v>393</v>
      </c>
      <c r="F178">
        <v>7.4</v>
      </c>
      <c r="G178" t="s">
        <v>610</v>
      </c>
      <c r="H178" t="s">
        <v>611</v>
      </c>
      <c r="I178" s="4">
        <v>809904</v>
      </c>
    </row>
    <row r="179" spans="1:9" x14ac:dyDescent="0.25">
      <c r="A179" t="s">
        <v>612</v>
      </c>
      <c r="B179" s="4">
        <v>2022</v>
      </c>
      <c r="C179" t="s">
        <v>15</v>
      </c>
      <c r="D179" s="4">
        <v>45</v>
      </c>
      <c r="E179" t="s">
        <v>57</v>
      </c>
      <c r="F179">
        <v>5</v>
      </c>
      <c r="G179" t="s">
        <v>613</v>
      </c>
      <c r="H179" t="s">
        <v>614</v>
      </c>
      <c r="I179" s="4">
        <v>417</v>
      </c>
    </row>
    <row r="180" spans="1:9" x14ac:dyDescent="0.25">
      <c r="A180" t="s">
        <v>615</v>
      </c>
      <c r="B180" s="4">
        <v>2019</v>
      </c>
      <c r="C180" t="s">
        <v>15</v>
      </c>
      <c r="D180" s="4">
        <v>50</v>
      </c>
      <c r="E180" t="s">
        <v>20</v>
      </c>
      <c r="F180">
        <v>8.5</v>
      </c>
      <c r="G180" t="s">
        <v>616</v>
      </c>
      <c r="H180" t="s">
        <v>617</v>
      </c>
      <c r="I180" s="4">
        <v>22337</v>
      </c>
    </row>
    <row r="181" spans="1:9" x14ac:dyDescent="0.25">
      <c r="A181" t="s">
        <v>618</v>
      </c>
      <c r="B181" s="4">
        <v>2012</v>
      </c>
      <c r="C181" t="s">
        <v>10</v>
      </c>
      <c r="D181" s="4">
        <v>30</v>
      </c>
      <c r="E181" t="s">
        <v>28</v>
      </c>
      <c r="F181">
        <v>8.4</v>
      </c>
      <c r="G181" t="s">
        <v>619</v>
      </c>
      <c r="H181" t="s">
        <v>620</v>
      </c>
      <c r="I181" s="4">
        <v>22677</v>
      </c>
    </row>
    <row r="182" spans="1:9" x14ac:dyDescent="0.25">
      <c r="A182" t="s">
        <v>621</v>
      </c>
      <c r="B182" s="4">
        <v>2013</v>
      </c>
      <c r="C182" t="s">
        <v>15</v>
      </c>
      <c r="D182" s="4">
        <v>51</v>
      </c>
      <c r="E182" t="s">
        <v>166</v>
      </c>
      <c r="F182">
        <v>8.6999999999999993</v>
      </c>
      <c r="G182" t="s">
        <v>622</v>
      </c>
      <c r="H182" t="s">
        <v>623</v>
      </c>
      <c r="I182" s="4">
        <v>500982</v>
      </c>
    </row>
    <row r="183" spans="1:9" x14ac:dyDescent="0.25">
      <c r="A183" t="s">
        <v>624</v>
      </c>
      <c r="B183" s="4">
        <v>2016</v>
      </c>
      <c r="C183" t="s">
        <v>15</v>
      </c>
      <c r="D183" s="4">
        <v>42</v>
      </c>
      <c r="E183" t="s">
        <v>330</v>
      </c>
      <c r="F183">
        <v>8.4</v>
      </c>
      <c r="G183" t="s">
        <v>625</v>
      </c>
      <c r="H183" t="s">
        <v>626</v>
      </c>
      <c r="I183" s="4">
        <v>95054</v>
      </c>
    </row>
    <row r="184" spans="1:9" x14ac:dyDescent="0.25">
      <c r="A184" t="s">
        <v>627</v>
      </c>
      <c r="B184" s="4">
        <v>2017</v>
      </c>
      <c r="C184" t="s">
        <v>276</v>
      </c>
      <c r="D184" s="4">
        <v>129</v>
      </c>
      <c r="E184" t="s">
        <v>628</v>
      </c>
      <c r="F184">
        <v>7.1</v>
      </c>
      <c r="G184" t="s">
        <v>629</v>
      </c>
      <c r="H184" t="s">
        <v>630</v>
      </c>
      <c r="I184" s="4">
        <v>306985</v>
      </c>
    </row>
    <row r="185" spans="1:9" x14ac:dyDescent="0.25">
      <c r="A185" t="s">
        <v>631</v>
      </c>
      <c r="B185" s="4">
        <v>2017</v>
      </c>
      <c r="C185" t="s">
        <v>10</v>
      </c>
      <c r="D185" s="4">
        <v>42</v>
      </c>
      <c r="E185" t="s">
        <v>166</v>
      </c>
      <c r="F185">
        <v>7.2</v>
      </c>
      <c r="G185" t="s">
        <v>632</v>
      </c>
      <c r="H185" t="s">
        <v>633</v>
      </c>
      <c r="I185" s="4">
        <v>22045</v>
      </c>
    </row>
    <row r="186" spans="1:9" x14ac:dyDescent="0.25">
      <c r="A186" t="s">
        <v>634</v>
      </c>
      <c r="B186" s="4">
        <v>2009</v>
      </c>
      <c r="C186" t="s">
        <v>120</v>
      </c>
      <c r="D186" s="4">
        <v>44</v>
      </c>
      <c r="E186" t="s">
        <v>350</v>
      </c>
      <c r="F186">
        <v>6.8</v>
      </c>
      <c r="G186" t="s">
        <v>635</v>
      </c>
      <c r="H186" t="s">
        <v>636</v>
      </c>
      <c r="I186" s="4">
        <v>147910</v>
      </c>
    </row>
    <row r="187" spans="1:9" x14ac:dyDescent="0.25">
      <c r="A187" t="s">
        <v>637</v>
      </c>
      <c r="B187" s="4">
        <v>2015</v>
      </c>
      <c r="C187" t="s">
        <v>65</v>
      </c>
      <c r="D187" s="4">
        <v>117</v>
      </c>
      <c r="E187" t="s">
        <v>94</v>
      </c>
      <c r="F187">
        <v>7.5</v>
      </c>
      <c r="G187" t="s">
        <v>638</v>
      </c>
      <c r="H187" t="s">
        <v>639</v>
      </c>
      <c r="I187" s="4">
        <v>142184</v>
      </c>
    </row>
    <row r="188" spans="1:9" x14ac:dyDescent="0.25">
      <c r="A188" t="s">
        <v>640</v>
      </c>
      <c r="B188" s="4">
        <v>2013</v>
      </c>
      <c r="C188" t="s">
        <v>15</v>
      </c>
      <c r="D188" s="4">
        <v>44</v>
      </c>
      <c r="E188" t="s">
        <v>66</v>
      </c>
      <c r="F188">
        <v>8.4</v>
      </c>
      <c r="G188" t="s">
        <v>641</v>
      </c>
      <c r="H188" t="s">
        <v>642</v>
      </c>
      <c r="I188" s="4">
        <v>98875</v>
      </c>
    </row>
    <row r="189" spans="1:9" x14ac:dyDescent="0.25">
      <c r="A189" t="s">
        <v>643</v>
      </c>
      <c r="B189" s="4">
        <v>2014</v>
      </c>
      <c r="C189" t="s">
        <v>10</v>
      </c>
      <c r="D189" s="4">
        <v>42</v>
      </c>
      <c r="E189" t="s">
        <v>57</v>
      </c>
      <c r="F189">
        <v>7.8</v>
      </c>
      <c r="G189" t="s">
        <v>644</v>
      </c>
      <c r="H189" t="s">
        <v>645</v>
      </c>
      <c r="I189" s="4">
        <v>229301</v>
      </c>
    </row>
    <row r="190" spans="1:9" x14ac:dyDescent="0.25">
      <c r="A190" t="s">
        <v>646</v>
      </c>
      <c r="B190" s="4">
        <v>2007</v>
      </c>
      <c r="C190" t="s">
        <v>10</v>
      </c>
      <c r="D190" s="4">
        <v>42</v>
      </c>
      <c r="E190" t="s">
        <v>94</v>
      </c>
      <c r="F190">
        <v>7.5</v>
      </c>
      <c r="G190" t="s">
        <v>647</v>
      </c>
      <c r="H190" t="s">
        <v>648</v>
      </c>
      <c r="I190" s="4">
        <v>173318</v>
      </c>
    </row>
    <row r="191" spans="1:9" x14ac:dyDescent="0.25">
      <c r="A191" t="s">
        <v>649</v>
      </c>
      <c r="B191" s="4">
        <v>2014</v>
      </c>
      <c r="C191" t="s">
        <v>56</v>
      </c>
      <c r="D191" s="4">
        <v>149</v>
      </c>
      <c r="E191" t="s">
        <v>128</v>
      </c>
      <c r="F191">
        <v>8.1</v>
      </c>
      <c r="G191" t="s">
        <v>650</v>
      </c>
      <c r="H191" t="s">
        <v>651</v>
      </c>
      <c r="I191" s="4">
        <v>971322</v>
      </c>
    </row>
    <row r="192" spans="1:9" x14ac:dyDescent="0.25">
      <c r="A192" t="s">
        <v>652</v>
      </c>
      <c r="B192" s="4">
        <v>2007</v>
      </c>
      <c r="C192" t="s">
        <v>15</v>
      </c>
      <c r="D192" s="4">
        <v>60</v>
      </c>
      <c r="E192" t="s">
        <v>357</v>
      </c>
      <c r="F192">
        <v>8.1</v>
      </c>
      <c r="G192" t="s">
        <v>653</v>
      </c>
      <c r="H192" t="s">
        <v>654</v>
      </c>
      <c r="I192" s="4">
        <v>74863</v>
      </c>
    </row>
    <row r="193" spans="1:9" x14ac:dyDescent="0.25">
      <c r="A193" t="s">
        <v>655</v>
      </c>
      <c r="B193" s="4">
        <v>1990</v>
      </c>
      <c r="C193" t="s">
        <v>15</v>
      </c>
      <c r="D193" s="4">
        <v>47</v>
      </c>
      <c r="E193" t="s">
        <v>66</v>
      </c>
      <c r="F193">
        <v>8.8000000000000007</v>
      </c>
      <c r="G193" t="s">
        <v>656</v>
      </c>
      <c r="H193" t="s">
        <v>657</v>
      </c>
      <c r="I193" s="4">
        <v>196192</v>
      </c>
    </row>
    <row r="194" spans="1:9" x14ac:dyDescent="0.25">
      <c r="A194" t="s">
        <v>658</v>
      </c>
      <c r="B194" s="4">
        <v>2019</v>
      </c>
      <c r="C194" t="s">
        <v>56</v>
      </c>
      <c r="D194" s="4">
        <v>98</v>
      </c>
      <c r="E194" t="s">
        <v>659</v>
      </c>
      <c r="F194">
        <v>4.7</v>
      </c>
      <c r="G194" t="s">
        <v>660</v>
      </c>
      <c r="H194" t="s">
        <v>661</v>
      </c>
      <c r="I194" s="4">
        <v>9475</v>
      </c>
    </row>
    <row r="195" spans="1:9" x14ac:dyDescent="0.25">
      <c r="A195" t="s">
        <v>662</v>
      </c>
      <c r="B195" s="4">
        <v>2005</v>
      </c>
      <c r="C195" t="s">
        <v>663</v>
      </c>
      <c r="D195" s="4">
        <v>23</v>
      </c>
      <c r="E195" t="s">
        <v>28</v>
      </c>
      <c r="F195">
        <v>9.3000000000000007</v>
      </c>
      <c r="G195" t="s">
        <v>664</v>
      </c>
      <c r="H195" t="s">
        <v>665</v>
      </c>
      <c r="I195" s="4">
        <v>309241</v>
      </c>
    </row>
    <row r="196" spans="1:9" x14ac:dyDescent="0.25">
      <c r="A196" t="s">
        <v>666</v>
      </c>
      <c r="B196" s="4">
        <v>2013</v>
      </c>
      <c r="C196" t="s">
        <v>10</v>
      </c>
      <c r="D196" s="4">
        <v>44</v>
      </c>
      <c r="E196" t="s">
        <v>303</v>
      </c>
      <c r="F196">
        <v>8.5</v>
      </c>
      <c r="G196" t="s">
        <v>667</v>
      </c>
      <c r="H196" t="s">
        <v>668</v>
      </c>
      <c r="I196" s="4">
        <v>253302</v>
      </c>
    </row>
    <row r="197" spans="1:9" x14ac:dyDescent="0.25">
      <c r="A197" t="s">
        <v>669</v>
      </c>
      <c r="B197" s="4">
        <v>1995</v>
      </c>
      <c r="C197" t="s">
        <v>120</v>
      </c>
      <c r="D197" s="4">
        <v>44</v>
      </c>
      <c r="E197" t="s">
        <v>393</v>
      </c>
      <c r="F197">
        <v>7.8</v>
      </c>
      <c r="G197" t="s">
        <v>670</v>
      </c>
      <c r="H197" t="s">
        <v>671</v>
      </c>
      <c r="I197" s="4">
        <v>69047</v>
      </c>
    </row>
    <row r="198" spans="1:9" x14ac:dyDescent="0.25">
      <c r="A198" t="s">
        <v>672</v>
      </c>
      <c r="B198" s="4">
        <v>2009</v>
      </c>
      <c r="C198" t="s">
        <v>10</v>
      </c>
      <c r="D198" s="4">
        <v>43</v>
      </c>
      <c r="E198" t="s">
        <v>57</v>
      </c>
      <c r="F198">
        <v>6.7</v>
      </c>
      <c r="G198" t="s">
        <v>673</v>
      </c>
      <c r="H198" t="s">
        <v>674</v>
      </c>
      <c r="I198" s="4">
        <v>53571</v>
      </c>
    </row>
    <row r="199" spans="1:9" x14ac:dyDescent="0.25">
      <c r="A199" t="s">
        <v>675</v>
      </c>
      <c r="B199" s="4">
        <v>2022</v>
      </c>
      <c r="C199" t="s">
        <v>276</v>
      </c>
      <c r="D199" s="4">
        <v>108</v>
      </c>
      <c r="E199" t="s">
        <v>94</v>
      </c>
      <c r="F199">
        <v>5.7</v>
      </c>
      <c r="G199" t="s">
        <v>676</v>
      </c>
      <c r="H199" t="s">
        <v>677</v>
      </c>
      <c r="I199" s="4">
        <v>25625</v>
      </c>
    </row>
    <row r="200" spans="1:9" x14ac:dyDescent="0.25">
      <c r="A200" t="s">
        <v>678</v>
      </c>
      <c r="B200" s="4">
        <v>2018</v>
      </c>
      <c r="C200" t="s">
        <v>10</v>
      </c>
      <c r="D200" s="4">
        <v>43</v>
      </c>
      <c r="E200" t="s">
        <v>407</v>
      </c>
      <c r="F200">
        <v>7.7</v>
      </c>
      <c r="G200" t="s">
        <v>679</v>
      </c>
      <c r="H200" t="s">
        <v>680</v>
      </c>
      <c r="I200" s="4">
        <v>51835</v>
      </c>
    </row>
    <row r="201" spans="1:9" x14ac:dyDescent="0.25">
      <c r="A201" t="s">
        <v>681</v>
      </c>
      <c r="B201" s="4">
        <v>2022</v>
      </c>
      <c r="C201" t="s">
        <v>15</v>
      </c>
      <c r="D201" s="4" t="s">
        <v>26537</v>
      </c>
      <c r="E201" t="s">
        <v>682</v>
      </c>
      <c r="F201">
        <v>4.3</v>
      </c>
      <c r="G201" t="s">
        <v>683</v>
      </c>
      <c r="H201" t="s">
        <v>684</v>
      </c>
      <c r="I201" s="4">
        <v>379</v>
      </c>
    </row>
    <row r="202" spans="1:9" x14ac:dyDescent="0.25">
      <c r="A202" t="s">
        <v>685</v>
      </c>
      <c r="B202" s="4">
        <v>2022</v>
      </c>
      <c r="C202" t="s">
        <v>15</v>
      </c>
      <c r="D202" s="4">
        <v>116</v>
      </c>
      <c r="E202" t="s">
        <v>686</v>
      </c>
      <c r="F202">
        <v>7.5</v>
      </c>
      <c r="G202" t="s">
        <v>687</v>
      </c>
      <c r="H202" t="s">
        <v>688</v>
      </c>
      <c r="I202" s="4">
        <v>4105</v>
      </c>
    </row>
    <row r="203" spans="1:9" x14ac:dyDescent="0.25">
      <c r="A203" t="s">
        <v>689</v>
      </c>
      <c r="B203" s="4">
        <v>2014</v>
      </c>
      <c r="C203" t="s">
        <v>10</v>
      </c>
      <c r="D203" s="4">
        <v>43</v>
      </c>
      <c r="E203" t="s">
        <v>66</v>
      </c>
      <c r="F203">
        <v>8.1</v>
      </c>
      <c r="G203" t="s">
        <v>690</v>
      </c>
      <c r="H203" t="s">
        <v>691</v>
      </c>
      <c r="I203" s="4">
        <v>150319</v>
      </c>
    </row>
    <row r="204" spans="1:9" x14ac:dyDescent="0.25">
      <c r="A204" t="s">
        <v>692</v>
      </c>
      <c r="B204" s="4">
        <v>2022</v>
      </c>
      <c r="C204" t="s">
        <v>15</v>
      </c>
      <c r="D204" s="4">
        <v>30</v>
      </c>
      <c r="E204" t="s">
        <v>121</v>
      </c>
      <c r="F204">
        <v>7</v>
      </c>
      <c r="G204" t="s">
        <v>693</v>
      </c>
      <c r="H204" t="s">
        <v>694</v>
      </c>
      <c r="I204" s="4">
        <v>13745</v>
      </c>
    </row>
    <row r="205" spans="1:9" x14ac:dyDescent="0.25">
      <c r="A205" t="s">
        <v>695</v>
      </c>
      <c r="B205" s="4">
        <v>2012</v>
      </c>
      <c r="C205" t="s">
        <v>10</v>
      </c>
      <c r="D205" s="4">
        <v>60</v>
      </c>
      <c r="E205" t="s">
        <v>57</v>
      </c>
      <c r="F205">
        <v>8.3000000000000007</v>
      </c>
      <c r="G205" t="s">
        <v>696</v>
      </c>
      <c r="H205" t="s">
        <v>697</v>
      </c>
      <c r="I205" s="4">
        <v>35601</v>
      </c>
    </row>
    <row r="206" spans="1:9" x14ac:dyDescent="0.25">
      <c r="A206" t="s">
        <v>698</v>
      </c>
      <c r="B206" s="4">
        <v>2022</v>
      </c>
      <c r="C206" t="s">
        <v>15</v>
      </c>
      <c r="D206" s="4">
        <v>94</v>
      </c>
      <c r="E206" t="s">
        <v>288</v>
      </c>
      <c r="F206">
        <v>6.2</v>
      </c>
      <c r="G206" t="s">
        <v>699</v>
      </c>
      <c r="H206" t="s">
        <v>700</v>
      </c>
      <c r="I206" s="4">
        <v>865</v>
      </c>
    </row>
    <row r="207" spans="1:9" x14ac:dyDescent="0.25">
      <c r="A207" t="s">
        <v>701</v>
      </c>
      <c r="B207" s="4">
        <v>2009</v>
      </c>
      <c r="C207" t="s">
        <v>120</v>
      </c>
      <c r="D207" s="4">
        <v>40</v>
      </c>
      <c r="E207" t="s">
        <v>407</v>
      </c>
      <c r="F207">
        <v>8.3000000000000007</v>
      </c>
      <c r="G207" t="s">
        <v>702</v>
      </c>
      <c r="H207" t="s">
        <v>703</v>
      </c>
      <c r="I207" s="4">
        <v>131006</v>
      </c>
    </row>
    <row r="208" spans="1:9" x14ac:dyDescent="0.25">
      <c r="A208" t="s">
        <v>704</v>
      </c>
      <c r="B208" s="4">
        <v>2022</v>
      </c>
      <c r="D208" s="4">
        <v>136</v>
      </c>
      <c r="E208" t="s">
        <v>705</v>
      </c>
      <c r="F208">
        <v>5.9</v>
      </c>
      <c r="G208" t="s">
        <v>706</v>
      </c>
      <c r="H208" t="s">
        <v>707</v>
      </c>
      <c r="I208" s="4">
        <v>235</v>
      </c>
    </row>
    <row r="209" spans="1:9" x14ac:dyDescent="0.25">
      <c r="A209" t="s">
        <v>708</v>
      </c>
      <c r="B209" s="4">
        <v>2019</v>
      </c>
      <c r="C209" t="s">
        <v>15</v>
      </c>
      <c r="D209" s="4">
        <v>30</v>
      </c>
      <c r="E209" t="s">
        <v>116</v>
      </c>
      <c r="F209">
        <v>8.4</v>
      </c>
      <c r="G209" t="s">
        <v>709</v>
      </c>
      <c r="H209" t="s">
        <v>710</v>
      </c>
      <c r="I209" s="4">
        <v>133432</v>
      </c>
    </row>
    <row r="210" spans="1:9" x14ac:dyDescent="0.25">
      <c r="A210" t="s">
        <v>711</v>
      </c>
      <c r="B210" s="4">
        <v>2020</v>
      </c>
      <c r="C210" t="s">
        <v>15</v>
      </c>
      <c r="D210" s="4">
        <v>50</v>
      </c>
      <c r="E210" t="s">
        <v>57</v>
      </c>
      <c r="F210">
        <v>7.6</v>
      </c>
      <c r="G210" t="s">
        <v>712</v>
      </c>
      <c r="H210" t="s">
        <v>713</v>
      </c>
      <c r="I210" s="4">
        <v>48115</v>
      </c>
    </row>
    <row r="211" spans="1:9" x14ac:dyDescent="0.25">
      <c r="A211" t="s">
        <v>714</v>
      </c>
      <c r="B211" s="4">
        <v>2022</v>
      </c>
      <c r="C211" t="s">
        <v>56</v>
      </c>
      <c r="D211" s="4">
        <v>115</v>
      </c>
      <c r="E211" t="s">
        <v>128</v>
      </c>
      <c r="G211" t="s">
        <v>715</v>
      </c>
      <c r="H211" t="s">
        <v>716</v>
      </c>
    </row>
    <row r="212" spans="1:9" x14ac:dyDescent="0.25">
      <c r="A212" t="s">
        <v>717</v>
      </c>
      <c r="B212" s="4">
        <v>2018</v>
      </c>
      <c r="C212" t="s">
        <v>15</v>
      </c>
      <c r="D212" s="4">
        <v>30</v>
      </c>
      <c r="E212" t="s">
        <v>70</v>
      </c>
      <c r="F212">
        <v>8.5</v>
      </c>
      <c r="G212" t="s">
        <v>718</v>
      </c>
      <c r="H212" t="s">
        <v>719</v>
      </c>
      <c r="I212" s="4">
        <v>36522</v>
      </c>
    </row>
    <row r="213" spans="1:9" x14ac:dyDescent="0.25">
      <c r="A213" t="s">
        <v>720</v>
      </c>
      <c r="B213" s="4">
        <v>2019</v>
      </c>
      <c r="C213" t="s">
        <v>15</v>
      </c>
      <c r="D213" s="4">
        <v>122</v>
      </c>
      <c r="E213" t="s">
        <v>57</v>
      </c>
      <c r="F213">
        <v>7.3</v>
      </c>
      <c r="G213" t="s">
        <v>721</v>
      </c>
      <c r="H213" t="s">
        <v>722</v>
      </c>
      <c r="I213" s="4">
        <v>243473</v>
      </c>
    </row>
    <row r="214" spans="1:9" x14ac:dyDescent="0.25">
      <c r="A214" t="s">
        <v>723</v>
      </c>
      <c r="B214" s="4">
        <v>2022</v>
      </c>
      <c r="C214" t="s">
        <v>15</v>
      </c>
      <c r="D214" s="4">
        <v>268</v>
      </c>
      <c r="E214" t="s">
        <v>724</v>
      </c>
      <c r="F214">
        <v>7</v>
      </c>
      <c r="G214" t="s">
        <v>725</v>
      </c>
      <c r="H214" t="s">
        <v>726</v>
      </c>
      <c r="I214" s="4">
        <v>27590</v>
      </c>
    </row>
    <row r="215" spans="1:9" x14ac:dyDescent="0.25">
      <c r="A215" t="s">
        <v>727</v>
      </c>
      <c r="B215" s="4">
        <v>2001</v>
      </c>
      <c r="C215" t="s">
        <v>65</v>
      </c>
      <c r="D215" s="4">
        <v>132</v>
      </c>
      <c r="E215" t="s">
        <v>728</v>
      </c>
      <c r="F215">
        <v>6.9</v>
      </c>
      <c r="G215" t="s">
        <v>729</v>
      </c>
      <c r="H215" t="s">
        <v>730</v>
      </c>
      <c r="I215" s="4">
        <v>186888</v>
      </c>
    </row>
    <row r="216" spans="1:9" x14ac:dyDescent="0.25">
      <c r="A216" t="s">
        <v>731</v>
      </c>
      <c r="B216" s="4">
        <v>2022</v>
      </c>
      <c r="C216" t="s">
        <v>276</v>
      </c>
      <c r="D216" s="4">
        <v>109</v>
      </c>
      <c r="E216" t="s">
        <v>253</v>
      </c>
      <c r="G216" t="s">
        <v>732</v>
      </c>
      <c r="H216" t="s">
        <v>733</v>
      </c>
    </row>
    <row r="217" spans="1:9" x14ac:dyDescent="0.25">
      <c r="A217" t="s">
        <v>734</v>
      </c>
      <c r="B217" s="4">
        <v>2017</v>
      </c>
      <c r="C217" t="s">
        <v>56</v>
      </c>
      <c r="D217" s="4">
        <v>116</v>
      </c>
      <c r="E217" t="s">
        <v>377</v>
      </c>
      <c r="F217">
        <v>5.5</v>
      </c>
      <c r="G217" t="s">
        <v>735</v>
      </c>
      <c r="H217" t="s">
        <v>736</v>
      </c>
      <c r="I217" s="4">
        <v>185920</v>
      </c>
    </row>
    <row r="218" spans="1:9" x14ac:dyDescent="0.25">
      <c r="A218" t="s">
        <v>737</v>
      </c>
      <c r="B218" s="4">
        <v>2022</v>
      </c>
      <c r="C218" t="s">
        <v>15</v>
      </c>
      <c r="D218" s="4">
        <v>101</v>
      </c>
      <c r="E218" t="s">
        <v>738</v>
      </c>
      <c r="F218">
        <v>5.9</v>
      </c>
      <c r="G218" t="s">
        <v>739</v>
      </c>
      <c r="H218" t="s">
        <v>740</v>
      </c>
      <c r="I218" s="4">
        <v>671</v>
      </c>
    </row>
    <row r="219" spans="1:9" x14ac:dyDescent="0.25">
      <c r="A219" t="s">
        <v>741</v>
      </c>
      <c r="B219" s="4">
        <v>2011</v>
      </c>
      <c r="C219" t="s">
        <v>10</v>
      </c>
      <c r="D219" s="4">
        <v>45</v>
      </c>
      <c r="E219" t="s">
        <v>154</v>
      </c>
      <c r="F219">
        <v>7.8</v>
      </c>
      <c r="G219" t="s">
        <v>742</v>
      </c>
      <c r="H219" t="s">
        <v>743</v>
      </c>
      <c r="I219" s="4">
        <v>119368</v>
      </c>
    </row>
    <row r="220" spans="1:9" x14ac:dyDescent="0.25">
      <c r="A220" t="s">
        <v>744</v>
      </c>
      <c r="B220" s="4">
        <v>2022</v>
      </c>
      <c r="C220" t="s">
        <v>276</v>
      </c>
      <c r="D220" s="4">
        <v>115</v>
      </c>
      <c r="E220" t="s">
        <v>36</v>
      </c>
      <c r="F220">
        <v>7.1</v>
      </c>
      <c r="G220" t="s">
        <v>745</v>
      </c>
      <c r="H220" t="s">
        <v>746</v>
      </c>
      <c r="I220" s="4">
        <v>36407</v>
      </c>
    </row>
    <row r="221" spans="1:9" x14ac:dyDescent="0.25">
      <c r="A221" t="s">
        <v>747</v>
      </c>
      <c r="B221" s="4">
        <v>2021</v>
      </c>
      <c r="C221" t="s">
        <v>65</v>
      </c>
      <c r="D221" s="4">
        <v>128</v>
      </c>
      <c r="E221" t="s">
        <v>748</v>
      </c>
      <c r="F221">
        <v>6.6</v>
      </c>
      <c r="G221" t="s">
        <v>749</v>
      </c>
      <c r="H221" t="s">
        <v>750</v>
      </c>
      <c r="I221" s="4">
        <v>22162</v>
      </c>
    </row>
    <row r="222" spans="1:9" x14ac:dyDescent="0.25">
      <c r="A222" t="s">
        <v>751</v>
      </c>
      <c r="B222" s="4">
        <v>2022</v>
      </c>
      <c r="C222" t="s">
        <v>752</v>
      </c>
      <c r="D222" s="4">
        <v>80</v>
      </c>
      <c r="E222" t="s">
        <v>246</v>
      </c>
      <c r="F222">
        <v>8.6999999999999993</v>
      </c>
      <c r="G222" t="s">
        <v>753</v>
      </c>
      <c r="H222" t="s">
        <v>754</v>
      </c>
      <c r="I222" s="4">
        <v>3769</v>
      </c>
    </row>
    <row r="223" spans="1:9" x14ac:dyDescent="0.25">
      <c r="A223" t="s">
        <v>755</v>
      </c>
      <c r="B223" s="4">
        <v>2022</v>
      </c>
      <c r="C223" t="s">
        <v>276</v>
      </c>
      <c r="D223" s="4">
        <v>97</v>
      </c>
      <c r="E223" t="s">
        <v>36</v>
      </c>
      <c r="F223">
        <v>7</v>
      </c>
      <c r="G223" t="s">
        <v>756</v>
      </c>
      <c r="H223" t="s">
        <v>757</v>
      </c>
      <c r="I223" s="4">
        <v>37904</v>
      </c>
    </row>
    <row r="224" spans="1:9" x14ac:dyDescent="0.25">
      <c r="A224" t="s">
        <v>758</v>
      </c>
      <c r="B224" s="4">
        <v>2022</v>
      </c>
      <c r="C224" t="s">
        <v>120</v>
      </c>
      <c r="D224" s="4">
        <v>98</v>
      </c>
      <c r="E224" t="s">
        <v>112</v>
      </c>
      <c r="F224">
        <v>6.3</v>
      </c>
      <c r="G224" t="s">
        <v>759</v>
      </c>
      <c r="H224" t="s">
        <v>760</v>
      </c>
      <c r="I224" s="4">
        <v>6947</v>
      </c>
    </row>
    <row r="225" spans="1:9" x14ac:dyDescent="0.25">
      <c r="A225" t="s">
        <v>761</v>
      </c>
      <c r="B225" s="4">
        <v>2014</v>
      </c>
      <c r="C225" t="s">
        <v>15</v>
      </c>
      <c r="D225" s="4">
        <v>56</v>
      </c>
      <c r="E225" t="s">
        <v>44</v>
      </c>
      <c r="F225">
        <v>8.1999999999999993</v>
      </c>
      <c r="G225" t="s">
        <v>762</v>
      </c>
      <c r="H225" t="s">
        <v>763</v>
      </c>
      <c r="I225" s="4">
        <v>104342</v>
      </c>
    </row>
    <row r="226" spans="1:9" x14ac:dyDescent="0.25">
      <c r="A226" t="s">
        <v>764</v>
      </c>
      <c r="B226" s="4">
        <v>2015</v>
      </c>
      <c r="C226" t="s">
        <v>56</v>
      </c>
      <c r="D226" s="4">
        <v>99</v>
      </c>
      <c r="E226" t="s">
        <v>724</v>
      </c>
      <c r="F226">
        <v>4.9000000000000004</v>
      </c>
      <c r="G226" t="s">
        <v>765</v>
      </c>
      <c r="H226" t="s">
        <v>766</v>
      </c>
      <c r="I226" s="4">
        <v>94594</v>
      </c>
    </row>
    <row r="227" spans="1:9" x14ac:dyDescent="0.25">
      <c r="A227" t="s">
        <v>767</v>
      </c>
      <c r="B227" s="4">
        <v>2012</v>
      </c>
      <c r="C227" t="s">
        <v>10</v>
      </c>
      <c r="D227" s="4">
        <v>60</v>
      </c>
      <c r="E227" t="s">
        <v>66</v>
      </c>
      <c r="F227">
        <v>7.9</v>
      </c>
      <c r="G227" t="s">
        <v>768</v>
      </c>
      <c r="H227" t="s">
        <v>769</v>
      </c>
      <c r="I227" s="4">
        <v>110920</v>
      </c>
    </row>
    <row r="228" spans="1:9" x14ac:dyDescent="0.25">
      <c r="A228" t="s">
        <v>770</v>
      </c>
      <c r="B228" s="4">
        <v>2017</v>
      </c>
      <c r="C228" t="s">
        <v>15</v>
      </c>
      <c r="D228" s="4">
        <v>60</v>
      </c>
      <c r="E228" t="s">
        <v>128</v>
      </c>
      <c r="F228">
        <v>7.5</v>
      </c>
      <c r="G228" t="s">
        <v>771</v>
      </c>
      <c r="H228" t="s">
        <v>772</v>
      </c>
      <c r="I228" s="4">
        <v>289319</v>
      </c>
    </row>
    <row r="229" spans="1:9" x14ac:dyDescent="0.25">
      <c r="A229" t="s">
        <v>773</v>
      </c>
      <c r="B229" s="4">
        <v>2021</v>
      </c>
      <c r="C229" t="s">
        <v>15</v>
      </c>
      <c r="D229" s="4">
        <v>545</v>
      </c>
      <c r="E229" t="s">
        <v>166</v>
      </c>
      <c r="F229">
        <v>8.4</v>
      </c>
      <c r="G229" t="s">
        <v>774</v>
      </c>
      <c r="H229" t="s">
        <v>775</v>
      </c>
      <c r="I229" s="4">
        <v>81102</v>
      </c>
    </row>
    <row r="230" spans="1:9" x14ac:dyDescent="0.25">
      <c r="A230" t="s">
        <v>776</v>
      </c>
      <c r="B230" s="4">
        <v>2019</v>
      </c>
      <c r="C230" t="s">
        <v>56</v>
      </c>
      <c r="D230" s="4">
        <v>140</v>
      </c>
      <c r="E230" t="s">
        <v>16</v>
      </c>
      <c r="F230">
        <v>7.3</v>
      </c>
      <c r="G230" t="s">
        <v>777</v>
      </c>
      <c r="H230" t="s">
        <v>778</v>
      </c>
      <c r="I230" s="4">
        <v>127673</v>
      </c>
    </row>
    <row r="231" spans="1:9" x14ac:dyDescent="0.25">
      <c r="A231" t="s">
        <v>779</v>
      </c>
      <c r="B231" s="4">
        <v>2022</v>
      </c>
      <c r="C231" t="s">
        <v>65</v>
      </c>
      <c r="D231" s="4">
        <v>106</v>
      </c>
      <c r="E231" t="s">
        <v>158</v>
      </c>
      <c r="F231">
        <v>6.7</v>
      </c>
      <c r="G231" t="s">
        <v>780</v>
      </c>
      <c r="H231" t="s">
        <v>781</v>
      </c>
      <c r="I231" s="4">
        <v>193255</v>
      </c>
    </row>
    <row r="232" spans="1:9" x14ac:dyDescent="0.25">
      <c r="A232" t="s">
        <v>782</v>
      </c>
      <c r="B232" s="4">
        <v>2011</v>
      </c>
      <c r="C232" t="s">
        <v>15</v>
      </c>
      <c r="D232" s="4">
        <v>60</v>
      </c>
      <c r="E232" t="s">
        <v>40</v>
      </c>
      <c r="F232">
        <v>8.4</v>
      </c>
      <c r="G232" t="s">
        <v>783</v>
      </c>
      <c r="H232" t="s">
        <v>784</v>
      </c>
      <c r="I232" s="4">
        <v>25235</v>
      </c>
    </row>
    <row r="233" spans="1:9" x14ac:dyDescent="0.25">
      <c r="A233" t="s">
        <v>785</v>
      </c>
      <c r="B233" s="4">
        <v>2020</v>
      </c>
      <c r="C233" t="s">
        <v>15</v>
      </c>
      <c r="D233" s="4">
        <v>30</v>
      </c>
      <c r="E233" t="s">
        <v>121</v>
      </c>
      <c r="F233">
        <v>6.9</v>
      </c>
      <c r="G233" t="s">
        <v>786</v>
      </c>
      <c r="H233" t="s">
        <v>787</v>
      </c>
      <c r="I233" s="4">
        <v>88868</v>
      </c>
    </row>
    <row r="234" spans="1:9" x14ac:dyDescent="0.25">
      <c r="A234" t="s">
        <v>788</v>
      </c>
      <c r="B234" s="4">
        <v>1978</v>
      </c>
      <c r="C234" t="s">
        <v>276</v>
      </c>
      <c r="D234" s="4">
        <v>110</v>
      </c>
      <c r="E234" t="s">
        <v>789</v>
      </c>
      <c r="F234">
        <v>7.2</v>
      </c>
      <c r="G234" t="s">
        <v>790</v>
      </c>
      <c r="H234" t="s">
        <v>791</v>
      </c>
      <c r="I234" s="4">
        <v>275313</v>
      </c>
    </row>
    <row r="235" spans="1:9" x14ac:dyDescent="0.25">
      <c r="A235" t="s">
        <v>792</v>
      </c>
      <c r="B235" s="4">
        <v>2015</v>
      </c>
      <c r="C235" t="s">
        <v>56</v>
      </c>
      <c r="D235" s="4">
        <v>121</v>
      </c>
      <c r="E235" t="s">
        <v>57</v>
      </c>
      <c r="F235">
        <v>7.6</v>
      </c>
      <c r="G235" t="s">
        <v>793</v>
      </c>
      <c r="H235" t="s">
        <v>794</v>
      </c>
      <c r="I235" s="4">
        <v>425967</v>
      </c>
    </row>
    <row r="236" spans="1:9" x14ac:dyDescent="0.25">
      <c r="A236" t="s">
        <v>795</v>
      </c>
      <c r="B236" s="4">
        <v>2020</v>
      </c>
      <c r="C236" t="s">
        <v>56</v>
      </c>
      <c r="D236" s="4">
        <v>138</v>
      </c>
      <c r="E236" t="s">
        <v>40</v>
      </c>
      <c r="F236">
        <v>7.1</v>
      </c>
      <c r="G236" t="s">
        <v>796</v>
      </c>
      <c r="H236" t="s">
        <v>797</v>
      </c>
      <c r="I236" s="4">
        <v>133166</v>
      </c>
    </row>
    <row r="237" spans="1:9" x14ac:dyDescent="0.25">
      <c r="A237" t="s">
        <v>798</v>
      </c>
      <c r="B237" s="4">
        <v>2022</v>
      </c>
      <c r="C237" t="s">
        <v>10</v>
      </c>
      <c r="D237" s="4" t="s">
        <v>26537</v>
      </c>
      <c r="E237" t="s">
        <v>181</v>
      </c>
      <c r="F237">
        <v>8.6</v>
      </c>
      <c r="G237" t="s">
        <v>799</v>
      </c>
      <c r="H237" t="s">
        <v>800</v>
      </c>
      <c r="I237" s="4">
        <v>469</v>
      </c>
    </row>
    <row r="238" spans="1:9" x14ac:dyDescent="0.25">
      <c r="A238" t="s">
        <v>801</v>
      </c>
      <c r="B238" s="4">
        <v>2013</v>
      </c>
      <c r="C238" t="s">
        <v>15</v>
      </c>
      <c r="D238" s="4">
        <v>60</v>
      </c>
      <c r="E238" t="s">
        <v>40</v>
      </c>
      <c r="F238">
        <v>8.1</v>
      </c>
      <c r="G238" t="s">
        <v>802</v>
      </c>
      <c r="H238" t="s">
        <v>803</v>
      </c>
      <c r="I238" s="4">
        <v>104577</v>
      </c>
    </row>
    <row r="239" spans="1:9" x14ac:dyDescent="0.25">
      <c r="A239" t="s">
        <v>804</v>
      </c>
      <c r="B239" s="4">
        <v>2018</v>
      </c>
      <c r="C239" t="s">
        <v>15</v>
      </c>
      <c r="D239" s="4">
        <v>60</v>
      </c>
      <c r="E239" t="s">
        <v>40</v>
      </c>
      <c r="F239">
        <v>7.4</v>
      </c>
      <c r="G239" t="s">
        <v>805</v>
      </c>
      <c r="H239" t="s">
        <v>806</v>
      </c>
      <c r="I239" s="4">
        <v>77113</v>
      </c>
    </row>
    <row r="240" spans="1:9" x14ac:dyDescent="0.25">
      <c r="A240" t="s">
        <v>807</v>
      </c>
      <c r="B240" s="4">
        <v>2001</v>
      </c>
      <c r="C240" t="s">
        <v>65</v>
      </c>
      <c r="D240" s="4">
        <v>96</v>
      </c>
      <c r="E240" t="s">
        <v>112</v>
      </c>
      <c r="F240">
        <v>6.4</v>
      </c>
      <c r="G240" t="s">
        <v>808</v>
      </c>
      <c r="H240" t="s">
        <v>809</v>
      </c>
      <c r="I240" s="4">
        <v>216974</v>
      </c>
    </row>
    <row r="241" spans="1:9" x14ac:dyDescent="0.25">
      <c r="A241" t="s">
        <v>810</v>
      </c>
      <c r="B241" s="4">
        <v>1968</v>
      </c>
      <c r="C241" t="s">
        <v>811</v>
      </c>
      <c r="D241" s="4">
        <v>149</v>
      </c>
      <c r="E241" t="s">
        <v>812</v>
      </c>
      <c r="F241">
        <v>8.3000000000000007</v>
      </c>
      <c r="G241" t="s">
        <v>813</v>
      </c>
      <c r="H241" t="s">
        <v>814</v>
      </c>
      <c r="I241" s="4">
        <v>662697</v>
      </c>
    </row>
    <row r="242" spans="1:9" x14ac:dyDescent="0.25">
      <c r="A242" t="s">
        <v>815</v>
      </c>
      <c r="B242" s="4">
        <v>2021</v>
      </c>
      <c r="C242" t="s">
        <v>56</v>
      </c>
      <c r="D242" s="4">
        <v>128</v>
      </c>
      <c r="E242" t="s">
        <v>66</v>
      </c>
      <c r="F242">
        <v>6.3</v>
      </c>
      <c r="G242" t="s">
        <v>816</v>
      </c>
      <c r="H242" t="s">
        <v>817</v>
      </c>
      <c r="I242" s="4">
        <v>99050</v>
      </c>
    </row>
    <row r="243" spans="1:9" x14ac:dyDescent="0.25">
      <c r="A243" t="s">
        <v>818</v>
      </c>
      <c r="B243" s="4">
        <v>2021</v>
      </c>
      <c r="C243" t="s">
        <v>56</v>
      </c>
      <c r="D243" s="4">
        <v>90</v>
      </c>
      <c r="E243" t="s">
        <v>40</v>
      </c>
      <c r="F243">
        <v>6.3</v>
      </c>
      <c r="G243" t="s">
        <v>819</v>
      </c>
      <c r="H243" t="s">
        <v>820</v>
      </c>
      <c r="I243" s="4">
        <v>121907</v>
      </c>
    </row>
    <row r="244" spans="1:9" x14ac:dyDescent="0.25">
      <c r="A244" t="s">
        <v>821</v>
      </c>
      <c r="B244" s="4">
        <v>2002</v>
      </c>
      <c r="C244" t="s">
        <v>120</v>
      </c>
      <c r="D244" s="4">
        <v>24</v>
      </c>
      <c r="E244" t="s">
        <v>28</v>
      </c>
      <c r="F244">
        <v>8.4</v>
      </c>
      <c r="G244" t="s">
        <v>822</v>
      </c>
      <c r="H244" t="s">
        <v>823</v>
      </c>
      <c r="I244" s="4">
        <v>99442</v>
      </c>
    </row>
    <row r="245" spans="1:9" x14ac:dyDescent="0.25">
      <c r="A245" t="s">
        <v>824</v>
      </c>
      <c r="B245" s="4">
        <v>2013</v>
      </c>
      <c r="C245" t="s">
        <v>15</v>
      </c>
      <c r="D245" s="4">
        <v>48</v>
      </c>
      <c r="E245" t="s">
        <v>66</v>
      </c>
      <c r="F245">
        <v>8.4</v>
      </c>
      <c r="G245" t="s">
        <v>825</v>
      </c>
      <c r="H245" t="s">
        <v>826</v>
      </c>
      <c r="I245" s="4">
        <v>112247</v>
      </c>
    </row>
    <row r="246" spans="1:9" x14ac:dyDescent="0.25">
      <c r="A246" t="s">
        <v>827</v>
      </c>
      <c r="B246" s="4">
        <v>2014</v>
      </c>
      <c r="C246" t="s">
        <v>10</v>
      </c>
      <c r="D246" s="4">
        <v>43</v>
      </c>
      <c r="E246" t="s">
        <v>57</v>
      </c>
      <c r="F246">
        <v>7</v>
      </c>
      <c r="G246" t="s">
        <v>828</v>
      </c>
      <c r="H246" t="s">
        <v>829</v>
      </c>
      <c r="I246" s="4">
        <v>53803</v>
      </c>
    </row>
    <row r="247" spans="1:9" x14ac:dyDescent="0.25">
      <c r="A247" t="s">
        <v>830</v>
      </c>
      <c r="B247" s="4">
        <v>2001</v>
      </c>
      <c r="C247" t="s">
        <v>276</v>
      </c>
      <c r="D247" s="4">
        <v>125</v>
      </c>
      <c r="E247" t="s">
        <v>831</v>
      </c>
      <c r="F247">
        <v>8.6</v>
      </c>
      <c r="G247" t="s">
        <v>832</v>
      </c>
      <c r="H247" t="s">
        <v>833</v>
      </c>
      <c r="I247" s="4">
        <v>751180</v>
      </c>
    </row>
    <row r="248" spans="1:9" x14ac:dyDescent="0.25">
      <c r="A248" t="s">
        <v>834</v>
      </c>
      <c r="B248" s="4">
        <v>2010</v>
      </c>
      <c r="C248" t="s">
        <v>120</v>
      </c>
      <c r="D248" s="4">
        <v>11</v>
      </c>
      <c r="E248" t="s">
        <v>28</v>
      </c>
      <c r="F248">
        <v>8.6</v>
      </c>
      <c r="G248" t="s">
        <v>835</v>
      </c>
      <c r="H248" t="s">
        <v>836</v>
      </c>
      <c r="I248" s="4">
        <v>93949</v>
      </c>
    </row>
    <row r="249" spans="1:9" x14ac:dyDescent="0.25">
      <c r="A249" t="s">
        <v>837</v>
      </c>
      <c r="B249" s="4">
        <v>2019</v>
      </c>
      <c r="C249" t="s">
        <v>15</v>
      </c>
      <c r="D249" s="4">
        <v>30</v>
      </c>
      <c r="E249" t="s">
        <v>407</v>
      </c>
      <c r="F249">
        <v>8</v>
      </c>
      <c r="G249" t="s">
        <v>838</v>
      </c>
      <c r="H249" t="s">
        <v>839</v>
      </c>
      <c r="I249" s="4">
        <v>76565</v>
      </c>
    </row>
    <row r="250" spans="1:9" x14ac:dyDescent="0.25">
      <c r="A250" t="s">
        <v>840</v>
      </c>
      <c r="B250" s="4">
        <v>2016</v>
      </c>
      <c r="C250" t="s">
        <v>56</v>
      </c>
      <c r="D250" s="4">
        <v>116</v>
      </c>
      <c r="E250" t="s">
        <v>377</v>
      </c>
      <c r="F250">
        <v>7.3</v>
      </c>
      <c r="G250" t="s">
        <v>841</v>
      </c>
      <c r="H250" t="s">
        <v>842</v>
      </c>
      <c r="I250" s="4">
        <v>324865</v>
      </c>
    </row>
    <row r="251" spans="1:9" x14ac:dyDescent="0.25">
      <c r="A251" t="s">
        <v>843</v>
      </c>
      <c r="B251" s="4">
        <v>2016</v>
      </c>
      <c r="C251" t="s">
        <v>10</v>
      </c>
      <c r="D251" s="4">
        <v>60</v>
      </c>
      <c r="E251" t="s">
        <v>181</v>
      </c>
      <c r="F251">
        <v>7.5</v>
      </c>
      <c r="G251" t="s">
        <v>844</v>
      </c>
      <c r="H251" t="s">
        <v>845</v>
      </c>
      <c r="I251" s="4">
        <v>90424</v>
      </c>
    </row>
    <row r="252" spans="1:9" x14ac:dyDescent="0.25">
      <c r="A252" t="s">
        <v>846</v>
      </c>
      <c r="B252" s="4">
        <v>2020</v>
      </c>
      <c r="C252" t="s">
        <v>10</v>
      </c>
      <c r="D252" s="4">
        <v>270</v>
      </c>
      <c r="E252" t="s">
        <v>246</v>
      </c>
      <c r="F252">
        <v>6.8</v>
      </c>
      <c r="G252" t="s">
        <v>847</v>
      </c>
      <c r="H252" t="s">
        <v>848</v>
      </c>
      <c r="I252" s="4">
        <v>47794</v>
      </c>
    </row>
    <row r="253" spans="1:9" x14ac:dyDescent="0.25">
      <c r="A253" t="s">
        <v>849</v>
      </c>
      <c r="B253" s="4">
        <v>2018</v>
      </c>
      <c r="C253" t="s">
        <v>15</v>
      </c>
      <c r="D253" s="4">
        <v>50</v>
      </c>
      <c r="E253" t="s">
        <v>20</v>
      </c>
      <c r="F253">
        <v>8.4</v>
      </c>
      <c r="G253" t="s">
        <v>850</v>
      </c>
      <c r="H253" t="s">
        <v>851</v>
      </c>
      <c r="I253" s="4">
        <v>83199</v>
      </c>
    </row>
    <row r="254" spans="1:9" x14ac:dyDescent="0.25">
      <c r="A254">
        <v>300</v>
      </c>
      <c r="B254" s="4">
        <v>2006</v>
      </c>
      <c r="C254" t="s">
        <v>56</v>
      </c>
      <c r="D254" s="4">
        <v>117</v>
      </c>
      <c r="E254" t="s">
        <v>281</v>
      </c>
      <c r="F254">
        <v>7.6</v>
      </c>
      <c r="G254" t="s">
        <v>852</v>
      </c>
      <c r="H254" t="s">
        <v>853</v>
      </c>
      <c r="I254" s="4">
        <v>815351</v>
      </c>
    </row>
    <row r="255" spans="1:9" x14ac:dyDescent="0.25">
      <c r="A255" t="s">
        <v>854</v>
      </c>
      <c r="B255" s="4">
        <v>2022</v>
      </c>
      <c r="C255" t="s">
        <v>10</v>
      </c>
      <c r="D255" s="4">
        <v>96</v>
      </c>
      <c r="E255" t="s">
        <v>112</v>
      </c>
      <c r="F255">
        <v>5.2</v>
      </c>
      <c r="G255" t="s">
        <v>855</v>
      </c>
      <c r="H255" t="s">
        <v>856</v>
      </c>
      <c r="I255" s="4">
        <v>2055</v>
      </c>
    </row>
    <row r="256" spans="1:9" x14ac:dyDescent="0.25">
      <c r="A256" t="s">
        <v>857</v>
      </c>
      <c r="B256" s="4">
        <v>2022</v>
      </c>
      <c r="C256" t="s">
        <v>15</v>
      </c>
      <c r="D256" s="4">
        <v>60</v>
      </c>
      <c r="E256" t="s">
        <v>858</v>
      </c>
      <c r="F256">
        <v>4</v>
      </c>
      <c r="G256" t="s">
        <v>859</v>
      </c>
      <c r="H256" t="s">
        <v>860</v>
      </c>
      <c r="I256" s="4">
        <v>39033</v>
      </c>
    </row>
    <row r="257" spans="1:9" x14ac:dyDescent="0.25">
      <c r="A257" t="s">
        <v>861</v>
      </c>
      <c r="B257" s="4">
        <v>2021</v>
      </c>
      <c r="C257" t="s">
        <v>10</v>
      </c>
      <c r="D257" s="4" t="s">
        <v>26537</v>
      </c>
      <c r="E257" t="s">
        <v>116</v>
      </c>
      <c r="F257">
        <v>7.4</v>
      </c>
      <c r="G257" t="s">
        <v>862</v>
      </c>
      <c r="H257" t="s">
        <v>863</v>
      </c>
      <c r="I257" s="4">
        <v>48057</v>
      </c>
    </row>
    <row r="258" spans="1:9" x14ac:dyDescent="0.25">
      <c r="A258" t="s">
        <v>864</v>
      </c>
      <c r="B258" s="4">
        <v>2015</v>
      </c>
      <c r="C258" t="s">
        <v>15</v>
      </c>
      <c r="D258" s="4">
        <v>30</v>
      </c>
      <c r="E258" t="s">
        <v>70</v>
      </c>
      <c r="F258">
        <v>8.1999999999999993</v>
      </c>
      <c r="G258" t="s">
        <v>865</v>
      </c>
      <c r="H258" t="s">
        <v>866</v>
      </c>
      <c r="I258" s="4">
        <v>51896</v>
      </c>
    </row>
    <row r="259" spans="1:9" x14ac:dyDescent="0.25">
      <c r="A259" t="s">
        <v>867</v>
      </c>
      <c r="B259" s="4">
        <v>2022</v>
      </c>
      <c r="C259" t="s">
        <v>65</v>
      </c>
      <c r="D259" s="4">
        <v>110</v>
      </c>
      <c r="E259" t="s">
        <v>158</v>
      </c>
      <c r="F259">
        <v>5.8</v>
      </c>
      <c r="G259" t="s">
        <v>868</v>
      </c>
      <c r="H259" t="s">
        <v>869</v>
      </c>
      <c r="I259" s="4">
        <v>43867</v>
      </c>
    </row>
    <row r="260" spans="1:9" x14ac:dyDescent="0.25">
      <c r="A260" t="s">
        <v>870</v>
      </c>
      <c r="B260" s="4">
        <v>2020</v>
      </c>
      <c r="C260" t="s">
        <v>15</v>
      </c>
      <c r="D260" s="4">
        <v>60</v>
      </c>
      <c r="E260" t="s">
        <v>871</v>
      </c>
      <c r="F260">
        <v>6.9</v>
      </c>
      <c r="G260" t="s">
        <v>872</v>
      </c>
      <c r="H260" t="s">
        <v>873</v>
      </c>
      <c r="I260" s="4">
        <v>54342</v>
      </c>
    </row>
    <row r="261" spans="1:9" x14ac:dyDescent="0.25">
      <c r="A261" t="s">
        <v>874</v>
      </c>
      <c r="B261" s="4">
        <v>2011</v>
      </c>
      <c r="C261" t="s">
        <v>10</v>
      </c>
      <c r="D261" s="4">
        <v>45</v>
      </c>
      <c r="E261" t="s">
        <v>66</v>
      </c>
      <c r="F261">
        <v>8.3000000000000007</v>
      </c>
      <c r="G261" t="s">
        <v>875</v>
      </c>
      <c r="H261" t="s">
        <v>876</v>
      </c>
      <c r="I261" s="4">
        <v>111425</v>
      </c>
    </row>
    <row r="262" spans="1:9" x14ac:dyDescent="0.25">
      <c r="A262" t="s">
        <v>877</v>
      </c>
      <c r="B262" s="4">
        <v>2021</v>
      </c>
      <c r="C262" t="s">
        <v>56</v>
      </c>
      <c r="D262" s="4">
        <v>126</v>
      </c>
      <c r="E262" t="s">
        <v>878</v>
      </c>
      <c r="F262">
        <v>6.8</v>
      </c>
      <c r="G262" t="s">
        <v>879</v>
      </c>
      <c r="H262" t="s">
        <v>880</v>
      </c>
      <c r="I262" s="4">
        <v>169764</v>
      </c>
    </row>
    <row r="263" spans="1:9" x14ac:dyDescent="0.25">
      <c r="A263" t="s">
        <v>881</v>
      </c>
      <c r="B263" s="4">
        <v>2017</v>
      </c>
      <c r="C263" t="s">
        <v>56</v>
      </c>
      <c r="D263" s="4">
        <v>113</v>
      </c>
      <c r="E263" t="s">
        <v>57</v>
      </c>
      <c r="F263">
        <v>7.6</v>
      </c>
      <c r="G263" t="s">
        <v>882</v>
      </c>
      <c r="H263" t="s">
        <v>883</v>
      </c>
      <c r="I263" s="4">
        <v>528768</v>
      </c>
    </row>
    <row r="264" spans="1:9" x14ac:dyDescent="0.25">
      <c r="A264" t="s">
        <v>884</v>
      </c>
      <c r="B264" s="4">
        <v>2020</v>
      </c>
      <c r="C264" t="s">
        <v>15</v>
      </c>
      <c r="D264" s="4">
        <v>494</v>
      </c>
      <c r="E264" t="s">
        <v>24</v>
      </c>
      <c r="F264">
        <v>7.3</v>
      </c>
      <c r="G264" t="s">
        <v>885</v>
      </c>
      <c r="H264" t="s">
        <v>886</v>
      </c>
      <c r="I264" s="4">
        <v>101853</v>
      </c>
    </row>
    <row r="265" spans="1:9" x14ac:dyDescent="0.25">
      <c r="A265" t="s">
        <v>887</v>
      </c>
      <c r="B265" s="4">
        <v>2016</v>
      </c>
      <c r="C265" t="s">
        <v>10</v>
      </c>
      <c r="D265" s="4">
        <v>24</v>
      </c>
      <c r="E265" t="s">
        <v>28</v>
      </c>
      <c r="F265">
        <v>8.4</v>
      </c>
      <c r="G265" t="s">
        <v>888</v>
      </c>
      <c r="H265" t="s">
        <v>889</v>
      </c>
      <c r="I265" s="4">
        <v>60041</v>
      </c>
    </row>
    <row r="266" spans="1:9" x14ac:dyDescent="0.25">
      <c r="A266" t="s">
        <v>890</v>
      </c>
      <c r="B266" s="4">
        <v>2016</v>
      </c>
      <c r="C266" t="s">
        <v>65</v>
      </c>
      <c r="D266" s="4">
        <v>116</v>
      </c>
      <c r="E266" t="s">
        <v>173</v>
      </c>
      <c r="F266">
        <v>7.9</v>
      </c>
      <c r="G266" t="s">
        <v>891</v>
      </c>
      <c r="H266" t="s">
        <v>892</v>
      </c>
      <c r="I266" s="4">
        <v>684855</v>
      </c>
    </row>
    <row r="267" spans="1:9" x14ac:dyDescent="0.25">
      <c r="A267" t="s">
        <v>893</v>
      </c>
      <c r="B267" s="4">
        <v>1989</v>
      </c>
      <c r="C267" t="s">
        <v>276</v>
      </c>
      <c r="D267" s="4">
        <v>128</v>
      </c>
      <c r="E267" t="s">
        <v>116</v>
      </c>
      <c r="F267">
        <v>8.1</v>
      </c>
      <c r="G267" t="s">
        <v>894</v>
      </c>
      <c r="H267" t="s">
        <v>895</v>
      </c>
      <c r="I267" s="4">
        <v>484465</v>
      </c>
    </row>
    <row r="268" spans="1:9" x14ac:dyDescent="0.25">
      <c r="A268" t="s">
        <v>896</v>
      </c>
      <c r="B268" s="4">
        <v>2022</v>
      </c>
      <c r="C268" t="s">
        <v>15</v>
      </c>
      <c r="D268" s="4">
        <v>97</v>
      </c>
      <c r="E268" t="s">
        <v>397</v>
      </c>
      <c r="F268">
        <v>6.8</v>
      </c>
      <c r="G268" t="s">
        <v>897</v>
      </c>
      <c r="H268" t="s">
        <v>898</v>
      </c>
      <c r="I268" s="4">
        <v>15290</v>
      </c>
    </row>
    <row r="269" spans="1:9" x14ac:dyDescent="0.25">
      <c r="A269" t="s">
        <v>899</v>
      </c>
      <c r="B269" s="4">
        <v>2007</v>
      </c>
      <c r="C269" t="s">
        <v>15</v>
      </c>
      <c r="D269" s="4">
        <v>46</v>
      </c>
      <c r="E269" t="s">
        <v>166</v>
      </c>
      <c r="F269">
        <v>8.1999999999999993</v>
      </c>
      <c r="G269" t="s">
        <v>900</v>
      </c>
      <c r="H269" t="s">
        <v>901</v>
      </c>
      <c r="I269" s="4">
        <v>83918</v>
      </c>
    </row>
    <row r="270" spans="1:9" x14ac:dyDescent="0.25">
      <c r="A270" t="s">
        <v>902</v>
      </c>
      <c r="B270" s="4">
        <v>2022</v>
      </c>
      <c r="C270" t="s">
        <v>56</v>
      </c>
      <c r="D270" s="4">
        <v>174</v>
      </c>
      <c r="E270" t="s">
        <v>116</v>
      </c>
      <c r="F270">
        <v>6.7</v>
      </c>
      <c r="G270" t="s">
        <v>903</v>
      </c>
      <c r="H270" t="s">
        <v>904</v>
      </c>
      <c r="I270" s="4">
        <v>218</v>
      </c>
    </row>
    <row r="271" spans="1:9" x14ac:dyDescent="0.25">
      <c r="A271" t="s">
        <v>905</v>
      </c>
      <c r="B271" s="4">
        <v>2022</v>
      </c>
      <c r="C271" t="s">
        <v>65</v>
      </c>
      <c r="D271" s="4">
        <v>105</v>
      </c>
      <c r="E271" t="s">
        <v>36</v>
      </c>
      <c r="F271">
        <v>7.5</v>
      </c>
      <c r="G271" t="s">
        <v>906</v>
      </c>
      <c r="H271" t="s">
        <v>907</v>
      </c>
      <c r="I271" s="4">
        <v>94</v>
      </c>
    </row>
    <row r="272" spans="1:9" x14ac:dyDescent="0.25">
      <c r="A272" t="s">
        <v>908</v>
      </c>
      <c r="B272" s="4">
        <v>2022</v>
      </c>
      <c r="C272" t="s">
        <v>15</v>
      </c>
      <c r="D272" s="4">
        <v>208</v>
      </c>
      <c r="E272" t="s">
        <v>407</v>
      </c>
      <c r="F272">
        <v>6.4</v>
      </c>
      <c r="G272" t="s">
        <v>909</v>
      </c>
      <c r="H272" t="s">
        <v>910</v>
      </c>
      <c r="I272" s="4">
        <v>44195</v>
      </c>
    </row>
    <row r="273" spans="1:9" x14ac:dyDescent="0.25">
      <c r="A273" t="s">
        <v>911</v>
      </c>
      <c r="B273" s="4">
        <v>2003</v>
      </c>
      <c r="C273" t="s">
        <v>56</v>
      </c>
      <c r="D273" s="4">
        <v>111</v>
      </c>
      <c r="E273" t="s">
        <v>57</v>
      </c>
      <c r="F273">
        <v>8.1999999999999993</v>
      </c>
      <c r="G273" t="s">
        <v>912</v>
      </c>
      <c r="H273" t="s">
        <v>913</v>
      </c>
      <c r="I273" s="4">
        <v>1103348</v>
      </c>
    </row>
    <row r="274" spans="1:9" x14ac:dyDescent="0.25">
      <c r="A274" t="s">
        <v>914</v>
      </c>
      <c r="B274" s="4">
        <v>2021</v>
      </c>
      <c r="C274" t="s">
        <v>15</v>
      </c>
      <c r="D274" s="4">
        <v>298</v>
      </c>
      <c r="E274" t="s">
        <v>128</v>
      </c>
      <c r="F274">
        <v>7.2</v>
      </c>
      <c r="G274" t="s">
        <v>915</v>
      </c>
      <c r="H274" t="s">
        <v>916</v>
      </c>
      <c r="I274" s="4">
        <v>60901</v>
      </c>
    </row>
    <row r="275" spans="1:9" x14ac:dyDescent="0.25">
      <c r="A275" t="s">
        <v>917</v>
      </c>
      <c r="B275" s="4">
        <v>2004</v>
      </c>
      <c r="C275" t="s">
        <v>10</v>
      </c>
      <c r="D275" s="4">
        <v>24</v>
      </c>
      <c r="E275" t="s">
        <v>28</v>
      </c>
      <c r="F275">
        <v>8.1999999999999993</v>
      </c>
      <c r="G275" t="s">
        <v>918</v>
      </c>
      <c r="H275" t="s">
        <v>919</v>
      </c>
      <c r="I275" s="4">
        <v>53769</v>
      </c>
    </row>
    <row r="276" spans="1:9" x14ac:dyDescent="0.25">
      <c r="A276" t="s">
        <v>920</v>
      </c>
      <c r="B276" s="4">
        <v>2019</v>
      </c>
      <c r="C276" t="s">
        <v>56</v>
      </c>
      <c r="D276" s="4">
        <v>135</v>
      </c>
      <c r="E276" t="s">
        <v>40</v>
      </c>
      <c r="F276">
        <v>7.4</v>
      </c>
      <c r="G276" t="s">
        <v>921</v>
      </c>
      <c r="H276" t="s">
        <v>922</v>
      </c>
      <c r="I276" s="4">
        <v>277507</v>
      </c>
    </row>
    <row r="277" spans="1:9" x14ac:dyDescent="0.25">
      <c r="A277" t="s">
        <v>923</v>
      </c>
      <c r="B277" s="4">
        <v>2018</v>
      </c>
      <c r="C277" t="s">
        <v>56</v>
      </c>
      <c r="D277" s="4">
        <v>115</v>
      </c>
      <c r="E277" t="s">
        <v>924</v>
      </c>
      <c r="F277">
        <v>6.8</v>
      </c>
      <c r="G277" t="s">
        <v>925</v>
      </c>
      <c r="H277" t="s">
        <v>926</v>
      </c>
      <c r="I277" s="4">
        <v>323342</v>
      </c>
    </row>
    <row r="278" spans="1:9" x14ac:dyDescent="0.25">
      <c r="A278" t="s">
        <v>927</v>
      </c>
      <c r="B278" s="4">
        <v>2017</v>
      </c>
      <c r="C278" t="s">
        <v>65</v>
      </c>
      <c r="D278" s="4">
        <v>110</v>
      </c>
      <c r="E278" t="s">
        <v>928</v>
      </c>
      <c r="F278">
        <v>5.4</v>
      </c>
      <c r="G278" t="s">
        <v>929</v>
      </c>
      <c r="H278" t="s">
        <v>930</v>
      </c>
      <c r="I278" s="4">
        <v>189542</v>
      </c>
    </row>
    <row r="279" spans="1:9" x14ac:dyDescent="0.25">
      <c r="A279" t="s">
        <v>931</v>
      </c>
      <c r="B279" s="4">
        <v>2013</v>
      </c>
      <c r="C279" t="s">
        <v>15</v>
      </c>
      <c r="D279" s="4">
        <v>44</v>
      </c>
      <c r="E279" t="s">
        <v>932</v>
      </c>
      <c r="F279">
        <v>8.3000000000000007</v>
      </c>
      <c r="G279" t="s">
        <v>933</v>
      </c>
      <c r="H279" t="s">
        <v>934</v>
      </c>
      <c r="I279" s="4">
        <v>110756</v>
      </c>
    </row>
    <row r="280" spans="1:9" x14ac:dyDescent="0.25">
      <c r="A280" t="s">
        <v>935</v>
      </c>
      <c r="B280" s="4">
        <v>2018</v>
      </c>
      <c r="C280" t="s">
        <v>15</v>
      </c>
      <c r="D280" s="4">
        <v>60</v>
      </c>
      <c r="E280" t="s">
        <v>871</v>
      </c>
      <c r="F280">
        <v>7.9</v>
      </c>
      <c r="G280" t="s">
        <v>936</v>
      </c>
      <c r="H280" t="s">
        <v>937</v>
      </c>
      <c r="I280" s="4">
        <v>167469</v>
      </c>
    </row>
    <row r="281" spans="1:9" x14ac:dyDescent="0.25">
      <c r="A281" t="s">
        <v>938</v>
      </c>
      <c r="B281" s="4">
        <v>2015</v>
      </c>
      <c r="C281" t="s">
        <v>120</v>
      </c>
      <c r="D281" s="4">
        <v>43</v>
      </c>
      <c r="E281" t="s">
        <v>44</v>
      </c>
      <c r="F281">
        <v>6.2</v>
      </c>
      <c r="G281" t="s">
        <v>939</v>
      </c>
      <c r="H281" t="s">
        <v>940</v>
      </c>
      <c r="I281" s="4">
        <v>123705</v>
      </c>
    </row>
    <row r="282" spans="1:9" x14ac:dyDescent="0.25">
      <c r="A282" t="s">
        <v>941</v>
      </c>
      <c r="B282" s="4">
        <v>2012</v>
      </c>
      <c r="C282" t="s">
        <v>56</v>
      </c>
      <c r="D282" s="4">
        <v>157</v>
      </c>
      <c r="E282" t="s">
        <v>686</v>
      </c>
      <c r="F282">
        <v>7.4</v>
      </c>
      <c r="G282" t="s">
        <v>942</v>
      </c>
      <c r="H282" t="s">
        <v>943</v>
      </c>
      <c r="I282" s="4">
        <v>299829</v>
      </c>
    </row>
    <row r="283" spans="1:9" x14ac:dyDescent="0.25">
      <c r="A283" t="s">
        <v>944</v>
      </c>
      <c r="B283" s="4">
        <v>2019</v>
      </c>
      <c r="C283" t="s">
        <v>56</v>
      </c>
      <c r="D283" s="4">
        <v>209</v>
      </c>
      <c r="E283" t="s">
        <v>330</v>
      </c>
      <c r="F283">
        <v>7.8</v>
      </c>
      <c r="G283" t="s">
        <v>945</v>
      </c>
      <c r="H283" t="s">
        <v>946</v>
      </c>
      <c r="I283" s="4">
        <v>382523</v>
      </c>
    </row>
    <row r="284" spans="1:9" x14ac:dyDescent="0.25">
      <c r="A284" t="s">
        <v>947</v>
      </c>
      <c r="B284" s="4">
        <v>2018</v>
      </c>
      <c r="C284" t="s">
        <v>65</v>
      </c>
      <c r="D284" s="4">
        <v>128</v>
      </c>
      <c r="E284" t="s">
        <v>393</v>
      </c>
      <c r="F284">
        <v>6.1</v>
      </c>
      <c r="G284" t="s">
        <v>948</v>
      </c>
      <c r="H284" t="s">
        <v>949</v>
      </c>
      <c r="I284" s="4">
        <v>314340</v>
      </c>
    </row>
    <row r="285" spans="1:9" x14ac:dyDescent="0.25">
      <c r="A285" t="s">
        <v>950</v>
      </c>
      <c r="B285" s="4">
        <v>2017</v>
      </c>
      <c r="C285" t="s">
        <v>15</v>
      </c>
      <c r="D285" s="4">
        <v>30</v>
      </c>
      <c r="E285" t="s">
        <v>951</v>
      </c>
      <c r="F285">
        <v>7.9</v>
      </c>
      <c r="G285" t="s">
        <v>952</v>
      </c>
      <c r="H285" t="s">
        <v>953</v>
      </c>
      <c r="I285" s="4">
        <v>77339</v>
      </c>
    </row>
    <row r="286" spans="1:9" x14ac:dyDescent="0.25">
      <c r="A286" t="s">
        <v>954</v>
      </c>
      <c r="B286" s="4">
        <v>2018</v>
      </c>
      <c r="C286" t="s">
        <v>10</v>
      </c>
      <c r="D286" s="4">
        <v>60</v>
      </c>
      <c r="E286" t="s">
        <v>32</v>
      </c>
      <c r="F286">
        <v>7.4</v>
      </c>
      <c r="G286" t="s">
        <v>955</v>
      </c>
      <c r="H286" t="s">
        <v>956</v>
      </c>
      <c r="I286" s="4">
        <v>93761</v>
      </c>
    </row>
    <row r="287" spans="1:9" x14ac:dyDescent="0.25">
      <c r="A287" t="s">
        <v>957</v>
      </c>
      <c r="B287" s="4">
        <v>2006</v>
      </c>
      <c r="C287" t="s">
        <v>10</v>
      </c>
      <c r="D287" s="4">
        <v>24</v>
      </c>
      <c r="E287" t="s">
        <v>958</v>
      </c>
      <c r="F287">
        <v>9</v>
      </c>
      <c r="G287" t="s">
        <v>959</v>
      </c>
      <c r="H287" t="s">
        <v>960</v>
      </c>
      <c r="I287" s="4">
        <v>316300</v>
      </c>
    </row>
    <row r="288" spans="1:9" x14ac:dyDescent="0.25">
      <c r="A288" t="s">
        <v>961</v>
      </c>
      <c r="B288" s="4">
        <v>2019</v>
      </c>
      <c r="C288" t="s">
        <v>56</v>
      </c>
      <c r="D288" s="4">
        <v>102</v>
      </c>
      <c r="E288" t="s">
        <v>70</v>
      </c>
      <c r="F288">
        <v>7.1</v>
      </c>
      <c r="G288" t="s">
        <v>962</v>
      </c>
      <c r="H288" t="s">
        <v>963</v>
      </c>
      <c r="I288" s="4">
        <v>117900</v>
      </c>
    </row>
    <row r="289" spans="1:9" x14ac:dyDescent="0.25">
      <c r="A289" t="s">
        <v>249</v>
      </c>
      <c r="B289" s="4">
        <v>1994</v>
      </c>
      <c r="C289" t="s">
        <v>15</v>
      </c>
      <c r="D289" s="4">
        <v>50</v>
      </c>
      <c r="E289" t="s">
        <v>94</v>
      </c>
      <c r="F289">
        <v>7.8</v>
      </c>
      <c r="G289" t="s">
        <v>964</v>
      </c>
      <c r="H289" t="s">
        <v>965</v>
      </c>
      <c r="I289" s="4">
        <v>3208</v>
      </c>
    </row>
    <row r="290" spans="1:9" x14ac:dyDescent="0.25">
      <c r="A290" t="s">
        <v>966</v>
      </c>
      <c r="B290" s="4">
        <v>2023</v>
      </c>
      <c r="D290" s="4" t="s">
        <v>26537</v>
      </c>
      <c r="E290" t="s">
        <v>36</v>
      </c>
      <c r="G290" t="s">
        <v>967</v>
      </c>
      <c r="H290" t="s">
        <v>968</v>
      </c>
    </row>
    <row r="291" spans="1:9" x14ac:dyDescent="0.25">
      <c r="A291" t="s">
        <v>969</v>
      </c>
      <c r="B291" s="4">
        <v>2017</v>
      </c>
      <c r="C291" t="s">
        <v>15</v>
      </c>
      <c r="D291" s="4">
        <v>25</v>
      </c>
      <c r="E291" t="s">
        <v>970</v>
      </c>
      <c r="F291">
        <v>8.1</v>
      </c>
      <c r="G291" t="s">
        <v>971</v>
      </c>
      <c r="H291" t="s">
        <v>972</v>
      </c>
      <c r="I291" s="4">
        <v>186272</v>
      </c>
    </row>
    <row r="292" spans="1:9" x14ac:dyDescent="0.25">
      <c r="A292" t="s">
        <v>973</v>
      </c>
      <c r="B292" s="4">
        <v>2015</v>
      </c>
      <c r="C292" t="s">
        <v>56</v>
      </c>
      <c r="D292" s="4">
        <v>156</v>
      </c>
      <c r="E292" t="s">
        <v>44</v>
      </c>
      <c r="F292">
        <v>8</v>
      </c>
      <c r="G292" t="s">
        <v>974</v>
      </c>
      <c r="H292" t="s">
        <v>975</v>
      </c>
      <c r="I292" s="4">
        <v>794404</v>
      </c>
    </row>
    <row r="293" spans="1:9" x14ac:dyDescent="0.25">
      <c r="A293" t="s">
        <v>976</v>
      </c>
      <c r="B293" s="4">
        <v>2021</v>
      </c>
      <c r="C293" t="s">
        <v>65</v>
      </c>
      <c r="D293" s="4">
        <v>118</v>
      </c>
      <c r="E293" t="s">
        <v>977</v>
      </c>
      <c r="F293">
        <v>6.3</v>
      </c>
      <c r="G293" t="s">
        <v>978</v>
      </c>
      <c r="H293" t="s">
        <v>979</v>
      </c>
      <c r="I293" s="4">
        <v>270232</v>
      </c>
    </row>
    <row r="294" spans="1:9" x14ac:dyDescent="0.25">
      <c r="A294" t="s">
        <v>980</v>
      </c>
      <c r="B294" s="4">
        <v>2015</v>
      </c>
      <c r="C294" t="s">
        <v>15</v>
      </c>
      <c r="D294" s="4">
        <v>56</v>
      </c>
      <c r="E294" t="s">
        <v>57</v>
      </c>
      <c r="F294">
        <v>7.9</v>
      </c>
      <c r="G294" t="s">
        <v>981</v>
      </c>
      <c r="H294" t="s">
        <v>982</v>
      </c>
      <c r="I294" s="4">
        <v>213221</v>
      </c>
    </row>
    <row r="295" spans="1:9" x14ac:dyDescent="0.25">
      <c r="A295" t="s">
        <v>983</v>
      </c>
      <c r="B295" s="4">
        <v>2013</v>
      </c>
      <c r="C295" t="s">
        <v>276</v>
      </c>
      <c r="D295" s="4">
        <v>102</v>
      </c>
      <c r="E295" t="s">
        <v>36</v>
      </c>
      <c r="F295">
        <v>7.4</v>
      </c>
      <c r="G295" t="s">
        <v>984</v>
      </c>
      <c r="H295" t="s">
        <v>985</v>
      </c>
      <c r="I295" s="4">
        <v>620220</v>
      </c>
    </row>
    <row r="296" spans="1:9" x14ac:dyDescent="0.25">
      <c r="A296" t="s">
        <v>986</v>
      </c>
      <c r="B296" s="4">
        <v>2017</v>
      </c>
      <c r="C296" t="s">
        <v>120</v>
      </c>
      <c r="D296" s="4">
        <v>60</v>
      </c>
      <c r="E296" t="s">
        <v>448</v>
      </c>
      <c r="F296">
        <v>8.6999999999999993</v>
      </c>
      <c r="G296" t="s">
        <v>987</v>
      </c>
      <c r="H296" t="s">
        <v>988</v>
      </c>
      <c r="I296" s="4">
        <v>54248</v>
      </c>
    </row>
    <row r="297" spans="1:9" x14ac:dyDescent="0.25">
      <c r="A297" t="s">
        <v>989</v>
      </c>
      <c r="B297" s="4">
        <v>2014</v>
      </c>
      <c r="C297" t="s">
        <v>120</v>
      </c>
      <c r="D297" s="4">
        <v>60</v>
      </c>
      <c r="E297" t="s">
        <v>70</v>
      </c>
      <c r="F297">
        <v>7.9</v>
      </c>
      <c r="G297" t="s">
        <v>990</v>
      </c>
      <c r="H297" t="s">
        <v>991</v>
      </c>
      <c r="I297" s="4">
        <v>50019</v>
      </c>
    </row>
    <row r="298" spans="1:9" x14ac:dyDescent="0.25">
      <c r="A298" t="s">
        <v>992</v>
      </c>
      <c r="B298" s="4">
        <v>2022</v>
      </c>
      <c r="C298" t="s">
        <v>15</v>
      </c>
      <c r="D298" s="4">
        <v>110</v>
      </c>
      <c r="E298" t="s">
        <v>993</v>
      </c>
      <c r="F298">
        <v>6.2</v>
      </c>
      <c r="G298" t="s">
        <v>994</v>
      </c>
      <c r="H298" t="s">
        <v>995</v>
      </c>
      <c r="I298" s="4">
        <v>11424</v>
      </c>
    </row>
    <row r="299" spans="1:9" x14ac:dyDescent="0.25">
      <c r="A299" t="s">
        <v>996</v>
      </c>
      <c r="B299" s="4">
        <v>2016</v>
      </c>
      <c r="C299" t="s">
        <v>15</v>
      </c>
      <c r="D299" s="4">
        <v>42</v>
      </c>
      <c r="E299" t="s">
        <v>57</v>
      </c>
      <c r="F299">
        <v>8</v>
      </c>
      <c r="G299" t="s">
        <v>997</v>
      </c>
      <c r="H299" t="s">
        <v>998</v>
      </c>
      <c r="I299" s="4">
        <v>30158</v>
      </c>
    </row>
    <row r="300" spans="1:9" x14ac:dyDescent="0.25">
      <c r="A300" t="s">
        <v>999</v>
      </c>
      <c r="B300" s="4">
        <v>2017</v>
      </c>
      <c r="C300" t="s">
        <v>15</v>
      </c>
      <c r="D300" s="4">
        <v>452</v>
      </c>
      <c r="E300" t="s">
        <v>1000</v>
      </c>
      <c r="F300">
        <v>8.3000000000000007</v>
      </c>
      <c r="G300" t="s">
        <v>1001</v>
      </c>
      <c r="H300" t="s">
        <v>1002</v>
      </c>
      <c r="I300" s="4">
        <v>66821</v>
      </c>
    </row>
    <row r="301" spans="1:9" x14ac:dyDescent="0.25">
      <c r="A301" t="s">
        <v>1003</v>
      </c>
      <c r="B301" s="4">
        <v>2009</v>
      </c>
      <c r="C301" t="s">
        <v>10</v>
      </c>
      <c r="D301" s="4">
        <v>24</v>
      </c>
      <c r="E301" t="s">
        <v>28</v>
      </c>
      <c r="F301">
        <v>9.1</v>
      </c>
      <c r="G301" t="s">
        <v>1004</v>
      </c>
      <c r="H301" t="s">
        <v>1005</v>
      </c>
      <c r="I301" s="4">
        <v>164032</v>
      </c>
    </row>
    <row r="302" spans="1:9" x14ac:dyDescent="0.25">
      <c r="A302" t="s">
        <v>1006</v>
      </c>
      <c r="B302" s="4">
        <v>2013</v>
      </c>
      <c r="C302" t="s">
        <v>15</v>
      </c>
      <c r="D302" s="4">
        <v>60</v>
      </c>
      <c r="E302" t="s">
        <v>20</v>
      </c>
      <c r="F302">
        <v>8.3000000000000007</v>
      </c>
      <c r="G302" t="s">
        <v>1007</v>
      </c>
      <c r="H302" t="s">
        <v>1008</v>
      </c>
      <c r="I302" s="4">
        <v>86921</v>
      </c>
    </row>
    <row r="303" spans="1:9" x14ac:dyDescent="0.25">
      <c r="A303" t="s">
        <v>1009</v>
      </c>
      <c r="B303" s="4">
        <v>2017</v>
      </c>
      <c r="C303" t="s">
        <v>56</v>
      </c>
      <c r="D303" s="4">
        <v>107</v>
      </c>
      <c r="E303" t="s">
        <v>66</v>
      </c>
      <c r="F303">
        <v>7.7</v>
      </c>
      <c r="G303" t="s">
        <v>1010</v>
      </c>
      <c r="H303" t="s">
        <v>1011</v>
      </c>
      <c r="I303" s="4">
        <v>249800</v>
      </c>
    </row>
    <row r="304" spans="1:9" x14ac:dyDescent="0.25">
      <c r="A304" t="s">
        <v>1012</v>
      </c>
      <c r="B304" s="4">
        <v>2019</v>
      </c>
      <c r="C304" t="s">
        <v>65</v>
      </c>
      <c r="D304" s="4">
        <v>123</v>
      </c>
      <c r="E304" t="s">
        <v>158</v>
      </c>
      <c r="F304">
        <v>6.7</v>
      </c>
      <c r="G304" t="s">
        <v>1013</v>
      </c>
      <c r="H304" t="s">
        <v>1014</v>
      </c>
      <c r="I304" s="4">
        <v>246668</v>
      </c>
    </row>
    <row r="305" spans="1:9" x14ac:dyDescent="0.25">
      <c r="A305" t="s">
        <v>1015</v>
      </c>
      <c r="B305" s="4">
        <v>2022</v>
      </c>
      <c r="C305" t="s">
        <v>15</v>
      </c>
      <c r="D305" s="4">
        <v>30</v>
      </c>
      <c r="E305" t="s">
        <v>70</v>
      </c>
      <c r="F305">
        <v>6.3</v>
      </c>
      <c r="G305" t="s">
        <v>1016</v>
      </c>
      <c r="H305" t="s">
        <v>1017</v>
      </c>
      <c r="I305" s="4">
        <v>594</v>
      </c>
    </row>
    <row r="306" spans="1:9" x14ac:dyDescent="0.25">
      <c r="A306" t="s">
        <v>1018</v>
      </c>
      <c r="B306" s="4">
        <v>2006</v>
      </c>
      <c r="C306" t="s">
        <v>10</v>
      </c>
      <c r="D306" s="4">
        <v>25</v>
      </c>
      <c r="E306" t="s">
        <v>70</v>
      </c>
      <c r="F306">
        <v>8.5</v>
      </c>
      <c r="G306" t="s">
        <v>1019</v>
      </c>
      <c r="H306" t="s">
        <v>1020</v>
      </c>
      <c r="I306" s="4">
        <v>151277</v>
      </c>
    </row>
    <row r="307" spans="1:9" x14ac:dyDescent="0.25">
      <c r="A307" t="s">
        <v>1021</v>
      </c>
      <c r="B307" s="4">
        <v>2016</v>
      </c>
      <c r="C307" t="s">
        <v>10</v>
      </c>
      <c r="D307" s="4">
        <v>42</v>
      </c>
      <c r="E307" t="s">
        <v>44</v>
      </c>
      <c r="F307">
        <v>6.8</v>
      </c>
      <c r="G307" t="s">
        <v>1022</v>
      </c>
      <c r="H307" t="s">
        <v>1023</v>
      </c>
      <c r="I307" s="4">
        <v>104446</v>
      </c>
    </row>
    <row r="308" spans="1:9" x14ac:dyDescent="0.25">
      <c r="A308" t="s">
        <v>1024</v>
      </c>
      <c r="B308" s="4">
        <v>2022</v>
      </c>
      <c r="C308" t="s">
        <v>10</v>
      </c>
      <c r="D308" s="4">
        <v>30</v>
      </c>
      <c r="E308" t="s">
        <v>94</v>
      </c>
      <c r="F308">
        <v>8.6999999999999993</v>
      </c>
      <c r="G308" t="s">
        <v>1025</v>
      </c>
      <c r="H308" t="s">
        <v>1026</v>
      </c>
      <c r="I308" s="4">
        <v>49420</v>
      </c>
    </row>
    <row r="309" spans="1:9" x14ac:dyDescent="0.25">
      <c r="A309" t="s">
        <v>1027</v>
      </c>
      <c r="B309" s="4">
        <v>2007</v>
      </c>
      <c r="C309" t="s">
        <v>56</v>
      </c>
      <c r="D309" s="4">
        <v>157</v>
      </c>
      <c r="E309" t="s">
        <v>66</v>
      </c>
      <c r="F309">
        <v>7.7</v>
      </c>
      <c r="G309" t="s">
        <v>1028</v>
      </c>
      <c r="H309" t="s">
        <v>1029</v>
      </c>
      <c r="I309" s="4">
        <v>536068</v>
      </c>
    </row>
    <row r="310" spans="1:9" x14ac:dyDescent="0.25">
      <c r="A310" t="s">
        <v>1030</v>
      </c>
      <c r="B310" s="4">
        <v>2017</v>
      </c>
      <c r="C310" t="s">
        <v>15</v>
      </c>
      <c r="D310" s="4">
        <v>55</v>
      </c>
      <c r="E310" t="s">
        <v>424</v>
      </c>
      <c r="F310">
        <v>6.4</v>
      </c>
      <c r="G310" t="s">
        <v>1031</v>
      </c>
      <c r="H310" t="s">
        <v>1032</v>
      </c>
      <c r="I310" s="4">
        <v>130223</v>
      </c>
    </row>
    <row r="311" spans="1:9" x14ac:dyDescent="0.25">
      <c r="A311" t="s">
        <v>1033</v>
      </c>
      <c r="B311" s="4">
        <v>2019</v>
      </c>
      <c r="C311" t="s">
        <v>15</v>
      </c>
      <c r="D311" s="4">
        <v>50</v>
      </c>
      <c r="E311" t="s">
        <v>116</v>
      </c>
      <c r="F311">
        <v>7.7</v>
      </c>
      <c r="G311" t="s">
        <v>1034</v>
      </c>
      <c r="H311" t="s">
        <v>1035</v>
      </c>
      <c r="I311" s="4">
        <v>2298</v>
      </c>
    </row>
    <row r="312" spans="1:9" x14ac:dyDescent="0.25">
      <c r="A312" t="s">
        <v>1036</v>
      </c>
      <c r="B312" s="4">
        <v>2014</v>
      </c>
      <c r="C312" t="s">
        <v>15</v>
      </c>
      <c r="D312" s="4">
        <v>60</v>
      </c>
      <c r="E312" t="s">
        <v>166</v>
      </c>
      <c r="F312">
        <v>7.9</v>
      </c>
      <c r="G312" t="s">
        <v>1037</v>
      </c>
      <c r="H312" t="s">
        <v>1038</v>
      </c>
      <c r="I312" s="4">
        <v>45649</v>
      </c>
    </row>
    <row r="313" spans="1:9" x14ac:dyDescent="0.25">
      <c r="A313" t="s">
        <v>1039</v>
      </c>
      <c r="B313" s="4">
        <v>2019</v>
      </c>
      <c r="C313" t="s">
        <v>15</v>
      </c>
      <c r="D313" s="4">
        <v>385</v>
      </c>
      <c r="E313" t="s">
        <v>20</v>
      </c>
      <c r="F313">
        <v>8.4</v>
      </c>
      <c r="G313" t="s">
        <v>1040</v>
      </c>
      <c r="H313" t="s">
        <v>1041</v>
      </c>
      <c r="I313" s="4">
        <v>100699</v>
      </c>
    </row>
    <row r="314" spans="1:9" x14ac:dyDescent="0.25">
      <c r="A314" t="s">
        <v>1042</v>
      </c>
      <c r="B314" s="4">
        <v>2020</v>
      </c>
      <c r="C314" t="s">
        <v>65</v>
      </c>
      <c r="D314" s="4">
        <v>123</v>
      </c>
      <c r="E314" t="s">
        <v>424</v>
      </c>
      <c r="F314">
        <v>6.6</v>
      </c>
      <c r="G314" t="s">
        <v>1043</v>
      </c>
      <c r="H314" t="s">
        <v>1044</v>
      </c>
      <c r="I314" s="4">
        <v>169720</v>
      </c>
    </row>
    <row r="315" spans="1:9" x14ac:dyDescent="0.25">
      <c r="A315" t="s">
        <v>1045</v>
      </c>
      <c r="B315" s="4">
        <v>2017</v>
      </c>
      <c r="C315" t="s">
        <v>65</v>
      </c>
      <c r="D315" s="4">
        <v>129</v>
      </c>
      <c r="E315" t="s">
        <v>928</v>
      </c>
      <c r="F315">
        <v>6.5</v>
      </c>
      <c r="G315" t="s">
        <v>1046</v>
      </c>
      <c r="H315" t="s">
        <v>1047</v>
      </c>
      <c r="I315" s="4">
        <v>309009</v>
      </c>
    </row>
    <row r="316" spans="1:9" x14ac:dyDescent="0.25">
      <c r="A316" t="s">
        <v>1048</v>
      </c>
      <c r="B316" s="4">
        <v>2013</v>
      </c>
      <c r="C316" t="s">
        <v>15</v>
      </c>
      <c r="D316" s="4">
        <v>45</v>
      </c>
      <c r="E316" t="s">
        <v>24</v>
      </c>
      <c r="F316">
        <v>8.1</v>
      </c>
      <c r="G316" t="s">
        <v>1049</v>
      </c>
      <c r="H316" t="s">
        <v>1050</v>
      </c>
      <c r="I316" s="4">
        <v>107362</v>
      </c>
    </row>
    <row r="317" spans="1:9" x14ac:dyDescent="0.25">
      <c r="A317" t="s">
        <v>1051</v>
      </c>
      <c r="B317" s="4">
        <v>2020</v>
      </c>
      <c r="C317" t="s">
        <v>15</v>
      </c>
      <c r="D317" s="4">
        <v>24</v>
      </c>
      <c r="E317" t="s">
        <v>28</v>
      </c>
      <c r="F317">
        <v>8.6</v>
      </c>
      <c r="G317" t="s">
        <v>1052</v>
      </c>
      <c r="H317" t="s">
        <v>1053</v>
      </c>
      <c r="I317" s="4">
        <v>56920</v>
      </c>
    </row>
    <row r="318" spans="1:9" x14ac:dyDescent="0.25">
      <c r="A318" t="s">
        <v>1054</v>
      </c>
      <c r="B318" s="4">
        <v>2001</v>
      </c>
      <c r="C318" t="s">
        <v>120</v>
      </c>
      <c r="D318" s="4">
        <v>60</v>
      </c>
      <c r="E318" t="s">
        <v>44</v>
      </c>
      <c r="F318">
        <v>7.5</v>
      </c>
      <c r="G318" t="s">
        <v>1055</v>
      </c>
      <c r="H318" t="s">
        <v>1056</v>
      </c>
      <c r="I318" s="4">
        <v>53374</v>
      </c>
    </row>
    <row r="319" spans="1:9" x14ac:dyDescent="0.25">
      <c r="A319" t="s">
        <v>1057</v>
      </c>
      <c r="B319" s="4">
        <v>2020</v>
      </c>
      <c r="C319" t="s">
        <v>65</v>
      </c>
      <c r="D319" s="4">
        <v>90</v>
      </c>
      <c r="E319" t="s">
        <v>1058</v>
      </c>
      <c r="F319">
        <v>6.7</v>
      </c>
      <c r="G319" t="s">
        <v>1059</v>
      </c>
      <c r="H319" t="s">
        <v>1060</v>
      </c>
      <c r="I319" s="4">
        <v>77264</v>
      </c>
    </row>
    <row r="320" spans="1:9" x14ac:dyDescent="0.25">
      <c r="A320" t="s">
        <v>1061</v>
      </c>
      <c r="B320" s="4">
        <v>2021</v>
      </c>
      <c r="C320" t="s">
        <v>56</v>
      </c>
      <c r="D320" s="4">
        <v>130</v>
      </c>
      <c r="E320" t="s">
        <v>1062</v>
      </c>
      <c r="F320">
        <v>6.6</v>
      </c>
      <c r="G320" t="s">
        <v>1063</v>
      </c>
      <c r="H320" t="s">
        <v>1064</v>
      </c>
      <c r="I320" s="4">
        <v>98337</v>
      </c>
    </row>
    <row r="321" spans="1:9" x14ac:dyDescent="0.25">
      <c r="A321" t="s">
        <v>1065</v>
      </c>
      <c r="B321" s="4">
        <v>2022</v>
      </c>
      <c r="C321" t="s">
        <v>15</v>
      </c>
      <c r="D321" s="4">
        <v>60</v>
      </c>
      <c r="E321" t="s">
        <v>246</v>
      </c>
      <c r="F321">
        <v>7.5</v>
      </c>
      <c r="G321" t="s">
        <v>1066</v>
      </c>
      <c r="H321" t="s">
        <v>1067</v>
      </c>
      <c r="I321" s="4">
        <v>47580</v>
      </c>
    </row>
    <row r="322" spans="1:9" x14ac:dyDescent="0.25">
      <c r="A322" t="s">
        <v>1068</v>
      </c>
      <c r="B322" s="4">
        <v>2017</v>
      </c>
      <c r="C322" t="s">
        <v>65</v>
      </c>
      <c r="D322" s="4">
        <v>119</v>
      </c>
      <c r="E322" t="s">
        <v>158</v>
      </c>
      <c r="F322">
        <v>6.9</v>
      </c>
      <c r="G322" t="s">
        <v>1069</v>
      </c>
      <c r="H322" t="s">
        <v>1070</v>
      </c>
      <c r="I322" s="4">
        <v>375650</v>
      </c>
    </row>
    <row r="323" spans="1:9" x14ac:dyDescent="0.25">
      <c r="A323" t="s">
        <v>1071</v>
      </c>
      <c r="B323" s="4">
        <v>2022</v>
      </c>
      <c r="C323" t="s">
        <v>10</v>
      </c>
      <c r="D323" s="4">
        <v>52</v>
      </c>
      <c r="E323" t="s">
        <v>1072</v>
      </c>
      <c r="F323">
        <v>6.4</v>
      </c>
      <c r="G323" t="s">
        <v>1073</v>
      </c>
      <c r="H323" t="s">
        <v>1074</v>
      </c>
      <c r="I323" s="4">
        <v>127</v>
      </c>
    </row>
    <row r="324" spans="1:9" x14ac:dyDescent="0.25">
      <c r="A324" t="s">
        <v>1075</v>
      </c>
      <c r="B324" s="4">
        <v>2018</v>
      </c>
      <c r="C324" t="s">
        <v>15</v>
      </c>
      <c r="D324" s="4">
        <v>60</v>
      </c>
      <c r="E324" t="s">
        <v>40</v>
      </c>
      <c r="F324">
        <v>8.1</v>
      </c>
      <c r="G324" t="s">
        <v>1076</v>
      </c>
      <c r="H324" t="s">
        <v>1077</v>
      </c>
      <c r="I324" s="4">
        <v>121426</v>
      </c>
    </row>
    <row r="325" spans="1:9" x14ac:dyDescent="0.25">
      <c r="A325" t="s">
        <v>1078</v>
      </c>
      <c r="B325" s="4">
        <v>2010</v>
      </c>
      <c r="C325" t="s">
        <v>15</v>
      </c>
      <c r="D325" s="4">
        <v>60</v>
      </c>
      <c r="E325" t="s">
        <v>66</v>
      </c>
      <c r="F325">
        <v>8.4</v>
      </c>
      <c r="G325" t="s">
        <v>1079</v>
      </c>
      <c r="H325" t="s">
        <v>1080</v>
      </c>
      <c r="I325" s="4">
        <v>136105</v>
      </c>
    </row>
    <row r="326" spans="1:9" x14ac:dyDescent="0.25">
      <c r="A326" t="s">
        <v>1081</v>
      </c>
      <c r="B326" s="4" t="s">
        <v>26537</v>
      </c>
      <c r="C326" t="s">
        <v>10</v>
      </c>
      <c r="D326" s="4">
        <v>30</v>
      </c>
      <c r="E326" t="s">
        <v>121</v>
      </c>
      <c r="G326" t="s">
        <v>1082</v>
      </c>
      <c r="H326" t="s">
        <v>1083</v>
      </c>
    </row>
    <row r="327" spans="1:9" x14ac:dyDescent="0.25">
      <c r="A327" t="s">
        <v>1084</v>
      </c>
      <c r="B327" s="4">
        <v>2015</v>
      </c>
      <c r="C327" t="s">
        <v>15</v>
      </c>
      <c r="D327" s="4">
        <v>60</v>
      </c>
      <c r="E327" t="s">
        <v>1085</v>
      </c>
      <c r="F327">
        <v>8.1999999999999993</v>
      </c>
      <c r="G327" t="s">
        <v>1086</v>
      </c>
      <c r="H327" t="s">
        <v>1087</v>
      </c>
      <c r="I327" s="4">
        <v>26699</v>
      </c>
    </row>
    <row r="328" spans="1:9" x14ac:dyDescent="0.25">
      <c r="A328" t="s">
        <v>1088</v>
      </c>
      <c r="B328" s="4">
        <v>2020</v>
      </c>
      <c r="C328" t="s">
        <v>65</v>
      </c>
      <c r="D328" s="4">
        <v>103</v>
      </c>
      <c r="E328" t="s">
        <v>1089</v>
      </c>
      <c r="F328">
        <v>5.2</v>
      </c>
      <c r="G328" t="s">
        <v>1090</v>
      </c>
      <c r="H328" t="s">
        <v>1091</v>
      </c>
      <c r="I328" s="4">
        <v>49569</v>
      </c>
    </row>
    <row r="329" spans="1:9" x14ac:dyDescent="0.25">
      <c r="A329" t="s">
        <v>1092</v>
      </c>
      <c r="B329" s="4">
        <v>2022</v>
      </c>
      <c r="D329" s="4" t="s">
        <v>26537</v>
      </c>
      <c r="E329" t="s">
        <v>24</v>
      </c>
      <c r="G329" t="s">
        <v>1093</v>
      </c>
      <c r="H329" t="s">
        <v>1094</v>
      </c>
    </row>
    <row r="330" spans="1:9" x14ac:dyDescent="0.25">
      <c r="A330" t="s">
        <v>1095</v>
      </c>
      <c r="B330" s="4">
        <v>2010</v>
      </c>
      <c r="C330" t="s">
        <v>10</v>
      </c>
      <c r="D330" s="4">
        <v>58</v>
      </c>
      <c r="E330" t="s">
        <v>166</v>
      </c>
      <c r="F330">
        <v>8.5</v>
      </c>
      <c r="G330" t="s">
        <v>1096</v>
      </c>
      <c r="H330" t="s">
        <v>1097</v>
      </c>
      <c r="I330" s="4">
        <v>26360</v>
      </c>
    </row>
    <row r="331" spans="1:9" x14ac:dyDescent="0.25">
      <c r="A331" t="s">
        <v>1098</v>
      </c>
      <c r="B331" s="4">
        <v>2016</v>
      </c>
      <c r="C331" t="s">
        <v>15</v>
      </c>
      <c r="D331" s="4">
        <v>45</v>
      </c>
      <c r="E331" t="s">
        <v>66</v>
      </c>
      <c r="F331">
        <v>7.4</v>
      </c>
      <c r="G331" t="s">
        <v>1099</v>
      </c>
      <c r="H331" t="s">
        <v>1100</v>
      </c>
      <c r="I331" s="4">
        <v>31515</v>
      </c>
    </row>
    <row r="332" spans="1:9" x14ac:dyDescent="0.25">
      <c r="A332" t="s">
        <v>1101</v>
      </c>
      <c r="B332" s="4">
        <v>2013</v>
      </c>
      <c r="C332" t="s">
        <v>10</v>
      </c>
      <c r="D332" s="4">
        <v>42</v>
      </c>
      <c r="E332" t="s">
        <v>166</v>
      </c>
      <c r="F332">
        <v>7.4</v>
      </c>
      <c r="G332" t="s">
        <v>1102</v>
      </c>
      <c r="H332" t="s">
        <v>1103</v>
      </c>
      <c r="I332" s="4">
        <v>49625</v>
      </c>
    </row>
    <row r="333" spans="1:9" x14ac:dyDescent="0.25">
      <c r="A333" t="s">
        <v>1104</v>
      </c>
      <c r="B333" s="4">
        <v>2022</v>
      </c>
      <c r="C333" t="s">
        <v>120</v>
      </c>
      <c r="D333" s="4">
        <v>40</v>
      </c>
      <c r="E333" t="s">
        <v>1105</v>
      </c>
      <c r="F333">
        <v>8.6</v>
      </c>
      <c r="G333" t="s">
        <v>1106</v>
      </c>
      <c r="H333" t="s">
        <v>1107</v>
      </c>
      <c r="I333" s="4">
        <v>365</v>
      </c>
    </row>
    <row r="334" spans="1:9" x14ac:dyDescent="0.25">
      <c r="A334" t="s">
        <v>1108</v>
      </c>
      <c r="B334" s="4">
        <v>2017</v>
      </c>
      <c r="D334" s="4">
        <v>105</v>
      </c>
      <c r="E334" t="s">
        <v>94</v>
      </c>
      <c r="F334">
        <v>5.0999999999999996</v>
      </c>
      <c r="G334" t="s">
        <v>1109</v>
      </c>
      <c r="H334" t="s">
        <v>1110</v>
      </c>
      <c r="I334" s="4">
        <v>4570</v>
      </c>
    </row>
    <row r="335" spans="1:9" x14ac:dyDescent="0.25">
      <c r="A335" t="s">
        <v>1111</v>
      </c>
      <c r="B335" s="4">
        <v>1999</v>
      </c>
      <c r="C335" t="s">
        <v>10</v>
      </c>
      <c r="D335" s="4">
        <v>44</v>
      </c>
      <c r="E335" t="s">
        <v>116</v>
      </c>
      <c r="F335">
        <v>8.8000000000000007</v>
      </c>
      <c r="G335" t="s">
        <v>1112</v>
      </c>
      <c r="H335" t="s">
        <v>1113</v>
      </c>
      <c r="I335" s="4">
        <v>142164</v>
      </c>
    </row>
    <row r="336" spans="1:9" x14ac:dyDescent="0.25">
      <c r="A336" t="s">
        <v>1114</v>
      </c>
      <c r="B336" s="4">
        <v>2022</v>
      </c>
      <c r="C336" t="s">
        <v>15</v>
      </c>
      <c r="D336" s="4">
        <v>45</v>
      </c>
      <c r="E336" t="s">
        <v>166</v>
      </c>
      <c r="F336">
        <v>5.9</v>
      </c>
      <c r="G336" t="s">
        <v>1115</v>
      </c>
      <c r="H336" t="s">
        <v>1116</v>
      </c>
      <c r="I336" s="4">
        <v>432</v>
      </c>
    </row>
    <row r="337" spans="1:9" x14ac:dyDescent="0.25">
      <c r="A337" t="s">
        <v>1117</v>
      </c>
      <c r="B337" s="4">
        <v>2017</v>
      </c>
      <c r="C337" t="s">
        <v>15</v>
      </c>
      <c r="D337" s="4">
        <v>30</v>
      </c>
      <c r="E337" t="s">
        <v>116</v>
      </c>
      <c r="F337">
        <v>7.8</v>
      </c>
      <c r="G337" t="s">
        <v>1118</v>
      </c>
      <c r="H337" t="s">
        <v>1119</v>
      </c>
      <c r="I337" s="4">
        <v>17710</v>
      </c>
    </row>
    <row r="338" spans="1:9" x14ac:dyDescent="0.25">
      <c r="A338" t="s">
        <v>1120</v>
      </c>
      <c r="B338" s="4">
        <v>2015</v>
      </c>
      <c r="C338" t="s">
        <v>10</v>
      </c>
      <c r="D338" s="4">
        <v>60</v>
      </c>
      <c r="E338" t="s">
        <v>94</v>
      </c>
      <c r="F338">
        <v>8.3000000000000007</v>
      </c>
      <c r="G338" t="s">
        <v>1121</v>
      </c>
      <c r="H338" t="s">
        <v>1122</v>
      </c>
      <c r="I338" s="4">
        <v>31763</v>
      </c>
    </row>
    <row r="339" spans="1:9" x14ac:dyDescent="0.25">
      <c r="A339" t="s">
        <v>1123</v>
      </c>
      <c r="B339" s="4">
        <v>2014</v>
      </c>
      <c r="C339" t="s">
        <v>15</v>
      </c>
      <c r="D339" s="4">
        <v>60</v>
      </c>
      <c r="E339" t="s">
        <v>32</v>
      </c>
      <c r="F339">
        <v>8.1999999999999993</v>
      </c>
      <c r="G339" t="s">
        <v>1124</v>
      </c>
      <c r="H339" t="s">
        <v>1125</v>
      </c>
      <c r="I339" s="4">
        <v>121814</v>
      </c>
    </row>
    <row r="340" spans="1:9" x14ac:dyDescent="0.25">
      <c r="A340" t="s">
        <v>1126</v>
      </c>
      <c r="B340" s="4">
        <v>2016</v>
      </c>
      <c r="C340" t="s">
        <v>10</v>
      </c>
      <c r="D340" s="4">
        <v>60</v>
      </c>
      <c r="E340" t="s">
        <v>16</v>
      </c>
      <c r="F340">
        <v>7.9</v>
      </c>
      <c r="G340" t="s">
        <v>1127</v>
      </c>
      <c r="H340" t="s">
        <v>1128</v>
      </c>
      <c r="I340" s="4">
        <v>19261</v>
      </c>
    </row>
    <row r="341" spans="1:9" x14ac:dyDescent="0.25">
      <c r="A341" t="s">
        <v>1129</v>
      </c>
      <c r="B341" s="4">
        <v>2016</v>
      </c>
      <c r="C341" t="s">
        <v>276</v>
      </c>
      <c r="D341" s="4">
        <v>106</v>
      </c>
      <c r="E341" t="s">
        <v>1130</v>
      </c>
      <c r="F341">
        <v>8.4</v>
      </c>
      <c r="G341" t="s">
        <v>1131</v>
      </c>
      <c r="H341" t="s">
        <v>1132</v>
      </c>
      <c r="I341" s="4">
        <v>262352</v>
      </c>
    </row>
    <row r="342" spans="1:9" x14ac:dyDescent="0.25">
      <c r="A342" t="s">
        <v>1133</v>
      </c>
      <c r="B342" s="4">
        <v>2018</v>
      </c>
      <c r="C342" t="s">
        <v>65</v>
      </c>
      <c r="D342" s="4">
        <v>112</v>
      </c>
      <c r="E342" t="s">
        <v>393</v>
      </c>
      <c r="F342">
        <v>6.6</v>
      </c>
      <c r="G342" t="s">
        <v>1134</v>
      </c>
      <c r="H342" t="s">
        <v>1135</v>
      </c>
      <c r="I342" s="4">
        <v>478585</v>
      </c>
    </row>
    <row r="343" spans="1:9" x14ac:dyDescent="0.25">
      <c r="A343" t="s">
        <v>1136</v>
      </c>
      <c r="B343" s="4">
        <v>2007</v>
      </c>
      <c r="C343" t="s">
        <v>15</v>
      </c>
      <c r="D343" s="4">
        <v>28</v>
      </c>
      <c r="E343" t="s">
        <v>116</v>
      </c>
      <c r="F343">
        <v>8.3000000000000007</v>
      </c>
      <c r="G343" t="s">
        <v>1137</v>
      </c>
      <c r="H343" t="s">
        <v>1138</v>
      </c>
      <c r="I343" s="4">
        <v>180641</v>
      </c>
    </row>
    <row r="344" spans="1:9" x14ac:dyDescent="0.25">
      <c r="A344" t="s">
        <v>1139</v>
      </c>
      <c r="B344" s="4">
        <v>2019</v>
      </c>
      <c r="C344" t="s">
        <v>15</v>
      </c>
      <c r="D344" s="4">
        <v>94</v>
      </c>
      <c r="E344" t="s">
        <v>1140</v>
      </c>
      <c r="F344">
        <v>7</v>
      </c>
      <c r="G344" t="s">
        <v>1141</v>
      </c>
      <c r="H344" t="s">
        <v>1142</v>
      </c>
      <c r="I344" s="4">
        <v>219327</v>
      </c>
    </row>
    <row r="345" spans="1:9" x14ac:dyDescent="0.25">
      <c r="A345" t="s">
        <v>1143</v>
      </c>
      <c r="B345" s="4">
        <v>2022</v>
      </c>
      <c r="C345" t="s">
        <v>15</v>
      </c>
      <c r="D345" s="4">
        <v>99</v>
      </c>
      <c r="E345" t="s">
        <v>44</v>
      </c>
      <c r="F345">
        <v>4.5</v>
      </c>
      <c r="G345" t="s">
        <v>1144</v>
      </c>
      <c r="H345" t="s">
        <v>1145</v>
      </c>
      <c r="I345" s="4">
        <v>22251</v>
      </c>
    </row>
    <row r="346" spans="1:9" x14ac:dyDescent="0.25">
      <c r="A346" t="s">
        <v>1146</v>
      </c>
      <c r="B346" s="4">
        <v>2016</v>
      </c>
      <c r="C346" t="s">
        <v>10</v>
      </c>
      <c r="D346" s="4">
        <v>42</v>
      </c>
      <c r="E346" t="s">
        <v>246</v>
      </c>
      <c r="F346">
        <v>6.5</v>
      </c>
      <c r="G346" t="s">
        <v>1147</v>
      </c>
      <c r="H346" t="s">
        <v>1148</v>
      </c>
      <c r="I346" s="4">
        <v>63040</v>
      </c>
    </row>
    <row r="347" spans="1:9" x14ac:dyDescent="0.25">
      <c r="A347" t="s">
        <v>1149</v>
      </c>
      <c r="B347" s="4">
        <v>2008</v>
      </c>
      <c r="C347" t="s">
        <v>56</v>
      </c>
      <c r="D347" s="4">
        <v>107</v>
      </c>
      <c r="E347" t="s">
        <v>1150</v>
      </c>
      <c r="F347">
        <v>7</v>
      </c>
      <c r="G347" t="s">
        <v>1151</v>
      </c>
      <c r="H347" t="s">
        <v>1152</v>
      </c>
      <c r="I347" s="4">
        <v>413784</v>
      </c>
    </row>
    <row r="348" spans="1:9" x14ac:dyDescent="0.25">
      <c r="A348" t="s">
        <v>1153</v>
      </c>
      <c r="B348" s="4">
        <v>2004</v>
      </c>
      <c r="C348" t="s">
        <v>276</v>
      </c>
      <c r="D348" s="4">
        <v>119</v>
      </c>
      <c r="E348" t="s">
        <v>831</v>
      </c>
      <c r="F348">
        <v>8.1999999999999993</v>
      </c>
      <c r="G348" t="s">
        <v>1154</v>
      </c>
      <c r="H348" t="s">
        <v>1155</v>
      </c>
      <c r="I348" s="4">
        <v>390278</v>
      </c>
    </row>
    <row r="349" spans="1:9" x14ac:dyDescent="0.25">
      <c r="A349" t="s">
        <v>1156</v>
      </c>
      <c r="B349" s="4" t="s">
        <v>26537</v>
      </c>
      <c r="D349" s="4" t="s">
        <v>26537</v>
      </c>
      <c r="E349" t="s">
        <v>377</v>
      </c>
      <c r="G349" t="s">
        <v>1157</v>
      </c>
      <c r="H349" t="s">
        <v>1158</v>
      </c>
    </row>
    <row r="350" spans="1:9" x14ac:dyDescent="0.25">
      <c r="A350" t="s">
        <v>1159</v>
      </c>
      <c r="B350" s="4">
        <v>2015</v>
      </c>
      <c r="C350" t="s">
        <v>10</v>
      </c>
      <c r="D350" s="4">
        <v>42</v>
      </c>
      <c r="E350" t="s">
        <v>407</v>
      </c>
      <c r="F350">
        <v>7.8</v>
      </c>
      <c r="G350" t="s">
        <v>1160</v>
      </c>
      <c r="H350" t="s">
        <v>1161</v>
      </c>
      <c r="I350" s="4">
        <v>67849</v>
      </c>
    </row>
    <row r="351" spans="1:9" x14ac:dyDescent="0.25">
      <c r="A351" t="s">
        <v>1162</v>
      </c>
      <c r="B351" s="4">
        <v>2022</v>
      </c>
      <c r="C351" t="s">
        <v>10</v>
      </c>
      <c r="D351" s="4">
        <v>24</v>
      </c>
      <c r="E351" t="s">
        <v>326</v>
      </c>
      <c r="F351">
        <v>8.6</v>
      </c>
      <c r="G351" t="s">
        <v>1163</v>
      </c>
      <c r="H351" t="s">
        <v>1164</v>
      </c>
      <c r="I351" s="4">
        <v>19612</v>
      </c>
    </row>
    <row r="352" spans="1:9" x14ac:dyDescent="0.25">
      <c r="A352" t="s">
        <v>1165</v>
      </c>
      <c r="B352" s="4">
        <v>2019</v>
      </c>
      <c r="C352" t="s">
        <v>65</v>
      </c>
      <c r="D352" s="4">
        <v>108</v>
      </c>
      <c r="E352" t="s">
        <v>1166</v>
      </c>
      <c r="F352">
        <v>7.1</v>
      </c>
      <c r="G352" t="s">
        <v>1167</v>
      </c>
      <c r="H352" t="s">
        <v>1168</v>
      </c>
      <c r="I352" s="4">
        <v>81142</v>
      </c>
    </row>
    <row r="353" spans="1:9" x14ac:dyDescent="0.25">
      <c r="A353" t="s">
        <v>1169</v>
      </c>
      <c r="B353" s="4">
        <v>2016</v>
      </c>
      <c r="C353" t="s">
        <v>65</v>
      </c>
      <c r="D353" s="4">
        <v>147</v>
      </c>
      <c r="E353" t="s">
        <v>393</v>
      </c>
      <c r="F353">
        <v>7.8</v>
      </c>
      <c r="G353" t="s">
        <v>1170</v>
      </c>
      <c r="H353" t="s">
        <v>1171</v>
      </c>
      <c r="I353" s="4">
        <v>776556</v>
      </c>
    </row>
    <row r="354" spans="1:9" x14ac:dyDescent="0.25">
      <c r="A354" t="s">
        <v>1172</v>
      </c>
      <c r="B354" s="4">
        <v>2016</v>
      </c>
      <c r="C354" t="s">
        <v>15</v>
      </c>
      <c r="D354" s="4">
        <v>30</v>
      </c>
      <c r="E354" t="s">
        <v>1173</v>
      </c>
      <c r="F354">
        <v>7.5</v>
      </c>
      <c r="G354" t="s">
        <v>1174</v>
      </c>
      <c r="H354" t="s">
        <v>1175</v>
      </c>
      <c r="I354" s="4">
        <v>38824</v>
      </c>
    </row>
    <row r="355" spans="1:9" x14ac:dyDescent="0.25">
      <c r="A355" t="s">
        <v>1176</v>
      </c>
      <c r="B355" s="4">
        <v>1998</v>
      </c>
      <c r="C355" t="s">
        <v>10</v>
      </c>
      <c r="D355" s="4">
        <v>22</v>
      </c>
      <c r="E355" t="s">
        <v>112</v>
      </c>
      <c r="F355">
        <v>7.3</v>
      </c>
      <c r="G355" t="s">
        <v>1177</v>
      </c>
      <c r="H355" t="s">
        <v>1178</v>
      </c>
      <c r="I355" s="4">
        <v>55858</v>
      </c>
    </row>
    <row r="356" spans="1:9" x14ac:dyDescent="0.25">
      <c r="A356" t="s">
        <v>1179</v>
      </c>
      <c r="B356" s="4">
        <v>2020</v>
      </c>
      <c r="C356" t="s">
        <v>56</v>
      </c>
      <c r="D356" s="4">
        <v>134</v>
      </c>
      <c r="E356" t="s">
        <v>724</v>
      </c>
      <c r="F356">
        <v>6.6</v>
      </c>
      <c r="G356" t="s">
        <v>1180</v>
      </c>
      <c r="H356" t="s">
        <v>1181</v>
      </c>
      <c r="I356" s="4">
        <v>85315</v>
      </c>
    </row>
    <row r="357" spans="1:9" x14ac:dyDescent="0.25">
      <c r="A357" t="s">
        <v>1182</v>
      </c>
      <c r="B357" s="4">
        <v>2022</v>
      </c>
      <c r="C357" t="s">
        <v>56</v>
      </c>
      <c r="D357" s="4">
        <v>103</v>
      </c>
      <c r="E357" t="s">
        <v>128</v>
      </c>
      <c r="F357">
        <v>7.6</v>
      </c>
      <c r="G357" t="s">
        <v>1183</v>
      </c>
      <c r="H357" t="s">
        <v>1184</v>
      </c>
      <c r="I357" s="4">
        <v>87</v>
      </c>
    </row>
    <row r="358" spans="1:9" x14ac:dyDescent="0.25">
      <c r="A358" t="s">
        <v>1185</v>
      </c>
      <c r="B358" s="4">
        <v>2022</v>
      </c>
      <c r="D358" s="4" t="s">
        <v>26537</v>
      </c>
      <c r="E358" t="s">
        <v>24</v>
      </c>
      <c r="G358" t="s">
        <v>1186</v>
      </c>
      <c r="H358" t="s">
        <v>1187</v>
      </c>
    </row>
    <row r="359" spans="1:9" x14ac:dyDescent="0.25">
      <c r="A359" t="s">
        <v>1188</v>
      </c>
      <c r="B359" s="4">
        <v>2017</v>
      </c>
      <c r="C359" t="s">
        <v>120</v>
      </c>
      <c r="D359" s="4">
        <v>24</v>
      </c>
      <c r="E359" t="s">
        <v>28</v>
      </c>
      <c r="F359">
        <v>8.3000000000000007</v>
      </c>
      <c r="G359" t="s">
        <v>1189</v>
      </c>
      <c r="H359" t="s">
        <v>1190</v>
      </c>
      <c r="I359" s="4">
        <v>22411</v>
      </c>
    </row>
    <row r="360" spans="1:9" x14ac:dyDescent="0.25">
      <c r="A360" t="s">
        <v>1191</v>
      </c>
      <c r="B360" s="4">
        <v>2019</v>
      </c>
      <c r="C360" t="s">
        <v>15</v>
      </c>
      <c r="D360" s="4">
        <v>30</v>
      </c>
      <c r="E360" t="s">
        <v>1192</v>
      </c>
      <c r="F360">
        <v>7.8</v>
      </c>
      <c r="G360" t="s">
        <v>1193</v>
      </c>
      <c r="H360" t="s">
        <v>1194</v>
      </c>
      <c r="I360" s="4">
        <v>94732</v>
      </c>
    </row>
    <row r="361" spans="1:9" x14ac:dyDescent="0.25">
      <c r="A361" t="s">
        <v>870</v>
      </c>
      <c r="B361" s="4">
        <v>2013</v>
      </c>
      <c r="C361" t="s">
        <v>56</v>
      </c>
      <c r="D361" s="4">
        <v>126</v>
      </c>
      <c r="E361" t="s">
        <v>1195</v>
      </c>
      <c r="F361">
        <v>7.1</v>
      </c>
      <c r="G361" t="s">
        <v>1196</v>
      </c>
      <c r="H361" t="s">
        <v>1197</v>
      </c>
      <c r="I361" s="4">
        <v>359095</v>
      </c>
    </row>
    <row r="362" spans="1:9" x14ac:dyDescent="0.25">
      <c r="A362" t="s">
        <v>1198</v>
      </c>
      <c r="B362" s="4">
        <v>2016</v>
      </c>
      <c r="C362" t="s">
        <v>10</v>
      </c>
      <c r="D362" s="4">
        <v>43</v>
      </c>
      <c r="E362" t="s">
        <v>682</v>
      </c>
      <c r="F362">
        <v>7.5</v>
      </c>
      <c r="G362" t="s">
        <v>1199</v>
      </c>
      <c r="H362" t="s">
        <v>1200</v>
      </c>
      <c r="I362" s="4">
        <v>2757</v>
      </c>
    </row>
    <row r="363" spans="1:9" x14ac:dyDescent="0.25">
      <c r="A363" t="s">
        <v>1201</v>
      </c>
      <c r="B363" s="4">
        <v>2018</v>
      </c>
      <c r="C363" t="s">
        <v>120</v>
      </c>
      <c r="D363" s="4">
        <v>60</v>
      </c>
      <c r="E363" t="s">
        <v>1202</v>
      </c>
      <c r="F363">
        <v>7.3</v>
      </c>
      <c r="G363" t="s">
        <v>1203</v>
      </c>
      <c r="H363" t="s">
        <v>1204</v>
      </c>
      <c r="I363" s="4">
        <v>99084</v>
      </c>
    </row>
    <row r="364" spans="1:9" x14ac:dyDescent="0.25">
      <c r="A364" t="s">
        <v>1205</v>
      </c>
      <c r="B364" s="4">
        <v>2020</v>
      </c>
      <c r="C364" t="s">
        <v>15</v>
      </c>
      <c r="D364" s="4">
        <v>124</v>
      </c>
      <c r="E364" t="s">
        <v>748</v>
      </c>
      <c r="F364">
        <v>7.1</v>
      </c>
      <c r="G364" t="s">
        <v>1206</v>
      </c>
      <c r="H364" t="s">
        <v>1207</v>
      </c>
      <c r="I364" s="4">
        <v>28608</v>
      </c>
    </row>
    <row r="365" spans="1:9" x14ac:dyDescent="0.25">
      <c r="A365" t="s">
        <v>1208</v>
      </c>
      <c r="B365" s="4">
        <v>2022</v>
      </c>
      <c r="D365" s="4">
        <v>87</v>
      </c>
      <c r="E365" t="s">
        <v>1209</v>
      </c>
      <c r="F365">
        <v>4.3</v>
      </c>
      <c r="G365" t="s">
        <v>1210</v>
      </c>
      <c r="H365" t="s">
        <v>1211</v>
      </c>
      <c r="I365" s="4">
        <v>564</v>
      </c>
    </row>
    <row r="366" spans="1:9" x14ac:dyDescent="0.25">
      <c r="A366" t="s">
        <v>1212</v>
      </c>
      <c r="B366" s="4">
        <v>2004</v>
      </c>
      <c r="C366" t="s">
        <v>276</v>
      </c>
      <c r="D366" s="4">
        <v>95</v>
      </c>
      <c r="E366" t="s">
        <v>1213</v>
      </c>
      <c r="F366">
        <v>5.9</v>
      </c>
      <c r="G366" t="s">
        <v>1214</v>
      </c>
      <c r="H366" t="s">
        <v>1215</v>
      </c>
      <c r="I366" s="4">
        <v>87840</v>
      </c>
    </row>
    <row r="367" spans="1:9" x14ac:dyDescent="0.25">
      <c r="A367" t="s">
        <v>1216</v>
      </c>
      <c r="B367" s="4">
        <v>2019</v>
      </c>
      <c r="C367" t="s">
        <v>56</v>
      </c>
      <c r="D367" s="4">
        <v>128</v>
      </c>
      <c r="E367" t="s">
        <v>132</v>
      </c>
      <c r="F367">
        <v>6.1</v>
      </c>
      <c r="G367" t="s">
        <v>1217</v>
      </c>
      <c r="H367" t="s">
        <v>1218</v>
      </c>
      <c r="I367" s="4">
        <v>174852</v>
      </c>
    </row>
    <row r="368" spans="1:9" x14ac:dyDescent="0.25">
      <c r="A368" t="s">
        <v>1219</v>
      </c>
      <c r="B368" s="4">
        <v>2014</v>
      </c>
      <c r="C368" t="s">
        <v>15</v>
      </c>
      <c r="D368" s="4">
        <v>58</v>
      </c>
      <c r="E368" t="s">
        <v>40</v>
      </c>
      <c r="F368">
        <v>8.5</v>
      </c>
      <c r="G368" t="s">
        <v>1220</v>
      </c>
      <c r="H368" t="s">
        <v>1221</v>
      </c>
      <c r="I368" s="4">
        <v>39851</v>
      </c>
    </row>
    <row r="369" spans="1:9" x14ac:dyDescent="0.25">
      <c r="A369" t="s">
        <v>1222</v>
      </c>
      <c r="B369" s="4">
        <v>2020</v>
      </c>
      <c r="C369" t="s">
        <v>15</v>
      </c>
      <c r="D369" s="4">
        <v>363</v>
      </c>
      <c r="E369" t="s">
        <v>66</v>
      </c>
      <c r="F369">
        <v>7.3</v>
      </c>
      <c r="G369" t="s">
        <v>1223</v>
      </c>
      <c r="H369" t="s">
        <v>1224</v>
      </c>
      <c r="I369" s="4">
        <v>50086</v>
      </c>
    </row>
    <row r="370" spans="1:9" x14ac:dyDescent="0.25">
      <c r="A370" t="s">
        <v>1225</v>
      </c>
      <c r="B370" s="4">
        <v>2009</v>
      </c>
      <c r="C370" t="s">
        <v>56</v>
      </c>
      <c r="D370" s="4">
        <v>140</v>
      </c>
      <c r="E370" t="s">
        <v>105</v>
      </c>
      <c r="F370">
        <v>7</v>
      </c>
      <c r="G370" t="s">
        <v>1226</v>
      </c>
      <c r="H370" t="s">
        <v>1227</v>
      </c>
      <c r="I370" s="4">
        <v>302797</v>
      </c>
    </row>
    <row r="371" spans="1:9" x14ac:dyDescent="0.25">
      <c r="A371" t="s">
        <v>1228</v>
      </c>
      <c r="B371" s="4">
        <v>2016</v>
      </c>
      <c r="C371" t="s">
        <v>56</v>
      </c>
      <c r="D371" s="4">
        <v>89</v>
      </c>
      <c r="E371" t="s">
        <v>36</v>
      </c>
      <c r="F371">
        <v>6.1</v>
      </c>
      <c r="G371" t="s">
        <v>1229</v>
      </c>
      <c r="H371" t="s">
        <v>1230</v>
      </c>
      <c r="I371" s="4">
        <v>194159</v>
      </c>
    </row>
    <row r="372" spans="1:9" x14ac:dyDescent="0.25">
      <c r="A372" t="s">
        <v>1231</v>
      </c>
      <c r="B372" s="4">
        <v>2011</v>
      </c>
      <c r="C372" t="s">
        <v>10</v>
      </c>
      <c r="D372" s="4">
        <v>44</v>
      </c>
      <c r="E372" t="s">
        <v>128</v>
      </c>
      <c r="F372">
        <v>7.8</v>
      </c>
      <c r="G372" t="s">
        <v>1232</v>
      </c>
      <c r="H372" t="s">
        <v>1233</v>
      </c>
      <c r="I372" s="4">
        <v>119927</v>
      </c>
    </row>
    <row r="373" spans="1:9" x14ac:dyDescent="0.25">
      <c r="A373" t="s">
        <v>1234</v>
      </c>
      <c r="B373" s="4">
        <v>2015</v>
      </c>
      <c r="C373" t="s">
        <v>280</v>
      </c>
      <c r="D373" s="4">
        <v>100</v>
      </c>
      <c r="E373" t="s">
        <v>24</v>
      </c>
      <c r="F373">
        <v>6.6</v>
      </c>
      <c r="G373" t="s">
        <v>1235</v>
      </c>
      <c r="H373" t="s">
        <v>1236</v>
      </c>
      <c r="I373" s="4">
        <v>108509</v>
      </c>
    </row>
    <row r="374" spans="1:9" x14ac:dyDescent="0.25">
      <c r="A374" t="s">
        <v>1237</v>
      </c>
      <c r="B374" s="4">
        <v>2017</v>
      </c>
      <c r="C374" t="s">
        <v>276</v>
      </c>
      <c r="D374" s="4">
        <v>103</v>
      </c>
      <c r="E374" t="s">
        <v>1238</v>
      </c>
      <c r="F374">
        <v>7.8</v>
      </c>
      <c r="G374" t="s">
        <v>1239</v>
      </c>
      <c r="H374" t="s">
        <v>1240</v>
      </c>
      <c r="I374" s="4">
        <v>77861</v>
      </c>
    </row>
    <row r="375" spans="1:9" x14ac:dyDescent="0.25">
      <c r="A375" t="s">
        <v>115</v>
      </c>
      <c r="B375" s="4">
        <v>2004</v>
      </c>
      <c r="C375" t="s">
        <v>15</v>
      </c>
      <c r="D375" s="4">
        <v>90</v>
      </c>
      <c r="E375" t="s">
        <v>407</v>
      </c>
      <c r="F375">
        <v>8</v>
      </c>
      <c r="G375" t="s">
        <v>1241</v>
      </c>
      <c r="H375" t="s">
        <v>1242</v>
      </c>
      <c r="I375" s="4">
        <v>16895</v>
      </c>
    </row>
    <row r="376" spans="1:9" x14ac:dyDescent="0.25">
      <c r="A376" t="s">
        <v>1243</v>
      </c>
      <c r="B376" s="4">
        <v>2022</v>
      </c>
      <c r="C376" t="s">
        <v>15</v>
      </c>
      <c r="D376" s="4">
        <v>56</v>
      </c>
      <c r="E376" t="s">
        <v>24</v>
      </c>
      <c r="F376">
        <v>6.2</v>
      </c>
      <c r="G376" t="s">
        <v>1244</v>
      </c>
      <c r="H376" t="s">
        <v>1245</v>
      </c>
      <c r="I376" s="4">
        <v>1472</v>
      </c>
    </row>
    <row r="377" spans="1:9" x14ac:dyDescent="0.25">
      <c r="A377" t="s">
        <v>1246</v>
      </c>
      <c r="B377" s="4">
        <v>2016</v>
      </c>
      <c r="C377" t="s">
        <v>1247</v>
      </c>
      <c r="D377" s="4">
        <v>82</v>
      </c>
      <c r="E377" t="s">
        <v>1248</v>
      </c>
      <c r="F377">
        <v>5.6</v>
      </c>
      <c r="G377" t="s">
        <v>1249</v>
      </c>
      <c r="H377" t="s">
        <v>1250</v>
      </c>
      <c r="I377" s="4">
        <v>19119</v>
      </c>
    </row>
    <row r="378" spans="1:9" x14ac:dyDescent="0.25">
      <c r="A378" t="s">
        <v>1251</v>
      </c>
      <c r="B378" s="4">
        <v>1980</v>
      </c>
      <c r="C378" t="s">
        <v>56</v>
      </c>
      <c r="D378" s="4">
        <v>133</v>
      </c>
      <c r="E378" t="s">
        <v>158</v>
      </c>
      <c r="F378">
        <v>7.9</v>
      </c>
      <c r="G378" t="s">
        <v>1252</v>
      </c>
      <c r="H378" t="s">
        <v>1253</v>
      </c>
      <c r="I378" s="4">
        <v>199019</v>
      </c>
    </row>
    <row r="379" spans="1:9" x14ac:dyDescent="0.25">
      <c r="A379" t="s">
        <v>1254</v>
      </c>
      <c r="B379" s="4">
        <v>2015</v>
      </c>
      <c r="C379" t="s">
        <v>15</v>
      </c>
      <c r="D379" s="4">
        <v>58</v>
      </c>
      <c r="E379" t="s">
        <v>121</v>
      </c>
      <c r="F379">
        <v>8.6</v>
      </c>
      <c r="G379" t="s">
        <v>1255</v>
      </c>
      <c r="H379" t="s">
        <v>1256</v>
      </c>
      <c r="I379" s="4">
        <v>8555</v>
      </c>
    </row>
    <row r="380" spans="1:9" x14ac:dyDescent="0.25">
      <c r="A380" t="s">
        <v>1257</v>
      </c>
      <c r="B380" s="4">
        <v>2019</v>
      </c>
      <c r="C380" t="s">
        <v>15</v>
      </c>
      <c r="D380" s="4">
        <v>118</v>
      </c>
      <c r="E380" t="s">
        <v>132</v>
      </c>
      <c r="F380">
        <v>6.3</v>
      </c>
      <c r="G380" t="s">
        <v>1258</v>
      </c>
      <c r="H380" t="s">
        <v>1259</v>
      </c>
      <c r="I380" s="4">
        <v>89645</v>
      </c>
    </row>
    <row r="381" spans="1:9" x14ac:dyDescent="0.25">
      <c r="A381" t="s">
        <v>1260</v>
      </c>
      <c r="B381" s="4">
        <v>2021</v>
      </c>
      <c r="C381" t="s">
        <v>56</v>
      </c>
      <c r="D381" s="4">
        <v>112</v>
      </c>
      <c r="E381" t="s">
        <v>20</v>
      </c>
      <c r="F381">
        <v>7.1</v>
      </c>
      <c r="G381" t="s">
        <v>1261</v>
      </c>
      <c r="H381" t="s">
        <v>1262</v>
      </c>
      <c r="I381" s="4">
        <v>107709</v>
      </c>
    </row>
    <row r="382" spans="1:9" x14ac:dyDescent="0.25">
      <c r="A382" t="s">
        <v>1263</v>
      </c>
      <c r="B382" s="4">
        <v>2022</v>
      </c>
      <c r="D382" s="4">
        <v>45</v>
      </c>
      <c r="E382" t="s">
        <v>61</v>
      </c>
      <c r="F382">
        <v>6.4</v>
      </c>
      <c r="G382" t="s">
        <v>1264</v>
      </c>
      <c r="H382" t="s">
        <v>1265</v>
      </c>
      <c r="I382" s="4">
        <v>761</v>
      </c>
    </row>
    <row r="383" spans="1:9" x14ac:dyDescent="0.25">
      <c r="A383" t="s">
        <v>1266</v>
      </c>
      <c r="B383" s="4">
        <v>2017</v>
      </c>
      <c r="C383" t="s">
        <v>65</v>
      </c>
      <c r="D383" s="4">
        <v>126</v>
      </c>
      <c r="E383" t="s">
        <v>44</v>
      </c>
      <c r="F383">
        <v>6.7</v>
      </c>
      <c r="G383" t="s">
        <v>1267</v>
      </c>
      <c r="H383" t="s">
        <v>1268</v>
      </c>
      <c r="I383" s="4">
        <v>216416</v>
      </c>
    </row>
    <row r="384" spans="1:9" x14ac:dyDescent="0.25">
      <c r="A384" t="s">
        <v>1269</v>
      </c>
      <c r="B384" s="4">
        <v>2012</v>
      </c>
      <c r="C384" t="s">
        <v>65</v>
      </c>
      <c r="D384" s="4">
        <v>114</v>
      </c>
      <c r="E384" t="s">
        <v>1270</v>
      </c>
      <c r="F384">
        <v>7.5</v>
      </c>
      <c r="G384" t="s">
        <v>1271</v>
      </c>
      <c r="H384" t="s">
        <v>1272</v>
      </c>
      <c r="I384" s="4">
        <v>223356</v>
      </c>
    </row>
    <row r="385" spans="1:9" x14ac:dyDescent="0.25">
      <c r="A385" t="s">
        <v>1273</v>
      </c>
      <c r="B385" s="4">
        <v>2019</v>
      </c>
      <c r="C385" t="s">
        <v>15</v>
      </c>
      <c r="D385" s="4">
        <v>24</v>
      </c>
      <c r="E385" t="s">
        <v>28</v>
      </c>
      <c r="F385">
        <v>8.8000000000000007</v>
      </c>
      <c r="G385" t="s">
        <v>1274</v>
      </c>
      <c r="H385" t="s">
        <v>1275</v>
      </c>
      <c r="I385" s="4">
        <v>36550</v>
      </c>
    </row>
    <row r="386" spans="1:9" x14ac:dyDescent="0.25">
      <c r="A386" t="s">
        <v>1276</v>
      </c>
      <c r="B386" s="4">
        <v>2019</v>
      </c>
      <c r="C386" t="s">
        <v>65</v>
      </c>
      <c r="D386" s="4">
        <v>129</v>
      </c>
      <c r="E386" t="s">
        <v>393</v>
      </c>
      <c r="F386">
        <v>7.4</v>
      </c>
      <c r="G386" t="s">
        <v>1277</v>
      </c>
      <c r="H386" t="s">
        <v>1278</v>
      </c>
      <c r="I386" s="4">
        <v>482390</v>
      </c>
    </row>
    <row r="387" spans="1:9" x14ac:dyDescent="0.25">
      <c r="A387" t="s">
        <v>1279</v>
      </c>
      <c r="B387" s="4">
        <v>2018</v>
      </c>
      <c r="C387" t="s">
        <v>56</v>
      </c>
      <c r="D387" s="4">
        <v>133</v>
      </c>
      <c r="E387" t="s">
        <v>1280</v>
      </c>
      <c r="F387">
        <v>7.3</v>
      </c>
      <c r="G387" t="s">
        <v>1281</v>
      </c>
      <c r="H387" t="s">
        <v>1282</v>
      </c>
      <c r="I387" s="4">
        <v>146391</v>
      </c>
    </row>
    <row r="388" spans="1:9" x14ac:dyDescent="0.25">
      <c r="A388" t="s">
        <v>1283</v>
      </c>
      <c r="B388" s="4">
        <v>2014</v>
      </c>
      <c r="C388" t="s">
        <v>120</v>
      </c>
      <c r="D388" s="4">
        <v>45</v>
      </c>
      <c r="E388" t="s">
        <v>724</v>
      </c>
      <c r="F388">
        <v>7.7</v>
      </c>
      <c r="G388" t="s">
        <v>1284</v>
      </c>
      <c r="H388" t="s">
        <v>1285</v>
      </c>
      <c r="I388" s="4">
        <v>23203</v>
      </c>
    </row>
    <row r="389" spans="1:9" x14ac:dyDescent="0.25">
      <c r="A389" t="s">
        <v>1286</v>
      </c>
      <c r="B389" s="4">
        <v>1971</v>
      </c>
      <c r="C389" t="s">
        <v>811</v>
      </c>
      <c r="D389" s="4">
        <v>100</v>
      </c>
      <c r="E389" t="s">
        <v>1287</v>
      </c>
      <c r="F389">
        <v>7.8</v>
      </c>
      <c r="G389" t="s">
        <v>1288</v>
      </c>
      <c r="H389" t="s">
        <v>1289</v>
      </c>
      <c r="I389" s="4">
        <v>200703</v>
      </c>
    </row>
    <row r="390" spans="1:9" x14ac:dyDescent="0.25">
      <c r="A390" t="s">
        <v>1290</v>
      </c>
      <c r="B390" s="4">
        <v>1987</v>
      </c>
      <c r="C390" t="s">
        <v>1291</v>
      </c>
      <c r="D390" s="4">
        <v>22</v>
      </c>
      <c r="E390" t="s">
        <v>1292</v>
      </c>
      <c r="F390">
        <v>6.7</v>
      </c>
      <c r="G390" t="s">
        <v>1293</v>
      </c>
      <c r="H390" t="s">
        <v>1294</v>
      </c>
      <c r="I390" s="4">
        <v>58833</v>
      </c>
    </row>
    <row r="391" spans="1:9" x14ac:dyDescent="0.25">
      <c r="A391" t="s">
        <v>1295</v>
      </c>
      <c r="B391" s="4">
        <v>2020</v>
      </c>
      <c r="C391" t="s">
        <v>10</v>
      </c>
      <c r="D391" s="4" t="s">
        <v>26537</v>
      </c>
      <c r="E391" t="s">
        <v>94</v>
      </c>
      <c r="F391">
        <v>7.3</v>
      </c>
      <c r="G391" t="s">
        <v>1296</v>
      </c>
      <c r="H391" t="s">
        <v>1297</v>
      </c>
      <c r="I391" s="4">
        <v>18682</v>
      </c>
    </row>
    <row r="392" spans="1:9" x14ac:dyDescent="0.25">
      <c r="A392" t="s">
        <v>1298</v>
      </c>
      <c r="B392" s="4">
        <v>2021</v>
      </c>
      <c r="C392" t="s">
        <v>15</v>
      </c>
      <c r="D392" s="4">
        <v>260</v>
      </c>
      <c r="E392" t="s">
        <v>40</v>
      </c>
      <c r="F392">
        <v>7.4</v>
      </c>
      <c r="G392" t="s">
        <v>1299</v>
      </c>
      <c r="H392" t="s">
        <v>1300</v>
      </c>
      <c r="I392" s="4">
        <v>18325</v>
      </c>
    </row>
    <row r="393" spans="1:9" x14ac:dyDescent="0.25">
      <c r="A393" t="s">
        <v>1301</v>
      </c>
      <c r="B393" s="4">
        <v>2022</v>
      </c>
      <c r="C393" t="s">
        <v>15</v>
      </c>
      <c r="D393" s="4">
        <v>109</v>
      </c>
      <c r="E393" t="s">
        <v>166</v>
      </c>
      <c r="F393">
        <v>4.7</v>
      </c>
      <c r="G393" t="s">
        <v>1302</v>
      </c>
      <c r="H393" t="s">
        <v>1303</v>
      </c>
      <c r="I393" s="4">
        <v>1028</v>
      </c>
    </row>
    <row r="394" spans="1:9" x14ac:dyDescent="0.25">
      <c r="A394" t="s">
        <v>1304</v>
      </c>
      <c r="B394" s="4">
        <v>2021</v>
      </c>
      <c r="C394" t="s">
        <v>56</v>
      </c>
      <c r="D394" s="4">
        <v>118</v>
      </c>
      <c r="E394" t="s">
        <v>1305</v>
      </c>
      <c r="F394">
        <v>6.4</v>
      </c>
      <c r="G394" t="s">
        <v>1306</v>
      </c>
      <c r="H394" t="s">
        <v>1307</v>
      </c>
      <c r="I394" s="4">
        <v>25121</v>
      </c>
    </row>
    <row r="395" spans="1:9" x14ac:dyDescent="0.25">
      <c r="A395" t="s">
        <v>1308</v>
      </c>
      <c r="B395" s="4">
        <v>2020</v>
      </c>
      <c r="C395" t="s">
        <v>56</v>
      </c>
      <c r="D395" s="4">
        <v>126</v>
      </c>
      <c r="E395" t="s">
        <v>166</v>
      </c>
      <c r="F395">
        <v>7</v>
      </c>
      <c r="G395" t="s">
        <v>1309</v>
      </c>
      <c r="H395" t="s">
        <v>1310</v>
      </c>
      <c r="I395" s="4">
        <v>49524</v>
      </c>
    </row>
    <row r="396" spans="1:9" x14ac:dyDescent="0.25">
      <c r="A396" t="s">
        <v>1311</v>
      </c>
      <c r="B396" s="4">
        <v>2012</v>
      </c>
      <c r="C396" t="s">
        <v>120</v>
      </c>
      <c r="D396" s="4">
        <v>43</v>
      </c>
      <c r="E396" t="s">
        <v>373</v>
      </c>
      <c r="F396">
        <v>7.7</v>
      </c>
      <c r="G396" t="s">
        <v>1312</v>
      </c>
      <c r="H396" t="s">
        <v>1313</v>
      </c>
      <c r="I396" s="4">
        <v>25744</v>
      </c>
    </row>
    <row r="397" spans="1:9" x14ac:dyDescent="0.25">
      <c r="A397" t="s">
        <v>1314</v>
      </c>
      <c r="B397" s="4">
        <v>1984</v>
      </c>
      <c r="C397" t="s">
        <v>276</v>
      </c>
      <c r="D397" s="4">
        <v>107</v>
      </c>
      <c r="E397" t="s">
        <v>373</v>
      </c>
      <c r="F397">
        <v>6.6</v>
      </c>
      <c r="G397" t="s">
        <v>1315</v>
      </c>
      <c r="H397" t="s">
        <v>1316</v>
      </c>
      <c r="I397" s="4">
        <v>80905</v>
      </c>
    </row>
    <row r="398" spans="1:9" x14ac:dyDescent="0.25">
      <c r="A398" t="s">
        <v>1317</v>
      </c>
      <c r="B398" s="4">
        <v>2017</v>
      </c>
      <c r="C398" t="s">
        <v>15</v>
      </c>
      <c r="D398" s="4">
        <v>103</v>
      </c>
      <c r="E398" t="s">
        <v>61</v>
      </c>
      <c r="F398">
        <v>6.5</v>
      </c>
      <c r="G398" t="s">
        <v>1318</v>
      </c>
      <c r="H398" t="s">
        <v>1319</v>
      </c>
      <c r="I398" s="4">
        <v>108970</v>
      </c>
    </row>
    <row r="399" spans="1:9" x14ac:dyDescent="0.25">
      <c r="A399" t="s">
        <v>1320</v>
      </c>
      <c r="B399" s="4">
        <v>2019</v>
      </c>
      <c r="C399" t="s">
        <v>65</v>
      </c>
      <c r="D399" s="4">
        <v>118</v>
      </c>
      <c r="E399" t="s">
        <v>158</v>
      </c>
      <c r="F399">
        <v>4.9000000000000004</v>
      </c>
      <c r="G399" t="s">
        <v>1321</v>
      </c>
      <c r="H399" t="s">
        <v>1322</v>
      </c>
      <c r="I399" s="4">
        <v>73202</v>
      </c>
    </row>
    <row r="400" spans="1:9" x14ac:dyDescent="0.25">
      <c r="A400" t="s">
        <v>1323</v>
      </c>
      <c r="B400" s="4">
        <v>2022</v>
      </c>
      <c r="D400" s="4">
        <v>89</v>
      </c>
      <c r="E400" t="s">
        <v>1238</v>
      </c>
      <c r="G400" t="s">
        <v>1324</v>
      </c>
      <c r="H400" t="s">
        <v>1325</v>
      </c>
    </row>
    <row r="401" spans="1:9" x14ac:dyDescent="0.25">
      <c r="A401" t="s">
        <v>1326</v>
      </c>
      <c r="B401" s="4">
        <v>2015</v>
      </c>
      <c r="C401" t="s">
        <v>15</v>
      </c>
      <c r="D401" s="4">
        <v>60</v>
      </c>
      <c r="E401" t="s">
        <v>173</v>
      </c>
      <c r="F401">
        <v>8.1999999999999993</v>
      </c>
      <c r="G401" t="s">
        <v>1327</v>
      </c>
      <c r="H401" t="s">
        <v>1328</v>
      </c>
      <c r="I401" s="4">
        <v>153913</v>
      </c>
    </row>
    <row r="402" spans="1:9" x14ac:dyDescent="0.25">
      <c r="A402" t="s">
        <v>1329</v>
      </c>
      <c r="B402" s="4">
        <v>2016</v>
      </c>
      <c r="C402" t="s">
        <v>15</v>
      </c>
      <c r="D402" s="4">
        <v>45</v>
      </c>
      <c r="E402" t="s">
        <v>173</v>
      </c>
      <c r="F402">
        <v>8</v>
      </c>
      <c r="G402" t="s">
        <v>1330</v>
      </c>
      <c r="H402" t="s">
        <v>1331</v>
      </c>
      <c r="I402" s="4">
        <v>56239</v>
      </c>
    </row>
    <row r="403" spans="1:9" x14ac:dyDescent="0.25">
      <c r="A403" t="s">
        <v>1332</v>
      </c>
      <c r="B403" s="4">
        <v>2021</v>
      </c>
      <c r="C403" t="s">
        <v>56</v>
      </c>
      <c r="D403" s="4">
        <v>121</v>
      </c>
      <c r="E403" t="s">
        <v>166</v>
      </c>
      <c r="F403">
        <v>6.7</v>
      </c>
      <c r="G403" t="s">
        <v>1333</v>
      </c>
      <c r="H403" t="s">
        <v>1334</v>
      </c>
      <c r="I403" s="4">
        <v>62800</v>
      </c>
    </row>
    <row r="404" spans="1:9" x14ac:dyDescent="0.25">
      <c r="A404" t="s">
        <v>1335</v>
      </c>
      <c r="B404" s="4">
        <v>2015</v>
      </c>
      <c r="C404" t="s">
        <v>1336</v>
      </c>
      <c r="D404" s="4">
        <v>20</v>
      </c>
      <c r="E404" t="s">
        <v>28</v>
      </c>
      <c r="F404">
        <v>7.6</v>
      </c>
      <c r="G404" t="s">
        <v>1337</v>
      </c>
      <c r="H404" t="s">
        <v>1338</v>
      </c>
      <c r="I404" s="4">
        <v>11332</v>
      </c>
    </row>
    <row r="405" spans="1:9" x14ac:dyDescent="0.25">
      <c r="A405" t="s">
        <v>1339</v>
      </c>
      <c r="B405" s="4">
        <v>2022</v>
      </c>
      <c r="C405" t="s">
        <v>56</v>
      </c>
      <c r="D405" s="4">
        <v>81</v>
      </c>
      <c r="E405" t="s">
        <v>1340</v>
      </c>
      <c r="F405">
        <v>4.8</v>
      </c>
      <c r="G405" t="s">
        <v>1341</v>
      </c>
      <c r="H405" t="s">
        <v>1342</v>
      </c>
      <c r="I405" s="4">
        <v>50801</v>
      </c>
    </row>
    <row r="406" spans="1:9" x14ac:dyDescent="0.25">
      <c r="A406" t="s">
        <v>1343</v>
      </c>
      <c r="B406" s="4">
        <v>2022</v>
      </c>
      <c r="C406" t="s">
        <v>56</v>
      </c>
      <c r="D406" s="4">
        <v>111</v>
      </c>
      <c r="E406" t="s">
        <v>70</v>
      </c>
      <c r="F406">
        <v>5.5</v>
      </c>
      <c r="G406" t="s">
        <v>1344</v>
      </c>
      <c r="H406" t="s">
        <v>1345</v>
      </c>
      <c r="I406" s="4">
        <v>36521</v>
      </c>
    </row>
    <row r="407" spans="1:9" x14ac:dyDescent="0.25">
      <c r="A407" t="s">
        <v>1346</v>
      </c>
      <c r="B407" s="4">
        <v>2022</v>
      </c>
      <c r="C407" t="s">
        <v>15</v>
      </c>
      <c r="D407" s="4">
        <v>25</v>
      </c>
      <c r="E407" t="s">
        <v>28</v>
      </c>
      <c r="F407">
        <v>6.6</v>
      </c>
      <c r="G407" t="s">
        <v>1347</v>
      </c>
      <c r="H407" t="s">
        <v>1348</v>
      </c>
      <c r="I407" s="4">
        <v>1364</v>
      </c>
    </row>
    <row r="408" spans="1:9" x14ac:dyDescent="0.25">
      <c r="A408" t="s">
        <v>1349</v>
      </c>
      <c r="B408" s="4">
        <v>2017</v>
      </c>
      <c r="C408" t="s">
        <v>15</v>
      </c>
      <c r="D408" s="4">
        <v>23</v>
      </c>
      <c r="E408" t="s">
        <v>28</v>
      </c>
      <c r="F408">
        <v>8.3000000000000007</v>
      </c>
      <c r="G408" t="s">
        <v>1350</v>
      </c>
      <c r="H408" t="s">
        <v>1351</v>
      </c>
      <c r="I408" s="4">
        <v>64403</v>
      </c>
    </row>
    <row r="409" spans="1:9" x14ac:dyDescent="0.25">
      <c r="A409" t="s">
        <v>1352</v>
      </c>
      <c r="B409" s="4">
        <v>2022</v>
      </c>
      <c r="C409" t="s">
        <v>276</v>
      </c>
      <c r="D409" s="4">
        <v>117</v>
      </c>
      <c r="E409" t="s">
        <v>1292</v>
      </c>
      <c r="G409" t="s">
        <v>1353</v>
      </c>
      <c r="H409" t="s">
        <v>1354</v>
      </c>
    </row>
    <row r="410" spans="1:9" x14ac:dyDescent="0.25">
      <c r="A410" t="s">
        <v>1355</v>
      </c>
      <c r="B410" s="4">
        <v>2008</v>
      </c>
      <c r="C410" t="s">
        <v>56</v>
      </c>
      <c r="D410" s="4">
        <v>98</v>
      </c>
      <c r="E410" t="s">
        <v>70</v>
      </c>
      <c r="F410">
        <v>6.9</v>
      </c>
      <c r="G410" t="s">
        <v>1356</v>
      </c>
      <c r="H410" t="s">
        <v>1357</v>
      </c>
      <c r="I410" s="4">
        <v>294349</v>
      </c>
    </row>
    <row r="411" spans="1:9" x14ac:dyDescent="0.25">
      <c r="A411" t="s">
        <v>1358</v>
      </c>
      <c r="B411" s="4">
        <v>2018</v>
      </c>
      <c r="C411" t="s">
        <v>15</v>
      </c>
      <c r="D411" s="4">
        <v>60</v>
      </c>
      <c r="E411" t="s">
        <v>32</v>
      </c>
      <c r="F411">
        <v>7.5</v>
      </c>
      <c r="G411" t="s">
        <v>1359</v>
      </c>
      <c r="H411" t="s">
        <v>1360</v>
      </c>
      <c r="I411" s="4">
        <v>45696</v>
      </c>
    </row>
    <row r="412" spans="1:9" x14ac:dyDescent="0.25">
      <c r="A412" t="s">
        <v>1361</v>
      </c>
      <c r="B412" s="4" t="s">
        <v>26537</v>
      </c>
      <c r="D412" s="4" t="s">
        <v>26537</v>
      </c>
      <c r="E412" t="s">
        <v>1062</v>
      </c>
      <c r="G412" t="s">
        <v>1362</v>
      </c>
      <c r="H412" t="s">
        <v>1363</v>
      </c>
    </row>
    <row r="413" spans="1:9" x14ac:dyDescent="0.25">
      <c r="A413" t="s">
        <v>1364</v>
      </c>
      <c r="B413" s="4">
        <v>2021</v>
      </c>
      <c r="C413" t="s">
        <v>56</v>
      </c>
      <c r="D413" s="4">
        <v>139</v>
      </c>
      <c r="E413" t="s">
        <v>1000</v>
      </c>
      <c r="F413">
        <v>6.5</v>
      </c>
      <c r="G413" t="s">
        <v>1365</v>
      </c>
      <c r="H413" t="s">
        <v>1366</v>
      </c>
      <c r="I413" s="4">
        <v>61698</v>
      </c>
    </row>
    <row r="414" spans="1:9" x14ac:dyDescent="0.25">
      <c r="A414" t="s">
        <v>1367</v>
      </c>
      <c r="B414" s="4">
        <v>2016</v>
      </c>
      <c r="C414" t="s">
        <v>15</v>
      </c>
      <c r="D414" s="4">
        <v>60</v>
      </c>
      <c r="E414" t="s">
        <v>1368</v>
      </c>
      <c r="F414">
        <v>7.8</v>
      </c>
      <c r="G414" t="s">
        <v>1369</v>
      </c>
      <c r="H414" t="s">
        <v>1370</v>
      </c>
      <c r="I414" s="4">
        <v>104258</v>
      </c>
    </row>
    <row r="415" spans="1:9" x14ac:dyDescent="0.25">
      <c r="A415" t="s">
        <v>1371</v>
      </c>
      <c r="B415" s="4">
        <v>2016</v>
      </c>
      <c r="C415" t="s">
        <v>280</v>
      </c>
      <c r="D415" s="4">
        <v>94</v>
      </c>
      <c r="E415" t="s">
        <v>94</v>
      </c>
      <c r="F415">
        <v>5.5</v>
      </c>
      <c r="G415" t="s">
        <v>1372</v>
      </c>
      <c r="H415" t="s">
        <v>1373</v>
      </c>
      <c r="I415" s="4">
        <v>12539</v>
      </c>
    </row>
    <row r="416" spans="1:9" x14ac:dyDescent="0.25">
      <c r="A416" t="s">
        <v>1374</v>
      </c>
      <c r="B416" s="4">
        <v>2021</v>
      </c>
      <c r="C416" t="s">
        <v>56</v>
      </c>
      <c r="D416" s="4">
        <v>107</v>
      </c>
      <c r="E416" t="s">
        <v>24</v>
      </c>
      <c r="F416">
        <v>6.2</v>
      </c>
      <c r="G416" t="s">
        <v>1375</v>
      </c>
      <c r="H416" t="s">
        <v>1376</v>
      </c>
      <c r="I416" s="4">
        <v>79648</v>
      </c>
    </row>
    <row r="417" spans="1:9" x14ac:dyDescent="0.25">
      <c r="A417" t="s">
        <v>1377</v>
      </c>
      <c r="B417" s="4">
        <v>2014</v>
      </c>
      <c r="C417" t="s">
        <v>56</v>
      </c>
      <c r="D417" s="4">
        <v>119</v>
      </c>
      <c r="E417" t="s">
        <v>116</v>
      </c>
      <c r="F417">
        <v>7.7</v>
      </c>
      <c r="G417" t="s">
        <v>1378</v>
      </c>
      <c r="H417" t="s">
        <v>1379</v>
      </c>
      <c r="I417" s="4">
        <v>626026</v>
      </c>
    </row>
    <row r="418" spans="1:9" x14ac:dyDescent="0.25">
      <c r="A418" t="s">
        <v>627</v>
      </c>
      <c r="B418" s="4">
        <v>1991</v>
      </c>
      <c r="C418" t="s">
        <v>811</v>
      </c>
      <c r="D418" s="4">
        <v>84</v>
      </c>
      <c r="E418" t="s">
        <v>1380</v>
      </c>
      <c r="F418">
        <v>8</v>
      </c>
      <c r="G418" t="s">
        <v>1381</v>
      </c>
      <c r="H418" t="s">
        <v>1382</v>
      </c>
      <c r="I418" s="4">
        <v>452086</v>
      </c>
    </row>
    <row r="419" spans="1:9" x14ac:dyDescent="0.25">
      <c r="A419" t="s">
        <v>1383</v>
      </c>
      <c r="B419" s="4">
        <v>2016</v>
      </c>
      <c r="C419" t="s">
        <v>56</v>
      </c>
      <c r="D419" s="4">
        <v>111</v>
      </c>
      <c r="E419" t="s">
        <v>166</v>
      </c>
      <c r="F419">
        <v>7.4</v>
      </c>
      <c r="G419" t="s">
        <v>1384</v>
      </c>
      <c r="H419" t="s">
        <v>1385</v>
      </c>
      <c r="I419" s="4">
        <v>305932</v>
      </c>
    </row>
    <row r="420" spans="1:9" x14ac:dyDescent="0.25">
      <c r="A420" t="s">
        <v>1386</v>
      </c>
      <c r="B420" s="4">
        <v>2014</v>
      </c>
      <c r="C420" t="s">
        <v>10</v>
      </c>
      <c r="D420" s="4">
        <v>120</v>
      </c>
      <c r="E420" t="s">
        <v>44</v>
      </c>
      <c r="F420">
        <v>7.9</v>
      </c>
      <c r="G420" t="s">
        <v>1387</v>
      </c>
      <c r="H420" t="s">
        <v>1388</v>
      </c>
      <c r="I420" s="4">
        <v>36678</v>
      </c>
    </row>
    <row r="421" spans="1:9" x14ac:dyDescent="0.25">
      <c r="A421" t="s">
        <v>1389</v>
      </c>
      <c r="B421" s="4">
        <v>1978</v>
      </c>
      <c r="C421" t="s">
        <v>56</v>
      </c>
      <c r="D421" s="4">
        <v>109</v>
      </c>
      <c r="E421" t="s">
        <v>70</v>
      </c>
      <c r="F421">
        <v>7.4</v>
      </c>
      <c r="G421" t="s">
        <v>1390</v>
      </c>
      <c r="H421" t="s">
        <v>1391</v>
      </c>
      <c r="I421" s="4">
        <v>121253</v>
      </c>
    </row>
    <row r="422" spans="1:9" x14ac:dyDescent="0.25">
      <c r="A422" t="s">
        <v>1392</v>
      </c>
      <c r="B422" s="4">
        <v>2019</v>
      </c>
      <c r="C422" t="s">
        <v>10</v>
      </c>
      <c r="D422" s="4">
        <v>70</v>
      </c>
      <c r="E422" t="s">
        <v>1393</v>
      </c>
      <c r="F422">
        <v>8.6999999999999993</v>
      </c>
      <c r="G422" t="s">
        <v>1394</v>
      </c>
      <c r="H422" t="s">
        <v>1395</v>
      </c>
      <c r="I422" s="4">
        <v>28088</v>
      </c>
    </row>
    <row r="423" spans="1:9" x14ac:dyDescent="0.25">
      <c r="A423" t="s">
        <v>1396</v>
      </c>
      <c r="B423" s="4">
        <v>2022</v>
      </c>
      <c r="C423" t="s">
        <v>15</v>
      </c>
      <c r="D423" s="4">
        <v>60</v>
      </c>
      <c r="E423" t="s">
        <v>24</v>
      </c>
      <c r="F423">
        <v>7.3</v>
      </c>
      <c r="G423" t="s">
        <v>1397</v>
      </c>
      <c r="H423" t="s">
        <v>1398</v>
      </c>
      <c r="I423" s="4">
        <v>48309</v>
      </c>
    </row>
    <row r="424" spans="1:9" x14ac:dyDescent="0.25">
      <c r="A424" t="s">
        <v>1399</v>
      </c>
      <c r="B424" s="4">
        <v>2001</v>
      </c>
      <c r="C424" t="s">
        <v>15</v>
      </c>
      <c r="D424" s="4">
        <v>30</v>
      </c>
      <c r="E424" t="s">
        <v>177</v>
      </c>
      <c r="F424">
        <v>8.6</v>
      </c>
      <c r="G424" t="s">
        <v>1400</v>
      </c>
      <c r="H424" t="s">
        <v>1401</v>
      </c>
      <c r="I424" s="4">
        <v>43638</v>
      </c>
    </row>
    <row r="425" spans="1:9" x14ac:dyDescent="0.25">
      <c r="A425" t="s">
        <v>1402</v>
      </c>
      <c r="B425" s="4">
        <v>2009</v>
      </c>
      <c r="C425" t="s">
        <v>15</v>
      </c>
      <c r="D425" s="4">
        <v>60</v>
      </c>
      <c r="E425" t="s">
        <v>572</v>
      </c>
      <c r="F425">
        <v>8.1999999999999993</v>
      </c>
      <c r="G425" t="s">
        <v>1403</v>
      </c>
      <c r="H425" t="s">
        <v>1404</v>
      </c>
      <c r="I425" s="4">
        <v>101181</v>
      </c>
    </row>
    <row r="426" spans="1:9" x14ac:dyDescent="0.25">
      <c r="A426" t="s">
        <v>1405</v>
      </c>
      <c r="B426" s="4">
        <v>2020</v>
      </c>
      <c r="C426" t="s">
        <v>15</v>
      </c>
      <c r="D426" s="4">
        <v>60</v>
      </c>
      <c r="E426" t="s">
        <v>1406</v>
      </c>
      <c r="F426">
        <v>7.2</v>
      </c>
      <c r="G426" t="s">
        <v>1407</v>
      </c>
      <c r="H426" t="s">
        <v>1408</v>
      </c>
      <c r="I426" s="4">
        <v>55875</v>
      </c>
    </row>
    <row r="427" spans="1:9" x14ac:dyDescent="0.25">
      <c r="A427" t="s">
        <v>1409</v>
      </c>
      <c r="B427" s="4">
        <v>2017</v>
      </c>
      <c r="C427" t="s">
        <v>15</v>
      </c>
      <c r="D427" s="4">
        <v>35</v>
      </c>
      <c r="E427" t="s">
        <v>582</v>
      </c>
      <c r="F427">
        <v>8</v>
      </c>
      <c r="G427" t="s">
        <v>1410</v>
      </c>
      <c r="H427" t="s">
        <v>1411</v>
      </c>
      <c r="I427" s="4">
        <v>46464</v>
      </c>
    </row>
    <row r="428" spans="1:9" x14ac:dyDescent="0.25">
      <c r="A428" t="s">
        <v>1412</v>
      </c>
      <c r="B428" s="4">
        <v>2021</v>
      </c>
      <c r="C428" t="s">
        <v>15</v>
      </c>
      <c r="D428" s="4">
        <v>107</v>
      </c>
      <c r="E428" t="s">
        <v>1413</v>
      </c>
      <c r="F428">
        <v>7.3</v>
      </c>
      <c r="G428" t="s">
        <v>1414</v>
      </c>
      <c r="H428" t="s">
        <v>1415</v>
      </c>
      <c r="I428" s="4">
        <v>10999</v>
      </c>
    </row>
    <row r="429" spans="1:9" x14ac:dyDescent="0.25">
      <c r="A429" t="s">
        <v>1222</v>
      </c>
      <c r="B429" s="4">
        <v>2022</v>
      </c>
      <c r="D429" s="4">
        <v>117</v>
      </c>
      <c r="E429" t="s">
        <v>40</v>
      </c>
      <c r="F429">
        <v>7.4</v>
      </c>
      <c r="G429" t="s">
        <v>1416</v>
      </c>
      <c r="H429" t="s">
        <v>1417</v>
      </c>
      <c r="I429" s="4">
        <v>85</v>
      </c>
    </row>
    <row r="430" spans="1:9" x14ac:dyDescent="0.25">
      <c r="A430" t="s">
        <v>1418</v>
      </c>
      <c r="B430" s="4">
        <v>2021</v>
      </c>
      <c r="C430" t="s">
        <v>15</v>
      </c>
      <c r="D430" s="4">
        <v>58</v>
      </c>
      <c r="E430" t="s">
        <v>158</v>
      </c>
      <c r="F430">
        <v>6.7</v>
      </c>
      <c r="G430" t="s">
        <v>1419</v>
      </c>
      <c r="H430" t="s">
        <v>1420</v>
      </c>
      <c r="I430" s="4">
        <v>39424</v>
      </c>
    </row>
    <row r="431" spans="1:9" x14ac:dyDescent="0.25">
      <c r="A431" t="s">
        <v>1421</v>
      </c>
      <c r="B431" s="4">
        <v>2016</v>
      </c>
      <c r="C431" t="s">
        <v>10</v>
      </c>
      <c r="D431" s="4">
        <v>60</v>
      </c>
      <c r="E431" t="s">
        <v>281</v>
      </c>
      <c r="F431">
        <v>7.5</v>
      </c>
      <c r="G431" t="s">
        <v>1422</v>
      </c>
      <c r="H431" t="s">
        <v>1423</v>
      </c>
      <c r="I431" s="4">
        <v>36802</v>
      </c>
    </row>
    <row r="432" spans="1:9" x14ac:dyDescent="0.25">
      <c r="A432" t="s">
        <v>1424</v>
      </c>
      <c r="B432" s="4">
        <v>2022</v>
      </c>
      <c r="C432" t="s">
        <v>276</v>
      </c>
      <c r="D432" s="4">
        <v>119</v>
      </c>
      <c r="E432" t="s">
        <v>1425</v>
      </c>
      <c r="F432">
        <v>6.3</v>
      </c>
      <c r="G432" t="s">
        <v>1426</v>
      </c>
      <c r="H432" t="s">
        <v>1427</v>
      </c>
      <c r="I432" s="4">
        <v>725</v>
      </c>
    </row>
    <row r="433" spans="1:9" x14ac:dyDescent="0.25">
      <c r="A433" t="s">
        <v>1428</v>
      </c>
      <c r="B433" s="4">
        <v>2022</v>
      </c>
      <c r="C433" t="s">
        <v>15</v>
      </c>
      <c r="D433" s="4">
        <v>209</v>
      </c>
      <c r="E433" t="s">
        <v>1429</v>
      </c>
      <c r="F433">
        <v>5.2</v>
      </c>
      <c r="G433" t="s">
        <v>1430</v>
      </c>
      <c r="H433" t="s">
        <v>1431</v>
      </c>
      <c r="I433" s="4">
        <v>10156</v>
      </c>
    </row>
    <row r="434" spans="1:9" x14ac:dyDescent="0.25">
      <c r="A434" t="s">
        <v>1432</v>
      </c>
      <c r="B434" s="4">
        <v>2022</v>
      </c>
      <c r="C434" t="s">
        <v>56</v>
      </c>
      <c r="D434" s="4">
        <v>126</v>
      </c>
      <c r="E434" t="s">
        <v>70</v>
      </c>
      <c r="F434">
        <v>4.7</v>
      </c>
      <c r="G434" t="s">
        <v>1433</v>
      </c>
      <c r="H434" t="s">
        <v>1434</v>
      </c>
      <c r="I434" s="4">
        <v>23324</v>
      </c>
    </row>
    <row r="435" spans="1:9" x14ac:dyDescent="0.25">
      <c r="A435" t="s">
        <v>1435</v>
      </c>
      <c r="B435" s="4">
        <v>2015</v>
      </c>
      <c r="C435" t="s">
        <v>15</v>
      </c>
      <c r="D435" s="4">
        <v>60</v>
      </c>
      <c r="E435" t="s">
        <v>724</v>
      </c>
      <c r="F435">
        <v>7.9</v>
      </c>
      <c r="G435" t="s">
        <v>1436</v>
      </c>
      <c r="H435" t="s">
        <v>1437</v>
      </c>
      <c r="I435" s="4">
        <v>52302</v>
      </c>
    </row>
    <row r="436" spans="1:9" x14ac:dyDescent="0.25">
      <c r="A436" t="s">
        <v>1438</v>
      </c>
      <c r="B436" s="4">
        <v>2022</v>
      </c>
      <c r="C436" t="s">
        <v>120</v>
      </c>
      <c r="D436" s="4">
        <v>93</v>
      </c>
      <c r="E436" t="s">
        <v>1439</v>
      </c>
      <c r="F436">
        <v>5.6</v>
      </c>
      <c r="G436" t="s">
        <v>1440</v>
      </c>
      <c r="H436" t="s">
        <v>1441</v>
      </c>
      <c r="I436" s="4">
        <v>444</v>
      </c>
    </row>
    <row r="437" spans="1:9" x14ac:dyDescent="0.25">
      <c r="A437" t="s">
        <v>1442</v>
      </c>
      <c r="B437" s="4">
        <v>2019</v>
      </c>
      <c r="C437" t="s">
        <v>56</v>
      </c>
      <c r="D437" s="4">
        <v>137</v>
      </c>
      <c r="E437" t="s">
        <v>94</v>
      </c>
      <c r="F437">
        <v>7.9</v>
      </c>
      <c r="G437" t="s">
        <v>1443</v>
      </c>
      <c r="H437" t="s">
        <v>1444</v>
      </c>
      <c r="I437" s="4">
        <v>303984</v>
      </c>
    </row>
    <row r="438" spans="1:9" x14ac:dyDescent="0.25">
      <c r="A438" t="s">
        <v>1445</v>
      </c>
      <c r="B438" s="4">
        <v>2017</v>
      </c>
      <c r="C438" t="s">
        <v>120</v>
      </c>
      <c r="D438" s="4">
        <v>50</v>
      </c>
      <c r="E438" t="s">
        <v>1446</v>
      </c>
      <c r="F438">
        <v>7.8</v>
      </c>
      <c r="G438" t="s">
        <v>1447</v>
      </c>
      <c r="H438" t="s">
        <v>1448</v>
      </c>
      <c r="I438" s="4">
        <v>60640</v>
      </c>
    </row>
    <row r="439" spans="1:9" x14ac:dyDescent="0.25">
      <c r="A439" t="s">
        <v>1449</v>
      </c>
      <c r="B439" s="4">
        <v>2016</v>
      </c>
      <c r="C439" t="s">
        <v>56</v>
      </c>
      <c r="D439" s="4">
        <v>102</v>
      </c>
      <c r="E439" t="s">
        <v>40</v>
      </c>
      <c r="F439">
        <v>7.6</v>
      </c>
      <c r="G439" t="s">
        <v>1450</v>
      </c>
      <c r="H439" t="s">
        <v>1451</v>
      </c>
      <c r="I439" s="4">
        <v>229943</v>
      </c>
    </row>
    <row r="440" spans="1:9" x14ac:dyDescent="0.25">
      <c r="A440" t="s">
        <v>1452</v>
      </c>
      <c r="B440" s="4">
        <v>2020</v>
      </c>
      <c r="C440" t="s">
        <v>15</v>
      </c>
      <c r="D440" s="4">
        <v>30</v>
      </c>
      <c r="E440" t="s">
        <v>128</v>
      </c>
      <c r="F440">
        <v>6.5</v>
      </c>
      <c r="G440" t="s">
        <v>1453</v>
      </c>
      <c r="H440" t="s">
        <v>1454</v>
      </c>
      <c r="I440" s="4">
        <v>7693</v>
      </c>
    </row>
    <row r="441" spans="1:9" x14ac:dyDescent="0.25">
      <c r="A441" t="s">
        <v>1455</v>
      </c>
      <c r="B441" s="4">
        <v>2009</v>
      </c>
      <c r="C441" t="s">
        <v>56</v>
      </c>
      <c r="D441" s="4">
        <v>92</v>
      </c>
      <c r="E441" t="s">
        <v>299</v>
      </c>
      <c r="F441">
        <v>4.4000000000000004</v>
      </c>
      <c r="G441" t="s">
        <v>1456</v>
      </c>
      <c r="H441" t="s">
        <v>1457</v>
      </c>
      <c r="I441" s="4">
        <v>79417</v>
      </c>
    </row>
    <row r="442" spans="1:9" x14ac:dyDescent="0.25">
      <c r="A442" t="s">
        <v>1458</v>
      </c>
      <c r="B442" s="4">
        <v>1990</v>
      </c>
      <c r="C442" t="s">
        <v>65</v>
      </c>
      <c r="D442" s="4">
        <v>127</v>
      </c>
      <c r="E442" t="s">
        <v>188</v>
      </c>
      <c r="F442">
        <v>7.1</v>
      </c>
      <c r="G442" t="s">
        <v>1459</v>
      </c>
      <c r="H442" t="s">
        <v>1460</v>
      </c>
      <c r="I442" s="4">
        <v>216532</v>
      </c>
    </row>
    <row r="443" spans="1:9" x14ac:dyDescent="0.25">
      <c r="A443" t="s">
        <v>1461</v>
      </c>
      <c r="B443" s="4">
        <v>2021</v>
      </c>
      <c r="C443" t="s">
        <v>56</v>
      </c>
      <c r="D443" s="4">
        <v>148</v>
      </c>
      <c r="E443" t="s">
        <v>1462</v>
      </c>
      <c r="F443">
        <v>5.7</v>
      </c>
      <c r="G443" t="s">
        <v>1463</v>
      </c>
      <c r="H443" t="s">
        <v>1464</v>
      </c>
      <c r="I443" s="4">
        <v>171262</v>
      </c>
    </row>
    <row r="444" spans="1:9" x14ac:dyDescent="0.25">
      <c r="A444" t="s">
        <v>1465</v>
      </c>
      <c r="B444" s="4">
        <v>1962</v>
      </c>
      <c r="C444" t="s">
        <v>752</v>
      </c>
      <c r="D444" s="4">
        <v>218</v>
      </c>
      <c r="E444" t="s">
        <v>738</v>
      </c>
      <c r="F444">
        <v>8.3000000000000007</v>
      </c>
      <c r="G444" t="s">
        <v>1466</v>
      </c>
      <c r="H444" t="s">
        <v>1467</v>
      </c>
      <c r="I444" s="4">
        <v>292337</v>
      </c>
    </row>
    <row r="445" spans="1:9" x14ac:dyDescent="0.25">
      <c r="A445" t="s">
        <v>1468</v>
      </c>
      <c r="B445" s="4">
        <v>1997</v>
      </c>
      <c r="C445" t="s">
        <v>65</v>
      </c>
      <c r="D445" s="4">
        <v>129</v>
      </c>
      <c r="E445" t="s">
        <v>393</v>
      </c>
      <c r="F445">
        <v>6.5</v>
      </c>
      <c r="G445" t="s">
        <v>1469</v>
      </c>
      <c r="H445" t="s">
        <v>1470</v>
      </c>
      <c r="I445" s="4">
        <v>416716</v>
      </c>
    </row>
    <row r="446" spans="1:9" x14ac:dyDescent="0.25">
      <c r="A446" t="s">
        <v>1418</v>
      </c>
      <c r="B446" s="4">
        <v>1998</v>
      </c>
      <c r="C446" t="s">
        <v>10</v>
      </c>
      <c r="D446" s="4">
        <v>24</v>
      </c>
      <c r="E446" t="s">
        <v>28</v>
      </c>
      <c r="F446">
        <v>8.9</v>
      </c>
      <c r="G446" t="s">
        <v>1471</v>
      </c>
      <c r="H446" t="s">
        <v>1472</v>
      </c>
      <c r="I446" s="4">
        <v>117843</v>
      </c>
    </row>
    <row r="447" spans="1:9" x14ac:dyDescent="0.25">
      <c r="A447" t="s">
        <v>1473</v>
      </c>
      <c r="B447" s="4">
        <v>2018</v>
      </c>
      <c r="C447" t="s">
        <v>65</v>
      </c>
      <c r="D447" s="4">
        <v>110</v>
      </c>
      <c r="E447" t="s">
        <v>377</v>
      </c>
      <c r="F447">
        <v>6.3</v>
      </c>
      <c r="G447" t="s">
        <v>1474</v>
      </c>
      <c r="H447" t="s">
        <v>1475</v>
      </c>
      <c r="I447" s="4">
        <v>217713</v>
      </c>
    </row>
    <row r="448" spans="1:9" x14ac:dyDescent="0.25">
      <c r="A448" t="s">
        <v>1476</v>
      </c>
      <c r="B448" s="4">
        <v>2016</v>
      </c>
      <c r="C448" t="s">
        <v>65</v>
      </c>
      <c r="D448" s="4">
        <v>127</v>
      </c>
      <c r="E448" t="s">
        <v>928</v>
      </c>
      <c r="F448">
        <v>5.4</v>
      </c>
      <c r="G448" t="s">
        <v>1477</v>
      </c>
      <c r="H448" t="s">
        <v>1478</v>
      </c>
      <c r="I448" s="4">
        <v>117441</v>
      </c>
    </row>
    <row r="449" spans="1:9" x14ac:dyDescent="0.25">
      <c r="A449" t="s">
        <v>1479</v>
      </c>
      <c r="B449" s="4">
        <v>2020</v>
      </c>
      <c r="C449" t="s">
        <v>15</v>
      </c>
      <c r="D449" s="4">
        <v>280</v>
      </c>
      <c r="E449" t="s">
        <v>44</v>
      </c>
      <c r="F449">
        <v>7.2</v>
      </c>
      <c r="G449" t="s">
        <v>1480</v>
      </c>
      <c r="H449" t="s">
        <v>1481</v>
      </c>
      <c r="I449" s="4">
        <v>24243</v>
      </c>
    </row>
    <row r="450" spans="1:9" x14ac:dyDescent="0.25">
      <c r="A450" t="s">
        <v>1482</v>
      </c>
      <c r="B450" s="4">
        <v>2017</v>
      </c>
      <c r="C450" t="s">
        <v>10</v>
      </c>
      <c r="D450" s="4">
        <v>45</v>
      </c>
      <c r="E450" t="s">
        <v>116</v>
      </c>
      <c r="F450">
        <v>7.8</v>
      </c>
      <c r="G450" t="s">
        <v>1483</v>
      </c>
      <c r="H450" t="s">
        <v>1484</v>
      </c>
      <c r="I450" s="4">
        <v>21044</v>
      </c>
    </row>
    <row r="451" spans="1:9" x14ac:dyDescent="0.25">
      <c r="A451" t="s">
        <v>1485</v>
      </c>
      <c r="B451" s="4">
        <v>2017</v>
      </c>
      <c r="C451" t="s">
        <v>15</v>
      </c>
      <c r="D451" s="4">
        <v>30</v>
      </c>
      <c r="E451" t="s">
        <v>116</v>
      </c>
      <c r="F451">
        <v>8.3000000000000007</v>
      </c>
      <c r="G451" t="s">
        <v>1486</v>
      </c>
      <c r="H451" t="s">
        <v>1487</v>
      </c>
      <c r="I451" s="4">
        <v>87238</v>
      </c>
    </row>
    <row r="452" spans="1:9" x14ac:dyDescent="0.25">
      <c r="A452" t="s">
        <v>1488</v>
      </c>
      <c r="B452" s="4">
        <v>1968</v>
      </c>
      <c r="C452" t="s">
        <v>752</v>
      </c>
      <c r="D452" s="4">
        <v>137</v>
      </c>
      <c r="E452" t="s">
        <v>1489</v>
      </c>
      <c r="F452">
        <v>8</v>
      </c>
      <c r="G452" t="s">
        <v>1490</v>
      </c>
      <c r="H452" t="s">
        <v>1491</v>
      </c>
      <c r="I452" s="4">
        <v>215114</v>
      </c>
    </row>
    <row r="453" spans="1:9" x14ac:dyDescent="0.25">
      <c r="A453" t="s">
        <v>1492</v>
      </c>
      <c r="B453" s="4">
        <v>1996</v>
      </c>
      <c r="C453" t="s">
        <v>120</v>
      </c>
      <c r="D453" s="4">
        <v>60</v>
      </c>
      <c r="E453" t="s">
        <v>1493</v>
      </c>
      <c r="F453">
        <v>7.8</v>
      </c>
      <c r="G453" t="s">
        <v>1494</v>
      </c>
      <c r="H453" t="s">
        <v>1495</v>
      </c>
      <c r="I453" s="4">
        <v>52455</v>
      </c>
    </row>
    <row r="454" spans="1:9" x14ac:dyDescent="0.25">
      <c r="A454" t="s">
        <v>1496</v>
      </c>
      <c r="B454" s="4">
        <v>1996</v>
      </c>
      <c r="C454" t="s">
        <v>65</v>
      </c>
      <c r="D454" s="4">
        <v>106</v>
      </c>
      <c r="E454" t="s">
        <v>1497</v>
      </c>
      <c r="F454">
        <v>6.4</v>
      </c>
      <c r="G454" t="s">
        <v>1498</v>
      </c>
      <c r="H454" t="s">
        <v>1499</v>
      </c>
      <c r="I454" s="4">
        <v>227173</v>
      </c>
    </row>
    <row r="455" spans="1:9" x14ac:dyDescent="0.25">
      <c r="A455" t="s">
        <v>1500</v>
      </c>
      <c r="B455" s="4">
        <v>2017</v>
      </c>
      <c r="C455" t="s">
        <v>65</v>
      </c>
      <c r="D455" s="4">
        <v>118</v>
      </c>
      <c r="E455" t="s">
        <v>928</v>
      </c>
      <c r="F455">
        <v>6.6</v>
      </c>
      <c r="G455" t="s">
        <v>1501</v>
      </c>
      <c r="H455" t="s">
        <v>1502</v>
      </c>
      <c r="I455" s="4">
        <v>317486</v>
      </c>
    </row>
    <row r="456" spans="1:9" x14ac:dyDescent="0.25">
      <c r="A456" t="s">
        <v>1503</v>
      </c>
      <c r="B456" s="4">
        <v>1998</v>
      </c>
      <c r="C456" t="s">
        <v>56</v>
      </c>
      <c r="D456" s="4">
        <v>119</v>
      </c>
      <c r="E456" t="s">
        <v>112</v>
      </c>
      <c r="F456">
        <v>7.1</v>
      </c>
      <c r="G456" t="s">
        <v>1504</v>
      </c>
      <c r="H456" t="s">
        <v>1505</v>
      </c>
      <c r="I456" s="4">
        <v>311136</v>
      </c>
    </row>
    <row r="457" spans="1:9" x14ac:dyDescent="0.25">
      <c r="A457" t="s">
        <v>1506</v>
      </c>
      <c r="B457" s="4">
        <v>2016</v>
      </c>
      <c r="C457" t="s">
        <v>56</v>
      </c>
      <c r="D457" s="4">
        <v>88</v>
      </c>
      <c r="E457" t="s">
        <v>1340</v>
      </c>
      <c r="F457">
        <v>7.1</v>
      </c>
      <c r="G457" t="s">
        <v>1507</v>
      </c>
      <c r="H457" t="s">
        <v>1508</v>
      </c>
      <c r="I457" s="4">
        <v>272361</v>
      </c>
    </row>
    <row r="458" spans="1:9" x14ac:dyDescent="0.25">
      <c r="A458" t="s">
        <v>1509</v>
      </c>
      <c r="B458" s="4">
        <v>2013</v>
      </c>
      <c r="C458" t="s">
        <v>65</v>
      </c>
      <c r="D458" s="4">
        <v>115</v>
      </c>
      <c r="E458" t="s">
        <v>659</v>
      </c>
      <c r="F458">
        <v>7.2</v>
      </c>
      <c r="G458" t="s">
        <v>1510</v>
      </c>
      <c r="H458" t="s">
        <v>1511</v>
      </c>
      <c r="I458" s="4">
        <v>654721</v>
      </c>
    </row>
    <row r="459" spans="1:9" x14ac:dyDescent="0.25">
      <c r="A459" t="s">
        <v>1512</v>
      </c>
      <c r="B459" s="4">
        <v>2021</v>
      </c>
      <c r="C459" t="s">
        <v>15</v>
      </c>
      <c r="D459" s="4">
        <v>50</v>
      </c>
      <c r="E459" t="s">
        <v>66</v>
      </c>
      <c r="F459">
        <v>6.8</v>
      </c>
      <c r="G459" t="s">
        <v>1513</v>
      </c>
      <c r="H459" t="s">
        <v>1514</v>
      </c>
      <c r="I459" s="4">
        <v>8906</v>
      </c>
    </row>
    <row r="460" spans="1:9" x14ac:dyDescent="0.25">
      <c r="A460" t="s">
        <v>1515</v>
      </c>
      <c r="B460" s="4">
        <v>1975</v>
      </c>
      <c r="C460" t="s">
        <v>276</v>
      </c>
      <c r="D460" s="4">
        <v>91</v>
      </c>
      <c r="E460" t="s">
        <v>1516</v>
      </c>
      <c r="F460">
        <v>8.1999999999999993</v>
      </c>
      <c r="G460" t="s">
        <v>1517</v>
      </c>
      <c r="H460" t="s">
        <v>1518</v>
      </c>
      <c r="I460" s="4">
        <v>538546</v>
      </c>
    </row>
    <row r="461" spans="1:9" x14ac:dyDescent="0.25">
      <c r="A461" t="s">
        <v>1519</v>
      </c>
      <c r="B461" s="4">
        <v>2016</v>
      </c>
      <c r="C461" t="s">
        <v>65</v>
      </c>
      <c r="D461" s="4">
        <v>152</v>
      </c>
      <c r="E461" t="s">
        <v>393</v>
      </c>
      <c r="F461">
        <v>6.4</v>
      </c>
      <c r="G461" t="s">
        <v>1520</v>
      </c>
      <c r="H461" t="s">
        <v>1521</v>
      </c>
      <c r="I461" s="4">
        <v>694619</v>
      </c>
    </row>
    <row r="462" spans="1:9" x14ac:dyDescent="0.25">
      <c r="A462" t="s">
        <v>1522</v>
      </c>
      <c r="B462" s="4">
        <v>2018</v>
      </c>
      <c r="C462" t="s">
        <v>56</v>
      </c>
      <c r="D462" s="4">
        <v>97</v>
      </c>
      <c r="E462" t="s">
        <v>1523</v>
      </c>
      <c r="F462">
        <v>6.9</v>
      </c>
      <c r="G462" t="s">
        <v>1524</v>
      </c>
      <c r="H462" t="s">
        <v>1525</v>
      </c>
      <c r="I462" s="4">
        <v>67926</v>
      </c>
    </row>
    <row r="463" spans="1:9" x14ac:dyDescent="0.25">
      <c r="A463" t="s">
        <v>1526</v>
      </c>
      <c r="B463" s="4">
        <v>2021</v>
      </c>
      <c r="C463" t="s">
        <v>15</v>
      </c>
      <c r="D463" s="4">
        <v>45</v>
      </c>
      <c r="E463" t="s">
        <v>57</v>
      </c>
      <c r="F463">
        <v>7.5</v>
      </c>
      <c r="G463" t="s">
        <v>1527</v>
      </c>
      <c r="H463" t="s">
        <v>1528</v>
      </c>
      <c r="I463" s="4">
        <v>105218</v>
      </c>
    </row>
    <row r="464" spans="1:9" x14ac:dyDescent="0.25">
      <c r="A464" t="s">
        <v>1529</v>
      </c>
      <c r="B464" s="4">
        <v>2022</v>
      </c>
      <c r="D464" s="4" t="s">
        <v>26537</v>
      </c>
      <c r="E464" t="s">
        <v>1530</v>
      </c>
      <c r="G464" t="s">
        <v>1531</v>
      </c>
      <c r="H464" t="s">
        <v>1532</v>
      </c>
    </row>
    <row r="465" spans="1:9" x14ac:dyDescent="0.25">
      <c r="A465" t="s">
        <v>1533</v>
      </c>
      <c r="B465" s="4">
        <v>2020</v>
      </c>
      <c r="C465" t="s">
        <v>56</v>
      </c>
      <c r="D465" s="4">
        <v>125</v>
      </c>
      <c r="E465" t="s">
        <v>132</v>
      </c>
      <c r="F465">
        <v>6.6</v>
      </c>
      <c r="G465" t="s">
        <v>1534</v>
      </c>
      <c r="H465" t="s">
        <v>1535</v>
      </c>
      <c r="I465" s="4">
        <v>162921</v>
      </c>
    </row>
    <row r="466" spans="1:9" x14ac:dyDescent="0.25">
      <c r="A466" t="s">
        <v>1536</v>
      </c>
      <c r="B466" s="4">
        <v>2021</v>
      </c>
      <c r="C466" t="s">
        <v>15</v>
      </c>
      <c r="D466" s="4">
        <v>458</v>
      </c>
      <c r="E466" t="s">
        <v>40</v>
      </c>
      <c r="F466">
        <v>7.6</v>
      </c>
      <c r="G466" t="s">
        <v>1537</v>
      </c>
      <c r="H466" t="s">
        <v>1538</v>
      </c>
      <c r="I466" s="4">
        <v>43200</v>
      </c>
    </row>
    <row r="467" spans="1:9" x14ac:dyDescent="0.25">
      <c r="A467" t="s">
        <v>1539</v>
      </c>
      <c r="B467" s="4">
        <v>2021</v>
      </c>
      <c r="C467" t="s">
        <v>65</v>
      </c>
      <c r="D467" s="4">
        <v>120</v>
      </c>
      <c r="E467" t="s">
        <v>1540</v>
      </c>
      <c r="F467">
        <v>7.5</v>
      </c>
      <c r="G467" t="s">
        <v>1541</v>
      </c>
      <c r="H467" t="s">
        <v>1542</v>
      </c>
      <c r="I467" s="4">
        <v>103537</v>
      </c>
    </row>
    <row r="468" spans="1:9" x14ac:dyDescent="0.25">
      <c r="A468" t="s">
        <v>1543</v>
      </c>
      <c r="B468" s="4">
        <v>2022</v>
      </c>
      <c r="C468" t="s">
        <v>56</v>
      </c>
      <c r="D468" s="4" t="s">
        <v>26537</v>
      </c>
      <c r="E468" t="s">
        <v>1544</v>
      </c>
      <c r="G468" t="s">
        <v>1545</v>
      </c>
      <c r="H468" t="s">
        <v>1546</v>
      </c>
    </row>
    <row r="469" spans="1:9" x14ac:dyDescent="0.25">
      <c r="A469" t="s">
        <v>1547</v>
      </c>
      <c r="B469" s="4">
        <v>2020</v>
      </c>
      <c r="C469" t="s">
        <v>15</v>
      </c>
      <c r="D469" s="4">
        <v>50</v>
      </c>
      <c r="E469" t="s">
        <v>181</v>
      </c>
      <c r="F469">
        <v>7.6</v>
      </c>
      <c r="G469" t="s">
        <v>1548</v>
      </c>
      <c r="H469" t="s">
        <v>1549</v>
      </c>
      <c r="I469" s="4">
        <v>50974</v>
      </c>
    </row>
    <row r="470" spans="1:9" x14ac:dyDescent="0.25">
      <c r="A470" t="s">
        <v>1550</v>
      </c>
      <c r="B470" s="4">
        <v>2016</v>
      </c>
      <c r="C470" t="s">
        <v>10</v>
      </c>
      <c r="D470" s="4">
        <v>370</v>
      </c>
      <c r="E470" t="s">
        <v>116</v>
      </c>
      <c r="F470">
        <v>7.6</v>
      </c>
      <c r="G470" t="s">
        <v>1551</v>
      </c>
      <c r="H470" t="s">
        <v>1552</v>
      </c>
      <c r="I470" s="4">
        <v>38451</v>
      </c>
    </row>
    <row r="471" spans="1:9" x14ac:dyDescent="0.25">
      <c r="A471" t="s">
        <v>1553</v>
      </c>
      <c r="B471" s="4">
        <v>2022</v>
      </c>
      <c r="C471" t="s">
        <v>15</v>
      </c>
      <c r="D471" s="4">
        <v>132</v>
      </c>
      <c r="E471" t="s">
        <v>132</v>
      </c>
      <c r="F471">
        <v>5.0999999999999996</v>
      </c>
      <c r="G471" t="s">
        <v>1554</v>
      </c>
      <c r="H471" t="s">
        <v>1555</v>
      </c>
      <c r="I471" s="4">
        <v>7595</v>
      </c>
    </row>
    <row r="472" spans="1:9" x14ac:dyDescent="0.25">
      <c r="A472" t="s">
        <v>1556</v>
      </c>
      <c r="B472" s="4">
        <v>2017</v>
      </c>
      <c r="C472" t="s">
        <v>15</v>
      </c>
      <c r="D472" s="4">
        <v>85</v>
      </c>
      <c r="E472" t="s">
        <v>1557</v>
      </c>
      <c r="F472">
        <v>6.3</v>
      </c>
      <c r="G472" t="s">
        <v>1558</v>
      </c>
      <c r="H472" t="s">
        <v>1559</v>
      </c>
      <c r="I472" s="4">
        <v>92479</v>
      </c>
    </row>
    <row r="473" spans="1:9" x14ac:dyDescent="0.25">
      <c r="A473" t="s">
        <v>1560</v>
      </c>
      <c r="B473" s="4">
        <v>2018</v>
      </c>
      <c r="C473" t="s">
        <v>56</v>
      </c>
      <c r="D473" s="4">
        <v>121</v>
      </c>
      <c r="E473" t="s">
        <v>1561</v>
      </c>
      <c r="F473">
        <v>6.9</v>
      </c>
      <c r="G473" t="s">
        <v>1562</v>
      </c>
      <c r="H473" t="s">
        <v>1563</v>
      </c>
      <c r="I473" s="4">
        <v>71960</v>
      </c>
    </row>
    <row r="474" spans="1:9" x14ac:dyDescent="0.25">
      <c r="A474" t="s">
        <v>1564</v>
      </c>
      <c r="B474" s="4">
        <v>2013</v>
      </c>
      <c r="C474" t="s">
        <v>276</v>
      </c>
      <c r="D474" s="4">
        <v>98</v>
      </c>
      <c r="E474" t="s">
        <v>36</v>
      </c>
      <c r="F474">
        <v>7.3</v>
      </c>
      <c r="G474" t="s">
        <v>1565</v>
      </c>
      <c r="H474" t="s">
        <v>1566</v>
      </c>
      <c r="I474" s="4">
        <v>399084</v>
      </c>
    </row>
    <row r="475" spans="1:9" x14ac:dyDescent="0.25">
      <c r="A475" t="s">
        <v>1567</v>
      </c>
      <c r="B475" s="4">
        <v>2015</v>
      </c>
      <c r="C475" t="s">
        <v>120</v>
      </c>
      <c r="D475" s="4">
        <v>48</v>
      </c>
      <c r="E475" t="s">
        <v>572</v>
      </c>
      <c r="F475">
        <v>7.3</v>
      </c>
      <c r="G475" t="s">
        <v>1568</v>
      </c>
      <c r="H475" t="s">
        <v>1569</v>
      </c>
      <c r="I475" s="4">
        <v>10753</v>
      </c>
    </row>
    <row r="476" spans="1:9" x14ac:dyDescent="0.25">
      <c r="A476" t="s">
        <v>1570</v>
      </c>
      <c r="B476" s="4">
        <v>2020</v>
      </c>
      <c r="C476" t="s">
        <v>56</v>
      </c>
      <c r="D476" s="4">
        <v>116</v>
      </c>
      <c r="E476" t="s">
        <v>132</v>
      </c>
      <c r="F476">
        <v>6.7</v>
      </c>
      <c r="G476" t="s">
        <v>1571</v>
      </c>
      <c r="H476" t="s">
        <v>1572</v>
      </c>
      <c r="I476" s="4">
        <v>200239</v>
      </c>
    </row>
    <row r="477" spans="1:9" x14ac:dyDescent="0.25">
      <c r="A477" t="s">
        <v>1573</v>
      </c>
      <c r="B477" s="4">
        <v>2015</v>
      </c>
      <c r="C477" t="s">
        <v>10</v>
      </c>
      <c r="D477" s="4">
        <v>88</v>
      </c>
      <c r="E477" t="s">
        <v>330</v>
      </c>
      <c r="F477">
        <v>6.6</v>
      </c>
      <c r="G477" t="s">
        <v>1574</v>
      </c>
      <c r="H477" t="s">
        <v>1575</v>
      </c>
      <c r="I477" s="4">
        <v>7425</v>
      </c>
    </row>
    <row r="478" spans="1:9" x14ac:dyDescent="0.25">
      <c r="A478" t="s">
        <v>1576</v>
      </c>
      <c r="B478" s="4">
        <v>2021</v>
      </c>
      <c r="C478" t="s">
        <v>15</v>
      </c>
      <c r="D478" s="4">
        <v>127</v>
      </c>
      <c r="E478" t="s">
        <v>377</v>
      </c>
      <c r="F478">
        <v>6.4</v>
      </c>
      <c r="G478" t="s">
        <v>1577</v>
      </c>
      <c r="H478" t="s">
        <v>1578</v>
      </c>
      <c r="I478" s="4">
        <v>75902</v>
      </c>
    </row>
    <row r="479" spans="1:9" x14ac:dyDescent="0.25">
      <c r="A479" t="s">
        <v>1579</v>
      </c>
      <c r="B479" s="4">
        <v>2022</v>
      </c>
      <c r="C479" t="s">
        <v>15</v>
      </c>
      <c r="D479" s="4">
        <v>30</v>
      </c>
      <c r="E479" t="s">
        <v>682</v>
      </c>
      <c r="F479">
        <v>5.5</v>
      </c>
      <c r="G479" t="s">
        <v>1580</v>
      </c>
      <c r="H479" t="s">
        <v>1581</v>
      </c>
      <c r="I479" s="4">
        <v>767</v>
      </c>
    </row>
    <row r="480" spans="1:9" x14ac:dyDescent="0.25">
      <c r="A480" t="s">
        <v>1582</v>
      </c>
      <c r="B480" s="4">
        <v>1998</v>
      </c>
      <c r="C480" t="s">
        <v>10</v>
      </c>
      <c r="D480" s="4">
        <v>60</v>
      </c>
      <c r="E480" t="s">
        <v>94</v>
      </c>
      <c r="F480">
        <v>6.8</v>
      </c>
      <c r="G480" t="s">
        <v>1583</v>
      </c>
      <c r="H480" t="s">
        <v>1584</v>
      </c>
      <c r="I480" s="4">
        <v>41567</v>
      </c>
    </row>
    <row r="481" spans="1:9" x14ac:dyDescent="0.25">
      <c r="A481" t="s">
        <v>1585</v>
      </c>
      <c r="B481" s="4">
        <v>2018</v>
      </c>
      <c r="C481" t="s">
        <v>56</v>
      </c>
      <c r="D481" s="4">
        <v>130</v>
      </c>
      <c r="E481" t="s">
        <v>162</v>
      </c>
      <c r="F481">
        <v>6.5</v>
      </c>
      <c r="G481" t="s">
        <v>1586</v>
      </c>
      <c r="H481" t="s">
        <v>1587</v>
      </c>
      <c r="I481" s="4">
        <v>81719</v>
      </c>
    </row>
    <row r="482" spans="1:9" x14ac:dyDescent="0.25">
      <c r="A482" t="s">
        <v>1588</v>
      </c>
      <c r="B482" s="4">
        <v>2013</v>
      </c>
      <c r="C482" t="s">
        <v>56</v>
      </c>
      <c r="D482" s="4">
        <v>121</v>
      </c>
      <c r="E482" t="s">
        <v>1561</v>
      </c>
      <c r="F482">
        <v>7.5</v>
      </c>
      <c r="G482" t="s">
        <v>1589</v>
      </c>
      <c r="H482" t="s">
        <v>1590</v>
      </c>
      <c r="I482" s="4">
        <v>287213</v>
      </c>
    </row>
    <row r="483" spans="1:9" x14ac:dyDescent="0.25">
      <c r="A483" t="s">
        <v>1591</v>
      </c>
      <c r="B483" s="4">
        <v>2020</v>
      </c>
      <c r="C483" t="s">
        <v>15</v>
      </c>
      <c r="D483" s="4">
        <v>35</v>
      </c>
      <c r="E483" t="s">
        <v>932</v>
      </c>
      <c r="F483">
        <v>7.1</v>
      </c>
      <c r="G483" t="s">
        <v>1592</v>
      </c>
      <c r="H483" t="s">
        <v>1593</v>
      </c>
      <c r="I483" s="4">
        <v>32118</v>
      </c>
    </row>
    <row r="484" spans="1:9" x14ac:dyDescent="0.25">
      <c r="A484" t="s">
        <v>1594</v>
      </c>
      <c r="B484" s="4">
        <v>2021</v>
      </c>
      <c r="C484" t="s">
        <v>15</v>
      </c>
      <c r="D484" s="4">
        <v>30</v>
      </c>
      <c r="E484" t="s">
        <v>1595</v>
      </c>
      <c r="F484">
        <v>7.6</v>
      </c>
      <c r="G484" t="s">
        <v>1596</v>
      </c>
      <c r="H484" t="s">
        <v>1597</v>
      </c>
      <c r="I484" s="4">
        <v>17662</v>
      </c>
    </row>
    <row r="485" spans="1:9" x14ac:dyDescent="0.25">
      <c r="A485" t="s">
        <v>1598</v>
      </c>
      <c r="B485" s="4">
        <v>2022</v>
      </c>
      <c r="C485" t="s">
        <v>15</v>
      </c>
      <c r="D485" s="4">
        <v>45</v>
      </c>
      <c r="E485" t="s">
        <v>1439</v>
      </c>
      <c r="F485">
        <v>7.4</v>
      </c>
      <c r="G485" t="s">
        <v>1599</v>
      </c>
      <c r="H485" t="s">
        <v>1600</v>
      </c>
      <c r="I485" s="4">
        <v>289</v>
      </c>
    </row>
    <row r="486" spans="1:9" x14ac:dyDescent="0.25">
      <c r="A486" t="s">
        <v>1601</v>
      </c>
      <c r="B486" s="4">
        <v>2022</v>
      </c>
      <c r="D486" s="4">
        <v>150</v>
      </c>
      <c r="E486" t="s">
        <v>1561</v>
      </c>
      <c r="F486">
        <v>8.1999999999999993</v>
      </c>
      <c r="G486" t="s">
        <v>1602</v>
      </c>
      <c r="H486" t="s">
        <v>1603</v>
      </c>
      <c r="I486" s="4">
        <v>25431</v>
      </c>
    </row>
    <row r="487" spans="1:9" x14ac:dyDescent="0.25">
      <c r="A487" t="s">
        <v>1604</v>
      </c>
      <c r="B487" s="4">
        <v>2018</v>
      </c>
      <c r="C487" t="s">
        <v>56</v>
      </c>
      <c r="D487" s="4">
        <v>124</v>
      </c>
      <c r="E487" t="s">
        <v>1605</v>
      </c>
      <c r="F487">
        <v>6.6</v>
      </c>
      <c r="G487" t="s">
        <v>1606</v>
      </c>
      <c r="H487" t="s">
        <v>1607</v>
      </c>
      <c r="I487" s="4">
        <v>336633</v>
      </c>
    </row>
    <row r="488" spans="1:9" x14ac:dyDescent="0.25">
      <c r="A488" t="s">
        <v>1608</v>
      </c>
      <c r="B488" s="4">
        <v>1990</v>
      </c>
      <c r="C488" t="s">
        <v>120</v>
      </c>
      <c r="D488" s="4">
        <v>22</v>
      </c>
      <c r="E488" t="s">
        <v>70</v>
      </c>
      <c r="F488">
        <v>7.9</v>
      </c>
      <c r="G488" t="s">
        <v>1609</v>
      </c>
      <c r="H488" t="s">
        <v>1610</v>
      </c>
      <c r="I488" s="4">
        <v>134185</v>
      </c>
    </row>
    <row r="489" spans="1:9" x14ac:dyDescent="0.25">
      <c r="A489" t="s">
        <v>1611</v>
      </c>
      <c r="B489" s="4">
        <v>2022</v>
      </c>
      <c r="C489" t="s">
        <v>15</v>
      </c>
      <c r="D489" s="4">
        <v>116</v>
      </c>
      <c r="E489" t="s">
        <v>121</v>
      </c>
      <c r="F489">
        <v>5.4</v>
      </c>
      <c r="G489" t="s">
        <v>1612</v>
      </c>
      <c r="H489" t="s">
        <v>1613</v>
      </c>
      <c r="I489" s="4">
        <v>10198</v>
      </c>
    </row>
    <row r="490" spans="1:9" x14ac:dyDescent="0.25">
      <c r="A490" t="s">
        <v>1614</v>
      </c>
      <c r="B490" s="4">
        <v>2006</v>
      </c>
      <c r="C490" t="s">
        <v>65</v>
      </c>
      <c r="D490" s="4">
        <v>136</v>
      </c>
      <c r="E490" t="s">
        <v>112</v>
      </c>
      <c r="F490">
        <v>6.9</v>
      </c>
      <c r="G490" t="s">
        <v>1615</v>
      </c>
      <c r="H490" t="s">
        <v>1616</v>
      </c>
      <c r="I490" s="4">
        <v>284199</v>
      </c>
    </row>
    <row r="491" spans="1:9" x14ac:dyDescent="0.25">
      <c r="A491" t="s">
        <v>1617</v>
      </c>
      <c r="B491" s="4">
        <v>2012</v>
      </c>
      <c r="C491" t="s">
        <v>65</v>
      </c>
      <c r="D491" s="4">
        <v>94</v>
      </c>
      <c r="E491" t="s">
        <v>121</v>
      </c>
      <c r="F491">
        <v>7.8</v>
      </c>
      <c r="G491" t="s">
        <v>1618</v>
      </c>
      <c r="H491" t="s">
        <v>1619</v>
      </c>
      <c r="I491" s="4">
        <v>348507</v>
      </c>
    </row>
    <row r="492" spans="1:9" x14ac:dyDescent="0.25">
      <c r="A492" t="s">
        <v>1620</v>
      </c>
      <c r="B492" s="4">
        <v>2021</v>
      </c>
      <c r="C492" t="s">
        <v>10</v>
      </c>
      <c r="D492" s="4">
        <v>88</v>
      </c>
      <c r="E492" t="s">
        <v>112</v>
      </c>
      <c r="F492">
        <v>4.4000000000000004</v>
      </c>
      <c r="G492" t="s">
        <v>1621</v>
      </c>
      <c r="H492" t="s">
        <v>1622</v>
      </c>
      <c r="I492" s="4">
        <v>24843</v>
      </c>
    </row>
    <row r="493" spans="1:9" x14ac:dyDescent="0.25">
      <c r="A493" t="s">
        <v>1623</v>
      </c>
      <c r="B493" s="4">
        <v>2017</v>
      </c>
      <c r="C493" t="s">
        <v>15</v>
      </c>
      <c r="D493" s="4">
        <v>30</v>
      </c>
      <c r="E493" t="s">
        <v>70</v>
      </c>
      <c r="F493">
        <v>7.4</v>
      </c>
      <c r="G493" t="s">
        <v>1624</v>
      </c>
      <c r="H493" t="s">
        <v>1625</v>
      </c>
      <c r="I493" s="4">
        <v>986</v>
      </c>
    </row>
    <row r="494" spans="1:9" x14ac:dyDescent="0.25">
      <c r="A494" t="s">
        <v>1626</v>
      </c>
      <c r="B494" s="4">
        <v>1961</v>
      </c>
      <c r="C494" t="s">
        <v>752</v>
      </c>
      <c r="D494" s="4">
        <v>115</v>
      </c>
      <c r="E494" t="s">
        <v>121</v>
      </c>
      <c r="F494">
        <v>7.6</v>
      </c>
      <c r="G494" t="s">
        <v>1627</v>
      </c>
      <c r="H494" t="s">
        <v>1628</v>
      </c>
      <c r="I494" s="4">
        <v>180040</v>
      </c>
    </row>
    <row r="495" spans="1:9" x14ac:dyDescent="0.25">
      <c r="A495" t="s">
        <v>1629</v>
      </c>
      <c r="B495" s="4">
        <v>2018</v>
      </c>
      <c r="C495" t="s">
        <v>56</v>
      </c>
      <c r="D495" s="4">
        <v>115</v>
      </c>
      <c r="E495" t="s">
        <v>57</v>
      </c>
      <c r="F495">
        <v>6.1</v>
      </c>
      <c r="G495" t="s">
        <v>1630</v>
      </c>
      <c r="H495" t="s">
        <v>1631</v>
      </c>
      <c r="I495" s="4">
        <v>47930</v>
      </c>
    </row>
    <row r="496" spans="1:9" x14ac:dyDescent="0.25">
      <c r="A496" t="s">
        <v>1632</v>
      </c>
      <c r="B496" s="4">
        <v>2010</v>
      </c>
      <c r="C496" t="s">
        <v>276</v>
      </c>
      <c r="D496" s="4">
        <v>140</v>
      </c>
      <c r="E496" t="s">
        <v>1633</v>
      </c>
      <c r="F496">
        <v>6.2</v>
      </c>
      <c r="G496" t="s">
        <v>1634</v>
      </c>
      <c r="H496" t="s">
        <v>1635</v>
      </c>
      <c r="I496" s="4">
        <v>183166</v>
      </c>
    </row>
    <row r="497" spans="1:9" x14ac:dyDescent="0.25">
      <c r="A497" t="s">
        <v>1636</v>
      </c>
      <c r="B497" s="4">
        <v>2017</v>
      </c>
      <c r="C497" t="s">
        <v>56</v>
      </c>
      <c r="D497" s="4">
        <v>121</v>
      </c>
      <c r="E497" t="s">
        <v>40</v>
      </c>
      <c r="F497">
        <v>7.3</v>
      </c>
      <c r="G497" t="s">
        <v>1637</v>
      </c>
      <c r="H497" t="s">
        <v>1638</v>
      </c>
      <c r="I497" s="4">
        <v>86482</v>
      </c>
    </row>
    <row r="498" spans="1:9" x14ac:dyDescent="0.25">
      <c r="A498" t="s">
        <v>1639</v>
      </c>
      <c r="B498" s="4">
        <v>2014</v>
      </c>
      <c r="C498" t="s">
        <v>10</v>
      </c>
      <c r="D498" s="4">
        <v>60</v>
      </c>
      <c r="E498" t="s">
        <v>66</v>
      </c>
      <c r="F498">
        <v>8.1999999999999993</v>
      </c>
      <c r="G498" t="s">
        <v>1640</v>
      </c>
      <c r="H498" t="s">
        <v>1641</v>
      </c>
      <c r="I498" s="4">
        <v>26870</v>
      </c>
    </row>
    <row r="499" spans="1:9" x14ac:dyDescent="0.25">
      <c r="A499" t="s">
        <v>1642</v>
      </c>
      <c r="B499" s="4">
        <v>2011</v>
      </c>
      <c r="C499" t="s">
        <v>65</v>
      </c>
      <c r="D499" s="4">
        <v>133</v>
      </c>
      <c r="E499" t="s">
        <v>1643</v>
      </c>
      <c r="F499">
        <v>7.6</v>
      </c>
      <c r="G499" t="s">
        <v>1644</v>
      </c>
      <c r="H499" t="s">
        <v>1645</v>
      </c>
      <c r="I499" s="4">
        <v>420330</v>
      </c>
    </row>
    <row r="500" spans="1:9" x14ac:dyDescent="0.25">
      <c r="A500" t="s">
        <v>1646</v>
      </c>
      <c r="B500" s="4">
        <v>2022</v>
      </c>
      <c r="C500" t="s">
        <v>15</v>
      </c>
      <c r="D500" s="4">
        <v>142</v>
      </c>
      <c r="E500" t="s">
        <v>1647</v>
      </c>
      <c r="F500">
        <v>7.4</v>
      </c>
      <c r="G500" t="s">
        <v>1648</v>
      </c>
      <c r="H500" t="s">
        <v>1649</v>
      </c>
      <c r="I500" s="4">
        <v>13986</v>
      </c>
    </row>
    <row r="501" spans="1:9" x14ac:dyDescent="0.25">
      <c r="A501" t="s">
        <v>1650</v>
      </c>
      <c r="B501" s="4">
        <v>2021</v>
      </c>
      <c r="C501" t="s">
        <v>15</v>
      </c>
      <c r="D501" s="4">
        <v>375</v>
      </c>
      <c r="E501" t="s">
        <v>66</v>
      </c>
      <c r="F501">
        <v>6.9</v>
      </c>
      <c r="G501" t="s">
        <v>1651</v>
      </c>
      <c r="H501" t="s">
        <v>1652</v>
      </c>
      <c r="I501" s="4">
        <v>31279</v>
      </c>
    </row>
    <row r="502" spans="1:9" x14ac:dyDescent="0.25">
      <c r="A502" t="s">
        <v>1653</v>
      </c>
      <c r="B502" s="4">
        <v>2015</v>
      </c>
      <c r="C502" t="s">
        <v>65</v>
      </c>
      <c r="D502" s="4">
        <v>137</v>
      </c>
      <c r="E502" t="s">
        <v>1654</v>
      </c>
      <c r="F502">
        <v>7.1</v>
      </c>
      <c r="G502" t="s">
        <v>1655</v>
      </c>
      <c r="H502" t="s">
        <v>1656</v>
      </c>
      <c r="I502" s="4">
        <v>388751</v>
      </c>
    </row>
    <row r="503" spans="1:9" x14ac:dyDescent="0.25">
      <c r="A503" t="s">
        <v>662</v>
      </c>
      <c r="B503" s="4" t="s">
        <v>26537</v>
      </c>
      <c r="D503" s="4" t="s">
        <v>26537</v>
      </c>
      <c r="E503" t="s">
        <v>158</v>
      </c>
      <c r="G503" t="s">
        <v>1657</v>
      </c>
      <c r="H503" t="s">
        <v>1658</v>
      </c>
    </row>
    <row r="504" spans="1:9" x14ac:dyDescent="0.25">
      <c r="A504" t="s">
        <v>1659</v>
      </c>
      <c r="B504" s="4">
        <v>2002</v>
      </c>
      <c r="C504" t="s">
        <v>120</v>
      </c>
      <c r="D504" s="4">
        <v>60</v>
      </c>
      <c r="E504" t="s">
        <v>1660</v>
      </c>
      <c r="F504">
        <v>8.6999999999999993</v>
      </c>
      <c r="G504" t="s">
        <v>1661</v>
      </c>
      <c r="H504" t="s">
        <v>1662</v>
      </c>
      <c r="I504" s="4">
        <v>118264</v>
      </c>
    </row>
    <row r="505" spans="1:9" x14ac:dyDescent="0.25">
      <c r="A505" t="s">
        <v>1663</v>
      </c>
      <c r="B505" s="4">
        <v>2022</v>
      </c>
      <c r="C505" t="s">
        <v>56</v>
      </c>
      <c r="D505" s="4">
        <v>107</v>
      </c>
      <c r="E505" t="s">
        <v>57</v>
      </c>
      <c r="F505">
        <v>5.9</v>
      </c>
      <c r="G505" t="s">
        <v>1664</v>
      </c>
      <c r="H505" t="s">
        <v>1665</v>
      </c>
      <c r="I505" s="4">
        <v>880</v>
      </c>
    </row>
    <row r="506" spans="1:9" x14ac:dyDescent="0.25">
      <c r="A506" t="s">
        <v>1666</v>
      </c>
      <c r="B506" s="4">
        <v>2022</v>
      </c>
      <c r="C506" t="s">
        <v>120</v>
      </c>
      <c r="D506" s="4">
        <v>45</v>
      </c>
      <c r="E506" t="s">
        <v>1425</v>
      </c>
      <c r="F506">
        <v>7.8</v>
      </c>
      <c r="G506" t="s">
        <v>1667</v>
      </c>
      <c r="H506" t="s">
        <v>1668</v>
      </c>
      <c r="I506" s="4">
        <v>1071</v>
      </c>
    </row>
    <row r="507" spans="1:9" x14ac:dyDescent="0.25">
      <c r="A507" t="s">
        <v>1669</v>
      </c>
      <c r="B507" s="4">
        <v>1987</v>
      </c>
      <c r="C507" t="s">
        <v>56</v>
      </c>
      <c r="D507" s="4">
        <v>119</v>
      </c>
      <c r="E507" t="s">
        <v>724</v>
      </c>
      <c r="F507">
        <v>6.9</v>
      </c>
      <c r="G507" t="s">
        <v>1670</v>
      </c>
      <c r="H507" t="s">
        <v>1671</v>
      </c>
      <c r="I507" s="4">
        <v>86764</v>
      </c>
    </row>
    <row r="508" spans="1:9" x14ac:dyDescent="0.25">
      <c r="A508" t="s">
        <v>1672</v>
      </c>
      <c r="B508" s="4">
        <v>2022</v>
      </c>
      <c r="C508" t="s">
        <v>15</v>
      </c>
      <c r="D508" s="4">
        <v>124</v>
      </c>
      <c r="E508" t="s">
        <v>586</v>
      </c>
      <c r="F508">
        <v>7.2</v>
      </c>
      <c r="G508" t="s">
        <v>1673</v>
      </c>
      <c r="H508" t="s">
        <v>1674</v>
      </c>
      <c r="I508" s="4">
        <v>4962</v>
      </c>
    </row>
    <row r="509" spans="1:9" x14ac:dyDescent="0.25">
      <c r="A509" t="s">
        <v>479</v>
      </c>
      <c r="B509" s="4">
        <v>2011</v>
      </c>
      <c r="C509" t="s">
        <v>56</v>
      </c>
      <c r="D509" s="4">
        <v>118</v>
      </c>
      <c r="E509" t="s">
        <v>66</v>
      </c>
      <c r="F509">
        <v>7.3</v>
      </c>
      <c r="G509" t="s">
        <v>1675</v>
      </c>
      <c r="H509" t="s">
        <v>1676</v>
      </c>
      <c r="I509" s="4">
        <v>238378</v>
      </c>
    </row>
    <row r="510" spans="1:9" x14ac:dyDescent="0.25">
      <c r="A510" t="s">
        <v>1677</v>
      </c>
      <c r="B510" s="4">
        <v>1993</v>
      </c>
      <c r="C510" t="s">
        <v>1336</v>
      </c>
      <c r="D510" s="4">
        <v>30</v>
      </c>
      <c r="E510" t="s">
        <v>1678</v>
      </c>
      <c r="F510">
        <v>6.5</v>
      </c>
      <c r="G510" t="s">
        <v>1679</v>
      </c>
      <c r="H510" t="s">
        <v>1680</v>
      </c>
      <c r="I510" s="4">
        <v>22310</v>
      </c>
    </row>
    <row r="511" spans="1:9" x14ac:dyDescent="0.25">
      <c r="A511" t="s">
        <v>1681</v>
      </c>
      <c r="B511" s="4">
        <v>1979</v>
      </c>
      <c r="C511" t="s">
        <v>56</v>
      </c>
      <c r="D511" s="4">
        <v>94</v>
      </c>
      <c r="E511" t="s">
        <v>70</v>
      </c>
      <c r="F511">
        <v>8</v>
      </c>
      <c r="G511" t="s">
        <v>1682</v>
      </c>
      <c r="H511" t="s">
        <v>1683</v>
      </c>
      <c r="I511" s="4">
        <v>397955</v>
      </c>
    </row>
    <row r="512" spans="1:9" x14ac:dyDescent="0.25">
      <c r="A512" t="s">
        <v>1684</v>
      </c>
      <c r="B512" s="4">
        <v>2020</v>
      </c>
      <c r="C512" t="s">
        <v>15</v>
      </c>
      <c r="D512" s="4">
        <v>48</v>
      </c>
      <c r="E512" t="s">
        <v>1685</v>
      </c>
      <c r="F512">
        <v>6.1</v>
      </c>
      <c r="G512" t="s">
        <v>1686</v>
      </c>
      <c r="H512" t="s">
        <v>1687</v>
      </c>
      <c r="I512" s="4">
        <v>8099</v>
      </c>
    </row>
    <row r="513" spans="1:9" x14ac:dyDescent="0.25">
      <c r="A513" t="s">
        <v>1688</v>
      </c>
      <c r="B513" s="4">
        <v>2022</v>
      </c>
      <c r="C513" t="s">
        <v>15</v>
      </c>
      <c r="D513" s="4">
        <v>160</v>
      </c>
      <c r="E513" t="s">
        <v>70</v>
      </c>
      <c r="F513">
        <v>6.1</v>
      </c>
      <c r="G513" t="s">
        <v>1689</v>
      </c>
      <c r="H513" t="s">
        <v>1690</v>
      </c>
      <c r="I513" s="4">
        <v>9498</v>
      </c>
    </row>
    <row r="514" spans="1:9" x14ac:dyDescent="0.25">
      <c r="A514" t="s">
        <v>1691</v>
      </c>
      <c r="B514" s="4">
        <v>2005</v>
      </c>
      <c r="C514" t="s">
        <v>56</v>
      </c>
      <c r="D514" s="4">
        <v>105</v>
      </c>
      <c r="E514" t="s">
        <v>858</v>
      </c>
      <c r="F514">
        <v>5.2</v>
      </c>
      <c r="G514" t="s">
        <v>1692</v>
      </c>
      <c r="H514" t="s">
        <v>1693</v>
      </c>
      <c r="I514" s="4">
        <v>113934</v>
      </c>
    </row>
    <row r="515" spans="1:9" x14ac:dyDescent="0.25">
      <c r="A515" t="s">
        <v>1694</v>
      </c>
      <c r="B515" s="4">
        <v>2015</v>
      </c>
      <c r="C515" t="s">
        <v>276</v>
      </c>
      <c r="D515" s="4">
        <v>111</v>
      </c>
      <c r="E515" t="s">
        <v>158</v>
      </c>
      <c r="F515">
        <v>5.7</v>
      </c>
      <c r="G515" t="s">
        <v>1695</v>
      </c>
      <c r="H515" t="s">
        <v>1696</v>
      </c>
      <c r="I515" s="4">
        <v>64414</v>
      </c>
    </row>
    <row r="516" spans="1:9" x14ac:dyDescent="0.25">
      <c r="A516" t="s">
        <v>1697</v>
      </c>
      <c r="B516" s="4">
        <v>2015</v>
      </c>
      <c r="C516" t="s">
        <v>10</v>
      </c>
      <c r="D516" s="4">
        <v>42</v>
      </c>
      <c r="E516" t="s">
        <v>1698</v>
      </c>
      <c r="F516">
        <v>7.8</v>
      </c>
      <c r="G516" t="s">
        <v>1699</v>
      </c>
      <c r="H516" t="s">
        <v>1700</v>
      </c>
      <c r="I516" s="4">
        <v>20397</v>
      </c>
    </row>
    <row r="517" spans="1:9" x14ac:dyDescent="0.25">
      <c r="A517" t="s">
        <v>1701</v>
      </c>
      <c r="B517" s="4">
        <v>2002</v>
      </c>
      <c r="C517" t="s">
        <v>276</v>
      </c>
      <c r="D517" s="4">
        <v>101</v>
      </c>
      <c r="E517" t="s">
        <v>94</v>
      </c>
      <c r="F517">
        <v>7.3</v>
      </c>
      <c r="G517" t="s">
        <v>1702</v>
      </c>
      <c r="H517" t="s">
        <v>1703</v>
      </c>
      <c r="I517" s="4">
        <v>211211</v>
      </c>
    </row>
    <row r="518" spans="1:9" x14ac:dyDescent="0.25">
      <c r="A518" t="s">
        <v>1704</v>
      </c>
      <c r="B518" s="4">
        <v>2022</v>
      </c>
      <c r="C518" t="s">
        <v>65</v>
      </c>
      <c r="D518" s="4" t="s">
        <v>26537</v>
      </c>
      <c r="E518" t="s">
        <v>424</v>
      </c>
      <c r="G518" t="s">
        <v>1705</v>
      </c>
      <c r="H518" t="s">
        <v>1706</v>
      </c>
    </row>
    <row r="519" spans="1:9" x14ac:dyDescent="0.25">
      <c r="A519" t="s">
        <v>1707</v>
      </c>
      <c r="B519" s="4">
        <v>2014</v>
      </c>
      <c r="C519" t="s">
        <v>1291</v>
      </c>
      <c r="D519" s="4">
        <v>43</v>
      </c>
      <c r="E519" t="s">
        <v>357</v>
      </c>
      <c r="F519">
        <v>7.9</v>
      </c>
      <c r="G519" t="s">
        <v>1708</v>
      </c>
      <c r="H519" t="s">
        <v>1709</v>
      </c>
      <c r="I519" s="4">
        <v>13133</v>
      </c>
    </row>
    <row r="520" spans="1:9" x14ac:dyDescent="0.25">
      <c r="A520" t="s">
        <v>1710</v>
      </c>
      <c r="B520" s="4">
        <v>2020</v>
      </c>
      <c r="C520" t="s">
        <v>15</v>
      </c>
      <c r="D520" s="4">
        <v>30</v>
      </c>
      <c r="E520" t="s">
        <v>70</v>
      </c>
      <c r="F520">
        <v>6.7</v>
      </c>
      <c r="G520" t="s">
        <v>1711</v>
      </c>
      <c r="H520" t="s">
        <v>1712</v>
      </c>
      <c r="I520" s="4">
        <v>64540</v>
      </c>
    </row>
    <row r="521" spans="1:9" x14ac:dyDescent="0.25">
      <c r="A521" t="s">
        <v>1713</v>
      </c>
      <c r="B521" s="4">
        <v>2016</v>
      </c>
      <c r="C521" t="s">
        <v>10</v>
      </c>
      <c r="D521" s="4">
        <v>42</v>
      </c>
      <c r="E521" t="s">
        <v>1062</v>
      </c>
      <c r="F521">
        <v>7.1</v>
      </c>
      <c r="G521" t="s">
        <v>1714</v>
      </c>
      <c r="H521" t="s">
        <v>1715</v>
      </c>
      <c r="I521" s="4">
        <v>60428</v>
      </c>
    </row>
    <row r="522" spans="1:9" x14ac:dyDescent="0.25">
      <c r="A522" t="s">
        <v>1716</v>
      </c>
      <c r="B522" s="4">
        <v>2014</v>
      </c>
      <c r="C522" t="s">
        <v>56</v>
      </c>
      <c r="D522" s="4">
        <v>89</v>
      </c>
      <c r="E522" t="s">
        <v>1195</v>
      </c>
      <c r="F522">
        <v>6.4</v>
      </c>
      <c r="G522" t="s">
        <v>1717</v>
      </c>
      <c r="H522" t="s">
        <v>1718</v>
      </c>
      <c r="I522" s="4">
        <v>493047</v>
      </c>
    </row>
    <row r="523" spans="1:9" x14ac:dyDescent="0.25">
      <c r="A523" t="s">
        <v>1719</v>
      </c>
      <c r="B523" s="4">
        <v>2011</v>
      </c>
      <c r="C523" t="s">
        <v>65</v>
      </c>
      <c r="D523" s="4">
        <v>94</v>
      </c>
      <c r="E523" t="s">
        <v>1105</v>
      </c>
      <c r="F523">
        <v>7.7</v>
      </c>
      <c r="G523" t="s">
        <v>1720</v>
      </c>
      <c r="H523" t="s">
        <v>1721</v>
      </c>
      <c r="I523" s="4">
        <v>422213</v>
      </c>
    </row>
    <row r="524" spans="1:9" x14ac:dyDescent="0.25">
      <c r="A524" t="s">
        <v>1722</v>
      </c>
      <c r="B524" s="4">
        <v>2011</v>
      </c>
      <c r="C524" t="s">
        <v>65</v>
      </c>
      <c r="D524" s="4">
        <v>106</v>
      </c>
      <c r="E524" t="s">
        <v>724</v>
      </c>
      <c r="F524">
        <v>6.8</v>
      </c>
      <c r="G524" t="s">
        <v>1723</v>
      </c>
      <c r="H524" t="s">
        <v>1724</v>
      </c>
      <c r="I524" s="4">
        <v>303276</v>
      </c>
    </row>
    <row r="525" spans="1:9" x14ac:dyDescent="0.25">
      <c r="A525" t="s">
        <v>1725</v>
      </c>
      <c r="B525" s="4">
        <v>2012</v>
      </c>
      <c r="C525" t="s">
        <v>56</v>
      </c>
      <c r="D525" s="4">
        <v>88</v>
      </c>
      <c r="E525" t="s">
        <v>70</v>
      </c>
      <c r="F525">
        <v>6.6</v>
      </c>
      <c r="G525" t="s">
        <v>1726</v>
      </c>
      <c r="H525" t="s">
        <v>1727</v>
      </c>
      <c r="I525" s="4">
        <v>210083</v>
      </c>
    </row>
    <row r="526" spans="1:9" x14ac:dyDescent="0.25">
      <c r="A526" t="s">
        <v>1728</v>
      </c>
      <c r="B526" s="4">
        <v>2017</v>
      </c>
      <c r="C526" t="s">
        <v>811</v>
      </c>
      <c r="D526" s="4">
        <v>102</v>
      </c>
      <c r="E526" t="s">
        <v>36</v>
      </c>
      <c r="F526">
        <v>6.7</v>
      </c>
      <c r="G526" t="s">
        <v>1729</v>
      </c>
      <c r="H526" t="s">
        <v>1730</v>
      </c>
      <c r="I526" s="4">
        <v>99256</v>
      </c>
    </row>
    <row r="527" spans="1:9" x14ac:dyDescent="0.25">
      <c r="A527" t="s">
        <v>1731</v>
      </c>
      <c r="B527" s="4">
        <v>2018</v>
      </c>
      <c r="C527" t="s">
        <v>15</v>
      </c>
      <c r="D527" s="4">
        <v>60</v>
      </c>
      <c r="E527" t="s">
        <v>66</v>
      </c>
      <c r="F527">
        <v>7.7</v>
      </c>
      <c r="G527" t="s">
        <v>1732</v>
      </c>
      <c r="H527" t="s">
        <v>1733</v>
      </c>
      <c r="I527" s="4">
        <v>54039</v>
      </c>
    </row>
    <row r="528" spans="1:9" x14ac:dyDescent="0.25">
      <c r="A528" t="s">
        <v>1734</v>
      </c>
      <c r="B528" s="4">
        <v>1997</v>
      </c>
      <c r="C528" t="s">
        <v>1336</v>
      </c>
      <c r="D528" s="4">
        <v>24</v>
      </c>
      <c r="E528" t="s">
        <v>28</v>
      </c>
      <c r="F528">
        <v>7.5</v>
      </c>
      <c r="G528" t="s">
        <v>1735</v>
      </c>
      <c r="H528" t="s">
        <v>1736</v>
      </c>
      <c r="I528" s="4">
        <v>42922</v>
      </c>
    </row>
    <row r="529" spans="1:9" x14ac:dyDescent="0.25">
      <c r="A529" t="s">
        <v>1737</v>
      </c>
      <c r="B529" s="4">
        <v>2013</v>
      </c>
      <c r="C529" t="s">
        <v>15</v>
      </c>
      <c r="D529" s="4">
        <v>45</v>
      </c>
      <c r="E529" t="s">
        <v>40</v>
      </c>
      <c r="F529">
        <v>8.6</v>
      </c>
      <c r="G529" t="s">
        <v>1738</v>
      </c>
      <c r="H529" t="s">
        <v>1739</v>
      </c>
      <c r="I529" s="4">
        <v>22295</v>
      </c>
    </row>
    <row r="530" spans="1:9" x14ac:dyDescent="0.25">
      <c r="A530" t="s">
        <v>1740</v>
      </c>
      <c r="B530" s="4">
        <v>2007</v>
      </c>
      <c r="C530" t="s">
        <v>56</v>
      </c>
      <c r="D530" s="4">
        <v>129</v>
      </c>
      <c r="E530" t="s">
        <v>112</v>
      </c>
      <c r="F530">
        <v>6.9</v>
      </c>
      <c r="G530" t="s">
        <v>1741</v>
      </c>
      <c r="H530" t="s">
        <v>1742</v>
      </c>
      <c r="I530" s="4">
        <v>369484</v>
      </c>
    </row>
    <row r="531" spans="1:9" x14ac:dyDescent="0.25">
      <c r="A531" t="s">
        <v>1743</v>
      </c>
      <c r="B531" s="4">
        <v>2019</v>
      </c>
      <c r="C531" t="s">
        <v>15</v>
      </c>
      <c r="D531" s="4">
        <v>16</v>
      </c>
      <c r="E531" t="s">
        <v>70</v>
      </c>
      <c r="F531">
        <v>7.9</v>
      </c>
      <c r="G531" t="s">
        <v>1744</v>
      </c>
      <c r="H531" t="s">
        <v>1745</v>
      </c>
      <c r="I531" s="4">
        <v>12743</v>
      </c>
    </row>
    <row r="532" spans="1:9" x14ac:dyDescent="0.25">
      <c r="A532" t="s">
        <v>1746</v>
      </c>
      <c r="B532" s="4">
        <v>2022</v>
      </c>
      <c r="C532" t="s">
        <v>1291</v>
      </c>
      <c r="D532" s="4">
        <v>56</v>
      </c>
      <c r="E532" t="s">
        <v>1747</v>
      </c>
      <c r="F532">
        <v>5.9</v>
      </c>
      <c r="G532" t="s">
        <v>1748</v>
      </c>
      <c r="H532" t="s">
        <v>1749</v>
      </c>
      <c r="I532" s="4">
        <v>176</v>
      </c>
    </row>
    <row r="533" spans="1:9" x14ac:dyDescent="0.25">
      <c r="A533" t="s">
        <v>1750</v>
      </c>
      <c r="B533" s="4" t="s">
        <v>26537</v>
      </c>
      <c r="D533" s="4" t="s">
        <v>26537</v>
      </c>
      <c r="E533" t="s">
        <v>1489</v>
      </c>
      <c r="G533" t="s">
        <v>1751</v>
      </c>
      <c r="H533" t="s">
        <v>1752</v>
      </c>
    </row>
    <row r="534" spans="1:9" x14ac:dyDescent="0.25">
      <c r="A534" t="s">
        <v>1753</v>
      </c>
      <c r="B534" s="4">
        <v>2018</v>
      </c>
      <c r="C534" t="s">
        <v>65</v>
      </c>
      <c r="D534" s="4">
        <v>116</v>
      </c>
      <c r="E534" t="s">
        <v>44</v>
      </c>
      <c r="F534">
        <v>5.3</v>
      </c>
      <c r="G534" t="s">
        <v>1754</v>
      </c>
      <c r="H534" t="s">
        <v>1755</v>
      </c>
      <c r="I534" s="4">
        <v>73741</v>
      </c>
    </row>
    <row r="535" spans="1:9" x14ac:dyDescent="0.25">
      <c r="A535" t="s">
        <v>1756</v>
      </c>
      <c r="B535" s="4">
        <v>2015</v>
      </c>
      <c r="C535" t="s">
        <v>280</v>
      </c>
      <c r="D535" s="4">
        <v>92</v>
      </c>
      <c r="E535" t="s">
        <v>724</v>
      </c>
      <c r="F535">
        <v>5.0999999999999996</v>
      </c>
      <c r="G535" t="s">
        <v>1757</v>
      </c>
      <c r="H535" t="s">
        <v>1758</v>
      </c>
      <c r="I535" s="4">
        <v>13648</v>
      </c>
    </row>
    <row r="536" spans="1:9" x14ac:dyDescent="0.25">
      <c r="A536" t="s">
        <v>1759</v>
      </c>
      <c r="B536" s="4">
        <v>2019</v>
      </c>
      <c r="C536" t="s">
        <v>15</v>
      </c>
      <c r="D536" s="4">
        <v>45</v>
      </c>
      <c r="E536" t="s">
        <v>1760</v>
      </c>
      <c r="F536">
        <v>8.3000000000000007</v>
      </c>
      <c r="G536" t="s">
        <v>1761</v>
      </c>
      <c r="H536" t="s">
        <v>1762</v>
      </c>
      <c r="I536" s="4">
        <v>45888</v>
      </c>
    </row>
    <row r="537" spans="1:9" x14ac:dyDescent="0.25">
      <c r="A537" t="s">
        <v>1763</v>
      </c>
      <c r="B537" s="4">
        <v>2022</v>
      </c>
      <c r="C537" t="s">
        <v>56</v>
      </c>
      <c r="D537" s="4">
        <v>92</v>
      </c>
      <c r="E537" t="s">
        <v>40</v>
      </c>
      <c r="F537">
        <v>5.7</v>
      </c>
      <c r="G537" t="s">
        <v>1764</v>
      </c>
      <c r="H537" t="s">
        <v>1765</v>
      </c>
      <c r="I537" s="4">
        <v>22612</v>
      </c>
    </row>
    <row r="538" spans="1:9" x14ac:dyDescent="0.25">
      <c r="A538" t="s">
        <v>1766</v>
      </c>
      <c r="B538" s="4">
        <v>2011</v>
      </c>
      <c r="C538" t="s">
        <v>10</v>
      </c>
      <c r="D538" s="4">
        <v>42</v>
      </c>
      <c r="E538" t="s">
        <v>1767</v>
      </c>
      <c r="F538">
        <v>8.3000000000000007</v>
      </c>
      <c r="G538" t="s">
        <v>1768</v>
      </c>
      <c r="H538" t="s">
        <v>1769</v>
      </c>
      <c r="I538" s="4">
        <v>52166</v>
      </c>
    </row>
    <row r="539" spans="1:9" x14ac:dyDescent="0.25">
      <c r="A539" t="s">
        <v>1770</v>
      </c>
      <c r="B539" s="4">
        <v>2014</v>
      </c>
      <c r="C539" t="s">
        <v>1291</v>
      </c>
      <c r="D539" s="4">
        <v>30</v>
      </c>
      <c r="E539" t="s">
        <v>1747</v>
      </c>
      <c r="F539">
        <v>5.6</v>
      </c>
      <c r="G539" t="s">
        <v>1771</v>
      </c>
      <c r="H539" t="s">
        <v>1772</v>
      </c>
      <c r="I539" s="4">
        <v>5633</v>
      </c>
    </row>
    <row r="540" spans="1:9" x14ac:dyDescent="0.25">
      <c r="A540" t="s">
        <v>1773</v>
      </c>
      <c r="B540" s="4">
        <v>2020</v>
      </c>
      <c r="C540" t="s">
        <v>65</v>
      </c>
      <c r="D540" s="4">
        <v>109</v>
      </c>
      <c r="E540" t="s">
        <v>158</v>
      </c>
      <c r="F540">
        <v>6.9</v>
      </c>
      <c r="G540" t="s">
        <v>1774</v>
      </c>
      <c r="H540" t="s">
        <v>1775</v>
      </c>
      <c r="I540" s="4">
        <v>126227</v>
      </c>
    </row>
    <row r="541" spans="1:9" x14ac:dyDescent="0.25">
      <c r="A541" t="s">
        <v>1776</v>
      </c>
      <c r="B541" s="4">
        <v>2018</v>
      </c>
      <c r="C541" t="s">
        <v>15</v>
      </c>
      <c r="D541" s="4">
        <v>30</v>
      </c>
      <c r="E541" t="s">
        <v>28</v>
      </c>
      <c r="F541">
        <v>7.2</v>
      </c>
      <c r="G541" t="s">
        <v>1777</v>
      </c>
      <c r="H541" t="s">
        <v>1778</v>
      </c>
      <c r="I541" s="4">
        <v>61178</v>
      </c>
    </row>
    <row r="542" spans="1:9" x14ac:dyDescent="0.25">
      <c r="A542" t="s">
        <v>1779</v>
      </c>
      <c r="B542" s="4">
        <v>1997</v>
      </c>
      <c r="C542" t="s">
        <v>65</v>
      </c>
      <c r="D542" s="4">
        <v>134</v>
      </c>
      <c r="E542" t="s">
        <v>28</v>
      </c>
      <c r="F542">
        <v>8.4</v>
      </c>
      <c r="G542" t="s">
        <v>1780</v>
      </c>
      <c r="H542" t="s">
        <v>1781</v>
      </c>
      <c r="I542" s="4">
        <v>390689</v>
      </c>
    </row>
    <row r="543" spans="1:9" x14ac:dyDescent="0.25">
      <c r="A543" t="s">
        <v>1782</v>
      </c>
      <c r="B543" s="4">
        <v>2012</v>
      </c>
      <c r="C543" t="s">
        <v>120</v>
      </c>
      <c r="D543" s="4">
        <v>23</v>
      </c>
      <c r="E543" t="s">
        <v>28</v>
      </c>
      <c r="F543">
        <v>8.4</v>
      </c>
      <c r="G543" t="s">
        <v>1783</v>
      </c>
      <c r="H543" t="s">
        <v>1784</v>
      </c>
      <c r="I543" s="4">
        <v>120855</v>
      </c>
    </row>
    <row r="544" spans="1:9" x14ac:dyDescent="0.25">
      <c r="A544" t="s">
        <v>1785</v>
      </c>
      <c r="B544" s="4">
        <v>2020</v>
      </c>
      <c r="C544" t="s">
        <v>15</v>
      </c>
      <c r="D544" s="4">
        <v>112</v>
      </c>
      <c r="E544" t="s">
        <v>1544</v>
      </c>
      <c r="F544">
        <v>7.1</v>
      </c>
      <c r="G544" t="s">
        <v>1786</v>
      </c>
      <c r="H544" t="s">
        <v>1787</v>
      </c>
      <c r="I544" s="4">
        <v>32424</v>
      </c>
    </row>
    <row r="545" spans="1:9" x14ac:dyDescent="0.25">
      <c r="A545" t="s">
        <v>1788</v>
      </c>
      <c r="B545" s="4">
        <v>2017</v>
      </c>
      <c r="C545" t="s">
        <v>56</v>
      </c>
      <c r="D545" s="4">
        <v>115</v>
      </c>
      <c r="E545" t="s">
        <v>132</v>
      </c>
      <c r="F545">
        <v>6.7</v>
      </c>
      <c r="G545" t="s">
        <v>1789</v>
      </c>
      <c r="H545" t="s">
        <v>1790</v>
      </c>
      <c r="I545" s="4">
        <v>193383</v>
      </c>
    </row>
    <row r="546" spans="1:9" x14ac:dyDescent="0.25">
      <c r="A546" t="s">
        <v>1791</v>
      </c>
      <c r="B546" s="4">
        <v>2021</v>
      </c>
      <c r="C546" t="s">
        <v>56</v>
      </c>
      <c r="D546" s="4">
        <v>109</v>
      </c>
      <c r="E546" t="s">
        <v>24</v>
      </c>
      <c r="F546">
        <v>6.7</v>
      </c>
      <c r="G546" t="s">
        <v>1792</v>
      </c>
      <c r="H546" t="s">
        <v>1793</v>
      </c>
      <c r="I546" s="4">
        <v>62722</v>
      </c>
    </row>
    <row r="547" spans="1:9" x14ac:dyDescent="0.25">
      <c r="A547" t="s">
        <v>1794</v>
      </c>
      <c r="B547" s="4">
        <v>2022</v>
      </c>
      <c r="D547" s="4" t="s">
        <v>26537</v>
      </c>
      <c r="E547" t="s">
        <v>20</v>
      </c>
      <c r="F547">
        <v>8.5</v>
      </c>
      <c r="G547" t="s">
        <v>1795</v>
      </c>
      <c r="H547" t="s">
        <v>1796</v>
      </c>
      <c r="I547" s="4">
        <v>37</v>
      </c>
    </row>
    <row r="548" spans="1:9" x14ac:dyDescent="0.25">
      <c r="A548" t="s">
        <v>1797</v>
      </c>
      <c r="B548" s="4">
        <v>2012</v>
      </c>
      <c r="C548" t="s">
        <v>56</v>
      </c>
      <c r="D548" s="4">
        <v>103</v>
      </c>
      <c r="E548" t="s">
        <v>1305</v>
      </c>
      <c r="F548">
        <v>6.6</v>
      </c>
      <c r="G548" t="s">
        <v>1798</v>
      </c>
      <c r="H548" t="s">
        <v>1799</v>
      </c>
      <c r="I548" s="4">
        <v>307174</v>
      </c>
    </row>
    <row r="549" spans="1:9" x14ac:dyDescent="0.25">
      <c r="A549" t="s">
        <v>1800</v>
      </c>
      <c r="B549" s="4">
        <v>2022</v>
      </c>
      <c r="D549" s="4">
        <v>123</v>
      </c>
      <c r="E549" t="s">
        <v>1801</v>
      </c>
      <c r="F549">
        <v>6.7</v>
      </c>
      <c r="G549" t="s">
        <v>1802</v>
      </c>
      <c r="H549" t="s">
        <v>290</v>
      </c>
      <c r="I549" s="4">
        <v>1077</v>
      </c>
    </row>
    <row r="550" spans="1:9" x14ac:dyDescent="0.25">
      <c r="A550" t="s">
        <v>1803</v>
      </c>
      <c r="B550" s="4">
        <v>2017</v>
      </c>
      <c r="C550" t="s">
        <v>15</v>
      </c>
      <c r="D550" s="4">
        <v>94</v>
      </c>
      <c r="E550" t="s">
        <v>1804</v>
      </c>
      <c r="F550">
        <v>6.3</v>
      </c>
      <c r="G550" t="s">
        <v>1805</v>
      </c>
      <c r="H550" t="s">
        <v>1806</v>
      </c>
      <c r="I550" s="4">
        <v>99253</v>
      </c>
    </row>
    <row r="551" spans="1:9" x14ac:dyDescent="0.25">
      <c r="A551" t="s">
        <v>1807</v>
      </c>
      <c r="B551" s="4">
        <v>2019</v>
      </c>
      <c r="C551" t="s">
        <v>15</v>
      </c>
      <c r="D551" s="4">
        <v>296</v>
      </c>
      <c r="E551" t="s">
        <v>330</v>
      </c>
      <c r="F551">
        <v>8.9</v>
      </c>
      <c r="G551" t="s">
        <v>1808</v>
      </c>
      <c r="H551" t="s">
        <v>1809</v>
      </c>
      <c r="I551" s="4">
        <v>119339</v>
      </c>
    </row>
    <row r="552" spans="1:9" x14ac:dyDescent="0.25">
      <c r="A552" t="s">
        <v>1810</v>
      </c>
      <c r="B552" s="4">
        <v>2018</v>
      </c>
      <c r="C552" t="s">
        <v>56</v>
      </c>
      <c r="D552" s="4">
        <v>122</v>
      </c>
      <c r="E552" t="s">
        <v>424</v>
      </c>
      <c r="F552">
        <v>7.1</v>
      </c>
      <c r="G552" t="s">
        <v>1811</v>
      </c>
      <c r="H552" t="s">
        <v>1812</v>
      </c>
      <c r="I552" s="4">
        <v>147136</v>
      </c>
    </row>
    <row r="553" spans="1:9" x14ac:dyDescent="0.25">
      <c r="A553" t="s">
        <v>1813</v>
      </c>
      <c r="B553" s="4">
        <v>2010</v>
      </c>
      <c r="C553" t="s">
        <v>10</v>
      </c>
      <c r="D553" s="4">
        <v>44</v>
      </c>
      <c r="E553" t="s">
        <v>682</v>
      </c>
      <c r="F553">
        <v>5.2</v>
      </c>
      <c r="G553" t="s">
        <v>1814</v>
      </c>
      <c r="H553" t="s">
        <v>1815</v>
      </c>
      <c r="I553" s="4">
        <v>6393</v>
      </c>
    </row>
    <row r="554" spans="1:9" x14ac:dyDescent="0.25">
      <c r="A554" t="s">
        <v>1816</v>
      </c>
      <c r="B554" s="4">
        <v>2000</v>
      </c>
      <c r="C554" t="s">
        <v>811</v>
      </c>
      <c r="D554" s="4">
        <v>78</v>
      </c>
      <c r="E554" t="s">
        <v>36</v>
      </c>
      <c r="F554">
        <v>7.4</v>
      </c>
      <c r="G554" t="s">
        <v>1817</v>
      </c>
      <c r="H554" t="s">
        <v>1818</v>
      </c>
      <c r="I554" s="4">
        <v>203092</v>
      </c>
    </row>
    <row r="555" spans="1:9" x14ac:dyDescent="0.25">
      <c r="A555" t="s">
        <v>1819</v>
      </c>
      <c r="B555" s="4">
        <v>2017</v>
      </c>
      <c r="C555" t="s">
        <v>56</v>
      </c>
      <c r="D555" s="4">
        <v>118</v>
      </c>
      <c r="E555" t="s">
        <v>377</v>
      </c>
      <c r="F555">
        <v>6.9</v>
      </c>
      <c r="G555" t="s">
        <v>1820</v>
      </c>
      <c r="H555" t="s">
        <v>1821</v>
      </c>
      <c r="I555" s="4">
        <v>230164</v>
      </c>
    </row>
    <row r="556" spans="1:9" x14ac:dyDescent="0.25">
      <c r="A556" t="s">
        <v>1822</v>
      </c>
      <c r="B556" s="4">
        <v>2020</v>
      </c>
      <c r="C556" t="s">
        <v>65</v>
      </c>
      <c r="D556" s="4">
        <v>103</v>
      </c>
      <c r="E556" t="s">
        <v>928</v>
      </c>
      <c r="F556">
        <v>5.2</v>
      </c>
      <c r="G556" t="s">
        <v>1823</v>
      </c>
      <c r="H556" t="s">
        <v>1824</v>
      </c>
      <c r="I556" s="4">
        <v>58347</v>
      </c>
    </row>
    <row r="557" spans="1:9" x14ac:dyDescent="0.25">
      <c r="A557" t="s">
        <v>1825</v>
      </c>
      <c r="B557" s="4">
        <v>2015</v>
      </c>
      <c r="C557" t="s">
        <v>10</v>
      </c>
      <c r="D557" s="4">
        <v>60</v>
      </c>
      <c r="E557" t="s">
        <v>173</v>
      </c>
      <c r="F557">
        <v>5.9</v>
      </c>
      <c r="G557" t="s">
        <v>1826</v>
      </c>
      <c r="H557" t="s">
        <v>1827</v>
      </c>
      <c r="I557" s="4">
        <v>9252</v>
      </c>
    </row>
    <row r="558" spans="1:9" x14ac:dyDescent="0.25">
      <c r="A558" t="s">
        <v>1828</v>
      </c>
      <c r="B558" s="4">
        <v>2011</v>
      </c>
      <c r="C558" t="s">
        <v>663</v>
      </c>
      <c r="D558" s="4">
        <v>11</v>
      </c>
      <c r="E558" t="s">
        <v>1829</v>
      </c>
      <c r="F558">
        <v>8.3000000000000007</v>
      </c>
      <c r="G558" t="s">
        <v>1830</v>
      </c>
      <c r="H558" t="s">
        <v>1831</v>
      </c>
      <c r="I558" s="4">
        <v>31652</v>
      </c>
    </row>
    <row r="559" spans="1:9" x14ac:dyDescent="0.25">
      <c r="A559" t="s">
        <v>1832</v>
      </c>
      <c r="B559" s="4" t="s">
        <v>26537</v>
      </c>
      <c r="C559" t="s">
        <v>10</v>
      </c>
      <c r="D559" s="4" t="s">
        <v>26537</v>
      </c>
      <c r="E559" t="s">
        <v>158</v>
      </c>
      <c r="G559" t="s">
        <v>1833</v>
      </c>
      <c r="H559" t="s">
        <v>1834</v>
      </c>
    </row>
    <row r="560" spans="1:9" x14ac:dyDescent="0.25">
      <c r="A560" t="s">
        <v>1835</v>
      </c>
      <c r="B560" s="4">
        <v>2017</v>
      </c>
      <c r="C560" t="s">
        <v>65</v>
      </c>
      <c r="D560" s="4">
        <v>109</v>
      </c>
      <c r="E560" t="s">
        <v>1195</v>
      </c>
      <c r="F560">
        <v>5.3</v>
      </c>
      <c r="G560" t="s">
        <v>1836</v>
      </c>
      <c r="H560" t="s">
        <v>1837</v>
      </c>
      <c r="I560" s="4">
        <v>108072</v>
      </c>
    </row>
    <row r="561" spans="1:9" x14ac:dyDescent="0.25">
      <c r="A561" t="s">
        <v>1838</v>
      </c>
      <c r="B561" s="4">
        <v>2022</v>
      </c>
      <c r="C561" t="s">
        <v>56</v>
      </c>
      <c r="D561" s="4">
        <v>97</v>
      </c>
      <c r="E561" t="s">
        <v>1839</v>
      </c>
      <c r="F561">
        <v>6.7</v>
      </c>
      <c r="G561" t="s">
        <v>1840</v>
      </c>
      <c r="H561" t="s">
        <v>1841</v>
      </c>
      <c r="I561" s="4">
        <v>26266</v>
      </c>
    </row>
    <row r="562" spans="1:9" x14ac:dyDescent="0.25">
      <c r="A562" t="s">
        <v>1842</v>
      </c>
      <c r="B562" s="4">
        <v>1991</v>
      </c>
      <c r="C562" t="s">
        <v>65</v>
      </c>
      <c r="D562" s="4">
        <v>143</v>
      </c>
      <c r="E562" t="s">
        <v>44</v>
      </c>
      <c r="F562">
        <v>6.9</v>
      </c>
      <c r="G562" t="s">
        <v>1843</v>
      </c>
      <c r="H562" t="s">
        <v>1844</v>
      </c>
      <c r="I562" s="4">
        <v>193725</v>
      </c>
    </row>
    <row r="563" spans="1:9" x14ac:dyDescent="0.25">
      <c r="A563" t="s">
        <v>1845</v>
      </c>
      <c r="B563" s="4">
        <v>2022</v>
      </c>
      <c r="C563" t="s">
        <v>10</v>
      </c>
      <c r="D563" s="4">
        <v>133</v>
      </c>
      <c r="E563" t="s">
        <v>1846</v>
      </c>
      <c r="F563">
        <v>6.6</v>
      </c>
      <c r="G563" t="s">
        <v>1847</v>
      </c>
      <c r="H563" t="s">
        <v>1848</v>
      </c>
      <c r="I563" s="4">
        <v>16317</v>
      </c>
    </row>
    <row r="564" spans="1:9" x14ac:dyDescent="0.25">
      <c r="A564" t="s">
        <v>1849</v>
      </c>
      <c r="B564" s="4">
        <v>2013</v>
      </c>
      <c r="C564" t="s">
        <v>120</v>
      </c>
      <c r="D564" s="4">
        <v>11</v>
      </c>
      <c r="E564" t="s">
        <v>28</v>
      </c>
      <c r="F564">
        <v>8.1999999999999993</v>
      </c>
      <c r="G564" t="s">
        <v>1850</v>
      </c>
      <c r="H564" t="s">
        <v>1851</v>
      </c>
      <c r="I564" s="4">
        <v>33505</v>
      </c>
    </row>
    <row r="565" spans="1:9" x14ac:dyDescent="0.25">
      <c r="A565" t="s">
        <v>1852</v>
      </c>
      <c r="B565" s="4">
        <v>2007</v>
      </c>
      <c r="C565" t="s">
        <v>276</v>
      </c>
      <c r="D565" s="4">
        <v>117</v>
      </c>
      <c r="E565" t="s">
        <v>1280</v>
      </c>
      <c r="F565">
        <v>6.7</v>
      </c>
      <c r="G565" t="s">
        <v>1853</v>
      </c>
      <c r="H565" t="s">
        <v>1854</v>
      </c>
      <c r="I565" s="4">
        <v>130694</v>
      </c>
    </row>
    <row r="566" spans="1:9" x14ac:dyDescent="0.25">
      <c r="A566" t="s">
        <v>1855</v>
      </c>
      <c r="B566" s="4">
        <v>2019</v>
      </c>
      <c r="C566" t="s">
        <v>65</v>
      </c>
      <c r="D566" s="4">
        <v>99</v>
      </c>
      <c r="E566" t="s">
        <v>1856</v>
      </c>
      <c r="F566">
        <v>6.4</v>
      </c>
      <c r="G566" t="s">
        <v>1857</v>
      </c>
      <c r="H566" t="s">
        <v>1858</v>
      </c>
      <c r="I566" s="4">
        <v>121675</v>
      </c>
    </row>
    <row r="567" spans="1:9" x14ac:dyDescent="0.25">
      <c r="A567" t="s">
        <v>1859</v>
      </c>
      <c r="B567" s="4">
        <v>2019</v>
      </c>
      <c r="C567" t="s">
        <v>56</v>
      </c>
      <c r="D567" s="4">
        <v>110</v>
      </c>
      <c r="E567" t="s">
        <v>330</v>
      </c>
      <c r="F567">
        <v>6.7</v>
      </c>
      <c r="G567" t="s">
        <v>1860</v>
      </c>
      <c r="H567" t="s">
        <v>1861</v>
      </c>
      <c r="I567" s="4">
        <v>93449</v>
      </c>
    </row>
    <row r="568" spans="1:9" x14ac:dyDescent="0.25">
      <c r="A568" t="s">
        <v>1862</v>
      </c>
      <c r="B568" s="4">
        <v>2021</v>
      </c>
      <c r="C568" t="s">
        <v>10</v>
      </c>
      <c r="D568" s="4" t="s">
        <v>26537</v>
      </c>
      <c r="E568" t="s">
        <v>44</v>
      </c>
      <c r="F568">
        <v>7.8</v>
      </c>
      <c r="G568" t="s">
        <v>1863</v>
      </c>
      <c r="H568" t="s">
        <v>1864</v>
      </c>
      <c r="I568" s="4">
        <v>51170</v>
      </c>
    </row>
    <row r="569" spans="1:9" x14ac:dyDescent="0.25">
      <c r="A569" t="s">
        <v>1865</v>
      </c>
      <c r="B569" s="4">
        <v>2015</v>
      </c>
      <c r="C569" t="s">
        <v>10</v>
      </c>
      <c r="D569" s="4">
        <v>42</v>
      </c>
      <c r="E569" t="s">
        <v>44</v>
      </c>
      <c r="F569">
        <v>7.9</v>
      </c>
      <c r="G569" t="s">
        <v>1866</v>
      </c>
      <c r="H569" t="s">
        <v>1867</v>
      </c>
      <c r="I569" s="4">
        <v>46547</v>
      </c>
    </row>
    <row r="570" spans="1:9" x14ac:dyDescent="0.25">
      <c r="A570" t="s">
        <v>1868</v>
      </c>
      <c r="B570" s="4">
        <v>2011</v>
      </c>
      <c r="C570" t="s">
        <v>15</v>
      </c>
      <c r="D570" s="4">
        <v>331</v>
      </c>
      <c r="E570" t="s">
        <v>441</v>
      </c>
      <c r="F570">
        <v>8.5</v>
      </c>
      <c r="G570" t="s">
        <v>1869</v>
      </c>
      <c r="H570" t="s">
        <v>1870</v>
      </c>
      <c r="I570" s="4">
        <v>137339</v>
      </c>
    </row>
    <row r="571" spans="1:9" x14ac:dyDescent="0.25">
      <c r="A571" t="s">
        <v>1871</v>
      </c>
      <c r="B571" s="4">
        <v>2017</v>
      </c>
      <c r="C571" t="s">
        <v>1247</v>
      </c>
      <c r="D571" s="4">
        <v>117</v>
      </c>
      <c r="E571" t="s">
        <v>94</v>
      </c>
      <c r="F571">
        <v>6.3</v>
      </c>
      <c r="G571" t="s">
        <v>1872</v>
      </c>
      <c r="H571" t="s">
        <v>1873</v>
      </c>
      <c r="I571" s="4">
        <v>16901</v>
      </c>
    </row>
    <row r="572" spans="1:9" x14ac:dyDescent="0.25">
      <c r="A572" t="s">
        <v>1874</v>
      </c>
      <c r="B572" s="4">
        <v>2017</v>
      </c>
      <c r="C572" t="s">
        <v>15</v>
      </c>
      <c r="D572" s="4">
        <v>30</v>
      </c>
      <c r="E572" t="s">
        <v>1557</v>
      </c>
      <c r="F572">
        <v>7.8</v>
      </c>
      <c r="G572" t="s">
        <v>1875</v>
      </c>
      <c r="H572" t="s">
        <v>1876</v>
      </c>
      <c r="I572" s="4">
        <v>67529</v>
      </c>
    </row>
    <row r="573" spans="1:9" x14ac:dyDescent="0.25">
      <c r="A573" t="s">
        <v>1877</v>
      </c>
      <c r="B573" s="4" t="s">
        <v>26537</v>
      </c>
      <c r="D573" s="4" t="s">
        <v>26537</v>
      </c>
      <c r="E573" t="s">
        <v>1072</v>
      </c>
      <c r="G573" t="s">
        <v>1878</v>
      </c>
      <c r="H573" t="s">
        <v>1879</v>
      </c>
    </row>
    <row r="574" spans="1:9" x14ac:dyDescent="0.25">
      <c r="A574" t="s">
        <v>1880</v>
      </c>
      <c r="B574" s="4">
        <v>2022</v>
      </c>
      <c r="C574" t="s">
        <v>120</v>
      </c>
      <c r="D574" s="4" t="s">
        <v>26537</v>
      </c>
      <c r="E574" t="s">
        <v>1881</v>
      </c>
      <c r="F574">
        <v>6.7</v>
      </c>
      <c r="G574" t="s">
        <v>1882</v>
      </c>
      <c r="H574" t="s">
        <v>1883</v>
      </c>
      <c r="I574" s="4">
        <v>26558</v>
      </c>
    </row>
    <row r="575" spans="1:9" x14ac:dyDescent="0.25">
      <c r="A575" t="s">
        <v>1884</v>
      </c>
      <c r="B575" s="4">
        <v>2021</v>
      </c>
      <c r="C575" t="s">
        <v>15</v>
      </c>
      <c r="D575" s="4">
        <v>121</v>
      </c>
      <c r="E575" t="s">
        <v>24</v>
      </c>
      <c r="F575">
        <v>5.3</v>
      </c>
      <c r="G575" t="s">
        <v>1885</v>
      </c>
      <c r="H575" t="s">
        <v>1886</v>
      </c>
      <c r="I575" s="4">
        <v>31421</v>
      </c>
    </row>
    <row r="576" spans="1:9" x14ac:dyDescent="0.25">
      <c r="A576" t="s">
        <v>1887</v>
      </c>
      <c r="B576" s="4">
        <v>2022</v>
      </c>
      <c r="D576" s="4" t="s">
        <v>26537</v>
      </c>
      <c r="E576" t="s">
        <v>24</v>
      </c>
      <c r="G576" t="s">
        <v>1888</v>
      </c>
      <c r="H576" t="s">
        <v>1889</v>
      </c>
    </row>
    <row r="577" spans="1:9" x14ac:dyDescent="0.25">
      <c r="A577" t="s">
        <v>1890</v>
      </c>
      <c r="B577" s="4">
        <v>2016</v>
      </c>
      <c r="C577" t="s">
        <v>10</v>
      </c>
      <c r="D577" s="4">
        <v>60</v>
      </c>
      <c r="E577" t="s">
        <v>44</v>
      </c>
      <c r="F577">
        <v>7.6</v>
      </c>
      <c r="G577" t="s">
        <v>1891</v>
      </c>
      <c r="H577" t="s">
        <v>1892</v>
      </c>
      <c r="I577" s="4">
        <v>42921</v>
      </c>
    </row>
    <row r="578" spans="1:9" x14ac:dyDescent="0.25">
      <c r="A578" t="s">
        <v>1893</v>
      </c>
      <c r="B578" s="4">
        <v>2022</v>
      </c>
      <c r="C578" t="s">
        <v>15</v>
      </c>
      <c r="D578" s="4">
        <v>101</v>
      </c>
      <c r="E578" t="s">
        <v>1894</v>
      </c>
      <c r="F578">
        <v>7.2</v>
      </c>
      <c r="G578" t="s">
        <v>1895</v>
      </c>
      <c r="H578" t="s">
        <v>1896</v>
      </c>
      <c r="I578" s="4">
        <v>16008</v>
      </c>
    </row>
    <row r="579" spans="1:9" x14ac:dyDescent="0.25">
      <c r="A579" t="s">
        <v>1897</v>
      </c>
      <c r="B579" s="4">
        <v>2016</v>
      </c>
      <c r="C579" t="s">
        <v>56</v>
      </c>
      <c r="D579" s="4">
        <v>82</v>
      </c>
      <c r="E579" t="s">
        <v>1248</v>
      </c>
      <c r="F579">
        <v>6.6</v>
      </c>
      <c r="G579" t="s">
        <v>1898</v>
      </c>
      <c r="H579" t="s">
        <v>1899</v>
      </c>
      <c r="I579" s="4">
        <v>132650</v>
      </c>
    </row>
    <row r="580" spans="1:9" x14ac:dyDescent="0.25">
      <c r="A580" t="s">
        <v>1900</v>
      </c>
      <c r="B580" s="4">
        <v>1995</v>
      </c>
      <c r="C580" t="s">
        <v>15</v>
      </c>
      <c r="D580" s="4">
        <v>24</v>
      </c>
      <c r="E580" t="s">
        <v>1901</v>
      </c>
      <c r="F580">
        <v>8.5</v>
      </c>
      <c r="G580" t="s">
        <v>1902</v>
      </c>
      <c r="H580" t="s">
        <v>1903</v>
      </c>
      <c r="I580" s="4">
        <v>68559</v>
      </c>
    </row>
    <row r="581" spans="1:9" x14ac:dyDescent="0.25">
      <c r="A581" t="s">
        <v>1904</v>
      </c>
      <c r="B581" s="4">
        <v>1995</v>
      </c>
      <c r="C581" t="s">
        <v>65</v>
      </c>
      <c r="D581" s="4">
        <v>177</v>
      </c>
      <c r="E581" t="s">
        <v>393</v>
      </c>
      <c r="F581">
        <v>6.2</v>
      </c>
      <c r="G581" t="s">
        <v>1905</v>
      </c>
      <c r="H581" t="s">
        <v>1906</v>
      </c>
      <c r="I581" s="4">
        <v>196460</v>
      </c>
    </row>
    <row r="582" spans="1:9" x14ac:dyDescent="0.25">
      <c r="A582" t="s">
        <v>1907</v>
      </c>
      <c r="B582" s="4">
        <v>2022</v>
      </c>
      <c r="C582" t="s">
        <v>1336</v>
      </c>
      <c r="D582" s="4">
        <v>12</v>
      </c>
      <c r="E582" t="s">
        <v>266</v>
      </c>
      <c r="F582">
        <v>7.4</v>
      </c>
      <c r="G582" t="s">
        <v>1908</v>
      </c>
      <c r="H582" t="s">
        <v>1909</v>
      </c>
      <c r="I582" s="4">
        <v>7414</v>
      </c>
    </row>
    <row r="583" spans="1:9" x14ac:dyDescent="0.25">
      <c r="A583" t="s">
        <v>1910</v>
      </c>
      <c r="B583" s="4">
        <v>2022</v>
      </c>
      <c r="C583" t="s">
        <v>10</v>
      </c>
      <c r="D583" s="4">
        <v>101</v>
      </c>
      <c r="E583" t="s">
        <v>112</v>
      </c>
      <c r="F583">
        <v>6.1</v>
      </c>
      <c r="G583" t="s">
        <v>1911</v>
      </c>
      <c r="H583" t="s">
        <v>1912</v>
      </c>
      <c r="I583" s="4">
        <v>11632</v>
      </c>
    </row>
    <row r="584" spans="1:9" x14ac:dyDescent="0.25">
      <c r="A584" t="s">
        <v>1913</v>
      </c>
      <c r="B584" s="4">
        <v>2004</v>
      </c>
      <c r="C584" t="s">
        <v>56</v>
      </c>
      <c r="D584" s="4">
        <v>137</v>
      </c>
      <c r="E584" t="s">
        <v>1654</v>
      </c>
      <c r="F584">
        <v>8</v>
      </c>
      <c r="G584" t="s">
        <v>1914</v>
      </c>
      <c r="H584" t="s">
        <v>1915</v>
      </c>
      <c r="I584" s="4">
        <v>749653</v>
      </c>
    </row>
    <row r="585" spans="1:9" x14ac:dyDescent="0.25">
      <c r="A585" t="s">
        <v>1916</v>
      </c>
      <c r="B585" s="4">
        <v>2018</v>
      </c>
      <c r="C585" t="s">
        <v>65</v>
      </c>
      <c r="D585" s="4">
        <v>107</v>
      </c>
      <c r="E585" t="s">
        <v>393</v>
      </c>
      <c r="F585">
        <v>6.1</v>
      </c>
      <c r="G585" t="s">
        <v>1917</v>
      </c>
      <c r="H585" t="s">
        <v>1918</v>
      </c>
      <c r="I585" s="4">
        <v>167170</v>
      </c>
    </row>
    <row r="586" spans="1:9" x14ac:dyDescent="0.25">
      <c r="A586" t="s">
        <v>1919</v>
      </c>
      <c r="B586" s="4">
        <v>1997</v>
      </c>
      <c r="C586" t="s">
        <v>276</v>
      </c>
      <c r="D586" s="4">
        <v>150</v>
      </c>
      <c r="E586" t="s">
        <v>173</v>
      </c>
      <c r="F586">
        <v>7.5</v>
      </c>
      <c r="G586" t="s">
        <v>1920</v>
      </c>
      <c r="H586" t="s">
        <v>1921</v>
      </c>
      <c r="I586" s="4">
        <v>274308</v>
      </c>
    </row>
    <row r="587" spans="1:9" x14ac:dyDescent="0.25">
      <c r="A587" t="s">
        <v>1922</v>
      </c>
      <c r="B587" s="4">
        <v>2021</v>
      </c>
      <c r="C587" t="s">
        <v>56</v>
      </c>
      <c r="D587" s="4">
        <v>100</v>
      </c>
      <c r="E587" t="s">
        <v>66</v>
      </c>
      <c r="F587">
        <v>5.7</v>
      </c>
      <c r="G587" t="s">
        <v>1923</v>
      </c>
      <c r="H587" t="s">
        <v>1924</v>
      </c>
      <c r="I587" s="4">
        <v>74469</v>
      </c>
    </row>
    <row r="588" spans="1:9" x14ac:dyDescent="0.25">
      <c r="A588" t="s">
        <v>1925</v>
      </c>
      <c r="B588" s="4">
        <v>2021</v>
      </c>
      <c r="C588" t="s">
        <v>56</v>
      </c>
      <c r="D588" s="4">
        <v>107</v>
      </c>
      <c r="E588" t="s">
        <v>132</v>
      </c>
      <c r="F588">
        <v>6.2</v>
      </c>
      <c r="G588" t="s">
        <v>1926</v>
      </c>
      <c r="H588" t="s">
        <v>1927</v>
      </c>
      <c r="I588" s="4">
        <v>30767</v>
      </c>
    </row>
    <row r="589" spans="1:9" x14ac:dyDescent="0.25">
      <c r="A589" t="s">
        <v>1928</v>
      </c>
      <c r="B589" s="4">
        <v>2015</v>
      </c>
      <c r="C589" t="s">
        <v>65</v>
      </c>
      <c r="D589" s="4">
        <v>122</v>
      </c>
      <c r="E589" t="s">
        <v>441</v>
      </c>
      <c r="F589">
        <v>6.9</v>
      </c>
      <c r="G589" t="s">
        <v>1929</v>
      </c>
      <c r="H589" t="s">
        <v>1930</v>
      </c>
      <c r="I589" s="4">
        <v>139010</v>
      </c>
    </row>
    <row r="590" spans="1:9" x14ac:dyDescent="0.25">
      <c r="A590" t="s">
        <v>1931</v>
      </c>
      <c r="B590" s="4">
        <v>2021</v>
      </c>
      <c r="C590" t="s">
        <v>65</v>
      </c>
      <c r="D590" s="4">
        <v>102</v>
      </c>
      <c r="E590" t="s">
        <v>116</v>
      </c>
      <c r="F590">
        <v>6.3</v>
      </c>
      <c r="G590" t="s">
        <v>1932</v>
      </c>
      <c r="H590" t="s">
        <v>1933</v>
      </c>
      <c r="I590" s="4">
        <v>13097</v>
      </c>
    </row>
    <row r="591" spans="1:9" x14ac:dyDescent="0.25">
      <c r="A591" t="s">
        <v>1934</v>
      </c>
      <c r="B591" s="4">
        <v>2019</v>
      </c>
      <c r="C591" t="s">
        <v>15</v>
      </c>
      <c r="D591" s="4">
        <v>82</v>
      </c>
      <c r="E591" t="s">
        <v>70</v>
      </c>
      <c r="F591">
        <v>6.1</v>
      </c>
      <c r="G591" t="s">
        <v>1935</v>
      </c>
      <c r="H591" t="s">
        <v>1936</v>
      </c>
      <c r="I591" s="4">
        <v>32734</v>
      </c>
    </row>
    <row r="592" spans="1:9" x14ac:dyDescent="0.25">
      <c r="A592" t="s">
        <v>1937</v>
      </c>
      <c r="B592" s="4">
        <v>2021</v>
      </c>
      <c r="C592" t="s">
        <v>15</v>
      </c>
      <c r="D592" s="4">
        <v>114</v>
      </c>
      <c r="E592" t="s">
        <v>24</v>
      </c>
      <c r="F592">
        <v>5.3</v>
      </c>
      <c r="G592" t="s">
        <v>1938</v>
      </c>
      <c r="H592" t="s">
        <v>1939</v>
      </c>
      <c r="I592" s="4">
        <v>16046</v>
      </c>
    </row>
    <row r="593" spans="1:9" x14ac:dyDescent="0.25">
      <c r="A593" t="s">
        <v>1940</v>
      </c>
      <c r="B593" s="4">
        <v>2013</v>
      </c>
      <c r="C593" t="s">
        <v>65</v>
      </c>
      <c r="D593" s="4">
        <v>131</v>
      </c>
      <c r="E593" t="s">
        <v>1085</v>
      </c>
      <c r="F593">
        <v>6.3</v>
      </c>
      <c r="G593" t="s">
        <v>1941</v>
      </c>
      <c r="H593" t="s">
        <v>1942</v>
      </c>
      <c r="I593" s="4">
        <v>221953</v>
      </c>
    </row>
    <row r="594" spans="1:9" x14ac:dyDescent="0.25">
      <c r="A594" t="s">
        <v>1943</v>
      </c>
      <c r="B594" s="4">
        <v>2019</v>
      </c>
      <c r="C594" t="s">
        <v>15</v>
      </c>
      <c r="D594" s="4">
        <v>107</v>
      </c>
      <c r="E594" t="s">
        <v>1166</v>
      </c>
      <c r="F594">
        <v>6.9</v>
      </c>
      <c r="G594" t="s">
        <v>1944</v>
      </c>
      <c r="H594" t="s">
        <v>1945</v>
      </c>
      <c r="I594" s="4">
        <v>49568</v>
      </c>
    </row>
    <row r="595" spans="1:9" x14ac:dyDescent="0.25">
      <c r="A595" t="s">
        <v>1946</v>
      </c>
      <c r="B595" s="4">
        <v>2017</v>
      </c>
      <c r="C595" t="s">
        <v>65</v>
      </c>
      <c r="D595" s="4">
        <v>116</v>
      </c>
      <c r="E595" t="s">
        <v>16</v>
      </c>
      <c r="F595">
        <v>7.2</v>
      </c>
      <c r="G595" t="s">
        <v>1947</v>
      </c>
      <c r="H595" t="s">
        <v>1948</v>
      </c>
      <c r="I595" s="4">
        <v>150823</v>
      </c>
    </row>
    <row r="596" spans="1:9" x14ac:dyDescent="0.25">
      <c r="A596" t="s">
        <v>1949</v>
      </c>
      <c r="B596" s="4">
        <v>2016</v>
      </c>
      <c r="C596" t="s">
        <v>15</v>
      </c>
      <c r="D596" s="4">
        <v>55</v>
      </c>
      <c r="E596" t="s">
        <v>57</v>
      </c>
      <c r="F596">
        <v>7.3</v>
      </c>
      <c r="G596" t="s">
        <v>1950</v>
      </c>
      <c r="H596" t="s">
        <v>1951</v>
      </c>
      <c r="I596" s="4">
        <v>130409</v>
      </c>
    </row>
    <row r="597" spans="1:9" x14ac:dyDescent="0.25">
      <c r="A597" t="s">
        <v>1952</v>
      </c>
      <c r="B597" s="4">
        <v>2021</v>
      </c>
      <c r="C597" t="s">
        <v>15</v>
      </c>
      <c r="D597" s="4" t="s">
        <v>26537</v>
      </c>
      <c r="E597" t="s">
        <v>94</v>
      </c>
      <c r="F597">
        <v>7.4</v>
      </c>
      <c r="G597" t="s">
        <v>1953</v>
      </c>
      <c r="H597" t="s">
        <v>1954</v>
      </c>
      <c r="I597" s="4">
        <v>21296</v>
      </c>
    </row>
    <row r="598" spans="1:9" x14ac:dyDescent="0.25">
      <c r="A598" t="s">
        <v>1955</v>
      </c>
      <c r="B598" s="4">
        <v>2021</v>
      </c>
      <c r="C598" t="s">
        <v>280</v>
      </c>
      <c r="D598" s="4">
        <v>80</v>
      </c>
      <c r="E598" t="s">
        <v>377</v>
      </c>
      <c r="F598">
        <v>8.4</v>
      </c>
      <c r="G598" t="s">
        <v>1956</v>
      </c>
      <c r="H598" t="s">
        <v>1957</v>
      </c>
      <c r="I598" s="4">
        <v>17647</v>
      </c>
    </row>
    <row r="599" spans="1:9" x14ac:dyDescent="0.25">
      <c r="A599" t="s">
        <v>1958</v>
      </c>
      <c r="B599" s="4">
        <v>2022</v>
      </c>
      <c r="C599" t="s">
        <v>10</v>
      </c>
      <c r="D599" s="4">
        <v>45</v>
      </c>
      <c r="E599" t="s">
        <v>1959</v>
      </c>
      <c r="F599">
        <v>7.1</v>
      </c>
      <c r="G599" t="s">
        <v>1960</v>
      </c>
      <c r="H599" t="s">
        <v>1961</v>
      </c>
      <c r="I599" s="4">
        <v>7982</v>
      </c>
    </row>
    <row r="600" spans="1:9" x14ac:dyDescent="0.25">
      <c r="A600" t="s">
        <v>1962</v>
      </c>
      <c r="B600" s="4">
        <v>2020</v>
      </c>
      <c r="C600" t="s">
        <v>56</v>
      </c>
      <c r="D600" s="4">
        <v>118</v>
      </c>
      <c r="E600" t="s">
        <v>407</v>
      </c>
      <c r="F600">
        <v>6.3</v>
      </c>
      <c r="G600" t="s">
        <v>1963</v>
      </c>
      <c r="H600" t="s">
        <v>1964</v>
      </c>
      <c r="I600" s="4">
        <v>131838</v>
      </c>
    </row>
    <row r="601" spans="1:9" x14ac:dyDescent="0.25">
      <c r="A601" t="s">
        <v>1965</v>
      </c>
      <c r="B601" s="4">
        <v>1962</v>
      </c>
      <c r="C601" t="s">
        <v>752</v>
      </c>
      <c r="D601" s="4">
        <v>129</v>
      </c>
      <c r="E601" t="s">
        <v>20</v>
      </c>
      <c r="F601">
        <v>8.3000000000000007</v>
      </c>
      <c r="G601" t="s">
        <v>1966</v>
      </c>
      <c r="H601" t="s">
        <v>1967</v>
      </c>
      <c r="I601" s="4">
        <v>315380</v>
      </c>
    </row>
    <row r="602" spans="1:9" x14ac:dyDescent="0.25">
      <c r="A602" t="s">
        <v>1968</v>
      </c>
      <c r="B602" s="4">
        <v>2015</v>
      </c>
      <c r="C602" t="s">
        <v>10</v>
      </c>
      <c r="D602" s="4">
        <v>30</v>
      </c>
      <c r="E602" t="s">
        <v>70</v>
      </c>
      <c r="F602">
        <v>7.6</v>
      </c>
      <c r="G602" t="s">
        <v>1969</v>
      </c>
      <c r="H602" t="s">
        <v>1970</v>
      </c>
      <c r="I602" s="4">
        <v>72009</v>
      </c>
    </row>
    <row r="603" spans="1:9" x14ac:dyDescent="0.25">
      <c r="A603" t="s">
        <v>1971</v>
      </c>
      <c r="B603" s="4">
        <v>2021</v>
      </c>
      <c r="C603" t="s">
        <v>65</v>
      </c>
      <c r="D603" s="4">
        <v>130</v>
      </c>
      <c r="E603" t="s">
        <v>16</v>
      </c>
      <c r="F603">
        <v>6.8</v>
      </c>
      <c r="G603" t="s">
        <v>1972</v>
      </c>
      <c r="H603" t="s">
        <v>1973</v>
      </c>
      <c r="I603" s="4">
        <v>29870</v>
      </c>
    </row>
    <row r="604" spans="1:9" x14ac:dyDescent="0.25">
      <c r="A604" t="s">
        <v>1974</v>
      </c>
      <c r="B604" s="4">
        <v>2016</v>
      </c>
      <c r="C604" t="s">
        <v>10</v>
      </c>
      <c r="D604" s="4">
        <v>22</v>
      </c>
      <c r="E604" t="s">
        <v>70</v>
      </c>
      <c r="F604">
        <v>8.1999999999999993</v>
      </c>
      <c r="G604" t="s">
        <v>1975</v>
      </c>
      <c r="H604" t="s">
        <v>1976</v>
      </c>
      <c r="I604" s="4">
        <v>18672</v>
      </c>
    </row>
    <row r="605" spans="1:9" x14ac:dyDescent="0.25">
      <c r="A605" t="s">
        <v>1977</v>
      </c>
      <c r="B605" s="4">
        <v>2021</v>
      </c>
      <c r="C605" t="s">
        <v>15</v>
      </c>
      <c r="D605" s="4">
        <v>50</v>
      </c>
      <c r="E605" t="s">
        <v>66</v>
      </c>
      <c r="F605">
        <v>7.7</v>
      </c>
      <c r="G605" t="s">
        <v>1978</v>
      </c>
      <c r="H605" t="s">
        <v>1979</v>
      </c>
      <c r="I605" s="4">
        <v>44386</v>
      </c>
    </row>
    <row r="606" spans="1:9" x14ac:dyDescent="0.25">
      <c r="A606" t="s">
        <v>1980</v>
      </c>
      <c r="B606" s="4">
        <v>2017</v>
      </c>
      <c r="C606" t="s">
        <v>56</v>
      </c>
      <c r="D606" s="4">
        <v>88</v>
      </c>
      <c r="E606" t="s">
        <v>1654</v>
      </c>
      <c r="F606">
        <v>5.7</v>
      </c>
      <c r="G606" t="s">
        <v>1981</v>
      </c>
      <c r="H606" t="s">
        <v>1982</v>
      </c>
      <c r="I606" s="4">
        <v>19286</v>
      </c>
    </row>
    <row r="607" spans="1:9" x14ac:dyDescent="0.25">
      <c r="A607" t="s">
        <v>1983</v>
      </c>
      <c r="B607" s="4">
        <v>2002</v>
      </c>
      <c r="C607" t="s">
        <v>276</v>
      </c>
      <c r="D607" s="4">
        <v>85</v>
      </c>
      <c r="E607" t="s">
        <v>36</v>
      </c>
      <c r="F607">
        <v>7.3</v>
      </c>
      <c r="G607" t="s">
        <v>1984</v>
      </c>
      <c r="H607" t="s">
        <v>1985</v>
      </c>
      <c r="I607" s="4">
        <v>190010</v>
      </c>
    </row>
    <row r="608" spans="1:9" x14ac:dyDescent="0.25">
      <c r="A608" t="s">
        <v>1986</v>
      </c>
      <c r="B608" s="4">
        <v>1997</v>
      </c>
      <c r="C608" t="s">
        <v>56</v>
      </c>
      <c r="D608" s="4">
        <v>81</v>
      </c>
      <c r="E608" t="s">
        <v>958</v>
      </c>
      <c r="F608">
        <v>8</v>
      </c>
      <c r="G608" t="s">
        <v>1987</v>
      </c>
      <c r="H608" t="s">
        <v>1988</v>
      </c>
      <c r="I608" s="4">
        <v>75641</v>
      </c>
    </row>
    <row r="609" spans="1:9" x14ac:dyDescent="0.25">
      <c r="A609" t="s">
        <v>1989</v>
      </c>
      <c r="B609" s="4">
        <v>2005</v>
      </c>
      <c r="C609" t="s">
        <v>15</v>
      </c>
      <c r="D609" s="4">
        <v>22</v>
      </c>
      <c r="E609" t="s">
        <v>326</v>
      </c>
      <c r="F609">
        <v>8.5</v>
      </c>
      <c r="G609" t="s">
        <v>1990</v>
      </c>
      <c r="H609" t="s">
        <v>1991</v>
      </c>
      <c r="I609" s="4">
        <v>30847</v>
      </c>
    </row>
    <row r="610" spans="1:9" x14ac:dyDescent="0.25">
      <c r="A610" t="s">
        <v>1992</v>
      </c>
      <c r="B610" s="4">
        <v>1993</v>
      </c>
      <c r="C610" t="s">
        <v>56</v>
      </c>
      <c r="D610" s="4">
        <v>154</v>
      </c>
      <c r="E610" t="s">
        <v>128</v>
      </c>
      <c r="F610">
        <v>6.8</v>
      </c>
      <c r="G610" t="s">
        <v>1993</v>
      </c>
      <c r="H610" t="s">
        <v>1994</v>
      </c>
      <c r="I610" s="4">
        <v>135029</v>
      </c>
    </row>
    <row r="611" spans="1:9" x14ac:dyDescent="0.25">
      <c r="A611" t="s">
        <v>1995</v>
      </c>
      <c r="B611" s="4">
        <v>2022</v>
      </c>
      <c r="C611" t="s">
        <v>15</v>
      </c>
      <c r="D611" s="4">
        <v>50</v>
      </c>
      <c r="E611" t="s">
        <v>94</v>
      </c>
      <c r="F611">
        <v>6.3</v>
      </c>
      <c r="G611" t="s">
        <v>1996</v>
      </c>
      <c r="H611" t="s">
        <v>1997</v>
      </c>
      <c r="I611" s="4">
        <v>3124</v>
      </c>
    </row>
    <row r="612" spans="1:9" x14ac:dyDescent="0.25">
      <c r="A612" t="s">
        <v>1998</v>
      </c>
      <c r="B612" s="4">
        <v>2016</v>
      </c>
      <c r="C612" t="s">
        <v>10</v>
      </c>
      <c r="D612" s="4">
        <v>24</v>
      </c>
      <c r="E612" t="s">
        <v>326</v>
      </c>
      <c r="F612">
        <v>8.6</v>
      </c>
      <c r="G612" t="s">
        <v>1999</v>
      </c>
      <c r="H612" t="s">
        <v>2000</v>
      </c>
      <c r="I612" s="4">
        <v>30081</v>
      </c>
    </row>
    <row r="613" spans="1:9" x14ac:dyDescent="0.25">
      <c r="A613" t="s">
        <v>2001</v>
      </c>
      <c r="B613" s="4">
        <v>2016</v>
      </c>
      <c r="C613" t="s">
        <v>15</v>
      </c>
      <c r="D613" s="4">
        <v>106</v>
      </c>
      <c r="E613" t="s">
        <v>66</v>
      </c>
      <c r="F613">
        <v>8</v>
      </c>
      <c r="G613" t="s">
        <v>2002</v>
      </c>
      <c r="H613" t="s">
        <v>2003</v>
      </c>
      <c r="I613" s="4">
        <v>174610</v>
      </c>
    </row>
    <row r="614" spans="1:9" x14ac:dyDescent="0.25">
      <c r="A614" t="s">
        <v>2004</v>
      </c>
      <c r="B614" s="4">
        <v>2015</v>
      </c>
      <c r="C614" t="s">
        <v>15</v>
      </c>
      <c r="D614" s="4">
        <v>45</v>
      </c>
      <c r="E614" t="s">
        <v>101</v>
      </c>
      <c r="F614">
        <v>7.2</v>
      </c>
      <c r="G614" t="s">
        <v>2005</v>
      </c>
      <c r="H614" t="s">
        <v>2006</v>
      </c>
      <c r="I614" s="4">
        <v>18276</v>
      </c>
    </row>
    <row r="615" spans="1:9" x14ac:dyDescent="0.25">
      <c r="A615" t="s">
        <v>2007</v>
      </c>
      <c r="B615" s="4">
        <v>2021</v>
      </c>
      <c r="C615" t="s">
        <v>10</v>
      </c>
      <c r="D615" s="4">
        <v>107</v>
      </c>
      <c r="E615" t="s">
        <v>57</v>
      </c>
      <c r="F615">
        <v>5.6</v>
      </c>
      <c r="G615" t="s">
        <v>2008</v>
      </c>
      <c r="H615" t="s">
        <v>2009</v>
      </c>
      <c r="I615" s="4">
        <v>18285</v>
      </c>
    </row>
    <row r="616" spans="1:9" x14ac:dyDescent="0.25">
      <c r="A616" t="s">
        <v>2010</v>
      </c>
      <c r="B616" s="4">
        <v>2001</v>
      </c>
      <c r="C616" t="s">
        <v>65</v>
      </c>
      <c r="D616" s="4">
        <v>92</v>
      </c>
      <c r="E616" t="s">
        <v>393</v>
      </c>
      <c r="F616">
        <v>5.9</v>
      </c>
      <c r="G616" t="s">
        <v>2011</v>
      </c>
      <c r="H616" t="s">
        <v>2012</v>
      </c>
      <c r="I616" s="4">
        <v>321937</v>
      </c>
    </row>
    <row r="617" spans="1:9" x14ac:dyDescent="0.25">
      <c r="A617" t="s">
        <v>2013</v>
      </c>
      <c r="B617" s="4">
        <v>2011</v>
      </c>
      <c r="C617" t="s">
        <v>56</v>
      </c>
      <c r="D617" s="4">
        <v>92</v>
      </c>
      <c r="E617" t="s">
        <v>112</v>
      </c>
      <c r="F617">
        <v>5.6</v>
      </c>
      <c r="G617" t="s">
        <v>2014</v>
      </c>
      <c r="H617" t="s">
        <v>2015</v>
      </c>
      <c r="I617" s="4">
        <v>203437</v>
      </c>
    </row>
    <row r="618" spans="1:9" x14ac:dyDescent="0.25">
      <c r="A618" t="s">
        <v>2016</v>
      </c>
      <c r="B618" s="4">
        <v>2017</v>
      </c>
      <c r="C618" t="s">
        <v>56</v>
      </c>
      <c r="D618" s="4">
        <v>119</v>
      </c>
      <c r="E618" t="s">
        <v>40</v>
      </c>
      <c r="F618">
        <v>5.0999999999999996</v>
      </c>
      <c r="G618" t="s">
        <v>2017</v>
      </c>
      <c r="H618" t="s">
        <v>2018</v>
      </c>
      <c r="I618" s="4">
        <v>64629</v>
      </c>
    </row>
    <row r="619" spans="1:9" x14ac:dyDescent="0.25">
      <c r="A619" t="s">
        <v>2019</v>
      </c>
      <c r="B619" s="4">
        <v>2016</v>
      </c>
      <c r="C619" t="s">
        <v>1291</v>
      </c>
      <c r="D619" s="4">
        <v>30</v>
      </c>
      <c r="E619" t="s">
        <v>2020</v>
      </c>
      <c r="F619">
        <v>6.7</v>
      </c>
      <c r="G619" t="s">
        <v>2021</v>
      </c>
      <c r="H619" t="s">
        <v>2022</v>
      </c>
      <c r="I619" s="4">
        <v>27643</v>
      </c>
    </row>
    <row r="620" spans="1:9" x14ac:dyDescent="0.25">
      <c r="A620" t="s">
        <v>2023</v>
      </c>
      <c r="B620" s="4">
        <v>2018</v>
      </c>
      <c r="C620" t="s">
        <v>10</v>
      </c>
      <c r="D620" s="4">
        <v>105</v>
      </c>
      <c r="E620" t="s">
        <v>112</v>
      </c>
      <c r="F620">
        <v>5.9</v>
      </c>
      <c r="G620" t="s">
        <v>2024</v>
      </c>
      <c r="H620" t="s">
        <v>2025</v>
      </c>
      <c r="I620" s="4">
        <v>83980</v>
      </c>
    </row>
    <row r="621" spans="1:9" x14ac:dyDescent="0.25">
      <c r="A621" t="s">
        <v>2026</v>
      </c>
      <c r="B621" s="4">
        <v>2021</v>
      </c>
      <c r="C621" t="s">
        <v>56</v>
      </c>
      <c r="D621" s="4">
        <v>87</v>
      </c>
      <c r="E621" t="s">
        <v>24</v>
      </c>
      <c r="F621">
        <v>5.3</v>
      </c>
      <c r="G621" t="s">
        <v>2027</v>
      </c>
      <c r="H621" t="s">
        <v>2028</v>
      </c>
      <c r="I621" s="4">
        <v>15996</v>
      </c>
    </row>
    <row r="622" spans="1:9" x14ac:dyDescent="0.25">
      <c r="A622" t="s">
        <v>2029</v>
      </c>
      <c r="B622" s="4">
        <v>2022</v>
      </c>
      <c r="C622" t="s">
        <v>15</v>
      </c>
      <c r="D622" s="4">
        <v>60</v>
      </c>
      <c r="E622" t="s">
        <v>20</v>
      </c>
      <c r="F622">
        <v>5.4</v>
      </c>
      <c r="G622" t="s">
        <v>2030</v>
      </c>
      <c r="H622" t="s">
        <v>2031</v>
      </c>
      <c r="I622" s="4">
        <v>412</v>
      </c>
    </row>
    <row r="623" spans="1:9" x14ac:dyDescent="0.25">
      <c r="A623" t="s">
        <v>2032</v>
      </c>
      <c r="B623" s="4">
        <v>2011</v>
      </c>
      <c r="C623" t="s">
        <v>56</v>
      </c>
      <c r="D623" s="4">
        <v>113</v>
      </c>
      <c r="E623" t="s">
        <v>928</v>
      </c>
      <c r="F623">
        <v>5.0999999999999996</v>
      </c>
      <c r="G623" t="s">
        <v>2033</v>
      </c>
      <c r="H623" t="s">
        <v>2034</v>
      </c>
      <c r="I623" s="4">
        <v>99364</v>
      </c>
    </row>
    <row r="624" spans="1:9" x14ac:dyDescent="0.25">
      <c r="A624" t="s">
        <v>2035</v>
      </c>
      <c r="B624" s="4">
        <v>2022</v>
      </c>
      <c r="D624" s="4" t="s">
        <v>26537</v>
      </c>
      <c r="E624" t="s">
        <v>928</v>
      </c>
      <c r="G624" t="s">
        <v>2036</v>
      </c>
      <c r="H624" t="s">
        <v>2037</v>
      </c>
    </row>
    <row r="625" spans="1:9" x14ac:dyDescent="0.25">
      <c r="A625" t="s">
        <v>2038</v>
      </c>
      <c r="B625" s="4">
        <v>2022</v>
      </c>
      <c r="C625" t="s">
        <v>10</v>
      </c>
      <c r="D625" s="4">
        <v>89</v>
      </c>
      <c r="E625" t="s">
        <v>66</v>
      </c>
      <c r="F625">
        <v>5.6</v>
      </c>
      <c r="G625" t="s">
        <v>2039</v>
      </c>
      <c r="H625" t="s">
        <v>2040</v>
      </c>
      <c r="I625" s="4">
        <v>23932</v>
      </c>
    </row>
    <row r="626" spans="1:9" x14ac:dyDescent="0.25">
      <c r="A626">
        <v>1922</v>
      </c>
      <c r="B626" s="4">
        <v>2017</v>
      </c>
      <c r="C626" t="s">
        <v>15</v>
      </c>
      <c r="D626" s="4">
        <v>102</v>
      </c>
      <c r="E626" t="s">
        <v>303</v>
      </c>
      <c r="F626">
        <v>6.2</v>
      </c>
      <c r="G626" t="s">
        <v>2041</v>
      </c>
      <c r="H626" t="s">
        <v>2042</v>
      </c>
      <c r="I626" s="4">
        <v>63582</v>
      </c>
    </row>
    <row r="627" spans="1:9" x14ac:dyDescent="0.25">
      <c r="A627" t="s">
        <v>2043</v>
      </c>
      <c r="B627" s="4">
        <v>2022</v>
      </c>
      <c r="C627" t="s">
        <v>56</v>
      </c>
      <c r="D627" s="4">
        <v>127</v>
      </c>
      <c r="E627" t="s">
        <v>166</v>
      </c>
      <c r="F627">
        <v>6</v>
      </c>
      <c r="G627" t="s">
        <v>2044</v>
      </c>
      <c r="H627" t="s">
        <v>2045</v>
      </c>
      <c r="I627" s="4">
        <v>189</v>
      </c>
    </row>
    <row r="628" spans="1:9" x14ac:dyDescent="0.25">
      <c r="A628" t="s">
        <v>2046</v>
      </c>
      <c r="B628" s="4">
        <v>2015</v>
      </c>
      <c r="C628" t="s">
        <v>15</v>
      </c>
      <c r="D628" s="4">
        <v>30</v>
      </c>
      <c r="E628" t="s">
        <v>207</v>
      </c>
      <c r="F628">
        <v>8.4</v>
      </c>
      <c r="G628" t="s">
        <v>2047</v>
      </c>
      <c r="H628" t="s">
        <v>2048</v>
      </c>
      <c r="I628" s="4">
        <v>73097</v>
      </c>
    </row>
    <row r="629" spans="1:9" x14ac:dyDescent="0.25">
      <c r="A629" t="s">
        <v>2049</v>
      </c>
      <c r="B629" s="4">
        <v>2017</v>
      </c>
      <c r="C629" t="s">
        <v>65</v>
      </c>
      <c r="D629" s="4">
        <v>136</v>
      </c>
      <c r="E629" t="s">
        <v>1654</v>
      </c>
      <c r="F629">
        <v>6.6</v>
      </c>
      <c r="G629" t="s">
        <v>2050</v>
      </c>
      <c r="H629" t="s">
        <v>2051</v>
      </c>
      <c r="I629" s="4">
        <v>231142</v>
      </c>
    </row>
    <row r="630" spans="1:9" x14ac:dyDescent="0.25">
      <c r="A630" t="s">
        <v>2052</v>
      </c>
      <c r="B630" s="4">
        <v>2020</v>
      </c>
      <c r="C630" t="s">
        <v>15</v>
      </c>
      <c r="D630" s="4" t="s">
        <v>26537</v>
      </c>
      <c r="E630" t="s">
        <v>246</v>
      </c>
      <c r="F630">
        <v>6.9</v>
      </c>
      <c r="G630" t="s">
        <v>2053</v>
      </c>
      <c r="H630" t="s">
        <v>2054</v>
      </c>
      <c r="I630" s="4">
        <v>31190</v>
      </c>
    </row>
    <row r="631" spans="1:9" x14ac:dyDescent="0.25">
      <c r="A631" t="s">
        <v>1759</v>
      </c>
      <c r="B631" s="4">
        <v>2014</v>
      </c>
      <c r="C631" t="s">
        <v>15</v>
      </c>
      <c r="D631" s="4">
        <v>43</v>
      </c>
      <c r="E631" t="s">
        <v>2055</v>
      </c>
      <c r="F631">
        <v>8.5</v>
      </c>
      <c r="G631" t="s">
        <v>2056</v>
      </c>
      <c r="H631" t="s">
        <v>2057</v>
      </c>
      <c r="I631" s="4">
        <v>18196</v>
      </c>
    </row>
    <row r="632" spans="1:9" x14ac:dyDescent="0.25">
      <c r="A632" t="s">
        <v>2058</v>
      </c>
      <c r="B632" s="4">
        <v>2015</v>
      </c>
      <c r="C632" t="s">
        <v>15</v>
      </c>
      <c r="D632" s="4">
        <v>52</v>
      </c>
      <c r="E632" t="s">
        <v>16</v>
      </c>
      <c r="F632">
        <v>7.9</v>
      </c>
      <c r="G632" t="s">
        <v>2059</v>
      </c>
      <c r="H632" t="s">
        <v>2060</v>
      </c>
      <c r="I632" s="4">
        <v>16726</v>
      </c>
    </row>
    <row r="633" spans="1:9" x14ac:dyDescent="0.25">
      <c r="A633" t="s">
        <v>2061</v>
      </c>
      <c r="B633" s="4">
        <v>2006</v>
      </c>
      <c r="C633" t="s">
        <v>10</v>
      </c>
      <c r="D633" s="4">
        <v>24</v>
      </c>
      <c r="E633" t="s">
        <v>1901</v>
      </c>
      <c r="F633">
        <v>8.6999999999999993</v>
      </c>
      <c r="G633" t="s">
        <v>2062</v>
      </c>
      <c r="H633" t="s">
        <v>2063</v>
      </c>
      <c r="I633" s="4">
        <v>67510</v>
      </c>
    </row>
    <row r="634" spans="1:9" x14ac:dyDescent="0.25">
      <c r="A634" t="s">
        <v>2064</v>
      </c>
      <c r="B634" s="4">
        <v>1988</v>
      </c>
      <c r="C634" t="s">
        <v>811</v>
      </c>
      <c r="D634" s="4">
        <v>86</v>
      </c>
      <c r="E634" t="s">
        <v>2065</v>
      </c>
      <c r="F634">
        <v>8.1</v>
      </c>
      <c r="G634" t="s">
        <v>2066</v>
      </c>
      <c r="H634" t="s">
        <v>2067</v>
      </c>
      <c r="I634" s="4">
        <v>335557</v>
      </c>
    </row>
    <row r="635" spans="1:9" x14ac:dyDescent="0.25">
      <c r="A635" t="s">
        <v>2068</v>
      </c>
      <c r="B635" s="4">
        <v>2015</v>
      </c>
      <c r="C635" t="s">
        <v>56</v>
      </c>
      <c r="D635" s="4">
        <v>95</v>
      </c>
      <c r="E635" t="s">
        <v>303</v>
      </c>
      <c r="F635">
        <v>7</v>
      </c>
      <c r="G635" t="s">
        <v>2069</v>
      </c>
      <c r="H635" t="s">
        <v>2070</v>
      </c>
      <c r="I635" s="4">
        <v>123286</v>
      </c>
    </row>
    <row r="636" spans="1:9" x14ac:dyDescent="0.25">
      <c r="A636" t="s">
        <v>2071</v>
      </c>
      <c r="B636" s="4">
        <v>2020</v>
      </c>
      <c r="C636" t="s">
        <v>15</v>
      </c>
      <c r="D636" s="4">
        <v>491</v>
      </c>
      <c r="E636" t="s">
        <v>2072</v>
      </c>
      <c r="F636">
        <v>9.1</v>
      </c>
      <c r="G636" t="s">
        <v>2073</v>
      </c>
      <c r="H636" t="s">
        <v>2074</v>
      </c>
      <c r="I636" s="4">
        <v>119768</v>
      </c>
    </row>
    <row r="637" spans="1:9" x14ac:dyDescent="0.25">
      <c r="A637" t="s">
        <v>2075</v>
      </c>
      <c r="B637" s="4">
        <v>2001</v>
      </c>
      <c r="C637" t="s">
        <v>65</v>
      </c>
      <c r="D637" s="4">
        <v>90</v>
      </c>
      <c r="E637" t="s">
        <v>112</v>
      </c>
      <c r="F637">
        <v>6.8</v>
      </c>
      <c r="G637" t="s">
        <v>2076</v>
      </c>
      <c r="H637" t="s">
        <v>2077</v>
      </c>
      <c r="I637" s="4">
        <v>113554</v>
      </c>
    </row>
    <row r="638" spans="1:9" x14ac:dyDescent="0.25">
      <c r="A638" t="s">
        <v>2078</v>
      </c>
      <c r="B638" s="4">
        <v>2010</v>
      </c>
      <c r="C638" t="s">
        <v>15</v>
      </c>
      <c r="D638" s="4">
        <v>22</v>
      </c>
      <c r="E638" t="s">
        <v>2079</v>
      </c>
      <c r="F638">
        <v>8.3000000000000007</v>
      </c>
      <c r="G638" t="s">
        <v>2080</v>
      </c>
      <c r="H638" t="s">
        <v>2081</v>
      </c>
      <c r="I638" s="4">
        <v>53845</v>
      </c>
    </row>
    <row r="639" spans="1:9" x14ac:dyDescent="0.25">
      <c r="A639" t="s">
        <v>2082</v>
      </c>
      <c r="B639" s="4">
        <v>2019</v>
      </c>
      <c r="C639" t="s">
        <v>15</v>
      </c>
      <c r="D639" s="4">
        <v>40</v>
      </c>
      <c r="E639" t="s">
        <v>1760</v>
      </c>
      <c r="F639">
        <v>6.5</v>
      </c>
      <c r="G639" t="s">
        <v>2083</v>
      </c>
      <c r="H639" t="s">
        <v>2084</v>
      </c>
      <c r="I639" s="4">
        <v>29824</v>
      </c>
    </row>
    <row r="640" spans="1:9" x14ac:dyDescent="0.25">
      <c r="A640" t="s">
        <v>2085</v>
      </c>
      <c r="B640" s="4">
        <v>2010</v>
      </c>
      <c r="C640" t="s">
        <v>56</v>
      </c>
      <c r="D640" s="4">
        <v>94</v>
      </c>
      <c r="E640" t="s">
        <v>2086</v>
      </c>
      <c r="F640">
        <v>7.6</v>
      </c>
      <c r="G640" t="s">
        <v>2087</v>
      </c>
      <c r="H640" t="s">
        <v>2088</v>
      </c>
      <c r="I640" s="4">
        <v>375723</v>
      </c>
    </row>
    <row r="641" spans="1:9" x14ac:dyDescent="0.25">
      <c r="A641" t="s">
        <v>2089</v>
      </c>
      <c r="B641" s="4">
        <v>2016</v>
      </c>
      <c r="C641" t="s">
        <v>65</v>
      </c>
      <c r="D641" s="4">
        <v>115</v>
      </c>
      <c r="E641" t="s">
        <v>2086</v>
      </c>
      <c r="F641">
        <v>7.2</v>
      </c>
      <c r="G641" t="s">
        <v>2090</v>
      </c>
      <c r="H641" t="s">
        <v>2091</v>
      </c>
      <c r="I641" s="4">
        <v>150116</v>
      </c>
    </row>
    <row r="642" spans="1:9" x14ac:dyDescent="0.25">
      <c r="A642" t="s">
        <v>2092</v>
      </c>
      <c r="B642" s="4">
        <v>2022</v>
      </c>
      <c r="C642" t="s">
        <v>15</v>
      </c>
      <c r="D642" s="4">
        <v>114</v>
      </c>
      <c r="E642" t="s">
        <v>44</v>
      </c>
      <c r="F642">
        <v>5.6</v>
      </c>
      <c r="G642" t="s">
        <v>2093</v>
      </c>
      <c r="H642" t="s">
        <v>2094</v>
      </c>
      <c r="I642" s="4">
        <v>20283</v>
      </c>
    </row>
    <row r="643" spans="1:9" x14ac:dyDescent="0.25">
      <c r="A643" t="s">
        <v>2095</v>
      </c>
      <c r="B643" s="4">
        <v>2015</v>
      </c>
      <c r="C643" t="s">
        <v>10</v>
      </c>
      <c r="D643" s="4">
        <v>42</v>
      </c>
      <c r="E643" t="s">
        <v>2096</v>
      </c>
      <c r="F643">
        <v>7.7</v>
      </c>
      <c r="G643" t="s">
        <v>2097</v>
      </c>
      <c r="H643" t="s">
        <v>2098</v>
      </c>
      <c r="I643" s="4">
        <v>44864</v>
      </c>
    </row>
    <row r="644" spans="1:9" x14ac:dyDescent="0.25">
      <c r="A644" t="s">
        <v>2099</v>
      </c>
      <c r="B644" s="4">
        <v>2023</v>
      </c>
      <c r="D644" s="4" t="s">
        <v>26537</v>
      </c>
      <c r="E644" t="s">
        <v>132</v>
      </c>
      <c r="G644" t="s">
        <v>2100</v>
      </c>
      <c r="H644" t="s">
        <v>2101</v>
      </c>
    </row>
    <row r="645" spans="1:9" x14ac:dyDescent="0.25">
      <c r="A645" t="s">
        <v>2102</v>
      </c>
      <c r="B645" s="4">
        <v>2019</v>
      </c>
      <c r="C645" t="s">
        <v>65</v>
      </c>
      <c r="D645" s="4">
        <v>97</v>
      </c>
      <c r="E645" t="s">
        <v>377</v>
      </c>
      <c r="F645">
        <v>6</v>
      </c>
      <c r="G645" t="s">
        <v>2103</v>
      </c>
      <c r="H645" t="s">
        <v>2104</v>
      </c>
      <c r="I645" s="4">
        <v>127206</v>
      </c>
    </row>
    <row r="646" spans="1:9" x14ac:dyDescent="0.25">
      <c r="A646" t="s">
        <v>2105</v>
      </c>
      <c r="B646" s="4">
        <v>2021</v>
      </c>
      <c r="C646" t="s">
        <v>15</v>
      </c>
      <c r="D646" s="4">
        <v>25</v>
      </c>
      <c r="E646" t="s">
        <v>28</v>
      </c>
      <c r="F646">
        <v>7.8</v>
      </c>
      <c r="G646" t="s">
        <v>2106</v>
      </c>
      <c r="H646" t="s">
        <v>2107</v>
      </c>
      <c r="I646" s="4">
        <v>19110</v>
      </c>
    </row>
    <row r="647" spans="1:9" x14ac:dyDescent="0.25">
      <c r="A647" t="s">
        <v>2108</v>
      </c>
      <c r="B647" s="4">
        <v>2022</v>
      </c>
      <c r="D647" s="4" t="s">
        <v>26537</v>
      </c>
      <c r="E647" t="s">
        <v>132</v>
      </c>
      <c r="G647" t="s">
        <v>2109</v>
      </c>
      <c r="H647" t="s">
        <v>2110</v>
      </c>
    </row>
    <row r="648" spans="1:9" x14ac:dyDescent="0.25">
      <c r="A648" t="s">
        <v>2111</v>
      </c>
      <c r="B648" s="4">
        <v>2017</v>
      </c>
      <c r="C648" t="s">
        <v>15</v>
      </c>
      <c r="D648" s="4">
        <v>50</v>
      </c>
      <c r="E648" t="s">
        <v>424</v>
      </c>
      <c r="F648">
        <v>7.2</v>
      </c>
      <c r="G648" t="s">
        <v>2112</v>
      </c>
      <c r="H648" t="s">
        <v>2113</v>
      </c>
      <c r="I648" s="4">
        <v>106814</v>
      </c>
    </row>
    <row r="649" spans="1:9" x14ac:dyDescent="0.25">
      <c r="A649" t="s">
        <v>2114</v>
      </c>
      <c r="B649" s="4">
        <v>2017</v>
      </c>
      <c r="C649" t="s">
        <v>10</v>
      </c>
      <c r="D649" s="4">
        <v>60</v>
      </c>
      <c r="E649" t="s">
        <v>330</v>
      </c>
      <c r="F649">
        <v>8.1</v>
      </c>
      <c r="G649" t="s">
        <v>2115</v>
      </c>
      <c r="H649" t="s">
        <v>2116</v>
      </c>
      <c r="I649" s="4">
        <v>59078</v>
      </c>
    </row>
    <row r="650" spans="1:9" x14ac:dyDescent="0.25">
      <c r="A650" t="s">
        <v>2117</v>
      </c>
      <c r="B650" s="4">
        <v>2016</v>
      </c>
      <c r="C650" t="s">
        <v>65</v>
      </c>
      <c r="D650" s="4">
        <v>101</v>
      </c>
      <c r="E650" t="s">
        <v>1446</v>
      </c>
      <c r="F650">
        <v>7.8</v>
      </c>
      <c r="G650" t="s">
        <v>2118</v>
      </c>
      <c r="H650" t="s">
        <v>2119</v>
      </c>
      <c r="I650" s="4">
        <v>130345</v>
      </c>
    </row>
    <row r="651" spans="1:9" x14ac:dyDescent="0.25">
      <c r="A651" t="s">
        <v>2120</v>
      </c>
      <c r="B651" s="4">
        <v>2017</v>
      </c>
      <c r="C651" t="s">
        <v>15</v>
      </c>
      <c r="D651" s="4">
        <v>123</v>
      </c>
      <c r="E651" t="s">
        <v>2121</v>
      </c>
      <c r="F651">
        <v>6.8</v>
      </c>
      <c r="G651" t="s">
        <v>2122</v>
      </c>
      <c r="H651" t="s">
        <v>2123</v>
      </c>
      <c r="I651" s="4">
        <v>122876</v>
      </c>
    </row>
    <row r="652" spans="1:9" x14ac:dyDescent="0.25">
      <c r="A652" t="s">
        <v>2124</v>
      </c>
      <c r="B652" s="4">
        <v>2021</v>
      </c>
      <c r="C652" t="s">
        <v>56</v>
      </c>
      <c r="D652" s="4">
        <v>106</v>
      </c>
      <c r="E652" t="s">
        <v>424</v>
      </c>
      <c r="F652">
        <v>6.2</v>
      </c>
      <c r="G652" t="s">
        <v>2125</v>
      </c>
      <c r="H652" t="s">
        <v>2126</v>
      </c>
      <c r="I652" s="4">
        <v>61030</v>
      </c>
    </row>
    <row r="653" spans="1:9" x14ac:dyDescent="0.25">
      <c r="A653" t="s">
        <v>2127</v>
      </c>
      <c r="B653" s="4">
        <v>1994</v>
      </c>
      <c r="C653" t="s">
        <v>65</v>
      </c>
      <c r="D653" s="4">
        <v>119</v>
      </c>
      <c r="E653" t="s">
        <v>66</v>
      </c>
      <c r="F653">
        <v>6.7</v>
      </c>
      <c r="G653" t="s">
        <v>2128</v>
      </c>
      <c r="H653" t="s">
        <v>2129</v>
      </c>
      <c r="I653" s="4">
        <v>66825</v>
      </c>
    </row>
    <row r="654" spans="1:9" x14ac:dyDescent="0.25">
      <c r="A654" t="s">
        <v>2130</v>
      </c>
      <c r="B654" s="4">
        <v>1997</v>
      </c>
      <c r="C654" t="s">
        <v>65</v>
      </c>
      <c r="D654" s="4">
        <v>139</v>
      </c>
      <c r="E654" t="s">
        <v>121</v>
      </c>
      <c r="F654">
        <v>7.7</v>
      </c>
      <c r="G654" t="s">
        <v>2131</v>
      </c>
      <c r="H654" t="s">
        <v>2132</v>
      </c>
      <c r="I654" s="4">
        <v>298034</v>
      </c>
    </row>
    <row r="655" spans="1:9" x14ac:dyDescent="0.25">
      <c r="A655" t="s">
        <v>2133</v>
      </c>
      <c r="B655" s="4">
        <v>2013</v>
      </c>
      <c r="C655" t="s">
        <v>10</v>
      </c>
      <c r="D655" s="4">
        <v>43</v>
      </c>
      <c r="E655" t="s">
        <v>682</v>
      </c>
      <c r="F655">
        <v>7.4</v>
      </c>
      <c r="G655" t="s">
        <v>2134</v>
      </c>
      <c r="H655" t="s">
        <v>2135</v>
      </c>
      <c r="I655" s="4">
        <v>3541</v>
      </c>
    </row>
    <row r="656" spans="1:9" x14ac:dyDescent="0.25">
      <c r="A656" t="s">
        <v>2136</v>
      </c>
      <c r="B656" s="4">
        <v>2021</v>
      </c>
      <c r="C656" t="s">
        <v>276</v>
      </c>
      <c r="D656" s="4">
        <v>114</v>
      </c>
      <c r="E656" t="s">
        <v>36</v>
      </c>
      <c r="F656">
        <v>7.6</v>
      </c>
      <c r="G656" t="s">
        <v>2137</v>
      </c>
      <c r="H656" t="s">
        <v>2138</v>
      </c>
      <c r="I656" s="4">
        <v>106685</v>
      </c>
    </row>
    <row r="657" spans="1:9" x14ac:dyDescent="0.25">
      <c r="A657" t="s">
        <v>2139</v>
      </c>
      <c r="B657" s="4">
        <v>2014</v>
      </c>
      <c r="C657" t="s">
        <v>56</v>
      </c>
      <c r="D657" s="4">
        <v>102</v>
      </c>
      <c r="E657" t="s">
        <v>281</v>
      </c>
      <c r="F657">
        <v>6.2</v>
      </c>
      <c r="G657" t="s">
        <v>2140</v>
      </c>
      <c r="H657" t="s">
        <v>2141</v>
      </c>
      <c r="I657" s="4">
        <v>300895</v>
      </c>
    </row>
    <row r="658" spans="1:9" x14ac:dyDescent="0.25">
      <c r="A658" t="s">
        <v>2142</v>
      </c>
      <c r="B658" s="4">
        <v>2022</v>
      </c>
      <c r="C658" t="s">
        <v>15</v>
      </c>
      <c r="D658" s="4">
        <v>102</v>
      </c>
      <c r="E658" t="s">
        <v>1270</v>
      </c>
      <c r="F658">
        <v>6.5</v>
      </c>
      <c r="G658" t="s">
        <v>2143</v>
      </c>
      <c r="H658" t="s">
        <v>2144</v>
      </c>
      <c r="I658" s="4">
        <v>21943</v>
      </c>
    </row>
    <row r="659" spans="1:9" x14ac:dyDescent="0.25">
      <c r="A659" t="s">
        <v>2145</v>
      </c>
      <c r="B659" s="4">
        <v>2018</v>
      </c>
      <c r="C659" t="s">
        <v>15</v>
      </c>
      <c r="D659" s="4">
        <v>386</v>
      </c>
      <c r="E659" t="s">
        <v>522</v>
      </c>
      <c r="F659">
        <v>7.7</v>
      </c>
      <c r="G659" t="s">
        <v>2146</v>
      </c>
      <c r="H659" t="s">
        <v>2147</v>
      </c>
      <c r="I659" s="4">
        <v>78151</v>
      </c>
    </row>
    <row r="660" spans="1:9" x14ac:dyDescent="0.25">
      <c r="A660" t="s">
        <v>2148</v>
      </c>
      <c r="B660" s="4">
        <v>2022</v>
      </c>
      <c r="C660" t="s">
        <v>15</v>
      </c>
      <c r="D660" s="4">
        <v>362</v>
      </c>
      <c r="E660" t="s">
        <v>377</v>
      </c>
      <c r="F660">
        <v>7.4</v>
      </c>
      <c r="G660" t="s">
        <v>2149</v>
      </c>
      <c r="H660" t="s">
        <v>2150</v>
      </c>
      <c r="I660" s="4">
        <v>9365</v>
      </c>
    </row>
    <row r="661" spans="1:9" x14ac:dyDescent="0.25">
      <c r="A661" t="s">
        <v>2151</v>
      </c>
      <c r="B661" s="4">
        <v>2010</v>
      </c>
      <c r="C661" t="s">
        <v>65</v>
      </c>
      <c r="D661" s="4">
        <v>117</v>
      </c>
      <c r="E661" t="s">
        <v>1305</v>
      </c>
      <c r="F661">
        <v>6.7</v>
      </c>
      <c r="G661" t="s">
        <v>2152</v>
      </c>
      <c r="H661" t="s">
        <v>2153</v>
      </c>
      <c r="I661" s="4">
        <v>258955</v>
      </c>
    </row>
    <row r="662" spans="1:9" x14ac:dyDescent="0.25">
      <c r="A662" t="s">
        <v>2154</v>
      </c>
      <c r="B662" s="4">
        <v>2015</v>
      </c>
      <c r="C662" t="s">
        <v>56</v>
      </c>
      <c r="D662" s="4">
        <v>119</v>
      </c>
      <c r="E662" t="s">
        <v>2155</v>
      </c>
      <c r="F662">
        <v>7.1</v>
      </c>
      <c r="G662" t="s">
        <v>2156</v>
      </c>
      <c r="H662" t="s">
        <v>2157</v>
      </c>
      <c r="I662" s="4">
        <v>185277</v>
      </c>
    </row>
    <row r="663" spans="1:9" x14ac:dyDescent="0.25">
      <c r="A663" t="s">
        <v>2158</v>
      </c>
      <c r="B663" s="4">
        <v>2014</v>
      </c>
      <c r="C663" t="s">
        <v>56</v>
      </c>
      <c r="D663" s="4">
        <v>118</v>
      </c>
      <c r="E663" t="s">
        <v>424</v>
      </c>
      <c r="F663">
        <v>6.2</v>
      </c>
      <c r="G663" t="s">
        <v>2159</v>
      </c>
      <c r="H663" t="s">
        <v>2160</v>
      </c>
      <c r="I663" s="4">
        <v>77685</v>
      </c>
    </row>
    <row r="664" spans="1:9" x14ac:dyDescent="0.25">
      <c r="A664" t="s">
        <v>2161</v>
      </c>
      <c r="B664" s="4">
        <v>2021</v>
      </c>
      <c r="C664" t="s">
        <v>65</v>
      </c>
      <c r="D664" s="4">
        <v>88</v>
      </c>
      <c r="E664" t="s">
        <v>1856</v>
      </c>
      <c r="F664">
        <v>5.7</v>
      </c>
      <c r="G664" t="s">
        <v>2162</v>
      </c>
      <c r="H664" t="s">
        <v>2163</v>
      </c>
      <c r="I664" s="4">
        <v>44400</v>
      </c>
    </row>
    <row r="665" spans="1:9" x14ac:dyDescent="0.25">
      <c r="A665" t="s">
        <v>2164</v>
      </c>
      <c r="B665" s="4">
        <v>2017</v>
      </c>
      <c r="C665" t="s">
        <v>280</v>
      </c>
      <c r="D665" s="4">
        <v>100</v>
      </c>
      <c r="E665" t="s">
        <v>299</v>
      </c>
      <c r="F665">
        <v>3.9</v>
      </c>
      <c r="G665" t="s">
        <v>2165</v>
      </c>
      <c r="H665" t="s">
        <v>2166</v>
      </c>
      <c r="I665" s="4">
        <v>22397</v>
      </c>
    </row>
    <row r="666" spans="1:9" x14ac:dyDescent="0.25">
      <c r="A666" t="s">
        <v>2167</v>
      </c>
      <c r="B666" s="4">
        <v>2019</v>
      </c>
      <c r="C666" t="s">
        <v>15</v>
      </c>
      <c r="D666" s="4">
        <v>60</v>
      </c>
      <c r="E666" t="s">
        <v>32</v>
      </c>
      <c r="F666">
        <v>6.7</v>
      </c>
      <c r="G666" t="s">
        <v>2168</v>
      </c>
      <c r="H666" t="s">
        <v>2169</v>
      </c>
      <c r="I666" s="4">
        <v>28610</v>
      </c>
    </row>
    <row r="667" spans="1:9" x14ac:dyDescent="0.25">
      <c r="A667" t="s">
        <v>2170</v>
      </c>
      <c r="B667" s="4">
        <v>2021</v>
      </c>
      <c r="C667" t="s">
        <v>10</v>
      </c>
      <c r="D667" s="4">
        <v>92</v>
      </c>
      <c r="E667" t="s">
        <v>724</v>
      </c>
      <c r="F667">
        <v>5.2</v>
      </c>
      <c r="G667" t="s">
        <v>2171</v>
      </c>
      <c r="H667" t="s">
        <v>2172</v>
      </c>
      <c r="I667" s="4">
        <v>17071</v>
      </c>
    </row>
    <row r="668" spans="1:9" x14ac:dyDescent="0.25">
      <c r="A668" t="s">
        <v>2173</v>
      </c>
      <c r="B668" s="4">
        <v>2021</v>
      </c>
      <c r="C668" t="s">
        <v>15</v>
      </c>
      <c r="D668" s="4">
        <v>40</v>
      </c>
      <c r="E668" t="s">
        <v>66</v>
      </c>
      <c r="F668">
        <v>6.4</v>
      </c>
      <c r="G668" t="s">
        <v>2174</v>
      </c>
      <c r="H668" t="s">
        <v>2175</v>
      </c>
      <c r="I668" s="4">
        <v>14316</v>
      </c>
    </row>
    <row r="669" spans="1:9" x14ac:dyDescent="0.25">
      <c r="A669" t="s">
        <v>2176</v>
      </c>
      <c r="B669" s="4">
        <v>2019</v>
      </c>
      <c r="C669" t="s">
        <v>15</v>
      </c>
      <c r="D669" s="4">
        <v>99</v>
      </c>
      <c r="E669" t="s">
        <v>74</v>
      </c>
      <c r="F669">
        <v>6.4</v>
      </c>
      <c r="G669" t="s">
        <v>2177</v>
      </c>
      <c r="H669" t="s">
        <v>2178</v>
      </c>
      <c r="I669" s="4">
        <v>74728</v>
      </c>
    </row>
    <row r="670" spans="1:9" x14ac:dyDescent="0.25">
      <c r="A670" t="s">
        <v>2179</v>
      </c>
      <c r="B670" s="4">
        <v>2016</v>
      </c>
      <c r="C670" t="s">
        <v>276</v>
      </c>
      <c r="D670" s="4">
        <v>87</v>
      </c>
      <c r="E670" t="s">
        <v>36</v>
      </c>
      <c r="F670">
        <v>6.5</v>
      </c>
      <c r="G670" t="s">
        <v>2180</v>
      </c>
      <c r="H670" t="s">
        <v>2181</v>
      </c>
      <c r="I670" s="4">
        <v>201790</v>
      </c>
    </row>
    <row r="671" spans="1:9" x14ac:dyDescent="0.25">
      <c r="A671" t="s">
        <v>2182</v>
      </c>
      <c r="B671" s="4">
        <v>2020</v>
      </c>
      <c r="C671" t="s">
        <v>120</v>
      </c>
      <c r="D671" s="4">
        <v>24</v>
      </c>
      <c r="E671" t="s">
        <v>28</v>
      </c>
      <c r="F671">
        <v>7.5</v>
      </c>
      <c r="G671" t="s">
        <v>2183</v>
      </c>
      <c r="H671" t="s">
        <v>2184</v>
      </c>
      <c r="I671" s="4">
        <v>8774</v>
      </c>
    </row>
    <row r="672" spans="1:9" x14ac:dyDescent="0.25">
      <c r="A672" t="s">
        <v>2185</v>
      </c>
      <c r="B672" s="4">
        <v>2022</v>
      </c>
      <c r="C672" t="s">
        <v>10</v>
      </c>
      <c r="D672" s="4">
        <v>94</v>
      </c>
      <c r="E672" t="s">
        <v>66</v>
      </c>
      <c r="F672">
        <v>4.0999999999999996</v>
      </c>
      <c r="G672" t="s">
        <v>2186</v>
      </c>
      <c r="H672" t="s">
        <v>2187</v>
      </c>
      <c r="I672" s="4">
        <v>12120</v>
      </c>
    </row>
    <row r="673" spans="1:9" x14ac:dyDescent="0.25">
      <c r="A673" t="s">
        <v>2188</v>
      </c>
      <c r="B673" s="4">
        <v>2016</v>
      </c>
      <c r="C673" t="s">
        <v>15</v>
      </c>
      <c r="D673" s="4">
        <v>50</v>
      </c>
      <c r="E673" t="s">
        <v>121</v>
      </c>
      <c r="F673">
        <v>7.7</v>
      </c>
      <c r="G673" t="s">
        <v>2189</v>
      </c>
      <c r="H673" t="s">
        <v>2190</v>
      </c>
      <c r="I673" s="4">
        <v>42755</v>
      </c>
    </row>
    <row r="674" spans="1:9" x14ac:dyDescent="0.25">
      <c r="A674" t="s">
        <v>440</v>
      </c>
      <c r="B674" s="4">
        <v>1960</v>
      </c>
      <c r="C674" t="s">
        <v>65</v>
      </c>
      <c r="D674" s="4">
        <v>197</v>
      </c>
      <c r="E674" t="s">
        <v>738</v>
      </c>
      <c r="F674">
        <v>7.9</v>
      </c>
      <c r="G674" t="s">
        <v>2191</v>
      </c>
      <c r="H674" t="s">
        <v>2192</v>
      </c>
      <c r="I674" s="4">
        <v>134933</v>
      </c>
    </row>
    <row r="675" spans="1:9" x14ac:dyDescent="0.25">
      <c r="A675" t="s">
        <v>2193</v>
      </c>
      <c r="B675" s="4">
        <v>2013</v>
      </c>
      <c r="C675" t="s">
        <v>120</v>
      </c>
      <c r="D675" s="4" t="s">
        <v>26537</v>
      </c>
      <c r="E675" t="s">
        <v>2194</v>
      </c>
      <c r="F675">
        <v>8.6999999999999993</v>
      </c>
      <c r="G675" t="s">
        <v>2195</v>
      </c>
      <c r="H675" t="s">
        <v>2196</v>
      </c>
      <c r="I675" s="4">
        <v>163</v>
      </c>
    </row>
    <row r="676" spans="1:9" x14ac:dyDescent="0.25">
      <c r="A676" t="s">
        <v>2197</v>
      </c>
      <c r="B676" s="4">
        <v>2013</v>
      </c>
      <c r="C676" t="s">
        <v>10</v>
      </c>
      <c r="D676" s="4">
        <v>43</v>
      </c>
      <c r="E676" t="s">
        <v>173</v>
      </c>
      <c r="F676">
        <v>6.5</v>
      </c>
      <c r="G676" t="s">
        <v>2198</v>
      </c>
      <c r="H676" t="s">
        <v>2199</v>
      </c>
      <c r="I676" s="4">
        <v>106485</v>
      </c>
    </row>
    <row r="677" spans="1:9" x14ac:dyDescent="0.25">
      <c r="A677" t="s">
        <v>2200</v>
      </c>
      <c r="B677" s="4">
        <v>2020</v>
      </c>
      <c r="C677" t="s">
        <v>65</v>
      </c>
      <c r="D677" s="4">
        <v>123</v>
      </c>
      <c r="E677" t="s">
        <v>458</v>
      </c>
      <c r="F677">
        <v>6</v>
      </c>
      <c r="G677" t="s">
        <v>2201</v>
      </c>
      <c r="H677" t="s">
        <v>2202</v>
      </c>
      <c r="I677" s="4">
        <v>41997</v>
      </c>
    </row>
    <row r="678" spans="1:9" x14ac:dyDescent="0.25">
      <c r="A678" t="s">
        <v>2203</v>
      </c>
      <c r="B678" s="4">
        <v>2020</v>
      </c>
      <c r="C678" t="s">
        <v>65</v>
      </c>
      <c r="D678" s="4">
        <v>109</v>
      </c>
      <c r="E678" t="s">
        <v>2204</v>
      </c>
      <c r="F678">
        <v>4.9000000000000004</v>
      </c>
      <c r="G678" t="s">
        <v>2205</v>
      </c>
      <c r="H678" t="s">
        <v>2206</v>
      </c>
      <c r="I678" s="4">
        <v>52319</v>
      </c>
    </row>
    <row r="679" spans="1:9" x14ac:dyDescent="0.25">
      <c r="A679" t="s">
        <v>2207</v>
      </c>
      <c r="B679" s="4">
        <v>2022</v>
      </c>
      <c r="C679" t="s">
        <v>15</v>
      </c>
      <c r="D679" s="4" t="s">
        <v>26537</v>
      </c>
      <c r="E679" t="s">
        <v>44</v>
      </c>
      <c r="G679" t="s">
        <v>2208</v>
      </c>
      <c r="H679" t="s">
        <v>2209</v>
      </c>
    </row>
    <row r="680" spans="1:9" x14ac:dyDescent="0.25">
      <c r="A680" t="s">
        <v>2210</v>
      </c>
      <c r="B680" s="4">
        <v>2013</v>
      </c>
      <c r="C680" t="s">
        <v>15</v>
      </c>
      <c r="D680" s="4">
        <v>50</v>
      </c>
      <c r="E680" t="s">
        <v>173</v>
      </c>
      <c r="F680">
        <v>8.4</v>
      </c>
      <c r="G680" t="s">
        <v>2211</v>
      </c>
      <c r="H680" t="s">
        <v>2212</v>
      </c>
      <c r="I680" s="4">
        <v>46783</v>
      </c>
    </row>
    <row r="681" spans="1:9" x14ac:dyDescent="0.25">
      <c r="A681" t="s">
        <v>2213</v>
      </c>
      <c r="B681" s="4">
        <v>2016</v>
      </c>
      <c r="C681" t="s">
        <v>56</v>
      </c>
      <c r="D681" s="4">
        <v>118</v>
      </c>
      <c r="E681" t="s">
        <v>2214</v>
      </c>
      <c r="F681">
        <v>5.2</v>
      </c>
      <c r="G681" t="s">
        <v>2215</v>
      </c>
      <c r="H681" t="s">
        <v>2216</v>
      </c>
      <c r="I681" s="4">
        <v>31725</v>
      </c>
    </row>
    <row r="682" spans="1:9" x14ac:dyDescent="0.25">
      <c r="A682" t="s">
        <v>2217</v>
      </c>
      <c r="B682" s="4">
        <v>2014</v>
      </c>
      <c r="C682" t="s">
        <v>15</v>
      </c>
      <c r="D682" s="4">
        <v>60</v>
      </c>
      <c r="E682" t="s">
        <v>44</v>
      </c>
      <c r="F682">
        <v>8</v>
      </c>
      <c r="G682" t="s">
        <v>2218</v>
      </c>
      <c r="H682" t="s">
        <v>2219</v>
      </c>
      <c r="I682" s="4">
        <v>72672</v>
      </c>
    </row>
    <row r="683" spans="1:9" x14ac:dyDescent="0.25">
      <c r="A683" t="s">
        <v>2220</v>
      </c>
      <c r="B683" s="4" t="s">
        <v>26537</v>
      </c>
      <c r="D683" s="4" t="s">
        <v>26537</v>
      </c>
      <c r="E683" t="s">
        <v>57</v>
      </c>
      <c r="G683" t="s">
        <v>2221</v>
      </c>
      <c r="H683" t="s">
        <v>2222</v>
      </c>
    </row>
    <row r="684" spans="1:9" x14ac:dyDescent="0.25">
      <c r="A684" t="s">
        <v>2223</v>
      </c>
      <c r="B684" s="4">
        <v>2013</v>
      </c>
      <c r="C684" t="s">
        <v>56</v>
      </c>
      <c r="D684" s="4">
        <v>85</v>
      </c>
      <c r="E684" t="s">
        <v>166</v>
      </c>
      <c r="F684">
        <v>7.1</v>
      </c>
      <c r="G684" t="s">
        <v>2224</v>
      </c>
      <c r="H684" t="s">
        <v>2225</v>
      </c>
      <c r="I684" s="4">
        <v>150008</v>
      </c>
    </row>
    <row r="685" spans="1:9" x14ac:dyDescent="0.25">
      <c r="A685" t="s">
        <v>2226</v>
      </c>
      <c r="B685" s="4">
        <v>2021</v>
      </c>
      <c r="C685" t="s">
        <v>15</v>
      </c>
      <c r="D685" s="4">
        <v>106</v>
      </c>
      <c r="E685" t="s">
        <v>424</v>
      </c>
      <c r="F685">
        <v>6.2</v>
      </c>
      <c r="G685" t="s">
        <v>2227</v>
      </c>
      <c r="H685" t="s">
        <v>2228</v>
      </c>
      <c r="I685" s="4">
        <v>19509</v>
      </c>
    </row>
    <row r="686" spans="1:9" x14ac:dyDescent="0.25">
      <c r="A686" t="s">
        <v>2229</v>
      </c>
      <c r="B686" s="4">
        <v>2018</v>
      </c>
      <c r="C686" t="s">
        <v>15</v>
      </c>
      <c r="D686" s="4">
        <v>45</v>
      </c>
      <c r="E686" t="s">
        <v>1846</v>
      </c>
      <c r="F686">
        <v>6.5</v>
      </c>
      <c r="G686" t="s">
        <v>2230</v>
      </c>
      <c r="H686" t="s">
        <v>2231</v>
      </c>
      <c r="I686" s="4">
        <v>28595</v>
      </c>
    </row>
    <row r="687" spans="1:9" x14ac:dyDescent="0.25">
      <c r="A687" t="s">
        <v>2232</v>
      </c>
      <c r="B687" s="4">
        <v>2022</v>
      </c>
      <c r="C687" t="s">
        <v>10</v>
      </c>
      <c r="D687" s="4" t="s">
        <v>26537</v>
      </c>
      <c r="E687" t="s">
        <v>28</v>
      </c>
      <c r="F687">
        <v>6.7</v>
      </c>
      <c r="G687" t="s">
        <v>2233</v>
      </c>
      <c r="H687" t="s">
        <v>2234</v>
      </c>
      <c r="I687" s="4">
        <v>3330</v>
      </c>
    </row>
    <row r="688" spans="1:9" x14ac:dyDescent="0.25">
      <c r="A688" t="s">
        <v>2235</v>
      </c>
      <c r="B688" s="4" t="s">
        <v>26537</v>
      </c>
      <c r="D688" s="4" t="s">
        <v>26537</v>
      </c>
      <c r="E688" t="s">
        <v>132</v>
      </c>
      <c r="G688" t="s">
        <v>2236</v>
      </c>
      <c r="H688" t="s">
        <v>2237</v>
      </c>
    </row>
    <row r="689" spans="1:9" x14ac:dyDescent="0.25">
      <c r="A689" t="s">
        <v>2238</v>
      </c>
      <c r="B689" s="4">
        <v>2022</v>
      </c>
      <c r="C689" t="s">
        <v>15</v>
      </c>
      <c r="D689" s="4">
        <v>60</v>
      </c>
      <c r="E689" t="s">
        <v>24</v>
      </c>
      <c r="F689">
        <v>6.4</v>
      </c>
      <c r="G689" t="s">
        <v>2239</v>
      </c>
      <c r="H689" t="s">
        <v>2240</v>
      </c>
      <c r="I689" s="4">
        <v>25843</v>
      </c>
    </row>
    <row r="690" spans="1:9" x14ac:dyDescent="0.25">
      <c r="A690" t="s">
        <v>2241</v>
      </c>
      <c r="B690" s="4">
        <v>2022</v>
      </c>
      <c r="C690" t="s">
        <v>10</v>
      </c>
      <c r="D690" s="4">
        <v>102</v>
      </c>
      <c r="E690" t="s">
        <v>166</v>
      </c>
      <c r="F690">
        <v>5.9</v>
      </c>
      <c r="G690" t="s">
        <v>2242</v>
      </c>
      <c r="H690" t="s">
        <v>2243</v>
      </c>
      <c r="I690" s="4">
        <v>1733</v>
      </c>
    </row>
    <row r="691" spans="1:9" x14ac:dyDescent="0.25">
      <c r="A691" t="s">
        <v>2244</v>
      </c>
      <c r="B691" s="4">
        <v>2022</v>
      </c>
      <c r="C691" t="s">
        <v>15</v>
      </c>
      <c r="D691" s="4">
        <v>50</v>
      </c>
      <c r="E691" t="s">
        <v>121</v>
      </c>
      <c r="F691">
        <v>5.9</v>
      </c>
      <c r="G691" t="s">
        <v>2245</v>
      </c>
      <c r="H691" t="s">
        <v>2246</v>
      </c>
      <c r="I691" s="4">
        <v>333</v>
      </c>
    </row>
    <row r="692" spans="1:9" x14ac:dyDescent="0.25">
      <c r="A692" t="s">
        <v>2247</v>
      </c>
      <c r="B692" s="4">
        <v>1990</v>
      </c>
      <c r="C692" t="s">
        <v>65</v>
      </c>
      <c r="D692" s="4">
        <v>121</v>
      </c>
      <c r="E692" t="s">
        <v>2086</v>
      </c>
      <c r="F692">
        <v>7.8</v>
      </c>
      <c r="G692" t="s">
        <v>2248</v>
      </c>
      <c r="H692" t="s">
        <v>2249</v>
      </c>
      <c r="I692" s="4">
        <v>141037</v>
      </c>
    </row>
    <row r="693" spans="1:9" x14ac:dyDescent="0.25">
      <c r="A693" t="s">
        <v>2250</v>
      </c>
      <c r="B693" s="4">
        <v>2022</v>
      </c>
      <c r="C693" t="s">
        <v>10</v>
      </c>
      <c r="D693" s="4">
        <v>125</v>
      </c>
      <c r="E693" t="s">
        <v>928</v>
      </c>
      <c r="F693">
        <v>5.3</v>
      </c>
      <c r="G693" t="s">
        <v>2251</v>
      </c>
      <c r="H693" t="s">
        <v>2252</v>
      </c>
      <c r="I693" s="4">
        <v>1238</v>
      </c>
    </row>
    <row r="694" spans="1:9" x14ac:dyDescent="0.25">
      <c r="A694" t="s">
        <v>2253</v>
      </c>
      <c r="B694" s="4">
        <v>2018</v>
      </c>
      <c r="C694" t="s">
        <v>15</v>
      </c>
      <c r="D694" s="4">
        <v>30</v>
      </c>
      <c r="E694" t="s">
        <v>116</v>
      </c>
      <c r="F694">
        <v>8.1999999999999993</v>
      </c>
      <c r="G694" t="s">
        <v>2254</v>
      </c>
      <c r="H694" t="s">
        <v>2255</v>
      </c>
      <c r="I694" s="4">
        <v>39741</v>
      </c>
    </row>
    <row r="695" spans="1:9" x14ac:dyDescent="0.25">
      <c r="A695" t="s">
        <v>2256</v>
      </c>
      <c r="B695" s="4">
        <v>2018</v>
      </c>
      <c r="C695" t="s">
        <v>15</v>
      </c>
      <c r="D695" s="4">
        <v>52</v>
      </c>
      <c r="E695" t="s">
        <v>288</v>
      </c>
      <c r="F695">
        <v>7.4</v>
      </c>
      <c r="G695" t="s">
        <v>2257</v>
      </c>
      <c r="H695" t="s">
        <v>2258</v>
      </c>
      <c r="I695" s="4">
        <v>4287</v>
      </c>
    </row>
    <row r="696" spans="1:9" x14ac:dyDescent="0.25">
      <c r="A696" t="s">
        <v>2259</v>
      </c>
      <c r="B696" s="4">
        <v>2020</v>
      </c>
      <c r="C696" t="s">
        <v>56</v>
      </c>
      <c r="D696" s="4">
        <v>129</v>
      </c>
      <c r="E696" t="s">
        <v>686</v>
      </c>
      <c r="F696">
        <v>7.7</v>
      </c>
      <c r="G696" t="s">
        <v>2260</v>
      </c>
      <c r="H696" t="s">
        <v>2261</v>
      </c>
      <c r="I696" s="4">
        <v>175568</v>
      </c>
    </row>
    <row r="697" spans="1:9" x14ac:dyDescent="0.25">
      <c r="A697" t="s">
        <v>2262</v>
      </c>
      <c r="B697" s="4">
        <v>2016</v>
      </c>
      <c r="C697" t="s">
        <v>280</v>
      </c>
      <c r="D697" s="4">
        <v>60</v>
      </c>
      <c r="E697" t="s">
        <v>303</v>
      </c>
      <c r="F697">
        <v>6.7</v>
      </c>
      <c r="G697" t="s">
        <v>2263</v>
      </c>
      <c r="H697" t="s">
        <v>2264</v>
      </c>
      <c r="I697" s="4">
        <v>14543</v>
      </c>
    </row>
    <row r="698" spans="1:9" x14ac:dyDescent="0.25">
      <c r="A698" t="s">
        <v>2265</v>
      </c>
      <c r="B698" s="4">
        <v>2020</v>
      </c>
      <c r="C698" t="s">
        <v>15</v>
      </c>
      <c r="D698" s="4">
        <v>45</v>
      </c>
      <c r="E698" t="s">
        <v>246</v>
      </c>
      <c r="F698">
        <v>7.5</v>
      </c>
      <c r="G698" t="s">
        <v>2266</v>
      </c>
      <c r="H698" t="s">
        <v>2267</v>
      </c>
      <c r="I698" s="4">
        <v>37517</v>
      </c>
    </row>
    <row r="699" spans="1:9" x14ac:dyDescent="0.25">
      <c r="A699" t="s">
        <v>2268</v>
      </c>
      <c r="B699" s="4">
        <v>2019</v>
      </c>
      <c r="C699" t="s">
        <v>56</v>
      </c>
      <c r="D699" s="4">
        <v>125</v>
      </c>
      <c r="E699" t="s">
        <v>132</v>
      </c>
      <c r="F699">
        <v>6.4</v>
      </c>
      <c r="G699" t="s">
        <v>2269</v>
      </c>
      <c r="H699" t="s">
        <v>2270</v>
      </c>
      <c r="I699" s="4">
        <v>128044</v>
      </c>
    </row>
    <row r="700" spans="1:9" x14ac:dyDescent="0.25">
      <c r="A700" t="s">
        <v>2271</v>
      </c>
      <c r="B700" s="4">
        <v>2005</v>
      </c>
      <c r="C700" t="s">
        <v>56</v>
      </c>
      <c r="D700" s="4">
        <v>122</v>
      </c>
      <c r="E700" t="s">
        <v>20</v>
      </c>
      <c r="F700">
        <v>7.6</v>
      </c>
      <c r="G700" t="s">
        <v>2272</v>
      </c>
      <c r="H700" t="s">
        <v>2273</v>
      </c>
      <c r="I700" s="4">
        <v>316908</v>
      </c>
    </row>
    <row r="701" spans="1:9" x14ac:dyDescent="0.25">
      <c r="A701" t="s">
        <v>2274</v>
      </c>
      <c r="B701" s="4">
        <v>1968</v>
      </c>
      <c r="C701" t="s">
        <v>811</v>
      </c>
      <c r="D701" s="4">
        <v>112</v>
      </c>
      <c r="E701" t="s">
        <v>812</v>
      </c>
      <c r="F701">
        <v>8</v>
      </c>
      <c r="G701" t="s">
        <v>2275</v>
      </c>
      <c r="H701" t="s">
        <v>2276</v>
      </c>
      <c r="I701" s="4">
        <v>179986</v>
      </c>
    </row>
    <row r="702" spans="1:9" x14ac:dyDescent="0.25">
      <c r="A702" t="s">
        <v>2277</v>
      </c>
      <c r="B702" s="4">
        <v>2019</v>
      </c>
      <c r="C702" t="s">
        <v>15</v>
      </c>
      <c r="D702" s="4">
        <v>58</v>
      </c>
      <c r="E702" t="s">
        <v>173</v>
      </c>
      <c r="F702">
        <v>7.1</v>
      </c>
      <c r="G702" t="s">
        <v>2278</v>
      </c>
      <c r="H702" t="s">
        <v>2279</v>
      </c>
      <c r="I702" s="4">
        <v>29809</v>
      </c>
    </row>
    <row r="703" spans="1:9" x14ac:dyDescent="0.25">
      <c r="A703" t="s">
        <v>2280</v>
      </c>
      <c r="B703" s="4">
        <v>2014</v>
      </c>
      <c r="C703" t="s">
        <v>65</v>
      </c>
      <c r="D703" s="4">
        <v>138</v>
      </c>
      <c r="E703" t="s">
        <v>44</v>
      </c>
      <c r="F703">
        <v>5.8</v>
      </c>
      <c r="G703" t="s">
        <v>2281</v>
      </c>
      <c r="H703" t="s">
        <v>2282</v>
      </c>
      <c r="I703" s="4">
        <v>255168</v>
      </c>
    </row>
    <row r="704" spans="1:9" x14ac:dyDescent="0.25">
      <c r="A704" t="s">
        <v>2283</v>
      </c>
      <c r="B704" s="4">
        <v>2009</v>
      </c>
      <c r="C704" t="s">
        <v>811</v>
      </c>
      <c r="D704" s="4">
        <v>93</v>
      </c>
      <c r="E704" t="s">
        <v>2284</v>
      </c>
      <c r="F704">
        <v>8.1</v>
      </c>
      <c r="G704" t="s">
        <v>2285</v>
      </c>
      <c r="H704" t="s">
        <v>2286</v>
      </c>
      <c r="I704" s="4">
        <v>283263</v>
      </c>
    </row>
    <row r="705" spans="1:9" x14ac:dyDescent="0.25">
      <c r="A705" t="s">
        <v>2287</v>
      </c>
      <c r="B705" s="4">
        <v>2016</v>
      </c>
      <c r="C705" t="s">
        <v>15</v>
      </c>
      <c r="D705" s="4">
        <v>60</v>
      </c>
      <c r="E705" t="s">
        <v>1270</v>
      </c>
      <c r="F705">
        <v>7.1</v>
      </c>
      <c r="G705" t="s">
        <v>2288</v>
      </c>
      <c r="H705" t="s">
        <v>2289</v>
      </c>
      <c r="I705" s="4">
        <v>21360</v>
      </c>
    </row>
    <row r="706" spans="1:9" x14ac:dyDescent="0.25">
      <c r="A706" t="s">
        <v>2290</v>
      </c>
      <c r="B706" s="4">
        <v>2021</v>
      </c>
      <c r="C706" t="s">
        <v>56</v>
      </c>
      <c r="D706" s="4">
        <v>114</v>
      </c>
      <c r="E706" t="s">
        <v>1654</v>
      </c>
      <c r="F706">
        <v>6</v>
      </c>
      <c r="G706" t="s">
        <v>2291</v>
      </c>
      <c r="H706" t="s">
        <v>2292</v>
      </c>
      <c r="I706" s="4">
        <v>43839</v>
      </c>
    </row>
    <row r="707" spans="1:9" x14ac:dyDescent="0.25">
      <c r="A707" t="s">
        <v>2293</v>
      </c>
      <c r="B707" s="4">
        <v>2022</v>
      </c>
      <c r="C707" t="s">
        <v>56</v>
      </c>
      <c r="D707" s="4">
        <v>99</v>
      </c>
      <c r="E707" t="s">
        <v>1085</v>
      </c>
      <c r="F707">
        <v>7</v>
      </c>
      <c r="G707" t="s">
        <v>2294</v>
      </c>
      <c r="H707" t="s">
        <v>2295</v>
      </c>
      <c r="I707" s="4">
        <v>579</v>
      </c>
    </row>
    <row r="708" spans="1:9" x14ac:dyDescent="0.25">
      <c r="A708" t="s">
        <v>2296</v>
      </c>
      <c r="B708" s="4">
        <v>2022</v>
      </c>
      <c r="C708" t="s">
        <v>10</v>
      </c>
      <c r="D708" s="4">
        <v>60</v>
      </c>
      <c r="E708" t="s">
        <v>121</v>
      </c>
      <c r="F708">
        <v>8.1</v>
      </c>
      <c r="G708" t="s">
        <v>2297</v>
      </c>
      <c r="H708" t="s">
        <v>2298</v>
      </c>
      <c r="I708" s="4">
        <v>9892</v>
      </c>
    </row>
    <row r="709" spans="1:9" x14ac:dyDescent="0.25">
      <c r="A709" t="s">
        <v>2299</v>
      </c>
      <c r="B709" s="4">
        <v>2013</v>
      </c>
      <c r="C709" t="s">
        <v>65</v>
      </c>
      <c r="D709" s="4">
        <v>114</v>
      </c>
      <c r="E709" t="s">
        <v>393</v>
      </c>
      <c r="F709">
        <v>6.6</v>
      </c>
      <c r="G709" t="s">
        <v>2300</v>
      </c>
      <c r="H709" t="s">
        <v>2301</v>
      </c>
      <c r="I709" s="4">
        <v>240470</v>
      </c>
    </row>
    <row r="710" spans="1:9" x14ac:dyDescent="0.25">
      <c r="A710" t="s">
        <v>2302</v>
      </c>
      <c r="B710" s="4">
        <v>2022</v>
      </c>
      <c r="C710" t="s">
        <v>15</v>
      </c>
      <c r="D710" s="4">
        <v>30</v>
      </c>
      <c r="E710" t="s">
        <v>2303</v>
      </c>
      <c r="F710">
        <v>5.7</v>
      </c>
      <c r="G710" t="s">
        <v>2304</v>
      </c>
      <c r="H710" t="s">
        <v>2305</v>
      </c>
      <c r="I710" s="4">
        <v>5384</v>
      </c>
    </row>
    <row r="711" spans="1:9" x14ac:dyDescent="0.25">
      <c r="A711" t="s">
        <v>2306</v>
      </c>
      <c r="B711" s="4">
        <v>2022</v>
      </c>
      <c r="C711" t="s">
        <v>2307</v>
      </c>
      <c r="D711" s="4">
        <v>84</v>
      </c>
      <c r="E711" t="s">
        <v>61</v>
      </c>
      <c r="F711">
        <v>4.7</v>
      </c>
      <c r="G711" t="s">
        <v>2308</v>
      </c>
      <c r="H711" t="s">
        <v>2309</v>
      </c>
      <c r="I711" s="4">
        <v>20030</v>
      </c>
    </row>
    <row r="712" spans="1:9" x14ac:dyDescent="0.25">
      <c r="A712" t="s">
        <v>2310</v>
      </c>
      <c r="B712" s="4">
        <v>1996</v>
      </c>
      <c r="C712" t="s">
        <v>120</v>
      </c>
      <c r="D712" s="4">
        <v>30</v>
      </c>
      <c r="E712" t="s">
        <v>1292</v>
      </c>
      <c r="F712">
        <v>5.8</v>
      </c>
      <c r="G712" t="s">
        <v>2311</v>
      </c>
      <c r="H712" t="s">
        <v>2312</v>
      </c>
      <c r="I712" s="4">
        <v>3798</v>
      </c>
    </row>
    <row r="713" spans="1:9" x14ac:dyDescent="0.25">
      <c r="A713" t="s">
        <v>2313</v>
      </c>
      <c r="B713" s="4">
        <v>2018</v>
      </c>
      <c r="C713" t="s">
        <v>10</v>
      </c>
      <c r="D713" s="4">
        <v>44</v>
      </c>
      <c r="E713" t="s">
        <v>20</v>
      </c>
      <c r="F713">
        <v>7.2</v>
      </c>
      <c r="G713" t="s">
        <v>2314</v>
      </c>
      <c r="H713" t="s">
        <v>2315</v>
      </c>
      <c r="I713" s="4">
        <v>21809</v>
      </c>
    </row>
    <row r="714" spans="1:9" x14ac:dyDescent="0.25">
      <c r="A714" t="s">
        <v>2316</v>
      </c>
      <c r="B714" s="4">
        <v>2020</v>
      </c>
      <c r="C714" t="s">
        <v>15</v>
      </c>
      <c r="D714" s="4">
        <v>53</v>
      </c>
      <c r="E714" t="s">
        <v>166</v>
      </c>
      <c r="F714">
        <v>8</v>
      </c>
      <c r="G714" t="s">
        <v>2317</v>
      </c>
      <c r="H714" t="s">
        <v>2318</v>
      </c>
      <c r="I714" s="4">
        <v>78975</v>
      </c>
    </row>
    <row r="715" spans="1:9" x14ac:dyDescent="0.25">
      <c r="A715" t="s">
        <v>2319</v>
      </c>
      <c r="B715" s="4">
        <v>2022</v>
      </c>
      <c r="C715" t="s">
        <v>15</v>
      </c>
      <c r="D715" s="4">
        <v>125</v>
      </c>
      <c r="E715" t="s">
        <v>1801</v>
      </c>
      <c r="F715">
        <v>6</v>
      </c>
      <c r="G715" t="s">
        <v>2320</v>
      </c>
      <c r="H715" t="s">
        <v>2321</v>
      </c>
      <c r="I715" s="4">
        <v>2058</v>
      </c>
    </row>
    <row r="716" spans="1:9" x14ac:dyDescent="0.25">
      <c r="A716" t="s">
        <v>2322</v>
      </c>
      <c r="B716" s="4">
        <v>2011</v>
      </c>
      <c r="C716" t="s">
        <v>276</v>
      </c>
      <c r="D716" s="4">
        <v>107</v>
      </c>
      <c r="E716" t="s">
        <v>28</v>
      </c>
      <c r="F716">
        <v>7.2</v>
      </c>
      <c r="G716" t="s">
        <v>2323</v>
      </c>
      <c r="H716" t="s">
        <v>2324</v>
      </c>
      <c r="I716" s="4">
        <v>264146</v>
      </c>
    </row>
    <row r="717" spans="1:9" x14ac:dyDescent="0.25">
      <c r="A717" t="s">
        <v>2325</v>
      </c>
      <c r="B717" s="4">
        <v>2018</v>
      </c>
      <c r="C717" t="s">
        <v>10</v>
      </c>
      <c r="D717" s="4">
        <v>99</v>
      </c>
      <c r="E717" t="s">
        <v>121</v>
      </c>
      <c r="F717">
        <v>7</v>
      </c>
      <c r="G717" t="s">
        <v>2326</v>
      </c>
      <c r="H717" t="s">
        <v>2327</v>
      </c>
      <c r="I717" s="4">
        <v>107043</v>
      </c>
    </row>
    <row r="718" spans="1:9" x14ac:dyDescent="0.25">
      <c r="A718" t="s">
        <v>2328</v>
      </c>
      <c r="B718" s="4">
        <v>2022</v>
      </c>
      <c r="D718" s="4">
        <v>99</v>
      </c>
      <c r="E718" t="s">
        <v>2329</v>
      </c>
      <c r="F718">
        <v>5.2</v>
      </c>
      <c r="G718" t="s">
        <v>2330</v>
      </c>
      <c r="H718" t="s">
        <v>2331</v>
      </c>
      <c r="I718" s="4">
        <v>205</v>
      </c>
    </row>
    <row r="719" spans="1:9" x14ac:dyDescent="0.25">
      <c r="A719" t="s">
        <v>2332</v>
      </c>
      <c r="B719" s="4">
        <v>2006</v>
      </c>
      <c r="C719" t="s">
        <v>1291</v>
      </c>
      <c r="D719" s="4">
        <v>23</v>
      </c>
      <c r="E719" t="s">
        <v>2333</v>
      </c>
      <c r="F719">
        <v>5.2</v>
      </c>
      <c r="G719" t="s">
        <v>2334</v>
      </c>
      <c r="H719" t="s">
        <v>2335</v>
      </c>
      <c r="I719" s="4">
        <v>40470</v>
      </c>
    </row>
    <row r="720" spans="1:9" x14ac:dyDescent="0.25">
      <c r="A720" t="s">
        <v>2336</v>
      </c>
      <c r="B720" s="4">
        <v>2020</v>
      </c>
      <c r="C720" t="s">
        <v>10</v>
      </c>
      <c r="D720" s="4">
        <v>93</v>
      </c>
      <c r="E720" t="s">
        <v>61</v>
      </c>
      <c r="F720">
        <v>6.5</v>
      </c>
      <c r="G720" t="s">
        <v>2337</v>
      </c>
      <c r="H720" t="s">
        <v>2338</v>
      </c>
      <c r="I720" s="4">
        <v>41196</v>
      </c>
    </row>
    <row r="721" spans="1:9" x14ac:dyDescent="0.25">
      <c r="A721" t="s">
        <v>2339</v>
      </c>
      <c r="B721" s="4">
        <v>2011</v>
      </c>
      <c r="C721" t="s">
        <v>56</v>
      </c>
      <c r="D721" s="4">
        <v>95</v>
      </c>
      <c r="E721" t="s">
        <v>1248</v>
      </c>
      <c r="F721">
        <v>6.5</v>
      </c>
      <c r="G721" t="s">
        <v>2340</v>
      </c>
      <c r="H721" t="s">
        <v>2341</v>
      </c>
      <c r="I721" s="4">
        <v>99371</v>
      </c>
    </row>
    <row r="722" spans="1:9" x14ac:dyDescent="0.25">
      <c r="A722" t="s">
        <v>2342</v>
      </c>
      <c r="B722" s="4">
        <v>2022</v>
      </c>
      <c r="C722" t="s">
        <v>15</v>
      </c>
      <c r="D722" s="4">
        <v>138</v>
      </c>
      <c r="E722" t="s">
        <v>377</v>
      </c>
      <c r="F722">
        <v>5.5</v>
      </c>
      <c r="G722" t="s">
        <v>2343</v>
      </c>
      <c r="H722" t="s">
        <v>2344</v>
      </c>
      <c r="I722" s="4">
        <v>1224</v>
      </c>
    </row>
    <row r="723" spans="1:9" x14ac:dyDescent="0.25">
      <c r="A723" t="s">
        <v>2345</v>
      </c>
      <c r="B723" s="4">
        <v>2001</v>
      </c>
      <c r="C723" t="s">
        <v>276</v>
      </c>
      <c r="D723" s="4">
        <v>88</v>
      </c>
      <c r="E723" t="s">
        <v>158</v>
      </c>
      <c r="F723">
        <v>5.6</v>
      </c>
      <c r="G723" t="s">
        <v>2346</v>
      </c>
      <c r="H723" t="s">
        <v>2347</v>
      </c>
      <c r="I723" s="4">
        <v>117739</v>
      </c>
    </row>
    <row r="724" spans="1:9" x14ac:dyDescent="0.25">
      <c r="A724" t="s">
        <v>2348</v>
      </c>
      <c r="B724" s="4">
        <v>2020</v>
      </c>
      <c r="C724" t="s">
        <v>15</v>
      </c>
      <c r="D724" s="4">
        <v>30</v>
      </c>
      <c r="E724" t="s">
        <v>572</v>
      </c>
      <c r="F724">
        <v>7.5</v>
      </c>
      <c r="G724" t="s">
        <v>2349</v>
      </c>
      <c r="H724" t="s">
        <v>2350</v>
      </c>
      <c r="I724" s="4">
        <v>60738</v>
      </c>
    </row>
    <row r="725" spans="1:9" x14ac:dyDescent="0.25">
      <c r="A725" t="s">
        <v>2351</v>
      </c>
      <c r="B725" s="4">
        <v>2021</v>
      </c>
      <c r="C725" t="s">
        <v>15</v>
      </c>
      <c r="D725" s="4">
        <v>50</v>
      </c>
      <c r="E725" t="s">
        <v>94</v>
      </c>
      <c r="F725">
        <v>8.3000000000000007</v>
      </c>
      <c r="G725" t="s">
        <v>2352</v>
      </c>
      <c r="H725" t="s">
        <v>2353</v>
      </c>
      <c r="I725" s="4">
        <v>30076</v>
      </c>
    </row>
    <row r="726" spans="1:9" x14ac:dyDescent="0.25">
      <c r="A726" t="s">
        <v>2354</v>
      </c>
      <c r="B726" s="4">
        <v>1983</v>
      </c>
      <c r="C726" t="s">
        <v>56</v>
      </c>
      <c r="D726" s="4">
        <v>95</v>
      </c>
      <c r="E726" t="s">
        <v>373</v>
      </c>
      <c r="F726">
        <v>6.2</v>
      </c>
      <c r="G726" t="s">
        <v>2355</v>
      </c>
      <c r="H726" t="s">
        <v>2356</v>
      </c>
      <c r="I726" s="4">
        <v>53738</v>
      </c>
    </row>
    <row r="727" spans="1:9" x14ac:dyDescent="0.25">
      <c r="A727" t="s">
        <v>2357</v>
      </c>
      <c r="B727" s="4">
        <v>2020</v>
      </c>
      <c r="C727" t="s">
        <v>65</v>
      </c>
      <c r="D727" s="4">
        <v>123</v>
      </c>
      <c r="E727" t="s">
        <v>1698</v>
      </c>
      <c r="F727">
        <v>6.5</v>
      </c>
      <c r="G727" t="s">
        <v>2358</v>
      </c>
      <c r="H727" t="s">
        <v>2359</v>
      </c>
      <c r="I727" s="4">
        <v>93701</v>
      </c>
    </row>
    <row r="728" spans="1:9" x14ac:dyDescent="0.25">
      <c r="A728" t="s">
        <v>2360</v>
      </c>
      <c r="B728" s="4">
        <v>2022</v>
      </c>
      <c r="C728" t="s">
        <v>15</v>
      </c>
      <c r="D728" s="4">
        <v>152</v>
      </c>
      <c r="E728" t="s">
        <v>330</v>
      </c>
      <c r="F728">
        <v>7</v>
      </c>
      <c r="G728" t="s">
        <v>2361</v>
      </c>
      <c r="H728" t="s">
        <v>2362</v>
      </c>
      <c r="I728" s="4">
        <v>54207</v>
      </c>
    </row>
    <row r="729" spans="1:9" x14ac:dyDescent="0.25">
      <c r="A729" t="s">
        <v>2363</v>
      </c>
      <c r="B729" s="4">
        <v>2021</v>
      </c>
      <c r="C729" t="s">
        <v>15</v>
      </c>
      <c r="D729" s="4">
        <v>342</v>
      </c>
      <c r="E729" t="s">
        <v>24</v>
      </c>
      <c r="F729">
        <v>7.1</v>
      </c>
      <c r="G729" t="s">
        <v>2364</v>
      </c>
      <c r="H729" t="s">
        <v>2365</v>
      </c>
      <c r="I729" s="4">
        <v>15476</v>
      </c>
    </row>
    <row r="730" spans="1:9" x14ac:dyDescent="0.25">
      <c r="A730" t="s">
        <v>2366</v>
      </c>
      <c r="B730" s="4">
        <v>2011</v>
      </c>
      <c r="C730" t="s">
        <v>10</v>
      </c>
      <c r="D730" s="4">
        <v>30</v>
      </c>
      <c r="E730" t="s">
        <v>2367</v>
      </c>
      <c r="F730">
        <v>8.6</v>
      </c>
      <c r="G730" t="s">
        <v>2368</v>
      </c>
      <c r="H730" t="s">
        <v>2369</v>
      </c>
      <c r="I730" s="4">
        <v>40287</v>
      </c>
    </row>
    <row r="731" spans="1:9" x14ac:dyDescent="0.25">
      <c r="A731" t="s">
        <v>2370</v>
      </c>
      <c r="B731" s="4">
        <v>2014</v>
      </c>
      <c r="C731" t="s">
        <v>10</v>
      </c>
      <c r="D731" s="4">
        <v>24</v>
      </c>
      <c r="E731" t="s">
        <v>397</v>
      </c>
      <c r="F731">
        <v>8.6999999999999993</v>
      </c>
      <c r="G731" t="s">
        <v>2371</v>
      </c>
      <c r="H731" t="s">
        <v>2372</v>
      </c>
      <c r="I731" s="4">
        <v>24721</v>
      </c>
    </row>
    <row r="732" spans="1:9" x14ac:dyDescent="0.25">
      <c r="A732" t="s">
        <v>2373</v>
      </c>
      <c r="B732" s="4">
        <v>2020</v>
      </c>
      <c r="C732" t="s">
        <v>15</v>
      </c>
      <c r="D732" s="4">
        <v>80</v>
      </c>
      <c r="E732" t="s">
        <v>121</v>
      </c>
      <c r="F732">
        <v>8.6</v>
      </c>
      <c r="G732" t="s">
        <v>2374</v>
      </c>
      <c r="H732" t="s">
        <v>2375</v>
      </c>
      <c r="I732" s="4">
        <v>23471</v>
      </c>
    </row>
    <row r="733" spans="1:9" x14ac:dyDescent="0.25">
      <c r="A733" t="s">
        <v>2376</v>
      </c>
      <c r="B733" s="4">
        <v>2021</v>
      </c>
      <c r="C733" t="s">
        <v>15</v>
      </c>
      <c r="D733" s="4">
        <v>96</v>
      </c>
      <c r="E733" t="s">
        <v>1804</v>
      </c>
      <c r="F733">
        <v>4.8</v>
      </c>
      <c r="G733" t="s">
        <v>2377</v>
      </c>
      <c r="H733" t="s">
        <v>2378</v>
      </c>
      <c r="I733" s="4">
        <v>16059</v>
      </c>
    </row>
    <row r="734" spans="1:9" x14ac:dyDescent="0.25">
      <c r="A734" t="s">
        <v>2379</v>
      </c>
      <c r="B734" s="4">
        <v>2020</v>
      </c>
      <c r="C734" t="s">
        <v>15</v>
      </c>
      <c r="D734" s="4">
        <v>52</v>
      </c>
      <c r="E734" t="s">
        <v>32</v>
      </c>
      <c r="F734">
        <v>7.3</v>
      </c>
      <c r="G734" t="s">
        <v>2380</v>
      </c>
      <c r="H734" t="s">
        <v>2381</v>
      </c>
      <c r="I734" s="4">
        <v>21055</v>
      </c>
    </row>
    <row r="735" spans="1:9" x14ac:dyDescent="0.25">
      <c r="A735" t="s">
        <v>2382</v>
      </c>
      <c r="B735" s="4">
        <v>2012</v>
      </c>
      <c r="C735" t="s">
        <v>56</v>
      </c>
      <c r="D735" s="4">
        <v>83</v>
      </c>
      <c r="E735" t="s">
        <v>70</v>
      </c>
      <c r="F735">
        <v>6.4</v>
      </c>
      <c r="G735" t="s">
        <v>2383</v>
      </c>
      <c r="H735" t="s">
        <v>2384</v>
      </c>
      <c r="I735" s="4">
        <v>305686</v>
      </c>
    </row>
    <row r="736" spans="1:9" x14ac:dyDescent="0.25">
      <c r="A736" t="s">
        <v>2385</v>
      </c>
      <c r="B736" s="4">
        <v>2004</v>
      </c>
      <c r="C736" t="s">
        <v>2386</v>
      </c>
      <c r="D736" s="4">
        <v>9</v>
      </c>
      <c r="E736" t="s">
        <v>36</v>
      </c>
      <c r="F736">
        <v>6.3</v>
      </c>
      <c r="G736" t="s">
        <v>2387</v>
      </c>
      <c r="H736" t="s">
        <v>2388</v>
      </c>
      <c r="I736" s="4">
        <v>5171</v>
      </c>
    </row>
    <row r="737" spans="1:9" x14ac:dyDescent="0.25">
      <c r="A737" t="s">
        <v>2389</v>
      </c>
      <c r="B737" s="4">
        <v>2021</v>
      </c>
      <c r="C737" t="s">
        <v>15</v>
      </c>
      <c r="D737" s="4">
        <v>104</v>
      </c>
      <c r="E737" t="s">
        <v>112</v>
      </c>
      <c r="F737">
        <v>6.3</v>
      </c>
      <c r="G737" t="s">
        <v>2390</v>
      </c>
      <c r="H737" t="s">
        <v>2391</v>
      </c>
      <c r="I737" s="4">
        <v>50967</v>
      </c>
    </row>
    <row r="738" spans="1:9" x14ac:dyDescent="0.25">
      <c r="A738" t="s">
        <v>2392</v>
      </c>
      <c r="B738" s="4">
        <v>2021</v>
      </c>
      <c r="C738" t="s">
        <v>10</v>
      </c>
      <c r="D738" s="4">
        <v>70</v>
      </c>
      <c r="E738" t="s">
        <v>112</v>
      </c>
      <c r="F738">
        <v>8.4</v>
      </c>
      <c r="G738" t="s">
        <v>2393</v>
      </c>
      <c r="H738" t="s">
        <v>2394</v>
      </c>
      <c r="I738" s="4">
        <v>12059</v>
      </c>
    </row>
    <row r="739" spans="1:9" x14ac:dyDescent="0.25">
      <c r="A739" t="s">
        <v>2395</v>
      </c>
      <c r="B739" s="4">
        <v>2010</v>
      </c>
      <c r="C739" t="s">
        <v>65</v>
      </c>
      <c r="D739" s="4">
        <v>103</v>
      </c>
      <c r="E739" t="s">
        <v>132</v>
      </c>
      <c r="F739">
        <v>6</v>
      </c>
      <c r="G739" t="s">
        <v>2396</v>
      </c>
      <c r="H739" t="s">
        <v>2397</v>
      </c>
      <c r="I739" s="4">
        <v>243244</v>
      </c>
    </row>
    <row r="740" spans="1:9" x14ac:dyDescent="0.25">
      <c r="A740" t="s">
        <v>2398</v>
      </c>
      <c r="B740" s="4">
        <v>2013</v>
      </c>
      <c r="C740" t="s">
        <v>120</v>
      </c>
      <c r="D740" s="4">
        <v>10</v>
      </c>
      <c r="E740" t="s">
        <v>266</v>
      </c>
      <c r="F740">
        <v>5.4</v>
      </c>
      <c r="G740" t="s">
        <v>2399</v>
      </c>
      <c r="H740" t="s">
        <v>2400</v>
      </c>
      <c r="I740" s="4">
        <v>21432</v>
      </c>
    </row>
    <row r="741" spans="1:9" x14ac:dyDescent="0.25">
      <c r="A741" t="s">
        <v>2401</v>
      </c>
      <c r="B741" s="4">
        <v>2018</v>
      </c>
      <c r="C741" t="s">
        <v>10</v>
      </c>
      <c r="D741" s="4">
        <v>105</v>
      </c>
      <c r="E741" t="s">
        <v>112</v>
      </c>
      <c r="F741">
        <v>6.5</v>
      </c>
      <c r="G741" t="s">
        <v>2402</v>
      </c>
      <c r="H741" t="s">
        <v>2403</v>
      </c>
      <c r="I741" s="4">
        <v>53464</v>
      </c>
    </row>
    <row r="742" spans="1:9" x14ac:dyDescent="0.25">
      <c r="A742" t="s">
        <v>2404</v>
      </c>
      <c r="B742" s="4">
        <v>2017</v>
      </c>
      <c r="C742" t="s">
        <v>15</v>
      </c>
      <c r="D742" s="4">
        <v>60</v>
      </c>
      <c r="E742" t="s">
        <v>377</v>
      </c>
      <c r="F742">
        <v>8.1</v>
      </c>
      <c r="G742" t="s">
        <v>2405</v>
      </c>
      <c r="H742" t="s">
        <v>2406</v>
      </c>
      <c r="I742" s="4">
        <v>38841</v>
      </c>
    </row>
    <row r="743" spans="1:9" x14ac:dyDescent="0.25">
      <c r="A743" t="s">
        <v>2407</v>
      </c>
      <c r="B743" s="4">
        <v>2022</v>
      </c>
      <c r="C743" t="s">
        <v>276</v>
      </c>
      <c r="D743" s="4">
        <v>95</v>
      </c>
      <c r="E743" t="s">
        <v>2079</v>
      </c>
      <c r="F743">
        <v>6</v>
      </c>
      <c r="G743" t="s">
        <v>2408</v>
      </c>
      <c r="H743" t="s">
        <v>2409</v>
      </c>
      <c r="I743" s="4">
        <v>18459</v>
      </c>
    </row>
    <row r="744" spans="1:9" x14ac:dyDescent="0.25">
      <c r="A744" t="s">
        <v>2410</v>
      </c>
      <c r="B744" s="4">
        <v>2006</v>
      </c>
      <c r="C744" t="s">
        <v>120</v>
      </c>
      <c r="D744" s="4">
        <v>23</v>
      </c>
      <c r="E744" t="s">
        <v>2411</v>
      </c>
      <c r="F744">
        <v>7.2</v>
      </c>
      <c r="G744" t="s">
        <v>2412</v>
      </c>
      <c r="H744" t="s">
        <v>2413</v>
      </c>
      <c r="I744" s="4">
        <v>15477</v>
      </c>
    </row>
    <row r="745" spans="1:9" x14ac:dyDescent="0.25">
      <c r="A745" t="s">
        <v>2414</v>
      </c>
      <c r="B745" s="4">
        <v>2020</v>
      </c>
      <c r="C745" t="s">
        <v>65</v>
      </c>
      <c r="D745" s="4">
        <v>91</v>
      </c>
      <c r="E745" t="s">
        <v>2415</v>
      </c>
      <c r="F745">
        <v>5.9</v>
      </c>
      <c r="G745" t="s">
        <v>2416</v>
      </c>
      <c r="H745" t="s">
        <v>2417</v>
      </c>
      <c r="I745" s="4">
        <v>46881</v>
      </c>
    </row>
    <row r="746" spans="1:9" x14ac:dyDescent="0.25">
      <c r="A746" t="s">
        <v>2418</v>
      </c>
      <c r="B746" s="4">
        <v>2022</v>
      </c>
      <c r="C746" t="s">
        <v>280</v>
      </c>
      <c r="D746" s="4">
        <v>93</v>
      </c>
      <c r="E746" t="s">
        <v>2419</v>
      </c>
      <c r="F746">
        <v>8.6</v>
      </c>
      <c r="G746" t="s">
        <v>2420</v>
      </c>
      <c r="H746" t="s">
        <v>2421</v>
      </c>
      <c r="I746" s="4">
        <v>1041</v>
      </c>
    </row>
    <row r="747" spans="1:9" x14ac:dyDescent="0.25">
      <c r="A747" t="s">
        <v>2422</v>
      </c>
      <c r="B747" s="4">
        <v>2015</v>
      </c>
      <c r="C747" t="s">
        <v>10</v>
      </c>
      <c r="D747" s="4">
        <v>45</v>
      </c>
      <c r="E747" t="s">
        <v>407</v>
      </c>
      <c r="F747">
        <v>7.1</v>
      </c>
      <c r="G747" t="s">
        <v>2423</v>
      </c>
      <c r="H747" t="s">
        <v>2424</v>
      </c>
      <c r="I747" s="4">
        <v>41077</v>
      </c>
    </row>
    <row r="748" spans="1:9" x14ac:dyDescent="0.25">
      <c r="A748" t="s">
        <v>2425</v>
      </c>
      <c r="B748" s="4">
        <v>2014</v>
      </c>
      <c r="C748" t="s">
        <v>10</v>
      </c>
      <c r="D748" s="4">
        <v>44</v>
      </c>
      <c r="E748" t="s">
        <v>11</v>
      </c>
      <c r="F748">
        <v>6.7</v>
      </c>
      <c r="G748" t="s">
        <v>2426</v>
      </c>
      <c r="H748" t="s">
        <v>2427</v>
      </c>
      <c r="I748" s="4">
        <v>36710</v>
      </c>
    </row>
    <row r="749" spans="1:9" x14ac:dyDescent="0.25">
      <c r="A749" t="s">
        <v>2428</v>
      </c>
      <c r="B749" s="4">
        <v>2013</v>
      </c>
      <c r="C749" t="s">
        <v>56</v>
      </c>
      <c r="D749" s="4">
        <v>115</v>
      </c>
      <c r="E749" t="s">
        <v>132</v>
      </c>
      <c r="F749">
        <v>6.7</v>
      </c>
      <c r="G749" t="s">
        <v>2429</v>
      </c>
      <c r="H749" t="s">
        <v>2430</v>
      </c>
      <c r="I749" s="4">
        <v>242838</v>
      </c>
    </row>
    <row r="750" spans="1:9" x14ac:dyDescent="0.25">
      <c r="A750" t="s">
        <v>2431</v>
      </c>
      <c r="B750" s="4">
        <v>2021</v>
      </c>
      <c r="C750" t="s">
        <v>15</v>
      </c>
      <c r="D750" s="4">
        <v>150</v>
      </c>
      <c r="E750" t="s">
        <v>154</v>
      </c>
      <c r="F750">
        <v>6.6</v>
      </c>
      <c r="G750" t="s">
        <v>2432</v>
      </c>
      <c r="H750" t="s">
        <v>2433</v>
      </c>
      <c r="I750" s="4">
        <v>23866</v>
      </c>
    </row>
    <row r="751" spans="1:9" x14ac:dyDescent="0.25">
      <c r="A751" t="s">
        <v>2434</v>
      </c>
      <c r="B751" s="4">
        <v>2020</v>
      </c>
      <c r="C751" t="s">
        <v>56</v>
      </c>
      <c r="D751" s="4">
        <v>131</v>
      </c>
      <c r="E751" t="s">
        <v>1166</v>
      </c>
      <c r="F751">
        <v>6.8</v>
      </c>
      <c r="G751" t="s">
        <v>2435</v>
      </c>
      <c r="H751" t="s">
        <v>2436</v>
      </c>
      <c r="I751" s="4">
        <v>74186</v>
      </c>
    </row>
    <row r="752" spans="1:9" x14ac:dyDescent="0.25">
      <c r="A752" t="s">
        <v>2437</v>
      </c>
      <c r="B752" s="4">
        <v>2018</v>
      </c>
      <c r="C752" t="s">
        <v>15</v>
      </c>
      <c r="D752" s="4">
        <v>50</v>
      </c>
      <c r="E752" t="s">
        <v>57</v>
      </c>
      <c r="F752">
        <v>8.5</v>
      </c>
      <c r="G752" t="s">
        <v>2438</v>
      </c>
      <c r="H752" t="s">
        <v>2439</v>
      </c>
      <c r="I752" s="4">
        <v>87403</v>
      </c>
    </row>
    <row r="753" spans="1:9" x14ac:dyDescent="0.25">
      <c r="A753" t="s">
        <v>2440</v>
      </c>
      <c r="B753" s="4">
        <v>2019</v>
      </c>
      <c r="C753" t="s">
        <v>15</v>
      </c>
      <c r="D753" s="4">
        <v>115</v>
      </c>
      <c r="E753" t="s">
        <v>2441</v>
      </c>
      <c r="F753">
        <v>6.2</v>
      </c>
      <c r="G753" t="s">
        <v>2442</v>
      </c>
      <c r="H753" t="s">
        <v>2443</v>
      </c>
      <c r="I753" s="4">
        <v>53157</v>
      </c>
    </row>
    <row r="754" spans="1:9" x14ac:dyDescent="0.25">
      <c r="A754" t="s">
        <v>2444</v>
      </c>
      <c r="B754" s="4">
        <v>1990</v>
      </c>
      <c r="C754" t="s">
        <v>120</v>
      </c>
      <c r="D754" s="4">
        <v>30</v>
      </c>
      <c r="E754" t="s">
        <v>32</v>
      </c>
      <c r="F754">
        <v>8.1999999999999993</v>
      </c>
      <c r="G754" t="s">
        <v>2445</v>
      </c>
      <c r="H754" t="s">
        <v>2446</v>
      </c>
      <c r="I754" s="4">
        <v>15062</v>
      </c>
    </row>
    <row r="755" spans="1:9" x14ac:dyDescent="0.25">
      <c r="A755" t="s">
        <v>2447</v>
      </c>
      <c r="B755" s="4">
        <v>2020</v>
      </c>
      <c r="C755" t="s">
        <v>65</v>
      </c>
      <c r="D755" s="4">
        <v>118</v>
      </c>
      <c r="E755" t="s">
        <v>44</v>
      </c>
      <c r="F755">
        <v>6.8</v>
      </c>
      <c r="G755" t="s">
        <v>2448</v>
      </c>
      <c r="H755" t="s">
        <v>2449</v>
      </c>
      <c r="I755" s="4">
        <v>86396</v>
      </c>
    </row>
    <row r="756" spans="1:9" x14ac:dyDescent="0.25">
      <c r="A756" t="s">
        <v>2450</v>
      </c>
      <c r="B756" s="4">
        <v>2017</v>
      </c>
      <c r="C756" t="s">
        <v>15</v>
      </c>
      <c r="D756" s="4">
        <v>112</v>
      </c>
      <c r="E756" t="s">
        <v>116</v>
      </c>
      <c r="F756">
        <v>6.9</v>
      </c>
      <c r="G756" t="s">
        <v>2451</v>
      </c>
      <c r="H756" t="s">
        <v>2452</v>
      </c>
      <c r="I756" s="4">
        <v>49217</v>
      </c>
    </row>
    <row r="757" spans="1:9" x14ac:dyDescent="0.25">
      <c r="A757" t="s">
        <v>2453</v>
      </c>
      <c r="B757" s="4">
        <v>2016</v>
      </c>
      <c r="C757" t="s">
        <v>15</v>
      </c>
      <c r="D757" s="4">
        <v>30</v>
      </c>
      <c r="E757" t="s">
        <v>70</v>
      </c>
      <c r="F757">
        <v>7.1</v>
      </c>
      <c r="G757" t="s">
        <v>2454</v>
      </c>
      <c r="H757" t="s">
        <v>2455</v>
      </c>
      <c r="I757" s="4">
        <v>2783</v>
      </c>
    </row>
    <row r="758" spans="1:9" x14ac:dyDescent="0.25">
      <c r="A758" t="s">
        <v>2456</v>
      </c>
      <c r="B758" s="4">
        <v>2013</v>
      </c>
      <c r="C758" t="s">
        <v>15</v>
      </c>
      <c r="D758" s="4">
        <v>46</v>
      </c>
      <c r="E758" t="s">
        <v>32</v>
      </c>
      <c r="F758">
        <v>7</v>
      </c>
      <c r="G758" t="s">
        <v>2457</v>
      </c>
      <c r="H758" t="s">
        <v>2458</v>
      </c>
      <c r="I758" s="4">
        <v>40283</v>
      </c>
    </row>
    <row r="759" spans="1:9" x14ac:dyDescent="0.25">
      <c r="A759" t="s">
        <v>2459</v>
      </c>
      <c r="B759" s="4">
        <v>2021</v>
      </c>
      <c r="C759" t="s">
        <v>56</v>
      </c>
      <c r="D759" s="4">
        <v>129</v>
      </c>
      <c r="E759" t="s">
        <v>2460</v>
      </c>
      <c r="F759">
        <v>7.4</v>
      </c>
      <c r="G759" t="s">
        <v>2461</v>
      </c>
      <c r="H759" t="s">
        <v>2462</v>
      </c>
      <c r="I759" s="4">
        <v>51115</v>
      </c>
    </row>
    <row r="760" spans="1:9" x14ac:dyDescent="0.25">
      <c r="A760" t="s">
        <v>2463</v>
      </c>
      <c r="B760" s="4">
        <v>2022</v>
      </c>
      <c r="C760" t="s">
        <v>15</v>
      </c>
      <c r="D760" s="4">
        <v>107</v>
      </c>
      <c r="E760" t="s">
        <v>94</v>
      </c>
      <c r="F760">
        <v>5.3</v>
      </c>
      <c r="G760" t="s">
        <v>2464</v>
      </c>
      <c r="H760" t="s">
        <v>2465</v>
      </c>
      <c r="I760" s="4">
        <v>1566</v>
      </c>
    </row>
    <row r="761" spans="1:9" x14ac:dyDescent="0.25">
      <c r="A761" t="s">
        <v>2466</v>
      </c>
      <c r="B761" s="4">
        <v>2019</v>
      </c>
      <c r="C761" t="s">
        <v>10</v>
      </c>
      <c r="D761" s="4">
        <v>45</v>
      </c>
      <c r="E761" t="s">
        <v>116</v>
      </c>
      <c r="F761">
        <v>9.1</v>
      </c>
      <c r="G761" t="s">
        <v>2467</v>
      </c>
      <c r="H761" t="s">
        <v>2468</v>
      </c>
      <c r="I761" s="4">
        <v>71138</v>
      </c>
    </row>
    <row r="762" spans="1:9" x14ac:dyDescent="0.25">
      <c r="A762" t="s">
        <v>2469</v>
      </c>
      <c r="B762" s="4">
        <v>2020</v>
      </c>
      <c r="C762" t="s">
        <v>65</v>
      </c>
      <c r="D762" s="4">
        <v>99</v>
      </c>
      <c r="E762" t="s">
        <v>132</v>
      </c>
      <c r="F762">
        <v>6</v>
      </c>
      <c r="G762" t="s">
        <v>2470</v>
      </c>
      <c r="H762" t="s">
        <v>2471</v>
      </c>
      <c r="I762" s="4">
        <v>50172</v>
      </c>
    </row>
    <row r="763" spans="1:9" x14ac:dyDescent="0.25">
      <c r="A763" t="s">
        <v>2472</v>
      </c>
      <c r="B763" s="4">
        <v>2018</v>
      </c>
      <c r="C763" t="s">
        <v>15</v>
      </c>
      <c r="D763" s="4">
        <v>113</v>
      </c>
      <c r="E763" t="s">
        <v>181</v>
      </c>
      <c r="F763">
        <v>5</v>
      </c>
      <c r="G763" t="s">
        <v>2473</v>
      </c>
      <c r="H763" t="s">
        <v>2474</v>
      </c>
      <c r="I763" s="4">
        <v>53299</v>
      </c>
    </row>
    <row r="764" spans="1:9" x14ac:dyDescent="0.25">
      <c r="A764" t="s">
        <v>2475</v>
      </c>
      <c r="B764" s="4">
        <v>2016</v>
      </c>
      <c r="C764" t="s">
        <v>56</v>
      </c>
      <c r="D764" s="4">
        <v>115</v>
      </c>
      <c r="E764" t="s">
        <v>1654</v>
      </c>
      <c r="F764">
        <v>6.3</v>
      </c>
      <c r="G764" t="s">
        <v>2476</v>
      </c>
      <c r="H764" t="s">
        <v>2477</v>
      </c>
      <c r="I764" s="4">
        <v>72474</v>
      </c>
    </row>
    <row r="765" spans="1:9" x14ac:dyDescent="0.25">
      <c r="A765" t="s">
        <v>2478</v>
      </c>
      <c r="B765" s="4">
        <v>2020</v>
      </c>
      <c r="C765" t="s">
        <v>15</v>
      </c>
      <c r="D765" s="4">
        <v>40</v>
      </c>
      <c r="E765" t="s">
        <v>1685</v>
      </c>
      <c r="F765">
        <v>4.7</v>
      </c>
      <c r="G765" t="s">
        <v>2479</v>
      </c>
      <c r="H765" t="s">
        <v>2480</v>
      </c>
      <c r="I765" s="4">
        <v>12484</v>
      </c>
    </row>
    <row r="766" spans="1:9" x14ac:dyDescent="0.25">
      <c r="A766" t="s">
        <v>2481</v>
      </c>
      <c r="B766" s="4" t="s">
        <v>26537</v>
      </c>
      <c r="D766" s="4" t="s">
        <v>26537</v>
      </c>
      <c r="E766" t="s">
        <v>20</v>
      </c>
      <c r="G766" t="s">
        <v>2482</v>
      </c>
      <c r="H766" t="s">
        <v>2483</v>
      </c>
    </row>
    <row r="767" spans="1:9" x14ac:dyDescent="0.25">
      <c r="A767" t="s">
        <v>2484</v>
      </c>
      <c r="B767" s="4">
        <v>2021</v>
      </c>
      <c r="C767" t="s">
        <v>15</v>
      </c>
      <c r="D767" s="4">
        <v>50</v>
      </c>
      <c r="E767" t="s">
        <v>57</v>
      </c>
      <c r="F767">
        <v>7.8</v>
      </c>
      <c r="G767" t="s">
        <v>2485</v>
      </c>
      <c r="H767" t="s">
        <v>2486</v>
      </c>
      <c r="I767" s="4">
        <v>20967</v>
      </c>
    </row>
    <row r="768" spans="1:9" x14ac:dyDescent="0.25">
      <c r="A768" t="s">
        <v>2487</v>
      </c>
      <c r="B768" s="4">
        <v>2021</v>
      </c>
      <c r="C768" t="s">
        <v>56</v>
      </c>
      <c r="D768" s="4">
        <v>123</v>
      </c>
      <c r="E768" t="s">
        <v>166</v>
      </c>
      <c r="F768">
        <v>7.1</v>
      </c>
      <c r="G768" t="s">
        <v>2488</v>
      </c>
      <c r="H768" t="s">
        <v>2489</v>
      </c>
      <c r="I768" s="4">
        <v>28112</v>
      </c>
    </row>
    <row r="769" spans="1:9" x14ac:dyDescent="0.25">
      <c r="A769" t="s">
        <v>2490</v>
      </c>
      <c r="B769" s="4">
        <v>2021</v>
      </c>
      <c r="C769" t="s">
        <v>15</v>
      </c>
      <c r="D769" s="4">
        <v>368</v>
      </c>
      <c r="E769" t="s">
        <v>66</v>
      </c>
      <c r="F769">
        <v>7.2</v>
      </c>
      <c r="G769" t="s">
        <v>2491</v>
      </c>
      <c r="H769" t="s">
        <v>2492</v>
      </c>
      <c r="I769" s="4">
        <v>52589</v>
      </c>
    </row>
    <row r="770" spans="1:9" x14ac:dyDescent="0.25">
      <c r="A770" t="s">
        <v>2493</v>
      </c>
      <c r="B770" s="4">
        <v>2018</v>
      </c>
      <c r="C770" t="s">
        <v>276</v>
      </c>
      <c r="D770" s="4">
        <v>85</v>
      </c>
      <c r="E770" t="s">
        <v>1062</v>
      </c>
      <c r="F770">
        <v>4.2</v>
      </c>
      <c r="G770" t="s">
        <v>2494</v>
      </c>
      <c r="H770" t="s">
        <v>2495</v>
      </c>
      <c r="I770" s="4">
        <v>9050</v>
      </c>
    </row>
    <row r="771" spans="1:9" x14ac:dyDescent="0.25">
      <c r="A771" t="s">
        <v>2496</v>
      </c>
      <c r="B771" s="4">
        <v>2021</v>
      </c>
      <c r="C771" t="s">
        <v>15</v>
      </c>
      <c r="D771" s="4">
        <v>467</v>
      </c>
      <c r="E771" t="s">
        <v>66</v>
      </c>
      <c r="F771">
        <v>7.8</v>
      </c>
      <c r="G771" t="s">
        <v>2497</v>
      </c>
      <c r="H771" t="s">
        <v>2498</v>
      </c>
      <c r="I771" s="4">
        <v>30505</v>
      </c>
    </row>
    <row r="772" spans="1:9" x14ac:dyDescent="0.25">
      <c r="A772" t="s">
        <v>2499</v>
      </c>
      <c r="B772" s="4">
        <v>2021</v>
      </c>
      <c r="C772" t="s">
        <v>56</v>
      </c>
      <c r="D772" s="4">
        <v>88</v>
      </c>
      <c r="E772" t="s">
        <v>74</v>
      </c>
      <c r="F772">
        <v>5.8</v>
      </c>
      <c r="G772" t="s">
        <v>2500</v>
      </c>
      <c r="H772" t="s">
        <v>2501</v>
      </c>
      <c r="I772" s="4">
        <v>21221</v>
      </c>
    </row>
    <row r="773" spans="1:9" x14ac:dyDescent="0.25">
      <c r="A773" t="s">
        <v>2502</v>
      </c>
      <c r="B773" s="4">
        <v>2019</v>
      </c>
      <c r="C773" t="s">
        <v>15</v>
      </c>
      <c r="D773" s="4">
        <v>43</v>
      </c>
      <c r="E773" t="s">
        <v>66</v>
      </c>
      <c r="F773">
        <v>7.6</v>
      </c>
      <c r="G773" t="s">
        <v>2503</v>
      </c>
      <c r="H773" t="s">
        <v>2504</v>
      </c>
      <c r="I773" s="4">
        <v>18693</v>
      </c>
    </row>
    <row r="774" spans="1:9" x14ac:dyDescent="0.25">
      <c r="A774" t="s">
        <v>2505</v>
      </c>
      <c r="B774" s="4">
        <v>2015</v>
      </c>
      <c r="C774" t="s">
        <v>15</v>
      </c>
      <c r="D774" s="4">
        <v>30</v>
      </c>
      <c r="E774" t="s">
        <v>116</v>
      </c>
      <c r="F774">
        <v>8.1999999999999993</v>
      </c>
      <c r="G774" t="s">
        <v>2506</v>
      </c>
      <c r="H774" t="s">
        <v>2507</v>
      </c>
      <c r="I774" s="4">
        <v>73214</v>
      </c>
    </row>
    <row r="775" spans="1:9" x14ac:dyDescent="0.25">
      <c r="A775" t="s">
        <v>2508</v>
      </c>
      <c r="B775" s="4">
        <v>2017</v>
      </c>
      <c r="C775" t="s">
        <v>10</v>
      </c>
      <c r="D775" s="4">
        <v>60</v>
      </c>
      <c r="E775" t="s">
        <v>44</v>
      </c>
      <c r="F775">
        <v>6.8</v>
      </c>
      <c r="G775" t="s">
        <v>2509</v>
      </c>
      <c r="H775" t="s">
        <v>2510</v>
      </c>
      <c r="I775" s="4">
        <v>20356</v>
      </c>
    </row>
    <row r="776" spans="1:9" x14ac:dyDescent="0.25">
      <c r="A776" t="s">
        <v>2511</v>
      </c>
      <c r="B776" s="4">
        <v>2020</v>
      </c>
      <c r="C776" t="s">
        <v>15</v>
      </c>
      <c r="D776" s="4">
        <v>101</v>
      </c>
      <c r="E776" t="s">
        <v>1557</v>
      </c>
      <c r="F776">
        <v>5.8</v>
      </c>
      <c r="G776" t="s">
        <v>2512</v>
      </c>
      <c r="H776" t="s">
        <v>2513</v>
      </c>
      <c r="I776" s="4">
        <v>39725</v>
      </c>
    </row>
    <row r="777" spans="1:9" x14ac:dyDescent="0.25">
      <c r="A777" t="s">
        <v>2514</v>
      </c>
      <c r="B777" s="4">
        <v>2021</v>
      </c>
      <c r="C777" t="s">
        <v>120</v>
      </c>
      <c r="D777" s="4" t="s">
        <v>26537</v>
      </c>
      <c r="E777" t="s">
        <v>94</v>
      </c>
      <c r="F777">
        <v>7.9</v>
      </c>
      <c r="G777" t="s">
        <v>2515</v>
      </c>
      <c r="H777" t="s">
        <v>2516</v>
      </c>
      <c r="I777" s="4">
        <v>3202</v>
      </c>
    </row>
    <row r="778" spans="1:9" x14ac:dyDescent="0.25">
      <c r="A778" t="s">
        <v>2517</v>
      </c>
      <c r="B778" s="4">
        <v>2016</v>
      </c>
      <c r="C778" t="s">
        <v>15</v>
      </c>
      <c r="D778" s="4">
        <v>30</v>
      </c>
      <c r="E778" t="s">
        <v>70</v>
      </c>
      <c r="F778">
        <v>6.9</v>
      </c>
      <c r="G778" t="s">
        <v>2518</v>
      </c>
      <c r="H778" t="s">
        <v>2519</v>
      </c>
      <c r="I778" s="4">
        <v>13814</v>
      </c>
    </row>
    <row r="779" spans="1:9" x14ac:dyDescent="0.25">
      <c r="A779" t="s">
        <v>2520</v>
      </c>
      <c r="B779" s="4">
        <v>1994</v>
      </c>
      <c r="C779" t="s">
        <v>120</v>
      </c>
      <c r="D779" s="4">
        <v>60</v>
      </c>
      <c r="E779" t="s">
        <v>448</v>
      </c>
      <c r="F779">
        <v>6.8</v>
      </c>
      <c r="G779" t="s">
        <v>2521</v>
      </c>
      <c r="H779" t="s">
        <v>2522</v>
      </c>
      <c r="I779" s="4">
        <v>10431</v>
      </c>
    </row>
    <row r="780" spans="1:9" x14ac:dyDescent="0.25">
      <c r="A780" t="s">
        <v>2523</v>
      </c>
      <c r="B780" s="4">
        <v>2019</v>
      </c>
      <c r="C780" t="s">
        <v>15</v>
      </c>
      <c r="D780" s="4">
        <v>26</v>
      </c>
      <c r="E780" t="s">
        <v>522</v>
      </c>
      <c r="F780">
        <v>7.2</v>
      </c>
      <c r="G780" t="s">
        <v>2524</v>
      </c>
      <c r="H780" t="s">
        <v>2525</v>
      </c>
      <c r="I780" s="4">
        <v>31253</v>
      </c>
    </row>
    <row r="781" spans="1:9" x14ac:dyDescent="0.25">
      <c r="A781" t="s">
        <v>2526</v>
      </c>
      <c r="B781" s="4">
        <v>2021</v>
      </c>
      <c r="C781" t="s">
        <v>15</v>
      </c>
      <c r="D781" s="4">
        <v>110</v>
      </c>
      <c r="E781" t="s">
        <v>94</v>
      </c>
      <c r="F781">
        <v>6.7</v>
      </c>
      <c r="G781" t="s">
        <v>2527</v>
      </c>
      <c r="H781" t="s">
        <v>2528</v>
      </c>
      <c r="I781" s="4">
        <v>17875</v>
      </c>
    </row>
    <row r="782" spans="1:9" x14ac:dyDescent="0.25">
      <c r="A782" t="s">
        <v>2529</v>
      </c>
      <c r="B782" s="4">
        <v>2021</v>
      </c>
      <c r="C782" t="s">
        <v>15</v>
      </c>
      <c r="D782" s="4">
        <v>56</v>
      </c>
      <c r="E782" t="s">
        <v>44</v>
      </c>
      <c r="F782">
        <v>6.7</v>
      </c>
      <c r="G782" t="s">
        <v>2530</v>
      </c>
      <c r="H782" t="s">
        <v>2531</v>
      </c>
      <c r="I782" s="4">
        <v>38387</v>
      </c>
    </row>
    <row r="783" spans="1:9" x14ac:dyDescent="0.25">
      <c r="A783" t="s">
        <v>2532</v>
      </c>
      <c r="B783" s="4">
        <v>2021</v>
      </c>
      <c r="C783" t="s">
        <v>10</v>
      </c>
      <c r="D783" s="4">
        <v>24</v>
      </c>
      <c r="E783" t="s">
        <v>1901</v>
      </c>
      <c r="F783">
        <v>8.1</v>
      </c>
      <c r="G783" t="s">
        <v>2533</v>
      </c>
      <c r="H783" t="s">
        <v>2534</v>
      </c>
      <c r="I783" s="4">
        <v>15752</v>
      </c>
    </row>
    <row r="784" spans="1:9" x14ac:dyDescent="0.25">
      <c r="A784" t="s">
        <v>2535</v>
      </c>
      <c r="B784" s="4">
        <v>2012</v>
      </c>
      <c r="C784" t="s">
        <v>10</v>
      </c>
      <c r="D784" s="4">
        <v>24</v>
      </c>
      <c r="E784" t="s">
        <v>28</v>
      </c>
      <c r="F784">
        <v>7.6</v>
      </c>
      <c r="G784" t="s">
        <v>2536</v>
      </c>
      <c r="H784" t="s">
        <v>2537</v>
      </c>
      <c r="I784" s="4">
        <v>45397</v>
      </c>
    </row>
    <row r="785" spans="1:9" x14ac:dyDescent="0.25">
      <c r="A785" t="s">
        <v>2538</v>
      </c>
      <c r="B785" s="4">
        <v>2017</v>
      </c>
      <c r="C785" t="s">
        <v>15</v>
      </c>
      <c r="D785" s="4">
        <v>120</v>
      </c>
      <c r="E785" t="s">
        <v>44</v>
      </c>
      <c r="F785">
        <v>7.3</v>
      </c>
      <c r="G785" t="s">
        <v>2539</v>
      </c>
      <c r="H785" t="s">
        <v>2540</v>
      </c>
      <c r="I785" s="4">
        <v>121183</v>
      </c>
    </row>
    <row r="786" spans="1:9" x14ac:dyDescent="0.25">
      <c r="A786" t="s">
        <v>2541</v>
      </c>
      <c r="B786" s="4">
        <v>2019</v>
      </c>
      <c r="C786" t="s">
        <v>15</v>
      </c>
      <c r="D786" s="4">
        <v>43</v>
      </c>
      <c r="E786" t="s">
        <v>2096</v>
      </c>
      <c r="F786">
        <v>5.2</v>
      </c>
      <c r="G786" t="s">
        <v>2542</v>
      </c>
      <c r="H786" t="s">
        <v>2543</v>
      </c>
      <c r="I786" s="4">
        <v>35855</v>
      </c>
    </row>
    <row r="787" spans="1:9" x14ac:dyDescent="0.25">
      <c r="A787" t="s">
        <v>2544</v>
      </c>
      <c r="B787" s="4">
        <v>2014</v>
      </c>
      <c r="C787" t="s">
        <v>10</v>
      </c>
      <c r="D787" s="4">
        <v>55</v>
      </c>
      <c r="E787" t="s">
        <v>2545</v>
      </c>
      <c r="F787">
        <v>7.8</v>
      </c>
      <c r="G787" t="s">
        <v>2546</v>
      </c>
      <c r="H787" t="s">
        <v>2547</v>
      </c>
      <c r="I787" s="4">
        <v>22376</v>
      </c>
    </row>
    <row r="788" spans="1:9" x14ac:dyDescent="0.25">
      <c r="A788" t="s">
        <v>2548</v>
      </c>
      <c r="B788" s="4">
        <v>2018</v>
      </c>
      <c r="C788" t="s">
        <v>15</v>
      </c>
      <c r="D788" s="4">
        <v>101</v>
      </c>
      <c r="E788" t="s">
        <v>70</v>
      </c>
      <c r="F788">
        <v>4.8</v>
      </c>
      <c r="G788" t="s">
        <v>2549</v>
      </c>
      <c r="H788" t="s">
        <v>2550</v>
      </c>
      <c r="I788" s="4">
        <v>6369</v>
      </c>
    </row>
    <row r="789" spans="1:9" x14ac:dyDescent="0.25">
      <c r="A789" t="s">
        <v>2551</v>
      </c>
      <c r="B789" s="4">
        <v>2011</v>
      </c>
      <c r="C789" t="s">
        <v>10</v>
      </c>
      <c r="D789" s="4">
        <v>24</v>
      </c>
      <c r="E789" t="s">
        <v>397</v>
      </c>
      <c r="F789">
        <v>8.8000000000000007</v>
      </c>
      <c r="G789" t="s">
        <v>2552</v>
      </c>
      <c r="H789" t="s">
        <v>2553</v>
      </c>
      <c r="I789" s="4">
        <v>61150</v>
      </c>
    </row>
    <row r="790" spans="1:9" x14ac:dyDescent="0.25">
      <c r="A790" t="s">
        <v>2554</v>
      </c>
      <c r="B790" s="4">
        <v>2018</v>
      </c>
      <c r="C790" t="s">
        <v>56</v>
      </c>
      <c r="D790" s="4">
        <v>135</v>
      </c>
      <c r="E790" t="s">
        <v>166</v>
      </c>
      <c r="F790">
        <v>7.7</v>
      </c>
      <c r="G790" t="s">
        <v>2555</v>
      </c>
      <c r="H790" t="s">
        <v>2556</v>
      </c>
      <c r="I790" s="4">
        <v>157396</v>
      </c>
    </row>
    <row r="791" spans="1:9" x14ac:dyDescent="0.25">
      <c r="A791" t="s">
        <v>2557</v>
      </c>
      <c r="B791" s="4">
        <v>2013</v>
      </c>
      <c r="C791" t="s">
        <v>1291</v>
      </c>
      <c r="D791" s="4">
        <v>23</v>
      </c>
      <c r="E791" t="s">
        <v>11</v>
      </c>
      <c r="F791">
        <v>5.6</v>
      </c>
      <c r="G791" t="s">
        <v>2558</v>
      </c>
      <c r="H791" t="s">
        <v>2559</v>
      </c>
      <c r="I791" s="4">
        <v>5668</v>
      </c>
    </row>
    <row r="792" spans="1:9" x14ac:dyDescent="0.25">
      <c r="A792" t="s">
        <v>2560</v>
      </c>
      <c r="B792" s="4">
        <v>2013</v>
      </c>
      <c r="C792" t="s">
        <v>56</v>
      </c>
      <c r="D792" s="4">
        <v>100</v>
      </c>
      <c r="E792" t="s">
        <v>1654</v>
      </c>
      <c r="F792">
        <v>6.5</v>
      </c>
      <c r="G792" t="s">
        <v>2561</v>
      </c>
      <c r="H792" t="s">
        <v>2562</v>
      </c>
      <c r="I792" s="4">
        <v>120729</v>
      </c>
    </row>
    <row r="793" spans="1:9" x14ac:dyDescent="0.25">
      <c r="A793" t="s">
        <v>2563</v>
      </c>
      <c r="B793" s="4">
        <v>2019</v>
      </c>
      <c r="C793" t="s">
        <v>10</v>
      </c>
      <c r="D793" s="4">
        <v>42</v>
      </c>
      <c r="E793" t="s">
        <v>116</v>
      </c>
      <c r="F793">
        <v>7.5</v>
      </c>
      <c r="G793" t="s">
        <v>2564</v>
      </c>
      <c r="H793" t="s">
        <v>2565</v>
      </c>
      <c r="I793" s="4">
        <v>22532</v>
      </c>
    </row>
    <row r="794" spans="1:9" x14ac:dyDescent="0.25">
      <c r="A794" t="s">
        <v>2566</v>
      </c>
      <c r="B794" s="4">
        <v>2018</v>
      </c>
      <c r="C794" t="s">
        <v>10</v>
      </c>
      <c r="D794" s="4">
        <v>124</v>
      </c>
      <c r="E794" t="s">
        <v>2567</v>
      </c>
      <c r="F794">
        <v>7.3</v>
      </c>
      <c r="G794" t="s">
        <v>2568</v>
      </c>
      <c r="H794" t="s">
        <v>2569</v>
      </c>
      <c r="I794" s="4">
        <v>46544</v>
      </c>
    </row>
    <row r="795" spans="1:9" x14ac:dyDescent="0.25">
      <c r="A795" t="s">
        <v>2570</v>
      </c>
      <c r="B795" s="4">
        <v>2014</v>
      </c>
      <c r="C795" t="s">
        <v>120</v>
      </c>
      <c r="D795" s="4">
        <v>557</v>
      </c>
      <c r="E795" t="s">
        <v>1439</v>
      </c>
      <c r="F795">
        <v>9.3000000000000007</v>
      </c>
      <c r="G795" t="s">
        <v>2571</v>
      </c>
      <c r="H795" t="s">
        <v>2572</v>
      </c>
      <c r="I795" s="4">
        <v>121400</v>
      </c>
    </row>
    <row r="796" spans="1:9" x14ac:dyDescent="0.25">
      <c r="A796" t="s">
        <v>2573</v>
      </c>
      <c r="B796" s="4">
        <v>2021</v>
      </c>
      <c r="C796" t="s">
        <v>56</v>
      </c>
      <c r="D796" s="4">
        <v>130</v>
      </c>
      <c r="E796" t="s">
        <v>166</v>
      </c>
      <c r="F796">
        <v>7.3</v>
      </c>
      <c r="G796" t="s">
        <v>2574</v>
      </c>
      <c r="H796" t="s">
        <v>2575</v>
      </c>
      <c r="I796" s="4">
        <v>41588</v>
      </c>
    </row>
    <row r="797" spans="1:9" x14ac:dyDescent="0.25">
      <c r="A797" t="s">
        <v>2576</v>
      </c>
      <c r="B797" s="4">
        <v>2021</v>
      </c>
      <c r="C797" t="s">
        <v>65</v>
      </c>
      <c r="D797" s="4">
        <v>112</v>
      </c>
      <c r="E797" t="s">
        <v>16</v>
      </c>
      <c r="F797">
        <v>7.1</v>
      </c>
      <c r="G797" t="s">
        <v>2577</v>
      </c>
      <c r="H797" t="s">
        <v>2578</v>
      </c>
      <c r="I797" s="4">
        <v>74270</v>
      </c>
    </row>
    <row r="798" spans="1:9" x14ac:dyDescent="0.25">
      <c r="A798" t="s">
        <v>2579</v>
      </c>
      <c r="B798" s="4">
        <v>1956</v>
      </c>
      <c r="C798" t="s">
        <v>811</v>
      </c>
      <c r="D798" s="4">
        <v>220</v>
      </c>
      <c r="E798" t="s">
        <v>1202</v>
      </c>
      <c r="F798">
        <v>7.9</v>
      </c>
      <c r="G798" t="s">
        <v>2580</v>
      </c>
      <c r="H798" t="s">
        <v>2581</v>
      </c>
      <c r="I798" s="4">
        <v>71119</v>
      </c>
    </row>
    <row r="799" spans="1:9" x14ac:dyDescent="0.25">
      <c r="A799" t="s">
        <v>2582</v>
      </c>
      <c r="B799" s="4">
        <v>2018</v>
      </c>
      <c r="C799" t="s">
        <v>56</v>
      </c>
      <c r="D799" s="4">
        <v>123</v>
      </c>
      <c r="E799" t="s">
        <v>162</v>
      </c>
      <c r="F799">
        <v>7.6</v>
      </c>
      <c r="G799" t="s">
        <v>2583</v>
      </c>
      <c r="H799" t="s">
        <v>2584</v>
      </c>
      <c r="I799" s="4">
        <v>63979</v>
      </c>
    </row>
    <row r="800" spans="1:9" x14ac:dyDescent="0.25">
      <c r="A800" t="s">
        <v>2585</v>
      </c>
      <c r="B800" s="4">
        <v>2015</v>
      </c>
      <c r="C800" t="s">
        <v>56</v>
      </c>
      <c r="D800" s="4">
        <v>124</v>
      </c>
      <c r="E800" t="s">
        <v>57</v>
      </c>
      <c r="F800">
        <v>7.3</v>
      </c>
      <c r="G800" t="s">
        <v>2586</v>
      </c>
      <c r="H800" t="s">
        <v>2587</v>
      </c>
      <c r="I800" s="4">
        <v>236533</v>
      </c>
    </row>
    <row r="801" spans="1:9" x14ac:dyDescent="0.25">
      <c r="A801" t="s">
        <v>2588</v>
      </c>
      <c r="B801" s="4">
        <v>2018</v>
      </c>
      <c r="C801" t="s">
        <v>15</v>
      </c>
      <c r="D801" s="4">
        <v>356</v>
      </c>
      <c r="E801" t="s">
        <v>66</v>
      </c>
      <c r="F801">
        <v>7.2</v>
      </c>
      <c r="G801" t="s">
        <v>2589</v>
      </c>
      <c r="H801" t="s">
        <v>2590</v>
      </c>
      <c r="I801" s="4">
        <v>43443</v>
      </c>
    </row>
    <row r="802" spans="1:9" x14ac:dyDescent="0.25">
      <c r="A802" t="s">
        <v>2591</v>
      </c>
      <c r="B802" s="4">
        <v>2022</v>
      </c>
      <c r="C802" t="s">
        <v>10</v>
      </c>
      <c r="D802" s="4">
        <v>70</v>
      </c>
      <c r="E802" t="s">
        <v>94</v>
      </c>
      <c r="F802">
        <v>8.6</v>
      </c>
      <c r="G802" t="s">
        <v>2592</v>
      </c>
      <c r="H802" t="s">
        <v>2593</v>
      </c>
      <c r="I802" s="4">
        <v>6849</v>
      </c>
    </row>
    <row r="803" spans="1:9" x14ac:dyDescent="0.25">
      <c r="A803" t="s">
        <v>2594</v>
      </c>
      <c r="B803" s="4">
        <v>1990</v>
      </c>
      <c r="C803" t="s">
        <v>65</v>
      </c>
      <c r="D803" s="4">
        <v>104</v>
      </c>
      <c r="E803" t="s">
        <v>2595</v>
      </c>
      <c r="F803">
        <v>6.5</v>
      </c>
      <c r="G803" t="s">
        <v>2596</v>
      </c>
      <c r="H803" t="s">
        <v>2597</v>
      </c>
      <c r="I803" s="4">
        <v>36404</v>
      </c>
    </row>
    <row r="804" spans="1:9" x14ac:dyDescent="0.25">
      <c r="A804" t="s">
        <v>2598</v>
      </c>
      <c r="B804" s="4">
        <v>2020</v>
      </c>
      <c r="D804" s="4">
        <v>70</v>
      </c>
      <c r="E804" t="s">
        <v>2599</v>
      </c>
      <c r="F804">
        <v>8.6999999999999993</v>
      </c>
      <c r="G804" t="s">
        <v>2600</v>
      </c>
      <c r="H804" t="s">
        <v>2601</v>
      </c>
      <c r="I804" s="4">
        <v>7700</v>
      </c>
    </row>
    <row r="805" spans="1:9" x14ac:dyDescent="0.25">
      <c r="A805" t="s">
        <v>2602</v>
      </c>
      <c r="B805" s="4">
        <v>2015</v>
      </c>
      <c r="C805" t="s">
        <v>65</v>
      </c>
      <c r="D805" s="4">
        <v>95</v>
      </c>
      <c r="E805" t="s">
        <v>101</v>
      </c>
      <c r="F805">
        <v>5.6</v>
      </c>
      <c r="G805" t="s">
        <v>2603</v>
      </c>
      <c r="H805" t="s">
        <v>2604</v>
      </c>
      <c r="I805" s="4">
        <v>44549</v>
      </c>
    </row>
    <row r="806" spans="1:9" x14ac:dyDescent="0.25">
      <c r="A806" t="s">
        <v>2605</v>
      </c>
      <c r="B806" s="4">
        <v>2022</v>
      </c>
      <c r="D806" s="4" t="s">
        <v>26537</v>
      </c>
      <c r="E806" t="s">
        <v>94</v>
      </c>
      <c r="F806">
        <v>8.5</v>
      </c>
      <c r="G806" t="s">
        <v>2606</v>
      </c>
      <c r="H806" t="s">
        <v>2607</v>
      </c>
      <c r="I806" s="4">
        <v>104</v>
      </c>
    </row>
    <row r="807" spans="1:9" x14ac:dyDescent="0.25">
      <c r="A807" t="s">
        <v>2608</v>
      </c>
      <c r="B807" s="4">
        <v>2014</v>
      </c>
      <c r="C807" t="s">
        <v>15</v>
      </c>
      <c r="D807" s="4">
        <v>60</v>
      </c>
      <c r="E807" t="s">
        <v>32</v>
      </c>
      <c r="F807">
        <v>7.1</v>
      </c>
      <c r="G807" t="s">
        <v>2609</v>
      </c>
      <c r="H807" t="s">
        <v>2610</v>
      </c>
      <c r="I807" s="4">
        <v>23955</v>
      </c>
    </row>
    <row r="808" spans="1:9" x14ac:dyDescent="0.25">
      <c r="A808" t="s">
        <v>1231</v>
      </c>
      <c r="B808" s="4">
        <v>2017</v>
      </c>
      <c r="C808" t="s">
        <v>56</v>
      </c>
      <c r="D808" s="4">
        <v>108</v>
      </c>
      <c r="E808" t="s">
        <v>2611</v>
      </c>
      <c r="F808">
        <v>6.4</v>
      </c>
      <c r="G808" t="s">
        <v>2612</v>
      </c>
      <c r="H808" t="s">
        <v>2613</v>
      </c>
      <c r="I808" s="4">
        <v>43575</v>
      </c>
    </row>
    <row r="809" spans="1:9" x14ac:dyDescent="0.25">
      <c r="A809" t="s">
        <v>2614</v>
      </c>
      <c r="B809" s="4">
        <v>2015</v>
      </c>
      <c r="C809" t="s">
        <v>65</v>
      </c>
      <c r="D809" s="4">
        <v>105</v>
      </c>
      <c r="E809" t="s">
        <v>207</v>
      </c>
      <c r="F809">
        <v>5.6</v>
      </c>
      <c r="G809" t="s">
        <v>2615</v>
      </c>
      <c r="H809" t="s">
        <v>2616</v>
      </c>
      <c r="I809" s="4">
        <v>144672</v>
      </c>
    </row>
    <row r="810" spans="1:9" x14ac:dyDescent="0.25">
      <c r="A810" t="s">
        <v>2617</v>
      </c>
      <c r="B810" s="4">
        <v>2006</v>
      </c>
      <c r="C810" t="s">
        <v>65</v>
      </c>
      <c r="D810" s="4">
        <v>104</v>
      </c>
      <c r="E810" t="s">
        <v>2618</v>
      </c>
      <c r="F810">
        <v>6.5</v>
      </c>
      <c r="G810" t="s">
        <v>2619</v>
      </c>
      <c r="H810" t="s">
        <v>2620</v>
      </c>
      <c r="I810" s="4">
        <v>119288</v>
      </c>
    </row>
    <row r="811" spans="1:9" x14ac:dyDescent="0.25">
      <c r="A811" t="s">
        <v>2621</v>
      </c>
      <c r="B811" s="4">
        <v>2020</v>
      </c>
      <c r="C811" t="s">
        <v>15</v>
      </c>
      <c r="D811" s="4" t="s">
        <v>26537</v>
      </c>
      <c r="E811" t="s">
        <v>20</v>
      </c>
      <c r="F811">
        <v>6.4</v>
      </c>
      <c r="G811" t="s">
        <v>2622</v>
      </c>
      <c r="H811" t="s">
        <v>2623</v>
      </c>
      <c r="I811" s="4">
        <v>5390</v>
      </c>
    </row>
    <row r="812" spans="1:9" x14ac:dyDescent="0.25">
      <c r="A812" t="s">
        <v>2624</v>
      </c>
      <c r="B812" s="4">
        <v>2016</v>
      </c>
      <c r="C812" t="s">
        <v>10</v>
      </c>
      <c r="D812" s="4">
        <v>120</v>
      </c>
      <c r="E812" t="s">
        <v>572</v>
      </c>
      <c r="F812">
        <v>8.6</v>
      </c>
      <c r="G812" t="s">
        <v>2625</v>
      </c>
      <c r="H812" t="s">
        <v>2626</v>
      </c>
      <c r="I812" s="4">
        <v>20760</v>
      </c>
    </row>
    <row r="813" spans="1:9" x14ac:dyDescent="0.25">
      <c r="A813" t="s">
        <v>2627</v>
      </c>
      <c r="B813" s="4">
        <v>2018</v>
      </c>
      <c r="C813" t="s">
        <v>15</v>
      </c>
      <c r="D813" s="4">
        <v>60</v>
      </c>
      <c r="E813" t="s">
        <v>166</v>
      </c>
      <c r="F813">
        <v>8.6</v>
      </c>
      <c r="G813" t="s">
        <v>2628</v>
      </c>
      <c r="H813" t="s">
        <v>2629</v>
      </c>
      <c r="I813" s="4">
        <v>29019</v>
      </c>
    </row>
    <row r="814" spans="1:9" x14ac:dyDescent="0.25">
      <c r="A814" t="s">
        <v>2630</v>
      </c>
      <c r="B814" s="4">
        <v>1995</v>
      </c>
      <c r="C814" t="s">
        <v>65</v>
      </c>
      <c r="D814" s="4">
        <v>97</v>
      </c>
      <c r="E814" t="s">
        <v>2631</v>
      </c>
      <c r="F814">
        <v>7.1</v>
      </c>
      <c r="G814" t="s">
        <v>2632</v>
      </c>
      <c r="H814" t="s">
        <v>2633</v>
      </c>
      <c r="I814" s="4">
        <v>87921</v>
      </c>
    </row>
    <row r="815" spans="1:9" x14ac:dyDescent="0.25">
      <c r="A815" t="s">
        <v>2634</v>
      </c>
      <c r="B815" s="4">
        <v>2019</v>
      </c>
      <c r="C815" t="s">
        <v>15</v>
      </c>
      <c r="D815" s="4">
        <v>60</v>
      </c>
      <c r="E815" t="s">
        <v>40</v>
      </c>
      <c r="F815">
        <v>8.1999999999999993</v>
      </c>
      <c r="G815" t="s">
        <v>2635</v>
      </c>
      <c r="H815" t="s">
        <v>2636</v>
      </c>
      <c r="I815" s="4">
        <v>25048</v>
      </c>
    </row>
    <row r="816" spans="1:9" x14ac:dyDescent="0.25">
      <c r="A816" t="s">
        <v>2637</v>
      </c>
      <c r="B816" s="4">
        <v>2017</v>
      </c>
      <c r="C816" t="s">
        <v>15</v>
      </c>
      <c r="D816" s="4">
        <v>51</v>
      </c>
      <c r="E816" t="s">
        <v>724</v>
      </c>
      <c r="F816">
        <v>6.8</v>
      </c>
      <c r="G816" t="s">
        <v>2638</v>
      </c>
      <c r="H816" t="s">
        <v>2639</v>
      </c>
      <c r="I816" s="4">
        <v>16552</v>
      </c>
    </row>
    <row r="817" spans="1:9" x14ac:dyDescent="0.25">
      <c r="A817" t="s">
        <v>2640</v>
      </c>
      <c r="B817" s="4">
        <v>1998</v>
      </c>
      <c r="C817" t="s">
        <v>10</v>
      </c>
      <c r="D817" s="4">
        <v>60</v>
      </c>
      <c r="E817" t="s">
        <v>2641</v>
      </c>
      <c r="F817">
        <v>7.8</v>
      </c>
      <c r="G817" t="s">
        <v>2642</v>
      </c>
      <c r="H817" t="s">
        <v>2643</v>
      </c>
      <c r="I817" s="4">
        <v>3454</v>
      </c>
    </row>
    <row r="818" spans="1:9" x14ac:dyDescent="0.25">
      <c r="A818" t="s">
        <v>2644</v>
      </c>
      <c r="B818" s="4">
        <v>2021</v>
      </c>
      <c r="C818" t="s">
        <v>15</v>
      </c>
      <c r="D818" s="4">
        <v>107</v>
      </c>
      <c r="E818" t="s">
        <v>66</v>
      </c>
      <c r="F818">
        <v>5.9</v>
      </c>
      <c r="G818" t="s">
        <v>2645</v>
      </c>
      <c r="H818" t="s">
        <v>2646</v>
      </c>
      <c r="I818" s="4">
        <v>6139</v>
      </c>
    </row>
    <row r="819" spans="1:9" x14ac:dyDescent="0.25">
      <c r="A819" t="s">
        <v>2647</v>
      </c>
      <c r="B819" s="4">
        <v>2015</v>
      </c>
      <c r="C819" t="s">
        <v>56</v>
      </c>
      <c r="D819" s="4">
        <v>113</v>
      </c>
      <c r="E819" t="s">
        <v>66</v>
      </c>
      <c r="F819">
        <v>6.2</v>
      </c>
      <c r="G819" t="s">
        <v>2648</v>
      </c>
      <c r="H819" t="s">
        <v>2649</v>
      </c>
      <c r="I819" s="4">
        <v>45465</v>
      </c>
    </row>
    <row r="820" spans="1:9" x14ac:dyDescent="0.25">
      <c r="A820" t="s">
        <v>2650</v>
      </c>
      <c r="B820" s="4">
        <v>2021</v>
      </c>
      <c r="C820" t="s">
        <v>10</v>
      </c>
      <c r="D820" s="4">
        <v>24</v>
      </c>
      <c r="E820" t="s">
        <v>28</v>
      </c>
      <c r="F820">
        <v>8.4</v>
      </c>
      <c r="G820" t="s">
        <v>2651</v>
      </c>
      <c r="H820" t="s">
        <v>2652</v>
      </c>
      <c r="I820" s="4">
        <v>10155</v>
      </c>
    </row>
    <row r="821" spans="1:9" x14ac:dyDescent="0.25">
      <c r="A821" t="s">
        <v>2653</v>
      </c>
      <c r="B821" s="4">
        <v>1978</v>
      </c>
      <c r="C821" t="s">
        <v>276</v>
      </c>
      <c r="D821" s="4">
        <v>116</v>
      </c>
      <c r="E821" t="s">
        <v>2654</v>
      </c>
      <c r="F821">
        <v>5.8</v>
      </c>
      <c r="G821" t="s">
        <v>2655</v>
      </c>
      <c r="H821" t="s">
        <v>2656</v>
      </c>
      <c r="I821" s="4">
        <v>78737</v>
      </c>
    </row>
    <row r="822" spans="1:9" x14ac:dyDescent="0.25">
      <c r="A822" t="s">
        <v>2657</v>
      </c>
      <c r="B822" s="4">
        <v>2020</v>
      </c>
      <c r="C822" t="s">
        <v>15</v>
      </c>
      <c r="D822" s="4">
        <v>347</v>
      </c>
      <c r="E822" t="s">
        <v>2658</v>
      </c>
      <c r="F822">
        <v>7.5</v>
      </c>
      <c r="G822" t="s">
        <v>2659</v>
      </c>
      <c r="H822" t="s">
        <v>2660</v>
      </c>
      <c r="I822" s="4">
        <v>36652</v>
      </c>
    </row>
    <row r="823" spans="1:9" x14ac:dyDescent="0.25">
      <c r="A823" t="s">
        <v>2661</v>
      </c>
      <c r="B823" s="4">
        <v>2019</v>
      </c>
      <c r="C823" t="s">
        <v>10</v>
      </c>
      <c r="D823" s="4">
        <v>24</v>
      </c>
      <c r="E823" t="s">
        <v>951</v>
      </c>
      <c r="F823">
        <v>8.6</v>
      </c>
      <c r="G823" t="s">
        <v>2662</v>
      </c>
      <c r="H823" t="s">
        <v>2663</v>
      </c>
      <c r="I823" s="4">
        <v>13237</v>
      </c>
    </row>
    <row r="824" spans="1:9" x14ac:dyDescent="0.25">
      <c r="A824" t="s">
        <v>2664</v>
      </c>
      <c r="B824" s="4">
        <v>2020</v>
      </c>
      <c r="D824" s="4">
        <v>29</v>
      </c>
      <c r="E824" t="s">
        <v>2665</v>
      </c>
      <c r="F824">
        <v>7.3</v>
      </c>
      <c r="G824" t="s">
        <v>2666</v>
      </c>
      <c r="H824" t="s">
        <v>2667</v>
      </c>
      <c r="I824" s="4">
        <v>6557</v>
      </c>
    </row>
    <row r="825" spans="1:9" x14ac:dyDescent="0.25">
      <c r="A825" t="s">
        <v>2668</v>
      </c>
      <c r="B825" s="4">
        <v>2022</v>
      </c>
      <c r="C825" t="s">
        <v>15</v>
      </c>
      <c r="D825" s="4">
        <v>105</v>
      </c>
      <c r="E825" t="s">
        <v>288</v>
      </c>
      <c r="F825">
        <v>5.9</v>
      </c>
      <c r="G825" t="s">
        <v>2669</v>
      </c>
      <c r="H825" t="s">
        <v>2670</v>
      </c>
      <c r="I825" s="4">
        <v>2551</v>
      </c>
    </row>
    <row r="826" spans="1:9" x14ac:dyDescent="0.25">
      <c r="A826" t="s">
        <v>2671</v>
      </c>
      <c r="B826" s="4">
        <v>2021</v>
      </c>
      <c r="C826" t="s">
        <v>15</v>
      </c>
      <c r="D826" s="4">
        <v>121</v>
      </c>
      <c r="E826" t="s">
        <v>44</v>
      </c>
      <c r="F826">
        <v>6.1</v>
      </c>
      <c r="G826" t="s">
        <v>2672</v>
      </c>
      <c r="H826" t="s">
        <v>2673</v>
      </c>
      <c r="I826" s="4">
        <v>48309</v>
      </c>
    </row>
    <row r="827" spans="1:9" x14ac:dyDescent="0.25">
      <c r="A827" t="s">
        <v>2674</v>
      </c>
      <c r="B827" s="4">
        <v>2019</v>
      </c>
      <c r="C827" t="s">
        <v>15</v>
      </c>
      <c r="D827" s="4">
        <v>30</v>
      </c>
      <c r="E827" t="s">
        <v>682</v>
      </c>
      <c r="F827">
        <v>6.5</v>
      </c>
      <c r="G827" t="s">
        <v>2675</v>
      </c>
      <c r="H827" t="s">
        <v>2676</v>
      </c>
      <c r="I827" s="4">
        <v>6584</v>
      </c>
    </row>
    <row r="828" spans="1:9" x14ac:dyDescent="0.25">
      <c r="A828" t="s">
        <v>2677</v>
      </c>
      <c r="B828" s="4">
        <v>2012</v>
      </c>
      <c r="C828" t="s">
        <v>65</v>
      </c>
      <c r="D828" s="4">
        <v>101</v>
      </c>
      <c r="E828" t="s">
        <v>458</v>
      </c>
      <c r="F828">
        <v>6.4</v>
      </c>
      <c r="G828" t="s">
        <v>2678</v>
      </c>
      <c r="H828" t="s">
        <v>2679</v>
      </c>
      <c r="I828" s="4">
        <v>108807</v>
      </c>
    </row>
    <row r="829" spans="1:9" x14ac:dyDescent="0.25">
      <c r="A829" t="s">
        <v>2680</v>
      </c>
      <c r="B829" s="4">
        <v>2015</v>
      </c>
      <c r="C829" t="s">
        <v>15</v>
      </c>
      <c r="D829" s="4">
        <v>30</v>
      </c>
      <c r="E829" t="s">
        <v>397</v>
      </c>
      <c r="F829">
        <v>8</v>
      </c>
      <c r="G829" t="s">
        <v>2681</v>
      </c>
      <c r="H829" t="s">
        <v>2682</v>
      </c>
      <c r="I829" s="4">
        <v>37225</v>
      </c>
    </row>
    <row r="830" spans="1:9" x14ac:dyDescent="0.25">
      <c r="A830" t="s">
        <v>2683</v>
      </c>
      <c r="B830" s="4">
        <v>2021</v>
      </c>
      <c r="C830" t="s">
        <v>15</v>
      </c>
      <c r="D830" s="4">
        <v>116</v>
      </c>
      <c r="E830" t="s">
        <v>2684</v>
      </c>
      <c r="F830">
        <v>5.6</v>
      </c>
      <c r="G830" t="s">
        <v>2685</v>
      </c>
      <c r="H830" t="s">
        <v>2686</v>
      </c>
      <c r="I830" s="4">
        <v>46158</v>
      </c>
    </row>
    <row r="831" spans="1:9" x14ac:dyDescent="0.25">
      <c r="A831" t="s">
        <v>2687</v>
      </c>
      <c r="B831" s="4">
        <v>2016</v>
      </c>
      <c r="C831" t="s">
        <v>10</v>
      </c>
      <c r="D831" s="4">
        <v>60</v>
      </c>
      <c r="E831" t="s">
        <v>158</v>
      </c>
      <c r="F831">
        <v>8.1999999999999993</v>
      </c>
      <c r="G831" t="s">
        <v>2688</v>
      </c>
      <c r="H831" t="s">
        <v>2689</v>
      </c>
      <c r="I831" s="4">
        <v>51064</v>
      </c>
    </row>
    <row r="832" spans="1:9" x14ac:dyDescent="0.25">
      <c r="A832" t="s">
        <v>2690</v>
      </c>
      <c r="B832" s="4">
        <v>2019</v>
      </c>
      <c r="C832" t="s">
        <v>15</v>
      </c>
      <c r="D832" s="4">
        <v>40</v>
      </c>
      <c r="E832" t="s">
        <v>2691</v>
      </c>
      <c r="F832">
        <v>8.6</v>
      </c>
      <c r="G832" t="s">
        <v>2692</v>
      </c>
      <c r="H832" t="s">
        <v>2693</v>
      </c>
      <c r="I832" s="4">
        <v>39632</v>
      </c>
    </row>
    <row r="833" spans="1:9" x14ac:dyDescent="0.25">
      <c r="A833" t="s">
        <v>2694</v>
      </c>
      <c r="B833" s="4">
        <v>2018</v>
      </c>
      <c r="C833" t="s">
        <v>15</v>
      </c>
      <c r="D833" s="4">
        <v>130</v>
      </c>
      <c r="E833" t="s">
        <v>32</v>
      </c>
      <c r="F833">
        <v>6.3</v>
      </c>
      <c r="G833" t="s">
        <v>2695</v>
      </c>
      <c r="H833" t="s">
        <v>2696</v>
      </c>
      <c r="I833" s="4">
        <v>52870</v>
      </c>
    </row>
    <row r="834" spans="1:9" x14ac:dyDescent="0.25">
      <c r="A834" t="s">
        <v>2697</v>
      </c>
      <c r="B834" s="4">
        <v>2017</v>
      </c>
      <c r="C834" t="s">
        <v>56</v>
      </c>
      <c r="D834" s="4">
        <v>100</v>
      </c>
      <c r="E834" t="s">
        <v>377</v>
      </c>
      <c r="F834">
        <v>6</v>
      </c>
      <c r="G834" t="s">
        <v>2698</v>
      </c>
      <c r="H834" t="s">
        <v>2699</v>
      </c>
      <c r="I834" s="4">
        <v>48181</v>
      </c>
    </row>
    <row r="835" spans="1:9" x14ac:dyDescent="0.25">
      <c r="A835" t="s">
        <v>2700</v>
      </c>
      <c r="B835" s="4">
        <v>2018</v>
      </c>
      <c r="C835" t="s">
        <v>15</v>
      </c>
      <c r="D835" s="4">
        <v>40</v>
      </c>
      <c r="E835" t="s">
        <v>2701</v>
      </c>
      <c r="F835">
        <v>6.5</v>
      </c>
      <c r="G835" t="s">
        <v>2702</v>
      </c>
      <c r="H835" t="s">
        <v>2703</v>
      </c>
      <c r="I835" s="4">
        <v>34809</v>
      </c>
    </row>
    <row r="836" spans="1:9" x14ac:dyDescent="0.25">
      <c r="A836" t="s">
        <v>2704</v>
      </c>
      <c r="B836" s="4">
        <v>2022</v>
      </c>
      <c r="C836" t="s">
        <v>1336</v>
      </c>
      <c r="D836" s="4">
        <v>82</v>
      </c>
      <c r="E836" t="s">
        <v>28</v>
      </c>
      <c r="F836">
        <v>5.9</v>
      </c>
      <c r="G836" t="s">
        <v>2705</v>
      </c>
      <c r="H836" t="s">
        <v>2706</v>
      </c>
      <c r="I836" s="4">
        <v>3955</v>
      </c>
    </row>
    <row r="837" spans="1:9" x14ac:dyDescent="0.25">
      <c r="A837" t="s">
        <v>2707</v>
      </c>
      <c r="B837" s="4">
        <v>2016</v>
      </c>
      <c r="C837" t="s">
        <v>276</v>
      </c>
      <c r="D837" s="4">
        <v>97</v>
      </c>
      <c r="E837" t="s">
        <v>36</v>
      </c>
      <c r="F837">
        <v>7.3</v>
      </c>
      <c r="G837" t="s">
        <v>2708</v>
      </c>
      <c r="H837" t="s">
        <v>2709</v>
      </c>
      <c r="I837" s="4">
        <v>274280</v>
      </c>
    </row>
    <row r="838" spans="1:9" x14ac:dyDescent="0.25">
      <c r="A838" t="s">
        <v>2710</v>
      </c>
      <c r="B838" s="4">
        <v>2010</v>
      </c>
      <c r="C838" t="s">
        <v>65</v>
      </c>
      <c r="D838" s="4">
        <v>133</v>
      </c>
      <c r="E838" t="s">
        <v>57</v>
      </c>
      <c r="F838">
        <v>7.3</v>
      </c>
      <c r="G838" t="s">
        <v>2711</v>
      </c>
      <c r="H838" t="s">
        <v>2712</v>
      </c>
      <c r="I838" s="4">
        <v>197126</v>
      </c>
    </row>
    <row r="839" spans="1:9" x14ac:dyDescent="0.25">
      <c r="A839" t="s">
        <v>2713</v>
      </c>
      <c r="B839" s="4">
        <v>2022</v>
      </c>
      <c r="C839" t="s">
        <v>15</v>
      </c>
      <c r="D839" s="4">
        <v>30</v>
      </c>
      <c r="E839" t="s">
        <v>951</v>
      </c>
      <c r="F839">
        <v>7.2</v>
      </c>
      <c r="G839" t="s">
        <v>2714</v>
      </c>
      <c r="H839" t="s">
        <v>2715</v>
      </c>
      <c r="I839" s="4">
        <v>6188</v>
      </c>
    </row>
    <row r="840" spans="1:9" x14ac:dyDescent="0.25">
      <c r="A840" t="s">
        <v>2716</v>
      </c>
      <c r="B840" s="4">
        <v>1996</v>
      </c>
      <c r="C840" t="s">
        <v>811</v>
      </c>
      <c r="D840" s="4">
        <v>103</v>
      </c>
      <c r="E840" t="s">
        <v>970</v>
      </c>
      <c r="F840">
        <v>5.7</v>
      </c>
      <c r="G840" t="s">
        <v>2717</v>
      </c>
      <c r="H840" t="s">
        <v>2718</v>
      </c>
      <c r="I840" s="4">
        <v>111407</v>
      </c>
    </row>
    <row r="841" spans="1:9" x14ac:dyDescent="0.25">
      <c r="A841" t="s">
        <v>2719</v>
      </c>
      <c r="B841" s="4">
        <v>1995</v>
      </c>
      <c r="C841" t="s">
        <v>56</v>
      </c>
      <c r="D841" s="4">
        <v>104</v>
      </c>
      <c r="E841" t="s">
        <v>1654</v>
      </c>
      <c r="F841">
        <v>7.1</v>
      </c>
      <c r="G841" t="s">
        <v>2720</v>
      </c>
      <c r="H841" t="s">
        <v>2721</v>
      </c>
      <c r="I841" s="4">
        <v>186134</v>
      </c>
    </row>
    <row r="842" spans="1:9" x14ac:dyDescent="0.25">
      <c r="A842" t="s">
        <v>2722</v>
      </c>
      <c r="B842" s="4">
        <v>2021</v>
      </c>
      <c r="C842" t="s">
        <v>276</v>
      </c>
      <c r="D842" s="4">
        <v>95</v>
      </c>
      <c r="E842" t="s">
        <v>36</v>
      </c>
      <c r="F842">
        <v>6.6</v>
      </c>
      <c r="G842" t="s">
        <v>2723</v>
      </c>
      <c r="H842" t="s">
        <v>2724</v>
      </c>
      <c r="I842" s="4">
        <v>18809</v>
      </c>
    </row>
    <row r="843" spans="1:9" x14ac:dyDescent="0.25">
      <c r="A843" t="s">
        <v>2725</v>
      </c>
      <c r="B843" s="4">
        <v>2016</v>
      </c>
      <c r="C843" t="s">
        <v>65</v>
      </c>
      <c r="D843" s="4">
        <v>107</v>
      </c>
      <c r="E843" t="s">
        <v>162</v>
      </c>
      <c r="F843">
        <v>7.1</v>
      </c>
      <c r="G843" t="s">
        <v>2726</v>
      </c>
      <c r="H843" t="s">
        <v>2727</v>
      </c>
      <c r="I843" s="4">
        <v>168678</v>
      </c>
    </row>
    <row r="844" spans="1:9" x14ac:dyDescent="0.25">
      <c r="A844" t="s">
        <v>2728</v>
      </c>
      <c r="B844" s="4">
        <v>1995</v>
      </c>
      <c r="C844" t="s">
        <v>1336</v>
      </c>
      <c r="D844" s="4">
        <v>22</v>
      </c>
      <c r="E844" t="s">
        <v>2204</v>
      </c>
      <c r="F844">
        <v>7.6</v>
      </c>
      <c r="G844" t="s">
        <v>2729</v>
      </c>
      <c r="H844" t="s">
        <v>2730</v>
      </c>
      <c r="I844" s="4">
        <v>13649</v>
      </c>
    </row>
    <row r="845" spans="1:9" x14ac:dyDescent="0.25">
      <c r="A845" t="s">
        <v>2731</v>
      </c>
      <c r="B845" s="4">
        <v>2013</v>
      </c>
      <c r="C845" t="s">
        <v>56</v>
      </c>
      <c r="D845" s="4">
        <v>116</v>
      </c>
      <c r="E845" t="s">
        <v>57</v>
      </c>
      <c r="F845">
        <v>6.7</v>
      </c>
      <c r="G845" t="s">
        <v>2732</v>
      </c>
      <c r="H845" t="s">
        <v>2733</v>
      </c>
      <c r="I845" s="4">
        <v>116319</v>
      </c>
    </row>
    <row r="846" spans="1:9" x14ac:dyDescent="0.25">
      <c r="A846" t="s">
        <v>2734</v>
      </c>
      <c r="B846" s="4">
        <v>2019</v>
      </c>
      <c r="C846" t="s">
        <v>10</v>
      </c>
      <c r="D846" s="4">
        <v>23</v>
      </c>
      <c r="E846" t="s">
        <v>28</v>
      </c>
      <c r="F846">
        <v>8.3000000000000007</v>
      </c>
      <c r="G846" t="s">
        <v>2735</v>
      </c>
      <c r="H846" t="s">
        <v>2736</v>
      </c>
      <c r="I846" s="4">
        <v>37094</v>
      </c>
    </row>
    <row r="847" spans="1:9" x14ac:dyDescent="0.25">
      <c r="A847" t="s">
        <v>2737</v>
      </c>
      <c r="B847" s="4">
        <v>2018</v>
      </c>
      <c r="C847" t="s">
        <v>10</v>
      </c>
      <c r="D847" s="4">
        <v>30</v>
      </c>
      <c r="E847" t="s">
        <v>116</v>
      </c>
      <c r="F847">
        <v>7.5</v>
      </c>
      <c r="G847" t="s">
        <v>2738</v>
      </c>
      <c r="H847" t="s">
        <v>2739</v>
      </c>
      <c r="I847" s="4">
        <v>19872</v>
      </c>
    </row>
    <row r="848" spans="1:9" x14ac:dyDescent="0.25">
      <c r="A848" t="s">
        <v>2740</v>
      </c>
      <c r="B848" s="4">
        <v>2022</v>
      </c>
      <c r="C848" t="s">
        <v>120</v>
      </c>
      <c r="D848" s="4">
        <v>67</v>
      </c>
      <c r="E848" t="s">
        <v>1439</v>
      </c>
      <c r="F848">
        <v>6.9</v>
      </c>
      <c r="G848" t="s">
        <v>2741</v>
      </c>
      <c r="H848" t="s">
        <v>2742</v>
      </c>
      <c r="I848" s="4">
        <v>3395</v>
      </c>
    </row>
    <row r="849" spans="1:9" x14ac:dyDescent="0.25">
      <c r="A849" t="s">
        <v>2743</v>
      </c>
      <c r="B849" s="4">
        <v>2020</v>
      </c>
      <c r="C849" t="s">
        <v>15</v>
      </c>
      <c r="D849" s="4">
        <v>45</v>
      </c>
      <c r="E849" t="s">
        <v>686</v>
      </c>
      <c r="F849">
        <v>7</v>
      </c>
      <c r="G849" t="s">
        <v>2744</v>
      </c>
      <c r="H849" t="s">
        <v>2745</v>
      </c>
      <c r="I849" s="4">
        <v>6344</v>
      </c>
    </row>
    <row r="850" spans="1:9" x14ac:dyDescent="0.25">
      <c r="A850" t="s">
        <v>2746</v>
      </c>
      <c r="B850" s="4">
        <v>2009</v>
      </c>
      <c r="C850" t="s">
        <v>56</v>
      </c>
      <c r="D850" s="4">
        <v>96</v>
      </c>
      <c r="E850" t="s">
        <v>112</v>
      </c>
      <c r="F850">
        <v>6.4</v>
      </c>
      <c r="G850" t="s">
        <v>2747</v>
      </c>
      <c r="H850" t="s">
        <v>2748</v>
      </c>
      <c r="I850" s="4">
        <v>219132</v>
      </c>
    </row>
    <row r="851" spans="1:9" x14ac:dyDescent="0.25">
      <c r="A851" t="s">
        <v>2749</v>
      </c>
      <c r="B851" s="4">
        <v>2005</v>
      </c>
      <c r="C851" t="s">
        <v>1291</v>
      </c>
      <c r="D851" s="4">
        <v>30</v>
      </c>
      <c r="E851" t="s">
        <v>2020</v>
      </c>
      <c r="F851">
        <v>6.5</v>
      </c>
      <c r="G851" t="s">
        <v>2750</v>
      </c>
      <c r="H851" t="s">
        <v>2751</v>
      </c>
      <c r="I851" s="4">
        <v>36629</v>
      </c>
    </row>
    <row r="852" spans="1:9" x14ac:dyDescent="0.25">
      <c r="A852" t="s">
        <v>2752</v>
      </c>
      <c r="B852" s="4">
        <v>2014</v>
      </c>
      <c r="C852" t="s">
        <v>10</v>
      </c>
      <c r="D852" s="4">
        <v>24</v>
      </c>
      <c r="E852" t="s">
        <v>28</v>
      </c>
      <c r="F852">
        <v>7.9</v>
      </c>
      <c r="G852" t="s">
        <v>2753</v>
      </c>
      <c r="H852" t="s">
        <v>2754</v>
      </c>
      <c r="I852" s="4">
        <v>31725</v>
      </c>
    </row>
    <row r="853" spans="1:9" x14ac:dyDescent="0.25">
      <c r="A853" t="s">
        <v>2755</v>
      </c>
      <c r="B853" s="4">
        <v>2017</v>
      </c>
      <c r="C853" t="s">
        <v>15</v>
      </c>
      <c r="D853" s="4">
        <v>267</v>
      </c>
      <c r="E853" t="s">
        <v>330</v>
      </c>
      <c r="F853">
        <v>7.7</v>
      </c>
      <c r="G853" t="s">
        <v>2756</v>
      </c>
      <c r="H853" t="s">
        <v>2757</v>
      </c>
      <c r="I853" s="4">
        <v>32897</v>
      </c>
    </row>
    <row r="854" spans="1:9" x14ac:dyDescent="0.25">
      <c r="A854" t="s">
        <v>2758</v>
      </c>
      <c r="B854" s="4">
        <v>2015</v>
      </c>
      <c r="C854" t="s">
        <v>65</v>
      </c>
      <c r="D854" s="4">
        <v>101</v>
      </c>
      <c r="E854" t="s">
        <v>112</v>
      </c>
      <c r="F854">
        <v>6.4</v>
      </c>
      <c r="G854" t="s">
        <v>2759</v>
      </c>
      <c r="H854" t="s">
        <v>2760</v>
      </c>
      <c r="I854" s="4">
        <v>94704</v>
      </c>
    </row>
    <row r="855" spans="1:9" x14ac:dyDescent="0.25">
      <c r="A855" t="s">
        <v>2761</v>
      </c>
      <c r="B855" s="4">
        <v>2022</v>
      </c>
      <c r="C855" t="s">
        <v>15</v>
      </c>
      <c r="D855" s="4">
        <v>90</v>
      </c>
      <c r="E855" t="s">
        <v>94</v>
      </c>
      <c r="F855">
        <v>5.7</v>
      </c>
      <c r="G855" t="s">
        <v>2762</v>
      </c>
      <c r="H855" t="s">
        <v>2763</v>
      </c>
      <c r="I855" s="4">
        <v>6917</v>
      </c>
    </row>
    <row r="856" spans="1:9" x14ac:dyDescent="0.25">
      <c r="A856" t="s">
        <v>2764</v>
      </c>
      <c r="B856" s="4">
        <v>2016</v>
      </c>
      <c r="C856" t="s">
        <v>276</v>
      </c>
      <c r="D856" s="4">
        <v>95</v>
      </c>
      <c r="E856" t="s">
        <v>28</v>
      </c>
      <c r="F856">
        <v>7.1</v>
      </c>
      <c r="G856" t="s">
        <v>2765</v>
      </c>
      <c r="H856" t="s">
        <v>2766</v>
      </c>
      <c r="I856" s="4">
        <v>158187</v>
      </c>
    </row>
    <row r="857" spans="1:9" x14ac:dyDescent="0.25">
      <c r="A857" t="s">
        <v>2767</v>
      </c>
      <c r="B857" s="4">
        <v>2006</v>
      </c>
      <c r="C857" t="s">
        <v>10</v>
      </c>
      <c r="D857" s="4">
        <v>44</v>
      </c>
      <c r="E857" t="s">
        <v>2768</v>
      </c>
      <c r="F857">
        <v>2.8</v>
      </c>
      <c r="G857" t="s">
        <v>2769</v>
      </c>
      <c r="H857" t="s">
        <v>2770</v>
      </c>
      <c r="I857" s="4">
        <v>29990</v>
      </c>
    </row>
    <row r="858" spans="1:9" x14ac:dyDescent="0.25">
      <c r="A858" t="s">
        <v>2771</v>
      </c>
      <c r="B858" s="4">
        <v>2016</v>
      </c>
      <c r="C858" t="s">
        <v>15</v>
      </c>
      <c r="D858" s="4">
        <v>30</v>
      </c>
      <c r="E858" t="s">
        <v>2772</v>
      </c>
      <c r="F858">
        <v>7.7</v>
      </c>
      <c r="G858" t="s">
        <v>2773</v>
      </c>
      <c r="H858" t="s">
        <v>2774</v>
      </c>
      <c r="I858" s="4">
        <v>18768</v>
      </c>
    </row>
    <row r="859" spans="1:9" x14ac:dyDescent="0.25">
      <c r="A859" t="s">
        <v>2775</v>
      </c>
      <c r="B859" s="4">
        <v>2018</v>
      </c>
      <c r="C859" t="s">
        <v>663</v>
      </c>
      <c r="D859" s="4">
        <v>22</v>
      </c>
      <c r="E859" t="s">
        <v>28</v>
      </c>
      <c r="F859">
        <v>5.0999999999999996</v>
      </c>
      <c r="G859" t="s">
        <v>2776</v>
      </c>
      <c r="H859" t="s">
        <v>2777</v>
      </c>
      <c r="I859" s="4">
        <v>3965</v>
      </c>
    </row>
    <row r="860" spans="1:9" x14ac:dyDescent="0.25">
      <c r="A860" t="s">
        <v>2778</v>
      </c>
      <c r="B860" s="4">
        <v>2017</v>
      </c>
      <c r="C860" t="s">
        <v>15</v>
      </c>
      <c r="D860" s="4">
        <v>105</v>
      </c>
      <c r="E860" t="s">
        <v>299</v>
      </c>
      <c r="F860">
        <v>6.2</v>
      </c>
      <c r="G860" t="s">
        <v>2779</v>
      </c>
      <c r="H860" t="s">
        <v>2780</v>
      </c>
      <c r="I860" s="4">
        <v>41818</v>
      </c>
    </row>
    <row r="861" spans="1:9" x14ac:dyDescent="0.25">
      <c r="A861" t="s">
        <v>2781</v>
      </c>
      <c r="B861" s="4">
        <v>1995</v>
      </c>
      <c r="C861" t="s">
        <v>56</v>
      </c>
      <c r="D861" s="4">
        <v>108</v>
      </c>
      <c r="E861" t="s">
        <v>2782</v>
      </c>
      <c r="F861">
        <v>6.5</v>
      </c>
      <c r="G861" t="s">
        <v>2783</v>
      </c>
      <c r="H861" t="s">
        <v>2784</v>
      </c>
      <c r="I861" s="4">
        <v>94644</v>
      </c>
    </row>
    <row r="862" spans="1:9" x14ac:dyDescent="0.25">
      <c r="A862" t="s">
        <v>957</v>
      </c>
      <c r="B862" s="4">
        <v>2017</v>
      </c>
      <c r="C862" t="s">
        <v>15</v>
      </c>
      <c r="D862" s="4">
        <v>101</v>
      </c>
      <c r="E862" t="s">
        <v>154</v>
      </c>
      <c r="F862">
        <v>4.5</v>
      </c>
      <c r="G862" t="s">
        <v>2785</v>
      </c>
      <c r="H862" t="s">
        <v>2786</v>
      </c>
      <c r="I862" s="4">
        <v>84893</v>
      </c>
    </row>
    <row r="863" spans="1:9" x14ac:dyDescent="0.25">
      <c r="A863" t="s">
        <v>2787</v>
      </c>
      <c r="B863" s="4">
        <v>2022</v>
      </c>
      <c r="C863" t="s">
        <v>56</v>
      </c>
      <c r="D863" s="4">
        <v>92</v>
      </c>
      <c r="E863" t="s">
        <v>74</v>
      </c>
      <c r="F863">
        <v>5</v>
      </c>
      <c r="G863" t="s">
        <v>2788</v>
      </c>
      <c r="H863" t="s">
        <v>2789</v>
      </c>
      <c r="I863" s="4">
        <v>3207</v>
      </c>
    </row>
    <row r="864" spans="1:9" x14ac:dyDescent="0.25">
      <c r="A864" t="s">
        <v>2790</v>
      </c>
      <c r="B864" s="4">
        <v>2020</v>
      </c>
      <c r="C864" t="s">
        <v>65</v>
      </c>
      <c r="D864" s="4">
        <v>118</v>
      </c>
      <c r="E864" t="s">
        <v>2791</v>
      </c>
      <c r="F864">
        <v>5.6</v>
      </c>
      <c r="G864" t="s">
        <v>2792</v>
      </c>
      <c r="H864" t="s">
        <v>2793</v>
      </c>
      <c r="I864" s="4">
        <v>83059</v>
      </c>
    </row>
    <row r="865" spans="1:9" x14ac:dyDescent="0.25">
      <c r="A865" t="s">
        <v>2794</v>
      </c>
      <c r="B865" s="4">
        <v>2020</v>
      </c>
      <c r="C865" t="s">
        <v>56</v>
      </c>
      <c r="D865" s="4">
        <v>91</v>
      </c>
      <c r="E865" t="s">
        <v>40</v>
      </c>
      <c r="F865">
        <v>4.5</v>
      </c>
      <c r="G865" t="s">
        <v>2795</v>
      </c>
      <c r="H865" t="s">
        <v>2796</v>
      </c>
      <c r="I865" s="4">
        <v>11369</v>
      </c>
    </row>
    <row r="866" spans="1:9" x14ac:dyDescent="0.25">
      <c r="A866" t="s">
        <v>2797</v>
      </c>
      <c r="B866" s="4">
        <v>2013</v>
      </c>
      <c r="C866" t="s">
        <v>65</v>
      </c>
      <c r="D866" s="4">
        <v>86</v>
      </c>
      <c r="E866" t="s">
        <v>70</v>
      </c>
      <c r="F866">
        <v>3.5</v>
      </c>
      <c r="G866" t="s">
        <v>2798</v>
      </c>
      <c r="H866" t="s">
        <v>2799</v>
      </c>
      <c r="I866" s="4">
        <v>71952</v>
      </c>
    </row>
    <row r="867" spans="1:9" x14ac:dyDescent="0.25">
      <c r="A867" t="s">
        <v>2800</v>
      </c>
      <c r="B867" s="4">
        <v>2019</v>
      </c>
      <c r="C867" t="s">
        <v>276</v>
      </c>
      <c r="D867" s="4">
        <v>104</v>
      </c>
      <c r="E867" t="s">
        <v>28</v>
      </c>
      <c r="F867">
        <v>7.4</v>
      </c>
      <c r="G867" t="s">
        <v>2801</v>
      </c>
      <c r="H867" t="s">
        <v>2802</v>
      </c>
      <c r="I867" s="4">
        <v>127862</v>
      </c>
    </row>
    <row r="868" spans="1:9" x14ac:dyDescent="0.25">
      <c r="A868" t="s">
        <v>2803</v>
      </c>
      <c r="B868" s="4">
        <v>2019</v>
      </c>
      <c r="C868" t="s">
        <v>15</v>
      </c>
      <c r="D868" s="4">
        <v>60</v>
      </c>
      <c r="E868" t="s">
        <v>66</v>
      </c>
      <c r="F868">
        <v>6.7</v>
      </c>
      <c r="G868" t="s">
        <v>2804</v>
      </c>
      <c r="H868" t="s">
        <v>2805</v>
      </c>
      <c r="I868" s="4">
        <v>4494</v>
      </c>
    </row>
    <row r="869" spans="1:9" x14ac:dyDescent="0.25">
      <c r="A869" t="s">
        <v>2806</v>
      </c>
      <c r="B869" s="4">
        <v>2015</v>
      </c>
      <c r="C869" t="s">
        <v>15</v>
      </c>
      <c r="D869" s="4">
        <v>53</v>
      </c>
      <c r="E869" t="s">
        <v>724</v>
      </c>
      <c r="F869">
        <v>8.1999999999999993</v>
      </c>
      <c r="G869" t="s">
        <v>2807</v>
      </c>
      <c r="H869" t="s">
        <v>2808</v>
      </c>
      <c r="I869" s="4">
        <v>22298</v>
      </c>
    </row>
    <row r="870" spans="1:9" x14ac:dyDescent="0.25">
      <c r="A870" t="s">
        <v>2809</v>
      </c>
      <c r="B870" s="4">
        <v>2018</v>
      </c>
      <c r="C870" t="s">
        <v>56</v>
      </c>
      <c r="D870" s="4">
        <v>107</v>
      </c>
      <c r="E870" t="s">
        <v>57</v>
      </c>
      <c r="F870">
        <v>6.3</v>
      </c>
      <c r="G870" t="s">
        <v>2810</v>
      </c>
      <c r="H870" t="s">
        <v>2811</v>
      </c>
      <c r="I870" s="4">
        <v>72384</v>
      </c>
    </row>
    <row r="871" spans="1:9" x14ac:dyDescent="0.25">
      <c r="A871" t="s">
        <v>2812</v>
      </c>
      <c r="B871" s="4">
        <v>2013</v>
      </c>
      <c r="C871" t="s">
        <v>276</v>
      </c>
      <c r="D871" s="4">
        <v>130</v>
      </c>
      <c r="E871" t="s">
        <v>628</v>
      </c>
      <c r="F871">
        <v>6.3</v>
      </c>
      <c r="G871" t="s">
        <v>2813</v>
      </c>
      <c r="H871" t="s">
        <v>2814</v>
      </c>
      <c r="I871" s="4">
        <v>208176</v>
      </c>
    </row>
    <row r="872" spans="1:9" x14ac:dyDescent="0.25">
      <c r="A872" t="s">
        <v>2815</v>
      </c>
      <c r="B872" s="4">
        <v>2017</v>
      </c>
      <c r="C872" t="s">
        <v>15</v>
      </c>
      <c r="D872" s="4">
        <v>113</v>
      </c>
      <c r="E872" t="s">
        <v>295</v>
      </c>
      <c r="F872">
        <v>6.3</v>
      </c>
      <c r="G872" t="s">
        <v>2816</v>
      </c>
      <c r="H872" t="s">
        <v>2817</v>
      </c>
      <c r="I872" s="4">
        <v>23637</v>
      </c>
    </row>
    <row r="873" spans="1:9" x14ac:dyDescent="0.25">
      <c r="A873" t="s">
        <v>2818</v>
      </c>
      <c r="B873" s="4">
        <v>1969</v>
      </c>
      <c r="C873" t="s">
        <v>56</v>
      </c>
      <c r="D873" s="4">
        <v>95</v>
      </c>
      <c r="E873" t="s">
        <v>2545</v>
      </c>
      <c r="F873">
        <v>7.3</v>
      </c>
      <c r="G873" t="s">
        <v>2819</v>
      </c>
      <c r="H873" t="s">
        <v>2820</v>
      </c>
      <c r="I873" s="4">
        <v>110079</v>
      </c>
    </row>
    <row r="874" spans="1:9" x14ac:dyDescent="0.25">
      <c r="A874" t="s">
        <v>2821</v>
      </c>
      <c r="B874" s="4">
        <v>2006</v>
      </c>
      <c r="C874" t="s">
        <v>15</v>
      </c>
      <c r="D874" s="4">
        <v>50</v>
      </c>
      <c r="E874" t="s">
        <v>181</v>
      </c>
      <c r="F874">
        <v>7.7</v>
      </c>
      <c r="G874" t="s">
        <v>2822</v>
      </c>
      <c r="H874" t="s">
        <v>2823</v>
      </c>
      <c r="I874" s="4">
        <v>41119</v>
      </c>
    </row>
    <row r="875" spans="1:9" x14ac:dyDescent="0.25">
      <c r="A875" t="s">
        <v>2824</v>
      </c>
      <c r="B875" s="4">
        <v>2021</v>
      </c>
      <c r="C875" t="s">
        <v>56</v>
      </c>
      <c r="D875" s="4">
        <v>106</v>
      </c>
      <c r="E875" t="s">
        <v>94</v>
      </c>
      <c r="F875">
        <v>6.6</v>
      </c>
      <c r="G875" t="s">
        <v>2825</v>
      </c>
      <c r="H875" t="s">
        <v>2826</v>
      </c>
      <c r="I875" s="4">
        <v>37062</v>
      </c>
    </row>
    <row r="876" spans="1:9" x14ac:dyDescent="0.25">
      <c r="A876" t="s">
        <v>2827</v>
      </c>
      <c r="B876" s="4">
        <v>2008</v>
      </c>
      <c r="C876" t="s">
        <v>811</v>
      </c>
      <c r="D876" s="4">
        <v>101</v>
      </c>
      <c r="E876" t="s">
        <v>36</v>
      </c>
      <c r="F876">
        <v>7.6</v>
      </c>
      <c r="G876" t="s">
        <v>2828</v>
      </c>
      <c r="H876" t="s">
        <v>2829</v>
      </c>
      <c r="I876" s="4">
        <v>143199</v>
      </c>
    </row>
    <row r="877" spans="1:9" x14ac:dyDescent="0.25">
      <c r="A877" t="s">
        <v>2830</v>
      </c>
      <c r="B877" s="4">
        <v>2021</v>
      </c>
      <c r="C877" t="s">
        <v>10</v>
      </c>
      <c r="D877" s="4">
        <v>88</v>
      </c>
      <c r="E877" t="s">
        <v>1058</v>
      </c>
      <c r="F877">
        <v>5.3</v>
      </c>
      <c r="G877" t="s">
        <v>2831</v>
      </c>
      <c r="H877" t="s">
        <v>2832</v>
      </c>
      <c r="I877" s="4">
        <v>16263</v>
      </c>
    </row>
    <row r="878" spans="1:9" x14ac:dyDescent="0.25">
      <c r="A878" t="s">
        <v>2833</v>
      </c>
      <c r="B878" s="4">
        <v>2020</v>
      </c>
      <c r="C878" t="s">
        <v>15</v>
      </c>
      <c r="D878" s="4">
        <v>104</v>
      </c>
      <c r="E878" t="s">
        <v>112</v>
      </c>
      <c r="F878">
        <v>6.1</v>
      </c>
      <c r="G878" t="s">
        <v>2834</v>
      </c>
      <c r="H878" t="s">
        <v>2835</v>
      </c>
      <c r="I878" s="4">
        <v>64848</v>
      </c>
    </row>
    <row r="879" spans="1:9" x14ac:dyDescent="0.25">
      <c r="A879" t="s">
        <v>2836</v>
      </c>
      <c r="B879" s="4">
        <v>2022</v>
      </c>
      <c r="C879" t="s">
        <v>10</v>
      </c>
      <c r="D879" s="4">
        <v>202</v>
      </c>
      <c r="E879" t="s">
        <v>70</v>
      </c>
      <c r="F879">
        <v>5.8</v>
      </c>
      <c r="G879" t="s">
        <v>2837</v>
      </c>
      <c r="H879" t="s">
        <v>2838</v>
      </c>
      <c r="I879" s="4">
        <v>3457</v>
      </c>
    </row>
    <row r="880" spans="1:9" x14ac:dyDescent="0.25">
      <c r="A880" s="1">
        <v>0.03</v>
      </c>
      <c r="B880" s="4">
        <v>2016</v>
      </c>
      <c r="C880" t="s">
        <v>15</v>
      </c>
      <c r="D880" s="4">
        <v>49</v>
      </c>
      <c r="E880" t="s">
        <v>871</v>
      </c>
      <c r="F880">
        <v>7.3</v>
      </c>
      <c r="G880" t="s">
        <v>2839</v>
      </c>
      <c r="H880" t="s">
        <v>2840</v>
      </c>
      <c r="I880" s="4">
        <v>25700</v>
      </c>
    </row>
    <row r="881" spans="1:9" x14ac:dyDescent="0.25">
      <c r="A881" t="s">
        <v>2841</v>
      </c>
      <c r="B881" s="4">
        <v>2022</v>
      </c>
      <c r="C881" t="s">
        <v>65</v>
      </c>
      <c r="D881" s="4">
        <v>115</v>
      </c>
      <c r="E881" t="s">
        <v>547</v>
      </c>
      <c r="F881">
        <v>5.9</v>
      </c>
      <c r="G881" t="s">
        <v>2842</v>
      </c>
      <c r="H881" t="s">
        <v>2843</v>
      </c>
      <c r="I881" s="4">
        <v>7652</v>
      </c>
    </row>
    <row r="882" spans="1:9" x14ac:dyDescent="0.25">
      <c r="A882" t="s">
        <v>2844</v>
      </c>
      <c r="B882" s="4">
        <v>2018</v>
      </c>
      <c r="C882" t="s">
        <v>15</v>
      </c>
      <c r="D882" s="4">
        <v>30</v>
      </c>
      <c r="E882" t="s">
        <v>121</v>
      </c>
      <c r="F882">
        <v>8.4</v>
      </c>
      <c r="G882" t="s">
        <v>2845</v>
      </c>
      <c r="H882" t="s">
        <v>2846</v>
      </c>
      <c r="I882" s="4">
        <v>26513</v>
      </c>
    </row>
    <row r="883" spans="1:9" x14ac:dyDescent="0.25">
      <c r="A883" t="s">
        <v>2847</v>
      </c>
      <c r="B883" s="4">
        <v>2021</v>
      </c>
      <c r="C883" t="s">
        <v>15</v>
      </c>
      <c r="D883" s="4">
        <v>45</v>
      </c>
      <c r="E883" t="s">
        <v>2096</v>
      </c>
      <c r="F883">
        <v>6.9</v>
      </c>
      <c r="G883" t="s">
        <v>2848</v>
      </c>
      <c r="H883" t="s">
        <v>2849</v>
      </c>
      <c r="I883" s="4">
        <v>20373</v>
      </c>
    </row>
    <row r="884" spans="1:9" x14ac:dyDescent="0.25">
      <c r="A884" t="s">
        <v>2850</v>
      </c>
      <c r="B884" s="4">
        <v>2020</v>
      </c>
      <c r="C884" t="s">
        <v>15</v>
      </c>
      <c r="D884" s="4">
        <v>60</v>
      </c>
      <c r="E884" t="s">
        <v>1062</v>
      </c>
      <c r="F884">
        <v>5.9</v>
      </c>
      <c r="G884" t="s">
        <v>2851</v>
      </c>
      <c r="H884" t="s">
        <v>2852</v>
      </c>
      <c r="I884" s="4">
        <v>30298</v>
      </c>
    </row>
    <row r="885" spans="1:9" x14ac:dyDescent="0.25">
      <c r="A885" t="s">
        <v>2853</v>
      </c>
      <c r="B885" s="4">
        <v>2019</v>
      </c>
      <c r="C885" t="s">
        <v>56</v>
      </c>
      <c r="D885" s="4">
        <v>98</v>
      </c>
      <c r="E885" t="s">
        <v>303</v>
      </c>
      <c r="F885">
        <v>6.8</v>
      </c>
      <c r="G885" t="s">
        <v>2854</v>
      </c>
      <c r="H885" t="s">
        <v>2855</v>
      </c>
      <c r="I885" s="4">
        <v>49300</v>
      </c>
    </row>
    <row r="886" spans="1:9" x14ac:dyDescent="0.25">
      <c r="A886" t="s">
        <v>2856</v>
      </c>
      <c r="B886" s="4">
        <v>2019</v>
      </c>
      <c r="C886" t="s">
        <v>10</v>
      </c>
      <c r="D886" s="4">
        <v>55</v>
      </c>
      <c r="E886" t="s">
        <v>724</v>
      </c>
      <c r="F886">
        <v>6.3</v>
      </c>
      <c r="G886" t="s">
        <v>2857</v>
      </c>
      <c r="H886" t="s">
        <v>2858</v>
      </c>
      <c r="I886" s="4">
        <v>15483</v>
      </c>
    </row>
    <row r="887" spans="1:9" x14ac:dyDescent="0.25">
      <c r="A887" t="s">
        <v>2859</v>
      </c>
      <c r="B887" s="4">
        <v>2020</v>
      </c>
      <c r="C887" t="s">
        <v>276</v>
      </c>
      <c r="D887" s="4">
        <v>100</v>
      </c>
      <c r="E887" t="s">
        <v>11</v>
      </c>
      <c r="F887">
        <v>4.7</v>
      </c>
      <c r="G887" t="s">
        <v>2860</v>
      </c>
      <c r="H887" t="s">
        <v>2861</v>
      </c>
      <c r="I887" s="4">
        <v>14971</v>
      </c>
    </row>
    <row r="888" spans="1:9" x14ac:dyDescent="0.25">
      <c r="A888" t="s">
        <v>2862</v>
      </c>
      <c r="B888" s="4">
        <v>2016</v>
      </c>
      <c r="C888" t="s">
        <v>10</v>
      </c>
      <c r="D888" s="4">
        <v>60</v>
      </c>
      <c r="E888" t="s">
        <v>11</v>
      </c>
      <c r="F888">
        <v>8.3000000000000007</v>
      </c>
      <c r="G888" t="s">
        <v>2863</v>
      </c>
      <c r="H888" t="s">
        <v>2864</v>
      </c>
      <c r="I888" s="4">
        <v>16031</v>
      </c>
    </row>
    <row r="889" spans="1:9" x14ac:dyDescent="0.25">
      <c r="A889" t="s">
        <v>2865</v>
      </c>
      <c r="B889" s="4">
        <v>2013</v>
      </c>
      <c r="C889" t="s">
        <v>56</v>
      </c>
      <c r="D889" s="4">
        <v>104</v>
      </c>
      <c r="E889" t="s">
        <v>350</v>
      </c>
      <c r="F889">
        <v>7.4</v>
      </c>
      <c r="G889" t="s">
        <v>2866</v>
      </c>
      <c r="H889" t="s">
        <v>2867</v>
      </c>
      <c r="I889" s="4">
        <v>156482</v>
      </c>
    </row>
    <row r="890" spans="1:9" x14ac:dyDescent="0.25">
      <c r="A890" t="s">
        <v>2868</v>
      </c>
      <c r="B890" s="4">
        <v>2011</v>
      </c>
      <c r="C890" t="s">
        <v>280</v>
      </c>
      <c r="D890" s="4">
        <v>91</v>
      </c>
      <c r="E890" t="s">
        <v>299</v>
      </c>
      <c r="F890">
        <v>3.8</v>
      </c>
      <c r="G890" t="s">
        <v>2869</v>
      </c>
      <c r="H890" t="s">
        <v>2870</v>
      </c>
      <c r="I890" s="4">
        <v>39094</v>
      </c>
    </row>
    <row r="891" spans="1:9" x14ac:dyDescent="0.25">
      <c r="A891" t="s">
        <v>2871</v>
      </c>
      <c r="B891" s="4">
        <v>2013</v>
      </c>
      <c r="C891" t="s">
        <v>276</v>
      </c>
      <c r="D891" s="4">
        <v>98</v>
      </c>
      <c r="E891" t="s">
        <v>36</v>
      </c>
      <c r="F891">
        <v>7.2</v>
      </c>
      <c r="G891" t="s">
        <v>2872</v>
      </c>
      <c r="H891" t="s">
        <v>2873</v>
      </c>
      <c r="I891" s="4">
        <v>214351</v>
      </c>
    </row>
    <row r="892" spans="1:9" x14ac:dyDescent="0.25">
      <c r="A892" t="s">
        <v>2874</v>
      </c>
      <c r="B892" s="4">
        <v>1996</v>
      </c>
      <c r="C892" t="s">
        <v>56</v>
      </c>
      <c r="D892" s="4">
        <v>89</v>
      </c>
      <c r="E892" t="s">
        <v>177</v>
      </c>
      <c r="F892">
        <v>6.5</v>
      </c>
      <c r="G892" t="s">
        <v>2875</v>
      </c>
      <c r="H892" t="s">
        <v>2876</v>
      </c>
      <c r="I892" s="4">
        <v>55787</v>
      </c>
    </row>
    <row r="893" spans="1:9" x14ac:dyDescent="0.25">
      <c r="A893" t="s">
        <v>2877</v>
      </c>
      <c r="B893" s="4">
        <v>2022</v>
      </c>
      <c r="C893" t="s">
        <v>15</v>
      </c>
      <c r="D893" s="4">
        <v>60</v>
      </c>
      <c r="E893" t="s">
        <v>57</v>
      </c>
      <c r="F893">
        <v>5.3</v>
      </c>
      <c r="G893" t="s">
        <v>2878</v>
      </c>
      <c r="H893" t="s">
        <v>2879</v>
      </c>
      <c r="I893" s="4">
        <v>5791</v>
      </c>
    </row>
    <row r="894" spans="1:9" x14ac:dyDescent="0.25">
      <c r="A894" t="s">
        <v>2880</v>
      </c>
      <c r="B894" s="4">
        <v>2018</v>
      </c>
      <c r="C894" t="s">
        <v>15</v>
      </c>
      <c r="D894" s="4">
        <v>128</v>
      </c>
      <c r="E894" t="s">
        <v>1368</v>
      </c>
      <c r="F894">
        <v>7.4</v>
      </c>
      <c r="G894" t="s">
        <v>2881</v>
      </c>
      <c r="H894" t="s">
        <v>2882</v>
      </c>
      <c r="I894" s="4">
        <v>55701</v>
      </c>
    </row>
    <row r="895" spans="1:9" x14ac:dyDescent="0.25">
      <c r="A895" t="s">
        <v>2883</v>
      </c>
      <c r="B895" s="4">
        <v>2018</v>
      </c>
      <c r="C895" t="s">
        <v>15</v>
      </c>
      <c r="D895" s="4">
        <v>45</v>
      </c>
      <c r="E895" t="s">
        <v>1901</v>
      </c>
      <c r="F895">
        <v>6.7</v>
      </c>
      <c r="G895" t="s">
        <v>2884</v>
      </c>
      <c r="H895" t="s">
        <v>2885</v>
      </c>
      <c r="I895" s="4">
        <v>6333</v>
      </c>
    </row>
    <row r="896" spans="1:9" x14ac:dyDescent="0.25">
      <c r="A896" t="s">
        <v>2886</v>
      </c>
      <c r="B896" s="4">
        <v>2020</v>
      </c>
      <c r="C896" t="s">
        <v>56</v>
      </c>
      <c r="D896" s="4">
        <v>113</v>
      </c>
      <c r="E896" t="s">
        <v>2887</v>
      </c>
      <c r="F896">
        <v>6</v>
      </c>
      <c r="G896" t="s">
        <v>2888</v>
      </c>
      <c r="H896" t="s">
        <v>2889</v>
      </c>
      <c r="I896" s="4">
        <v>88089</v>
      </c>
    </row>
    <row r="897" spans="1:9" x14ac:dyDescent="0.25">
      <c r="A897" t="s">
        <v>2890</v>
      </c>
      <c r="B897" s="4">
        <v>2015</v>
      </c>
      <c r="C897" t="s">
        <v>15</v>
      </c>
      <c r="D897" s="4">
        <v>52</v>
      </c>
      <c r="E897" t="s">
        <v>116</v>
      </c>
      <c r="F897">
        <v>8.3000000000000007</v>
      </c>
      <c r="G897" t="s">
        <v>2891</v>
      </c>
      <c r="H897" t="s">
        <v>2892</v>
      </c>
      <c r="I897" s="4">
        <v>14448</v>
      </c>
    </row>
    <row r="898" spans="1:9" x14ac:dyDescent="0.25">
      <c r="A898" t="s">
        <v>2893</v>
      </c>
      <c r="B898" s="4">
        <v>2019</v>
      </c>
      <c r="C898" t="s">
        <v>15</v>
      </c>
      <c r="D898" s="4">
        <v>48</v>
      </c>
      <c r="E898" t="s">
        <v>932</v>
      </c>
      <c r="F898">
        <v>7.2</v>
      </c>
      <c r="G898" t="s">
        <v>2894</v>
      </c>
      <c r="H898" t="s">
        <v>2895</v>
      </c>
      <c r="I898" s="4">
        <v>13051</v>
      </c>
    </row>
    <row r="899" spans="1:9" x14ac:dyDescent="0.25">
      <c r="A899" t="s">
        <v>2896</v>
      </c>
      <c r="B899" s="4">
        <v>2016</v>
      </c>
      <c r="C899" t="s">
        <v>10</v>
      </c>
      <c r="D899" s="4">
        <v>264</v>
      </c>
      <c r="E899" t="s">
        <v>1130</v>
      </c>
      <c r="F899">
        <v>8.5</v>
      </c>
      <c r="G899" t="s">
        <v>2897</v>
      </c>
      <c r="H899" t="s">
        <v>2898</v>
      </c>
      <c r="I899" s="4">
        <v>46215</v>
      </c>
    </row>
    <row r="900" spans="1:9" x14ac:dyDescent="0.25">
      <c r="A900" t="s">
        <v>2899</v>
      </c>
      <c r="B900" s="4">
        <v>2018</v>
      </c>
      <c r="C900" t="s">
        <v>65</v>
      </c>
      <c r="D900" s="4">
        <v>102</v>
      </c>
      <c r="E900" t="s">
        <v>858</v>
      </c>
      <c r="F900">
        <v>5.5</v>
      </c>
      <c r="G900" t="s">
        <v>2900</v>
      </c>
      <c r="H900" t="s">
        <v>2901</v>
      </c>
      <c r="I900" s="4">
        <v>105228</v>
      </c>
    </row>
    <row r="901" spans="1:9" x14ac:dyDescent="0.25">
      <c r="A901" t="s">
        <v>2902</v>
      </c>
      <c r="B901" s="4">
        <v>2020</v>
      </c>
      <c r="C901" t="s">
        <v>15</v>
      </c>
      <c r="D901" s="4">
        <v>43</v>
      </c>
      <c r="E901" t="s">
        <v>128</v>
      </c>
      <c r="F901">
        <v>7.6</v>
      </c>
      <c r="G901" t="s">
        <v>2903</v>
      </c>
      <c r="H901" t="s">
        <v>2904</v>
      </c>
      <c r="I901" s="4">
        <v>43128</v>
      </c>
    </row>
    <row r="902" spans="1:9" x14ac:dyDescent="0.25">
      <c r="A902" t="s">
        <v>2905</v>
      </c>
      <c r="B902" s="4">
        <v>2015</v>
      </c>
      <c r="C902" t="s">
        <v>56</v>
      </c>
      <c r="D902" s="4">
        <v>93</v>
      </c>
      <c r="E902" t="s">
        <v>57</v>
      </c>
      <c r="F902">
        <v>6.1</v>
      </c>
      <c r="G902" t="s">
        <v>2906</v>
      </c>
      <c r="H902" t="s">
        <v>2907</v>
      </c>
      <c r="I902" s="4">
        <v>30618</v>
      </c>
    </row>
    <row r="903" spans="1:9" x14ac:dyDescent="0.25">
      <c r="A903" t="s">
        <v>2908</v>
      </c>
      <c r="B903" s="4">
        <v>2019</v>
      </c>
      <c r="C903" t="s">
        <v>10</v>
      </c>
      <c r="D903" s="4">
        <v>132</v>
      </c>
      <c r="E903" t="s">
        <v>166</v>
      </c>
      <c r="F903">
        <v>8.1999999999999993</v>
      </c>
      <c r="G903" t="s">
        <v>2909</v>
      </c>
      <c r="H903" t="s">
        <v>2910</v>
      </c>
      <c r="I903" s="4">
        <v>48567</v>
      </c>
    </row>
    <row r="904" spans="1:9" x14ac:dyDescent="0.25">
      <c r="A904" t="s">
        <v>2911</v>
      </c>
      <c r="B904" s="4">
        <v>2013</v>
      </c>
      <c r="C904" t="s">
        <v>65</v>
      </c>
      <c r="D904" s="4">
        <v>98</v>
      </c>
      <c r="E904" t="s">
        <v>116</v>
      </c>
      <c r="F904">
        <v>7.3</v>
      </c>
      <c r="G904" t="s">
        <v>2912</v>
      </c>
      <c r="H904" t="s">
        <v>2913</v>
      </c>
      <c r="I904" s="4">
        <v>202975</v>
      </c>
    </row>
    <row r="905" spans="1:9" x14ac:dyDescent="0.25">
      <c r="A905" t="s">
        <v>2914</v>
      </c>
      <c r="B905" s="4">
        <v>2017</v>
      </c>
      <c r="C905" t="s">
        <v>15</v>
      </c>
      <c r="D905" s="4">
        <v>34</v>
      </c>
      <c r="E905" t="s">
        <v>407</v>
      </c>
      <c r="F905">
        <v>8.1</v>
      </c>
      <c r="G905" t="s">
        <v>2915</v>
      </c>
      <c r="H905" t="s">
        <v>2916</v>
      </c>
      <c r="I905" s="4">
        <v>30797</v>
      </c>
    </row>
    <row r="906" spans="1:9" x14ac:dyDescent="0.25">
      <c r="A906" t="s">
        <v>2917</v>
      </c>
      <c r="B906" s="4">
        <v>2020</v>
      </c>
      <c r="C906" t="s">
        <v>15</v>
      </c>
      <c r="D906" s="4">
        <v>90</v>
      </c>
      <c r="E906" t="s">
        <v>112</v>
      </c>
      <c r="F906">
        <v>5.7</v>
      </c>
      <c r="G906" t="s">
        <v>2918</v>
      </c>
      <c r="H906" t="s">
        <v>2919</v>
      </c>
      <c r="I906" s="4">
        <v>39860</v>
      </c>
    </row>
    <row r="907" spans="1:9" x14ac:dyDescent="0.25">
      <c r="A907" t="s">
        <v>2920</v>
      </c>
      <c r="B907" s="4">
        <v>2018</v>
      </c>
      <c r="C907" t="s">
        <v>15</v>
      </c>
      <c r="D907" s="4">
        <v>80</v>
      </c>
      <c r="E907" t="s">
        <v>162</v>
      </c>
      <c r="F907">
        <v>8.6999999999999993</v>
      </c>
      <c r="G907" t="s">
        <v>2921</v>
      </c>
      <c r="H907" t="s">
        <v>2922</v>
      </c>
      <c r="I907" s="4">
        <v>7620</v>
      </c>
    </row>
    <row r="908" spans="1:9" x14ac:dyDescent="0.25">
      <c r="A908" t="s">
        <v>2923</v>
      </c>
      <c r="B908" s="4">
        <v>2016</v>
      </c>
      <c r="C908" t="s">
        <v>276</v>
      </c>
      <c r="D908" s="4">
        <v>113</v>
      </c>
      <c r="E908" t="s">
        <v>628</v>
      </c>
      <c r="F908">
        <v>6.1</v>
      </c>
      <c r="G908" t="s">
        <v>2924</v>
      </c>
      <c r="H908" t="s">
        <v>2925</v>
      </c>
      <c r="I908" s="4">
        <v>108693</v>
      </c>
    </row>
    <row r="909" spans="1:9" x14ac:dyDescent="0.25">
      <c r="A909" t="s">
        <v>2926</v>
      </c>
      <c r="B909" s="4">
        <v>2021</v>
      </c>
      <c r="C909" t="s">
        <v>15</v>
      </c>
      <c r="D909" s="4">
        <v>113</v>
      </c>
      <c r="E909" t="s">
        <v>2927</v>
      </c>
      <c r="F909">
        <v>6.9</v>
      </c>
      <c r="G909" t="s">
        <v>2928</v>
      </c>
      <c r="H909" t="s">
        <v>2929</v>
      </c>
      <c r="I909" s="4">
        <v>21751</v>
      </c>
    </row>
    <row r="910" spans="1:9" x14ac:dyDescent="0.25">
      <c r="A910" t="s">
        <v>2930</v>
      </c>
      <c r="B910" s="4">
        <v>2022</v>
      </c>
      <c r="C910" t="s">
        <v>15</v>
      </c>
      <c r="D910" s="4">
        <v>40</v>
      </c>
      <c r="E910" t="s">
        <v>871</v>
      </c>
      <c r="F910">
        <v>5.5</v>
      </c>
      <c r="G910" t="s">
        <v>2931</v>
      </c>
      <c r="H910" t="s">
        <v>2932</v>
      </c>
      <c r="I910" s="4">
        <v>4529</v>
      </c>
    </row>
    <row r="911" spans="1:9" x14ac:dyDescent="0.25">
      <c r="A911" t="s">
        <v>2933</v>
      </c>
      <c r="B911" s="4">
        <v>2019</v>
      </c>
      <c r="C911" t="s">
        <v>10</v>
      </c>
      <c r="D911" s="4">
        <v>60</v>
      </c>
      <c r="E911" t="s">
        <v>377</v>
      </c>
      <c r="F911">
        <v>6.1</v>
      </c>
      <c r="G911" t="s">
        <v>2934</v>
      </c>
      <c r="H911" t="s">
        <v>2935</v>
      </c>
      <c r="I911" s="4">
        <v>7787</v>
      </c>
    </row>
    <row r="912" spans="1:9" x14ac:dyDescent="0.25">
      <c r="A912" t="s">
        <v>2936</v>
      </c>
      <c r="B912" s="4">
        <v>2011</v>
      </c>
      <c r="C912" t="s">
        <v>65</v>
      </c>
      <c r="D912" s="4">
        <v>129</v>
      </c>
      <c r="E912" t="s">
        <v>2096</v>
      </c>
      <c r="F912">
        <v>6.9</v>
      </c>
      <c r="G912" t="s">
        <v>2937</v>
      </c>
      <c r="H912" t="s">
        <v>2938</v>
      </c>
      <c r="I912" s="4">
        <v>102189</v>
      </c>
    </row>
    <row r="913" spans="1:9" x14ac:dyDescent="0.25">
      <c r="A913" t="s">
        <v>2939</v>
      </c>
      <c r="B913" s="4">
        <v>1969</v>
      </c>
      <c r="C913" t="s">
        <v>811</v>
      </c>
      <c r="D913" s="4">
        <v>99</v>
      </c>
      <c r="E913" t="s">
        <v>377</v>
      </c>
      <c r="F913">
        <v>7.2</v>
      </c>
      <c r="G913" t="s">
        <v>2940</v>
      </c>
      <c r="H913" t="s">
        <v>2941</v>
      </c>
      <c r="I913" s="4">
        <v>46471</v>
      </c>
    </row>
    <row r="914" spans="1:9" x14ac:dyDescent="0.25">
      <c r="A914" t="s">
        <v>2942</v>
      </c>
      <c r="B914" s="4">
        <v>2022</v>
      </c>
      <c r="C914" t="s">
        <v>10</v>
      </c>
      <c r="D914" s="4">
        <v>106</v>
      </c>
      <c r="E914" t="s">
        <v>94</v>
      </c>
      <c r="F914">
        <v>6.1</v>
      </c>
      <c r="G914" t="s">
        <v>2943</v>
      </c>
      <c r="H914" t="s">
        <v>2944</v>
      </c>
      <c r="I914" s="4">
        <v>6370</v>
      </c>
    </row>
    <row r="915" spans="1:9" x14ac:dyDescent="0.25">
      <c r="A915" t="s">
        <v>2945</v>
      </c>
      <c r="B915" s="4">
        <v>2018</v>
      </c>
      <c r="C915" t="s">
        <v>10</v>
      </c>
      <c r="D915" s="4">
        <v>30</v>
      </c>
      <c r="E915" t="s">
        <v>28</v>
      </c>
      <c r="F915">
        <v>8.1999999999999993</v>
      </c>
      <c r="G915" t="s">
        <v>2946</v>
      </c>
      <c r="H915" t="s">
        <v>2947</v>
      </c>
      <c r="I915" s="4">
        <v>43494</v>
      </c>
    </row>
    <row r="916" spans="1:9" x14ac:dyDescent="0.25">
      <c r="A916" t="s">
        <v>2948</v>
      </c>
      <c r="B916" s="4">
        <v>2019</v>
      </c>
      <c r="C916" t="s">
        <v>15</v>
      </c>
      <c r="D916" s="4">
        <v>60</v>
      </c>
      <c r="E916" t="s">
        <v>158</v>
      </c>
      <c r="F916">
        <v>6.7</v>
      </c>
      <c r="G916" t="s">
        <v>2949</v>
      </c>
      <c r="H916" t="s">
        <v>2950</v>
      </c>
      <c r="I916" s="4">
        <v>20392</v>
      </c>
    </row>
    <row r="917" spans="1:9" x14ac:dyDescent="0.25">
      <c r="A917" t="s">
        <v>2951</v>
      </c>
      <c r="B917" s="4">
        <v>2021</v>
      </c>
      <c r="C917" t="s">
        <v>65</v>
      </c>
      <c r="D917" s="4">
        <v>109</v>
      </c>
      <c r="E917" t="s">
        <v>1305</v>
      </c>
      <c r="F917">
        <v>5.6</v>
      </c>
      <c r="G917" t="s">
        <v>2952</v>
      </c>
      <c r="H917" t="s">
        <v>2953</v>
      </c>
      <c r="I917" s="4">
        <v>40567</v>
      </c>
    </row>
    <row r="918" spans="1:9" x14ac:dyDescent="0.25">
      <c r="A918" t="s">
        <v>2954</v>
      </c>
      <c r="B918" s="4">
        <v>2016</v>
      </c>
      <c r="C918" t="s">
        <v>65</v>
      </c>
      <c r="D918" s="4">
        <v>129</v>
      </c>
      <c r="E918" t="s">
        <v>158</v>
      </c>
      <c r="F918">
        <v>6.4</v>
      </c>
      <c r="G918" t="s">
        <v>2955</v>
      </c>
      <c r="H918" t="s">
        <v>2956</v>
      </c>
      <c r="I918" s="4">
        <v>287484</v>
      </c>
    </row>
    <row r="919" spans="1:9" x14ac:dyDescent="0.25">
      <c r="A919" t="s">
        <v>2957</v>
      </c>
      <c r="B919" s="4">
        <v>2022</v>
      </c>
      <c r="D919" s="4" t="s">
        <v>26537</v>
      </c>
      <c r="E919" t="s">
        <v>166</v>
      </c>
      <c r="G919" t="s">
        <v>2958</v>
      </c>
      <c r="H919" t="s">
        <v>2959</v>
      </c>
    </row>
    <row r="920" spans="1:9" x14ac:dyDescent="0.25">
      <c r="A920" t="s">
        <v>2960</v>
      </c>
      <c r="B920" s="4">
        <v>2020</v>
      </c>
      <c r="C920" t="s">
        <v>280</v>
      </c>
      <c r="D920" s="4">
        <v>26</v>
      </c>
      <c r="E920" t="s">
        <v>2961</v>
      </c>
      <c r="F920">
        <v>6.9</v>
      </c>
      <c r="G920" t="s">
        <v>2962</v>
      </c>
      <c r="H920" t="s">
        <v>2963</v>
      </c>
      <c r="I920" s="4">
        <v>1169</v>
      </c>
    </row>
    <row r="921" spans="1:9" x14ac:dyDescent="0.25">
      <c r="A921" t="s">
        <v>2964</v>
      </c>
      <c r="B921" s="4">
        <v>2017</v>
      </c>
      <c r="C921" t="s">
        <v>15</v>
      </c>
      <c r="D921" s="4">
        <v>108</v>
      </c>
      <c r="E921" t="s">
        <v>1058</v>
      </c>
      <c r="F921">
        <v>7.4</v>
      </c>
      <c r="G921" t="s">
        <v>2965</v>
      </c>
      <c r="H921" t="s">
        <v>2966</v>
      </c>
      <c r="I921" s="4">
        <v>33550</v>
      </c>
    </row>
    <row r="922" spans="1:9" x14ac:dyDescent="0.25">
      <c r="A922" t="s">
        <v>2967</v>
      </c>
      <c r="B922" s="4">
        <v>2020</v>
      </c>
      <c r="C922" t="s">
        <v>56</v>
      </c>
      <c r="D922" s="4">
        <v>116</v>
      </c>
      <c r="E922" t="s">
        <v>166</v>
      </c>
      <c r="F922">
        <v>6.7</v>
      </c>
      <c r="G922" t="s">
        <v>2968</v>
      </c>
      <c r="H922" t="s">
        <v>2969</v>
      </c>
      <c r="I922" s="4">
        <v>42262</v>
      </c>
    </row>
    <row r="923" spans="1:9" x14ac:dyDescent="0.25">
      <c r="A923" t="s">
        <v>2970</v>
      </c>
      <c r="B923" s="4">
        <v>2013</v>
      </c>
      <c r="C923" t="s">
        <v>65</v>
      </c>
      <c r="D923" s="4">
        <v>96</v>
      </c>
      <c r="E923" t="s">
        <v>158</v>
      </c>
      <c r="F923">
        <v>5.6</v>
      </c>
      <c r="G923" t="s">
        <v>2971</v>
      </c>
      <c r="H923" t="s">
        <v>2972</v>
      </c>
      <c r="I923" s="4">
        <v>133188</v>
      </c>
    </row>
    <row r="924" spans="1:9" x14ac:dyDescent="0.25">
      <c r="A924" t="s">
        <v>2973</v>
      </c>
      <c r="B924" s="4">
        <v>2016</v>
      </c>
      <c r="C924" t="s">
        <v>56</v>
      </c>
      <c r="D924" s="4">
        <v>102</v>
      </c>
      <c r="E924" t="s">
        <v>70</v>
      </c>
      <c r="F924">
        <v>5.9</v>
      </c>
      <c r="G924" t="s">
        <v>2974</v>
      </c>
      <c r="H924" t="s">
        <v>2975</v>
      </c>
      <c r="I924" s="4">
        <v>124037</v>
      </c>
    </row>
    <row r="925" spans="1:9" x14ac:dyDescent="0.25">
      <c r="A925" t="s">
        <v>2976</v>
      </c>
      <c r="B925" s="4">
        <v>2016</v>
      </c>
      <c r="C925" t="s">
        <v>10</v>
      </c>
      <c r="D925" s="4">
        <v>42</v>
      </c>
      <c r="E925" t="s">
        <v>44</v>
      </c>
      <c r="F925">
        <v>7.3</v>
      </c>
      <c r="G925" t="s">
        <v>2977</v>
      </c>
      <c r="H925" t="s">
        <v>2978</v>
      </c>
      <c r="I925" s="4">
        <v>36235</v>
      </c>
    </row>
    <row r="926" spans="1:9" x14ac:dyDescent="0.25">
      <c r="A926" t="s">
        <v>2979</v>
      </c>
      <c r="B926" s="4">
        <v>2019</v>
      </c>
      <c r="C926" t="s">
        <v>120</v>
      </c>
      <c r="D926" s="4">
        <v>60</v>
      </c>
      <c r="E926" t="s">
        <v>1202</v>
      </c>
      <c r="F926">
        <v>8.4</v>
      </c>
      <c r="G926" t="s">
        <v>2980</v>
      </c>
      <c r="H926" t="s">
        <v>2981</v>
      </c>
      <c r="I926" s="4">
        <v>24798</v>
      </c>
    </row>
    <row r="927" spans="1:9" x14ac:dyDescent="0.25">
      <c r="A927" t="s">
        <v>2982</v>
      </c>
      <c r="B927" s="4">
        <v>2012</v>
      </c>
      <c r="C927" t="s">
        <v>15</v>
      </c>
      <c r="D927" s="4">
        <v>23</v>
      </c>
      <c r="E927" t="s">
        <v>326</v>
      </c>
      <c r="F927">
        <v>7.6</v>
      </c>
      <c r="G927" t="s">
        <v>2983</v>
      </c>
      <c r="H927" t="s">
        <v>2984</v>
      </c>
      <c r="I927" s="4">
        <v>10667</v>
      </c>
    </row>
    <row r="928" spans="1:9" x14ac:dyDescent="0.25">
      <c r="A928" t="s">
        <v>2985</v>
      </c>
      <c r="B928" s="4">
        <v>2016</v>
      </c>
      <c r="C928" t="s">
        <v>15</v>
      </c>
      <c r="D928" s="4">
        <v>30</v>
      </c>
      <c r="E928" t="s">
        <v>70</v>
      </c>
      <c r="F928">
        <v>7.7</v>
      </c>
      <c r="G928" t="s">
        <v>2986</v>
      </c>
      <c r="H928" t="s">
        <v>2987</v>
      </c>
      <c r="I928" s="4">
        <v>21023</v>
      </c>
    </row>
    <row r="929" spans="1:9" x14ac:dyDescent="0.25">
      <c r="A929" t="s">
        <v>2988</v>
      </c>
      <c r="B929" s="4">
        <v>2022</v>
      </c>
      <c r="C929" t="s">
        <v>15</v>
      </c>
      <c r="D929" s="4">
        <v>30</v>
      </c>
      <c r="E929" t="s">
        <v>28</v>
      </c>
      <c r="F929">
        <v>4.9000000000000004</v>
      </c>
      <c r="G929" t="s">
        <v>2989</v>
      </c>
      <c r="H929" t="s">
        <v>2990</v>
      </c>
      <c r="I929" s="4">
        <v>3177</v>
      </c>
    </row>
    <row r="930" spans="1:9" x14ac:dyDescent="0.25">
      <c r="A930" t="s">
        <v>2991</v>
      </c>
      <c r="B930" s="4">
        <v>2021</v>
      </c>
      <c r="C930" t="s">
        <v>1336</v>
      </c>
      <c r="D930" s="4">
        <v>18</v>
      </c>
      <c r="E930" t="s">
        <v>28</v>
      </c>
      <c r="F930">
        <v>7.1</v>
      </c>
      <c r="G930" t="s">
        <v>2992</v>
      </c>
      <c r="H930" t="s">
        <v>2993</v>
      </c>
      <c r="I930" s="4">
        <v>693</v>
      </c>
    </row>
    <row r="931" spans="1:9" x14ac:dyDescent="0.25">
      <c r="A931" t="s">
        <v>2994</v>
      </c>
      <c r="B931" s="4">
        <v>2015</v>
      </c>
      <c r="C931" t="s">
        <v>56</v>
      </c>
      <c r="D931" s="4">
        <v>113</v>
      </c>
      <c r="E931" t="s">
        <v>1413</v>
      </c>
      <c r="F931">
        <v>6.6</v>
      </c>
      <c r="G931" t="s">
        <v>2995</v>
      </c>
      <c r="H931" t="s">
        <v>2996</v>
      </c>
      <c r="I931" s="4">
        <v>56963</v>
      </c>
    </row>
    <row r="932" spans="1:9" x14ac:dyDescent="0.25">
      <c r="A932" t="s">
        <v>2997</v>
      </c>
      <c r="B932" s="4">
        <v>2016</v>
      </c>
      <c r="C932" t="s">
        <v>15</v>
      </c>
      <c r="D932" s="4">
        <v>88</v>
      </c>
      <c r="E932" t="s">
        <v>20</v>
      </c>
      <c r="F932">
        <v>5.7</v>
      </c>
      <c r="G932" t="s">
        <v>2998</v>
      </c>
      <c r="H932" t="s">
        <v>2999</v>
      </c>
      <c r="I932" s="4">
        <v>10974</v>
      </c>
    </row>
    <row r="933" spans="1:9" x14ac:dyDescent="0.25">
      <c r="A933" t="s">
        <v>3000</v>
      </c>
      <c r="B933" s="4">
        <v>2022</v>
      </c>
      <c r="C933" t="s">
        <v>10</v>
      </c>
      <c r="D933" s="4">
        <v>92</v>
      </c>
      <c r="E933" t="s">
        <v>288</v>
      </c>
      <c r="F933">
        <v>7.2</v>
      </c>
      <c r="G933" t="s">
        <v>3001</v>
      </c>
      <c r="H933" t="s">
        <v>3002</v>
      </c>
      <c r="I933" s="4">
        <v>595</v>
      </c>
    </row>
    <row r="934" spans="1:9" x14ac:dyDescent="0.25">
      <c r="A934" t="s">
        <v>3003</v>
      </c>
      <c r="B934" s="4">
        <v>2017</v>
      </c>
      <c r="C934" t="s">
        <v>15</v>
      </c>
      <c r="D934" s="4">
        <v>30</v>
      </c>
      <c r="E934" t="s">
        <v>116</v>
      </c>
      <c r="F934">
        <v>6.9</v>
      </c>
      <c r="G934" t="s">
        <v>3004</v>
      </c>
      <c r="H934" t="s">
        <v>3005</v>
      </c>
      <c r="I934" s="4">
        <v>21028</v>
      </c>
    </row>
    <row r="935" spans="1:9" x14ac:dyDescent="0.25">
      <c r="A935" t="s">
        <v>3006</v>
      </c>
      <c r="B935" s="4">
        <v>2020</v>
      </c>
      <c r="C935" t="s">
        <v>56</v>
      </c>
      <c r="D935" s="4">
        <v>111</v>
      </c>
      <c r="E935" t="s">
        <v>11</v>
      </c>
      <c r="F935">
        <v>6.2</v>
      </c>
      <c r="G935" t="s">
        <v>3007</v>
      </c>
      <c r="H935" t="s">
        <v>3008</v>
      </c>
      <c r="I935" s="4">
        <v>88002</v>
      </c>
    </row>
    <row r="936" spans="1:9" x14ac:dyDescent="0.25">
      <c r="A936" t="s">
        <v>3009</v>
      </c>
      <c r="B936" s="4">
        <v>2020</v>
      </c>
      <c r="C936" t="s">
        <v>15</v>
      </c>
      <c r="D936" s="4">
        <v>103</v>
      </c>
      <c r="E936" t="s">
        <v>70</v>
      </c>
      <c r="F936">
        <v>5.0999999999999996</v>
      </c>
      <c r="G936" t="s">
        <v>3010</v>
      </c>
      <c r="H936" t="s">
        <v>3011</v>
      </c>
      <c r="I936" s="4">
        <v>6447</v>
      </c>
    </row>
    <row r="937" spans="1:9" x14ac:dyDescent="0.25">
      <c r="A937" t="s">
        <v>3012</v>
      </c>
      <c r="B937" s="4">
        <v>2015</v>
      </c>
      <c r="C937" t="s">
        <v>15</v>
      </c>
      <c r="D937" s="4">
        <v>50</v>
      </c>
      <c r="E937" t="s">
        <v>1439</v>
      </c>
      <c r="F937">
        <v>8.5</v>
      </c>
      <c r="G937" t="s">
        <v>3013</v>
      </c>
      <c r="H937" t="s">
        <v>3014</v>
      </c>
      <c r="I937" s="4">
        <v>15573</v>
      </c>
    </row>
    <row r="938" spans="1:9" x14ac:dyDescent="0.25">
      <c r="A938" t="s">
        <v>3015</v>
      </c>
      <c r="B938" s="4">
        <v>2013</v>
      </c>
      <c r="C938" t="s">
        <v>15</v>
      </c>
      <c r="D938" s="4">
        <v>30</v>
      </c>
      <c r="E938" t="s">
        <v>70</v>
      </c>
      <c r="F938">
        <v>7.6</v>
      </c>
      <c r="G938" t="s">
        <v>3016</v>
      </c>
      <c r="H938" t="s">
        <v>3017</v>
      </c>
      <c r="I938" s="4">
        <v>4488</v>
      </c>
    </row>
    <row r="939" spans="1:9" x14ac:dyDescent="0.25">
      <c r="A939" t="s">
        <v>3018</v>
      </c>
      <c r="B939" s="4">
        <v>2021</v>
      </c>
      <c r="C939" t="s">
        <v>15</v>
      </c>
      <c r="D939" s="4">
        <v>28</v>
      </c>
      <c r="E939" t="s">
        <v>166</v>
      </c>
      <c r="F939">
        <v>7.2</v>
      </c>
      <c r="G939" t="s">
        <v>3019</v>
      </c>
      <c r="H939" t="s">
        <v>3020</v>
      </c>
      <c r="I939" s="4">
        <v>584</v>
      </c>
    </row>
    <row r="940" spans="1:9" x14ac:dyDescent="0.25">
      <c r="A940" t="s">
        <v>3021</v>
      </c>
      <c r="B940" s="4">
        <v>2013</v>
      </c>
      <c r="C940" t="s">
        <v>65</v>
      </c>
      <c r="D940" s="4">
        <v>106</v>
      </c>
      <c r="E940" t="s">
        <v>1804</v>
      </c>
      <c r="F940">
        <v>6.5</v>
      </c>
      <c r="G940" t="s">
        <v>3022</v>
      </c>
      <c r="H940" t="s">
        <v>3023</v>
      </c>
      <c r="I940" s="4">
        <v>170491</v>
      </c>
    </row>
    <row r="941" spans="1:9" x14ac:dyDescent="0.25">
      <c r="A941" t="s">
        <v>3024</v>
      </c>
      <c r="B941" s="4">
        <v>2019</v>
      </c>
      <c r="C941" t="s">
        <v>10</v>
      </c>
      <c r="D941" s="4">
        <v>24</v>
      </c>
      <c r="E941" t="s">
        <v>397</v>
      </c>
      <c r="F941">
        <v>8.6</v>
      </c>
      <c r="G941" t="s">
        <v>3025</v>
      </c>
      <c r="H941" t="s">
        <v>3026</v>
      </c>
      <c r="I941" s="4">
        <v>6270</v>
      </c>
    </row>
    <row r="942" spans="1:9" x14ac:dyDescent="0.25">
      <c r="A942" t="s">
        <v>3027</v>
      </c>
      <c r="B942" s="4">
        <v>2018</v>
      </c>
      <c r="C942" t="s">
        <v>15</v>
      </c>
      <c r="D942" s="4">
        <v>60</v>
      </c>
      <c r="E942" t="s">
        <v>20</v>
      </c>
      <c r="F942">
        <v>7.7</v>
      </c>
      <c r="G942" t="s">
        <v>3028</v>
      </c>
      <c r="H942" t="s">
        <v>3029</v>
      </c>
      <c r="I942" s="4">
        <v>16561</v>
      </c>
    </row>
    <row r="943" spans="1:9" x14ac:dyDescent="0.25">
      <c r="A943" t="s">
        <v>3030</v>
      </c>
      <c r="B943" s="4">
        <v>2016</v>
      </c>
      <c r="C943" t="s">
        <v>56</v>
      </c>
      <c r="D943" s="4">
        <v>98</v>
      </c>
      <c r="E943" t="s">
        <v>424</v>
      </c>
      <c r="F943">
        <v>5.7</v>
      </c>
      <c r="G943" t="s">
        <v>3031</v>
      </c>
      <c r="H943" t="s">
        <v>3032</v>
      </c>
      <c r="I943" s="4">
        <v>85193</v>
      </c>
    </row>
    <row r="944" spans="1:9" x14ac:dyDescent="0.25">
      <c r="A944" t="s">
        <v>3033</v>
      </c>
      <c r="B944" s="4">
        <v>2020</v>
      </c>
      <c r="C944" t="s">
        <v>15</v>
      </c>
      <c r="D944" s="4">
        <v>70</v>
      </c>
      <c r="E944" t="s">
        <v>94</v>
      </c>
      <c r="F944">
        <v>8.1999999999999993</v>
      </c>
      <c r="G944" t="s">
        <v>3034</v>
      </c>
      <c r="H944" t="s">
        <v>3035</v>
      </c>
      <c r="I944" s="4">
        <v>13538</v>
      </c>
    </row>
    <row r="945" spans="1:9" x14ac:dyDescent="0.25">
      <c r="A945" t="s">
        <v>3036</v>
      </c>
      <c r="B945" s="4">
        <v>2017</v>
      </c>
      <c r="C945" t="s">
        <v>15</v>
      </c>
      <c r="D945" s="4">
        <v>990</v>
      </c>
      <c r="E945" t="s">
        <v>3037</v>
      </c>
      <c r="F945">
        <v>9.1</v>
      </c>
      <c r="G945" t="s">
        <v>3038</v>
      </c>
      <c r="H945" t="s">
        <v>3039</v>
      </c>
      <c r="I945" s="4">
        <v>24632</v>
      </c>
    </row>
    <row r="946" spans="1:9" x14ac:dyDescent="0.25">
      <c r="A946" t="s">
        <v>3040</v>
      </c>
      <c r="B946" s="4">
        <v>2017</v>
      </c>
      <c r="C946" t="s">
        <v>56</v>
      </c>
      <c r="D946" s="4">
        <v>135</v>
      </c>
      <c r="E946" t="s">
        <v>3041</v>
      </c>
      <c r="F946">
        <v>5.7</v>
      </c>
      <c r="G946" t="s">
        <v>3042</v>
      </c>
      <c r="H946" t="s">
        <v>3043</v>
      </c>
      <c r="I946" s="4">
        <v>110069</v>
      </c>
    </row>
    <row r="947" spans="1:9" x14ac:dyDescent="0.25">
      <c r="A947" t="s">
        <v>3044</v>
      </c>
      <c r="B947" s="4">
        <v>2019</v>
      </c>
      <c r="C947" t="s">
        <v>56</v>
      </c>
      <c r="D947" s="4">
        <v>106</v>
      </c>
      <c r="E947" t="s">
        <v>128</v>
      </c>
      <c r="F947">
        <v>5.4</v>
      </c>
      <c r="G947" t="s">
        <v>3045</v>
      </c>
      <c r="H947" t="s">
        <v>3046</v>
      </c>
      <c r="I947" s="4">
        <v>41427</v>
      </c>
    </row>
    <row r="948" spans="1:9" x14ac:dyDescent="0.25">
      <c r="A948" t="s">
        <v>3047</v>
      </c>
      <c r="B948" s="4">
        <v>2012</v>
      </c>
      <c r="C948" t="s">
        <v>276</v>
      </c>
      <c r="D948" s="4">
        <v>106</v>
      </c>
      <c r="E948" t="s">
        <v>1446</v>
      </c>
      <c r="F948">
        <v>5.6</v>
      </c>
      <c r="G948" t="s">
        <v>3048</v>
      </c>
      <c r="H948" t="s">
        <v>3049</v>
      </c>
      <c r="I948" s="4">
        <v>88003</v>
      </c>
    </row>
    <row r="949" spans="1:9" x14ac:dyDescent="0.25">
      <c r="A949" t="s">
        <v>3050</v>
      </c>
      <c r="B949" s="4">
        <v>2021</v>
      </c>
      <c r="C949" t="s">
        <v>15</v>
      </c>
      <c r="D949" s="4">
        <v>60</v>
      </c>
      <c r="E949" t="s">
        <v>20</v>
      </c>
      <c r="F949">
        <v>6.8</v>
      </c>
      <c r="G949" t="s">
        <v>3051</v>
      </c>
      <c r="H949" t="s">
        <v>3052</v>
      </c>
      <c r="I949" s="4">
        <v>5240</v>
      </c>
    </row>
    <row r="950" spans="1:9" x14ac:dyDescent="0.25">
      <c r="A950" t="s">
        <v>3053</v>
      </c>
      <c r="B950" s="4">
        <v>2020</v>
      </c>
      <c r="C950" t="s">
        <v>15</v>
      </c>
      <c r="D950" s="4">
        <v>49</v>
      </c>
      <c r="E950" t="s">
        <v>66</v>
      </c>
      <c r="F950">
        <v>7.5</v>
      </c>
      <c r="G950" t="s">
        <v>3054</v>
      </c>
      <c r="H950" t="s">
        <v>3055</v>
      </c>
      <c r="I950" s="4">
        <v>4505</v>
      </c>
    </row>
    <row r="951" spans="1:9" x14ac:dyDescent="0.25">
      <c r="A951" t="s">
        <v>3056</v>
      </c>
      <c r="B951" s="4">
        <v>2019</v>
      </c>
      <c r="C951" t="s">
        <v>56</v>
      </c>
      <c r="D951" s="4">
        <v>98</v>
      </c>
      <c r="E951" t="s">
        <v>24</v>
      </c>
      <c r="F951">
        <v>5.8</v>
      </c>
      <c r="G951" t="s">
        <v>3057</v>
      </c>
      <c r="H951" t="s">
        <v>3058</v>
      </c>
      <c r="I951" s="4">
        <v>36030</v>
      </c>
    </row>
    <row r="952" spans="1:9" x14ac:dyDescent="0.25">
      <c r="A952" t="s">
        <v>3059</v>
      </c>
      <c r="B952" s="4">
        <v>2006</v>
      </c>
      <c r="C952" t="s">
        <v>65</v>
      </c>
      <c r="D952" s="4">
        <v>130</v>
      </c>
      <c r="E952" t="s">
        <v>3060</v>
      </c>
      <c r="F952">
        <v>6.6</v>
      </c>
      <c r="G952" t="s">
        <v>3061</v>
      </c>
      <c r="H952" t="s">
        <v>3062</v>
      </c>
      <c r="I952" s="4">
        <v>74022</v>
      </c>
    </row>
    <row r="953" spans="1:9" x14ac:dyDescent="0.25">
      <c r="A953" t="s">
        <v>3063</v>
      </c>
      <c r="B953" s="4">
        <v>2016</v>
      </c>
      <c r="C953" t="s">
        <v>15</v>
      </c>
      <c r="D953" s="4">
        <v>60</v>
      </c>
      <c r="E953" t="s">
        <v>66</v>
      </c>
      <c r="F953">
        <v>7.6</v>
      </c>
      <c r="G953" t="s">
        <v>3064</v>
      </c>
      <c r="H953" t="s">
        <v>3065</v>
      </c>
      <c r="I953" s="4">
        <v>11049</v>
      </c>
    </row>
    <row r="954" spans="1:9" x14ac:dyDescent="0.25">
      <c r="A954" t="s">
        <v>3066</v>
      </c>
      <c r="B954" s="4">
        <v>2020</v>
      </c>
      <c r="C954" t="s">
        <v>15</v>
      </c>
      <c r="D954" s="4">
        <v>35</v>
      </c>
      <c r="E954" t="s">
        <v>3067</v>
      </c>
      <c r="F954">
        <v>4.5999999999999996</v>
      </c>
      <c r="G954" t="s">
        <v>3068</v>
      </c>
      <c r="H954" t="s">
        <v>3069</v>
      </c>
      <c r="I954" s="4">
        <v>10077</v>
      </c>
    </row>
    <row r="955" spans="1:9" x14ac:dyDescent="0.25">
      <c r="A955" t="s">
        <v>3070</v>
      </c>
      <c r="B955" s="4">
        <v>2022</v>
      </c>
      <c r="C955" t="s">
        <v>15</v>
      </c>
      <c r="D955" s="4">
        <v>30</v>
      </c>
      <c r="E955" t="s">
        <v>112</v>
      </c>
      <c r="F955">
        <v>6.4</v>
      </c>
      <c r="G955" t="s">
        <v>3071</v>
      </c>
      <c r="H955" t="s">
        <v>3072</v>
      </c>
      <c r="I955" s="4">
        <v>265</v>
      </c>
    </row>
    <row r="956" spans="1:9" x14ac:dyDescent="0.25">
      <c r="A956" t="s">
        <v>3073</v>
      </c>
      <c r="B956" s="4">
        <v>2020</v>
      </c>
      <c r="C956" t="s">
        <v>56</v>
      </c>
      <c r="D956" s="4">
        <v>85</v>
      </c>
      <c r="E956" t="s">
        <v>3074</v>
      </c>
      <c r="F956">
        <v>6.2</v>
      </c>
      <c r="G956" t="s">
        <v>3075</v>
      </c>
      <c r="H956" t="s">
        <v>3076</v>
      </c>
      <c r="I956" s="4">
        <v>20461</v>
      </c>
    </row>
    <row r="957" spans="1:9" x14ac:dyDescent="0.25">
      <c r="A957" t="s">
        <v>3077</v>
      </c>
      <c r="B957" s="4">
        <v>2018</v>
      </c>
      <c r="C957" t="s">
        <v>15</v>
      </c>
      <c r="D957" s="4">
        <v>45</v>
      </c>
      <c r="E957" t="s">
        <v>154</v>
      </c>
      <c r="F957">
        <v>7.6</v>
      </c>
      <c r="G957" t="s">
        <v>3078</v>
      </c>
      <c r="H957" t="s">
        <v>3079</v>
      </c>
      <c r="I957" s="4">
        <v>4447</v>
      </c>
    </row>
    <row r="958" spans="1:9" x14ac:dyDescent="0.25">
      <c r="A958" t="s">
        <v>3080</v>
      </c>
      <c r="B958" s="4">
        <v>2012</v>
      </c>
      <c r="C958" t="s">
        <v>10</v>
      </c>
      <c r="D958" s="4">
        <v>30</v>
      </c>
      <c r="E958" t="s">
        <v>70</v>
      </c>
      <c r="F958">
        <v>7.2</v>
      </c>
      <c r="G958" t="s">
        <v>3081</v>
      </c>
      <c r="H958" t="s">
        <v>3082</v>
      </c>
      <c r="I958" s="4">
        <v>9807</v>
      </c>
    </row>
    <row r="959" spans="1:9" x14ac:dyDescent="0.25">
      <c r="A959" t="s">
        <v>3083</v>
      </c>
      <c r="B959" s="4">
        <v>2002</v>
      </c>
      <c r="C959" t="s">
        <v>10</v>
      </c>
      <c r="D959" s="4">
        <v>30</v>
      </c>
      <c r="E959" t="s">
        <v>70</v>
      </c>
      <c r="F959">
        <v>8.9</v>
      </c>
      <c r="G959" t="s">
        <v>3084</v>
      </c>
      <c r="H959" t="s">
        <v>3085</v>
      </c>
      <c r="I959" s="4">
        <v>7880</v>
      </c>
    </row>
    <row r="960" spans="1:9" x14ac:dyDescent="0.25">
      <c r="A960" t="s">
        <v>3086</v>
      </c>
      <c r="B960" s="4">
        <v>2012</v>
      </c>
      <c r="C960" t="s">
        <v>65</v>
      </c>
      <c r="D960" s="4">
        <v>118</v>
      </c>
      <c r="E960" t="s">
        <v>393</v>
      </c>
      <c r="F960">
        <v>6.2</v>
      </c>
      <c r="G960" t="s">
        <v>3087</v>
      </c>
      <c r="H960" t="s">
        <v>3088</v>
      </c>
      <c r="I960" s="4">
        <v>254640</v>
      </c>
    </row>
    <row r="961" spans="1:9" x14ac:dyDescent="0.25">
      <c r="A961" t="s">
        <v>3089</v>
      </c>
      <c r="B961" s="4">
        <v>2012</v>
      </c>
      <c r="C961" t="s">
        <v>15</v>
      </c>
      <c r="D961" s="4">
        <v>45</v>
      </c>
      <c r="E961" t="s">
        <v>407</v>
      </c>
      <c r="F961">
        <v>7.9</v>
      </c>
      <c r="G961" t="s">
        <v>3090</v>
      </c>
      <c r="H961" t="s">
        <v>3091</v>
      </c>
      <c r="I961" s="4">
        <v>29675</v>
      </c>
    </row>
    <row r="962" spans="1:9" x14ac:dyDescent="0.25">
      <c r="A962" t="s">
        <v>3092</v>
      </c>
      <c r="B962" s="4">
        <v>2004</v>
      </c>
      <c r="C962" t="s">
        <v>1336</v>
      </c>
      <c r="D962" s="4">
        <v>25</v>
      </c>
      <c r="E962" t="s">
        <v>28</v>
      </c>
      <c r="F962">
        <v>6.1</v>
      </c>
      <c r="G962" t="s">
        <v>3093</v>
      </c>
      <c r="H962" t="s">
        <v>3094</v>
      </c>
      <c r="I962" s="4">
        <v>7005</v>
      </c>
    </row>
    <row r="963" spans="1:9" x14ac:dyDescent="0.25">
      <c r="A963" t="s">
        <v>3095</v>
      </c>
      <c r="B963" s="4">
        <v>2004</v>
      </c>
      <c r="C963" t="s">
        <v>276</v>
      </c>
      <c r="D963" s="4">
        <v>93</v>
      </c>
      <c r="E963" t="s">
        <v>158</v>
      </c>
      <c r="F963">
        <v>3.6</v>
      </c>
      <c r="G963" t="s">
        <v>3096</v>
      </c>
      <c r="H963" t="s">
        <v>3097</v>
      </c>
      <c r="I963" s="4">
        <v>38137</v>
      </c>
    </row>
    <row r="964" spans="1:9" x14ac:dyDescent="0.25">
      <c r="A964" t="s">
        <v>3098</v>
      </c>
      <c r="B964" s="4">
        <v>2010</v>
      </c>
      <c r="C964" t="s">
        <v>65</v>
      </c>
      <c r="D964" s="4">
        <v>107</v>
      </c>
      <c r="E964" t="s">
        <v>57</v>
      </c>
      <c r="F964">
        <v>6.2</v>
      </c>
      <c r="G964" t="s">
        <v>3099</v>
      </c>
      <c r="H964" t="s">
        <v>3100</v>
      </c>
      <c r="I964" s="4">
        <v>62903</v>
      </c>
    </row>
    <row r="965" spans="1:9" x14ac:dyDescent="0.25">
      <c r="A965" t="s">
        <v>3101</v>
      </c>
      <c r="B965" s="4">
        <v>2017</v>
      </c>
      <c r="C965" t="s">
        <v>10</v>
      </c>
      <c r="D965" s="4">
        <v>43</v>
      </c>
      <c r="E965" t="s">
        <v>871</v>
      </c>
      <c r="F965">
        <v>6.1</v>
      </c>
      <c r="G965" t="s">
        <v>3102</v>
      </c>
      <c r="H965" t="s">
        <v>3103</v>
      </c>
      <c r="I965" s="4">
        <v>25555</v>
      </c>
    </row>
    <row r="966" spans="1:9" x14ac:dyDescent="0.25">
      <c r="A966" t="s">
        <v>3104</v>
      </c>
      <c r="B966" s="4">
        <v>2019</v>
      </c>
      <c r="C966" t="s">
        <v>15</v>
      </c>
      <c r="D966" s="4">
        <v>26</v>
      </c>
      <c r="E966" t="s">
        <v>230</v>
      </c>
      <c r="F966">
        <v>7.3</v>
      </c>
      <c r="G966" t="s">
        <v>3105</v>
      </c>
      <c r="H966" t="s">
        <v>3106</v>
      </c>
      <c r="I966" s="4">
        <v>7337</v>
      </c>
    </row>
    <row r="967" spans="1:9" x14ac:dyDescent="0.25">
      <c r="A967" t="s">
        <v>3107</v>
      </c>
      <c r="B967" s="4">
        <v>2012</v>
      </c>
      <c r="C967" t="s">
        <v>276</v>
      </c>
      <c r="D967" s="4">
        <v>86</v>
      </c>
      <c r="E967" t="s">
        <v>36</v>
      </c>
      <c r="F967">
        <v>6.4</v>
      </c>
      <c r="G967" t="s">
        <v>3108</v>
      </c>
      <c r="H967" t="s">
        <v>3109</v>
      </c>
      <c r="I967" s="4">
        <v>112998</v>
      </c>
    </row>
    <row r="968" spans="1:9" x14ac:dyDescent="0.25">
      <c r="A968" t="s">
        <v>3110</v>
      </c>
      <c r="B968" s="4">
        <v>2019</v>
      </c>
      <c r="C968" t="s">
        <v>56</v>
      </c>
      <c r="D968" s="4">
        <v>113</v>
      </c>
      <c r="E968" t="s">
        <v>1804</v>
      </c>
      <c r="F968">
        <v>5.7</v>
      </c>
      <c r="G968" t="s">
        <v>3111</v>
      </c>
      <c r="H968" t="s">
        <v>3112</v>
      </c>
      <c r="I968" s="4">
        <v>61331</v>
      </c>
    </row>
    <row r="969" spans="1:9" x14ac:dyDescent="0.25">
      <c r="A969" t="s">
        <v>3113</v>
      </c>
      <c r="B969" s="4">
        <v>2016</v>
      </c>
      <c r="C969" t="s">
        <v>10</v>
      </c>
      <c r="D969" s="4">
        <v>24</v>
      </c>
      <c r="E969" t="s">
        <v>1425</v>
      </c>
      <c r="F969">
        <v>8.1</v>
      </c>
      <c r="G969" t="s">
        <v>3114</v>
      </c>
      <c r="H969" t="s">
        <v>3115</v>
      </c>
      <c r="I969" s="4">
        <v>18302</v>
      </c>
    </row>
    <row r="970" spans="1:9" x14ac:dyDescent="0.25">
      <c r="A970" t="s">
        <v>3116</v>
      </c>
      <c r="B970" s="4" t="s">
        <v>26537</v>
      </c>
      <c r="D970" s="4" t="s">
        <v>26537</v>
      </c>
      <c r="E970" t="s">
        <v>928</v>
      </c>
      <c r="G970" t="s">
        <v>3117</v>
      </c>
      <c r="H970" t="s">
        <v>3118</v>
      </c>
    </row>
    <row r="971" spans="1:9" x14ac:dyDescent="0.25">
      <c r="A971" t="s">
        <v>3119</v>
      </c>
      <c r="B971" s="4">
        <v>2017</v>
      </c>
      <c r="C971" t="s">
        <v>15</v>
      </c>
      <c r="D971" s="4">
        <v>117</v>
      </c>
      <c r="E971" t="s">
        <v>3120</v>
      </c>
      <c r="F971">
        <v>6.3</v>
      </c>
      <c r="G971" t="s">
        <v>3121</v>
      </c>
      <c r="H971" t="s">
        <v>3122</v>
      </c>
      <c r="I971" s="4">
        <v>188766</v>
      </c>
    </row>
    <row r="972" spans="1:9" x14ac:dyDescent="0.25">
      <c r="A972" t="s">
        <v>3123</v>
      </c>
      <c r="B972" s="4">
        <v>2019</v>
      </c>
      <c r="C972" t="s">
        <v>56</v>
      </c>
      <c r="D972" s="4">
        <v>94</v>
      </c>
      <c r="E972" t="s">
        <v>724</v>
      </c>
      <c r="F972">
        <v>6.5</v>
      </c>
      <c r="G972" t="s">
        <v>3124</v>
      </c>
      <c r="H972" t="s">
        <v>3125</v>
      </c>
      <c r="I972" s="4">
        <v>23642</v>
      </c>
    </row>
    <row r="973" spans="1:9" x14ac:dyDescent="0.25">
      <c r="A973" t="s">
        <v>3126</v>
      </c>
      <c r="B973" s="4">
        <v>2021</v>
      </c>
      <c r="D973" s="4">
        <v>70</v>
      </c>
      <c r="E973" t="s">
        <v>1292</v>
      </c>
      <c r="F973">
        <v>6.4</v>
      </c>
      <c r="G973" t="s">
        <v>3127</v>
      </c>
      <c r="H973" t="s">
        <v>3128</v>
      </c>
      <c r="I973" s="4">
        <v>213</v>
      </c>
    </row>
    <row r="974" spans="1:9" x14ac:dyDescent="0.25">
      <c r="A974" t="s">
        <v>3129</v>
      </c>
      <c r="B974" s="4">
        <v>2011</v>
      </c>
      <c r="C974" t="s">
        <v>65</v>
      </c>
      <c r="D974" s="4">
        <v>108</v>
      </c>
      <c r="E974" t="s">
        <v>1085</v>
      </c>
      <c r="F974">
        <v>6.4</v>
      </c>
      <c r="G974" t="s">
        <v>3130</v>
      </c>
      <c r="H974" t="s">
        <v>3131</v>
      </c>
      <c r="I974" s="4">
        <v>101670</v>
      </c>
    </row>
    <row r="975" spans="1:9" x14ac:dyDescent="0.25">
      <c r="A975" t="s">
        <v>3132</v>
      </c>
      <c r="B975" s="4">
        <v>2021</v>
      </c>
      <c r="C975" t="s">
        <v>15</v>
      </c>
      <c r="D975" s="4" t="s">
        <v>26537</v>
      </c>
      <c r="E975" t="s">
        <v>173</v>
      </c>
      <c r="F975">
        <v>7</v>
      </c>
      <c r="G975" t="s">
        <v>3133</v>
      </c>
      <c r="H975" t="s">
        <v>3134</v>
      </c>
      <c r="I975" s="4">
        <v>13775</v>
      </c>
    </row>
    <row r="976" spans="1:9" x14ac:dyDescent="0.25">
      <c r="A976" t="s">
        <v>3135</v>
      </c>
      <c r="B976" s="4">
        <v>2016</v>
      </c>
      <c r="C976" t="s">
        <v>280</v>
      </c>
      <c r="D976" s="4">
        <v>44</v>
      </c>
      <c r="E976" t="s">
        <v>3136</v>
      </c>
      <c r="F976">
        <v>7.8</v>
      </c>
      <c r="G976" t="s">
        <v>3137</v>
      </c>
      <c r="H976" t="s">
        <v>3138</v>
      </c>
      <c r="I976" s="4">
        <v>29045</v>
      </c>
    </row>
    <row r="977" spans="1:9" x14ac:dyDescent="0.25">
      <c r="A977" t="s">
        <v>3139</v>
      </c>
      <c r="B977" s="4">
        <v>2019</v>
      </c>
      <c r="C977" t="s">
        <v>15</v>
      </c>
      <c r="D977" s="4">
        <v>312</v>
      </c>
      <c r="E977" t="s">
        <v>66</v>
      </c>
      <c r="F977">
        <v>6.6</v>
      </c>
      <c r="G977" t="s">
        <v>3140</v>
      </c>
      <c r="H977" t="s">
        <v>3141</v>
      </c>
      <c r="I977" s="4">
        <v>5386</v>
      </c>
    </row>
    <row r="978" spans="1:9" x14ac:dyDescent="0.25">
      <c r="A978" t="s">
        <v>3142</v>
      </c>
      <c r="B978" s="4">
        <v>2021</v>
      </c>
      <c r="C978" t="s">
        <v>56</v>
      </c>
      <c r="D978" s="4">
        <v>110</v>
      </c>
      <c r="E978" t="s">
        <v>932</v>
      </c>
      <c r="F978">
        <v>4.9000000000000004</v>
      </c>
      <c r="G978" t="s">
        <v>3143</v>
      </c>
      <c r="H978" t="s">
        <v>3144</v>
      </c>
      <c r="I978" s="4">
        <v>18609</v>
      </c>
    </row>
    <row r="979" spans="1:9" x14ac:dyDescent="0.25">
      <c r="A979" t="s">
        <v>3145</v>
      </c>
      <c r="B979" s="4">
        <v>2021</v>
      </c>
      <c r="C979" t="s">
        <v>56</v>
      </c>
      <c r="D979" s="4">
        <v>85</v>
      </c>
      <c r="E979" t="s">
        <v>61</v>
      </c>
      <c r="F979">
        <v>3.7</v>
      </c>
      <c r="G979" t="s">
        <v>3146</v>
      </c>
      <c r="H979" t="s">
        <v>3147</v>
      </c>
      <c r="I979" s="4">
        <v>1667</v>
      </c>
    </row>
    <row r="980" spans="1:9" x14ac:dyDescent="0.25">
      <c r="A980" t="s">
        <v>3148</v>
      </c>
      <c r="B980" s="4" t="s">
        <v>26537</v>
      </c>
      <c r="D980" s="4">
        <v>60</v>
      </c>
      <c r="E980" t="s">
        <v>1062</v>
      </c>
      <c r="G980" t="s">
        <v>3149</v>
      </c>
      <c r="H980" t="s">
        <v>3150</v>
      </c>
    </row>
    <row r="981" spans="1:9" x14ac:dyDescent="0.25">
      <c r="A981" t="s">
        <v>3151</v>
      </c>
      <c r="B981" s="4">
        <v>1998</v>
      </c>
      <c r="C981" t="s">
        <v>56</v>
      </c>
      <c r="D981" s="4">
        <v>111</v>
      </c>
      <c r="E981" t="s">
        <v>57</v>
      </c>
      <c r="F981">
        <v>6.1</v>
      </c>
      <c r="G981" t="s">
        <v>3152</v>
      </c>
      <c r="H981" t="s">
        <v>3153</v>
      </c>
      <c r="I981" s="4">
        <v>74419</v>
      </c>
    </row>
    <row r="982" spans="1:9" x14ac:dyDescent="0.25">
      <c r="A982" t="s">
        <v>3154</v>
      </c>
      <c r="B982" s="4">
        <v>2022</v>
      </c>
      <c r="C982" t="s">
        <v>15</v>
      </c>
      <c r="D982" s="4">
        <v>33</v>
      </c>
      <c r="E982" t="s">
        <v>3155</v>
      </c>
      <c r="F982">
        <v>6.8</v>
      </c>
      <c r="G982" t="s">
        <v>3156</v>
      </c>
      <c r="H982" t="s">
        <v>3157</v>
      </c>
      <c r="I982" s="4">
        <v>12015</v>
      </c>
    </row>
    <row r="983" spans="1:9" x14ac:dyDescent="0.25">
      <c r="A983" t="s">
        <v>3158</v>
      </c>
      <c r="B983" s="4">
        <v>2019</v>
      </c>
      <c r="C983" t="s">
        <v>56</v>
      </c>
      <c r="D983" s="4">
        <v>132</v>
      </c>
      <c r="E983" t="s">
        <v>330</v>
      </c>
      <c r="F983">
        <v>6.9</v>
      </c>
      <c r="G983" t="s">
        <v>3159</v>
      </c>
      <c r="H983" t="s">
        <v>3160</v>
      </c>
      <c r="I983" s="4">
        <v>91163</v>
      </c>
    </row>
    <row r="984" spans="1:9" x14ac:dyDescent="0.25">
      <c r="A984" t="s">
        <v>3161</v>
      </c>
      <c r="B984" s="4">
        <v>2019</v>
      </c>
      <c r="C984" t="s">
        <v>56</v>
      </c>
      <c r="D984" s="4">
        <v>90</v>
      </c>
      <c r="E984" t="s">
        <v>101</v>
      </c>
      <c r="F984">
        <v>5.7</v>
      </c>
      <c r="G984" t="s">
        <v>3162</v>
      </c>
      <c r="H984" t="s">
        <v>3163</v>
      </c>
      <c r="I984" s="4">
        <v>51894</v>
      </c>
    </row>
    <row r="985" spans="1:9" x14ac:dyDescent="0.25">
      <c r="A985" t="s">
        <v>3164</v>
      </c>
      <c r="B985" s="4">
        <v>2021</v>
      </c>
      <c r="C985" t="s">
        <v>15</v>
      </c>
      <c r="D985" s="4">
        <v>87</v>
      </c>
      <c r="E985" t="s">
        <v>1429</v>
      </c>
      <c r="F985">
        <v>4.3</v>
      </c>
      <c r="G985" t="s">
        <v>3165</v>
      </c>
      <c r="H985" t="s">
        <v>3166</v>
      </c>
      <c r="I985" s="4">
        <v>7747</v>
      </c>
    </row>
    <row r="986" spans="1:9" x14ac:dyDescent="0.25">
      <c r="A986" t="s">
        <v>3167</v>
      </c>
      <c r="B986" s="4">
        <v>2012</v>
      </c>
      <c r="C986" t="s">
        <v>120</v>
      </c>
      <c r="D986" s="4">
        <v>60</v>
      </c>
      <c r="E986" t="s">
        <v>1406</v>
      </c>
      <c r="F986">
        <v>8.1999999999999993</v>
      </c>
      <c r="G986" t="s">
        <v>3168</v>
      </c>
      <c r="H986" t="s">
        <v>3169</v>
      </c>
      <c r="I986" s="4">
        <v>16127</v>
      </c>
    </row>
    <row r="987" spans="1:9" x14ac:dyDescent="0.25">
      <c r="A987" t="s">
        <v>3170</v>
      </c>
      <c r="B987" s="4">
        <v>2016</v>
      </c>
      <c r="C987" t="s">
        <v>15</v>
      </c>
      <c r="D987" s="4">
        <v>48</v>
      </c>
      <c r="E987" t="s">
        <v>3171</v>
      </c>
      <c r="F987">
        <v>7</v>
      </c>
      <c r="G987" t="s">
        <v>3172</v>
      </c>
      <c r="H987" t="s">
        <v>3173</v>
      </c>
      <c r="I987" s="4">
        <v>7899</v>
      </c>
    </row>
    <row r="988" spans="1:9" x14ac:dyDescent="0.25">
      <c r="A988" t="s">
        <v>3174</v>
      </c>
      <c r="B988" s="4">
        <v>2015</v>
      </c>
      <c r="C988" t="s">
        <v>56</v>
      </c>
      <c r="D988" s="4">
        <v>137</v>
      </c>
      <c r="E988" t="s">
        <v>1406</v>
      </c>
      <c r="F988">
        <v>6.4</v>
      </c>
      <c r="G988" t="s">
        <v>3175</v>
      </c>
      <c r="H988" t="s">
        <v>3176</v>
      </c>
      <c r="I988" s="4">
        <v>71468</v>
      </c>
    </row>
    <row r="989" spans="1:9" x14ac:dyDescent="0.25">
      <c r="A989" t="s">
        <v>3177</v>
      </c>
      <c r="B989" s="4">
        <v>2018</v>
      </c>
      <c r="C989" t="s">
        <v>15</v>
      </c>
      <c r="D989" s="4">
        <v>45</v>
      </c>
      <c r="E989" t="s">
        <v>932</v>
      </c>
      <c r="F989">
        <v>6.3</v>
      </c>
      <c r="G989" t="s">
        <v>3178</v>
      </c>
      <c r="H989" t="s">
        <v>3179</v>
      </c>
      <c r="I989" s="4">
        <v>36959</v>
      </c>
    </row>
    <row r="990" spans="1:9" x14ac:dyDescent="0.25">
      <c r="A990" t="s">
        <v>3180</v>
      </c>
      <c r="B990" s="4">
        <v>2021</v>
      </c>
      <c r="C990" t="s">
        <v>65</v>
      </c>
      <c r="D990" s="4">
        <v>109</v>
      </c>
      <c r="E990" t="s">
        <v>116</v>
      </c>
      <c r="F990">
        <v>6.6</v>
      </c>
      <c r="G990" t="s">
        <v>3181</v>
      </c>
      <c r="H990" t="s">
        <v>3182</v>
      </c>
      <c r="I990" s="4">
        <v>37606</v>
      </c>
    </row>
    <row r="991" spans="1:9" x14ac:dyDescent="0.25">
      <c r="A991" t="s">
        <v>3183</v>
      </c>
      <c r="B991" s="4">
        <v>2004</v>
      </c>
      <c r="C991" t="s">
        <v>15</v>
      </c>
      <c r="D991" s="4">
        <v>629</v>
      </c>
      <c r="E991" t="s">
        <v>3184</v>
      </c>
      <c r="F991">
        <v>7.8</v>
      </c>
      <c r="G991" t="s">
        <v>3185</v>
      </c>
      <c r="H991" t="s">
        <v>3186</v>
      </c>
      <c r="I991" s="4">
        <v>24588</v>
      </c>
    </row>
    <row r="992" spans="1:9" x14ac:dyDescent="0.25">
      <c r="A992">
        <v>86</v>
      </c>
      <c r="B992" s="4">
        <v>2021</v>
      </c>
      <c r="C992" t="s">
        <v>10</v>
      </c>
      <c r="D992" s="4">
        <v>24</v>
      </c>
      <c r="E992" t="s">
        <v>1901</v>
      </c>
      <c r="F992">
        <v>8.1999999999999993</v>
      </c>
      <c r="G992" t="s">
        <v>3187</v>
      </c>
      <c r="H992" t="s">
        <v>3188</v>
      </c>
      <c r="I992" s="4">
        <v>4465</v>
      </c>
    </row>
    <row r="993" spans="1:9" x14ac:dyDescent="0.25">
      <c r="A993" t="s">
        <v>3189</v>
      </c>
      <c r="B993" s="4">
        <v>2022</v>
      </c>
      <c r="C993" t="s">
        <v>15</v>
      </c>
      <c r="D993" s="4">
        <v>35</v>
      </c>
      <c r="E993" t="s">
        <v>2303</v>
      </c>
      <c r="F993">
        <v>5.6</v>
      </c>
      <c r="G993" t="s">
        <v>3190</v>
      </c>
      <c r="H993" t="s">
        <v>3191</v>
      </c>
      <c r="I993" s="4">
        <v>209</v>
      </c>
    </row>
    <row r="994" spans="1:9" x14ac:dyDescent="0.25">
      <c r="A994" t="s">
        <v>3192</v>
      </c>
      <c r="B994" s="4">
        <v>2020</v>
      </c>
      <c r="C994" t="s">
        <v>10</v>
      </c>
      <c r="D994" s="4">
        <v>63</v>
      </c>
      <c r="E994" t="s">
        <v>3193</v>
      </c>
      <c r="F994">
        <v>6.8</v>
      </c>
      <c r="G994" t="s">
        <v>3194</v>
      </c>
      <c r="H994" t="s">
        <v>3195</v>
      </c>
      <c r="I994" s="4">
        <v>1675</v>
      </c>
    </row>
    <row r="995" spans="1:9" x14ac:dyDescent="0.25">
      <c r="A995" t="s">
        <v>3196</v>
      </c>
      <c r="B995" s="4">
        <v>2014</v>
      </c>
      <c r="C995" t="s">
        <v>15</v>
      </c>
      <c r="D995" s="4">
        <v>45</v>
      </c>
      <c r="E995" t="s">
        <v>2121</v>
      </c>
      <c r="F995">
        <v>6.8</v>
      </c>
      <c r="G995" t="s">
        <v>3197</v>
      </c>
      <c r="H995" t="s">
        <v>3198</v>
      </c>
      <c r="I995" s="4">
        <v>20612</v>
      </c>
    </row>
    <row r="996" spans="1:9" x14ac:dyDescent="0.25">
      <c r="A996" t="s">
        <v>3199</v>
      </c>
      <c r="B996" s="4">
        <v>2019</v>
      </c>
      <c r="C996" t="s">
        <v>15</v>
      </c>
      <c r="D996" s="4" t="s">
        <v>26537</v>
      </c>
      <c r="E996" t="s">
        <v>424</v>
      </c>
      <c r="F996">
        <v>6.5</v>
      </c>
      <c r="G996" t="s">
        <v>3200</v>
      </c>
      <c r="H996" t="s">
        <v>3201</v>
      </c>
      <c r="I996" s="4">
        <v>7671</v>
      </c>
    </row>
    <row r="997" spans="1:9" x14ac:dyDescent="0.25">
      <c r="A997" t="s">
        <v>3202</v>
      </c>
      <c r="B997" s="4">
        <v>2022</v>
      </c>
      <c r="C997" t="s">
        <v>15</v>
      </c>
      <c r="D997" s="4">
        <v>284</v>
      </c>
      <c r="E997" t="s">
        <v>66</v>
      </c>
      <c r="F997">
        <v>6.1</v>
      </c>
      <c r="G997" t="s">
        <v>3203</v>
      </c>
      <c r="H997" t="s">
        <v>3204</v>
      </c>
      <c r="I997" s="4">
        <v>2662</v>
      </c>
    </row>
    <row r="998" spans="1:9" x14ac:dyDescent="0.25">
      <c r="A998" t="s">
        <v>3205</v>
      </c>
      <c r="B998" s="4">
        <v>2009</v>
      </c>
      <c r="C998" t="s">
        <v>10</v>
      </c>
      <c r="D998" s="4">
        <v>24</v>
      </c>
      <c r="E998" t="s">
        <v>28</v>
      </c>
      <c r="F998">
        <v>7.9</v>
      </c>
      <c r="G998" t="s">
        <v>3206</v>
      </c>
      <c r="H998" t="s">
        <v>3207</v>
      </c>
      <c r="I998" s="4">
        <v>24692</v>
      </c>
    </row>
    <row r="999" spans="1:9" x14ac:dyDescent="0.25">
      <c r="A999" t="s">
        <v>3208</v>
      </c>
      <c r="B999" s="4">
        <v>2022</v>
      </c>
      <c r="C999" t="s">
        <v>15</v>
      </c>
      <c r="D999" s="4">
        <v>40</v>
      </c>
      <c r="E999" t="s">
        <v>94</v>
      </c>
      <c r="F999">
        <v>6.4</v>
      </c>
      <c r="G999" t="s">
        <v>3209</v>
      </c>
      <c r="H999" t="s">
        <v>3210</v>
      </c>
      <c r="I999" s="4">
        <v>1700</v>
      </c>
    </row>
    <row r="1000" spans="1:9" x14ac:dyDescent="0.25">
      <c r="A1000" t="s">
        <v>3211</v>
      </c>
      <c r="B1000" s="4">
        <v>2022</v>
      </c>
      <c r="C1000" t="s">
        <v>276</v>
      </c>
      <c r="D1000" s="4">
        <v>91</v>
      </c>
      <c r="E1000" t="s">
        <v>1292</v>
      </c>
      <c r="F1000">
        <v>5.2</v>
      </c>
      <c r="G1000" t="s">
        <v>3212</v>
      </c>
      <c r="H1000" t="s">
        <v>3213</v>
      </c>
      <c r="I1000" s="4">
        <v>595</v>
      </c>
    </row>
    <row r="1001" spans="1:9" x14ac:dyDescent="0.25">
      <c r="A1001" t="s">
        <v>3214</v>
      </c>
      <c r="B1001" s="4">
        <v>2022</v>
      </c>
      <c r="D1001" s="4">
        <v>83</v>
      </c>
      <c r="E1001" t="s">
        <v>2691</v>
      </c>
      <c r="F1001">
        <v>7.3</v>
      </c>
      <c r="G1001" t="s">
        <v>3215</v>
      </c>
      <c r="H1001" t="s">
        <v>3216</v>
      </c>
      <c r="I1001" s="4">
        <v>459</v>
      </c>
    </row>
    <row r="1002" spans="1:9" x14ac:dyDescent="0.25">
      <c r="A1002" t="s">
        <v>3217</v>
      </c>
      <c r="B1002" s="4">
        <v>2003</v>
      </c>
      <c r="C1002" t="s">
        <v>276</v>
      </c>
      <c r="D1002" s="4">
        <v>84</v>
      </c>
      <c r="E1002" t="s">
        <v>158</v>
      </c>
      <c r="F1002">
        <v>4.3</v>
      </c>
      <c r="G1002" t="s">
        <v>3218</v>
      </c>
      <c r="H1002" t="s">
        <v>3219</v>
      </c>
      <c r="I1002" s="4">
        <v>60653</v>
      </c>
    </row>
    <row r="1003" spans="1:9" x14ac:dyDescent="0.25">
      <c r="A1003" t="s">
        <v>3220</v>
      </c>
      <c r="B1003" s="4">
        <v>2020</v>
      </c>
      <c r="C1003" t="s">
        <v>15</v>
      </c>
      <c r="D1003" s="4">
        <v>107</v>
      </c>
      <c r="E1003" t="s">
        <v>94</v>
      </c>
      <c r="F1003">
        <v>6.5</v>
      </c>
      <c r="G1003" t="s">
        <v>3221</v>
      </c>
      <c r="H1003" t="s">
        <v>3222</v>
      </c>
      <c r="I1003" s="4">
        <v>31536</v>
      </c>
    </row>
    <row r="1004" spans="1:9" x14ac:dyDescent="0.25">
      <c r="A1004" t="s">
        <v>3223</v>
      </c>
      <c r="B1004" s="4">
        <v>2021</v>
      </c>
      <c r="C1004" t="s">
        <v>15</v>
      </c>
      <c r="D1004" s="4">
        <v>95</v>
      </c>
      <c r="E1004" t="s">
        <v>24</v>
      </c>
      <c r="F1004">
        <v>5.7</v>
      </c>
      <c r="G1004" t="s">
        <v>3224</v>
      </c>
      <c r="H1004" t="s">
        <v>3225</v>
      </c>
      <c r="I1004" s="4">
        <v>18171</v>
      </c>
    </row>
    <row r="1005" spans="1:9" x14ac:dyDescent="0.25">
      <c r="A1005" t="s">
        <v>3226</v>
      </c>
      <c r="B1005" s="4">
        <v>2016</v>
      </c>
      <c r="C1005" t="s">
        <v>56</v>
      </c>
      <c r="D1005" s="4">
        <v>107</v>
      </c>
      <c r="E1005" t="s">
        <v>858</v>
      </c>
      <c r="F1005">
        <v>5.5</v>
      </c>
      <c r="G1005" t="s">
        <v>3227</v>
      </c>
      <c r="H1005" t="s">
        <v>3228</v>
      </c>
      <c r="I1005" s="4">
        <v>94352</v>
      </c>
    </row>
    <row r="1006" spans="1:9" x14ac:dyDescent="0.25">
      <c r="A1006" t="s">
        <v>3229</v>
      </c>
      <c r="B1006" s="4">
        <v>2003</v>
      </c>
      <c r="C1006" t="s">
        <v>56</v>
      </c>
      <c r="D1006" s="4">
        <v>102</v>
      </c>
      <c r="E1006" t="s">
        <v>1654</v>
      </c>
      <c r="F1006">
        <v>6.3</v>
      </c>
      <c r="G1006" t="s">
        <v>3230</v>
      </c>
      <c r="H1006" t="s">
        <v>3231</v>
      </c>
      <c r="I1006" s="4">
        <v>162527</v>
      </c>
    </row>
    <row r="1007" spans="1:9" x14ac:dyDescent="0.25">
      <c r="A1007" t="s">
        <v>3232</v>
      </c>
      <c r="B1007" s="4">
        <v>2017</v>
      </c>
      <c r="C1007" t="s">
        <v>15</v>
      </c>
      <c r="D1007" s="4">
        <v>43</v>
      </c>
      <c r="E1007" t="s">
        <v>330</v>
      </c>
      <c r="F1007">
        <v>7.8</v>
      </c>
      <c r="G1007" t="s">
        <v>3233</v>
      </c>
      <c r="H1007" t="s">
        <v>3234</v>
      </c>
      <c r="I1007" s="4">
        <v>18453</v>
      </c>
    </row>
    <row r="1008" spans="1:9" x14ac:dyDescent="0.25">
      <c r="A1008" t="s">
        <v>3235</v>
      </c>
      <c r="B1008" s="4">
        <v>2012</v>
      </c>
      <c r="C1008" t="s">
        <v>10</v>
      </c>
      <c r="D1008" s="4">
        <v>45</v>
      </c>
      <c r="E1008" t="s">
        <v>1195</v>
      </c>
      <c r="F1008">
        <v>7.6</v>
      </c>
      <c r="G1008" t="s">
        <v>3236</v>
      </c>
      <c r="H1008" t="s">
        <v>3237</v>
      </c>
      <c r="I1008" s="4">
        <v>61028</v>
      </c>
    </row>
    <row r="1009" spans="1:9" x14ac:dyDescent="0.25">
      <c r="A1009" t="s">
        <v>3238</v>
      </c>
      <c r="B1009" s="4">
        <v>2020</v>
      </c>
      <c r="C1009" t="s">
        <v>65</v>
      </c>
      <c r="D1009" s="4">
        <v>118</v>
      </c>
      <c r="E1009" t="s">
        <v>16</v>
      </c>
      <c r="F1009">
        <v>6.8</v>
      </c>
      <c r="G1009" t="s">
        <v>3239</v>
      </c>
      <c r="H1009" t="s">
        <v>3240</v>
      </c>
      <c r="I1009" s="4">
        <v>14516</v>
      </c>
    </row>
    <row r="1010" spans="1:9" x14ac:dyDescent="0.25">
      <c r="A1010" t="s">
        <v>3241</v>
      </c>
      <c r="B1010" s="4">
        <v>2006</v>
      </c>
      <c r="C1010" t="s">
        <v>280</v>
      </c>
      <c r="D1010" s="4">
        <v>101</v>
      </c>
      <c r="E1010" t="s">
        <v>20</v>
      </c>
      <c r="F1010">
        <v>7.7</v>
      </c>
      <c r="G1010" t="s">
        <v>3242</v>
      </c>
      <c r="H1010" t="s">
        <v>3243</v>
      </c>
      <c r="I1010" s="4">
        <v>122393</v>
      </c>
    </row>
    <row r="1011" spans="1:9" x14ac:dyDescent="0.25">
      <c r="A1011" t="s">
        <v>3244</v>
      </c>
      <c r="B1011" s="4">
        <v>2002</v>
      </c>
      <c r="C1011" t="s">
        <v>56</v>
      </c>
      <c r="D1011" s="4">
        <v>96</v>
      </c>
      <c r="E1011" t="s">
        <v>3136</v>
      </c>
      <c r="F1011">
        <v>5.3</v>
      </c>
      <c r="G1011" t="s">
        <v>3245</v>
      </c>
      <c r="H1011" t="s">
        <v>3246</v>
      </c>
      <c r="I1011" s="4">
        <v>27280</v>
      </c>
    </row>
    <row r="1012" spans="1:9" x14ac:dyDescent="0.25">
      <c r="A1012" t="s">
        <v>3247</v>
      </c>
      <c r="B1012" s="4">
        <v>2019</v>
      </c>
      <c r="C1012" t="s">
        <v>10</v>
      </c>
      <c r="D1012" s="4">
        <v>24</v>
      </c>
      <c r="E1012" t="s">
        <v>28</v>
      </c>
      <c r="F1012">
        <v>8.1</v>
      </c>
      <c r="G1012" t="s">
        <v>3248</v>
      </c>
      <c r="H1012" t="s">
        <v>3249</v>
      </c>
      <c r="I1012" s="4">
        <v>19439</v>
      </c>
    </row>
    <row r="1013" spans="1:9" x14ac:dyDescent="0.25">
      <c r="A1013" t="s">
        <v>3250</v>
      </c>
      <c r="B1013" s="4">
        <v>1989</v>
      </c>
      <c r="C1013" t="s">
        <v>811</v>
      </c>
      <c r="D1013" s="4">
        <v>103</v>
      </c>
      <c r="E1013" t="s">
        <v>831</v>
      </c>
      <c r="F1013">
        <v>7.8</v>
      </c>
      <c r="G1013" t="s">
        <v>3251</v>
      </c>
      <c r="H1013" t="s">
        <v>3252</v>
      </c>
      <c r="I1013" s="4">
        <v>143858</v>
      </c>
    </row>
    <row r="1014" spans="1:9" x14ac:dyDescent="0.25">
      <c r="A1014" t="s">
        <v>3253</v>
      </c>
      <c r="B1014" s="4">
        <v>2021</v>
      </c>
      <c r="C1014" t="s">
        <v>15</v>
      </c>
      <c r="D1014" s="4">
        <v>96</v>
      </c>
      <c r="E1014" t="s">
        <v>44</v>
      </c>
      <c r="F1014">
        <v>4.9000000000000004</v>
      </c>
      <c r="G1014" t="s">
        <v>3254</v>
      </c>
      <c r="H1014" t="s">
        <v>3255</v>
      </c>
      <c r="I1014" s="4">
        <v>21862</v>
      </c>
    </row>
    <row r="1015" spans="1:9" x14ac:dyDescent="0.25">
      <c r="A1015" t="s">
        <v>3256</v>
      </c>
      <c r="B1015" s="4">
        <v>2017</v>
      </c>
      <c r="C1015" t="s">
        <v>120</v>
      </c>
      <c r="D1015" s="4">
        <v>30</v>
      </c>
      <c r="E1015" t="s">
        <v>116</v>
      </c>
      <c r="F1015">
        <v>8.1</v>
      </c>
      <c r="G1015" t="s">
        <v>3257</v>
      </c>
      <c r="H1015" t="s">
        <v>3258</v>
      </c>
      <c r="I1015" s="4">
        <v>16483</v>
      </c>
    </row>
    <row r="1016" spans="1:9" x14ac:dyDescent="0.25">
      <c r="A1016" t="s">
        <v>3259</v>
      </c>
      <c r="B1016" s="4">
        <v>2006</v>
      </c>
      <c r="C1016" t="s">
        <v>10</v>
      </c>
      <c r="D1016" s="4">
        <v>60</v>
      </c>
      <c r="E1016" t="s">
        <v>458</v>
      </c>
      <c r="F1016">
        <v>7.5</v>
      </c>
      <c r="G1016" t="s">
        <v>3260</v>
      </c>
      <c r="H1016" t="s">
        <v>3261</v>
      </c>
      <c r="I1016" s="4">
        <v>29554</v>
      </c>
    </row>
    <row r="1017" spans="1:9" x14ac:dyDescent="0.25">
      <c r="A1017" t="s">
        <v>3262</v>
      </c>
      <c r="B1017" s="4">
        <v>2021</v>
      </c>
      <c r="C1017" t="s">
        <v>10</v>
      </c>
      <c r="D1017" s="4" t="s">
        <v>26537</v>
      </c>
      <c r="E1017" t="s">
        <v>154</v>
      </c>
      <c r="F1017">
        <v>5.9</v>
      </c>
      <c r="G1017" t="s">
        <v>3263</v>
      </c>
      <c r="H1017" t="s">
        <v>3264</v>
      </c>
      <c r="I1017" s="4">
        <v>15210</v>
      </c>
    </row>
    <row r="1018" spans="1:9" x14ac:dyDescent="0.25">
      <c r="A1018" t="s">
        <v>3265</v>
      </c>
      <c r="B1018" s="4">
        <v>2021</v>
      </c>
      <c r="C1018" t="s">
        <v>1336</v>
      </c>
      <c r="D1018" s="4">
        <v>21</v>
      </c>
      <c r="E1018" t="s">
        <v>158</v>
      </c>
      <c r="F1018">
        <v>6.8</v>
      </c>
      <c r="G1018" t="s">
        <v>3266</v>
      </c>
      <c r="H1018" t="s">
        <v>3267</v>
      </c>
      <c r="I1018" s="4">
        <v>553</v>
      </c>
    </row>
    <row r="1019" spans="1:9" x14ac:dyDescent="0.25">
      <c r="A1019" t="s">
        <v>3268</v>
      </c>
      <c r="B1019" s="4">
        <v>2017</v>
      </c>
      <c r="C1019" t="s">
        <v>56</v>
      </c>
      <c r="D1019" s="4">
        <v>134</v>
      </c>
      <c r="E1019" t="s">
        <v>748</v>
      </c>
      <c r="F1019">
        <v>7.4</v>
      </c>
      <c r="G1019" t="s">
        <v>3269</v>
      </c>
      <c r="H1019" t="s">
        <v>3270</v>
      </c>
      <c r="I1019" s="4">
        <v>49339</v>
      </c>
    </row>
    <row r="1020" spans="1:9" x14ac:dyDescent="0.25">
      <c r="A1020" t="s">
        <v>3271</v>
      </c>
      <c r="B1020" s="4">
        <v>2015</v>
      </c>
      <c r="C1020" t="s">
        <v>10</v>
      </c>
      <c r="D1020" s="4">
        <v>42</v>
      </c>
      <c r="E1020" t="s">
        <v>173</v>
      </c>
      <c r="F1020">
        <v>6.6</v>
      </c>
      <c r="G1020" t="s">
        <v>3272</v>
      </c>
      <c r="H1020" t="s">
        <v>3273</v>
      </c>
      <c r="I1020" s="4">
        <v>24869</v>
      </c>
    </row>
    <row r="1021" spans="1:9" x14ac:dyDescent="0.25">
      <c r="A1021" t="s">
        <v>3274</v>
      </c>
      <c r="B1021" s="4">
        <v>2022</v>
      </c>
      <c r="C1021" t="s">
        <v>10</v>
      </c>
      <c r="D1021" s="4">
        <v>82</v>
      </c>
      <c r="E1021" t="s">
        <v>121</v>
      </c>
      <c r="F1021">
        <v>5</v>
      </c>
      <c r="G1021" t="s">
        <v>3275</v>
      </c>
      <c r="H1021" t="s">
        <v>3276</v>
      </c>
      <c r="I1021" s="4">
        <v>2725</v>
      </c>
    </row>
    <row r="1022" spans="1:9" x14ac:dyDescent="0.25">
      <c r="A1022" t="s">
        <v>3277</v>
      </c>
      <c r="B1022" s="4">
        <v>2022</v>
      </c>
      <c r="C1022" t="s">
        <v>15</v>
      </c>
      <c r="D1022" s="4">
        <v>74</v>
      </c>
      <c r="E1022" t="s">
        <v>70</v>
      </c>
      <c r="F1022">
        <v>7.2</v>
      </c>
      <c r="G1022" t="s">
        <v>3278</v>
      </c>
      <c r="H1022" t="s">
        <v>3279</v>
      </c>
      <c r="I1022" s="4">
        <v>419</v>
      </c>
    </row>
    <row r="1023" spans="1:9" x14ac:dyDescent="0.25">
      <c r="A1023" t="s">
        <v>3280</v>
      </c>
      <c r="B1023" s="4">
        <v>2018</v>
      </c>
      <c r="C1023" t="s">
        <v>1336</v>
      </c>
      <c r="D1023" s="4">
        <v>26</v>
      </c>
      <c r="E1023" t="s">
        <v>28</v>
      </c>
      <c r="F1023">
        <v>8.4</v>
      </c>
      <c r="G1023" t="s">
        <v>3281</v>
      </c>
      <c r="H1023" t="s">
        <v>3282</v>
      </c>
      <c r="I1023" s="4">
        <v>22684</v>
      </c>
    </row>
    <row r="1024" spans="1:9" x14ac:dyDescent="0.25">
      <c r="A1024" t="s">
        <v>3283</v>
      </c>
      <c r="B1024" s="4">
        <v>2015</v>
      </c>
      <c r="C1024" t="s">
        <v>15</v>
      </c>
      <c r="D1024" s="4">
        <v>42</v>
      </c>
      <c r="E1024" t="s">
        <v>393</v>
      </c>
      <c r="F1024">
        <v>7.2</v>
      </c>
      <c r="G1024" t="s">
        <v>3284</v>
      </c>
      <c r="H1024" t="s">
        <v>3285</v>
      </c>
      <c r="I1024" s="4">
        <v>22283</v>
      </c>
    </row>
    <row r="1025" spans="1:9" x14ac:dyDescent="0.25">
      <c r="A1025" t="s">
        <v>3286</v>
      </c>
      <c r="B1025" s="4">
        <v>2008</v>
      </c>
      <c r="C1025" t="s">
        <v>65</v>
      </c>
      <c r="D1025" s="4">
        <v>118</v>
      </c>
      <c r="E1025" t="s">
        <v>3287</v>
      </c>
      <c r="F1025">
        <v>6.6</v>
      </c>
      <c r="G1025" t="s">
        <v>3288</v>
      </c>
      <c r="H1025" t="s">
        <v>3289</v>
      </c>
      <c r="I1025" s="4">
        <v>187292</v>
      </c>
    </row>
    <row r="1026" spans="1:9" x14ac:dyDescent="0.25">
      <c r="A1026" t="s">
        <v>3290</v>
      </c>
      <c r="B1026" s="4">
        <v>2021</v>
      </c>
      <c r="C1026" t="s">
        <v>10</v>
      </c>
      <c r="D1026" s="4">
        <v>100</v>
      </c>
      <c r="E1026" t="s">
        <v>3041</v>
      </c>
      <c r="F1026">
        <v>6.5</v>
      </c>
      <c r="G1026" t="s">
        <v>3291</v>
      </c>
      <c r="H1026" t="s">
        <v>3292</v>
      </c>
      <c r="I1026" s="4">
        <v>38611</v>
      </c>
    </row>
    <row r="1027" spans="1:9" x14ac:dyDescent="0.25">
      <c r="A1027" t="s">
        <v>3293</v>
      </c>
      <c r="B1027" s="4">
        <v>2021</v>
      </c>
      <c r="C1027" t="s">
        <v>65</v>
      </c>
      <c r="D1027" s="4">
        <v>98</v>
      </c>
      <c r="E1027" t="s">
        <v>166</v>
      </c>
      <c r="F1027">
        <v>6.7</v>
      </c>
      <c r="G1027" t="s">
        <v>3294</v>
      </c>
      <c r="H1027" t="s">
        <v>3295</v>
      </c>
      <c r="I1027" s="4">
        <v>14513</v>
      </c>
    </row>
    <row r="1028" spans="1:9" x14ac:dyDescent="0.25">
      <c r="A1028" t="s">
        <v>3296</v>
      </c>
      <c r="B1028" s="4">
        <v>2020</v>
      </c>
      <c r="C1028" t="s">
        <v>15</v>
      </c>
      <c r="D1028" s="4">
        <v>98</v>
      </c>
      <c r="E1028" t="s">
        <v>1760</v>
      </c>
      <c r="F1028">
        <v>6.3</v>
      </c>
      <c r="G1028" t="s">
        <v>3297</v>
      </c>
      <c r="H1028" t="s">
        <v>3298</v>
      </c>
      <c r="I1028" s="4">
        <v>39285</v>
      </c>
    </row>
    <row r="1029" spans="1:9" x14ac:dyDescent="0.25">
      <c r="A1029" t="s">
        <v>3299</v>
      </c>
      <c r="B1029" s="4">
        <v>2019</v>
      </c>
      <c r="C1029" t="s">
        <v>56</v>
      </c>
      <c r="D1029" s="4">
        <v>102</v>
      </c>
      <c r="E1029" t="s">
        <v>116</v>
      </c>
      <c r="F1029">
        <v>6.5</v>
      </c>
      <c r="G1029" t="s">
        <v>3300</v>
      </c>
      <c r="H1029" t="s">
        <v>3301</v>
      </c>
      <c r="I1029" s="4">
        <v>37701</v>
      </c>
    </row>
    <row r="1030" spans="1:9" x14ac:dyDescent="0.25">
      <c r="A1030" t="s">
        <v>3302</v>
      </c>
      <c r="B1030" s="4">
        <v>2017</v>
      </c>
      <c r="C1030" t="s">
        <v>65</v>
      </c>
      <c r="D1030" s="4">
        <v>132</v>
      </c>
      <c r="E1030" t="s">
        <v>3303</v>
      </c>
      <c r="F1030">
        <v>6.2</v>
      </c>
      <c r="G1030" t="s">
        <v>3304</v>
      </c>
      <c r="H1030" t="s">
        <v>3305</v>
      </c>
      <c r="I1030" s="4">
        <v>36034</v>
      </c>
    </row>
    <row r="1031" spans="1:9" x14ac:dyDescent="0.25">
      <c r="A1031" t="s">
        <v>3306</v>
      </c>
      <c r="B1031" s="4">
        <v>2021</v>
      </c>
      <c r="C1031" t="s">
        <v>56</v>
      </c>
      <c r="D1031" s="4">
        <v>110</v>
      </c>
      <c r="E1031" t="s">
        <v>1085</v>
      </c>
      <c r="F1031">
        <v>5.5</v>
      </c>
      <c r="G1031" t="s">
        <v>3307</v>
      </c>
      <c r="H1031" t="s">
        <v>3308</v>
      </c>
      <c r="I1031" s="4">
        <v>31856</v>
      </c>
    </row>
    <row r="1032" spans="1:9" x14ac:dyDescent="0.25">
      <c r="A1032" t="s">
        <v>3309</v>
      </c>
      <c r="B1032" s="4">
        <v>1997</v>
      </c>
      <c r="C1032" t="s">
        <v>56</v>
      </c>
      <c r="D1032" s="4">
        <v>111</v>
      </c>
      <c r="E1032" t="s">
        <v>57</v>
      </c>
      <c r="F1032">
        <v>6.2</v>
      </c>
      <c r="G1032" t="s">
        <v>3310</v>
      </c>
      <c r="H1032" t="s">
        <v>3311</v>
      </c>
      <c r="I1032" s="4">
        <v>66112</v>
      </c>
    </row>
    <row r="1033" spans="1:9" x14ac:dyDescent="0.25">
      <c r="A1033" t="s">
        <v>3312</v>
      </c>
      <c r="B1033" s="4">
        <v>1975</v>
      </c>
      <c r="C1033" t="s">
        <v>120</v>
      </c>
      <c r="D1033" s="4">
        <v>30</v>
      </c>
      <c r="E1033" t="s">
        <v>70</v>
      </c>
      <c r="F1033">
        <v>8.8000000000000007</v>
      </c>
      <c r="G1033" t="s">
        <v>3313</v>
      </c>
      <c r="H1033" t="s">
        <v>3314</v>
      </c>
      <c r="I1033" s="4">
        <v>92910</v>
      </c>
    </row>
    <row r="1034" spans="1:9" x14ac:dyDescent="0.25">
      <c r="A1034" t="s">
        <v>3315</v>
      </c>
      <c r="B1034" s="4">
        <v>2017</v>
      </c>
      <c r="C1034" t="s">
        <v>15</v>
      </c>
      <c r="D1034" s="4">
        <v>313</v>
      </c>
      <c r="E1034" t="s">
        <v>20</v>
      </c>
      <c r="F1034">
        <v>7.2</v>
      </c>
      <c r="G1034" t="s">
        <v>3316</v>
      </c>
      <c r="H1034" t="s">
        <v>3317</v>
      </c>
      <c r="I1034" s="4">
        <v>10638</v>
      </c>
    </row>
    <row r="1035" spans="1:9" x14ac:dyDescent="0.25">
      <c r="A1035" t="s">
        <v>3318</v>
      </c>
      <c r="B1035" s="4">
        <v>2012</v>
      </c>
      <c r="C1035" t="s">
        <v>65</v>
      </c>
      <c r="D1035" s="4">
        <v>103</v>
      </c>
      <c r="E1035" t="s">
        <v>3319</v>
      </c>
      <c r="F1035">
        <v>6.3</v>
      </c>
      <c r="G1035" t="s">
        <v>3320</v>
      </c>
      <c r="H1035" t="s">
        <v>3321</v>
      </c>
      <c r="I1035" s="4">
        <v>186896</v>
      </c>
    </row>
    <row r="1036" spans="1:9" x14ac:dyDescent="0.25">
      <c r="A1036" t="s">
        <v>3322</v>
      </c>
      <c r="B1036" s="4">
        <v>2019</v>
      </c>
      <c r="C1036" t="s">
        <v>15</v>
      </c>
      <c r="D1036" s="4">
        <v>53</v>
      </c>
      <c r="E1036" t="s">
        <v>2658</v>
      </c>
      <c r="F1036">
        <v>7.9</v>
      </c>
      <c r="G1036" t="s">
        <v>3323</v>
      </c>
      <c r="H1036" t="s">
        <v>3324</v>
      </c>
      <c r="I1036" s="4">
        <v>42038</v>
      </c>
    </row>
    <row r="1037" spans="1:9" x14ac:dyDescent="0.25">
      <c r="A1037" t="s">
        <v>3325</v>
      </c>
      <c r="B1037" s="4">
        <v>2022</v>
      </c>
      <c r="C1037" t="s">
        <v>15</v>
      </c>
      <c r="D1037" s="4">
        <v>42</v>
      </c>
      <c r="E1037" t="s">
        <v>57</v>
      </c>
      <c r="F1037">
        <v>6.2</v>
      </c>
      <c r="G1037" t="s">
        <v>3326</v>
      </c>
      <c r="H1037" t="s">
        <v>3327</v>
      </c>
      <c r="I1037" s="4">
        <v>7572</v>
      </c>
    </row>
    <row r="1038" spans="1:9" x14ac:dyDescent="0.25">
      <c r="A1038" t="s">
        <v>3328</v>
      </c>
      <c r="B1038" s="4">
        <v>2008</v>
      </c>
      <c r="C1038" t="s">
        <v>65</v>
      </c>
      <c r="D1038" s="4">
        <v>104</v>
      </c>
      <c r="E1038" t="s">
        <v>2791</v>
      </c>
      <c r="F1038">
        <v>5.5</v>
      </c>
      <c r="G1038" t="s">
        <v>3329</v>
      </c>
      <c r="H1038" t="s">
        <v>3330</v>
      </c>
      <c r="I1038" s="4">
        <v>171003</v>
      </c>
    </row>
    <row r="1039" spans="1:9" x14ac:dyDescent="0.25">
      <c r="A1039" t="s">
        <v>3331</v>
      </c>
      <c r="B1039" s="4">
        <v>2006</v>
      </c>
      <c r="C1039" t="s">
        <v>56</v>
      </c>
      <c r="D1039" s="4">
        <v>108</v>
      </c>
      <c r="E1039" t="s">
        <v>377</v>
      </c>
      <c r="F1039">
        <v>6.6</v>
      </c>
      <c r="G1039" t="s">
        <v>3332</v>
      </c>
      <c r="H1039" t="s">
        <v>3333</v>
      </c>
      <c r="I1039" s="4">
        <v>145893</v>
      </c>
    </row>
    <row r="1040" spans="1:9" x14ac:dyDescent="0.25">
      <c r="A1040" t="s">
        <v>3334</v>
      </c>
      <c r="B1040" s="4">
        <v>2011</v>
      </c>
      <c r="C1040" t="s">
        <v>65</v>
      </c>
      <c r="D1040" s="4">
        <v>113</v>
      </c>
      <c r="E1040" t="s">
        <v>3287</v>
      </c>
      <c r="F1040">
        <v>6.8</v>
      </c>
      <c r="G1040" t="s">
        <v>3335</v>
      </c>
      <c r="H1040" t="s">
        <v>3336</v>
      </c>
      <c r="I1040" s="4">
        <v>261643</v>
      </c>
    </row>
    <row r="1041" spans="1:9" x14ac:dyDescent="0.25">
      <c r="A1041" t="s">
        <v>3337</v>
      </c>
      <c r="B1041" s="4">
        <v>2019</v>
      </c>
      <c r="C1041" t="s">
        <v>15</v>
      </c>
      <c r="D1041" s="4">
        <v>92</v>
      </c>
      <c r="E1041" t="s">
        <v>116</v>
      </c>
      <c r="F1041">
        <v>5.6</v>
      </c>
      <c r="G1041" t="s">
        <v>3338</v>
      </c>
      <c r="H1041" t="s">
        <v>3339</v>
      </c>
      <c r="I1041" s="4">
        <v>5226</v>
      </c>
    </row>
    <row r="1042" spans="1:9" x14ac:dyDescent="0.25">
      <c r="A1042" t="s">
        <v>3340</v>
      </c>
      <c r="B1042" s="4">
        <v>2010</v>
      </c>
      <c r="C1042" t="s">
        <v>65</v>
      </c>
      <c r="D1042" s="4">
        <v>128</v>
      </c>
      <c r="E1042" t="s">
        <v>66</v>
      </c>
      <c r="F1042">
        <v>7.2</v>
      </c>
      <c r="G1042" t="s">
        <v>3341</v>
      </c>
      <c r="H1042" t="s">
        <v>3342</v>
      </c>
      <c r="I1042" s="4">
        <v>164272</v>
      </c>
    </row>
    <row r="1043" spans="1:9" x14ac:dyDescent="0.25">
      <c r="A1043" t="s">
        <v>3343</v>
      </c>
      <c r="B1043" s="4">
        <v>2018</v>
      </c>
      <c r="C1043" t="s">
        <v>1291</v>
      </c>
      <c r="D1043" s="4">
        <v>60</v>
      </c>
      <c r="E1043" t="s">
        <v>3344</v>
      </c>
      <c r="F1043">
        <v>8.1</v>
      </c>
      <c r="G1043" t="s">
        <v>3345</v>
      </c>
      <c r="H1043" t="s">
        <v>3346</v>
      </c>
      <c r="I1043" s="4">
        <v>12281</v>
      </c>
    </row>
    <row r="1044" spans="1:9" x14ac:dyDescent="0.25">
      <c r="A1044" t="s">
        <v>3347</v>
      </c>
      <c r="B1044" s="4">
        <v>2022</v>
      </c>
      <c r="C1044" t="s">
        <v>10</v>
      </c>
      <c r="D1044" s="4">
        <v>60</v>
      </c>
      <c r="E1044" t="s">
        <v>11</v>
      </c>
      <c r="F1044">
        <v>7.8</v>
      </c>
      <c r="G1044" t="s">
        <v>3348</v>
      </c>
      <c r="H1044" t="s">
        <v>3349</v>
      </c>
      <c r="I1044" s="4">
        <v>9161</v>
      </c>
    </row>
    <row r="1045" spans="1:9" x14ac:dyDescent="0.25">
      <c r="A1045" t="s">
        <v>3350</v>
      </c>
      <c r="B1045" s="4">
        <v>2019</v>
      </c>
      <c r="C1045" t="s">
        <v>15</v>
      </c>
      <c r="D1045" s="4">
        <v>50</v>
      </c>
      <c r="E1045" t="s">
        <v>40</v>
      </c>
      <c r="F1045">
        <v>7.8</v>
      </c>
      <c r="G1045" t="s">
        <v>3351</v>
      </c>
      <c r="H1045" t="s">
        <v>3352</v>
      </c>
      <c r="I1045" s="4">
        <v>17309</v>
      </c>
    </row>
    <row r="1046" spans="1:9" x14ac:dyDescent="0.25">
      <c r="A1046" t="s">
        <v>1759</v>
      </c>
      <c r="B1046" s="4">
        <v>2012</v>
      </c>
      <c r="C1046" t="s">
        <v>15</v>
      </c>
      <c r="D1046" s="4" t="s">
        <v>26537</v>
      </c>
      <c r="E1046" t="s">
        <v>1901</v>
      </c>
      <c r="F1046">
        <v>8.4</v>
      </c>
      <c r="G1046" t="s">
        <v>3353</v>
      </c>
      <c r="H1046" t="s">
        <v>3354</v>
      </c>
      <c r="I1046" s="4">
        <v>1984</v>
      </c>
    </row>
    <row r="1047" spans="1:9" x14ac:dyDescent="0.25">
      <c r="A1047" t="s">
        <v>3355</v>
      </c>
      <c r="B1047" s="4">
        <v>2019</v>
      </c>
      <c r="C1047" t="s">
        <v>15</v>
      </c>
      <c r="D1047" s="4">
        <v>101</v>
      </c>
      <c r="E1047" t="s">
        <v>1605</v>
      </c>
      <c r="F1047">
        <v>5.4</v>
      </c>
      <c r="G1047" t="s">
        <v>3356</v>
      </c>
      <c r="H1047" t="s">
        <v>3357</v>
      </c>
      <c r="I1047" s="4">
        <v>56339</v>
      </c>
    </row>
    <row r="1048" spans="1:9" x14ac:dyDescent="0.25">
      <c r="A1048" t="s">
        <v>3358</v>
      </c>
      <c r="B1048" s="4">
        <v>2021</v>
      </c>
      <c r="C1048" t="s">
        <v>276</v>
      </c>
      <c r="D1048" s="4">
        <v>123</v>
      </c>
      <c r="E1048" t="s">
        <v>158</v>
      </c>
      <c r="F1048">
        <v>6.1</v>
      </c>
      <c r="G1048" t="s">
        <v>3359</v>
      </c>
      <c r="H1048" t="s">
        <v>3360</v>
      </c>
      <c r="I1048" s="4">
        <v>10225</v>
      </c>
    </row>
    <row r="1049" spans="1:9" x14ac:dyDescent="0.25">
      <c r="A1049" t="s">
        <v>3361</v>
      </c>
      <c r="B1049" s="4">
        <v>2021</v>
      </c>
      <c r="C1049" t="s">
        <v>10</v>
      </c>
      <c r="D1049" s="4" t="s">
        <v>26537</v>
      </c>
      <c r="E1049" t="s">
        <v>407</v>
      </c>
      <c r="F1049">
        <v>6.5</v>
      </c>
      <c r="G1049" t="s">
        <v>3362</v>
      </c>
      <c r="H1049" t="s">
        <v>3363</v>
      </c>
      <c r="I1049" s="4">
        <v>1852</v>
      </c>
    </row>
    <row r="1050" spans="1:9" x14ac:dyDescent="0.25">
      <c r="A1050" t="s">
        <v>3364</v>
      </c>
      <c r="B1050" s="4">
        <v>2020</v>
      </c>
      <c r="C1050" t="s">
        <v>1291</v>
      </c>
      <c r="D1050" s="4" t="s">
        <v>26537</v>
      </c>
      <c r="E1050" t="s">
        <v>1446</v>
      </c>
      <c r="F1050">
        <v>8.4</v>
      </c>
      <c r="G1050" t="s">
        <v>3365</v>
      </c>
      <c r="H1050" t="s">
        <v>3366</v>
      </c>
      <c r="I1050" s="4">
        <v>10039</v>
      </c>
    </row>
    <row r="1051" spans="1:9" x14ac:dyDescent="0.25">
      <c r="A1051" t="s">
        <v>3367</v>
      </c>
      <c r="B1051" s="4">
        <v>2016</v>
      </c>
      <c r="C1051" t="s">
        <v>56</v>
      </c>
      <c r="D1051" s="4">
        <v>129</v>
      </c>
      <c r="E1051" t="s">
        <v>132</v>
      </c>
      <c r="F1051">
        <v>6.4</v>
      </c>
      <c r="G1051" t="s">
        <v>3368</v>
      </c>
      <c r="H1051" t="s">
        <v>3369</v>
      </c>
      <c r="I1051" s="4">
        <v>57377</v>
      </c>
    </row>
    <row r="1052" spans="1:9" x14ac:dyDescent="0.25">
      <c r="A1052" t="s">
        <v>3370</v>
      </c>
      <c r="B1052" s="4">
        <v>2021</v>
      </c>
      <c r="C1052" t="s">
        <v>56</v>
      </c>
      <c r="D1052" s="4">
        <v>87</v>
      </c>
      <c r="E1052" t="s">
        <v>3371</v>
      </c>
      <c r="F1052">
        <v>4.3</v>
      </c>
      <c r="G1052" t="s">
        <v>3372</v>
      </c>
      <c r="H1052" t="s">
        <v>3373</v>
      </c>
      <c r="I1052" s="4">
        <v>13092</v>
      </c>
    </row>
    <row r="1053" spans="1:9" x14ac:dyDescent="0.25">
      <c r="A1053" t="s">
        <v>3374</v>
      </c>
      <c r="B1053" s="4">
        <v>2019</v>
      </c>
      <c r="C1053" t="s">
        <v>56</v>
      </c>
      <c r="D1053" s="4">
        <v>92</v>
      </c>
      <c r="E1053" t="s">
        <v>112</v>
      </c>
      <c r="F1053">
        <v>6.1</v>
      </c>
      <c r="G1053" t="s">
        <v>3375</v>
      </c>
      <c r="H1053" t="s">
        <v>3376</v>
      </c>
      <c r="I1053" s="4">
        <v>22717</v>
      </c>
    </row>
    <row r="1054" spans="1:9" x14ac:dyDescent="0.25">
      <c r="A1054" t="s">
        <v>3377</v>
      </c>
      <c r="B1054" s="4">
        <v>2020</v>
      </c>
      <c r="C1054" t="s">
        <v>56</v>
      </c>
      <c r="D1054" s="4">
        <v>95</v>
      </c>
      <c r="E1054" t="s">
        <v>66</v>
      </c>
      <c r="F1054">
        <v>6.1</v>
      </c>
      <c r="G1054" t="s">
        <v>3378</v>
      </c>
      <c r="H1054" t="s">
        <v>3379</v>
      </c>
      <c r="I1054" s="4">
        <v>21978</v>
      </c>
    </row>
    <row r="1055" spans="1:9" x14ac:dyDescent="0.25">
      <c r="A1055" t="s">
        <v>3380</v>
      </c>
      <c r="B1055" s="4">
        <v>2018</v>
      </c>
      <c r="C1055" t="s">
        <v>15</v>
      </c>
      <c r="D1055" s="4">
        <v>360</v>
      </c>
      <c r="E1055" t="s">
        <v>128</v>
      </c>
      <c r="F1055">
        <v>7.1</v>
      </c>
      <c r="G1055" t="s">
        <v>3381</v>
      </c>
      <c r="H1055" t="s">
        <v>3382</v>
      </c>
      <c r="I1055" s="4">
        <v>5163</v>
      </c>
    </row>
    <row r="1056" spans="1:9" x14ac:dyDescent="0.25">
      <c r="A1056" t="s">
        <v>3383</v>
      </c>
      <c r="B1056" s="4">
        <v>2018</v>
      </c>
      <c r="C1056" t="s">
        <v>15</v>
      </c>
      <c r="D1056" s="4">
        <v>45</v>
      </c>
      <c r="E1056" t="s">
        <v>66</v>
      </c>
      <c r="F1056">
        <v>7.3</v>
      </c>
      <c r="G1056" t="s">
        <v>3384</v>
      </c>
      <c r="H1056" t="s">
        <v>3385</v>
      </c>
      <c r="I1056" s="4">
        <v>9473</v>
      </c>
    </row>
    <row r="1057" spans="1:9" x14ac:dyDescent="0.25">
      <c r="A1057" t="s">
        <v>3386</v>
      </c>
      <c r="B1057" s="4">
        <v>2020</v>
      </c>
      <c r="C1057" t="s">
        <v>15</v>
      </c>
      <c r="D1057" s="4">
        <v>23</v>
      </c>
      <c r="E1057" t="s">
        <v>36</v>
      </c>
      <c r="F1057">
        <v>8.1999999999999993</v>
      </c>
      <c r="G1057" t="s">
        <v>3387</v>
      </c>
      <c r="H1057" t="s">
        <v>3388</v>
      </c>
      <c r="I1057" s="4">
        <v>18939</v>
      </c>
    </row>
    <row r="1058" spans="1:9" x14ac:dyDescent="0.25">
      <c r="A1058" t="s">
        <v>3389</v>
      </c>
      <c r="B1058" s="4">
        <v>2021</v>
      </c>
      <c r="C1058" t="s">
        <v>15</v>
      </c>
      <c r="D1058" s="4">
        <v>52</v>
      </c>
      <c r="E1058" t="s">
        <v>57</v>
      </c>
      <c r="F1058">
        <v>7.6</v>
      </c>
      <c r="G1058" t="s">
        <v>3390</v>
      </c>
      <c r="H1058" t="s">
        <v>3391</v>
      </c>
      <c r="I1058" s="4">
        <v>8775</v>
      </c>
    </row>
    <row r="1059" spans="1:9" x14ac:dyDescent="0.25">
      <c r="A1059" t="s">
        <v>3392</v>
      </c>
      <c r="B1059" s="4">
        <v>2011</v>
      </c>
      <c r="C1059" t="s">
        <v>15</v>
      </c>
      <c r="D1059" s="4">
        <v>50</v>
      </c>
      <c r="E1059" t="s">
        <v>116</v>
      </c>
      <c r="F1059">
        <v>7.8</v>
      </c>
      <c r="G1059" t="s">
        <v>3393</v>
      </c>
      <c r="H1059" t="s">
        <v>3394</v>
      </c>
      <c r="I1059" s="4">
        <v>17984</v>
      </c>
    </row>
    <row r="1060" spans="1:9" x14ac:dyDescent="0.25">
      <c r="A1060" t="s">
        <v>3395</v>
      </c>
      <c r="B1060" s="4">
        <v>2021</v>
      </c>
      <c r="C1060" t="s">
        <v>65</v>
      </c>
      <c r="D1060" s="4">
        <v>106</v>
      </c>
      <c r="E1060" t="s">
        <v>158</v>
      </c>
      <c r="F1060">
        <v>4.5</v>
      </c>
      <c r="G1060" t="s">
        <v>3396</v>
      </c>
      <c r="H1060" t="s">
        <v>3397</v>
      </c>
      <c r="I1060" s="4">
        <v>41955</v>
      </c>
    </row>
    <row r="1061" spans="1:9" x14ac:dyDescent="0.25">
      <c r="A1061" t="s">
        <v>3398</v>
      </c>
      <c r="B1061" s="4">
        <v>2021</v>
      </c>
      <c r="C1061" t="s">
        <v>56</v>
      </c>
      <c r="D1061" s="4">
        <v>114</v>
      </c>
      <c r="E1061" t="s">
        <v>993</v>
      </c>
      <c r="F1061">
        <v>6.6</v>
      </c>
      <c r="G1061" t="s">
        <v>3399</v>
      </c>
      <c r="H1061" t="s">
        <v>3400</v>
      </c>
      <c r="I1061" s="4">
        <v>52059</v>
      </c>
    </row>
    <row r="1062" spans="1:9" x14ac:dyDescent="0.25">
      <c r="A1062" t="s">
        <v>3401</v>
      </c>
      <c r="B1062" s="4">
        <v>2015</v>
      </c>
      <c r="C1062" t="s">
        <v>10</v>
      </c>
      <c r="D1062" s="4">
        <v>42</v>
      </c>
      <c r="E1062" t="s">
        <v>407</v>
      </c>
      <c r="F1062">
        <v>7.6</v>
      </c>
      <c r="G1062" t="s">
        <v>3402</v>
      </c>
      <c r="H1062" t="s">
        <v>3403</v>
      </c>
      <c r="I1062" s="4">
        <v>67426</v>
      </c>
    </row>
    <row r="1063" spans="1:9" x14ac:dyDescent="0.25">
      <c r="A1063" t="s">
        <v>3404</v>
      </c>
      <c r="B1063" s="4">
        <v>2021</v>
      </c>
      <c r="C1063" t="s">
        <v>15</v>
      </c>
      <c r="D1063" s="4">
        <v>50</v>
      </c>
      <c r="E1063" t="s">
        <v>166</v>
      </c>
      <c r="F1063">
        <v>6.4</v>
      </c>
      <c r="G1063" t="s">
        <v>3405</v>
      </c>
      <c r="H1063" t="s">
        <v>3406</v>
      </c>
      <c r="I1063" s="4">
        <v>1351</v>
      </c>
    </row>
    <row r="1064" spans="1:9" x14ac:dyDescent="0.25">
      <c r="A1064" t="s">
        <v>3407</v>
      </c>
      <c r="B1064" s="4">
        <v>2022</v>
      </c>
      <c r="D1064" s="4">
        <v>30</v>
      </c>
      <c r="E1064" t="s">
        <v>70</v>
      </c>
      <c r="G1064" t="s">
        <v>3408</v>
      </c>
      <c r="H1064" t="s">
        <v>3409</v>
      </c>
    </row>
    <row r="1065" spans="1:9" x14ac:dyDescent="0.25">
      <c r="A1065" t="s">
        <v>3410</v>
      </c>
      <c r="B1065" s="4">
        <v>2020</v>
      </c>
      <c r="C1065" t="s">
        <v>15</v>
      </c>
      <c r="D1065" s="4" t="s">
        <v>26537</v>
      </c>
      <c r="E1065" t="s">
        <v>66</v>
      </c>
      <c r="F1065">
        <v>6.9</v>
      </c>
      <c r="G1065" t="s">
        <v>3411</v>
      </c>
      <c r="H1065" t="s">
        <v>3412</v>
      </c>
      <c r="I1065" s="4">
        <v>11645</v>
      </c>
    </row>
    <row r="1066" spans="1:9" x14ac:dyDescent="0.25">
      <c r="A1066" t="s">
        <v>3413</v>
      </c>
      <c r="B1066" s="4">
        <v>2016</v>
      </c>
      <c r="C1066" t="s">
        <v>10</v>
      </c>
      <c r="D1066" s="4">
        <v>60</v>
      </c>
      <c r="E1066" t="s">
        <v>166</v>
      </c>
      <c r="F1066">
        <v>7.4</v>
      </c>
      <c r="G1066" t="s">
        <v>3414</v>
      </c>
      <c r="H1066" t="s">
        <v>3415</v>
      </c>
      <c r="I1066" s="4">
        <v>5311</v>
      </c>
    </row>
    <row r="1067" spans="1:9" x14ac:dyDescent="0.25">
      <c r="A1067" t="s">
        <v>3416</v>
      </c>
      <c r="B1067" s="4">
        <v>2019</v>
      </c>
      <c r="C1067" t="s">
        <v>65</v>
      </c>
      <c r="D1067" s="4">
        <v>90</v>
      </c>
      <c r="E1067" t="s">
        <v>101</v>
      </c>
      <c r="F1067">
        <v>5.3</v>
      </c>
      <c r="G1067" t="s">
        <v>3417</v>
      </c>
      <c r="H1067" t="s">
        <v>3418</v>
      </c>
      <c r="I1067" s="4">
        <v>45389</v>
      </c>
    </row>
    <row r="1068" spans="1:9" x14ac:dyDescent="0.25">
      <c r="A1068" t="s">
        <v>3419</v>
      </c>
      <c r="B1068" s="4">
        <v>2005</v>
      </c>
      <c r="C1068" t="s">
        <v>65</v>
      </c>
      <c r="D1068" s="4">
        <v>97</v>
      </c>
      <c r="E1068" t="s">
        <v>121</v>
      </c>
      <c r="F1068">
        <v>5.5</v>
      </c>
      <c r="G1068" t="s">
        <v>3420</v>
      </c>
      <c r="H1068" t="s">
        <v>3421</v>
      </c>
      <c r="I1068" s="4">
        <v>58670</v>
      </c>
    </row>
    <row r="1069" spans="1:9" x14ac:dyDescent="0.25">
      <c r="A1069" t="s">
        <v>3422</v>
      </c>
      <c r="B1069" s="4">
        <v>1992</v>
      </c>
      <c r="C1069" t="s">
        <v>65</v>
      </c>
      <c r="D1069" s="4">
        <v>202</v>
      </c>
      <c r="E1069" t="s">
        <v>16</v>
      </c>
      <c r="F1069">
        <v>7.7</v>
      </c>
      <c r="G1069" t="s">
        <v>3423</v>
      </c>
      <c r="H1069" t="s">
        <v>3424</v>
      </c>
      <c r="I1069" s="4">
        <v>94756</v>
      </c>
    </row>
    <row r="1070" spans="1:9" x14ac:dyDescent="0.25">
      <c r="A1070" t="s">
        <v>3425</v>
      </c>
      <c r="B1070" s="4">
        <v>1974</v>
      </c>
      <c r="C1070" t="s">
        <v>276</v>
      </c>
      <c r="D1070" s="4">
        <v>144</v>
      </c>
      <c r="E1070" t="s">
        <v>94</v>
      </c>
      <c r="F1070">
        <v>6.4</v>
      </c>
      <c r="G1070" t="s">
        <v>3426</v>
      </c>
      <c r="H1070" t="s">
        <v>3427</v>
      </c>
      <c r="I1070" s="4">
        <v>25241</v>
      </c>
    </row>
    <row r="1071" spans="1:9" x14ac:dyDescent="0.25">
      <c r="A1071" t="s">
        <v>3428</v>
      </c>
      <c r="B1071" s="4">
        <v>2011</v>
      </c>
      <c r="C1071" t="s">
        <v>65</v>
      </c>
      <c r="D1071" s="4">
        <v>100</v>
      </c>
      <c r="E1071" t="s">
        <v>2204</v>
      </c>
      <c r="F1071">
        <v>5.4</v>
      </c>
      <c r="G1071" t="s">
        <v>3429</v>
      </c>
      <c r="H1071" t="s">
        <v>3430</v>
      </c>
      <c r="I1071" s="4">
        <v>112459</v>
      </c>
    </row>
    <row r="1072" spans="1:9" x14ac:dyDescent="0.25">
      <c r="A1072" t="s">
        <v>3431</v>
      </c>
      <c r="B1072" s="4">
        <v>2018</v>
      </c>
      <c r="C1072" t="s">
        <v>15</v>
      </c>
      <c r="D1072" s="4">
        <v>25</v>
      </c>
      <c r="E1072" t="s">
        <v>1901</v>
      </c>
      <c r="F1072">
        <v>7.6</v>
      </c>
      <c r="G1072" t="s">
        <v>3432</v>
      </c>
      <c r="H1072" t="s">
        <v>3433</v>
      </c>
      <c r="I1072" s="4">
        <v>20303</v>
      </c>
    </row>
    <row r="1073" spans="1:9" x14ac:dyDescent="0.25">
      <c r="A1073" t="s">
        <v>3434</v>
      </c>
      <c r="B1073" s="4">
        <v>2017</v>
      </c>
      <c r="C1073" t="s">
        <v>10</v>
      </c>
      <c r="D1073" s="4">
        <v>43</v>
      </c>
      <c r="E1073" t="s">
        <v>932</v>
      </c>
      <c r="F1073">
        <v>6.9</v>
      </c>
      <c r="G1073" t="s">
        <v>3435</v>
      </c>
      <c r="H1073" t="s">
        <v>3436</v>
      </c>
      <c r="I1073" s="4">
        <v>22443</v>
      </c>
    </row>
    <row r="1074" spans="1:9" x14ac:dyDescent="0.25">
      <c r="A1074" t="s">
        <v>3437</v>
      </c>
      <c r="B1074" s="4">
        <v>2017</v>
      </c>
      <c r="C1074" t="s">
        <v>15</v>
      </c>
      <c r="D1074" s="4">
        <v>52</v>
      </c>
      <c r="E1074" t="s">
        <v>303</v>
      </c>
      <c r="F1074">
        <v>7.4</v>
      </c>
      <c r="G1074" t="s">
        <v>3438</v>
      </c>
      <c r="H1074" t="s">
        <v>3439</v>
      </c>
      <c r="I1074" s="4">
        <v>11502</v>
      </c>
    </row>
    <row r="1075" spans="1:9" x14ac:dyDescent="0.25">
      <c r="A1075" t="s">
        <v>3440</v>
      </c>
      <c r="B1075" s="4">
        <v>2022</v>
      </c>
      <c r="C1075" t="s">
        <v>276</v>
      </c>
      <c r="D1075" s="4">
        <v>117</v>
      </c>
      <c r="E1075" t="s">
        <v>1238</v>
      </c>
      <c r="G1075" t="s">
        <v>3441</v>
      </c>
      <c r="H1075" t="s">
        <v>3442</v>
      </c>
    </row>
    <row r="1076" spans="1:9" x14ac:dyDescent="0.25">
      <c r="A1076" t="s">
        <v>3443</v>
      </c>
      <c r="B1076" s="4">
        <v>2005</v>
      </c>
      <c r="C1076" t="s">
        <v>10</v>
      </c>
      <c r="D1076" s="4">
        <v>42</v>
      </c>
      <c r="E1076" t="s">
        <v>3193</v>
      </c>
      <c r="F1076">
        <v>7.1</v>
      </c>
      <c r="G1076" t="s">
        <v>3444</v>
      </c>
      <c r="H1076" t="s">
        <v>3445</v>
      </c>
      <c r="I1076" s="4">
        <v>20887</v>
      </c>
    </row>
    <row r="1077" spans="1:9" x14ac:dyDescent="0.25">
      <c r="A1077" t="s">
        <v>3446</v>
      </c>
      <c r="B1077" s="4">
        <v>2018</v>
      </c>
      <c r="C1077" t="s">
        <v>15</v>
      </c>
      <c r="D1077" s="4">
        <v>101</v>
      </c>
      <c r="E1077" t="s">
        <v>724</v>
      </c>
      <c r="F1077">
        <v>6.8</v>
      </c>
      <c r="G1077" t="s">
        <v>3447</v>
      </c>
      <c r="H1077" t="s">
        <v>3448</v>
      </c>
      <c r="I1077" s="4">
        <v>29430</v>
      </c>
    </row>
    <row r="1078" spans="1:9" x14ac:dyDescent="0.25">
      <c r="A1078" t="s">
        <v>3449</v>
      </c>
      <c r="B1078" s="4">
        <v>2018</v>
      </c>
      <c r="C1078" t="s">
        <v>10</v>
      </c>
      <c r="D1078" s="4">
        <v>24</v>
      </c>
      <c r="E1078" t="s">
        <v>1130</v>
      </c>
      <c r="F1078">
        <v>8.4</v>
      </c>
      <c r="G1078" t="s">
        <v>3450</v>
      </c>
      <c r="H1078" t="s">
        <v>3451</v>
      </c>
      <c r="I1078" s="4">
        <v>21825</v>
      </c>
    </row>
    <row r="1079" spans="1:9" x14ac:dyDescent="0.25">
      <c r="A1079" t="s">
        <v>3452</v>
      </c>
      <c r="B1079" s="4">
        <v>2022</v>
      </c>
      <c r="C1079" t="s">
        <v>15</v>
      </c>
      <c r="D1079" s="4">
        <v>45</v>
      </c>
      <c r="E1079" t="s">
        <v>724</v>
      </c>
      <c r="F1079">
        <v>6.8</v>
      </c>
      <c r="G1079" t="s">
        <v>3453</v>
      </c>
      <c r="H1079" t="s">
        <v>3454</v>
      </c>
      <c r="I1079" s="4">
        <v>3319</v>
      </c>
    </row>
    <row r="1080" spans="1:9" x14ac:dyDescent="0.25">
      <c r="A1080" t="s">
        <v>3455</v>
      </c>
      <c r="B1080" s="4">
        <v>2015</v>
      </c>
      <c r="C1080" t="s">
        <v>15</v>
      </c>
      <c r="D1080" s="4">
        <v>84</v>
      </c>
      <c r="E1080" t="s">
        <v>1439</v>
      </c>
      <c r="F1080">
        <v>6.1</v>
      </c>
      <c r="G1080" t="s">
        <v>3456</v>
      </c>
      <c r="H1080" t="s">
        <v>3457</v>
      </c>
      <c r="I1080" s="4">
        <v>17679</v>
      </c>
    </row>
    <row r="1081" spans="1:9" x14ac:dyDescent="0.25">
      <c r="A1081" t="s">
        <v>3458</v>
      </c>
      <c r="B1081" s="4">
        <v>2019</v>
      </c>
      <c r="C1081" t="s">
        <v>276</v>
      </c>
      <c r="D1081" s="4">
        <v>96</v>
      </c>
      <c r="E1081" t="s">
        <v>36</v>
      </c>
      <c r="F1081">
        <v>8.1</v>
      </c>
      <c r="G1081" t="s">
        <v>3459</v>
      </c>
      <c r="H1081" t="s">
        <v>3460</v>
      </c>
      <c r="I1081" s="4">
        <v>146975</v>
      </c>
    </row>
    <row r="1082" spans="1:9" x14ac:dyDescent="0.25">
      <c r="A1082" t="s">
        <v>3461</v>
      </c>
      <c r="B1082" s="4">
        <v>2016</v>
      </c>
      <c r="C1082" t="s">
        <v>56</v>
      </c>
      <c r="D1082" s="4">
        <v>86</v>
      </c>
      <c r="E1082" t="s">
        <v>3462</v>
      </c>
      <c r="F1082">
        <v>6.9</v>
      </c>
      <c r="G1082" t="s">
        <v>3463</v>
      </c>
      <c r="H1082" t="s">
        <v>3464</v>
      </c>
      <c r="I1082" s="4">
        <v>29267</v>
      </c>
    </row>
    <row r="1083" spans="1:9" x14ac:dyDescent="0.25">
      <c r="A1083" t="s">
        <v>3465</v>
      </c>
      <c r="B1083" s="4">
        <v>2016</v>
      </c>
      <c r="C1083" t="s">
        <v>65</v>
      </c>
      <c r="D1083" s="4">
        <v>97</v>
      </c>
      <c r="E1083" t="s">
        <v>32</v>
      </c>
      <c r="F1083">
        <v>6.2</v>
      </c>
      <c r="G1083" t="s">
        <v>3466</v>
      </c>
      <c r="H1083" t="s">
        <v>3467</v>
      </c>
      <c r="I1083" s="4">
        <v>46899</v>
      </c>
    </row>
    <row r="1084" spans="1:9" x14ac:dyDescent="0.25">
      <c r="A1084" t="s">
        <v>3468</v>
      </c>
      <c r="B1084" s="4">
        <v>2022</v>
      </c>
      <c r="C1084" t="s">
        <v>15</v>
      </c>
      <c r="D1084" s="4">
        <v>110</v>
      </c>
      <c r="E1084" t="s">
        <v>253</v>
      </c>
      <c r="F1084">
        <v>4.4000000000000004</v>
      </c>
      <c r="G1084" t="s">
        <v>3469</v>
      </c>
      <c r="H1084" t="s">
        <v>3470</v>
      </c>
      <c r="I1084" s="4">
        <v>399</v>
      </c>
    </row>
    <row r="1085" spans="1:9" x14ac:dyDescent="0.25">
      <c r="A1085" t="s">
        <v>3471</v>
      </c>
      <c r="B1085" s="4">
        <v>2020</v>
      </c>
      <c r="C1085" t="s">
        <v>15</v>
      </c>
      <c r="D1085" s="4">
        <v>30</v>
      </c>
      <c r="E1085" t="s">
        <v>121</v>
      </c>
      <c r="F1085">
        <v>7.4</v>
      </c>
      <c r="G1085" t="s">
        <v>3472</v>
      </c>
      <c r="H1085" t="s">
        <v>3473</v>
      </c>
      <c r="I1085" s="4">
        <v>9989</v>
      </c>
    </row>
    <row r="1086" spans="1:9" x14ac:dyDescent="0.25">
      <c r="A1086" t="s">
        <v>3474</v>
      </c>
      <c r="B1086" s="4">
        <v>2022</v>
      </c>
      <c r="D1086" s="4">
        <v>60</v>
      </c>
      <c r="E1086" t="s">
        <v>70</v>
      </c>
      <c r="F1086">
        <v>7.7</v>
      </c>
      <c r="G1086" t="s">
        <v>3475</v>
      </c>
      <c r="H1086" t="s">
        <v>3476</v>
      </c>
      <c r="I1086" s="4">
        <v>436</v>
      </c>
    </row>
    <row r="1087" spans="1:9" x14ac:dyDescent="0.25">
      <c r="A1087" t="s">
        <v>3477</v>
      </c>
      <c r="B1087" s="4">
        <v>2020</v>
      </c>
      <c r="C1087" t="s">
        <v>15</v>
      </c>
      <c r="D1087" s="4">
        <v>48</v>
      </c>
      <c r="E1087" t="s">
        <v>2055</v>
      </c>
      <c r="F1087">
        <v>7.6</v>
      </c>
      <c r="G1087" t="s">
        <v>3478</v>
      </c>
      <c r="H1087" t="s">
        <v>3479</v>
      </c>
      <c r="I1087" s="4">
        <v>14613</v>
      </c>
    </row>
    <row r="1088" spans="1:9" x14ac:dyDescent="0.25">
      <c r="A1088" t="s">
        <v>3480</v>
      </c>
      <c r="B1088" s="4">
        <v>2022</v>
      </c>
      <c r="C1088" t="s">
        <v>15</v>
      </c>
      <c r="D1088" s="4">
        <v>50</v>
      </c>
      <c r="E1088" t="s">
        <v>20</v>
      </c>
      <c r="F1088">
        <v>6.8</v>
      </c>
      <c r="G1088" t="s">
        <v>3481</v>
      </c>
      <c r="H1088" t="s">
        <v>3482</v>
      </c>
      <c r="I1088" s="4">
        <v>2367</v>
      </c>
    </row>
    <row r="1089" spans="1:9" x14ac:dyDescent="0.25">
      <c r="A1089" t="s">
        <v>3483</v>
      </c>
      <c r="B1089" s="4">
        <v>2020</v>
      </c>
      <c r="C1089" t="s">
        <v>56</v>
      </c>
      <c r="D1089" s="4">
        <v>103</v>
      </c>
      <c r="E1089" t="s">
        <v>128</v>
      </c>
      <c r="F1089">
        <v>5.9</v>
      </c>
      <c r="G1089" t="s">
        <v>3484</v>
      </c>
      <c r="H1089" t="s">
        <v>3485</v>
      </c>
      <c r="I1089" s="4">
        <v>17923</v>
      </c>
    </row>
    <row r="1090" spans="1:9" x14ac:dyDescent="0.25">
      <c r="A1090" t="s">
        <v>3486</v>
      </c>
      <c r="B1090" s="4">
        <v>2022</v>
      </c>
      <c r="C1090" t="s">
        <v>10</v>
      </c>
      <c r="D1090" s="4">
        <v>110</v>
      </c>
      <c r="E1090" t="s">
        <v>121</v>
      </c>
      <c r="F1090">
        <v>5.0999999999999996</v>
      </c>
      <c r="G1090" t="s">
        <v>3487</v>
      </c>
      <c r="H1090" t="s">
        <v>3488</v>
      </c>
      <c r="I1090" s="4">
        <v>4869</v>
      </c>
    </row>
    <row r="1091" spans="1:9" x14ac:dyDescent="0.25">
      <c r="A1091" t="s">
        <v>3489</v>
      </c>
      <c r="B1091" s="4">
        <v>2009</v>
      </c>
      <c r="C1091" t="s">
        <v>10</v>
      </c>
      <c r="D1091" s="4">
        <v>90</v>
      </c>
      <c r="E1091" t="s">
        <v>40</v>
      </c>
      <c r="F1091">
        <v>8.6999999999999993</v>
      </c>
      <c r="G1091" t="s">
        <v>3490</v>
      </c>
      <c r="H1091" t="s">
        <v>3491</v>
      </c>
      <c r="I1091" s="4">
        <v>32693</v>
      </c>
    </row>
    <row r="1092" spans="1:9" x14ac:dyDescent="0.25">
      <c r="A1092" t="s">
        <v>3492</v>
      </c>
      <c r="B1092" s="4">
        <v>2018</v>
      </c>
      <c r="C1092" t="s">
        <v>65</v>
      </c>
      <c r="D1092" s="4">
        <v>122</v>
      </c>
      <c r="E1092" t="s">
        <v>16</v>
      </c>
      <c r="F1092">
        <v>6.6</v>
      </c>
      <c r="G1092" t="s">
        <v>3493</v>
      </c>
      <c r="H1092" t="s">
        <v>3494</v>
      </c>
      <c r="I1092" s="4">
        <v>42606</v>
      </c>
    </row>
    <row r="1093" spans="1:9" x14ac:dyDescent="0.25">
      <c r="A1093" t="s">
        <v>3495</v>
      </c>
      <c r="B1093" s="4">
        <v>2018</v>
      </c>
      <c r="C1093" t="s">
        <v>15</v>
      </c>
      <c r="D1093" s="4">
        <v>60</v>
      </c>
      <c r="E1093" t="s">
        <v>166</v>
      </c>
      <c r="F1093">
        <v>7</v>
      </c>
      <c r="G1093" t="s">
        <v>3496</v>
      </c>
      <c r="H1093" t="s">
        <v>3497</v>
      </c>
      <c r="I1093" s="4">
        <v>5435</v>
      </c>
    </row>
    <row r="1094" spans="1:9" x14ac:dyDescent="0.25">
      <c r="A1094" t="s">
        <v>3498</v>
      </c>
      <c r="B1094" s="4">
        <v>2020</v>
      </c>
      <c r="C1094" t="s">
        <v>10</v>
      </c>
      <c r="D1094" s="4">
        <v>80</v>
      </c>
      <c r="E1094" t="s">
        <v>121</v>
      </c>
      <c r="F1094">
        <v>8</v>
      </c>
      <c r="G1094" t="s">
        <v>3499</v>
      </c>
      <c r="H1094" t="s">
        <v>3500</v>
      </c>
      <c r="I1094" s="4">
        <v>10280</v>
      </c>
    </row>
    <row r="1095" spans="1:9" x14ac:dyDescent="0.25">
      <c r="A1095" t="s">
        <v>3501</v>
      </c>
      <c r="B1095" s="4">
        <v>2017</v>
      </c>
      <c r="C1095" t="s">
        <v>15</v>
      </c>
      <c r="D1095" s="4">
        <v>107</v>
      </c>
      <c r="E1095" t="s">
        <v>166</v>
      </c>
      <c r="F1095">
        <v>6.8</v>
      </c>
      <c r="G1095" t="s">
        <v>3502</v>
      </c>
      <c r="H1095" t="s">
        <v>3503</v>
      </c>
      <c r="I1095" s="4">
        <v>49505</v>
      </c>
    </row>
    <row r="1096" spans="1:9" x14ac:dyDescent="0.25">
      <c r="A1096" t="s">
        <v>3504</v>
      </c>
      <c r="B1096" s="4">
        <v>2019</v>
      </c>
      <c r="C1096" t="s">
        <v>15</v>
      </c>
      <c r="D1096" s="4">
        <v>129</v>
      </c>
      <c r="E1096" t="s">
        <v>686</v>
      </c>
      <c r="F1096">
        <v>6.6</v>
      </c>
      <c r="G1096" t="s">
        <v>3505</v>
      </c>
      <c r="H1096" t="s">
        <v>3506</v>
      </c>
      <c r="I1096" s="4">
        <v>29469</v>
      </c>
    </row>
    <row r="1097" spans="1:9" x14ac:dyDescent="0.25">
      <c r="A1097" t="s">
        <v>3507</v>
      </c>
      <c r="B1097" s="4">
        <v>2018</v>
      </c>
      <c r="C1097" t="s">
        <v>15</v>
      </c>
      <c r="D1097" s="4">
        <v>60</v>
      </c>
      <c r="E1097" t="s">
        <v>928</v>
      </c>
      <c r="F1097">
        <v>3.9</v>
      </c>
      <c r="G1097" t="s">
        <v>3508</v>
      </c>
      <c r="H1097" t="s">
        <v>3509</v>
      </c>
      <c r="I1097" s="4">
        <v>14059</v>
      </c>
    </row>
    <row r="1098" spans="1:9" x14ac:dyDescent="0.25">
      <c r="A1098" t="s">
        <v>3510</v>
      </c>
      <c r="B1098" s="4">
        <v>2016</v>
      </c>
      <c r="C1098" t="s">
        <v>56</v>
      </c>
      <c r="D1098" s="4">
        <v>127</v>
      </c>
      <c r="E1098" t="s">
        <v>330</v>
      </c>
      <c r="F1098">
        <v>7</v>
      </c>
      <c r="G1098" t="s">
        <v>3511</v>
      </c>
      <c r="H1098" t="s">
        <v>3512</v>
      </c>
      <c r="I1098" s="4">
        <v>74191</v>
      </c>
    </row>
    <row r="1099" spans="1:9" x14ac:dyDescent="0.25">
      <c r="A1099" t="s">
        <v>3513</v>
      </c>
      <c r="B1099" s="4">
        <v>2018</v>
      </c>
      <c r="C1099" t="s">
        <v>276</v>
      </c>
      <c r="D1099" s="4">
        <v>97</v>
      </c>
      <c r="E1099" t="s">
        <v>36</v>
      </c>
      <c r="F1099">
        <v>6.3</v>
      </c>
      <c r="G1099" t="s">
        <v>3514</v>
      </c>
      <c r="H1099" t="s">
        <v>3515</v>
      </c>
      <c r="I1099" s="4">
        <v>73751</v>
      </c>
    </row>
    <row r="1100" spans="1:9" x14ac:dyDescent="0.25">
      <c r="A1100" t="s">
        <v>3516</v>
      </c>
      <c r="B1100" s="4">
        <v>2017</v>
      </c>
      <c r="C1100" t="s">
        <v>10</v>
      </c>
      <c r="D1100" s="4">
        <v>50</v>
      </c>
      <c r="E1100" t="s">
        <v>166</v>
      </c>
      <c r="F1100">
        <v>7.5</v>
      </c>
      <c r="G1100" t="s">
        <v>3517</v>
      </c>
      <c r="H1100" t="s">
        <v>3518</v>
      </c>
      <c r="I1100" s="4">
        <v>14548</v>
      </c>
    </row>
    <row r="1101" spans="1:9" x14ac:dyDescent="0.25">
      <c r="A1101" t="s">
        <v>3519</v>
      </c>
      <c r="B1101" s="4">
        <v>2017</v>
      </c>
      <c r="C1101" t="s">
        <v>15</v>
      </c>
      <c r="D1101" s="4">
        <v>89</v>
      </c>
      <c r="E1101" t="s">
        <v>340</v>
      </c>
      <c r="F1101">
        <v>4.7</v>
      </c>
      <c r="G1101" t="s">
        <v>3520</v>
      </c>
      <c r="H1101" t="s">
        <v>3521</v>
      </c>
      <c r="I1101" s="4">
        <v>13225</v>
      </c>
    </row>
    <row r="1102" spans="1:9" x14ac:dyDescent="0.25">
      <c r="A1102" t="s">
        <v>3522</v>
      </c>
      <c r="B1102" s="4">
        <v>2018</v>
      </c>
      <c r="C1102" t="s">
        <v>15</v>
      </c>
      <c r="D1102" s="4">
        <v>90</v>
      </c>
      <c r="E1102" t="s">
        <v>1523</v>
      </c>
      <c r="F1102">
        <v>6.2</v>
      </c>
      <c r="G1102" t="s">
        <v>3523</v>
      </c>
      <c r="H1102" t="s">
        <v>3524</v>
      </c>
      <c r="I1102" s="4">
        <v>43524</v>
      </c>
    </row>
    <row r="1103" spans="1:9" x14ac:dyDescent="0.25">
      <c r="A1103" t="s">
        <v>3525</v>
      </c>
      <c r="B1103" s="4">
        <v>2022</v>
      </c>
      <c r="C1103" t="s">
        <v>15</v>
      </c>
      <c r="D1103" s="4">
        <v>24</v>
      </c>
      <c r="E1103" t="s">
        <v>1595</v>
      </c>
      <c r="F1103">
        <v>7.4</v>
      </c>
      <c r="G1103" t="s">
        <v>3526</v>
      </c>
      <c r="H1103" t="s">
        <v>3527</v>
      </c>
      <c r="I1103" s="4">
        <v>489</v>
      </c>
    </row>
    <row r="1104" spans="1:9" x14ac:dyDescent="0.25">
      <c r="A1104" t="s">
        <v>3528</v>
      </c>
      <c r="B1104" s="4">
        <v>2016</v>
      </c>
      <c r="C1104" t="s">
        <v>10</v>
      </c>
      <c r="D1104" s="4">
        <v>60</v>
      </c>
      <c r="E1104" t="s">
        <v>3529</v>
      </c>
      <c r="F1104">
        <v>7.8</v>
      </c>
      <c r="G1104" t="s">
        <v>3530</v>
      </c>
      <c r="H1104" t="s">
        <v>3531</v>
      </c>
      <c r="I1104" s="4">
        <v>6554</v>
      </c>
    </row>
    <row r="1105" spans="1:9" x14ac:dyDescent="0.25">
      <c r="A1105" t="s">
        <v>3532</v>
      </c>
      <c r="B1105" s="4">
        <v>2022</v>
      </c>
      <c r="D1105" s="4">
        <v>117</v>
      </c>
      <c r="E1105" t="s">
        <v>44</v>
      </c>
      <c r="F1105">
        <v>5.8</v>
      </c>
      <c r="G1105" t="s">
        <v>3533</v>
      </c>
      <c r="H1105" t="s">
        <v>3534</v>
      </c>
      <c r="I1105" s="4">
        <v>1269</v>
      </c>
    </row>
    <row r="1106" spans="1:9" x14ac:dyDescent="0.25">
      <c r="A1106" t="s">
        <v>3535</v>
      </c>
      <c r="B1106" s="4">
        <v>2018</v>
      </c>
      <c r="C1106" t="s">
        <v>15</v>
      </c>
      <c r="D1106" s="4">
        <v>100</v>
      </c>
      <c r="E1106" t="s">
        <v>3536</v>
      </c>
      <c r="F1106">
        <v>6.1</v>
      </c>
      <c r="G1106" t="s">
        <v>3537</v>
      </c>
      <c r="H1106" t="s">
        <v>3538</v>
      </c>
      <c r="I1106" s="4">
        <v>44630</v>
      </c>
    </row>
    <row r="1107" spans="1:9" x14ac:dyDescent="0.25">
      <c r="A1107" t="s">
        <v>3539</v>
      </c>
      <c r="B1107" s="4">
        <v>2017</v>
      </c>
      <c r="C1107" t="s">
        <v>280</v>
      </c>
      <c r="D1107" s="4">
        <v>103</v>
      </c>
      <c r="E1107" t="s">
        <v>303</v>
      </c>
      <c r="F1107">
        <v>6.6</v>
      </c>
      <c r="G1107" t="s">
        <v>3540</v>
      </c>
      <c r="H1107" t="s">
        <v>3541</v>
      </c>
      <c r="I1107" s="4">
        <v>23376</v>
      </c>
    </row>
    <row r="1108" spans="1:9" x14ac:dyDescent="0.25">
      <c r="A1108" t="s">
        <v>3542</v>
      </c>
      <c r="B1108" s="4">
        <v>2018</v>
      </c>
      <c r="C1108" t="s">
        <v>15</v>
      </c>
      <c r="D1108" s="4">
        <v>89</v>
      </c>
      <c r="E1108" t="s">
        <v>1804</v>
      </c>
      <c r="F1108">
        <v>4.8</v>
      </c>
      <c r="G1108" t="s">
        <v>3543</v>
      </c>
      <c r="H1108" t="s">
        <v>3544</v>
      </c>
      <c r="I1108" s="4">
        <v>14116</v>
      </c>
    </row>
    <row r="1109" spans="1:9" x14ac:dyDescent="0.25">
      <c r="A1109" t="s">
        <v>3545</v>
      </c>
      <c r="B1109" s="4">
        <v>1989</v>
      </c>
      <c r="C1109" t="s">
        <v>56</v>
      </c>
      <c r="D1109" s="4">
        <v>103</v>
      </c>
      <c r="E1109" t="s">
        <v>177</v>
      </c>
      <c r="F1109">
        <v>6.8</v>
      </c>
      <c r="G1109" t="s">
        <v>3546</v>
      </c>
      <c r="H1109" t="s">
        <v>3547</v>
      </c>
      <c r="I1109" s="4">
        <v>54756</v>
      </c>
    </row>
    <row r="1110" spans="1:9" x14ac:dyDescent="0.25">
      <c r="A1110" t="s">
        <v>3548</v>
      </c>
      <c r="B1110" s="4">
        <v>2018</v>
      </c>
      <c r="C1110" t="s">
        <v>663</v>
      </c>
      <c r="D1110" s="4">
        <v>30</v>
      </c>
      <c r="E1110" t="s">
        <v>28</v>
      </c>
      <c r="F1110">
        <v>7.9</v>
      </c>
      <c r="G1110" t="s">
        <v>3549</v>
      </c>
      <c r="H1110" t="s">
        <v>3550</v>
      </c>
      <c r="I1110" s="4">
        <v>15996</v>
      </c>
    </row>
    <row r="1111" spans="1:9" x14ac:dyDescent="0.25">
      <c r="A1111" t="s">
        <v>3551</v>
      </c>
      <c r="B1111" s="4">
        <v>2019</v>
      </c>
      <c r="C1111" t="s">
        <v>15</v>
      </c>
      <c r="D1111" s="4">
        <v>40</v>
      </c>
      <c r="E1111" t="s">
        <v>1368</v>
      </c>
      <c r="F1111">
        <v>7</v>
      </c>
      <c r="G1111" t="s">
        <v>3552</v>
      </c>
      <c r="H1111" t="s">
        <v>3553</v>
      </c>
      <c r="I1111" s="4">
        <v>22064</v>
      </c>
    </row>
    <row r="1112" spans="1:9" x14ac:dyDescent="0.25">
      <c r="A1112" t="s">
        <v>3554</v>
      </c>
      <c r="B1112" s="4">
        <v>2019</v>
      </c>
      <c r="C1112" t="s">
        <v>10</v>
      </c>
      <c r="D1112" s="4">
        <v>48</v>
      </c>
      <c r="E1112" t="s">
        <v>3555</v>
      </c>
      <c r="F1112">
        <v>5.0999999999999996</v>
      </c>
      <c r="G1112" t="s">
        <v>3556</v>
      </c>
      <c r="H1112" t="s">
        <v>3557</v>
      </c>
      <c r="I1112" s="4">
        <v>9281</v>
      </c>
    </row>
    <row r="1113" spans="1:9" x14ac:dyDescent="0.25">
      <c r="A1113" t="s">
        <v>3558</v>
      </c>
      <c r="B1113" s="4">
        <v>2019</v>
      </c>
      <c r="D1113" s="4">
        <v>80</v>
      </c>
      <c r="E1113" t="s">
        <v>11</v>
      </c>
      <c r="F1113">
        <v>8.1</v>
      </c>
      <c r="G1113" t="s">
        <v>3559</v>
      </c>
      <c r="H1113" t="s">
        <v>3560</v>
      </c>
      <c r="I1113" s="4">
        <v>9013</v>
      </c>
    </row>
    <row r="1114" spans="1:9" x14ac:dyDescent="0.25">
      <c r="A1114" t="s">
        <v>3561</v>
      </c>
      <c r="B1114" s="4">
        <v>2022</v>
      </c>
      <c r="C1114" t="s">
        <v>15</v>
      </c>
      <c r="D1114" s="4">
        <v>114</v>
      </c>
      <c r="E1114" t="s">
        <v>288</v>
      </c>
      <c r="F1114">
        <v>7.1</v>
      </c>
      <c r="G1114" t="s">
        <v>3562</v>
      </c>
      <c r="H1114" t="s">
        <v>3563</v>
      </c>
      <c r="I1114" s="4">
        <v>64227</v>
      </c>
    </row>
    <row r="1115" spans="1:9" x14ac:dyDescent="0.25">
      <c r="A1115" t="s">
        <v>3564</v>
      </c>
      <c r="B1115" s="4">
        <v>2019</v>
      </c>
      <c r="C1115" t="s">
        <v>10</v>
      </c>
      <c r="D1115" s="4">
        <v>57</v>
      </c>
      <c r="E1115" t="s">
        <v>748</v>
      </c>
      <c r="F1115">
        <v>7.2</v>
      </c>
      <c r="G1115" t="s">
        <v>3565</v>
      </c>
      <c r="H1115" t="s">
        <v>3566</v>
      </c>
      <c r="I1115" s="4">
        <v>5267</v>
      </c>
    </row>
    <row r="1116" spans="1:9" x14ac:dyDescent="0.25">
      <c r="A1116" t="s">
        <v>3567</v>
      </c>
      <c r="B1116" s="4">
        <v>2020</v>
      </c>
      <c r="C1116" t="s">
        <v>10</v>
      </c>
      <c r="D1116" s="4">
        <v>70</v>
      </c>
      <c r="E1116" t="s">
        <v>3568</v>
      </c>
      <c r="F1116">
        <v>8.1</v>
      </c>
      <c r="G1116" t="s">
        <v>3569</v>
      </c>
      <c r="H1116" t="s">
        <v>3570</v>
      </c>
      <c r="I1116" s="4">
        <v>11564</v>
      </c>
    </row>
    <row r="1117" spans="1:9" x14ac:dyDescent="0.25">
      <c r="A1117" t="s">
        <v>3571</v>
      </c>
      <c r="B1117" s="4">
        <v>2012</v>
      </c>
      <c r="C1117" t="s">
        <v>56</v>
      </c>
      <c r="D1117" s="4">
        <v>120</v>
      </c>
      <c r="E1117" t="s">
        <v>94</v>
      </c>
      <c r="F1117">
        <v>7.4</v>
      </c>
      <c r="G1117" t="s">
        <v>3572</v>
      </c>
      <c r="H1117" t="s">
        <v>3573</v>
      </c>
      <c r="I1117" s="4">
        <v>67766</v>
      </c>
    </row>
    <row r="1118" spans="1:9" x14ac:dyDescent="0.25">
      <c r="A1118" s="2">
        <v>46225</v>
      </c>
      <c r="B1118" s="4">
        <v>2018</v>
      </c>
      <c r="C1118" t="s">
        <v>56</v>
      </c>
      <c r="D1118" s="4">
        <v>143</v>
      </c>
      <c r="E1118" t="s">
        <v>1406</v>
      </c>
      <c r="F1118">
        <v>6.8</v>
      </c>
      <c r="G1118" t="s">
        <v>3574</v>
      </c>
      <c r="H1118" t="s">
        <v>3575</v>
      </c>
      <c r="I1118" s="4">
        <v>34106</v>
      </c>
    </row>
    <row r="1119" spans="1:9" x14ac:dyDescent="0.25">
      <c r="A1119" t="s">
        <v>3576</v>
      </c>
      <c r="B1119" s="4">
        <v>2018</v>
      </c>
      <c r="C1119" t="s">
        <v>15</v>
      </c>
      <c r="D1119" s="4">
        <v>50</v>
      </c>
      <c r="E1119" t="s">
        <v>166</v>
      </c>
      <c r="F1119">
        <v>6.8</v>
      </c>
      <c r="G1119" t="s">
        <v>3577</v>
      </c>
      <c r="H1119" t="s">
        <v>3578</v>
      </c>
      <c r="I1119" s="4">
        <v>11399</v>
      </c>
    </row>
    <row r="1120" spans="1:9" x14ac:dyDescent="0.25">
      <c r="A1120" t="s">
        <v>3579</v>
      </c>
      <c r="B1120" s="4">
        <v>2020</v>
      </c>
      <c r="C1120" t="s">
        <v>276</v>
      </c>
      <c r="D1120" s="4">
        <v>91</v>
      </c>
      <c r="E1120" t="s">
        <v>36</v>
      </c>
      <c r="F1120">
        <v>5.9</v>
      </c>
      <c r="G1120" t="s">
        <v>3580</v>
      </c>
      <c r="H1120" t="s">
        <v>3581</v>
      </c>
      <c r="I1120" s="4">
        <v>18264</v>
      </c>
    </row>
    <row r="1121" spans="1:9" x14ac:dyDescent="0.25">
      <c r="A1121" t="s">
        <v>3582</v>
      </c>
      <c r="B1121" s="4">
        <v>1941</v>
      </c>
      <c r="C1121" t="s">
        <v>811</v>
      </c>
      <c r="D1121" s="4">
        <v>64</v>
      </c>
      <c r="E1121" t="s">
        <v>1425</v>
      </c>
      <c r="F1121">
        <v>7.2</v>
      </c>
      <c r="G1121" t="s">
        <v>3583</v>
      </c>
      <c r="H1121" t="s">
        <v>3584</v>
      </c>
      <c r="I1121" s="4">
        <v>131896</v>
      </c>
    </row>
    <row r="1122" spans="1:9" x14ac:dyDescent="0.25">
      <c r="A1122" t="s">
        <v>3585</v>
      </c>
      <c r="B1122" s="4">
        <v>2022</v>
      </c>
      <c r="C1122" t="s">
        <v>10</v>
      </c>
      <c r="D1122" s="4">
        <v>167</v>
      </c>
      <c r="E1122" t="s">
        <v>572</v>
      </c>
      <c r="F1122">
        <v>7</v>
      </c>
      <c r="G1122" t="s">
        <v>3586</v>
      </c>
      <c r="H1122" t="s">
        <v>3587</v>
      </c>
      <c r="I1122" s="4">
        <v>9354</v>
      </c>
    </row>
    <row r="1123" spans="1:9" x14ac:dyDescent="0.25">
      <c r="A1123" t="s">
        <v>3588</v>
      </c>
      <c r="B1123" s="4">
        <v>2023</v>
      </c>
      <c r="D1123" s="4" t="s">
        <v>26537</v>
      </c>
      <c r="E1123" t="s">
        <v>112</v>
      </c>
      <c r="G1123" t="s">
        <v>3589</v>
      </c>
      <c r="H1123" t="s">
        <v>3590</v>
      </c>
    </row>
    <row r="1124" spans="1:9" x14ac:dyDescent="0.25">
      <c r="A1124" t="s">
        <v>3591</v>
      </c>
      <c r="B1124" s="4">
        <v>2018</v>
      </c>
      <c r="C1124" t="s">
        <v>1336</v>
      </c>
      <c r="D1124" s="4">
        <v>25</v>
      </c>
      <c r="E1124" t="s">
        <v>116</v>
      </c>
      <c r="F1124">
        <v>7.4</v>
      </c>
      <c r="G1124" t="s">
        <v>3592</v>
      </c>
      <c r="H1124" t="s">
        <v>3593</v>
      </c>
      <c r="I1124" s="4">
        <v>5036</v>
      </c>
    </row>
    <row r="1125" spans="1:9" x14ac:dyDescent="0.25">
      <c r="A1125" t="s">
        <v>3594</v>
      </c>
      <c r="B1125" s="4">
        <v>2006</v>
      </c>
      <c r="C1125" t="s">
        <v>65</v>
      </c>
      <c r="D1125" s="4">
        <v>125</v>
      </c>
      <c r="E1125" t="s">
        <v>94</v>
      </c>
      <c r="F1125">
        <v>7.4</v>
      </c>
      <c r="G1125" t="s">
        <v>3595</v>
      </c>
      <c r="H1125" t="s">
        <v>3596</v>
      </c>
      <c r="I1125" s="4">
        <v>93122</v>
      </c>
    </row>
    <row r="1126" spans="1:9" x14ac:dyDescent="0.25">
      <c r="A1126" t="s">
        <v>3597</v>
      </c>
      <c r="B1126" s="4">
        <v>2018</v>
      </c>
      <c r="C1126" t="s">
        <v>120</v>
      </c>
      <c r="D1126" s="4">
        <v>25</v>
      </c>
      <c r="E1126" t="s">
        <v>28</v>
      </c>
      <c r="F1126">
        <v>8.1999999999999993</v>
      </c>
      <c r="G1126" t="s">
        <v>3598</v>
      </c>
      <c r="H1126" t="s">
        <v>3599</v>
      </c>
      <c r="I1126" s="4">
        <v>10271</v>
      </c>
    </row>
    <row r="1127" spans="1:9" x14ac:dyDescent="0.25">
      <c r="A1127" t="s">
        <v>3600</v>
      </c>
      <c r="B1127" s="4">
        <v>2018</v>
      </c>
      <c r="C1127" t="s">
        <v>15</v>
      </c>
      <c r="D1127" s="4">
        <v>60</v>
      </c>
      <c r="E1127" t="s">
        <v>158</v>
      </c>
      <c r="F1127">
        <v>7.5</v>
      </c>
      <c r="G1127" t="s">
        <v>3601</v>
      </c>
      <c r="H1127" t="s">
        <v>3602</v>
      </c>
      <c r="I1127" s="4">
        <v>17740</v>
      </c>
    </row>
    <row r="1128" spans="1:9" x14ac:dyDescent="0.25">
      <c r="A1128" t="s">
        <v>3603</v>
      </c>
      <c r="B1128" s="4">
        <v>2021</v>
      </c>
      <c r="C1128" t="s">
        <v>56</v>
      </c>
      <c r="D1128" s="4">
        <v>99</v>
      </c>
      <c r="E1128" t="s">
        <v>132</v>
      </c>
      <c r="F1128">
        <v>5.0999999999999996</v>
      </c>
      <c r="G1128" t="s">
        <v>3604</v>
      </c>
      <c r="H1128" t="s">
        <v>3605</v>
      </c>
      <c r="I1128" s="4">
        <v>6128</v>
      </c>
    </row>
    <row r="1129" spans="1:9" x14ac:dyDescent="0.25">
      <c r="A1129" t="s">
        <v>3606</v>
      </c>
      <c r="B1129" s="4">
        <v>2013</v>
      </c>
      <c r="C1129" t="s">
        <v>56</v>
      </c>
      <c r="D1129" s="4">
        <v>106</v>
      </c>
      <c r="E1129" t="s">
        <v>1248</v>
      </c>
      <c r="F1129">
        <v>5.7</v>
      </c>
      <c r="G1129" t="s">
        <v>3607</v>
      </c>
      <c r="H1129" t="s">
        <v>3608</v>
      </c>
      <c r="I1129" s="4">
        <v>30034</v>
      </c>
    </row>
    <row r="1130" spans="1:9" x14ac:dyDescent="0.25">
      <c r="A1130" t="s">
        <v>3609</v>
      </c>
      <c r="B1130" s="4">
        <v>2021</v>
      </c>
      <c r="C1130" t="s">
        <v>56</v>
      </c>
      <c r="D1130" s="4">
        <v>124</v>
      </c>
      <c r="E1130" t="s">
        <v>132</v>
      </c>
      <c r="F1130">
        <v>5.2</v>
      </c>
      <c r="G1130" t="s">
        <v>3610</v>
      </c>
      <c r="H1130" t="s">
        <v>3611</v>
      </c>
      <c r="I1130" s="4">
        <v>18605</v>
      </c>
    </row>
    <row r="1131" spans="1:9" x14ac:dyDescent="0.25">
      <c r="A1131" t="s">
        <v>3612</v>
      </c>
      <c r="B1131" s="4">
        <v>2010</v>
      </c>
      <c r="C1131" t="s">
        <v>2386</v>
      </c>
      <c r="D1131" s="4">
        <v>22</v>
      </c>
      <c r="E1131" t="s">
        <v>36</v>
      </c>
      <c r="F1131">
        <v>7.6</v>
      </c>
      <c r="G1131" t="s">
        <v>3613</v>
      </c>
      <c r="H1131" t="s">
        <v>3614</v>
      </c>
      <c r="I1131" s="4">
        <v>21074</v>
      </c>
    </row>
    <row r="1132" spans="1:9" x14ac:dyDescent="0.25">
      <c r="A1132" t="s">
        <v>3615</v>
      </c>
      <c r="B1132" s="4">
        <v>2022</v>
      </c>
      <c r="C1132" t="s">
        <v>15</v>
      </c>
      <c r="D1132" s="4">
        <v>105</v>
      </c>
      <c r="E1132" t="s">
        <v>2691</v>
      </c>
      <c r="F1132">
        <v>7.1</v>
      </c>
      <c r="G1132" t="s">
        <v>3616</v>
      </c>
      <c r="H1132" t="s">
        <v>3617</v>
      </c>
      <c r="I1132" s="4">
        <v>3044</v>
      </c>
    </row>
    <row r="1133" spans="1:9" x14ac:dyDescent="0.25">
      <c r="A1133" t="s">
        <v>3618</v>
      </c>
      <c r="B1133" s="4">
        <v>2019</v>
      </c>
      <c r="C1133" t="s">
        <v>1291</v>
      </c>
      <c r="D1133" s="4">
        <v>50</v>
      </c>
      <c r="E1133" t="s">
        <v>3619</v>
      </c>
      <c r="F1133">
        <v>7.1</v>
      </c>
      <c r="G1133" t="s">
        <v>3620</v>
      </c>
      <c r="H1133" t="s">
        <v>3621</v>
      </c>
      <c r="I1133" s="4">
        <v>15055</v>
      </c>
    </row>
    <row r="1134" spans="1:9" x14ac:dyDescent="0.25">
      <c r="A1134" t="s">
        <v>3622</v>
      </c>
      <c r="B1134" s="4">
        <v>2003</v>
      </c>
      <c r="C1134" t="s">
        <v>15</v>
      </c>
      <c r="D1134" s="4">
        <v>22</v>
      </c>
      <c r="E1134" t="s">
        <v>1839</v>
      </c>
      <c r="F1134">
        <v>8.8000000000000007</v>
      </c>
      <c r="G1134" t="s">
        <v>3623</v>
      </c>
      <c r="H1134" t="s">
        <v>3624</v>
      </c>
      <c r="I1134" s="4">
        <v>64313</v>
      </c>
    </row>
    <row r="1135" spans="1:9" x14ac:dyDescent="0.25">
      <c r="A1135" t="s">
        <v>3625</v>
      </c>
      <c r="B1135" s="4">
        <v>2018</v>
      </c>
      <c r="C1135" t="s">
        <v>15</v>
      </c>
      <c r="D1135" s="4">
        <v>94</v>
      </c>
      <c r="E1135" t="s">
        <v>24</v>
      </c>
      <c r="F1135">
        <v>5.9</v>
      </c>
      <c r="G1135" t="s">
        <v>3626</v>
      </c>
      <c r="H1135" t="s">
        <v>3627</v>
      </c>
      <c r="I1135" s="4">
        <v>32081</v>
      </c>
    </row>
    <row r="1136" spans="1:9" x14ac:dyDescent="0.25">
      <c r="A1136" t="s">
        <v>3628</v>
      </c>
      <c r="B1136" s="4">
        <v>2022</v>
      </c>
      <c r="C1136" t="s">
        <v>15</v>
      </c>
      <c r="D1136" s="4">
        <v>22</v>
      </c>
      <c r="E1136" t="s">
        <v>112</v>
      </c>
      <c r="F1136">
        <v>6.7</v>
      </c>
      <c r="G1136" t="s">
        <v>3629</v>
      </c>
      <c r="H1136" t="s">
        <v>3630</v>
      </c>
      <c r="I1136" s="4">
        <v>1866</v>
      </c>
    </row>
    <row r="1137" spans="1:9" x14ac:dyDescent="0.25">
      <c r="A1137" t="s">
        <v>3631</v>
      </c>
      <c r="B1137" s="4">
        <v>2014</v>
      </c>
      <c r="C1137" t="s">
        <v>65</v>
      </c>
      <c r="D1137" s="4">
        <v>108</v>
      </c>
      <c r="E1137" t="s">
        <v>1654</v>
      </c>
      <c r="F1137">
        <v>6</v>
      </c>
      <c r="G1137" t="s">
        <v>3632</v>
      </c>
      <c r="H1137" t="s">
        <v>3633</v>
      </c>
      <c r="I1137" s="4">
        <v>192711</v>
      </c>
    </row>
    <row r="1138" spans="1:9" x14ac:dyDescent="0.25">
      <c r="A1138" t="s">
        <v>3634</v>
      </c>
      <c r="B1138" s="4">
        <v>2016</v>
      </c>
      <c r="C1138" t="s">
        <v>56</v>
      </c>
      <c r="D1138" s="4">
        <v>89</v>
      </c>
      <c r="E1138" t="s">
        <v>3635</v>
      </c>
      <c r="F1138">
        <v>6.5</v>
      </c>
      <c r="G1138" t="s">
        <v>3636</v>
      </c>
      <c r="H1138" t="s">
        <v>3637</v>
      </c>
      <c r="I1138" s="4">
        <v>38454</v>
      </c>
    </row>
    <row r="1139" spans="1:9" x14ac:dyDescent="0.25">
      <c r="A1139" t="s">
        <v>3638</v>
      </c>
      <c r="B1139" s="4">
        <v>2020</v>
      </c>
      <c r="C1139" t="s">
        <v>10</v>
      </c>
      <c r="D1139" s="4">
        <v>50</v>
      </c>
      <c r="E1139" t="s">
        <v>547</v>
      </c>
      <c r="F1139">
        <v>6.6</v>
      </c>
      <c r="G1139" t="s">
        <v>3639</v>
      </c>
      <c r="H1139" t="s">
        <v>3640</v>
      </c>
      <c r="I1139" s="4">
        <v>24095</v>
      </c>
    </row>
    <row r="1140" spans="1:9" x14ac:dyDescent="0.25">
      <c r="A1140" t="s">
        <v>3641</v>
      </c>
      <c r="B1140" s="4">
        <v>2013</v>
      </c>
      <c r="C1140" t="s">
        <v>65</v>
      </c>
      <c r="D1140" s="4">
        <v>126</v>
      </c>
      <c r="E1140" t="s">
        <v>3642</v>
      </c>
      <c r="F1140">
        <v>7.7</v>
      </c>
      <c r="G1140" t="s">
        <v>3643</v>
      </c>
      <c r="H1140" t="s">
        <v>3644</v>
      </c>
      <c r="I1140" s="4">
        <v>85688</v>
      </c>
    </row>
    <row r="1141" spans="1:9" x14ac:dyDescent="0.25">
      <c r="A1141" t="s">
        <v>3645</v>
      </c>
      <c r="B1141" s="4">
        <v>2012</v>
      </c>
      <c r="C1141" t="s">
        <v>10</v>
      </c>
      <c r="D1141" s="4">
        <v>45</v>
      </c>
      <c r="E1141" t="s">
        <v>1406</v>
      </c>
      <c r="F1141">
        <v>7.9</v>
      </c>
      <c r="G1141" t="s">
        <v>3646</v>
      </c>
      <c r="H1141" t="s">
        <v>3647</v>
      </c>
      <c r="I1141" s="4">
        <v>12671</v>
      </c>
    </row>
    <row r="1142" spans="1:9" x14ac:dyDescent="0.25">
      <c r="A1142" t="s">
        <v>3648</v>
      </c>
      <c r="B1142" s="4">
        <v>2019</v>
      </c>
      <c r="C1142" t="s">
        <v>65</v>
      </c>
      <c r="D1142" s="4">
        <v>104</v>
      </c>
      <c r="E1142" t="s">
        <v>57</v>
      </c>
      <c r="F1142">
        <v>5.8</v>
      </c>
      <c r="G1142" t="s">
        <v>3649</v>
      </c>
      <c r="H1142" t="s">
        <v>3650</v>
      </c>
      <c r="I1142" s="4">
        <v>11438</v>
      </c>
    </row>
    <row r="1143" spans="1:9" x14ac:dyDescent="0.25">
      <c r="A1143" t="s">
        <v>3651</v>
      </c>
      <c r="B1143" s="4">
        <v>2024</v>
      </c>
      <c r="D1143" s="4" t="s">
        <v>26537</v>
      </c>
      <c r="E1143" t="s">
        <v>407</v>
      </c>
      <c r="G1143" t="s">
        <v>3652</v>
      </c>
      <c r="H1143" t="s">
        <v>3653</v>
      </c>
    </row>
    <row r="1144" spans="1:9" x14ac:dyDescent="0.25">
      <c r="A1144" t="s">
        <v>3654</v>
      </c>
      <c r="B1144" s="4">
        <v>2018</v>
      </c>
      <c r="C1144" t="s">
        <v>65</v>
      </c>
      <c r="D1144" s="4">
        <v>104</v>
      </c>
      <c r="E1144" t="s">
        <v>1062</v>
      </c>
      <c r="F1144">
        <v>6.5</v>
      </c>
      <c r="G1144" t="s">
        <v>3655</v>
      </c>
      <c r="H1144" t="s">
        <v>3656</v>
      </c>
      <c r="I1144" s="4">
        <v>62142</v>
      </c>
    </row>
    <row r="1145" spans="1:9" x14ac:dyDescent="0.25">
      <c r="A1145" t="s">
        <v>3657</v>
      </c>
      <c r="B1145" s="4">
        <v>2019</v>
      </c>
      <c r="C1145" t="s">
        <v>10</v>
      </c>
      <c r="D1145" s="4">
        <v>23</v>
      </c>
      <c r="E1145" t="s">
        <v>1901</v>
      </c>
      <c r="F1145">
        <v>7.6</v>
      </c>
      <c r="G1145" t="s">
        <v>3658</v>
      </c>
      <c r="H1145" t="s">
        <v>3659</v>
      </c>
      <c r="I1145" s="4">
        <v>7213</v>
      </c>
    </row>
    <row r="1146" spans="1:9" x14ac:dyDescent="0.25">
      <c r="A1146" t="s">
        <v>3660</v>
      </c>
      <c r="B1146" s="4">
        <v>2022</v>
      </c>
      <c r="C1146" t="s">
        <v>15</v>
      </c>
      <c r="D1146" s="4">
        <v>192</v>
      </c>
      <c r="E1146" t="s">
        <v>288</v>
      </c>
      <c r="F1146">
        <v>7.3</v>
      </c>
      <c r="G1146" t="s">
        <v>3661</v>
      </c>
      <c r="H1146" t="s">
        <v>3662</v>
      </c>
      <c r="I1146" s="4">
        <v>11304</v>
      </c>
    </row>
    <row r="1147" spans="1:9" x14ac:dyDescent="0.25">
      <c r="A1147" t="s">
        <v>3663</v>
      </c>
      <c r="B1147" s="4">
        <v>1986</v>
      </c>
      <c r="C1147" t="s">
        <v>276</v>
      </c>
      <c r="D1147" s="4">
        <v>125</v>
      </c>
      <c r="E1147" t="s">
        <v>831</v>
      </c>
      <c r="F1147">
        <v>8</v>
      </c>
      <c r="G1147" t="s">
        <v>3664</v>
      </c>
      <c r="H1147" t="s">
        <v>3665</v>
      </c>
      <c r="I1147" s="4">
        <v>165884</v>
      </c>
    </row>
    <row r="1148" spans="1:9" x14ac:dyDescent="0.25">
      <c r="A1148" t="s">
        <v>3666</v>
      </c>
      <c r="B1148" s="4">
        <v>2018</v>
      </c>
      <c r="C1148" t="s">
        <v>15</v>
      </c>
      <c r="D1148" s="4">
        <v>94</v>
      </c>
      <c r="E1148" t="s">
        <v>3667</v>
      </c>
      <c r="F1148">
        <v>5.5</v>
      </c>
      <c r="G1148" t="s">
        <v>3668</v>
      </c>
      <c r="H1148" t="s">
        <v>3669</v>
      </c>
      <c r="I1148" s="4">
        <v>18386</v>
      </c>
    </row>
    <row r="1149" spans="1:9" x14ac:dyDescent="0.25">
      <c r="A1149" t="s">
        <v>3670</v>
      </c>
      <c r="B1149" s="4">
        <v>2021</v>
      </c>
      <c r="C1149" t="s">
        <v>276</v>
      </c>
      <c r="D1149" s="4">
        <v>98</v>
      </c>
      <c r="E1149" t="s">
        <v>36</v>
      </c>
      <c r="F1149">
        <v>7.2</v>
      </c>
      <c r="G1149" t="s">
        <v>3671</v>
      </c>
      <c r="H1149" t="s">
        <v>3672</v>
      </c>
      <c r="I1149" s="4">
        <v>26608</v>
      </c>
    </row>
    <row r="1150" spans="1:9" x14ac:dyDescent="0.25">
      <c r="A1150" t="s">
        <v>3673</v>
      </c>
      <c r="B1150" s="4">
        <v>2022</v>
      </c>
      <c r="C1150" t="s">
        <v>15</v>
      </c>
      <c r="D1150" s="4">
        <v>45</v>
      </c>
      <c r="E1150" t="s">
        <v>40</v>
      </c>
      <c r="F1150">
        <v>6.6</v>
      </c>
      <c r="G1150" t="s">
        <v>3674</v>
      </c>
      <c r="H1150" t="s">
        <v>3675</v>
      </c>
      <c r="I1150" s="4">
        <v>818</v>
      </c>
    </row>
    <row r="1151" spans="1:9" x14ac:dyDescent="0.25">
      <c r="A1151" t="s">
        <v>3676</v>
      </c>
      <c r="B1151" s="4">
        <v>2019</v>
      </c>
      <c r="C1151" t="s">
        <v>280</v>
      </c>
      <c r="D1151" s="4">
        <v>124</v>
      </c>
      <c r="E1151" t="s">
        <v>16</v>
      </c>
      <c r="F1151">
        <v>7.2</v>
      </c>
      <c r="G1151" t="s">
        <v>3677</v>
      </c>
      <c r="H1151" t="s">
        <v>3678</v>
      </c>
      <c r="I1151" s="4">
        <v>46052</v>
      </c>
    </row>
    <row r="1152" spans="1:9" x14ac:dyDescent="0.25">
      <c r="A1152" t="s">
        <v>3679</v>
      </c>
      <c r="B1152" s="4">
        <v>1984</v>
      </c>
      <c r="C1152" t="s">
        <v>276</v>
      </c>
      <c r="D1152" s="4">
        <v>117</v>
      </c>
      <c r="E1152" t="s">
        <v>3680</v>
      </c>
      <c r="F1152">
        <v>8</v>
      </c>
      <c r="G1152" t="s">
        <v>3681</v>
      </c>
      <c r="H1152" t="s">
        <v>3682</v>
      </c>
      <c r="I1152" s="4">
        <v>168797</v>
      </c>
    </row>
    <row r="1153" spans="1:9" x14ac:dyDescent="0.25">
      <c r="A1153" t="s">
        <v>3683</v>
      </c>
      <c r="B1153" s="4">
        <v>2021</v>
      </c>
      <c r="C1153" t="s">
        <v>120</v>
      </c>
      <c r="D1153" s="4">
        <v>25</v>
      </c>
      <c r="E1153" t="s">
        <v>28</v>
      </c>
      <c r="F1153">
        <v>5.3</v>
      </c>
      <c r="G1153" t="s">
        <v>3684</v>
      </c>
      <c r="H1153" t="s">
        <v>3685</v>
      </c>
      <c r="I1153" s="4">
        <v>26753</v>
      </c>
    </row>
    <row r="1154" spans="1:9" x14ac:dyDescent="0.25">
      <c r="A1154" t="s">
        <v>3686</v>
      </c>
      <c r="B1154" s="4">
        <v>2015</v>
      </c>
      <c r="C1154" t="s">
        <v>280</v>
      </c>
      <c r="D1154" s="4">
        <v>87</v>
      </c>
      <c r="E1154" t="s">
        <v>24</v>
      </c>
      <c r="F1154">
        <v>6</v>
      </c>
      <c r="G1154" t="s">
        <v>3687</v>
      </c>
      <c r="H1154" t="s">
        <v>3688</v>
      </c>
      <c r="I1154" s="4">
        <v>56467</v>
      </c>
    </row>
    <row r="1155" spans="1:9" x14ac:dyDescent="0.25">
      <c r="A1155" t="s">
        <v>3689</v>
      </c>
      <c r="B1155" s="4">
        <v>2021</v>
      </c>
      <c r="C1155" t="s">
        <v>56</v>
      </c>
      <c r="D1155" s="4">
        <v>114</v>
      </c>
      <c r="E1155" t="s">
        <v>724</v>
      </c>
      <c r="F1155">
        <v>3.7</v>
      </c>
      <c r="G1155" t="s">
        <v>3690</v>
      </c>
      <c r="H1155" t="s">
        <v>3691</v>
      </c>
      <c r="I1155" s="4">
        <v>12204</v>
      </c>
    </row>
    <row r="1156" spans="1:9" x14ac:dyDescent="0.25">
      <c r="A1156" t="s">
        <v>3692</v>
      </c>
      <c r="B1156" s="4">
        <v>2018</v>
      </c>
      <c r="C1156" t="s">
        <v>15</v>
      </c>
      <c r="D1156" s="4">
        <v>120</v>
      </c>
      <c r="E1156" t="s">
        <v>57</v>
      </c>
      <c r="F1156">
        <v>6.2</v>
      </c>
      <c r="G1156" t="s">
        <v>3693</v>
      </c>
      <c r="H1156" t="s">
        <v>3694</v>
      </c>
      <c r="I1156" s="4">
        <v>26027</v>
      </c>
    </row>
    <row r="1157" spans="1:9" x14ac:dyDescent="0.25">
      <c r="A1157" t="s">
        <v>3695</v>
      </c>
      <c r="B1157" s="4">
        <v>2018</v>
      </c>
      <c r="C1157" t="s">
        <v>10</v>
      </c>
      <c r="D1157" s="4">
        <v>30</v>
      </c>
      <c r="E1157" t="s">
        <v>116</v>
      </c>
      <c r="F1157">
        <v>7.9</v>
      </c>
      <c r="G1157" t="s">
        <v>3696</v>
      </c>
      <c r="H1157" t="s">
        <v>3697</v>
      </c>
      <c r="I1157" s="4">
        <v>16542</v>
      </c>
    </row>
    <row r="1158" spans="1:9" x14ac:dyDescent="0.25">
      <c r="A1158" t="s">
        <v>3698</v>
      </c>
      <c r="B1158" s="4">
        <v>2017</v>
      </c>
      <c r="C1158" t="s">
        <v>65</v>
      </c>
      <c r="D1158" s="4">
        <v>96</v>
      </c>
      <c r="E1158" t="s">
        <v>177</v>
      </c>
      <c r="F1158">
        <v>6.6</v>
      </c>
      <c r="G1158" t="s">
        <v>3699</v>
      </c>
      <c r="H1158" t="s">
        <v>3700</v>
      </c>
      <c r="I1158" s="4">
        <v>85654</v>
      </c>
    </row>
    <row r="1159" spans="1:9" x14ac:dyDescent="0.25">
      <c r="A1159" t="s">
        <v>3701</v>
      </c>
      <c r="B1159" s="4">
        <v>2020</v>
      </c>
      <c r="C1159" t="s">
        <v>120</v>
      </c>
      <c r="D1159" s="4">
        <v>45</v>
      </c>
      <c r="E1159" t="s">
        <v>1202</v>
      </c>
      <c r="F1159">
        <v>7</v>
      </c>
      <c r="G1159" t="s">
        <v>3702</v>
      </c>
      <c r="H1159" t="s">
        <v>3703</v>
      </c>
      <c r="I1159" s="4">
        <v>2450</v>
      </c>
    </row>
    <row r="1160" spans="1:9" x14ac:dyDescent="0.25">
      <c r="A1160" t="s">
        <v>3704</v>
      </c>
      <c r="B1160" s="4">
        <v>2018</v>
      </c>
      <c r="C1160" t="s">
        <v>65</v>
      </c>
      <c r="D1160" s="4">
        <v>110</v>
      </c>
      <c r="E1160" t="s">
        <v>116</v>
      </c>
      <c r="F1160">
        <v>6.5</v>
      </c>
      <c r="G1160" t="s">
        <v>3705</v>
      </c>
      <c r="H1160" t="s">
        <v>3706</v>
      </c>
      <c r="I1160" s="4">
        <v>34117</v>
      </c>
    </row>
    <row r="1161" spans="1:9" x14ac:dyDescent="0.25">
      <c r="A1161" t="s">
        <v>3707</v>
      </c>
      <c r="B1161" s="4">
        <v>2021</v>
      </c>
      <c r="D1161" s="4">
        <v>86</v>
      </c>
      <c r="E1161" t="s">
        <v>3708</v>
      </c>
      <c r="F1161">
        <v>5.5</v>
      </c>
      <c r="G1161" t="s">
        <v>3709</v>
      </c>
      <c r="H1161" t="s">
        <v>3710</v>
      </c>
      <c r="I1161" s="4">
        <v>1557</v>
      </c>
    </row>
    <row r="1162" spans="1:9" x14ac:dyDescent="0.25">
      <c r="A1162" t="s">
        <v>3711</v>
      </c>
      <c r="B1162" s="4">
        <v>2014</v>
      </c>
      <c r="C1162" t="s">
        <v>15</v>
      </c>
      <c r="D1162" s="4">
        <v>90</v>
      </c>
      <c r="E1162" t="s">
        <v>57</v>
      </c>
      <c r="F1162">
        <v>7.5</v>
      </c>
      <c r="G1162" t="s">
        <v>3712</v>
      </c>
      <c r="H1162" t="s">
        <v>3713</v>
      </c>
      <c r="I1162" s="4">
        <v>6390</v>
      </c>
    </row>
    <row r="1163" spans="1:9" x14ac:dyDescent="0.25">
      <c r="A1163" t="s">
        <v>3714</v>
      </c>
      <c r="B1163" s="4">
        <v>2015</v>
      </c>
      <c r="C1163" t="s">
        <v>10</v>
      </c>
      <c r="D1163" s="4">
        <v>119</v>
      </c>
      <c r="E1163" t="s">
        <v>158</v>
      </c>
      <c r="F1163">
        <v>4.8</v>
      </c>
      <c r="G1163" t="s">
        <v>3715</v>
      </c>
      <c r="H1163" t="s">
        <v>3716</v>
      </c>
      <c r="I1163" s="4">
        <v>49602</v>
      </c>
    </row>
    <row r="1164" spans="1:9" x14ac:dyDescent="0.25">
      <c r="A1164" t="s">
        <v>3717</v>
      </c>
      <c r="B1164" s="4">
        <v>2021</v>
      </c>
      <c r="C1164" t="s">
        <v>10</v>
      </c>
      <c r="D1164" s="4">
        <v>65</v>
      </c>
      <c r="E1164" t="s">
        <v>3718</v>
      </c>
      <c r="F1164">
        <v>7.9</v>
      </c>
      <c r="G1164" t="s">
        <v>3719</v>
      </c>
      <c r="H1164" t="s">
        <v>3720</v>
      </c>
      <c r="I1164" s="4">
        <v>5494</v>
      </c>
    </row>
    <row r="1165" spans="1:9" x14ac:dyDescent="0.25">
      <c r="A1165" t="s">
        <v>3721</v>
      </c>
      <c r="B1165" s="4">
        <v>2018</v>
      </c>
      <c r="C1165" t="s">
        <v>15</v>
      </c>
      <c r="D1165" s="4">
        <v>28</v>
      </c>
      <c r="E1165" t="s">
        <v>326</v>
      </c>
      <c r="F1165">
        <v>6.8</v>
      </c>
      <c r="G1165" t="s">
        <v>3722</v>
      </c>
      <c r="H1165" t="s">
        <v>3723</v>
      </c>
      <c r="I1165" s="4">
        <v>19109</v>
      </c>
    </row>
    <row r="1166" spans="1:9" x14ac:dyDescent="0.25">
      <c r="A1166" t="s">
        <v>3724</v>
      </c>
      <c r="B1166" s="4">
        <v>2019</v>
      </c>
      <c r="C1166" t="s">
        <v>56</v>
      </c>
      <c r="D1166" s="4">
        <v>103</v>
      </c>
      <c r="E1166" t="s">
        <v>1446</v>
      </c>
      <c r="F1166">
        <v>5.4</v>
      </c>
      <c r="G1166" t="s">
        <v>3725</v>
      </c>
      <c r="H1166" t="s">
        <v>3726</v>
      </c>
      <c r="I1166" s="4">
        <v>21441</v>
      </c>
    </row>
    <row r="1167" spans="1:9" x14ac:dyDescent="0.25">
      <c r="A1167" t="s">
        <v>3727</v>
      </c>
      <c r="B1167" s="4">
        <v>2013</v>
      </c>
      <c r="C1167" t="s">
        <v>276</v>
      </c>
      <c r="D1167" s="4">
        <v>91</v>
      </c>
      <c r="E1167" t="s">
        <v>36</v>
      </c>
      <c r="F1167">
        <v>5.7</v>
      </c>
      <c r="G1167" t="s">
        <v>3728</v>
      </c>
      <c r="H1167" t="s">
        <v>3729</v>
      </c>
      <c r="I1167" s="4">
        <v>45527</v>
      </c>
    </row>
    <row r="1168" spans="1:9" x14ac:dyDescent="0.25">
      <c r="A1168" t="s">
        <v>3730</v>
      </c>
      <c r="B1168" s="4">
        <v>2013</v>
      </c>
      <c r="C1168" t="s">
        <v>280</v>
      </c>
      <c r="D1168" s="4">
        <v>86</v>
      </c>
      <c r="E1168" t="s">
        <v>158</v>
      </c>
      <c r="F1168">
        <v>3.3</v>
      </c>
      <c r="G1168" t="s">
        <v>3731</v>
      </c>
      <c r="H1168" t="s">
        <v>3732</v>
      </c>
      <c r="I1168" s="4">
        <v>49890</v>
      </c>
    </row>
    <row r="1169" spans="1:9" x14ac:dyDescent="0.25">
      <c r="A1169" t="s">
        <v>3733</v>
      </c>
      <c r="B1169" s="4">
        <v>2008</v>
      </c>
      <c r="C1169" t="s">
        <v>65</v>
      </c>
      <c r="D1169" s="4">
        <v>98</v>
      </c>
      <c r="E1169" t="s">
        <v>373</v>
      </c>
      <c r="F1169">
        <v>6.2</v>
      </c>
      <c r="G1169" t="s">
        <v>3734</v>
      </c>
      <c r="H1169" t="s">
        <v>3735</v>
      </c>
      <c r="I1169" s="4">
        <v>87797</v>
      </c>
    </row>
    <row r="1170" spans="1:9" x14ac:dyDescent="0.25">
      <c r="A1170" t="s">
        <v>3736</v>
      </c>
      <c r="B1170" s="4">
        <v>2021</v>
      </c>
      <c r="C1170" t="s">
        <v>15</v>
      </c>
      <c r="D1170" s="4">
        <v>83</v>
      </c>
      <c r="E1170" t="s">
        <v>28</v>
      </c>
      <c r="F1170">
        <v>7.2</v>
      </c>
      <c r="G1170" t="s">
        <v>3737</v>
      </c>
      <c r="H1170" t="s">
        <v>3738</v>
      </c>
      <c r="I1170" s="4">
        <v>43497</v>
      </c>
    </row>
    <row r="1171" spans="1:9" x14ac:dyDescent="0.25">
      <c r="A1171" t="s">
        <v>3739</v>
      </c>
      <c r="B1171" s="4">
        <v>2017</v>
      </c>
      <c r="C1171" t="s">
        <v>10</v>
      </c>
      <c r="D1171" s="4">
        <v>91</v>
      </c>
      <c r="E1171" t="s">
        <v>288</v>
      </c>
      <c r="F1171">
        <v>6.8</v>
      </c>
      <c r="G1171" t="s">
        <v>3740</v>
      </c>
      <c r="H1171" t="s">
        <v>3741</v>
      </c>
      <c r="I1171" s="4">
        <v>19558</v>
      </c>
    </row>
    <row r="1172" spans="1:9" x14ac:dyDescent="0.25">
      <c r="A1172" t="s">
        <v>3742</v>
      </c>
      <c r="B1172" s="4">
        <v>2022</v>
      </c>
      <c r="D1172" s="4">
        <v>106</v>
      </c>
      <c r="E1172" t="s">
        <v>724</v>
      </c>
      <c r="F1172">
        <v>5.8</v>
      </c>
      <c r="G1172" t="s">
        <v>3743</v>
      </c>
      <c r="H1172" t="s">
        <v>3744</v>
      </c>
      <c r="I1172" s="4">
        <v>1794</v>
      </c>
    </row>
    <row r="1173" spans="1:9" x14ac:dyDescent="0.25">
      <c r="A1173" t="s">
        <v>3745</v>
      </c>
      <c r="B1173" s="4">
        <v>2016</v>
      </c>
      <c r="C1173" t="s">
        <v>65</v>
      </c>
      <c r="D1173" s="4">
        <v>133</v>
      </c>
      <c r="E1173" t="s">
        <v>44</v>
      </c>
      <c r="F1173">
        <v>6</v>
      </c>
      <c r="G1173" t="s">
        <v>3746</v>
      </c>
      <c r="H1173" t="s">
        <v>3747</v>
      </c>
      <c r="I1173" s="4">
        <v>176299</v>
      </c>
    </row>
    <row r="1174" spans="1:9" x14ac:dyDescent="0.25">
      <c r="A1174" t="s">
        <v>3748</v>
      </c>
      <c r="B1174" s="4">
        <v>2020</v>
      </c>
      <c r="C1174" t="s">
        <v>15</v>
      </c>
      <c r="D1174" s="4">
        <v>97</v>
      </c>
      <c r="E1174" t="s">
        <v>924</v>
      </c>
      <c r="F1174">
        <v>6.1</v>
      </c>
      <c r="G1174" t="s">
        <v>3749</v>
      </c>
      <c r="H1174" t="s">
        <v>3750</v>
      </c>
      <c r="I1174" s="4">
        <v>14263</v>
      </c>
    </row>
    <row r="1175" spans="1:9" x14ac:dyDescent="0.25">
      <c r="A1175" t="s">
        <v>3751</v>
      </c>
      <c r="B1175" s="4">
        <v>2018</v>
      </c>
      <c r="C1175" t="s">
        <v>10</v>
      </c>
      <c r="D1175" s="4">
        <v>97</v>
      </c>
      <c r="E1175" t="s">
        <v>1105</v>
      </c>
      <c r="F1175">
        <v>6.4</v>
      </c>
      <c r="G1175" t="s">
        <v>3752</v>
      </c>
      <c r="H1175" t="s">
        <v>3753</v>
      </c>
      <c r="I1175" s="4">
        <v>49438</v>
      </c>
    </row>
    <row r="1176" spans="1:9" x14ac:dyDescent="0.25">
      <c r="A1176" t="s">
        <v>3754</v>
      </c>
      <c r="B1176" s="4">
        <v>2019</v>
      </c>
      <c r="C1176" t="s">
        <v>10</v>
      </c>
      <c r="D1176" s="4">
        <v>24</v>
      </c>
      <c r="E1176" t="s">
        <v>28</v>
      </c>
      <c r="F1176">
        <v>8</v>
      </c>
      <c r="G1176" t="s">
        <v>3755</v>
      </c>
      <c r="H1176" t="s">
        <v>3756</v>
      </c>
      <c r="I1176" s="4">
        <v>13071</v>
      </c>
    </row>
    <row r="1177" spans="1:9" x14ac:dyDescent="0.25">
      <c r="A1177" t="s">
        <v>3757</v>
      </c>
      <c r="B1177" s="4">
        <v>2018</v>
      </c>
      <c r="C1177" t="s">
        <v>15</v>
      </c>
      <c r="D1177" s="4">
        <v>230</v>
      </c>
      <c r="E1177" t="s">
        <v>66</v>
      </c>
      <c r="F1177">
        <v>6.7</v>
      </c>
      <c r="G1177" t="s">
        <v>3758</v>
      </c>
      <c r="H1177" t="s">
        <v>3759</v>
      </c>
      <c r="I1177" s="4">
        <v>18307</v>
      </c>
    </row>
    <row r="1178" spans="1:9" x14ac:dyDescent="0.25">
      <c r="A1178" t="s">
        <v>3760</v>
      </c>
      <c r="B1178" s="4">
        <v>2017</v>
      </c>
      <c r="C1178" t="s">
        <v>10</v>
      </c>
      <c r="D1178" s="4">
        <v>135</v>
      </c>
      <c r="E1178" t="s">
        <v>928</v>
      </c>
      <c r="F1178">
        <v>5.3</v>
      </c>
      <c r="G1178" t="s">
        <v>3761</v>
      </c>
      <c r="H1178" t="s">
        <v>2252</v>
      </c>
      <c r="I1178" s="4">
        <v>20210</v>
      </c>
    </row>
    <row r="1179" spans="1:9" x14ac:dyDescent="0.25">
      <c r="A1179" t="s">
        <v>3762</v>
      </c>
      <c r="B1179" s="4">
        <v>2019</v>
      </c>
      <c r="C1179" t="s">
        <v>10</v>
      </c>
      <c r="D1179" s="4">
        <v>113</v>
      </c>
      <c r="E1179" t="s">
        <v>173</v>
      </c>
      <c r="F1179">
        <v>6.7</v>
      </c>
      <c r="G1179" t="s">
        <v>3763</v>
      </c>
      <c r="H1179" t="s">
        <v>3764</v>
      </c>
      <c r="I1179" s="4">
        <v>90922</v>
      </c>
    </row>
    <row r="1180" spans="1:9" x14ac:dyDescent="0.25">
      <c r="A1180" t="s">
        <v>3765</v>
      </c>
      <c r="B1180" s="4">
        <v>2022</v>
      </c>
      <c r="C1180" t="s">
        <v>15</v>
      </c>
      <c r="D1180" s="4">
        <v>97</v>
      </c>
      <c r="E1180" t="s">
        <v>724</v>
      </c>
      <c r="F1180">
        <v>5.7</v>
      </c>
      <c r="G1180" t="s">
        <v>3766</v>
      </c>
      <c r="H1180" t="s">
        <v>3767</v>
      </c>
      <c r="I1180" s="4">
        <v>3327</v>
      </c>
    </row>
    <row r="1181" spans="1:9" x14ac:dyDescent="0.25">
      <c r="A1181" t="s">
        <v>3768</v>
      </c>
      <c r="B1181" s="4">
        <v>2013</v>
      </c>
      <c r="C1181" t="s">
        <v>56</v>
      </c>
      <c r="D1181" s="4">
        <v>107</v>
      </c>
      <c r="E1181" t="s">
        <v>3769</v>
      </c>
      <c r="F1181">
        <v>6.3</v>
      </c>
      <c r="G1181" t="s">
        <v>3770</v>
      </c>
      <c r="H1181" t="s">
        <v>3771</v>
      </c>
      <c r="I1181" s="4">
        <v>139326</v>
      </c>
    </row>
    <row r="1182" spans="1:9" x14ac:dyDescent="0.25">
      <c r="A1182" t="s">
        <v>3772</v>
      </c>
      <c r="B1182" s="4">
        <v>2018</v>
      </c>
      <c r="C1182" t="s">
        <v>1247</v>
      </c>
      <c r="D1182" s="4">
        <v>109</v>
      </c>
      <c r="E1182" t="s">
        <v>66</v>
      </c>
      <c r="F1182">
        <v>6.5</v>
      </c>
      <c r="G1182" t="s">
        <v>3773</v>
      </c>
      <c r="H1182" t="s">
        <v>3774</v>
      </c>
      <c r="I1182" s="4">
        <v>28019</v>
      </c>
    </row>
    <row r="1183" spans="1:9" x14ac:dyDescent="0.25">
      <c r="A1183" t="s">
        <v>3775</v>
      </c>
      <c r="B1183" s="4">
        <v>1997</v>
      </c>
      <c r="C1183" t="s">
        <v>15</v>
      </c>
      <c r="D1183" s="4">
        <v>87</v>
      </c>
      <c r="E1183" t="s">
        <v>1901</v>
      </c>
      <c r="F1183">
        <v>8</v>
      </c>
      <c r="G1183" t="s">
        <v>3776</v>
      </c>
      <c r="H1183" t="s">
        <v>3777</v>
      </c>
      <c r="I1183" s="4">
        <v>54347</v>
      </c>
    </row>
    <row r="1184" spans="1:9" x14ac:dyDescent="0.25">
      <c r="A1184" t="s">
        <v>3778</v>
      </c>
      <c r="B1184" s="4">
        <v>2008</v>
      </c>
      <c r="C1184" t="s">
        <v>10</v>
      </c>
      <c r="D1184" s="4">
        <v>60</v>
      </c>
      <c r="E1184" t="s">
        <v>572</v>
      </c>
      <c r="F1184">
        <v>7.8</v>
      </c>
      <c r="G1184" t="s">
        <v>3779</v>
      </c>
      <c r="H1184" t="s">
        <v>3780</v>
      </c>
      <c r="I1184" s="4">
        <v>25374</v>
      </c>
    </row>
    <row r="1185" spans="1:9" x14ac:dyDescent="0.25">
      <c r="A1185" t="s">
        <v>3781</v>
      </c>
      <c r="B1185" s="4">
        <v>2009</v>
      </c>
      <c r="C1185" t="s">
        <v>56</v>
      </c>
      <c r="D1185" s="4">
        <v>132</v>
      </c>
      <c r="E1185" t="s">
        <v>57</v>
      </c>
      <c r="F1185">
        <v>6.7</v>
      </c>
      <c r="G1185" t="s">
        <v>3782</v>
      </c>
      <c r="H1185" t="s">
        <v>3783</v>
      </c>
      <c r="I1185" s="4">
        <v>64048</v>
      </c>
    </row>
    <row r="1186" spans="1:9" x14ac:dyDescent="0.25">
      <c r="A1186" t="s">
        <v>3784</v>
      </c>
      <c r="B1186" s="4">
        <v>2013</v>
      </c>
      <c r="C1186" t="s">
        <v>10</v>
      </c>
      <c r="D1186" s="4">
        <v>43</v>
      </c>
      <c r="E1186" t="s">
        <v>57</v>
      </c>
      <c r="F1186">
        <v>7.3</v>
      </c>
      <c r="G1186" t="s">
        <v>3785</v>
      </c>
      <c r="H1186" t="s">
        <v>3786</v>
      </c>
      <c r="I1186" s="4">
        <v>13157</v>
      </c>
    </row>
    <row r="1187" spans="1:9" x14ac:dyDescent="0.25">
      <c r="A1187" t="s">
        <v>3787</v>
      </c>
      <c r="B1187" s="4">
        <v>2018</v>
      </c>
      <c r="C1187" t="s">
        <v>15</v>
      </c>
      <c r="D1187" s="4">
        <v>60</v>
      </c>
      <c r="E1187" t="s">
        <v>154</v>
      </c>
      <c r="F1187">
        <v>6.8</v>
      </c>
      <c r="G1187" t="s">
        <v>3788</v>
      </c>
      <c r="H1187" t="s">
        <v>3789</v>
      </c>
      <c r="I1187" s="4">
        <v>8030</v>
      </c>
    </row>
    <row r="1188" spans="1:9" x14ac:dyDescent="0.25">
      <c r="A1188" t="s">
        <v>3790</v>
      </c>
      <c r="B1188" s="4">
        <v>2009</v>
      </c>
      <c r="C1188" t="s">
        <v>120</v>
      </c>
      <c r="D1188" s="4">
        <v>60</v>
      </c>
      <c r="E1188" t="s">
        <v>116</v>
      </c>
      <c r="F1188">
        <v>7.4</v>
      </c>
      <c r="G1188" t="s">
        <v>3791</v>
      </c>
      <c r="H1188" t="s">
        <v>3792</v>
      </c>
      <c r="I1188" s="4">
        <v>19731</v>
      </c>
    </row>
    <row r="1189" spans="1:9" x14ac:dyDescent="0.25">
      <c r="A1189" t="s">
        <v>3793</v>
      </c>
      <c r="B1189" s="4">
        <v>2017</v>
      </c>
      <c r="C1189" t="s">
        <v>280</v>
      </c>
      <c r="D1189" s="4">
        <v>116</v>
      </c>
      <c r="E1189" t="s">
        <v>32</v>
      </c>
      <c r="F1189">
        <v>7</v>
      </c>
      <c r="G1189" t="s">
        <v>3794</v>
      </c>
      <c r="H1189" t="s">
        <v>3795</v>
      </c>
      <c r="I1189" s="4">
        <v>32497</v>
      </c>
    </row>
    <row r="1190" spans="1:9" x14ac:dyDescent="0.25">
      <c r="A1190" t="s">
        <v>1594</v>
      </c>
      <c r="B1190" s="4">
        <v>2010</v>
      </c>
      <c r="C1190" t="s">
        <v>65</v>
      </c>
      <c r="D1190" s="4">
        <v>109</v>
      </c>
      <c r="E1190" t="s">
        <v>288</v>
      </c>
      <c r="F1190">
        <v>8.1999999999999993</v>
      </c>
      <c r="G1190" t="s">
        <v>3796</v>
      </c>
      <c r="H1190" t="s">
        <v>3797</v>
      </c>
      <c r="I1190" s="4">
        <v>75659</v>
      </c>
    </row>
    <row r="1191" spans="1:9" x14ac:dyDescent="0.25">
      <c r="A1191" t="s">
        <v>3798</v>
      </c>
      <c r="B1191" s="4">
        <v>2012</v>
      </c>
      <c r="C1191" t="s">
        <v>10</v>
      </c>
      <c r="D1191" s="4">
        <v>22</v>
      </c>
      <c r="E1191" t="s">
        <v>70</v>
      </c>
      <c r="F1191">
        <v>7.3</v>
      </c>
      <c r="G1191" t="s">
        <v>3799</v>
      </c>
      <c r="H1191" t="s">
        <v>3800</v>
      </c>
      <c r="I1191" s="4">
        <v>38047</v>
      </c>
    </row>
    <row r="1192" spans="1:9" x14ac:dyDescent="0.25">
      <c r="A1192" t="s">
        <v>3801</v>
      </c>
      <c r="B1192" s="4">
        <v>2022</v>
      </c>
      <c r="C1192" t="s">
        <v>15</v>
      </c>
      <c r="D1192" s="4">
        <v>107</v>
      </c>
      <c r="E1192" t="s">
        <v>24</v>
      </c>
      <c r="F1192">
        <v>4.7</v>
      </c>
      <c r="G1192" t="s">
        <v>3802</v>
      </c>
      <c r="H1192" t="s">
        <v>3803</v>
      </c>
      <c r="I1192" s="4">
        <v>4619</v>
      </c>
    </row>
    <row r="1193" spans="1:9" x14ac:dyDescent="0.25">
      <c r="A1193" t="s">
        <v>3804</v>
      </c>
      <c r="B1193" s="4">
        <v>2014</v>
      </c>
      <c r="C1193" t="s">
        <v>120</v>
      </c>
      <c r="D1193" s="4">
        <v>23</v>
      </c>
      <c r="E1193" t="s">
        <v>397</v>
      </c>
      <c r="F1193">
        <v>8.6</v>
      </c>
      <c r="G1193" t="s">
        <v>3805</v>
      </c>
      <c r="H1193" t="s">
        <v>3806</v>
      </c>
      <c r="I1193" s="4">
        <v>28925</v>
      </c>
    </row>
    <row r="1194" spans="1:9" x14ac:dyDescent="0.25">
      <c r="A1194" t="s">
        <v>3807</v>
      </c>
      <c r="B1194" s="4">
        <v>2011</v>
      </c>
      <c r="C1194" t="s">
        <v>56</v>
      </c>
      <c r="D1194" s="4">
        <v>89</v>
      </c>
      <c r="E1194" t="s">
        <v>1654</v>
      </c>
      <c r="F1194">
        <v>5.3</v>
      </c>
      <c r="G1194" t="s">
        <v>3808</v>
      </c>
      <c r="H1194" t="s">
        <v>3809</v>
      </c>
      <c r="I1194" s="4">
        <v>10990</v>
      </c>
    </row>
    <row r="1195" spans="1:9" x14ac:dyDescent="0.25">
      <c r="A1195" t="s">
        <v>3810</v>
      </c>
      <c r="B1195" s="4">
        <v>2019</v>
      </c>
      <c r="C1195" t="s">
        <v>15</v>
      </c>
      <c r="D1195" s="4">
        <v>50</v>
      </c>
      <c r="E1195" t="s">
        <v>66</v>
      </c>
      <c r="F1195">
        <v>7.1</v>
      </c>
      <c r="G1195" t="s">
        <v>3811</v>
      </c>
      <c r="H1195" t="s">
        <v>3812</v>
      </c>
      <c r="I1195" s="4">
        <v>13993</v>
      </c>
    </row>
    <row r="1196" spans="1:9" x14ac:dyDescent="0.25">
      <c r="A1196" t="s">
        <v>3813</v>
      </c>
      <c r="B1196" s="4">
        <v>2011</v>
      </c>
      <c r="C1196" t="s">
        <v>120</v>
      </c>
      <c r="D1196" s="4">
        <v>80</v>
      </c>
      <c r="E1196" t="s">
        <v>1446</v>
      </c>
      <c r="F1196">
        <v>9.1</v>
      </c>
      <c r="G1196" t="s">
        <v>3814</v>
      </c>
      <c r="H1196" t="s">
        <v>3815</v>
      </c>
      <c r="I1196" s="4">
        <v>93632</v>
      </c>
    </row>
    <row r="1197" spans="1:9" x14ac:dyDescent="0.25">
      <c r="A1197" t="s">
        <v>3816</v>
      </c>
      <c r="B1197" s="4">
        <v>2019</v>
      </c>
      <c r="C1197" t="s">
        <v>15</v>
      </c>
      <c r="D1197" s="4">
        <v>460</v>
      </c>
      <c r="E1197" t="s">
        <v>74</v>
      </c>
      <c r="F1197">
        <v>6.5</v>
      </c>
      <c r="G1197" t="s">
        <v>3817</v>
      </c>
      <c r="H1197" t="s">
        <v>3818</v>
      </c>
      <c r="I1197" s="4">
        <v>4773</v>
      </c>
    </row>
    <row r="1198" spans="1:9" x14ac:dyDescent="0.25">
      <c r="A1198" t="s">
        <v>3819</v>
      </c>
      <c r="B1198" s="4">
        <v>2012</v>
      </c>
      <c r="C1198" t="s">
        <v>15</v>
      </c>
      <c r="D1198" s="4">
        <v>23</v>
      </c>
      <c r="E1198" t="s">
        <v>116</v>
      </c>
      <c r="F1198">
        <v>8.1</v>
      </c>
      <c r="G1198" t="s">
        <v>3820</v>
      </c>
      <c r="H1198" t="s">
        <v>3821</v>
      </c>
      <c r="I1198" s="4">
        <v>32985</v>
      </c>
    </row>
    <row r="1199" spans="1:9" x14ac:dyDescent="0.25">
      <c r="A1199" t="s">
        <v>3822</v>
      </c>
      <c r="B1199" s="4">
        <v>2019</v>
      </c>
      <c r="C1199" t="s">
        <v>65</v>
      </c>
      <c r="D1199" s="4">
        <v>101</v>
      </c>
      <c r="E1199" t="s">
        <v>112</v>
      </c>
      <c r="F1199">
        <v>6.8</v>
      </c>
      <c r="G1199" t="s">
        <v>3823</v>
      </c>
      <c r="H1199" t="s">
        <v>3824</v>
      </c>
      <c r="I1199" s="4">
        <v>56455</v>
      </c>
    </row>
    <row r="1200" spans="1:9" x14ac:dyDescent="0.25">
      <c r="A1200" t="s">
        <v>3825</v>
      </c>
      <c r="B1200" s="4">
        <v>2010</v>
      </c>
      <c r="C1200" t="s">
        <v>811</v>
      </c>
      <c r="D1200" s="4">
        <v>94</v>
      </c>
      <c r="E1200" t="s">
        <v>1425</v>
      </c>
      <c r="F1200">
        <v>7.6</v>
      </c>
      <c r="G1200" t="s">
        <v>3826</v>
      </c>
      <c r="H1200" t="s">
        <v>3827</v>
      </c>
      <c r="I1200" s="4">
        <v>92424</v>
      </c>
    </row>
    <row r="1201" spans="1:9" x14ac:dyDescent="0.25">
      <c r="A1201" t="s">
        <v>3828</v>
      </c>
      <c r="B1201" s="4">
        <v>2015</v>
      </c>
      <c r="C1201" t="s">
        <v>15</v>
      </c>
      <c r="D1201" s="4">
        <v>60</v>
      </c>
      <c r="E1201" t="s">
        <v>66</v>
      </c>
      <c r="F1201">
        <v>8</v>
      </c>
      <c r="G1201" t="s">
        <v>3829</v>
      </c>
      <c r="H1201" t="s">
        <v>3830</v>
      </c>
      <c r="I1201" s="4">
        <v>23968</v>
      </c>
    </row>
    <row r="1202" spans="1:9" x14ac:dyDescent="0.25">
      <c r="A1202" t="s">
        <v>3831</v>
      </c>
      <c r="B1202" s="4">
        <v>2005</v>
      </c>
      <c r="C1202" t="s">
        <v>65</v>
      </c>
      <c r="D1202" s="4">
        <v>97</v>
      </c>
      <c r="E1202" t="s">
        <v>3832</v>
      </c>
      <c r="F1202">
        <v>5.0999999999999996</v>
      </c>
      <c r="G1202" t="s">
        <v>3833</v>
      </c>
      <c r="H1202" t="s">
        <v>3834</v>
      </c>
      <c r="I1202" s="4">
        <v>39112</v>
      </c>
    </row>
    <row r="1203" spans="1:9" x14ac:dyDescent="0.25">
      <c r="A1203" t="s">
        <v>3835</v>
      </c>
      <c r="B1203" s="4">
        <v>2018</v>
      </c>
      <c r="C1203" t="s">
        <v>15</v>
      </c>
      <c r="D1203" s="4">
        <v>95</v>
      </c>
      <c r="E1203" t="s">
        <v>871</v>
      </c>
      <c r="F1203">
        <v>5.8</v>
      </c>
      <c r="G1203" t="s">
        <v>3836</v>
      </c>
      <c r="H1203" t="s">
        <v>3837</v>
      </c>
      <c r="I1203" s="4">
        <v>53157</v>
      </c>
    </row>
    <row r="1204" spans="1:9" x14ac:dyDescent="0.25">
      <c r="A1204" t="s">
        <v>3838</v>
      </c>
      <c r="B1204" s="4">
        <v>2013</v>
      </c>
      <c r="C1204" t="s">
        <v>56</v>
      </c>
      <c r="D1204" s="4">
        <v>90</v>
      </c>
      <c r="E1204" t="s">
        <v>121</v>
      </c>
      <c r="F1204">
        <v>6.1</v>
      </c>
      <c r="G1204" t="s">
        <v>3839</v>
      </c>
      <c r="H1204" t="s">
        <v>3840</v>
      </c>
      <c r="I1204" s="4">
        <v>58711</v>
      </c>
    </row>
    <row r="1205" spans="1:9" x14ac:dyDescent="0.25">
      <c r="A1205" t="s">
        <v>3841</v>
      </c>
      <c r="B1205" s="4">
        <v>2022</v>
      </c>
      <c r="D1205" s="4">
        <v>45</v>
      </c>
      <c r="E1205" t="s">
        <v>2086</v>
      </c>
      <c r="G1205" t="s">
        <v>3842</v>
      </c>
      <c r="H1205" t="s">
        <v>3843</v>
      </c>
    </row>
    <row r="1206" spans="1:9" x14ac:dyDescent="0.25">
      <c r="A1206" t="s">
        <v>3844</v>
      </c>
      <c r="B1206" s="4">
        <v>2021</v>
      </c>
      <c r="C1206" t="s">
        <v>15</v>
      </c>
      <c r="D1206" s="4">
        <v>111</v>
      </c>
      <c r="E1206" t="s">
        <v>70</v>
      </c>
      <c r="F1206">
        <v>5.4</v>
      </c>
      <c r="G1206" t="s">
        <v>3845</v>
      </c>
      <c r="H1206" t="s">
        <v>3846</v>
      </c>
      <c r="I1206" s="4">
        <v>3437</v>
      </c>
    </row>
    <row r="1207" spans="1:9" x14ac:dyDescent="0.25">
      <c r="A1207" t="s">
        <v>3847</v>
      </c>
      <c r="B1207" s="4">
        <v>2014</v>
      </c>
      <c r="C1207" t="s">
        <v>15</v>
      </c>
      <c r="D1207" s="4">
        <v>24</v>
      </c>
      <c r="E1207" t="s">
        <v>70</v>
      </c>
      <c r="F1207">
        <v>8</v>
      </c>
      <c r="G1207" t="s">
        <v>3848</v>
      </c>
      <c r="H1207" t="s">
        <v>3849</v>
      </c>
      <c r="I1207" s="4">
        <v>20266</v>
      </c>
    </row>
    <row r="1208" spans="1:9" x14ac:dyDescent="0.25">
      <c r="A1208" t="s">
        <v>3850</v>
      </c>
      <c r="B1208" s="4">
        <v>2018</v>
      </c>
      <c r="C1208" t="s">
        <v>15</v>
      </c>
      <c r="D1208" s="4">
        <v>17</v>
      </c>
      <c r="E1208" t="s">
        <v>116</v>
      </c>
      <c r="F1208">
        <v>7.1</v>
      </c>
      <c r="G1208" t="s">
        <v>3851</v>
      </c>
      <c r="H1208" t="s">
        <v>3852</v>
      </c>
      <c r="I1208" s="4">
        <v>16347</v>
      </c>
    </row>
    <row r="1209" spans="1:9" x14ac:dyDescent="0.25">
      <c r="A1209" t="s">
        <v>3853</v>
      </c>
      <c r="B1209" s="4">
        <v>2019</v>
      </c>
      <c r="C1209" t="s">
        <v>56</v>
      </c>
      <c r="D1209" s="4">
        <v>96</v>
      </c>
      <c r="E1209" t="s">
        <v>407</v>
      </c>
      <c r="F1209">
        <v>6.3</v>
      </c>
      <c r="G1209" t="s">
        <v>3854</v>
      </c>
      <c r="H1209" t="s">
        <v>3855</v>
      </c>
      <c r="I1209" s="4">
        <v>50985</v>
      </c>
    </row>
    <row r="1210" spans="1:9" x14ac:dyDescent="0.25">
      <c r="A1210" t="s">
        <v>3856</v>
      </c>
      <c r="B1210" s="4">
        <v>2021</v>
      </c>
      <c r="C1210" t="s">
        <v>15</v>
      </c>
      <c r="D1210" s="4" t="s">
        <v>26537</v>
      </c>
      <c r="E1210" t="s">
        <v>166</v>
      </c>
      <c r="F1210">
        <v>6.9</v>
      </c>
      <c r="G1210" t="s">
        <v>3857</v>
      </c>
      <c r="H1210" t="s">
        <v>3858</v>
      </c>
      <c r="I1210" s="4">
        <v>1876</v>
      </c>
    </row>
    <row r="1211" spans="1:9" x14ac:dyDescent="0.25">
      <c r="A1211" t="s">
        <v>3859</v>
      </c>
      <c r="B1211" s="4">
        <v>2015</v>
      </c>
      <c r="D1211" s="4">
        <v>90</v>
      </c>
      <c r="E1211" t="s">
        <v>1292</v>
      </c>
      <c r="F1211">
        <v>9.1999999999999993</v>
      </c>
      <c r="G1211" t="s">
        <v>3860</v>
      </c>
      <c r="H1211" t="s">
        <v>3861</v>
      </c>
      <c r="I1211" s="4">
        <v>7286</v>
      </c>
    </row>
    <row r="1212" spans="1:9" x14ac:dyDescent="0.25">
      <c r="A1212" t="s">
        <v>3862</v>
      </c>
      <c r="B1212" s="4">
        <v>2021</v>
      </c>
      <c r="C1212" t="s">
        <v>15</v>
      </c>
      <c r="D1212" s="4">
        <v>87</v>
      </c>
      <c r="E1212" t="s">
        <v>350</v>
      </c>
      <c r="F1212">
        <v>8.6</v>
      </c>
      <c r="G1212" t="s">
        <v>3863</v>
      </c>
      <c r="H1212" t="s">
        <v>3864</v>
      </c>
      <c r="I1212" s="4">
        <v>48299</v>
      </c>
    </row>
    <row r="1213" spans="1:9" x14ac:dyDescent="0.25">
      <c r="A1213" t="s">
        <v>3865</v>
      </c>
      <c r="B1213" s="4">
        <v>2022</v>
      </c>
      <c r="C1213" t="s">
        <v>15</v>
      </c>
      <c r="D1213" s="4">
        <v>212</v>
      </c>
      <c r="E1213" t="s">
        <v>1439</v>
      </c>
      <c r="F1213">
        <v>7.9</v>
      </c>
      <c r="G1213" t="s">
        <v>3866</v>
      </c>
      <c r="H1213" t="s">
        <v>3867</v>
      </c>
      <c r="I1213" s="4">
        <v>1763</v>
      </c>
    </row>
    <row r="1214" spans="1:9" x14ac:dyDescent="0.25">
      <c r="A1214" t="s">
        <v>3868</v>
      </c>
      <c r="B1214" s="4">
        <v>2020</v>
      </c>
      <c r="C1214" t="s">
        <v>15</v>
      </c>
      <c r="D1214" s="4">
        <v>70</v>
      </c>
      <c r="E1214" t="s">
        <v>94</v>
      </c>
      <c r="F1214">
        <v>7.5</v>
      </c>
      <c r="G1214" t="s">
        <v>3869</v>
      </c>
      <c r="H1214" t="s">
        <v>3870</v>
      </c>
      <c r="I1214" s="4">
        <v>3460</v>
      </c>
    </row>
    <row r="1215" spans="1:9" x14ac:dyDescent="0.25">
      <c r="A1215" t="s">
        <v>3871</v>
      </c>
      <c r="B1215" s="4">
        <v>2021</v>
      </c>
      <c r="C1215" t="s">
        <v>10</v>
      </c>
      <c r="D1215" s="4">
        <v>24</v>
      </c>
      <c r="E1215" t="s">
        <v>397</v>
      </c>
      <c r="F1215">
        <v>7.8</v>
      </c>
      <c r="G1215" t="s">
        <v>3872</v>
      </c>
      <c r="H1215" t="s">
        <v>3873</v>
      </c>
      <c r="I1215" s="4">
        <v>5956</v>
      </c>
    </row>
    <row r="1216" spans="1:9" x14ac:dyDescent="0.25">
      <c r="A1216" t="s">
        <v>3874</v>
      </c>
      <c r="B1216" s="4">
        <v>2012</v>
      </c>
      <c r="C1216" t="s">
        <v>15</v>
      </c>
      <c r="D1216" s="4">
        <v>25</v>
      </c>
      <c r="E1216" t="s">
        <v>3875</v>
      </c>
      <c r="F1216">
        <v>8.1999999999999993</v>
      </c>
      <c r="G1216" t="s">
        <v>3876</v>
      </c>
      <c r="H1216" t="s">
        <v>3877</v>
      </c>
      <c r="I1216" s="4">
        <v>19164</v>
      </c>
    </row>
    <row r="1217" spans="1:9" x14ac:dyDescent="0.25">
      <c r="A1217" t="s">
        <v>3878</v>
      </c>
      <c r="B1217" s="4">
        <v>2006</v>
      </c>
      <c r="C1217" t="s">
        <v>56</v>
      </c>
      <c r="D1217" s="4">
        <v>145</v>
      </c>
      <c r="E1217" t="s">
        <v>3879</v>
      </c>
      <c r="F1217">
        <v>7.7</v>
      </c>
      <c r="G1217" t="s">
        <v>3880</v>
      </c>
      <c r="H1217" t="s">
        <v>3881</v>
      </c>
      <c r="I1217" s="4">
        <v>77055</v>
      </c>
    </row>
    <row r="1218" spans="1:9" x14ac:dyDescent="0.25">
      <c r="A1218" t="s">
        <v>3882</v>
      </c>
      <c r="B1218" s="4">
        <v>2022</v>
      </c>
      <c r="C1218" t="s">
        <v>15</v>
      </c>
      <c r="D1218" s="4">
        <v>125</v>
      </c>
      <c r="E1218" t="s">
        <v>288</v>
      </c>
      <c r="F1218">
        <v>6.7</v>
      </c>
      <c r="G1218" t="s">
        <v>3883</v>
      </c>
      <c r="H1218" t="s">
        <v>3884</v>
      </c>
      <c r="I1218" s="4">
        <v>4232</v>
      </c>
    </row>
    <row r="1219" spans="1:9" x14ac:dyDescent="0.25">
      <c r="A1219" t="s">
        <v>3885</v>
      </c>
      <c r="B1219" s="4">
        <v>2019</v>
      </c>
      <c r="C1219" t="s">
        <v>56</v>
      </c>
      <c r="D1219" s="4">
        <v>95</v>
      </c>
      <c r="E1219" t="s">
        <v>24</v>
      </c>
      <c r="F1219">
        <v>4.0999999999999996</v>
      </c>
      <c r="G1219" t="s">
        <v>3886</v>
      </c>
      <c r="H1219" t="s">
        <v>3887</v>
      </c>
      <c r="I1219" s="4">
        <v>19429</v>
      </c>
    </row>
    <row r="1220" spans="1:9" x14ac:dyDescent="0.25">
      <c r="A1220" t="s">
        <v>3888</v>
      </c>
      <c r="B1220" s="4">
        <v>2007</v>
      </c>
      <c r="C1220" t="s">
        <v>56</v>
      </c>
      <c r="D1220" s="4">
        <v>121</v>
      </c>
      <c r="E1220" t="s">
        <v>3889</v>
      </c>
      <c r="F1220">
        <v>6.1</v>
      </c>
      <c r="G1220" t="s">
        <v>3890</v>
      </c>
      <c r="H1220" t="s">
        <v>3891</v>
      </c>
      <c r="I1220" s="4">
        <v>110447</v>
      </c>
    </row>
    <row r="1221" spans="1:9" x14ac:dyDescent="0.25">
      <c r="A1221" t="s">
        <v>3892</v>
      </c>
      <c r="B1221" s="4">
        <v>2021</v>
      </c>
      <c r="D1221" s="4">
        <v>70</v>
      </c>
      <c r="E1221" t="s">
        <v>94</v>
      </c>
      <c r="F1221">
        <v>7.2</v>
      </c>
      <c r="G1221" t="s">
        <v>3893</v>
      </c>
      <c r="H1221" t="s">
        <v>3894</v>
      </c>
      <c r="I1221" s="4">
        <v>5326</v>
      </c>
    </row>
    <row r="1222" spans="1:9" x14ac:dyDescent="0.25">
      <c r="A1222" t="s">
        <v>3895</v>
      </c>
      <c r="B1222" s="4">
        <v>2022</v>
      </c>
      <c r="C1222" t="s">
        <v>15</v>
      </c>
      <c r="D1222" s="4">
        <v>105</v>
      </c>
      <c r="E1222" t="s">
        <v>121</v>
      </c>
      <c r="F1222">
        <v>5.6</v>
      </c>
      <c r="G1222" t="s">
        <v>3896</v>
      </c>
      <c r="H1222" t="s">
        <v>3897</v>
      </c>
      <c r="I1222" s="4">
        <v>3827</v>
      </c>
    </row>
    <row r="1223" spans="1:9" x14ac:dyDescent="0.25">
      <c r="A1223" t="s">
        <v>3898</v>
      </c>
      <c r="B1223" s="4">
        <v>2020</v>
      </c>
      <c r="C1223" t="s">
        <v>56</v>
      </c>
      <c r="D1223" s="4">
        <v>109</v>
      </c>
      <c r="E1223" t="s">
        <v>181</v>
      </c>
      <c r="F1223">
        <v>5.4</v>
      </c>
      <c r="G1223" t="s">
        <v>3899</v>
      </c>
      <c r="H1223" t="s">
        <v>3900</v>
      </c>
      <c r="I1223" s="4">
        <v>18549</v>
      </c>
    </row>
    <row r="1224" spans="1:9" x14ac:dyDescent="0.25">
      <c r="A1224" t="s">
        <v>3901</v>
      </c>
      <c r="B1224" s="4">
        <v>2021</v>
      </c>
      <c r="C1224" t="s">
        <v>276</v>
      </c>
      <c r="D1224" s="4">
        <v>90</v>
      </c>
      <c r="E1224" t="s">
        <v>36</v>
      </c>
      <c r="F1224">
        <v>6.8</v>
      </c>
      <c r="G1224" t="s">
        <v>3902</v>
      </c>
      <c r="H1224" t="s">
        <v>3903</v>
      </c>
      <c r="I1224" s="4">
        <v>3764</v>
      </c>
    </row>
    <row r="1225" spans="1:9" x14ac:dyDescent="0.25">
      <c r="A1225" t="s">
        <v>3904</v>
      </c>
      <c r="B1225" s="4">
        <v>2008</v>
      </c>
      <c r="C1225" t="s">
        <v>56</v>
      </c>
      <c r="D1225" s="4">
        <v>110</v>
      </c>
      <c r="E1225" t="s">
        <v>993</v>
      </c>
      <c r="F1225">
        <v>6.1</v>
      </c>
      <c r="G1225" t="s">
        <v>3905</v>
      </c>
      <c r="H1225" t="s">
        <v>3906</v>
      </c>
      <c r="I1225" s="4">
        <v>107940</v>
      </c>
    </row>
    <row r="1226" spans="1:9" x14ac:dyDescent="0.25">
      <c r="A1226" t="s">
        <v>3907</v>
      </c>
      <c r="B1226" s="4">
        <v>2022</v>
      </c>
      <c r="D1226" s="4">
        <v>65</v>
      </c>
      <c r="E1226" t="s">
        <v>407</v>
      </c>
      <c r="F1226">
        <v>7.2</v>
      </c>
      <c r="G1226" t="s">
        <v>3908</v>
      </c>
      <c r="H1226" t="s">
        <v>3909</v>
      </c>
      <c r="I1226" s="4">
        <v>615</v>
      </c>
    </row>
    <row r="1227" spans="1:9" x14ac:dyDescent="0.25">
      <c r="A1227" t="s">
        <v>3910</v>
      </c>
      <c r="B1227" s="4">
        <v>2008</v>
      </c>
      <c r="C1227" t="s">
        <v>1336</v>
      </c>
      <c r="D1227" s="4">
        <v>23</v>
      </c>
      <c r="E1227" t="s">
        <v>28</v>
      </c>
      <c r="F1227">
        <v>8.3000000000000007</v>
      </c>
      <c r="G1227" t="s">
        <v>3911</v>
      </c>
      <c r="H1227" t="s">
        <v>3912</v>
      </c>
      <c r="I1227" s="4">
        <v>15539</v>
      </c>
    </row>
    <row r="1228" spans="1:9" x14ac:dyDescent="0.25">
      <c r="A1228" t="s">
        <v>3913</v>
      </c>
      <c r="B1228" s="4">
        <v>2015</v>
      </c>
      <c r="C1228" t="s">
        <v>15</v>
      </c>
      <c r="D1228" s="4">
        <v>137</v>
      </c>
      <c r="E1228" t="s">
        <v>748</v>
      </c>
      <c r="F1228">
        <v>7.7</v>
      </c>
      <c r="G1228" t="s">
        <v>3914</v>
      </c>
      <c r="H1228" t="s">
        <v>3915</v>
      </c>
      <c r="I1228" s="4">
        <v>81447</v>
      </c>
    </row>
    <row r="1229" spans="1:9" x14ac:dyDescent="0.25">
      <c r="A1229" t="s">
        <v>3916</v>
      </c>
      <c r="B1229" s="4">
        <v>2014</v>
      </c>
      <c r="C1229" t="s">
        <v>15</v>
      </c>
      <c r="D1229" s="4">
        <v>24</v>
      </c>
      <c r="E1229" t="s">
        <v>28</v>
      </c>
      <c r="F1229">
        <v>7.8</v>
      </c>
      <c r="G1229" t="s">
        <v>3917</v>
      </c>
      <c r="H1229" t="s">
        <v>3918</v>
      </c>
      <c r="I1229" s="4">
        <v>23986</v>
      </c>
    </row>
    <row r="1230" spans="1:9" x14ac:dyDescent="0.25">
      <c r="A1230" t="s">
        <v>3919</v>
      </c>
      <c r="B1230" s="4">
        <v>2021</v>
      </c>
      <c r="C1230" t="s">
        <v>276</v>
      </c>
      <c r="D1230" s="4">
        <v>86</v>
      </c>
      <c r="E1230" t="s">
        <v>2020</v>
      </c>
      <c r="F1230">
        <v>5.7</v>
      </c>
      <c r="G1230" t="s">
        <v>3920</v>
      </c>
      <c r="H1230" t="s">
        <v>3921</v>
      </c>
      <c r="I1230" s="4">
        <v>24184</v>
      </c>
    </row>
    <row r="1231" spans="1:9" x14ac:dyDescent="0.25">
      <c r="A1231" t="s">
        <v>3922</v>
      </c>
      <c r="B1231" s="4">
        <v>2020</v>
      </c>
      <c r="C1231" t="s">
        <v>280</v>
      </c>
      <c r="D1231" s="4">
        <v>22</v>
      </c>
      <c r="E1231" t="s">
        <v>116</v>
      </c>
      <c r="F1231">
        <v>8.5</v>
      </c>
      <c r="G1231" t="s">
        <v>3923</v>
      </c>
      <c r="H1231" t="s">
        <v>3924</v>
      </c>
      <c r="I1231" s="4">
        <v>6622</v>
      </c>
    </row>
    <row r="1232" spans="1:9" x14ac:dyDescent="0.25">
      <c r="A1232" t="s">
        <v>3925</v>
      </c>
      <c r="B1232" s="4">
        <v>2017</v>
      </c>
      <c r="C1232" t="s">
        <v>10</v>
      </c>
      <c r="D1232" s="4">
        <v>60</v>
      </c>
      <c r="E1232" t="s">
        <v>66</v>
      </c>
      <c r="F1232">
        <v>8.5</v>
      </c>
      <c r="G1232" t="s">
        <v>3926</v>
      </c>
      <c r="H1232" t="s">
        <v>3927</v>
      </c>
      <c r="I1232" s="4">
        <v>8283</v>
      </c>
    </row>
    <row r="1233" spans="1:9" x14ac:dyDescent="0.25">
      <c r="A1233" t="s">
        <v>3928</v>
      </c>
      <c r="B1233" s="4">
        <v>2011</v>
      </c>
      <c r="C1233" t="s">
        <v>15</v>
      </c>
      <c r="D1233" s="4">
        <v>52</v>
      </c>
      <c r="E1233" t="s">
        <v>16</v>
      </c>
      <c r="F1233">
        <v>7.8</v>
      </c>
      <c r="G1233" t="s">
        <v>3929</v>
      </c>
      <c r="H1233" t="s">
        <v>3930</v>
      </c>
      <c r="I1233" s="4">
        <v>6718</v>
      </c>
    </row>
    <row r="1234" spans="1:9" x14ac:dyDescent="0.25">
      <c r="A1234" t="s">
        <v>3931</v>
      </c>
      <c r="B1234" s="4">
        <v>2020</v>
      </c>
      <c r="C1234" t="s">
        <v>15</v>
      </c>
      <c r="D1234" s="4">
        <v>46</v>
      </c>
      <c r="E1234" t="s">
        <v>40</v>
      </c>
      <c r="F1234">
        <v>8.1999999999999993</v>
      </c>
      <c r="G1234" t="s">
        <v>3932</v>
      </c>
      <c r="H1234" t="s">
        <v>3933</v>
      </c>
      <c r="I1234" s="4">
        <v>18555</v>
      </c>
    </row>
    <row r="1235" spans="1:9" x14ac:dyDescent="0.25">
      <c r="A1235" t="s">
        <v>3934</v>
      </c>
      <c r="B1235" s="4">
        <v>2018</v>
      </c>
      <c r="C1235" t="s">
        <v>1291</v>
      </c>
      <c r="D1235" s="4">
        <v>25</v>
      </c>
      <c r="E1235" t="s">
        <v>2411</v>
      </c>
      <c r="F1235">
        <v>6.8</v>
      </c>
      <c r="G1235" t="s">
        <v>3935</v>
      </c>
      <c r="H1235" t="s">
        <v>3936</v>
      </c>
      <c r="I1235" s="4">
        <v>2293</v>
      </c>
    </row>
    <row r="1236" spans="1:9" x14ac:dyDescent="0.25">
      <c r="A1236" t="s">
        <v>3937</v>
      </c>
      <c r="B1236" s="4">
        <v>2018</v>
      </c>
      <c r="C1236" t="s">
        <v>15</v>
      </c>
      <c r="D1236" s="4">
        <v>101</v>
      </c>
      <c r="E1236" t="s">
        <v>3938</v>
      </c>
      <c r="F1236">
        <v>6.7</v>
      </c>
      <c r="G1236" t="s">
        <v>3939</v>
      </c>
      <c r="H1236" t="s">
        <v>3940</v>
      </c>
      <c r="I1236" s="4">
        <v>16339</v>
      </c>
    </row>
    <row r="1237" spans="1:9" x14ac:dyDescent="0.25">
      <c r="A1237" t="s">
        <v>3941</v>
      </c>
      <c r="B1237" s="4">
        <v>2020</v>
      </c>
      <c r="C1237" t="s">
        <v>120</v>
      </c>
      <c r="D1237" s="4" t="s">
        <v>26537</v>
      </c>
      <c r="E1237" t="s">
        <v>1446</v>
      </c>
      <c r="F1237">
        <v>7.4</v>
      </c>
      <c r="G1237" t="s">
        <v>3942</v>
      </c>
      <c r="H1237" t="s">
        <v>3943</v>
      </c>
      <c r="I1237" s="4">
        <v>4070</v>
      </c>
    </row>
    <row r="1238" spans="1:9" x14ac:dyDescent="0.25">
      <c r="A1238" t="s">
        <v>3944</v>
      </c>
      <c r="B1238" s="4">
        <v>2019</v>
      </c>
      <c r="C1238" t="s">
        <v>15</v>
      </c>
      <c r="D1238" s="4">
        <v>50</v>
      </c>
      <c r="E1238" t="s">
        <v>24</v>
      </c>
      <c r="F1238">
        <v>7.4</v>
      </c>
      <c r="G1238" t="s">
        <v>3945</v>
      </c>
      <c r="H1238" t="s">
        <v>3946</v>
      </c>
      <c r="I1238" s="4">
        <v>15438</v>
      </c>
    </row>
    <row r="1239" spans="1:9" x14ac:dyDescent="0.25">
      <c r="A1239" t="s">
        <v>3947</v>
      </c>
      <c r="B1239" s="4">
        <v>2015</v>
      </c>
      <c r="C1239" t="s">
        <v>56</v>
      </c>
      <c r="D1239" s="4">
        <v>88</v>
      </c>
      <c r="E1239" t="s">
        <v>407</v>
      </c>
      <c r="F1239">
        <v>7.1</v>
      </c>
      <c r="G1239" t="s">
        <v>3948</v>
      </c>
      <c r="H1239" t="s">
        <v>3949</v>
      </c>
      <c r="I1239" s="4">
        <v>32450</v>
      </c>
    </row>
    <row r="1240" spans="1:9" x14ac:dyDescent="0.25">
      <c r="A1240" t="s">
        <v>3950</v>
      </c>
      <c r="B1240" s="4">
        <v>2017</v>
      </c>
      <c r="C1240" t="s">
        <v>10</v>
      </c>
      <c r="D1240" s="4">
        <v>42</v>
      </c>
      <c r="E1240" t="s">
        <v>24</v>
      </c>
      <c r="F1240">
        <v>5.4</v>
      </c>
      <c r="G1240" t="s">
        <v>3951</v>
      </c>
      <c r="H1240" t="s">
        <v>3952</v>
      </c>
      <c r="I1240" s="4">
        <v>25159</v>
      </c>
    </row>
    <row r="1241" spans="1:9" x14ac:dyDescent="0.25">
      <c r="A1241" t="s">
        <v>3953</v>
      </c>
      <c r="B1241" s="4">
        <v>2019</v>
      </c>
      <c r="C1241" t="s">
        <v>15</v>
      </c>
      <c r="D1241" s="4">
        <v>30</v>
      </c>
      <c r="E1241" t="s">
        <v>407</v>
      </c>
      <c r="F1241">
        <v>7.8</v>
      </c>
      <c r="G1241" t="s">
        <v>3954</v>
      </c>
      <c r="H1241" t="s">
        <v>3955</v>
      </c>
      <c r="I1241" s="4">
        <v>32396</v>
      </c>
    </row>
    <row r="1242" spans="1:9" x14ac:dyDescent="0.25">
      <c r="A1242" t="s">
        <v>3956</v>
      </c>
      <c r="B1242" s="4">
        <v>2014</v>
      </c>
      <c r="C1242" t="s">
        <v>65</v>
      </c>
      <c r="D1242" s="4">
        <v>110</v>
      </c>
      <c r="E1242" t="s">
        <v>3957</v>
      </c>
      <c r="F1242">
        <v>5.4</v>
      </c>
      <c r="G1242" t="s">
        <v>3958</v>
      </c>
      <c r="H1242" t="s">
        <v>3959</v>
      </c>
      <c r="I1242" s="4">
        <v>33388</v>
      </c>
    </row>
    <row r="1243" spans="1:9" x14ac:dyDescent="0.25">
      <c r="A1243" t="s">
        <v>3960</v>
      </c>
      <c r="B1243" s="4">
        <v>2021</v>
      </c>
      <c r="C1243" t="s">
        <v>120</v>
      </c>
      <c r="D1243" s="4">
        <v>103</v>
      </c>
      <c r="E1243" t="s">
        <v>3961</v>
      </c>
      <c r="F1243">
        <v>5.7</v>
      </c>
      <c r="G1243" t="s">
        <v>3962</v>
      </c>
      <c r="H1243" t="s">
        <v>3963</v>
      </c>
      <c r="I1243" s="4">
        <v>8827</v>
      </c>
    </row>
    <row r="1244" spans="1:9" x14ac:dyDescent="0.25">
      <c r="A1244" t="s">
        <v>3964</v>
      </c>
      <c r="B1244" s="4">
        <v>2010</v>
      </c>
      <c r="C1244" t="s">
        <v>10</v>
      </c>
      <c r="D1244" s="4">
        <v>60</v>
      </c>
      <c r="E1244" t="s">
        <v>407</v>
      </c>
      <c r="F1244">
        <v>7.6</v>
      </c>
      <c r="G1244" t="s">
        <v>3965</v>
      </c>
      <c r="H1244" t="s">
        <v>3966</v>
      </c>
      <c r="I1244" s="4">
        <v>4117</v>
      </c>
    </row>
    <row r="1245" spans="1:9" x14ac:dyDescent="0.25">
      <c r="A1245" t="s">
        <v>3967</v>
      </c>
      <c r="B1245" s="4">
        <v>2017</v>
      </c>
      <c r="C1245" t="s">
        <v>65</v>
      </c>
      <c r="D1245" s="4">
        <v>111</v>
      </c>
      <c r="E1245" t="s">
        <v>16</v>
      </c>
      <c r="F1245">
        <v>6.8</v>
      </c>
      <c r="G1245" t="s">
        <v>3968</v>
      </c>
      <c r="H1245" t="s">
        <v>3969</v>
      </c>
      <c r="I1245" s="4">
        <v>35951</v>
      </c>
    </row>
    <row r="1246" spans="1:9" x14ac:dyDescent="0.25">
      <c r="A1246" t="s">
        <v>3970</v>
      </c>
      <c r="B1246" s="4">
        <v>2020</v>
      </c>
      <c r="C1246" t="s">
        <v>15</v>
      </c>
      <c r="D1246" s="4">
        <v>86</v>
      </c>
      <c r="E1246" t="s">
        <v>61</v>
      </c>
      <c r="F1246">
        <v>5.2</v>
      </c>
      <c r="G1246" t="s">
        <v>3971</v>
      </c>
      <c r="H1246" t="s">
        <v>3972</v>
      </c>
      <c r="I1246" s="4">
        <v>10199</v>
      </c>
    </row>
    <row r="1247" spans="1:9" x14ac:dyDescent="0.25">
      <c r="A1247" t="s">
        <v>3973</v>
      </c>
      <c r="B1247" s="4">
        <v>2015</v>
      </c>
      <c r="C1247" t="s">
        <v>10</v>
      </c>
      <c r="D1247" s="4">
        <v>60</v>
      </c>
      <c r="E1247" t="s">
        <v>288</v>
      </c>
      <c r="F1247">
        <v>8.6</v>
      </c>
      <c r="G1247" t="s">
        <v>3974</v>
      </c>
      <c r="H1247" t="s">
        <v>3975</v>
      </c>
      <c r="I1247" s="4">
        <v>95626</v>
      </c>
    </row>
    <row r="1248" spans="1:9" x14ac:dyDescent="0.25">
      <c r="A1248" t="s">
        <v>3976</v>
      </c>
      <c r="B1248" s="4">
        <v>2021</v>
      </c>
      <c r="C1248" t="s">
        <v>1336</v>
      </c>
      <c r="D1248" s="4">
        <v>26</v>
      </c>
      <c r="E1248" t="s">
        <v>28</v>
      </c>
      <c r="F1248">
        <v>5.8</v>
      </c>
      <c r="G1248" t="s">
        <v>3977</v>
      </c>
      <c r="H1248" t="s">
        <v>3978</v>
      </c>
      <c r="I1248" s="4">
        <v>1838</v>
      </c>
    </row>
    <row r="1249" spans="1:9" x14ac:dyDescent="0.25">
      <c r="A1249" t="s">
        <v>3979</v>
      </c>
      <c r="B1249" s="4">
        <v>2022</v>
      </c>
      <c r="C1249" t="s">
        <v>65</v>
      </c>
      <c r="D1249" s="4">
        <v>134</v>
      </c>
      <c r="E1249" t="s">
        <v>1643</v>
      </c>
      <c r="F1249">
        <v>7</v>
      </c>
      <c r="G1249" t="s">
        <v>3980</v>
      </c>
      <c r="H1249" t="s">
        <v>3981</v>
      </c>
      <c r="I1249" s="4">
        <v>57</v>
      </c>
    </row>
    <row r="1250" spans="1:9" x14ac:dyDescent="0.25">
      <c r="A1250" t="s">
        <v>3982</v>
      </c>
      <c r="B1250" s="4">
        <v>2010</v>
      </c>
      <c r="C1250" t="s">
        <v>15</v>
      </c>
      <c r="D1250" s="4">
        <v>24</v>
      </c>
      <c r="E1250" t="s">
        <v>1901</v>
      </c>
      <c r="F1250">
        <v>7.2</v>
      </c>
      <c r="G1250" t="s">
        <v>3983</v>
      </c>
      <c r="H1250" t="s">
        <v>3984</v>
      </c>
      <c r="I1250" s="4">
        <v>13405</v>
      </c>
    </row>
    <row r="1251" spans="1:9" x14ac:dyDescent="0.25">
      <c r="A1251" t="s">
        <v>3985</v>
      </c>
      <c r="B1251" s="4">
        <v>2018</v>
      </c>
      <c r="C1251" t="s">
        <v>15</v>
      </c>
      <c r="D1251" s="4">
        <v>125</v>
      </c>
      <c r="E1251" t="s">
        <v>1085</v>
      </c>
      <c r="F1251">
        <v>5.6</v>
      </c>
      <c r="G1251" t="s">
        <v>3986</v>
      </c>
      <c r="H1251" t="s">
        <v>3987</v>
      </c>
      <c r="I1251" s="4">
        <v>37393</v>
      </c>
    </row>
    <row r="1252" spans="1:9" x14ac:dyDescent="0.25">
      <c r="A1252" t="s">
        <v>2588</v>
      </c>
      <c r="B1252" s="4">
        <v>2012</v>
      </c>
      <c r="C1252" t="s">
        <v>56</v>
      </c>
      <c r="D1252" s="4">
        <v>94</v>
      </c>
      <c r="E1252" t="s">
        <v>1654</v>
      </c>
      <c r="F1252">
        <v>6.5</v>
      </c>
      <c r="G1252" t="s">
        <v>3988</v>
      </c>
      <c r="H1252" t="s">
        <v>3989</v>
      </c>
      <c r="I1252" s="4">
        <v>111025</v>
      </c>
    </row>
    <row r="1253" spans="1:9" x14ac:dyDescent="0.25">
      <c r="A1253" t="s">
        <v>3990</v>
      </c>
      <c r="B1253" s="4">
        <v>2020</v>
      </c>
      <c r="C1253" t="s">
        <v>65</v>
      </c>
      <c r="D1253" s="4">
        <v>94</v>
      </c>
      <c r="E1253" t="s">
        <v>3991</v>
      </c>
      <c r="F1253">
        <v>7.6</v>
      </c>
      <c r="G1253" t="s">
        <v>3992</v>
      </c>
      <c r="H1253" t="s">
        <v>3993</v>
      </c>
      <c r="I1253" s="4">
        <v>82178</v>
      </c>
    </row>
    <row r="1254" spans="1:9" x14ac:dyDescent="0.25">
      <c r="A1254" t="s">
        <v>3994</v>
      </c>
      <c r="B1254" s="4">
        <v>2022</v>
      </c>
      <c r="C1254" t="s">
        <v>65</v>
      </c>
      <c r="D1254" s="4" t="s">
        <v>26537</v>
      </c>
      <c r="E1254" t="s">
        <v>1238</v>
      </c>
      <c r="G1254" t="s">
        <v>3995</v>
      </c>
      <c r="H1254" t="s">
        <v>3996</v>
      </c>
    </row>
    <row r="1255" spans="1:9" x14ac:dyDescent="0.25">
      <c r="A1255" t="s">
        <v>3997</v>
      </c>
      <c r="B1255" s="4">
        <v>2021</v>
      </c>
      <c r="C1255" t="s">
        <v>56</v>
      </c>
      <c r="D1255" s="4">
        <v>125</v>
      </c>
      <c r="E1255" t="s">
        <v>20</v>
      </c>
      <c r="F1255">
        <v>7.1</v>
      </c>
      <c r="G1255" t="s">
        <v>3998</v>
      </c>
      <c r="H1255" t="s">
        <v>3999</v>
      </c>
      <c r="I1255" s="4">
        <v>60169</v>
      </c>
    </row>
    <row r="1256" spans="1:9" x14ac:dyDescent="0.25">
      <c r="A1256" t="s">
        <v>4000</v>
      </c>
      <c r="B1256" s="4">
        <v>1984</v>
      </c>
      <c r="C1256" t="s">
        <v>2386</v>
      </c>
      <c r="D1256" s="4">
        <v>11</v>
      </c>
      <c r="E1256" t="s">
        <v>1829</v>
      </c>
      <c r="F1256">
        <v>6.5</v>
      </c>
      <c r="G1256" t="s">
        <v>4001</v>
      </c>
      <c r="H1256" t="s">
        <v>4002</v>
      </c>
      <c r="I1256" s="4">
        <v>5220</v>
      </c>
    </row>
    <row r="1257" spans="1:9" x14ac:dyDescent="0.25">
      <c r="A1257" t="s">
        <v>4003</v>
      </c>
      <c r="B1257" s="4">
        <v>2003</v>
      </c>
      <c r="C1257" t="s">
        <v>15</v>
      </c>
      <c r="D1257" s="4">
        <v>60</v>
      </c>
      <c r="E1257" t="s">
        <v>94</v>
      </c>
      <c r="F1257">
        <v>7.8</v>
      </c>
      <c r="G1257" t="s">
        <v>4004</v>
      </c>
      <c r="H1257" t="s">
        <v>4005</v>
      </c>
      <c r="I1257" s="4">
        <v>2514</v>
      </c>
    </row>
    <row r="1258" spans="1:9" x14ac:dyDescent="0.25">
      <c r="A1258" t="s">
        <v>4006</v>
      </c>
      <c r="B1258" s="4">
        <v>2020</v>
      </c>
      <c r="C1258" t="s">
        <v>65</v>
      </c>
      <c r="D1258" s="4">
        <v>130</v>
      </c>
      <c r="E1258" t="s">
        <v>1280</v>
      </c>
      <c r="F1258">
        <v>5.9</v>
      </c>
      <c r="G1258" t="s">
        <v>4007</v>
      </c>
      <c r="H1258" t="s">
        <v>4008</v>
      </c>
      <c r="I1258" s="4">
        <v>27218</v>
      </c>
    </row>
    <row r="1259" spans="1:9" x14ac:dyDescent="0.25">
      <c r="A1259" t="s">
        <v>4009</v>
      </c>
      <c r="B1259" s="4">
        <v>2022</v>
      </c>
      <c r="C1259" t="s">
        <v>15</v>
      </c>
      <c r="D1259" s="4">
        <v>119</v>
      </c>
      <c r="E1259" t="s">
        <v>377</v>
      </c>
      <c r="F1259">
        <v>5.7</v>
      </c>
      <c r="G1259" t="s">
        <v>4010</v>
      </c>
      <c r="H1259" t="s">
        <v>4011</v>
      </c>
      <c r="I1259" s="4">
        <v>6592</v>
      </c>
    </row>
    <row r="1260" spans="1:9" x14ac:dyDescent="0.25">
      <c r="A1260" t="s">
        <v>4012</v>
      </c>
      <c r="B1260" s="4">
        <v>2020</v>
      </c>
      <c r="C1260" t="s">
        <v>1291</v>
      </c>
      <c r="D1260" s="4">
        <v>85</v>
      </c>
      <c r="E1260" t="s">
        <v>1439</v>
      </c>
      <c r="F1260">
        <v>8.1</v>
      </c>
      <c r="G1260" t="s">
        <v>4013</v>
      </c>
      <c r="H1260" t="s">
        <v>4014</v>
      </c>
      <c r="I1260" s="4">
        <v>54166</v>
      </c>
    </row>
    <row r="1261" spans="1:9" x14ac:dyDescent="0.25">
      <c r="A1261" t="s">
        <v>4015</v>
      </c>
      <c r="B1261" s="4">
        <v>2020</v>
      </c>
      <c r="C1261" t="s">
        <v>65</v>
      </c>
      <c r="D1261" s="4">
        <v>104</v>
      </c>
      <c r="E1261" t="s">
        <v>121</v>
      </c>
      <c r="F1261">
        <v>6.9</v>
      </c>
      <c r="G1261" t="s">
        <v>4016</v>
      </c>
      <c r="H1261" t="s">
        <v>4017</v>
      </c>
      <c r="I1261" s="4">
        <v>37562</v>
      </c>
    </row>
    <row r="1262" spans="1:9" x14ac:dyDescent="0.25">
      <c r="A1262" t="s">
        <v>4018</v>
      </c>
      <c r="B1262" s="4">
        <v>2020</v>
      </c>
      <c r="C1262" t="s">
        <v>15</v>
      </c>
      <c r="D1262" s="4">
        <v>30</v>
      </c>
      <c r="E1262" t="s">
        <v>121</v>
      </c>
      <c r="F1262">
        <v>7.5</v>
      </c>
      <c r="G1262" t="s">
        <v>4019</v>
      </c>
      <c r="H1262" t="s">
        <v>4020</v>
      </c>
      <c r="I1262" s="4">
        <v>11158</v>
      </c>
    </row>
    <row r="1263" spans="1:9" x14ac:dyDescent="0.25">
      <c r="A1263" t="s">
        <v>4021</v>
      </c>
      <c r="B1263" s="4">
        <v>2013</v>
      </c>
      <c r="C1263" t="s">
        <v>56</v>
      </c>
      <c r="D1263" s="4">
        <v>100</v>
      </c>
      <c r="E1263" t="s">
        <v>57</v>
      </c>
      <c r="F1263">
        <v>6.2</v>
      </c>
      <c r="G1263" t="s">
        <v>4022</v>
      </c>
      <c r="H1263" t="s">
        <v>4023</v>
      </c>
      <c r="I1263" s="4">
        <v>72611</v>
      </c>
    </row>
    <row r="1264" spans="1:9" x14ac:dyDescent="0.25">
      <c r="A1264" t="s">
        <v>4024</v>
      </c>
      <c r="B1264" s="4">
        <v>2019</v>
      </c>
      <c r="C1264" t="s">
        <v>56</v>
      </c>
      <c r="D1264" s="4">
        <v>111</v>
      </c>
      <c r="E1264" t="s">
        <v>377</v>
      </c>
      <c r="F1264">
        <v>6.4</v>
      </c>
      <c r="G1264" t="s">
        <v>4025</v>
      </c>
      <c r="H1264" t="s">
        <v>4026</v>
      </c>
      <c r="I1264" s="4">
        <v>53555</v>
      </c>
    </row>
    <row r="1265" spans="1:9" x14ac:dyDescent="0.25">
      <c r="A1265" t="s">
        <v>4027</v>
      </c>
      <c r="B1265" s="4">
        <v>2012</v>
      </c>
      <c r="C1265" t="s">
        <v>280</v>
      </c>
      <c r="D1265" s="4">
        <v>110</v>
      </c>
      <c r="E1265" t="s">
        <v>94</v>
      </c>
      <c r="F1265">
        <v>5.6</v>
      </c>
      <c r="G1265" t="s">
        <v>4028</v>
      </c>
      <c r="H1265" t="s">
        <v>4029</v>
      </c>
      <c r="I1265" s="4">
        <v>4478</v>
      </c>
    </row>
    <row r="1266" spans="1:9" x14ac:dyDescent="0.25">
      <c r="A1266" t="s">
        <v>4030</v>
      </c>
      <c r="B1266" s="4">
        <v>2021</v>
      </c>
      <c r="C1266" t="s">
        <v>65</v>
      </c>
      <c r="D1266" s="4">
        <v>111</v>
      </c>
      <c r="E1266" t="s">
        <v>350</v>
      </c>
      <c r="F1266">
        <v>6.7</v>
      </c>
      <c r="G1266" t="s">
        <v>4031</v>
      </c>
      <c r="H1266" t="s">
        <v>4032</v>
      </c>
      <c r="I1266" s="4">
        <v>25588</v>
      </c>
    </row>
    <row r="1267" spans="1:9" x14ac:dyDescent="0.25">
      <c r="A1267" t="s">
        <v>4033</v>
      </c>
      <c r="B1267" s="4">
        <v>2013</v>
      </c>
      <c r="C1267" t="s">
        <v>276</v>
      </c>
      <c r="D1267" s="4">
        <v>95</v>
      </c>
      <c r="E1267" t="s">
        <v>36</v>
      </c>
      <c r="F1267">
        <v>6.3</v>
      </c>
      <c r="G1267" t="s">
        <v>4034</v>
      </c>
      <c r="H1267" t="s">
        <v>4035</v>
      </c>
      <c r="I1267" s="4">
        <v>103309</v>
      </c>
    </row>
    <row r="1268" spans="1:9" x14ac:dyDescent="0.25">
      <c r="A1268" t="s">
        <v>4036</v>
      </c>
      <c r="B1268" s="4">
        <v>2019</v>
      </c>
      <c r="C1268" t="s">
        <v>280</v>
      </c>
      <c r="D1268" s="4">
        <v>98</v>
      </c>
      <c r="E1268" t="s">
        <v>57</v>
      </c>
      <c r="F1268">
        <v>6.1</v>
      </c>
      <c r="G1268" t="s">
        <v>4037</v>
      </c>
      <c r="H1268" t="s">
        <v>4038</v>
      </c>
      <c r="I1268" s="4">
        <v>40118</v>
      </c>
    </row>
    <row r="1269" spans="1:9" x14ac:dyDescent="0.25">
      <c r="A1269" t="s">
        <v>4039</v>
      </c>
      <c r="B1269" s="4">
        <v>2022</v>
      </c>
      <c r="C1269" t="s">
        <v>15</v>
      </c>
      <c r="D1269" s="4">
        <v>268</v>
      </c>
      <c r="E1269" t="s">
        <v>57</v>
      </c>
      <c r="F1269">
        <v>5.8</v>
      </c>
      <c r="G1269" t="s">
        <v>4040</v>
      </c>
      <c r="H1269" t="s">
        <v>4041</v>
      </c>
      <c r="I1269" s="4">
        <v>2083</v>
      </c>
    </row>
    <row r="1270" spans="1:9" x14ac:dyDescent="0.25">
      <c r="A1270" t="s">
        <v>4042</v>
      </c>
      <c r="B1270" s="4">
        <v>2017</v>
      </c>
      <c r="D1270" s="4">
        <v>30</v>
      </c>
      <c r="E1270" t="s">
        <v>572</v>
      </c>
      <c r="F1270">
        <v>8.3000000000000007</v>
      </c>
      <c r="G1270" t="s">
        <v>4043</v>
      </c>
      <c r="H1270" t="s">
        <v>4044</v>
      </c>
      <c r="I1270" s="4">
        <v>7318</v>
      </c>
    </row>
    <row r="1271" spans="1:9" x14ac:dyDescent="0.25">
      <c r="A1271" t="s">
        <v>4045</v>
      </c>
      <c r="B1271" s="4">
        <v>2021</v>
      </c>
      <c r="C1271" t="s">
        <v>15</v>
      </c>
      <c r="D1271" s="4">
        <v>30</v>
      </c>
      <c r="E1271" t="s">
        <v>116</v>
      </c>
      <c r="F1271">
        <v>7.2</v>
      </c>
      <c r="G1271" t="s">
        <v>4046</v>
      </c>
      <c r="H1271" t="s">
        <v>4047</v>
      </c>
      <c r="I1271" s="4">
        <v>16734</v>
      </c>
    </row>
    <row r="1272" spans="1:9" x14ac:dyDescent="0.25">
      <c r="A1272" t="s">
        <v>4048</v>
      </c>
      <c r="B1272" s="4">
        <v>2018</v>
      </c>
      <c r="C1272" t="s">
        <v>120</v>
      </c>
      <c r="D1272" s="4">
        <v>60</v>
      </c>
      <c r="E1272" t="s">
        <v>407</v>
      </c>
      <c r="F1272">
        <v>6.9</v>
      </c>
      <c r="G1272" t="s">
        <v>4049</v>
      </c>
      <c r="H1272" t="s">
        <v>4050</v>
      </c>
      <c r="I1272" s="4">
        <v>5834</v>
      </c>
    </row>
    <row r="1273" spans="1:9" x14ac:dyDescent="0.25">
      <c r="A1273" t="s">
        <v>4051</v>
      </c>
      <c r="B1273" s="4">
        <v>2022</v>
      </c>
      <c r="C1273" t="s">
        <v>15</v>
      </c>
      <c r="D1273" s="4">
        <v>60</v>
      </c>
      <c r="E1273" t="s">
        <v>166</v>
      </c>
      <c r="F1273">
        <v>8.6</v>
      </c>
      <c r="G1273" t="s">
        <v>4052</v>
      </c>
      <c r="H1273" t="s">
        <v>4053</v>
      </c>
      <c r="I1273" s="4">
        <v>1688</v>
      </c>
    </row>
    <row r="1274" spans="1:9" x14ac:dyDescent="0.25">
      <c r="A1274" t="s">
        <v>4054</v>
      </c>
      <c r="B1274" s="4">
        <v>2019</v>
      </c>
      <c r="C1274" t="s">
        <v>65</v>
      </c>
      <c r="D1274" s="4">
        <v>125</v>
      </c>
      <c r="E1274" t="s">
        <v>1166</v>
      </c>
      <c r="F1274">
        <v>7.6</v>
      </c>
      <c r="G1274" t="s">
        <v>4055</v>
      </c>
      <c r="H1274" t="s">
        <v>4056</v>
      </c>
      <c r="I1274" s="4">
        <v>123244</v>
      </c>
    </row>
    <row r="1275" spans="1:9" x14ac:dyDescent="0.25">
      <c r="A1275" t="s">
        <v>4057</v>
      </c>
      <c r="B1275" s="4">
        <v>2022</v>
      </c>
      <c r="C1275" t="s">
        <v>2386</v>
      </c>
      <c r="D1275" s="4">
        <v>22</v>
      </c>
      <c r="E1275" t="s">
        <v>36</v>
      </c>
      <c r="F1275">
        <v>6.1</v>
      </c>
      <c r="G1275" t="s">
        <v>4058</v>
      </c>
      <c r="H1275" t="s">
        <v>4059</v>
      </c>
      <c r="I1275" s="4">
        <v>152</v>
      </c>
    </row>
    <row r="1276" spans="1:9" x14ac:dyDescent="0.25">
      <c r="A1276" t="s">
        <v>4060</v>
      </c>
      <c r="B1276" s="4">
        <v>2021</v>
      </c>
      <c r="C1276" t="s">
        <v>1336</v>
      </c>
      <c r="D1276" s="4">
        <v>70</v>
      </c>
      <c r="E1276" t="s">
        <v>94</v>
      </c>
      <c r="F1276">
        <v>8.3000000000000007</v>
      </c>
      <c r="G1276" t="s">
        <v>4061</v>
      </c>
      <c r="H1276" t="s">
        <v>4062</v>
      </c>
      <c r="I1276" s="4">
        <v>5765</v>
      </c>
    </row>
    <row r="1277" spans="1:9" x14ac:dyDescent="0.25">
      <c r="A1277" t="s">
        <v>4063</v>
      </c>
      <c r="B1277" s="4">
        <v>2020</v>
      </c>
      <c r="C1277" t="s">
        <v>15</v>
      </c>
      <c r="D1277" s="4">
        <v>30</v>
      </c>
      <c r="E1277" t="s">
        <v>28</v>
      </c>
      <c r="F1277">
        <v>7.5</v>
      </c>
      <c r="G1277" t="s">
        <v>4064</v>
      </c>
      <c r="H1277" t="s">
        <v>4065</v>
      </c>
      <c r="I1277" s="4">
        <v>18056</v>
      </c>
    </row>
    <row r="1278" spans="1:9" x14ac:dyDescent="0.25">
      <c r="A1278" t="s">
        <v>4066</v>
      </c>
      <c r="B1278" s="4">
        <v>2020</v>
      </c>
      <c r="C1278" t="s">
        <v>56</v>
      </c>
      <c r="D1278" s="4">
        <v>154</v>
      </c>
      <c r="E1278" t="s">
        <v>4067</v>
      </c>
      <c r="F1278">
        <v>6.5</v>
      </c>
      <c r="G1278" t="s">
        <v>4068</v>
      </c>
      <c r="H1278" t="s">
        <v>4069</v>
      </c>
      <c r="I1278" s="4">
        <v>51378</v>
      </c>
    </row>
    <row r="1279" spans="1:9" x14ac:dyDescent="0.25">
      <c r="A1279" t="s">
        <v>4070</v>
      </c>
      <c r="B1279" s="4">
        <v>2018</v>
      </c>
      <c r="C1279" t="s">
        <v>56</v>
      </c>
      <c r="D1279" s="4">
        <v>96</v>
      </c>
      <c r="E1279" t="s">
        <v>724</v>
      </c>
      <c r="F1279">
        <v>6.7</v>
      </c>
      <c r="G1279" t="s">
        <v>4071</v>
      </c>
      <c r="H1279" t="s">
        <v>4072</v>
      </c>
      <c r="I1279" s="4">
        <v>16198</v>
      </c>
    </row>
    <row r="1280" spans="1:9" x14ac:dyDescent="0.25">
      <c r="A1280" t="s">
        <v>4073</v>
      </c>
      <c r="B1280" s="4">
        <v>2019</v>
      </c>
      <c r="C1280" t="s">
        <v>15</v>
      </c>
      <c r="D1280" s="4">
        <v>60</v>
      </c>
      <c r="E1280" t="s">
        <v>166</v>
      </c>
      <c r="F1280">
        <v>7.4</v>
      </c>
      <c r="G1280" t="s">
        <v>4074</v>
      </c>
      <c r="H1280" t="s">
        <v>4075</v>
      </c>
      <c r="I1280" s="4">
        <v>8161</v>
      </c>
    </row>
    <row r="1281" spans="1:9" x14ac:dyDescent="0.25">
      <c r="A1281" t="s">
        <v>4076</v>
      </c>
      <c r="B1281" s="4">
        <v>2003</v>
      </c>
      <c r="C1281" t="s">
        <v>65</v>
      </c>
      <c r="D1281" s="4">
        <v>117</v>
      </c>
      <c r="E1281" t="s">
        <v>928</v>
      </c>
      <c r="F1281">
        <v>5.5</v>
      </c>
      <c r="G1281" t="s">
        <v>4077</v>
      </c>
      <c r="H1281" t="s">
        <v>4078</v>
      </c>
      <c r="I1281" s="4">
        <v>138796</v>
      </c>
    </row>
    <row r="1282" spans="1:9" x14ac:dyDescent="0.25">
      <c r="A1282" t="s">
        <v>4079</v>
      </c>
      <c r="B1282" s="4">
        <v>2014</v>
      </c>
      <c r="D1282" s="4">
        <v>107</v>
      </c>
      <c r="E1282" t="s">
        <v>3529</v>
      </c>
      <c r="F1282">
        <v>7</v>
      </c>
      <c r="G1282" t="s">
        <v>4080</v>
      </c>
      <c r="H1282" t="s">
        <v>4081</v>
      </c>
      <c r="I1282" s="4">
        <v>26585</v>
      </c>
    </row>
    <row r="1283" spans="1:9" x14ac:dyDescent="0.25">
      <c r="A1283" t="s">
        <v>4082</v>
      </c>
      <c r="B1283" s="4">
        <v>2005</v>
      </c>
      <c r="C1283" t="s">
        <v>56</v>
      </c>
      <c r="D1283" s="4">
        <v>117</v>
      </c>
      <c r="E1283" t="s">
        <v>330</v>
      </c>
      <c r="F1283">
        <v>5.4</v>
      </c>
      <c r="G1283" t="s">
        <v>4083</v>
      </c>
      <c r="H1283" t="s">
        <v>4084</v>
      </c>
      <c r="I1283" s="4">
        <v>47480</v>
      </c>
    </row>
    <row r="1284" spans="1:9" x14ac:dyDescent="0.25">
      <c r="A1284" t="s">
        <v>4085</v>
      </c>
      <c r="B1284" s="4">
        <v>2021</v>
      </c>
      <c r="C1284" t="s">
        <v>276</v>
      </c>
      <c r="D1284" s="4">
        <v>95</v>
      </c>
      <c r="E1284" t="s">
        <v>36</v>
      </c>
      <c r="F1284">
        <v>6.5</v>
      </c>
      <c r="G1284" t="s">
        <v>4086</v>
      </c>
      <c r="H1284" t="s">
        <v>4087</v>
      </c>
      <c r="I1284" s="4">
        <v>8320</v>
      </c>
    </row>
    <row r="1285" spans="1:9" x14ac:dyDescent="0.25">
      <c r="A1285" t="s">
        <v>4088</v>
      </c>
      <c r="B1285" s="4">
        <v>2011</v>
      </c>
      <c r="C1285" t="s">
        <v>10</v>
      </c>
      <c r="D1285" s="4">
        <v>60</v>
      </c>
      <c r="E1285" t="s">
        <v>166</v>
      </c>
      <c r="F1285">
        <v>8</v>
      </c>
      <c r="G1285" t="s">
        <v>4089</v>
      </c>
      <c r="H1285" t="s">
        <v>4090</v>
      </c>
      <c r="I1285" s="4">
        <v>10425</v>
      </c>
    </row>
    <row r="1286" spans="1:9" x14ac:dyDescent="0.25">
      <c r="A1286" t="s">
        <v>4091</v>
      </c>
      <c r="B1286" s="4">
        <v>2020</v>
      </c>
      <c r="C1286" t="s">
        <v>15</v>
      </c>
      <c r="D1286" s="4">
        <v>101</v>
      </c>
      <c r="E1286" t="s">
        <v>928</v>
      </c>
      <c r="F1286">
        <v>5.8</v>
      </c>
      <c r="G1286" t="s">
        <v>4092</v>
      </c>
      <c r="H1286" t="s">
        <v>4093</v>
      </c>
      <c r="I1286" s="4">
        <v>3717</v>
      </c>
    </row>
    <row r="1287" spans="1:9" x14ac:dyDescent="0.25">
      <c r="A1287" t="s">
        <v>4094</v>
      </c>
      <c r="B1287" s="4">
        <v>2022</v>
      </c>
      <c r="C1287" t="s">
        <v>15</v>
      </c>
      <c r="D1287" s="4">
        <v>45</v>
      </c>
      <c r="E1287" t="s">
        <v>724</v>
      </c>
      <c r="F1287">
        <v>6.4</v>
      </c>
      <c r="G1287" t="s">
        <v>4095</v>
      </c>
      <c r="H1287" t="s">
        <v>4096</v>
      </c>
      <c r="I1287" s="4">
        <v>2012</v>
      </c>
    </row>
    <row r="1288" spans="1:9" x14ac:dyDescent="0.25">
      <c r="A1288" t="s">
        <v>4097</v>
      </c>
      <c r="B1288" s="4">
        <v>1969</v>
      </c>
      <c r="C1288" t="s">
        <v>10</v>
      </c>
      <c r="D1288" s="4">
        <v>30</v>
      </c>
      <c r="E1288" t="s">
        <v>70</v>
      </c>
      <c r="F1288">
        <v>8.8000000000000007</v>
      </c>
      <c r="G1288" t="s">
        <v>4098</v>
      </c>
      <c r="H1288" t="s">
        <v>4099</v>
      </c>
      <c r="I1288" s="4">
        <v>74089</v>
      </c>
    </row>
    <row r="1289" spans="1:9" x14ac:dyDescent="0.25">
      <c r="A1289" t="s">
        <v>4100</v>
      </c>
      <c r="B1289" s="4">
        <v>2018</v>
      </c>
      <c r="D1289" s="4">
        <v>75</v>
      </c>
      <c r="E1289" t="s">
        <v>94</v>
      </c>
      <c r="F1289">
        <v>8.1</v>
      </c>
      <c r="G1289" t="s">
        <v>4101</v>
      </c>
      <c r="H1289" t="s">
        <v>4102</v>
      </c>
      <c r="I1289" s="4">
        <v>6434</v>
      </c>
    </row>
    <row r="1290" spans="1:9" x14ac:dyDescent="0.25">
      <c r="A1290" t="s">
        <v>1298</v>
      </c>
      <c r="B1290" s="4">
        <v>2015</v>
      </c>
      <c r="C1290" t="s">
        <v>56</v>
      </c>
      <c r="D1290" s="4">
        <v>99</v>
      </c>
      <c r="E1290" t="s">
        <v>330</v>
      </c>
      <c r="F1290">
        <v>6.3</v>
      </c>
      <c r="G1290" t="s">
        <v>4103</v>
      </c>
      <c r="H1290" t="s">
        <v>4104</v>
      </c>
      <c r="I1290" s="4">
        <v>69032</v>
      </c>
    </row>
    <row r="1291" spans="1:9" x14ac:dyDescent="0.25">
      <c r="A1291" t="s">
        <v>4105</v>
      </c>
      <c r="B1291" s="4">
        <v>2015</v>
      </c>
      <c r="C1291" t="s">
        <v>15</v>
      </c>
      <c r="D1291" s="4">
        <v>30</v>
      </c>
      <c r="E1291" t="s">
        <v>70</v>
      </c>
      <c r="F1291">
        <v>7.3</v>
      </c>
      <c r="G1291" t="s">
        <v>4106</v>
      </c>
      <c r="H1291" t="s">
        <v>4107</v>
      </c>
      <c r="I1291" s="4">
        <v>24101</v>
      </c>
    </row>
    <row r="1292" spans="1:9" x14ac:dyDescent="0.25">
      <c r="A1292" t="s">
        <v>4108</v>
      </c>
      <c r="B1292" s="4">
        <v>2019</v>
      </c>
      <c r="C1292" t="s">
        <v>15</v>
      </c>
      <c r="D1292" s="4">
        <v>187</v>
      </c>
      <c r="E1292" t="s">
        <v>288</v>
      </c>
      <c r="F1292">
        <v>8</v>
      </c>
      <c r="G1292" t="s">
        <v>4109</v>
      </c>
      <c r="H1292" t="s">
        <v>4110</v>
      </c>
      <c r="I1292" s="4">
        <v>53411</v>
      </c>
    </row>
    <row r="1293" spans="1:9" x14ac:dyDescent="0.25">
      <c r="A1293" t="s">
        <v>4111</v>
      </c>
      <c r="B1293" s="4">
        <v>2020</v>
      </c>
      <c r="C1293" t="s">
        <v>10</v>
      </c>
      <c r="D1293" s="4">
        <v>43</v>
      </c>
      <c r="E1293" t="s">
        <v>330</v>
      </c>
      <c r="F1293">
        <v>7.6</v>
      </c>
      <c r="G1293" t="s">
        <v>4112</v>
      </c>
      <c r="H1293" t="s">
        <v>4113</v>
      </c>
      <c r="I1293" s="4">
        <v>8415</v>
      </c>
    </row>
    <row r="1294" spans="1:9" x14ac:dyDescent="0.25">
      <c r="A1294" t="s">
        <v>4114</v>
      </c>
      <c r="B1294" s="4">
        <v>2020</v>
      </c>
      <c r="C1294" t="s">
        <v>56</v>
      </c>
      <c r="D1294" s="4">
        <v>94</v>
      </c>
      <c r="E1294" t="s">
        <v>4115</v>
      </c>
      <c r="F1294">
        <v>6.9</v>
      </c>
      <c r="G1294" t="s">
        <v>4116</v>
      </c>
      <c r="H1294" t="s">
        <v>4117</v>
      </c>
      <c r="I1294" s="4">
        <v>52538</v>
      </c>
    </row>
    <row r="1295" spans="1:9" x14ac:dyDescent="0.25">
      <c r="A1295" t="s">
        <v>4118</v>
      </c>
      <c r="B1295" s="4">
        <v>2022</v>
      </c>
      <c r="C1295" t="s">
        <v>15</v>
      </c>
      <c r="D1295" s="4">
        <v>162</v>
      </c>
      <c r="E1295" t="s">
        <v>288</v>
      </c>
      <c r="F1295">
        <v>6.8</v>
      </c>
      <c r="G1295" t="s">
        <v>4119</v>
      </c>
      <c r="H1295" t="s">
        <v>4120</v>
      </c>
      <c r="I1295" s="4">
        <v>5753</v>
      </c>
    </row>
    <row r="1296" spans="1:9" x14ac:dyDescent="0.25">
      <c r="A1296" t="s">
        <v>4121</v>
      </c>
      <c r="B1296" s="4">
        <v>2022</v>
      </c>
      <c r="C1296" t="s">
        <v>15</v>
      </c>
      <c r="D1296" s="4">
        <v>45</v>
      </c>
      <c r="E1296" t="s">
        <v>44</v>
      </c>
      <c r="F1296">
        <v>6.1</v>
      </c>
      <c r="G1296" t="s">
        <v>4122</v>
      </c>
      <c r="H1296" t="s">
        <v>4123</v>
      </c>
      <c r="I1296" s="4">
        <v>6343</v>
      </c>
    </row>
    <row r="1297" spans="1:9" x14ac:dyDescent="0.25">
      <c r="A1297" t="s">
        <v>4124</v>
      </c>
      <c r="B1297" s="4">
        <v>2019</v>
      </c>
      <c r="D1297" s="4">
        <v>60</v>
      </c>
      <c r="E1297" t="s">
        <v>3287</v>
      </c>
      <c r="F1297">
        <v>8.1</v>
      </c>
      <c r="G1297" t="s">
        <v>4125</v>
      </c>
      <c r="H1297" t="s">
        <v>4126</v>
      </c>
      <c r="I1297" s="4">
        <v>8368</v>
      </c>
    </row>
    <row r="1298" spans="1:9" x14ac:dyDescent="0.25">
      <c r="A1298" t="s">
        <v>4127</v>
      </c>
      <c r="B1298" s="4">
        <v>2021</v>
      </c>
      <c r="C1298" t="s">
        <v>15</v>
      </c>
      <c r="D1298" s="4">
        <v>110</v>
      </c>
      <c r="E1298" t="s">
        <v>57</v>
      </c>
      <c r="F1298">
        <v>5.6</v>
      </c>
      <c r="G1298" t="s">
        <v>4128</v>
      </c>
      <c r="H1298" t="s">
        <v>4129</v>
      </c>
      <c r="I1298" s="4">
        <v>26117</v>
      </c>
    </row>
    <row r="1299" spans="1:9" x14ac:dyDescent="0.25">
      <c r="A1299" t="s">
        <v>4130</v>
      </c>
      <c r="B1299" s="4">
        <v>2020</v>
      </c>
      <c r="C1299" t="s">
        <v>10</v>
      </c>
      <c r="D1299" s="4">
        <v>23</v>
      </c>
      <c r="E1299" t="s">
        <v>28</v>
      </c>
      <c r="F1299">
        <v>7.8</v>
      </c>
      <c r="G1299" t="s">
        <v>4131</v>
      </c>
      <c r="H1299" t="s">
        <v>4132</v>
      </c>
      <c r="I1299" s="4">
        <v>11319</v>
      </c>
    </row>
    <row r="1300" spans="1:9" x14ac:dyDescent="0.25">
      <c r="A1300" t="s">
        <v>4133</v>
      </c>
      <c r="B1300" s="4">
        <v>2017</v>
      </c>
      <c r="C1300" t="s">
        <v>15</v>
      </c>
      <c r="D1300" s="4">
        <v>93</v>
      </c>
      <c r="E1300" t="s">
        <v>407</v>
      </c>
      <c r="F1300">
        <v>6.9</v>
      </c>
      <c r="G1300" t="s">
        <v>4134</v>
      </c>
      <c r="H1300" t="s">
        <v>4135</v>
      </c>
      <c r="I1300" s="4">
        <v>58103</v>
      </c>
    </row>
    <row r="1301" spans="1:9" x14ac:dyDescent="0.25">
      <c r="A1301" t="s">
        <v>4136</v>
      </c>
      <c r="B1301" s="4">
        <v>2020</v>
      </c>
      <c r="D1301" s="4">
        <v>70</v>
      </c>
      <c r="E1301" t="s">
        <v>4137</v>
      </c>
      <c r="F1301">
        <v>7.9</v>
      </c>
      <c r="G1301" t="s">
        <v>4138</v>
      </c>
      <c r="H1301" t="s">
        <v>4139</v>
      </c>
      <c r="I1301" s="4">
        <v>4901</v>
      </c>
    </row>
    <row r="1302" spans="1:9" x14ac:dyDescent="0.25">
      <c r="A1302" t="s">
        <v>4140</v>
      </c>
      <c r="B1302" s="4">
        <v>2022</v>
      </c>
      <c r="C1302" t="s">
        <v>15</v>
      </c>
      <c r="D1302" s="4">
        <v>90</v>
      </c>
      <c r="E1302" t="s">
        <v>4141</v>
      </c>
      <c r="F1302">
        <v>6.5</v>
      </c>
      <c r="G1302" t="s">
        <v>4142</v>
      </c>
      <c r="H1302" t="s">
        <v>4143</v>
      </c>
      <c r="I1302" s="4">
        <v>11266</v>
      </c>
    </row>
    <row r="1303" spans="1:9" x14ac:dyDescent="0.25">
      <c r="A1303" t="s">
        <v>4144</v>
      </c>
      <c r="B1303" s="4">
        <v>2020</v>
      </c>
      <c r="C1303" t="s">
        <v>15</v>
      </c>
      <c r="D1303" s="4">
        <v>60</v>
      </c>
      <c r="E1303" t="s">
        <v>66</v>
      </c>
      <c r="F1303">
        <v>6.6</v>
      </c>
      <c r="G1303" t="s">
        <v>4145</v>
      </c>
      <c r="H1303" t="s">
        <v>4146</v>
      </c>
      <c r="I1303" s="4">
        <v>17076</v>
      </c>
    </row>
    <row r="1304" spans="1:9" x14ac:dyDescent="0.25">
      <c r="A1304" t="s">
        <v>4147</v>
      </c>
      <c r="B1304" s="4">
        <v>2019</v>
      </c>
      <c r="C1304" t="s">
        <v>280</v>
      </c>
      <c r="D1304" s="4">
        <v>87</v>
      </c>
      <c r="E1304" t="s">
        <v>4148</v>
      </c>
      <c r="F1304">
        <v>6.5</v>
      </c>
      <c r="G1304" t="s">
        <v>4149</v>
      </c>
      <c r="H1304" t="s">
        <v>4150</v>
      </c>
      <c r="I1304" s="4">
        <v>16284</v>
      </c>
    </row>
    <row r="1305" spans="1:9" x14ac:dyDescent="0.25">
      <c r="A1305" t="s">
        <v>4151</v>
      </c>
      <c r="B1305" s="4">
        <v>2022</v>
      </c>
      <c r="D1305" s="4" t="s">
        <v>26537</v>
      </c>
      <c r="E1305" t="s">
        <v>66</v>
      </c>
      <c r="F1305">
        <v>7.6</v>
      </c>
      <c r="G1305" t="s">
        <v>4152</v>
      </c>
      <c r="H1305" t="s">
        <v>4153</v>
      </c>
      <c r="I1305" s="4">
        <v>88</v>
      </c>
    </row>
    <row r="1306" spans="1:9" x14ac:dyDescent="0.25">
      <c r="A1306" t="s">
        <v>4154</v>
      </c>
      <c r="B1306" s="4">
        <v>2018</v>
      </c>
      <c r="C1306" t="s">
        <v>65</v>
      </c>
      <c r="D1306" s="4">
        <v>102</v>
      </c>
      <c r="E1306" t="s">
        <v>1305</v>
      </c>
      <c r="F1306">
        <v>5.8</v>
      </c>
      <c r="G1306" t="s">
        <v>4155</v>
      </c>
      <c r="H1306" t="s">
        <v>4156</v>
      </c>
      <c r="I1306" s="4">
        <v>122155</v>
      </c>
    </row>
    <row r="1307" spans="1:9" x14ac:dyDescent="0.25">
      <c r="A1307" t="s">
        <v>4157</v>
      </c>
      <c r="B1307" s="4">
        <v>2007</v>
      </c>
      <c r="C1307" t="s">
        <v>65</v>
      </c>
      <c r="D1307" s="4">
        <v>127</v>
      </c>
      <c r="E1307" t="s">
        <v>928</v>
      </c>
      <c r="F1307">
        <v>3.8</v>
      </c>
      <c r="G1307" t="s">
        <v>4158</v>
      </c>
      <c r="H1307" t="s">
        <v>4159</v>
      </c>
      <c r="I1307" s="4">
        <v>49241</v>
      </c>
    </row>
    <row r="1308" spans="1:9" x14ac:dyDescent="0.25">
      <c r="A1308" t="s">
        <v>4160</v>
      </c>
      <c r="B1308" s="4">
        <v>2022</v>
      </c>
      <c r="C1308" t="s">
        <v>1291</v>
      </c>
      <c r="D1308" s="4">
        <v>45</v>
      </c>
      <c r="E1308" t="s">
        <v>682</v>
      </c>
      <c r="F1308">
        <v>6.3</v>
      </c>
      <c r="G1308" t="s">
        <v>4161</v>
      </c>
      <c r="H1308" t="s">
        <v>4162</v>
      </c>
      <c r="I1308" s="4">
        <v>667</v>
      </c>
    </row>
    <row r="1309" spans="1:9" x14ac:dyDescent="0.25">
      <c r="A1309" t="s">
        <v>4163</v>
      </c>
      <c r="B1309" s="4">
        <v>1984</v>
      </c>
      <c r="C1309" t="s">
        <v>1291</v>
      </c>
      <c r="D1309" s="4">
        <v>30</v>
      </c>
      <c r="E1309" t="s">
        <v>4164</v>
      </c>
      <c r="F1309">
        <v>8.3000000000000007</v>
      </c>
      <c r="G1309" t="s">
        <v>4165</v>
      </c>
      <c r="H1309" t="s">
        <v>4166</v>
      </c>
      <c r="I1309" s="4">
        <v>7434</v>
      </c>
    </row>
    <row r="1310" spans="1:9" x14ac:dyDescent="0.25">
      <c r="A1310" t="s">
        <v>4167</v>
      </c>
      <c r="B1310" s="4">
        <v>2020</v>
      </c>
      <c r="C1310" t="s">
        <v>15</v>
      </c>
      <c r="D1310" s="4">
        <v>60</v>
      </c>
      <c r="E1310" t="s">
        <v>128</v>
      </c>
      <c r="F1310">
        <v>5.9</v>
      </c>
      <c r="G1310" t="s">
        <v>4168</v>
      </c>
      <c r="H1310" t="s">
        <v>4169</v>
      </c>
      <c r="I1310" s="4">
        <v>9392</v>
      </c>
    </row>
    <row r="1311" spans="1:9" x14ac:dyDescent="0.25">
      <c r="A1311" t="s">
        <v>4170</v>
      </c>
      <c r="B1311" s="4">
        <v>2006</v>
      </c>
      <c r="C1311" t="s">
        <v>15</v>
      </c>
      <c r="D1311" s="4">
        <v>25</v>
      </c>
      <c r="E1311" t="s">
        <v>28</v>
      </c>
      <c r="F1311">
        <v>7.9</v>
      </c>
      <c r="G1311" t="s">
        <v>4171</v>
      </c>
      <c r="H1311" t="s">
        <v>4172</v>
      </c>
      <c r="I1311" s="4">
        <v>15113</v>
      </c>
    </row>
    <row r="1312" spans="1:9" x14ac:dyDescent="0.25">
      <c r="A1312" t="s">
        <v>4173</v>
      </c>
      <c r="B1312" s="4">
        <v>2017</v>
      </c>
      <c r="C1312" t="s">
        <v>276</v>
      </c>
      <c r="D1312" s="4">
        <v>90</v>
      </c>
      <c r="E1312" t="s">
        <v>36</v>
      </c>
      <c r="F1312">
        <v>5.9</v>
      </c>
      <c r="G1312" t="s">
        <v>4174</v>
      </c>
      <c r="H1312" t="s">
        <v>4175</v>
      </c>
      <c r="I1312" s="4">
        <v>21726</v>
      </c>
    </row>
    <row r="1313" spans="1:9" x14ac:dyDescent="0.25">
      <c r="A1313" t="s">
        <v>4176</v>
      </c>
      <c r="B1313" s="4">
        <v>2021</v>
      </c>
      <c r="C1313" t="s">
        <v>10</v>
      </c>
      <c r="D1313" s="4">
        <v>312</v>
      </c>
      <c r="E1313" t="s">
        <v>3037</v>
      </c>
      <c r="F1313">
        <v>8</v>
      </c>
      <c r="G1313" t="s">
        <v>4177</v>
      </c>
      <c r="H1313" t="s">
        <v>4178</v>
      </c>
      <c r="I1313" s="4">
        <v>9520</v>
      </c>
    </row>
    <row r="1314" spans="1:9" x14ac:dyDescent="0.25">
      <c r="A1314" t="s">
        <v>4179</v>
      </c>
      <c r="B1314" s="4">
        <v>2018</v>
      </c>
      <c r="C1314" t="s">
        <v>15</v>
      </c>
      <c r="D1314" s="4">
        <v>30</v>
      </c>
      <c r="E1314" t="s">
        <v>28</v>
      </c>
      <c r="F1314">
        <v>7.5</v>
      </c>
      <c r="G1314" t="s">
        <v>4180</v>
      </c>
      <c r="H1314" t="s">
        <v>4181</v>
      </c>
      <c r="I1314" s="4">
        <v>7608</v>
      </c>
    </row>
    <row r="1315" spans="1:9" x14ac:dyDescent="0.25">
      <c r="A1315" t="s">
        <v>4182</v>
      </c>
      <c r="B1315" s="4">
        <v>2016</v>
      </c>
      <c r="C1315" t="s">
        <v>10</v>
      </c>
      <c r="D1315" s="4">
        <v>24</v>
      </c>
      <c r="E1315" t="s">
        <v>326</v>
      </c>
      <c r="F1315">
        <v>7.8</v>
      </c>
      <c r="G1315" t="s">
        <v>4183</v>
      </c>
      <c r="H1315" t="s">
        <v>4184</v>
      </c>
      <c r="I1315" s="4">
        <v>6230</v>
      </c>
    </row>
    <row r="1316" spans="1:9" x14ac:dyDescent="0.25">
      <c r="A1316" t="s">
        <v>4185</v>
      </c>
      <c r="B1316" s="4">
        <v>2018</v>
      </c>
      <c r="C1316" t="s">
        <v>10</v>
      </c>
      <c r="D1316" s="4">
        <v>70</v>
      </c>
      <c r="E1316" t="s">
        <v>448</v>
      </c>
      <c r="F1316">
        <v>9.1</v>
      </c>
      <c r="G1316" t="s">
        <v>4186</v>
      </c>
      <c r="H1316" t="s">
        <v>4187</v>
      </c>
      <c r="I1316" s="4">
        <v>6442</v>
      </c>
    </row>
    <row r="1317" spans="1:9" x14ac:dyDescent="0.25">
      <c r="A1317" t="s">
        <v>4188</v>
      </c>
      <c r="B1317" s="4">
        <v>2020</v>
      </c>
      <c r="C1317" t="s">
        <v>15</v>
      </c>
      <c r="D1317" s="4">
        <v>105</v>
      </c>
      <c r="E1317" t="s">
        <v>1654</v>
      </c>
      <c r="F1317">
        <v>6.9</v>
      </c>
      <c r="G1317" t="s">
        <v>4189</v>
      </c>
      <c r="H1317" t="s">
        <v>4190</v>
      </c>
      <c r="I1317" s="4">
        <v>10474</v>
      </c>
    </row>
    <row r="1318" spans="1:9" x14ac:dyDescent="0.25">
      <c r="A1318" t="s">
        <v>4191</v>
      </c>
      <c r="B1318" s="4">
        <v>2022</v>
      </c>
      <c r="D1318" s="4">
        <v>93</v>
      </c>
      <c r="E1318" t="s">
        <v>112</v>
      </c>
      <c r="G1318" t="s">
        <v>4192</v>
      </c>
      <c r="H1318" t="s">
        <v>4193</v>
      </c>
    </row>
    <row r="1319" spans="1:9" x14ac:dyDescent="0.25">
      <c r="A1319" t="s">
        <v>4194</v>
      </c>
      <c r="B1319" s="4">
        <v>2013</v>
      </c>
      <c r="C1319" t="s">
        <v>1291</v>
      </c>
      <c r="D1319" s="4">
        <v>30</v>
      </c>
      <c r="E1319" t="s">
        <v>1446</v>
      </c>
      <c r="F1319">
        <v>6.7</v>
      </c>
      <c r="G1319" t="s">
        <v>4195</v>
      </c>
      <c r="H1319" t="s">
        <v>4196</v>
      </c>
      <c r="I1319" s="4">
        <v>4075</v>
      </c>
    </row>
    <row r="1320" spans="1:9" x14ac:dyDescent="0.25">
      <c r="A1320" t="s">
        <v>4197</v>
      </c>
      <c r="B1320" s="4">
        <v>2014</v>
      </c>
      <c r="C1320" t="s">
        <v>15</v>
      </c>
      <c r="D1320" s="4">
        <v>44</v>
      </c>
      <c r="E1320" t="s">
        <v>32</v>
      </c>
      <c r="F1320">
        <v>6.9</v>
      </c>
      <c r="G1320" t="s">
        <v>4198</v>
      </c>
      <c r="H1320" t="s">
        <v>4199</v>
      </c>
      <c r="I1320" s="4">
        <v>18271</v>
      </c>
    </row>
    <row r="1321" spans="1:9" x14ac:dyDescent="0.25">
      <c r="A1321" t="s">
        <v>4200</v>
      </c>
      <c r="B1321" s="4">
        <v>2020</v>
      </c>
      <c r="C1321" t="s">
        <v>10</v>
      </c>
      <c r="D1321" s="4">
        <v>40</v>
      </c>
      <c r="E1321" t="s">
        <v>3067</v>
      </c>
      <c r="F1321">
        <v>6.2</v>
      </c>
      <c r="G1321" t="s">
        <v>4201</v>
      </c>
      <c r="H1321" t="s">
        <v>4202</v>
      </c>
      <c r="I1321" s="4">
        <v>3686</v>
      </c>
    </row>
    <row r="1322" spans="1:9" x14ac:dyDescent="0.25">
      <c r="A1322" t="s">
        <v>4203</v>
      </c>
      <c r="B1322" s="4">
        <v>2013</v>
      </c>
      <c r="C1322" t="s">
        <v>10</v>
      </c>
      <c r="D1322" s="4">
        <v>45</v>
      </c>
      <c r="E1322" t="s">
        <v>166</v>
      </c>
      <c r="F1322">
        <v>8.6</v>
      </c>
      <c r="G1322" t="s">
        <v>4204</v>
      </c>
      <c r="H1322" t="s">
        <v>4205</v>
      </c>
      <c r="I1322" s="4">
        <v>7204</v>
      </c>
    </row>
    <row r="1323" spans="1:9" x14ac:dyDescent="0.25">
      <c r="A1323" t="s">
        <v>4206</v>
      </c>
      <c r="B1323" s="4">
        <v>2004</v>
      </c>
      <c r="C1323" t="s">
        <v>280</v>
      </c>
      <c r="D1323" s="4">
        <v>97</v>
      </c>
      <c r="E1323" t="s">
        <v>1804</v>
      </c>
      <c r="F1323">
        <v>7</v>
      </c>
      <c r="G1323" t="s">
        <v>4207</v>
      </c>
      <c r="H1323" t="s">
        <v>4208</v>
      </c>
      <c r="I1323" s="4">
        <v>45222</v>
      </c>
    </row>
    <row r="1324" spans="1:9" x14ac:dyDescent="0.25">
      <c r="A1324" t="s">
        <v>4209</v>
      </c>
      <c r="B1324" s="4">
        <v>2022</v>
      </c>
      <c r="C1324" t="s">
        <v>120</v>
      </c>
      <c r="D1324" s="4">
        <v>96</v>
      </c>
      <c r="E1324" t="s">
        <v>1213</v>
      </c>
      <c r="F1324">
        <v>5.2</v>
      </c>
      <c r="G1324" t="s">
        <v>4210</v>
      </c>
      <c r="H1324" t="s">
        <v>4211</v>
      </c>
      <c r="I1324" s="4">
        <v>9262</v>
      </c>
    </row>
    <row r="1325" spans="1:9" x14ac:dyDescent="0.25">
      <c r="A1325" t="s">
        <v>4212</v>
      </c>
      <c r="B1325" s="4">
        <v>2016</v>
      </c>
      <c r="C1325" t="s">
        <v>15</v>
      </c>
      <c r="D1325" s="4">
        <v>60</v>
      </c>
      <c r="E1325" t="s">
        <v>66</v>
      </c>
      <c r="F1325">
        <v>7.6</v>
      </c>
      <c r="G1325" t="s">
        <v>4213</v>
      </c>
      <c r="H1325" t="s">
        <v>4214</v>
      </c>
      <c r="I1325" s="4">
        <v>7790</v>
      </c>
    </row>
    <row r="1326" spans="1:9" x14ac:dyDescent="0.25">
      <c r="A1326" t="s">
        <v>4215</v>
      </c>
      <c r="B1326" s="4">
        <v>1967</v>
      </c>
      <c r="C1326" t="s">
        <v>65</v>
      </c>
      <c r="D1326" s="4">
        <v>123</v>
      </c>
      <c r="E1326" t="s">
        <v>373</v>
      </c>
      <c r="F1326">
        <v>6</v>
      </c>
      <c r="G1326" t="s">
        <v>4216</v>
      </c>
      <c r="H1326" t="s">
        <v>4217</v>
      </c>
      <c r="I1326" s="4">
        <v>8882</v>
      </c>
    </row>
    <row r="1327" spans="1:9" x14ac:dyDescent="0.25">
      <c r="A1327" t="s">
        <v>4218</v>
      </c>
      <c r="B1327" s="4">
        <v>2020</v>
      </c>
      <c r="C1327" t="s">
        <v>15</v>
      </c>
      <c r="D1327" s="4">
        <v>316</v>
      </c>
      <c r="E1327" t="s">
        <v>166</v>
      </c>
      <c r="F1327">
        <v>7.5</v>
      </c>
      <c r="G1327" t="s">
        <v>4219</v>
      </c>
      <c r="H1327" t="s">
        <v>4220</v>
      </c>
      <c r="I1327" s="4">
        <v>9520</v>
      </c>
    </row>
    <row r="1328" spans="1:9" x14ac:dyDescent="0.25">
      <c r="A1328" t="s">
        <v>4221</v>
      </c>
      <c r="B1328" s="4">
        <v>2022</v>
      </c>
      <c r="C1328" t="s">
        <v>15</v>
      </c>
      <c r="D1328" s="4">
        <v>30</v>
      </c>
      <c r="E1328" t="s">
        <v>28</v>
      </c>
      <c r="F1328">
        <v>5.5</v>
      </c>
      <c r="G1328" t="s">
        <v>4222</v>
      </c>
      <c r="H1328" t="s">
        <v>4223</v>
      </c>
      <c r="I1328" s="4">
        <v>1775</v>
      </c>
    </row>
    <row r="1329" spans="1:9" x14ac:dyDescent="0.25">
      <c r="A1329" t="s">
        <v>4224</v>
      </c>
      <c r="B1329" s="4">
        <v>2020</v>
      </c>
      <c r="D1329" s="4">
        <v>44</v>
      </c>
      <c r="E1329" t="s">
        <v>4225</v>
      </c>
      <c r="F1329">
        <v>7.9</v>
      </c>
      <c r="G1329" t="s">
        <v>4226</v>
      </c>
      <c r="H1329" t="s">
        <v>4227</v>
      </c>
      <c r="I1329" s="4">
        <v>22893</v>
      </c>
    </row>
    <row r="1330" spans="1:9" x14ac:dyDescent="0.25">
      <c r="A1330" t="s">
        <v>4228</v>
      </c>
      <c r="B1330" s="4">
        <v>2012</v>
      </c>
      <c r="C1330" t="s">
        <v>56</v>
      </c>
      <c r="D1330" s="4">
        <v>109</v>
      </c>
      <c r="E1330" t="s">
        <v>57</v>
      </c>
      <c r="F1330">
        <v>6.4</v>
      </c>
      <c r="G1330" t="s">
        <v>4229</v>
      </c>
      <c r="H1330" t="s">
        <v>4230</v>
      </c>
      <c r="I1330" s="4">
        <v>122880</v>
      </c>
    </row>
    <row r="1331" spans="1:9" x14ac:dyDescent="0.25">
      <c r="A1331" t="s">
        <v>4231</v>
      </c>
      <c r="B1331" s="4">
        <v>2022</v>
      </c>
      <c r="D1331" s="4" t="s">
        <v>26537</v>
      </c>
      <c r="E1331" t="s">
        <v>357</v>
      </c>
      <c r="G1331" t="s">
        <v>4232</v>
      </c>
      <c r="H1331" t="s">
        <v>4233</v>
      </c>
    </row>
    <row r="1332" spans="1:9" x14ac:dyDescent="0.25">
      <c r="A1332" t="s">
        <v>4234</v>
      </c>
      <c r="B1332" s="4">
        <v>2022</v>
      </c>
      <c r="D1332" s="4" t="s">
        <v>26537</v>
      </c>
      <c r="E1332" t="s">
        <v>132</v>
      </c>
      <c r="G1332" t="s">
        <v>4235</v>
      </c>
      <c r="H1332" t="s">
        <v>4236</v>
      </c>
    </row>
    <row r="1333" spans="1:9" x14ac:dyDescent="0.25">
      <c r="A1333" t="s">
        <v>4237</v>
      </c>
      <c r="B1333" s="4">
        <v>2018</v>
      </c>
      <c r="C1333" t="s">
        <v>120</v>
      </c>
      <c r="D1333" s="4">
        <v>24</v>
      </c>
      <c r="E1333" t="s">
        <v>1130</v>
      </c>
      <c r="F1333">
        <v>8.1</v>
      </c>
      <c r="G1333" t="s">
        <v>4238</v>
      </c>
      <c r="H1333" t="s">
        <v>4239</v>
      </c>
      <c r="I1333" s="4">
        <v>11696</v>
      </c>
    </row>
    <row r="1334" spans="1:9" x14ac:dyDescent="0.25">
      <c r="A1334" t="s">
        <v>4240</v>
      </c>
      <c r="B1334" s="4">
        <v>2020</v>
      </c>
      <c r="C1334" t="s">
        <v>276</v>
      </c>
      <c r="D1334" s="4">
        <v>95</v>
      </c>
      <c r="E1334" t="s">
        <v>36</v>
      </c>
      <c r="F1334">
        <v>6.3</v>
      </c>
      <c r="G1334" t="s">
        <v>4241</v>
      </c>
      <c r="H1334" t="s">
        <v>4242</v>
      </c>
      <c r="I1334" s="4">
        <v>22398</v>
      </c>
    </row>
    <row r="1335" spans="1:9" x14ac:dyDescent="0.25">
      <c r="A1335" t="s">
        <v>4243</v>
      </c>
      <c r="B1335" s="4">
        <v>2011</v>
      </c>
      <c r="C1335" t="s">
        <v>10</v>
      </c>
      <c r="D1335" s="4">
        <v>22</v>
      </c>
      <c r="E1335" t="s">
        <v>70</v>
      </c>
      <c r="F1335">
        <v>7.8</v>
      </c>
      <c r="G1335" t="s">
        <v>4244</v>
      </c>
      <c r="H1335" t="s">
        <v>4245</v>
      </c>
      <c r="I1335" s="4">
        <v>21283</v>
      </c>
    </row>
    <row r="1336" spans="1:9" x14ac:dyDescent="0.25">
      <c r="A1336" t="s">
        <v>4246</v>
      </c>
      <c r="B1336" s="4">
        <v>2018</v>
      </c>
      <c r="C1336" t="s">
        <v>56</v>
      </c>
      <c r="D1336" s="4">
        <v>109</v>
      </c>
      <c r="E1336" t="s">
        <v>57</v>
      </c>
      <c r="F1336">
        <v>6.4</v>
      </c>
      <c r="G1336" t="s">
        <v>4247</v>
      </c>
      <c r="H1336" t="s">
        <v>4248</v>
      </c>
      <c r="I1336" s="4">
        <v>22396</v>
      </c>
    </row>
    <row r="1337" spans="1:9" x14ac:dyDescent="0.25">
      <c r="A1337" t="s">
        <v>4249</v>
      </c>
      <c r="B1337" s="4">
        <v>1966</v>
      </c>
      <c r="C1337" t="s">
        <v>276</v>
      </c>
      <c r="D1337" s="4">
        <v>105</v>
      </c>
      <c r="E1337" t="s">
        <v>158</v>
      </c>
      <c r="F1337">
        <v>6.5</v>
      </c>
      <c r="G1337" t="s">
        <v>4250</v>
      </c>
      <c r="H1337" t="s">
        <v>4251</v>
      </c>
      <c r="I1337" s="4">
        <v>33371</v>
      </c>
    </row>
    <row r="1338" spans="1:9" x14ac:dyDescent="0.25">
      <c r="A1338" t="s">
        <v>4252</v>
      </c>
      <c r="B1338" s="4">
        <v>2020</v>
      </c>
      <c r="C1338" t="s">
        <v>15</v>
      </c>
      <c r="D1338" s="4">
        <v>94</v>
      </c>
      <c r="E1338" t="s">
        <v>3889</v>
      </c>
      <c r="F1338">
        <v>5.7</v>
      </c>
      <c r="G1338" t="s">
        <v>4253</v>
      </c>
      <c r="H1338" t="s">
        <v>4254</v>
      </c>
      <c r="I1338" s="4">
        <v>12685</v>
      </c>
    </row>
    <row r="1339" spans="1:9" x14ac:dyDescent="0.25">
      <c r="A1339" t="s">
        <v>4255</v>
      </c>
      <c r="B1339" s="4">
        <v>2017</v>
      </c>
      <c r="C1339" t="s">
        <v>15</v>
      </c>
      <c r="D1339" s="4">
        <v>122</v>
      </c>
      <c r="E1339" t="s">
        <v>4256</v>
      </c>
      <c r="F1339">
        <v>6</v>
      </c>
      <c r="G1339" t="s">
        <v>4257</v>
      </c>
      <c r="H1339" t="s">
        <v>4258</v>
      </c>
      <c r="I1339" s="4">
        <v>46794</v>
      </c>
    </row>
    <row r="1340" spans="1:9" x14ac:dyDescent="0.25">
      <c r="A1340" t="s">
        <v>4259</v>
      </c>
      <c r="B1340" s="4">
        <v>2020</v>
      </c>
      <c r="C1340" t="s">
        <v>10</v>
      </c>
      <c r="D1340" s="4">
        <v>281</v>
      </c>
      <c r="E1340" t="s">
        <v>4260</v>
      </c>
      <c r="F1340">
        <v>7.6</v>
      </c>
      <c r="G1340" t="s">
        <v>4261</v>
      </c>
      <c r="H1340" t="s">
        <v>4262</v>
      </c>
      <c r="I1340" s="4">
        <v>14922</v>
      </c>
    </row>
    <row r="1341" spans="1:9" x14ac:dyDescent="0.25">
      <c r="A1341" t="s">
        <v>4263</v>
      </c>
      <c r="B1341" s="4">
        <v>1995</v>
      </c>
      <c r="C1341" t="s">
        <v>811</v>
      </c>
      <c r="D1341" s="4">
        <v>111</v>
      </c>
      <c r="E1341" t="s">
        <v>214</v>
      </c>
      <c r="F1341">
        <v>7.9</v>
      </c>
      <c r="G1341" t="s">
        <v>4264</v>
      </c>
      <c r="H1341" t="s">
        <v>4265</v>
      </c>
      <c r="I1341" s="4">
        <v>62536</v>
      </c>
    </row>
    <row r="1342" spans="1:9" x14ac:dyDescent="0.25">
      <c r="A1342" t="s">
        <v>4266</v>
      </c>
      <c r="B1342" s="4">
        <v>2012</v>
      </c>
      <c r="C1342" t="s">
        <v>56</v>
      </c>
      <c r="D1342" s="4">
        <v>106</v>
      </c>
      <c r="E1342" t="s">
        <v>330</v>
      </c>
      <c r="F1342">
        <v>6.8</v>
      </c>
      <c r="G1342" t="s">
        <v>4267</v>
      </c>
      <c r="H1342" t="s">
        <v>4268</v>
      </c>
      <c r="I1342" s="4">
        <v>75326</v>
      </c>
    </row>
    <row r="1343" spans="1:9" x14ac:dyDescent="0.25">
      <c r="A1343" t="s">
        <v>4269</v>
      </c>
      <c r="B1343" s="4">
        <v>2002</v>
      </c>
      <c r="C1343" t="s">
        <v>276</v>
      </c>
      <c r="D1343" s="4">
        <v>100</v>
      </c>
      <c r="E1343" t="s">
        <v>158</v>
      </c>
      <c r="F1343">
        <v>5.2</v>
      </c>
      <c r="G1343" t="s">
        <v>4270</v>
      </c>
      <c r="H1343" t="s">
        <v>2347</v>
      </c>
      <c r="I1343" s="4">
        <v>67870</v>
      </c>
    </row>
    <row r="1344" spans="1:9" x14ac:dyDescent="0.25">
      <c r="A1344" t="s">
        <v>4271</v>
      </c>
      <c r="B1344" s="4">
        <v>2021</v>
      </c>
      <c r="C1344" t="s">
        <v>15</v>
      </c>
      <c r="D1344" s="4" t="s">
        <v>26537</v>
      </c>
      <c r="E1344" t="s">
        <v>44</v>
      </c>
      <c r="F1344">
        <v>6.7</v>
      </c>
      <c r="G1344" t="s">
        <v>4272</v>
      </c>
      <c r="H1344" t="s">
        <v>4273</v>
      </c>
      <c r="I1344" s="4">
        <v>12284</v>
      </c>
    </row>
    <row r="1345" spans="1:9" x14ac:dyDescent="0.25">
      <c r="A1345" t="s">
        <v>4274</v>
      </c>
      <c r="B1345" s="4">
        <v>2012</v>
      </c>
      <c r="C1345" t="s">
        <v>65</v>
      </c>
      <c r="D1345" s="4">
        <v>92</v>
      </c>
      <c r="E1345" t="s">
        <v>1654</v>
      </c>
      <c r="F1345">
        <v>6.2</v>
      </c>
      <c r="G1345" t="s">
        <v>4275</v>
      </c>
      <c r="H1345" t="s">
        <v>4276</v>
      </c>
      <c r="I1345" s="4">
        <v>306820</v>
      </c>
    </row>
    <row r="1346" spans="1:9" x14ac:dyDescent="0.25">
      <c r="A1346" t="s">
        <v>4277</v>
      </c>
      <c r="B1346" s="4">
        <v>2019</v>
      </c>
      <c r="C1346" t="s">
        <v>15</v>
      </c>
      <c r="D1346" s="4">
        <v>50</v>
      </c>
      <c r="E1346" t="s">
        <v>66</v>
      </c>
      <c r="F1346">
        <v>6.8</v>
      </c>
      <c r="G1346" t="s">
        <v>4278</v>
      </c>
      <c r="H1346" t="s">
        <v>4279</v>
      </c>
      <c r="I1346" s="4">
        <v>7480</v>
      </c>
    </row>
    <row r="1347" spans="1:9" x14ac:dyDescent="0.25">
      <c r="A1347" t="s">
        <v>4280</v>
      </c>
      <c r="B1347" s="4">
        <v>2018</v>
      </c>
      <c r="C1347" t="s">
        <v>15</v>
      </c>
      <c r="D1347" s="4">
        <v>97</v>
      </c>
      <c r="E1347" t="s">
        <v>116</v>
      </c>
      <c r="F1347">
        <v>5.0999999999999996</v>
      </c>
      <c r="G1347" t="s">
        <v>4281</v>
      </c>
      <c r="H1347" t="s">
        <v>4282</v>
      </c>
      <c r="I1347" s="4">
        <v>7134</v>
      </c>
    </row>
    <row r="1348" spans="1:9" x14ac:dyDescent="0.25">
      <c r="A1348" t="s">
        <v>4283</v>
      </c>
      <c r="B1348" s="4">
        <v>2020</v>
      </c>
      <c r="C1348" t="s">
        <v>56</v>
      </c>
      <c r="D1348" s="4">
        <v>89</v>
      </c>
      <c r="E1348" t="s">
        <v>24</v>
      </c>
      <c r="F1348">
        <v>6</v>
      </c>
      <c r="G1348" t="s">
        <v>4284</v>
      </c>
      <c r="H1348" t="s">
        <v>4285</v>
      </c>
      <c r="I1348" s="4">
        <v>26791</v>
      </c>
    </row>
    <row r="1349" spans="1:9" x14ac:dyDescent="0.25">
      <c r="A1349" t="s">
        <v>4286</v>
      </c>
      <c r="B1349" s="4">
        <v>2020</v>
      </c>
      <c r="C1349" t="s">
        <v>15</v>
      </c>
      <c r="D1349" s="4">
        <v>96</v>
      </c>
      <c r="E1349" t="s">
        <v>166</v>
      </c>
      <c r="F1349">
        <v>3.5</v>
      </c>
      <c r="G1349" t="s">
        <v>4287</v>
      </c>
      <c r="H1349" t="s">
        <v>4288</v>
      </c>
      <c r="I1349" s="4">
        <v>30717</v>
      </c>
    </row>
    <row r="1350" spans="1:9" x14ac:dyDescent="0.25">
      <c r="A1350" t="s">
        <v>4289</v>
      </c>
      <c r="B1350" s="4">
        <v>2016</v>
      </c>
      <c r="C1350" t="s">
        <v>15</v>
      </c>
      <c r="D1350" s="4">
        <v>24</v>
      </c>
      <c r="E1350" t="s">
        <v>28</v>
      </c>
      <c r="F1350">
        <v>6.8</v>
      </c>
      <c r="G1350" t="s">
        <v>4290</v>
      </c>
      <c r="H1350" t="s">
        <v>4291</v>
      </c>
      <c r="I1350" s="4">
        <v>6089</v>
      </c>
    </row>
    <row r="1351" spans="1:9" x14ac:dyDescent="0.25">
      <c r="A1351" t="s">
        <v>4292</v>
      </c>
      <c r="B1351" s="4">
        <v>2019</v>
      </c>
      <c r="C1351" t="s">
        <v>120</v>
      </c>
      <c r="D1351" s="4">
        <v>101</v>
      </c>
      <c r="E1351" t="s">
        <v>1292</v>
      </c>
      <c r="F1351">
        <v>5.2</v>
      </c>
      <c r="G1351" t="s">
        <v>4293</v>
      </c>
      <c r="H1351" t="s">
        <v>4294</v>
      </c>
      <c r="I1351" s="4">
        <v>23890</v>
      </c>
    </row>
    <row r="1352" spans="1:9" x14ac:dyDescent="0.25">
      <c r="A1352" t="s">
        <v>4295</v>
      </c>
      <c r="B1352" s="4">
        <v>2021</v>
      </c>
      <c r="C1352" t="s">
        <v>120</v>
      </c>
      <c r="D1352" s="4">
        <v>99</v>
      </c>
      <c r="E1352" t="s">
        <v>121</v>
      </c>
      <c r="F1352">
        <v>6.1</v>
      </c>
      <c r="G1352" t="s">
        <v>4296</v>
      </c>
      <c r="H1352" t="s">
        <v>4297</v>
      </c>
      <c r="I1352" s="4">
        <v>15424</v>
      </c>
    </row>
    <row r="1353" spans="1:9" x14ac:dyDescent="0.25">
      <c r="A1353" t="s">
        <v>4298</v>
      </c>
      <c r="B1353" s="4">
        <v>2022</v>
      </c>
      <c r="C1353" t="s">
        <v>15</v>
      </c>
      <c r="D1353" s="4" t="s">
        <v>26537</v>
      </c>
      <c r="E1353" t="s">
        <v>3875</v>
      </c>
      <c r="G1353" t="s">
        <v>4299</v>
      </c>
      <c r="H1353" t="s">
        <v>4300</v>
      </c>
    </row>
    <row r="1354" spans="1:9" x14ac:dyDescent="0.25">
      <c r="A1354" t="s">
        <v>4301</v>
      </c>
      <c r="B1354" s="4">
        <v>2017</v>
      </c>
      <c r="D1354" s="4">
        <v>70</v>
      </c>
      <c r="E1354" t="s">
        <v>121</v>
      </c>
      <c r="F1354">
        <v>8.1</v>
      </c>
      <c r="G1354" t="s">
        <v>4302</v>
      </c>
      <c r="H1354" t="s">
        <v>4303</v>
      </c>
      <c r="I1354" s="4">
        <v>4952</v>
      </c>
    </row>
    <row r="1355" spans="1:9" x14ac:dyDescent="0.25">
      <c r="A1355" t="s">
        <v>4304</v>
      </c>
      <c r="B1355" s="4">
        <v>2017</v>
      </c>
      <c r="D1355" s="4">
        <v>30</v>
      </c>
      <c r="E1355" t="s">
        <v>70</v>
      </c>
      <c r="F1355">
        <v>7.4</v>
      </c>
      <c r="G1355" t="s">
        <v>4305</v>
      </c>
      <c r="H1355" t="s">
        <v>4306</v>
      </c>
      <c r="I1355" s="4">
        <v>3447</v>
      </c>
    </row>
    <row r="1356" spans="1:9" x14ac:dyDescent="0.25">
      <c r="A1356" t="s">
        <v>4307</v>
      </c>
      <c r="B1356" s="4">
        <v>2016</v>
      </c>
      <c r="C1356" t="s">
        <v>15</v>
      </c>
      <c r="D1356" s="4">
        <v>52</v>
      </c>
      <c r="E1356" t="s">
        <v>3060</v>
      </c>
      <c r="F1356">
        <v>8.1999999999999993</v>
      </c>
      <c r="G1356" t="s">
        <v>4308</v>
      </c>
      <c r="H1356" t="s">
        <v>4309</v>
      </c>
      <c r="I1356" s="4">
        <v>22628</v>
      </c>
    </row>
    <row r="1357" spans="1:9" x14ac:dyDescent="0.25">
      <c r="A1357" t="s">
        <v>4310</v>
      </c>
      <c r="B1357" s="4">
        <v>2014</v>
      </c>
      <c r="C1357" t="s">
        <v>56</v>
      </c>
      <c r="D1357" s="4">
        <v>91</v>
      </c>
      <c r="E1357" t="s">
        <v>572</v>
      </c>
      <c r="F1357">
        <v>7</v>
      </c>
      <c r="G1357" t="s">
        <v>4311</v>
      </c>
      <c r="H1357" t="s">
        <v>4312</v>
      </c>
      <c r="I1357" s="4">
        <v>40089</v>
      </c>
    </row>
    <row r="1358" spans="1:9" x14ac:dyDescent="0.25">
      <c r="A1358" t="s">
        <v>4313</v>
      </c>
      <c r="B1358" s="4">
        <v>2021</v>
      </c>
      <c r="C1358" t="s">
        <v>120</v>
      </c>
      <c r="D1358" s="4">
        <v>25</v>
      </c>
      <c r="E1358" t="s">
        <v>1292</v>
      </c>
      <c r="F1358">
        <v>6.8</v>
      </c>
      <c r="G1358" t="s">
        <v>4314</v>
      </c>
      <c r="H1358" t="s">
        <v>4315</v>
      </c>
      <c r="I1358" s="4">
        <v>3530</v>
      </c>
    </row>
    <row r="1359" spans="1:9" x14ac:dyDescent="0.25">
      <c r="A1359" t="s">
        <v>4316</v>
      </c>
      <c r="B1359" s="4">
        <v>2013</v>
      </c>
      <c r="C1359" t="s">
        <v>10</v>
      </c>
      <c r="D1359" s="4">
        <v>25</v>
      </c>
      <c r="E1359" t="s">
        <v>326</v>
      </c>
      <c r="F1359">
        <v>7.9</v>
      </c>
      <c r="G1359" t="s">
        <v>4317</v>
      </c>
      <c r="H1359" t="s">
        <v>4318</v>
      </c>
      <c r="I1359" s="4">
        <v>14244</v>
      </c>
    </row>
    <row r="1360" spans="1:9" x14ac:dyDescent="0.25">
      <c r="A1360" t="s">
        <v>4319</v>
      </c>
      <c r="B1360" s="4">
        <v>2022</v>
      </c>
      <c r="C1360" t="s">
        <v>10</v>
      </c>
      <c r="D1360" s="4">
        <v>117</v>
      </c>
      <c r="E1360" t="s">
        <v>112</v>
      </c>
      <c r="F1360">
        <v>6.3</v>
      </c>
      <c r="G1360" t="s">
        <v>4320</v>
      </c>
      <c r="H1360" t="s">
        <v>4321</v>
      </c>
      <c r="I1360" s="4">
        <v>4570</v>
      </c>
    </row>
    <row r="1361" spans="1:9" x14ac:dyDescent="0.25">
      <c r="A1361" t="s">
        <v>4322</v>
      </c>
      <c r="B1361" s="4">
        <v>2016</v>
      </c>
      <c r="C1361" t="s">
        <v>10</v>
      </c>
      <c r="D1361" s="4">
        <v>24</v>
      </c>
      <c r="E1361" t="s">
        <v>36</v>
      </c>
      <c r="F1361">
        <v>7.8</v>
      </c>
      <c r="G1361" t="s">
        <v>4323</v>
      </c>
      <c r="H1361" t="s">
        <v>4324</v>
      </c>
      <c r="I1361" s="4">
        <v>10903</v>
      </c>
    </row>
    <row r="1362" spans="1:9" x14ac:dyDescent="0.25">
      <c r="A1362" t="s">
        <v>4325</v>
      </c>
      <c r="B1362" s="4">
        <v>2021</v>
      </c>
      <c r="C1362" t="s">
        <v>280</v>
      </c>
      <c r="D1362" s="4">
        <v>70</v>
      </c>
      <c r="E1362" t="s">
        <v>246</v>
      </c>
      <c r="F1362">
        <v>7</v>
      </c>
      <c r="G1362" t="s">
        <v>4326</v>
      </c>
      <c r="H1362" t="s">
        <v>4327</v>
      </c>
      <c r="I1362" s="4">
        <v>3960</v>
      </c>
    </row>
    <row r="1363" spans="1:9" x14ac:dyDescent="0.25">
      <c r="A1363" t="s">
        <v>4328</v>
      </c>
      <c r="B1363" s="4">
        <v>2006</v>
      </c>
      <c r="C1363" t="s">
        <v>280</v>
      </c>
      <c r="D1363" s="4">
        <v>50</v>
      </c>
      <c r="E1363" t="s">
        <v>4329</v>
      </c>
      <c r="F1363">
        <v>8.3000000000000007</v>
      </c>
      <c r="G1363" t="s">
        <v>4330</v>
      </c>
      <c r="H1363" t="s">
        <v>4331</v>
      </c>
      <c r="I1363" s="4">
        <v>23275</v>
      </c>
    </row>
    <row r="1364" spans="1:9" x14ac:dyDescent="0.25">
      <c r="A1364" t="s">
        <v>4332</v>
      </c>
      <c r="B1364" s="4">
        <v>2020</v>
      </c>
      <c r="C1364" t="s">
        <v>15</v>
      </c>
      <c r="D1364" s="4">
        <v>102</v>
      </c>
      <c r="E1364" t="s">
        <v>2204</v>
      </c>
      <c r="F1364">
        <v>4.9000000000000004</v>
      </c>
      <c r="G1364" t="s">
        <v>4333</v>
      </c>
      <c r="H1364" t="s">
        <v>4334</v>
      </c>
      <c r="I1364" s="4">
        <v>11895</v>
      </c>
    </row>
    <row r="1365" spans="1:9" x14ac:dyDescent="0.25">
      <c r="A1365" t="s">
        <v>4335</v>
      </c>
      <c r="B1365" s="4">
        <v>2011</v>
      </c>
      <c r="C1365" t="s">
        <v>56</v>
      </c>
      <c r="D1365" s="4">
        <v>97</v>
      </c>
      <c r="E1365" t="s">
        <v>1654</v>
      </c>
      <c r="F1365">
        <v>6.1</v>
      </c>
      <c r="G1365" t="s">
        <v>4336</v>
      </c>
      <c r="H1365" t="s">
        <v>4337</v>
      </c>
      <c r="I1365" s="4">
        <v>87345</v>
      </c>
    </row>
    <row r="1366" spans="1:9" x14ac:dyDescent="0.25">
      <c r="A1366" t="s">
        <v>4338</v>
      </c>
      <c r="B1366" s="4">
        <v>2021</v>
      </c>
      <c r="C1366" t="s">
        <v>15</v>
      </c>
      <c r="D1366" s="4">
        <v>240</v>
      </c>
      <c r="E1366" t="s">
        <v>2086</v>
      </c>
      <c r="F1366">
        <v>7.5</v>
      </c>
      <c r="G1366" t="s">
        <v>4339</v>
      </c>
      <c r="H1366" t="s">
        <v>4340</v>
      </c>
      <c r="I1366" s="4">
        <v>15020</v>
      </c>
    </row>
    <row r="1367" spans="1:9" x14ac:dyDescent="0.25">
      <c r="A1367" t="s">
        <v>4341</v>
      </c>
      <c r="B1367" s="4">
        <v>2010</v>
      </c>
      <c r="C1367" t="s">
        <v>280</v>
      </c>
      <c r="D1367" s="4">
        <v>60</v>
      </c>
      <c r="E1367" t="s">
        <v>116</v>
      </c>
      <c r="F1367">
        <v>8.5</v>
      </c>
      <c r="G1367" t="s">
        <v>4342</v>
      </c>
      <c r="H1367" t="s">
        <v>4343</v>
      </c>
      <c r="I1367" s="4">
        <v>7976</v>
      </c>
    </row>
    <row r="1368" spans="1:9" x14ac:dyDescent="0.25">
      <c r="A1368" t="s">
        <v>4344</v>
      </c>
      <c r="B1368" s="4">
        <v>2021</v>
      </c>
      <c r="C1368" t="s">
        <v>15</v>
      </c>
      <c r="D1368" s="4" t="s">
        <v>26537</v>
      </c>
      <c r="E1368" t="s">
        <v>57</v>
      </c>
      <c r="F1368">
        <v>7</v>
      </c>
      <c r="G1368" t="s">
        <v>4345</v>
      </c>
      <c r="H1368" t="s">
        <v>4346</v>
      </c>
      <c r="I1368" s="4">
        <v>8950</v>
      </c>
    </row>
    <row r="1369" spans="1:9" x14ac:dyDescent="0.25">
      <c r="A1369" t="s">
        <v>4347</v>
      </c>
      <c r="B1369" s="4">
        <v>2020</v>
      </c>
      <c r="C1369" t="s">
        <v>1291</v>
      </c>
      <c r="D1369" s="4">
        <v>109</v>
      </c>
      <c r="E1369" t="s">
        <v>1292</v>
      </c>
      <c r="F1369">
        <v>6.3</v>
      </c>
      <c r="G1369" t="s">
        <v>4348</v>
      </c>
      <c r="H1369" t="s">
        <v>4349</v>
      </c>
      <c r="I1369" s="4">
        <v>11438</v>
      </c>
    </row>
    <row r="1370" spans="1:9" x14ac:dyDescent="0.25">
      <c r="A1370" t="s">
        <v>4350</v>
      </c>
      <c r="B1370" s="4">
        <v>2018</v>
      </c>
      <c r="C1370" t="s">
        <v>15</v>
      </c>
      <c r="D1370" s="4">
        <v>121</v>
      </c>
      <c r="E1370" t="s">
        <v>132</v>
      </c>
      <c r="F1370">
        <v>6.9</v>
      </c>
      <c r="G1370" t="s">
        <v>4351</v>
      </c>
      <c r="H1370" t="s">
        <v>4352</v>
      </c>
      <c r="I1370" s="4">
        <v>26222</v>
      </c>
    </row>
    <row r="1371" spans="1:9" x14ac:dyDescent="0.25">
      <c r="A1371" t="s">
        <v>4353</v>
      </c>
      <c r="B1371" s="4">
        <v>2019</v>
      </c>
      <c r="C1371" t="s">
        <v>15</v>
      </c>
      <c r="D1371" s="4">
        <v>44</v>
      </c>
      <c r="E1371" t="s">
        <v>57</v>
      </c>
      <c r="F1371">
        <v>6.4</v>
      </c>
      <c r="G1371" t="s">
        <v>4354</v>
      </c>
      <c r="H1371" t="s">
        <v>4355</v>
      </c>
      <c r="I1371" s="4">
        <v>13186</v>
      </c>
    </row>
    <row r="1372" spans="1:9" x14ac:dyDescent="0.25">
      <c r="A1372" t="s">
        <v>4356</v>
      </c>
      <c r="B1372" s="4">
        <v>2020</v>
      </c>
      <c r="C1372" t="s">
        <v>56</v>
      </c>
      <c r="D1372" s="4">
        <v>115</v>
      </c>
      <c r="E1372" t="s">
        <v>40</v>
      </c>
      <c r="F1372">
        <v>4.3</v>
      </c>
      <c r="G1372" t="s">
        <v>4357</v>
      </c>
      <c r="H1372" t="s">
        <v>4358</v>
      </c>
      <c r="I1372" s="4">
        <v>15484</v>
      </c>
    </row>
    <row r="1373" spans="1:9" x14ac:dyDescent="0.25">
      <c r="A1373" t="s">
        <v>4359</v>
      </c>
      <c r="B1373" s="4">
        <v>2021</v>
      </c>
      <c r="D1373" s="4">
        <v>96</v>
      </c>
      <c r="E1373" t="s">
        <v>132</v>
      </c>
      <c r="F1373">
        <v>5.6</v>
      </c>
      <c r="G1373" t="s">
        <v>4360</v>
      </c>
      <c r="H1373" t="s">
        <v>4361</v>
      </c>
      <c r="I1373" s="4">
        <v>4530</v>
      </c>
    </row>
    <row r="1374" spans="1:9" x14ac:dyDescent="0.25">
      <c r="A1374" t="s">
        <v>4362</v>
      </c>
      <c r="B1374" s="4">
        <v>2022</v>
      </c>
      <c r="C1374" t="s">
        <v>65</v>
      </c>
      <c r="D1374" s="4">
        <v>97</v>
      </c>
      <c r="E1374" t="s">
        <v>1425</v>
      </c>
      <c r="F1374">
        <v>7.3</v>
      </c>
      <c r="G1374" t="s">
        <v>4363</v>
      </c>
      <c r="H1374" t="s">
        <v>4364</v>
      </c>
      <c r="I1374" s="4">
        <v>7599</v>
      </c>
    </row>
    <row r="1375" spans="1:9" x14ac:dyDescent="0.25">
      <c r="A1375" t="s">
        <v>4365</v>
      </c>
      <c r="B1375" s="4" t="s">
        <v>26537</v>
      </c>
      <c r="D1375" s="4" t="s">
        <v>26537</v>
      </c>
      <c r="E1375" t="s">
        <v>166</v>
      </c>
      <c r="G1375" t="s">
        <v>4366</v>
      </c>
      <c r="H1375" t="s">
        <v>4367</v>
      </c>
    </row>
    <row r="1376" spans="1:9" x14ac:dyDescent="0.25">
      <c r="A1376" t="s">
        <v>4368</v>
      </c>
      <c r="B1376" s="4">
        <v>2022</v>
      </c>
      <c r="C1376" t="s">
        <v>15</v>
      </c>
      <c r="D1376" s="4">
        <v>45</v>
      </c>
      <c r="E1376" t="s">
        <v>154</v>
      </c>
      <c r="F1376">
        <v>7.5</v>
      </c>
      <c r="G1376" t="s">
        <v>4369</v>
      </c>
      <c r="H1376" t="s">
        <v>4370</v>
      </c>
      <c r="I1376" s="4">
        <v>3323</v>
      </c>
    </row>
    <row r="1377" spans="1:9" x14ac:dyDescent="0.25">
      <c r="A1377" t="s">
        <v>4371</v>
      </c>
      <c r="B1377" s="4">
        <v>2018</v>
      </c>
      <c r="C1377" t="s">
        <v>15</v>
      </c>
      <c r="D1377" s="4">
        <v>90</v>
      </c>
      <c r="E1377" t="s">
        <v>1368</v>
      </c>
      <c r="F1377">
        <v>7.1</v>
      </c>
      <c r="G1377" t="s">
        <v>4372</v>
      </c>
      <c r="H1377" t="s">
        <v>4373</v>
      </c>
      <c r="I1377" s="4">
        <v>126454</v>
      </c>
    </row>
    <row r="1378" spans="1:9" x14ac:dyDescent="0.25">
      <c r="A1378" t="s">
        <v>4374</v>
      </c>
      <c r="B1378" s="4">
        <v>2020</v>
      </c>
      <c r="C1378" t="s">
        <v>10</v>
      </c>
      <c r="D1378" s="4">
        <v>65</v>
      </c>
      <c r="E1378" t="s">
        <v>3718</v>
      </c>
      <c r="F1378">
        <v>8.1</v>
      </c>
      <c r="G1378" t="s">
        <v>4375</v>
      </c>
      <c r="H1378" t="s">
        <v>4376</v>
      </c>
      <c r="I1378" s="4">
        <v>6413</v>
      </c>
    </row>
    <row r="1379" spans="1:9" x14ac:dyDescent="0.25">
      <c r="A1379" t="s">
        <v>4377</v>
      </c>
      <c r="B1379" s="4">
        <v>2020</v>
      </c>
      <c r="C1379" t="s">
        <v>15</v>
      </c>
      <c r="D1379" s="4">
        <v>47</v>
      </c>
      <c r="E1379" t="s">
        <v>1446</v>
      </c>
      <c r="F1379">
        <v>6.5</v>
      </c>
      <c r="G1379" t="s">
        <v>4378</v>
      </c>
      <c r="H1379" t="s">
        <v>4379</v>
      </c>
      <c r="I1379" s="4">
        <v>5840</v>
      </c>
    </row>
    <row r="1380" spans="1:9" x14ac:dyDescent="0.25">
      <c r="A1380" t="s">
        <v>4380</v>
      </c>
      <c r="B1380" s="4">
        <v>2022</v>
      </c>
      <c r="C1380" t="s">
        <v>15</v>
      </c>
      <c r="D1380" s="4">
        <v>108</v>
      </c>
      <c r="E1380" t="s">
        <v>57</v>
      </c>
      <c r="F1380">
        <v>6.1</v>
      </c>
      <c r="G1380" t="s">
        <v>4381</v>
      </c>
      <c r="H1380" t="s">
        <v>4382</v>
      </c>
      <c r="I1380" s="4">
        <v>5178</v>
      </c>
    </row>
    <row r="1381" spans="1:9" x14ac:dyDescent="0.25">
      <c r="A1381" t="s">
        <v>4383</v>
      </c>
      <c r="B1381" s="4">
        <v>2010</v>
      </c>
      <c r="C1381" t="s">
        <v>56</v>
      </c>
      <c r="D1381" s="4">
        <v>97</v>
      </c>
      <c r="E1381" t="s">
        <v>40</v>
      </c>
      <c r="F1381">
        <v>7</v>
      </c>
      <c r="G1381" t="s">
        <v>4384</v>
      </c>
      <c r="H1381" t="s">
        <v>4385</v>
      </c>
      <c r="I1381" s="4">
        <v>88545</v>
      </c>
    </row>
    <row r="1382" spans="1:9" x14ac:dyDescent="0.25">
      <c r="A1382" t="s">
        <v>4386</v>
      </c>
      <c r="B1382" s="4">
        <v>2020</v>
      </c>
      <c r="C1382" t="s">
        <v>15</v>
      </c>
      <c r="D1382" s="4">
        <v>37</v>
      </c>
      <c r="E1382" t="s">
        <v>724</v>
      </c>
      <c r="F1382">
        <v>6.9</v>
      </c>
      <c r="G1382" t="s">
        <v>4387</v>
      </c>
      <c r="H1382" t="s">
        <v>4388</v>
      </c>
      <c r="I1382" s="4">
        <v>9294</v>
      </c>
    </row>
    <row r="1383" spans="1:9" x14ac:dyDescent="0.25">
      <c r="A1383" t="s">
        <v>4389</v>
      </c>
      <c r="B1383" s="4">
        <v>2018</v>
      </c>
      <c r="C1383" t="s">
        <v>10</v>
      </c>
      <c r="D1383" s="4">
        <v>45</v>
      </c>
      <c r="E1383" t="s">
        <v>682</v>
      </c>
      <c r="F1383">
        <v>8.5</v>
      </c>
      <c r="G1383" t="s">
        <v>4390</v>
      </c>
      <c r="H1383" t="s">
        <v>4391</v>
      </c>
      <c r="I1383" s="4">
        <v>18935</v>
      </c>
    </row>
    <row r="1384" spans="1:9" x14ac:dyDescent="0.25">
      <c r="A1384" t="s">
        <v>4392</v>
      </c>
      <c r="B1384" s="4">
        <v>2022</v>
      </c>
      <c r="C1384" t="s">
        <v>15</v>
      </c>
      <c r="D1384" s="4">
        <v>96</v>
      </c>
      <c r="E1384" t="s">
        <v>57</v>
      </c>
      <c r="F1384">
        <v>4.4000000000000004</v>
      </c>
      <c r="G1384" t="s">
        <v>4393</v>
      </c>
      <c r="H1384" t="s">
        <v>4394</v>
      </c>
      <c r="I1384" s="4">
        <v>6565</v>
      </c>
    </row>
    <row r="1385" spans="1:9" x14ac:dyDescent="0.25">
      <c r="A1385" t="s">
        <v>4395</v>
      </c>
      <c r="B1385" s="4">
        <v>2018</v>
      </c>
      <c r="C1385" t="s">
        <v>56</v>
      </c>
      <c r="D1385" s="4">
        <v>97</v>
      </c>
      <c r="E1385" t="s">
        <v>74</v>
      </c>
      <c r="F1385">
        <v>5.2</v>
      </c>
      <c r="G1385" t="s">
        <v>4396</v>
      </c>
      <c r="H1385" t="s">
        <v>4397</v>
      </c>
      <c r="I1385" s="4">
        <v>7838</v>
      </c>
    </row>
    <row r="1386" spans="1:9" x14ac:dyDescent="0.25">
      <c r="A1386" t="s">
        <v>4398</v>
      </c>
      <c r="B1386" s="4">
        <v>2007</v>
      </c>
      <c r="C1386" t="s">
        <v>10</v>
      </c>
      <c r="D1386" s="4">
        <v>24</v>
      </c>
      <c r="E1386" t="s">
        <v>28</v>
      </c>
      <c r="F1386">
        <v>8.3000000000000007</v>
      </c>
      <c r="G1386" t="s">
        <v>4399</v>
      </c>
      <c r="H1386" t="s">
        <v>4400</v>
      </c>
      <c r="I1386" s="4">
        <v>18195</v>
      </c>
    </row>
    <row r="1387" spans="1:9" x14ac:dyDescent="0.25">
      <c r="A1387" t="s">
        <v>4401</v>
      </c>
      <c r="B1387" s="4">
        <v>2012</v>
      </c>
      <c r="C1387" t="s">
        <v>1247</v>
      </c>
      <c r="D1387" s="4">
        <v>122</v>
      </c>
      <c r="E1387" t="s">
        <v>357</v>
      </c>
      <c r="F1387">
        <v>6</v>
      </c>
      <c r="G1387" t="s">
        <v>4402</v>
      </c>
      <c r="H1387" t="s">
        <v>4403</v>
      </c>
      <c r="I1387" s="4">
        <v>2200</v>
      </c>
    </row>
    <row r="1388" spans="1:9" x14ac:dyDescent="0.25">
      <c r="A1388" t="s">
        <v>4404</v>
      </c>
      <c r="B1388" s="4">
        <v>2020</v>
      </c>
      <c r="C1388" t="s">
        <v>15</v>
      </c>
      <c r="D1388" s="4">
        <v>50</v>
      </c>
      <c r="E1388" t="s">
        <v>407</v>
      </c>
      <c r="F1388">
        <v>7.6</v>
      </c>
      <c r="G1388" t="s">
        <v>4405</v>
      </c>
      <c r="H1388" t="s">
        <v>4406</v>
      </c>
      <c r="I1388" s="4">
        <v>11916</v>
      </c>
    </row>
    <row r="1389" spans="1:9" x14ac:dyDescent="0.25">
      <c r="A1389" t="s">
        <v>4407</v>
      </c>
      <c r="B1389" s="4">
        <v>2021</v>
      </c>
      <c r="D1389" s="4">
        <v>47</v>
      </c>
      <c r="E1389" t="s">
        <v>166</v>
      </c>
      <c r="F1389">
        <v>6.7</v>
      </c>
      <c r="G1389" t="s">
        <v>4408</v>
      </c>
      <c r="H1389" t="s">
        <v>4409</v>
      </c>
      <c r="I1389" s="4">
        <v>429</v>
      </c>
    </row>
    <row r="1390" spans="1:9" x14ac:dyDescent="0.25">
      <c r="A1390" t="s">
        <v>4410</v>
      </c>
      <c r="B1390" s="4">
        <v>2007</v>
      </c>
      <c r="C1390" t="s">
        <v>15</v>
      </c>
      <c r="D1390" s="4">
        <v>24</v>
      </c>
      <c r="E1390" t="s">
        <v>28</v>
      </c>
      <c r="F1390">
        <v>8</v>
      </c>
      <c r="G1390" t="s">
        <v>4411</v>
      </c>
      <c r="H1390" t="s">
        <v>4412</v>
      </c>
      <c r="I1390" s="4">
        <v>13743</v>
      </c>
    </row>
    <row r="1391" spans="1:9" x14ac:dyDescent="0.25">
      <c r="A1391" t="s">
        <v>4413</v>
      </c>
      <c r="B1391" s="4" t="s">
        <v>26537</v>
      </c>
      <c r="D1391" s="4" t="s">
        <v>26537</v>
      </c>
      <c r="E1391" t="s">
        <v>1195</v>
      </c>
      <c r="G1391" t="s">
        <v>4414</v>
      </c>
      <c r="H1391" t="s">
        <v>4415</v>
      </c>
    </row>
    <row r="1392" spans="1:9" x14ac:dyDescent="0.25">
      <c r="A1392" t="s">
        <v>4416</v>
      </c>
      <c r="B1392" s="4">
        <v>2012</v>
      </c>
      <c r="C1392" t="s">
        <v>10</v>
      </c>
      <c r="D1392" s="4">
        <v>20</v>
      </c>
      <c r="E1392" t="s">
        <v>4417</v>
      </c>
      <c r="F1392">
        <v>8</v>
      </c>
      <c r="G1392" t="s">
        <v>4418</v>
      </c>
      <c r="H1392" t="s">
        <v>4419</v>
      </c>
      <c r="I1392" s="4">
        <v>12681</v>
      </c>
    </row>
    <row r="1393" spans="1:9" x14ac:dyDescent="0.25">
      <c r="A1393" t="s">
        <v>4420</v>
      </c>
      <c r="B1393" s="4">
        <v>2022</v>
      </c>
      <c r="C1393" t="s">
        <v>15</v>
      </c>
      <c r="D1393" s="4">
        <v>48</v>
      </c>
      <c r="E1393" t="s">
        <v>350</v>
      </c>
      <c r="F1393">
        <v>6.4</v>
      </c>
      <c r="G1393" t="s">
        <v>4421</v>
      </c>
      <c r="H1393" t="s">
        <v>4422</v>
      </c>
      <c r="I1393" s="4">
        <v>6073</v>
      </c>
    </row>
    <row r="1394" spans="1:9" x14ac:dyDescent="0.25">
      <c r="A1394" t="s">
        <v>4423</v>
      </c>
      <c r="B1394" s="4">
        <v>2017</v>
      </c>
      <c r="C1394" t="s">
        <v>56</v>
      </c>
      <c r="D1394" s="4">
        <v>116</v>
      </c>
      <c r="E1394" t="s">
        <v>24</v>
      </c>
      <c r="F1394">
        <v>6.2</v>
      </c>
      <c r="G1394" t="s">
        <v>4424</v>
      </c>
      <c r="H1394" t="s">
        <v>4425</v>
      </c>
      <c r="I1394" s="4">
        <v>25468</v>
      </c>
    </row>
    <row r="1395" spans="1:9" x14ac:dyDescent="0.25">
      <c r="A1395" t="s">
        <v>4426</v>
      </c>
      <c r="B1395" s="4">
        <v>2021</v>
      </c>
      <c r="C1395" t="s">
        <v>10</v>
      </c>
      <c r="D1395" s="4">
        <v>30</v>
      </c>
      <c r="E1395" t="s">
        <v>121</v>
      </c>
      <c r="F1395">
        <v>5.8</v>
      </c>
      <c r="G1395" t="s">
        <v>4427</v>
      </c>
      <c r="H1395" t="s">
        <v>4428</v>
      </c>
      <c r="I1395" s="4">
        <v>4662</v>
      </c>
    </row>
    <row r="1396" spans="1:9" x14ac:dyDescent="0.25">
      <c r="A1396" t="s">
        <v>4429</v>
      </c>
      <c r="B1396" s="4">
        <v>2020</v>
      </c>
      <c r="C1396" t="s">
        <v>10</v>
      </c>
      <c r="D1396" s="4">
        <v>84</v>
      </c>
      <c r="E1396" t="s">
        <v>116</v>
      </c>
      <c r="F1396">
        <v>8.8000000000000007</v>
      </c>
      <c r="G1396" t="s">
        <v>4430</v>
      </c>
      <c r="H1396" t="s">
        <v>4431</v>
      </c>
      <c r="I1396" s="4">
        <v>5360</v>
      </c>
    </row>
    <row r="1397" spans="1:9" x14ac:dyDescent="0.25">
      <c r="A1397" t="s">
        <v>4432</v>
      </c>
      <c r="B1397" s="4">
        <v>2021</v>
      </c>
      <c r="C1397" t="s">
        <v>2386</v>
      </c>
      <c r="D1397" s="4">
        <v>24</v>
      </c>
      <c r="E1397" t="s">
        <v>1829</v>
      </c>
      <c r="F1397">
        <v>7</v>
      </c>
      <c r="G1397" t="s">
        <v>4433</v>
      </c>
      <c r="H1397" t="s">
        <v>4434</v>
      </c>
      <c r="I1397" s="4">
        <v>425</v>
      </c>
    </row>
    <row r="1398" spans="1:9" x14ac:dyDescent="0.25">
      <c r="A1398" t="s">
        <v>4435</v>
      </c>
      <c r="B1398" s="4">
        <v>2019</v>
      </c>
      <c r="C1398" t="s">
        <v>15</v>
      </c>
      <c r="D1398" s="4">
        <v>461</v>
      </c>
      <c r="E1398" t="s">
        <v>66</v>
      </c>
      <c r="F1398">
        <v>7.8</v>
      </c>
      <c r="G1398" t="s">
        <v>4436</v>
      </c>
      <c r="H1398" t="s">
        <v>4437</v>
      </c>
      <c r="I1398" s="4">
        <v>14301</v>
      </c>
    </row>
    <row r="1399" spans="1:9" x14ac:dyDescent="0.25">
      <c r="A1399" t="s">
        <v>4438</v>
      </c>
      <c r="B1399" s="4">
        <v>2008</v>
      </c>
      <c r="C1399" t="s">
        <v>10</v>
      </c>
      <c r="D1399" s="4">
        <v>44</v>
      </c>
      <c r="E1399" t="s">
        <v>682</v>
      </c>
      <c r="F1399">
        <v>4.4000000000000004</v>
      </c>
      <c r="G1399" t="s">
        <v>4439</v>
      </c>
      <c r="H1399" t="s">
        <v>4440</v>
      </c>
      <c r="I1399" s="4">
        <v>3803</v>
      </c>
    </row>
    <row r="1400" spans="1:9" x14ac:dyDescent="0.25">
      <c r="A1400" t="s">
        <v>4441</v>
      </c>
      <c r="B1400" s="4">
        <v>2018</v>
      </c>
      <c r="C1400" t="s">
        <v>15</v>
      </c>
      <c r="D1400" s="4">
        <v>45</v>
      </c>
      <c r="E1400" t="s">
        <v>724</v>
      </c>
      <c r="F1400">
        <v>7</v>
      </c>
      <c r="G1400" t="s">
        <v>4442</v>
      </c>
      <c r="H1400" t="s">
        <v>4443</v>
      </c>
      <c r="I1400" s="4">
        <v>9042</v>
      </c>
    </row>
    <row r="1401" spans="1:9" x14ac:dyDescent="0.25">
      <c r="A1401" t="s">
        <v>4444</v>
      </c>
      <c r="B1401" s="4">
        <v>2022</v>
      </c>
      <c r="C1401" t="s">
        <v>15</v>
      </c>
      <c r="D1401" s="4">
        <v>111</v>
      </c>
      <c r="E1401" t="s">
        <v>1497</v>
      </c>
      <c r="F1401">
        <v>5.5</v>
      </c>
      <c r="G1401" t="s">
        <v>4445</v>
      </c>
      <c r="H1401" t="s">
        <v>4446</v>
      </c>
      <c r="I1401" s="4">
        <v>8020</v>
      </c>
    </row>
    <row r="1402" spans="1:9" x14ac:dyDescent="0.25">
      <c r="A1402" t="s">
        <v>4447</v>
      </c>
      <c r="B1402" s="4">
        <v>2023</v>
      </c>
      <c r="D1402" s="4" t="s">
        <v>26537</v>
      </c>
      <c r="E1402" t="s">
        <v>36</v>
      </c>
      <c r="G1402" t="s">
        <v>4448</v>
      </c>
      <c r="H1402" t="s">
        <v>4449</v>
      </c>
    </row>
    <row r="1403" spans="1:9" x14ac:dyDescent="0.25">
      <c r="A1403" t="s">
        <v>4450</v>
      </c>
      <c r="B1403" s="4">
        <v>2019</v>
      </c>
      <c r="C1403" t="s">
        <v>15</v>
      </c>
      <c r="D1403" s="4">
        <v>46</v>
      </c>
      <c r="E1403" t="s">
        <v>70</v>
      </c>
      <c r="F1403">
        <v>7.1</v>
      </c>
      <c r="G1403" t="s">
        <v>4451</v>
      </c>
      <c r="H1403" t="s">
        <v>4452</v>
      </c>
      <c r="I1403" s="4">
        <v>6938</v>
      </c>
    </row>
    <row r="1404" spans="1:9" x14ac:dyDescent="0.25">
      <c r="A1404" t="s">
        <v>4453</v>
      </c>
      <c r="B1404" s="4">
        <v>2017</v>
      </c>
      <c r="C1404" t="s">
        <v>56</v>
      </c>
      <c r="D1404" s="4">
        <v>81</v>
      </c>
      <c r="E1404" t="s">
        <v>70</v>
      </c>
      <c r="F1404">
        <v>5.3</v>
      </c>
      <c r="G1404" t="s">
        <v>4454</v>
      </c>
      <c r="H1404" t="s">
        <v>4455</v>
      </c>
      <c r="I1404" s="4">
        <v>5779</v>
      </c>
    </row>
    <row r="1405" spans="1:9" x14ac:dyDescent="0.25">
      <c r="A1405" t="s">
        <v>4456</v>
      </c>
      <c r="B1405" s="4">
        <v>2022</v>
      </c>
      <c r="C1405" t="s">
        <v>56</v>
      </c>
      <c r="D1405" s="4">
        <v>103</v>
      </c>
      <c r="E1405" t="s">
        <v>94</v>
      </c>
      <c r="G1405" t="s">
        <v>4457</v>
      </c>
      <c r="H1405" t="s">
        <v>4458</v>
      </c>
    </row>
    <row r="1406" spans="1:9" x14ac:dyDescent="0.25">
      <c r="A1406" t="s">
        <v>4459</v>
      </c>
      <c r="B1406" s="4">
        <v>2021</v>
      </c>
      <c r="C1406" t="s">
        <v>15</v>
      </c>
      <c r="D1406" s="4">
        <v>48</v>
      </c>
      <c r="E1406" t="s">
        <v>66</v>
      </c>
      <c r="F1406">
        <v>7.8</v>
      </c>
      <c r="G1406" t="s">
        <v>4460</v>
      </c>
      <c r="H1406" t="s">
        <v>4461</v>
      </c>
      <c r="I1406" s="4">
        <v>9298</v>
      </c>
    </row>
    <row r="1407" spans="1:9" x14ac:dyDescent="0.25">
      <c r="A1407" t="s">
        <v>4462</v>
      </c>
      <c r="B1407" s="4">
        <v>2018</v>
      </c>
      <c r="C1407" t="s">
        <v>10</v>
      </c>
      <c r="D1407" s="4">
        <v>24</v>
      </c>
      <c r="E1407" t="s">
        <v>1901</v>
      </c>
      <c r="F1407">
        <v>7.4</v>
      </c>
      <c r="G1407" t="s">
        <v>4463</v>
      </c>
      <c r="H1407" t="s">
        <v>4464</v>
      </c>
      <c r="I1407" s="4">
        <v>10062</v>
      </c>
    </row>
    <row r="1408" spans="1:9" x14ac:dyDescent="0.25">
      <c r="A1408" t="s">
        <v>4465</v>
      </c>
      <c r="B1408" s="4">
        <v>2019</v>
      </c>
      <c r="C1408" t="s">
        <v>1291</v>
      </c>
      <c r="D1408" s="4">
        <v>403</v>
      </c>
      <c r="E1408" t="s">
        <v>1439</v>
      </c>
      <c r="F1408">
        <v>9.3000000000000007</v>
      </c>
      <c r="G1408" t="s">
        <v>4466</v>
      </c>
      <c r="H1408" t="s">
        <v>4467</v>
      </c>
      <c r="I1408" s="4">
        <v>43175</v>
      </c>
    </row>
    <row r="1409" spans="1:9" x14ac:dyDescent="0.25">
      <c r="A1409" t="s">
        <v>4468</v>
      </c>
      <c r="B1409" s="4">
        <v>1958</v>
      </c>
      <c r="C1409" t="s">
        <v>65</v>
      </c>
      <c r="D1409" s="4">
        <v>95</v>
      </c>
      <c r="E1409" t="s">
        <v>4469</v>
      </c>
      <c r="F1409">
        <v>8</v>
      </c>
      <c r="G1409" t="s">
        <v>4470</v>
      </c>
      <c r="H1409" t="s">
        <v>4471</v>
      </c>
      <c r="I1409" s="4">
        <v>104511</v>
      </c>
    </row>
    <row r="1410" spans="1:9" x14ac:dyDescent="0.25">
      <c r="A1410" t="s">
        <v>4472</v>
      </c>
      <c r="B1410" s="4">
        <v>2019</v>
      </c>
      <c r="D1410" s="4">
        <v>80</v>
      </c>
      <c r="E1410" t="s">
        <v>246</v>
      </c>
      <c r="F1410">
        <v>8.3000000000000007</v>
      </c>
      <c r="G1410" t="s">
        <v>4473</v>
      </c>
      <c r="H1410" t="s">
        <v>4474</v>
      </c>
      <c r="I1410" s="4">
        <v>4503</v>
      </c>
    </row>
    <row r="1411" spans="1:9" x14ac:dyDescent="0.25">
      <c r="A1411" t="s">
        <v>4475</v>
      </c>
      <c r="B1411" s="4">
        <v>2020</v>
      </c>
      <c r="C1411" t="s">
        <v>15</v>
      </c>
      <c r="D1411" s="4">
        <v>92</v>
      </c>
      <c r="E1411" t="s">
        <v>1654</v>
      </c>
      <c r="F1411">
        <v>6.3</v>
      </c>
      <c r="G1411" t="s">
        <v>4476</v>
      </c>
      <c r="H1411" t="s">
        <v>4477</v>
      </c>
      <c r="I1411" s="4">
        <v>9690</v>
      </c>
    </row>
    <row r="1412" spans="1:9" x14ac:dyDescent="0.25">
      <c r="A1412" t="s">
        <v>4478</v>
      </c>
      <c r="B1412" s="4">
        <v>2022</v>
      </c>
      <c r="C1412" t="s">
        <v>1336</v>
      </c>
      <c r="D1412" s="4">
        <v>24</v>
      </c>
      <c r="E1412" t="s">
        <v>28</v>
      </c>
      <c r="F1412">
        <v>5.9</v>
      </c>
      <c r="G1412" t="s">
        <v>4479</v>
      </c>
      <c r="H1412" t="s">
        <v>4480</v>
      </c>
      <c r="I1412" s="4">
        <v>1347</v>
      </c>
    </row>
    <row r="1413" spans="1:9" x14ac:dyDescent="0.25">
      <c r="A1413" t="s">
        <v>4481</v>
      </c>
      <c r="B1413" s="4">
        <v>2017</v>
      </c>
      <c r="C1413" t="s">
        <v>15</v>
      </c>
      <c r="D1413" s="4">
        <v>30</v>
      </c>
      <c r="E1413" t="s">
        <v>70</v>
      </c>
      <c r="F1413">
        <v>7.4</v>
      </c>
      <c r="G1413" t="s">
        <v>4482</v>
      </c>
      <c r="H1413" t="s">
        <v>4483</v>
      </c>
      <c r="I1413" s="4">
        <v>11485</v>
      </c>
    </row>
    <row r="1414" spans="1:9" x14ac:dyDescent="0.25">
      <c r="A1414" t="s">
        <v>4484</v>
      </c>
      <c r="B1414" s="4">
        <v>2012</v>
      </c>
      <c r="C1414" t="s">
        <v>1336</v>
      </c>
      <c r="D1414" s="4">
        <v>22</v>
      </c>
      <c r="E1414" t="s">
        <v>11</v>
      </c>
      <c r="F1414">
        <v>6.6</v>
      </c>
      <c r="G1414" t="s">
        <v>4485</v>
      </c>
      <c r="H1414" t="s">
        <v>4486</v>
      </c>
      <c r="I1414" s="4">
        <v>6191</v>
      </c>
    </row>
    <row r="1415" spans="1:9" x14ac:dyDescent="0.25">
      <c r="A1415" t="s">
        <v>4487</v>
      </c>
      <c r="B1415" s="4">
        <v>2022</v>
      </c>
      <c r="C1415" t="s">
        <v>1336</v>
      </c>
      <c r="D1415" s="4">
        <v>30</v>
      </c>
      <c r="E1415" t="s">
        <v>36</v>
      </c>
      <c r="F1415">
        <v>6.5</v>
      </c>
      <c r="G1415" t="s">
        <v>4488</v>
      </c>
      <c r="H1415" t="s">
        <v>4489</v>
      </c>
      <c r="I1415" s="4">
        <v>1926</v>
      </c>
    </row>
    <row r="1416" spans="1:9" x14ac:dyDescent="0.25">
      <c r="A1416" t="s">
        <v>4490</v>
      </c>
      <c r="B1416" s="4">
        <v>2016</v>
      </c>
      <c r="D1416" s="4">
        <v>60</v>
      </c>
      <c r="E1416" t="s">
        <v>572</v>
      </c>
      <c r="F1416">
        <v>8.1999999999999993</v>
      </c>
      <c r="G1416" t="s">
        <v>4491</v>
      </c>
      <c r="H1416" t="s">
        <v>4492</v>
      </c>
      <c r="I1416" s="4">
        <v>9238</v>
      </c>
    </row>
    <row r="1417" spans="1:9" x14ac:dyDescent="0.25">
      <c r="A1417" t="s">
        <v>4493</v>
      </c>
      <c r="B1417" s="4">
        <v>1983</v>
      </c>
      <c r="C1417" t="s">
        <v>1291</v>
      </c>
      <c r="D1417" s="4">
        <v>30</v>
      </c>
      <c r="E1417" t="s">
        <v>4494</v>
      </c>
      <c r="F1417">
        <v>6.7</v>
      </c>
      <c r="G1417" t="s">
        <v>4495</v>
      </c>
      <c r="H1417" t="s">
        <v>4496</v>
      </c>
      <c r="I1417" s="4">
        <v>3198</v>
      </c>
    </row>
    <row r="1418" spans="1:9" x14ac:dyDescent="0.25">
      <c r="A1418" t="s">
        <v>4497</v>
      </c>
      <c r="B1418" s="4">
        <v>2018</v>
      </c>
      <c r="C1418" t="s">
        <v>15</v>
      </c>
      <c r="D1418" s="4">
        <v>101</v>
      </c>
      <c r="E1418" t="s">
        <v>4498</v>
      </c>
      <c r="F1418">
        <v>5.4</v>
      </c>
      <c r="G1418" t="s">
        <v>4499</v>
      </c>
      <c r="H1418" t="s">
        <v>4500</v>
      </c>
      <c r="I1418" s="4">
        <v>30573</v>
      </c>
    </row>
    <row r="1419" spans="1:9" x14ac:dyDescent="0.25">
      <c r="A1419" t="s">
        <v>4501</v>
      </c>
      <c r="B1419" s="4">
        <v>2022</v>
      </c>
      <c r="C1419" t="s">
        <v>15</v>
      </c>
      <c r="D1419" s="4">
        <v>20</v>
      </c>
      <c r="E1419" t="s">
        <v>70</v>
      </c>
      <c r="F1419">
        <v>7.2</v>
      </c>
      <c r="G1419" t="s">
        <v>4502</v>
      </c>
      <c r="H1419" t="s">
        <v>4503</v>
      </c>
      <c r="I1419" s="4">
        <v>413</v>
      </c>
    </row>
    <row r="1420" spans="1:9" x14ac:dyDescent="0.25">
      <c r="A1420" t="s">
        <v>4504</v>
      </c>
      <c r="B1420" s="4">
        <v>2018</v>
      </c>
      <c r="C1420" t="s">
        <v>15</v>
      </c>
      <c r="D1420" s="4">
        <v>126</v>
      </c>
      <c r="E1420" t="s">
        <v>4505</v>
      </c>
      <c r="F1420">
        <v>5.4</v>
      </c>
      <c r="G1420" t="s">
        <v>4506</v>
      </c>
      <c r="H1420" t="s">
        <v>4507</v>
      </c>
      <c r="I1420" s="4">
        <v>35557</v>
      </c>
    </row>
    <row r="1421" spans="1:9" x14ac:dyDescent="0.25">
      <c r="A1421" t="s">
        <v>4508</v>
      </c>
      <c r="B1421" s="4">
        <v>2016</v>
      </c>
      <c r="C1421" t="s">
        <v>1336</v>
      </c>
      <c r="D1421" s="4">
        <v>23</v>
      </c>
      <c r="E1421" t="s">
        <v>28</v>
      </c>
      <c r="F1421">
        <v>8.4</v>
      </c>
      <c r="G1421" t="s">
        <v>4509</v>
      </c>
      <c r="H1421" t="s">
        <v>4510</v>
      </c>
      <c r="I1421" s="4">
        <v>17005</v>
      </c>
    </row>
    <row r="1422" spans="1:9" x14ac:dyDescent="0.25">
      <c r="A1422" t="s">
        <v>4511</v>
      </c>
      <c r="B1422" s="4">
        <v>2022</v>
      </c>
      <c r="C1422" t="s">
        <v>1291</v>
      </c>
      <c r="D1422" s="4">
        <v>30</v>
      </c>
      <c r="E1422" t="s">
        <v>682</v>
      </c>
      <c r="F1422">
        <v>5.7</v>
      </c>
      <c r="G1422" t="s">
        <v>4512</v>
      </c>
      <c r="H1422" t="s">
        <v>4513</v>
      </c>
      <c r="I1422" s="4">
        <v>145</v>
      </c>
    </row>
    <row r="1423" spans="1:9" x14ac:dyDescent="0.25">
      <c r="A1423" t="s">
        <v>4514</v>
      </c>
      <c r="B1423" s="4">
        <v>2010</v>
      </c>
      <c r="C1423" t="s">
        <v>65</v>
      </c>
      <c r="D1423" s="4">
        <v>100</v>
      </c>
      <c r="E1423" t="s">
        <v>3319</v>
      </c>
      <c r="F1423">
        <v>5.4</v>
      </c>
      <c r="G1423" t="s">
        <v>4515</v>
      </c>
      <c r="H1423" t="s">
        <v>4516</v>
      </c>
      <c r="I1423" s="4">
        <v>92179</v>
      </c>
    </row>
    <row r="1424" spans="1:9" x14ac:dyDescent="0.25">
      <c r="A1424" t="s">
        <v>4517</v>
      </c>
      <c r="B1424" s="4">
        <v>2022</v>
      </c>
      <c r="C1424" t="s">
        <v>15</v>
      </c>
      <c r="D1424" s="4">
        <v>95</v>
      </c>
      <c r="E1424" t="s">
        <v>1654</v>
      </c>
      <c r="F1424">
        <v>5.8</v>
      </c>
      <c r="G1424" t="s">
        <v>4518</v>
      </c>
      <c r="H1424" t="s">
        <v>4519</v>
      </c>
      <c r="I1424" s="4">
        <v>4453</v>
      </c>
    </row>
    <row r="1425" spans="1:9" x14ac:dyDescent="0.25">
      <c r="A1425" t="s">
        <v>4520</v>
      </c>
      <c r="B1425" s="4">
        <v>2003</v>
      </c>
      <c r="C1425" t="s">
        <v>56</v>
      </c>
      <c r="D1425" s="4">
        <v>109</v>
      </c>
      <c r="E1425" t="s">
        <v>57</v>
      </c>
      <c r="F1425">
        <v>6</v>
      </c>
      <c r="G1425" t="s">
        <v>4521</v>
      </c>
      <c r="H1425" t="s">
        <v>4522</v>
      </c>
      <c r="I1425" s="4">
        <v>47628</v>
      </c>
    </row>
    <row r="1426" spans="1:9" x14ac:dyDescent="0.25">
      <c r="A1426" t="s">
        <v>4523</v>
      </c>
      <c r="B1426" s="4">
        <v>2021</v>
      </c>
      <c r="C1426" t="s">
        <v>10</v>
      </c>
      <c r="D1426" s="4">
        <v>132</v>
      </c>
      <c r="E1426" t="s">
        <v>116</v>
      </c>
      <c r="F1426">
        <v>7.9</v>
      </c>
      <c r="G1426" t="s">
        <v>4524</v>
      </c>
      <c r="H1426" t="s">
        <v>4525</v>
      </c>
      <c r="I1426" s="4">
        <v>39063</v>
      </c>
    </row>
    <row r="1427" spans="1:9" x14ac:dyDescent="0.25">
      <c r="A1427" t="s">
        <v>4526</v>
      </c>
      <c r="B1427" s="4">
        <v>2016</v>
      </c>
      <c r="C1427" t="s">
        <v>56</v>
      </c>
      <c r="D1427" s="4">
        <v>105</v>
      </c>
      <c r="E1427" t="s">
        <v>70</v>
      </c>
      <c r="F1427">
        <v>5.8</v>
      </c>
      <c r="G1427" t="s">
        <v>4527</v>
      </c>
      <c r="H1427" t="s">
        <v>4528</v>
      </c>
      <c r="I1427" s="4">
        <v>80088</v>
      </c>
    </row>
    <row r="1428" spans="1:9" x14ac:dyDescent="0.25">
      <c r="A1428" t="s">
        <v>4529</v>
      </c>
      <c r="B1428" s="4">
        <v>2019</v>
      </c>
      <c r="C1428" t="s">
        <v>65</v>
      </c>
      <c r="D1428" s="4">
        <v>89</v>
      </c>
      <c r="E1428" t="s">
        <v>4530</v>
      </c>
      <c r="F1428">
        <v>5.9</v>
      </c>
      <c r="G1428" t="s">
        <v>4531</v>
      </c>
      <c r="H1428" t="s">
        <v>4532</v>
      </c>
      <c r="I1428" s="4">
        <v>70076</v>
      </c>
    </row>
    <row r="1429" spans="1:9" x14ac:dyDescent="0.25">
      <c r="A1429" t="s">
        <v>4533</v>
      </c>
      <c r="B1429" s="4">
        <v>2019</v>
      </c>
      <c r="C1429" t="s">
        <v>15</v>
      </c>
      <c r="D1429" s="4">
        <v>42</v>
      </c>
      <c r="E1429" t="s">
        <v>3193</v>
      </c>
      <c r="F1429">
        <v>4.9000000000000004</v>
      </c>
      <c r="G1429" t="s">
        <v>4534</v>
      </c>
      <c r="H1429" t="s">
        <v>4535</v>
      </c>
      <c r="I1429" s="4">
        <v>977</v>
      </c>
    </row>
    <row r="1430" spans="1:9" x14ac:dyDescent="0.25">
      <c r="A1430" t="s">
        <v>4536</v>
      </c>
      <c r="B1430" s="4">
        <v>2001</v>
      </c>
      <c r="C1430" t="s">
        <v>811</v>
      </c>
      <c r="D1430" s="4">
        <v>82</v>
      </c>
      <c r="E1430" t="s">
        <v>28</v>
      </c>
      <c r="F1430">
        <v>6</v>
      </c>
      <c r="G1430" t="s">
        <v>4537</v>
      </c>
      <c r="H1430" t="s">
        <v>4538</v>
      </c>
      <c r="I1430" s="4">
        <v>34860</v>
      </c>
    </row>
    <row r="1431" spans="1:9" x14ac:dyDescent="0.25">
      <c r="A1431" t="s">
        <v>4539</v>
      </c>
      <c r="B1431" s="4">
        <v>2017</v>
      </c>
      <c r="C1431" t="s">
        <v>10</v>
      </c>
      <c r="D1431" s="4">
        <v>96</v>
      </c>
      <c r="E1431" t="s">
        <v>1105</v>
      </c>
      <c r="F1431">
        <v>5.4</v>
      </c>
      <c r="G1431" t="s">
        <v>4540</v>
      </c>
      <c r="H1431" t="s">
        <v>4541</v>
      </c>
      <c r="I1431" s="4">
        <v>19852</v>
      </c>
    </row>
    <row r="1432" spans="1:9" x14ac:dyDescent="0.25">
      <c r="A1432" t="s">
        <v>4542</v>
      </c>
      <c r="B1432" s="4">
        <v>2016</v>
      </c>
      <c r="C1432" t="s">
        <v>65</v>
      </c>
      <c r="D1432" s="4">
        <v>84</v>
      </c>
      <c r="E1432" t="s">
        <v>32</v>
      </c>
      <c r="F1432">
        <v>6.8</v>
      </c>
      <c r="G1432" t="s">
        <v>4543</v>
      </c>
      <c r="H1432" t="s">
        <v>4544</v>
      </c>
      <c r="I1432" s="4">
        <v>27735</v>
      </c>
    </row>
    <row r="1433" spans="1:9" x14ac:dyDescent="0.25">
      <c r="A1433" t="s">
        <v>4545</v>
      </c>
      <c r="B1433" s="4">
        <v>2013</v>
      </c>
      <c r="C1433" t="s">
        <v>280</v>
      </c>
      <c r="D1433" s="4">
        <v>60</v>
      </c>
      <c r="E1433" t="s">
        <v>572</v>
      </c>
      <c r="F1433">
        <v>8.1999999999999993</v>
      </c>
      <c r="G1433" t="s">
        <v>4546</v>
      </c>
      <c r="H1433" t="s">
        <v>4547</v>
      </c>
      <c r="I1433" s="4">
        <v>12910</v>
      </c>
    </row>
    <row r="1434" spans="1:9" x14ac:dyDescent="0.25">
      <c r="A1434" t="s">
        <v>4548</v>
      </c>
      <c r="B1434" s="4">
        <v>1974</v>
      </c>
      <c r="C1434" t="s">
        <v>276</v>
      </c>
      <c r="D1434" s="4">
        <v>120</v>
      </c>
      <c r="E1434" t="s">
        <v>330</v>
      </c>
      <c r="F1434">
        <v>6.5</v>
      </c>
      <c r="G1434" t="s">
        <v>4549</v>
      </c>
      <c r="H1434" t="s">
        <v>4550</v>
      </c>
      <c r="I1434" s="4">
        <v>2205</v>
      </c>
    </row>
    <row r="1435" spans="1:9" x14ac:dyDescent="0.25">
      <c r="A1435" t="s">
        <v>4551</v>
      </c>
      <c r="B1435" s="4">
        <v>2022</v>
      </c>
      <c r="C1435" t="s">
        <v>56</v>
      </c>
      <c r="D1435" s="4" t="s">
        <v>26537</v>
      </c>
      <c r="E1435" t="s">
        <v>1497</v>
      </c>
      <c r="G1435" t="s">
        <v>4552</v>
      </c>
      <c r="H1435" t="s">
        <v>4553</v>
      </c>
    </row>
    <row r="1436" spans="1:9" x14ac:dyDescent="0.25">
      <c r="A1436" t="s">
        <v>4554</v>
      </c>
      <c r="B1436" s="4">
        <v>2019</v>
      </c>
      <c r="C1436" t="s">
        <v>15</v>
      </c>
      <c r="D1436" s="4">
        <v>42</v>
      </c>
      <c r="E1436" t="s">
        <v>659</v>
      </c>
      <c r="F1436">
        <v>6.6</v>
      </c>
      <c r="G1436" t="s">
        <v>4555</v>
      </c>
      <c r="H1436" t="s">
        <v>4556</v>
      </c>
      <c r="I1436" s="4">
        <v>5458</v>
      </c>
    </row>
    <row r="1437" spans="1:9" x14ac:dyDescent="0.25">
      <c r="A1437" t="s">
        <v>4557</v>
      </c>
      <c r="B1437" s="4">
        <v>2016</v>
      </c>
      <c r="D1437" s="4">
        <v>60</v>
      </c>
      <c r="E1437" t="s">
        <v>11</v>
      </c>
      <c r="F1437">
        <v>8.1</v>
      </c>
      <c r="G1437" t="s">
        <v>4558</v>
      </c>
      <c r="H1437" t="s">
        <v>4559</v>
      </c>
      <c r="I1437" s="4">
        <v>10534</v>
      </c>
    </row>
    <row r="1438" spans="1:9" x14ac:dyDescent="0.25">
      <c r="A1438" t="s">
        <v>4560</v>
      </c>
      <c r="B1438" s="4">
        <v>2012</v>
      </c>
      <c r="C1438" t="s">
        <v>15</v>
      </c>
      <c r="D1438" s="4">
        <v>40</v>
      </c>
      <c r="E1438" t="s">
        <v>116</v>
      </c>
      <c r="F1438">
        <v>8.1</v>
      </c>
      <c r="G1438" t="s">
        <v>4561</v>
      </c>
      <c r="H1438" t="s">
        <v>4562</v>
      </c>
      <c r="I1438" s="4">
        <v>9112</v>
      </c>
    </row>
    <row r="1439" spans="1:9" x14ac:dyDescent="0.25">
      <c r="A1439" t="s">
        <v>4563</v>
      </c>
      <c r="B1439" s="4">
        <v>2017</v>
      </c>
      <c r="C1439" t="s">
        <v>280</v>
      </c>
      <c r="D1439" s="4">
        <v>87</v>
      </c>
      <c r="E1439" t="s">
        <v>299</v>
      </c>
      <c r="F1439">
        <v>6.4</v>
      </c>
      <c r="G1439" t="s">
        <v>4564</v>
      </c>
      <c r="H1439" t="s">
        <v>4565</v>
      </c>
      <c r="I1439" s="4">
        <v>15691</v>
      </c>
    </row>
    <row r="1440" spans="1:9" x14ac:dyDescent="0.25">
      <c r="A1440" t="s">
        <v>4566</v>
      </c>
      <c r="B1440" s="4">
        <v>1994</v>
      </c>
      <c r="C1440" t="s">
        <v>811</v>
      </c>
      <c r="D1440" s="4">
        <v>86</v>
      </c>
      <c r="E1440" t="s">
        <v>831</v>
      </c>
      <c r="F1440">
        <v>6.2</v>
      </c>
      <c r="G1440" t="s">
        <v>4567</v>
      </c>
      <c r="H1440" t="s">
        <v>4568</v>
      </c>
      <c r="I1440" s="4">
        <v>17338</v>
      </c>
    </row>
    <row r="1441" spans="1:9" x14ac:dyDescent="0.25">
      <c r="A1441" t="s">
        <v>4569</v>
      </c>
      <c r="B1441" s="4" t="s">
        <v>26537</v>
      </c>
      <c r="D1441" s="4" t="s">
        <v>26537</v>
      </c>
      <c r="E1441" t="s">
        <v>1446</v>
      </c>
      <c r="G1441" t="s">
        <v>4570</v>
      </c>
      <c r="H1441" t="s">
        <v>4571</v>
      </c>
    </row>
    <row r="1442" spans="1:9" x14ac:dyDescent="0.25">
      <c r="A1442" t="s">
        <v>4572</v>
      </c>
      <c r="B1442" s="4">
        <v>2019</v>
      </c>
      <c r="C1442" t="s">
        <v>56</v>
      </c>
      <c r="D1442" s="4">
        <v>118</v>
      </c>
      <c r="E1442" t="s">
        <v>1166</v>
      </c>
      <c r="F1442">
        <v>7.2</v>
      </c>
      <c r="G1442" t="s">
        <v>4573</v>
      </c>
      <c r="H1442" t="s">
        <v>4574</v>
      </c>
      <c r="I1442" s="4">
        <v>60868</v>
      </c>
    </row>
    <row r="1443" spans="1:9" x14ac:dyDescent="0.25">
      <c r="A1443" t="s">
        <v>4575</v>
      </c>
      <c r="B1443" s="4">
        <v>2021</v>
      </c>
      <c r="C1443" t="s">
        <v>56</v>
      </c>
      <c r="D1443" s="4">
        <v>93</v>
      </c>
      <c r="E1443" t="s">
        <v>20</v>
      </c>
      <c r="F1443">
        <v>7.1</v>
      </c>
      <c r="G1443" t="s">
        <v>4576</v>
      </c>
      <c r="H1443" t="s">
        <v>4577</v>
      </c>
      <c r="I1443" s="4">
        <v>7244</v>
      </c>
    </row>
    <row r="1444" spans="1:9" x14ac:dyDescent="0.25">
      <c r="A1444" t="s">
        <v>4578</v>
      </c>
      <c r="B1444" s="4">
        <v>2016</v>
      </c>
      <c r="C1444" t="s">
        <v>56</v>
      </c>
      <c r="D1444" s="4">
        <v>111</v>
      </c>
      <c r="E1444" t="s">
        <v>44</v>
      </c>
      <c r="F1444">
        <v>6.6</v>
      </c>
      <c r="G1444" t="s">
        <v>4579</v>
      </c>
      <c r="H1444" t="s">
        <v>4580</v>
      </c>
      <c r="I1444" s="4">
        <v>59969</v>
      </c>
    </row>
    <row r="1445" spans="1:9" x14ac:dyDescent="0.25">
      <c r="A1445" t="s">
        <v>4581</v>
      </c>
      <c r="B1445" s="4">
        <v>2021</v>
      </c>
      <c r="C1445" t="s">
        <v>56</v>
      </c>
      <c r="D1445" s="4">
        <v>114</v>
      </c>
      <c r="E1445" t="s">
        <v>928</v>
      </c>
      <c r="F1445">
        <v>5.4</v>
      </c>
      <c r="G1445" t="s">
        <v>4582</v>
      </c>
      <c r="H1445" t="s">
        <v>4583</v>
      </c>
      <c r="I1445" s="4">
        <v>42472</v>
      </c>
    </row>
    <row r="1446" spans="1:9" x14ac:dyDescent="0.25">
      <c r="A1446" t="s">
        <v>4584</v>
      </c>
      <c r="B1446" s="4">
        <v>2013</v>
      </c>
      <c r="C1446" t="s">
        <v>65</v>
      </c>
      <c r="D1446" s="4">
        <v>118</v>
      </c>
      <c r="E1446" t="s">
        <v>94</v>
      </c>
      <c r="F1446">
        <v>5.7</v>
      </c>
      <c r="G1446" t="s">
        <v>4585</v>
      </c>
      <c r="H1446" t="s">
        <v>4586</v>
      </c>
      <c r="I1446" s="4">
        <v>11991</v>
      </c>
    </row>
    <row r="1447" spans="1:9" x14ac:dyDescent="0.25">
      <c r="A1447" t="s">
        <v>4587</v>
      </c>
      <c r="B1447" s="4">
        <v>1932</v>
      </c>
      <c r="C1447" t="s">
        <v>276</v>
      </c>
      <c r="D1447" s="4">
        <v>93</v>
      </c>
      <c r="E1447" t="s">
        <v>57</v>
      </c>
      <c r="F1447">
        <v>7.7</v>
      </c>
      <c r="G1447" t="s">
        <v>4588</v>
      </c>
      <c r="H1447" t="s">
        <v>4589</v>
      </c>
      <c r="I1447" s="4">
        <v>28107</v>
      </c>
    </row>
    <row r="1448" spans="1:9" x14ac:dyDescent="0.25">
      <c r="A1448" t="s">
        <v>4590</v>
      </c>
      <c r="B1448" s="4">
        <v>2007</v>
      </c>
      <c r="C1448" t="s">
        <v>65</v>
      </c>
      <c r="D1448" s="4">
        <v>101</v>
      </c>
      <c r="E1448" t="s">
        <v>4591</v>
      </c>
      <c r="F1448">
        <v>5.4</v>
      </c>
      <c r="G1448" t="s">
        <v>4592</v>
      </c>
      <c r="H1448" t="s">
        <v>4593</v>
      </c>
      <c r="I1448" s="4">
        <v>35943</v>
      </c>
    </row>
    <row r="1449" spans="1:9" x14ac:dyDescent="0.25">
      <c r="A1449" t="s">
        <v>4594</v>
      </c>
      <c r="B1449" s="4">
        <v>2022</v>
      </c>
      <c r="C1449" t="s">
        <v>15</v>
      </c>
      <c r="D1449" s="4">
        <v>51</v>
      </c>
      <c r="E1449" t="s">
        <v>3155</v>
      </c>
      <c r="F1449">
        <v>7</v>
      </c>
      <c r="G1449" t="s">
        <v>4595</v>
      </c>
      <c r="H1449" t="s">
        <v>4596</v>
      </c>
      <c r="I1449" s="4">
        <v>7492</v>
      </c>
    </row>
    <row r="1450" spans="1:9" x14ac:dyDescent="0.25">
      <c r="A1450" t="s">
        <v>4597</v>
      </c>
      <c r="B1450" s="4">
        <v>2022</v>
      </c>
      <c r="C1450" t="s">
        <v>15</v>
      </c>
      <c r="D1450" s="4">
        <v>45</v>
      </c>
      <c r="E1450" t="s">
        <v>682</v>
      </c>
      <c r="F1450">
        <v>6.6</v>
      </c>
      <c r="G1450" t="s">
        <v>4598</v>
      </c>
      <c r="H1450" t="s">
        <v>4599</v>
      </c>
      <c r="I1450" s="4">
        <v>865</v>
      </c>
    </row>
    <row r="1451" spans="1:9" x14ac:dyDescent="0.25">
      <c r="A1451" t="s">
        <v>2418</v>
      </c>
      <c r="B1451" s="4">
        <v>2022</v>
      </c>
      <c r="C1451" t="s">
        <v>280</v>
      </c>
      <c r="D1451" s="4">
        <v>97</v>
      </c>
      <c r="E1451" t="s">
        <v>2419</v>
      </c>
      <c r="F1451">
        <v>7.9</v>
      </c>
      <c r="G1451" t="s">
        <v>4600</v>
      </c>
      <c r="H1451" t="s">
        <v>4601</v>
      </c>
      <c r="I1451" s="4">
        <v>708</v>
      </c>
    </row>
    <row r="1452" spans="1:9" x14ac:dyDescent="0.25">
      <c r="A1452" t="s">
        <v>4602</v>
      </c>
      <c r="B1452" s="4">
        <v>2024</v>
      </c>
      <c r="D1452" s="4" t="s">
        <v>26537</v>
      </c>
      <c r="E1452" t="s">
        <v>44</v>
      </c>
      <c r="G1452" t="s">
        <v>4603</v>
      </c>
      <c r="H1452" t="s">
        <v>4604</v>
      </c>
    </row>
    <row r="1453" spans="1:9" x14ac:dyDescent="0.25">
      <c r="A1453" t="s">
        <v>4605</v>
      </c>
      <c r="B1453" s="4">
        <v>2014</v>
      </c>
      <c r="C1453" t="s">
        <v>10</v>
      </c>
      <c r="D1453" s="4">
        <v>60</v>
      </c>
      <c r="E1453" t="s">
        <v>1085</v>
      </c>
      <c r="F1453">
        <v>7.7</v>
      </c>
      <c r="G1453" t="s">
        <v>4606</v>
      </c>
      <c r="H1453" t="s">
        <v>4607</v>
      </c>
      <c r="I1453" s="4">
        <v>22938</v>
      </c>
    </row>
    <row r="1454" spans="1:9" x14ac:dyDescent="0.25">
      <c r="A1454" t="s">
        <v>4608</v>
      </c>
      <c r="B1454" s="4">
        <v>2016</v>
      </c>
      <c r="C1454" t="s">
        <v>15</v>
      </c>
      <c r="D1454" s="4">
        <v>108</v>
      </c>
      <c r="E1454" t="s">
        <v>158</v>
      </c>
      <c r="F1454">
        <v>5.7</v>
      </c>
      <c r="G1454" t="s">
        <v>4609</v>
      </c>
      <c r="H1454" t="s">
        <v>4610</v>
      </c>
      <c r="I1454" s="4">
        <v>46845</v>
      </c>
    </row>
    <row r="1455" spans="1:9" x14ac:dyDescent="0.25">
      <c r="A1455" t="s">
        <v>4611</v>
      </c>
      <c r="B1455" s="4">
        <v>2022</v>
      </c>
      <c r="C1455" t="s">
        <v>15</v>
      </c>
      <c r="D1455" s="4">
        <v>44</v>
      </c>
      <c r="E1455" t="s">
        <v>94</v>
      </c>
      <c r="F1455">
        <v>6.2</v>
      </c>
      <c r="G1455" t="s">
        <v>4612</v>
      </c>
      <c r="H1455" t="s">
        <v>4613</v>
      </c>
      <c r="I1455" s="4">
        <v>975</v>
      </c>
    </row>
    <row r="1456" spans="1:9" x14ac:dyDescent="0.25">
      <c r="A1456" t="s">
        <v>4614</v>
      </c>
      <c r="B1456" s="4">
        <v>2016</v>
      </c>
      <c r="C1456" t="s">
        <v>15</v>
      </c>
      <c r="D1456" s="4">
        <v>28</v>
      </c>
      <c r="E1456" t="s">
        <v>121</v>
      </c>
      <c r="F1456">
        <v>7</v>
      </c>
      <c r="G1456" t="s">
        <v>4615</v>
      </c>
      <c r="H1456" t="s">
        <v>4616</v>
      </c>
      <c r="I1456" s="4">
        <v>10445</v>
      </c>
    </row>
    <row r="1457" spans="1:9" x14ac:dyDescent="0.25">
      <c r="A1457" t="s">
        <v>4617</v>
      </c>
      <c r="B1457" s="4">
        <v>2021</v>
      </c>
      <c r="C1457" t="s">
        <v>10</v>
      </c>
      <c r="D1457" s="4">
        <v>112</v>
      </c>
      <c r="E1457" t="s">
        <v>112</v>
      </c>
      <c r="F1457">
        <v>4.7</v>
      </c>
      <c r="G1457" t="s">
        <v>4618</v>
      </c>
      <c r="H1457" t="s">
        <v>4619</v>
      </c>
      <c r="I1457" s="4">
        <v>16962</v>
      </c>
    </row>
    <row r="1458" spans="1:9" x14ac:dyDescent="0.25">
      <c r="A1458" t="s">
        <v>4620</v>
      </c>
      <c r="B1458" s="4">
        <v>2016</v>
      </c>
      <c r="C1458" t="s">
        <v>15</v>
      </c>
      <c r="D1458" s="4">
        <v>258</v>
      </c>
      <c r="E1458" t="s">
        <v>1413</v>
      </c>
      <c r="F1458">
        <v>7.1</v>
      </c>
      <c r="G1458" t="s">
        <v>4621</v>
      </c>
      <c r="H1458" t="s">
        <v>4622</v>
      </c>
      <c r="I1458" s="4">
        <v>3890</v>
      </c>
    </row>
    <row r="1459" spans="1:9" x14ac:dyDescent="0.25">
      <c r="A1459" t="s">
        <v>4623</v>
      </c>
      <c r="B1459" s="4">
        <v>2021</v>
      </c>
      <c r="C1459" t="s">
        <v>15</v>
      </c>
      <c r="D1459" s="4">
        <v>142</v>
      </c>
      <c r="E1459" t="s">
        <v>3529</v>
      </c>
      <c r="F1459">
        <v>5.6</v>
      </c>
      <c r="G1459" t="s">
        <v>4624</v>
      </c>
      <c r="H1459" t="s">
        <v>4625</v>
      </c>
      <c r="I1459" s="4">
        <v>1974</v>
      </c>
    </row>
    <row r="1460" spans="1:9" x14ac:dyDescent="0.25">
      <c r="A1460" t="s">
        <v>4626</v>
      </c>
      <c r="B1460" s="4">
        <v>2018</v>
      </c>
      <c r="C1460" t="s">
        <v>15</v>
      </c>
      <c r="D1460" s="4">
        <v>97</v>
      </c>
      <c r="E1460" t="s">
        <v>458</v>
      </c>
      <c r="F1460">
        <v>4.8</v>
      </c>
      <c r="G1460" t="s">
        <v>4627</v>
      </c>
      <c r="H1460" t="s">
        <v>4628</v>
      </c>
      <c r="I1460" s="4">
        <v>31511</v>
      </c>
    </row>
    <row r="1461" spans="1:9" x14ac:dyDescent="0.25">
      <c r="A1461" t="s">
        <v>1078</v>
      </c>
      <c r="B1461" s="4">
        <v>2022</v>
      </c>
      <c r="D1461" s="4" t="s">
        <v>26537</v>
      </c>
      <c r="E1461" t="s">
        <v>66</v>
      </c>
      <c r="G1461" t="s">
        <v>4629</v>
      </c>
      <c r="H1461" t="s">
        <v>4630</v>
      </c>
    </row>
    <row r="1462" spans="1:9" x14ac:dyDescent="0.25">
      <c r="A1462" t="s">
        <v>4631</v>
      </c>
      <c r="B1462" s="4">
        <v>2022</v>
      </c>
      <c r="C1462" t="s">
        <v>15</v>
      </c>
      <c r="D1462" s="4">
        <v>45</v>
      </c>
      <c r="E1462" t="s">
        <v>166</v>
      </c>
      <c r="F1462">
        <v>6.3</v>
      </c>
      <c r="G1462" t="s">
        <v>4632</v>
      </c>
      <c r="H1462" t="s">
        <v>4633</v>
      </c>
      <c r="I1462" s="4">
        <v>3890</v>
      </c>
    </row>
    <row r="1463" spans="1:9" x14ac:dyDescent="0.25">
      <c r="A1463" t="s">
        <v>4634</v>
      </c>
      <c r="B1463" s="4">
        <v>2022</v>
      </c>
      <c r="D1463" s="4">
        <v>147</v>
      </c>
      <c r="E1463" t="s">
        <v>407</v>
      </c>
      <c r="F1463">
        <v>7.1</v>
      </c>
      <c r="G1463" t="s">
        <v>4635</v>
      </c>
      <c r="H1463" t="s">
        <v>4636</v>
      </c>
      <c r="I1463" s="4">
        <v>17828</v>
      </c>
    </row>
    <row r="1464" spans="1:9" x14ac:dyDescent="0.25">
      <c r="A1464" t="s">
        <v>4637</v>
      </c>
      <c r="B1464" s="4">
        <v>2017</v>
      </c>
      <c r="C1464" t="s">
        <v>15</v>
      </c>
      <c r="D1464" s="4">
        <v>105</v>
      </c>
      <c r="E1464" t="s">
        <v>166</v>
      </c>
      <c r="F1464">
        <v>6.8</v>
      </c>
      <c r="G1464" t="s">
        <v>4638</v>
      </c>
      <c r="H1464" t="s">
        <v>4639</v>
      </c>
      <c r="I1464" s="4">
        <v>17174</v>
      </c>
    </row>
    <row r="1465" spans="1:9" x14ac:dyDescent="0.25">
      <c r="A1465" t="s">
        <v>4640</v>
      </c>
      <c r="B1465" s="4">
        <v>1988</v>
      </c>
      <c r="C1465" t="s">
        <v>10</v>
      </c>
      <c r="D1465" s="4">
        <v>92</v>
      </c>
      <c r="E1465" t="s">
        <v>1497</v>
      </c>
      <c r="F1465">
        <v>8.6999999999999993</v>
      </c>
      <c r="G1465" t="s">
        <v>4641</v>
      </c>
      <c r="H1465" t="s">
        <v>4642</v>
      </c>
      <c r="I1465" s="4">
        <v>24646</v>
      </c>
    </row>
    <row r="1466" spans="1:9" x14ac:dyDescent="0.25">
      <c r="A1466" t="s">
        <v>4643</v>
      </c>
      <c r="B1466" s="4">
        <v>2020</v>
      </c>
      <c r="C1466" t="s">
        <v>10</v>
      </c>
      <c r="D1466" s="4">
        <v>96</v>
      </c>
      <c r="E1466" t="s">
        <v>74</v>
      </c>
      <c r="F1466">
        <v>5.3</v>
      </c>
      <c r="G1466" t="s">
        <v>4644</v>
      </c>
      <c r="H1466" t="s">
        <v>4645</v>
      </c>
      <c r="I1466" s="4">
        <v>17192</v>
      </c>
    </row>
    <row r="1467" spans="1:9" x14ac:dyDescent="0.25">
      <c r="A1467" t="s">
        <v>4646</v>
      </c>
      <c r="B1467" s="4">
        <v>2019</v>
      </c>
      <c r="C1467" t="s">
        <v>1247</v>
      </c>
      <c r="D1467" s="4">
        <v>100</v>
      </c>
      <c r="E1467" t="s">
        <v>128</v>
      </c>
      <c r="F1467">
        <v>5.4</v>
      </c>
      <c r="G1467" t="s">
        <v>4647</v>
      </c>
      <c r="H1467" t="s">
        <v>4648</v>
      </c>
      <c r="I1467" s="4">
        <v>4208</v>
      </c>
    </row>
    <row r="1468" spans="1:9" x14ac:dyDescent="0.25">
      <c r="A1468" t="s">
        <v>4649</v>
      </c>
      <c r="B1468" s="4" t="s">
        <v>26537</v>
      </c>
      <c r="D1468" s="4" t="s">
        <v>26537</v>
      </c>
      <c r="E1468" t="s">
        <v>1654</v>
      </c>
      <c r="G1468" t="s">
        <v>4650</v>
      </c>
      <c r="H1468" t="s">
        <v>4651</v>
      </c>
    </row>
    <row r="1469" spans="1:9" x14ac:dyDescent="0.25">
      <c r="A1469" t="s">
        <v>4652</v>
      </c>
      <c r="B1469" s="4">
        <v>2017</v>
      </c>
      <c r="C1469" t="s">
        <v>1336</v>
      </c>
      <c r="D1469" s="4">
        <v>30</v>
      </c>
      <c r="E1469" t="s">
        <v>4653</v>
      </c>
      <c r="F1469">
        <v>7.2</v>
      </c>
      <c r="G1469" t="s">
        <v>4654</v>
      </c>
      <c r="H1469" t="s">
        <v>4655</v>
      </c>
      <c r="I1469" s="4">
        <v>2501</v>
      </c>
    </row>
    <row r="1470" spans="1:9" x14ac:dyDescent="0.25">
      <c r="A1470" t="s">
        <v>4656</v>
      </c>
      <c r="B1470" s="4">
        <v>2020</v>
      </c>
      <c r="C1470" t="s">
        <v>15</v>
      </c>
      <c r="D1470" s="4">
        <v>56</v>
      </c>
      <c r="E1470" t="s">
        <v>66</v>
      </c>
      <c r="F1470">
        <v>6.7</v>
      </c>
      <c r="G1470" t="s">
        <v>4657</v>
      </c>
      <c r="H1470" t="s">
        <v>4658</v>
      </c>
      <c r="I1470" s="4">
        <v>9221</v>
      </c>
    </row>
    <row r="1471" spans="1:9" x14ac:dyDescent="0.25">
      <c r="A1471" t="s">
        <v>4659</v>
      </c>
      <c r="B1471" s="4">
        <v>2000</v>
      </c>
      <c r="C1471" t="s">
        <v>10</v>
      </c>
      <c r="D1471" s="4">
        <v>24</v>
      </c>
      <c r="E1471" t="s">
        <v>28</v>
      </c>
      <c r="F1471">
        <v>7.9</v>
      </c>
      <c r="G1471" t="s">
        <v>4660</v>
      </c>
      <c r="H1471" t="s">
        <v>4661</v>
      </c>
      <c r="I1471" s="4">
        <v>16398</v>
      </c>
    </row>
    <row r="1472" spans="1:9" x14ac:dyDescent="0.25">
      <c r="A1472" t="s">
        <v>4662</v>
      </c>
      <c r="B1472" s="4">
        <v>1992</v>
      </c>
      <c r="C1472" t="s">
        <v>276</v>
      </c>
      <c r="D1472" s="4">
        <v>94</v>
      </c>
      <c r="E1472" t="s">
        <v>36</v>
      </c>
      <c r="F1472">
        <v>7.7</v>
      </c>
      <c r="G1472" t="s">
        <v>4663</v>
      </c>
      <c r="H1472" t="s">
        <v>4664</v>
      </c>
      <c r="I1472" s="4">
        <v>89540</v>
      </c>
    </row>
    <row r="1473" spans="1:9" x14ac:dyDescent="0.25">
      <c r="A1473" t="s">
        <v>4665</v>
      </c>
      <c r="B1473" s="4">
        <v>2022</v>
      </c>
      <c r="C1473" t="s">
        <v>15</v>
      </c>
      <c r="D1473" s="4">
        <v>45</v>
      </c>
      <c r="E1473" t="s">
        <v>40</v>
      </c>
      <c r="F1473">
        <v>7.2</v>
      </c>
      <c r="G1473" t="s">
        <v>4666</v>
      </c>
      <c r="H1473" t="s">
        <v>4667</v>
      </c>
      <c r="I1473" s="4">
        <v>5005</v>
      </c>
    </row>
    <row r="1474" spans="1:9" x14ac:dyDescent="0.25">
      <c r="A1474" t="s">
        <v>4668</v>
      </c>
      <c r="B1474" s="4">
        <v>2020</v>
      </c>
      <c r="C1474" t="s">
        <v>15</v>
      </c>
      <c r="D1474" s="4" t="s">
        <v>26537</v>
      </c>
      <c r="E1474" t="s">
        <v>4115</v>
      </c>
      <c r="F1474">
        <v>7.1</v>
      </c>
      <c r="G1474" t="s">
        <v>4669</v>
      </c>
      <c r="H1474" t="s">
        <v>4670</v>
      </c>
      <c r="I1474" s="4">
        <v>2960</v>
      </c>
    </row>
    <row r="1475" spans="1:9" x14ac:dyDescent="0.25">
      <c r="A1475" t="s">
        <v>4671</v>
      </c>
      <c r="B1475" s="4">
        <v>2015</v>
      </c>
      <c r="C1475" t="s">
        <v>15</v>
      </c>
      <c r="D1475" s="4">
        <v>28</v>
      </c>
      <c r="E1475" t="s">
        <v>70</v>
      </c>
      <c r="F1475">
        <v>7.3</v>
      </c>
      <c r="G1475" t="s">
        <v>4672</v>
      </c>
      <c r="H1475" t="s">
        <v>4673</v>
      </c>
      <c r="I1475" s="4">
        <v>3486</v>
      </c>
    </row>
    <row r="1476" spans="1:9" x14ac:dyDescent="0.25">
      <c r="A1476" t="s">
        <v>4674</v>
      </c>
      <c r="B1476" s="4">
        <v>2020</v>
      </c>
      <c r="C1476" t="s">
        <v>15</v>
      </c>
      <c r="D1476" s="4">
        <v>55</v>
      </c>
      <c r="E1476" t="s">
        <v>3136</v>
      </c>
      <c r="F1476">
        <v>6.5</v>
      </c>
      <c r="G1476" t="s">
        <v>4675</v>
      </c>
      <c r="H1476" t="s">
        <v>4676</v>
      </c>
      <c r="I1476" s="4">
        <v>11883</v>
      </c>
    </row>
    <row r="1477" spans="1:9" x14ac:dyDescent="0.25">
      <c r="A1477" t="s">
        <v>4677</v>
      </c>
      <c r="B1477" s="4">
        <v>2016</v>
      </c>
      <c r="C1477" t="s">
        <v>65</v>
      </c>
      <c r="D1477" s="4">
        <v>107</v>
      </c>
      <c r="E1477" t="s">
        <v>393</v>
      </c>
      <c r="F1477">
        <v>6.3</v>
      </c>
      <c r="G1477" t="s">
        <v>4678</v>
      </c>
      <c r="H1477" t="s">
        <v>4679</v>
      </c>
      <c r="I1477" s="4">
        <v>59604</v>
      </c>
    </row>
    <row r="1478" spans="1:9" x14ac:dyDescent="0.25">
      <c r="A1478" t="s">
        <v>4680</v>
      </c>
      <c r="B1478" s="4">
        <v>2021</v>
      </c>
      <c r="C1478" t="s">
        <v>15</v>
      </c>
      <c r="D1478" s="4">
        <v>135</v>
      </c>
      <c r="E1478" t="s">
        <v>66</v>
      </c>
      <c r="F1478">
        <v>6.9</v>
      </c>
      <c r="G1478" t="s">
        <v>4681</v>
      </c>
      <c r="H1478" t="s">
        <v>4682</v>
      </c>
      <c r="I1478" s="4">
        <v>26893</v>
      </c>
    </row>
    <row r="1479" spans="1:9" x14ac:dyDescent="0.25">
      <c r="A1479" t="s">
        <v>4683</v>
      </c>
      <c r="B1479" s="4">
        <v>2016</v>
      </c>
      <c r="C1479" t="s">
        <v>10</v>
      </c>
      <c r="D1479" s="4">
        <v>30</v>
      </c>
      <c r="E1479" t="s">
        <v>116</v>
      </c>
      <c r="F1479">
        <v>8.1</v>
      </c>
      <c r="G1479" t="s">
        <v>4684</v>
      </c>
      <c r="H1479" t="s">
        <v>4685</v>
      </c>
      <c r="I1479" s="4">
        <v>5734</v>
      </c>
    </row>
    <row r="1480" spans="1:9" x14ac:dyDescent="0.25">
      <c r="A1480" t="s">
        <v>4686</v>
      </c>
      <c r="B1480" s="4">
        <v>2023</v>
      </c>
      <c r="D1480" s="4" t="s">
        <v>26537</v>
      </c>
      <c r="E1480" t="s">
        <v>2791</v>
      </c>
      <c r="G1480" t="s">
        <v>4687</v>
      </c>
      <c r="H1480" t="s">
        <v>4688</v>
      </c>
    </row>
    <row r="1481" spans="1:9" x14ac:dyDescent="0.25">
      <c r="A1481" t="s">
        <v>4689</v>
      </c>
      <c r="B1481" s="4">
        <v>2012</v>
      </c>
      <c r="C1481" t="s">
        <v>65</v>
      </c>
      <c r="D1481" s="4">
        <v>91</v>
      </c>
      <c r="E1481" t="s">
        <v>1654</v>
      </c>
      <c r="F1481">
        <v>6.5</v>
      </c>
      <c r="G1481" t="s">
        <v>4690</v>
      </c>
      <c r="H1481" t="s">
        <v>4691</v>
      </c>
      <c r="I1481" s="4">
        <v>114322</v>
      </c>
    </row>
    <row r="1482" spans="1:9" x14ac:dyDescent="0.25">
      <c r="A1482" t="s">
        <v>4692</v>
      </c>
      <c r="B1482" s="4">
        <v>2012</v>
      </c>
      <c r="C1482" t="s">
        <v>65</v>
      </c>
      <c r="D1482" s="4">
        <v>99</v>
      </c>
      <c r="E1482" t="s">
        <v>373</v>
      </c>
      <c r="F1482">
        <v>6.4</v>
      </c>
      <c r="G1482" t="s">
        <v>4693</v>
      </c>
      <c r="H1482" t="s">
        <v>4694</v>
      </c>
      <c r="I1482" s="4">
        <v>56405</v>
      </c>
    </row>
    <row r="1483" spans="1:9" x14ac:dyDescent="0.25">
      <c r="A1483" t="s">
        <v>4695</v>
      </c>
      <c r="B1483" s="4">
        <v>2020</v>
      </c>
      <c r="C1483" t="s">
        <v>120</v>
      </c>
      <c r="D1483" s="4">
        <v>100</v>
      </c>
      <c r="E1483" t="s">
        <v>158</v>
      </c>
      <c r="F1483">
        <v>5.6</v>
      </c>
      <c r="G1483" t="s">
        <v>4696</v>
      </c>
      <c r="H1483" t="s">
        <v>4697</v>
      </c>
      <c r="I1483" s="4">
        <v>10604</v>
      </c>
    </row>
    <row r="1484" spans="1:9" x14ac:dyDescent="0.25">
      <c r="A1484" t="s">
        <v>4698</v>
      </c>
      <c r="B1484" s="4">
        <v>2020</v>
      </c>
      <c r="C1484" t="s">
        <v>56</v>
      </c>
      <c r="D1484" s="4">
        <v>113</v>
      </c>
      <c r="E1484" t="s">
        <v>393</v>
      </c>
      <c r="F1484">
        <v>4.7</v>
      </c>
      <c r="G1484" t="s">
        <v>4699</v>
      </c>
      <c r="H1484" t="s">
        <v>4700</v>
      </c>
      <c r="I1484" s="4">
        <v>8294</v>
      </c>
    </row>
    <row r="1485" spans="1:9" x14ac:dyDescent="0.25">
      <c r="A1485" t="s">
        <v>4701</v>
      </c>
      <c r="B1485" s="4">
        <v>2017</v>
      </c>
      <c r="C1485" t="s">
        <v>10</v>
      </c>
      <c r="D1485" s="4">
        <v>24</v>
      </c>
      <c r="E1485" t="s">
        <v>4702</v>
      </c>
      <c r="F1485">
        <v>7.2</v>
      </c>
      <c r="G1485" t="s">
        <v>4703</v>
      </c>
      <c r="H1485" t="s">
        <v>4704</v>
      </c>
      <c r="I1485" s="4">
        <v>9562</v>
      </c>
    </row>
    <row r="1486" spans="1:9" x14ac:dyDescent="0.25">
      <c r="A1486" t="s">
        <v>4705</v>
      </c>
      <c r="B1486" s="4">
        <v>2022</v>
      </c>
      <c r="C1486" t="s">
        <v>120</v>
      </c>
      <c r="D1486" s="4">
        <v>100</v>
      </c>
      <c r="E1486" t="s">
        <v>28</v>
      </c>
      <c r="F1486">
        <v>6.3</v>
      </c>
      <c r="G1486" t="s">
        <v>4706</v>
      </c>
      <c r="H1486" t="s">
        <v>4707</v>
      </c>
      <c r="I1486" s="4">
        <v>5311</v>
      </c>
    </row>
    <row r="1487" spans="1:9" x14ac:dyDescent="0.25">
      <c r="A1487" t="s">
        <v>4708</v>
      </c>
      <c r="B1487" s="4">
        <v>2013</v>
      </c>
      <c r="C1487" t="s">
        <v>276</v>
      </c>
      <c r="D1487" s="4">
        <v>137</v>
      </c>
      <c r="E1487" t="s">
        <v>214</v>
      </c>
      <c r="F1487">
        <v>8</v>
      </c>
      <c r="G1487" t="s">
        <v>4709</v>
      </c>
      <c r="H1487" t="s">
        <v>4710</v>
      </c>
      <c r="I1487" s="4">
        <v>46657</v>
      </c>
    </row>
    <row r="1488" spans="1:9" x14ac:dyDescent="0.25">
      <c r="A1488" t="s">
        <v>4711</v>
      </c>
      <c r="B1488" s="4">
        <v>2017</v>
      </c>
      <c r="C1488" t="s">
        <v>15</v>
      </c>
      <c r="D1488" s="4">
        <v>30</v>
      </c>
      <c r="E1488" t="s">
        <v>116</v>
      </c>
      <c r="F1488">
        <v>6.1</v>
      </c>
      <c r="G1488" t="s">
        <v>4712</v>
      </c>
      <c r="H1488" t="s">
        <v>4713</v>
      </c>
      <c r="I1488" s="4">
        <v>25414</v>
      </c>
    </row>
    <row r="1489" spans="1:9" x14ac:dyDescent="0.25">
      <c r="A1489" t="s">
        <v>1980</v>
      </c>
      <c r="B1489" s="4">
        <v>2021</v>
      </c>
      <c r="C1489" t="s">
        <v>15</v>
      </c>
      <c r="D1489" s="4">
        <v>118</v>
      </c>
      <c r="E1489" t="s">
        <v>74</v>
      </c>
      <c r="F1489">
        <v>5</v>
      </c>
      <c r="G1489" t="s">
        <v>4714</v>
      </c>
      <c r="H1489" t="s">
        <v>4715</v>
      </c>
      <c r="I1489" s="4">
        <v>2041</v>
      </c>
    </row>
    <row r="1490" spans="1:9" x14ac:dyDescent="0.25">
      <c r="A1490" t="s">
        <v>4716</v>
      </c>
      <c r="B1490" s="4">
        <v>2021</v>
      </c>
      <c r="D1490" s="4">
        <v>70</v>
      </c>
      <c r="E1490" t="s">
        <v>128</v>
      </c>
      <c r="F1490">
        <v>8.1</v>
      </c>
      <c r="G1490" t="s">
        <v>4717</v>
      </c>
      <c r="H1490" t="s">
        <v>4718</v>
      </c>
      <c r="I1490" s="4">
        <v>3289</v>
      </c>
    </row>
    <row r="1491" spans="1:9" x14ac:dyDescent="0.25">
      <c r="A1491" t="s">
        <v>4719</v>
      </c>
      <c r="B1491" s="4">
        <v>2017</v>
      </c>
      <c r="C1491" t="s">
        <v>15</v>
      </c>
      <c r="D1491" s="4">
        <v>50</v>
      </c>
      <c r="E1491" t="s">
        <v>4148</v>
      </c>
      <c r="F1491">
        <v>7.9</v>
      </c>
      <c r="G1491" t="s">
        <v>4720</v>
      </c>
      <c r="H1491" t="s">
        <v>4721</v>
      </c>
      <c r="I1491" s="4">
        <v>14700</v>
      </c>
    </row>
    <row r="1492" spans="1:9" x14ac:dyDescent="0.25">
      <c r="A1492" t="s">
        <v>4722</v>
      </c>
      <c r="B1492" s="4">
        <v>2015</v>
      </c>
      <c r="C1492" t="s">
        <v>56</v>
      </c>
      <c r="D1492" s="4">
        <v>101</v>
      </c>
      <c r="E1492" t="s">
        <v>724</v>
      </c>
      <c r="F1492">
        <v>5.8</v>
      </c>
      <c r="G1492" t="s">
        <v>4723</v>
      </c>
      <c r="H1492" t="s">
        <v>4724</v>
      </c>
      <c r="I1492" s="4">
        <v>20884</v>
      </c>
    </row>
    <row r="1493" spans="1:9" x14ac:dyDescent="0.25">
      <c r="A1493" t="s">
        <v>4725</v>
      </c>
      <c r="B1493" s="4">
        <v>2018</v>
      </c>
      <c r="C1493" t="s">
        <v>56</v>
      </c>
      <c r="D1493" s="4">
        <v>90</v>
      </c>
      <c r="E1493" t="s">
        <v>116</v>
      </c>
      <c r="F1493">
        <v>6.7</v>
      </c>
      <c r="G1493" t="s">
        <v>4726</v>
      </c>
      <c r="H1493" t="s">
        <v>4727</v>
      </c>
      <c r="I1493" s="4">
        <v>32751</v>
      </c>
    </row>
    <row r="1494" spans="1:9" x14ac:dyDescent="0.25">
      <c r="A1494" t="s">
        <v>4728</v>
      </c>
      <c r="B1494" s="4">
        <v>2018</v>
      </c>
      <c r="C1494" t="s">
        <v>15</v>
      </c>
      <c r="D1494" s="4">
        <v>403</v>
      </c>
      <c r="E1494" t="s">
        <v>288</v>
      </c>
      <c r="F1494">
        <v>8.1</v>
      </c>
      <c r="G1494" t="s">
        <v>4729</v>
      </c>
      <c r="H1494" t="s">
        <v>4730</v>
      </c>
      <c r="I1494" s="4">
        <v>31079</v>
      </c>
    </row>
    <row r="1495" spans="1:9" x14ac:dyDescent="0.25">
      <c r="A1495" t="s">
        <v>4731</v>
      </c>
      <c r="B1495" s="4">
        <v>2019</v>
      </c>
      <c r="C1495" t="s">
        <v>10</v>
      </c>
      <c r="D1495" s="4">
        <v>89</v>
      </c>
      <c r="E1495" t="s">
        <v>112</v>
      </c>
      <c r="F1495">
        <v>5.8</v>
      </c>
      <c r="G1495" t="s">
        <v>4732</v>
      </c>
      <c r="H1495" t="s">
        <v>4733</v>
      </c>
      <c r="I1495" s="4">
        <v>39275</v>
      </c>
    </row>
    <row r="1496" spans="1:9" x14ac:dyDescent="0.25">
      <c r="A1496" t="s">
        <v>4734</v>
      </c>
      <c r="B1496" s="4" t="s">
        <v>26537</v>
      </c>
      <c r="D1496" s="4" t="s">
        <v>26537</v>
      </c>
      <c r="E1496" t="s">
        <v>1643</v>
      </c>
      <c r="G1496" t="s">
        <v>4735</v>
      </c>
      <c r="H1496" t="s">
        <v>4736</v>
      </c>
    </row>
    <row r="1497" spans="1:9" x14ac:dyDescent="0.25">
      <c r="A1497" t="s">
        <v>4737</v>
      </c>
      <c r="B1497" s="4">
        <v>2020</v>
      </c>
      <c r="C1497" t="s">
        <v>15</v>
      </c>
      <c r="D1497" s="4">
        <v>120</v>
      </c>
      <c r="E1497" t="s">
        <v>74</v>
      </c>
      <c r="F1497">
        <v>5.8</v>
      </c>
      <c r="G1497" t="s">
        <v>4738</v>
      </c>
      <c r="H1497" t="s">
        <v>4739</v>
      </c>
      <c r="I1497" s="4">
        <v>15613</v>
      </c>
    </row>
    <row r="1498" spans="1:9" x14ac:dyDescent="0.25">
      <c r="A1498" t="s">
        <v>4740</v>
      </c>
      <c r="B1498" s="4">
        <v>2012</v>
      </c>
      <c r="C1498" t="s">
        <v>120</v>
      </c>
      <c r="D1498" s="4">
        <v>43</v>
      </c>
      <c r="E1498" t="s">
        <v>1368</v>
      </c>
      <c r="F1498">
        <v>7.3</v>
      </c>
      <c r="G1498" t="s">
        <v>4741</v>
      </c>
      <c r="H1498" t="s">
        <v>4742</v>
      </c>
      <c r="I1498" s="4">
        <v>42718</v>
      </c>
    </row>
    <row r="1499" spans="1:9" x14ac:dyDescent="0.25">
      <c r="A1499" t="s">
        <v>4743</v>
      </c>
      <c r="B1499" s="4">
        <v>2020</v>
      </c>
      <c r="C1499" t="s">
        <v>56</v>
      </c>
      <c r="D1499" s="4">
        <v>118</v>
      </c>
      <c r="E1499" t="s">
        <v>16</v>
      </c>
      <c r="F1499">
        <v>6.2</v>
      </c>
      <c r="G1499" t="s">
        <v>4744</v>
      </c>
      <c r="H1499" t="s">
        <v>4745</v>
      </c>
      <c r="I1499" s="4">
        <v>9960</v>
      </c>
    </row>
    <row r="1500" spans="1:9" x14ac:dyDescent="0.25">
      <c r="A1500" t="s">
        <v>4746</v>
      </c>
      <c r="B1500" s="4">
        <v>2022</v>
      </c>
      <c r="C1500" t="s">
        <v>15</v>
      </c>
      <c r="D1500" s="4">
        <v>76</v>
      </c>
      <c r="E1500" t="s">
        <v>1801</v>
      </c>
      <c r="F1500">
        <v>6.8</v>
      </c>
      <c r="G1500" t="s">
        <v>4747</v>
      </c>
      <c r="H1500" t="s">
        <v>4748</v>
      </c>
      <c r="I1500" s="4">
        <v>1046</v>
      </c>
    </row>
    <row r="1501" spans="1:9" x14ac:dyDescent="0.25">
      <c r="A1501" t="s">
        <v>4749</v>
      </c>
      <c r="B1501" s="4">
        <v>2021</v>
      </c>
      <c r="C1501" t="s">
        <v>1247</v>
      </c>
      <c r="D1501" s="4">
        <v>86</v>
      </c>
      <c r="E1501" t="s">
        <v>70</v>
      </c>
      <c r="F1501">
        <v>6.5</v>
      </c>
      <c r="G1501" t="s">
        <v>4750</v>
      </c>
      <c r="H1501" t="s">
        <v>4751</v>
      </c>
      <c r="I1501" s="4">
        <v>24899</v>
      </c>
    </row>
    <row r="1502" spans="1:9" x14ac:dyDescent="0.25">
      <c r="A1502" t="s">
        <v>4752</v>
      </c>
      <c r="B1502" s="4">
        <v>2020</v>
      </c>
      <c r="D1502" s="4">
        <v>60</v>
      </c>
      <c r="E1502" t="s">
        <v>3319</v>
      </c>
      <c r="F1502">
        <v>7.5</v>
      </c>
      <c r="G1502" t="s">
        <v>4753</v>
      </c>
      <c r="H1502" t="s">
        <v>4754</v>
      </c>
      <c r="I1502" s="4">
        <v>2661</v>
      </c>
    </row>
    <row r="1503" spans="1:9" x14ac:dyDescent="0.25">
      <c r="A1503" t="s">
        <v>4755</v>
      </c>
      <c r="B1503" s="4">
        <v>2021</v>
      </c>
      <c r="C1503" t="s">
        <v>15</v>
      </c>
      <c r="D1503" s="4">
        <v>40</v>
      </c>
      <c r="E1503" t="s">
        <v>686</v>
      </c>
      <c r="F1503">
        <v>7.9</v>
      </c>
      <c r="G1503" t="s">
        <v>4756</v>
      </c>
      <c r="H1503" t="s">
        <v>4757</v>
      </c>
      <c r="I1503" s="4">
        <v>4226</v>
      </c>
    </row>
    <row r="1504" spans="1:9" x14ac:dyDescent="0.25">
      <c r="A1504" t="s">
        <v>4758</v>
      </c>
      <c r="B1504" s="4">
        <v>2022</v>
      </c>
      <c r="C1504" t="s">
        <v>1291</v>
      </c>
      <c r="D1504" s="4">
        <v>90</v>
      </c>
      <c r="E1504" t="s">
        <v>2284</v>
      </c>
      <c r="F1504">
        <v>7.1</v>
      </c>
      <c r="G1504" t="s">
        <v>4759</v>
      </c>
      <c r="H1504" t="s">
        <v>4760</v>
      </c>
      <c r="I1504" s="4">
        <v>7959</v>
      </c>
    </row>
    <row r="1505" spans="1:9" x14ac:dyDescent="0.25">
      <c r="A1505" t="s">
        <v>4761</v>
      </c>
      <c r="B1505" s="4">
        <v>2017</v>
      </c>
      <c r="C1505" t="s">
        <v>10</v>
      </c>
      <c r="D1505" s="4">
        <v>22</v>
      </c>
      <c r="E1505" t="s">
        <v>70</v>
      </c>
      <c r="F1505">
        <v>7</v>
      </c>
      <c r="G1505" t="s">
        <v>4762</v>
      </c>
      <c r="H1505" t="s">
        <v>4763</v>
      </c>
      <c r="I1505" s="4">
        <v>7432</v>
      </c>
    </row>
    <row r="1506" spans="1:9" x14ac:dyDescent="0.25">
      <c r="A1506" t="s">
        <v>4764</v>
      </c>
      <c r="B1506" s="4">
        <v>2014</v>
      </c>
      <c r="C1506" t="s">
        <v>56</v>
      </c>
      <c r="D1506" s="4">
        <v>109</v>
      </c>
      <c r="E1506" t="s">
        <v>57</v>
      </c>
      <c r="F1506">
        <v>5.7</v>
      </c>
      <c r="G1506" t="s">
        <v>4765</v>
      </c>
      <c r="H1506" t="s">
        <v>4766</v>
      </c>
      <c r="I1506" s="4">
        <v>63842</v>
      </c>
    </row>
    <row r="1507" spans="1:9" x14ac:dyDescent="0.25">
      <c r="A1507" t="s">
        <v>4767</v>
      </c>
      <c r="B1507" s="4">
        <v>2021</v>
      </c>
      <c r="C1507" t="s">
        <v>120</v>
      </c>
      <c r="D1507" s="4">
        <v>12</v>
      </c>
      <c r="E1507" t="s">
        <v>36</v>
      </c>
      <c r="F1507">
        <v>6.4</v>
      </c>
      <c r="G1507" t="s">
        <v>4768</v>
      </c>
      <c r="H1507" t="s">
        <v>4769</v>
      </c>
      <c r="I1507" s="4">
        <v>176</v>
      </c>
    </row>
    <row r="1508" spans="1:9" x14ac:dyDescent="0.25">
      <c r="A1508" t="s">
        <v>4770</v>
      </c>
      <c r="B1508" s="4">
        <v>2017</v>
      </c>
      <c r="C1508" t="s">
        <v>15</v>
      </c>
      <c r="D1508" s="4">
        <v>105</v>
      </c>
      <c r="E1508" t="s">
        <v>101</v>
      </c>
      <c r="F1508">
        <v>6.3</v>
      </c>
      <c r="G1508" t="s">
        <v>4771</v>
      </c>
      <c r="H1508" t="s">
        <v>4772</v>
      </c>
      <c r="I1508" s="4">
        <v>43750</v>
      </c>
    </row>
    <row r="1509" spans="1:9" x14ac:dyDescent="0.25">
      <c r="A1509" t="s">
        <v>4773</v>
      </c>
      <c r="B1509" s="4">
        <v>2021</v>
      </c>
      <c r="C1509" t="s">
        <v>1291</v>
      </c>
      <c r="D1509" s="4">
        <v>22</v>
      </c>
      <c r="E1509" t="s">
        <v>2020</v>
      </c>
      <c r="F1509">
        <v>3.6</v>
      </c>
      <c r="G1509" t="s">
        <v>4774</v>
      </c>
      <c r="H1509" t="s">
        <v>4775</v>
      </c>
      <c r="I1509" s="4">
        <v>323</v>
      </c>
    </row>
    <row r="1510" spans="1:9" x14ac:dyDescent="0.25">
      <c r="A1510" t="s">
        <v>4776</v>
      </c>
      <c r="B1510" s="4">
        <v>2021</v>
      </c>
      <c r="C1510" t="s">
        <v>15</v>
      </c>
      <c r="D1510" s="4">
        <v>79</v>
      </c>
      <c r="E1510" t="s">
        <v>424</v>
      </c>
      <c r="F1510">
        <v>6.7</v>
      </c>
      <c r="G1510" t="s">
        <v>4777</v>
      </c>
      <c r="H1510" t="s">
        <v>4778</v>
      </c>
      <c r="I1510" s="4">
        <v>1937</v>
      </c>
    </row>
    <row r="1511" spans="1:9" x14ac:dyDescent="0.25">
      <c r="A1511" t="s">
        <v>4779</v>
      </c>
      <c r="B1511" s="4">
        <v>2021</v>
      </c>
      <c r="C1511" t="s">
        <v>15</v>
      </c>
      <c r="D1511" s="4">
        <v>98</v>
      </c>
      <c r="E1511" t="s">
        <v>28</v>
      </c>
      <c r="F1511">
        <v>5.6</v>
      </c>
      <c r="G1511" t="s">
        <v>4780</v>
      </c>
      <c r="H1511" t="s">
        <v>4781</v>
      </c>
      <c r="I1511" s="4">
        <v>6488</v>
      </c>
    </row>
    <row r="1512" spans="1:9" x14ac:dyDescent="0.25">
      <c r="A1512" t="s">
        <v>4782</v>
      </c>
      <c r="B1512" s="4">
        <v>2022</v>
      </c>
      <c r="C1512" t="s">
        <v>15</v>
      </c>
      <c r="D1512" s="4">
        <v>97</v>
      </c>
      <c r="E1512" t="s">
        <v>288</v>
      </c>
      <c r="F1512">
        <v>6.5</v>
      </c>
      <c r="G1512" t="s">
        <v>4783</v>
      </c>
      <c r="H1512" t="s">
        <v>4784</v>
      </c>
      <c r="I1512" s="4">
        <v>11422</v>
      </c>
    </row>
    <row r="1513" spans="1:9" x14ac:dyDescent="0.25">
      <c r="A1513" t="s">
        <v>4785</v>
      </c>
      <c r="B1513" s="4">
        <v>2014</v>
      </c>
      <c r="C1513" t="s">
        <v>56</v>
      </c>
      <c r="D1513" s="4">
        <v>99</v>
      </c>
      <c r="E1513" t="s">
        <v>121</v>
      </c>
      <c r="F1513">
        <v>6.4</v>
      </c>
      <c r="G1513" t="s">
        <v>4786</v>
      </c>
      <c r="H1513" t="s">
        <v>4787</v>
      </c>
      <c r="I1513" s="4">
        <v>44270</v>
      </c>
    </row>
    <row r="1514" spans="1:9" x14ac:dyDescent="0.25">
      <c r="A1514" t="s">
        <v>4788</v>
      </c>
      <c r="B1514" s="4">
        <v>2019</v>
      </c>
      <c r="C1514" t="s">
        <v>15</v>
      </c>
      <c r="D1514" s="4">
        <v>127</v>
      </c>
      <c r="E1514" t="s">
        <v>40</v>
      </c>
      <c r="F1514">
        <v>5.9</v>
      </c>
      <c r="G1514" t="s">
        <v>4789</v>
      </c>
      <c r="H1514" t="s">
        <v>4790</v>
      </c>
      <c r="I1514" s="4">
        <v>10711</v>
      </c>
    </row>
    <row r="1515" spans="1:9" x14ac:dyDescent="0.25">
      <c r="A1515" t="s">
        <v>4791</v>
      </c>
      <c r="B1515" s="4">
        <v>2021</v>
      </c>
      <c r="C1515" t="s">
        <v>276</v>
      </c>
      <c r="D1515" s="4">
        <v>101</v>
      </c>
      <c r="E1515" t="s">
        <v>112</v>
      </c>
      <c r="F1515">
        <v>5.7</v>
      </c>
      <c r="G1515" t="s">
        <v>4792</v>
      </c>
      <c r="H1515" t="s">
        <v>4793</v>
      </c>
      <c r="I1515" s="4">
        <v>5955</v>
      </c>
    </row>
    <row r="1516" spans="1:9" x14ac:dyDescent="0.25">
      <c r="A1516" t="s">
        <v>4794</v>
      </c>
      <c r="B1516" s="4">
        <v>2021</v>
      </c>
      <c r="C1516" t="s">
        <v>15</v>
      </c>
      <c r="D1516" s="4">
        <v>60</v>
      </c>
      <c r="E1516" t="s">
        <v>166</v>
      </c>
      <c r="F1516">
        <v>8.6</v>
      </c>
      <c r="G1516" t="s">
        <v>4795</v>
      </c>
      <c r="H1516" t="s">
        <v>4796</v>
      </c>
      <c r="I1516" s="4">
        <v>6077</v>
      </c>
    </row>
    <row r="1517" spans="1:9" x14ac:dyDescent="0.25">
      <c r="A1517" t="s">
        <v>4797</v>
      </c>
      <c r="B1517" s="4">
        <v>2009</v>
      </c>
      <c r="C1517" t="s">
        <v>276</v>
      </c>
      <c r="D1517" s="4">
        <v>88</v>
      </c>
      <c r="E1517" t="s">
        <v>36</v>
      </c>
      <c r="F1517">
        <v>4.5</v>
      </c>
      <c r="G1517" t="s">
        <v>4798</v>
      </c>
      <c r="H1517" t="s">
        <v>4799</v>
      </c>
      <c r="I1517" s="4">
        <v>49386</v>
      </c>
    </row>
    <row r="1518" spans="1:9" x14ac:dyDescent="0.25">
      <c r="A1518" t="s">
        <v>4800</v>
      </c>
      <c r="B1518" s="4">
        <v>2020</v>
      </c>
      <c r="C1518" t="s">
        <v>15</v>
      </c>
      <c r="D1518" s="4" t="s">
        <v>26537</v>
      </c>
      <c r="E1518" t="s">
        <v>166</v>
      </c>
      <c r="F1518">
        <v>7.5</v>
      </c>
      <c r="G1518" t="s">
        <v>4801</v>
      </c>
      <c r="H1518" t="s">
        <v>4802</v>
      </c>
      <c r="I1518" s="4">
        <v>7115</v>
      </c>
    </row>
    <row r="1519" spans="1:9" x14ac:dyDescent="0.25">
      <c r="A1519" t="s">
        <v>4803</v>
      </c>
      <c r="B1519" s="4">
        <v>2011</v>
      </c>
      <c r="C1519" t="s">
        <v>15</v>
      </c>
      <c r="D1519" s="4">
        <v>24</v>
      </c>
      <c r="E1519" t="s">
        <v>28</v>
      </c>
      <c r="F1519">
        <v>8.1999999999999993</v>
      </c>
      <c r="G1519" t="s">
        <v>4804</v>
      </c>
      <c r="H1519" t="s">
        <v>4805</v>
      </c>
      <c r="I1519" s="4">
        <v>13062</v>
      </c>
    </row>
    <row r="1520" spans="1:9" x14ac:dyDescent="0.25">
      <c r="A1520" t="s">
        <v>4806</v>
      </c>
      <c r="B1520" s="4">
        <v>2019</v>
      </c>
      <c r="C1520" t="s">
        <v>15</v>
      </c>
      <c r="D1520" s="4">
        <v>281</v>
      </c>
      <c r="E1520" t="s">
        <v>2096</v>
      </c>
      <c r="F1520">
        <v>4.5999999999999996</v>
      </c>
      <c r="G1520" t="s">
        <v>4807</v>
      </c>
      <c r="H1520" t="s">
        <v>4808</v>
      </c>
      <c r="I1520" s="4">
        <v>17707</v>
      </c>
    </row>
    <row r="1521" spans="1:9" x14ac:dyDescent="0.25">
      <c r="A1521" t="s">
        <v>4809</v>
      </c>
      <c r="B1521" s="4">
        <v>2017</v>
      </c>
      <c r="C1521" t="s">
        <v>56</v>
      </c>
      <c r="D1521" s="4">
        <v>105</v>
      </c>
      <c r="E1521" t="s">
        <v>407</v>
      </c>
      <c r="F1521">
        <v>5.7</v>
      </c>
      <c r="G1521" t="s">
        <v>4810</v>
      </c>
      <c r="H1521" t="s">
        <v>4811</v>
      </c>
      <c r="I1521" s="4">
        <v>44493</v>
      </c>
    </row>
    <row r="1522" spans="1:9" x14ac:dyDescent="0.25">
      <c r="A1522" t="s">
        <v>4812</v>
      </c>
      <c r="B1522" s="4">
        <v>2021</v>
      </c>
      <c r="C1522" t="s">
        <v>1291</v>
      </c>
      <c r="D1522" s="4">
        <v>60</v>
      </c>
      <c r="E1522" t="s">
        <v>154</v>
      </c>
      <c r="F1522">
        <v>7.2</v>
      </c>
      <c r="G1522" t="s">
        <v>4813</v>
      </c>
      <c r="H1522" t="s">
        <v>4814</v>
      </c>
      <c r="I1522" s="4">
        <v>5589</v>
      </c>
    </row>
    <row r="1523" spans="1:9" x14ac:dyDescent="0.25">
      <c r="A1523" t="s">
        <v>4815</v>
      </c>
      <c r="B1523" s="4">
        <v>2008</v>
      </c>
      <c r="C1523" t="s">
        <v>120</v>
      </c>
      <c r="D1523" s="4">
        <v>90</v>
      </c>
      <c r="E1523" t="s">
        <v>94</v>
      </c>
      <c r="F1523">
        <v>7.6</v>
      </c>
      <c r="G1523" t="s">
        <v>4816</v>
      </c>
      <c r="H1523" t="s">
        <v>4817</v>
      </c>
      <c r="I1523" s="4">
        <v>13502</v>
      </c>
    </row>
    <row r="1524" spans="1:9" x14ac:dyDescent="0.25">
      <c r="A1524" t="s">
        <v>4818</v>
      </c>
      <c r="B1524" s="4">
        <v>2017</v>
      </c>
      <c r="C1524" t="s">
        <v>56</v>
      </c>
      <c r="D1524" s="4">
        <v>94</v>
      </c>
      <c r="E1524" t="s">
        <v>162</v>
      </c>
      <c r="F1524">
        <v>6.2</v>
      </c>
      <c r="G1524" t="s">
        <v>4819</v>
      </c>
      <c r="H1524" t="s">
        <v>4820</v>
      </c>
      <c r="I1524" s="4">
        <v>22128</v>
      </c>
    </row>
    <row r="1525" spans="1:9" x14ac:dyDescent="0.25">
      <c r="A1525" t="s">
        <v>4821</v>
      </c>
      <c r="B1525" s="4">
        <v>2019</v>
      </c>
      <c r="C1525" t="s">
        <v>120</v>
      </c>
      <c r="D1525" s="4">
        <v>28</v>
      </c>
      <c r="E1525" t="s">
        <v>2020</v>
      </c>
      <c r="F1525">
        <v>6.5</v>
      </c>
      <c r="G1525" t="s">
        <v>4822</v>
      </c>
      <c r="H1525" t="s">
        <v>4823</v>
      </c>
      <c r="I1525" s="4">
        <v>2704</v>
      </c>
    </row>
    <row r="1526" spans="1:9" x14ac:dyDescent="0.25">
      <c r="A1526" t="s">
        <v>4824</v>
      </c>
      <c r="B1526" s="4">
        <v>2020</v>
      </c>
      <c r="D1526" s="4">
        <v>70</v>
      </c>
      <c r="E1526" t="s">
        <v>66</v>
      </c>
      <c r="F1526">
        <v>7.9</v>
      </c>
      <c r="G1526" t="s">
        <v>4825</v>
      </c>
      <c r="H1526" t="s">
        <v>4826</v>
      </c>
      <c r="I1526" s="4">
        <v>2807</v>
      </c>
    </row>
    <row r="1527" spans="1:9" x14ac:dyDescent="0.25">
      <c r="A1527" t="s">
        <v>4827</v>
      </c>
      <c r="B1527" s="4">
        <v>2021</v>
      </c>
      <c r="C1527" t="s">
        <v>10</v>
      </c>
      <c r="D1527" s="4">
        <v>105</v>
      </c>
      <c r="E1527" t="s">
        <v>3667</v>
      </c>
      <c r="F1527">
        <v>5.4</v>
      </c>
      <c r="G1527" t="s">
        <v>4828</v>
      </c>
      <c r="H1527" t="s">
        <v>4829</v>
      </c>
      <c r="I1527" s="4">
        <v>1579</v>
      </c>
    </row>
    <row r="1528" spans="1:9" x14ac:dyDescent="0.25">
      <c r="A1528" t="s">
        <v>4830</v>
      </c>
      <c r="B1528" s="4">
        <v>2019</v>
      </c>
      <c r="C1528" t="s">
        <v>15</v>
      </c>
      <c r="D1528" s="4">
        <v>45</v>
      </c>
      <c r="E1528" t="s">
        <v>66</v>
      </c>
      <c r="F1528">
        <v>7.4</v>
      </c>
      <c r="G1528" t="s">
        <v>4831</v>
      </c>
      <c r="H1528" t="s">
        <v>4832</v>
      </c>
      <c r="I1528" s="4">
        <v>21927</v>
      </c>
    </row>
    <row r="1529" spans="1:9" x14ac:dyDescent="0.25">
      <c r="A1529" t="s">
        <v>4833</v>
      </c>
      <c r="B1529" s="4">
        <v>2018</v>
      </c>
      <c r="C1529" t="s">
        <v>120</v>
      </c>
      <c r="D1529" s="4">
        <v>4</v>
      </c>
      <c r="E1529" t="s">
        <v>4834</v>
      </c>
      <c r="F1529">
        <v>4.7</v>
      </c>
      <c r="G1529" t="s">
        <v>4835</v>
      </c>
      <c r="H1529" t="s">
        <v>4836</v>
      </c>
      <c r="I1529" s="4">
        <v>635</v>
      </c>
    </row>
    <row r="1530" spans="1:9" x14ac:dyDescent="0.25">
      <c r="A1530" t="s">
        <v>4837</v>
      </c>
      <c r="B1530" s="4">
        <v>2022</v>
      </c>
      <c r="C1530" t="s">
        <v>15</v>
      </c>
      <c r="D1530" s="4">
        <v>68</v>
      </c>
      <c r="E1530" t="s">
        <v>4838</v>
      </c>
      <c r="F1530">
        <v>6.8</v>
      </c>
      <c r="G1530" t="s">
        <v>4839</v>
      </c>
      <c r="H1530" t="s">
        <v>4840</v>
      </c>
      <c r="I1530" s="4">
        <v>1394</v>
      </c>
    </row>
    <row r="1531" spans="1:9" x14ac:dyDescent="0.25">
      <c r="A1531" t="s">
        <v>4841</v>
      </c>
      <c r="B1531" s="4">
        <v>2019</v>
      </c>
      <c r="C1531" t="s">
        <v>15</v>
      </c>
      <c r="D1531" s="4">
        <v>101</v>
      </c>
      <c r="E1531" t="s">
        <v>295</v>
      </c>
      <c r="F1531">
        <v>7.1</v>
      </c>
      <c r="G1531" t="s">
        <v>4842</v>
      </c>
      <c r="H1531" t="s">
        <v>4843</v>
      </c>
      <c r="I1531" s="4">
        <v>26840</v>
      </c>
    </row>
    <row r="1532" spans="1:9" x14ac:dyDescent="0.25">
      <c r="A1532" t="s">
        <v>4844</v>
      </c>
      <c r="B1532" s="4">
        <v>2021</v>
      </c>
      <c r="C1532" t="s">
        <v>15</v>
      </c>
      <c r="D1532" s="4">
        <v>31</v>
      </c>
      <c r="E1532" t="s">
        <v>424</v>
      </c>
      <c r="F1532">
        <v>6.5</v>
      </c>
      <c r="G1532" t="s">
        <v>4845</v>
      </c>
      <c r="H1532" t="s">
        <v>4846</v>
      </c>
      <c r="I1532" s="4">
        <v>8830</v>
      </c>
    </row>
    <row r="1533" spans="1:9" x14ac:dyDescent="0.25">
      <c r="A1533" t="s">
        <v>4847</v>
      </c>
      <c r="B1533" s="4">
        <v>2017</v>
      </c>
      <c r="C1533" t="s">
        <v>276</v>
      </c>
      <c r="D1533" s="4">
        <v>99</v>
      </c>
      <c r="E1533" t="s">
        <v>36</v>
      </c>
      <c r="F1533">
        <v>6</v>
      </c>
      <c r="G1533" t="s">
        <v>4848</v>
      </c>
      <c r="H1533" t="s">
        <v>4849</v>
      </c>
      <c r="I1533" s="4">
        <v>7138</v>
      </c>
    </row>
    <row r="1534" spans="1:9" x14ac:dyDescent="0.25">
      <c r="A1534" t="s">
        <v>4850</v>
      </c>
      <c r="B1534" s="4">
        <v>2020</v>
      </c>
      <c r="C1534" t="s">
        <v>56</v>
      </c>
      <c r="D1534" s="4">
        <v>121</v>
      </c>
      <c r="E1534" t="s">
        <v>166</v>
      </c>
      <c r="F1534">
        <v>6.8</v>
      </c>
      <c r="G1534" t="s">
        <v>4851</v>
      </c>
      <c r="H1534" t="s">
        <v>4852</v>
      </c>
      <c r="I1534" s="4">
        <v>15722</v>
      </c>
    </row>
    <row r="1535" spans="1:9" x14ac:dyDescent="0.25">
      <c r="A1535" t="s">
        <v>4853</v>
      </c>
      <c r="B1535" s="4">
        <v>2004</v>
      </c>
      <c r="C1535" t="s">
        <v>56</v>
      </c>
      <c r="D1535" s="4">
        <v>133</v>
      </c>
      <c r="E1535" t="s">
        <v>458</v>
      </c>
      <c r="F1535">
        <v>7.6</v>
      </c>
      <c r="G1535" t="s">
        <v>4854</v>
      </c>
      <c r="H1535" t="s">
        <v>4855</v>
      </c>
      <c r="I1535" s="4">
        <v>73958</v>
      </c>
    </row>
    <row r="1536" spans="1:9" x14ac:dyDescent="0.25">
      <c r="A1536" t="s">
        <v>4856</v>
      </c>
      <c r="B1536" s="4">
        <v>2020</v>
      </c>
      <c r="C1536" t="s">
        <v>10</v>
      </c>
      <c r="D1536" s="4">
        <v>134</v>
      </c>
      <c r="E1536" t="s">
        <v>112</v>
      </c>
      <c r="F1536">
        <v>5.7</v>
      </c>
      <c r="G1536" t="s">
        <v>4857</v>
      </c>
      <c r="H1536" t="s">
        <v>4619</v>
      </c>
      <c r="I1536" s="4">
        <v>31821</v>
      </c>
    </row>
    <row r="1537" spans="1:9" x14ac:dyDescent="0.25">
      <c r="A1537" t="s">
        <v>4858</v>
      </c>
      <c r="B1537" s="4">
        <v>2013</v>
      </c>
      <c r="D1537" s="4">
        <v>55</v>
      </c>
      <c r="E1537" t="s">
        <v>121</v>
      </c>
      <c r="F1537">
        <v>7.5</v>
      </c>
      <c r="G1537" t="s">
        <v>4859</v>
      </c>
      <c r="H1537" t="s">
        <v>4860</v>
      </c>
      <c r="I1537" s="4">
        <v>10906</v>
      </c>
    </row>
    <row r="1538" spans="1:9" x14ac:dyDescent="0.25">
      <c r="A1538" t="s">
        <v>4861</v>
      </c>
      <c r="B1538" s="4">
        <v>2006</v>
      </c>
      <c r="C1538" t="s">
        <v>10</v>
      </c>
      <c r="D1538" s="4">
        <v>44</v>
      </c>
      <c r="E1538" t="s">
        <v>3193</v>
      </c>
      <c r="F1538">
        <v>7.6</v>
      </c>
      <c r="G1538" t="s">
        <v>4862</v>
      </c>
      <c r="H1538" t="s">
        <v>4863</v>
      </c>
      <c r="I1538" s="4">
        <v>6220</v>
      </c>
    </row>
    <row r="1539" spans="1:9" x14ac:dyDescent="0.25">
      <c r="A1539" t="s">
        <v>4864</v>
      </c>
      <c r="B1539" s="4">
        <v>2020</v>
      </c>
      <c r="C1539" t="s">
        <v>56</v>
      </c>
      <c r="D1539" s="4">
        <v>129</v>
      </c>
      <c r="E1539" t="s">
        <v>2055</v>
      </c>
      <c r="F1539">
        <v>6.2</v>
      </c>
      <c r="G1539" t="s">
        <v>4865</v>
      </c>
      <c r="H1539" t="s">
        <v>4866</v>
      </c>
      <c r="I1539" s="4">
        <v>14652</v>
      </c>
    </row>
    <row r="1540" spans="1:9" x14ac:dyDescent="0.25">
      <c r="A1540" t="s">
        <v>4867</v>
      </c>
      <c r="B1540" s="4">
        <v>2015</v>
      </c>
      <c r="C1540" t="s">
        <v>280</v>
      </c>
      <c r="D1540" s="4">
        <v>31</v>
      </c>
      <c r="E1540" t="s">
        <v>4868</v>
      </c>
      <c r="F1540">
        <v>8</v>
      </c>
      <c r="G1540" t="s">
        <v>4869</v>
      </c>
      <c r="H1540" t="s">
        <v>4870</v>
      </c>
      <c r="I1540" s="4">
        <v>59747</v>
      </c>
    </row>
    <row r="1541" spans="1:9" x14ac:dyDescent="0.25">
      <c r="A1541" t="s">
        <v>4871</v>
      </c>
      <c r="B1541" s="4">
        <v>2021</v>
      </c>
      <c r="C1541" t="s">
        <v>10</v>
      </c>
      <c r="D1541" s="4">
        <v>109</v>
      </c>
      <c r="E1541" t="s">
        <v>121</v>
      </c>
      <c r="F1541">
        <v>6.3</v>
      </c>
      <c r="G1541" t="s">
        <v>4872</v>
      </c>
      <c r="H1541" t="s">
        <v>4873</v>
      </c>
      <c r="I1541" s="4">
        <v>26017</v>
      </c>
    </row>
    <row r="1542" spans="1:9" x14ac:dyDescent="0.25">
      <c r="A1542" t="s">
        <v>4874</v>
      </c>
      <c r="B1542" s="4">
        <v>2021</v>
      </c>
      <c r="C1542" t="s">
        <v>15</v>
      </c>
      <c r="D1542" s="4">
        <v>135</v>
      </c>
      <c r="E1542" t="s">
        <v>1801</v>
      </c>
      <c r="F1542">
        <v>7.4</v>
      </c>
      <c r="G1542" t="s">
        <v>4875</v>
      </c>
      <c r="H1542" t="s">
        <v>4876</v>
      </c>
      <c r="I1542" s="4">
        <v>10573</v>
      </c>
    </row>
    <row r="1543" spans="1:9" x14ac:dyDescent="0.25">
      <c r="A1543" t="s">
        <v>4877</v>
      </c>
      <c r="B1543" s="4">
        <v>2014</v>
      </c>
      <c r="C1543" t="s">
        <v>65</v>
      </c>
      <c r="D1543" s="4">
        <v>112</v>
      </c>
      <c r="E1543" t="s">
        <v>24</v>
      </c>
      <c r="F1543">
        <v>6.8</v>
      </c>
      <c r="G1543" t="s">
        <v>4878</v>
      </c>
      <c r="H1543" t="s">
        <v>4879</v>
      </c>
      <c r="I1543" s="4">
        <v>56882</v>
      </c>
    </row>
    <row r="1544" spans="1:9" x14ac:dyDescent="0.25">
      <c r="A1544" t="s">
        <v>4880</v>
      </c>
      <c r="B1544" s="4">
        <v>2019</v>
      </c>
      <c r="C1544" t="s">
        <v>15</v>
      </c>
      <c r="D1544" s="4">
        <v>60</v>
      </c>
      <c r="E1544" t="s">
        <v>101</v>
      </c>
      <c r="F1544">
        <v>6</v>
      </c>
      <c r="G1544" t="s">
        <v>4881</v>
      </c>
      <c r="H1544" t="s">
        <v>4882</v>
      </c>
      <c r="I1544" s="4">
        <v>13974</v>
      </c>
    </row>
    <row r="1545" spans="1:9" x14ac:dyDescent="0.25">
      <c r="A1545" t="s">
        <v>4883</v>
      </c>
      <c r="B1545" s="4">
        <v>2021</v>
      </c>
      <c r="C1545" t="s">
        <v>1247</v>
      </c>
      <c r="D1545" s="4">
        <v>92</v>
      </c>
      <c r="E1545" t="s">
        <v>112</v>
      </c>
      <c r="F1545">
        <v>5.6</v>
      </c>
      <c r="G1545" t="s">
        <v>4884</v>
      </c>
      <c r="H1545" t="s">
        <v>4885</v>
      </c>
      <c r="I1545" s="4">
        <v>12284</v>
      </c>
    </row>
    <row r="1546" spans="1:9" x14ac:dyDescent="0.25">
      <c r="A1546" t="s">
        <v>4886</v>
      </c>
      <c r="B1546" s="4">
        <v>2010</v>
      </c>
      <c r="C1546" t="s">
        <v>120</v>
      </c>
      <c r="D1546" s="4">
        <v>60</v>
      </c>
      <c r="E1546" t="s">
        <v>166</v>
      </c>
      <c r="F1546">
        <v>7.5</v>
      </c>
      <c r="G1546" t="s">
        <v>4887</v>
      </c>
      <c r="H1546" t="s">
        <v>4888</v>
      </c>
      <c r="I1546" s="4">
        <v>14829</v>
      </c>
    </row>
    <row r="1547" spans="1:9" x14ac:dyDescent="0.25">
      <c r="A1547" t="s">
        <v>4889</v>
      </c>
      <c r="B1547" s="4">
        <v>2012</v>
      </c>
      <c r="C1547" t="s">
        <v>10</v>
      </c>
      <c r="D1547" s="4">
        <v>60</v>
      </c>
      <c r="E1547" t="s">
        <v>3193</v>
      </c>
      <c r="F1547">
        <v>8.5</v>
      </c>
      <c r="G1547" t="s">
        <v>4890</v>
      </c>
      <c r="H1547" t="s">
        <v>4891</v>
      </c>
      <c r="I1547" s="4">
        <v>8533</v>
      </c>
    </row>
    <row r="1548" spans="1:9" x14ac:dyDescent="0.25">
      <c r="A1548" t="s">
        <v>4892</v>
      </c>
      <c r="B1548" s="4">
        <v>2022</v>
      </c>
      <c r="D1548" s="4" t="s">
        <v>26537</v>
      </c>
      <c r="E1548" t="s">
        <v>128</v>
      </c>
      <c r="G1548" t="s">
        <v>4893</v>
      </c>
      <c r="H1548" t="s">
        <v>4894</v>
      </c>
    </row>
    <row r="1549" spans="1:9" x14ac:dyDescent="0.25">
      <c r="A1549" t="s">
        <v>4895</v>
      </c>
      <c r="B1549" s="4">
        <v>2015</v>
      </c>
      <c r="D1549" s="4">
        <v>104</v>
      </c>
      <c r="E1549" t="s">
        <v>166</v>
      </c>
      <c r="F1549">
        <v>6.2</v>
      </c>
      <c r="G1549" t="s">
        <v>4896</v>
      </c>
      <c r="H1549" t="s">
        <v>4897</v>
      </c>
      <c r="I1549" s="4">
        <v>2833</v>
      </c>
    </row>
    <row r="1550" spans="1:9" x14ac:dyDescent="0.25">
      <c r="A1550" t="s">
        <v>4898</v>
      </c>
      <c r="B1550" s="4">
        <v>2020</v>
      </c>
      <c r="C1550" t="s">
        <v>15</v>
      </c>
      <c r="D1550" s="4">
        <v>83</v>
      </c>
      <c r="E1550" t="s">
        <v>132</v>
      </c>
      <c r="F1550">
        <v>6</v>
      </c>
      <c r="G1550" t="s">
        <v>4899</v>
      </c>
      <c r="H1550" t="s">
        <v>4900</v>
      </c>
      <c r="I1550" s="4">
        <v>8881</v>
      </c>
    </row>
    <row r="1551" spans="1:9" x14ac:dyDescent="0.25">
      <c r="A1551" t="s">
        <v>4901</v>
      </c>
      <c r="B1551" s="4">
        <v>2013</v>
      </c>
      <c r="C1551" t="s">
        <v>56</v>
      </c>
      <c r="D1551" s="4">
        <v>118</v>
      </c>
      <c r="E1551" t="s">
        <v>57</v>
      </c>
      <c r="F1551">
        <v>6.4</v>
      </c>
      <c r="G1551" t="s">
        <v>4902</v>
      </c>
      <c r="H1551" t="s">
        <v>4903</v>
      </c>
      <c r="I1551" s="4">
        <v>68250</v>
      </c>
    </row>
    <row r="1552" spans="1:9" x14ac:dyDescent="0.25">
      <c r="A1552" t="s">
        <v>4904</v>
      </c>
      <c r="B1552" s="4">
        <v>2013</v>
      </c>
      <c r="C1552" t="s">
        <v>56</v>
      </c>
      <c r="D1552" s="4">
        <v>109</v>
      </c>
      <c r="E1552" t="s">
        <v>57</v>
      </c>
      <c r="F1552">
        <v>6.1</v>
      </c>
      <c r="G1552" t="s">
        <v>4905</v>
      </c>
      <c r="H1552" t="s">
        <v>4906</v>
      </c>
      <c r="I1552" s="4">
        <v>80434</v>
      </c>
    </row>
    <row r="1553" spans="1:9" x14ac:dyDescent="0.25">
      <c r="A1553" t="s">
        <v>4907</v>
      </c>
      <c r="B1553" s="4">
        <v>2018</v>
      </c>
      <c r="C1553" t="s">
        <v>15</v>
      </c>
      <c r="D1553" s="4">
        <v>75</v>
      </c>
      <c r="E1553" t="s">
        <v>166</v>
      </c>
      <c r="F1553">
        <v>7.4</v>
      </c>
      <c r="G1553" t="s">
        <v>4908</v>
      </c>
      <c r="H1553" t="s">
        <v>4909</v>
      </c>
      <c r="I1553" s="4">
        <v>4888</v>
      </c>
    </row>
    <row r="1554" spans="1:9" x14ac:dyDescent="0.25">
      <c r="A1554" t="s">
        <v>4910</v>
      </c>
      <c r="B1554" s="4">
        <v>2019</v>
      </c>
      <c r="D1554" s="4">
        <v>62</v>
      </c>
      <c r="E1554" t="s">
        <v>2329</v>
      </c>
      <c r="F1554">
        <v>8</v>
      </c>
      <c r="G1554" t="s">
        <v>4911</v>
      </c>
      <c r="H1554" t="s">
        <v>4912</v>
      </c>
      <c r="I1554" s="4">
        <v>5552</v>
      </c>
    </row>
    <row r="1555" spans="1:9" x14ac:dyDescent="0.25">
      <c r="A1555" t="s">
        <v>4913</v>
      </c>
      <c r="B1555" s="4">
        <v>2016</v>
      </c>
      <c r="C1555" t="s">
        <v>15</v>
      </c>
      <c r="D1555" s="4">
        <v>97</v>
      </c>
      <c r="E1555" t="s">
        <v>116</v>
      </c>
      <c r="F1555">
        <v>7.3</v>
      </c>
      <c r="G1555" t="s">
        <v>4914</v>
      </c>
      <c r="H1555" t="s">
        <v>4915</v>
      </c>
      <c r="I1555" s="4">
        <v>72933</v>
      </c>
    </row>
    <row r="1556" spans="1:9" x14ac:dyDescent="0.25">
      <c r="A1556" t="s">
        <v>4916</v>
      </c>
      <c r="B1556" s="4">
        <v>2012</v>
      </c>
      <c r="C1556" t="s">
        <v>65</v>
      </c>
      <c r="D1556" s="4">
        <v>118</v>
      </c>
      <c r="E1556" t="s">
        <v>441</v>
      </c>
      <c r="F1556">
        <v>7.2</v>
      </c>
      <c r="G1556" t="s">
        <v>4917</v>
      </c>
      <c r="H1556" t="s">
        <v>4918</v>
      </c>
      <c r="I1556" s="4">
        <v>49337</v>
      </c>
    </row>
    <row r="1557" spans="1:9" x14ac:dyDescent="0.25">
      <c r="A1557" t="s">
        <v>4919</v>
      </c>
      <c r="B1557" s="4">
        <v>2017</v>
      </c>
      <c r="C1557" t="s">
        <v>280</v>
      </c>
      <c r="D1557" s="4">
        <v>78</v>
      </c>
      <c r="E1557" t="s">
        <v>303</v>
      </c>
      <c r="F1557">
        <v>6.4</v>
      </c>
      <c r="G1557" t="s">
        <v>4920</v>
      </c>
      <c r="H1557" t="s">
        <v>4921</v>
      </c>
      <c r="I1557" s="4">
        <v>26416</v>
      </c>
    </row>
    <row r="1558" spans="1:9" x14ac:dyDescent="0.25">
      <c r="A1558" t="s">
        <v>4922</v>
      </c>
      <c r="B1558" s="4">
        <v>2010</v>
      </c>
      <c r="D1558" s="4">
        <v>51</v>
      </c>
      <c r="E1558" t="s">
        <v>20</v>
      </c>
      <c r="F1558">
        <v>8.5</v>
      </c>
      <c r="G1558" t="s">
        <v>4923</v>
      </c>
      <c r="H1558" t="s">
        <v>4924</v>
      </c>
      <c r="I1558" s="4">
        <v>6847</v>
      </c>
    </row>
    <row r="1559" spans="1:9" x14ac:dyDescent="0.25">
      <c r="A1559" t="s">
        <v>4925</v>
      </c>
      <c r="B1559" s="4">
        <v>2006</v>
      </c>
      <c r="C1559" t="s">
        <v>65</v>
      </c>
      <c r="D1559" s="4">
        <v>115</v>
      </c>
      <c r="E1559" t="s">
        <v>4926</v>
      </c>
      <c r="F1559">
        <v>6.3</v>
      </c>
      <c r="G1559" t="s">
        <v>4927</v>
      </c>
      <c r="H1559" t="s">
        <v>4928</v>
      </c>
      <c r="I1559" s="4">
        <v>40010</v>
      </c>
    </row>
    <row r="1560" spans="1:9" x14ac:dyDescent="0.25">
      <c r="A1560" t="s">
        <v>4929</v>
      </c>
      <c r="B1560" s="4">
        <v>1992</v>
      </c>
      <c r="C1560" t="s">
        <v>120</v>
      </c>
      <c r="D1560" s="4">
        <v>24</v>
      </c>
      <c r="E1560" t="s">
        <v>28</v>
      </c>
      <c r="F1560">
        <v>8.5</v>
      </c>
      <c r="G1560" t="s">
        <v>4930</v>
      </c>
      <c r="H1560" t="s">
        <v>4931</v>
      </c>
      <c r="I1560" s="4">
        <v>13711</v>
      </c>
    </row>
    <row r="1561" spans="1:9" x14ac:dyDescent="0.25">
      <c r="A1561" t="s">
        <v>4932</v>
      </c>
      <c r="B1561" s="4">
        <v>2017</v>
      </c>
      <c r="D1561" s="4">
        <v>30</v>
      </c>
      <c r="E1561" t="s">
        <v>4933</v>
      </c>
      <c r="F1561">
        <v>8.6999999999999993</v>
      </c>
      <c r="G1561" t="s">
        <v>4934</v>
      </c>
      <c r="H1561" t="s">
        <v>4935</v>
      </c>
      <c r="I1561" s="4">
        <v>1590</v>
      </c>
    </row>
    <row r="1562" spans="1:9" x14ac:dyDescent="0.25">
      <c r="A1562" t="s">
        <v>4936</v>
      </c>
      <c r="B1562" s="4">
        <v>2019</v>
      </c>
      <c r="C1562" t="s">
        <v>56</v>
      </c>
      <c r="D1562" s="4">
        <v>100</v>
      </c>
      <c r="E1562" t="s">
        <v>40</v>
      </c>
      <c r="F1562">
        <v>5.4</v>
      </c>
      <c r="G1562" t="s">
        <v>4937</v>
      </c>
      <c r="H1562" t="s">
        <v>4938</v>
      </c>
      <c r="I1562" s="4">
        <v>8360</v>
      </c>
    </row>
    <row r="1563" spans="1:9" x14ac:dyDescent="0.25">
      <c r="A1563" t="s">
        <v>4939</v>
      </c>
      <c r="B1563" s="4">
        <v>2018</v>
      </c>
      <c r="C1563" t="s">
        <v>10</v>
      </c>
      <c r="D1563" s="4">
        <v>60</v>
      </c>
      <c r="E1563" t="s">
        <v>1439</v>
      </c>
      <c r="F1563">
        <v>8.1999999999999993</v>
      </c>
      <c r="G1563" t="s">
        <v>4940</v>
      </c>
      <c r="H1563" t="s">
        <v>4941</v>
      </c>
      <c r="I1563" s="4">
        <v>5273</v>
      </c>
    </row>
    <row r="1564" spans="1:9" x14ac:dyDescent="0.25">
      <c r="A1564" t="s">
        <v>4942</v>
      </c>
      <c r="B1564" s="4">
        <v>2013</v>
      </c>
      <c r="C1564" t="s">
        <v>65</v>
      </c>
      <c r="D1564" s="4">
        <v>98</v>
      </c>
      <c r="E1564" t="s">
        <v>1166</v>
      </c>
      <c r="F1564">
        <v>7.6</v>
      </c>
      <c r="G1564" t="s">
        <v>4943</v>
      </c>
      <c r="H1564" t="s">
        <v>4944</v>
      </c>
      <c r="I1564" s="4">
        <v>100206</v>
      </c>
    </row>
    <row r="1565" spans="1:9" x14ac:dyDescent="0.25">
      <c r="A1565" t="s">
        <v>4945</v>
      </c>
      <c r="B1565" s="4">
        <v>2014</v>
      </c>
      <c r="C1565" t="s">
        <v>2386</v>
      </c>
      <c r="D1565" s="4">
        <v>27</v>
      </c>
      <c r="E1565" t="s">
        <v>158</v>
      </c>
      <c r="F1565">
        <v>7.1</v>
      </c>
      <c r="G1565" t="s">
        <v>4946</v>
      </c>
      <c r="H1565" t="s">
        <v>4947</v>
      </c>
      <c r="I1565" s="4">
        <v>1163</v>
      </c>
    </row>
    <row r="1566" spans="1:9" x14ac:dyDescent="0.25">
      <c r="A1566">
        <v>2067</v>
      </c>
      <c r="B1566" s="4">
        <v>2020</v>
      </c>
      <c r="C1566" t="s">
        <v>280</v>
      </c>
      <c r="D1566" s="4">
        <v>114</v>
      </c>
      <c r="E1566" t="s">
        <v>4948</v>
      </c>
      <c r="F1566">
        <v>4.9000000000000004</v>
      </c>
      <c r="G1566" t="s">
        <v>4949</v>
      </c>
      <c r="H1566" t="s">
        <v>4950</v>
      </c>
      <c r="I1566" s="4">
        <v>9683</v>
      </c>
    </row>
    <row r="1567" spans="1:9" x14ac:dyDescent="0.25">
      <c r="A1567" t="s">
        <v>4951</v>
      </c>
      <c r="B1567" s="4">
        <v>2020</v>
      </c>
      <c r="C1567" t="s">
        <v>15</v>
      </c>
      <c r="D1567" s="4">
        <v>105</v>
      </c>
      <c r="E1567" t="s">
        <v>112</v>
      </c>
      <c r="F1567">
        <v>5.2</v>
      </c>
      <c r="G1567" t="s">
        <v>4952</v>
      </c>
      <c r="H1567" t="s">
        <v>4953</v>
      </c>
      <c r="I1567" s="4">
        <v>10436</v>
      </c>
    </row>
    <row r="1568" spans="1:9" x14ac:dyDescent="0.25">
      <c r="A1568" t="s">
        <v>4954</v>
      </c>
      <c r="B1568" s="4">
        <v>2021</v>
      </c>
      <c r="D1568" s="4">
        <v>136</v>
      </c>
      <c r="E1568" t="s">
        <v>357</v>
      </c>
      <c r="F1568">
        <v>5.0999999999999996</v>
      </c>
      <c r="G1568" t="s">
        <v>4955</v>
      </c>
      <c r="H1568" t="s">
        <v>4956</v>
      </c>
      <c r="I1568" s="4">
        <v>9227</v>
      </c>
    </row>
    <row r="1569" spans="1:9" x14ac:dyDescent="0.25">
      <c r="A1569" t="s">
        <v>4957</v>
      </c>
      <c r="B1569" s="4">
        <v>2019</v>
      </c>
      <c r="C1569" t="s">
        <v>15</v>
      </c>
      <c r="D1569" s="4">
        <v>23</v>
      </c>
      <c r="E1569" t="s">
        <v>28</v>
      </c>
      <c r="F1569">
        <v>7.1</v>
      </c>
      <c r="G1569" t="s">
        <v>4958</v>
      </c>
      <c r="H1569" t="s">
        <v>4959</v>
      </c>
      <c r="I1569" s="4">
        <v>2943</v>
      </c>
    </row>
    <row r="1570" spans="1:9" x14ac:dyDescent="0.25">
      <c r="A1570" t="s">
        <v>4960</v>
      </c>
      <c r="B1570" s="4">
        <v>2022</v>
      </c>
      <c r="C1570" t="s">
        <v>1291</v>
      </c>
      <c r="D1570" s="4">
        <v>61</v>
      </c>
      <c r="E1570" t="s">
        <v>2020</v>
      </c>
      <c r="F1570">
        <v>6</v>
      </c>
      <c r="G1570" t="s">
        <v>4961</v>
      </c>
      <c r="H1570" t="s">
        <v>4962</v>
      </c>
      <c r="I1570" s="4">
        <v>117</v>
      </c>
    </row>
    <row r="1571" spans="1:9" x14ac:dyDescent="0.25">
      <c r="A1571" t="s">
        <v>4963</v>
      </c>
      <c r="B1571" s="4">
        <v>2022</v>
      </c>
      <c r="D1571" s="4">
        <v>143</v>
      </c>
      <c r="E1571" t="s">
        <v>1557</v>
      </c>
      <c r="F1571">
        <v>5.7</v>
      </c>
      <c r="G1571" t="s">
        <v>4964</v>
      </c>
      <c r="H1571" t="s">
        <v>4965</v>
      </c>
      <c r="I1571" s="4">
        <v>29934</v>
      </c>
    </row>
    <row r="1572" spans="1:9" x14ac:dyDescent="0.25">
      <c r="A1572" t="s">
        <v>4966</v>
      </c>
      <c r="B1572" s="4">
        <v>2019</v>
      </c>
      <c r="C1572" t="s">
        <v>10</v>
      </c>
      <c r="D1572" s="4">
        <v>98</v>
      </c>
      <c r="E1572" t="s">
        <v>158</v>
      </c>
      <c r="F1572">
        <v>5.2</v>
      </c>
      <c r="G1572" t="s">
        <v>4967</v>
      </c>
      <c r="H1572" t="s">
        <v>4968</v>
      </c>
      <c r="I1572" s="4">
        <v>24220</v>
      </c>
    </row>
    <row r="1573" spans="1:9" x14ac:dyDescent="0.25">
      <c r="A1573" t="s">
        <v>4969</v>
      </c>
      <c r="B1573" s="4">
        <v>2020</v>
      </c>
      <c r="C1573" t="s">
        <v>15</v>
      </c>
      <c r="D1573" s="4">
        <v>83</v>
      </c>
      <c r="E1573" t="s">
        <v>288</v>
      </c>
      <c r="F1573">
        <v>7.2</v>
      </c>
      <c r="G1573" t="s">
        <v>4970</v>
      </c>
      <c r="H1573" t="s">
        <v>4971</v>
      </c>
      <c r="I1573" s="4">
        <v>28220</v>
      </c>
    </row>
    <row r="1574" spans="1:9" x14ac:dyDescent="0.25">
      <c r="A1574" t="s">
        <v>4972</v>
      </c>
      <c r="B1574" s="4">
        <v>2014</v>
      </c>
      <c r="C1574" t="s">
        <v>276</v>
      </c>
      <c r="D1574" s="4">
        <v>103</v>
      </c>
      <c r="E1574" t="s">
        <v>214</v>
      </c>
      <c r="F1574">
        <v>7.7</v>
      </c>
      <c r="G1574" t="s">
        <v>4973</v>
      </c>
      <c r="H1574" t="s">
        <v>4974</v>
      </c>
      <c r="I1574" s="4">
        <v>40640</v>
      </c>
    </row>
    <row r="1575" spans="1:9" x14ac:dyDescent="0.25">
      <c r="A1575" t="s">
        <v>4975</v>
      </c>
      <c r="B1575" s="4">
        <v>2016</v>
      </c>
      <c r="C1575" t="s">
        <v>15</v>
      </c>
      <c r="D1575" s="4">
        <v>49</v>
      </c>
      <c r="E1575" t="s">
        <v>1058</v>
      </c>
      <c r="F1575">
        <v>7.4</v>
      </c>
      <c r="G1575" t="s">
        <v>4976</v>
      </c>
      <c r="H1575" t="s">
        <v>4977</v>
      </c>
      <c r="I1575" s="4">
        <v>8223</v>
      </c>
    </row>
    <row r="1576" spans="1:9" x14ac:dyDescent="0.25">
      <c r="A1576" t="s">
        <v>4978</v>
      </c>
      <c r="B1576" s="4">
        <v>2015</v>
      </c>
      <c r="C1576" t="s">
        <v>280</v>
      </c>
      <c r="D1576" s="4">
        <v>116</v>
      </c>
      <c r="E1576" t="s">
        <v>572</v>
      </c>
      <c r="F1576">
        <v>7</v>
      </c>
      <c r="G1576" t="s">
        <v>4979</v>
      </c>
      <c r="H1576" t="s">
        <v>4980</v>
      </c>
      <c r="I1576" s="4">
        <v>45688</v>
      </c>
    </row>
    <row r="1577" spans="1:9" x14ac:dyDescent="0.25">
      <c r="A1577" t="s">
        <v>4981</v>
      </c>
      <c r="B1577" s="4">
        <v>1997</v>
      </c>
      <c r="C1577" t="s">
        <v>56</v>
      </c>
      <c r="D1577" s="4">
        <v>93</v>
      </c>
      <c r="E1577" t="s">
        <v>4982</v>
      </c>
      <c r="F1577">
        <v>4.8</v>
      </c>
      <c r="G1577" t="s">
        <v>4983</v>
      </c>
      <c r="H1577" t="s">
        <v>4984</v>
      </c>
      <c r="I1577" s="4">
        <v>34662</v>
      </c>
    </row>
    <row r="1578" spans="1:9" x14ac:dyDescent="0.25">
      <c r="A1578" t="s">
        <v>4985</v>
      </c>
      <c r="B1578" s="4">
        <v>2019</v>
      </c>
      <c r="C1578" t="s">
        <v>10</v>
      </c>
      <c r="D1578" s="4">
        <v>30</v>
      </c>
      <c r="E1578" t="s">
        <v>70</v>
      </c>
      <c r="F1578">
        <v>7.1</v>
      </c>
      <c r="G1578" t="s">
        <v>4986</v>
      </c>
      <c r="H1578" t="s">
        <v>4987</v>
      </c>
      <c r="I1578" s="4">
        <v>7013</v>
      </c>
    </row>
    <row r="1579" spans="1:9" x14ac:dyDescent="0.25">
      <c r="A1579" t="s">
        <v>4988</v>
      </c>
      <c r="B1579" s="4">
        <v>2015</v>
      </c>
      <c r="C1579" t="s">
        <v>2386</v>
      </c>
      <c r="D1579" s="4">
        <v>24</v>
      </c>
      <c r="E1579" t="s">
        <v>28</v>
      </c>
      <c r="F1579">
        <v>5.3</v>
      </c>
      <c r="G1579" t="s">
        <v>4989</v>
      </c>
      <c r="H1579" t="s">
        <v>4990</v>
      </c>
      <c r="I1579" s="4">
        <v>1293</v>
      </c>
    </row>
    <row r="1580" spans="1:9" x14ac:dyDescent="0.25">
      <c r="A1580" t="s">
        <v>4991</v>
      </c>
      <c r="B1580" s="4">
        <v>2012</v>
      </c>
      <c r="C1580" t="s">
        <v>56</v>
      </c>
      <c r="D1580" s="4">
        <v>107</v>
      </c>
      <c r="E1580" t="s">
        <v>724</v>
      </c>
      <c r="F1580">
        <v>6.6</v>
      </c>
      <c r="G1580" t="s">
        <v>4992</v>
      </c>
      <c r="H1580" t="s">
        <v>4993</v>
      </c>
      <c r="I1580" s="4">
        <v>52605</v>
      </c>
    </row>
    <row r="1581" spans="1:9" x14ac:dyDescent="0.25">
      <c r="A1581" t="s">
        <v>4994</v>
      </c>
      <c r="B1581" s="4">
        <v>2021</v>
      </c>
      <c r="C1581" t="s">
        <v>15</v>
      </c>
      <c r="D1581" s="4">
        <v>50</v>
      </c>
      <c r="E1581" t="s">
        <v>57</v>
      </c>
      <c r="F1581">
        <v>8.1999999999999993</v>
      </c>
      <c r="G1581" t="s">
        <v>4995</v>
      </c>
      <c r="H1581" t="s">
        <v>4996</v>
      </c>
      <c r="I1581" s="4">
        <v>5445</v>
      </c>
    </row>
    <row r="1582" spans="1:9" x14ac:dyDescent="0.25">
      <c r="A1582" t="s">
        <v>4997</v>
      </c>
      <c r="B1582" s="4">
        <v>2020</v>
      </c>
      <c r="D1582" s="4">
        <v>104</v>
      </c>
      <c r="E1582" t="s">
        <v>112</v>
      </c>
      <c r="F1582">
        <v>6.4</v>
      </c>
      <c r="G1582" t="s">
        <v>4998</v>
      </c>
      <c r="H1582" t="s">
        <v>4999</v>
      </c>
      <c r="I1582" s="4">
        <v>2437</v>
      </c>
    </row>
    <row r="1583" spans="1:9" x14ac:dyDescent="0.25">
      <c r="A1583" t="s">
        <v>5000</v>
      </c>
      <c r="B1583" s="4">
        <v>2019</v>
      </c>
      <c r="C1583" t="s">
        <v>120</v>
      </c>
      <c r="D1583" s="4">
        <v>113</v>
      </c>
      <c r="E1583" t="s">
        <v>16</v>
      </c>
      <c r="F1583">
        <v>7.6</v>
      </c>
      <c r="G1583" t="s">
        <v>5001</v>
      </c>
      <c r="H1583" t="s">
        <v>5002</v>
      </c>
      <c r="I1583" s="4">
        <v>38283</v>
      </c>
    </row>
    <row r="1584" spans="1:9" x14ac:dyDescent="0.25">
      <c r="A1584" t="s">
        <v>5003</v>
      </c>
      <c r="B1584" s="4">
        <v>2021</v>
      </c>
      <c r="C1584" t="s">
        <v>15</v>
      </c>
      <c r="D1584" s="4">
        <v>136</v>
      </c>
      <c r="E1584" t="s">
        <v>44</v>
      </c>
      <c r="F1584">
        <v>6.5</v>
      </c>
      <c r="G1584" t="s">
        <v>5004</v>
      </c>
      <c r="H1584" t="s">
        <v>5005</v>
      </c>
      <c r="I1584" s="4">
        <v>25569</v>
      </c>
    </row>
    <row r="1585" spans="1:9" x14ac:dyDescent="0.25">
      <c r="A1585" t="s">
        <v>5006</v>
      </c>
      <c r="B1585" s="4">
        <v>1966</v>
      </c>
      <c r="C1585" t="s">
        <v>811</v>
      </c>
      <c r="D1585" s="4">
        <v>120</v>
      </c>
      <c r="E1585" t="s">
        <v>16</v>
      </c>
      <c r="F1585">
        <v>7.7</v>
      </c>
      <c r="G1585" t="s">
        <v>5007</v>
      </c>
      <c r="H1585" t="s">
        <v>5008</v>
      </c>
      <c r="I1585" s="4">
        <v>34731</v>
      </c>
    </row>
    <row r="1586" spans="1:9" x14ac:dyDescent="0.25">
      <c r="A1586" t="s">
        <v>5009</v>
      </c>
      <c r="B1586" s="4">
        <v>2021</v>
      </c>
      <c r="C1586" t="s">
        <v>15</v>
      </c>
      <c r="D1586" s="4">
        <v>40</v>
      </c>
      <c r="E1586" t="s">
        <v>116</v>
      </c>
      <c r="F1586">
        <v>6.5</v>
      </c>
      <c r="G1586" t="s">
        <v>5010</v>
      </c>
      <c r="H1586" t="s">
        <v>5011</v>
      </c>
      <c r="I1586" s="4">
        <v>5159</v>
      </c>
    </row>
    <row r="1587" spans="1:9" x14ac:dyDescent="0.25">
      <c r="A1587" t="s">
        <v>5012</v>
      </c>
      <c r="B1587" s="4">
        <v>1956</v>
      </c>
      <c r="C1587" t="s">
        <v>280</v>
      </c>
      <c r="D1587" s="4">
        <v>34</v>
      </c>
      <c r="E1587" t="s">
        <v>5013</v>
      </c>
      <c r="F1587">
        <v>8.1</v>
      </c>
      <c r="G1587" t="s">
        <v>5014</v>
      </c>
      <c r="H1587" t="s">
        <v>5015</v>
      </c>
      <c r="I1587" s="4">
        <v>18627</v>
      </c>
    </row>
    <row r="1588" spans="1:9" x14ac:dyDescent="0.25">
      <c r="A1588" t="s">
        <v>5016</v>
      </c>
      <c r="B1588" s="4">
        <v>2019</v>
      </c>
      <c r="C1588" t="s">
        <v>280</v>
      </c>
      <c r="D1588" s="4">
        <v>106</v>
      </c>
      <c r="E1588" t="s">
        <v>1804</v>
      </c>
      <c r="F1588">
        <v>6.6</v>
      </c>
      <c r="G1588" t="s">
        <v>5017</v>
      </c>
      <c r="H1588" t="s">
        <v>5018</v>
      </c>
      <c r="I1588" s="4">
        <v>5663</v>
      </c>
    </row>
    <row r="1589" spans="1:9" x14ac:dyDescent="0.25">
      <c r="A1589" t="s">
        <v>5019</v>
      </c>
      <c r="B1589" s="4" t="s">
        <v>26537</v>
      </c>
      <c r="C1589" t="s">
        <v>15</v>
      </c>
      <c r="D1589" s="4">
        <v>120</v>
      </c>
      <c r="E1589" t="s">
        <v>162</v>
      </c>
      <c r="G1589" t="s">
        <v>5020</v>
      </c>
      <c r="H1589" t="s">
        <v>5021</v>
      </c>
    </row>
    <row r="1590" spans="1:9" x14ac:dyDescent="0.25">
      <c r="A1590" t="s">
        <v>5022</v>
      </c>
      <c r="B1590" s="4" t="s">
        <v>26537</v>
      </c>
      <c r="D1590" s="4">
        <v>45</v>
      </c>
      <c r="E1590" t="s">
        <v>11</v>
      </c>
      <c r="G1590" t="s">
        <v>5023</v>
      </c>
      <c r="H1590" t="s">
        <v>5024</v>
      </c>
    </row>
    <row r="1591" spans="1:9" x14ac:dyDescent="0.25">
      <c r="A1591" t="s">
        <v>5025</v>
      </c>
      <c r="B1591" s="4">
        <v>2001</v>
      </c>
      <c r="D1591" s="4">
        <v>50</v>
      </c>
      <c r="E1591" t="s">
        <v>116</v>
      </c>
      <c r="F1591">
        <v>7.8</v>
      </c>
      <c r="G1591" t="s">
        <v>5026</v>
      </c>
      <c r="H1591" t="s">
        <v>5027</v>
      </c>
      <c r="I1591" s="4">
        <v>3610</v>
      </c>
    </row>
    <row r="1592" spans="1:9" x14ac:dyDescent="0.25">
      <c r="A1592" t="s">
        <v>5028</v>
      </c>
      <c r="B1592" s="4">
        <v>2018</v>
      </c>
      <c r="D1592" s="4">
        <v>70</v>
      </c>
      <c r="E1592" t="s">
        <v>188</v>
      </c>
      <c r="F1592">
        <v>7.6</v>
      </c>
      <c r="G1592" t="s">
        <v>5029</v>
      </c>
      <c r="H1592" t="s">
        <v>5030</v>
      </c>
      <c r="I1592" s="4">
        <v>2112</v>
      </c>
    </row>
    <row r="1593" spans="1:9" x14ac:dyDescent="0.25">
      <c r="A1593" t="s">
        <v>5031</v>
      </c>
      <c r="B1593" s="4">
        <v>2021</v>
      </c>
      <c r="C1593" t="s">
        <v>1291</v>
      </c>
      <c r="D1593" s="4">
        <v>98</v>
      </c>
      <c r="E1593" t="s">
        <v>1446</v>
      </c>
      <c r="F1593">
        <v>5.5</v>
      </c>
      <c r="G1593" t="s">
        <v>5032</v>
      </c>
      <c r="H1593" t="s">
        <v>5033</v>
      </c>
      <c r="I1593" s="4">
        <v>12085</v>
      </c>
    </row>
    <row r="1594" spans="1:9" x14ac:dyDescent="0.25">
      <c r="A1594" t="s">
        <v>5034</v>
      </c>
      <c r="B1594" s="4">
        <v>2019</v>
      </c>
      <c r="C1594" t="s">
        <v>15</v>
      </c>
      <c r="D1594" s="4">
        <v>23</v>
      </c>
      <c r="E1594" t="s">
        <v>958</v>
      </c>
      <c r="F1594">
        <v>7.7</v>
      </c>
      <c r="G1594" t="s">
        <v>5035</v>
      </c>
      <c r="H1594" t="s">
        <v>5036</v>
      </c>
      <c r="I1594" s="4">
        <v>10086</v>
      </c>
    </row>
    <row r="1595" spans="1:9" x14ac:dyDescent="0.25">
      <c r="A1595" t="s">
        <v>5037</v>
      </c>
      <c r="B1595" s="4">
        <v>2021</v>
      </c>
      <c r="C1595" t="s">
        <v>10</v>
      </c>
      <c r="D1595" s="4" t="s">
        <v>26537</v>
      </c>
      <c r="E1595" t="s">
        <v>70</v>
      </c>
      <c r="F1595">
        <v>6.5</v>
      </c>
      <c r="G1595" t="s">
        <v>5038</v>
      </c>
      <c r="H1595" t="s">
        <v>5039</v>
      </c>
      <c r="I1595" s="4">
        <v>5653</v>
      </c>
    </row>
    <row r="1596" spans="1:9" x14ac:dyDescent="0.25">
      <c r="A1596" t="s">
        <v>5040</v>
      </c>
      <c r="B1596" s="4">
        <v>1993</v>
      </c>
      <c r="C1596" t="s">
        <v>65</v>
      </c>
      <c r="D1596" s="4">
        <v>115</v>
      </c>
      <c r="E1596" t="s">
        <v>5041</v>
      </c>
      <c r="F1596">
        <v>6.5</v>
      </c>
      <c r="G1596" t="s">
        <v>5042</v>
      </c>
      <c r="H1596" t="s">
        <v>5043</v>
      </c>
      <c r="I1596" s="4">
        <v>11903</v>
      </c>
    </row>
    <row r="1597" spans="1:9" x14ac:dyDescent="0.25">
      <c r="A1597" t="s">
        <v>5044</v>
      </c>
      <c r="B1597" s="4">
        <v>2021</v>
      </c>
      <c r="D1597" s="4">
        <v>44</v>
      </c>
      <c r="E1597" t="s">
        <v>116</v>
      </c>
      <c r="F1597">
        <v>5.7</v>
      </c>
      <c r="G1597" t="s">
        <v>5045</v>
      </c>
      <c r="H1597" t="s">
        <v>5046</v>
      </c>
      <c r="I1597" s="4">
        <v>529</v>
      </c>
    </row>
    <row r="1598" spans="1:9" x14ac:dyDescent="0.25">
      <c r="A1598" t="s">
        <v>5047</v>
      </c>
      <c r="B1598" s="4">
        <v>2017</v>
      </c>
      <c r="D1598" s="4">
        <v>60</v>
      </c>
      <c r="E1598" t="s">
        <v>94</v>
      </c>
      <c r="F1598">
        <v>7.8</v>
      </c>
      <c r="G1598" t="s">
        <v>5048</v>
      </c>
      <c r="H1598" t="s">
        <v>5049</v>
      </c>
      <c r="I1598" s="4">
        <v>10887</v>
      </c>
    </row>
    <row r="1599" spans="1:9" x14ac:dyDescent="0.25">
      <c r="A1599" t="s">
        <v>5050</v>
      </c>
      <c r="B1599" s="4">
        <v>2016</v>
      </c>
      <c r="C1599" t="s">
        <v>10</v>
      </c>
      <c r="D1599" s="4">
        <v>60</v>
      </c>
      <c r="E1599" t="s">
        <v>57</v>
      </c>
      <c r="F1599">
        <v>7.6</v>
      </c>
      <c r="G1599" t="s">
        <v>5051</v>
      </c>
      <c r="H1599" t="s">
        <v>5052</v>
      </c>
      <c r="I1599" s="4">
        <v>6029</v>
      </c>
    </row>
    <row r="1600" spans="1:9" x14ac:dyDescent="0.25">
      <c r="A1600" t="s">
        <v>5053</v>
      </c>
      <c r="B1600" s="4">
        <v>2018</v>
      </c>
      <c r="C1600" t="s">
        <v>120</v>
      </c>
      <c r="D1600" s="4">
        <v>24</v>
      </c>
      <c r="E1600" t="s">
        <v>158</v>
      </c>
      <c r="F1600">
        <v>6.5</v>
      </c>
      <c r="G1600" t="s">
        <v>5054</v>
      </c>
      <c r="H1600" t="s">
        <v>5055</v>
      </c>
      <c r="I1600" s="4">
        <v>4456</v>
      </c>
    </row>
    <row r="1601" spans="1:9" x14ac:dyDescent="0.25">
      <c r="A1601" t="s">
        <v>5056</v>
      </c>
      <c r="B1601" s="4">
        <v>2019</v>
      </c>
      <c r="C1601" t="s">
        <v>56</v>
      </c>
      <c r="D1601" s="4">
        <v>105</v>
      </c>
      <c r="E1601" t="s">
        <v>1654</v>
      </c>
      <c r="F1601">
        <v>5.6</v>
      </c>
      <c r="G1601" t="s">
        <v>5057</v>
      </c>
      <c r="H1601" t="s">
        <v>5058</v>
      </c>
      <c r="I1601" s="4">
        <v>4101</v>
      </c>
    </row>
    <row r="1602" spans="1:9" x14ac:dyDescent="0.25">
      <c r="A1602" t="s">
        <v>5059</v>
      </c>
      <c r="B1602" s="4">
        <v>2022</v>
      </c>
      <c r="D1602" s="4" t="s">
        <v>26537</v>
      </c>
      <c r="E1602" t="s">
        <v>281</v>
      </c>
      <c r="F1602">
        <v>7.8</v>
      </c>
      <c r="G1602" t="s">
        <v>5060</v>
      </c>
      <c r="H1602" t="s">
        <v>5061</v>
      </c>
      <c r="I1602" s="4">
        <v>665</v>
      </c>
    </row>
    <row r="1603" spans="1:9" x14ac:dyDescent="0.25">
      <c r="A1603" t="s">
        <v>5062</v>
      </c>
      <c r="B1603" s="4">
        <v>2017</v>
      </c>
      <c r="C1603" t="s">
        <v>56</v>
      </c>
      <c r="D1603" s="4">
        <v>89</v>
      </c>
      <c r="E1603" t="s">
        <v>132</v>
      </c>
      <c r="F1603">
        <v>4.5999999999999996</v>
      </c>
      <c r="G1603" t="s">
        <v>5063</v>
      </c>
      <c r="H1603" t="s">
        <v>5064</v>
      </c>
      <c r="I1603" s="4">
        <v>3793</v>
      </c>
    </row>
    <row r="1604" spans="1:9" x14ac:dyDescent="0.25">
      <c r="A1604" t="s">
        <v>5065</v>
      </c>
      <c r="B1604" s="4">
        <v>2020</v>
      </c>
      <c r="C1604" t="s">
        <v>15</v>
      </c>
      <c r="D1604" s="4">
        <v>45</v>
      </c>
      <c r="E1604" t="s">
        <v>1894</v>
      </c>
      <c r="F1604">
        <v>7.3</v>
      </c>
      <c r="G1604" t="s">
        <v>5066</v>
      </c>
      <c r="H1604" t="s">
        <v>5067</v>
      </c>
      <c r="I1604" s="4">
        <v>9832</v>
      </c>
    </row>
    <row r="1605" spans="1:9" x14ac:dyDescent="0.25">
      <c r="A1605" t="s">
        <v>5068</v>
      </c>
      <c r="B1605" s="4">
        <v>2002</v>
      </c>
      <c r="C1605" t="s">
        <v>811</v>
      </c>
      <c r="D1605" s="4">
        <v>75</v>
      </c>
      <c r="E1605" t="s">
        <v>36</v>
      </c>
      <c r="F1605">
        <v>7.2</v>
      </c>
      <c r="G1605" t="s">
        <v>5069</v>
      </c>
      <c r="H1605" t="s">
        <v>5070</v>
      </c>
      <c r="I1605" s="4">
        <v>56870</v>
      </c>
    </row>
    <row r="1606" spans="1:9" x14ac:dyDescent="0.25">
      <c r="A1606" t="s">
        <v>5071</v>
      </c>
      <c r="B1606" s="4">
        <v>2011</v>
      </c>
      <c r="C1606" t="s">
        <v>120</v>
      </c>
      <c r="D1606" s="4">
        <v>333</v>
      </c>
      <c r="E1606" t="s">
        <v>1439</v>
      </c>
      <c r="F1606">
        <v>9</v>
      </c>
      <c r="G1606" t="s">
        <v>5072</v>
      </c>
      <c r="H1606" t="s">
        <v>5073</v>
      </c>
      <c r="I1606" s="4">
        <v>30498</v>
      </c>
    </row>
    <row r="1607" spans="1:9" x14ac:dyDescent="0.25">
      <c r="A1607" t="s">
        <v>5074</v>
      </c>
      <c r="B1607" s="4" t="s">
        <v>26537</v>
      </c>
      <c r="D1607" s="4" t="s">
        <v>26537</v>
      </c>
      <c r="E1607" t="s">
        <v>44</v>
      </c>
      <c r="G1607" t="s">
        <v>5075</v>
      </c>
      <c r="H1607" t="s">
        <v>5076</v>
      </c>
    </row>
    <row r="1608" spans="1:9" x14ac:dyDescent="0.25">
      <c r="A1608" t="s">
        <v>5077</v>
      </c>
      <c r="B1608" s="4">
        <v>2017</v>
      </c>
      <c r="C1608" t="s">
        <v>1336</v>
      </c>
      <c r="D1608" s="4">
        <v>30</v>
      </c>
      <c r="E1608" t="s">
        <v>424</v>
      </c>
      <c r="F1608">
        <v>6.6</v>
      </c>
      <c r="G1608" t="s">
        <v>5078</v>
      </c>
      <c r="H1608" t="s">
        <v>5079</v>
      </c>
      <c r="I1608" s="4">
        <v>1938</v>
      </c>
    </row>
    <row r="1609" spans="1:9" x14ac:dyDescent="0.25">
      <c r="A1609" t="s">
        <v>5080</v>
      </c>
      <c r="B1609" s="4">
        <v>2019</v>
      </c>
      <c r="C1609" t="s">
        <v>65</v>
      </c>
      <c r="D1609" s="4">
        <v>133</v>
      </c>
      <c r="E1609" t="s">
        <v>16</v>
      </c>
      <c r="F1609">
        <v>7.3</v>
      </c>
      <c r="G1609" t="s">
        <v>5081</v>
      </c>
      <c r="H1609" t="s">
        <v>5082</v>
      </c>
      <c r="I1609" s="4">
        <v>17179</v>
      </c>
    </row>
    <row r="1610" spans="1:9" x14ac:dyDescent="0.25">
      <c r="A1610" t="s">
        <v>5083</v>
      </c>
      <c r="B1610" s="4">
        <v>2012</v>
      </c>
      <c r="C1610" t="s">
        <v>15</v>
      </c>
      <c r="D1610" s="4">
        <v>134</v>
      </c>
      <c r="E1610" t="s">
        <v>44</v>
      </c>
      <c r="F1610">
        <v>7.4</v>
      </c>
      <c r="G1610" t="s">
        <v>5084</v>
      </c>
      <c r="H1610" t="s">
        <v>5085</v>
      </c>
      <c r="I1610" s="4">
        <v>26482</v>
      </c>
    </row>
    <row r="1611" spans="1:9" x14ac:dyDescent="0.25">
      <c r="A1611" t="s">
        <v>5086</v>
      </c>
      <c r="B1611" s="4">
        <v>2020</v>
      </c>
      <c r="C1611" t="s">
        <v>15</v>
      </c>
      <c r="D1611" s="4">
        <v>148</v>
      </c>
      <c r="E1611" t="s">
        <v>57</v>
      </c>
      <c r="F1611">
        <v>3.7</v>
      </c>
      <c r="G1611" t="s">
        <v>5087</v>
      </c>
      <c r="H1611" t="s">
        <v>5088</v>
      </c>
      <c r="I1611" s="4">
        <v>11605</v>
      </c>
    </row>
    <row r="1612" spans="1:9" x14ac:dyDescent="0.25">
      <c r="A1612" t="s">
        <v>5089</v>
      </c>
      <c r="B1612" s="4">
        <v>2020</v>
      </c>
      <c r="C1612" t="s">
        <v>10</v>
      </c>
      <c r="D1612" s="4" t="s">
        <v>26537</v>
      </c>
      <c r="E1612" t="s">
        <v>121</v>
      </c>
      <c r="F1612">
        <v>7.4</v>
      </c>
      <c r="G1612" t="s">
        <v>5090</v>
      </c>
      <c r="H1612" t="s">
        <v>5091</v>
      </c>
      <c r="I1612" s="4">
        <v>18198</v>
      </c>
    </row>
    <row r="1613" spans="1:9" x14ac:dyDescent="0.25">
      <c r="A1613" t="s">
        <v>5092</v>
      </c>
      <c r="B1613" s="4">
        <v>2015</v>
      </c>
      <c r="C1613" t="s">
        <v>276</v>
      </c>
      <c r="D1613" s="4">
        <v>108</v>
      </c>
      <c r="E1613" t="s">
        <v>1425</v>
      </c>
      <c r="F1613">
        <v>7.7</v>
      </c>
      <c r="G1613" t="s">
        <v>5093</v>
      </c>
      <c r="H1613" t="s">
        <v>5094</v>
      </c>
      <c r="I1613" s="4">
        <v>62222</v>
      </c>
    </row>
    <row r="1614" spans="1:9" x14ac:dyDescent="0.25">
      <c r="A1614" t="s">
        <v>5095</v>
      </c>
      <c r="B1614" s="4">
        <v>2011</v>
      </c>
      <c r="C1614" t="s">
        <v>65</v>
      </c>
      <c r="D1614" s="4">
        <v>98</v>
      </c>
      <c r="E1614" t="s">
        <v>57</v>
      </c>
      <c r="F1614">
        <v>5.9</v>
      </c>
      <c r="G1614" t="s">
        <v>5096</v>
      </c>
      <c r="H1614" t="s">
        <v>5097</v>
      </c>
      <c r="I1614" s="4">
        <v>30521</v>
      </c>
    </row>
    <row r="1615" spans="1:9" x14ac:dyDescent="0.25">
      <c r="A1615" t="s">
        <v>5098</v>
      </c>
      <c r="B1615" s="4">
        <v>2022</v>
      </c>
      <c r="C1615" t="s">
        <v>10</v>
      </c>
      <c r="D1615" s="4">
        <v>70</v>
      </c>
      <c r="E1615" t="s">
        <v>5099</v>
      </c>
      <c r="F1615">
        <v>7.7</v>
      </c>
      <c r="G1615" t="s">
        <v>5100</v>
      </c>
      <c r="H1615" t="s">
        <v>5101</v>
      </c>
      <c r="I1615" s="4">
        <v>3255</v>
      </c>
    </row>
    <row r="1616" spans="1:9" x14ac:dyDescent="0.25">
      <c r="A1616" t="s">
        <v>5102</v>
      </c>
      <c r="B1616" s="4">
        <v>2017</v>
      </c>
      <c r="C1616" t="s">
        <v>276</v>
      </c>
      <c r="D1616" s="4">
        <v>113</v>
      </c>
      <c r="E1616" t="s">
        <v>166</v>
      </c>
      <c r="F1616">
        <v>6.5</v>
      </c>
      <c r="G1616" t="s">
        <v>5103</v>
      </c>
      <c r="H1616" t="s">
        <v>5104</v>
      </c>
      <c r="I1616" s="4">
        <v>15467</v>
      </c>
    </row>
    <row r="1617" spans="1:9" x14ac:dyDescent="0.25">
      <c r="A1617" t="s">
        <v>5105</v>
      </c>
      <c r="B1617" s="4">
        <v>2018</v>
      </c>
      <c r="C1617" t="s">
        <v>10</v>
      </c>
      <c r="D1617" s="4">
        <v>45</v>
      </c>
      <c r="E1617" t="s">
        <v>94</v>
      </c>
      <c r="F1617">
        <v>7.9</v>
      </c>
      <c r="G1617" t="s">
        <v>5106</v>
      </c>
      <c r="H1617" t="s">
        <v>5107</v>
      </c>
      <c r="I1617" s="4">
        <v>4145</v>
      </c>
    </row>
    <row r="1618" spans="1:9" x14ac:dyDescent="0.25">
      <c r="A1618" t="s">
        <v>5108</v>
      </c>
      <c r="B1618" s="4" t="s">
        <v>26537</v>
      </c>
      <c r="D1618" s="4" t="s">
        <v>26537</v>
      </c>
      <c r="E1618" t="s">
        <v>377</v>
      </c>
      <c r="G1618" t="s">
        <v>5109</v>
      </c>
      <c r="H1618" t="s">
        <v>5110</v>
      </c>
    </row>
    <row r="1619" spans="1:9" x14ac:dyDescent="0.25">
      <c r="A1619" t="s">
        <v>5111</v>
      </c>
      <c r="B1619" s="4">
        <v>2014</v>
      </c>
      <c r="C1619" t="s">
        <v>120</v>
      </c>
      <c r="D1619" s="4">
        <v>30</v>
      </c>
      <c r="E1619" t="s">
        <v>36</v>
      </c>
      <c r="F1619">
        <v>7.9</v>
      </c>
      <c r="G1619" t="s">
        <v>5112</v>
      </c>
      <c r="H1619" t="s">
        <v>5113</v>
      </c>
      <c r="I1619" s="4">
        <v>15784</v>
      </c>
    </row>
    <row r="1620" spans="1:9" x14ac:dyDescent="0.25">
      <c r="A1620" t="s">
        <v>5114</v>
      </c>
      <c r="B1620" s="4">
        <v>2020</v>
      </c>
      <c r="C1620" t="s">
        <v>56</v>
      </c>
      <c r="D1620" s="4">
        <v>90</v>
      </c>
      <c r="E1620" t="s">
        <v>32</v>
      </c>
      <c r="F1620">
        <v>5.4</v>
      </c>
      <c r="G1620" t="s">
        <v>5115</v>
      </c>
      <c r="H1620" t="s">
        <v>5116</v>
      </c>
      <c r="I1620" s="4">
        <v>6341</v>
      </c>
    </row>
    <row r="1621" spans="1:9" x14ac:dyDescent="0.25">
      <c r="A1621" t="s">
        <v>5117</v>
      </c>
      <c r="B1621" s="4">
        <v>2018</v>
      </c>
      <c r="C1621" t="s">
        <v>1336</v>
      </c>
      <c r="D1621" s="4">
        <v>24</v>
      </c>
      <c r="E1621" t="s">
        <v>36</v>
      </c>
      <c r="F1621">
        <v>8.5</v>
      </c>
      <c r="G1621" t="s">
        <v>5118</v>
      </c>
      <c r="H1621" t="s">
        <v>5119</v>
      </c>
      <c r="I1621" s="4">
        <v>10730</v>
      </c>
    </row>
    <row r="1622" spans="1:9" x14ac:dyDescent="0.25">
      <c r="A1622" t="s">
        <v>5120</v>
      </c>
      <c r="B1622" s="4">
        <v>2019</v>
      </c>
      <c r="C1622" t="s">
        <v>15</v>
      </c>
      <c r="D1622" s="4">
        <v>60</v>
      </c>
      <c r="E1622" t="s">
        <v>5121</v>
      </c>
      <c r="F1622">
        <v>6.6</v>
      </c>
      <c r="G1622" t="s">
        <v>5122</v>
      </c>
      <c r="H1622" t="s">
        <v>5123</v>
      </c>
      <c r="I1622" s="4">
        <v>3196</v>
      </c>
    </row>
    <row r="1623" spans="1:9" x14ac:dyDescent="0.25">
      <c r="A1623" t="s">
        <v>5124</v>
      </c>
      <c r="B1623" s="4">
        <v>2019</v>
      </c>
      <c r="C1623" t="s">
        <v>120</v>
      </c>
      <c r="D1623" s="4">
        <v>98</v>
      </c>
      <c r="E1623" t="s">
        <v>112</v>
      </c>
      <c r="F1623">
        <v>5.6</v>
      </c>
      <c r="G1623" t="s">
        <v>5125</v>
      </c>
      <c r="H1623" t="s">
        <v>5126</v>
      </c>
      <c r="I1623" s="4">
        <v>20178</v>
      </c>
    </row>
    <row r="1624" spans="1:9" x14ac:dyDescent="0.25">
      <c r="A1624" t="s">
        <v>5127</v>
      </c>
      <c r="B1624" s="4">
        <v>2021</v>
      </c>
      <c r="C1624" t="s">
        <v>10</v>
      </c>
      <c r="D1624" s="4">
        <v>30</v>
      </c>
      <c r="E1624" t="s">
        <v>112</v>
      </c>
      <c r="F1624">
        <v>7.1</v>
      </c>
      <c r="G1624" t="s">
        <v>5128</v>
      </c>
      <c r="H1624" t="s">
        <v>5129</v>
      </c>
      <c r="I1624" s="4">
        <v>3260</v>
      </c>
    </row>
    <row r="1625" spans="1:9" x14ac:dyDescent="0.25">
      <c r="A1625" t="s">
        <v>5130</v>
      </c>
      <c r="B1625" s="4">
        <v>2021</v>
      </c>
      <c r="C1625" t="s">
        <v>15</v>
      </c>
      <c r="D1625" s="4">
        <v>101</v>
      </c>
      <c r="E1625" t="s">
        <v>5131</v>
      </c>
      <c r="F1625">
        <v>7.7</v>
      </c>
      <c r="G1625" t="s">
        <v>5132</v>
      </c>
      <c r="H1625" t="s">
        <v>5133</v>
      </c>
      <c r="I1625" s="4">
        <v>25371</v>
      </c>
    </row>
    <row r="1626" spans="1:9" x14ac:dyDescent="0.25">
      <c r="A1626" t="s">
        <v>5134</v>
      </c>
      <c r="B1626" s="4">
        <v>2020</v>
      </c>
      <c r="C1626" t="s">
        <v>15</v>
      </c>
      <c r="D1626" s="4">
        <v>306</v>
      </c>
      <c r="E1626" t="s">
        <v>66</v>
      </c>
      <c r="F1626">
        <v>6.6</v>
      </c>
      <c r="G1626" t="s">
        <v>5135</v>
      </c>
      <c r="H1626" t="s">
        <v>5136</v>
      </c>
      <c r="I1626" s="4">
        <v>6473</v>
      </c>
    </row>
    <row r="1627" spans="1:9" x14ac:dyDescent="0.25">
      <c r="A1627" t="s">
        <v>5137</v>
      </c>
      <c r="B1627" s="4">
        <v>2020</v>
      </c>
      <c r="C1627" t="s">
        <v>15</v>
      </c>
      <c r="D1627" s="4">
        <v>45</v>
      </c>
      <c r="E1627" t="s">
        <v>40</v>
      </c>
      <c r="F1627">
        <v>6.7</v>
      </c>
      <c r="G1627" t="s">
        <v>5138</v>
      </c>
      <c r="H1627" t="s">
        <v>5139</v>
      </c>
      <c r="I1627" s="4">
        <v>1903</v>
      </c>
    </row>
    <row r="1628" spans="1:9" x14ac:dyDescent="0.25">
      <c r="A1628" t="s">
        <v>5140</v>
      </c>
      <c r="B1628" s="4">
        <v>2019</v>
      </c>
      <c r="D1628" s="4">
        <v>35</v>
      </c>
      <c r="E1628" t="s">
        <v>1105</v>
      </c>
      <c r="F1628">
        <v>7.8</v>
      </c>
      <c r="G1628" t="s">
        <v>5141</v>
      </c>
      <c r="H1628" t="s">
        <v>5142</v>
      </c>
      <c r="I1628" s="4">
        <v>3301</v>
      </c>
    </row>
    <row r="1629" spans="1:9" x14ac:dyDescent="0.25">
      <c r="A1629" t="s">
        <v>5143</v>
      </c>
      <c r="B1629" s="4">
        <v>1978</v>
      </c>
      <c r="C1629" t="s">
        <v>65</v>
      </c>
      <c r="D1629" s="4">
        <v>111</v>
      </c>
      <c r="E1629" t="s">
        <v>4498</v>
      </c>
      <c r="F1629">
        <v>7.4</v>
      </c>
      <c r="G1629" t="s">
        <v>5144</v>
      </c>
      <c r="H1629" t="s">
        <v>5145</v>
      </c>
      <c r="I1629" s="4">
        <v>40397</v>
      </c>
    </row>
    <row r="1630" spans="1:9" x14ac:dyDescent="0.25">
      <c r="A1630" t="s">
        <v>5146</v>
      </c>
      <c r="B1630" s="4">
        <v>2019</v>
      </c>
      <c r="C1630" t="s">
        <v>15</v>
      </c>
      <c r="D1630" s="4">
        <v>30</v>
      </c>
      <c r="E1630" t="s">
        <v>407</v>
      </c>
      <c r="F1630">
        <v>7</v>
      </c>
      <c r="G1630" t="s">
        <v>5147</v>
      </c>
      <c r="H1630" t="s">
        <v>5148</v>
      </c>
      <c r="I1630" s="4">
        <v>11257</v>
      </c>
    </row>
    <row r="1631" spans="1:9" x14ac:dyDescent="0.25">
      <c r="A1631" t="s">
        <v>5149</v>
      </c>
      <c r="B1631" s="4">
        <v>2020</v>
      </c>
      <c r="C1631" t="s">
        <v>15</v>
      </c>
      <c r="D1631" s="4">
        <v>45</v>
      </c>
      <c r="E1631" t="s">
        <v>5150</v>
      </c>
      <c r="F1631">
        <v>7.5</v>
      </c>
      <c r="G1631" t="s">
        <v>5151</v>
      </c>
      <c r="H1631" t="s">
        <v>5152</v>
      </c>
      <c r="I1631" s="4">
        <v>79047</v>
      </c>
    </row>
    <row r="1632" spans="1:9" x14ac:dyDescent="0.25">
      <c r="A1632" t="s">
        <v>5153</v>
      </c>
      <c r="B1632" s="4">
        <v>2016</v>
      </c>
      <c r="C1632" t="s">
        <v>15</v>
      </c>
      <c r="D1632" s="4">
        <v>16</v>
      </c>
      <c r="E1632" t="s">
        <v>112</v>
      </c>
      <c r="F1632">
        <v>8.1999999999999993</v>
      </c>
      <c r="G1632" t="s">
        <v>5154</v>
      </c>
      <c r="H1632" t="s">
        <v>5155</v>
      </c>
      <c r="I1632" s="4">
        <v>6804</v>
      </c>
    </row>
    <row r="1633" spans="1:9" x14ac:dyDescent="0.25">
      <c r="A1633" t="s">
        <v>5156</v>
      </c>
      <c r="B1633" s="4">
        <v>2019</v>
      </c>
      <c r="D1633" s="4">
        <v>50</v>
      </c>
      <c r="E1633" t="s">
        <v>44</v>
      </c>
      <c r="F1633">
        <v>8.8000000000000007</v>
      </c>
      <c r="G1633" t="s">
        <v>5157</v>
      </c>
      <c r="H1633" t="s">
        <v>5158</v>
      </c>
      <c r="I1633" s="4">
        <v>6380</v>
      </c>
    </row>
    <row r="1634" spans="1:9" x14ac:dyDescent="0.25">
      <c r="A1634" t="s">
        <v>5159</v>
      </c>
      <c r="B1634" s="4" t="s">
        <v>26537</v>
      </c>
      <c r="D1634" s="4" t="s">
        <v>26537</v>
      </c>
      <c r="E1634" t="s">
        <v>132</v>
      </c>
      <c r="G1634" t="s">
        <v>5160</v>
      </c>
      <c r="H1634" t="s">
        <v>5161</v>
      </c>
    </row>
    <row r="1635" spans="1:9" x14ac:dyDescent="0.25">
      <c r="A1635" t="s">
        <v>5162</v>
      </c>
      <c r="B1635" s="4">
        <v>2018</v>
      </c>
      <c r="C1635" t="s">
        <v>280</v>
      </c>
      <c r="D1635" s="4">
        <v>93</v>
      </c>
      <c r="E1635" t="s">
        <v>121</v>
      </c>
      <c r="F1635">
        <v>5.3</v>
      </c>
      <c r="G1635" t="s">
        <v>5163</v>
      </c>
      <c r="H1635" t="s">
        <v>5164</v>
      </c>
      <c r="I1635" s="4">
        <v>4043</v>
      </c>
    </row>
    <row r="1636" spans="1:9" x14ac:dyDescent="0.25">
      <c r="A1636" t="s">
        <v>5165</v>
      </c>
      <c r="B1636" s="4">
        <v>2016</v>
      </c>
      <c r="C1636" t="s">
        <v>65</v>
      </c>
      <c r="D1636" s="4">
        <v>88</v>
      </c>
      <c r="E1636" t="s">
        <v>2086</v>
      </c>
      <c r="F1636">
        <v>6.6</v>
      </c>
      <c r="G1636" t="s">
        <v>5166</v>
      </c>
      <c r="H1636" t="s">
        <v>5167</v>
      </c>
      <c r="I1636" s="4">
        <v>21728</v>
      </c>
    </row>
    <row r="1637" spans="1:9" x14ac:dyDescent="0.25">
      <c r="A1637" t="s">
        <v>5168</v>
      </c>
      <c r="B1637" s="4">
        <v>2022</v>
      </c>
      <c r="C1637" t="s">
        <v>15</v>
      </c>
      <c r="D1637" s="4">
        <v>109</v>
      </c>
      <c r="E1637" t="s">
        <v>94</v>
      </c>
      <c r="F1637">
        <v>3.9</v>
      </c>
      <c r="G1637" t="s">
        <v>5169</v>
      </c>
      <c r="H1637" t="s">
        <v>5170</v>
      </c>
      <c r="I1637" s="4">
        <v>1423</v>
      </c>
    </row>
    <row r="1638" spans="1:9" x14ac:dyDescent="0.25">
      <c r="A1638" t="s">
        <v>5171</v>
      </c>
      <c r="B1638" s="4">
        <v>2022</v>
      </c>
      <c r="C1638" t="s">
        <v>1336</v>
      </c>
      <c r="D1638" s="4">
        <v>88</v>
      </c>
      <c r="E1638" t="s">
        <v>36</v>
      </c>
      <c r="F1638">
        <v>3.5</v>
      </c>
      <c r="G1638" t="s">
        <v>5172</v>
      </c>
      <c r="H1638" t="s">
        <v>5173</v>
      </c>
      <c r="I1638" s="4">
        <v>3561</v>
      </c>
    </row>
    <row r="1639" spans="1:9" x14ac:dyDescent="0.25">
      <c r="A1639" t="s">
        <v>5174</v>
      </c>
      <c r="B1639" s="4">
        <v>2017</v>
      </c>
      <c r="C1639" t="s">
        <v>15</v>
      </c>
      <c r="D1639" s="4">
        <v>26</v>
      </c>
      <c r="E1639" t="s">
        <v>70</v>
      </c>
      <c r="F1639">
        <v>7</v>
      </c>
      <c r="G1639" t="s">
        <v>5175</v>
      </c>
      <c r="H1639" t="s">
        <v>5176</v>
      </c>
      <c r="I1639" s="4">
        <v>18117</v>
      </c>
    </row>
    <row r="1640" spans="1:9" x14ac:dyDescent="0.25">
      <c r="A1640" t="s">
        <v>5177</v>
      </c>
      <c r="B1640" s="4">
        <v>2007</v>
      </c>
      <c r="D1640" s="4">
        <v>85</v>
      </c>
      <c r="E1640" t="s">
        <v>94</v>
      </c>
      <c r="F1640">
        <v>6.7</v>
      </c>
      <c r="G1640" t="s">
        <v>5178</v>
      </c>
      <c r="H1640" t="s">
        <v>5179</v>
      </c>
      <c r="I1640" s="4">
        <v>12149</v>
      </c>
    </row>
    <row r="1641" spans="1:9" x14ac:dyDescent="0.25">
      <c r="A1641" t="s">
        <v>5180</v>
      </c>
      <c r="B1641" s="4">
        <v>2021</v>
      </c>
      <c r="C1641" t="s">
        <v>10</v>
      </c>
      <c r="D1641" s="4">
        <v>35</v>
      </c>
      <c r="E1641" t="s">
        <v>70</v>
      </c>
      <c r="F1641">
        <v>6.5</v>
      </c>
      <c r="G1641" t="s">
        <v>5181</v>
      </c>
      <c r="H1641" t="s">
        <v>5182</v>
      </c>
      <c r="I1641" s="4">
        <v>3169</v>
      </c>
    </row>
    <row r="1642" spans="1:9" x14ac:dyDescent="0.25">
      <c r="A1642" t="s">
        <v>5183</v>
      </c>
      <c r="B1642" s="4">
        <v>2014</v>
      </c>
      <c r="C1642" t="s">
        <v>56</v>
      </c>
      <c r="D1642" s="4">
        <v>87</v>
      </c>
      <c r="E1642" t="s">
        <v>32</v>
      </c>
      <c r="F1642">
        <v>5.7</v>
      </c>
      <c r="G1642" t="s">
        <v>5184</v>
      </c>
      <c r="H1642" t="s">
        <v>5185</v>
      </c>
      <c r="I1642" s="4">
        <v>26016</v>
      </c>
    </row>
    <row r="1643" spans="1:9" x14ac:dyDescent="0.25">
      <c r="A1643" t="s">
        <v>5186</v>
      </c>
      <c r="B1643" s="4">
        <v>2020</v>
      </c>
      <c r="C1643" t="s">
        <v>120</v>
      </c>
      <c r="D1643" s="4" t="s">
        <v>26537</v>
      </c>
      <c r="E1643" t="s">
        <v>1678</v>
      </c>
      <c r="F1643">
        <v>5.9</v>
      </c>
      <c r="G1643" t="s">
        <v>5187</v>
      </c>
      <c r="H1643" t="s">
        <v>5188</v>
      </c>
      <c r="I1643" s="4">
        <v>7593</v>
      </c>
    </row>
    <row r="1644" spans="1:9" x14ac:dyDescent="0.25">
      <c r="A1644" t="s">
        <v>5189</v>
      </c>
      <c r="B1644" s="4">
        <v>2011</v>
      </c>
      <c r="C1644" t="s">
        <v>276</v>
      </c>
      <c r="D1644" s="4">
        <v>91</v>
      </c>
      <c r="E1644" t="s">
        <v>397</v>
      </c>
      <c r="F1644">
        <v>7.4</v>
      </c>
      <c r="G1644" t="s">
        <v>5190</v>
      </c>
      <c r="H1644" t="s">
        <v>5191</v>
      </c>
      <c r="I1644" s="4">
        <v>44201</v>
      </c>
    </row>
    <row r="1645" spans="1:9" x14ac:dyDescent="0.25">
      <c r="A1645" t="s">
        <v>5192</v>
      </c>
      <c r="B1645" s="4">
        <v>2022</v>
      </c>
      <c r="C1645" t="s">
        <v>10</v>
      </c>
      <c r="D1645" s="4">
        <v>60</v>
      </c>
      <c r="E1645" t="s">
        <v>94</v>
      </c>
      <c r="F1645">
        <v>8.3000000000000007</v>
      </c>
      <c r="G1645" t="s">
        <v>5193</v>
      </c>
      <c r="H1645" t="s">
        <v>5194</v>
      </c>
      <c r="I1645" s="4">
        <v>2084</v>
      </c>
    </row>
    <row r="1646" spans="1:9" x14ac:dyDescent="0.25">
      <c r="A1646" t="s">
        <v>5195</v>
      </c>
      <c r="B1646" s="4">
        <v>2018</v>
      </c>
      <c r="C1646" t="s">
        <v>15</v>
      </c>
      <c r="D1646" s="4">
        <v>24</v>
      </c>
      <c r="E1646" t="s">
        <v>36</v>
      </c>
      <c r="F1646">
        <v>7</v>
      </c>
      <c r="G1646" t="s">
        <v>5196</v>
      </c>
      <c r="H1646" t="s">
        <v>5197</v>
      </c>
      <c r="I1646" s="4">
        <v>3500</v>
      </c>
    </row>
    <row r="1647" spans="1:9" x14ac:dyDescent="0.25">
      <c r="A1647" t="s">
        <v>5198</v>
      </c>
      <c r="B1647" s="4">
        <v>2019</v>
      </c>
      <c r="C1647" t="s">
        <v>15</v>
      </c>
      <c r="D1647" s="4">
        <v>89</v>
      </c>
      <c r="E1647" t="s">
        <v>3136</v>
      </c>
      <c r="F1647">
        <v>4.9000000000000004</v>
      </c>
      <c r="G1647" t="s">
        <v>5199</v>
      </c>
      <c r="H1647" t="s">
        <v>5200</v>
      </c>
      <c r="I1647" s="4">
        <v>6120</v>
      </c>
    </row>
    <row r="1648" spans="1:9" x14ac:dyDescent="0.25">
      <c r="A1648" t="s">
        <v>5201</v>
      </c>
      <c r="B1648" s="4">
        <v>2015</v>
      </c>
      <c r="C1648" t="s">
        <v>663</v>
      </c>
      <c r="D1648" s="4">
        <v>22</v>
      </c>
      <c r="E1648" t="s">
        <v>28</v>
      </c>
      <c r="F1648">
        <v>8.1999999999999993</v>
      </c>
      <c r="G1648" t="s">
        <v>5202</v>
      </c>
      <c r="H1648" t="s">
        <v>5203</v>
      </c>
      <c r="I1648" s="4">
        <v>6520</v>
      </c>
    </row>
    <row r="1649" spans="1:9" x14ac:dyDescent="0.25">
      <c r="A1649" t="s">
        <v>5204</v>
      </c>
      <c r="B1649" s="4">
        <v>2019</v>
      </c>
      <c r="C1649" t="s">
        <v>10</v>
      </c>
      <c r="D1649" s="4">
        <v>60</v>
      </c>
      <c r="E1649" t="s">
        <v>3193</v>
      </c>
      <c r="F1649">
        <v>6.9</v>
      </c>
      <c r="G1649" t="s">
        <v>5205</v>
      </c>
      <c r="H1649" t="s">
        <v>5206</v>
      </c>
      <c r="I1649" s="4">
        <v>2355</v>
      </c>
    </row>
    <row r="1650" spans="1:9" x14ac:dyDescent="0.25">
      <c r="A1650" t="s">
        <v>5207</v>
      </c>
      <c r="B1650" s="4">
        <v>1969</v>
      </c>
      <c r="C1650" t="s">
        <v>811</v>
      </c>
      <c r="D1650" s="4">
        <v>132</v>
      </c>
      <c r="E1650" t="s">
        <v>162</v>
      </c>
      <c r="F1650">
        <v>6.9</v>
      </c>
      <c r="G1650" t="s">
        <v>5208</v>
      </c>
      <c r="H1650" t="s">
        <v>5209</v>
      </c>
      <c r="I1650" s="4">
        <v>22730</v>
      </c>
    </row>
    <row r="1651" spans="1:9" x14ac:dyDescent="0.25">
      <c r="A1651" t="s">
        <v>5210</v>
      </c>
      <c r="B1651" s="4">
        <v>2022</v>
      </c>
      <c r="C1651" t="s">
        <v>15</v>
      </c>
      <c r="D1651" s="4">
        <v>236</v>
      </c>
      <c r="E1651" t="s">
        <v>3184</v>
      </c>
      <c r="F1651">
        <v>7.1</v>
      </c>
      <c r="G1651" t="s">
        <v>5211</v>
      </c>
      <c r="H1651" t="s">
        <v>5212</v>
      </c>
      <c r="I1651" s="4">
        <v>7812</v>
      </c>
    </row>
    <row r="1652" spans="1:9" x14ac:dyDescent="0.25">
      <c r="A1652" t="s">
        <v>5213</v>
      </c>
      <c r="B1652" s="4">
        <v>2018</v>
      </c>
      <c r="C1652" t="s">
        <v>56</v>
      </c>
      <c r="D1652" s="4">
        <v>104</v>
      </c>
      <c r="E1652" t="s">
        <v>1085</v>
      </c>
      <c r="F1652">
        <v>5.8</v>
      </c>
      <c r="G1652" t="s">
        <v>5214</v>
      </c>
      <c r="H1652" t="s">
        <v>5215</v>
      </c>
      <c r="I1652" s="4">
        <v>12973</v>
      </c>
    </row>
    <row r="1653" spans="1:9" x14ac:dyDescent="0.25">
      <c r="A1653" t="s">
        <v>5216</v>
      </c>
      <c r="B1653" s="4">
        <v>2021</v>
      </c>
      <c r="C1653" t="s">
        <v>15</v>
      </c>
      <c r="D1653" s="4" t="s">
        <v>26537</v>
      </c>
      <c r="E1653" t="s">
        <v>5217</v>
      </c>
      <c r="F1653">
        <v>6.6</v>
      </c>
      <c r="G1653" t="s">
        <v>5218</v>
      </c>
      <c r="H1653" t="s">
        <v>5219</v>
      </c>
      <c r="I1653" s="4">
        <v>12738</v>
      </c>
    </row>
    <row r="1654" spans="1:9" x14ac:dyDescent="0.25">
      <c r="A1654" t="s">
        <v>5220</v>
      </c>
      <c r="B1654" s="4">
        <v>2008</v>
      </c>
      <c r="C1654" t="s">
        <v>10</v>
      </c>
      <c r="D1654" s="4">
        <v>44</v>
      </c>
      <c r="E1654" t="s">
        <v>682</v>
      </c>
      <c r="F1654">
        <v>4.5999999999999996</v>
      </c>
      <c r="G1654" t="s">
        <v>5221</v>
      </c>
      <c r="H1654" t="s">
        <v>5222</v>
      </c>
      <c r="I1654" s="4">
        <v>3671</v>
      </c>
    </row>
    <row r="1655" spans="1:9" x14ac:dyDescent="0.25">
      <c r="A1655" t="s">
        <v>5223</v>
      </c>
      <c r="B1655" s="4">
        <v>2021</v>
      </c>
      <c r="C1655" t="s">
        <v>15</v>
      </c>
      <c r="D1655" s="4">
        <v>44</v>
      </c>
      <c r="E1655" t="s">
        <v>57</v>
      </c>
      <c r="F1655">
        <v>7</v>
      </c>
      <c r="G1655" t="s">
        <v>5224</v>
      </c>
      <c r="H1655" t="s">
        <v>5225</v>
      </c>
      <c r="I1655" s="4">
        <v>2640</v>
      </c>
    </row>
    <row r="1656" spans="1:9" x14ac:dyDescent="0.25">
      <c r="A1656" t="s">
        <v>5226</v>
      </c>
      <c r="B1656" s="4">
        <v>2018</v>
      </c>
      <c r="C1656" t="s">
        <v>56</v>
      </c>
      <c r="D1656" s="4">
        <v>97</v>
      </c>
      <c r="E1656" t="s">
        <v>5227</v>
      </c>
      <c r="F1656">
        <v>5.8</v>
      </c>
      <c r="G1656" t="s">
        <v>5228</v>
      </c>
      <c r="H1656" t="s">
        <v>5229</v>
      </c>
      <c r="I1656" s="4">
        <v>31614</v>
      </c>
    </row>
    <row r="1657" spans="1:9" x14ac:dyDescent="0.25">
      <c r="A1657" t="s">
        <v>5230</v>
      </c>
      <c r="B1657" s="4">
        <v>2012</v>
      </c>
      <c r="C1657" t="s">
        <v>56</v>
      </c>
      <c r="D1657" s="4">
        <v>100</v>
      </c>
      <c r="E1657" t="s">
        <v>158</v>
      </c>
      <c r="F1657">
        <v>6.1</v>
      </c>
      <c r="G1657" t="s">
        <v>5231</v>
      </c>
      <c r="H1657" t="s">
        <v>5232</v>
      </c>
      <c r="I1657" s="4">
        <v>36319</v>
      </c>
    </row>
    <row r="1658" spans="1:9" x14ac:dyDescent="0.25">
      <c r="A1658" t="s">
        <v>550</v>
      </c>
      <c r="B1658" s="4">
        <v>2021</v>
      </c>
      <c r="D1658" s="4">
        <v>70</v>
      </c>
      <c r="E1658" t="s">
        <v>57</v>
      </c>
      <c r="F1658">
        <v>8</v>
      </c>
      <c r="G1658" t="s">
        <v>5233</v>
      </c>
      <c r="H1658" t="s">
        <v>5234</v>
      </c>
      <c r="I1658" s="4">
        <v>2814</v>
      </c>
    </row>
    <row r="1659" spans="1:9" x14ac:dyDescent="0.25">
      <c r="A1659" t="s">
        <v>5235</v>
      </c>
      <c r="B1659" s="4">
        <v>2019</v>
      </c>
      <c r="C1659" t="s">
        <v>10</v>
      </c>
      <c r="D1659" s="4">
        <v>45</v>
      </c>
      <c r="E1659" t="s">
        <v>3067</v>
      </c>
      <c r="F1659">
        <v>8.6</v>
      </c>
      <c r="G1659" t="s">
        <v>5236</v>
      </c>
      <c r="H1659" t="s">
        <v>5237</v>
      </c>
      <c r="I1659" s="4">
        <v>6066</v>
      </c>
    </row>
    <row r="1660" spans="1:9" x14ac:dyDescent="0.25">
      <c r="A1660" t="s">
        <v>5238</v>
      </c>
      <c r="B1660" s="4">
        <v>2020</v>
      </c>
      <c r="C1660" t="s">
        <v>10</v>
      </c>
      <c r="D1660" s="4">
        <v>95</v>
      </c>
      <c r="E1660" t="s">
        <v>2086</v>
      </c>
      <c r="F1660">
        <v>6.8</v>
      </c>
      <c r="G1660" t="s">
        <v>5239</v>
      </c>
      <c r="H1660" t="s">
        <v>5240</v>
      </c>
      <c r="I1660" s="4">
        <v>10454</v>
      </c>
    </row>
    <row r="1661" spans="1:9" x14ac:dyDescent="0.25">
      <c r="A1661" t="s">
        <v>5241</v>
      </c>
      <c r="B1661" s="4">
        <v>2022</v>
      </c>
      <c r="C1661" t="s">
        <v>15</v>
      </c>
      <c r="D1661" s="4">
        <v>94</v>
      </c>
      <c r="E1661" t="s">
        <v>116</v>
      </c>
      <c r="F1661">
        <v>5.8</v>
      </c>
      <c r="G1661" t="s">
        <v>5242</v>
      </c>
      <c r="H1661" t="s">
        <v>5243</v>
      </c>
      <c r="I1661" s="4">
        <v>1812</v>
      </c>
    </row>
    <row r="1662" spans="1:9" x14ac:dyDescent="0.25">
      <c r="A1662" t="s">
        <v>5244</v>
      </c>
      <c r="B1662" s="4" t="s">
        <v>26537</v>
      </c>
      <c r="D1662" s="4" t="s">
        <v>26537</v>
      </c>
      <c r="E1662" t="s">
        <v>1413</v>
      </c>
      <c r="G1662" t="s">
        <v>5245</v>
      </c>
      <c r="H1662" t="s">
        <v>5246</v>
      </c>
    </row>
    <row r="1663" spans="1:9" x14ac:dyDescent="0.25">
      <c r="A1663" t="s">
        <v>5247</v>
      </c>
      <c r="B1663" s="4">
        <v>2020</v>
      </c>
      <c r="C1663" t="s">
        <v>280</v>
      </c>
      <c r="D1663" s="4">
        <v>135</v>
      </c>
      <c r="E1663" t="s">
        <v>57</v>
      </c>
      <c r="F1663">
        <v>6.5</v>
      </c>
      <c r="G1663" t="s">
        <v>5248</v>
      </c>
      <c r="H1663" t="s">
        <v>5249</v>
      </c>
      <c r="I1663" s="4">
        <v>10775</v>
      </c>
    </row>
    <row r="1664" spans="1:9" x14ac:dyDescent="0.25">
      <c r="A1664" t="s">
        <v>5250</v>
      </c>
      <c r="B1664" s="4">
        <v>2022</v>
      </c>
      <c r="D1664" s="4">
        <v>126</v>
      </c>
      <c r="E1664" t="s">
        <v>158</v>
      </c>
      <c r="F1664">
        <v>6.1</v>
      </c>
      <c r="G1664" t="s">
        <v>5251</v>
      </c>
      <c r="H1664" t="s">
        <v>5252</v>
      </c>
      <c r="I1664" s="4">
        <v>3665</v>
      </c>
    </row>
    <row r="1665" spans="1:9" x14ac:dyDescent="0.25">
      <c r="A1665" t="s">
        <v>5253</v>
      </c>
      <c r="B1665" s="4">
        <v>2021</v>
      </c>
      <c r="C1665" t="s">
        <v>15</v>
      </c>
      <c r="D1665" s="4">
        <v>139</v>
      </c>
      <c r="E1665" t="s">
        <v>57</v>
      </c>
      <c r="F1665">
        <v>6.2</v>
      </c>
      <c r="G1665" t="s">
        <v>5254</v>
      </c>
      <c r="H1665" t="s">
        <v>5255</v>
      </c>
      <c r="I1665" s="4">
        <v>4458</v>
      </c>
    </row>
    <row r="1666" spans="1:9" x14ac:dyDescent="0.25">
      <c r="A1666" t="s">
        <v>5256</v>
      </c>
      <c r="B1666" s="4">
        <v>2022</v>
      </c>
      <c r="D1666" s="4">
        <v>96</v>
      </c>
      <c r="E1666" t="s">
        <v>36</v>
      </c>
      <c r="G1666" t="s">
        <v>5257</v>
      </c>
      <c r="H1666" t="s">
        <v>5258</v>
      </c>
    </row>
    <row r="1667" spans="1:9" x14ac:dyDescent="0.25">
      <c r="A1667" t="s">
        <v>5259</v>
      </c>
      <c r="B1667" s="4">
        <v>2016</v>
      </c>
      <c r="C1667" t="s">
        <v>56</v>
      </c>
      <c r="D1667" s="4">
        <v>107</v>
      </c>
      <c r="E1667" t="s">
        <v>1654</v>
      </c>
      <c r="F1667">
        <v>5.5</v>
      </c>
      <c r="G1667" t="s">
        <v>5260</v>
      </c>
      <c r="H1667" t="s">
        <v>5261</v>
      </c>
      <c r="I1667" s="4">
        <v>22443</v>
      </c>
    </row>
    <row r="1668" spans="1:9" x14ac:dyDescent="0.25">
      <c r="A1668" t="s">
        <v>5262</v>
      </c>
      <c r="B1668" s="4">
        <v>2017</v>
      </c>
      <c r="D1668" s="4">
        <v>90</v>
      </c>
      <c r="E1668" t="s">
        <v>116</v>
      </c>
      <c r="F1668">
        <v>8.5</v>
      </c>
      <c r="G1668" t="s">
        <v>5263</v>
      </c>
      <c r="H1668" t="s">
        <v>5264</v>
      </c>
      <c r="I1668" s="4">
        <v>3421</v>
      </c>
    </row>
    <row r="1669" spans="1:9" x14ac:dyDescent="0.25">
      <c r="A1669" t="s">
        <v>5265</v>
      </c>
      <c r="B1669" s="4">
        <v>2011</v>
      </c>
      <c r="C1669" t="s">
        <v>15</v>
      </c>
      <c r="D1669" s="4">
        <v>25</v>
      </c>
      <c r="E1669" t="s">
        <v>1901</v>
      </c>
      <c r="F1669">
        <v>7.5</v>
      </c>
      <c r="G1669" t="s">
        <v>5266</v>
      </c>
      <c r="H1669" t="s">
        <v>5267</v>
      </c>
      <c r="I1669" s="4">
        <v>17453</v>
      </c>
    </row>
    <row r="1670" spans="1:9" x14ac:dyDescent="0.25">
      <c r="A1670" t="s">
        <v>5268</v>
      </c>
      <c r="B1670" s="4">
        <v>2019</v>
      </c>
      <c r="C1670" t="s">
        <v>15</v>
      </c>
      <c r="D1670" s="4">
        <v>125</v>
      </c>
      <c r="E1670" t="s">
        <v>393</v>
      </c>
      <c r="F1670">
        <v>5.9</v>
      </c>
      <c r="G1670" t="s">
        <v>5269</v>
      </c>
      <c r="H1670" t="s">
        <v>5270</v>
      </c>
      <c r="I1670" s="4">
        <v>30613</v>
      </c>
    </row>
    <row r="1671" spans="1:9" x14ac:dyDescent="0.25">
      <c r="A1671" t="s">
        <v>5271</v>
      </c>
      <c r="B1671" s="4">
        <v>2012</v>
      </c>
      <c r="C1671" t="s">
        <v>120</v>
      </c>
      <c r="D1671" s="4">
        <v>60</v>
      </c>
      <c r="E1671" t="s">
        <v>166</v>
      </c>
      <c r="F1671">
        <v>7.7</v>
      </c>
      <c r="G1671" t="s">
        <v>5272</v>
      </c>
      <c r="H1671" t="s">
        <v>5273</v>
      </c>
      <c r="I1671" s="4">
        <v>11868</v>
      </c>
    </row>
    <row r="1672" spans="1:9" x14ac:dyDescent="0.25">
      <c r="A1672" t="s">
        <v>5274</v>
      </c>
      <c r="B1672" s="4">
        <v>2020</v>
      </c>
      <c r="C1672" t="s">
        <v>120</v>
      </c>
      <c r="D1672" s="4">
        <v>28</v>
      </c>
      <c r="E1672" t="s">
        <v>40</v>
      </c>
      <c r="F1672">
        <v>6.4</v>
      </c>
      <c r="G1672" t="s">
        <v>5275</v>
      </c>
      <c r="H1672" t="s">
        <v>5276</v>
      </c>
      <c r="I1672" s="4">
        <v>2807</v>
      </c>
    </row>
    <row r="1673" spans="1:9" x14ac:dyDescent="0.25">
      <c r="A1673" t="s">
        <v>5277</v>
      </c>
      <c r="B1673" s="4">
        <v>2022</v>
      </c>
      <c r="C1673" t="s">
        <v>120</v>
      </c>
      <c r="D1673" s="4">
        <v>30</v>
      </c>
      <c r="E1673" t="s">
        <v>448</v>
      </c>
      <c r="F1673">
        <v>6.5</v>
      </c>
      <c r="G1673" t="s">
        <v>5278</v>
      </c>
      <c r="H1673" t="s">
        <v>5279</v>
      </c>
      <c r="I1673" s="4">
        <v>1761</v>
      </c>
    </row>
    <row r="1674" spans="1:9" x14ac:dyDescent="0.25">
      <c r="A1674" t="s">
        <v>5280</v>
      </c>
      <c r="B1674" s="4">
        <v>2017</v>
      </c>
      <c r="D1674" s="4">
        <v>75</v>
      </c>
      <c r="E1674" t="s">
        <v>1209</v>
      </c>
      <c r="F1674">
        <v>8</v>
      </c>
      <c r="G1674" t="s">
        <v>5281</v>
      </c>
      <c r="H1674" t="s">
        <v>5282</v>
      </c>
      <c r="I1674" s="4">
        <v>4845</v>
      </c>
    </row>
    <row r="1675" spans="1:9" x14ac:dyDescent="0.25">
      <c r="A1675" t="s">
        <v>5283</v>
      </c>
      <c r="B1675" s="4">
        <v>2020</v>
      </c>
      <c r="C1675" t="s">
        <v>15</v>
      </c>
      <c r="D1675" s="4">
        <v>100</v>
      </c>
      <c r="E1675" t="s">
        <v>112</v>
      </c>
      <c r="F1675">
        <v>5.5</v>
      </c>
      <c r="G1675" t="s">
        <v>5284</v>
      </c>
      <c r="H1675" t="s">
        <v>5285</v>
      </c>
      <c r="I1675" s="4">
        <v>20649</v>
      </c>
    </row>
    <row r="1676" spans="1:9" x14ac:dyDescent="0.25">
      <c r="A1676" t="s">
        <v>5286</v>
      </c>
      <c r="B1676" s="4">
        <v>2017</v>
      </c>
      <c r="C1676" t="s">
        <v>15</v>
      </c>
      <c r="D1676" s="4">
        <v>77</v>
      </c>
      <c r="E1676" t="s">
        <v>572</v>
      </c>
      <c r="F1676">
        <v>6.1</v>
      </c>
      <c r="G1676" t="s">
        <v>5287</v>
      </c>
      <c r="H1676" t="s">
        <v>5288</v>
      </c>
      <c r="I1676" s="4">
        <v>6028</v>
      </c>
    </row>
    <row r="1677" spans="1:9" x14ac:dyDescent="0.25">
      <c r="A1677" t="s">
        <v>5289</v>
      </c>
      <c r="B1677" s="4">
        <v>1991</v>
      </c>
      <c r="C1677" t="s">
        <v>276</v>
      </c>
      <c r="D1677" s="4">
        <v>119</v>
      </c>
      <c r="E1677" t="s">
        <v>5290</v>
      </c>
      <c r="F1677">
        <v>7.6</v>
      </c>
      <c r="G1677" t="s">
        <v>5291</v>
      </c>
      <c r="H1677" t="s">
        <v>5292</v>
      </c>
      <c r="I1677" s="4">
        <v>32519</v>
      </c>
    </row>
    <row r="1678" spans="1:9" x14ac:dyDescent="0.25">
      <c r="A1678" t="s">
        <v>5293</v>
      </c>
      <c r="B1678" s="4">
        <v>2018</v>
      </c>
      <c r="D1678" s="4">
        <v>92</v>
      </c>
      <c r="E1678" t="s">
        <v>724</v>
      </c>
      <c r="F1678">
        <v>5.5</v>
      </c>
      <c r="G1678" t="s">
        <v>5294</v>
      </c>
      <c r="H1678" t="s">
        <v>5295</v>
      </c>
      <c r="I1678" s="4">
        <v>2161</v>
      </c>
    </row>
    <row r="1679" spans="1:9" x14ac:dyDescent="0.25">
      <c r="A1679" t="s">
        <v>5296</v>
      </c>
      <c r="B1679" s="4">
        <v>2019</v>
      </c>
      <c r="C1679" t="s">
        <v>56</v>
      </c>
      <c r="D1679" s="4">
        <v>91</v>
      </c>
      <c r="E1679" t="s">
        <v>5297</v>
      </c>
      <c r="F1679">
        <v>5.2</v>
      </c>
      <c r="G1679" t="s">
        <v>5298</v>
      </c>
      <c r="H1679" t="s">
        <v>5299</v>
      </c>
      <c r="I1679" s="4">
        <v>10714</v>
      </c>
    </row>
    <row r="1680" spans="1:9" x14ac:dyDescent="0.25">
      <c r="A1680" t="s">
        <v>5300</v>
      </c>
      <c r="B1680" s="4">
        <v>2022</v>
      </c>
      <c r="C1680" t="s">
        <v>15</v>
      </c>
      <c r="D1680" s="4">
        <v>152</v>
      </c>
      <c r="E1680" t="s">
        <v>1439</v>
      </c>
      <c r="F1680">
        <v>5.8</v>
      </c>
      <c r="G1680" t="s">
        <v>5301</v>
      </c>
      <c r="H1680" t="s">
        <v>5302</v>
      </c>
      <c r="I1680" s="4">
        <v>1246</v>
      </c>
    </row>
    <row r="1681" spans="1:9" x14ac:dyDescent="0.25">
      <c r="A1681" t="s">
        <v>5303</v>
      </c>
      <c r="B1681" s="4">
        <v>2017</v>
      </c>
      <c r="D1681" s="4">
        <v>102</v>
      </c>
      <c r="E1681" t="s">
        <v>5304</v>
      </c>
      <c r="F1681">
        <v>6.3</v>
      </c>
      <c r="G1681" t="s">
        <v>5305</v>
      </c>
      <c r="H1681" t="s">
        <v>5306</v>
      </c>
      <c r="I1681" s="4">
        <v>27087</v>
      </c>
    </row>
    <row r="1682" spans="1:9" x14ac:dyDescent="0.25">
      <c r="A1682" t="s">
        <v>5307</v>
      </c>
      <c r="B1682" s="4">
        <v>2022</v>
      </c>
      <c r="C1682" t="s">
        <v>15</v>
      </c>
      <c r="D1682" s="4">
        <v>60</v>
      </c>
      <c r="E1682" t="s">
        <v>20</v>
      </c>
      <c r="F1682">
        <v>7.9</v>
      </c>
      <c r="G1682" t="s">
        <v>5308</v>
      </c>
      <c r="H1682" t="s">
        <v>5309</v>
      </c>
      <c r="I1682" s="4">
        <v>2978</v>
      </c>
    </row>
    <row r="1683" spans="1:9" x14ac:dyDescent="0.25">
      <c r="A1683" t="s">
        <v>5310</v>
      </c>
      <c r="B1683" s="4">
        <v>2006</v>
      </c>
      <c r="C1683" t="s">
        <v>10</v>
      </c>
      <c r="D1683" s="4">
        <v>25</v>
      </c>
      <c r="E1683" t="s">
        <v>28</v>
      </c>
      <c r="F1683">
        <v>7.9</v>
      </c>
      <c r="G1683" t="s">
        <v>5311</v>
      </c>
      <c r="H1683" t="s">
        <v>5312</v>
      </c>
      <c r="I1683" s="4">
        <v>14379</v>
      </c>
    </row>
    <row r="1684" spans="1:9" x14ac:dyDescent="0.25">
      <c r="A1684" t="s">
        <v>5313</v>
      </c>
      <c r="B1684" s="4">
        <v>2019</v>
      </c>
      <c r="C1684" t="s">
        <v>1336</v>
      </c>
      <c r="D1684" s="4" t="s">
        <v>26537</v>
      </c>
      <c r="E1684" t="s">
        <v>36</v>
      </c>
      <c r="F1684">
        <v>6.9</v>
      </c>
      <c r="G1684" t="s">
        <v>5314</v>
      </c>
      <c r="H1684" t="s">
        <v>5315</v>
      </c>
      <c r="I1684" s="4">
        <v>632</v>
      </c>
    </row>
    <row r="1685" spans="1:9" x14ac:dyDescent="0.25">
      <c r="A1685" t="s">
        <v>5316</v>
      </c>
      <c r="B1685" s="4">
        <v>2013</v>
      </c>
      <c r="C1685" t="s">
        <v>56</v>
      </c>
      <c r="D1685" s="4">
        <v>120</v>
      </c>
      <c r="E1685" t="s">
        <v>94</v>
      </c>
      <c r="F1685">
        <v>6.6</v>
      </c>
      <c r="G1685" t="s">
        <v>5317</v>
      </c>
      <c r="H1685" t="s">
        <v>5318</v>
      </c>
      <c r="I1685" s="4">
        <v>32070</v>
      </c>
    </row>
    <row r="1686" spans="1:9" x14ac:dyDescent="0.25">
      <c r="A1686" t="s">
        <v>5319</v>
      </c>
      <c r="B1686" s="4">
        <v>2014</v>
      </c>
      <c r="D1686" s="4">
        <v>231</v>
      </c>
      <c r="E1686" t="s">
        <v>3619</v>
      </c>
      <c r="F1686">
        <v>7.1</v>
      </c>
      <c r="G1686" t="s">
        <v>5320</v>
      </c>
      <c r="H1686" t="s">
        <v>5321</v>
      </c>
      <c r="I1686" s="4">
        <v>18516</v>
      </c>
    </row>
    <row r="1687" spans="1:9" x14ac:dyDescent="0.25">
      <c r="A1687" t="s">
        <v>5322</v>
      </c>
      <c r="B1687" s="4">
        <v>2020</v>
      </c>
      <c r="C1687" t="s">
        <v>15</v>
      </c>
      <c r="D1687" s="4">
        <v>103</v>
      </c>
      <c r="E1687" t="s">
        <v>924</v>
      </c>
      <c r="F1687">
        <v>6.4</v>
      </c>
      <c r="G1687" t="s">
        <v>5323</v>
      </c>
      <c r="H1687" t="s">
        <v>5324</v>
      </c>
      <c r="I1687" s="4">
        <v>17750</v>
      </c>
    </row>
    <row r="1688" spans="1:9" x14ac:dyDescent="0.25">
      <c r="A1688" t="s">
        <v>5325</v>
      </c>
      <c r="B1688" s="4">
        <v>2011</v>
      </c>
      <c r="C1688" t="s">
        <v>1291</v>
      </c>
      <c r="D1688" s="4">
        <v>30</v>
      </c>
      <c r="E1688" t="s">
        <v>1292</v>
      </c>
      <c r="F1688">
        <v>5</v>
      </c>
      <c r="G1688" t="s">
        <v>5326</v>
      </c>
      <c r="H1688" t="s">
        <v>5327</v>
      </c>
      <c r="I1688" s="4">
        <v>7233</v>
      </c>
    </row>
    <row r="1689" spans="1:9" x14ac:dyDescent="0.25">
      <c r="A1689" t="s">
        <v>5328</v>
      </c>
      <c r="B1689" s="4">
        <v>2021</v>
      </c>
      <c r="C1689" t="s">
        <v>10</v>
      </c>
      <c r="D1689" s="4">
        <v>24</v>
      </c>
      <c r="E1689" t="s">
        <v>28</v>
      </c>
      <c r="F1689">
        <v>6.2</v>
      </c>
      <c r="G1689" t="s">
        <v>5329</v>
      </c>
      <c r="H1689" t="s">
        <v>5330</v>
      </c>
      <c r="I1689" s="4">
        <v>5162</v>
      </c>
    </row>
    <row r="1690" spans="1:9" x14ac:dyDescent="0.25">
      <c r="A1690" t="s">
        <v>5331</v>
      </c>
      <c r="B1690" s="4">
        <v>2014</v>
      </c>
      <c r="C1690" t="s">
        <v>2386</v>
      </c>
      <c r="D1690" s="4">
        <v>11</v>
      </c>
      <c r="E1690" t="s">
        <v>5332</v>
      </c>
      <c r="F1690">
        <v>6.7</v>
      </c>
      <c r="G1690" t="s">
        <v>5333</v>
      </c>
      <c r="H1690" t="s">
        <v>5334</v>
      </c>
      <c r="I1690" s="4">
        <v>494</v>
      </c>
    </row>
    <row r="1691" spans="1:9" x14ac:dyDescent="0.25">
      <c r="A1691" t="s">
        <v>5335</v>
      </c>
      <c r="B1691" s="4">
        <v>2020</v>
      </c>
      <c r="C1691" t="s">
        <v>10</v>
      </c>
      <c r="D1691" s="4">
        <v>52</v>
      </c>
      <c r="E1691" t="s">
        <v>1446</v>
      </c>
      <c r="F1691">
        <v>7.5</v>
      </c>
      <c r="G1691" t="s">
        <v>5336</v>
      </c>
      <c r="H1691" t="s">
        <v>5337</v>
      </c>
      <c r="I1691" s="4">
        <v>8286</v>
      </c>
    </row>
    <row r="1692" spans="1:9" x14ac:dyDescent="0.25">
      <c r="A1692" t="s">
        <v>5338</v>
      </c>
      <c r="B1692" s="4">
        <v>2018</v>
      </c>
      <c r="C1692" t="s">
        <v>120</v>
      </c>
      <c r="D1692" s="4">
        <v>40</v>
      </c>
      <c r="E1692" t="s">
        <v>682</v>
      </c>
      <c r="F1692">
        <v>8.4</v>
      </c>
      <c r="G1692" t="s">
        <v>5339</v>
      </c>
      <c r="H1692" t="s">
        <v>5340</v>
      </c>
      <c r="I1692" s="4">
        <v>10809</v>
      </c>
    </row>
    <row r="1693" spans="1:9" x14ac:dyDescent="0.25">
      <c r="A1693" t="s">
        <v>5341</v>
      </c>
      <c r="B1693" s="4">
        <v>2020</v>
      </c>
      <c r="C1693" t="s">
        <v>276</v>
      </c>
      <c r="D1693" s="4">
        <v>90</v>
      </c>
      <c r="E1693" t="s">
        <v>36</v>
      </c>
      <c r="F1693">
        <v>6.3</v>
      </c>
      <c r="G1693" t="s">
        <v>5342</v>
      </c>
      <c r="H1693" t="s">
        <v>5343</v>
      </c>
      <c r="I1693" s="4">
        <v>19030</v>
      </c>
    </row>
    <row r="1694" spans="1:9" x14ac:dyDescent="0.25">
      <c r="A1694" t="s">
        <v>5344</v>
      </c>
      <c r="B1694" s="4">
        <v>2021</v>
      </c>
      <c r="C1694" t="s">
        <v>15</v>
      </c>
      <c r="D1694" s="4" t="s">
        <v>26537</v>
      </c>
      <c r="E1694" t="s">
        <v>94</v>
      </c>
      <c r="F1694">
        <v>7.4</v>
      </c>
      <c r="G1694" t="s">
        <v>5345</v>
      </c>
      <c r="H1694" t="s">
        <v>5346</v>
      </c>
      <c r="I1694" s="4">
        <v>3956</v>
      </c>
    </row>
    <row r="1695" spans="1:9" x14ac:dyDescent="0.25">
      <c r="A1695" t="s">
        <v>5347</v>
      </c>
      <c r="B1695" s="4">
        <v>2016</v>
      </c>
      <c r="D1695" s="4">
        <v>80</v>
      </c>
      <c r="E1695" t="s">
        <v>154</v>
      </c>
      <c r="F1695">
        <v>8.5</v>
      </c>
      <c r="G1695" t="s">
        <v>5348</v>
      </c>
      <c r="H1695" t="s">
        <v>5349</v>
      </c>
      <c r="I1695" s="4">
        <v>7068</v>
      </c>
    </row>
    <row r="1696" spans="1:9" x14ac:dyDescent="0.25">
      <c r="A1696" t="s">
        <v>5350</v>
      </c>
      <c r="B1696" s="4">
        <v>2017</v>
      </c>
      <c r="C1696" t="s">
        <v>280</v>
      </c>
      <c r="D1696" s="4">
        <v>107</v>
      </c>
      <c r="E1696" t="s">
        <v>24</v>
      </c>
      <c r="F1696">
        <v>6.5</v>
      </c>
      <c r="G1696" t="s">
        <v>5351</v>
      </c>
      <c r="H1696" t="s">
        <v>5352</v>
      </c>
      <c r="I1696" s="4">
        <v>9183</v>
      </c>
    </row>
    <row r="1697" spans="1:9" x14ac:dyDescent="0.25">
      <c r="A1697" t="s">
        <v>5353</v>
      </c>
      <c r="B1697" s="4">
        <v>2017</v>
      </c>
      <c r="C1697" t="s">
        <v>15</v>
      </c>
      <c r="D1697" s="4">
        <v>216</v>
      </c>
      <c r="E1697" t="s">
        <v>70</v>
      </c>
      <c r="F1697">
        <v>6.9</v>
      </c>
      <c r="G1697" t="s">
        <v>5354</v>
      </c>
      <c r="H1697" t="s">
        <v>5355</v>
      </c>
      <c r="I1697" s="4">
        <v>8763</v>
      </c>
    </row>
    <row r="1698" spans="1:9" x14ac:dyDescent="0.25">
      <c r="A1698" t="s">
        <v>5356</v>
      </c>
      <c r="B1698" s="4">
        <v>2020</v>
      </c>
      <c r="C1698" t="s">
        <v>10</v>
      </c>
      <c r="D1698" s="4">
        <v>22</v>
      </c>
      <c r="E1698" t="s">
        <v>5357</v>
      </c>
      <c r="F1698">
        <v>6.8</v>
      </c>
      <c r="G1698" t="s">
        <v>5358</v>
      </c>
      <c r="H1698" t="s">
        <v>5359</v>
      </c>
      <c r="I1698" s="4">
        <v>4333</v>
      </c>
    </row>
    <row r="1699" spans="1:9" x14ac:dyDescent="0.25">
      <c r="A1699" t="s">
        <v>5360</v>
      </c>
      <c r="B1699" s="4">
        <v>2021</v>
      </c>
      <c r="D1699" s="4">
        <v>65</v>
      </c>
      <c r="E1699" t="s">
        <v>1105</v>
      </c>
      <c r="F1699">
        <v>7.7</v>
      </c>
      <c r="G1699" t="s">
        <v>5361</v>
      </c>
      <c r="H1699" t="s">
        <v>5362</v>
      </c>
      <c r="I1699" s="4">
        <v>2837</v>
      </c>
    </row>
    <row r="1700" spans="1:9" x14ac:dyDescent="0.25">
      <c r="A1700" t="s">
        <v>5363</v>
      </c>
      <c r="B1700" s="4">
        <v>2022</v>
      </c>
      <c r="C1700" t="s">
        <v>15</v>
      </c>
      <c r="D1700" s="4">
        <v>45</v>
      </c>
      <c r="E1700" t="s">
        <v>5364</v>
      </c>
      <c r="F1700">
        <v>4.4000000000000004</v>
      </c>
      <c r="G1700" t="s">
        <v>5365</v>
      </c>
      <c r="H1700" t="s">
        <v>5366</v>
      </c>
      <c r="I1700" s="4">
        <v>44</v>
      </c>
    </row>
    <row r="1701" spans="1:9" x14ac:dyDescent="0.25">
      <c r="A1701" t="s">
        <v>5367</v>
      </c>
      <c r="B1701" s="4">
        <v>2022</v>
      </c>
      <c r="D1701" s="4" t="s">
        <v>26537</v>
      </c>
      <c r="E1701" t="s">
        <v>1202</v>
      </c>
      <c r="G1701" t="s">
        <v>5368</v>
      </c>
      <c r="H1701" t="s">
        <v>5369</v>
      </c>
    </row>
    <row r="1702" spans="1:9" x14ac:dyDescent="0.25">
      <c r="A1702" t="s">
        <v>5370</v>
      </c>
      <c r="B1702" s="4">
        <v>2019</v>
      </c>
      <c r="C1702" t="s">
        <v>65</v>
      </c>
      <c r="D1702" s="4">
        <v>92</v>
      </c>
      <c r="E1702" t="s">
        <v>112</v>
      </c>
      <c r="F1702">
        <v>5.8</v>
      </c>
      <c r="G1702" t="s">
        <v>5371</v>
      </c>
      <c r="H1702" t="s">
        <v>5372</v>
      </c>
      <c r="I1702" s="4">
        <v>22032</v>
      </c>
    </row>
    <row r="1703" spans="1:9" x14ac:dyDescent="0.25">
      <c r="A1703" t="s">
        <v>5373</v>
      </c>
      <c r="B1703" s="4">
        <v>2018</v>
      </c>
      <c r="C1703" t="s">
        <v>15</v>
      </c>
      <c r="D1703" s="4">
        <v>60</v>
      </c>
      <c r="E1703" t="s">
        <v>116</v>
      </c>
      <c r="F1703">
        <v>7.6</v>
      </c>
      <c r="G1703" t="s">
        <v>5374</v>
      </c>
      <c r="H1703" t="s">
        <v>5375</v>
      </c>
      <c r="I1703" s="4">
        <v>7884</v>
      </c>
    </row>
    <row r="1704" spans="1:9" x14ac:dyDescent="0.25">
      <c r="A1704" t="s">
        <v>5376</v>
      </c>
      <c r="B1704" s="4">
        <v>2017</v>
      </c>
      <c r="D1704" s="4">
        <v>45</v>
      </c>
      <c r="E1704" t="s">
        <v>5377</v>
      </c>
      <c r="F1704">
        <v>7.3</v>
      </c>
      <c r="G1704" t="s">
        <v>5378</v>
      </c>
      <c r="H1704" t="s">
        <v>5379</v>
      </c>
      <c r="I1704" s="4">
        <v>1352</v>
      </c>
    </row>
    <row r="1705" spans="1:9" x14ac:dyDescent="0.25">
      <c r="A1705" t="s">
        <v>5380</v>
      </c>
      <c r="B1705" s="4">
        <v>2019</v>
      </c>
      <c r="C1705" t="s">
        <v>15</v>
      </c>
      <c r="D1705" s="4">
        <v>118</v>
      </c>
      <c r="E1705" t="s">
        <v>2155</v>
      </c>
      <c r="F1705">
        <v>6.6</v>
      </c>
      <c r="G1705" t="s">
        <v>5381</v>
      </c>
      <c r="H1705" t="s">
        <v>5382</v>
      </c>
      <c r="I1705" s="4">
        <v>4981</v>
      </c>
    </row>
    <row r="1706" spans="1:9" x14ac:dyDescent="0.25">
      <c r="A1706" t="s">
        <v>5383</v>
      </c>
      <c r="B1706" s="4">
        <v>2014</v>
      </c>
      <c r="C1706" t="s">
        <v>65</v>
      </c>
      <c r="D1706" s="4">
        <v>112</v>
      </c>
      <c r="E1706" t="s">
        <v>373</v>
      </c>
      <c r="F1706">
        <v>5.9</v>
      </c>
      <c r="G1706" t="s">
        <v>5384</v>
      </c>
      <c r="H1706" t="s">
        <v>5385</v>
      </c>
      <c r="I1706" s="4">
        <v>34613</v>
      </c>
    </row>
    <row r="1707" spans="1:9" x14ac:dyDescent="0.25">
      <c r="A1707" t="s">
        <v>5386</v>
      </c>
      <c r="B1707" s="4">
        <v>2022</v>
      </c>
      <c r="C1707" t="s">
        <v>15</v>
      </c>
      <c r="D1707" s="4">
        <v>50</v>
      </c>
      <c r="E1707" t="s">
        <v>2658</v>
      </c>
      <c r="F1707">
        <v>7.1</v>
      </c>
      <c r="G1707" t="s">
        <v>5387</v>
      </c>
      <c r="H1707" t="s">
        <v>5388</v>
      </c>
      <c r="I1707" s="4">
        <v>1109</v>
      </c>
    </row>
    <row r="1708" spans="1:9" x14ac:dyDescent="0.25">
      <c r="A1708" t="s">
        <v>5389</v>
      </c>
      <c r="B1708" s="4">
        <v>2015</v>
      </c>
      <c r="C1708" t="s">
        <v>15</v>
      </c>
      <c r="D1708" s="4">
        <v>70</v>
      </c>
      <c r="E1708" t="s">
        <v>158</v>
      </c>
      <c r="F1708">
        <v>8.1999999999999993</v>
      </c>
      <c r="G1708" t="s">
        <v>5390</v>
      </c>
      <c r="H1708" t="s">
        <v>5391</v>
      </c>
      <c r="I1708" s="4">
        <v>5023</v>
      </c>
    </row>
    <row r="1709" spans="1:9" x14ac:dyDescent="0.25">
      <c r="A1709" t="s">
        <v>5392</v>
      </c>
      <c r="B1709" s="4">
        <v>2021</v>
      </c>
      <c r="C1709" t="s">
        <v>15</v>
      </c>
      <c r="D1709" s="4">
        <v>30</v>
      </c>
      <c r="E1709" t="s">
        <v>28</v>
      </c>
      <c r="F1709">
        <v>6.4</v>
      </c>
      <c r="G1709" t="s">
        <v>5393</v>
      </c>
      <c r="H1709" t="s">
        <v>5394</v>
      </c>
      <c r="I1709" s="4">
        <v>5557</v>
      </c>
    </row>
    <row r="1710" spans="1:9" x14ac:dyDescent="0.25">
      <c r="A1710" t="s">
        <v>5395</v>
      </c>
      <c r="B1710" s="4">
        <v>2020</v>
      </c>
      <c r="C1710" t="s">
        <v>10</v>
      </c>
      <c r="D1710" s="4">
        <v>40</v>
      </c>
      <c r="E1710" t="s">
        <v>121</v>
      </c>
      <c r="F1710">
        <v>7.5</v>
      </c>
      <c r="G1710" t="s">
        <v>5396</v>
      </c>
      <c r="H1710" t="s">
        <v>5397</v>
      </c>
      <c r="I1710" s="4">
        <v>14630</v>
      </c>
    </row>
    <row r="1711" spans="1:9" x14ac:dyDescent="0.25">
      <c r="A1711" t="s">
        <v>5398</v>
      </c>
      <c r="B1711" s="4" t="s">
        <v>26537</v>
      </c>
      <c r="D1711" s="4" t="s">
        <v>26537</v>
      </c>
      <c r="E1711" t="s">
        <v>3193</v>
      </c>
      <c r="G1711" t="s">
        <v>5399</v>
      </c>
      <c r="H1711" t="s">
        <v>290</v>
      </c>
    </row>
    <row r="1712" spans="1:9" x14ac:dyDescent="0.25">
      <c r="A1712" t="s">
        <v>5400</v>
      </c>
      <c r="B1712" s="4">
        <v>2018</v>
      </c>
      <c r="C1712" t="s">
        <v>15</v>
      </c>
      <c r="D1712" s="4">
        <v>97</v>
      </c>
      <c r="E1712" t="s">
        <v>5401</v>
      </c>
      <c r="F1712">
        <v>7.2</v>
      </c>
      <c r="G1712" t="s">
        <v>5402</v>
      </c>
      <c r="H1712" t="s">
        <v>5403</v>
      </c>
      <c r="I1712" s="4">
        <v>47128</v>
      </c>
    </row>
    <row r="1713" spans="1:9" x14ac:dyDescent="0.25">
      <c r="A1713" t="s">
        <v>5404</v>
      </c>
      <c r="B1713" s="4">
        <v>2017</v>
      </c>
      <c r="C1713" t="s">
        <v>15</v>
      </c>
      <c r="D1713" s="4">
        <v>60</v>
      </c>
      <c r="E1713" t="s">
        <v>5405</v>
      </c>
      <c r="F1713">
        <v>7.6</v>
      </c>
      <c r="G1713" t="s">
        <v>5406</v>
      </c>
      <c r="H1713" t="s">
        <v>5407</v>
      </c>
      <c r="I1713" s="4">
        <v>8449</v>
      </c>
    </row>
    <row r="1714" spans="1:9" x14ac:dyDescent="0.25">
      <c r="A1714" t="s">
        <v>5408</v>
      </c>
      <c r="B1714" s="4">
        <v>2020</v>
      </c>
      <c r="C1714" t="s">
        <v>15</v>
      </c>
      <c r="D1714" s="4">
        <v>116</v>
      </c>
      <c r="E1714" t="s">
        <v>57</v>
      </c>
      <c r="F1714">
        <v>6.1</v>
      </c>
      <c r="G1714" t="s">
        <v>5409</v>
      </c>
      <c r="H1714" t="s">
        <v>5410</v>
      </c>
      <c r="I1714" s="4">
        <v>8789</v>
      </c>
    </row>
    <row r="1715" spans="1:9" x14ac:dyDescent="0.25">
      <c r="A1715" t="s">
        <v>5411</v>
      </c>
      <c r="B1715" s="4">
        <v>2020</v>
      </c>
      <c r="C1715" t="s">
        <v>10</v>
      </c>
      <c r="D1715" s="4">
        <v>93</v>
      </c>
      <c r="E1715" t="s">
        <v>1839</v>
      </c>
      <c r="F1715">
        <v>6.1</v>
      </c>
      <c r="G1715" t="s">
        <v>5412</v>
      </c>
      <c r="H1715" t="s">
        <v>5413</v>
      </c>
      <c r="I1715" s="4">
        <v>13574</v>
      </c>
    </row>
    <row r="1716" spans="1:9" x14ac:dyDescent="0.25">
      <c r="A1716" t="s">
        <v>5414</v>
      </c>
      <c r="B1716" s="4">
        <v>2010</v>
      </c>
      <c r="C1716" t="s">
        <v>65</v>
      </c>
      <c r="D1716" s="4">
        <v>107</v>
      </c>
      <c r="E1716" t="s">
        <v>373</v>
      </c>
      <c r="F1716">
        <v>6.1</v>
      </c>
      <c r="G1716" t="s">
        <v>5415</v>
      </c>
      <c r="H1716" t="s">
        <v>5416</v>
      </c>
      <c r="I1716" s="4">
        <v>58322</v>
      </c>
    </row>
    <row r="1717" spans="1:9" x14ac:dyDescent="0.25">
      <c r="A1717" t="s">
        <v>5417</v>
      </c>
      <c r="B1717" s="4">
        <v>2020</v>
      </c>
      <c r="C1717" t="s">
        <v>15</v>
      </c>
      <c r="D1717" s="4">
        <v>25</v>
      </c>
      <c r="E1717" t="s">
        <v>326</v>
      </c>
      <c r="F1717">
        <v>8.1</v>
      </c>
      <c r="G1717" t="s">
        <v>5418</v>
      </c>
      <c r="H1717" t="s">
        <v>5419</v>
      </c>
      <c r="I1717" s="4">
        <v>8619</v>
      </c>
    </row>
    <row r="1718" spans="1:9" x14ac:dyDescent="0.25">
      <c r="A1718" t="s">
        <v>5420</v>
      </c>
      <c r="B1718" s="4">
        <v>2020</v>
      </c>
      <c r="C1718" t="s">
        <v>15</v>
      </c>
      <c r="D1718" s="4">
        <v>50</v>
      </c>
      <c r="E1718" t="s">
        <v>20</v>
      </c>
      <c r="F1718">
        <v>7.6</v>
      </c>
      <c r="G1718" t="s">
        <v>5421</v>
      </c>
      <c r="H1718" t="s">
        <v>5422</v>
      </c>
      <c r="I1718" s="4">
        <v>6771</v>
      </c>
    </row>
    <row r="1719" spans="1:9" x14ac:dyDescent="0.25">
      <c r="A1719" t="s">
        <v>5423</v>
      </c>
      <c r="B1719" s="4">
        <v>2019</v>
      </c>
      <c r="D1719" s="4">
        <v>75</v>
      </c>
      <c r="E1719" t="s">
        <v>112</v>
      </c>
      <c r="F1719">
        <v>7.7</v>
      </c>
      <c r="G1719" t="s">
        <v>5424</v>
      </c>
      <c r="H1719" t="s">
        <v>5425</v>
      </c>
      <c r="I1719" s="4">
        <v>4239</v>
      </c>
    </row>
    <row r="1720" spans="1:9" x14ac:dyDescent="0.25">
      <c r="A1720" t="s">
        <v>5426</v>
      </c>
      <c r="B1720" s="4">
        <v>2020</v>
      </c>
      <c r="C1720" t="s">
        <v>56</v>
      </c>
      <c r="D1720" s="4">
        <v>92</v>
      </c>
      <c r="E1720" t="s">
        <v>858</v>
      </c>
      <c r="F1720">
        <v>2.9</v>
      </c>
      <c r="G1720" t="s">
        <v>5427</v>
      </c>
      <c r="H1720" t="s">
        <v>5428</v>
      </c>
      <c r="I1720" s="4">
        <v>18227</v>
      </c>
    </row>
    <row r="1721" spans="1:9" x14ac:dyDescent="0.25">
      <c r="A1721" t="s">
        <v>5429</v>
      </c>
      <c r="B1721" s="4">
        <v>2018</v>
      </c>
      <c r="D1721" s="4">
        <v>52</v>
      </c>
      <c r="E1721" t="s">
        <v>3619</v>
      </c>
      <c r="F1721">
        <v>7.3</v>
      </c>
      <c r="G1721" t="s">
        <v>5430</v>
      </c>
      <c r="H1721" t="s">
        <v>5431</v>
      </c>
      <c r="I1721" s="4">
        <v>9027</v>
      </c>
    </row>
    <row r="1722" spans="1:9" x14ac:dyDescent="0.25">
      <c r="A1722" t="s">
        <v>5432</v>
      </c>
      <c r="B1722" s="4">
        <v>2019</v>
      </c>
      <c r="C1722" t="s">
        <v>120</v>
      </c>
      <c r="D1722" s="4">
        <v>24</v>
      </c>
      <c r="E1722" t="s">
        <v>397</v>
      </c>
      <c r="F1722">
        <v>7.7</v>
      </c>
      <c r="G1722" t="s">
        <v>5433</v>
      </c>
      <c r="H1722" t="s">
        <v>5434</v>
      </c>
      <c r="I1722" s="4">
        <v>4864</v>
      </c>
    </row>
    <row r="1723" spans="1:9" x14ac:dyDescent="0.25">
      <c r="A1723" t="s">
        <v>5435</v>
      </c>
      <c r="B1723" s="4">
        <v>2022</v>
      </c>
      <c r="C1723" t="s">
        <v>10</v>
      </c>
      <c r="D1723" s="4">
        <v>109</v>
      </c>
      <c r="E1723" t="s">
        <v>288</v>
      </c>
      <c r="F1723">
        <v>7.1</v>
      </c>
      <c r="G1723" t="s">
        <v>5436</v>
      </c>
      <c r="H1723" t="s">
        <v>5437</v>
      </c>
      <c r="I1723" s="4">
        <v>900</v>
      </c>
    </row>
    <row r="1724" spans="1:9" x14ac:dyDescent="0.25">
      <c r="A1724" t="s">
        <v>5438</v>
      </c>
      <c r="B1724" s="4">
        <v>2022</v>
      </c>
      <c r="C1724" t="s">
        <v>15</v>
      </c>
      <c r="D1724" s="4">
        <v>115</v>
      </c>
      <c r="E1724" t="s">
        <v>66</v>
      </c>
      <c r="F1724">
        <v>4.3</v>
      </c>
      <c r="G1724" t="s">
        <v>5439</v>
      </c>
      <c r="H1724" t="s">
        <v>5440</v>
      </c>
      <c r="I1724" s="4">
        <v>1296</v>
      </c>
    </row>
    <row r="1725" spans="1:9" x14ac:dyDescent="0.25">
      <c r="A1725" t="s">
        <v>5441</v>
      </c>
      <c r="B1725" s="4">
        <v>2003</v>
      </c>
      <c r="C1725" t="s">
        <v>15</v>
      </c>
      <c r="D1725" s="4">
        <v>29</v>
      </c>
      <c r="E1725" t="s">
        <v>70</v>
      </c>
      <c r="F1725">
        <v>7.7</v>
      </c>
      <c r="G1725" t="s">
        <v>5442</v>
      </c>
      <c r="H1725" t="s">
        <v>5443</v>
      </c>
      <c r="I1725" s="4">
        <v>24385</v>
      </c>
    </row>
    <row r="1726" spans="1:9" x14ac:dyDescent="0.25">
      <c r="A1726" t="s">
        <v>5444</v>
      </c>
      <c r="B1726" s="4">
        <v>2018</v>
      </c>
      <c r="C1726" t="s">
        <v>10</v>
      </c>
      <c r="D1726" s="4">
        <v>116</v>
      </c>
      <c r="E1726" t="s">
        <v>70</v>
      </c>
      <c r="F1726">
        <v>5.2</v>
      </c>
      <c r="G1726" t="s">
        <v>5445</v>
      </c>
      <c r="H1726" t="s">
        <v>5446</v>
      </c>
      <c r="I1726" s="4">
        <v>22189</v>
      </c>
    </row>
    <row r="1727" spans="1:9" x14ac:dyDescent="0.25">
      <c r="A1727" t="s">
        <v>5447</v>
      </c>
      <c r="B1727" s="4">
        <v>2017</v>
      </c>
      <c r="C1727" t="s">
        <v>15</v>
      </c>
      <c r="D1727" s="4">
        <v>30</v>
      </c>
      <c r="E1727" t="s">
        <v>70</v>
      </c>
      <c r="F1727">
        <v>6.7</v>
      </c>
      <c r="G1727" t="s">
        <v>5448</v>
      </c>
      <c r="H1727" t="s">
        <v>5449</v>
      </c>
      <c r="I1727" s="4">
        <v>10361</v>
      </c>
    </row>
    <row r="1728" spans="1:9" x14ac:dyDescent="0.25">
      <c r="A1728" t="s">
        <v>5450</v>
      </c>
      <c r="B1728" s="4">
        <v>2018</v>
      </c>
      <c r="C1728" t="s">
        <v>15</v>
      </c>
      <c r="D1728" s="4">
        <v>94</v>
      </c>
      <c r="E1728" t="s">
        <v>112</v>
      </c>
      <c r="F1728">
        <v>5.2</v>
      </c>
      <c r="G1728" t="s">
        <v>5451</v>
      </c>
      <c r="H1728" t="s">
        <v>5452</v>
      </c>
      <c r="I1728" s="4">
        <v>17721</v>
      </c>
    </row>
    <row r="1729" spans="1:9" x14ac:dyDescent="0.25">
      <c r="A1729" t="s">
        <v>5453</v>
      </c>
      <c r="B1729" s="4">
        <v>2022</v>
      </c>
      <c r="C1729" t="s">
        <v>1336</v>
      </c>
      <c r="D1729" s="4">
        <v>22</v>
      </c>
      <c r="E1729" t="s">
        <v>28</v>
      </c>
      <c r="G1729" t="s">
        <v>5454</v>
      </c>
      <c r="H1729" t="s">
        <v>5455</v>
      </c>
    </row>
    <row r="1730" spans="1:9" x14ac:dyDescent="0.25">
      <c r="A1730" t="s">
        <v>5456</v>
      </c>
      <c r="B1730" s="4">
        <v>2021</v>
      </c>
      <c r="C1730" t="s">
        <v>276</v>
      </c>
      <c r="D1730" s="4">
        <v>106</v>
      </c>
      <c r="E1730" t="s">
        <v>1202</v>
      </c>
      <c r="F1730">
        <v>6.7</v>
      </c>
      <c r="G1730" t="s">
        <v>5457</v>
      </c>
      <c r="H1730" t="s">
        <v>5458</v>
      </c>
      <c r="I1730" s="4">
        <v>21273</v>
      </c>
    </row>
    <row r="1731" spans="1:9" x14ac:dyDescent="0.25">
      <c r="A1731" t="s">
        <v>5459</v>
      </c>
      <c r="B1731" s="4">
        <v>2022</v>
      </c>
      <c r="C1731" t="s">
        <v>10</v>
      </c>
      <c r="D1731" s="4">
        <v>360</v>
      </c>
      <c r="E1731" t="s">
        <v>1429</v>
      </c>
      <c r="F1731">
        <v>7.3</v>
      </c>
      <c r="G1731" t="s">
        <v>5460</v>
      </c>
      <c r="H1731" t="s">
        <v>5461</v>
      </c>
      <c r="I1731" s="4">
        <v>129</v>
      </c>
    </row>
    <row r="1732" spans="1:9" x14ac:dyDescent="0.25">
      <c r="A1732" t="s">
        <v>5462</v>
      </c>
      <c r="B1732" s="4">
        <v>2019</v>
      </c>
      <c r="C1732" t="s">
        <v>120</v>
      </c>
      <c r="D1732" s="4">
        <v>22</v>
      </c>
      <c r="E1732" t="s">
        <v>1292</v>
      </c>
      <c r="F1732">
        <v>7.2</v>
      </c>
      <c r="G1732" t="s">
        <v>5463</v>
      </c>
      <c r="H1732" t="s">
        <v>5464</v>
      </c>
      <c r="I1732" s="4">
        <v>4268</v>
      </c>
    </row>
    <row r="1733" spans="1:9" x14ac:dyDescent="0.25">
      <c r="A1733" t="s">
        <v>5465</v>
      </c>
      <c r="B1733" s="4">
        <v>2022</v>
      </c>
      <c r="C1733" t="s">
        <v>120</v>
      </c>
      <c r="D1733" s="4">
        <v>45</v>
      </c>
      <c r="E1733" t="s">
        <v>246</v>
      </c>
      <c r="F1733">
        <v>8.3000000000000007</v>
      </c>
      <c r="G1733" t="s">
        <v>5466</v>
      </c>
      <c r="H1733" t="s">
        <v>5467</v>
      </c>
      <c r="I1733" s="4">
        <v>803</v>
      </c>
    </row>
    <row r="1734" spans="1:9" x14ac:dyDescent="0.25">
      <c r="A1734" t="s">
        <v>5468</v>
      </c>
      <c r="B1734" s="4">
        <v>2021</v>
      </c>
      <c r="C1734" t="s">
        <v>15</v>
      </c>
      <c r="D1734" s="4">
        <v>189</v>
      </c>
      <c r="E1734" t="s">
        <v>1894</v>
      </c>
      <c r="F1734">
        <v>7.5</v>
      </c>
      <c r="G1734" t="s">
        <v>5469</v>
      </c>
      <c r="H1734" t="s">
        <v>5470</v>
      </c>
      <c r="I1734" s="4">
        <v>25727</v>
      </c>
    </row>
    <row r="1735" spans="1:9" x14ac:dyDescent="0.25">
      <c r="A1735" t="s">
        <v>5471</v>
      </c>
      <c r="B1735" s="4">
        <v>2017</v>
      </c>
      <c r="C1735" t="s">
        <v>15</v>
      </c>
      <c r="D1735" s="4">
        <v>120</v>
      </c>
      <c r="E1735" t="s">
        <v>2691</v>
      </c>
      <c r="F1735">
        <v>7.9</v>
      </c>
      <c r="G1735" t="s">
        <v>5472</v>
      </c>
      <c r="H1735" t="s">
        <v>5473</v>
      </c>
      <c r="I1735" s="4">
        <v>50065</v>
      </c>
    </row>
    <row r="1736" spans="1:9" x14ac:dyDescent="0.25">
      <c r="A1736" t="s">
        <v>5474</v>
      </c>
      <c r="B1736" s="4">
        <v>2018</v>
      </c>
      <c r="C1736" t="s">
        <v>56</v>
      </c>
      <c r="D1736" s="4">
        <v>104</v>
      </c>
      <c r="E1736" t="s">
        <v>5475</v>
      </c>
      <c r="F1736">
        <v>6</v>
      </c>
      <c r="G1736" t="s">
        <v>5476</v>
      </c>
      <c r="H1736" t="s">
        <v>5477</v>
      </c>
      <c r="I1736" s="4">
        <v>9258</v>
      </c>
    </row>
    <row r="1737" spans="1:9" x14ac:dyDescent="0.25">
      <c r="A1737" t="s">
        <v>5478</v>
      </c>
      <c r="B1737" s="4">
        <v>2011</v>
      </c>
      <c r="C1737" t="s">
        <v>15</v>
      </c>
      <c r="D1737" s="4">
        <v>56</v>
      </c>
      <c r="E1737" t="s">
        <v>20</v>
      </c>
      <c r="F1737">
        <v>8.1</v>
      </c>
      <c r="G1737" t="s">
        <v>5479</v>
      </c>
      <c r="H1737" t="s">
        <v>5480</v>
      </c>
      <c r="I1737" s="4">
        <v>17776</v>
      </c>
    </row>
    <row r="1738" spans="1:9" x14ac:dyDescent="0.25">
      <c r="A1738" t="s">
        <v>5481</v>
      </c>
      <c r="B1738" s="4">
        <v>2018</v>
      </c>
      <c r="C1738" t="s">
        <v>15</v>
      </c>
      <c r="D1738" s="4">
        <v>542</v>
      </c>
      <c r="E1738" t="s">
        <v>57</v>
      </c>
      <c r="F1738">
        <v>7.5</v>
      </c>
      <c r="G1738" t="s">
        <v>5482</v>
      </c>
      <c r="H1738" t="s">
        <v>5483</v>
      </c>
      <c r="I1738" s="4">
        <v>12808</v>
      </c>
    </row>
    <row r="1739" spans="1:9" x14ac:dyDescent="0.25">
      <c r="A1739" t="s">
        <v>5484</v>
      </c>
      <c r="B1739" s="4">
        <v>2016</v>
      </c>
      <c r="C1739" t="s">
        <v>120</v>
      </c>
      <c r="D1739" s="4">
        <v>30</v>
      </c>
      <c r="E1739" t="s">
        <v>94</v>
      </c>
      <c r="F1739">
        <v>6.8</v>
      </c>
      <c r="G1739" t="s">
        <v>5485</v>
      </c>
      <c r="H1739" t="s">
        <v>5486</v>
      </c>
      <c r="I1739" s="4">
        <v>3360</v>
      </c>
    </row>
    <row r="1740" spans="1:9" x14ac:dyDescent="0.25">
      <c r="A1740" t="s">
        <v>5487</v>
      </c>
      <c r="B1740" s="4">
        <v>2019</v>
      </c>
      <c r="C1740" t="s">
        <v>10</v>
      </c>
      <c r="D1740" s="4">
        <v>96</v>
      </c>
      <c r="E1740" t="s">
        <v>2791</v>
      </c>
      <c r="F1740">
        <v>4.7</v>
      </c>
      <c r="G1740" t="s">
        <v>5488</v>
      </c>
      <c r="H1740" t="s">
        <v>5489</v>
      </c>
      <c r="I1740" s="4">
        <v>34443</v>
      </c>
    </row>
    <row r="1741" spans="1:9" x14ac:dyDescent="0.25">
      <c r="A1741" t="s">
        <v>5490</v>
      </c>
      <c r="B1741" s="4">
        <v>2016</v>
      </c>
      <c r="C1741" t="s">
        <v>663</v>
      </c>
      <c r="D1741" s="4">
        <v>23</v>
      </c>
      <c r="E1741" t="s">
        <v>28</v>
      </c>
      <c r="F1741">
        <v>8.1</v>
      </c>
      <c r="G1741" t="s">
        <v>5491</v>
      </c>
      <c r="H1741" t="s">
        <v>5492</v>
      </c>
      <c r="I1741" s="4">
        <v>8942</v>
      </c>
    </row>
    <row r="1742" spans="1:9" x14ac:dyDescent="0.25">
      <c r="A1742" t="s">
        <v>5493</v>
      </c>
      <c r="B1742" s="4">
        <v>2022</v>
      </c>
      <c r="C1742" t="s">
        <v>1336</v>
      </c>
      <c r="D1742" s="4">
        <v>91</v>
      </c>
      <c r="E1742" t="s">
        <v>36</v>
      </c>
      <c r="F1742">
        <v>6.3</v>
      </c>
      <c r="G1742" t="s">
        <v>5494</v>
      </c>
      <c r="H1742" t="s">
        <v>5495</v>
      </c>
      <c r="I1742" s="4">
        <v>1538</v>
      </c>
    </row>
    <row r="1743" spans="1:9" x14ac:dyDescent="0.25">
      <c r="A1743" t="s">
        <v>5496</v>
      </c>
      <c r="B1743" s="4">
        <v>2021</v>
      </c>
      <c r="C1743" t="s">
        <v>15</v>
      </c>
      <c r="D1743" s="4">
        <v>85</v>
      </c>
      <c r="E1743" t="s">
        <v>5497</v>
      </c>
      <c r="F1743">
        <v>7.4</v>
      </c>
      <c r="G1743" t="s">
        <v>5498</v>
      </c>
      <c r="H1743" t="s">
        <v>5499</v>
      </c>
      <c r="I1743" s="4">
        <v>3806</v>
      </c>
    </row>
    <row r="1744" spans="1:9" x14ac:dyDescent="0.25">
      <c r="A1744" t="s">
        <v>5500</v>
      </c>
      <c r="B1744" s="4">
        <v>2018</v>
      </c>
      <c r="C1744" t="s">
        <v>56</v>
      </c>
      <c r="D1744" s="4">
        <v>108</v>
      </c>
      <c r="E1744" t="s">
        <v>40</v>
      </c>
      <c r="F1744">
        <v>5.9</v>
      </c>
      <c r="G1744" t="s">
        <v>5501</v>
      </c>
      <c r="H1744" t="s">
        <v>5502</v>
      </c>
      <c r="I1744" s="4">
        <v>11778</v>
      </c>
    </row>
    <row r="1745" spans="1:9" x14ac:dyDescent="0.25">
      <c r="A1745" t="s">
        <v>5503</v>
      </c>
      <c r="B1745" s="4">
        <v>2022</v>
      </c>
      <c r="D1745" s="4">
        <v>60</v>
      </c>
      <c r="E1745" t="s">
        <v>94</v>
      </c>
      <c r="F1745">
        <v>7.7</v>
      </c>
      <c r="G1745" t="s">
        <v>5504</v>
      </c>
      <c r="H1745" t="s">
        <v>5505</v>
      </c>
      <c r="I1745" s="4">
        <v>1798</v>
      </c>
    </row>
    <row r="1746" spans="1:9" x14ac:dyDescent="0.25">
      <c r="A1746" t="s">
        <v>5506</v>
      </c>
      <c r="B1746" s="4">
        <v>2019</v>
      </c>
      <c r="C1746" t="s">
        <v>15</v>
      </c>
      <c r="D1746" s="4">
        <v>50</v>
      </c>
      <c r="E1746" t="s">
        <v>724</v>
      </c>
      <c r="F1746">
        <v>7.4</v>
      </c>
      <c r="G1746" t="s">
        <v>5507</v>
      </c>
      <c r="H1746" t="s">
        <v>5508</v>
      </c>
      <c r="I1746" s="4">
        <v>5359</v>
      </c>
    </row>
    <row r="1747" spans="1:9" x14ac:dyDescent="0.25">
      <c r="A1747" t="s">
        <v>5509</v>
      </c>
      <c r="B1747" s="4">
        <v>2022</v>
      </c>
      <c r="C1747" t="s">
        <v>15</v>
      </c>
      <c r="D1747" s="4">
        <v>45</v>
      </c>
      <c r="E1747" t="s">
        <v>70</v>
      </c>
      <c r="F1747">
        <v>6.7</v>
      </c>
      <c r="G1747" t="s">
        <v>5510</v>
      </c>
      <c r="H1747" t="s">
        <v>5511</v>
      </c>
      <c r="I1747" s="4">
        <v>12247</v>
      </c>
    </row>
    <row r="1748" spans="1:9" x14ac:dyDescent="0.25">
      <c r="A1748" t="s">
        <v>5512</v>
      </c>
      <c r="B1748" s="4">
        <v>2018</v>
      </c>
      <c r="C1748" t="s">
        <v>10</v>
      </c>
      <c r="D1748" s="4">
        <v>139</v>
      </c>
      <c r="E1748" t="s">
        <v>5513</v>
      </c>
      <c r="F1748">
        <v>6.7</v>
      </c>
      <c r="G1748" t="s">
        <v>5514</v>
      </c>
      <c r="H1748" t="s">
        <v>5515</v>
      </c>
      <c r="I1748" s="4">
        <v>12522</v>
      </c>
    </row>
    <row r="1749" spans="1:9" x14ac:dyDescent="0.25">
      <c r="A1749" t="s">
        <v>5516</v>
      </c>
      <c r="B1749" s="4">
        <v>2017</v>
      </c>
      <c r="D1749" s="4">
        <v>241</v>
      </c>
      <c r="E1749" t="s">
        <v>3171</v>
      </c>
      <c r="F1749">
        <v>7</v>
      </c>
      <c r="G1749" t="s">
        <v>5517</v>
      </c>
      <c r="H1749" t="s">
        <v>5518</v>
      </c>
      <c r="I1749" s="4">
        <v>4319</v>
      </c>
    </row>
    <row r="1750" spans="1:9" x14ac:dyDescent="0.25">
      <c r="A1750" t="s">
        <v>5519</v>
      </c>
      <c r="B1750" s="4">
        <v>2022</v>
      </c>
      <c r="C1750" t="s">
        <v>10</v>
      </c>
      <c r="D1750" s="4">
        <v>101</v>
      </c>
      <c r="E1750" t="s">
        <v>1439</v>
      </c>
      <c r="F1750">
        <v>6.2</v>
      </c>
      <c r="G1750" t="s">
        <v>5520</v>
      </c>
      <c r="H1750" t="s">
        <v>5521</v>
      </c>
      <c r="I1750" s="4">
        <v>4444</v>
      </c>
    </row>
    <row r="1751" spans="1:9" x14ac:dyDescent="0.25">
      <c r="A1751" t="s">
        <v>5522</v>
      </c>
      <c r="B1751" s="4">
        <v>2016</v>
      </c>
      <c r="C1751" t="s">
        <v>15</v>
      </c>
      <c r="D1751" s="4">
        <v>108</v>
      </c>
      <c r="E1751" t="s">
        <v>162</v>
      </c>
      <c r="F1751">
        <v>7.2</v>
      </c>
      <c r="G1751" t="s">
        <v>5523</v>
      </c>
      <c r="H1751" t="s">
        <v>5524</v>
      </c>
      <c r="I1751" s="4">
        <v>39952</v>
      </c>
    </row>
    <row r="1752" spans="1:9" x14ac:dyDescent="0.25">
      <c r="A1752" t="s">
        <v>5525</v>
      </c>
      <c r="B1752" s="4">
        <v>2022</v>
      </c>
      <c r="C1752" t="s">
        <v>1336</v>
      </c>
      <c r="D1752" s="4" t="s">
        <v>26537</v>
      </c>
      <c r="E1752" t="s">
        <v>2065</v>
      </c>
      <c r="G1752" t="s">
        <v>5526</v>
      </c>
      <c r="H1752" t="s">
        <v>5527</v>
      </c>
    </row>
    <row r="1753" spans="1:9" x14ac:dyDescent="0.25">
      <c r="A1753" t="s">
        <v>5528</v>
      </c>
      <c r="B1753" s="4">
        <v>2012</v>
      </c>
      <c r="C1753" t="s">
        <v>15</v>
      </c>
      <c r="D1753" s="4">
        <v>374</v>
      </c>
      <c r="E1753" t="s">
        <v>357</v>
      </c>
      <c r="F1753">
        <v>6.9</v>
      </c>
      <c r="G1753" t="s">
        <v>5529</v>
      </c>
      <c r="H1753" t="s">
        <v>5530</v>
      </c>
      <c r="I1753" s="4">
        <v>8747</v>
      </c>
    </row>
    <row r="1754" spans="1:9" x14ac:dyDescent="0.25">
      <c r="A1754" t="s">
        <v>5531</v>
      </c>
      <c r="B1754" s="4" t="s">
        <v>26537</v>
      </c>
      <c r="D1754" s="4" t="s">
        <v>26537</v>
      </c>
      <c r="E1754" t="s">
        <v>1305</v>
      </c>
      <c r="G1754" t="s">
        <v>5532</v>
      </c>
      <c r="H1754" t="s">
        <v>5533</v>
      </c>
    </row>
    <row r="1755" spans="1:9" x14ac:dyDescent="0.25">
      <c r="A1755" t="s">
        <v>5534</v>
      </c>
      <c r="B1755" s="4">
        <v>2018</v>
      </c>
      <c r="D1755" s="4">
        <v>60</v>
      </c>
      <c r="E1755" t="s">
        <v>659</v>
      </c>
      <c r="F1755">
        <v>6.8</v>
      </c>
      <c r="G1755" t="s">
        <v>5535</v>
      </c>
      <c r="H1755" t="s">
        <v>5536</v>
      </c>
      <c r="I1755" s="4">
        <v>1724</v>
      </c>
    </row>
    <row r="1756" spans="1:9" x14ac:dyDescent="0.25">
      <c r="A1756" t="s">
        <v>5537</v>
      </c>
      <c r="B1756" s="4">
        <v>2015</v>
      </c>
      <c r="C1756" t="s">
        <v>56</v>
      </c>
      <c r="D1756" s="4">
        <v>90</v>
      </c>
      <c r="E1756" t="s">
        <v>116</v>
      </c>
      <c r="F1756">
        <v>6.2</v>
      </c>
      <c r="G1756" t="s">
        <v>5538</v>
      </c>
      <c r="H1756" t="s">
        <v>5539</v>
      </c>
      <c r="I1756" s="4">
        <v>2443</v>
      </c>
    </row>
    <row r="1757" spans="1:9" x14ac:dyDescent="0.25">
      <c r="A1757" t="s">
        <v>5540</v>
      </c>
      <c r="B1757" s="4">
        <v>2019</v>
      </c>
      <c r="C1757" t="s">
        <v>15</v>
      </c>
      <c r="D1757" s="4">
        <v>24</v>
      </c>
      <c r="E1757" t="s">
        <v>5541</v>
      </c>
      <c r="F1757">
        <v>8</v>
      </c>
      <c r="G1757" t="s">
        <v>5542</v>
      </c>
      <c r="H1757" t="s">
        <v>5543</v>
      </c>
      <c r="I1757" s="4">
        <v>5027</v>
      </c>
    </row>
    <row r="1758" spans="1:9" x14ac:dyDescent="0.25">
      <c r="A1758" t="s">
        <v>5544</v>
      </c>
      <c r="B1758" s="4">
        <v>2020</v>
      </c>
      <c r="D1758" s="4">
        <v>140</v>
      </c>
      <c r="E1758" t="s">
        <v>1130</v>
      </c>
      <c r="F1758">
        <v>8.3000000000000007</v>
      </c>
      <c r="G1758" t="s">
        <v>5545</v>
      </c>
      <c r="H1758" t="s">
        <v>5546</v>
      </c>
      <c r="I1758" s="4">
        <v>6641</v>
      </c>
    </row>
    <row r="1759" spans="1:9" x14ac:dyDescent="0.25">
      <c r="A1759" t="s">
        <v>5547</v>
      </c>
      <c r="B1759" s="4">
        <v>2021</v>
      </c>
      <c r="C1759" t="s">
        <v>120</v>
      </c>
      <c r="D1759" s="4">
        <v>109</v>
      </c>
      <c r="E1759" t="s">
        <v>572</v>
      </c>
      <c r="F1759">
        <v>5.8</v>
      </c>
      <c r="G1759" t="s">
        <v>5548</v>
      </c>
      <c r="H1759" t="s">
        <v>5549</v>
      </c>
      <c r="I1759" s="4">
        <v>9071</v>
      </c>
    </row>
    <row r="1760" spans="1:9" x14ac:dyDescent="0.25">
      <c r="A1760" t="s">
        <v>5550</v>
      </c>
      <c r="B1760" s="4">
        <v>2022</v>
      </c>
      <c r="C1760" t="s">
        <v>120</v>
      </c>
      <c r="D1760" s="4">
        <v>25</v>
      </c>
      <c r="E1760" t="s">
        <v>5551</v>
      </c>
      <c r="F1760">
        <v>8.1999999999999993</v>
      </c>
      <c r="G1760" t="s">
        <v>5552</v>
      </c>
      <c r="H1760" t="s">
        <v>5553</v>
      </c>
      <c r="I1760" s="4">
        <v>89</v>
      </c>
    </row>
    <row r="1761" spans="1:9" x14ac:dyDescent="0.25">
      <c r="A1761" t="s">
        <v>5554</v>
      </c>
      <c r="B1761" s="4">
        <v>2021</v>
      </c>
      <c r="C1761" t="s">
        <v>10</v>
      </c>
      <c r="D1761" s="4">
        <v>50</v>
      </c>
      <c r="E1761" t="s">
        <v>162</v>
      </c>
      <c r="F1761">
        <v>5.7</v>
      </c>
      <c r="G1761" t="s">
        <v>5555</v>
      </c>
      <c r="H1761" t="s">
        <v>5556</v>
      </c>
      <c r="I1761" s="4">
        <v>1848</v>
      </c>
    </row>
    <row r="1762" spans="1:9" x14ac:dyDescent="0.25">
      <c r="A1762" t="s">
        <v>5557</v>
      </c>
      <c r="B1762" s="4">
        <v>2018</v>
      </c>
      <c r="C1762" t="s">
        <v>65</v>
      </c>
      <c r="D1762" s="4">
        <v>108</v>
      </c>
      <c r="E1762" t="s">
        <v>70</v>
      </c>
      <c r="F1762">
        <v>5.4</v>
      </c>
      <c r="G1762" t="s">
        <v>5558</v>
      </c>
      <c r="H1762" t="s">
        <v>5559</v>
      </c>
      <c r="I1762" s="4">
        <v>4584</v>
      </c>
    </row>
    <row r="1763" spans="1:9" x14ac:dyDescent="0.25">
      <c r="A1763" t="s">
        <v>5560</v>
      </c>
      <c r="B1763" s="4">
        <v>2012</v>
      </c>
      <c r="C1763" t="s">
        <v>15</v>
      </c>
      <c r="D1763" s="4">
        <v>300</v>
      </c>
      <c r="E1763" t="s">
        <v>5561</v>
      </c>
      <c r="F1763">
        <v>7.5</v>
      </c>
      <c r="G1763" t="s">
        <v>5562</v>
      </c>
      <c r="H1763" t="s">
        <v>5563</v>
      </c>
      <c r="I1763" s="4">
        <v>15033</v>
      </c>
    </row>
    <row r="1764" spans="1:9" x14ac:dyDescent="0.25">
      <c r="A1764" t="s">
        <v>5564</v>
      </c>
      <c r="B1764" s="4">
        <v>2022</v>
      </c>
      <c r="C1764" t="s">
        <v>10</v>
      </c>
      <c r="D1764" s="4">
        <v>95</v>
      </c>
      <c r="E1764" t="s">
        <v>350</v>
      </c>
      <c r="F1764">
        <v>5.8</v>
      </c>
      <c r="G1764" t="s">
        <v>5565</v>
      </c>
      <c r="H1764" t="s">
        <v>5566</v>
      </c>
      <c r="I1764" s="4">
        <v>1257</v>
      </c>
    </row>
    <row r="1765" spans="1:9" x14ac:dyDescent="0.25">
      <c r="A1765" t="s">
        <v>5567</v>
      </c>
      <c r="B1765" s="4">
        <v>2017</v>
      </c>
      <c r="C1765" t="s">
        <v>15</v>
      </c>
      <c r="D1765" s="4">
        <v>102</v>
      </c>
      <c r="E1765" t="s">
        <v>547</v>
      </c>
      <c r="F1765">
        <v>6.2</v>
      </c>
      <c r="G1765" t="s">
        <v>5568</v>
      </c>
      <c r="H1765" t="s">
        <v>5569</v>
      </c>
      <c r="I1765" s="4">
        <v>34544</v>
      </c>
    </row>
    <row r="1766" spans="1:9" x14ac:dyDescent="0.25">
      <c r="A1766" t="s">
        <v>5570</v>
      </c>
      <c r="B1766" s="4">
        <v>2017</v>
      </c>
      <c r="D1766" s="4">
        <v>44</v>
      </c>
      <c r="E1766" t="s">
        <v>116</v>
      </c>
      <c r="F1766">
        <v>7.6</v>
      </c>
      <c r="G1766" t="s">
        <v>5571</v>
      </c>
      <c r="H1766" t="s">
        <v>5572</v>
      </c>
      <c r="I1766" s="4">
        <v>4128</v>
      </c>
    </row>
    <row r="1767" spans="1:9" x14ac:dyDescent="0.25">
      <c r="A1767" t="s">
        <v>5573</v>
      </c>
      <c r="B1767" s="4">
        <v>2021</v>
      </c>
      <c r="C1767" t="s">
        <v>56</v>
      </c>
      <c r="D1767" s="4">
        <v>96</v>
      </c>
      <c r="E1767" t="s">
        <v>3136</v>
      </c>
      <c r="F1767">
        <v>3.2</v>
      </c>
      <c r="G1767" t="s">
        <v>5574</v>
      </c>
      <c r="H1767" t="s">
        <v>5575</v>
      </c>
      <c r="I1767" s="4">
        <v>5006</v>
      </c>
    </row>
    <row r="1768" spans="1:9" x14ac:dyDescent="0.25">
      <c r="A1768" t="s">
        <v>5576</v>
      </c>
      <c r="B1768" s="4">
        <v>2020</v>
      </c>
      <c r="D1768" s="4">
        <v>80</v>
      </c>
      <c r="E1768" t="s">
        <v>94</v>
      </c>
      <c r="F1768">
        <v>8</v>
      </c>
      <c r="G1768" t="s">
        <v>5577</v>
      </c>
      <c r="H1768" t="s">
        <v>5578</v>
      </c>
      <c r="I1768" s="4">
        <v>2658</v>
      </c>
    </row>
    <row r="1769" spans="1:9" x14ac:dyDescent="0.25">
      <c r="A1769" t="s">
        <v>5579</v>
      </c>
      <c r="B1769" s="4">
        <v>2021</v>
      </c>
      <c r="C1769" t="s">
        <v>15</v>
      </c>
      <c r="D1769" s="4">
        <v>25</v>
      </c>
      <c r="E1769" t="s">
        <v>1901</v>
      </c>
      <c r="F1769">
        <v>6.7</v>
      </c>
      <c r="G1769" t="s">
        <v>5580</v>
      </c>
      <c r="H1769" t="s">
        <v>5581</v>
      </c>
      <c r="I1769" s="4">
        <v>1847</v>
      </c>
    </row>
    <row r="1770" spans="1:9" x14ac:dyDescent="0.25">
      <c r="A1770" t="s">
        <v>5582</v>
      </c>
      <c r="B1770" s="4">
        <v>2019</v>
      </c>
      <c r="C1770" t="s">
        <v>10</v>
      </c>
      <c r="D1770" s="4">
        <v>115</v>
      </c>
      <c r="E1770" t="s">
        <v>132</v>
      </c>
      <c r="F1770">
        <v>6.9</v>
      </c>
      <c r="G1770" t="s">
        <v>5583</v>
      </c>
      <c r="H1770" t="s">
        <v>5584</v>
      </c>
      <c r="I1770" s="4">
        <v>18005</v>
      </c>
    </row>
    <row r="1771" spans="1:9" x14ac:dyDescent="0.25">
      <c r="A1771" t="s">
        <v>5585</v>
      </c>
      <c r="B1771" s="4">
        <v>2022</v>
      </c>
      <c r="C1771" t="s">
        <v>1291</v>
      </c>
      <c r="D1771" s="4">
        <v>53</v>
      </c>
      <c r="E1771" t="s">
        <v>2020</v>
      </c>
      <c r="F1771">
        <v>6</v>
      </c>
      <c r="G1771" t="s">
        <v>5586</v>
      </c>
      <c r="H1771" t="s">
        <v>5587</v>
      </c>
      <c r="I1771" s="4">
        <v>98</v>
      </c>
    </row>
    <row r="1772" spans="1:9" x14ac:dyDescent="0.25">
      <c r="A1772" t="s">
        <v>5588</v>
      </c>
      <c r="B1772" s="4">
        <v>2015</v>
      </c>
      <c r="C1772" t="s">
        <v>1247</v>
      </c>
      <c r="D1772" s="4">
        <v>87</v>
      </c>
      <c r="E1772" t="s">
        <v>166</v>
      </c>
      <c r="F1772">
        <v>6.1</v>
      </c>
      <c r="G1772" t="s">
        <v>5589</v>
      </c>
      <c r="H1772" t="s">
        <v>5590</v>
      </c>
      <c r="I1772" s="4">
        <v>3126</v>
      </c>
    </row>
    <row r="1773" spans="1:9" x14ac:dyDescent="0.25">
      <c r="A1773" t="s">
        <v>5591</v>
      </c>
      <c r="B1773" s="4">
        <v>2016</v>
      </c>
      <c r="D1773" s="4">
        <v>60</v>
      </c>
      <c r="E1773" t="s">
        <v>112</v>
      </c>
      <c r="F1773">
        <v>8.4</v>
      </c>
      <c r="G1773" t="s">
        <v>5592</v>
      </c>
      <c r="H1773" t="s">
        <v>5593</v>
      </c>
      <c r="I1773" s="4">
        <v>9099</v>
      </c>
    </row>
    <row r="1774" spans="1:9" x14ac:dyDescent="0.25">
      <c r="A1774" t="s">
        <v>5594</v>
      </c>
      <c r="B1774" s="4">
        <v>2022</v>
      </c>
      <c r="C1774" t="s">
        <v>10</v>
      </c>
      <c r="D1774" s="4">
        <v>70</v>
      </c>
      <c r="E1774" t="s">
        <v>166</v>
      </c>
      <c r="F1774">
        <v>7.4</v>
      </c>
      <c r="G1774" t="s">
        <v>5595</v>
      </c>
      <c r="H1774" t="s">
        <v>5596</v>
      </c>
      <c r="I1774" s="4">
        <v>1061</v>
      </c>
    </row>
    <row r="1775" spans="1:9" x14ac:dyDescent="0.25">
      <c r="A1775" t="s">
        <v>5597</v>
      </c>
      <c r="B1775" s="4">
        <v>2021</v>
      </c>
      <c r="C1775" t="s">
        <v>10</v>
      </c>
      <c r="D1775" s="4">
        <v>103</v>
      </c>
      <c r="E1775" t="s">
        <v>40</v>
      </c>
      <c r="F1775">
        <v>7.1</v>
      </c>
      <c r="G1775" t="s">
        <v>5598</v>
      </c>
      <c r="H1775" t="s">
        <v>5599</v>
      </c>
      <c r="I1775" s="4">
        <v>40747</v>
      </c>
    </row>
    <row r="1776" spans="1:9" x14ac:dyDescent="0.25">
      <c r="A1776" t="s">
        <v>5600</v>
      </c>
      <c r="B1776" s="4">
        <v>2020</v>
      </c>
      <c r="C1776" t="s">
        <v>10</v>
      </c>
      <c r="D1776" s="4">
        <v>23</v>
      </c>
      <c r="E1776" t="s">
        <v>36</v>
      </c>
      <c r="F1776">
        <v>7.3</v>
      </c>
      <c r="G1776" t="s">
        <v>5601</v>
      </c>
      <c r="H1776" t="s">
        <v>5602</v>
      </c>
      <c r="I1776" s="4">
        <v>3389</v>
      </c>
    </row>
    <row r="1777" spans="1:9" x14ac:dyDescent="0.25">
      <c r="A1777" t="s">
        <v>5603</v>
      </c>
      <c r="B1777" s="4">
        <v>2012</v>
      </c>
      <c r="C1777" t="s">
        <v>280</v>
      </c>
      <c r="D1777" s="4">
        <v>129</v>
      </c>
      <c r="E1777" t="s">
        <v>1557</v>
      </c>
      <c r="F1777">
        <v>4.7</v>
      </c>
      <c r="G1777" t="s">
        <v>5604</v>
      </c>
      <c r="H1777" t="s">
        <v>5605</v>
      </c>
      <c r="I1777" s="4">
        <v>19374</v>
      </c>
    </row>
    <row r="1778" spans="1:9" x14ac:dyDescent="0.25">
      <c r="A1778" t="s">
        <v>5606</v>
      </c>
      <c r="B1778" s="4">
        <v>2015</v>
      </c>
      <c r="C1778" t="s">
        <v>56</v>
      </c>
      <c r="D1778" s="4">
        <v>84</v>
      </c>
      <c r="E1778" t="s">
        <v>1248</v>
      </c>
      <c r="F1778">
        <v>4.7</v>
      </c>
      <c r="G1778" t="s">
        <v>5607</v>
      </c>
      <c r="H1778" t="s">
        <v>5608</v>
      </c>
      <c r="I1778" s="4">
        <v>15916</v>
      </c>
    </row>
    <row r="1779" spans="1:9" x14ac:dyDescent="0.25">
      <c r="A1779" t="s">
        <v>5609</v>
      </c>
      <c r="B1779" s="4">
        <v>2021</v>
      </c>
      <c r="C1779" t="s">
        <v>276</v>
      </c>
      <c r="D1779" s="4">
        <v>88</v>
      </c>
      <c r="E1779" t="s">
        <v>36</v>
      </c>
      <c r="F1779">
        <v>5.5</v>
      </c>
      <c r="G1779" t="s">
        <v>5610</v>
      </c>
      <c r="H1779" t="s">
        <v>5611</v>
      </c>
      <c r="I1779" s="4">
        <v>3715</v>
      </c>
    </row>
    <row r="1780" spans="1:9" x14ac:dyDescent="0.25">
      <c r="A1780" t="s">
        <v>5612</v>
      </c>
      <c r="B1780" s="4">
        <v>2017</v>
      </c>
      <c r="C1780" t="s">
        <v>120</v>
      </c>
      <c r="D1780" s="4">
        <v>25</v>
      </c>
      <c r="E1780" t="s">
        <v>166</v>
      </c>
      <c r="F1780">
        <v>6.6</v>
      </c>
      <c r="G1780" t="s">
        <v>5613</v>
      </c>
      <c r="H1780" t="s">
        <v>5614</v>
      </c>
      <c r="I1780" s="4">
        <v>6245</v>
      </c>
    </row>
    <row r="1781" spans="1:9" x14ac:dyDescent="0.25">
      <c r="A1781" t="s">
        <v>5615</v>
      </c>
      <c r="B1781" s="4">
        <v>2019</v>
      </c>
      <c r="C1781" t="s">
        <v>15</v>
      </c>
      <c r="D1781" s="4">
        <v>43</v>
      </c>
      <c r="E1781" t="s">
        <v>166</v>
      </c>
      <c r="F1781">
        <v>7.8</v>
      </c>
      <c r="G1781" t="s">
        <v>5616</v>
      </c>
      <c r="H1781" t="s">
        <v>5617</v>
      </c>
      <c r="I1781" s="4">
        <v>3323</v>
      </c>
    </row>
    <row r="1782" spans="1:9" x14ac:dyDescent="0.25">
      <c r="A1782" t="s">
        <v>5618</v>
      </c>
      <c r="B1782" s="4">
        <v>2019</v>
      </c>
      <c r="C1782" t="s">
        <v>10</v>
      </c>
      <c r="D1782" s="4">
        <v>97</v>
      </c>
      <c r="E1782" t="s">
        <v>74</v>
      </c>
      <c r="F1782">
        <v>4.4000000000000004</v>
      </c>
      <c r="G1782" t="s">
        <v>5619</v>
      </c>
      <c r="H1782" t="s">
        <v>5620</v>
      </c>
      <c r="I1782" s="4">
        <v>21867</v>
      </c>
    </row>
    <row r="1783" spans="1:9" x14ac:dyDescent="0.25">
      <c r="A1783" t="s">
        <v>5621</v>
      </c>
      <c r="B1783" s="4">
        <v>2017</v>
      </c>
      <c r="D1783" s="4">
        <v>70</v>
      </c>
      <c r="E1783" t="s">
        <v>94</v>
      </c>
      <c r="F1783">
        <v>8.1999999999999993</v>
      </c>
      <c r="G1783" t="s">
        <v>5622</v>
      </c>
      <c r="H1783" t="s">
        <v>5623</v>
      </c>
      <c r="I1783" s="4">
        <v>2116</v>
      </c>
    </row>
    <row r="1784" spans="1:9" x14ac:dyDescent="0.25">
      <c r="A1784" t="s">
        <v>5624</v>
      </c>
      <c r="B1784" s="4">
        <v>2021</v>
      </c>
      <c r="C1784" t="s">
        <v>56</v>
      </c>
      <c r="D1784" s="4">
        <v>91</v>
      </c>
      <c r="E1784" t="s">
        <v>132</v>
      </c>
      <c r="F1784">
        <v>3.4</v>
      </c>
      <c r="G1784" t="s">
        <v>5625</v>
      </c>
      <c r="H1784" t="s">
        <v>5626</v>
      </c>
      <c r="I1784" s="4">
        <v>1697</v>
      </c>
    </row>
    <row r="1785" spans="1:9" x14ac:dyDescent="0.25">
      <c r="A1785" t="s">
        <v>5627</v>
      </c>
      <c r="B1785" s="4">
        <v>2020</v>
      </c>
      <c r="C1785" t="s">
        <v>10</v>
      </c>
      <c r="D1785" s="4">
        <v>45</v>
      </c>
      <c r="E1785" t="s">
        <v>32</v>
      </c>
      <c r="F1785">
        <v>8</v>
      </c>
      <c r="G1785" t="s">
        <v>5628</v>
      </c>
      <c r="H1785" t="s">
        <v>5629</v>
      </c>
      <c r="I1785" s="4">
        <v>72160</v>
      </c>
    </row>
    <row r="1786" spans="1:9" x14ac:dyDescent="0.25">
      <c r="A1786" t="s">
        <v>5630</v>
      </c>
      <c r="B1786" s="4">
        <v>2021</v>
      </c>
      <c r="C1786" t="s">
        <v>120</v>
      </c>
      <c r="D1786" s="4">
        <v>84</v>
      </c>
      <c r="E1786" t="s">
        <v>1202</v>
      </c>
      <c r="F1786">
        <v>6.3</v>
      </c>
      <c r="G1786" t="s">
        <v>5631</v>
      </c>
      <c r="H1786" t="s">
        <v>5632</v>
      </c>
      <c r="I1786" s="4">
        <v>2033</v>
      </c>
    </row>
    <row r="1787" spans="1:9" x14ac:dyDescent="0.25">
      <c r="A1787" t="s">
        <v>5633</v>
      </c>
      <c r="B1787" s="4">
        <v>2018</v>
      </c>
      <c r="C1787" t="s">
        <v>15</v>
      </c>
      <c r="D1787" s="4">
        <v>60</v>
      </c>
      <c r="E1787" t="s">
        <v>330</v>
      </c>
      <c r="F1787">
        <v>7.8</v>
      </c>
      <c r="G1787" t="s">
        <v>5634</v>
      </c>
      <c r="H1787" t="s">
        <v>5635</v>
      </c>
      <c r="I1787" s="4">
        <v>7994</v>
      </c>
    </row>
    <row r="1788" spans="1:9" x14ac:dyDescent="0.25">
      <c r="A1788" t="s">
        <v>5636</v>
      </c>
      <c r="B1788" s="4">
        <v>2021</v>
      </c>
      <c r="C1788" t="s">
        <v>15</v>
      </c>
      <c r="D1788" s="4">
        <v>192</v>
      </c>
      <c r="E1788" t="s">
        <v>724</v>
      </c>
      <c r="F1788">
        <v>5.9</v>
      </c>
      <c r="G1788" t="s">
        <v>5637</v>
      </c>
      <c r="H1788" t="s">
        <v>5638</v>
      </c>
      <c r="I1788" s="4">
        <v>1041</v>
      </c>
    </row>
    <row r="1789" spans="1:9" x14ac:dyDescent="0.25">
      <c r="A1789" t="s">
        <v>5639</v>
      </c>
      <c r="B1789" s="4">
        <v>2021</v>
      </c>
      <c r="D1789" s="4">
        <v>30</v>
      </c>
      <c r="E1789" t="s">
        <v>116</v>
      </c>
      <c r="F1789">
        <v>7.9</v>
      </c>
      <c r="G1789" t="s">
        <v>5640</v>
      </c>
      <c r="H1789" t="s">
        <v>5641</v>
      </c>
      <c r="I1789" s="4">
        <v>7566</v>
      </c>
    </row>
    <row r="1790" spans="1:9" x14ac:dyDescent="0.25">
      <c r="A1790" t="s">
        <v>5642</v>
      </c>
      <c r="B1790" s="4">
        <v>1998</v>
      </c>
      <c r="C1790" t="s">
        <v>10</v>
      </c>
      <c r="D1790" s="4">
        <v>24</v>
      </c>
      <c r="E1790" t="s">
        <v>28</v>
      </c>
      <c r="F1790">
        <v>8.1999999999999993</v>
      </c>
      <c r="G1790" t="s">
        <v>5643</v>
      </c>
      <c r="H1790" t="s">
        <v>5644</v>
      </c>
      <c r="I1790" s="4">
        <v>21805</v>
      </c>
    </row>
    <row r="1791" spans="1:9" x14ac:dyDescent="0.25">
      <c r="A1791" t="s">
        <v>5645</v>
      </c>
      <c r="B1791" s="4" t="s">
        <v>26537</v>
      </c>
      <c r="D1791" s="4" t="s">
        <v>26537</v>
      </c>
      <c r="E1791" t="s">
        <v>70</v>
      </c>
      <c r="G1791" t="s">
        <v>5646</v>
      </c>
      <c r="H1791" t="s">
        <v>5647</v>
      </c>
    </row>
    <row r="1792" spans="1:9" x14ac:dyDescent="0.25">
      <c r="A1792" t="s">
        <v>5648</v>
      </c>
      <c r="B1792" s="4">
        <v>2021</v>
      </c>
      <c r="C1792" t="s">
        <v>10</v>
      </c>
      <c r="D1792" s="4">
        <v>75</v>
      </c>
      <c r="E1792" t="s">
        <v>66</v>
      </c>
      <c r="F1792">
        <v>8.3000000000000007</v>
      </c>
      <c r="G1792" t="s">
        <v>5649</v>
      </c>
      <c r="H1792" t="s">
        <v>5650</v>
      </c>
      <c r="I1792" s="4">
        <v>2687</v>
      </c>
    </row>
    <row r="1793" spans="1:9" x14ac:dyDescent="0.25">
      <c r="A1793" t="s">
        <v>5651</v>
      </c>
      <c r="B1793" s="4">
        <v>2022</v>
      </c>
      <c r="C1793" t="s">
        <v>15</v>
      </c>
      <c r="D1793" s="4">
        <v>97</v>
      </c>
      <c r="E1793" t="s">
        <v>112</v>
      </c>
      <c r="F1793">
        <v>5.2</v>
      </c>
      <c r="G1793" t="s">
        <v>5652</v>
      </c>
      <c r="H1793" t="s">
        <v>5653</v>
      </c>
      <c r="I1793" s="4">
        <v>4031</v>
      </c>
    </row>
    <row r="1794" spans="1:9" x14ac:dyDescent="0.25">
      <c r="A1794" t="s">
        <v>5654</v>
      </c>
      <c r="B1794" s="4">
        <v>2016</v>
      </c>
      <c r="C1794" t="s">
        <v>56</v>
      </c>
      <c r="D1794" s="4">
        <v>93</v>
      </c>
      <c r="E1794" t="s">
        <v>66</v>
      </c>
      <c r="F1794">
        <v>6.2</v>
      </c>
      <c r="G1794" t="s">
        <v>5655</v>
      </c>
      <c r="H1794" t="s">
        <v>5656</v>
      </c>
      <c r="I1794" s="4">
        <v>29336</v>
      </c>
    </row>
    <row r="1795" spans="1:9" x14ac:dyDescent="0.25">
      <c r="A1795" t="s">
        <v>5657</v>
      </c>
      <c r="B1795" s="4">
        <v>2012</v>
      </c>
      <c r="C1795" t="s">
        <v>56</v>
      </c>
      <c r="D1795" s="4">
        <v>99</v>
      </c>
      <c r="E1795" t="s">
        <v>1209</v>
      </c>
      <c r="F1795">
        <v>6.3</v>
      </c>
      <c r="G1795" t="s">
        <v>5658</v>
      </c>
      <c r="H1795" t="s">
        <v>5659</v>
      </c>
      <c r="I1795" s="4">
        <v>38551</v>
      </c>
    </row>
    <row r="1796" spans="1:9" x14ac:dyDescent="0.25">
      <c r="A1796" t="s">
        <v>5660</v>
      </c>
      <c r="B1796" s="4">
        <v>2022</v>
      </c>
      <c r="C1796" t="s">
        <v>10</v>
      </c>
      <c r="D1796" s="4">
        <v>32</v>
      </c>
      <c r="E1796" t="s">
        <v>682</v>
      </c>
      <c r="F1796">
        <v>6.2</v>
      </c>
      <c r="G1796" t="s">
        <v>5661</v>
      </c>
      <c r="H1796" t="s">
        <v>5662</v>
      </c>
      <c r="I1796" s="4">
        <v>149</v>
      </c>
    </row>
    <row r="1797" spans="1:9" x14ac:dyDescent="0.25">
      <c r="A1797" t="s">
        <v>5663</v>
      </c>
      <c r="B1797" s="4">
        <v>1994</v>
      </c>
      <c r="C1797" t="s">
        <v>56</v>
      </c>
      <c r="D1797" s="4">
        <v>102</v>
      </c>
      <c r="E1797" t="s">
        <v>4498</v>
      </c>
      <c r="F1797">
        <v>7.5</v>
      </c>
      <c r="G1797" t="s">
        <v>5664</v>
      </c>
      <c r="H1797" t="s">
        <v>5665</v>
      </c>
      <c r="I1797" s="4">
        <v>46202</v>
      </c>
    </row>
    <row r="1798" spans="1:9" x14ac:dyDescent="0.25">
      <c r="A1798" t="s">
        <v>5666</v>
      </c>
      <c r="B1798" s="4">
        <v>2021</v>
      </c>
      <c r="C1798" t="s">
        <v>65</v>
      </c>
      <c r="D1798" s="4">
        <v>106</v>
      </c>
      <c r="E1798" t="s">
        <v>121</v>
      </c>
      <c r="F1798">
        <v>5.5</v>
      </c>
      <c r="G1798" t="s">
        <v>5667</v>
      </c>
      <c r="H1798" t="s">
        <v>5668</v>
      </c>
      <c r="I1798" s="4">
        <v>2476</v>
      </c>
    </row>
    <row r="1799" spans="1:9" x14ac:dyDescent="0.25">
      <c r="A1799" t="s">
        <v>5669</v>
      </c>
      <c r="B1799" s="4">
        <v>2020</v>
      </c>
      <c r="C1799" t="s">
        <v>10</v>
      </c>
      <c r="D1799" s="4">
        <v>89</v>
      </c>
      <c r="E1799" t="s">
        <v>74</v>
      </c>
      <c r="F1799">
        <v>4.5</v>
      </c>
      <c r="G1799" t="s">
        <v>5670</v>
      </c>
      <c r="H1799" t="s">
        <v>5671</v>
      </c>
      <c r="I1799" s="4">
        <v>6084</v>
      </c>
    </row>
    <row r="1800" spans="1:9" x14ac:dyDescent="0.25">
      <c r="A1800" t="s">
        <v>5672</v>
      </c>
      <c r="B1800" s="4">
        <v>2018</v>
      </c>
      <c r="C1800" t="s">
        <v>280</v>
      </c>
      <c r="D1800" s="4">
        <v>95</v>
      </c>
      <c r="E1800" t="s">
        <v>4498</v>
      </c>
      <c r="F1800">
        <v>5.8</v>
      </c>
      <c r="G1800" t="s">
        <v>5673</v>
      </c>
      <c r="H1800" t="s">
        <v>5674</v>
      </c>
      <c r="I1800" s="4">
        <v>7762</v>
      </c>
    </row>
    <row r="1801" spans="1:9" x14ac:dyDescent="0.25">
      <c r="A1801" t="s">
        <v>5675</v>
      </c>
      <c r="B1801" s="4">
        <v>2018</v>
      </c>
      <c r="C1801" t="s">
        <v>56</v>
      </c>
      <c r="D1801" s="4">
        <v>91</v>
      </c>
      <c r="E1801" t="s">
        <v>66</v>
      </c>
      <c r="F1801">
        <v>5.7</v>
      </c>
      <c r="G1801" t="s">
        <v>5676</v>
      </c>
      <c r="H1801" t="s">
        <v>5677</v>
      </c>
      <c r="I1801" s="4">
        <v>9163</v>
      </c>
    </row>
    <row r="1802" spans="1:9" x14ac:dyDescent="0.25">
      <c r="A1802" t="s">
        <v>5678</v>
      </c>
      <c r="B1802" s="4">
        <v>2020</v>
      </c>
      <c r="C1802" t="s">
        <v>10</v>
      </c>
      <c r="D1802" s="4">
        <v>18</v>
      </c>
      <c r="E1802" t="s">
        <v>28</v>
      </c>
      <c r="F1802">
        <v>7.2</v>
      </c>
      <c r="G1802" t="s">
        <v>5679</v>
      </c>
      <c r="H1802" t="s">
        <v>5680</v>
      </c>
      <c r="I1802" s="4">
        <v>1436</v>
      </c>
    </row>
    <row r="1803" spans="1:9" x14ac:dyDescent="0.25">
      <c r="A1803" t="s">
        <v>5681</v>
      </c>
      <c r="B1803" s="4">
        <v>2020</v>
      </c>
      <c r="C1803" t="s">
        <v>276</v>
      </c>
      <c r="D1803" s="4">
        <v>91</v>
      </c>
      <c r="E1803" t="s">
        <v>1202</v>
      </c>
      <c r="F1803">
        <v>5.5</v>
      </c>
      <c r="G1803" t="s">
        <v>5682</v>
      </c>
      <c r="H1803" t="s">
        <v>5683</v>
      </c>
      <c r="I1803" s="4">
        <v>3978</v>
      </c>
    </row>
    <row r="1804" spans="1:9" x14ac:dyDescent="0.25">
      <c r="A1804" t="s">
        <v>5684</v>
      </c>
      <c r="B1804" s="4">
        <v>2021</v>
      </c>
      <c r="C1804" t="s">
        <v>56</v>
      </c>
      <c r="D1804" s="4">
        <v>110</v>
      </c>
      <c r="E1804" t="s">
        <v>166</v>
      </c>
      <c r="F1804">
        <v>7.3</v>
      </c>
      <c r="G1804" t="s">
        <v>5685</v>
      </c>
      <c r="H1804" t="s">
        <v>5686</v>
      </c>
      <c r="I1804" s="4">
        <v>2785</v>
      </c>
    </row>
    <row r="1805" spans="1:9" x14ac:dyDescent="0.25">
      <c r="A1805" t="s">
        <v>5687</v>
      </c>
      <c r="B1805" s="4">
        <v>2022</v>
      </c>
      <c r="D1805" s="4">
        <v>105</v>
      </c>
      <c r="E1805" t="s">
        <v>66</v>
      </c>
      <c r="F1805">
        <v>7.8</v>
      </c>
      <c r="G1805" t="s">
        <v>5688</v>
      </c>
      <c r="H1805" t="s">
        <v>5689</v>
      </c>
      <c r="I1805" s="4">
        <v>1950</v>
      </c>
    </row>
    <row r="1806" spans="1:9" x14ac:dyDescent="0.25">
      <c r="A1806" t="s">
        <v>5690</v>
      </c>
      <c r="B1806" s="4">
        <v>1999</v>
      </c>
      <c r="C1806" t="s">
        <v>15</v>
      </c>
      <c r="D1806" s="4">
        <v>24</v>
      </c>
      <c r="E1806" t="s">
        <v>397</v>
      </c>
      <c r="F1806">
        <v>8.5</v>
      </c>
      <c r="G1806" t="s">
        <v>5691</v>
      </c>
      <c r="H1806" t="s">
        <v>5692</v>
      </c>
      <c r="I1806" s="4">
        <v>9298</v>
      </c>
    </row>
    <row r="1807" spans="1:9" x14ac:dyDescent="0.25">
      <c r="A1807" t="s">
        <v>5693</v>
      </c>
      <c r="B1807" s="4">
        <v>2021</v>
      </c>
      <c r="C1807" t="s">
        <v>15</v>
      </c>
      <c r="D1807" s="4">
        <v>267</v>
      </c>
      <c r="E1807" t="s">
        <v>330</v>
      </c>
      <c r="F1807">
        <v>8</v>
      </c>
      <c r="G1807" t="s">
        <v>5694</v>
      </c>
      <c r="H1807" t="s">
        <v>5695</v>
      </c>
      <c r="I1807" s="4">
        <v>8579</v>
      </c>
    </row>
    <row r="1808" spans="1:9" x14ac:dyDescent="0.25">
      <c r="A1808" t="s">
        <v>5696</v>
      </c>
      <c r="B1808" s="4">
        <v>2022</v>
      </c>
      <c r="D1808" s="4">
        <v>125</v>
      </c>
      <c r="E1808" t="s">
        <v>116</v>
      </c>
      <c r="F1808">
        <v>7.3</v>
      </c>
      <c r="G1808" t="s">
        <v>5697</v>
      </c>
      <c r="H1808" t="s">
        <v>5698</v>
      </c>
      <c r="I1808" s="4">
        <v>22370</v>
      </c>
    </row>
    <row r="1809" spans="1:9" x14ac:dyDescent="0.25">
      <c r="A1809" t="s">
        <v>5699</v>
      </c>
      <c r="B1809" s="4">
        <v>2020</v>
      </c>
      <c r="D1809" s="4">
        <v>116</v>
      </c>
      <c r="E1809" t="s">
        <v>121</v>
      </c>
      <c r="F1809">
        <v>7.1</v>
      </c>
      <c r="G1809" t="s">
        <v>5700</v>
      </c>
      <c r="H1809" t="s">
        <v>5701</v>
      </c>
      <c r="I1809" s="4">
        <v>694</v>
      </c>
    </row>
    <row r="1810" spans="1:9" x14ac:dyDescent="0.25">
      <c r="A1810" t="s">
        <v>5702</v>
      </c>
      <c r="B1810" s="4">
        <v>2017</v>
      </c>
      <c r="C1810" t="s">
        <v>280</v>
      </c>
      <c r="D1810" s="4">
        <v>87</v>
      </c>
      <c r="E1810" t="s">
        <v>5703</v>
      </c>
      <c r="F1810">
        <v>6.2</v>
      </c>
      <c r="G1810" t="s">
        <v>5704</v>
      </c>
      <c r="H1810" t="s">
        <v>5705</v>
      </c>
      <c r="I1810" s="4">
        <v>37065</v>
      </c>
    </row>
    <row r="1811" spans="1:9" x14ac:dyDescent="0.25">
      <c r="A1811" t="s">
        <v>5706</v>
      </c>
      <c r="B1811" s="4">
        <v>2018</v>
      </c>
      <c r="C1811" t="s">
        <v>15</v>
      </c>
      <c r="D1811" s="4">
        <v>18</v>
      </c>
      <c r="E1811" t="s">
        <v>1439</v>
      </c>
      <c r="F1811">
        <v>8</v>
      </c>
      <c r="G1811" t="s">
        <v>5707</v>
      </c>
      <c r="H1811" t="s">
        <v>5708</v>
      </c>
      <c r="I1811" s="4">
        <v>9221</v>
      </c>
    </row>
    <row r="1812" spans="1:9" x14ac:dyDescent="0.25">
      <c r="A1812" t="s">
        <v>5709</v>
      </c>
      <c r="B1812" s="4">
        <v>2018</v>
      </c>
      <c r="C1812" t="s">
        <v>120</v>
      </c>
      <c r="D1812" s="4">
        <v>204</v>
      </c>
      <c r="E1812" t="s">
        <v>28</v>
      </c>
      <c r="F1812">
        <v>7.2</v>
      </c>
      <c r="G1812" t="s">
        <v>5710</v>
      </c>
      <c r="H1812" t="s">
        <v>5711</v>
      </c>
      <c r="I1812" s="4">
        <v>6256</v>
      </c>
    </row>
    <row r="1813" spans="1:9" x14ac:dyDescent="0.25">
      <c r="A1813" t="s">
        <v>5712</v>
      </c>
      <c r="B1813" s="4">
        <v>2020</v>
      </c>
      <c r="C1813" t="s">
        <v>10</v>
      </c>
      <c r="D1813" s="4">
        <v>117</v>
      </c>
      <c r="E1813" t="s">
        <v>1446</v>
      </c>
      <c r="F1813">
        <v>7</v>
      </c>
      <c r="G1813" t="s">
        <v>5713</v>
      </c>
      <c r="H1813" t="s">
        <v>5714</v>
      </c>
      <c r="I1813" s="4">
        <v>21001</v>
      </c>
    </row>
    <row r="1814" spans="1:9" x14ac:dyDescent="0.25">
      <c r="A1814" t="s">
        <v>5715</v>
      </c>
      <c r="B1814" s="4">
        <v>2021</v>
      </c>
      <c r="C1814" t="s">
        <v>1336</v>
      </c>
      <c r="D1814" s="4">
        <v>30</v>
      </c>
      <c r="E1814" t="s">
        <v>28</v>
      </c>
      <c r="F1814">
        <v>8.1</v>
      </c>
      <c r="G1814" t="s">
        <v>5716</v>
      </c>
      <c r="H1814" t="s">
        <v>5717</v>
      </c>
      <c r="I1814" s="4">
        <v>3940</v>
      </c>
    </row>
    <row r="1815" spans="1:9" x14ac:dyDescent="0.25">
      <c r="A1815" t="s">
        <v>5718</v>
      </c>
      <c r="B1815" s="4">
        <v>2016</v>
      </c>
      <c r="C1815" t="s">
        <v>15</v>
      </c>
      <c r="D1815" s="4">
        <v>47</v>
      </c>
      <c r="E1815" t="s">
        <v>1439</v>
      </c>
      <c r="F1815">
        <v>7.1</v>
      </c>
      <c r="G1815" t="s">
        <v>5719</v>
      </c>
      <c r="H1815" t="s">
        <v>5720</v>
      </c>
      <c r="I1815" s="4">
        <v>2965</v>
      </c>
    </row>
    <row r="1816" spans="1:9" x14ac:dyDescent="0.25">
      <c r="A1816" t="s">
        <v>5721</v>
      </c>
      <c r="B1816" s="4">
        <v>2022</v>
      </c>
      <c r="D1816" s="4" t="s">
        <v>26537</v>
      </c>
      <c r="E1816" t="s">
        <v>40</v>
      </c>
      <c r="G1816" t="s">
        <v>5722</v>
      </c>
      <c r="H1816" t="s">
        <v>5723</v>
      </c>
    </row>
    <row r="1817" spans="1:9" x14ac:dyDescent="0.25">
      <c r="A1817" t="s">
        <v>5724</v>
      </c>
      <c r="B1817" s="4">
        <v>2014</v>
      </c>
      <c r="C1817" t="s">
        <v>65</v>
      </c>
      <c r="D1817" s="4">
        <v>80</v>
      </c>
      <c r="E1817" t="s">
        <v>101</v>
      </c>
      <c r="F1817">
        <v>4.8</v>
      </c>
      <c r="G1817" t="s">
        <v>5725</v>
      </c>
      <c r="H1817" t="s">
        <v>5726</v>
      </c>
      <c r="I1817" s="4">
        <v>16082</v>
      </c>
    </row>
    <row r="1818" spans="1:9" x14ac:dyDescent="0.25">
      <c r="A1818" t="s">
        <v>5727</v>
      </c>
      <c r="B1818" s="4">
        <v>2017</v>
      </c>
      <c r="C1818" t="s">
        <v>280</v>
      </c>
      <c r="D1818" s="4">
        <v>116</v>
      </c>
      <c r="E1818" t="s">
        <v>1368</v>
      </c>
      <c r="F1818">
        <v>7.5</v>
      </c>
      <c r="G1818" t="s">
        <v>5728</v>
      </c>
      <c r="H1818" t="s">
        <v>5729</v>
      </c>
      <c r="I1818" s="4">
        <v>27775</v>
      </c>
    </row>
    <row r="1819" spans="1:9" x14ac:dyDescent="0.25">
      <c r="A1819" t="s">
        <v>5730</v>
      </c>
      <c r="B1819" s="4">
        <v>2018</v>
      </c>
      <c r="C1819" t="s">
        <v>276</v>
      </c>
      <c r="D1819" s="4">
        <v>104</v>
      </c>
      <c r="E1819" t="s">
        <v>1238</v>
      </c>
      <c r="F1819">
        <v>7</v>
      </c>
      <c r="G1819" t="s">
        <v>5731</v>
      </c>
      <c r="H1819" t="s">
        <v>5732</v>
      </c>
      <c r="I1819" s="4">
        <v>72157</v>
      </c>
    </row>
    <row r="1820" spans="1:9" x14ac:dyDescent="0.25">
      <c r="A1820" t="s">
        <v>5733</v>
      </c>
      <c r="B1820" s="4">
        <v>2020</v>
      </c>
      <c r="C1820" t="s">
        <v>10</v>
      </c>
      <c r="D1820" s="4">
        <v>101</v>
      </c>
      <c r="E1820" t="s">
        <v>121</v>
      </c>
      <c r="F1820">
        <v>6</v>
      </c>
      <c r="G1820" t="s">
        <v>5734</v>
      </c>
      <c r="H1820" t="s">
        <v>5735</v>
      </c>
      <c r="I1820" s="4">
        <v>38979</v>
      </c>
    </row>
    <row r="1821" spans="1:9" x14ac:dyDescent="0.25">
      <c r="A1821" t="s">
        <v>5736</v>
      </c>
      <c r="B1821" s="4">
        <v>2020</v>
      </c>
      <c r="C1821" t="s">
        <v>15</v>
      </c>
      <c r="D1821" s="4">
        <v>150</v>
      </c>
      <c r="E1821" t="s">
        <v>377</v>
      </c>
      <c r="F1821">
        <v>7.6</v>
      </c>
      <c r="G1821" t="s">
        <v>5737</v>
      </c>
      <c r="H1821" t="s">
        <v>5738</v>
      </c>
      <c r="I1821" s="4">
        <v>39347</v>
      </c>
    </row>
    <row r="1822" spans="1:9" x14ac:dyDescent="0.25">
      <c r="A1822" t="s">
        <v>5739</v>
      </c>
      <c r="B1822" s="4">
        <v>2021</v>
      </c>
      <c r="D1822" s="4" t="s">
        <v>26537</v>
      </c>
      <c r="E1822" t="s">
        <v>2329</v>
      </c>
      <c r="F1822">
        <v>8.4</v>
      </c>
      <c r="G1822" t="s">
        <v>5740</v>
      </c>
      <c r="H1822" t="s">
        <v>5741</v>
      </c>
      <c r="I1822" s="4">
        <v>2383</v>
      </c>
    </row>
    <row r="1823" spans="1:9" x14ac:dyDescent="0.25">
      <c r="A1823" t="s">
        <v>5742</v>
      </c>
      <c r="B1823" s="4">
        <v>2018</v>
      </c>
      <c r="D1823" s="4">
        <v>60</v>
      </c>
      <c r="E1823" t="s">
        <v>724</v>
      </c>
      <c r="F1823">
        <v>6.9</v>
      </c>
      <c r="G1823" t="s">
        <v>5743</v>
      </c>
      <c r="H1823" t="s">
        <v>5744</v>
      </c>
      <c r="I1823" s="4">
        <v>2772</v>
      </c>
    </row>
    <row r="1824" spans="1:9" x14ac:dyDescent="0.25">
      <c r="A1824" t="s">
        <v>5745</v>
      </c>
      <c r="B1824" s="4">
        <v>2019</v>
      </c>
      <c r="C1824" t="s">
        <v>120</v>
      </c>
      <c r="D1824" s="4">
        <v>30</v>
      </c>
      <c r="E1824" t="s">
        <v>1292</v>
      </c>
      <c r="F1824">
        <v>5.9</v>
      </c>
      <c r="G1824" t="s">
        <v>5746</v>
      </c>
      <c r="H1824" t="s">
        <v>5747</v>
      </c>
      <c r="I1824" s="4">
        <v>3039</v>
      </c>
    </row>
    <row r="1825" spans="1:9" x14ac:dyDescent="0.25">
      <c r="A1825" t="s">
        <v>5748</v>
      </c>
      <c r="B1825" s="4">
        <v>2022</v>
      </c>
      <c r="C1825" t="s">
        <v>15</v>
      </c>
      <c r="D1825" s="4">
        <v>99</v>
      </c>
      <c r="E1825" t="s">
        <v>40</v>
      </c>
      <c r="F1825">
        <v>4.0999999999999996</v>
      </c>
      <c r="G1825" t="s">
        <v>5749</v>
      </c>
      <c r="H1825" t="s">
        <v>5750</v>
      </c>
      <c r="I1825" s="4">
        <v>1023</v>
      </c>
    </row>
    <row r="1826" spans="1:9" x14ac:dyDescent="0.25">
      <c r="A1826" t="s">
        <v>5751</v>
      </c>
      <c r="B1826" s="4">
        <v>2021</v>
      </c>
      <c r="C1826" t="s">
        <v>15</v>
      </c>
      <c r="D1826" s="4">
        <v>247</v>
      </c>
      <c r="E1826" t="s">
        <v>66</v>
      </c>
      <c r="F1826">
        <v>6.3</v>
      </c>
      <c r="G1826" t="s">
        <v>5752</v>
      </c>
      <c r="H1826" t="s">
        <v>5753</v>
      </c>
      <c r="I1826" s="4">
        <v>4207</v>
      </c>
    </row>
    <row r="1827" spans="1:9" x14ac:dyDescent="0.25">
      <c r="A1827" t="s">
        <v>5754</v>
      </c>
      <c r="B1827" s="4">
        <v>2020</v>
      </c>
      <c r="C1827" t="s">
        <v>120</v>
      </c>
      <c r="D1827" s="4">
        <v>40</v>
      </c>
      <c r="E1827" t="s">
        <v>1072</v>
      </c>
      <c r="F1827">
        <v>6.9</v>
      </c>
      <c r="G1827" t="s">
        <v>5755</v>
      </c>
      <c r="H1827" t="s">
        <v>5756</v>
      </c>
      <c r="I1827" s="4">
        <v>4569</v>
      </c>
    </row>
    <row r="1828" spans="1:9" x14ac:dyDescent="0.25">
      <c r="A1828" t="s">
        <v>5757</v>
      </c>
      <c r="B1828" s="4">
        <v>2017</v>
      </c>
      <c r="C1828" t="s">
        <v>56</v>
      </c>
      <c r="D1828" s="4">
        <v>93</v>
      </c>
      <c r="E1828" t="s">
        <v>40</v>
      </c>
      <c r="F1828">
        <v>5.4</v>
      </c>
      <c r="G1828" t="s">
        <v>5758</v>
      </c>
      <c r="H1828" t="s">
        <v>5759</v>
      </c>
      <c r="I1828" s="4">
        <v>10383</v>
      </c>
    </row>
    <row r="1829" spans="1:9" x14ac:dyDescent="0.25">
      <c r="A1829" t="s">
        <v>5760</v>
      </c>
      <c r="B1829" s="4">
        <v>2015</v>
      </c>
      <c r="C1829" t="s">
        <v>56</v>
      </c>
      <c r="D1829" s="4">
        <v>101</v>
      </c>
      <c r="E1829" t="s">
        <v>2303</v>
      </c>
      <c r="F1829">
        <v>6.3</v>
      </c>
      <c r="G1829" t="s">
        <v>5761</v>
      </c>
      <c r="H1829" t="s">
        <v>5762</v>
      </c>
      <c r="I1829" s="4">
        <v>74545</v>
      </c>
    </row>
    <row r="1830" spans="1:9" x14ac:dyDescent="0.25">
      <c r="A1830" t="s">
        <v>5763</v>
      </c>
      <c r="B1830" s="4">
        <v>2021</v>
      </c>
      <c r="C1830" t="s">
        <v>276</v>
      </c>
      <c r="D1830" s="4">
        <v>95</v>
      </c>
      <c r="E1830" t="s">
        <v>1425</v>
      </c>
      <c r="F1830">
        <v>7.5</v>
      </c>
      <c r="G1830" t="s">
        <v>5764</v>
      </c>
      <c r="H1830" t="s">
        <v>5765</v>
      </c>
      <c r="I1830" s="4">
        <v>6107</v>
      </c>
    </row>
    <row r="1831" spans="1:9" x14ac:dyDescent="0.25">
      <c r="A1831" t="s">
        <v>5766</v>
      </c>
      <c r="B1831" s="4">
        <v>2019</v>
      </c>
      <c r="D1831" s="4">
        <v>90</v>
      </c>
      <c r="E1831" t="s">
        <v>112</v>
      </c>
      <c r="F1831">
        <v>6.1</v>
      </c>
      <c r="G1831" t="s">
        <v>5767</v>
      </c>
      <c r="H1831" t="s">
        <v>5768</v>
      </c>
      <c r="I1831" s="4">
        <v>980</v>
      </c>
    </row>
    <row r="1832" spans="1:9" x14ac:dyDescent="0.25">
      <c r="A1832" t="s">
        <v>5769</v>
      </c>
      <c r="B1832" s="4">
        <v>2016</v>
      </c>
      <c r="C1832" t="s">
        <v>15</v>
      </c>
      <c r="D1832" s="4">
        <v>60</v>
      </c>
      <c r="E1832" t="s">
        <v>66</v>
      </c>
      <c r="F1832">
        <v>8.1999999999999993</v>
      </c>
      <c r="G1832" t="s">
        <v>5770</v>
      </c>
      <c r="H1832" t="s">
        <v>5771</v>
      </c>
      <c r="I1832" s="4">
        <v>4115</v>
      </c>
    </row>
    <row r="1833" spans="1:9" x14ac:dyDescent="0.25">
      <c r="A1833" t="s">
        <v>5772</v>
      </c>
      <c r="B1833" s="4">
        <v>2022</v>
      </c>
      <c r="C1833" t="s">
        <v>15</v>
      </c>
      <c r="D1833" s="4">
        <v>50</v>
      </c>
      <c r="E1833" t="s">
        <v>154</v>
      </c>
      <c r="F1833">
        <v>5.6</v>
      </c>
      <c r="G1833" t="s">
        <v>5773</v>
      </c>
      <c r="H1833" t="s">
        <v>5774</v>
      </c>
      <c r="I1833" s="4">
        <v>2356</v>
      </c>
    </row>
    <row r="1834" spans="1:9" x14ac:dyDescent="0.25">
      <c r="A1834" t="s">
        <v>5775</v>
      </c>
      <c r="B1834" s="4">
        <v>2022</v>
      </c>
      <c r="C1834" t="s">
        <v>15</v>
      </c>
      <c r="D1834" s="4">
        <v>101</v>
      </c>
      <c r="E1834" t="s">
        <v>70</v>
      </c>
      <c r="F1834">
        <v>5.4</v>
      </c>
      <c r="G1834" t="s">
        <v>5776</v>
      </c>
      <c r="H1834" t="s">
        <v>5777</v>
      </c>
      <c r="I1834" s="4">
        <v>920</v>
      </c>
    </row>
    <row r="1835" spans="1:9" x14ac:dyDescent="0.25">
      <c r="A1835" t="s">
        <v>5778</v>
      </c>
      <c r="B1835" s="4">
        <v>2019</v>
      </c>
      <c r="C1835" t="s">
        <v>15</v>
      </c>
      <c r="D1835" s="4">
        <v>114</v>
      </c>
      <c r="E1835" t="s">
        <v>2072</v>
      </c>
      <c r="F1835">
        <v>7</v>
      </c>
      <c r="G1835" t="s">
        <v>5779</v>
      </c>
      <c r="H1835" t="s">
        <v>5780</v>
      </c>
      <c r="I1835" s="4">
        <v>23656</v>
      </c>
    </row>
    <row r="1836" spans="1:9" x14ac:dyDescent="0.25">
      <c r="A1836" t="s">
        <v>5781</v>
      </c>
      <c r="B1836" s="4">
        <v>2011</v>
      </c>
      <c r="C1836" t="s">
        <v>120</v>
      </c>
      <c r="D1836" s="4">
        <v>22</v>
      </c>
      <c r="E1836" t="s">
        <v>1747</v>
      </c>
      <c r="F1836">
        <v>6.9</v>
      </c>
      <c r="G1836" t="s">
        <v>5782</v>
      </c>
      <c r="H1836" t="s">
        <v>5783</v>
      </c>
      <c r="I1836" s="4">
        <v>4527</v>
      </c>
    </row>
    <row r="1837" spans="1:9" x14ac:dyDescent="0.25">
      <c r="A1837" t="s">
        <v>5784</v>
      </c>
      <c r="B1837" s="4">
        <v>2018</v>
      </c>
      <c r="D1837" s="4">
        <v>120</v>
      </c>
      <c r="E1837" t="s">
        <v>94</v>
      </c>
      <c r="F1837">
        <v>6.4</v>
      </c>
      <c r="G1837" t="s">
        <v>5785</v>
      </c>
      <c r="H1837" t="s">
        <v>5786</v>
      </c>
      <c r="I1837" s="4">
        <v>11004</v>
      </c>
    </row>
    <row r="1838" spans="1:9" x14ac:dyDescent="0.25">
      <c r="A1838" t="s">
        <v>5787</v>
      </c>
      <c r="B1838" s="4">
        <v>2022</v>
      </c>
      <c r="C1838" t="s">
        <v>65</v>
      </c>
      <c r="D1838" s="4">
        <v>89</v>
      </c>
      <c r="E1838" t="s">
        <v>1439</v>
      </c>
      <c r="F1838">
        <v>7.4</v>
      </c>
      <c r="G1838" t="s">
        <v>5788</v>
      </c>
      <c r="H1838" t="s">
        <v>5789</v>
      </c>
      <c r="I1838" s="4">
        <v>10970</v>
      </c>
    </row>
    <row r="1839" spans="1:9" x14ac:dyDescent="0.25">
      <c r="A1839" t="s">
        <v>5790</v>
      </c>
      <c r="B1839" s="4">
        <v>2021</v>
      </c>
      <c r="C1839" t="s">
        <v>10</v>
      </c>
      <c r="D1839" s="4">
        <v>55</v>
      </c>
      <c r="E1839" t="s">
        <v>166</v>
      </c>
      <c r="F1839">
        <v>7.8</v>
      </c>
      <c r="G1839" t="s">
        <v>5791</v>
      </c>
      <c r="H1839" t="s">
        <v>5792</v>
      </c>
      <c r="I1839" s="4">
        <v>9409</v>
      </c>
    </row>
    <row r="1840" spans="1:9" x14ac:dyDescent="0.25">
      <c r="A1840" t="s">
        <v>5793</v>
      </c>
      <c r="B1840" s="4">
        <v>2022</v>
      </c>
      <c r="C1840" t="s">
        <v>15</v>
      </c>
      <c r="D1840" s="4">
        <v>25</v>
      </c>
      <c r="E1840" t="s">
        <v>70</v>
      </c>
      <c r="F1840">
        <v>6.3</v>
      </c>
      <c r="G1840" t="s">
        <v>5794</v>
      </c>
      <c r="H1840" t="s">
        <v>5795</v>
      </c>
      <c r="I1840" s="4">
        <v>1675</v>
      </c>
    </row>
    <row r="1841" spans="1:9" x14ac:dyDescent="0.25">
      <c r="A1841" t="s">
        <v>5796</v>
      </c>
      <c r="B1841" s="4">
        <v>2018</v>
      </c>
      <c r="C1841" t="s">
        <v>120</v>
      </c>
      <c r="D1841" s="4">
        <v>33</v>
      </c>
      <c r="E1841" t="s">
        <v>3193</v>
      </c>
      <c r="F1841">
        <v>7.4</v>
      </c>
      <c r="G1841" t="s">
        <v>5797</v>
      </c>
      <c r="H1841" t="s">
        <v>5798</v>
      </c>
      <c r="I1841" s="4">
        <v>4828</v>
      </c>
    </row>
    <row r="1842" spans="1:9" x14ac:dyDescent="0.25">
      <c r="A1842" t="s">
        <v>5799</v>
      </c>
      <c r="B1842" s="4">
        <v>2017</v>
      </c>
      <c r="C1842" t="s">
        <v>15</v>
      </c>
      <c r="D1842" s="4">
        <v>21</v>
      </c>
      <c r="E1842" t="s">
        <v>70</v>
      </c>
      <c r="F1842">
        <v>8</v>
      </c>
      <c r="G1842" t="s">
        <v>5800</v>
      </c>
      <c r="H1842" t="s">
        <v>5801</v>
      </c>
      <c r="I1842" s="4">
        <v>2849</v>
      </c>
    </row>
    <row r="1843" spans="1:9" x14ac:dyDescent="0.25">
      <c r="A1843" t="s">
        <v>5802</v>
      </c>
      <c r="B1843" s="4">
        <v>2018</v>
      </c>
      <c r="C1843" t="s">
        <v>56</v>
      </c>
      <c r="D1843" s="4">
        <v>105</v>
      </c>
      <c r="E1843" t="s">
        <v>166</v>
      </c>
      <c r="F1843">
        <v>7.1</v>
      </c>
      <c r="G1843" t="s">
        <v>5803</v>
      </c>
      <c r="H1843" t="s">
        <v>5804</v>
      </c>
      <c r="I1843" s="4">
        <v>14561</v>
      </c>
    </row>
    <row r="1844" spans="1:9" x14ac:dyDescent="0.25">
      <c r="A1844" t="s">
        <v>5805</v>
      </c>
      <c r="B1844" s="4">
        <v>2019</v>
      </c>
      <c r="C1844" t="s">
        <v>15</v>
      </c>
      <c r="D1844" s="4">
        <v>48</v>
      </c>
      <c r="E1844" t="s">
        <v>2658</v>
      </c>
      <c r="F1844">
        <v>7.6</v>
      </c>
      <c r="G1844" t="s">
        <v>5806</v>
      </c>
      <c r="H1844" t="s">
        <v>5807</v>
      </c>
      <c r="I1844" s="4">
        <v>4742</v>
      </c>
    </row>
    <row r="1845" spans="1:9" x14ac:dyDescent="0.25">
      <c r="A1845" t="s">
        <v>5808</v>
      </c>
      <c r="B1845" s="4" t="s">
        <v>26537</v>
      </c>
      <c r="D1845" s="4" t="s">
        <v>26537</v>
      </c>
      <c r="E1845" t="s">
        <v>166</v>
      </c>
      <c r="G1845" t="s">
        <v>5809</v>
      </c>
      <c r="H1845" t="s">
        <v>5810</v>
      </c>
    </row>
    <row r="1846" spans="1:9" x14ac:dyDescent="0.25">
      <c r="A1846" t="s">
        <v>5811</v>
      </c>
      <c r="B1846" s="4">
        <v>2020</v>
      </c>
      <c r="C1846" t="s">
        <v>15</v>
      </c>
      <c r="D1846" s="4">
        <v>39</v>
      </c>
      <c r="E1846" t="s">
        <v>1062</v>
      </c>
      <c r="F1846">
        <v>6.1</v>
      </c>
      <c r="G1846" t="s">
        <v>5812</v>
      </c>
      <c r="H1846" t="s">
        <v>5813</v>
      </c>
      <c r="I1846" s="4">
        <v>11210</v>
      </c>
    </row>
    <row r="1847" spans="1:9" x14ac:dyDescent="0.25">
      <c r="A1847" t="s">
        <v>5814</v>
      </c>
      <c r="B1847" s="4">
        <v>2019</v>
      </c>
      <c r="C1847" t="s">
        <v>15</v>
      </c>
      <c r="D1847" s="4">
        <v>94</v>
      </c>
      <c r="E1847" t="s">
        <v>1085</v>
      </c>
      <c r="F1847">
        <v>5.7</v>
      </c>
      <c r="G1847" t="s">
        <v>5815</v>
      </c>
      <c r="H1847" t="s">
        <v>5816</v>
      </c>
      <c r="I1847" s="4">
        <v>24999</v>
      </c>
    </row>
    <row r="1848" spans="1:9" x14ac:dyDescent="0.25">
      <c r="A1848" t="s">
        <v>5817</v>
      </c>
      <c r="B1848" s="4">
        <v>2016</v>
      </c>
      <c r="C1848" t="s">
        <v>15</v>
      </c>
      <c r="D1848" s="4">
        <v>30</v>
      </c>
      <c r="E1848" t="s">
        <v>121</v>
      </c>
      <c r="F1848">
        <v>7.2</v>
      </c>
      <c r="G1848" t="s">
        <v>5818</v>
      </c>
      <c r="H1848" t="s">
        <v>5819</v>
      </c>
      <c r="I1848" s="4">
        <v>11580</v>
      </c>
    </row>
    <row r="1849" spans="1:9" x14ac:dyDescent="0.25">
      <c r="A1849" t="s">
        <v>5820</v>
      </c>
      <c r="B1849" s="4">
        <v>2008</v>
      </c>
      <c r="C1849" t="s">
        <v>10</v>
      </c>
      <c r="D1849" s="4">
        <v>24</v>
      </c>
      <c r="E1849" t="s">
        <v>397</v>
      </c>
      <c r="F1849">
        <v>8</v>
      </c>
      <c r="G1849" t="s">
        <v>5821</v>
      </c>
      <c r="H1849" t="s">
        <v>5822</v>
      </c>
      <c r="I1849" s="4">
        <v>15338</v>
      </c>
    </row>
    <row r="1850" spans="1:9" x14ac:dyDescent="0.25">
      <c r="A1850" t="s">
        <v>5823</v>
      </c>
      <c r="B1850" s="4">
        <v>2014</v>
      </c>
      <c r="C1850" t="s">
        <v>56</v>
      </c>
      <c r="D1850" s="4">
        <v>95</v>
      </c>
      <c r="E1850" t="s">
        <v>121</v>
      </c>
      <c r="F1850">
        <v>7.1</v>
      </c>
      <c r="G1850" t="s">
        <v>5824</v>
      </c>
      <c r="H1850" t="s">
        <v>5825</v>
      </c>
      <c r="I1850" s="4">
        <v>4685</v>
      </c>
    </row>
    <row r="1851" spans="1:9" x14ac:dyDescent="0.25">
      <c r="A1851" t="s">
        <v>5826</v>
      </c>
      <c r="B1851" s="4">
        <v>2022</v>
      </c>
      <c r="C1851" t="s">
        <v>10</v>
      </c>
      <c r="D1851" s="4">
        <v>125</v>
      </c>
      <c r="E1851" t="s">
        <v>1654</v>
      </c>
      <c r="F1851">
        <v>6.2</v>
      </c>
      <c r="G1851" t="s">
        <v>5827</v>
      </c>
      <c r="H1851" t="s">
        <v>5828</v>
      </c>
      <c r="I1851" s="4">
        <v>3453</v>
      </c>
    </row>
    <row r="1852" spans="1:9" x14ac:dyDescent="0.25">
      <c r="A1852" t="s">
        <v>5829</v>
      </c>
      <c r="B1852" s="4">
        <v>1957</v>
      </c>
      <c r="C1852" t="s">
        <v>280</v>
      </c>
      <c r="D1852" s="4">
        <v>81</v>
      </c>
      <c r="E1852" t="s">
        <v>5830</v>
      </c>
      <c r="F1852">
        <v>7.6</v>
      </c>
      <c r="G1852" t="s">
        <v>5831</v>
      </c>
      <c r="H1852" t="s">
        <v>5832</v>
      </c>
      <c r="I1852" s="4">
        <v>18215</v>
      </c>
    </row>
    <row r="1853" spans="1:9" x14ac:dyDescent="0.25">
      <c r="A1853" t="s">
        <v>5833</v>
      </c>
      <c r="B1853" s="4">
        <v>2020</v>
      </c>
      <c r="C1853" t="s">
        <v>276</v>
      </c>
      <c r="D1853" s="4">
        <v>112</v>
      </c>
      <c r="E1853" t="s">
        <v>1238</v>
      </c>
      <c r="F1853">
        <v>6</v>
      </c>
      <c r="G1853" t="s">
        <v>5834</v>
      </c>
      <c r="H1853" t="s">
        <v>5835</v>
      </c>
      <c r="I1853" s="4">
        <v>29764</v>
      </c>
    </row>
    <row r="1854" spans="1:9" x14ac:dyDescent="0.25">
      <c r="A1854" t="s">
        <v>5836</v>
      </c>
      <c r="B1854" s="4">
        <v>2015</v>
      </c>
      <c r="C1854" t="s">
        <v>65</v>
      </c>
      <c r="D1854" s="4">
        <v>96</v>
      </c>
      <c r="E1854" t="s">
        <v>1654</v>
      </c>
      <c r="F1854">
        <v>5.6</v>
      </c>
      <c r="G1854" t="s">
        <v>5837</v>
      </c>
      <c r="H1854" t="s">
        <v>5838</v>
      </c>
      <c r="I1854" s="4">
        <v>34029</v>
      </c>
    </row>
    <row r="1855" spans="1:9" x14ac:dyDescent="0.25">
      <c r="A1855" t="s">
        <v>5839</v>
      </c>
      <c r="B1855" s="4">
        <v>2021</v>
      </c>
      <c r="C1855" t="s">
        <v>15</v>
      </c>
      <c r="D1855" s="4" t="s">
        <v>26537</v>
      </c>
      <c r="E1855" t="s">
        <v>1894</v>
      </c>
      <c r="F1855">
        <v>7.1</v>
      </c>
      <c r="G1855" t="s">
        <v>5840</v>
      </c>
      <c r="H1855" t="s">
        <v>5841</v>
      </c>
      <c r="I1855" s="4">
        <v>3614</v>
      </c>
    </row>
    <row r="1856" spans="1:9" x14ac:dyDescent="0.25">
      <c r="A1856" t="s">
        <v>5842</v>
      </c>
      <c r="B1856" s="4">
        <v>2017</v>
      </c>
      <c r="C1856" t="s">
        <v>56</v>
      </c>
      <c r="D1856" s="4">
        <v>116</v>
      </c>
      <c r="E1856" t="s">
        <v>105</v>
      </c>
      <c r="F1856">
        <v>6.8</v>
      </c>
      <c r="G1856" t="s">
        <v>5843</v>
      </c>
      <c r="H1856" t="s">
        <v>5844</v>
      </c>
      <c r="I1856" s="4">
        <v>23669</v>
      </c>
    </row>
    <row r="1857" spans="1:9" x14ac:dyDescent="0.25">
      <c r="A1857" t="s">
        <v>5845</v>
      </c>
      <c r="B1857" s="4">
        <v>2022</v>
      </c>
      <c r="C1857" t="s">
        <v>15</v>
      </c>
      <c r="D1857" s="4">
        <v>90</v>
      </c>
      <c r="E1857" t="s">
        <v>288</v>
      </c>
      <c r="F1857">
        <v>6.3</v>
      </c>
      <c r="G1857" t="s">
        <v>5846</v>
      </c>
      <c r="H1857" t="s">
        <v>5847</v>
      </c>
      <c r="I1857" s="4">
        <v>4831</v>
      </c>
    </row>
    <row r="1858" spans="1:9" x14ac:dyDescent="0.25">
      <c r="A1858" t="s">
        <v>5848</v>
      </c>
      <c r="B1858" s="4">
        <v>2019</v>
      </c>
      <c r="C1858" t="s">
        <v>56</v>
      </c>
      <c r="D1858" s="4">
        <v>99</v>
      </c>
      <c r="E1858" t="s">
        <v>57</v>
      </c>
      <c r="F1858">
        <v>4.8</v>
      </c>
      <c r="G1858" t="s">
        <v>5849</v>
      </c>
      <c r="H1858" t="s">
        <v>5850</v>
      </c>
      <c r="I1858" s="4">
        <v>11368</v>
      </c>
    </row>
    <row r="1859" spans="1:9" x14ac:dyDescent="0.25">
      <c r="A1859" t="s">
        <v>5851</v>
      </c>
      <c r="B1859" s="4">
        <v>2018</v>
      </c>
      <c r="C1859" t="s">
        <v>10</v>
      </c>
      <c r="D1859" s="4">
        <v>60</v>
      </c>
      <c r="E1859" t="s">
        <v>288</v>
      </c>
      <c r="F1859">
        <v>8.1</v>
      </c>
      <c r="G1859" t="s">
        <v>5852</v>
      </c>
      <c r="H1859" t="s">
        <v>5853</v>
      </c>
      <c r="I1859" s="4">
        <v>9307</v>
      </c>
    </row>
    <row r="1860" spans="1:9" x14ac:dyDescent="0.25">
      <c r="A1860" t="s">
        <v>5854</v>
      </c>
      <c r="B1860" s="4">
        <v>2022</v>
      </c>
      <c r="C1860" t="s">
        <v>10</v>
      </c>
      <c r="D1860" s="4">
        <v>40</v>
      </c>
      <c r="E1860" t="s">
        <v>5855</v>
      </c>
      <c r="F1860">
        <v>8.1999999999999993</v>
      </c>
      <c r="G1860" t="s">
        <v>5856</v>
      </c>
      <c r="H1860" t="s">
        <v>5857</v>
      </c>
      <c r="I1860" s="4">
        <v>1327</v>
      </c>
    </row>
    <row r="1861" spans="1:9" x14ac:dyDescent="0.25">
      <c r="A1861" t="s">
        <v>5858</v>
      </c>
      <c r="B1861" s="4">
        <v>2014</v>
      </c>
      <c r="C1861" t="s">
        <v>10</v>
      </c>
      <c r="D1861" s="4">
        <v>24</v>
      </c>
      <c r="E1861" t="s">
        <v>28</v>
      </c>
      <c r="F1861">
        <v>7.9</v>
      </c>
      <c r="G1861" t="s">
        <v>5859</v>
      </c>
      <c r="H1861" t="s">
        <v>5860</v>
      </c>
      <c r="I1861" s="4">
        <v>15639</v>
      </c>
    </row>
    <row r="1862" spans="1:9" x14ac:dyDescent="0.25">
      <c r="A1862" t="s">
        <v>5861</v>
      </c>
      <c r="B1862" s="4">
        <v>2018</v>
      </c>
      <c r="C1862" t="s">
        <v>280</v>
      </c>
      <c r="D1862" s="4">
        <v>119</v>
      </c>
      <c r="E1862" t="s">
        <v>659</v>
      </c>
      <c r="F1862">
        <v>7.4</v>
      </c>
      <c r="G1862" t="s">
        <v>5862</v>
      </c>
      <c r="H1862" t="s">
        <v>5863</v>
      </c>
      <c r="I1862" s="4">
        <v>16759</v>
      </c>
    </row>
    <row r="1863" spans="1:9" x14ac:dyDescent="0.25">
      <c r="A1863" t="s">
        <v>5864</v>
      </c>
      <c r="B1863" s="4">
        <v>2019</v>
      </c>
      <c r="C1863" t="s">
        <v>15</v>
      </c>
      <c r="D1863" s="4">
        <v>52</v>
      </c>
      <c r="E1863" t="s">
        <v>3136</v>
      </c>
      <c r="F1863">
        <v>7.2</v>
      </c>
      <c r="G1863" t="s">
        <v>5865</v>
      </c>
      <c r="H1863" t="s">
        <v>5866</v>
      </c>
      <c r="I1863" s="4">
        <v>3271</v>
      </c>
    </row>
    <row r="1864" spans="1:9" x14ac:dyDescent="0.25">
      <c r="A1864" t="s">
        <v>5867</v>
      </c>
      <c r="B1864" s="4">
        <v>2019</v>
      </c>
      <c r="C1864" t="s">
        <v>15</v>
      </c>
      <c r="D1864" s="4">
        <v>60</v>
      </c>
      <c r="E1864" t="s">
        <v>32</v>
      </c>
      <c r="F1864">
        <v>6.4</v>
      </c>
      <c r="G1864" t="s">
        <v>5868</v>
      </c>
      <c r="H1864" t="s">
        <v>5869</v>
      </c>
      <c r="I1864" s="4">
        <v>8615</v>
      </c>
    </row>
    <row r="1865" spans="1:9" x14ac:dyDescent="0.25">
      <c r="A1865" t="s">
        <v>5870</v>
      </c>
      <c r="B1865" s="4">
        <v>2020</v>
      </c>
      <c r="C1865" t="s">
        <v>280</v>
      </c>
      <c r="D1865" s="4">
        <v>163</v>
      </c>
      <c r="E1865" t="s">
        <v>11</v>
      </c>
      <c r="F1865">
        <v>7.3</v>
      </c>
      <c r="G1865" t="s">
        <v>5871</v>
      </c>
      <c r="H1865" t="s">
        <v>5872</v>
      </c>
      <c r="I1865" s="4">
        <v>18386</v>
      </c>
    </row>
    <row r="1866" spans="1:9" x14ac:dyDescent="0.25">
      <c r="A1866" t="s">
        <v>5873</v>
      </c>
      <c r="B1866" s="4">
        <v>2018</v>
      </c>
      <c r="C1866" t="s">
        <v>65</v>
      </c>
      <c r="D1866" s="4">
        <v>105</v>
      </c>
      <c r="E1866" t="s">
        <v>121</v>
      </c>
      <c r="F1866">
        <v>5.8</v>
      </c>
      <c r="G1866" t="s">
        <v>5874</v>
      </c>
      <c r="H1866" t="s">
        <v>5875</v>
      </c>
      <c r="I1866" s="4">
        <v>39160</v>
      </c>
    </row>
    <row r="1867" spans="1:9" x14ac:dyDescent="0.25">
      <c r="A1867" t="s">
        <v>5876</v>
      </c>
      <c r="B1867" s="4">
        <v>1981</v>
      </c>
      <c r="C1867" t="s">
        <v>2386</v>
      </c>
      <c r="D1867" s="4">
        <v>30</v>
      </c>
      <c r="E1867" t="s">
        <v>36</v>
      </c>
      <c r="F1867">
        <v>7.2</v>
      </c>
      <c r="G1867" t="s">
        <v>5877</v>
      </c>
      <c r="H1867" t="s">
        <v>5878</v>
      </c>
      <c r="I1867" s="4">
        <v>18686</v>
      </c>
    </row>
    <row r="1868" spans="1:9" x14ac:dyDescent="0.25">
      <c r="A1868" t="s">
        <v>5879</v>
      </c>
      <c r="B1868" s="4">
        <v>2019</v>
      </c>
      <c r="D1868" s="4">
        <v>87</v>
      </c>
      <c r="E1868" t="s">
        <v>36</v>
      </c>
      <c r="F1868">
        <v>5.8</v>
      </c>
      <c r="G1868" t="s">
        <v>5880</v>
      </c>
      <c r="H1868" t="s">
        <v>5881</v>
      </c>
      <c r="I1868" s="4">
        <v>3401</v>
      </c>
    </row>
    <row r="1869" spans="1:9" x14ac:dyDescent="0.25">
      <c r="A1869" t="s">
        <v>5882</v>
      </c>
      <c r="B1869" s="4">
        <v>2018</v>
      </c>
      <c r="C1869" t="s">
        <v>10</v>
      </c>
      <c r="D1869" s="4">
        <v>60</v>
      </c>
      <c r="E1869" t="s">
        <v>24</v>
      </c>
      <c r="F1869">
        <v>5.8</v>
      </c>
      <c r="G1869" t="s">
        <v>5883</v>
      </c>
      <c r="H1869" t="s">
        <v>5884</v>
      </c>
      <c r="I1869" s="4">
        <v>13355</v>
      </c>
    </row>
    <row r="1870" spans="1:9" x14ac:dyDescent="0.25">
      <c r="A1870" t="s">
        <v>5885</v>
      </c>
      <c r="B1870" s="4">
        <v>2017</v>
      </c>
      <c r="C1870" t="s">
        <v>280</v>
      </c>
      <c r="D1870" s="4">
        <v>86</v>
      </c>
      <c r="E1870" t="s">
        <v>57</v>
      </c>
      <c r="F1870">
        <v>6.3</v>
      </c>
      <c r="G1870" t="s">
        <v>5886</v>
      </c>
      <c r="H1870" t="s">
        <v>5887</v>
      </c>
      <c r="I1870" s="4">
        <v>14949</v>
      </c>
    </row>
    <row r="1871" spans="1:9" x14ac:dyDescent="0.25">
      <c r="A1871" t="s">
        <v>5888</v>
      </c>
      <c r="B1871" s="4">
        <v>2021</v>
      </c>
      <c r="C1871" t="s">
        <v>15</v>
      </c>
      <c r="D1871" s="4">
        <v>112</v>
      </c>
      <c r="E1871" t="s">
        <v>330</v>
      </c>
      <c r="F1871">
        <v>5.4</v>
      </c>
      <c r="G1871" t="s">
        <v>5889</v>
      </c>
      <c r="H1871" t="s">
        <v>5890</v>
      </c>
      <c r="I1871" s="4">
        <v>3470</v>
      </c>
    </row>
    <row r="1872" spans="1:9" x14ac:dyDescent="0.25">
      <c r="A1872" t="s">
        <v>5891</v>
      </c>
      <c r="B1872" s="4">
        <v>2021</v>
      </c>
      <c r="C1872" t="s">
        <v>1336</v>
      </c>
      <c r="D1872" s="4">
        <v>50</v>
      </c>
      <c r="E1872" t="s">
        <v>28</v>
      </c>
      <c r="F1872">
        <v>7.6</v>
      </c>
      <c r="G1872" t="s">
        <v>5892</v>
      </c>
      <c r="H1872" t="s">
        <v>5893</v>
      </c>
      <c r="I1872" s="4">
        <v>194</v>
      </c>
    </row>
    <row r="1873" spans="1:9" x14ac:dyDescent="0.25">
      <c r="A1873" t="s">
        <v>5894</v>
      </c>
      <c r="B1873" s="4">
        <v>2021</v>
      </c>
      <c r="C1873" t="s">
        <v>15</v>
      </c>
      <c r="D1873" s="4" t="s">
        <v>26537</v>
      </c>
      <c r="E1873" t="s">
        <v>682</v>
      </c>
      <c r="F1873">
        <v>5.9</v>
      </c>
      <c r="G1873" t="s">
        <v>5895</v>
      </c>
      <c r="H1873" t="s">
        <v>5896</v>
      </c>
      <c r="I1873" s="4">
        <v>761</v>
      </c>
    </row>
    <row r="1874" spans="1:9" x14ac:dyDescent="0.25">
      <c r="A1874" t="s">
        <v>5897</v>
      </c>
      <c r="B1874" s="4">
        <v>2020</v>
      </c>
      <c r="C1874" t="s">
        <v>15</v>
      </c>
      <c r="D1874" s="4">
        <v>134</v>
      </c>
      <c r="E1874" t="s">
        <v>57</v>
      </c>
      <c r="F1874">
        <v>6.3</v>
      </c>
      <c r="G1874" t="s">
        <v>5898</v>
      </c>
      <c r="H1874" t="s">
        <v>5899</v>
      </c>
      <c r="I1874" s="4">
        <v>5795</v>
      </c>
    </row>
    <row r="1875" spans="1:9" x14ac:dyDescent="0.25">
      <c r="A1875" t="s">
        <v>5900</v>
      </c>
      <c r="B1875" s="4">
        <v>2020</v>
      </c>
      <c r="C1875" t="s">
        <v>56</v>
      </c>
      <c r="D1875" s="4">
        <v>111</v>
      </c>
      <c r="E1875" t="s">
        <v>1767</v>
      </c>
      <c r="F1875">
        <v>6.3</v>
      </c>
      <c r="G1875" t="s">
        <v>5901</v>
      </c>
      <c r="H1875" t="s">
        <v>5902</v>
      </c>
      <c r="I1875" s="4">
        <v>8843</v>
      </c>
    </row>
    <row r="1876" spans="1:9" x14ac:dyDescent="0.25">
      <c r="A1876" t="s">
        <v>5903</v>
      </c>
      <c r="B1876" s="4">
        <v>2017</v>
      </c>
      <c r="C1876" t="s">
        <v>10</v>
      </c>
      <c r="D1876" s="4">
        <v>103</v>
      </c>
      <c r="E1876" t="s">
        <v>94</v>
      </c>
      <c r="F1876">
        <v>6.9</v>
      </c>
      <c r="G1876" t="s">
        <v>5904</v>
      </c>
      <c r="H1876" t="s">
        <v>5905</v>
      </c>
      <c r="I1876" s="4">
        <v>13656</v>
      </c>
    </row>
    <row r="1877" spans="1:9" x14ac:dyDescent="0.25">
      <c r="A1877" t="s">
        <v>5906</v>
      </c>
      <c r="B1877" s="4">
        <v>2021</v>
      </c>
      <c r="C1877" t="s">
        <v>15</v>
      </c>
      <c r="D1877" s="4">
        <v>97</v>
      </c>
      <c r="E1877" t="s">
        <v>166</v>
      </c>
      <c r="F1877">
        <v>6.4</v>
      </c>
      <c r="G1877" t="s">
        <v>5907</v>
      </c>
      <c r="H1877" t="s">
        <v>5908</v>
      </c>
      <c r="I1877" s="4">
        <v>1284</v>
      </c>
    </row>
    <row r="1878" spans="1:9" x14ac:dyDescent="0.25">
      <c r="A1878" t="s">
        <v>5909</v>
      </c>
      <c r="B1878" s="4">
        <v>2021</v>
      </c>
      <c r="C1878" t="s">
        <v>15</v>
      </c>
      <c r="D1878" s="4">
        <v>88</v>
      </c>
      <c r="E1878" t="s">
        <v>112</v>
      </c>
      <c r="F1878">
        <v>5.9</v>
      </c>
      <c r="G1878" t="s">
        <v>5910</v>
      </c>
      <c r="H1878" t="s">
        <v>5911</v>
      </c>
      <c r="I1878" s="4">
        <v>3523</v>
      </c>
    </row>
    <row r="1879" spans="1:9" x14ac:dyDescent="0.25">
      <c r="A1879" t="s">
        <v>5912</v>
      </c>
      <c r="B1879" s="4">
        <v>2015</v>
      </c>
      <c r="C1879" t="s">
        <v>56</v>
      </c>
      <c r="D1879" s="4">
        <v>104</v>
      </c>
      <c r="E1879" t="s">
        <v>1085</v>
      </c>
      <c r="F1879">
        <v>6.2</v>
      </c>
      <c r="G1879" t="s">
        <v>5913</v>
      </c>
      <c r="H1879" t="s">
        <v>5914</v>
      </c>
      <c r="I1879" s="4">
        <v>22820</v>
      </c>
    </row>
    <row r="1880" spans="1:9" x14ac:dyDescent="0.25">
      <c r="A1880" t="s">
        <v>5915</v>
      </c>
      <c r="B1880" s="4">
        <v>2016</v>
      </c>
      <c r="C1880" t="s">
        <v>65</v>
      </c>
      <c r="D1880" s="4">
        <v>107</v>
      </c>
      <c r="E1880" t="s">
        <v>158</v>
      </c>
      <c r="F1880">
        <v>5.6</v>
      </c>
      <c r="G1880" t="s">
        <v>5916</v>
      </c>
      <c r="H1880" t="s">
        <v>5917</v>
      </c>
      <c r="I1880" s="4">
        <v>21027</v>
      </c>
    </row>
    <row r="1881" spans="1:9" x14ac:dyDescent="0.25">
      <c r="A1881" t="s">
        <v>5918</v>
      </c>
      <c r="B1881" s="4">
        <v>1999</v>
      </c>
      <c r="C1881" t="s">
        <v>1291</v>
      </c>
      <c r="D1881" s="4">
        <v>50</v>
      </c>
      <c r="E1881" t="s">
        <v>4933</v>
      </c>
      <c r="F1881">
        <v>8.5</v>
      </c>
      <c r="G1881" t="s">
        <v>5919</v>
      </c>
      <c r="H1881" t="s">
        <v>5920</v>
      </c>
      <c r="I1881" s="4">
        <v>3181</v>
      </c>
    </row>
    <row r="1882" spans="1:9" x14ac:dyDescent="0.25">
      <c r="A1882" t="s">
        <v>5921</v>
      </c>
      <c r="B1882" s="4">
        <v>2016</v>
      </c>
      <c r="D1882" s="4">
        <v>45</v>
      </c>
      <c r="E1882" t="s">
        <v>66</v>
      </c>
      <c r="F1882">
        <v>6.6</v>
      </c>
      <c r="G1882" t="s">
        <v>5922</v>
      </c>
      <c r="H1882" t="s">
        <v>5923</v>
      </c>
      <c r="I1882" s="4">
        <v>8807</v>
      </c>
    </row>
    <row r="1883" spans="1:9" x14ac:dyDescent="0.25">
      <c r="A1883" t="s">
        <v>5924</v>
      </c>
      <c r="B1883" s="4">
        <v>2020</v>
      </c>
      <c r="D1883" s="4">
        <v>65</v>
      </c>
      <c r="E1883" t="s">
        <v>373</v>
      </c>
      <c r="F1883">
        <v>7.6</v>
      </c>
      <c r="G1883" t="s">
        <v>5925</v>
      </c>
      <c r="H1883" t="s">
        <v>5926</v>
      </c>
      <c r="I1883" s="4">
        <v>905</v>
      </c>
    </row>
    <row r="1884" spans="1:9" x14ac:dyDescent="0.25">
      <c r="A1884" t="s">
        <v>5927</v>
      </c>
      <c r="B1884" s="4">
        <v>2022</v>
      </c>
      <c r="C1884" t="s">
        <v>120</v>
      </c>
      <c r="D1884" s="4">
        <v>97</v>
      </c>
      <c r="E1884" t="s">
        <v>1292</v>
      </c>
      <c r="F1884">
        <v>4.7</v>
      </c>
      <c r="G1884" t="s">
        <v>5928</v>
      </c>
      <c r="H1884" t="s">
        <v>5929</v>
      </c>
      <c r="I1884" s="4">
        <v>4644</v>
      </c>
    </row>
    <row r="1885" spans="1:9" x14ac:dyDescent="0.25">
      <c r="A1885" t="s">
        <v>376</v>
      </c>
      <c r="B1885" s="4" t="s">
        <v>26537</v>
      </c>
      <c r="C1885" t="s">
        <v>15</v>
      </c>
      <c r="D1885" s="4" t="s">
        <v>26537</v>
      </c>
      <c r="E1885" t="s">
        <v>377</v>
      </c>
      <c r="G1885" t="s">
        <v>5930</v>
      </c>
      <c r="H1885" t="s">
        <v>290</v>
      </c>
    </row>
    <row r="1886" spans="1:9" x14ac:dyDescent="0.25">
      <c r="A1886" t="s">
        <v>5931</v>
      </c>
      <c r="B1886" s="4" t="s">
        <v>26537</v>
      </c>
      <c r="D1886" s="4" t="s">
        <v>26537</v>
      </c>
      <c r="E1886" t="s">
        <v>393</v>
      </c>
      <c r="G1886" t="s">
        <v>5932</v>
      </c>
      <c r="H1886" t="s">
        <v>5933</v>
      </c>
    </row>
    <row r="1887" spans="1:9" x14ac:dyDescent="0.25">
      <c r="A1887" t="s">
        <v>5934</v>
      </c>
      <c r="B1887" s="4">
        <v>2020</v>
      </c>
      <c r="C1887" t="s">
        <v>15</v>
      </c>
      <c r="D1887" s="4">
        <v>191</v>
      </c>
      <c r="E1887" t="s">
        <v>16</v>
      </c>
      <c r="F1887">
        <v>7.3</v>
      </c>
      <c r="G1887" t="s">
        <v>5935</v>
      </c>
      <c r="H1887" t="s">
        <v>5936</v>
      </c>
      <c r="I1887" s="4">
        <v>12015</v>
      </c>
    </row>
    <row r="1888" spans="1:9" x14ac:dyDescent="0.25">
      <c r="A1888" t="s">
        <v>5937</v>
      </c>
      <c r="B1888" s="4">
        <v>2017</v>
      </c>
      <c r="C1888" t="s">
        <v>1291</v>
      </c>
      <c r="D1888" s="4">
        <v>26</v>
      </c>
      <c r="E1888" t="s">
        <v>158</v>
      </c>
      <c r="F1888">
        <v>7.1</v>
      </c>
      <c r="G1888" t="s">
        <v>5938</v>
      </c>
      <c r="H1888" t="s">
        <v>5939</v>
      </c>
      <c r="I1888" s="4">
        <v>2145</v>
      </c>
    </row>
    <row r="1889" spans="1:9" x14ac:dyDescent="0.25">
      <c r="A1889" t="s">
        <v>5940</v>
      </c>
      <c r="B1889" s="4">
        <v>2018</v>
      </c>
      <c r="C1889" t="s">
        <v>280</v>
      </c>
      <c r="D1889" s="4">
        <v>97</v>
      </c>
      <c r="E1889" t="s">
        <v>1446</v>
      </c>
      <c r="F1889">
        <v>6.9</v>
      </c>
      <c r="G1889" t="s">
        <v>5941</v>
      </c>
      <c r="H1889" t="s">
        <v>5942</v>
      </c>
      <c r="I1889" s="4">
        <v>12727</v>
      </c>
    </row>
    <row r="1890" spans="1:9" x14ac:dyDescent="0.25">
      <c r="A1890" t="s">
        <v>5943</v>
      </c>
      <c r="B1890" s="4">
        <v>2013</v>
      </c>
      <c r="C1890" t="s">
        <v>280</v>
      </c>
      <c r="D1890" s="4">
        <v>90</v>
      </c>
      <c r="E1890" t="s">
        <v>330</v>
      </c>
      <c r="F1890">
        <v>7.3</v>
      </c>
      <c r="G1890" t="s">
        <v>5944</v>
      </c>
      <c r="H1890" t="s">
        <v>5945</v>
      </c>
      <c r="I1890" s="4">
        <v>4253</v>
      </c>
    </row>
    <row r="1891" spans="1:9" x14ac:dyDescent="0.25">
      <c r="A1891" t="s">
        <v>5946</v>
      </c>
      <c r="B1891" s="4">
        <v>2006</v>
      </c>
      <c r="C1891" t="s">
        <v>10</v>
      </c>
      <c r="D1891" s="4">
        <v>24</v>
      </c>
      <c r="E1891" t="s">
        <v>951</v>
      </c>
      <c r="F1891">
        <v>8.1999999999999993</v>
      </c>
      <c r="G1891" t="s">
        <v>5947</v>
      </c>
      <c r="H1891" t="s">
        <v>5948</v>
      </c>
      <c r="I1891" s="4">
        <v>10124</v>
      </c>
    </row>
    <row r="1892" spans="1:9" x14ac:dyDescent="0.25">
      <c r="A1892" t="s">
        <v>5949</v>
      </c>
      <c r="B1892" s="4">
        <v>2021</v>
      </c>
      <c r="C1892" t="s">
        <v>15</v>
      </c>
      <c r="D1892" s="4">
        <v>68</v>
      </c>
      <c r="E1892" t="s">
        <v>5497</v>
      </c>
      <c r="F1892">
        <v>7.5</v>
      </c>
      <c r="G1892" t="s">
        <v>5950</v>
      </c>
      <c r="H1892" t="s">
        <v>5951</v>
      </c>
      <c r="I1892" s="4">
        <v>8438</v>
      </c>
    </row>
    <row r="1893" spans="1:9" x14ac:dyDescent="0.25">
      <c r="A1893" t="s">
        <v>5952</v>
      </c>
      <c r="B1893" s="4">
        <v>2019</v>
      </c>
      <c r="C1893" t="s">
        <v>280</v>
      </c>
      <c r="D1893" s="4">
        <v>99</v>
      </c>
      <c r="E1893" t="s">
        <v>24</v>
      </c>
      <c r="F1893">
        <v>6.5</v>
      </c>
      <c r="G1893" t="s">
        <v>5953</v>
      </c>
      <c r="H1893" t="s">
        <v>5954</v>
      </c>
      <c r="I1893" s="4">
        <v>2411</v>
      </c>
    </row>
    <row r="1894" spans="1:9" x14ac:dyDescent="0.25">
      <c r="A1894" t="s">
        <v>5955</v>
      </c>
      <c r="B1894" s="4">
        <v>2017</v>
      </c>
      <c r="D1894" s="4">
        <v>44</v>
      </c>
      <c r="E1894" t="s">
        <v>407</v>
      </c>
      <c r="F1894">
        <v>6.5</v>
      </c>
      <c r="G1894" t="s">
        <v>5956</v>
      </c>
      <c r="H1894" t="s">
        <v>5957</v>
      </c>
      <c r="I1894" s="4">
        <v>3200</v>
      </c>
    </row>
    <row r="1895" spans="1:9" x14ac:dyDescent="0.25">
      <c r="A1895" t="s">
        <v>5958</v>
      </c>
      <c r="B1895" s="4">
        <v>2022</v>
      </c>
      <c r="C1895" t="s">
        <v>1291</v>
      </c>
      <c r="D1895" s="4">
        <v>45</v>
      </c>
      <c r="E1895" t="s">
        <v>3193</v>
      </c>
      <c r="F1895">
        <v>7.2</v>
      </c>
      <c r="G1895" t="s">
        <v>5959</v>
      </c>
      <c r="H1895" t="s">
        <v>5960</v>
      </c>
      <c r="I1895" s="4">
        <v>685</v>
      </c>
    </row>
    <row r="1896" spans="1:9" x14ac:dyDescent="0.25">
      <c r="A1896" t="s">
        <v>5961</v>
      </c>
      <c r="B1896" s="4">
        <v>2017</v>
      </c>
      <c r="D1896" s="4">
        <v>70</v>
      </c>
      <c r="E1896" t="s">
        <v>112</v>
      </c>
      <c r="F1896">
        <v>8.1</v>
      </c>
      <c r="G1896" t="s">
        <v>5962</v>
      </c>
      <c r="H1896" t="s">
        <v>5963</v>
      </c>
      <c r="I1896" s="4">
        <v>6422</v>
      </c>
    </row>
    <row r="1897" spans="1:9" x14ac:dyDescent="0.25">
      <c r="A1897" t="s">
        <v>5964</v>
      </c>
      <c r="B1897" s="4">
        <v>2022</v>
      </c>
      <c r="C1897" t="s">
        <v>1336</v>
      </c>
      <c r="D1897" s="4">
        <v>25</v>
      </c>
      <c r="E1897" t="s">
        <v>28</v>
      </c>
      <c r="F1897">
        <v>6.4</v>
      </c>
      <c r="G1897" t="s">
        <v>5965</v>
      </c>
      <c r="H1897" t="s">
        <v>5966</v>
      </c>
      <c r="I1897" s="4">
        <v>466</v>
      </c>
    </row>
    <row r="1898" spans="1:9" x14ac:dyDescent="0.25">
      <c r="A1898" t="s">
        <v>5967</v>
      </c>
      <c r="B1898" s="4">
        <v>2022</v>
      </c>
      <c r="C1898" t="s">
        <v>15</v>
      </c>
      <c r="D1898" s="4">
        <v>45</v>
      </c>
      <c r="E1898" t="s">
        <v>28</v>
      </c>
      <c r="F1898">
        <v>6.9</v>
      </c>
      <c r="G1898" t="s">
        <v>5968</v>
      </c>
      <c r="H1898" t="s">
        <v>5969</v>
      </c>
      <c r="I1898" s="4">
        <v>931</v>
      </c>
    </row>
    <row r="1899" spans="1:9" x14ac:dyDescent="0.25">
      <c r="A1899" t="s">
        <v>5970</v>
      </c>
      <c r="B1899" s="4">
        <v>2021</v>
      </c>
      <c r="C1899" t="s">
        <v>15</v>
      </c>
      <c r="D1899" s="4">
        <v>110</v>
      </c>
      <c r="E1899" t="s">
        <v>158</v>
      </c>
      <c r="F1899">
        <v>5.3</v>
      </c>
      <c r="G1899" t="s">
        <v>5971</v>
      </c>
      <c r="H1899" t="s">
        <v>5972</v>
      </c>
      <c r="I1899" s="4">
        <v>8638</v>
      </c>
    </row>
    <row r="1900" spans="1:9" x14ac:dyDescent="0.25">
      <c r="A1900" t="s">
        <v>5973</v>
      </c>
      <c r="B1900" s="4" t="s">
        <v>26537</v>
      </c>
      <c r="D1900" s="4" t="s">
        <v>26537</v>
      </c>
      <c r="E1900" t="s">
        <v>166</v>
      </c>
      <c r="G1900" t="s">
        <v>5974</v>
      </c>
      <c r="H1900" t="s">
        <v>5975</v>
      </c>
    </row>
    <row r="1901" spans="1:9" x14ac:dyDescent="0.25">
      <c r="A1901" t="s">
        <v>5976</v>
      </c>
      <c r="B1901" s="4">
        <v>2021</v>
      </c>
      <c r="C1901" t="s">
        <v>15</v>
      </c>
      <c r="D1901" s="4">
        <v>25</v>
      </c>
      <c r="E1901" t="s">
        <v>5977</v>
      </c>
      <c r="F1901">
        <v>6.5</v>
      </c>
      <c r="G1901" t="s">
        <v>5978</v>
      </c>
      <c r="H1901" t="s">
        <v>5979</v>
      </c>
      <c r="I1901" s="4">
        <v>3062</v>
      </c>
    </row>
    <row r="1902" spans="1:9" x14ac:dyDescent="0.25">
      <c r="A1902" t="s">
        <v>5980</v>
      </c>
      <c r="B1902" s="4">
        <v>2005</v>
      </c>
      <c r="C1902" t="s">
        <v>120</v>
      </c>
      <c r="D1902" s="4">
        <v>107</v>
      </c>
      <c r="E1902" t="s">
        <v>11</v>
      </c>
      <c r="F1902">
        <v>6.3</v>
      </c>
      <c r="G1902" t="s">
        <v>5981</v>
      </c>
      <c r="H1902" t="s">
        <v>5982</v>
      </c>
      <c r="I1902" s="4">
        <v>8806</v>
      </c>
    </row>
    <row r="1903" spans="1:9" x14ac:dyDescent="0.25">
      <c r="A1903" t="s">
        <v>5983</v>
      </c>
      <c r="B1903" s="4" t="s">
        <v>26537</v>
      </c>
      <c r="D1903" s="4" t="s">
        <v>26537</v>
      </c>
      <c r="E1903" t="s">
        <v>57</v>
      </c>
      <c r="G1903" t="s">
        <v>5984</v>
      </c>
      <c r="H1903" t="s">
        <v>5985</v>
      </c>
    </row>
    <row r="1904" spans="1:9" x14ac:dyDescent="0.25">
      <c r="A1904" t="s">
        <v>5986</v>
      </c>
      <c r="B1904" s="4">
        <v>2020</v>
      </c>
      <c r="C1904" t="s">
        <v>15</v>
      </c>
      <c r="D1904" s="4">
        <v>23</v>
      </c>
      <c r="E1904" t="s">
        <v>28</v>
      </c>
      <c r="F1904">
        <v>7.9</v>
      </c>
      <c r="G1904" t="s">
        <v>5987</v>
      </c>
      <c r="H1904" t="s">
        <v>5988</v>
      </c>
      <c r="I1904" s="4">
        <v>5163</v>
      </c>
    </row>
    <row r="1905" spans="1:9" x14ac:dyDescent="0.25">
      <c r="A1905" t="s">
        <v>5989</v>
      </c>
      <c r="B1905" s="4">
        <v>2019</v>
      </c>
      <c r="C1905" t="s">
        <v>10</v>
      </c>
      <c r="D1905" s="4">
        <v>109</v>
      </c>
      <c r="E1905" t="s">
        <v>112</v>
      </c>
      <c r="F1905">
        <v>5.5</v>
      </c>
      <c r="G1905" t="s">
        <v>5990</v>
      </c>
      <c r="H1905" t="s">
        <v>5991</v>
      </c>
      <c r="I1905" s="4">
        <v>13313</v>
      </c>
    </row>
    <row r="1906" spans="1:9" x14ac:dyDescent="0.25">
      <c r="A1906" t="s">
        <v>5992</v>
      </c>
      <c r="B1906" s="4">
        <v>2020</v>
      </c>
      <c r="C1906" t="s">
        <v>15</v>
      </c>
      <c r="D1906" s="4">
        <v>50</v>
      </c>
      <c r="E1906" t="s">
        <v>724</v>
      </c>
      <c r="F1906">
        <v>8.5</v>
      </c>
      <c r="G1906" t="s">
        <v>5993</v>
      </c>
      <c r="H1906" t="s">
        <v>5994</v>
      </c>
      <c r="I1906" s="4">
        <v>26869</v>
      </c>
    </row>
    <row r="1907" spans="1:9" x14ac:dyDescent="0.25">
      <c r="A1907" t="s">
        <v>5995</v>
      </c>
      <c r="B1907" s="4">
        <v>2021</v>
      </c>
      <c r="C1907" t="s">
        <v>120</v>
      </c>
      <c r="D1907" s="4">
        <v>94</v>
      </c>
      <c r="E1907" t="s">
        <v>5996</v>
      </c>
      <c r="F1907">
        <v>5.7</v>
      </c>
      <c r="G1907" t="s">
        <v>5997</v>
      </c>
      <c r="H1907" t="s">
        <v>5998</v>
      </c>
      <c r="I1907" s="4">
        <v>4749</v>
      </c>
    </row>
    <row r="1908" spans="1:9" x14ac:dyDescent="0.25">
      <c r="A1908" t="s">
        <v>5999</v>
      </c>
      <c r="B1908" s="4">
        <v>2022</v>
      </c>
      <c r="C1908" t="s">
        <v>15</v>
      </c>
      <c r="D1908" s="4">
        <v>127</v>
      </c>
      <c r="E1908" t="s">
        <v>288</v>
      </c>
      <c r="F1908">
        <v>7</v>
      </c>
      <c r="G1908" t="s">
        <v>6000</v>
      </c>
      <c r="H1908" t="s">
        <v>6001</v>
      </c>
      <c r="I1908" s="4">
        <v>7000</v>
      </c>
    </row>
    <row r="1909" spans="1:9" x14ac:dyDescent="0.25">
      <c r="A1909" t="s">
        <v>6002</v>
      </c>
      <c r="B1909" s="4">
        <v>2019</v>
      </c>
      <c r="C1909" t="s">
        <v>120</v>
      </c>
      <c r="D1909" s="4">
        <v>44</v>
      </c>
      <c r="E1909" t="s">
        <v>6003</v>
      </c>
      <c r="F1909">
        <v>7.6</v>
      </c>
      <c r="G1909" t="s">
        <v>6004</v>
      </c>
      <c r="H1909" t="s">
        <v>6005</v>
      </c>
      <c r="I1909" s="4">
        <v>6449</v>
      </c>
    </row>
    <row r="1910" spans="1:9" x14ac:dyDescent="0.25">
      <c r="A1910" t="s">
        <v>6006</v>
      </c>
      <c r="B1910" s="4">
        <v>2015</v>
      </c>
      <c r="C1910" t="s">
        <v>56</v>
      </c>
      <c r="D1910" s="4">
        <v>115</v>
      </c>
      <c r="E1910" t="s">
        <v>424</v>
      </c>
      <c r="F1910">
        <v>5.8</v>
      </c>
      <c r="G1910" t="s">
        <v>6007</v>
      </c>
      <c r="H1910" t="s">
        <v>6008</v>
      </c>
      <c r="I1910" s="4">
        <v>41280</v>
      </c>
    </row>
    <row r="1911" spans="1:9" x14ac:dyDescent="0.25">
      <c r="A1911" t="s">
        <v>6009</v>
      </c>
      <c r="B1911" s="4">
        <v>2019</v>
      </c>
      <c r="C1911" t="s">
        <v>280</v>
      </c>
      <c r="D1911" s="4">
        <v>118</v>
      </c>
      <c r="E1911" t="s">
        <v>66</v>
      </c>
      <c r="F1911">
        <v>7.8</v>
      </c>
      <c r="G1911" t="s">
        <v>6010</v>
      </c>
      <c r="H1911" t="s">
        <v>6011</v>
      </c>
      <c r="I1911" s="4">
        <v>28099</v>
      </c>
    </row>
    <row r="1912" spans="1:9" x14ac:dyDescent="0.25">
      <c r="A1912" t="s">
        <v>6012</v>
      </c>
      <c r="B1912" s="4">
        <v>2019</v>
      </c>
      <c r="D1912" s="4">
        <v>112</v>
      </c>
      <c r="E1912" t="s">
        <v>116</v>
      </c>
      <c r="F1912">
        <v>5.3</v>
      </c>
      <c r="G1912" t="s">
        <v>6013</v>
      </c>
      <c r="H1912" t="s">
        <v>6014</v>
      </c>
      <c r="I1912" s="4">
        <v>1202</v>
      </c>
    </row>
    <row r="1913" spans="1:9" x14ac:dyDescent="0.25">
      <c r="A1913" t="s">
        <v>6015</v>
      </c>
      <c r="B1913" s="4">
        <v>2020</v>
      </c>
      <c r="C1913" t="s">
        <v>120</v>
      </c>
      <c r="D1913" s="4">
        <v>104</v>
      </c>
      <c r="E1913" t="s">
        <v>1425</v>
      </c>
      <c r="F1913">
        <v>6.7</v>
      </c>
      <c r="G1913" t="s">
        <v>6016</v>
      </c>
      <c r="H1913" t="s">
        <v>6017</v>
      </c>
      <c r="I1913" s="4">
        <v>10216</v>
      </c>
    </row>
    <row r="1914" spans="1:9" x14ac:dyDescent="0.25">
      <c r="A1914" t="s">
        <v>6018</v>
      </c>
      <c r="B1914" s="4">
        <v>2021</v>
      </c>
      <c r="C1914" t="s">
        <v>1336</v>
      </c>
      <c r="D1914" s="4">
        <v>25</v>
      </c>
      <c r="E1914" t="s">
        <v>1829</v>
      </c>
      <c r="F1914">
        <v>7.6</v>
      </c>
      <c r="G1914" t="s">
        <v>6019</v>
      </c>
      <c r="H1914" t="s">
        <v>6020</v>
      </c>
      <c r="I1914" s="4">
        <v>2151</v>
      </c>
    </row>
    <row r="1915" spans="1:9" x14ac:dyDescent="0.25">
      <c r="A1915" t="s">
        <v>6021</v>
      </c>
      <c r="B1915" s="4">
        <v>2017</v>
      </c>
      <c r="C1915" t="s">
        <v>15</v>
      </c>
      <c r="D1915" s="4">
        <v>94</v>
      </c>
      <c r="E1915" t="s">
        <v>1209</v>
      </c>
      <c r="F1915">
        <v>5.7</v>
      </c>
      <c r="G1915" t="s">
        <v>6022</v>
      </c>
      <c r="H1915" t="s">
        <v>6023</v>
      </c>
      <c r="I1915" s="4">
        <v>21604</v>
      </c>
    </row>
    <row r="1916" spans="1:9" x14ac:dyDescent="0.25">
      <c r="A1916" t="s">
        <v>6024</v>
      </c>
      <c r="B1916" s="4">
        <v>2020</v>
      </c>
      <c r="C1916" t="s">
        <v>1247</v>
      </c>
      <c r="D1916" s="4">
        <v>89</v>
      </c>
      <c r="E1916" t="s">
        <v>724</v>
      </c>
      <c r="F1916">
        <v>5.5</v>
      </c>
      <c r="G1916" t="s">
        <v>6025</v>
      </c>
      <c r="H1916" t="s">
        <v>6026</v>
      </c>
      <c r="I1916" s="4">
        <v>8629</v>
      </c>
    </row>
    <row r="1917" spans="1:9" x14ac:dyDescent="0.25">
      <c r="A1917" t="s">
        <v>6027</v>
      </c>
      <c r="B1917" s="4">
        <v>2012</v>
      </c>
      <c r="C1917" t="s">
        <v>65</v>
      </c>
      <c r="D1917" s="4">
        <v>114</v>
      </c>
      <c r="E1917" t="s">
        <v>116</v>
      </c>
      <c r="F1917">
        <v>7</v>
      </c>
      <c r="G1917" t="s">
        <v>6028</v>
      </c>
      <c r="H1917" t="s">
        <v>6029</v>
      </c>
      <c r="I1917" s="4">
        <v>43248</v>
      </c>
    </row>
    <row r="1918" spans="1:9" x14ac:dyDescent="0.25">
      <c r="A1918" t="s">
        <v>6030</v>
      </c>
      <c r="B1918" s="4">
        <v>2019</v>
      </c>
      <c r="C1918" t="s">
        <v>1336</v>
      </c>
      <c r="D1918" s="4">
        <v>26</v>
      </c>
      <c r="E1918" t="s">
        <v>36</v>
      </c>
      <c r="F1918">
        <v>8.1</v>
      </c>
      <c r="G1918" t="s">
        <v>6031</v>
      </c>
      <c r="H1918" t="s">
        <v>6032</v>
      </c>
      <c r="I1918" s="4">
        <v>2703</v>
      </c>
    </row>
    <row r="1919" spans="1:9" x14ac:dyDescent="0.25">
      <c r="A1919" t="s">
        <v>6033</v>
      </c>
      <c r="B1919" s="4">
        <v>2022</v>
      </c>
      <c r="C1919" t="s">
        <v>120</v>
      </c>
      <c r="D1919" s="4">
        <v>50</v>
      </c>
      <c r="E1919" t="s">
        <v>1439</v>
      </c>
      <c r="F1919">
        <v>7.9</v>
      </c>
      <c r="G1919" t="s">
        <v>6034</v>
      </c>
      <c r="H1919" t="s">
        <v>6035</v>
      </c>
      <c r="I1919" s="4">
        <v>1995</v>
      </c>
    </row>
    <row r="1920" spans="1:9" x14ac:dyDescent="0.25">
      <c r="A1920" t="s">
        <v>6036</v>
      </c>
      <c r="B1920" s="4">
        <v>2022</v>
      </c>
      <c r="C1920" t="s">
        <v>15</v>
      </c>
      <c r="D1920" s="4">
        <v>100</v>
      </c>
      <c r="E1920" t="s">
        <v>57</v>
      </c>
      <c r="F1920">
        <v>6.2</v>
      </c>
      <c r="G1920" t="s">
        <v>6037</v>
      </c>
      <c r="H1920" t="s">
        <v>6038</v>
      </c>
      <c r="I1920" s="4">
        <v>3716</v>
      </c>
    </row>
    <row r="1921" spans="1:9" x14ac:dyDescent="0.25">
      <c r="A1921" t="s">
        <v>6039</v>
      </c>
      <c r="B1921" s="4">
        <v>2016</v>
      </c>
      <c r="C1921" t="s">
        <v>15</v>
      </c>
      <c r="D1921" s="4">
        <v>99</v>
      </c>
      <c r="E1921" t="s">
        <v>724</v>
      </c>
      <c r="F1921">
        <v>6.1</v>
      </c>
      <c r="G1921" t="s">
        <v>6040</v>
      </c>
      <c r="H1921" t="s">
        <v>6041</v>
      </c>
      <c r="I1921" s="4">
        <v>4393</v>
      </c>
    </row>
    <row r="1922" spans="1:9" x14ac:dyDescent="0.25">
      <c r="A1922" t="s">
        <v>6042</v>
      </c>
      <c r="B1922" s="4" t="s">
        <v>26537</v>
      </c>
      <c r="D1922" s="4" t="s">
        <v>26537</v>
      </c>
      <c r="E1922" t="s">
        <v>74</v>
      </c>
      <c r="G1922" t="s">
        <v>6043</v>
      </c>
      <c r="H1922" t="s">
        <v>6044</v>
      </c>
    </row>
    <row r="1923" spans="1:9" x14ac:dyDescent="0.25">
      <c r="A1923" t="s">
        <v>5654</v>
      </c>
      <c r="B1923" s="4">
        <v>2021</v>
      </c>
      <c r="C1923" t="s">
        <v>15</v>
      </c>
      <c r="D1923" s="4">
        <v>125</v>
      </c>
      <c r="E1923" t="s">
        <v>24</v>
      </c>
      <c r="F1923">
        <v>5.2</v>
      </c>
      <c r="G1923" t="s">
        <v>6045</v>
      </c>
      <c r="H1923" t="s">
        <v>6046</v>
      </c>
      <c r="I1923" s="4">
        <v>3507</v>
      </c>
    </row>
    <row r="1924" spans="1:9" x14ac:dyDescent="0.25">
      <c r="A1924" t="s">
        <v>6047</v>
      </c>
      <c r="B1924" s="4">
        <v>2018</v>
      </c>
      <c r="C1924" t="s">
        <v>15</v>
      </c>
      <c r="D1924" s="4">
        <v>94</v>
      </c>
      <c r="E1924" t="s">
        <v>1248</v>
      </c>
      <c r="F1924">
        <v>3.3</v>
      </c>
      <c r="G1924" t="s">
        <v>6048</v>
      </c>
      <c r="H1924" t="s">
        <v>6049</v>
      </c>
      <c r="I1924" s="4">
        <v>34572</v>
      </c>
    </row>
    <row r="1925" spans="1:9" x14ac:dyDescent="0.25">
      <c r="A1925" t="s">
        <v>6050</v>
      </c>
      <c r="B1925" s="4">
        <v>2022</v>
      </c>
      <c r="D1925" s="4">
        <v>60</v>
      </c>
      <c r="E1925" t="s">
        <v>94</v>
      </c>
      <c r="F1925">
        <v>7.1</v>
      </c>
      <c r="G1925" t="s">
        <v>6051</v>
      </c>
      <c r="H1925" t="s">
        <v>6052</v>
      </c>
      <c r="I1925" s="4">
        <v>2008</v>
      </c>
    </row>
    <row r="1926" spans="1:9" x14ac:dyDescent="0.25">
      <c r="A1926" t="s">
        <v>6053</v>
      </c>
      <c r="B1926" s="4">
        <v>2019</v>
      </c>
      <c r="C1926" t="s">
        <v>10</v>
      </c>
      <c r="D1926" s="4">
        <v>25</v>
      </c>
      <c r="E1926" t="s">
        <v>28</v>
      </c>
      <c r="F1926">
        <v>6.8</v>
      </c>
      <c r="G1926" t="s">
        <v>6054</v>
      </c>
      <c r="H1926" t="s">
        <v>6055</v>
      </c>
      <c r="I1926" s="4">
        <v>2116</v>
      </c>
    </row>
    <row r="1927" spans="1:9" x14ac:dyDescent="0.25">
      <c r="A1927" t="s">
        <v>6056</v>
      </c>
      <c r="B1927" s="4">
        <v>2017</v>
      </c>
      <c r="C1927" t="s">
        <v>56</v>
      </c>
      <c r="D1927" s="4">
        <v>140</v>
      </c>
      <c r="E1927" t="s">
        <v>246</v>
      </c>
      <c r="F1927">
        <v>6.7</v>
      </c>
      <c r="G1927" t="s">
        <v>6057</v>
      </c>
      <c r="H1927" t="s">
        <v>6058</v>
      </c>
      <c r="I1927" s="4">
        <v>17864</v>
      </c>
    </row>
    <row r="1928" spans="1:9" x14ac:dyDescent="0.25">
      <c r="A1928" t="s">
        <v>6059</v>
      </c>
      <c r="B1928" s="4">
        <v>2017</v>
      </c>
      <c r="C1928" t="s">
        <v>280</v>
      </c>
      <c r="D1928" s="4">
        <v>106</v>
      </c>
      <c r="E1928" t="s">
        <v>16</v>
      </c>
      <c r="F1928">
        <v>6.7</v>
      </c>
      <c r="G1928" t="s">
        <v>6060</v>
      </c>
      <c r="H1928" t="s">
        <v>6061</v>
      </c>
      <c r="I1928" s="4">
        <v>8032</v>
      </c>
    </row>
    <row r="1929" spans="1:9" x14ac:dyDescent="0.25">
      <c r="A1929" t="s">
        <v>6062</v>
      </c>
      <c r="B1929" s="4">
        <v>2020</v>
      </c>
      <c r="C1929" t="s">
        <v>10</v>
      </c>
      <c r="D1929" s="4">
        <v>70</v>
      </c>
      <c r="E1929" t="s">
        <v>94</v>
      </c>
      <c r="F1929">
        <v>7.2</v>
      </c>
      <c r="G1929" t="s">
        <v>6063</v>
      </c>
      <c r="H1929" t="s">
        <v>6064</v>
      </c>
      <c r="I1929" s="4">
        <v>2506</v>
      </c>
    </row>
    <row r="1930" spans="1:9" x14ac:dyDescent="0.25">
      <c r="A1930" t="s">
        <v>6065</v>
      </c>
      <c r="B1930" s="4">
        <v>2016</v>
      </c>
      <c r="C1930" t="s">
        <v>10</v>
      </c>
      <c r="D1930" s="4">
        <v>60</v>
      </c>
      <c r="E1930" t="s">
        <v>121</v>
      </c>
      <c r="F1930">
        <v>8.3000000000000007</v>
      </c>
      <c r="G1930" t="s">
        <v>6066</v>
      </c>
      <c r="H1930" t="s">
        <v>6067</v>
      </c>
      <c r="I1930" s="4">
        <v>2274</v>
      </c>
    </row>
    <row r="1931" spans="1:9" x14ac:dyDescent="0.25">
      <c r="A1931" t="s">
        <v>6068</v>
      </c>
      <c r="B1931" s="4">
        <v>2020</v>
      </c>
      <c r="D1931" s="4">
        <v>50</v>
      </c>
      <c r="E1931" t="s">
        <v>74</v>
      </c>
      <c r="F1931">
        <v>6.4</v>
      </c>
      <c r="G1931" t="s">
        <v>6069</v>
      </c>
      <c r="H1931" t="s">
        <v>6070</v>
      </c>
      <c r="I1931" s="4">
        <v>1485</v>
      </c>
    </row>
    <row r="1932" spans="1:9" x14ac:dyDescent="0.25">
      <c r="A1932" t="s">
        <v>6071</v>
      </c>
      <c r="B1932" s="4">
        <v>2021</v>
      </c>
      <c r="C1932" t="s">
        <v>10</v>
      </c>
      <c r="D1932" s="4">
        <v>96</v>
      </c>
      <c r="E1932" t="s">
        <v>40</v>
      </c>
      <c r="F1932">
        <v>6.3</v>
      </c>
      <c r="G1932" t="s">
        <v>6072</v>
      </c>
      <c r="H1932" t="s">
        <v>6073</v>
      </c>
      <c r="I1932" s="4">
        <v>5019</v>
      </c>
    </row>
    <row r="1933" spans="1:9" x14ac:dyDescent="0.25">
      <c r="A1933" t="s">
        <v>6074</v>
      </c>
      <c r="B1933" s="4">
        <v>2021</v>
      </c>
      <c r="C1933" t="s">
        <v>10</v>
      </c>
      <c r="D1933" s="4">
        <v>95</v>
      </c>
      <c r="E1933" t="s">
        <v>70</v>
      </c>
      <c r="F1933">
        <v>6</v>
      </c>
      <c r="G1933" t="s">
        <v>6075</v>
      </c>
      <c r="H1933" t="s">
        <v>6076</v>
      </c>
      <c r="I1933" s="4">
        <v>6018</v>
      </c>
    </row>
    <row r="1934" spans="1:9" x14ac:dyDescent="0.25">
      <c r="A1934" t="s">
        <v>6077</v>
      </c>
      <c r="B1934" s="4">
        <v>2021</v>
      </c>
      <c r="D1934" s="4">
        <v>107</v>
      </c>
      <c r="E1934" t="s">
        <v>66</v>
      </c>
      <c r="F1934">
        <v>6.2</v>
      </c>
      <c r="G1934" t="s">
        <v>6078</v>
      </c>
      <c r="H1934" t="s">
        <v>6079</v>
      </c>
      <c r="I1934" s="4">
        <v>2358</v>
      </c>
    </row>
    <row r="1935" spans="1:9" x14ac:dyDescent="0.25">
      <c r="A1935" t="s">
        <v>6080</v>
      </c>
      <c r="B1935" s="4">
        <v>2008</v>
      </c>
      <c r="C1935" t="s">
        <v>276</v>
      </c>
      <c r="D1935" s="4">
        <v>96</v>
      </c>
      <c r="E1935" t="s">
        <v>970</v>
      </c>
      <c r="F1935">
        <v>6.7</v>
      </c>
      <c r="G1935" t="s">
        <v>6081</v>
      </c>
      <c r="H1935" t="s">
        <v>6082</v>
      </c>
      <c r="I1935" s="4">
        <v>4114</v>
      </c>
    </row>
    <row r="1936" spans="1:9" x14ac:dyDescent="0.25">
      <c r="A1936" t="s">
        <v>6083</v>
      </c>
      <c r="B1936" s="4">
        <v>2018</v>
      </c>
      <c r="C1936" t="s">
        <v>15</v>
      </c>
      <c r="D1936" s="4">
        <v>24</v>
      </c>
      <c r="E1936" t="s">
        <v>6084</v>
      </c>
      <c r="F1936">
        <v>4.5999999999999996</v>
      </c>
      <c r="G1936" t="s">
        <v>6085</v>
      </c>
      <c r="H1936" t="s">
        <v>6086</v>
      </c>
      <c r="I1936" s="4">
        <v>3267</v>
      </c>
    </row>
    <row r="1937" spans="1:9" x14ac:dyDescent="0.25">
      <c r="A1937" t="s">
        <v>6087</v>
      </c>
      <c r="B1937" s="4">
        <v>2009</v>
      </c>
      <c r="D1937" s="4">
        <v>24</v>
      </c>
      <c r="E1937" t="s">
        <v>166</v>
      </c>
      <c r="F1937">
        <v>8.6</v>
      </c>
      <c r="G1937" t="s">
        <v>6088</v>
      </c>
      <c r="H1937" t="s">
        <v>6089</v>
      </c>
      <c r="I1937" s="4">
        <v>2331</v>
      </c>
    </row>
    <row r="1938" spans="1:9" x14ac:dyDescent="0.25">
      <c r="A1938" t="s">
        <v>6090</v>
      </c>
      <c r="B1938" s="4">
        <v>1990</v>
      </c>
      <c r="C1938" t="s">
        <v>56</v>
      </c>
      <c r="D1938" s="4">
        <v>89</v>
      </c>
      <c r="E1938" t="s">
        <v>2441</v>
      </c>
      <c r="F1938">
        <v>5.6</v>
      </c>
      <c r="G1938" t="s">
        <v>6091</v>
      </c>
      <c r="H1938" t="s">
        <v>6092</v>
      </c>
      <c r="I1938" s="4">
        <v>19026</v>
      </c>
    </row>
    <row r="1939" spans="1:9" x14ac:dyDescent="0.25">
      <c r="A1939" t="s">
        <v>6093</v>
      </c>
      <c r="B1939" s="4">
        <v>2022</v>
      </c>
      <c r="D1939" s="4">
        <v>30</v>
      </c>
      <c r="E1939" t="s">
        <v>1292</v>
      </c>
      <c r="F1939">
        <v>7.1</v>
      </c>
      <c r="G1939" t="s">
        <v>6094</v>
      </c>
      <c r="H1939" t="s">
        <v>6095</v>
      </c>
      <c r="I1939" s="4">
        <v>317</v>
      </c>
    </row>
    <row r="1940" spans="1:9" x14ac:dyDescent="0.25">
      <c r="A1940" t="s">
        <v>6096</v>
      </c>
      <c r="B1940" s="4">
        <v>2019</v>
      </c>
      <c r="C1940" t="s">
        <v>15</v>
      </c>
      <c r="D1940" s="4">
        <v>90</v>
      </c>
      <c r="E1940" t="s">
        <v>1439</v>
      </c>
      <c r="F1940">
        <v>7.7</v>
      </c>
      <c r="G1940" t="s">
        <v>6097</v>
      </c>
      <c r="H1940" t="s">
        <v>6098</v>
      </c>
      <c r="I1940" s="4">
        <v>6093</v>
      </c>
    </row>
    <row r="1941" spans="1:9" x14ac:dyDescent="0.25">
      <c r="A1941" t="s">
        <v>6099</v>
      </c>
      <c r="B1941" s="4">
        <v>2022</v>
      </c>
      <c r="D1941" s="4">
        <v>97</v>
      </c>
      <c r="E1941" t="s">
        <v>4838</v>
      </c>
      <c r="G1941" t="s">
        <v>6100</v>
      </c>
      <c r="H1941" t="s">
        <v>6101</v>
      </c>
    </row>
    <row r="1942" spans="1:9" x14ac:dyDescent="0.25">
      <c r="A1942" t="s">
        <v>6102</v>
      </c>
      <c r="B1942" s="4">
        <v>2017</v>
      </c>
      <c r="C1942" t="s">
        <v>15</v>
      </c>
      <c r="D1942" s="4">
        <v>40</v>
      </c>
      <c r="E1942" t="s">
        <v>66</v>
      </c>
      <c r="F1942">
        <v>7</v>
      </c>
      <c r="G1942" t="s">
        <v>6103</v>
      </c>
      <c r="H1942" t="s">
        <v>6104</v>
      </c>
      <c r="I1942" s="4">
        <v>3155</v>
      </c>
    </row>
    <row r="1943" spans="1:9" x14ac:dyDescent="0.25">
      <c r="A1943" t="s">
        <v>6105</v>
      </c>
      <c r="B1943" s="4">
        <v>2022</v>
      </c>
      <c r="D1943" s="4" t="s">
        <v>26537</v>
      </c>
      <c r="E1943" t="s">
        <v>20</v>
      </c>
      <c r="G1943" t="s">
        <v>6106</v>
      </c>
      <c r="H1943" t="s">
        <v>6107</v>
      </c>
    </row>
    <row r="1944" spans="1:9" x14ac:dyDescent="0.25">
      <c r="A1944" t="s">
        <v>6108</v>
      </c>
      <c r="B1944" s="4">
        <v>2022</v>
      </c>
      <c r="C1944" t="s">
        <v>15</v>
      </c>
      <c r="D1944" s="4">
        <v>114</v>
      </c>
      <c r="E1944" t="s">
        <v>4982</v>
      </c>
      <c r="F1944">
        <v>4.8</v>
      </c>
      <c r="G1944" t="s">
        <v>6109</v>
      </c>
      <c r="H1944" t="s">
        <v>6110</v>
      </c>
      <c r="I1944" s="4">
        <v>1956</v>
      </c>
    </row>
    <row r="1945" spans="1:9" x14ac:dyDescent="0.25">
      <c r="A1945" t="s">
        <v>6111</v>
      </c>
      <c r="B1945" s="4">
        <v>2022</v>
      </c>
      <c r="C1945" t="s">
        <v>10</v>
      </c>
      <c r="D1945" s="4">
        <v>27</v>
      </c>
      <c r="E1945" t="s">
        <v>397</v>
      </c>
      <c r="F1945">
        <v>8.4</v>
      </c>
      <c r="G1945" t="s">
        <v>6112</v>
      </c>
      <c r="H1945" t="s">
        <v>6113</v>
      </c>
      <c r="I1945" s="4">
        <v>2626</v>
      </c>
    </row>
    <row r="1946" spans="1:9" x14ac:dyDescent="0.25">
      <c r="A1946" t="s">
        <v>6114</v>
      </c>
      <c r="B1946" s="4">
        <v>2015</v>
      </c>
      <c r="C1946" t="s">
        <v>1336</v>
      </c>
      <c r="D1946" s="4">
        <v>21</v>
      </c>
      <c r="E1946" t="s">
        <v>1678</v>
      </c>
      <c r="F1946">
        <v>6.4</v>
      </c>
      <c r="G1946" t="s">
        <v>6115</v>
      </c>
      <c r="H1946" t="s">
        <v>6116</v>
      </c>
      <c r="I1946" s="4">
        <v>1398</v>
      </c>
    </row>
    <row r="1947" spans="1:9" x14ac:dyDescent="0.25">
      <c r="A1947" t="s">
        <v>6117</v>
      </c>
      <c r="B1947" s="4">
        <v>2021</v>
      </c>
      <c r="C1947" t="s">
        <v>10</v>
      </c>
      <c r="D1947" s="4">
        <v>30</v>
      </c>
      <c r="E1947" t="s">
        <v>2020</v>
      </c>
      <c r="F1947">
        <v>6.8</v>
      </c>
      <c r="G1947" t="s">
        <v>6118</v>
      </c>
      <c r="H1947" t="s">
        <v>6119</v>
      </c>
      <c r="I1947" s="4">
        <v>2767</v>
      </c>
    </row>
    <row r="1948" spans="1:9" x14ac:dyDescent="0.25">
      <c r="A1948" t="s">
        <v>6120</v>
      </c>
      <c r="B1948" s="4">
        <v>2017</v>
      </c>
      <c r="C1948" t="s">
        <v>15</v>
      </c>
      <c r="D1948" s="4">
        <v>30</v>
      </c>
      <c r="E1948" t="s">
        <v>70</v>
      </c>
      <c r="F1948">
        <v>6.8</v>
      </c>
      <c r="G1948" t="s">
        <v>6121</v>
      </c>
      <c r="H1948" t="s">
        <v>6122</v>
      </c>
      <c r="I1948" s="4">
        <v>4751</v>
      </c>
    </row>
    <row r="1949" spans="1:9" x14ac:dyDescent="0.25">
      <c r="A1949" t="s">
        <v>6123</v>
      </c>
      <c r="B1949" s="4">
        <v>2020</v>
      </c>
      <c r="C1949" t="s">
        <v>15</v>
      </c>
      <c r="D1949" s="4">
        <v>60</v>
      </c>
      <c r="E1949" t="s">
        <v>2691</v>
      </c>
      <c r="F1949">
        <v>8.1</v>
      </c>
      <c r="G1949" t="s">
        <v>6124</v>
      </c>
      <c r="H1949" t="s">
        <v>6125</v>
      </c>
      <c r="I1949" s="4">
        <v>6381</v>
      </c>
    </row>
    <row r="1950" spans="1:9" x14ac:dyDescent="0.25">
      <c r="A1950" t="s">
        <v>6126</v>
      </c>
      <c r="B1950" s="4">
        <v>2022</v>
      </c>
      <c r="C1950" t="s">
        <v>15</v>
      </c>
      <c r="D1950" s="4">
        <v>183</v>
      </c>
      <c r="E1950" t="s">
        <v>5150</v>
      </c>
      <c r="F1950">
        <v>7.1</v>
      </c>
      <c r="G1950" t="s">
        <v>6127</v>
      </c>
      <c r="H1950" t="s">
        <v>6128</v>
      </c>
      <c r="I1950" s="4">
        <v>7512</v>
      </c>
    </row>
    <row r="1951" spans="1:9" x14ac:dyDescent="0.25">
      <c r="A1951" t="s">
        <v>6129</v>
      </c>
      <c r="B1951" s="4">
        <v>2021</v>
      </c>
      <c r="C1951" t="s">
        <v>15</v>
      </c>
      <c r="D1951" s="4">
        <v>38</v>
      </c>
      <c r="E1951" t="s">
        <v>682</v>
      </c>
      <c r="F1951">
        <v>5.8</v>
      </c>
      <c r="G1951" t="s">
        <v>6130</v>
      </c>
      <c r="H1951" t="s">
        <v>6131</v>
      </c>
      <c r="I1951" s="4">
        <v>3136</v>
      </c>
    </row>
    <row r="1952" spans="1:9" x14ac:dyDescent="0.25">
      <c r="A1952" t="s">
        <v>6132</v>
      </c>
      <c r="B1952" s="4">
        <v>2017</v>
      </c>
      <c r="C1952" t="s">
        <v>15</v>
      </c>
      <c r="D1952" s="4">
        <v>30</v>
      </c>
      <c r="E1952" t="s">
        <v>177</v>
      </c>
      <c r="F1952">
        <v>6.8</v>
      </c>
      <c r="G1952" t="s">
        <v>6133</v>
      </c>
      <c r="H1952" t="s">
        <v>6134</v>
      </c>
      <c r="I1952" s="4">
        <v>7690</v>
      </c>
    </row>
    <row r="1953" spans="1:9" x14ac:dyDescent="0.25">
      <c r="A1953" t="s">
        <v>6135</v>
      </c>
      <c r="B1953" s="4">
        <v>2016</v>
      </c>
      <c r="C1953" t="s">
        <v>15</v>
      </c>
      <c r="D1953" s="4">
        <v>231</v>
      </c>
      <c r="E1953" t="s">
        <v>128</v>
      </c>
      <c r="F1953">
        <v>7</v>
      </c>
      <c r="G1953" t="s">
        <v>6136</v>
      </c>
      <c r="H1953" t="s">
        <v>6137</v>
      </c>
      <c r="I1953" s="4">
        <v>8444</v>
      </c>
    </row>
    <row r="1954" spans="1:9" x14ac:dyDescent="0.25">
      <c r="A1954" t="s">
        <v>6138</v>
      </c>
      <c r="B1954" s="4">
        <v>2017</v>
      </c>
      <c r="C1954" t="s">
        <v>15</v>
      </c>
      <c r="D1954" s="4">
        <v>60</v>
      </c>
      <c r="E1954" t="s">
        <v>61</v>
      </c>
      <c r="F1954">
        <v>8</v>
      </c>
      <c r="G1954" t="s">
        <v>6139</v>
      </c>
      <c r="H1954" t="s">
        <v>6140</v>
      </c>
      <c r="I1954" s="4">
        <v>10500</v>
      </c>
    </row>
    <row r="1955" spans="1:9" x14ac:dyDescent="0.25">
      <c r="A1955" t="s">
        <v>6141</v>
      </c>
      <c r="B1955" s="4">
        <v>2022</v>
      </c>
      <c r="D1955" s="4">
        <v>79</v>
      </c>
      <c r="E1955" t="s">
        <v>70</v>
      </c>
      <c r="F1955">
        <v>5.4</v>
      </c>
      <c r="G1955" t="s">
        <v>6142</v>
      </c>
      <c r="H1955" t="s">
        <v>6143</v>
      </c>
      <c r="I1955" s="4">
        <v>218</v>
      </c>
    </row>
    <row r="1956" spans="1:9" x14ac:dyDescent="0.25">
      <c r="A1956" t="s">
        <v>6144</v>
      </c>
      <c r="B1956" s="4" t="s">
        <v>26537</v>
      </c>
      <c r="D1956" s="4" t="s">
        <v>26537</v>
      </c>
      <c r="E1956" t="s">
        <v>44</v>
      </c>
      <c r="G1956" t="s">
        <v>6145</v>
      </c>
      <c r="H1956" t="s">
        <v>6146</v>
      </c>
    </row>
    <row r="1957" spans="1:9" x14ac:dyDescent="0.25">
      <c r="A1957" t="s">
        <v>6147</v>
      </c>
      <c r="B1957" s="4">
        <v>2022</v>
      </c>
      <c r="D1957" s="4">
        <v>90</v>
      </c>
      <c r="E1957" t="s">
        <v>4498</v>
      </c>
      <c r="F1957">
        <v>2.9</v>
      </c>
      <c r="G1957" t="s">
        <v>6148</v>
      </c>
      <c r="H1957" t="s">
        <v>6149</v>
      </c>
      <c r="I1957" s="4">
        <v>822</v>
      </c>
    </row>
    <row r="1958" spans="1:9" x14ac:dyDescent="0.25">
      <c r="A1958" t="s">
        <v>6150</v>
      </c>
      <c r="B1958" s="4">
        <v>2017</v>
      </c>
      <c r="C1958" t="s">
        <v>1336</v>
      </c>
      <c r="D1958" s="4">
        <v>21</v>
      </c>
      <c r="E1958" t="s">
        <v>44</v>
      </c>
      <c r="F1958">
        <v>5.8</v>
      </c>
      <c r="G1958" t="s">
        <v>6151</v>
      </c>
      <c r="H1958" t="s">
        <v>6152</v>
      </c>
      <c r="I1958" s="4">
        <v>932</v>
      </c>
    </row>
    <row r="1959" spans="1:9" x14ac:dyDescent="0.25">
      <c r="A1959" t="s">
        <v>6153</v>
      </c>
      <c r="B1959" s="4">
        <v>2022</v>
      </c>
      <c r="C1959" t="s">
        <v>120</v>
      </c>
      <c r="D1959" s="4">
        <v>40</v>
      </c>
      <c r="E1959" t="s">
        <v>682</v>
      </c>
      <c r="F1959">
        <v>5.7</v>
      </c>
      <c r="G1959" t="s">
        <v>6154</v>
      </c>
      <c r="H1959" t="s">
        <v>6155</v>
      </c>
      <c r="I1959" s="4">
        <v>2602</v>
      </c>
    </row>
    <row r="1960" spans="1:9" x14ac:dyDescent="0.25">
      <c r="A1960" t="s">
        <v>6156</v>
      </c>
      <c r="B1960" s="4">
        <v>2019</v>
      </c>
      <c r="D1960" s="4">
        <v>60</v>
      </c>
      <c r="E1960" t="s">
        <v>1544</v>
      </c>
      <c r="F1960">
        <v>7.8</v>
      </c>
      <c r="G1960" t="s">
        <v>6157</v>
      </c>
      <c r="H1960" t="s">
        <v>6158</v>
      </c>
      <c r="I1960" s="4">
        <v>4877</v>
      </c>
    </row>
    <row r="1961" spans="1:9" x14ac:dyDescent="0.25">
      <c r="A1961" t="s">
        <v>6159</v>
      </c>
      <c r="B1961" s="4">
        <v>2022</v>
      </c>
      <c r="C1961" t="s">
        <v>15</v>
      </c>
      <c r="D1961" s="4">
        <v>96</v>
      </c>
      <c r="E1961" t="s">
        <v>112</v>
      </c>
      <c r="F1961">
        <v>5.7</v>
      </c>
      <c r="G1961" t="s">
        <v>6160</v>
      </c>
      <c r="H1961" t="s">
        <v>6161</v>
      </c>
      <c r="I1961" s="4">
        <v>2616</v>
      </c>
    </row>
    <row r="1962" spans="1:9" x14ac:dyDescent="0.25">
      <c r="A1962" t="s">
        <v>6162</v>
      </c>
      <c r="B1962" s="4">
        <v>2021</v>
      </c>
      <c r="C1962" t="s">
        <v>15</v>
      </c>
      <c r="D1962" s="4">
        <v>115</v>
      </c>
      <c r="E1962" t="s">
        <v>1248</v>
      </c>
      <c r="F1962">
        <v>5.3</v>
      </c>
      <c r="G1962" t="s">
        <v>6163</v>
      </c>
      <c r="H1962" t="s">
        <v>6164</v>
      </c>
      <c r="I1962" s="4">
        <v>3471</v>
      </c>
    </row>
    <row r="1963" spans="1:9" x14ac:dyDescent="0.25">
      <c r="A1963" t="s">
        <v>6165</v>
      </c>
      <c r="B1963" s="4">
        <v>2014</v>
      </c>
      <c r="C1963" t="s">
        <v>1336</v>
      </c>
      <c r="D1963" s="4">
        <v>11</v>
      </c>
      <c r="E1963" t="s">
        <v>266</v>
      </c>
      <c r="F1963">
        <v>6.8</v>
      </c>
      <c r="G1963" t="s">
        <v>6166</v>
      </c>
      <c r="H1963" t="s">
        <v>6167</v>
      </c>
      <c r="I1963" s="4">
        <v>6321</v>
      </c>
    </row>
    <row r="1964" spans="1:9" x14ac:dyDescent="0.25">
      <c r="A1964" t="s">
        <v>6168</v>
      </c>
      <c r="B1964" s="4">
        <v>2019</v>
      </c>
      <c r="C1964" t="s">
        <v>663</v>
      </c>
      <c r="D1964" s="4">
        <v>22</v>
      </c>
      <c r="E1964" t="s">
        <v>28</v>
      </c>
      <c r="F1964">
        <v>7.9</v>
      </c>
      <c r="G1964" t="s">
        <v>6169</v>
      </c>
      <c r="H1964" t="s">
        <v>6170</v>
      </c>
      <c r="I1964" s="4">
        <v>5857</v>
      </c>
    </row>
    <row r="1965" spans="1:9" x14ac:dyDescent="0.25">
      <c r="A1965" t="s">
        <v>6171</v>
      </c>
      <c r="B1965" s="4">
        <v>2022</v>
      </c>
      <c r="C1965" t="s">
        <v>15</v>
      </c>
      <c r="D1965" s="4">
        <v>112</v>
      </c>
      <c r="E1965" t="s">
        <v>112</v>
      </c>
      <c r="F1965">
        <v>4.5</v>
      </c>
      <c r="G1965" t="s">
        <v>6172</v>
      </c>
      <c r="H1965" t="s">
        <v>6173</v>
      </c>
      <c r="I1965" s="4">
        <v>906</v>
      </c>
    </row>
    <row r="1966" spans="1:9" x14ac:dyDescent="0.25">
      <c r="A1966" t="s">
        <v>6174</v>
      </c>
      <c r="B1966" s="4">
        <v>2021</v>
      </c>
      <c r="C1966" t="s">
        <v>1336</v>
      </c>
      <c r="D1966" s="4">
        <v>101</v>
      </c>
      <c r="E1966" t="s">
        <v>326</v>
      </c>
      <c r="F1966">
        <v>5.5</v>
      </c>
      <c r="G1966" t="s">
        <v>6175</v>
      </c>
      <c r="H1966" t="s">
        <v>6176</v>
      </c>
      <c r="I1966" s="4">
        <v>1430</v>
      </c>
    </row>
    <row r="1967" spans="1:9" x14ac:dyDescent="0.25">
      <c r="A1967" t="s">
        <v>6177</v>
      </c>
      <c r="B1967" s="4">
        <v>2017</v>
      </c>
      <c r="C1967" t="s">
        <v>10</v>
      </c>
      <c r="D1967" s="4">
        <v>60</v>
      </c>
      <c r="E1967" t="s">
        <v>2441</v>
      </c>
      <c r="F1967">
        <v>7.6</v>
      </c>
      <c r="G1967" t="s">
        <v>6178</v>
      </c>
      <c r="H1967" t="s">
        <v>6179</v>
      </c>
      <c r="I1967" s="4">
        <v>2076</v>
      </c>
    </row>
    <row r="1968" spans="1:9" x14ac:dyDescent="0.25">
      <c r="A1968" t="s">
        <v>6180</v>
      </c>
      <c r="B1968" s="4">
        <v>2015</v>
      </c>
      <c r="C1968" t="s">
        <v>15</v>
      </c>
      <c r="D1968" s="4">
        <v>48</v>
      </c>
      <c r="E1968" t="s">
        <v>154</v>
      </c>
      <c r="F1968">
        <v>7.2</v>
      </c>
      <c r="G1968" t="s">
        <v>6181</v>
      </c>
      <c r="H1968" t="s">
        <v>6182</v>
      </c>
      <c r="I1968" s="4">
        <v>11715</v>
      </c>
    </row>
    <row r="1969" spans="1:9" x14ac:dyDescent="0.25">
      <c r="A1969" t="s">
        <v>6183</v>
      </c>
      <c r="B1969" s="4">
        <v>2015</v>
      </c>
      <c r="C1969" t="s">
        <v>65</v>
      </c>
      <c r="D1969" s="4">
        <v>105</v>
      </c>
      <c r="E1969" t="s">
        <v>1561</v>
      </c>
      <c r="F1969">
        <v>7</v>
      </c>
      <c r="G1969" t="s">
        <v>6184</v>
      </c>
      <c r="H1969" t="s">
        <v>6185</v>
      </c>
      <c r="I1969" s="4">
        <v>55640</v>
      </c>
    </row>
    <row r="1970" spans="1:9" x14ac:dyDescent="0.25">
      <c r="A1970" t="s">
        <v>6186</v>
      </c>
      <c r="B1970" s="4">
        <v>2022</v>
      </c>
      <c r="C1970" t="s">
        <v>15</v>
      </c>
      <c r="D1970" s="4">
        <v>112</v>
      </c>
      <c r="E1970" t="s">
        <v>94</v>
      </c>
      <c r="F1970">
        <v>6.5</v>
      </c>
      <c r="G1970" t="s">
        <v>6187</v>
      </c>
      <c r="H1970" t="s">
        <v>6188</v>
      </c>
      <c r="I1970" s="4">
        <v>1763</v>
      </c>
    </row>
    <row r="1971" spans="1:9" x14ac:dyDescent="0.25">
      <c r="A1971" t="s">
        <v>6189</v>
      </c>
      <c r="B1971" s="4">
        <v>2021</v>
      </c>
      <c r="C1971" t="s">
        <v>120</v>
      </c>
      <c r="D1971" s="4">
        <v>95</v>
      </c>
      <c r="E1971" t="s">
        <v>738</v>
      </c>
      <c r="F1971">
        <v>6.6</v>
      </c>
      <c r="G1971" t="s">
        <v>6190</v>
      </c>
      <c r="H1971" t="s">
        <v>6191</v>
      </c>
      <c r="I1971" s="4">
        <v>6955</v>
      </c>
    </row>
    <row r="1972" spans="1:9" x14ac:dyDescent="0.25">
      <c r="A1972" t="s">
        <v>6192</v>
      </c>
      <c r="B1972" s="4">
        <v>2019</v>
      </c>
      <c r="D1972" s="4">
        <v>30</v>
      </c>
      <c r="E1972" t="s">
        <v>6193</v>
      </c>
      <c r="F1972">
        <v>7.8</v>
      </c>
      <c r="G1972" t="s">
        <v>6194</v>
      </c>
      <c r="H1972" t="s">
        <v>6195</v>
      </c>
      <c r="I1972" s="4">
        <v>1298</v>
      </c>
    </row>
    <row r="1973" spans="1:9" x14ac:dyDescent="0.25">
      <c r="A1973" t="s">
        <v>6196</v>
      </c>
      <c r="B1973" s="4">
        <v>2016</v>
      </c>
      <c r="C1973" t="s">
        <v>65</v>
      </c>
      <c r="D1973" s="4">
        <v>96</v>
      </c>
      <c r="E1973" t="s">
        <v>44</v>
      </c>
      <c r="F1973">
        <v>6.1</v>
      </c>
      <c r="G1973" t="s">
        <v>6197</v>
      </c>
      <c r="H1973" t="s">
        <v>6198</v>
      </c>
      <c r="I1973" s="4">
        <v>19675</v>
      </c>
    </row>
    <row r="1974" spans="1:9" x14ac:dyDescent="0.25">
      <c r="A1974" t="s">
        <v>6199</v>
      </c>
      <c r="B1974" s="4">
        <v>2015</v>
      </c>
      <c r="D1974" s="4">
        <v>60</v>
      </c>
      <c r="E1974" t="s">
        <v>112</v>
      </c>
      <c r="F1974">
        <v>7.6</v>
      </c>
      <c r="G1974" t="s">
        <v>6200</v>
      </c>
      <c r="H1974" t="s">
        <v>6201</v>
      </c>
      <c r="I1974" s="4">
        <v>5035</v>
      </c>
    </row>
    <row r="1975" spans="1:9" x14ac:dyDescent="0.25">
      <c r="A1975" t="s">
        <v>6202</v>
      </c>
      <c r="B1975" s="4">
        <v>2017</v>
      </c>
      <c r="C1975" t="s">
        <v>15</v>
      </c>
      <c r="D1975" s="4">
        <v>47</v>
      </c>
      <c r="E1975" t="s">
        <v>20</v>
      </c>
      <c r="F1975">
        <v>7.5</v>
      </c>
      <c r="G1975" t="s">
        <v>6203</v>
      </c>
      <c r="H1975" t="s">
        <v>6204</v>
      </c>
      <c r="I1975" s="4">
        <v>9989</v>
      </c>
    </row>
    <row r="1976" spans="1:9" x14ac:dyDescent="0.25">
      <c r="A1976" t="s">
        <v>6205</v>
      </c>
      <c r="B1976" s="4">
        <v>2019</v>
      </c>
      <c r="C1976" t="s">
        <v>663</v>
      </c>
      <c r="D1976" s="4">
        <v>23</v>
      </c>
      <c r="E1976" t="s">
        <v>28</v>
      </c>
      <c r="F1976">
        <v>5.8</v>
      </c>
      <c r="G1976" t="s">
        <v>6206</v>
      </c>
      <c r="H1976" t="s">
        <v>6207</v>
      </c>
      <c r="I1976" s="4">
        <v>1491</v>
      </c>
    </row>
    <row r="1977" spans="1:9" x14ac:dyDescent="0.25">
      <c r="A1977" t="s">
        <v>6208</v>
      </c>
      <c r="B1977" s="4">
        <v>2019</v>
      </c>
      <c r="C1977" t="s">
        <v>15</v>
      </c>
      <c r="D1977" s="4">
        <v>50</v>
      </c>
      <c r="E1977" t="s">
        <v>121</v>
      </c>
      <c r="F1977">
        <v>6.8</v>
      </c>
      <c r="G1977" t="s">
        <v>6209</v>
      </c>
      <c r="H1977" t="s">
        <v>6210</v>
      </c>
      <c r="I1977" s="4">
        <v>5749</v>
      </c>
    </row>
    <row r="1978" spans="1:9" x14ac:dyDescent="0.25">
      <c r="A1978" t="s">
        <v>6211</v>
      </c>
      <c r="B1978" s="4">
        <v>2021</v>
      </c>
      <c r="C1978" t="s">
        <v>56</v>
      </c>
      <c r="D1978" s="4">
        <v>94</v>
      </c>
      <c r="E1978" t="s">
        <v>132</v>
      </c>
      <c r="F1978">
        <v>2.8</v>
      </c>
      <c r="G1978" t="s">
        <v>6212</v>
      </c>
      <c r="H1978" t="s">
        <v>6213</v>
      </c>
      <c r="I1978" s="4">
        <v>4418</v>
      </c>
    </row>
    <row r="1979" spans="1:9" x14ac:dyDescent="0.25">
      <c r="A1979" t="s">
        <v>6214</v>
      </c>
      <c r="B1979" s="4">
        <v>2002</v>
      </c>
      <c r="C1979" t="s">
        <v>15</v>
      </c>
      <c r="D1979" s="4">
        <v>24</v>
      </c>
      <c r="E1979" t="s">
        <v>3875</v>
      </c>
      <c r="F1979">
        <v>8.5</v>
      </c>
      <c r="G1979" t="s">
        <v>6215</v>
      </c>
      <c r="H1979" t="s">
        <v>6216</v>
      </c>
      <c r="I1979" s="4">
        <v>19764</v>
      </c>
    </row>
    <row r="1980" spans="1:9" x14ac:dyDescent="0.25">
      <c r="A1980" t="s">
        <v>6217</v>
      </c>
      <c r="B1980" s="4">
        <v>2017</v>
      </c>
      <c r="C1980" t="s">
        <v>10</v>
      </c>
      <c r="D1980" s="4">
        <v>130</v>
      </c>
      <c r="E1980" t="s">
        <v>70</v>
      </c>
      <c r="F1980">
        <v>5.2</v>
      </c>
      <c r="G1980" t="s">
        <v>6218</v>
      </c>
      <c r="H1980" t="s">
        <v>6219</v>
      </c>
      <c r="I1980" s="4">
        <v>17257</v>
      </c>
    </row>
    <row r="1981" spans="1:9" x14ac:dyDescent="0.25">
      <c r="A1981" t="s">
        <v>6220</v>
      </c>
      <c r="B1981" s="4">
        <v>2021</v>
      </c>
      <c r="C1981" t="s">
        <v>1336</v>
      </c>
      <c r="D1981" s="4">
        <v>84</v>
      </c>
      <c r="E1981" t="s">
        <v>36</v>
      </c>
      <c r="F1981">
        <v>5.4</v>
      </c>
      <c r="G1981" t="s">
        <v>6221</v>
      </c>
      <c r="H1981" t="s">
        <v>6222</v>
      </c>
      <c r="I1981" s="4">
        <v>2703</v>
      </c>
    </row>
    <row r="1982" spans="1:9" x14ac:dyDescent="0.25">
      <c r="A1982" t="s">
        <v>6223</v>
      </c>
      <c r="B1982" s="4">
        <v>2018</v>
      </c>
      <c r="C1982" t="s">
        <v>56</v>
      </c>
      <c r="D1982" s="4">
        <v>103</v>
      </c>
      <c r="E1982" t="s">
        <v>1058</v>
      </c>
      <c r="F1982">
        <v>4.5999999999999996</v>
      </c>
      <c r="G1982" t="s">
        <v>6224</v>
      </c>
      <c r="H1982" t="s">
        <v>6225</v>
      </c>
      <c r="I1982" s="4">
        <v>7037</v>
      </c>
    </row>
    <row r="1983" spans="1:9" x14ac:dyDescent="0.25">
      <c r="A1983" t="s">
        <v>6226</v>
      </c>
      <c r="B1983" s="4">
        <v>2019</v>
      </c>
      <c r="C1983" t="s">
        <v>15</v>
      </c>
      <c r="D1983" s="4">
        <v>102</v>
      </c>
      <c r="E1983" t="s">
        <v>6227</v>
      </c>
      <c r="F1983">
        <v>6.2</v>
      </c>
      <c r="G1983" t="s">
        <v>6228</v>
      </c>
      <c r="H1983" t="s">
        <v>6229</v>
      </c>
      <c r="I1983" s="4">
        <v>10990</v>
      </c>
    </row>
    <row r="1984" spans="1:9" x14ac:dyDescent="0.25">
      <c r="A1984" t="s">
        <v>6230</v>
      </c>
      <c r="B1984" s="4">
        <v>2018</v>
      </c>
      <c r="C1984" t="s">
        <v>15</v>
      </c>
      <c r="D1984" s="4">
        <v>60</v>
      </c>
      <c r="E1984" t="s">
        <v>547</v>
      </c>
      <c r="F1984">
        <v>7.8</v>
      </c>
      <c r="G1984" t="s">
        <v>6231</v>
      </c>
      <c r="H1984" t="s">
        <v>6232</v>
      </c>
      <c r="I1984" s="4">
        <v>5723</v>
      </c>
    </row>
    <row r="1985" spans="1:9" x14ac:dyDescent="0.25">
      <c r="A1985" t="s">
        <v>6233</v>
      </c>
      <c r="B1985" s="4">
        <v>2017</v>
      </c>
      <c r="C1985" t="s">
        <v>65</v>
      </c>
      <c r="D1985" s="4">
        <v>98</v>
      </c>
      <c r="E1985" t="s">
        <v>1643</v>
      </c>
      <c r="F1985">
        <v>5.7</v>
      </c>
      <c r="G1985" t="s">
        <v>6234</v>
      </c>
      <c r="H1985" t="s">
        <v>6235</v>
      </c>
      <c r="I1985" s="4">
        <v>7648</v>
      </c>
    </row>
    <row r="1986" spans="1:9" x14ac:dyDescent="0.25">
      <c r="A1986" t="s">
        <v>6236</v>
      </c>
      <c r="B1986" s="4">
        <v>2022</v>
      </c>
      <c r="C1986" t="s">
        <v>15</v>
      </c>
      <c r="D1986" s="4">
        <v>280</v>
      </c>
      <c r="E1986" t="s">
        <v>1846</v>
      </c>
      <c r="F1986">
        <v>6.6</v>
      </c>
      <c r="G1986" t="s">
        <v>6237</v>
      </c>
      <c r="H1986" t="s">
        <v>6238</v>
      </c>
      <c r="I1986" s="4">
        <v>1075</v>
      </c>
    </row>
    <row r="1987" spans="1:9" x14ac:dyDescent="0.25">
      <c r="A1987" t="s">
        <v>6239</v>
      </c>
      <c r="B1987" s="4">
        <v>2016</v>
      </c>
      <c r="D1987" s="4">
        <v>89</v>
      </c>
      <c r="E1987" t="s">
        <v>24</v>
      </c>
      <c r="F1987">
        <v>4.5999999999999996</v>
      </c>
      <c r="G1987" t="s">
        <v>6240</v>
      </c>
      <c r="H1987" t="s">
        <v>6241</v>
      </c>
      <c r="I1987" s="4">
        <v>14773</v>
      </c>
    </row>
    <row r="1988" spans="1:9" x14ac:dyDescent="0.25">
      <c r="A1988" t="s">
        <v>6242</v>
      </c>
      <c r="B1988" s="4">
        <v>2020</v>
      </c>
      <c r="C1988" t="s">
        <v>1336</v>
      </c>
      <c r="D1988" s="4">
        <v>24</v>
      </c>
      <c r="E1988" t="s">
        <v>28</v>
      </c>
      <c r="F1988">
        <v>8.3000000000000007</v>
      </c>
      <c r="G1988" t="s">
        <v>6243</v>
      </c>
      <c r="H1988" t="s">
        <v>6244</v>
      </c>
      <c r="I1988" s="4">
        <v>5863</v>
      </c>
    </row>
    <row r="1989" spans="1:9" x14ac:dyDescent="0.25">
      <c r="A1989" t="s">
        <v>6245</v>
      </c>
      <c r="B1989" s="4">
        <v>2001</v>
      </c>
      <c r="C1989" t="s">
        <v>15</v>
      </c>
      <c r="D1989" s="4">
        <v>23</v>
      </c>
      <c r="E1989" t="s">
        <v>4329</v>
      </c>
      <c r="F1989">
        <v>7.8</v>
      </c>
      <c r="G1989" t="s">
        <v>6246</v>
      </c>
      <c r="H1989" t="s">
        <v>6247</v>
      </c>
      <c r="I1989" s="4">
        <v>16481</v>
      </c>
    </row>
    <row r="1990" spans="1:9" x14ac:dyDescent="0.25">
      <c r="A1990" t="s">
        <v>6248</v>
      </c>
      <c r="B1990" s="4">
        <v>2017</v>
      </c>
      <c r="C1990" t="s">
        <v>65</v>
      </c>
      <c r="D1990" s="4">
        <v>94</v>
      </c>
      <c r="E1990" t="s">
        <v>214</v>
      </c>
      <c r="F1990">
        <v>7.7</v>
      </c>
      <c r="G1990" t="s">
        <v>6249</v>
      </c>
      <c r="H1990" t="s">
        <v>6250</v>
      </c>
      <c r="I1990" s="4">
        <v>25472</v>
      </c>
    </row>
    <row r="1991" spans="1:9" x14ac:dyDescent="0.25">
      <c r="A1991" t="s">
        <v>6251</v>
      </c>
      <c r="B1991" s="4">
        <v>2020</v>
      </c>
      <c r="C1991" t="s">
        <v>15</v>
      </c>
      <c r="D1991" s="4">
        <v>53</v>
      </c>
      <c r="E1991" t="s">
        <v>6252</v>
      </c>
      <c r="F1991">
        <v>6.6</v>
      </c>
      <c r="G1991" t="s">
        <v>6253</v>
      </c>
      <c r="H1991" t="s">
        <v>6254</v>
      </c>
      <c r="I1991" s="4">
        <v>3180</v>
      </c>
    </row>
    <row r="1992" spans="1:9" x14ac:dyDescent="0.25">
      <c r="A1992" t="s">
        <v>6255</v>
      </c>
      <c r="B1992" s="4">
        <v>2020</v>
      </c>
      <c r="C1992" t="s">
        <v>15</v>
      </c>
      <c r="D1992" s="4">
        <v>44</v>
      </c>
      <c r="E1992" t="s">
        <v>932</v>
      </c>
      <c r="F1992">
        <v>6.8</v>
      </c>
      <c r="G1992" t="s">
        <v>6256</v>
      </c>
      <c r="H1992" t="s">
        <v>6257</v>
      </c>
      <c r="I1992" s="4">
        <v>9835</v>
      </c>
    </row>
    <row r="1993" spans="1:9" x14ac:dyDescent="0.25">
      <c r="A1993" t="s">
        <v>6258</v>
      </c>
      <c r="B1993" s="4">
        <v>2015</v>
      </c>
      <c r="C1993" t="s">
        <v>280</v>
      </c>
      <c r="D1993" s="4">
        <v>158</v>
      </c>
      <c r="E1993" t="s">
        <v>11</v>
      </c>
      <c r="F1993">
        <v>5</v>
      </c>
      <c r="G1993" t="s">
        <v>6259</v>
      </c>
      <c r="H1993" t="s">
        <v>6260</v>
      </c>
      <c r="I1993" s="4">
        <v>34990</v>
      </c>
    </row>
    <row r="1994" spans="1:9" x14ac:dyDescent="0.25">
      <c r="A1994" t="s">
        <v>6261</v>
      </c>
      <c r="B1994" s="4">
        <v>2018</v>
      </c>
      <c r="C1994" t="s">
        <v>15</v>
      </c>
      <c r="D1994" s="4">
        <v>60</v>
      </c>
      <c r="E1994" t="s">
        <v>6262</v>
      </c>
      <c r="F1994">
        <v>7.8</v>
      </c>
      <c r="G1994" t="s">
        <v>6263</v>
      </c>
      <c r="H1994" t="s">
        <v>6264</v>
      </c>
      <c r="I1994" s="4">
        <v>5702</v>
      </c>
    </row>
    <row r="1995" spans="1:9" x14ac:dyDescent="0.25">
      <c r="A1995" t="s">
        <v>6265</v>
      </c>
      <c r="B1995" s="4">
        <v>2021</v>
      </c>
      <c r="C1995" t="s">
        <v>10</v>
      </c>
      <c r="D1995" s="4">
        <v>291</v>
      </c>
      <c r="E1995" t="s">
        <v>166</v>
      </c>
      <c r="F1995">
        <v>7.4</v>
      </c>
      <c r="G1995" t="s">
        <v>6266</v>
      </c>
      <c r="H1995" t="s">
        <v>6267</v>
      </c>
      <c r="I1995" s="4">
        <v>6061</v>
      </c>
    </row>
    <row r="1996" spans="1:9" x14ac:dyDescent="0.25">
      <c r="A1996" t="s">
        <v>6268</v>
      </c>
      <c r="B1996" s="4">
        <v>2020</v>
      </c>
      <c r="C1996" t="s">
        <v>10</v>
      </c>
      <c r="D1996" s="4">
        <v>30</v>
      </c>
      <c r="E1996" t="s">
        <v>94</v>
      </c>
      <c r="F1996">
        <v>7.6</v>
      </c>
      <c r="G1996" t="s">
        <v>6269</v>
      </c>
      <c r="H1996" t="s">
        <v>6270</v>
      </c>
      <c r="I1996" s="4">
        <v>2564</v>
      </c>
    </row>
    <row r="1997" spans="1:9" x14ac:dyDescent="0.25">
      <c r="A1997" t="s">
        <v>6271</v>
      </c>
      <c r="B1997" s="4">
        <v>2021</v>
      </c>
      <c r="C1997" t="s">
        <v>10</v>
      </c>
      <c r="D1997" s="4" t="s">
        <v>26537</v>
      </c>
      <c r="E1997" t="s">
        <v>2072</v>
      </c>
      <c r="F1997">
        <v>7.4</v>
      </c>
      <c r="G1997" t="s">
        <v>6272</v>
      </c>
      <c r="H1997" t="s">
        <v>6273</v>
      </c>
      <c r="I1997" s="4">
        <v>8866</v>
      </c>
    </row>
    <row r="1998" spans="1:9" x14ac:dyDescent="0.25">
      <c r="A1998" t="s">
        <v>6274</v>
      </c>
      <c r="B1998" s="4">
        <v>2021</v>
      </c>
      <c r="D1998" s="4">
        <v>60</v>
      </c>
      <c r="E1998" t="s">
        <v>6275</v>
      </c>
      <c r="F1998">
        <v>7.3</v>
      </c>
      <c r="G1998" t="s">
        <v>6276</v>
      </c>
      <c r="H1998" t="s">
        <v>6277</v>
      </c>
      <c r="I1998" s="4">
        <v>2280</v>
      </c>
    </row>
    <row r="1999" spans="1:9" x14ac:dyDescent="0.25">
      <c r="A1999" t="s">
        <v>6278</v>
      </c>
      <c r="B1999" s="4" t="s">
        <v>26537</v>
      </c>
      <c r="D1999" s="4" t="s">
        <v>26537</v>
      </c>
      <c r="E1999" t="s">
        <v>28</v>
      </c>
      <c r="G1999" t="s">
        <v>6279</v>
      </c>
      <c r="H1999" t="s">
        <v>6280</v>
      </c>
    </row>
    <row r="2000" spans="1:9" x14ac:dyDescent="0.25">
      <c r="A2000" t="s">
        <v>6281</v>
      </c>
      <c r="B2000" s="4">
        <v>2016</v>
      </c>
      <c r="D2000" s="4">
        <v>82</v>
      </c>
      <c r="E2000" t="s">
        <v>6282</v>
      </c>
      <c r="F2000">
        <v>6.5</v>
      </c>
      <c r="G2000" t="s">
        <v>6283</v>
      </c>
      <c r="H2000" t="s">
        <v>6284</v>
      </c>
      <c r="I2000" s="4">
        <v>5721</v>
      </c>
    </row>
    <row r="2001" spans="1:9" x14ac:dyDescent="0.25">
      <c r="A2001" t="s">
        <v>6285</v>
      </c>
      <c r="B2001" s="4">
        <v>2019</v>
      </c>
      <c r="C2001" t="s">
        <v>15</v>
      </c>
      <c r="D2001" s="4">
        <v>81</v>
      </c>
      <c r="E2001" t="s">
        <v>1130</v>
      </c>
      <c r="F2001">
        <v>7.5</v>
      </c>
      <c r="G2001" t="s">
        <v>6286</v>
      </c>
      <c r="H2001" t="s">
        <v>6287</v>
      </c>
      <c r="I2001" s="4">
        <v>32912</v>
      </c>
    </row>
    <row r="2002" spans="1:9" x14ac:dyDescent="0.25">
      <c r="A2002" t="s">
        <v>6288</v>
      </c>
      <c r="B2002" s="4">
        <v>2016</v>
      </c>
      <c r="D2002" s="4">
        <v>95</v>
      </c>
      <c r="E2002" t="s">
        <v>1901</v>
      </c>
      <c r="F2002">
        <v>7.1</v>
      </c>
      <c r="G2002" t="s">
        <v>6289</v>
      </c>
      <c r="H2002" t="s">
        <v>6290</v>
      </c>
      <c r="I2002" s="4">
        <v>15141</v>
      </c>
    </row>
    <row r="2003" spans="1:9" x14ac:dyDescent="0.25">
      <c r="A2003" t="s">
        <v>6291</v>
      </c>
      <c r="B2003" s="4">
        <v>2022</v>
      </c>
      <c r="C2003" t="s">
        <v>276</v>
      </c>
      <c r="D2003" s="4">
        <v>99</v>
      </c>
      <c r="E2003" t="s">
        <v>36</v>
      </c>
      <c r="G2003" t="s">
        <v>6292</v>
      </c>
      <c r="H2003" t="s">
        <v>6293</v>
      </c>
    </row>
    <row r="2004" spans="1:9" x14ac:dyDescent="0.25">
      <c r="A2004" t="s">
        <v>6294</v>
      </c>
      <c r="B2004" s="4" t="s">
        <v>26537</v>
      </c>
      <c r="D2004" s="4" t="s">
        <v>26537</v>
      </c>
      <c r="E2004" t="s">
        <v>66</v>
      </c>
      <c r="G2004" t="s">
        <v>6295</v>
      </c>
      <c r="H2004" t="s">
        <v>6296</v>
      </c>
    </row>
    <row r="2005" spans="1:9" x14ac:dyDescent="0.25">
      <c r="A2005" t="s">
        <v>6297</v>
      </c>
      <c r="B2005" s="4">
        <v>2020</v>
      </c>
      <c r="C2005" t="s">
        <v>1291</v>
      </c>
      <c r="D2005" s="4" t="s">
        <v>26537</v>
      </c>
      <c r="E2005" t="s">
        <v>70</v>
      </c>
      <c r="F2005">
        <v>6.3</v>
      </c>
      <c r="G2005" t="s">
        <v>6298</v>
      </c>
      <c r="H2005" t="s">
        <v>6299</v>
      </c>
      <c r="I2005" s="4">
        <v>2464</v>
      </c>
    </row>
    <row r="2006" spans="1:9" x14ac:dyDescent="0.25">
      <c r="A2006" t="s">
        <v>6300</v>
      </c>
      <c r="B2006" s="4">
        <v>2005</v>
      </c>
      <c r="C2006" t="s">
        <v>1247</v>
      </c>
      <c r="D2006" s="4">
        <v>75</v>
      </c>
      <c r="E2006" t="s">
        <v>1804</v>
      </c>
      <c r="F2006">
        <v>6.4</v>
      </c>
      <c r="G2006" t="s">
        <v>6301</v>
      </c>
      <c r="H2006" t="s">
        <v>6302</v>
      </c>
      <c r="I2006" s="4">
        <v>10015</v>
      </c>
    </row>
    <row r="2007" spans="1:9" x14ac:dyDescent="0.25">
      <c r="A2007" t="s">
        <v>6303</v>
      </c>
      <c r="B2007" s="4">
        <v>2018</v>
      </c>
      <c r="D2007" s="4">
        <v>75</v>
      </c>
      <c r="E2007" t="s">
        <v>6252</v>
      </c>
      <c r="F2007">
        <v>8.6</v>
      </c>
      <c r="G2007" t="s">
        <v>6304</v>
      </c>
      <c r="H2007" t="s">
        <v>6305</v>
      </c>
      <c r="I2007" s="4">
        <v>3154</v>
      </c>
    </row>
    <row r="2008" spans="1:9" x14ac:dyDescent="0.25">
      <c r="A2008" t="s">
        <v>6306</v>
      </c>
      <c r="B2008" s="4">
        <v>2020</v>
      </c>
      <c r="C2008" t="s">
        <v>15</v>
      </c>
      <c r="D2008" s="4">
        <v>97</v>
      </c>
      <c r="E2008" t="s">
        <v>158</v>
      </c>
      <c r="F2008">
        <v>5.8</v>
      </c>
      <c r="G2008" t="s">
        <v>6307</v>
      </c>
      <c r="H2008" t="s">
        <v>6308</v>
      </c>
      <c r="I2008" s="4">
        <v>5337</v>
      </c>
    </row>
    <row r="2009" spans="1:9" x14ac:dyDescent="0.25">
      <c r="A2009" t="s">
        <v>6309</v>
      </c>
      <c r="B2009" s="4">
        <v>2019</v>
      </c>
      <c r="C2009" t="s">
        <v>15</v>
      </c>
      <c r="D2009" s="4">
        <v>236</v>
      </c>
      <c r="E2009" t="s">
        <v>5150</v>
      </c>
      <c r="F2009">
        <v>7.7</v>
      </c>
      <c r="G2009" t="s">
        <v>6310</v>
      </c>
      <c r="H2009" t="s">
        <v>6311</v>
      </c>
      <c r="I2009" s="4">
        <v>29416</v>
      </c>
    </row>
    <row r="2010" spans="1:9" x14ac:dyDescent="0.25">
      <c r="A2010" t="s">
        <v>6312</v>
      </c>
      <c r="B2010" s="4">
        <v>2014</v>
      </c>
      <c r="C2010" t="s">
        <v>10</v>
      </c>
      <c r="D2010" s="4">
        <v>41</v>
      </c>
      <c r="E2010" t="s">
        <v>1685</v>
      </c>
      <c r="F2010">
        <v>6.5</v>
      </c>
      <c r="G2010" t="s">
        <v>6313</v>
      </c>
      <c r="H2010" t="s">
        <v>6314</v>
      </c>
      <c r="I2010" s="4">
        <v>2576</v>
      </c>
    </row>
    <row r="2011" spans="1:9" x14ac:dyDescent="0.25">
      <c r="A2011" t="s">
        <v>6315</v>
      </c>
      <c r="B2011" s="4">
        <v>2021</v>
      </c>
      <c r="C2011" t="s">
        <v>120</v>
      </c>
      <c r="D2011" s="4">
        <v>27</v>
      </c>
      <c r="E2011" t="s">
        <v>1202</v>
      </c>
      <c r="F2011">
        <v>6.2</v>
      </c>
      <c r="G2011" t="s">
        <v>6316</v>
      </c>
      <c r="H2011" t="s">
        <v>6317</v>
      </c>
      <c r="I2011" s="4">
        <v>912</v>
      </c>
    </row>
    <row r="2012" spans="1:9" x14ac:dyDescent="0.25">
      <c r="A2012" t="s">
        <v>6318</v>
      </c>
      <c r="B2012" s="4">
        <v>2020</v>
      </c>
      <c r="C2012" t="s">
        <v>56</v>
      </c>
      <c r="D2012" s="4">
        <v>101</v>
      </c>
      <c r="E2012" t="s">
        <v>116</v>
      </c>
      <c r="F2012">
        <v>4.7</v>
      </c>
      <c r="G2012" t="s">
        <v>6319</v>
      </c>
      <c r="H2012" t="s">
        <v>6320</v>
      </c>
      <c r="I2012" s="4">
        <v>3532</v>
      </c>
    </row>
    <row r="2013" spans="1:9" x14ac:dyDescent="0.25">
      <c r="A2013" t="s">
        <v>6321</v>
      </c>
      <c r="B2013" s="4">
        <v>2022</v>
      </c>
      <c r="C2013" t="s">
        <v>15</v>
      </c>
      <c r="D2013" s="4">
        <v>60</v>
      </c>
      <c r="E2013" t="s">
        <v>682</v>
      </c>
      <c r="F2013">
        <v>5.4</v>
      </c>
      <c r="G2013" t="s">
        <v>6322</v>
      </c>
      <c r="H2013" t="s">
        <v>6323</v>
      </c>
      <c r="I2013" s="4">
        <v>1889</v>
      </c>
    </row>
    <row r="2014" spans="1:9" x14ac:dyDescent="0.25">
      <c r="A2014" t="s">
        <v>6324</v>
      </c>
      <c r="B2014" s="4" t="s">
        <v>26537</v>
      </c>
      <c r="D2014" s="4" t="s">
        <v>26537</v>
      </c>
      <c r="E2014" t="s">
        <v>307</v>
      </c>
      <c r="G2014" t="s">
        <v>6325</v>
      </c>
      <c r="H2014" t="s">
        <v>6326</v>
      </c>
    </row>
    <row r="2015" spans="1:9" x14ac:dyDescent="0.25">
      <c r="A2015" t="s">
        <v>6327</v>
      </c>
      <c r="B2015" s="4">
        <v>2018</v>
      </c>
      <c r="C2015" t="s">
        <v>10</v>
      </c>
      <c r="D2015" s="4">
        <v>13</v>
      </c>
      <c r="E2015" t="s">
        <v>28</v>
      </c>
      <c r="F2015">
        <v>8.4</v>
      </c>
      <c r="G2015" t="s">
        <v>6328</v>
      </c>
      <c r="H2015" t="s">
        <v>6329</v>
      </c>
      <c r="I2015" s="4">
        <v>2974</v>
      </c>
    </row>
    <row r="2016" spans="1:9" x14ac:dyDescent="0.25">
      <c r="A2016" t="s">
        <v>6330</v>
      </c>
      <c r="B2016" s="4">
        <v>2021</v>
      </c>
      <c r="C2016" t="s">
        <v>10</v>
      </c>
      <c r="D2016" s="4">
        <v>89</v>
      </c>
      <c r="E2016" t="s">
        <v>6331</v>
      </c>
      <c r="F2016">
        <v>8.1</v>
      </c>
      <c r="G2016" t="s">
        <v>6332</v>
      </c>
      <c r="H2016" t="s">
        <v>6333</v>
      </c>
      <c r="I2016" s="4">
        <v>30963</v>
      </c>
    </row>
    <row r="2017" spans="1:9" x14ac:dyDescent="0.25">
      <c r="A2017" t="s">
        <v>6334</v>
      </c>
      <c r="B2017" s="4">
        <v>2020</v>
      </c>
      <c r="C2017" t="s">
        <v>15</v>
      </c>
      <c r="D2017" s="4">
        <v>48</v>
      </c>
      <c r="E2017" t="s">
        <v>3193</v>
      </c>
      <c r="F2017">
        <v>7.3</v>
      </c>
      <c r="G2017" t="s">
        <v>6335</v>
      </c>
      <c r="H2017" t="s">
        <v>6336</v>
      </c>
      <c r="I2017" s="4">
        <v>7026</v>
      </c>
    </row>
    <row r="2018" spans="1:9" x14ac:dyDescent="0.25">
      <c r="A2018" t="s">
        <v>6337</v>
      </c>
      <c r="B2018" s="4">
        <v>2021</v>
      </c>
      <c r="D2018" s="4">
        <v>70</v>
      </c>
      <c r="E2018" t="s">
        <v>377</v>
      </c>
      <c r="F2018">
        <v>8</v>
      </c>
      <c r="G2018" t="s">
        <v>6338</v>
      </c>
      <c r="H2018" t="s">
        <v>6339</v>
      </c>
      <c r="I2018" s="4">
        <v>1958</v>
      </c>
    </row>
    <row r="2019" spans="1:9" x14ac:dyDescent="0.25">
      <c r="A2019" t="s">
        <v>6340</v>
      </c>
      <c r="B2019" s="4">
        <v>2022</v>
      </c>
      <c r="C2019" t="s">
        <v>15</v>
      </c>
      <c r="D2019" s="4" t="s">
        <v>26537</v>
      </c>
      <c r="E2019" t="s">
        <v>5561</v>
      </c>
      <c r="G2019" t="s">
        <v>6341</v>
      </c>
      <c r="H2019" t="s">
        <v>6342</v>
      </c>
    </row>
    <row r="2020" spans="1:9" x14ac:dyDescent="0.25">
      <c r="A2020" t="s">
        <v>6343</v>
      </c>
      <c r="B2020" s="4">
        <v>2011</v>
      </c>
      <c r="C2020" t="s">
        <v>65</v>
      </c>
      <c r="D2020" s="4">
        <v>124</v>
      </c>
      <c r="E2020" t="s">
        <v>116</v>
      </c>
      <c r="F2020">
        <v>7.8</v>
      </c>
      <c r="G2020" t="s">
        <v>6344</v>
      </c>
      <c r="H2020" t="s">
        <v>6345</v>
      </c>
      <c r="I2020" s="4">
        <v>5963</v>
      </c>
    </row>
    <row r="2021" spans="1:9" x14ac:dyDescent="0.25">
      <c r="A2021" t="s">
        <v>6346</v>
      </c>
      <c r="B2021" s="4">
        <v>2017</v>
      </c>
      <c r="C2021" t="s">
        <v>280</v>
      </c>
      <c r="D2021" s="4">
        <v>45</v>
      </c>
      <c r="E2021" t="s">
        <v>66</v>
      </c>
      <c r="F2021">
        <v>7.1</v>
      </c>
      <c r="G2021" t="s">
        <v>6347</v>
      </c>
      <c r="H2021" t="s">
        <v>6348</v>
      </c>
      <c r="I2021" s="4">
        <v>2835</v>
      </c>
    </row>
    <row r="2022" spans="1:9" x14ac:dyDescent="0.25">
      <c r="A2022" t="s">
        <v>6349</v>
      </c>
      <c r="B2022" s="4">
        <v>2012</v>
      </c>
      <c r="C2022" t="s">
        <v>280</v>
      </c>
      <c r="D2022" s="4">
        <v>100</v>
      </c>
      <c r="E2022" t="s">
        <v>1195</v>
      </c>
      <c r="F2022">
        <v>6.7</v>
      </c>
      <c r="G2022" t="s">
        <v>6350</v>
      </c>
      <c r="H2022" t="s">
        <v>6351</v>
      </c>
      <c r="I2022" s="4">
        <v>24917</v>
      </c>
    </row>
    <row r="2023" spans="1:9" x14ac:dyDescent="0.25">
      <c r="A2023" t="s">
        <v>6352</v>
      </c>
      <c r="B2023" s="4">
        <v>2019</v>
      </c>
      <c r="D2023" s="4">
        <v>45</v>
      </c>
      <c r="E2023" t="s">
        <v>3957</v>
      </c>
      <c r="F2023">
        <v>8.1999999999999993</v>
      </c>
      <c r="G2023" t="s">
        <v>6353</v>
      </c>
      <c r="H2023" t="s">
        <v>6354</v>
      </c>
      <c r="I2023" s="4">
        <v>1191</v>
      </c>
    </row>
    <row r="2024" spans="1:9" x14ac:dyDescent="0.25">
      <c r="A2024" t="s">
        <v>6355</v>
      </c>
      <c r="B2024" s="4">
        <v>2015</v>
      </c>
      <c r="C2024" t="s">
        <v>15</v>
      </c>
      <c r="D2024" s="4">
        <v>23</v>
      </c>
      <c r="E2024" t="s">
        <v>70</v>
      </c>
      <c r="F2024">
        <v>7.7</v>
      </c>
      <c r="G2024" t="s">
        <v>6356</v>
      </c>
      <c r="H2024" t="s">
        <v>6357</v>
      </c>
      <c r="I2024" s="4">
        <v>9555</v>
      </c>
    </row>
    <row r="2025" spans="1:9" x14ac:dyDescent="0.25">
      <c r="A2025" t="s">
        <v>6358</v>
      </c>
      <c r="B2025" s="4">
        <v>2021</v>
      </c>
      <c r="C2025" t="s">
        <v>15</v>
      </c>
      <c r="D2025" s="4">
        <v>228</v>
      </c>
      <c r="E2025" t="s">
        <v>20</v>
      </c>
      <c r="F2025">
        <v>7</v>
      </c>
      <c r="G2025" t="s">
        <v>6359</v>
      </c>
      <c r="H2025" t="s">
        <v>6360</v>
      </c>
      <c r="I2025" s="4">
        <v>4264</v>
      </c>
    </row>
    <row r="2026" spans="1:9" x14ac:dyDescent="0.25">
      <c r="A2026" t="s">
        <v>6361</v>
      </c>
      <c r="B2026" s="4">
        <v>2017</v>
      </c>
      <c r="C2026" t="s">
        <v>280</v>
      </c>
      <c r="D2026" s="4">
        <v>91</v>
      </c>
      <c r="E2026" t="s">
        <v>424</v>
      </c>
      <c r="F2026">
        <v>4.9000000000000004</v>
      </c>
      <c r="G2026" t="s">
        <v>6362</v>
      </c>
      <c r="H2026" t="s">
        <v>6363</v>
      </c>
      <c r="I2026" s="4">
        <v>6786</v>
      </c>
    </row>
    <row r="2027" spans="1:9" x14ac:dyDescent="0.25">
      <c r="A2027" t="s">
        <v>6364</v>
      </c>
      <c r="B2027" s="4">
        <v>2020</v>
      </c>
      <c r="C2027" t="s">
        <v>276</v>
      </c>
      <c r="D2027" s="4">
        <v>82</v>
      </c>
      <c r="E2027" t="s">
        <v>831</v>
      </c>
      <c r="F2027">
        <v>4.8</v>
      </c>
      <c r="G2027" t="s">
        <v>6365</v>
      </c>
      <c r="H2027" t="s">
        <v>6366</v>
      </c>
      <c r="I2027" s="4">
        <v>4386</v>
      </c>
    </row>
    <row r="2028" spans="1:9" x14ac:dyDescent="0.25">
      <c r="A2028" t="s">
        <v>6367</v>
      </c>
      <c r="B2028" s="4">
        <v>2021</v>
      </c>
      <c r="C2028" t="s">
        <v>15</v>
      </c>
      <c r="D2028" s="4">
        <v>26</v>
      </c>
      <c r="E2028" t="s">
        <v>5977</v>
      </c>
      <c r="F2028">
        <v>5.7</v>
      </c>
      <c r="G2028" t="s">
        <v>6368</v>
      </c>
      <c r="H2028" t="s">
        <v>6369</v>
      </c>
      <c r="I2028" s="4">
        <v>10700</v>
      </c>
    </row>
    <row r="2029" spans="1:9" x14ac:dyDescent="0.25">
      <c r="A2029" t="s">
        <v>6370</v>
      </c>
      <c r="B2029" s="4">
        <v>2018</v>
      </c>
      <c r="C2029" t="s">
        <v>1247</v>
      </c>
      <c r="D2029" s="4">
        <v>98</v>
      </c>
      <c r="E2029" t="s">
        <v>20</v>
      </c>
      <c r="F2029">
        <v>6.5</v>
      </c>
      <c r="G2029" t="s">
        <v>6371</v>
      </c>
      <c r="H2029" t="s">
        <v>6372</v>
      </c>
      <c r="I2029" s="4">
        <v>5890</v>
      </c>
    </row>
    <row r="2030" spans="1:9" x14ac:dyDescent="0.25">
      <c r="A2030" t="s">
        <v>6373</v>
      </c>
      <c r="B2030" s="4">
        <v>2016</v>
      </c>
      <c r="C2030" t="s">
        <v>15</v>
      </c>
      <c r="D2030" s="4">
        <v>55</v>
      </c>
      <c r="E2030" t="s">
        <v>2691</v>
      </c>
      <c r="F2030">
        <v>8.4</v>
      </c>
      <c r="G2030" t="s">
        <v>6374</v>
      </c>
      <c r="H2030" t="s">
        <v>6375</v>
      </c>
      <c r="I2030" s="4">
        <v>6962</v>
      </c>
    </row>
    <row r="2031" spans="1:9" x14ac:dyDescent="0.25">
      <c r="A2031" t="s">
        <v>6376</v>
      </c>
      <c r="B2031" s="4">
        <v>2019</v>
      </c>
      <c r="C2031" t="s">
        <v>120</v>
      </c>
      <c r="D2031" s="4">
        <v>11</v>
      </c>
      <c r="E2031" t="s">
        <v>28</v>
      </c>
      <c r="F2031">
        <v>7.1</v>
      </c>
      <c r="G2031" t="s">
        <v>6377</v>
      </c>
      <c r="H2031" t="s">
        <v>6378</v>
      </c>
      <c r="I2031" s="4">
        <v>1338</v>
      </c>
    </row>
    <row r="2032" spans="1:9" x14ac:dyDescent="0.25">
      <c r="A2032" t="s">
        <v>6379</v>
      </c>
      <c r="B2032" s="4">
        <v>2018</v>
      </c>
      <c r="C2032" t="s">
        <v>15</v>
      </c>
      <c r="D2032" s="4">
        <v>99</v>
      </c>
      <c r="E2032" t="s">
        <v>121</v>
      </c>
      <c r="F2032">
        <v>6.3</v>
      </c>
      <c r="G2032" t="s">
        <v>6380</v>
      </c>
      <c r="H2032" t="s">
        <v>6381</v>
      </c>
      <c r="I2032" s="4">
        <v>17989</v>
      </c>
    </row>
    <row r="2033" spans="1:9" x14ac:dyDescent="0.25">
      <c r="A2033" t="s">
        <v>6382</v>
      </c>
      <c r="B2033" s="4" t="s">
        <v>26537</v>
      </c>
      <c r="D2033" s="4" t="s">
        <v>26537</v>
      </c>
      <c r="E2033" t="s">
        <v>70</v>
      </c>
      <c r="G2033" t="s">
        <v>6383</v>
      </c>
      <c r="H2033" t="s">
        <v>6384</v>
      </c>
    </row>
    <row r="2034" spans="1:9" x14ac:dyDescent="0.25">
      <c r="A2034" t="s">
        <v>6385</v>
      </c>
      <c r="B2034" s="4">
        <v>2018</v>
      </c>
      <c r="C2034" t="s">
        <v>56</v>
      </c>
      <c r="D2034" s="4">
        <v>122</v>
      </c>
      <c r="E2034" t="s">
        <v>166</v>
      </c>
      <c r="F2034">
        <v>6.7</v>
      </c>
      <c r="G2034" t="s">
        <v>6386</v>
      </c>
      <c r="H2034" t="s">
        <v>6387</v>
      </c>
      <c r="I2034" s="4">
        <v>7370</v>
      </c>
    </row>
    <row r="2035" spans="1:9" x14ac:dyDescent="0.25">
      <c r="A2035" t="s">
        <v>6388</v>
      </c>
      <c r="B2035" s="4">
        <v>2017</v>
      </c>
      <c r="C2035" t="s">
        <v>56</v>
      </c>
      <c r="D2035" s="4">
        <v>90</v>
      </c>
      <c r="E2035" t="s">
        <v>1760</v>
      </c>
      <c r="F2035">
        <v>3.4</v>
      </c>
      <c r="G2035" t="s">
        <v>6389</v>
      </c>
      <c r="H2035" t="s">
        <v>6390</v>
      </c>
      <c r="I2035" s="4">
        <v>12043</v>
      </c>
    </row>
    <row r="2036" spans="1:9" x14ac:dyDescent="0.25">
      <c r="A2036" t="s">
        <v>6391</v>
      </c>
      <c r="B2036" s="4">
        <v>2022</v>
      </c>
      <c r="D2036" s="4" t="s">
        <v>26537</v>
      </c>
      <c r="E2036" t="s">
        <v>57</v>
      </c>
      <c r="G2036" t="s">
        <v>6392</v>
      </c>
      <c r="H2036" t="s">
        <v>6393</v>
      </c>
    </row>
    <row r="2037" spans="1:9" x14ac:dyDescent="0.25">
      <c r="A2037" t="s">
        <v>6394</v>
      </c>
      <c r="B2037" s="4">
        <v>2007</v>
      </c>
      <c r="C2037" t="s">
        <v>15</v>
      </c>
      <c r="D2037" s="4">
        <v>26</v>
      </c>
      <c r="E2037" t="s">
        <v>28</v>
      </c>
      <c r="F2037">
        <v>7.6</v>
      </c>
      <c r="G2037" t="s">
        <v>6395</v>
      </c>
      <c r="H2037" t="s">
        <v>6396</v>
      </c>
      <c r="I2037" s="4">
        <v>16823</v>
      </c>
    </row>
    <row r="2038" spans="1:9" x14ac:dyDescent="0.25">
      <c r="A2038" t="s">
        <v>6397</v>
      </c>
      <c r="B2038" s="4">
        <v>2010</v>
      </c>
      <c r="C2038" t="s">
        <v>2386</v>
      </c>
      <c r="D2038" s="4">
        <v>11</v>
      </c>
      <c r="E2038" t="s">
        <v>36</v>
      </c>
      <c r="F2038">
        <v>7.6</v>
      </c>
      <c r="G2038" t="s">
        <v>6398</v>
      </c>
      <c r="H2038" t="s">
        <v>6399</v>
      </c>
      <c r="I2038" s="4">
        <v>1121</v>
      </c>
    </row>
    <row r="2039" spans="1:9" x14ac:dyDescent="0.25">
      <c r="A2039" t="s">
        <v>6400</v>
      </c>
      <c r="B2039" s="4">
        <v>2019</v>
      </c>
      <c r="D2039" s="4">
        <v>47</v>
      </c>
      <c r="E2039" t="s">
        <v>20</v>
      </c>
      <c r="F2039">
        <v>6.3</v>
      </c>
      <c r="G2039" t="s">
        <v>6401</v>
      </c>
      <c r="H2039" t="s">
        <v>6402</v>
      </c>
      <c r="I2039" s="4">
        <v>907</v>
      </c>
    </row>
    <row r="2040" spans="1:9" x14ac:dyDescent="0.25">
      <c r="A2040" t="s">
        <v>6403</v>
      </c>
      <c r="B2040" s="4">
        <v>2021</v>
      </c>
      <c r="C2040" t="s">
        <v>1336</v>
      </c>
      <c r="D2040" s="4">
        <v>104</v>
      </c>
      <c r="E2040" t="s">
        <v>28</v>
      </c>
      <c r="F2040">
        <v>6.6</v>
      </c>
      <c r="G2040" t="s">
        <v>6404</v>
      </c>
      <c r="H2040" t="s">
        <v>6405</v>
      </c>
      <c r="I2040" s="4">
        <v>4970</v>
      </c>
    </row>
    <row r="2041" spans="1:9" x14ac:dyDescent="0.25">
      <c r="A2041" t="s">
        <v>6406</v>
      </c>
      <c r="B2041" s="4">
        <v>2020</v>
      </c>
      <c r="C2041" t="s">
        <v>15</v>
      </c>
      <c r="D2041" s="4">
        <v>50</v>
      </c>
      <c r="E2041" t="s">
        <v>116</v>
      </c>
      <c r="F2041">
        <v>6.7</v>
      </c>
      <c r="G2041" t="s">
        <v>6407</v>
      </c>
      <c r="H2041" t="s">
        <v>6408</v>
      </c>
      <c r="I2041" s="4">
        <v>2138</v>
      </c>
    </row>
    <row r="2042" spans="1:9" x14ac:dyDescent="0.25">
      <c r="A2042" t="s">
        <v>6409</v>
      </c>
      <c r="B2042" s="4">
        <v>2020</v>
      </c>
      <c r="C2042" t="s">
        <v>15</v>
      </c>
      <c r="D2042" s="4">
        <v>43</v>
      </c>
      <c r="E2042" t="s">
        <v>1368</v>
      </c>
      <c r="F2042">
        <v>6.1</v>
      </c>
      <c r="G2042" t="s">
        <v>6410</v>
      </c>
      <c r="H2042" t="s">
        <v>6411</v>
      </c>
      <c r="I2042" s="4">
        <v>7027</v>
      </c>
    </row>
    <row r="2043" spans="1:9" x14ac:dyDescent="0.25">
      <c r="A2043" t="s">
        <v>6412</v>
      </c>
      <c r="B2043" s="4">
        <v>2018</v>
      </c>
      <c r="C2043" t="s">
        <v>280</v>
      </c>
      <c r="D2043" s="4">
        <v>102</v>
      </c>
      <c r="E2043" t="s">
        <v>2658</v>
      </c>
      <c r="F2043">
        <v>6.2</v>
      </c>
      <c r="G2043" t="s">
        <v>6413</v>
      </c>
      <c r="H2043" t="s">
        <v>6414</v>
      </c>
      <c r="I2043" s="4">
        <v>1907</v>
      </c>
    </row>
    <row r="2044" spans="1:9" x14ac:dyDescent="0.25">
      <c r="A2044" t="s">
        <v>6415</v>
      </c>
      <c r="B2044" s="4">
        <v>2018</v>
      </c>
      <c r="C2044" t="s">
        <v>65</v>
      </c>
      <c r="D2044" s="4">
        <v>106</v>
      </c>
      <c r="E2044" t="s">
        <v>1085</v>
      </c>
      <c r="F2044">
        <v>6.2</v>
      </c>
      <c r="G2044" t="s">
        <v>6416</v>
      </c>
      <c r="H2044" t="s">
        <v>6417</v>
      </c>
      <c r="I2044" s="4">
        <v>12293</v>
      </c>
    </row>
    <row r="2045" spans="1:9" x14ac:dyDescent="0.25">
      <c r="A2045" t="s">
        <v>6418</v>
      </c>
      <c r="B2045" s="4">
        <v>2021</v>
      </c>
      <c r="C2045" t="s">
        <v>15</v>
      </c>
      <c r="D2045" s="4">
        <v>138</v>
      </c>
      <c r="E2045" t="s">
        <v>281</v>
      </c>
      <c r="F2045">
        <v>7.2</v>
      </c>
      <c r="G2045" t="s">
        <v>6419</v>
      </c>
      <c r="H2045" t="s">
        <v>6420</v>
      </c>
      <c r="I2045" s="4">
        <v>8828</v>
      </c>
    </row>
    <row r="2046" spans="1:9" x14ac:dyDescent="0.25">
      <c r="A2046" t="s">
        <v>6421</v>
      </c>
      <c r="B2046" s="4">
        <v>2022</v>
      </c>
      <c r="C2046" t="s">
        <v>15</v>
      </c>
      <c r="D2046" s="4">
        <v>60</v>
      </c>
      <c r="E2046" t="s">
        <v>1062</v>
      </c>
      <c r="F2046">
        <v>5.5</v>
      </c>
      <c r="G2046" t="s">
        <v>6422</v>
      </c>
      <c r="H2046" t="s">
        <v>6423</v>
      </c>
      <c r="I2046" s="4">
        <v>1807</v>
      </c>
    </row>
    <row r="2047" spans="1:9" x14ac:dyDescent="0.25">
      <c r="A2047" t="s">
        <v>6424</v>
      </c>
      <c r="B2047" s="4">
        <v>2020</v>
      </c>
      <c r="C2047" t="s">
        <v>56</v>
      </c>
      <c r="D2047" s="4">
        <v>86</v>
      </c>
      <c r="E2047" t="s">
        <v>377</v>
      </c>
      <c r="F2047">
        <v>6.1</v>
      </c>
      <c r="G2047" t="s">
        <v>6425</v>
      </c>
      <c r="H2047" t="s">
        <v>6426</v>
      </c>
      <c r="I2047" s="4">
        <v>26168</v>
      </c>
    </row>
    <row r="2048" spans="1:9" x14ac:dyDescent="0.25">
      <c r="A2048" t="s">
        <v>6427</v>
      </c>
      <c r="B2048" s="4">
        <v>2020</v>
      </c>
      <c r="C2048" t="s">
        <v>10</v>
      </c>
      <c r="D2048" s="4" t="s">
        <v>26537</v>
      </c>
      <c r="E2048" t="s">
        <v>6428</v>
      </c>
      <c r="F2048">
        <v>8</v>
      </c>
      <c r="G2048" t="s">
        <v>6429</v>
      </c>
      <c r="H2048" t="s">
        <v>6430</v>
      </c>
      <c r="I2048" s="4">
        <v>2554</v>
      </c>
    </row>
    <row r="2049" spans="1:9" x14ac:dyDescent="0.25">
      <c r="A2049" t="s">
        <v>6431</v>
      </c>
      <c r="B2049" s="4">
        <v>2017</v>
      </c>
      <c r="C2049" t="s">
        <v>15</v>
      </c>
      <c r="D2049" s="4">
        <v>136</v>
      </c>
      <c r="E2049" t="s">
        <v>16</v>
      </c>
      <c r="F2049">
        <v>7.1</v>
      </c>
      <c r="G2049" t="s">
        <v>6432</v>
      </c>
      <c r="H2049" t="s">
        <v>6433</v>
      </c>
      <c r="I2049" s="4">
        <v>18547</v>
      </c>
    </row>
    <row r="2050" spans="1:9" x14ac:dyDescent="0.25">
      <c r="A2050" t="s">
        <v>6434</v>
      </c>
      <c r="B2050" s="4">
        <v>2011</v>
      </c>
      <c r="C2050" t="s">
        <v>10</v>
      </c>
      <c r="D2050" s="4">
        <v>24</v>
      </c>
      <c r="E2050" t="s">
        <v>1130</v>
      </c>
      <c r="F2050">
        <v>8.1999999999999993</v>
      </c>
      <c r="G2050" t="s">
        <v>6435</v>
      </c>
      <c r="H2050" t="s">
        <v>6436</v>
      </c>
      <c r="I2050" s="4">
        <v>9674</v>
      </c>
    </row>
    <row r="2051" spans="1:9" x14ac:dyDescent="0.25">
      <c r="A2051" t="s">
        <v>6437</v>
      </c>
      <c r="B2051" s="4">
        <v>2022</v>
      </c>
      <c r="D2051" s="4">
        <v>114</v>
      </c>
      <c r="E2051" t="s">
        <v>116</v>
      </c>
      <c r="F2051">
        <v>8.5</v>
      </c>
      <c r="G2051" t="s">
        <v>6438</v>
      </c>
      <c r="H2051" t="s">
        <v>6439</v>
      </c>
      <c r="I2051" s="4">
        <v>778</v>
      </c>
    </row>
    <row r="2052" spans="1:9" x14ac:dyDescent="0.25">
      <c r="A2052" t="s">
        <v>6440</v>
      </c>
      <c r="B2052" s="4">
        <v>2019</v>
      </c>
      <c r="C2052" t="s">
        <v>56</v>
      </c>
      <c r="D2052" s="4">
        <v>120</v>
      </c>
      <c r="E2052" t="s">
        <v>94</v>
      </c>
      <c r="F2052">
        <v>4.5999999999999996</v>
      </c>
      <c r="G2052" t="s">
        <v>6441</v>
      </c>
      <c r="H2052" t="s">
        <v>6442</v>
      </c>
      <c r="I2052" s="4">
        <v>3433</v>
      </c>
    </row>
    <row r="2053" spans="1:9" x14ac:dyDescent="0.25">
      <c r="A2053" t="s">
        <v>6443</v>
      </c>
      <c r="B2053" s="4">
        <v>2007</v>
      </c>
      <c r="C2053" t="s">
        <v>280</v>
      </c>
      <c r="D2053" s="4">
        <v>118</v>
      </c>
      <c r="E2053" t="s">
        <v>5357</v>
      </c>
      <c r="F2053">
        <v>8.1</v>
      </c>
      <c r="G2053" t="s">
        <v>6444</v>
      </c>
      <c r="H2053" t="s">
        <v>6445</v>
      </c>
      <c r="I2053" s="4">
        <v>49587</v>
      </c>
    </row>
    <row r="2054" spans="1:9" x14ac:dyDescent="0.25">
      <c r="A2054" t="s">
        <v>6446</v>
      </c>
      <c r="B2054" s="4">
        <v>2019</v>
      </c>
      <c r="C2054" t="s">
        <v>56</v>
      </c>
      <c r="D2054" s="4">
        <v>100</v>
      </c>
      <c r="E2054" t="s">
        <v>70</v>
      </c>
      <c r="F2054">
        <v>6.1</v>
      </c>
      <c r="G2054" t="s">
        <v>6447</v>
      </c>
      <c r="H2054" t="s">
        <v>6448</v>
      </c>
      <c r="I2054" s="4">
        <v>11393</v>
      </c>
    </row>
    <row r="2055" spans="1:9" x14ac:dyDescent="0.25">
      <c r="A2055" t="s">
        <v>4640</v>
      </c>
      <c r="B2055" s="4">
        <v>2017</v>
      </c>
      <c r="C2055" t="s">
        <v>10</v>
      </c>
      <c r="D2055" s="4">
        <v>90</v>
      </c>
      <c r="E2055" t="s">
        <v>705</v>
      </c>
      <c r="F2055">
        <v>8.1</v>
      </c>
      <c r="G2055" t="s">
        <v>6449</v>
      </c>
      <c r="H2055" t="s">
        <v>6450</v>
      </c>
      <c r="I2055" s="4">
        <v>3721</v>
      </c>
    </row>
    <row r="2056" spans="1:9" x14ac:dyDescent="0.25">
      <c r="A2056" t="s">
        <v>6451</v>
      </c>
      <c r="B2056" s="4">
        <v>2018</v>
      </c>
      <c r="D2056" s="4">
        <v>75</v>
      </c>
      <c r="E2056" t="s">
        <v>6193</v>
      </c>
      <c r="F2056">
        <v>7.7</v>
      </c>
      <c r="G2056" t="s">
        <v>6452</v>
      </c>
      <c r="H2056" t="s">
        <v>6453</v>
      </c>
      <c r="I2056" s="4">
        <v>2250</v>
      </c>
    </row>
    <row r="2057" spans="1:9" x14ac:dyDescent="0.25">
      <c r="A2057" t="s">
        <v>6454</v>
      </c>
      <c r="B2057" s="4">
        <v>2020</v>
      </c>
      <c r="C2057" t="s">
        <v>15</v>
      </c>
      <c r="D2057" s="4" t="s">
        <v>26537</v>
      </c>
      <c r="E2057" t="s">
        <v>70</v>
      </c>
      <c r="F2057">
        <v>7.4</v>
      </c>
      <c r="G2057" t="s">
        <v>6455</v>
      </c>
      <c r="H2057" t="s">
        <v>6456</v>
      </c>
      <c r="I2057" s="4">
        <v>2769</v>
      </c>
    </row>
    <row r="2058" spans="1:9" x14ac:dyDescent="0.25">
      <c r="A2058" t="s">
        <v>6457</v>
      </c>
      <c r="B2058" s="4">
        <v>2014</v>
      </c>
      <c r="C2058" t="s">
        <v>276</v>
      </c>
      <c r="D2058" s="4">
        <v>124</v>
      </c>
      <c r="E2058" t="s">
        <v>1643</v>
      </c>
      <c r="F2058">
        <v>7</v>
      </c>
      <c r="G2058" t="s">
        <v>6458</v>
      </c>
      <c r="H2058" t="s">
        <v>6459</v>
      </c>
      <c r="I2058" s="4">
        <v>46153</v>
      </c>
    </row>
    <row r="2059" spans="1:9" x14ac:dyDescent="0.25">
      <c r="A2059" t="s">
        <v>6460</v>
      </c>
      <c r="B2059" s="4">
        <v>2019</v>
      </c>
      <c r="C2059" t="s">
        <v>15</v>
      </c>
      <c r="D2059" s="4">
        <v>48</v>
      </c>
      <c r="E2059" t="s">
        <v>2086</v>
      </c>
      <c r="F2059">
        <v>7.7</v>
      </c>
      <c r="G2059" t="s">
        <v>6461</v>
      </c>
      <c r="H2059" t="s">
        <v>6462</v>
      </c>
      <c r="I2059" s="4">
        <v>6226</v>
      </c>
    </row>
    <row r="2060" spans="1:9" x14ac:dyDescent="0.25">
      <c r="A2060" t="s">
        <v>6463</v>
      </c>
      <c r="B2060" s="4">
        <v>2020</v>
      </c>
      <c r="C2060" t="s">
        <v>15</v>
      </c>
      <c r="D2060" s="4">
        <v>149</v>
      </c>
      <c r="E2060" t="s">
        <v>40</v>
      </c>
      <c r="F2060">
        <v>6.3</v>
      </c>
      <c r="G2060" t="s">
        <v>6464</v>
      </c>
      <c r="H2060" t="s">
        <v>6465</v>
      </c>
      <c r="I2060" s="4">
        <v>4938</v>
      </c>
    </row>
    <row r="2061" spans="1:9" x14ac:dyDescent="0.25">
      <c r="A2061" t="s">
        <v>6466</v>
      </c>
      <c r="B2061" s="4">
        <v>2023</v>
      </c>
      <c r="D2061" s="4" t="s">
        <v>26537</v>
      </c>
      <c r="E2061" t="s">
        <v>307</v>
      </c>
      <c r="G2061" t="s">
        <v>6467</v>
      </c>
      <c r="H2061" t="s">
        <v>6468</v>
      </c>
    </row>
    <row r="2062" spans="1:9" x14ac:dyDescent="0.25">
      <c r="A2062" t="s">
        <v>6469</v>
      </c>
      <c r="B2062" s="4">
        <v>2016</v>
      </c>
      <c r="C2062" t="s">
        <v>15</v>
      </c>
      <c r="D2062" s="4">
        <v>100</v>
      </c>
      <c r="E2062" t="s">
        <v>1801</v>
      </c>
      <c r="F2062">
        <v>8.1999999999999993</v>
      </c>
      <c r="G2062" t="s">
        <v>6470</v>
      </c>
      <c r="H2062" t="s">
        <v>6471</v>
      </c>
      <c r="I2062" s="4">
        <v>35589</v>
      </c>
    </row>
    <row r="2063" spans="1:9" x14ac:dyDescent="0.25">
      <c r="A2063" t="s">
        <v>6472</v>
      </c>
      <c r="B2063" s="4">
        <v>2016</v>
      </c>
      <c r="C2063" t="s">
        <v>56</v>
      </c>
      <c r="D2063" s="4">
        <v>99</v>
      </c>
      <c r="E2063" t="s">
        <v>1085</v>
      </c>
      <c r="F2063">
        <v>5.4</v>
      </c>
      <c r="G2063" t="s">
        <v>6473</v>
      </c>
      <c r="H2063" t="s">
        <v>6474</v>
      </c>
      <c r="I2063" s="4">
        <v>4147</v>
      </c>
    </row>
    <row r="2064" spans="1:9" x14ac:dyDescent="0.25">
      <c r="A2064" t="s">
        <v>6475</v>
      </c>
      <c r="B2064" s="4">
        <v>2017</v>
      </c>
      <c r="D2064" s="4">
        <v>52</v>
      </c>
      <c r="E2064" t="s">
        <v>40</v>
      </c>
      <c r="F2064">
        <v>6.9</v>
      </c>
      <c r="G2064" t="s">
        <v>6476</v>
      </c>
      <c r="H2064" t="s">
        <v>6477</v>
      </c>
      <c r="I2064" s="4">
        <v>2473</v>
      </c>
    </row>
    <row r="2065" spans="1:9" x14ac:dyDescent="0.25">
      <c r="A2065" t="s">
        <v>6478</v>
      </c>
      <c r="B2065" s="4">
        <v>2018</v>
      </c>
      <c r="C2065" t="s">
        <v>280</v>
      </c>
      <c r="D2065" s="4">
        <v>112</v>
      </c>
      <c r="E2065" t="s">
        <v>738</v>
      </c>
      <c r="F2065">
        <v>6</v>
      </c>
      <c r="G2065" t="s">
        <v>6479</v>
      </c>
      <c r="H2065" t="s">
        <v>6480</v>
      </c>
      <c r="I2065" s="4">
        <v>8688</v>
      </c>
    </row>
    <row r="2066" spans="1:9" x14ac:dyDescent="0.25">
      <c r="A2066" t="s">
        <v>6481</v>
      </c>
      <c r="B2066" s="4">
        <v>2015</v>
      </c>
      <c r="C2066" t="s">
        <v>280</v>
      </c>
      <c r="D2066" s="4">
        <v>79</v>
      </c>
      <c r="E2066" t="s">
        <v>94</v>
      </c>
      <c r="F2066">
        <v>5.5</v>
      </c>
      <c r="G2066" t="s">
        <v>6482</v>
      </c>
      <c r="H2066" t="s">
        <v>6483</v>
      </c>
      <c r="I2066" s="4">
        <v>12684</v>
      </c>
    </row>
    <row r="2067" spans="1:9" x14ac:dyDescent="0.25">
      <c r="A2067" t="s">
        <v>6484</v>
      </c>
      <c r="B2067" s="4">
        <v>2012</v>
      </c>
      <c r="C2067" t="s">
        <v>120</v>
      </c>
      <c r="D2067" s="4">
        <v>30</v>
      </c>
      <c r="E2067" t="s">
        <v>4653</v>
      </c>
      <c r="F2067">
        <v>7.4</v>
      </c>
      <c r="G2067" t="s">
        <v>6485</v>
      </c>
      <c r="H2067" t="s">
        <v>6486</v>
      </c>
      <c r="I2067" s="4">
        <v>3639</v>
      </c>
    </row>
    <row r="2068" spans="1:9" x14ac:dyDescent="0.25">
      <c r="A2068" t="s">
        <v>6487</v>
      </c>
      <c r="B2068" s="4">
        <v>2021</v>
      </c>
      <c r="C2068" t="s">
        <v>15</v>
      </c>
      <c r="D2068" s="4">
        <v>137</v>
      </c>
      <c r="E2068" t="s">
        <v>44</v>
      </c>
      <c r="F2068">
        <v>7.4</v>
      </c>
      <c r="G2068" t="s">
        <v>6488</v>
      </c>
      <c r="H2068" t="s">
        <v>6489</v>
      </c>
      <c r="I2068" s="4">
        <v>8546</v>
      </c>
    </row>
    <row r="2069" spans="1:9" x14ac:dyDescent="0.25">
      <c r="A2069" t="s">
        <v>6490</v>
      </c>
      <c r="B2069" s="4">
        <v>2019</v>
      </c>
      <c r="C2069" t="s">
        <v>15</v>
      </c>
      <c r="D2069" s="4">
        <v>45</v>
      </c>
      <c r="E2069" t="s">
        <v>4225</v>
      </c>
      <c r="F2069">
        <v>7.3</v>
      </c>
      <c r="G2069" t="s">
        <v>6491</v>
      </c>
      <c r="H2069" t="s">
        <v>6492</v>
      </c>
      <c r="I2069" s="4">
        <v>8408</v>
      </c>
    </row>
    <row r="2070" spans="1:9" x14ac:dyDescent="0.25">
      <c r="A2070" t="s">
        <v>6493</v>
      </c>
      <c r="B2070" s="4">
        <v>2022</v>
      </c>
      <c r="D2070" s="4">
        <v>117</v>
      </c>
      <c r="E2070" t="s">
        <v>166</v>
      </c>
      <c r="G2070" t="s">
        <v>6494</v>
      </c>
      <c r="H2070" t="s">
        <v>6495</v>
      </c>
    </row>
    <row r="2071" spans="1:9" x14ac:dyDescent="0.25">
      <c r="A2071" t="s">
        <v>6496</v>
      </c>
      <c r="B2071" s="4">
        <v>1992</v>
      </c>
      <c r="D2071" s="4">
        <v>45</v>
      </c>
      <c r="E2071" t="s">
        <v>70</v>
      </c>
      <c r="F2071">
        <v>7.7</v>
      </c>
      <c r="G2071" t="s">
        <v>6497</v>
      </c>
      <c r="H2071" t="s">
        <v>6498</v>
      </c>
      <c r="I2071" s="4">
        <v>8225</v>
      </c>
    </row>
    <row r="2072" spans="1:9" x14ac:dyDescent="0.25">
      <c r="A2072" t="s">
        <v>6499</v>
      </c>
      <c r="B2072" s="4">
        <v>2018</v>
      </c>
      <c r="D2072" s="4">
        <v>60</v>
      </c>
      <c r="E2072" t="s">
        <v>112</v>
      </c>
      <c r="F2072">
        <v>7.4</v>
      </c>
      <c r="G2072" t="s">
        <v>6500</v>
      </c>
      <c r="H2072" t="s">
        <v>6501</v>
      </c>
      <c r="I2072" s="4">
        <v>4219</v>
      </c>
    </row>
    <row r="2073" spans="1:9" x14ac:dyDescent="0.25">
      <c r="A2073" t="s">
        <v>6502</v>
      </c>
      <c r="B2073" s="4">
        <v>2018</v>
      </c>
      <c r="C2073" t="s">
        <v>1336</v>
      </c>
      <c r="D2073" s="4">
        <v>85</v>
      </c>
      <c r="E2073" t="s">
        <v>36</v>
      </c>
      <c r="F2073">
        <v>5.6</v>
      </c>
      <c r="G2073" t="s">
        <v>6503</v>
      </c>
      <c r="H2073" t="s">
        <v>6504</v>
      </c>
      <c r="I2073" s="4">
        <v>3566</v>
      </c>
    </row>
    <row r="2074" spans="1:9" x14ac:dyDescent="0.25">
      <c r="A2074" t="s">
        <v>6505</v>
      </c>
      <c r="B2074" s="4">
        <v>2021</v>
      </c>
      <c r="C2074" t="s">
        <v>10</v>
      </c>
      <c r="D2074" s="4">
        <v>158</v>
      </c>
      <c r="E2074" t="s">
        <v>158</v>
      </c>
      <c r="F2074">
        <v>7.9</v>
      </c>
      <c r="G2074" t="s">
        <v>6506</v>
      </c>
      <c r="H2074" t="s">
        <v>6507</v>
      </c>
      <c r="I2074" s="4">
        <v>29324</v>
      </c>
    </row>
    <row r="2075" spans="1:9" x14ac:dyDescent="0.25">
      <c r="A2075" t="s">
        <v>6508</v>
      </c>
      <c r="B2075" s="4">
        <v>2011</v>
      </c>
      <c r="C2075" t="s">
        <v>15</v>
      </c>
      <c r="D2075" s="4">
        <v>30</v>
      </c>
      <c r="E2075" t="s">
        <v>70</v>
      </c>
      <c r="F2075">
        <v>7.5</v>
      </c>
      <c r="G2075" t="s">
        <v>6509</v>
      </c>
      <c r="H2075" t="s">
        <v>6510</v>
      </c>
      <c r="I2075" s="4">
        <v>15741</v>
      </c>
    </row>
    <row r="2076" spans="1:9" x14ac:dyDescent="0.25">
      <c r="A2076" t="s">
        <v>6511</v>
      </c>
      <c r="B2076" s="4">
        <v>2021</v>
      </c>
      <c r="C2076" t="s">
        <v>15</v>
      </c>
      <c r="D2076" s="4">
        <v>104</v>
      </c>
      <c r="E2076" t="s">
        <v>128</v>
      </c>
      <c r="F2076">
        <v>5.2</v>
      </c>
      <c r="G2076" t="s">
        <v>6512</v>
      </c>
      <c r="H2076" t="s">
        <v>6513</v>
      </c>
      <c r="I2076" s="4">
        <v>2854</v>
      </c>
    </row>
    <row r="2077" spans="1:9" x14ac:dyDescent="0.25">
      <c r="A2077" t="s">
        <v>6514</v>
      </c>
      <c r="B2077" s="4">
        <v>2020</v>
      </c>
      <c r="C2077" t="s">
        <v>1336</v>
      </c>
      <c r="D2077" s="4">
        <v>30</v>
      </c>
      <c r="E2077" t="s">
        <v>28</v>
      </c>
      <c r="F2077">
        <v>7.3</v>
      </c>
      <c r="G2077" t="s">
        <v>6515</v>
      </c>
      <c r="H2077" t="s">
        <v>6516</v>
      </c>
      <c r="I2077" s="4">
        <v>3660</v>
      </c>
    </row>
    <row r="2078" spans="1:9" x14ac:dyDescent="0.25">
      <c r="A2078" t="s">
        <v>6517</v>
      </c>
      <c r="B2078" s="4">
        <v>2021</v>
      </c>
      <c r="D2078" s="4">
        <v>131</v>
      </c>
      <c r="E2078" t="s">
        <v>28</v>
      </c>
      <c r="F2078">
        <v>6.8</v>
      </c>
      <c r="G2078" t="s">
        <v>6518</v>
      </c>
      <c r="H2078" t="s">
        <v>6519</v>
      </c>
      <c r="I2078" s="4">
        <v>2536</v>
      </c>
    </row>
    <row r="2079" spans="1:9" x14ac:dyDescent="0.25">
      <c r="A2079" t="s">
        <v>6520</v>
      </c>
      <c r="B2079" s="4">
        <v>2021</v>
      </c>
      <c r="C2079" t="s">
        <v>15</v>
      </c>
      <c r="D2079" s="4">
        <v>30</v>
      </c>
      <c r="E2079" t="s">
        <v>28</v>
      </c>
      <c r="F2079">
        <v>7.1</v>
      </c>
      <c r="G2079" t="s">
        <v>6521</v>
      </c>
      <c r="H2079" t="s">
        <v>6522</v>
      </c>
      <c r="I2079" s="4">
        <v>2410</v>
      </c>
    </row>
    <row r="2080" spans="1:9" x14ac:dyDescent="0.25">
      <c r="A2080" t="s">
        <v>6523</v>
      </c>
      <c r="B2080" s="4">
        <v>2021</v>
      </c>
      <c r="C2080" t="s">
        <v>10</v>
      </c>
      <c r="D2080" s="4">
        <v>103</v>
      </c>
      <c r="E2080" t="s">
        <v>166</v>
      </c>
      <c r="F2080">
        <v>6.2</v>
      </c>
      <c r="G2080" t="s">
        <v>6524</v>
      </c>
      <c r="H2080" t="s">
        <v>6525</v>
      </c>
      <c r="I2080" s="4">
        <v>4276</v>
      </c>
    </row>
    <row r="2081" spans="1:9" x14ac:dyDescent="0.25">
      <c r="A2081" t="s">
        <v>6526</v>
      </c>
      <c r="B2081" s="4">
        <v>2020</v>
      </c>
      <c r="C2081" t="s">
        <v>15</v>
      </c>
      <c r="D2081" s="4">
        <v>227</v>
      </c>
      <c r="E2081" t="s">
        <v>288</v>
      </c>
      <c r="F2081">
        <v>7.1</v>
      </c>
      <c r="G2081" t="s">
        <v>6527</v>
      </c>
      <c r="H2081" t="s">
        <v>6528</v>
      </c>
      <c r="I2081" s="4">
        <v>24527</v>
      </c>
    </row>
    <row r="2082" spans="1:9" x14ac:dyDescent="0.25">
      <c r="A2082" t="s">
        <v>6529</v>
      </c>
      <c r="B2082" s="4">
        <v>2020</v>
      </c>
      <c r="C2082" t="s">
        <v>120</v>
      </c>
      <c r="D2082" s="4">
        <v>90</v>
      </c>
      <c r="E2082" t="s">
        <v>112</v>
      </c>
      <c r="F2082">
        <v>5.6</v>
      </c>
      <c r="G2082" t="s">
        <v>6530</v>
      </c>
      <c r="H2082" t="s">
        <v>6531</v>
      </c>
      <c r="I2082" s="4">
        <v>17543</v>
      </c>
    </row>
    <row r="2083" spans="1:9" x14ac:dyDescent="0.25">
      <c r="A2083" t="s">
        <v>6532</v>
      </c>
      <c r="B2083" s="4">
        <v>2018</v>
      </c>
      <c r="C2083" t="s">
        <v>120</v>
      </c>
      <c r="D2083" s="4" t="s">
        <v>26537</v>
      </c>
      <c r="E2083" t="s">
        <v>6533</v>
      </c>
      <c r="F2083">
        <v>5.6</v>
      </c>
      <c r="G2083" t="s">
        <v>6534</v>
      </c>
      <c r="H2083" t="s">
        <v>6535</v>
      </c>
      <c r="I2083" s="4">
        <v>400</v>
      </c>
    </row>
    <row r="2084" spans="1:9" x14ac:dyDescent="0.25">
      <c r="A2084" t="s">
        <v>6536</v>
      </c>
      <c r="B2084" s="4">
        <v>2021</v>
      </c>
      <c r="C2084" t="s">
        <v>10</v>
      </c>
      <c r="D2084" s="4">
        <v>24</v>
      </c>
      <c r="E2084" t="s">
        <v>28</v>
      </c>
      <c r="F2084">
        <v>7</v>
      </c>
      <c r="G2084" t="s">
        <v>6537</v>
      </c>
      <c r="H2084" t="s">
        <v>6538</v>
      </c>
      <c r="I2084" s="4">
        <v>5320</v>
      </c>
    </row>
    <row r="2085" spans="1:9" x14ac:dyDescent="0.25">
      <c r="A2085" t="s">
        <v>6539</v>
      </c>
      <c r="B2085" s="4">
        <v>2020</v>
      </c>
      <c r="C2085" t="s">
        <v>1291</v>
      </c>
      <c r="D2085" s="4">
        <v>95</v>
      </c>
      <c r="E2085" t="s">
        <v>1213</v>
      </c>
      <c r="F2085">
        <v>5.8</v>
      </c>
      <c r="G2085" t="s">
        <v>6540</v>
      </c>
      <c r="H2085" t="s">
        <v>6541</v>
      </c>
      <c r="I2085" s="4">
        <v>11578</v>
      </c>
    </row>
    <row r="2086" spans="1:9" x14ac:dyDescent="0.25">
      <c r="A2086" t="s">
        <v>6542</v>
      </c>
      <c r="B2086" s="4">
        <v>2021</v>
      </c>
      <c r="C2086" t="s">
        <v>15</v>
      </c>
      <c r="D2086" s="4">
        <v>108</v>
      </c>
      <c r="E2086" t="s">
        <v>724</v>
      </c>
      <c r="F2086">
        <v>5.5</v>
      </c>
      <c r="G2086" t="s">
        <v>6543</v>
      </c>
      <c r="H2086" t="s">
        <v>6544</v>
      </c>
      <c r="I2086" s="4">
        <v>3535</v>
      </c>
    </row>
    <row r="2087" spans="1:9" x14ac:dyDescent="0.25">
      <c r="A2087" t="s">
        <v>6545</v>
      </c>
      <c r="B2087" s="4">
        <v>2016</v>
      </c>
      <c r="C2087" t="s">
        <v>56</v>
      </c>
      <c r="D2087" s="4">
        <v>90</v>
      </c>
      <c r="E2087" t="s">
        <v>2079</v>
      </c>
      <c r="F2087">
        <v>5.7</v>
      </c>
      <c r="G2087" t="s">
        <v>6546</v>
      </c>
      <c r="H2087" t="s">
        <v>6547</v>
      </c>
      <c r="I2087" s="4">
        <v>15853</v>
      </c>
    </row>
    <row r="2088" spans="1:9" x14ac:dyDescent="0.25">
      <c r="A2088" t="s">
        <v>6548</v>
      </c>
      <c r="B2088" s="4">
        <v>2019</v>
      </c>
      <c r="D2088" s="4">
        <v>35</v>
      </c>
      <c r="E2088" t="s">
        <v>6549</v>
      </c>
      <c r="F2088">
        <v>8.1</v>
      </c>
      <c r="G2088" t="s">
        <v>6550</v>
      </c>
      <c r="H2088" t="s">
        <v>6551</v>
      </c>
      <c r="I2088" s="4">
        <v>2152</v>
      </c>
    </row>
    <row r="2089" spans="1:9" x14ac:dyDescent="0.25">
      <c r="A2089" t="s">
        <v>6552</v>
      </c>
      <c r="B2089" s="4">
        <v>2011</v>
      </c>
      <c r="C2089" t="s">
        <v>15</v>
      </c>
      <c r="D2089" s="4">
        <v>24</v>
      </c>
      <c r="E2089" t="s">
        <v>1901</v>
      </c>
      <c r="F2089">
        <v>7.1</v>
      </c>
      <c r="G2089" t="s">
        <v>6553</v>
      </c>
      <c r="H2089" t="s">
        <v>6554</v>
      </c>
      <c r="I2089" s="4">
        <v>10728</v>
      </c>
    </row>
    <row r="2090" spans="1:9" x14ac:dyDescent="0.25">
      <c r="A2090" t="s">
        <v>6555</v>
      </c>
      <c r="B2090" s="4">
        <v>2020</v>
      </c>
      <c r="C2090" t="s">
        <v>56</v>
      </c>
      <c r="D2090" s="4">
        <v>95</v>
      </c>
      <c r="E2090" t="s">
        <v>132</v>
      </c>
      <c r="F2090">
        <v>5.3</v>
      </c>
      <c r="G2090" t="s">
        <v>6556</v>
      </c>
      <c r="H2090" t="s">
        <v>6557</v>
      </c>
      <c r="I2090" s="4">
        <v>3207</v>
      </c>
    </row>
    <row r="2091" spans="1:9" x14ac:dyDescent="0.25">
      <c r="A2091" t="s">
        <v>6558</v>
      </c>
      <c r="B2091" s="4">
        <v>2019</v>
      </c>
      <c r="C2091" t="s">
        <v>15</v>
      </c>
      <c r="D2091" s="4">
        <v>35</v>
      </c>
      <c r="E2091" t="s">
        <v>70</v>
      </c>
      <c r="F2091">
        <v>6.5</v>
      </c>
      <c r="G2091" t="s">
        <v>6559</v>
      </c>
      <c r="H2091" t="s">
        <v>6560</v>
      </c>
      <c r="I2091" s="4">
        <v>3224</v>
      </c>
    </row>
    <row r="2092" spans="1:9" x14ac:dyDescent="0.25">
      <c r="A2092" t="s">
        <v>6561</v>
      </c>
      <c r="B2092" s="4">
        <v>1994</v>
      </c>
      <c r="C2092" t="s">
        <v>276</v>
      </c>
      <c r="D2092" s="4">
        <v>119</v>
      </c>
      <c r="E2092" t="s">
        <v>397</v>
      </c>
      <c r="F2092">
        <v>7.3</v>
      </c>
      <c r="G2092" t="s">
        <v>6562</v>
      </c>
      <c r="H2092" t="s">
        <v>6563</v>
      </c>
      <c r="I2092" s="4">
        <v>30155</v>
      </c>
    </row>
    <row r="2093" spans="1:9" x14ac:dyDescent="0.25">
      <c r="A2093" t="s">
        <v>6564</v>
      </c>
      <c r="B2093" s="4">
        <v>2020</v>
      </c>
      <c r="C2093" t="s">
        <v>15</v>
      </c>
      <c r="D2093" s="4">
        <v>20</v>
      </c>
      <c r="E2093" t="s">
        <v>70</v>
      </c>
      <c r="F2093">
        <v>7.9</v>
      </c>
      <c r="G2093" t="s">
        <v>6565</v>
      </c>
      <c r="H2093" t="s">
        <v>6566</v>
      </c>
      <c r="I2093" s="4">
        <v>6468</v>
      </c>
    </row>
    <row r="2094" spans="1:9" x14ac:dyDescent="0.25">
      <c r="A2094" t="s">
        <v>6567</v>
      </c>
      <c r="B2094" s="4">
        <v>2021</v>
      </c>
      <c r="C2094" t="s">
        <v>15</v>
      </c>
      <c r="D2094" s="4">
        <v>171</v>
      </c>
      <c r="E2094" t="s">
        <v>407</v>
      </c>
      <c r="F2094">
        <v>6.8</v>
      </c>
      <c r="G2094" t="s">
        <v>6568</v>
      </c>
      <c r="H2094" t="s">
        <v>6569</v>
      </c>
      <c r="I2094" s="4">
        <v>4086</v>
      </c>
    </row>
    <row r="2095" spans="1:9" x14ac:dyDescent="0.25">
      <c r="A2095" t="s">
        <v>6570</v>
      </c>
      <c r="B2095" s="4">
        <v>2019</v>
      </c>
      <c r="C2095" t="s">
        <v>10</v>
      </c>
      <c r="D2095" s="4">
        <v>60</v>
      </c>
      <c r="E2095" t="s">
        <v>6571</v>
      </c>
      <c r="F2095">
        <v>7.1</v>
      </c>
      <c r="G2095" t="s">
        <v>6572</v>
      </c>
      <c r="H2095" t="s">
        <v>6573</v>
      </c>
      <c r="I2095" s="4">
        <v>2446</v>
      </c>
    </row>
    <row r="2096" spans="1:9" x14ac:dyDescent="0.25">
      <c r="A2096" t="s">
        <v>6574</v>
      </c>
      <c r="B2096" s="4">
        <v>2019</v>
      </c>
      <c r="C2096" t="s">
        <v>56</v>
      </c>
      <c r="D2096" s="4">
        <v>96</v>
      </c>
      <c r="E2096" t="s">
        <v>132</v>
      </c>
      <c r="F2096">
        <v>5.6</v>
      </c>
      <c r="G2096" t="s">
        <v>6575</v>
      </c>
      <c r="H2096" t="s">
        <v>6576</v>
      </c>
      <c r="I2096" s="4">
        <v>11511</v>
      </c>
    </row>
    <row r="2097" spans="1:9" x14ac:dyDescent="0.25">
      <c r="A2097" t="s">
        <v>6577</v>
      </c>
      <c r="B2097" s="4">
        <v>2017</v>
      </c>
      <c r="C2097" t="s">
        <v>10</v>
      </c>
      <c r="D2097" s="4">
        <v>60</v>
      </c>
      <c r="E2097" t="s">
        <v>32</v>
      </c>
      <c r="F2097">
        <v>6.2</v>
      </c>
      <c r="G2097" t="s">
        <v>6578</v>
      </c>
      <c r="H2097" t="s">
        <v>6579</v>
      </c>
      <c r="I2097" s="4">
        <v>5019</v>
      </c>
    </row>
    <row r="2098" spans="1:9" x14ac:dyDescent="0.25">
      <c r="A2098" t="s">
        <v>6580</v>
      </c>
      <c r="B2098" s="4">
        <v>2018</v>
      </c>
      <c r="D2098" s="4">
        <v>45</v>
      </c>
      <c r="E2098" t="s">
        <v>1105</v>
      </c>
      <c r="F2098">
        <v>8.3000000000000007</v>
      </c>
      <c r="G2098" t="s">
        <v>6581</v>
      </c>
      <c r="H2098" t="s">
        <v>6582</v>
      </c>
      <c r="I2098" s="4">
        <v>2076</v>
      </c>
    </row>
    <row r="2099" spans="1:9" x14ac:dyDescent="0.25">
      <c r="A2099" t="s">
        <v>6583</v>
      </c>
      <c r="B2099" s="4">
        <v>2017</v>
      </c>
      <c r="D2099" s="4">
        <v>70</v>
      </c>
      <c r="E2099" t="s">
        <v>1105</v>
      </c>
      <c r="F2099">
        <v>6.9</v>
      </c>
      <c r="G2099" t="s">
        <v>6584</v>
      </c>
      <c r="H2099" t="s">
        <v>6585</v>
      </c>
      <c r="I2099" s="4">
        <v>2924</v>
      </c>
    </row>
    <row r="2100" spans="1:9" x14ac:dyDescent="0.25">
      <c r="A2100" t="s">
        <v>6586</v>
      </c>
      <c r="B2100" s="4">
        <v>2020</v>
      </c>
      <c r="C2100" t="s">
        <v>120</v>
      </c>
      <c r="D2100" s="4" t="s">
        <v>26537</v>
      </c>
      <c r="E2100" t="s">
        <v>6587</v>
      </c>
      <c r="F2100">
        <v>8</v>
      </c>
      <c r="G2100" t="s">
        <v>6588</v>
      </c>
      <c r="H2100" t="s">
        <v>6589</v>
      </c>
      <c r="I2100" s="4">
        <v>6690</v>
      </c>
    </row>
    <row r="2101" spans="1:9" x14ac:dyDescent="0.25">
      <c r="A2101" t="s">
        <v>6590</v>
      </c>
      <c r="B2101" s="4">
        <v>2021</v>
      </c>
      <c r="C2101" t="s">
        <v>15</v>
      </c>
      <c r="D2101" s="4">
        <v>45</v>
      </c>
      <c r="E2101" t="s">
        <v>166</v>
      </c>
      <c r="F2101">
        <v>6.9</v>
      </c>
      <c r="G2101" t="s">
        <v>6591</v>
      </c>
      <c r="H2101" t="s">
        <v>6592</v>
      </c>
      <c r="I2101" s="4">
        <v>693</v>
      </c>
    </row>
    <row r="2102" spans="1:9" x14ac:dyDescent="0.25">
      <c r="A2102" t="s">
        <v>6593</v>
      </c>
      <c r="B2102" s="4">
        <v>2018</v>
      </c>
      <c r="C2102" t="s">
        <v>10</v>
      </c>
      <c r="D2102" s="4">
        <v>38</v>
      </c>
      <c r="E2102" t="s">
        <v>1439</v>
      </c>
      <c r="F2102">
        <v>7.7</v>
      </c>
      <c r="G2102" t="s">
        <v>6594</v>
      </c>
      <c r="H2102" t="s">
        <v>6595</v>
      </c>
      <c r="I2102" s="4">
        <v>2958</v>
      </c>
    </row>
    <row r="2103" spans="1:9" x14ac:dyDescent="0.25">
      <c r="A2103" t="s">
        <v>6596</v>
      </c>
      <c r="B2103" s="4">
        <v>2022</v>
      </c>
      <c r="D2103" s="4" t="s">
        <v>26537</v>
      </c>
      <c r="E2103" t="s">
        <v>1439</v>
      </c>
      <c r="G2103" t="s">
        <v>6597</v>
      </c>
      <c r="H2103" t="s">
        <v>290</v>
      </c>
    </row>
    <row r="2104" spans="1:9" x14ac:dyDescent="0.25">
      <c r="A2104" t="s">
        <v>917</v>
      </c>
      <c r="B2104" s="4">
        <v>2018</v>
      </c>
      <c r="C2104" t="s">
        <v>10</v>
      </c>
      <c r="D2104" s="4">
        <v>108</v>
      </c>
      <c r="E2104" t="s">
        <v>928</v>
      </c>
      <c r="F2104">
        <v>6.3</v>
      </c>
      <c r="G2104" t="s">
        <v>6598</v>
      </c>
      <c r="H2104" t="s">
        <v>6599</v>
      </c>
      <c r="I2104" s="4">
        <v>11766</v>
      </c>
    </row>
    <row r="2105" spans="1:9" x14ac:dyDescent="0.25">
      <c r="A2105" t="s">
        <v>6600</v>
      </c>
      <c r="B2105" s="4">
        <v>2009</v>
      </c>
      <c r="C2105" t="s">
        <v>56</v>
      </c>
      <c r="D2105" s="4">
        <v>86</v>
      </c>
      <c r="E2105" t="s">
        <v>407</v>
      </c>
      <c r="F2105">
        <v>5.7</v>
      </c>
      <c r="G2105" t="s">
        <v>6601</v>
      </c>
      <c r="H2105" t="s">
        <v>6602</v>
      </c>
      <c r="I2105" s="4">
        <v>63494</v>
      </c>
    </row>
    <row r="2106" spans="1:9" x14ac:dyDescent="0.25">
      <c r="A2106" t="s">
        <v>6603</v>
      </c>
      <c r="B2106" s="4">
        <v>2017</v>
      </c>
      <c r="D2106" s="4">
        <v>60</v>
      </c>
      <c r="E2106" t="s">
        <v>188</v>
      </c>
      <c r="F2106">
        <v>8</v>
      </c>
      <c r="G2106" t="s">
        <v>6604</v>
      </c>
      <c r="H2106" t="s">
        <v>6605</v>
      </c>
      <c r="I2106" s="4">
        <v>1383</v>
      </c>
    </row>
    <row r="2107" spans="1:9" x14ac:dyDescent="0.25">
      <c r="A2107" t="s">
        <v>6606</v>
      </c>
      <c r="B2107" s="4">
        <v>2021</v>
      </c>
      <c r="C2107" t="s">
        <v>120</v>
      </c>
      <c r="D2107" s="4">
        <v>23</v>
      </c>
      <c r="E2107" t="s">
        <v>28</v>
      </c>
      <c r="F2107">
        <v>7</v>
      </c>
      <c r="G2107" t="s">
        <v>6607</v>
      </c>
      <c r="H2107" t="s">
        <v>6608</v>
      </c>
      <c r="I2107" s="4">
        <v>1839</v>
      </c>
    </row>
    <row r="2108" spans="1:9" x14ac:dyDescent="0.25">
      <c r="A2108" t="s">
        <v>6609</v>
      </c>
      <c r="B2108" s="4">
        <v>2015</v>
      </c>
      <c r="C2108" t="s">
        <v>15</v>
      </c>
      <c r="D2108" s="4">
        <v>40</v>
      </c>
      <c r="E2108" t="s">
        <v>116</v>
      </c>
      <c r="F2108">
        <v>8.1999999999999993</v>
      </c>
      <c r="G2108" t="s">
        <v>6610</v>
      </c>
      <c r="H2108" t="s">
        <v>6611</v>
      </c>
      <c r="I2108" s="4">
        <v>5646</v>
      </c>
    </row>
    <row r="2109" spans="1:9" x14ac:dyDescent="0.25">
      <c r="A2109" t="s">
        <v>6612</v>
      </c>
      <c r="B2109" s="4">
        <v>2021</v>
      </c>
      <c r="C2109" t="s">
        <v>15</v>
      </c>
      <c r="D2109" s="4">
        <v>120</v>
      </c>
      <c r="E2109" t="s">
        <v>66</v>
      </c>
      <c r="F2109">
        <v>4.4000000000000004</v>
      </c>
      <c r="G2109" t="s">
        <v>6613</v>
      </c>
      <c r="H2109" t="s">
        <v>6614</v>
      </c>
      <c r="I2109" s="4">
        <v>14592</v>
      </c>
    </row>
    <row r="2110" spans="1:9" x14ac:dyDescent="0.25">
      <c r="A2110" t="s">
        <v>6615</v>
      </c>
      <c r="B2110" s="4" t="s">
        <v>26537</v>
      </c>
      <c r="D2110" s="4" t="s">
        <v>26537</v>
      </c>
      <c r="E2110" t="s">
        <v>166</v>
      </c>
      <c r="G2110" t="s">
        <v>6616</v>
      </c>
      <c r="H2110" t="s">
        <v>6617</v>
      </c>
    </row>
    <row r="2111" spans="1:9" x14ac:dyDescent="0.25">
      <c r="A2111" t="s">
        <v>6618</v>
      </c>
      <c r="B2111" s="4">
        <v>2022</v>
      </c>
      <c r="C2111" t="s">
        <v>15</v>
      </c>
      <c r="D2111" s="4">
        <v>45</v>
      </c>
      <c r="E2111" t="s">
        <v>128</v>
      </c>
      <c r="F2111">
        <v>6.7</v>
      </c>
      <c r="G2111" t="s">
        <v>6619</v>
      </c>
      <c r="H2111" t="s">
        <v>6620</v>
      </c>
      <c r="I2111" s="4">
        <v>21640</v>
      </c>
    </row>
    <row r="2112" spans="1:9" x14ac:dyDescent="0.25">
      <c r="A2112" t="s">
        <v>6621</v>
      </c>
      <c r="B2112" s="4">
        <v>2017</v>
      </c>
      <c r="C2112" t="s">
        <v>15</v>
      </c>
      <c r="D2112" s="4">
        <v>436</v>
      </c>
      <c r="E2112" t="s">
        <v>1894</v>
      </c>
      <c r="F2112">
        <v>8.1</v>
      </c>
      <c r="G2112" t="s">
        <v>6622</v>
      </c>
      <c r="H2112" t="s">
        <v>6623</v>
      </c>
      <c r="I2112" s="4">
        <v>22519</v>
      </c>
    </row>
    <row r="2113" spans="1:9" x14ac:dyDescent="0.25">
      <c r="A2113" t="s">
        <v>6624</v>
      </c>
      <c r="B2113" s="4">
        <v>2022</v>
      </c>
      <c r="C2113" t="s">
        <v>15</v>
      </c>
      <c r="D2113" s="4">
        <v>200</v>
      </c>
      <c r="E2113" t="s">
        <v>166</v>
      </c>
      <c r="F2113">
        <v>7.1</v>
      </c>
      <c r="G2113" t="s">
        <v>6625</v>
      </c>
      <c r="H2113" t="s">
        <v>6626</v>
      </c>
      <c r="I2113" s="4">
        <v>1240</v>
      </c>
    </row>
    <row r="2114" spans="1:9" x14ac:dyDescent="0.25">
      <c r="A2114" t="s">
        <v>6627</v>
      </c>
      <c r="B2114" s="4">
        <v>2022</v>
      </c>
      <c r="D2114" s="4" t="s">
        <v>26537</v>
      </c>
      <c r="E2114" t="s">
        <v>66</v>
      </c>
      <c r="F2114">
        <v>8.1</v>
      </c>
      <c r="G2114" t="s">
        <v>6628</v>
      </c>
      <c r="H2114" t="s">
        <v>6629</v>
      </c>
      <c r="I2114" s="4">
        <v>444</v>
      </c>
    </row>
    <row r="2115" spans="1:9" x14ac:dyDescent="0.25">
      <c r="A2115" t="s">
        <v>6630</v>
      </c>
      <c r="B2115" s="4">
        <v>2019</v>
      </c>
      <c r="C2115" t="s">
        <v>1336</v>
      </c>
      <c r="D2115" s="4">
        <v>21</v>
      </c>
      <c r="E2115" t="s">
        <v>158</v>
      </c>
      <c r="F2115">
        <v>6.5</v>
      </c>
      <c r="G2115" t="s">
        <v>6631</v>
      </c>
      <c r="H2115" t="s">
        <v>6632</v>
      </c>
      <c r="I2115" s="4">
        <v>616</v>
      </c>
    </row>
    <row r="2116" spans="1:9" x14ac:dyDescent="0.25">
      <c r="A2116" t="s">
        <v>6633</v>
      </c>
      <c r="B2116" s="4">
        <v>2017</v>
      </c>
      <c r="C2116" t="s">
        <v>56</v>
      </c>
      <c r="D2116" s="4">
        <v>93</v>
      </c>
      <c r="E2116" t="s">
        <v>1058</v>
      </c>
      <c r="F2116">
        <v>5.3</v>
      </c>
      <c r="G2116" t="s">
        <v>6634</v>
      </c>
      <c r="H2116" t="s">
        <v>6635</v>
      </c>
      <c r="I2116" s="4">
        <v>3023</v>
      </c>
    </row>
    <row r="2117" spans="1:9" x14ac:dyDescent="0.25">
      <c r="A2117" t="s">
        <v>6636</v>
      </c>
      <c r="B2117" s="4">
        <v>2022</v>
      </c>
      <c r="C2117" t="s">
        <v>15</v>
      </c>
      <c r="D2117" s="4">
        <v>45</v>
      </c>
      <c r="E2117" t="s">
        <v>2658</v>
      </c>
      <c r="F2117">
        <v>7.4</v>
      </c>
      <c r="G2117" t="s">
        <v>6637</v>
      </c>
      <c r="H2117" t="s">
        <v>6638</v>
      </c>
      <c r="I2117" s="4">
        <v>2051</v>
      </c>
    </row>
    <row r="2118" spans="1:9" x14ac:dyDescent="0.25">
      <c r="A2118" t="s">
        <v>6639</v>
      </c>
      <c r="B2118" s="4">
        <v>2013</v>
      </c>
      <c r="D2118" s="4">
        <v>853</v>
      </c>
      <c r="E2118" t="s">
        <v>1270</v>
      </c>
      <c r="F2118">
        <v>8.3000000000000007</v>
      </c>
      <c r="G2118" t="s">
        <v>6640</v>
      </c>
      <c r="H2118" t="s">
        <v>6641</v>
      </c>
      <c r="I2118" s="4">
        <v>4258</v>
      </c>
    </row>
    <row r="2119" spans="1:9" x14ac:dyDescent="0.25">
      <c r="A2119" t="s">
        <v>6642</v>
      </c>
      <c r="B2119" s="4">
        <v>2020</v>
      </c>
      <c r="D2119" s="4">
        <v>110</v>
      </c>
      <c r="E2119" t="s">
        <v>928</v>
      </c>
      <c r="F2119">
        <v>6.1</v>
      </c>
      <c r="G2119" t="s">
        <v>6643</v>
      </c>
      <c r="H2119" t="s">
        <v>6644</v>
      </c>
      <c r="I2119" s="4">
        <v>4245</v>
      </c>
    </row>
    <row r="2120" spans="1:9" x14ac:dyDescent="0.25">
      <c r="A2120" t="s">
        <v>6645</v>
      </c>
      <c r="B2120" s="4">
        <v>2018</v>
      </c>
      <c r="C2120" t="s">
        <v>15</v>
      </c>
      <c r="D2120" s="4">
        <v>55</v>
      </c>
      <c r="E2120" t="s">
        <v>2658</v>
      </c>
      <c r="F2120">
        <v>7.4</v>
      </c>
      <c r="G2120" t="s">
        <v>6646</v>
      </c>
      <c r="H2120" t="s">
        <v>6647</v>
      </c>
      <c r="I2120" s="4">
        <v>4567</v>
      </c>
    </row>
    <row r="2121" spans="1:9" x14ac:dyDescent="0.25">
      <c r="A2121" t="s">
        <v>2418</v>
      </c>
      <c r="B2121" s="4">
        <v>2022</v>
      </c>
      <c r="C2121" t="s">
        <v>15</v>
      </c>
      <c r="D2121" s="4">
        <v>90</v>
      </c>
      <c r="E2121" t="s">
        <v>2419</v>
      </c>
      <c r="F2121">
        <v>8</v>
      </c>
      <c r="G2121" t="s">
        <v>6648</v>
      </c>
      <c r="H2121" t="s">
        <v>6649</v>
      </c>
      <c r="I2121" s="4">
        <v>8984</v>
      </c>
    </row>
    <row r="2122" spans="1:9" x14ac:dyDescent="0.25">
      <c r="A2122" t="s">
        <v>6650</v>
      </c>
      <c r="B2122" s="4">
        <v>2016</v>
      </c>
      <c r="C2122" t="s">
        <v>120</v>
      </c>
      <c r="D2122" s="4">
        <v>90</v>
      </c>
      <c r="E2122" t="s">
        <v>2020</v>
      </c>
      <c r="F2122">
        <v>6.1</v>
      </c>
      <c r="G2122" t="s">
        <v>6651</v>
      </c>
      <c r="H2122" t="s">
        <v>6652</v>
      </c>
      <c r="I2122" s="4">
        <v>8125</v>
      </c>
    </row>
    <row r="2123" spans="1:9" x14ac:dyDescent="0.25">
      <c r="A2123" t="s">
        <v>6653</v>
      </c>
      <c r="B2123" s="4">
        <v>2021</v>
      </c>
      <c r="C2123" t="s">
        <v>15</v>
      </c>
      <c r="D2123" s="4">
        <v>68</v>
      </c>
      <c r="E2123" t="s">
        <v>2691</v>
      </c>
      <c r="F2123">
        <v>7.6</v>
      </c>
      <c r="G2123" t="s">
        <v>6654</v>
      </c>
      <c r="H2123" t="s">
        <v>6655</v>
      </c>
      <c r="I2123" s="4">
        <v>2865</v>
      </c>
    </row>
    <row r="2124" spans="1:9" x14ac:dyDescent="0.25">
      <c r="A2124" t="s">
        <v>6656</v>
      </c>
      <c r="B2124" s="4">
        <v>2019</v>
      </c>
      <c r="D2124" s="4">
        <v>35</v>
      </c>
      <c r="E2124" t="s">
        <v>94</v>
      </c>
      <c r="F2124">
        <v>7.9</v>
      </c>
      <c r="G2124" t="s">
        <v>6657</v>
      </c>
      <c r="H2124" t="s">
        <v>6658</v>
      </c>
      <c r="I2124" s="4">
        <v>2726</v>
      </c>
    </row>
    <row r="2125" spans="1:9" x14ac:dyDescent="0.25">
      <c r="A2125" t="s">
        <v>6659</v>
      </c>
      <c r="B2125" s="4">
        <v>2018</v>
      </c>
      <c r="C2125" t="s">
        <v>280</v>
      </c>
      <c r="D2125" s="4">
        <v>120</v>
      </c>
      <c r="E2125" t="s">
        <v>1839</v>
      </c>
      <c r="F2125">
        <v>5.7</v>
      </c>
      <c r="G2125" t="s">
        <v>6660</v>
      </c>
      <c r="H2125" t="s">
        <v>6661</v>
      </c>
      <c r="I2125" s="4">
        <v>4457</v>
      </c>
    </row>
    <row r="2126" spans="1:9" x14ac:dyDescent="0.25">
      <c r="A2126" t="s">
        <v>6662</v>
      </c>
      <c r="B2126" s="4">
        <v>2021</v>
      </c>
      <c r="C2126" t="s">
        <v>15</v>
      </c>
      <c r="D2126" s="4">
        <v>92</v>
      </c>
      <c r="E2126" t="s">
        <v>24</v>
      </c>
      <c r="F2126">
        <v>4.5999999999999996</v>
      </c>
      <c r="G2126" t="s">
        <v>6663</v>
      </c>
      <c r="H2126" t="s">
        <v>6664</v>
      </c>
      <c r="I2126" s="4">
        <v>4198</v>
      </c>
    </row>
    <row r="2127" spans="1:9" x14ac:dyDescent="0.25">
      <c r="A2127" t="s">
        <v>6665</v>
      </c>
      <c r="B2127" s="4">
        <v>2012</v>
      </c>
      <c r="C2127" t="s">
        <v>15</v>
      </c>
      <c r="D2127" s="4">
        <v>76</v>
      </c>
      <c r="E2127" t="s">
        <v>28</v>
      </c>
      <c r="F2127">
        <v>7.5</v>
      </c>
      <c r="G2127" t="s">
        <v>6666</v>
      </c>
      <c r="H2127" t="s">
        <v>6667</v>
      </c>
      <c r="I2127" s="4">
        <v>12797</v>
      </c>
    </row>
    <row r="2128" spans="1:9" x14ac:dyDescent="0.25">
      <c r="A2128" t="s">
        <v>6668</v>
      </c>
      <c r="B2128" s="4">
        <v>2022</v>
      </c>
      <c r="C2128" t="s">
        <v>15</v>
      </c>
      <c r="D2128" s="4">
        <v>287</v>
      </c>
      <c r="E2128" t="s">
        <v>288</v>
      </c>
      <c r="F2128">
        <v>7.1</v>
      </c>
      <c r="G2128" t="s">
        <v>6669</v>
      </c>
      <c r="H2128" t="s">
        <v>6670</v>
      </c>
      <c r="I2128" s="4">
        <v>274</v>
      </c>
    </row>
    <row r="2129" spans="1:9" x14ac:dyDescent="0.25">
      <c r="A2129" t="s">
        <v>6671</v>
      </c>
      <c r="B2129" s="4">
        <v>2021</v>
      </c>
      <c r="C2129" t="s">
        <v>15</v>
      </c>
      <c r="D2129" s="4">
        <v>33</v>
      </c>
      <c r="E2129" t="s">
        <v>28</v>
      </c>
      <c r="F2129">
        <v>7</v>
      </c>
      <c r="G2129" t="s">
        <v>6672</v>
      </c>
      <c r="H2129" t="s">
        <v>6673</v>
      </c>
      <c r="I2129" s="4">
        <v>3947</v>
      </c>
    </row>
    <row r="2130" spans="1:9" x14ac:dyDescent="0.25">
      <c r="A2130" t="s">
        <v>6674</v>
      </c>
      <c r="B2130" s="4">
        <v>2017</v>
      </c>
      <c r="C2130" t="s">
        <v>1336</v>
      </c>
      <c r="D2130" s="4">
        <v>105</v>
      </c>
      <c r="E2130" t="s">
        <v>36</v>
      </c>
      <c r="F2130">
        <v>5.8</v>
      </c>
      <c r="G2130" t="s">
        <v>6675</v>
      </c>
      <c r="H2130" t="s">
        <v>6676</v>
      </c>
      <c r="I2130" s="4">
        <v>3501</v>
      </c>
    </row>
    <row r="2131" spans="1:9" x14ac:dyDescent="0.25">
      <c r="A2131" t="s">
        <v>6677</v>
      </c>
      <c r="B2131" s="4">
        <v>2020</v>
      </c>
      <c r="C2131" t="s">
        <v>15</v>
      </c>
      <c r="D2131" s="4">
        <v>131</v>
      </c>
      <c r="E2131" t="s">
        <v>57</v>
      </c>
      <c r="F2131">
        <v>6.7</v>
      </c>
      <c r="G2131" t="s">
        <v>6678</v>
      </c>
      <c r="H2131" t="s">
        <v>6679</v>
      </c>
      <c r="I2131" s="4">
        <v>6998</v>
      </c>
    </row>
    <row r="2132" spans="1:9" x14ac:dyDescent="0.25">
      <c r="A2132" t="s">
        <v>6680</v>
      </c>
      <c r="B2132" s="4">
        <v>2022</v>
      </c>
      <c r="C2132" t="s">
        <v>15</v>
      </c>
      <c r="D2132" s="4">
        <v>85</v>
      </c>
      <c r="E2132" t="s">
        <v>112</v>
      </c>
      <c r="F2132">
        <v>4.5999999999999996</v>
      </c>
      <c r="G2132" t="s">
        <v>6681</v>
      </c>
      <c r="H2132" t="s">
        <v>6682</v>
      </c>
      <c r="I2132" s="4">
        <v>598</v>
      </c>
    </row>
    <row r="2133" spans="1:9" x14ac:dyDescent="0.25">
      <c r="A2133" t="s">
        <v>6683</v>
      </c>
      <c r="B2133" s="4">
        <v>2012</v>
      </c>
      <c r="C2133" t="s">
        <v>280</v>
      </c>
      <c r="D2133" s="4">
        <v>94</v>
      </c>
      <c r="E2133" t="s">
        <v>1439</v>
      </c>
      <c r="F2133">
        <v>5.7</v>
      </c>
      <c r="G2133" t="s">
        <v>6684</v>
      </c>
      <c r="H2133" t="s">
        <v>6685</v>
      </c>
      <c r="I2133" s="4">
        <v>7923</v>
      </c>
    </row>
    <row r="2134" spans="1:9" x14ac:dyDescent="0.25">
      <c r="A2134" t="s">
        <v>6686</v>
      </c>
      <c r="B2134" s="4">
        <v>2018</v>
      </c>
      <c r="C2134" t="s">
        <v>15</v>
      </c>
      <c r="D2134" s="4">
        <v>45</v>
      </c>
      <c r="E2134" t="s">
        <v>32</v>
      </c>
      <c r="F2134">
        <v>7</v>
      </c>
      <c r="G2134" t="s">
        <v>6687</v>
      </c>
      <c r="H2134" t="s">
        <v>6688</v>
      </c>
      <c r="I2134" s="4">
        <v>14055</v>
      </c>
    </row>
    <row r="2135" spans="1:9" x14ac:dyDescent="0.25">
      <c r="A2135" t="s">
        <v>6689</v>
      </c>
      <c r="B2135" s="4">
        <v>2017</v>
      </c>
      <c r="C2135" t="s">
        <v>280</v>
      </c>
      <c r="D2135" s="4">
        <v>100</v>
      </c>
      <c r="E2135" t="s">
        <v>586</v>
      </c>
      <c r="F2135">
        <v>8.1</v>
      </c>
      <c r="G2135" t="s">
        <v>6690</v>
      </c>
      <c r="H2135" t="s">
        <v>6691</v>
      </c>
      <c r="I2135" s="4">
        <v>19774</v>
      </c>
    </row>
    <row r="2136" spans="1:9" x14ac:dyDescent="0.25">
      <c r="A2136" t="s">
        <v>6692</v>
      </c>
      <c r="B2136" s="4">
        <v>2017</v>
      </c>
      <c r="C2136" t="s">
        <v>10</v>
      </c>
      <c r="D2136" s="4">
        <v>35</v>
      </c>
      <c r="E2136" t="s">
        <v>6693</v>
      </c>
      <c r="F2136">
        <v>8</v>
      </c>
      <c r="G2136" t="s">
        <v>6694</v>
      </c>
      <c r="H2136" t="s">
        <v>6695</v>
      </c>
      <c r="I2136" s="4">
        <v>5472</v>
      </c>
    </row>
    <row r="2137" spans="1:9" x14ac:dyDescent="0.25">
      <c r="A2137" t="s">
        <v>6696</v>
      </c>
      <c r="B2137" s="4">
        <v>2016</v>
      </c>
      <c r="C2137" t="s">
        <v>280</v>
      </c>
      <c r="D2137" s="4">
        <v>91</v>
      </c>
      <c r="E2137" t="s">
        <v>20</v>
      </c>
      <c r="F2137">
        <v>5.6</v>
      </c>
      <c r="G2137" t="s">
        <v>6697</v>
      </c>
      <c r="H2137" t="s">
        <v>6698</v>
      </c>
      <c r="I2137" s="4">
        <v>9115</v>
      </c>
    </row>
    <row r="2138" spans="1:9" x14ac:dyDescent="0.25">
      <c r="A2138" t="s">
        <v>6699</v>
      </c>
      <c r="B2138" s="4">
        <v>2018</v>
      </c>
      <c r="C2138" t="s">
        <v>56</v>
      </c>
      <c r="D2138" s="4">
        <v>98</v>
      </c>
      <c r="E2138" t="s">
        <v>1248</v>
      </c>
      <c r="F2138">
        <v>5.7</v>
      </c>
      <c r="G2138" t="s">
        <v>6700</v>
      </c>
      <c r="H2138" t="s">
        <v>6701</v>
      </c>
      <c r="I2138" s="4">
        <v>8784</v>
      </c>
    </row>
    <row r="2139" spans="1:9" x14ac:dyDescent="0.25">
      <c r="A2139" t="s">
        <v>6702</v>
      </c>
      <c r="B2139" s="4">
        <v>2021</v>
      </c>
      <c r="C2139" t="s">
        <v>10</v>
      </c>
      <c r="D2139" s="4">
        <v>16</v>
      </c>
      <c r="E2139" t="s">
        <v>326</v>
      </c>
      <c r="F2139">
        <v>7.3</v>
      </c>
      <c r="G2139" t="s">
        <v>6703</v>
      </c>
      <c r="H2139" t="s">
        <v>6704</v>
      </c>
      <c r="I2139" s="4">
        <v>4437</v>
      </c>
    </row>
    <row r="2140" spans="1:9" x14ac:dyDescent="0.25">
      <c r="A2140" t="s">
        <v>6705</v>
      </c>
      <c r="B2140" s="4">
        <v>2019</v>
      </c>
      <c r="C2140" t="s">
        <v>56</v>
      </c>
      <c r="D2140" s="4">
        <v>107</v>
      </c>
      <c r="E2140" t="s">
        <v>66</v>
      </c>
      <c r="F2140">
        <v>5.9</v>
      </c>
      <c r="G2140" t="s">
        <v>6706</v>
      </c>
      <c r="H2140" t="s">
        <v>6707</v>
      </c>
      <c r="I2140" s="4">
        <v>14672</v>
      </c>
    </row>
    <row r="2141" spans="1:9" x14ac:dyDescent="0.25">
      <c r="A2141" t="s">
        <v>6708</v>
      </c>
      <c r="B2141" s="4">
        <v>2022</v>
      </c>
      <c r="C2141" t="s">
        <v>15</v>
      </c>
      <c r="D2141" s="4">
        <v>96</v>
      </c>
      <c r="E2141" t="s">
        <v>40</v>
      </c>
      <c r="F2141">
        <v>3.8</v>
      </c>
      <c r="G2141" t="s">
        <v>6709</v>
      </c>
      <c r="H2141" t="s">
        <v>6710</v>
      </c>
      <c r="I2141" s="4">
        <v>297</v>
      </c>
    </row>
    <row r="2142" spans="1:9" x14ac:dyDescent="0.25">
      <c r="A2142" t="s">
        <v>6711</v>
      </c>
      <c r="B2142" s="4">
        <v>1997</v>
      </c>
      <c r="C2142" t="s">
        <v>65</v>
      </c>
      <c r="D2142" s="4">
        <v>91</v>
      </c>
      <c r="E2142" t="s">
        <v>70</v>
      </c>
      <c r="F2142">
        <v>4.5999999999999996</v>
      </c>
      <c r="G2142" t="s">
        <v>6712</v>
      </c>
      <c r="H2142" t="s">
        <v>6713</v>
      </c>
      <c r="I2142" s="4">
        <v>5488</v>
      </c>
    </row>
    <row r="2143" spans="1:9" x14ac:dyDescent="0.25">
      <c r="A2143" t="s">
        <v>6714</v>
      </c>
      <c r="B2143" s="4">
        <v>2016</v>
      </c>
      <c r="C2143" t="s">
        <v>56</v>
      </c>
      <c r="D2143" s="4">
        <v>102</v>
      </c>
      <c r="E2143" t="s">
        <v>57</v>
      </c>
      <c r="F2143">
        <v>6.4</v>
      </c>
      <c r="G2143" t="s">
        <v>6715</v>
      </c>
      <c r="H2143" t="s">
        <v>6716</v>
      </c>
      <c r="I2143" s="4">
        <v>16665</v>
      </c>
    </row>
    <row r="2144" spans="1:9" x14ac:dyDescent="0.25">
      <c r="A2144" t="s">
        <v>6717</v>
      </c>
      <c r="B2144" s="4">
        <v>2015</v>
      </c>
      <c r="C2144" t="s">
        <v>15</v>
      </c>
      <c r="D2144" s="4">
        <v>101</v>
      </c>
      <c r="E2144" t="s">
        <v>116</v>
      </c>
      <c r="F2144">
        <v>5.4</v>
      </c>
      <c r="G2144" t="s">
        <v>6718</v>
      </c>
      <c r="H2144" t="s">
        <v>6719</v>
      </c>
      <c r="I2144" s="4">
        <v>3352</v>
      </c>
    </row>
    <row r="2145" spans="1:9" x14ac:dyDescent="0.25">
      <c r="A2145" t="s">
        <v>6720</v>
      </c>
      <c r="B2145" s="4">
        <v>2005</v>
      </c>
      <c r="C2145" t="s">
        <v>276</v>
      </c>
      <c r="D2145" s="4">
        <v>102</v>
      </c>
      <c r="E2145" t="s">
        <v>1446</v>
      </c>
      <c r="F2145">
        <v>5.2</v>
      </c>
      <c r="G2145" t="s">
        <v>6721</v>
      </c>
      <c r="H2145" t="s">
        <v>6722</v>
      </c>
      <c r="I2145" s="4">
        <v>17338</v>
      </c>
    </row>
    <row r="2146" spans="1:9" x14ac:dyDescent="0.25">
      <c r="A2146" t="s">
        <v>6723</v>
      </c>
      <c r="B2146" s="4">
        <v>2017</v>
      </c>
      <c r="C2146" t="s">
        <v>15</v>
      </c>
      <c r="D2146" s="4">
        <v>90</v>
      </c>
      <c r="E2146" t="s">
        <v>1439</v>
      </c>
      <c r="F2146">
        <v>5.5</v>
      </c>
      <c r="G2146" t="s">
        <v>6724</v>
      </c>
      <c r="H2146" t="s">
        <v>6725</v>
      </c>
      <c r="I2146" s="4">
        <v>2654</v>
      </c>
    </row>
    <row r="2147" spans="1:9" x14ac:dyDescent="0.25">
      <c r="A2147" t="s">
        <v>6726</v>
      </c>
      <c r="B2147" s="4">
        <v>2022</v>
      </c>
      <c r="D2147" s="4" t="s">
        <v>26537</v>
      </c>
      <c r="E2147" t="s">
        <v>112</v>
      </c>
      <c r="G2147" t="s">
        <v>6727</v>
      </c>
      <c r="H2147" t="s">
        <v>6728</v>
      </c>
    </row>
    <row r="2148" spans="1:9" x14ac:dyDescent="0.25">
      <c r="A2148" t="s">
        <v>6729</v>
      </c>
      <c r="B2148" s="4">
        <v>2020</v>
      </c>
      <c r="C2148" t="s">
        <v>15</v>
      </c>
      <c r="D2148" s="4">
        <v>130</v>
      </c>
      <c r="E2148" t="s">
        <v>1202</v>
      </c>
      <c r="F2148">
        <v>7.1</v>
      </c>
      <c r="G2148" t="s">
        <v>6730</v>
      </c>
      <c r="H2148" t="s">
        <v>6731</v>
      </c>
      <c r="I2148" s="4">
        <v>6097</v>
      </c>
    </row>
    <row r="2149" spans="1:9" x14ac:dyDescent="0.25">
      <c r="A2149" t="s">
        <v>6732</v>
      </c>
      <c r="B2149" s="4">
        <v>2013</v>
      </c>
      <c r="C2149" t="s">
        <v>10</v>
      </c>
      <c r="D2149" s="4">
        <v>21</v>
      </c>
      <c r="E2149" t="s">
        <v>70</v>
      </c>
      <c r="F2149">
        <v>8.3000000000000007</v>
      </c>
      <c r="G2149" t="s">
        <v>6733</v>
      </c>
      <c r="H2149" t="s">
        <v>6734</v>
      </c>
      <c r="I2149" s="4">
        <v>3825</v>
      </c>
    </row>
    <row r="2150" spans="1:9" x14ac:dyDescent="0.25">
      <c r="A2150" t="s">
        <v>6735</v>
      </c>
      <c r="B2150" s="4">
        <v>2021</v>
      </c>
      <c r="C2150" t="s">
        <v>15</v>
      </c>
      <c r="D2150" s="4">
        <v>30</v>
      </c>
      <c r="E2150" t="s">
        <v>28</v>
      </c>
      <c r="F2150">
        <v>6.2</v>
      </c>
      <c r="G2150" t="s">
        <v>6736</v>
      </c>
      <c r="H2150" t="s">
        <v>6737</v>
      </c>
      <c r="I2150" s="4">
        <v>5308</v>
      </c>
    </row>
    <row r="2151" spans="1:9" x14ac:dyDescent="0.25">
      <c r="A2151" t="s">
        <v>6738</v>
      </c>
      <c r="B2151" s="4">
        <v>1993</v>
      </c>
      <c r="C2151" t="s">
        <v>65</v>
      </c>
      <c r="D2151" s="4">
        <v>76</v>
      </c>
      <c r="E2151" t="s">
        <v>5290</v>
      </c>
      <c r="F2151">
        <v>6.6</v>
      </c>
      <c r="G2151" t="s">
        <v>6739</v>
      </c>
      <c r="H2151" t="s">
        <v>6740</v>
      </c>
      <c r="I2151" s="4">
        <v>17307</v>
      </c>
    </row>
    <row r="2152" spans="1:9" x14ac:dyDescent="0.25">
      <c r="A2152" t="s">
        <v>6741</v>
      </c>
      <c r="B2152" s="4">
        <v>2020</v>
      </c>
      <c r="C2152" t="s">
        <v>15</v>
      </c>
      <c r="D2152" s="4">
        <v>331</v>
      </c>
      <c r="E2152" t="s">
        <v>288</v>
      </c>
      <c r="F2152">
        <v>8.1</v>
      </c>
      <c r="G2152" t="s">
        <v>6742</v>
      </c>
      <c r="H2152" t="s">
        <v>6743</v>
      </c>
      <c r="I2152" s="4">
        <v>11687</v>
      </c>
    </row>
    <row r="2153" spans="1:9" x14ac:dyDescent="0.25">
      <c r="A2153" t="s">
        <v>6744</v>
      </c>
      <c r="B2153" s="4">
        <v>2013</v>
      </c>
      <c r="C2153" t="s">
        <v>10</v>
      </c>
      <c r="D2153" s="4">
        <v>43</v>
      </c>
      <c r="E2153" t="s">
        <v>682</v>
      </c>
      <c r="F2153">
        <v>5.5</v>
      </c>
      <c r="G2153" t="s">
        <v>6745</v>
      </c>
      <c r="H2153" t="s">
        <v>6746</v>
      </c>
      <c r="I2153" s="4">
        <v>403</v>
      </c>
    </row>
    <row r="2154" spans="1:9" x14ac:dyDescent="0.25">
      <c r="A2154" t="s">
        <v>6747</v>
      </c>
      <c r="B2154" s="4">
        <v>2015</v>
      </c>
      <c r="C2154" t="s">
        <v>10</v>
      </c>
      <c r="D2154" s="4">
        <v>42</v>
      </c>
      <c r="E2154" t="s">
        <v>32</v>
      </c>
      <c r="F2154">
        <v>7</v>
      </c>
      <c r="G2154" t="s">
        <v>6748</v>
      </c>
      <c r="H2154" t="s">
        <v>6749</v>
      </c>
      <c r="I2154" s="4">
        <v>11908</v>
      </c>
    </row>
    <row r="2155" spans="1:9" x14ac:dyDescent="0.25">
      <c r="A2155" t="s">
        <v>6750</v>
      </c>
      <c r="B2155" s="4" t="s">
        <v>26537</v>
      </c>
      <c r="D2155" s="4" t="s">
        <v>26537</v>
      </c>
      <c r="E2155" t="s">
        <v>166</v>
      </c>
      <c r="G2155" t="s">
        <v>6751</v>
      </c>
      <c r="H2155" t="s">
        <v>6752</v>
      </c>
    </row>
    <row r="2156" spans="1:9" x14ac:dyDescent="0.25">
      <c r="A2156" t="s">
        <v>6753</v>
      </c>
      <c r="B2156" s="4">
        <v>2016</v>
      </c>
      <c r="C2156" t="s">
        <v>10</v>
      </c>
      <c r="D2156" s="4">
        <v>30</v>
      </c>
      <c r="E2156" t="s">
        <v>1292</v>
      </c>
      <c r="F2156">
        <v>5.9</v>
      </c>
      <c r="G2156" t="s">
        <v>6754</v>
      </c>
      <c r="H2156" t="s">
        <v>6755</v>
      </c>
      <c r="I2156" s="4">
        <v>7335</v>
      </c>
    </row>
    <row r="2157" spans="1:9" x14ac:dyDescent="0.25">
      <c r="A2157" t="s">
        <v>2004</v>
      </c>
      <c r="B2157" s="4">
        <v>2022</v>
      </c>
      <c r="D2157" s="4">
        <v>60</v>
      </c>
      <c r="E2157" t="s">
        <v>6756</v>
      </c>
      <c r="G2157" t="s">
        <v>6757</v>
      </c>
      <c r="H2157" t="s">
        <v>6758</v>
      </c>
    </row>
    <row r="2158" spans="1:9" x14ac:dyDescent="0.25">
      <c r="A2158" t="s">
        <v>6759</v>
      </c>
      <c r="B2158" s="4">
        <v>2020</v>
      </c>
      <c r="C2158" t="s">
        <v>10</v>
      </c>
      <c r="D2158" s="4">
        <v>23</v>
      </c>
      <c r="E2158" t="s">
        <v>28</v>
      </c>
      <c r="F2158">
        <v>7.7</v>
      </c>
      <c r="G2158" t="s">
        <v>6760</v>
      </c>
      <c r="H2158" t="s">
        <v>6761</v>
      </c>
      <c r="I2158" s="4">
        <v>5679</v>
      </c>
    </row>
    <row r="2159" spans="1:9" x14ac:dyDescent="0.25">
      <c r="A2159" t="s">
        <v>6762</v>
      </c>
      <c r="B2159" s="4" t="s">
        <v>26537</v>
      </c>
      <c r="D2159" s="4" t="s">
        <v>26537</v>
      </c>
      <c r="E2159" t="s">
        <v>1105</v>
      </c>
      <c r="G2159" t="s">
        <v>6763</v>
      </c>
      <c r="H2159" t="s">
        <v>6764</v>
      </c>
    </row>
    <row r="2160" spans="1:9" x14ac:dyDescent="0.25">
      <c r="A2160" t="s">
        <v>6765</v>
      </c>
      <c r="B2160" s="4">
        <v>2022</v>
      </c>
      <c r="D2160" s="4">
        <v>142</v>
      </c>
      <c r="E2160" t="s">
        <v>928</v>
      </c>
      <c r="F2160">
        <v>5.7</v>
      </c>
      <c r="G2160" t="s">
        <v>6766</v>
      </c>
      <c r="H2160" t="s">
        <v>2252</v>
      </c>
      <c r="I2160" s="4">
        <v>65</v>
      </c>
    </row>
    <row r="2161" spans="1:9" x14ac:dyDescent="0.25">
      <c r="A2161" t="s">
        <v>6767</v>
      </c>
      <c r="B2161" s="4">
        <v>2014</v>
      </c>
      <c r="C2161" t="s">
        <v>56</v>
      </c>
      <c r="D2161" s="4">
        <v>100</v>
      </c>
      <c r="E2161" t="s">
        <v>2079</v>
      </c>
      <c r="F2161">
        <v>4.3</v>
      </c>
      <c r="G2161" t="s">
        <v>6768</v>
      </c>
      <c r="H2161" t="s">
        <v>6769</v>
      </c>
      <c r="I2161" s="4">
        <v>1482</v>
      </c>
    </row>
    <row r="2162" spans="1:9" x14ac:dyDescent="0.25">
      <c r="A2162" t="s">
        <v>6770</v>
      </c>
      <c r="B2162" s="4">
        <v>2020</v>
      </c>
      <c r="C2162" t="s">
        <v>15</v>
      </c>
      <c r="D2162" s="4">
        <v>104</v>
      </c>
      <c r="E2162" t="s">
        <v>166</v>
      </c>
      <c r="F2162">
        <v>6.4</v>
      </c>
      <c r="G2162" t="s">
        <v>6771</v>
      </c>
      <c r="H2162" t="s">
        <v>6772</v>
      </c>
      <c r="I2162" s="4">
        <v>5771</v>
      </c>
    </row>
    <row r="2163" spans="1:9" x14ac:dyDescent="0.25">
      <c r="A2163" t="s">
        <v>6773</v>
      </c>
      <c r="B2163" s="4">
        <v>2013</v>
      </c>
      <c r="C2163" t="s">
        <v>280</v>
      </c>
      <c r="D2163" s="4">
        <v>110</v>
      </c>
      <c r="E2163" t="s">
        <v>28</v>
      </c>
      <c r="F2163">
        <v>7.8</v>
      </c>
      <c r="G2163" t="s">
        <v>6774</v>
      </c>
      <c r="H2163" t="s">
        <v>6775</v>
      </c>
      <c r="I2163" s="4">
        <v>10365</v>
      </c>
    </row>
    <row r="2164" spans="1:9" x14ac:dyDescent="0.25">
      <c r="A2164" t="s">
        <v>6776</v>
      </c>
      <c r="B2164" s="4">
        <v>2019</v>
      </c>
      <c r="C2164" t="s">
        <v>15</v>
      </c>
      <c r="D2164" s="4">
        <v>86</v>
      </c>
      <c r="E2164" t="s">
        <v>57</v>
      </c>
      <c r="F2164">
        <v>5.7</v>
      </c>
      <c r="G2164" t="s">
        <v>6777</v>
      </c>
      <c r="H2164" t="s">
        <v>6778</v>
      </c>
      <c r="I2164" s="4">
        <v>14514</v>
      </c>
    </row>
    <row r="2165" spans="1:9" x14ac:dyDescent="0.25">
      <c r="A2165" t="s">
        <v>6779</v>
      </c>
      <c r="B2165" s="4">
        <v>2018</v>
      </c>
      <c r="C2165" t="s">
        <v>10</v>
      </c>
      <c r="D2165" s="4">
        <v>43</v>
      </c>
      <c r="E2165" t="s">
        <v>66</v>
      </c>
      <c r="F2165">
        <v>7.4</v>
      </c>
      <c r="G2165" t="s">
        <v>6780</v>
      </c>
      <c r="H2165" t="s">
        <v>6781</v>
      </c>
      <c r="I2165" s="4">
        <v>2938</v>
      </c>
    </row>
    <row r="2166" spans="1:9" x14ac:dyDescent="0.25">
      <c r="A2166" t="s">
        <v>6782</v>
      </c>
      <c r="B2166" s="4">
        <v>2017</v>
      </c>
      <c r="C2166" t="s">
        <v>10</v>
      </c>
      <c r="D2166" s="4">
        <v>47</v>
      </c>
      <c r="E2166" t="s">
        <v>112</v>
      </c>
      <c r="F2166">
        <v>7.1</v>
      </c>
      <c r="G2166" t="s">
        <v>6783</v>
      </c>
      <c r="H2166" t="s">
        <v>6784</v>
      </c>
      <c r="I2166" s="4">
        <v>3549</v>
      </c>
    </row>
    <row r="2167" spans="1:9" x14ac:dyDescent="0.25">
      <c r="A2167" t="s">
        <v>6785</v>
      </c>
      <c r="B2167" s="4">
        <v>2018</v>
      </c>
      <c r="C2167" t="s">
        <v>10</v>
      </c>
      <c r="D2167" s="4">
        <v>25</v>
      </c>
      <c r="E2167" t="s">
        <v>66</v>
      </c>
      <c r="F2167">
        <v>5.4</v>
      </c>
      <c r="G2167" t="s">
        <v>6786</v>
      </c>
      <c r="H2167" t="s">
        <v>6787</v>
      </c>
      <c r="I2167" s="4">
        <v>2968</v>
      </c>
    </row>
    <row r="2168" spans="1:9" x14ac:dyDescent="0.25">
      <c r="A2168" t="s">
        <v>6788</v>
      </c>
      <c r="B2168" s="4">
        <v>2022</v>
      </c>
      <c r="D2168" s="4" t="s">
        <v>26537</v>
      </c>
      <c r="E2168" t="s">
        <v>682</v>
      </c>
      <c r="F2168">
        <v>7.1</v>
      </c>
      <c r="G2168" t="s">
        <v>6789</v>
      </c>
      <c r="H2168" t="s">
        <v>6790</v>
      </c>
      <c r="I2168" s="4">
        <v>628</v>
      </c>
    </row>
    <row r="2169" spans="1:9" x14ac:dyDescent="0.25">
      <c r="A2169" t="s">
        <v>6791</v>
      </c>
      <c r="B2169" s="4">
        <v>2018</v>
      </c>
      <c r="C2169" t="s">
        <v>56</v>
      </c>
      <c r="D2169" s="4">
        <v>123</v>
      </c>
      <c r="E2169" t="s">
        <v>116</v>
      </c>
      <c r="F2169">
        <v>7.2</v>
      </c>
      <c r="G2169" t="s">
        <v>6792</v>
      </c>
      <c r="H2169" t="s">
        <v>6793</v>
      </c>
      <c r="I2169" s="4">
        <v>19832</v>
      </c>
    </row>
    <row r="2170" spans="1:9" x14ac:dyDescent="0.25">
      <c r="A2170" t="s">
        <v>6794</v>
      </c>
      <c r="B2170" s="4">
        <v>2018</v>
      </c>
      <c r="C2170" t="s">
        <v>56</v>
      </c>
      <c r="D2170" s="4">
        <v>120</v>
      </c>
      <c r="E2170" t="s">
        <v>6795</v>
      </c>
      <c r="F2170">
        <v>5.8</v>
      </c>
      <c r="G2170" t="s">
        <v>6796</v>
      </c>
      <c r="H2170" t="s">
        <v>6797</v>
      </c>
      <c r="I2170" s="4">
        <v>8922</v>
      </c>
    </row>
    <row r="2171" spans="1:9" x14ac:dyDescent="0.25">
      <c r="A2171" t="s">
        <v>6798</v>
      </c>
      <c r="B2171" s="4">
        <v>2017</v>
      </c>
      <c r="C2171" t="s">
        <v>65</v>
      </c>
      <c r="D2171" s="4">
        <v>103</v>
      </c>
      <c r="E2171" t="s">
        <v>16</v>
      </c>
      <c r="F2171">
        <v>6.4</v>
      </c>
      <c r="G2171" t="s">
        <v>6799</v>
      </c>
      <c r="H2171" t="s">
        <v>6800</v>
      </c>
      <c r="I2171" s="4">
        <v>13586</v>
      </c>
    </row>
    <row r="2172" spans="1:9" x14ac:dyDescent="0.25">
      <c r="A2172" t="s">
        <v>6801</v>
      </c>
      <c r="B2172" s="4">
        <v>2018</v>
      </c>
      <c r="C2172" t="s">
        <v>15</v>
      </c>
      <c r="D2172" s="4">
        <v>98</v>
      </c>
      <c r="E2172" t="s">
        <v>116</v>
      </c>
      <c r="F2172">
        <v>6.1</v>
      </c>
      <c r="G2172" t="s">
        <v>6802</v>
      </c>
      <c r="H2172" t="s">
        <v>6803</v>
      </c>
      <c r="I2172" s="4">
        <v>21599</v>
      </c>
    </row>
    <row r="2173" spans="1:9" x14ac:dyDescent="0.25">
      <c r="A2173" t="s">
        <v>6804</v>
      </c>
      <c r="B2173" s="4">
        <v>2021</v>
      </c>
      <c r="D2173" s="4">
        <v>60</v>
      </c>
      <c r="E2173" t="s">
        <v>44</v>
      </c>
      <c r="G2173" t="s">
        <v>6805</v>
      </c>
      <c r="H2173" t="s">
        <v>6806</v>
      </c>
    </row>
    <row r="2174" spans="1:9" x14ac:dyDescent="0.25">
      <c r="A2174" t="s">
        <v>6807</v>
      </c>
      <c r="B2174" s="4">
        <v>2016</v>
      </c>
      <c r="C2174" t="s">
        <v>1247</v>
      </c>
      <c r="D2174" s="4">
        <v>97</v>
      </c>
      <c r="E2174" t="s">
        <v>116</v>
      </c>
      <c r="F2174">
        <v>6.8</v>
      </c>
      <c r="G2174" t="s">
        <v>6808</v>
      </c>
      <c r="H2174" t="s">
        <v>6809</v>
      </c>
      <c r="I2174" s="4">
        <v>11552</v>
      </c>
    </row>
    <row r="2175" spans="1:9" x14ac:dyDescent="0.25">
      <c r="A2175" t="s">
        <v>6810</v>
      </c>
      <c r="B2175" s="4">
        <v>2021</v>
      </c>
      <c r="D2175" s="4">
        <v>94</v>
      </c>
      <c r="E2175" t="s">
        <v>166</v>
      </c>
      <c r="F2175">
        <v>6.1</v>
      </c>
      <c r="G2175" t="s">
        <v>6811</v>
      </c>
      <c r="H2175" t="s">
        <v>6812</v>
      </c>
      <c r="I2175" s="4">
        <v>1565</v>
      </c>
    </row>
    <row r="2176" spans="1:9" x14ac:dyDescent="0.25">
      <c r="A2176" t="s">
        <v>6813</v>
      </c>
      <c r="B2176" s="4">
        <v>2012</v>
      </c>
      <c r="C2176" t="s">
        <v>56</v>
      </c>
      <c r="D2176" s="4">
        <v>97</v>
      </c>
      <c r="E2176" t="s">
        <v>132</v>
      </c>
      <c r="F2176">
        <v>5.6</v>
      </c>
      <c r="G2176" t="s">
        <v>6814</v>
      </c>
      <c r="H2176" t="s">
        <v>6815</v>
      </c>
      <c r="I2176" s="4">
        <v>26737</v>
      </c>
    </row>
    <row r="2177" spans="1:9" x14ac:dyDescent="0.25">
      <c r="A2177" t="s">
        <v>6816</v>
      </c>
      <c r="B2177" s="4">
        <v>2020</v>
      </c>
      <c r="C2177" t="s">
        <v>10</v>
      </c>
      <c r="D2177" s="4">
        <v>58</v>
      </c>
      <c r="E2177" t="s">
        <v>686</v>
      </c>
      <c r="F2177">
        <v>7.2</v>
      </c>
      <c r="G2177" t="s">
        <v>6817</v>
      </c>
      <c r="H2177" t="s">
        <v>6818</v>
      </c>
      <c r="I2177" s="4">
        <v>6458</v>
      </c>
    </row>
    <row r="2178" spans="1:9" x14ac:dyDescent="0.25">
      <c r="A2178" t="s">
        <v>6819</v>
      </c>
      <c r="B2178" s="4">
        <v>2012</v>
      </c>
      <c r="C2178" t="s">
        <v>1336</v>
      </c>
      <c r="D2178" s="4">
        <v>22</v>
      </c>
      <c r="E2178" t="s">
        <v>28</v>
      </c>
      <c r="F2178">
        <v>6.9</v>
      </c>
      <c r="G2178" t="s">
        <v>6820</v>
      </c>
      <c r="H2178" t="s">
        <v>6821</v>
      </c>
      <c r="I2178" s="4">
        <v>1707</v>
      </c>
    </row>
    <row r="2179" spans="1:9" x14ac:dyDescent="0.25">
      <c r="A2179" t="s">
        <v>6822</v>
      </c>
      <c r="B2179" s="4">
        <v>2019</v>
      </c>
      <c r="C2179" t="s">
        <v>280</v>
      </c>
      <c r="D2179" s="4">
        <v>130</v>
      </c>
      <c r="E2179" t="s">
        <v>66</v>
      </c>
      <c r="F2179">
        <v>8.1999999999999993</v>
      </c>
      <c r="G2179" t="s">
        <v>6823</v>
      </c>
      <c r="H2179" t="s">
        <v>6824</v>
      </c>
      <c r="I2179" s="4">
        <v>33653</v>
      </c>
    </row>
    <row r="2180" spans="1:9" x14ac:dyDescent="0.25">
      <c r="A2180" t="s">
        <v>6825</v>
      </c>
      <c r="B2180" s="4">
        <v>2019</v>
      </c>
      <c r="D2180" s="4">
        <v>60</v>
      </c>
      <c r="E2180" t="s">
        <v>112</v>
      </c>
      <c r="F2180">
        <v>7.6</v>
      </c>
      <c r="G2180" t="s">
        <v>6826</v>
      </c>
      <c r="H2180" t="s">
        <v>6827</v>
      </c>
      <c r="I2180" s="4">
        <v>3423</v>
      </c>
    </row>
    <row r="2181" spans="1:9" x14ac:dyDescent="0.25">
      <c r="A2181" t="s">
        <v>6828</v>
      </c>
      <c r="B2181" s="4">
        <v>2018</v>
      </c>
      <c r="C2181" t="s">
        <v>10</v>
      </c>
      <c r="D2181" s="4">
        <v>30</v>
      </c>
      <c r="E2181" t="s">
        <v>4702</v>
      </c>
      <c r="F2181">
        <v>8.4</v>
      </c>
      <c r="G2181" t="s">
        <v>6829</v>
      </c>
      <c r="H2181" t="s">
        <v>6830</v>
      </c>
      <c r="I2181" s="4">
        <v>9123</v>
      </c>
    </row>
    <row r="2182" spans="1:9" x14ac:dyDescent="0.25">
      <c r="A2182" t="s">
        <v>6831</v>
      </c>
      <c r="B2182" s="4">
        <v>2018</v>
      </c>
      <c r="D2182" s="4">
        <v>60</v>
      </c>
      <c r="E2182" t="s">
        <v>1085</v>
      </c>
      <c r="F2182">
        <v>7.6</v>
      </c>
      <c r="G2182" t="s">
        <v>6832</v>
      </c>
      <c r="H2182" t="s">
        <v>6833</v>
      </c>
      <c r="I2182" s="4">
        <v>1898</v>
      </c>
    </row>
    <row r="2183" spans="1:9" x14ac:dyDescent="0.25">
      <c r="A2183" t="s">
        <v>6834</v>
      </c>
      <c r="B2183" s="4">
        <v>2022</v>
      </c>
      <c r="C2183" t="s">
        <v>15</v>
      </c>
      <c r="D2183" s="4">
        <v>104</v>
      </c>
      <c r="E2183" t="s">
        <v>121</v>
      </c>
      <c r="F2183">
        <v>5.6</v>
      </c>
      <c r="G2183" t="s">
        <v>6835</v>
      </c>
      <c r="H2183" t="s">
        <v>6836</v>
      </c>
      <c r="I2183" s="4">
        <v>2910</v>
      </c>
    </row>
    <row r="2184" spans="1:9" x14ac:dyDescent="0.25">
      <c r="A2184" t="s">
        <v>6837</v>
      </c>
      <c r="B2184" s="4">
        <v>2008</v>
      </c>
      <c r="C2184" t="s">
        <v>10</v>
      </c>
      <c r="D2184" s="4">
        <v>25</v>
      </c>
      <c r="E2184" t="s">
        <v>1595</v>
      </c>
      <c r="F2184">
        <v>6.9</v>
      </c>
      <c r="G2184" t="s">
        <v>6838</v>
      </c>
      <c r="H2184" t="s">
        <v>6839</v>
      </c>
      <c r="I2184" s="4">
        <v>3205</v>
      </c>
    </row>
    <row r="2185" spans="1:9" x14ac:dyDescent="0.25">
      <c r="A2185" t="s">
        <v>6840</v>
      </c>
      <c r="B2185" s="4">
        <v>2021</v>
      </c>
      <c r="D2185" s="4">
        <v>70</v>
      </c>
      <c r="E2185" t="s">
        <v>6252</v>
      </c>
      <c r="F2185">
        <v>7.7</v>
      </c>
      <c r="G2185" t="s">
        <v>6841</v>
      </c>
      <c r="H2185" t="s">
        <v>6842</v>
      </c>
      <c r="I2185" s="4">
        <v>1260</v>
      </c>
    </row>
    <row r="2186" spans="1:9" x14ac:dyDescent="0.25">
      <c r="A2186" t="s">
        <v>6843</v>
      </c>
      <c r="B2186" s="4">
        <v>2012</v>
      </c>
      <c r="C2186" t="s">
        <v>56</v>
      </c>
      <c r="D2186" s="4">
        <v>92</v>
      </c>
      <c r="E2186" t="s">
        <v>121</v>
      </c>
      <c r="F2186">
        <v>6.6</v>
      </c>
      <c r="G2186" t="s">
        <v>6844</v>
      </c>
      <c r="H2186" t="s">
        <v>6845</v>
      </c>
      <c r="I2186" s="4">
        <v>31753</v>
      </c>
    </row>
    <row r="2187" spans="1:9" x14ac:dyDescent="0.25">
      <c r="A2187" t="s">
        <v>6846</v>
      </c>
      <c r="B2187" s="4">
        <v>2022</v>
      </c>
      <c r="C2187" t="s">
        <v>1336</v>
      </c>
      <c r="D2187" s="4">
        <v>35</v>
      </c>
      <c r="E2187" t="s">
        <v>1446</v>
      </c>
      <c r="F2187">
        <v>5.0999999999999996</v>
      </c>
      <c r="G2187" t="s">
        <v>6847</v>
      </c>
      <c r="H2187" t="s">
        <v>6848</v>
      </c>
      <c r="I2187" s="4">
        <v>640</v>
      </c>
    </row>
    <row r="2188" spans="1:9" x14ac:dyDescent="0.25">
      <c r="A2188" t="s">
        <v>6849</v>
      </c>
      <c r="B2188" s="4">
        <v>2016</v>
      </c>
      <c r="D2188" s="4">
        <v>60</v>
      </c>
      <c r="E2188" t="s">
        <v>112</v>
      </c>
      <c r="F2188">
        <v>7.4</v>
      </c>
      <c r="G2188" t="s">
        <v>6850</v>
      </c>
      <c r="H2188" t="s">
        <v>6851</v>
      </c>
      <c r="I2188" s="4">
        <v>4088</v>
      </c>
    </row>
    <row r="2189" spans="1:9" x14ac:dyDescent="0.25">
      <c r="A2189" t="s">
        <v>6852</v>
      </c>
      <c r="B2189" s="4">
        <v>2018</v>
      </c>
      <c r="C2189" t="s">
        <v>10</v>
      </c>
      <c r="D2189" s="4">
        <v>30</v>
      </c>
      <c r="E2189" t="s">
        <v>70</v>
      </c>
      <c r="F2189">
        <v>6</v>
      </c>
      <c r="G2189" t="s">
        <v>6853</v>
      </c>
      <c r="H2189" t="s">
        <v>6854</v>
      </c>
      <c r="I2189" s="4">
        <v>3940</v>
      </c>
    </row>
    <row r="2190" spans="1:9" x14ac:dyDescent="0.25">
      <c r="A2190" t="s">
        <v>6855</v>
      </c>
      <c r="B2190" s="4">
        <v>2023</v>
      </c>
      <c r="D2190" s="4">
        <v>60</v>
      </c>
      <c r="E2190" t="s">
        <v>44</v>
      </c>
      <c r="G2190" t="s">
        <v>6856</v>
      </c>
      <c r="H2190" t="s">
        <v>6857</v>
      </c>
    </row>
    <row r="2191" spans="1:9" x14ac:dyDescent="0.25">
      <c r="A2191" t="s">
        <v>6858</v>
      </c>
      <c r="B2191" s="4">
        <v>2020</v>
      </c>
      <c r="C2191" t="s">
        <v>15</v>
      </c>
      <c r="D2191" s="4">
        <v>40</v>
      </c>
      <c r="E2191" t="s">
        <v>94</v>
      </c>
      <c r="F2191">
        <v>6.1</v>
      </c>
      <c r="G2191" t="s">
        <v>6859</v>
      </c>
      <c r="H2191" t="s">
        <v>6860</v>
      </c>
      <c r="I2191" s="4">
        <v>2806</v>
      </c>
    </row>
    <row r="2192" spans="1:9" x14ac:dyDescent="0.25">
      <c r="A2192" t="s">
        <v>6861</v>
      </c>
      <c r="B2192" s="4">
        <v>2022</v>
      </c>
      <c r="C2192" t="s">
        <v>15</v>
      </c>
      <c r="D2192" s="4">
        <v>384</v>
      </c>
      <c r="E2192" t="s">
        <v>993</v>
      </c>
      <c r="F2192">
        <v>5.2</v>
      </c>
      <c r="G2192" t="s">
        <v>6862</v>
      </c>
      <c r="H2192" t="s">
        <v>6863</v>
      </c>
      <c r="I2192" s="4">
        <v>391</v>
      </c>
    </row>
    <row r="2193" spans="1:9" x14ac:dyDescent="0.25">
      <c r="A2193" t="s">
        <v>6864</v>
      </c>
      <c r="B2193" s="4">
        <v>2019</v>
      </c>
      <c r="D2193" s="4">
        <v>109</v>
      </c>
      <c r="E2193" t="s">
        <v>112</v>
      </c>
      <c r="F2193">
        <v>4.8</v>
      </c>
      <c r="G2193" t="s">
        <v>6865</v>
      </c>
      <c r="H2193" t="s">
        <v>6866</v>
      </c>
      <c r="I2193" s="4">
        <v>9010</v>
      </c>
    </row>
    <row r="2194" spans="1:9" x14ac:dyDescent="0.25">
      <c r="A2194" t="s">
        <v>6867</v>
      </c>
      <c r="B2194" s="4">
        <v>2021</v>
      </c>
      <c r="C2194" t="s">
        <v>10</v>
      </c>
      <c r="D2194" s="4">
        <v>24</v>
      </c>
      <c r="E2194" t="s">
        <v>4329</v>
      </c>
      <c r="F2194">
        <v>7.4</v>
      </c>
      <c r="G2194" t="s">
        <v>6868</v>
      </c>
      <c r="H2194" t="s">
        <v>6869</v>
      </c>
      <c r="I2194" s="4">
        <v>1955</v>
      </c>
    </row>
    <row r="2195" spans="1:9" x14ac:dyDescent="0.25">
      <c r="A2195" t="s">
        <v>6870</v>
      </c>
      <c r="B2195" s="4">
        <v>2020</v>
      </c>
      <c r="C2195" t="s">
        <v>15</v>
      </c>
      <c r="D2195" s="4" t="s">
        <v>26537</v>
      </c>
      <c r="E2195" t="s">
        <v>1901</v>
      </c>
      <c r="F2195">
        <v>7.6</v>
      </c>
      <c r="G2195" t="s">
        <v>6871</v>
      </c>
      <c r="H2195" t="s">
        <v>6872</v>
      </c>
      <c r="I2195" s="4">
        <v>6233</v>
      </c>
    </row>
    <row r="2196" spans="1:9" x14ac:dyDescent="0.25">
      <c r="A2196" t="s">
        <v>6873</v>
      </c>
      <c r="B2196" s="4">
        <v>2021</v>
      </c>
      <c r="C2196" t="s">
        <v>120</v>
      </c>
      <c r="D2196" s="4" t="s">
        <v>26537</v>
      </c>
      <c r="E2196" t="s">
        <v>682</v>
      </c>
      <c r="F2196">
        <v>6.7</v>
      </c>
      <c r="G2196" t="s">
        <v>6874</v>
      </c>
      <c r="H2196" t="s">
        <v>6875</v>
      </c>
      <c r="I2196" s="4">
        <v>1383</v>
      </c>
    </row>
    <row r="2197" spans="1:9" x14ac:dyDescent="0.25">
      <c r="A2197" t="s">
        <v>6876</v>
      </c>
      <c r="B2197" s="4">
        <v>2019</v>
      </c>
      <c r="D2197" s="4">
        <v>125</v>
      </c>
      <c r="E2197" t="s">
        <v>166</v>
      </c>
      <c r="F2197">
        <v>7.8</v>
      </c>
      <c r="G2197" t="s">
        <v>6877</v>
      </c>
      <c r="H2197" t="s">
        <v>6878</v>
      </c>
      <c r="I2197" s="4">
        <v>13039</v>
      </c>
    </row>
    <row r="2198" spans="1:9" x14ac:dyDescent="0.25">
      <c r="A2198" t="s">
        <v>6879</v>
      </c>
      <c r="B2198" s="4">
        <v>2017</v>
      </c>
      <c r="C2198" t="s">
        <v>65</v>
      </c>
      <c r="D2198" s="4">
        <v>75</v>
      </c>
      <c r="E2198" t="s">
        <v>78</v>
      </c>
      <c r="F2198">
        <v>3.2</v>
      </c>
      <c r="G2198" t="s">
        <v>6880</v>
      </c>
      <c r="H2198" t="s">
        <v>6881</v>
      </c>
      <c r="I2198" s="4">
        <v>5270</v>
      </c>
    </row>
    <row r="2199" spans="1:9" x14ac:dyDescent="0.25">
      <c r="A2199" t="s">
        <v>6882</v>
      </c>
      <c r="B2199" s="4">
        <v>2021</v>
      </c>
      <c r="D2199" s="4">
        <v>45</v>
      </c>
      <c r="E2199" t="s">
        <v>94</v>
      </c>
      <c r="F2199">
        <v>8.1</v>
      </c>
      <c r="G2199" t="s">
        <v>6883</v>
      </c>
      <c r="H2199" t="s">
        <v>6884</v>
      </c>
      <c r="I2199" s="4">
        <v>509</v>
      </c>
    </row>
    <row r="2200" spans="1:9" x14ac:dyDescent="0.25">
      <c r="A2200" t="s">
        <v>6885</v>
      </c>
      <c r="B2200" s="4">
        <v>2022</v>
      </c>
      <c r="C2200" t="s">
        <v>15</v>
      </c>
      <c r="D2200" s="4">
        <v>209</v>
      </c>
      <c r="E2200" t="s">
        <v>288</v>
      </c>
      <c r="F2200">
        <v>5.9</v>
      </c>
      <c r="G2200" t="s">
        <v>6886</v>
      </c>
      <c r="H2200" t="s">
        <v>6887</v>
      </c>
      <c r="I2200" s="4">
        <v>6759</v>
      </c>
    </row>
    <row r="2201" spans="1:9" x14ac:dyDescent="0.25">
      <c r="A2201" t="s">
        <v>6888</v>
      </c>
      <c r="B2201" s="4">
        <v>2021</v>
      </c>
      <c r="C2201" t="s">
        <v>1336</v>
      </c>
      <c r="D2201" s="4">
        <v>26</v>
      </c>
      <c r="E2201" t="s">
        <v>28</v>
      </c>
      <c r="F2201">
        <v>7.3</v>
      </c>
      <c r="G2201" t="s">
        <v>6889</v>
      </c>
      <c r="H2201" t="s">
        <v>6890</v>
      </c>
      <c r="I2201" s="4">
        <v>1421</v>
      </c>
    </row>
    <row r="2202" spans="1:9" x14ac:dyDescent="0.25">
      <c r="A2202" t="s">
        <v>6891</v>
      </c>
      <c r="B2202" s="4">
        <v>2016</v>
      </c>
      <c r="C2202" t="s">
        <v>10</v>
      </c>
      <c r="D2202" s="4">
        <v>95</v>
      </c>
      <c r="E2202" t="s">
        <v>158</v>
      </c>
      <c r="F2202">
        <v>3.8</v>
      </c>
      <c r="G2202" t="s">
        <v>6892</v>
      </c>
      <c r="H2202" t="s">
        <v>6893</v>
      </c>
      <c r="I2202" s="4">
        <v>8319</v>
      </c>
    </row>
    <row r="2203" spans="1:9" x14ac:dyDescent="0.25">
      <c r="A2203" t="s">
        <v>6894</v>
      </c>
      <c r="B2203" s="4">
        <v>2003</v>
      </c>
      <c r="C2203" t="s">
        <v>1336</v>
      </c>
      <c r="D2203" s="4">
        <v>26</v>
      </c>
      <c r="E2203" t="s">
        <v>28</v>
      </c>
      <c r="F2203">
        <v>7.3</v>
      </c>
      <c r="G2203" t="s">
        <v>6895</v>
      </c>
      <c r="H2203" t="s">
        <v>6896</v>
      </c>
      <c r="I2203" s="4">
        <v>5245</v>
      </c>
    </row>
    <row r="2204" spans="1:9" x14ac:dyDescent="0.25">
      <c r="A2204" t="s">
        <v>6897</v>
      </c>
      <c r="B2204" s="4">
        <v>2013</v>
      </c>
      <c r="C2204" t="s">
        <v>280</v>
      </c>
      <c r="D2204" s="4">
        <v>84</v>
      </c>
      <c r="E2204" t="s">
        <v>61</v>
      </c>
      <c r="F2204">
        <v>5.3</v>
      </c>
      <c r="G2204" t="s">
        <v>6898</v>
      </c>
      <c r="H2204" t="s">
        <v>6899</v>
      </c>
      <c r="I2204" s="4">
        <v>15396</v>
      </c>
    </row>
    <row r="2205" spans="1:9" x14ac:dyDescent="0.25">
      <c r="A2205" t="s">
        <v>6900</v>
      </c>
      <c r="B2205" s="4">
        <v>2013</v>
      </c>
      <c r="D2205" s="4" t="s">
        <v>26537</v>
      </c>
      <c r="E2205" t="s">
        <v>162</v>
      </c>
      <c r="F2205">
        <v>8.4</v>
      </c>
      <c r="G2205" t="s">
        <v>6901</v>
      </c>
      <c r="H2205" t="s">
        <v>6902</v>
      </c>
      <c r="I2205" s="4">
        <v>2791</v>
      </c>
    </row>
    <row r="2206" spans="1:9" x14ac:dyDescent="0.25">
      <c r="A2206" t="s">
        <v>6903</v>
      </c>
      <c r="B2206" s="4">
        <v>2017</v>
      </c>
      <c r="C2206" t="s">
        <v>120</v>
      </c>
      <c r="D2206" s="4">
        <v>92</v>
      </c>
      <c r="E2206" t="s">
        <v>572</v>
      </c>
      <c r="F2206">
        <v>5.6</v>
      </c>
      <c r="G2206" t="s">
        <v>6904</v>
      </c>
      <c r="H2206" t="s">
        <v>6905</v>
      </c>
      <c r="I2206" s="4">
        <v>19572</v>
      </c>
    </row>
    <row r="2207" spans="1:9" x14ac:dyDescent="0.25">
      <c r="A2207" t="s">
        <v>6906</v>
      </c>
      <c r="B2207" s="4">
        <v>2022</v>
      </c>
      <c r="C2207" t="s">
        <v>15</v>
      </c>
      <c r="D2207" s="4">
        <v>40</v>
      </c>
      <c r="E2207" t="s">
        <v>682</v>
      </c>
      <c r="F2207">
        <v>5.4</v>
      </c>
      <c r="G2207" t="s">
        <v>6907</v>
      </c>
      <c r="H2207" t="s">
        <v>6908</v>
      </c>
      <c r="I2207" s="4">
        <v>1364</v>
      </c>
    </row>
    <row r="2208" spans="1:9" x14ac:dyDescent="0.25">
      <c r="A2208" t="s">
        <v>6909</v>
      </c>
      <c r="B2208" s="4">
        <v>2012</v>
      </c>
      <c r="C2208" t="s">
        <v>1247</v>
      </c>
      <c r="D2208" s="4">
        <v>105</v>
      </c>
      <c r="E2208" t="s">
        <v>166</v>
      </c>
      <c r="F2208">
        <v>5.2</v>
      </c>
      <c r="G2208" t="s">
        <v>6910</v>
      </c>
      <c r="H2208" t="s">
        <v>6911</v>
      </c>
      <c r="I2208" s="4">
        <v>1695</v>
      </c>
    </row>
    <row r="2209" spans="1:9" x14ac:dyDescent="0.25">
      <c r="A2209" t="s">
        <v>6912</v>
      </c>
      <c r="B2209" s="4" t="s">
        <v>26537</v>
      </c>
      <c r="D2209" s="4" t="s">
        <v>26537</v>
      </c>
      <c r="E2209" t="s">
        <v>4498</v>
      </c>
      <c r="G2209" t="s">
        <v>6913</v>
      </c>
      <c r="H2209" t="s">
        <v>6914</v>
      </c>
    </row>
    <row r="2210" spans="1:9" x14ac:dyDescent="0.25">
      <c r="A2210" t="s">
        <v>6915</v>
      </c>
      <c r="B2210" s="4">
        <v>2017</v>
      </c>
      <c r="C2210" t="s">
        <v>10</v>
      </c>
      <c r="D2210" s="4">
        <v>103</v>
      </c>
      <c r="E2210" t="s">
        <v>3619</v>
      </c>
      <c r="F2210">
        <v>4.9000000000000004</v>
      </c>
      <c r="G2210" t="s">
        <v>6916</v>
      </c>
      <c r="H2210" t="s">
        <v>6917</v>
      </c>
      <c r="I2210" s="4">
        <v>6387</v>
      </c>
    </row>
    <row r="2211" spans="1:9" x14ac:dyDescent="0.25">
      <c r="A2211" t="s">
        <v>6918</v>
      </c>
      <c r="B2211" s="4">
        <v>2017</v>
      </c>
      <c r="C2211" t="s">
        <v>56</v>
      </c>
      <c r="D2211" s="4">
        <v>80</v>
      </c>
      <c r="E2211" t="s">
        <v>299</v>
      </c>
      <c r="F2211">
        <v>4.5999999999999996</v>
      </c>
      <c r="G2211" t="s">
        <v>6919</v>
      </c>
      <c r="H2211" t="s">
        <v>6920</v>
      </c>
      <c r="I2211" s="4">
        <v>11864</v>
      </c>
    </row>
    <row r="2212" spans="1:9" x14ac:dyDescent="0.25">
      <c r="A2212" t="s">
        <v>6921</v>
      </c>
      <c r="B2212" s="4">
        <v>2014</v>
      </c>
      <c r="C2212" t="s">
        <v>56</v>
      </c>
      <c r="D2212" s="4">
        <v>93</v>
      </c>
      <c r="E2212" t="s">
        <v>132</v>
      </c>
      <c r="F2212">
        <v>4.5999999999999996</v>
      </c>
      <c r="G2212" t="s">
        <v>6922</v>
      </c>
      <c r="H2212" t="s">
        <v>6923</v>
      </c>
      <c r="I2212" s="4">
        <v>18577</v>
      </c>
    </row>
    <row r="2213" spans="1:9" x14ac:dyDescent="0.25">
      <c r="A2213" t="s">
        <v>6924</v>
      </c>
      <c r="B2213" s="4">
        <v>2020</v>
      </c>
      <c r="D2213" s="4">
        <v>60</v>
      </c>
      <c r="E2213" t="s">
        <v>350</v>
      </c>
      <c r="F2213">
        <v>7.3</v>
      </c>
      <c r="G2213" t="s">
        <v>6925</v>
      </c>
      <c r="H2213" t="s">
        <v>6926</v>
      </c>
      <c r="I2213" s="4">
        <v>1656</v>
      </c>
    </row>
    <row r="2214" spans="1:9" x14ac:dyDescent="0.25">
      <c r="A2214" t="s">
        <v>6927</v>
      </c>
      <c r="B2214" s="4">
        <v>2006</v>
      </c>
      <c r="C2214" t="s">
        <v>15</v>
      </c>
      <c r="D2214" s="4">
        <v>24</v>
      </c>
      <c r="E2214" t="s">
        <v>5561</v>
      </c>
      <c r="F2214">
        <v>7.9</v>
      </c>
      <c r="G2214" t="s">
        <v>6928</v>
      </c>
      <c r="H2214" t="s">
        <v>6929</v>
      </c>
      <c r="I2214" s="4">
        <v>5731</v>
      </c>
    </row>
    <row r="2215" spans="1:9" x14ac:dyDescent="0.25">
      <c r="A2215" t="s">
        <v>6930</v>
      </c>
      <c r="B2215" s="4">
        <v>2020</v>
      </c>
      <c r="C2215" t="s">
        <v>15</v>
      </c>
      <c r="D2215" s="4">
        <v>144</v>
      </c>
      <c r="E2215" t="s">
        <v>1248</v>
      </c>
      <c r="F2215">
        <v>4.4000000000000004</v>
      </c>
      <c r="G2215" t="s">
        <v>6931</v>
      </c>
      <c r="H2215" t="s">
        <v>6932</v>
      </c>
      <c r="I2215" s="4">
        <v>5339</v>
      </c>
    </row>
    <row r="2216" spans="1:9" x14ac:dyDescent="0.25">
      <c r="A2216" t="s">
        <v>6933</v>
      </c>
      <c r="B2216" s="4">
        <v>2020</v>
      </c>
      <c r="D2216" s="4">
        <v>43</v>
      </c>
      <c r="E2216" t="s">
        <v>116</v>
      </c>
      <c r="F2216">
        <v>7.2</v>
      </c>
      <c r="G2216" t="s">
        <v>6934</v>
      </c>
      <c r="H2216" t="s">
        <v>6935</v>
      </c>
      <c r="I2216" s="4">
        <v>969</v>
      </c>
    </row>
    <row r="2217" spans="1:9" x14ac:dyDescent="0.25">
      <c r="A2217" t="s">
        <v>6936</v>
      </c>
      <c r="B2217" s="4">
        <v>2021</v>
      </c>
      <c r="C2217" t="s">
        <v>1291</v>
      </c>
      <c r="D2217" s="4">
        <v>90</v>
      </c>
      <c r="E2217" t="s">
        <v>36</v>
      </c>
      <c r="F2217">
        <v>5.5</v>
      </c>
      <c r="G2217" t="s">
        <v>6937</v>
      </c>
      <c r="H2217" t="s">
        <v>6938</v>
      </c>
      <c r="I2217" s="4">
        <v>1915</v>
      </c>
    </row>
    <row r="2218" spans="1:9" x14ac:dyDescent="0.25">
      <c r="A2218" t="s">
        <v>6939</v>
      </c>
      <c r="B2218" s="4">
        <v>2010</v>
      </c>
      <c r="C2218" t="s">
        <v>15</v>
      </c>
      <c r="D2218" s="4">
        <v>80</v>
      </c>
      <c r="E2218" t="s">
        <v>166</v>
      </c>
      <c r="F2218">
        <v>3.5</v>
      </c>
      <c r="G2218" t="s">
        <v>6940</v>
      </c>
      <c r="H2218" t="s">
        <v>6941</v>
      </c>
      <c r="I2218" s="4">
        <v>307</v>
      </c>
    </row>
    <row r="2219" spans="1:9" x14ac:dyDescent="0.25">
      <c r="A2219" t="s">
        <v>6942</v>
      </c>
      <c r="B2219" s="4">
        <v>2018</v>
      </c>
      <c r="C2219" t="s">
        <v>10</v>
      </c>
      <c r="D2219" s="4">
        <v>74</v>
      </c>
      <c r="E2219" t="s">
        <v>70</v>
      </c>
      <c r="F2219">
        <v>7.1</v>
      </c>
      <c r="G2219" t="s">
        <v>6943</v>
      </c>
      <c r="H2219" t="s">
        <v>6944</v>
      </c>
      <c r="I2219" s="4">
        <v>2741</v>
      </c>
    </row>
    <row r="2220" spans="1:9" x14ac:dyDescent="0.25">
      <c r="A2220" t="s">
        <v>6945</v>
      </c>
      <c r="B2220" s="4">
        <v>2022</v>
      </c>
      <c r="D2220" s="4">
        <v>105</v>
      </c>
      <c r="E2220" t="s">
        <v>112</v>
      </c>
      <c r="G2220" t="s">
        <v>6946</v>
      </c>
      <c r="H2220" t="s">
        <v>6947</v>
      </c>
    </row>
    <row r="2221" spans="1:9" x14ac:dyDescent="0.25">
      <c r="A2221" t="s">
        <v>6948</v>
      </c>
      <c r="B2221" s="4">
        <v>2014</v>
      </c>
      <c r="C2221" t="s">
        <v>2386</v>
      </c>
      <c r="D2221" s="4">
        <v>7</v>
      </c>
      <c r="E2221" t="s">
        <v>2065</v>
      </c>
      <c r="F2221">
        <v>8.9</v>
      </c>
      <c r="G2221" t="s">
        <v>6949</v>
      </c>
      <c r="H2221" t="s">
        <v>6950</v>
      </c>
      <c r="I2221" s="4">
        <v>1141</v>
      </c>
    </row>
    <row r="2222" spans="1:9" x14ac:dyDescent="0.25">
      <c r="A2222" t="s">
        <v>6951</v>
      </c>
      <c r="B2222" s="4">
        <v>2014</v>
      </c>
      <c r="C2222" t="s">
        <v>56</v>
      </c>
      <c r="D2222" s="4">
        <v>81</v>
      </c>
      <c r="E2222" t="s">
        <v>1248</v>
      </c>
      <c r="F2222">
        <v>4.2</v>
      </c>
      <c r="G2222" t="s">
        <v>6952</v>
      </c>
      <c r="H2222" t="s">
        <v>6953</v>
      </c>
      <c r="I2222" s="4">
        <v>17014</v>
      </c>
    </row>
    <row r="2223" spans="1:9" x14ac:dyDescent="0.25">
      <c r="A2223" t="s">
        <v>6954</v>
      </c>
      <c r="B2223" s="4">
        <v>2015</v>
      </c>
      <c r="C2223" t="s">
        <v>10</v>
      </c>
      <c r="D2223" s="4">
        <v>88</v>
      </c>
      <c r="E2223" t="s">
        <v>74</v>
      </c>
      <c r="F2223">
        <v>5.4</v>
      </c>
      <c r="G2223" t="s">
        <v>6955</v>
      </c>
      <c r="H2223" t="s">
        <v>6956</v>
      </c>
      <c r="I2223" s="4">
        <v>1656</v>
      </c>
    </row>
    <row r="2224" spans="1:9" x14ac:dyDescent="0.25">
      <c r="A2224" t="s">
        <v>6957</v>
      </c>
      <c r="B2224" s="4">
        <v>2014</v>
      </c>
      <c r="C2224" t="s">
        <v>10</v>
      </c>
      <c r="D2224" s="4">
        <v>24</v>
      </c>
      <c r="E2224" t="s">
        <v>28</v>
      </c>
      <c r="F2224">
        <v>8</v>
      </c>
      <c r="G2224" t="s">
        <v>6958</v>
      </c>
      <c r="H2224" t="s">
        <v>6959</v>
      </c>
      <c r="I2224" s="4">
        <v>7896</v>
      </c>
    </row>
    <row r="2225" spans="1:9" x14ac:dyDescent="0.25">
      <c r="A2225">
        <v>1983</v>
      </c>
      <c r="B2225" s="4">
        <v>2018</v>
      </c>
      <c r="C2225" t="s">
        <v>15</v>
      </c>
      <c r="D2225" s="4">
        <v>60</v>
      </c>
      <c r="E2225" t="s">
        <v>40</v>
      </c>
      <c r="F2225">
        <v>6.7</v>
      </c>
      <c r="G2225" t="s">
        <v>6960</v>
      </c>
      <c r="H2225" t="s">
        <v>6961</v>
      </c>
      <c r="I2225" s="4">
        <v>4208</v>
      </c>
    </row>
    <row r="2226" spans="1:9" x14ac:dyDescent="0.25">
      <c r="A2226" t="s">
        <v>6962</v>
      </c>
      <c r="B2226" s="4">
        <v>2013</v>
      </c>
      <c r="C2226" t="s">
        <v>120</v>
      </c>
      <c r="D2226" s="4">
        <v>23</v>
      </c>
      <c r="E2226" t="s">
        <v>1829</v>
      </c>
      <c r="F2226">
        <v>6.7</v>
      </c>
      <c r="G2226" t="s">
        <v>6963</v>
      </c>
      <c r="H2226" t="s">
        <v>6964</v>
      </c>
      <c r="I2226" s="4">
        <v>9819</v>
      </c>
    </row>
    <row r="2227" spans="1:9" x14ac:dyDescent="0.25">
      <c r="A2227" t="s">
        <v>6965</v>
      </c>
      <c r="B2227" s="4">
        <v>2020</v>
      </c>
      <c r="D2227" s="4">
        <v>97</v>
      </c>
      <c r="E2227" t="s">
        <v>4498</v>
      </c>
      <c r="F2227">
        <v>5.8</v>
      </c>
      <c r="G2227" t="s">
        <v>6966</v>
      </c>
      <c r="H2227" t="s">
        <v>6967</v>
      </c>
      <c r="I2227" s="4">
        <v>4467</v>
      </c>
    </row>
    <row r="2228" spans="1:9" x14ac:dyDescent="0.25">
      <c r="A2228" t="s">
        <v>6968</v>
      </c>
      <c r="B2228" s="4">
        <v>2006</v>
      </c>
      <c r="C2228" t="s">
        <v>276</v>
      </c>
      <c r="D2228" s="4">
        <v>96</v>
      </c>
      <c r="E2228" t="s">
        <v>6969</v>
      </c>
      <c r="F2228">
        <v>7.4</v>
      </c>
      <c r="G2228" t="s">
        <v>6970</v>
      </c>
      <c r="H2228" t="s">
        <v>6971</v>
      </c>
      <c r="I2228" s="4">
        <v>83432</v>
      </c>
    </row>
    <row r="2229" spans="1:9" x14ac:dyDescent="0.25">
      <c r="A2229" t="s">
        <v>6972</v>
      </c>
      <c r="B2229" s="4">
        <v>2022</v>
      </c>
      <c r="C2229" t="s">
        <v>10</v>
      </c>
      <c r="D2229" s="4">
        <v>52</v>
      </c>
      <c r="E2229" t="s">
        <v>116</v>
      </c>
      <c r="F2229">
        <v>7.5</v>
      </c>
      <c r="G2229" t="s">
        <v>6973</v>
      </c>
      <c r="H2229" t="s">
        <v>6974</v>
      </c>
      <c r="I2229" s="4">
        <v>1677</v>
      </c>
    </row>
    <row r="2230" spans="1:9" x14ac:dyDescent="0.25">
      <c r="A2230" t="s">
        <v>6975</v>
      </c>
      <c r="B2230" s="4">
        <v>2017</v>
      </c>
      <c r="C2230" t="s">
        <v>15</v>
      </c>
      <c r="D2230" s="4">
        <v>60</v>
      </c>
      <c r="E2230" t="s">
        <v>5150</v>
      </c>
      <c r="F2230">
        <v>8.5</v>
      </c>
      <c r="G2230" t="s">
        <v>6976</v>
      </c>
      <c r="H2230" t="s">
        <v>6977</v>
      </c>
      <c r="I2230" s="4">
        <v>14696</v>
      </c>
    </row>
    <row r="2231" spans="1:9" x14ac:dyDescent="0.25">
      <c r="A2231" t="s">
        <v>6978</v>
      </c>
      <c r="B2231" s="4">
        <v>2020</v>
      </c>
      <c r="C2231" t="s">
        <v>65</v>
      </c>
      <c r="D2231" s="4">
        <v>94</v>
      </c>
      <c r="E2231" t="s">
        <v>166</v>
      </c>
      <c r="F2231">
        <v>6.8</v>
      </c>
      <c r="G2231" t="s">
        <v>6979</v>
      </c>
      <c r="H2231" t="s">
        <v>6980</v>
      </c>
      <c r="I2231" s="4">
        <v>14298</v>
      </c>
    </row>
    <row r="2232" spans="1:9" x14ac:dyDescent="0.25">
      <c r="A2232" t="s">
        <v>6981</v>
      </c>
      <c r="B2232" s="4">
        <v>2021</v>
      </c>
      <c r="C2232" t="s">
        <v>15</v>
      </c>
      <c r="D2232" s="4">
        <v>90</v>
      </c>
      <c r="E2232" t="s">
        <v>4137</v>
      </c>
      <c r="F2232">
        <v>4.3</v>
      </c>
      <c r="G2232" t="s">
        <v>6982</v>
      </c>
      <c r="H2232" t="s">
        <v>6983</v>
      </c>
      <c r="I2232" s="4">
        <v>1883</v>
      </c>
    </row>
    <row r="2233" spans="1:9" x14ac:dyDescent="0.25">
      <c r="A2233" t="s">
        <v>6984</v>
      </c>
      <c r="B2233" s="4">
        <v>2021</v>
      </c>
      <c r="C2233" t="s">
        <v>15</v>
      </c>
      <c r="D2233" s="4">
        <v>110</v>
      </c>
      <c r="E2233" t="s">
        <v>70</v>
      </c>
      <c r="F2233">
        <v>5.3</v>
      </c>
      <c r="G2233" t="s">
        <v>6985</v>
      </c>
      <c r="H2233" t="s">
        <v>6986</v>
      </c>
      <c r="I2233" s="4">
        <v>2256</v>
      </c>
    </row>
    <row r="2234" spans="1:9" x14ac:dyDescent="0.25">
      <c r="A2234" t="s">
        <v>6987</v>
      </c>
      <c r="B2234" s="4">
        <v>2020</v>
      </c>
      <c r="C2234" t="s">
        <v>276</v>
      </c>
      <c r="D2234" s="4">
        <v>122</v>
      </c>
      <c r="E2234" t="s">
        <v>1287</v>
      </c>
      <c r="F2234">
        <v>6.4</v>
      </c>
      <c r="G2234" t="s">
        <v>6988</v>
      </c>
      <c r="H2234" t="s">
        <v>6989</v>
      </c>
      <c r="I2234" s="4">
        <v>18518</v>
      </c>
    </row>
    <row r="2235" spans="1:9" x14ac:dyDescent="0.25">
      <c r="A2235" t="s">
        <v>6990</v>
      </c>
      <c r="B2235" s="4">
        <v>2018</v>
      </c>
      <c r="D2235" s="4">
        <v>95</v>
      </c>
      <c r="E2235" t="s">
        <v>116</v>
      </c>
      <c r="F2235">
        <v>5.8</v>
      </c>
      <c r="G2235" t="s">
        <v>6991</v>
      </c>
      <c r="H2235" t="s">
        <v>6992</v>
      </c>
      <c r="I2235" s="4">
        <v>1017</v>
      </c>
    </row>
    <row r="2236" spans="1:9" x14ac:dyDescent="0.25">
      <c r="A2236" t="s">
        <v>6993</v>
      </c>
      <c r="B2236" s="4">
        <v>2021</v>
      </c>
      <c r="C2236" t="s">
        <v>15</v>
      </c>
      <c r="D2236" s="4">
        <v>80</v>
      </c>
      <c r="E2236" t="s">
        <v>57</v>
      </c>
      <c r="F2236">
        <v>4.7</v>
      </c>
      <c r="G2236" t="s">
        <v>6994</v>
      </c>
      <c r="H2236" t="s">
        <v>6995</v>
      </c>
      <c r="I2236" s="4">
        <v>7926</v>
      </c>
    </row>
    <row r="2237" spans="1:9" x14ac:dyDescent="0.25">
      <c r="A2237" t="s">
        <v>6996</v>
      </c>
      <c r="B2237" s="4">
        <v>2012</v>
      </c>
      <c r="C2237" t="s">
        <v>1336</v>
      </c>
      <c r="D2237" s="4">
        <v>22</v>
      </c>
      <c r="E2237" t="s">
        <v>28</v>
      </c>
      <c r="F2237">
        <v>7.9</v>
      </c>
      <c r="G2237" t="s">
        <v>6997</v>
      </c>
      <c r="H2237" t="s">
        <v>6998</v>
      </c>
      <c r="I2237" s="4">
        <v>11561</v>
      </c>
    </row>
    <row r="2238" spans="1:9" x14ac:dyDescent="0.25">
      <c r="A2238" t="s">
        <v>6999</v>
      </c>
      <c r="B2238" s="4">
        <v>2017</v>
      </c>
      <c r="C2238" t="s">
        <v>15</v>
      </c>
      <c r="D2238" s="4">
        <v>22</v>
      </c>
      <c r="E2238" t="s">
        <v>5290</v>
      </c>
      <c r="F2238">
        <v>6.8</v>
      </c>
      <c r="G2238" t="s">
        <v>7000</v>
      </c>
      <c r="H2238" t="s">
        <v>7001</v>
      </c>
      <c r="I2238" s="4">
        <v>1943</v>
      </c>
    </row>
    <row r="2239" spans="1:9" x14ac:dyDescent="0.25">
      <c r="A2239" t="s">
        <v>7002</v>
      </c>
      <c r="B2239" s="4">
        <v>2022</v>
      </c>
      <c r="D2239" s="4">
        <v>60</v>
      </c>
      <c r="E2239" t="s">
        <v>1105</v>
      </c>
      <c r="F2239">
        <v>7.9</v>
      </c>
      <c r="G2239" t="s">
        <v>7003</v>
      </c>
      <c r="H2239" t="s">
        <v>7004</v>
      </c>
      <c r="I2239" s="4">
        <v>1361</v>
      </c>
    </row>
    <row r="2240" spans="1:9" x14ac:dyDescent="0.25">
      <c r="A2240" t="s">
        <v>7005</v>
      </c>
      <c r="B2240" s="4">
        <v>2007</v>
      </c>
      <c r="C2240" t="s">
        <v>56</v>
      </c>
      <c r="D2240" s="4">
        <v>106</v>
      </c>
      <c r="E2240" t="s">
        <v>61</v>
      </c>
      <c r="F2240">
        <v>5.8</v>
      </c>
      <c r="G2240" t="s">
        <v>7006</v>
      </c>
      <c r="H2240" t="s">
        <v>7007</v>
      </c>
      <c r="I2240" s="4">
        <v>12896</v>
      </c>
    </row>
    <row r="2241" spans="1:9" x14ac:dyDescent="0.25">
      <c r="A2241" t="s">
        <v>7008</v>
      </c>
      <c r="B2241" s="4">
        <v>2015</v>
      </c>
      <c r="C2241" t="s">
        <v>10</v>
      </c>
      <c r="D2241" s="4">
        <v>24</v>
      </c>
      <c r="E2241" t="s">
        <v>28</v>
      </c>
      <c r="F2241">
        <v>7.5</v>
      </c>
      <c r="G2241" t="s">
        <v>7009</v>
      </c>
      <c r="H2241" t="s">
        <v>7010</v>
      </c>
      <c r="I2241" s="4">
        <v>5496</v>
      </c>
    </row>
    <row r="2242" spans="1:9" x14ac:dyDescent="0.25">
      <c r="A2242" t="s">
        <v>7011</v>
      </c>
      <c r="B2242" s="4">
        <v>2018</v>
      </c>
      <c r="C2242" t="s">
        <v>65</v>
      </c>
      <c r="D2242" s="4">
        <v>96</v>
      </c>
      <c r="E2242" t="s">
        <v>32</v>
      </c>
      <c r="F2242">
        <v>5</v>
      </c>
      <c r="G2242" t="s">
        <v>7012</v>
      </c>
      <c r="H2242" t="s">
        <v>7013</v>
      </c>
      <c r="I2242" s="4">
        <v>14368</v>
      </c>
    </row>
    <row r="2243" spans="1:9" x14ac:dyDescent="0.25">
      <c r="A2243" t="s">
        <v>7014</v>
      </c>
      <c r="B2243" s="4">
        <v>2020</v>
      </c>
      <c r="C2243" t="s">
        <v>276</v>
      </c>
      <c r="D2243" s="4">
        <v>104</v>
      </c>
      <c r="E2243" t="s">
        <v>7015</v>
      </c>
      <c r="F2243">
        <v>5.7</v>
      </c>
      <c r="G2243" t="s">
        <v>7016</v>
      </c>
      <c r="H2243" t="s">
        <v>7017</v>
      </c>
      <c r="I2243" s="4">
        <v>1597</v>
      </c>
    </row>
    <row r="2244" spans="1:9" x14ac:dyDescent="0.25">
      <c r="A2244" t="s">
        <v>7018</v>
      </c>
      <c r="B2244" s="4">
        <v>2021</v>
      </c>
      <c r="C2244" t="s">
        <v>15</v>
      </c>
      <c r="D2244" s="4">
        <v>84</v>
      </c>
      <c r="E2244" t="s">
        <v>5150</v>
      </c>
      <c r="F2244">
        <v>6.3</v>
      </c>
      <c r="G2244" t="s">
        <v>7019</v>
      </c>
      <c r="H2244" t="s">
        <v>7020</v>
      </c>
      <c r="I2244" s="4">
        <v>3549</v>
      </c>
    </row>
    <row r="2245" spans="1:9" x14ac:dyDescent="0.25">
      <c r="A2245" t="s">
        <v>7021</v>
      </c>
      <c r="B2245" s="4">
        <v>2018</v>
      </c>
      <c r="C2245" t="s">
        <v>15</v>
      </c>
      <c r="D2245" s="4">
        <v>60</v>
      </c>
      <c r="E2245" t="s">
        <v>24</v>
      </c>
      <c r="F2245">
        <v>6.2</v>
      </c>
      <c r="G2245" t="s">
        <v>7022</v>
      </c>
      <c r="H2245" t="s">
        <v>7023</v>
      </c>
      <c r="I2245" s="4">
        <v>5884</v>
      </c>
    </row>
    <row r="2246" spans="1:9" x14ac:dyDescent="0.25">
      <c r="A2246" t="s">
        <v>7024</v>
      </c>
      <c r="B2246" s="4">
        <v>2020</v>
      </c>
      <c r="C2246" t="s">
        <v>276</v>
      </c>
      <c r="D2246" s="4">
        <v>91</v>
      </c>
      <c r="E2246" t="s">
        <v>1292</v>
      </c>
      <c r="F2246">
        <v>5.4</v>
      </c>
      <c r="G2246" t="s">
        <v>7025</v>
      </c>
      <c r="H2246" t="s">
        <v>7026</v>
      </c>
      <c r="I2246" s="4">
        <v>1489</v>
      </c>
    </row>
    <row r="2247" spans="1:9" x14ac:dyDescent="0.25">
      <c r="A2247" t="s">
        <v>7027</v>
      </c>
      <c r="B2247" s="4">
        <v>2018</v>
      </c>
      <c r="C2247" t="s">
        <v>663</v>
      </c>
      <c r="D2247" s="4">
        <v>24</v>
      </c>
      <c r="E2247" t="s">
        <v>28</v>
      </c>
      <c r="F2247">
        <v>7.7</v>
      </c>
      <c r="G2247" t="s">
        <v>7028</v>
      </c>
      <c r="H2247" t="s">
        <v>7029</v>
      </c>
      <c r="I2247" s="4">
        <v>6264</v>
      </c>
    </row>
    <row r="2248" spans="1:9" x14ac:dyDescent="0.25">
      <c r="A2248" t="s">
        <v>7030</v>
      </c>
      <c r="B2248" s="4">
        <v>2015</v>
      </c>
      <c r="C2248" t="s">
        <v>1291</v>
      </c>
      <c r="D2248" s="4">
        <v>22</v>
      </c>
      <c r="E2248" t="s">
        <v>70</v>
      </c>
      <c r="F2248">
        <v>3.1</v>
      </c>
      <c r="G2248" t="s">
        <v>7031</v>
      </c>
      <c r="H2248" t="s">
        <v>7032</v>
      </c>
      <c r="I2248" s="4">
        <v>1101</v>
      </c>
    </row>
    <row r="2249" spans="1:9" x14ac:dyDescent="0.25">
      <c r="A2249" t="s">
        <v>7033</v>
      </c>
      <c r="B2249" s="4">
        <v>2018</v>
      </c>
      <c r="C2249" t="s">
        <v>15</v>
      </c>
      <c r="D2249" s="4">
        <v>90</v>
      </c>
      <c r="E2249" t="s">
        <v>116</v>
      </c>
      <c r="F2249">
        <v>6.8</v>
      </c>
      <c r="G2249" t="s">
        <v>7034</v>
      </c>
      <c r="H2249" t="s">
        <v>7035</v>
      </c>
      <c r="I2249" s="4">
        <v>15405</v>
      </c>
    </row>
    <row r="2250" spans="1:9" x14ac:dyDescent="0.25">
      <c r="A2250" t="s">
        <v>7036</v>
      </c>
      <c r="B2250" s="4" t="s">
        <v>26537</v>
      </c>
      <c r="D2250" s="4" t="s">
        <v>26537</v>
      </c>
      <c r="E2250" t="s">
        <v>1248</v>
      </c>
      <c r="G2250" t="s">
        <v>7037</v>
      </c>
      <c r="H2250" t="s">
        <v>7038</v>
      </c>
    </row>
    <row r="2251" spans="1:9" x14ac:dyDescent="0.25">
      <c r="A2251" t="s">
        <v>7039</v>
      </c>
      <c r="B2251" s="4">
        <v>2022</v>
      </c>
      <c r="D2251" s="4" t="s">
        <v>26537</v>
      </c>
      <c r="E2251" t="s">
        <v>112</v>
      </c>
      <c r="G2251" t="s">
        <v>7040</v>
      </c>
      <c r="H2251" t="s">
        <v>7041</v>
      </c>
    </row>
    <row r="2252" spans="1:9" x14ac:dyDescent="0.25">
      <c r="A2252" t="s">
        <v>7042</v>
      </c>
      <c r="B2252" s="4">
        <v>2021</v>
      </c>
      <c r="C2252" t="s">
        <v>10</v>
      </c>
      <c r="D2252" s="4">
        <v>203</v>
      </c>
      <c r="E2252" t="s">
        <v>7043</v>
      </c>
      <c r="F2252">
        <v>8.1</v>
      </c>
      <c r="G2252" t="s">
        <v>7044</v>
      </c>
      <c r="H2252" t="s">
        <v>7045</v>
      </c>
      <c r="I2252" s="4">
        <v>7460</v>
      </c>
    </row>
    <row r="2253" spans="1:9" x14ac:dyDescent="0.25">
      <c r="A2253" t="s">
        <v>7046</v>
      </c>
      <c r="B2253" s="4">
        <v>2011</v>
      </c>
      <c r="C2253" t="s">
        <v>56</v>
      </c>
      <c r="D2253" s="4">
        <v>109</v>
      </c>
      <c r="E2253" t="s">
        <v>295</v>
      </c>
      <c r="F2253">
        <v>6.3</v>
      </c>
      <c r="G2253" t="s">
        <v>7047</v>
      </c>
      <c r="H2253" t="s">
        <v>7048</v>
      </c>
      <c r="I2253" s="4">
        <v>18878</v>
      </c>
    </row>
    <row r="2254" spans="1:9" x14ac:dyDescent="0.25">
      <c r="A2254" t="s">
        <v>7049</v>
      </c>
      <c r="B2254" s="4">
        <v>2019</v>
      </c>
      <c r="C2254" t="s">
        <v>15</v>
      </c>
      <c r="D2254" s="4">
        <v>86</v>
      </c>
      <c r="E2254" t="s">
        <v>7050</v>
      </c>
      <c r="F2254">
        <v>7.6</v>
      </c>
      <c r="G2254" t="s">
        <v>7051</v>
      </c>
      <c r="H2254" t="s">
        <v>7052</v>
      </c>
      <c r="I2254" s="4">
        <v>14794</v>
      </c>
    </row>
    <row r="2255" spans="1:9" x14ac:dyDescent="0.25">
      <c r="A2255" t="s">
        <v>7053</v>
      </c>
      <c r="B2255" s="4">
        <v>2018</v>
      </c>
      <c r="C2255" t="s">
        <v>120</v>
      </c>
      <c r="D2255" s="4">
        <v>106</v>
      </c>
      <c r="E2255" t="s">
        <v>28</v>
      </c>
      <c r="F2255">
        <v>6.6</v>
      </c>
      <c r="G2255" t="s">
        <v>7054</v>
      </c>
      <c r="H2255" t="s">
        <v>7055</v>
      </c>
      <c r="I2255" s="4">
        <v>17664</v>
      </c>
    </row>
    <row r="2256" spans="1:9" x14ac:dyDescent="0.25">
      <c r="A2256" t="s">
        <v>7056</v>
      </c>
      <c r="B2256" s="4">
        <v>2018</v>
      </c>
      <c r="C2256" t="s">
        <v>15</v>
      </c>
      <c r="D2256" s="4">
        <v>114</v>
      </c>
      <c r="E2256" t="s">
        <v>1561</v>
      </c>
      <c r="F2256">
        <v>6.6</v>
      </c>
      <c r="G2256" t="s">
        <v>7057</v>
      </c>
      <c r="H2256" t="s">
        <v>7058</v>
      </c>
      <c r="I2256" s="4">
        <v>14291</v>
      </c>
    </row>
    <row r="2257" spans="1:9" x14ac:dyDescent="0.25">
      <c r="A2257" t="s">
        <v>7059</v>
      </c>
      <c r="B2257" s="4">
        <v>2014</v>
      </c>
      <c r="C2257" t="s">
        <v>1247</v>
      </c>
      <c r="D2257" s="4">
        <v>90</v>
      </c>
      <c r="E2257" t="s">
        <v>1248</v>
      </c>
      <c r="F2257">
        <v>4.9000000000000004</v>
      </c>
      <c r="G2257" t="s">
        <v>7060</v>
      </c>
      <c r="H2257" t="s">
        <v>7061</v>
      </c>
      <c r="I2257" s="4">
        <v>3328</v>
      </c>
    </row>
    <row r="2258" spans="1:9" x14ac:dyDescent="0.25">
      <c r="A2258" t="s">
        <v>7062</v>
      </c>
      <c r="B2258" s="4">
        <v>2022</v>
      </c>
      <c r="C2258" t="s">
        <v>15</v>
      </c>
      <c r="D2258" s="4">
        <v>128</v>
      </c>
      <c r="E2258" t="s">
        <v>1439</v>
      </c>
      <c r="F2258">
        <v>7.3</v>
      </c>
      <c r="G2258" t="s">
        <v>7063</v>
      </c>
      <c r="H2258" t="s">
        <v>7064</v>
      </c>
      <c r="I2258" s="4">
        <v>4527</v>
      </c>
    </row>
    <row r="2259" spans="1:9" x14ac:dyDescent="0.25">
      <c r="A2259" t="s">
        <v>1222</v>
      </c>
      <c r="B2259" s="4">
        <v>1946</v>
      </c>
      <c r="C2259" t="s">
        <v>7065</v>
      </c>
      <c r="D2259" s="4">
        <v>95</v>
      </c>
      <c r="E2259" t="s">
        <v>4469</v>
      </c>
      <c r="F2259">
        <v>7.3</v>
      </c>
      <c r="G2259" t="s">
        <v>7066</v>
      </c>
      <c r="H2259" t="s">
        <v>7067</v>
      </c>
      <c r="I2259" s="4">
        <v>26705</v>
      </c>
    </row>
    <row r="2260" spans="1:9" x14ac:dyDescent="0.25">
      <c r="A2260" t="s">
        <v>7068</v>
      </c>
      <c r="B2260" s="4">
        <v>2016</v>
      </c>
      <c r="C2260" t="s">
        <v>15</v>
      </c>
      <c r="D2260" s="4">
        <v>42</v>
      </c>
      <c r="E2260" t="s">
        <v>1368</v>
      </c>
      <c r="F2260">
        <v>7.4</v>
      </c>
      <c r="G2260" t="s">
        <v>7069</v>
      </c>
      <c r="H2260" t="s">
        <v>7070</v>
      </c>
      <c r="I2260" s="4">
        <v>13862</v>
      </c>
    </row>
    <row r="2261" spans="1:9" x14ac:dyDescent="0.25">
      <c r="A2261" t="s">
        <v>7071</v>
      </c>
      <c r="B2261" s="4">
        <v>2019</v>
      </c>
      <c r="D2261" s="4" t="s">
        <v>26537</v>
      </c>
      <c r="E2261" t="s">
        <v>166</v>
      </c>
      <c r="F2261">
        <v>7.2</v>
      </c>
      <c r="G2261" t="s">
        <v>7072</v>
      </c>
      <c r="H2261" t="s">
        <v>7073</v>
      </c>
      <c r="I2261" s="4">
        <v>800</v>
      </c>
    </row>
    <row r="2262" spans="1:9" x14ac:dyDescent="0.25">
      <c r="A2262" t="s">
        <v>7074</v>
      </c>
      <c r="B2262" s="4">
        <v>2018</v>
      </c>
      <c r="C2262" t="s">
        <v>10</v>
      </c>
      <c r="D2262" s="4">
        <v>45</v>
      </c>
      <c r="E2262" t="s">
        <v>1406</v>
      </c>
      <c r="F2262">
        <v>6.8</v>
      </c>
      <c r="G2262" t="s">
        <v>7075</v>
      </c>
      <c r="H2262" t="s">
        <v>7076</v>
      </c>
      <c r="I2262" s="4">
        <v>2583</v>
      </c>
    </row>
    <row r="2263" spans="1:9" x14ac:dyDescent="0.25">
      <c r="A2263" t="s">
        <v>7077</v>
      </c>
      <c r="B2263" s="4">
        <v>2018</v>
      </c>
      <c r="C2263" t="s">
        <v>65</v>
      </c>
      <c r="D2263" s="4">
        <v>128</v>
      </c>
      <c r="E2263" t="s">
        <v>1368</v>
      </c>
      <c r="F2263">
        <v>7.5</v>
      </c>
      <c r="G2263" t="s">
        <v>7078</v>
      </c>
      <c r="H2263" t="s">
        <v>7079</v>
      </c>
      <c r="I2263" s="4">
        <v>18327</v>
      </c>
    </row>
    <row r="2264" spans="1:9" x14ac:dyDescent="0.25">
      <c r="A2264" t="s">
        <v>7080</v>
      </c>
      <c r="B2264" s="4">
        <v>2022</v>
      </c>
      <c r="C2264" t="s">
        <v>15</v>
      </c>
      <c r="D2264" s="4">
        <v>30</v>
      </c>
      <c r="E2264" t="s">
        <v>121</v>
      </c>
      <c r="F2264">
        <v>6.5</v>
      </c>
      <c r="G2264" t="s">
        <v>7081</v>
      </c>
      <c r="H2264" t="s">
        <v>7082</v>
      </c>
      <c r="I2264" s="4">
        <v>712</v>
      </c>
    </row>
    <row r="2265" spans="1:9" x14ac:dyDescent="0.25">
      <c r="A2265" t="s">
        <v>7083</v>
      </c>
      <c r="B2265" s="4">
        <v>2019</v>
      </c>
      <c r="C2265" t="s">
        <v>120</v>
      </c>
      <c r="D2265" s="4">
        <v>23</v>
      </c>
      <c r="E2265" t="s">
        <v>682</v>
      </c>
      <c r="F2265">
        <v>7.1</v>
      </c>
      <c r="G2265" t="s">
        <v>7084</v>
      </c>
      <c r="H2265" t="s">
        <v>7085</v>
      </c>
      <c r="I2265" s="4">
        <v>3350</v>
      </c>
    </row>
    <row r="2266" spans="1:9" x14ac:dyDescent="0.25">
      <c r="A2266" t="s">
        <v>7086</v>
      </c>
      <c r="B2266" s="4">
        <v>2019</v>
      </c>
      <c r="C2266" t="s">
        <v>10</v>
      </c>
      <c r="D2266" s="4">
        <v>110</v>
      </c>
      <c r="E2266" t="s">
        <v>1439</v>
      </c>
      <c r="F2266">
        <v>7.4</v>
      </c>
      <c r="G2266" t="s">
        <v>7087</v>
      </c>
      <c r="H2266" t="s">
        <v>7088</v>
      </c>
      <c r="I2266" s="4">
        <v>21972</v>
      </c>
    </row>
    <row r="2267" spans="1:9" x14ac:dyDescent="0.25">
      <c r="A2267" t="s">
        <v>7089</v>
      </c>
      <c r="B2267" s="4">
        <v>2020</v>
      </c>
      <c r="C2267" t="s">
        <v>280</v>
      </c>
      <c r="D2267" s="4">
        <v>118</v>
      </c>
      <c r="E2267" t="s">
        <v>94</v>
      </c>
      <c r="F2267">
        <v>7.2</v>
      </c>
      <c r="G2267" t="s">
        <v>7090</v>
      </c>
      <c r="H2267" t="s">
        <v>7091</v>
      </c>
      <c r="I2267" s="4">
        <v>6194</v>
      </c>
    </row>
    <row r="2268" spans="1:9" x14ac:dyDescent="0.25">
      <c r="A2268" t="s">
        <v>7092</v>
      </c>
      <c r="B2268" s="4">
        <v>2020</v>
      </c>
      <c r="C2268" t="s">
        <v>120</v>
      </c>
      <c r="D2268" s="4">
        <v>98</v>
      </c>
      <c r="E2268" t="s">
        <v>253</v>
      </c>
      <c r="F2268">
        <v>5.4</v>
      </c>
      <c r="G2268" t="s">
        <v>7093</v>
      </c>
      <c r="H2268" t="s">
        <v>7094</v>
      </c>
      <c r="I2268" s="4">
        <v>4238</v>
      </c>
    </row>
    <row r="2269" spans="1:9" x14ac:dyDescent="0.25">
      <c r="A2269" t="s">
        <v>7095</v>
      </c>
      <c r="B2269" s="4">
        <v>2022</v>
      </c>
      <c r="C2269" t="s">
        <v>15</v>
      </c>
      <c r="D2269" s="4">
        <v>65</v>
      </c>
      <c r="E2269" t="s">
        <v>1801</v>
      </c>
      <c r="F2269">
        <v>5.6</v>
      </c>
      <c r="G2269" t="s">
        <v>7096</v>
      </c>
      <c r="H2269" t="s">
        <v>7097</v>
      </c>
      <c r="I2269" s="4">
        <v>226</v>
      </c>
    </row>
    <row r="2270" spans="1:9" x14ac:dyDescent="0.25">
      <c r="A2270" t="s">
        <v>7098</v>
      </c>
      <c r="B2270" s="4">
        <v>2022</v>
      </c>
      <c r="C2270" t="s">
        <v>15</v>
      </c>
      <c r="D2270" s="4">
        <v>60</v>
      </c>
      <c r="E2270" t="s">
        <v>288</v>
      </c>
      <c r="F2270">
        <v>6.4</v>
      </c>
      <c r="G2270" t="s">
        <v>7099</v>
      </c>
      <c r="H2270" t="s">
        <v>7100</v>
      </c>
      <c r="I2270" s="4">
        <v>1705</v>
      </c>
    </row>
    <row r="2271" spans="1:9" x14ac:dyDescent="0.25">
      <c r="A2271" t="s">
        <v>7101</v>
      </c>
      <c r="B2271" s="4">
        <v>2018</v>
      </c>
      <c r="C2271" t="s">
        <v>10</v>
      </c>
      <c r="D2271" s="4">
        <v>30</v>
      </c>
      <c r="E2271" t="s">
        <v>1292</v>
      </c>
      <c r="F2271">
        <v>9.1</v>
      </c>
      <c r="G2271" t="s">
        <v>7102</v>
      </c>
      <c r="H2271" t="s">
        <v>7103</v>
      </c>
      <c r="I2271" s="4">
        <v>23865</v>
      </c>
    </row>
    <row r="2272" spans="1:9" x14ac:dyDescent="0.25">
      <c r="A2272" t="s">
        <v>7104</v>
      </c>
      <c r="B2272" s="4" t="s">
        <v>26537</v>
      </c>
      <c r="C2272" t="s">
        <v>10</v>
      </c>
      <c r="D2272" s="4" t="s">
        <v>26537</v>
      </c>
      <c r="E2272" t="s">
        <v>44</v>
      </c>
      <c r="G2272" t="s">
        <v>7105</v>
      </c>
      <c r="H2272" t="s">
        <v>290</v>
      </c>
    </row>
    <row r="2273" spans="1:9" x14ac:dyDescent="0.25">
      <c r="A2273" t="s">
        <v>7106</v>
      </c>
      <c r="B2273" s="4" t="s">
        <v>26537</v>
      </c>
      <c r="D2273" s="4" t="s">
        <v>26537</v>
      </c>
      <c r="E2273" t="s">
        <v>112</v>
      </c>
      <c r="G2273" t="s">
        <v>7107</v>
      </c>
      <c r="H2273" t="s">
        <v>7108</v>
      </c>
    </row>
    <row r="2274" spans="1:9" x14ac:dyDescent="0.25">
      <c r="A2274" t="s">
        <v>7109</v>
      </c>
      <c r="B2274" s="4">
        <v>2016</v>
      </c>
      <c r="C2274" t="s">
        <v>1247</v>
      </c>
      <c r="D2274" s="4">
        <v>80</v>
      </c>
      <c r="E2274" t="s">
        <v>94</v>
      </c>
      <c r="F2274">
        <v>7.2</v>
      </c>
      <c r="G2274" t="s">
        <v>7110</v>
      </c>
      <c r="H2274" t="s">
        <v>7111</v>
      </c>
      <c r="I2274" s="4">
        <v>17735</v>
      </c>
    </row>
    <row r="2275" spans="1:9" x14ac:dyDescent="0.25">
      <c r="A2275" t="s">
        <v>7112</v>
      </c>
      <c r="B2275" s="4">
        <v>2022</v>
      </c>
      <c r="C2275" t="s">
        <v>10</v>
      </c>
      <c r="D2275" s="4">
        <v>172</v>
      </c>
      <c r="E2275" t="s">
        <v>5357</v>
      </c>
      <c r="F2275">
        <v>6.8</v>
      </c>
      <c r="G2275" t="s">
        <v>7113</v>
      </c>
      <c r="H2275" t="s">
        <v>7114</v>
      </c>
      <c r="I2275" s="4">
        <v>3836</v>
      </c>
    </row>
    <row r="2276" spans="1:9" x14ac:dyDescent="0.25">
      <c r="A2276" t="s">
        <v>7115</v>
      </c>
      <c r="B2276" s="4">
        <v>2018</v>
      </c>
      <c r="C2276" t="s">
        <v>56</v>
      </c>
      <c r="D2276" s="4">
        <v>86</v>
      </c>
      <c r="E2276" t="s">
        <v>1654</v>
      </c>
      <c r="F2276">
        <v>5.3</v>
      </c>
      <c r="G2276" t="s">
        <v>7116</v>
      </c>
      <c r="H2276" t="s">
        <v>7117</v>
      </c>
      <c r="I2276" s="4">
        <v>12447</v>
      </c>
    </row>
    <row r="2277" spans="1:9" x14ac:dyDescent="0.25">
      <c r="A2277" t="s">
        <v>7118</v>
      </c>
      <c r="B2277" s="4">
        <v>2020</v>
      </c>
      <c r="C2277" t="s">
        <v>10</v>
      </c>
      <c r="D2277" s="4">
        <v>60</v>
      </c>
      <c r="E2277" t="s">
        <v>94</v>
      </c>
      <c r="F2277">
        <v>6</v>
      </c>
      <c r="G2277" t="s">
        <v>7119</v>
      </c>
      <c r="H2277" t="s">
        <v>7120</v>
      </c>
      <c r="I2277" s="4">
        <v>5327</v>
      </c>
    </row>
    <row r="2278" spans="1:9" x14ac:dyDescent="0.25">
      <c r="A2278" t="s">
        <v>7121</v>
      </c>
      <c r="B2278" s="4">
        <v>2007</v>
      </c>
      <c r="C2278" t="s">
        <v>56</v>
      </c>
      <c r="D2278" s="4">
        <v>126</v>
      </c>
      <c r="E2278" t="s">
        <v>1561</v>
      </c>
      <c r="F2278">
        <v>7.2</v>
      </c>
      <c r="G2278" t="s">
        <v>7122</v>
      </c>
      <c r="H2278" t="s">
        <v>7123</v>
      </c>
      <c r="I2278" s="4">
        <v>46974</v>
      </c>
    </row>
    <row r="2279" spans="1:9" x14ac:dyDescent="0.25">
      <c r="A2279" t="s">
        <v>7124</v>
      </c>
      <c r="B2279" s="4">
        <v>2011</v>
      </c>
      <c r="C2279" t="s">
        <v>276</v>
      </c>
      <c r="D2279" s="4">
        <v>90</v>
      </c>
      <c r="E2279" t="s">
        <v>1202</v>
      </c>
      <c r="F2279">
        <v>4.7</v>
      </c>
      <c r="G2279" t="s">
        <v>7125</v>
      </c>
      <c r="H2279" t="s">
        <v>7126</v>
      </c>
      <c r="I2279" s="4">
        <v>1051</v>
      </c>
    </row>
    <row r="2280" spans="1:9" x14ac:dyDescent="0.25">
      <c r="A2280" t="s">
        <v>7127</v>
      </c>
      <c r="B2280" s="4">
        <v>2022</v>
      </c>
      <c r="D2280" s="4" t="s">
        <v>26537</v>
      </c>
      <c r="E2280" t="s">
        <v>377</v>
      </c>
      <c r="G2280" t="s">
        <v>7128</v>
      </c>
      <c r="H2280" t="s">
        <v>7129</v>
      </c>
    </row>
    <row r="2281" spans="1:9" x14ac:dyDescent="0.25">
      <c r="A2281" t="s">
        <v>7130</v>
      </c>
      <c r="B2281" s="4">
        <v>2018</v>
      </c>
      <c r="C2281" t="s">
        <v>276</v>
      </c>
      <c r="D2281" s="4">
        <v>98</v>
      </c>
      <c r="E2281" t="s">
        <v>1425</v>
      </c>
      <c r="F2281">
        <v>7</v>
      </c>
      <c r="G2281" t="s">
        <v>7131</v>
      </c>
      <c r="H2281" t="s">
        <v>7132</v>
      </c>
      <c r="I2281" s="4">
        <v>15916</v>
      </c>
    </row>
    <row r="2282" spans="1:9" x14ac:dyDescent="0.25">
      <c r="A2282" t="s">
        <v>7133</v>
      </c>
      <c r="B2282" s="4">
        <v>2019</v>
      </c>
      <c r="C2282" t="s">
        <v>15</v>
      </c>
      <c r="D2282" s="4">
        <v>111</v>
      </c>
      <c r="E2282" t="s">
        <v>20</v>
      </c>
      <c r="F2282">
        <v>6.2</v>
      </c>
      <c r="G2282" t="s">
        <v>7134</v>
      </c>
      <c r="H2282" t="s">
        <v>7135</v>
      </c>
      <c r="I2282" s="4">
        <v>6331</v>
      </c>
    </row>
    <row r="2283" spans="1:9" x14ac:dyDescent="0.25">
      <c r="A2283" t="s">
        <v>7136</v>
      </c>
      <c r="B2283" s="4">
        <v>2016</v>
      </c>
      <c r="D2283" s="4">
        <v>118</v>
      </c>
      <c r="E2283" t="s">
        <v>116</v>
      </c>
      <c r="F2283">
        <v>7.3</v>
      </c>
      <c r="G2283" t="s">
        <v>7137</v>
      </c>
      <c r="H2283" t="s">
        <v>7138</v>
      </c>
      <c r="I2283" s="4">
        <v>26694</v>
      </c>
    </row>
    <row r="2284" spans="1:9" x14ac:dyDescent="0.25">
      <c r="A2284" t="s">
        <v>7139</v>
      </c>
      <c r="B2284" s="4">
        <v>2016</v>
      </c>
      <c r="C2284" t="s">
        <v>15</v>
      </c>
      <c r="D2284" s="4">
        <v>88</v>
      </c>
      <c r="E2284" t="s">
        <v>1195</v>
      </c>
      <c r="F2284">
        <v>6.3</v>
      </c>
      <c r="G2284" t="s">
        <v>7140</v>
      </c>
      <c r="H2284" t="s">
        <v>7141</v>
      </c>
      <c r="I2284" s="4">
        <v>39434</v>
      </c>
    </row>
    <row r="2285" spans="1:9" x14ac:dyDescent="0.25">
      <c r="A2285" t="s">
        <v>7142</v>
      </c>
      <c r="B2285" s="4">
        <v>2019</v>
      </c>
      <c r="D2285" s="4">
        <v>50</v>
      </c>
      <c r="E2285" t="s">
        <v>166</v>
      </c>
      <c r="F2285">
        <v>7.5</v>
      </c>
      <c r="G2285" t="s">
        <v>7143</v>
      </c>
      <c r="H2285" t="s">
        <v>7144</v>
      </c>
      <c r="I2285" s="4">
        <v>2333</v>
      </c>
    </row>
    <row r="2286" spans="1:9" x14ac:dyDescent="0.25">
      <c r="A2286" t="s">
        <v>7145</v>
      </c>
      <c r="B2286" s="4">
        <v>2019</v>
      </c>
      <c r="D2286" s="4">
        <v>122</v>
      </c>
      <c r="E2286" t="s">
        <v>94</v>
      </c>
      <c r="F2286">
        <v>7.1</v>
      </c>
      <c r="G2286" t="s">
        <v>7146</v>
      </c>
      <c r="H2286" t="s">
        <v>7147</v>
      </c>
      <c r="I2286" s="4">
        <v>4315</v>
      </c>
    </row>
    <row r="2287" spans="1:9" x14ac:dyDescent="0.25">
      <c r="A2287" t="s">
        <v>7148</v>
      </c>
      <c r="B2287" s="4">
        <v>2020</v>
      </c>
      <c r="C2287" t="s">
        <v>15</v>
      </c>
      <c r="D2287" s="4">
        <v>149</v>
      </c>
      <c r="E2287" t="s">
        <v>66</v>
      </c>
      <c r="F2287">
        <v>7.2</v>
      </c>
      <c r="G2287" t="s">
        <v>7149</v>
      </c>
      <c r="H2287" t="s">
        <v>7150</v>
      </c>
      <c r="I2287" s="4">
        <v>18239</v>
      </c>
    </row>
    <row r="2288" spans="1:9" x14ac:dyDescent="0.25">
      <c r="A2288" t="s">
        <v>7151</v>
      </c>
      <c r="B2288" s="4">
        <v>2020</v>
      </c>
      <c r="C2288" t="s">
        <v>65</v>
      </c>
      <c r="D2288" s="4">
        <v>85</v>
      </c>
      <c r="E2288" t="s">
        <v>1557</v>
      </c>
      <c r="F2288">
        <v>5.7</v>
      </c>
      <c r="G2288" t="s">
        <v>7152</v>
      </c>
      <c r="H2288" t="s">
        <v>7153</v>
      </c>
      <c r="I2288" s="4">
        <v>10046</v>
      </c>
    </row>
    <row r="2289" spans="1:9" x14ac:dyDescent="0.25">
      <c r="A2289" t="s">
        <v>7154</v>
      </c>
      <c r="B2289" s="4">
        <v>2003</v>
      </c>
      <c r="C2289" t="s">
        <v>1336</v>
      </c>
      <c r="D2289" s="4">
        <v>30</v>
      </c>
      <c r="E2289" t="s">
        <v>28</v>
      </c>
      <c r="F2289">
        <v>6.2</v>
      </c>
      <c r="G2289" t="s">
        <v>7155</v>
      </c>
      <c r="H2289" t="s">
        <v>7156</v>
      </c>
      <c r="I2289" s="4">
        <v>4772</v>
      </c>
    </row>
    <row r="2290" spans="1:9" x14ac:dyDescent="0.25">
      <c r="A2290" t="s">
        <v>7157</v>
      </c>
      <c r="B2290" s="4">
        <v>2022</v>
      </c>
      <c r="C2290" t="s">
        <v>15</v>
      </c>
      <c r="D2290" s="4">
        <v>170</v>
      </c>
      <c r="E2290" t="s">
        <v>5150</v>
      </c>
      <c r="F2290">
        <v>6.7</v>
      </c>
      <c r="G2290" t="s">
        <v>7158</v>
      </c>
      <c r="H2290" t="s">
        <v>7159</v>
      </c>
      <c r="I2290" s="4">
        <v>7292</v>
      </c>
    </row>
    <row r="2291" spans="1:9" x14ac:dyDescent="0.25">
      <c r="A2291" t="s">
        <v>7160</v>
      </c>
      <c r="B2291" s="4">
        <v>2016</v>
      </c>
      <c r="C2291" t="s">
        <v>65</v>
      </c>
      <c r="D2291" s="4">
        <v>111</v>
      </c>
      <c r="E2291" t="s">
        <v>16</v>
      </c>
      <c r="F2291">
        <v>6.9</v>
      </c>
      <c r="G2291" t="s">
        <v>7161</v>
      </c>
      <c r="H2291" t="s">
        <v>7162</v>
      </c>
      <c r="I2291" s="4">
        <v>16239</v>
      </c>
    </row>
    <row r="2292" spans="1:9" x14ac:dyDescent="0.25">
      <c r="A2292" t="s">
        <v>7163</v>
      </c>
      <c r="B2292" s="4">
        <v>2016</v>
      </c>
      <c r="C2292" t="s">
        <v>280</v>
      </c>
      <c r="D2292" s="4">
        <v>95</v>
      </c>
      <c r="E2292" t="s">
        <v>66</v>
      </c>
      <c r="F2292">
        <v>5.5</v>
      </c>
      <c r="G2292" t="s">
        <v>7164</v>
      </c>
      <c r="H2292" t="s">
        <v>7165</v>
      </c>
      <c r="I2292" s="4">
        <v>16145</v>
      </c>
    </row>
    <row r="2293" spans="1:9" x14ac:dyDescent="0.25">
      <c r="A2293" t="s">
        <v>7166</v>
      </c>
      <c r="B2293" s="4">
        <v>2020</v>
      </c>
      <c r="C2293" t="s">
        <v>15</v>
      </c>
      <c r="D2293" s="4">
        <v>30</v>
      </c>
      <c r="E2293" t="s">
        <v>116</v>
      </c>
      <c r="F2293">
        <v>6.7</v>
      </c>
      <c r="G2293" t="s">
        <v>7167</v>
      </c>
      <c r="H2293" t="s">
        <v>7168</v>
      </c>
      <c r="I2293" s="4">
        <v>5473</v>
      </c>
    </row>
    <row r="2294" spans="1:9" x14ac:dyDescent="0.25">
      <c r="A2294" t="s">
        <v>7169</v>
      </c>
      <c r="B2294" s="4">
        <v>2020</v>
      </c>
      <c r="C2294" t="s">
        <v>65</v>
      </c>
      <c r="D2294" s="4">
        <v>106</v>
      </c>
      <c r="E2294" t="s">
        <v>121</v>
      </c>
      <c r="F2294">
        <v>5.8</v>
      </c>
      <c r="G2294" t="s">
        <v>7170</v>
      </c>
      <c r="H2294" t="s">
        <v>5668</v>
      </c>
      <c r="I2294" s="4">
        <v>9930</v>
      </c>
    </row>
    <row r="2295" spans="1:9" x14ac:dyDescent="0.25">
      <c r="A2295" t="s">
        <v>7171</v>
      </c>
      <c r="B2295" s="4">
        <v>2014</v>
      </c>
      <c r="C2295" t="s">
        <v>56</v>
      </c>
      <c r="D2295" s="4">
        <v>103</v>
      </c>
      <c r="E2295" t="s">
        <v>295</v>
      </c>
      <c r="F2295">
        <v>5.4</v>
      </c>
      <c r="G2295" t="s">
        <v>7172</v>
      </c>
      <c r="H2295" t="s">
        <v>7173</v>
      </c>
      <c r="I2295" s="4">
        <v>6110</v>
      </c>
    </row>
    <row r="2296" spans="1:9" x14ac:dyDescent="0.25">
      <c r="A2296" t="s">
        <v>7174</v>
      </c>
      <c r="B2296" s="4">
        <v>2018</v>
      </c>
      <c r="C2296" t="s">
        <v>15</v>
      </c>
      <c r="D2296" s="4" t="s">
        <v>26537</v>
      </c>
      <c r="E2296" t="s">
        <v>3136</v>
      </c>
      <c r="F2296">
        <v>6.4</v>
      </c>
      <c r="G2296" t="s">
        <v>7175</v>
      </c>
      <c r="H2296" t="s">
        <v>7176</v>
      </c>
      <c r="I2296" s="4">
        <v>1752</v>
      </c>
    </row>
    <row r="2297" spans="1:9" x14ac:dyDescent="0.25">
      <c r="A2297" t="s">
        <v>7177</v>
      </c>
      <c r="B2297" s="4">
        <v>2019</v>
      </c>
      <c r="C2297" t="s">
        <v>10</v>
      </c>
      <c r="D2297" s="4">
        <v>62</v>
      </c>
      <c r="E2297" t="s">
        <v>350</v>
      </c>
      <c r="F2297">
        <v>7.5</v>
      </c>
      <c r="G2297" t="s">
        <v>7178</v>
      </c>
      <c r="H2297" t="s">
        <v>7179</v>
      </c>
      <c r="I2297" s="4">
        <v>2213</v>
      </c>
    </row>
    <row r="2298" spans="1:9" x14ac:dyDescent="0.25">
      <c r="A2298" t="s">
        <v>7180</v>
      </c>
      <c r="B2298" s="4">
        <v>2010</v>
      </c>
      <c r="C2298" t="s">
        <v>56</v>
      </c>
      <c r="D2298" s="4">
        <v>100</v>
      </c>
      <c r="E2298" t="s">
        <v>7181</v>
      </c>
      <c r="F2298">
        <v>6.2</v>
      </c>
      <c r="G2298" t="s">
        <v>7182</v>
      </c>
      <c r="H2298" t="s">
        <v>7183</v>
      </c>
      <c r="I2298" s="4">
        <v>26488</v>
      </c>
    </row>
    <row r="2299" spans="1:9" x14ac:dyDescent="0.25">
      <c r="A2299" t="s">
        <v>7184</v>
      </c>
      <c r="B2299" s="4">
        <v>2019</v>
      </c>
      <c r="C2299" t="s">
        <v>276</v>
      </c>
      <c r="D2299" s="4">
        <v>85</v>
      </c>
      <c r="E2299" t="s">
        <v>36</v>
      </c>
      <c r="F2299">
        <v>5.8</v>
      </c>
      <c r="G2299" t="s">
        <v>7185</v>
      </c>
      <c r="H2299" t="s">
        <v>7186</v>
      </c>
      <c r="I2299" s="4">
        <v>12001</v>
      </c>
    </row>
    <row r="2300" spans="1:9" x14ac:dyDescent="0.25">
      <c r="A2300" t="s">
        <v>7187</v>
      </c>
      <c r="B2300" s="4">
        <v>2012</v>
      </c>
      <c r="C2300" t="s">
        <v>10</v>
      </c>
      <c r="D2300" s="4">
        <v>42</v>
      </c>
      <c r="E2300" t="s">
        <v>7188</v>
      </c>
      <c r="F2300">
        <v>7.6</v>
      </c>
      <c r="G2300" t="s">
        <v>7189</v>
      </c>
      <c r="H2300" t="s">
        <v>7190</v>
      </c>
      <c r="I2300" s="4">
        <v>13375</v>
      </c>
    </row>
    <row r="2301" spans="1:9" x14ac:dyDescent="0.25">
      <c r="A2301" t="s">
        <v>7191</v>
      </c>
      <c r="B2301" s="4">
        <v>2020</v>
      </c>
      <c r="C2301" t="s">
        <v>15</v>
      </c>
      <c r="D2301" s="4">
        <v>25</v>
      </c>
      <c r="E2301" t="s">
        <v>3875</v>
      </c>
      <c r="F2301">
        <v>6.3</v>
      </c>
      <c r="G2301" t="s">
        <v>7192</v>
      </c>
      <c r="H2301" t="s">
        <v>7193</v>
      </c>
      <c r="I2301" s="4">
        <v>2503</v>
      </c>
    </row>
    <row r="2302" spans="1:9" x14ac:dyDescent="0.25">
      <c r="A2302" t="s">
        <v>7194</v>
      </c>
      <c r="B2302" s="4">
        <v>2021</v>
      </c>
      <c r="D2302" s="4">
        <v>35</v>
      </c>
      <c r="E2302" t="s">
        <v>724</v>
      </c>
      <c r="F2302">
        <v>6.3</v>
      </c>
      <c r="G2302" t="s">
        <v>7195</v>
      </c>
      <c r="H2302" t="s">
        <v>7196</v>
      </c>
      <c r="I2302" s="4">
        <v>3250</v>
      </c>
    </row>
    <row r="2303" spans="1:9" x14ac:dyDescent="0.25">
      <c r="A2303" t="s">
        <v>7197</v>
      </c>
      <c r="B2303" s="4">
        <v>2016</v>
      </c>
      <c r="C2303" t="s">
        <v>15</v>
      </c>
      <c r="D2303" s="4">
        <v>89</v>
      </c>
      <c r="E2303" t="s">
        <v>70</v>
      </c>
      <c r="F2303">
        <v>5.8</v>
      </c>
      <c r="G2303" t="s">
        <v>7198</v>
      </c>
      <c r="H2303" t="s">
        <v>7199</v>
      </c>
      <c r="I2303" s="4">
        <v>7499</v>
      </c>
    </row>
    <row r="2304" spans="1:9" x14ac:dyDescent="0.25">
      <c r="A2304" t="s">
        <v>7200</v>
      </c>
      <c r="B2304" s="4">
        <v>2014</v>
      </c>
      <c r="C2304" t="s">
        <v>10</v>
      </c>
      <c r="D2304" s="4" t="s">
        <v>26537</v>
      </c>
      <c r="E2304" t="s">
        <v>340</v>
      </c>
      <c r="F2304">
        <v>6.9</v>
      </c>
      <c r="G2304" t="s">
        <v>7201</v>
      </c>
      <c r="H2304" t="s">
        <v>7202</v>
      </c>
      <c r="I2304" s="4">
        <v>394</v>
      </c>
    </row>
    <row r="2305" spans="1:9" x14ac:dyDescent="0.25">
      <c r="A2305" t="s">
        <v>7203</v>
      </c>
      <c r="B2305" s="4">
        <v>2019</v>
      </c>
      <c r="C2305" t="s">
        <v>15</v>
      </c>
      <c r="D2305" s="4">
        <v>107</v>
      </c>
      <c r="E2305" t="s">
        <v>724</v>
      </c>
      <c r="F2305">
        <v>6.6</v>
      </c>
      <c r="G2305" t="s">
        <v>7204</v>
      </c>
      <c r="H2305" t="s">
        <v>7205</v>
      </c>
      <c r="I2305" s="4">
        <v>7759</v>
      </c>
    </row>
    <row r="2306" spans="1:9" x14ac:dyDescent="0.25">
      <c r="A2306" t="s">
        <v>7206</v>
      </c>
      <c r="B2306" s="4">
        <v>2004</v>
      </c>
      <c r="C2306" t="s">
        <v>15</v>
      </c>
      <c r="D2306" s="4">
        <v>22</v>
      </c>
      <c r="E2306" t="s">
        <v>1901</v>
      </c>
      <c r="F2306">
        <v>7.2</v>
      </c>
      <c r="G2306" t="s">
        <v>7207</v>
      </c>
      <c r="H2306" t="s">
        <v>7208</v>
      </c>
      <c r="I2306" s="4">
        <v>7933</v>
      </c>
    </row>
    <row r="2307" spans="1:9" x14ac:dyDescent="0.25">
      <c r="A2307" t="s">
        <v>7209</v>
      </c>
      <c r="B2307" s="4">
        <v>2018</v>
      </c>
      <c r="D2307" s="4">
        <v>65</v>
      </c>
      <c r="E2307" t="s">
        <v>116</v>
      </c>
      <c r="F2307">
        <v>8.1999999999999993</v>
      </c>
      <c r="G2307" t="s">
        <v>7210</v>
      </c>
      <c r="H2307" t="s">
        <v>7211</v>
      </c>
      <c r="I2307" s="4">
        <v>2323</v>
      </c>
    </row>
    <row r="2308" spans="1:9" x14ac:dyDescent="0.25">
      <c r="A2308" t="s">
        <v>7212</v>
      </c>
      <c r="B2308" s="4">
        <v>2015</v>
      </c>
      <c r="D2308" s="4" t="s">
        <v>26537</v>
      </c>
      <c r="E2308" t="s">
        <v>7213</v>
      </c>
      <c r="F2308">
        <v>8</v>
      </c>
      <c r="G2308" t="s">
        <v>7214</v>
      </c>
      <c r="H2308" t="s">
        <v>7215</v>
      </c>
      <c r="I2308" s="4">
        <v>1662</v>
      </c>
    </row>
    <row r="2309" spans="1:9" x14ac:dyDescent="0.25">
      <c r="A2309" t="s">
        <v>7216</v>
      </c>
      <c r="B2309" s="4">
        <v>2023</v>
      </c>
      <c r="D2309" s="4" t="s">
        <v>26537</v>
      </c>
      <c r="E2309" t="s">
        <v>16</v>
      </c>
      <c r="G2309" t="s">
        <v>7217</v>
      </c>
      <c r="H2309" t="s">
        <v>7218</v>
      </c>
    </row>
    <row r="2310" spans="1:9" x14ac:dyDescent="0.25">
      <c r="A2310" t="s">
        <v>7219</v>
      </c>
      <c r="B2310" s="4">
        <v>2019</v>
      </c>
      <c r="D2310" s="4">
        <v>80</v>
      </c>
      <c r="E2310" t="s">
        <v>162</v>
      </c>
      <c r="F2310">
        <v>8.1999999999999993</v>
      </c>
      <c r="G2310" t="s">
        <v>7220</v>
      </c>
      <c r="H2310" t="s">
        <v>7221</v>
      </c>
      <c r="I2310" s="4">
        <v>1961</v>
      </c>
    </row>
    <row r="2311" spans="1:9" x14ac:dyDescent="0.25">
      <c r="A2311" t="s">
        <v>7222</v>
      </c>
      <c r="B2311" s="4">
        <v>2020</v>
      </c>
      <c r="C2311" t="s">
        <v>15</v>
      </c>
      <c r="D2311" s="4">
        <v>135</v>
      </c>
      <c r="E2311" t="s">
        <v>724</v>
      </c>
      <c r="F2311">
        <v>7.1</v>
      </c>
      <c r="G2311" t="s">
        <v>7223</v>
      </c>
      <c r="H2311" t="s">
        <v>7224</v>
      </c>
      <c r="I2311" s="4">
        <v>15306</v>
      </c>
    </row>
    <row r="2312" spans="1:9" x14ac:dyDescent="0.25">
      <c r="A2312" t="s">
        <v>7225</v>
      </c>
      <c r="B2312" s="4">
        <v>2023</v>
      </c>
      <c r="D2312" s="4" t="s">
        <v>26537</v>
      </c>
      <c r="E2312" t="s">
        <v>28</v>
      </c>
      <c r="G2312" t="s">
        <v>7226</v>
      </c>
      <c r="H2312" t="s">
        <v>7227</v>
      </c>
    </row>
    <row r="2313" spans="1:9" x14ac:dyDescent="0.25">
      <c r="A2313" t="s">
        <v>7228</v>
      </c>
      <c r="B2313" s="4">
        <v>1996</v>
      </c>
      <c r="C2313" t="s">
        <v>65</v>
      </c>
      <c r="D2313" s="4">
        <v>100</v>
      </c>
      <c r="E2313" t="s">
        <v>2927</v>
      </c>
      <c r="F2313">
        <v>5.9</v>
      </c>
      <c r="G2313" t="s">
        <v>7229</v>
      </c>
      <c r="H2313" t="s">
        <v>7230</v>
      </c>
      <c r="I2313" s="4">
        <v>30635</v>
      </c>
    </row>
    <row r="2314" spans="1:9" x14ac:dyDescent="0.25">
      <c r="A2314" t="s">
        <v>7231</v>
      </c>
      <c r="B2314" s="4">
        <v>2022</v>
      </c>
      <c r="D2314" s="4">
        <v>91</v>
      </c>
      <c r="E2314" t="s">
        <v>1654</v>
      </c>
      <c r="G2314" t="s">
        <v>7232</v>
      </c>
      <c r="H2314" t="s">
        <v>7233</v>
      </c>
    </row>
    <row r="2315" spans="1:9" x14ac:dyDescent="0.25">
      <c r="A2315" t="s">
        <v>7234</v>
      </c>
      <c r="B2315" s="4">
        <v>2013</v>
      </c>
      <c r="C2315" t="s">
        <v>56</v>
      </c>
      <c r="D2315" s="4">
        <v>91</v>
      </c>
      <c r="E2315" t="s">
        <v>871</v>
      </c>
      <c r="F2315">
        <v>6</v>
      </c>
      <c r="G2315" t="s">
        <v>7235</v>
      </c>
      <c r="H2315" t="s">
        <v>7236</v>
      </c>
      <c r="I2315" s="4">
        <v>31332</v>
      </c>
    </row>
    <row r="2316" spans="1:9" x14ac:dyDescent="0.25">
      <c r="A2316" t="s">
        <v>7237</v>
      </c>
      <c r="B2316" s="4">
        <v>2020</v>
      </c>
      <c r="C2316" t="s">
        <v>2386</v>
      </c>
      <c r="D2316" s="4" t="s">
        <v>26537</v>
      </c>
      <c r="E2316" t="s">
        <v>4834</v>
      </c>
      <c r="F2316">
        <v>8.5</v>
      </c>
      <c r="G2316" t="s">
        <v>7238</v>
      </c>
      <c r="H2316" t="s">
        <v>7239</v>
      </c>
      <c r="I2316" s="4">
        <v>521</v>
      </c>
    </row>
    <row r="2317" spans="1:9" x14ac:dyDescent="0.25">
      <c r="A2317" t="s">
        <v>7240</v>
      </c>
      <c r="B2317" s="4">
        <v>2017</v>
      </c>
      <c r="C2317" t="s">
        <v>15</v>
      </c>
      <c r="D2317" s="4">
        <v>95</v>
      </c>
      <c r="E2317" t="s">
        <v>288</v>
      </c>
      <c r="F2317">
        <v>6.1</v>
      </c>
      <c r="G2317" t="s">
        <v>7241</v>
      </c>
      <c r="H2317" t="s">
        <v>7242</v>
      </c>
      <c r="I2317" s="4">
        <v>6266</v>
      </c>
    </row>
    <row r="2318" spans="1:9" x14ac:dyDescent="0.25">
      <c r="A2318" t="s">
        <v>7243</v>
      </c>
      <c r="B2318" s="4">
        <v>2021</v>
      </c>
      <c r="C2318" t="s">
        <v>15</v>
      </c>
      <c r="D2318" s="4">
        <v>44</v>
      </c>
      <c r="E2318" t="s">
        <v>1846</v>
      </c>
      <c r="F2318">
        <v>7.1</v>
      </c>
      <c r="G2318" t="s">
        <v>7244</v>
      </c>
      <c r="H2318" t="s">
        <v>7245</v>
      </c>
      <c r="I2318" s="4">
        <v>3434</v>
      </c>
    </row>
    <row r="2319" spans="1:9" x14ac:dyDescent="0.25">
      <c r="A2319" t="s">
        <v>7246</v>
      </c>
      <c r="B2319" s="4">
        <v>2022</v>
      </c>
      <c r="D2319" s="4">
        <v>99</v>
      </c>
      <c r="E2319" t="s">
        <v>121</v>
      </c>
      <c r="G2319" t="s">
        <v>7247</v>
      </c>
      <c r="H2319" t="s">
        <v>7248</v>
      </c>
    </row>
    <row r="2320" spans="1:9" x14ac:dyDescent="0.25">
      <c r="A2320" t="s">
        <v>7249</v>
      </c>
      <c r="B2320" s="4">
        <v>2022</v>
      </c>
      <c r="C2320" t="s">
        <v>10</v>
      </c>
      <c r="D2320" s="4">
        <v>100</v>
      </c>
      <c r="E2320" t="s">
        <v>94</v>
      </c>
      <c r="F2320">
        <v>4.9000000000000004</v>
      </c>
      <c r="G2320" t="s">
        <v>7250</v>
      </c>
      <c r="H2320" t="s">
        <v>7251</v>
      </c>
      <c r="I2320" s="4">
        <v>1699</v>
      </c>
    </row>
    <row r="2321" spans="1:9" x14ac:dyDescent="0.25">
      <c r="A2321" t="s">
        <v>7252</v>
      </c>
      <c r="B2321" s="4">
        <v>2018</v>
      </c>
      <c r="C2321" t="s">
        <v>15</v>
      </c>
      <c r="D2321" s="4">
        <v>60</v>
      </c>
      <c r="E2321" t="s">
        <v>1368</v>
      </c>
      <c r="F2321">
        <v>6.4</v>
      </c>
      <c r="G2321" t="s">
        <v>7253</v>
      </c>
      <c r="H2321" t="s">
        <v>7254</v>
      </c>
      <c r="I2321" s="4">
        <v>6717</v>
      </c>
    </row>
    <row r="2322" spans="1:9" x14ac:dyDescent="0.25">
      <c r="A2322" t="s">
        <v>7255</v>
      </c>
      <c r="B2322" s="4">
        <v>2017</v>
      </c>
      <c r="C2322" t="s">
        <v>15</v>
      </c>
      <c r="D2322" s="4">
        <v>280</v>
      </c>
      <c r="E2322" t="s">
        <v>1439</v>
      </c>
      <c r="F2322">
        <v>6.6</v>
      </c>
      <c r="G2322" t="s">
        <v>7256</v>
      </c>
      <c r="H2322" t="s">
        <v>7257</v>
      </c>
      <c r="I2322" s="4">
        <v>2240</v>
      </c>
    </row>
    <row r="2323" spans="1:9" x14ac:dyDescent="0.25">
      <c r="A2323" t="s">
        <v>7258</v>
      </c>
      <c r="B2323" s="4">
        <v>2022</v>
      </c>
      <c r="D2323" s="4">
        <v>43</v>
      </c>
      <c r="E2323" t="s">
        <v>70</v>
      </c>
      <c r="F2323">
        <v>7.4</v>
      </c>
      <c r="G2323" t="s">
        <v>7259</v>
      </c>
      <c r="H2323" t="s">
        <v>7260</v>
      </c>
      <c r="I2323" s="4">
        <v>470</v>
      </c>
    </row>
    <row r="2324" spans="1:9" x14ac:dyDescent="0.25">
      <c r="A2324" t="s">
        <v>7261</v>
      </c>
      <c r="B2324" s="4">
        <v>2019</v>
      </c>
      <c r="C2324" t="s">
        <v>15</v>
      </c>
      <c r="D2324" s="4">
        <v>25</v>
      </c>
      <c r="E2324" t="s">
        <v>230</v>
      </c>
      <c r="F2324">
        <v>7.5</v>
      </c>
      <c r="G2324" t="s">
        <v>7262</v>
      </c>
      <c r="H2324" t="s">
        <v>7263</v>
      </c>
      <c r="I2324" s="4">
        <v>3061</v>
      </c>
    </row>
    <row r="2325" spans="1:9" x14ac:dyDescent="0.25">
      <c r="A2325" t="s">
        <v>7264</v>
      </c>
      <c r="B2325" s="4">
        <v>2004</v>
      </c>
      <c r="D2325" s="4">
        <v>103</v>
      </c>
      <c r="E2325" t="s">
        <v>36</v>
      </c>
      <c r="F2325">
        <v>7.7</v>
      </c>
      <c r="G2325" t="s">
        <v>7265</v>
      </c>
      <c r="H2325" t="s">
        <v>7266</v>
      </c>
      <c r="I2325" s="4">
        <v>9635</v>
      </c>
    </row>
    <row r="2326" spans="1:9" x14ac:dyDescent="0.25">
      <c r="A2326" t="s">
        <v>7267</v>
      </c>
      <c r="B2326" s="4">
        <v>2021</v>
      </c>
      <c r="C2326" t="s">
        <v>1291</v>
      </c>
      <c r="D2326" s="4">
        <v>35</v>
      </c>
      <c r="E2326" t="s">
        <v>1292</v>
      </c>
      <c r="F2326">
        <v>5.7</v>
      </c>
      <c r="G2326" t="s">
        <v>7268</v>
      </c>
      <c r="H2326" t="s">
        <v>7269</v>
      </c>
      <c r="I2326" s="4">
        <v>1457</v>
      </c>
    </row>
    <row r="2327" spans="1:9" x14ac:dyDescent="0.25">
      <c r="A2327" t="s">
        <v>7270</v>
      </c>
      <c r="B2327" s="4">
        <v>2019</v>
      </c>
      <c r="D2327" s="4" t="s">
        <v>26537</v>
      </c>
      <c r="E2327" t="s">
        <v>7271</v>
      </c>
      <c r="F2327">
        <v>8.1999999999999993</v>
      </c>
      <c r="G2327" t="s">
        <v>7272</v>
      </c>
      <c r="H2327" t="s">
        <v>7273</v>
      </c>
      <c r="I2327" s="4">
        <v>865</v>
      </c>
    </row>
    <row r="2328" spans="1:9" x14ac:dyDescent="0.25">
      <c r="A2328" t="s">
        <v>7274</v>
      </c>
      <c r="B2328" s="4">
        <v>2016</v>
      </c>
      <c r="D2328" s="4">
        <v>43</v>
      </c>
      <c r="E2328" t="s">
        <v>57</v>
      </c>
      <c r="F2328">
        <v>6.1</v>
      </c>
      <c r="G2328" t="s">
        <v>7275</v>
      </c>
      <c r="H2328" t="s">
        <v>7276</v>
      </c>
      <c r="I2328" s="4">
        <v>355</v>
      </c>
    </row>
    <row r="2329" spans="1:9" x14ac:dyDescent="0.25">
      <c r="A2329" t="s">
        <v>7277</v>
      </c>
      <c r="B2329" s="4">
        <v>2017</v>
      </c>
      <c r="C2329" t="s">
        <v>15</v>
      </c>
      <c r="D2329" s="4">
        <v>98</v>
      </c>
      <c r="E2329" t="s">
        <v>7278</v>
      </c>
      <c r="F2329">
        <v>6.4</v>
      </c>
      <c r="G2329" t="s">
        <v>7279</v>
      </c>
      <c r="H2329" t="s">
        <v>7280</v>
      </c>
      <c r="I2329" s="4">
        <v>11964</v>
      </c>
    </row>
    <row r="2330" spans="1:9" x14ac:dyDescent="0.25">
      <c r="A2330" t="s">
        <v>7281</v>
      </c>
      <c r="B2330" s="4">
        <v>2020</v>
      </c>
      <c r="C2330" t="s">
        <v>663</v>
      </c>
      <c r="D2330" s="4">
        <v>233</v>
      </c>
      <c r="E2330" t="s">
        <v>28</v>
      </c>
      <c r="F2330">
        <v>8.1</v>
      </c>
      <c r="G2330" t="s">
        <v>7282</v>
      </c>
      <c r="H2330" t="s">
        <v>7283</v>
      </c>
      <c r="I2330" s="4">
        <v>3797</v>
      </c>
    </row>
    <row r="2331" spans="1:9" x14ac:dyDescent="0.25">
      <c r="A2331" t="s">
        <v>7284</v>
      </c>
      <c r="B2331" s="4">
        <v>2021</v>
      </c>
      <c r="D2331" s="4">
        <v>24</v>
      </c>
      <c r="E2331" t="s">
        <v>32</v>
      </c>
      <c r="F2331">
        <v>5.6</v>
      </c>
      <c r="G2331" t="s">
        <v>7285</v>
      </c>
      <c r="H2331" t="s">
        <v>7286</v>
      </c>
      <c r="I2331" s="4">
        <v>4251</v>
      </c>
    </row>
    <row r="2332" spans="1:9" x14ac:dyDescent="0.25">
      <c r="A2332" t="s">
        <v>7287</v>
      </c>
      <c r="B2332" s="4">
        <v>2018</v>
      </c>
      <c r="C2332" t="s">
        <v>15</v>
      </c>
      <c r="D2332" s="4">
        <v>50</v>
      </c>
      <c r="E2332" t="s">
        <v>40</v>
      </c>
      <c r="F2332">
        <v>7</v>
      </c>
      <c r="G2332" t="s">
        <v>7288</v>
      </c>
      <c r="H2332" t="s">
        <v>7289</v>
      </c>
      <c r="I2332" s="4">
        <v>4460</v>
      </c>
    </row>
    <row r="2333" spans="1:9" x14ac:dyDescent="0.25">
      <c r="A2333" t="s">
        <v>7290</v>
      </c>
      <c r="B2333" s="4">
        <v>2016</v>
      </c>
      <c r="C2333" t="s">
        <v>15</v>
      </c>
      <c r="D2333" s="4">
        <v>30</v>
      </c>
      <c r="E2333" t="s">
        <v>177</v>
      </c>
      <c r="F2333">
        <v>6.7</v>
      </c>
      <c r="G2333" t="s">
        <v>7291</v>
      </c>
      <c r="H2333" t="s">
        <v>7292</v>
      </c>
      <c r="I2333" s="4">
        <v>3383</v>
      </c>
    </row>
    <row r="2334" spans="1:9" x14ac:dyDescent="0.25">
      <c r="A2334" t="s">
        <v>7293</v>
      </c>
      <c r="B2334" s="4">
        <v>2015</v>
      </c>
      <c r="D2334" s="4">
        <v>26</v>
      </c>
      <c r="E2334" t="s">
        <v>70</v>
      </c>
      <c r="F2334">
        <v>7.7</v>
      </c>
      <c r="G2334" t="s">
        <v>7294</v>
      </c>
      <c r="H2334" t="s">
        <v>7295</v>
      </c>
      <c r="I2334" s="4">
        <v>3655</v>
      </c>
    </row>
    <row r="2335" spans="1:9" x14ac:dyDescent="0.25">
      <c r="A2335" t="s">
        <v>7296</v>
      </c>
      <c r="B2335" s="4">
        <v>2021</v>
      </c>
      <c r="C2335" t="s">
        <v>10</v>
      </c>
      <c r="D2335" s="4">
        <v>90</v>
      </c>
      <c r="E2335" t="s">
        <v>94</v>
      </c>
      <c r="F2335">
        <v>5.3</v>
      </c>
      <c r="G2335" t="s">
        <v>7297</v>
      </c>
      <c r="H2335" t="s">
        <v>7298</v>
      </c>
      <c r="I2335" s="4">
        <v>1815</v>
      </c>
    </row>
    <row r="2336" spans="1:9" x14ac:dyDescent="0.25">
      <c r="A2336" t="s">
        <v>7299</v>
      </c>
      <c r="B2336" s="4">
        <v>2013</v>
      </c>
      <c r="C2336" t="s">
        <v>280</v>
      </c>
      <c r="D2336" s="4">
        <v>128</v>
      </c>
      <c r="E2336" t="s">
        <v>66</v>
      </c>
      <c r="F2336">
        <v>8</v>
      </c>
      <c r="G2336" t="s">
        <v>7300</v>
      </c>
      <c r="H2336" t="s">
        <v>7301</v>
      </c>
      <c r="I2336" s="4">
        <v>22068</v>
      </c>
    </row>
    <row r="2337" spans="1:9" x14ac:dyDescent="0.25">
      <c r="A2337" t="s">
        <v>7302</v>
      </c>
      <c r="B2337" s="4">
        <v>2022</v>
      </c>
      <c r="C2337" t="s">
        <v>15</v>
      </c>
      <c r="D2337" s="4">
        <v>105</v>
      </c>
      <c r="E2337" t="s">
        <v>112</v>
      </c>
      <c r="F2337">
        <v>6.3</v>
      </c>
      <c r="G2337" t="s">
        <v>7303</v>
      </c>
      <c r="H2337" t="s">
        <v>7304</v>
      </c>
      <c r="I2337" s="4">
        <v>3248</v>
      </c>
    </row>
    <row r="2338" spans="1:9" x14ac:dyDescent="0.25">
      <c r="A2338" t="s">
        <v>7305</v>
      </c>
      <c r="B2338" s="4">
        <v>2019</v>
      </c>
      <c r="C2338" t="s">
        <v>10</v>
      </c>
      <c r="D2338" s="4">
        <v>45</v>
      </c>
      <c r="E2338" t="s">
        <v>112</v>
      </c>
      <c r="F2338">
        <v>8.1</v>
      </c>
      <c r="G2338" t="s">
        <v>7306</v>
      </c>
      <c r="H2338" t="s">
        <v>7307</v>
      </c>
      <c r="I2338" s="4">
        <v>2289</v>
      </c>
    </row>
    <row r="2339" spans="1:9" x14ac:dyDescent="0.25">
      <c r="A2339" t="s">
        <v>7308</v>
      </c>
      <c r="B2339" s="4">
        <v>2021</v>
      </c>
      <c r="C2339" t="s">
        <v>10</v>
      </c>
      <c r="D2339" s="4">
        <v>136</v>
      </c>
      <c r="E2339" t="s">
        <v>4148</v>
      </c>
      <c r="F2339">
        <v>6.3</v>
      </c>
      <c r="G2339" t="s">
        <v>7309</v>
      </c>
      <c r="H2339" t="s">
        <v>7310</v>
      </c>
      <c r="I2339" s="4">
        <v>12216</v>
      </c>
    </row>
    <row r="2340" spans="1:9" x14ac:dyDescent="0.25">
      <c r="A2340" t="s">
        <v>7311</v>
      </c>
      <c r="B2340" s="4" t="s">
        <v>26537</v>
      </c>
      <c r="D2340" s="4" t="s">
        <v>26537</v>
      </c>
      <c r="E2340" t="s">
        <v>1305</v>
      </c>
      <c r="G2340" t="s">
        <v>7312</v>
      </c>
      <c r="H2340" t="s">
        <v>7313</v>
      </c>
    </row>
    <row r="2341" spans="1:9" x14ac:dyDescent="0.25">
      <c r="A2341" t="s">
        <v>7314</v>
      </c>
      <c r="B2341" s="4">
        <v>2017</v>
      </c>
      <c r="C2341" t="s">
        <v>276</v>
      </c>
      <c r="D2341" s="4">
        <v>85</v>
      </c>
      <c r="E2341" t="s">
        <v>36</v>
      </c>
      <c r="F2341">
        <v>5.6</v>
      </c>
      <c r="G2341" t="s">
        <v>7315</v>
      </c>
      <c r="H2341" t="s">
        <v>7316</v>
      </c>
      <c r="I2341" s="4">
        <v>3596</v>
      </c>
    </row>
    <row r="2342" spans="1:9" x14ac:dyDescent="0.25">
      <c r="A2342" t="s">
        <v>7317</v>
      </c>
      <c r="B2342" s="4">
        <v>2014</v>
      </c>
      <c r="C2342" t="s">
        <v>10</v>
      </c>
      <c r="D2342" s="4">
        <v>95</v>
      </c>
      <c r="E2342" t="s">
        <v>158</v>
      </c>
      <c r="F2342">
        <v>4</v>
      </c>
      <c r="G2342" t="s">
        <v>7318</v>
      </c>
      <c r="H2342" t="s">
        <v>7319</v>
      </c>
      <c r="I2342" s="4">
        <v>19381</v>
      </c>
    </row>
    <row r="2343" spans="1:9" x14ac:dyDescent="0.25">
      <c r="A2343" t="s">
        <v>7320</v>
      </c>
      <c r="B2343" s="4">
        <v>2022</v>
      </c>
      <c r="D2343" s="4" t="s">
        <v>26537</v>
      </c>
      <c r="E2343" t="s">
        <v>1248</v>
      </c>
      <c r="G2343" t="s">
        <v>7321</v>
      </c>
      <c r="H2343" t="s">
        <v>7322</v>
      </c>
    </row>
    <row r="2344" spans="1:9" x14ac:dyDescent="0.25">
      <c r="A2344" t="s">
        <v>7323</v>
      </c>
      <c r="B2344" s="4">
        <v>2021</v>
      </c>
      <c r="C2344" t="s">
        <v>10</v>
      </c>
      <c r="D2344" s="4" t="s">
        <v>26537</v>
      </c>
      <c r="E2344" t="s">
        <v>28</v>
      </c>
      <c r="F2344">
        <v>7.2</v>
      </c>
      <c r="G2344" t="s">
        <v>7324</v>
      </c>
      <c r="H2344" t="s">
        <v>7325</v>
      </c>
      <c r="I2344" s="4">
        <v>1437</v>
      </c>
    </row>
    <row r="2345" spans="1:9" x14ac:dyDescent="0.25">
      <c r="A2345" t="s">
        <v>7326</v>
      </c>
      <c r="B2345" s="4">
        <v>2019</v>
      </c>
      <c r="C2345" t="s">
        <v>15</v>
      </c>
      <c r="D2345" s="4">
        <v>112</v>
      </c>
      <c r="E2345" t="s">
        <v>166</v>
      </c>
      <c r="F2345">
        <v>7.3</v>
      </c>
      <c r="G2345" t="s">
        <v>7327</v>
      </c>
      <c r="H2345" t="s">
        <v>7328</v>
      </c>
      <c r="I2345" s="4">
        <v>8099</v>
      </c>
    </row>
    <row r="2346" spans="1:9" x14ac:dyDescent="0.25">
      <c r="A2346" t="s">
        <v>7329</v>
      </c>
      <c r="B2346" s="4">
        <v>2018</v>
      </c>
      <c r="C2346" t="s">
        <v>280</v>
      </c>
      <c r="D2346" s="4">
        <v>128</v>
      </c>
      <c r="E2346" t="s">
        <v>1557</v>
      </c>
      <c r="F2346">
        <v>7.5</v>
      </c>
      <c r="G2346" t="s">
        <v>7330</v>
      </c>
      <c r="H2346" t="s">
        <v>7331</v>
      </c>
      <c r="I2346" s="4">
        <v>33919</v>
      </c>
    </row>
    <row r="2347" spans="1:9" x14ac:dyDescent="0.25">
      <c r="A2347" t="s">
        <v>7332</v>
      </c>
      <c r="B2347" s="4">
        <v>2020</v>
      </c>
      <c r="C2347" t="s">
        <v>10</v>
      </c>
      <c r="D2347" s="4" t="s">
        <v>26537</v>
      </c>
      <c r="E2347" t="s">
        <v>44</v>
      </c>
      <c r="F2347">
        <v>6.6</v>
      </c>
      <c r="G2347" t="s">
        <v>7333</v>
      </c>
      <c r="H2347" t="s">
        <v>7334</v>
      </c>
      <c r="I2347" s="4">
        <v>5696</v>
      </c>
    </row>
    <row r="2348" spans="1:9" x14ac:dyDescent="0.25">
      <c r="A2348" t="s">
        <v>7335</v>
      </c>
      <c r="B2348" s="4">
        <v>2016</v>
      </c>
      <c r="C2348" t="s">
        <v>276</v>
      </c>
      <c r="D2348" s="4">
        <v>92</v>
      </c>
      <c r="E2348" t="s">
        <v>2065</v>
      </c>
      <c r="F2348">
        <v>6</v>
      </c>
      <c r="G2348" t="s">
        <v>7336</v>
      </c>
      <c r="H2348" t="s">
        <v>7337</v>
      </c>
      <c r="I2348" s="4">
        <v>9209</v>
      </c>
    </row>
    <row r="2349" spans="1:9" x14ac:dyDescent="0.25">
      <c r="A2349" t="s">
        <v>7338</v>
      </c>
      <c r="B2349" s="4">
        <v>2014</v>
      </c>
      <c r="C2349" t="s">
        <v>1291</v>
      </c>
      <c r="D2349" s="4">
        <v>102</v>
      </c>
      <c r="E2349" t="s">
        <v>253</v>
      </c>
      <c r="F2349">
        <v>5</v>
      </c>
      <c r="G2349" t="s">
        <v>7339</v>
      </c>
      <c r="H2349" t="s">
        <v>7340</v>
      </c>
      <c r="I2349" s="4">
        <v>5519</v>
      </c>
    </row>
    <row r="2350" spans="1:9" x14ac:dyDescent="0.25">
      <c r="A2350" t="s">
        <v>7341</v>
      </c>
      <c r="B2350" s="4">
        <v>2022</v>
      </c>
      <c r="C2350" t="s">
        <v>15</v>
      </c>
      <c r="D2350" s="4">
        <v>82</v>
      </c>
      <c r="E2350" t="s">
        <v>7342</v>
      </c>
      <c r="F2350">
        <v>7.7</v>
      </c>
      <c r="G2350" t="s">
        <v>7343</v>
      </c>
      <c r="H2350" t="s">
        <v>7344</v>
      </c>
      <c r="I2350" s="4">
        <v>4847</v>
      </c>
    </row>
    <row r="2351" spans="1:9" x14ac:dyDescent="0.25">
      <c r="A2351" t="s">
        <v>7345</v>
      </c>
      <c r="B2351" s="4">
        <v>2022</v>
      </c>
      <c r="C2351" t="s">
        <v>15</v>
      </c>
      <c r="D2351" s="4">
        <v>41</v>
      </c>
      <c r="E2351" t="s">
        <v>173</v>
      </c>
      <c r="F2351">
        <v>4.5</v>
      </c>
      <c r="G2351" t="s">
        <v>7346</v>
      </c>
      <c r="H2351" t="s">
        <v>7347</v>
      </c>
      <c r="I2351" s="4">
        <v>1324</v>
      </c>
    </row>
    <row r="2352" spans="1:9" x14ac:dyDescent="0.25">
      <c r="A2352" t="s">
        <v>7348</v>
      </c>
      <c r="B2352" s="4">
        <v>2018</v>
      </c>
      <c r="C2352" t="s">
        <v>10</v>
      </c>
      <c r="D2352" s="4">
        <v>94</v>
      </c>
      <c r="E2352" t="s">
        <v>70</v>
      </c>
      <c r="F2352">
        <v>5.2</v>
      </c>
      <c r="G2352" t="s">
        <v>7349</v>
      </c>
      <c r="H2352" t="s">
        <v>7350</v>
      </c>
      <c r="I2352" s="4">
        <v>11676</v>
      </c>
    </row>
    <row r="2353" spans="1:9" x14ac:dyDescent="0.25">
      <c r="A2353" t="s">
        <v>7351</v>
      </c>
      <c r="B2353" s="4">
        <v>2015</v>
      </c>
      <c r="D2353" s="4">
        <v>85</v>
      </c>
      <c r="E2353" t="s">
        <v>246</v>
      </c>
      <c r="F2353">
        <v>6.1</v>
      </c>
      <c r="G2353" t="s">
        <v>7352</v>
      </c>
      <c r="H2353" t="s">
        <v>7353</v>
      </c>
      <c r="I2353" s="4">
        <v>7063</v>
      </c>
    </row>
    <row r="2354" spans="1:9" x14ac:dyDescent="0.25">
      <c r="A2354" t="s">
        <v>7354</v>
      </c>
      <c r="B2354" s="4">
        <v>2017</v>
      </c>
      <c r="C2354" t="s">
        <v>15</v>
      </c>
      <c r="D2354" s="4">
        <v>90</v>
      </c>
      <c r="E2354" t="s">
        <v>70</v>
      </c>
      <c r="F2354">
        <v>6.8</v>
      </c>
      <c r="G2354" t="s">
        <v>7355</v>
      </c>
      <c r="H2354" t="s">
        <v>7356</v>
      </c>
      <c r="I2354" s="4">
        <v>19253</v>
      </c>
    </row>
    <row r="2355" spans="1:9" x14ac:dyDescent="0.25">
      <c r="A2355" t="s">
        <v>7357</v>
      </c>
      <c r="B2355" s="4">
        <v>2008</v>
      </c>
      <c r="C2355" t="s">
        <v>663</v>
      </c>
      <c r="D2355" s="4">
        <v>24</v>
      </c>
      <c r="E2355" t="s">
        <v>28</v>
      </c>
      <c r="F2355">
        <v>8.1</v>
      </c>
      <c r="G2355" t="s">
        <v>7358</v>
      </c>
      <c r="H2355" t="s">
        <v>7359</v>
      </c>
      <c r="I2355" s="4">
        <v>1549</v>
      </c>
    </row>
    <row r="2356" spans="1:9" x14ac:dyDescent="0.25">
      <c r="A2356" t="s">
        <v>7360</v>
      </c>
      <c r="B2356" s="4">
        <v>2017</v>
      </c>
      <c r="C2356" t="s">
        <v>56</v>
      </c>
      <c r="D2356" s="4">
        <v>90</v>
      </c>
      <c r="E2356" t="s">
        <v>70</v>
      </c>
      <c r="F2356">
        <v>6.2</v>
      </c>
      <c r="G2356" t="s">
        <v>7361</v>
      </c>
      <c r="H2356" t="s">
        <v>7362</v>
      </c>
      <c r="I2356" s="4">
        <v>3437</v>
      </c>
    </row>
    <row r="2357" spans="1:9" x14ac:dyDescent="0.25">
      <c r="A2357" t="s">
        <v>7363</v>
      </c>
      <c r="B2357" s="4">
        <v>2012</v>
      </c>
      <c r="C2357" t="s">
        <v>280</v>
      </c>
      <c r="D2357" s="4">
        <v>73</v>
      </c>
      <c r="E2357" t="s">
        <v>299</v>
      </c>
      <c r="F2357">
        <v>3.7</v>
      </c>
      <c r="G2357" t="s">
        <v>7364</v>
      </c>
      <c r="H2357" t="s">
        <v>7365</v>
      </c>
      <c r="I2357" s="4">
        <v>983</v>
      </c>
    </row>
    <row r="2358" spans="1:9" x14ac:dyDescent="0.25">
      <c r="A2358" t="s">
        <v>7366</v>
      </c>
      <c r="B2358" s="4">
        <v>2018</v>
      </c>
      <c r="C2358" t="s">
        <v>120</v>
      </c>
      <c r="D2358" s="4">
        <v>205</v>
      </c>
      <c r="E2358" t="s">
        <v>7367</v>
      </c>
      <c r="F2358">
        <v>7.7</v>
      </c>
      <c r="G2358" t="s">
        <v>7368</v>
      </c>
      <c r="H2358" t="s">
        <v>7369</v>
      </c>
      <c r="I2358" s="4">
        <v>2427</v>
      </c>
    </row>
    <row r="2359" spans="1:9" x14ac:dyDescent="0.25">
      <c r="A2359" t="s">
        <v>7370</v>
      </c>
      <c r="B2359" s="4">
        <v>2014</v>
      </c>
      <c r="D2359" s="4" t="s">
        <v>26537</v>
      </c>
      <c r="E2359" t="s">
        <v>5332</v>
      </c>
      <c r="F2359">
        <v>5.6</v>
      </c>
      <c r="G2359" t="s">
        <v>7371</v>
      </c>
      <c r="H2359" t="s">
        <v>7372</v>
      </c>
      <c r="I2359" s="4">
        <v>42</v>
      </c>
    </row>
    <row r="2360" spans="1:9" x14ac:dyDescent="0.25">
      <c r="A2360" t="s">
        <v>7373</v>
      </c>
      <c r="B2360" s="4">
        <v>2019</v>
      </c>
      <c r="D2360" s="4">
        <v>41</v>
      </c>
      <c r="E2360" t="s">
        <v>40</v>
      </c>
      <c r="F2360">
        <v>7.2</v>
      </c>
      <c r="G2360" t="s">
        <v>7374</v>
      </c>
      <c r="H2360" t="s">
        <v>7375</v>
      </c>
      <c r="I2360" s="4">
        <v>2590</v>
      </c>
    </row>
    <row r="2361" spans="1:9" x14ac:dyDescent="0.25">
      <c r="A2361" t="s">
        <v>7376</v>
      </c>
      <c r="B2361" s="4">
        <v>2017</v>
      </c>
      <c r="D2361" s="4">
        <v>129</v>
      </c>
      <c r="E2361" t="s">
        <v>3136</v>
      </c>
      <c r="F2361">
        <v>6.4</v>
      </c>
      <c r="G2361" t="s">
        <v>7377</v>
      </c>
      <c r="H2361" t="s">
        <v>7378</v>
      </c>
      <c r="I2361" s="4">
        <v>16086</v>
      </c>
    </row>
    <row r="2362" spans="1:9" x14ac:dyDescent="0.25">
      <c r="A2362" t="s">
        <v>7379</v>
      </c>
      <c r="B2362" s="4">
        <v>2019</v>
      </c>
      <c r="C2362" t="s">
        <v>65</v>
      </c>
      <c r="D2362" s="4">
        <v>100</v>
      </c>
      <c r="E2362" t="s">
        <v>94</v>
      </c>
      <c r="F2362">
        <v>6.7</v>
      </c>
      <c r="G2362" t="s">
        <v>7380</v>
      </c>
      <c r="H2362" t="s">
        <v>7381</v>
      </c>
      <c r="I2362" s="4">
        <v>5127</v>
      </c>
    </row>
    <row r="2363" spans="1:9" x14ac:dyDescent="0.25">
      <c r="A2363" t="s">
        <v>7382</v>
      </c>
      <c r="B2363" s="4">
        <v>2017</v>
      </c>
      <c r="C2363" t="s">
        <v>56</v>
      </c>
      <c r="D2363" s="4">
        <v>93</v>
      </c>
      <c r="E2363" t="s">
        <v>1085</v>
      </c>
      <c r="F2363">
        <v>6.2</v>
      </c>
      <c r="G2363" t="s">
        <v>7383</v>
      </c>
      <c r="H2363" t="s">
        <v>7384</v>
      </c>
      <c r="I2363" s="4">
        <v>10866</v>
      </c>
    </row>
    <row r="2364" spans="1:9" x14ac:dyDescent="0.25">
      <c r="A2364" t="s">
        <v>7385</v>
      </c>
      <c r="B2364" s="4">
        <v>2021</v>
      </c>
      <c r="C2364" t="s">
        <v>10</v>
      </c>
      <c r="D2364" s="4">
        <v>20</v>
      </c>
      <c r="E2364" t="s">
        <v>397</v>
      </c>
      <c r="F2364">
        <v>8.6</v>
      </c>
      <c r="G2364" t="s">
        <v>7386</v>
      </c>
      <c r="H2364" t="s">
        <v>7387</v>
      </c>
      <c r="I2364" s="4">
        <v>8453</v>
      </c>
    </row>
    <row r="2365" spans="1:9" x14ac:dyDescent="0.25">
      <c r="A2365" t="s">
        <v>7388</v>
      </c>
      <c r="B2365" s="4">
        <v>2020</v>
      </c>
      <c r="C2365" t="s">
        <v>15</v>
      </c>
      <c r="D2365" s="4">
        <v>99</v>
      </c>
      <c r="E2365" t="s">
        <v>16</v>
      </c>
      <c r="F2365">
        <v>6.8</v>
      </c>
      <c r="G2365" t="s">
        <v>7389</v>
      </c>
      <c r="H2365" t="s">
        <v>7390</v>
      </c>
      <c r="I2365" s="4">
        <v>4538</v>
      </c>
    </row>
    <row r="2366" spans="1:9" x14ac:dyDescent="0.25">
      <c r="A2366" t="s">
        <v>7391</v>
      </c>
      <c r="B2366" s="4">
        <v>2018</v>
      </c>
      <c r="C2366" t="s">
        <v>280</v>
      </c>
      <c r="D2366" s="4">
        <v>91</v>
      </c>
      <c r="E2366" t="s">
        <v>1654</v>
      </c>
      <c r="F2366">
        <v>4.5</v>
      </c>
      <c r="G2366" t="s">
        <v>7392</v>
      </c>
      <c r="H2366" t="s">
        <v>7393</v>
      </c>
      <c r="I2366" s="4">
        <v>3257</v>
      </c>
    </row>
    <row r="2367" spans="1:9" x14ac:dyDescent="0.25">
      <c r="A2367" t="s">
        <v>7394</v>
      </c>
      <c r="B2367" s="4">
        <v>2018</v>
      </c>
      <c r="C2367" t="s">
        <v>10</v>
      </c>
      <c r="D2367" s="4">
        <v>90</v>
      </c>
      <c r="E2367" t="s">
        <v>724</v>
      </c>
      <c r="F2367">
        <v>4.4000000000000004</v>
      </c>
      <c r="G2367" t="s">
        <v>7395</v>
      </c>
      <c r="H2367" t="s">
        <v>7396</v>
      </c>
      <c r="I2367" s="4">
        <v>2407</v>
      </c>
    </row>
    <row r="2368" spans="1:9" x14ac:dyDescent="0.25">
      <c r="A2368" t="s">
        <v>7397</v>
      </c>
      <c r="B2368" s="4">
        <v>2021</v>
      </c>
      <c r="C2368" t="s">
        <v>120</v>
      </c>
      <c r="D2368" s="4">
        <v>93</v>
      </c>
      <c r="E2368" t="s">
        <v>1292</v>
      </c>
      <c r="F2368">
        <v>6.6</v>
      </c>
      <c r="G2368" t="s">
        <v>7398</v>
      </c>
      <c r="H2368" t="s">
        <v>7399</v>
      </c>
      <c r="I2368" s="4">
        <v>3525</v>
      </c>
    </row>
    <row r="2369" spans="1:9" x14ac:dyDescent="0.25">
      <c r="A2369" t="s">
        <v>7400</v>
      </c>
      <c r="B2369" s="4">
        <v>2022</v>
      </c>
      <c r="D2369" s="4" t="s">
        <v>26537</v>
      </c>
      <c r="E2369" t="s">
        <v>166</v>
      </c>
      <c r="G2369" t="s">
        <v>7401</v>
      </c>
      <c r="H2369" t="s">
        <v>7402</v>
      </c>
    </row>
    <row r="2370" spans="1:9" x14ac:dyDescent="0.25">
      <c r="A2370" t="s">
        <v>7403</v>
      </c>
      <c r="B2370" s="4">
        <v>2019</v>
      </c>
      <c r="C2370" t="s">
        <v>10</v>
      </c>
      <c r="D2370" s="4">
        <v>97</v>
      </c>
      <c r="E2370" t="s">
        <v>70</v>
      </c>
      <c r="F2370">
        <v>4.4000000000000004</v>
      </c>
      <c r="G2370" t="s">
        <v>7404</v>
      </c>
      <c r="H2370" t="s">
        <v>7405</v>
      </c>
      <c r="I2370" s="4">
        <v>8687</v>
      </c>
    </row>
    <row r="2371" spans="1:9" x14ac:dyDescent="0.25">
      <c r="A2371" t="s">
        <v>7406</v>
      </c>
      <c r="B2371" s="4">
        <v>2020</v>
      </c>
      <c r="D2371" s="4">
        <v>60</v>
      </c>
      <c r="E2371" t="s">
        <v>181</v>
      </c>
      <c r="F2371">
        <v>7.5</v>
      </c>
      <c r="G2371" t="s">
        <v>7407</v>
      </c>
      <c r="H2371" t="s">
        <v>7408</v>
      </c>
      <c r="I2371" s="4">
        <v>824</v>
      </c>
    </row>
    <row r="2372" spans="1:9" x14ac:dyDescent="0.25">
      <c r="A2372" t="s">
        <v>7409</v>
      </c>
      <c r="B2372" s="4">
        <v>2021</v>
      </c>
      <c r="D2372" s="4">
        <v>65</v>
      </c>
      <c r="E2372" t="s">
        <v>1209</v>
      </c>
      <c r="F2372">
        <v>7.6</v>
      </c>
      <c r="G2372" t="s">
        <v>7410</v>
      </c>
      <c r="H2372" t="s">
        <v>7411</v>
      </c>
      <c r="I2372" s="4">
        <v>899</v>
      </c>
    </row>
    <row r="2373" spans="1:9" x14ac:dyDescent="0.25">
      <c r="A2373" t="s">
        <v>7412</v>
      </c>
      <c r="B2373" s="4">
        <v>2019</v>
      </c>
      <c r="C2373" t="s">
        <v>15</v>
      </c>
      <c r="D2373" s="4">
        <v>82</v>
      </c>
      <c r="E2373" t="s">
        <v>1248</v>
      </c>
      <c r="F2373">
        <v>4.8</v>
      </c>
      <c r="G2373" t="s">
        <v>7413</v>
      </c>
      <c r="H2373" t="s">
        <v>7414</v>
      </c>
      <c r="I2373" s="4">
        <v>2129</v>
      </c>
    </row>
    <row r="2374" spans="1:9" x14ac:dyDescent="0.25">
      <c r="A2374" t="s">
        <v>7415</v>
      </c>
      <c r="B2374" s="4">
        <v>2021</v>
      </c>
      <c r="C2374" t="s">
        <v>56</v>
      </c>
      <c r="D2374" s="4">
        <v>93</v>
      </c>
      <c r="E2374" t="s">
        <v>24</v>
      </c>
      <c r="F2374">
        <v>5.4</v>
      </c>
      <c r="G2374" t="s">
        <v>7416</v>
      </c>
      <c r="H2374" t="s">
        <v>7417</v>
      </c>
      <c r="I2374" s="4">
        <v>2006</v>
      </c>
    </row>
    <row r="2375" spans="1:9" x14ac:dyDescent="0.25">
      <c r="A2375" t="s">
        <v>7418</v>
      </c>
      <c r="B2375" s="4">
        <v>2022</v>
      </c>
      <c r="D2375" s="4" t="s">
        <v>26537</v>
      </c>
      <c r="E2375" t="s">
        <v>166</v>
      </c>
      <c r="G2375" t="s">
        <v>7419</v>
      </c>
      <c r="H2375" t="s">
        <v>7420</v>
      </c>
    </row>
    <row r="2376" spans="1:9" x14ac:dyDescent="0.25">
      <c r="A2376" t="s">
        <v>7421</v>
      </c>
      <c r="B2376" s="4">
        <v>2022</v>
      </c>
      <c r="C2376" t="s">
        <v>15</v>
      </c>
      <c r="D2376" s="4">
        <v>83</v>
      </c>
      <c r="E2376" t="s">
        <v>288</v>
      </c>
      <c r="F2376">
        <v>6.8</v>
      </c>
      <c r="G2376" t="s">
        <v>7422</v>
      </c>
      <c r="H2376" t="s">
        <v>7423</v>
      </c>
      <c r="I2376" s="4">
        <v>1359</v>
      </c>
    </row>
    <row r="2377" spans="1:9" x14ac:dyDescent="0.25">
      <c r="A2377" t="s">
        <v>7424</v>
      </c>
      <c r="B2377" s="4">
        <v>2019</v>
      </c>
      <c r="C2377" t="s">
        <v>15</v>
      </c>
      <c r="D2377" s="4">
        <v>45</v>
      </c>
      <c r="E2377" t="s">
        <v>44</v>
      </c>
      <c r="F2377">
        <v>6.8</v>
      </c>
      <c r="G2377" t="s">
        <v>7425</v>
      </c>
      <c r="H2377" t="s">
        <v>7426</v>
      </c>
      <c r="I2377" s="4">
        <v>1894</v>
      </c>
    </row>
    <row r="2378" spans="1:9" x14ac:dyDescent="0.25">
      <c r="A2378" t="s">
        <v>7427</v>
      </c>
      <c r="B2378" s="4">
        <v>2020</v>
      </c>
      <c r="C2378" t="s">
        <v>276</v>
      </c>
      <c r="D2378" s="4">
        <v>83</v>
      </c>
      <c r="E2378" t="s">
        <v>7428</v>
      </c>
      <c r="F2378">
        <v>8.9</v>
      </c>
      <c r="G2378" t="s">
        <v>7429</v>
      </c>
      <c r="H2378" t="s">
        <v>7430</v>
      </c>
      <c r="I2378" s="4">
        <v>32001</v>
      </c>
    </row>
    <row r="2379" spans="1:9" x14ac:dyDescent="0.25">
      <c r="A2379" t="s">
        <v>7431</v>
      </c>
      <c r="B2379" s="4">
        <v>2010</v>
      </c>
      <c r="C2379" t="s">
        <v>280</v>
      </c>
      <c r="D2379" s="4">
        <v>117</v>
      </c>
      <c r="E2379" t="s">
        <v>57</v>
      </c>
      <c r="F2379">
        <v>6.6</v>
      </c>
      <c r="G2379" t="s">
        <v>7432</v>
      </c>
      <c r="H2379" t="s">
        <v>7433</v>
      </c>
      <c r="I2379" s="4">
        <v>34971</v>
      </c>
    </row>
    <row r="2380" spans="1:9" x14ac:dyDescent="0.25">
      <c r="A2380" t="s">
        <v>7434</v>
      </c>
      <c r="B2380" s="4">
        <v>2021</v>
      </c>
      <c r="C2380" t="s">
        <v>15</v>
      </c>
      <c r="D2380" s="4">
        <v>86</v>
      </c>
      <c r="E2380" t="s">
        <v>61</v>
      </c>
      <c r="F2380">
        <v>5.5</v>
      </c>
      <c r="G2380" t="s">
        <v>7435</v>
      </c>
      <c r="H2380" t="s">
        <v>7436</v>
      </c>
      <c r="I2380" s="4">
        <v>13476</v>
      </c>
    </row>
    <row r="2381" spans="1:9" x14ac:dyDescent="0.25">
      <c r="A2381" t="s">
        <v>7437</v>
      </c>
      <c r="B2381" s="4">
        <v>2019</v>
      </c>
      <c r="C2381" t="s">
        <v>10</v>
      </c>
      <c r="D2381" s="4">
        <v>30</v>
      </c>
      <c r="E2381" t="s">
        <v>1439</v>
      </c>
      <c r="F2381">
        <v>8.1999999999999993</v>
      </c>
      <c r="G2381" t="s">
        <v>7438</v>
      </c>
      <c r="H2381" t="s">
        <v>7439</v>
      </c>
      <c r="I2381" s="4">
        <v>5174</v>
      </c>
    </row>
    <row r="2382" spans="1:9" x14ac:dyDescent="0.25">
      <c r="A2382" t="s">
        <v>7440</v>
      </c>
      <c r="B2382" s="4">
        <v>2017</v>
      </c>
      <c r="C2382" t="s">
        <v>15</v>
      </c>
      <c r="D2382" s="4">
        <v>82</v>
      </c>
      <c r="E2382" t="s">
        <v>1654</v>
      </c>
      <c r="F2382">
        <v>6.4</v>
      </c>
      <c r="G2382" t="s">
        <v>7441</v>
      </c>
      <c r="H2382" t="s">
        <v>7442</v>
      </c>
      <c r="I2382" s="4">
        <v>20704</v>
      </c>
    </row>
    <row r="2383" spans="1:9" x14ac:dyDescent="0.25">
      <c r="A2383" t="s">
        <v>7443</v>
      </c>
      <c r="B2383" s="4">
        <v>2016</v>
      </c>
      <c r="C2383" t="s">
        <v>10</v>
      </c>
      <c r="D2383" s="4">
        <v>24</v>
      </c>
      <c r="E2383" t="s">
        <v>166</v>
      </c>
      <c r="F2383">
        <v>8.4</v>
      </c>
      <c r="G2383" t="s">
        <v>7444</v>
      </c>
      <c r="H2383" t="s">
        <v>7445</v>
      </c>
      <c r="I2383" s="4">
        <v>4238</v>
      </c>
    </row>
    <row r="2384" spans="1:9" x14ac:dyDescent="0.25">
      <c r="A2384" t="s">
        <v>7446</v>
      </c>
      <c r="B2384" s="4">
        <v>2016</v>
      </c>
      <c r="C2384" t="s">
        <v>2386</v>
      </c>
      <c r="D2384" s="4">
        <v>24</v>
      </c>
      <c r="E2384" t="s">
        <v>36</v>
      </c>
      <c r="F2384">
        <v>8.4</v>
      </c>
      <c r="G2384" t="s">
        <v>7447</v>
      </c>
      <c r="H2384" t="s">
        <v>7448</v>
      </c>
      <c r="I2384" s="4">
        <v>904</v>
      </c>
    </row>
    <row r="2385" spans="1:9" x14ac:dyDescent="0.25">
      <c r="A2385" t="s">
        <v>7449</v>
      </c>
      <c r="B2385" s="4">
        <v>2018</v>
      </c>
      <c r="C2385" t="s">
        <v>15</v>
      </c>
      <c r="D2385" s="4">
        <v>27</v>
      </c>
      <c r="E2385" t="s">
        <v>112</v>
      </c>
      <c r="F2385">
        <v>7.1</v>
      </c>
      <c r="G2385" t="s">
        <v>7450</v>
      </c>
      <c r="H2385" t="s">
        <v>7451</v>
      </c>
      <c r="I2385" s="4">
        <v>5465</v>
      </c>
    </row>
    <row r="2386" spans="1:9" x14ac:dyDescent="0.25">
      <c r="A2386" t="s">
        <v>7452</v>
      </c>
      <c r="B2386" s="4">
        <v>1950</v>
      </c>
      <c r="C2386" t="s">
        <v>7065</v>
      </c>
      <c r="D2386" s="4">
        <v>92</v>
      </c>
      <c r="E2386" t="s">
        <v>1000</v>
      </c>
      <c r="F2386">
        <v>7.6</v>
      </c>
      <c r="G2386" t="s">
        <v>7453</v>
      </c>
      <c r="H2386" t="s">
        <v>7454</v>
      </c>
      <c r="I2386" s="4">
        <v>20016</v>
      </c>
    </row>
    <row r="2387" spans="1:9" x14ac:dyDescent="0.25">
      <c r="A2387" t="s">
        <v>7455</v>
      </c>
      <c r="B2387" s="4">
        <v>2022</v>
      </c>
      <c r="C2387" t="s">
        <v>15</v>
      </c>
      <c r="D2387" s="4">
        <v>110</v>
      </c>
      <c r="E2387" t="s">
        <v>70</v>
      </c>
      <c r="F2387">
        <v>5.8</v>
      </c>
      <c r="G2387" t="s">
        <v>7456</v>
      </c>
      <c r="H2387" t="s">
        <v>7457</v>
      </c>
      <c r="I2387" s="4">
        <v>2919</v>
      </c>
    </row>
    <row r="2388" spans="1:9" x14ac:dyDescent="0.25">
      <c r="A2388" t="s">
        <v>7458</v>
      </c>
      <c r="B2388" s="4">
        <v>2020</v>
      </c>
      <c r="C2388" t="s">
        <v>15</v>
      </c>
      <c r="D2388" s="4">
        <v>25</v>
      </c>
      <c r="E2388" t="s">
        <v>7459</v>
      </c>
      <c r="F2388">
        <v>6</v>
      </c>
      <c r="G2388" t="s">
        <v>7460</v>
      </c>
      <c r="H2388" t="s">
        <v>7461</v>
      </c>
      <c r="I2388" s="4">
        <v>6367</v>
      </c>
    </row>
    <row r="2389" spans="1:9" x14ac:dyDescent="0.25">
      <c r="A2389" t="s">
        <v>7462</v>
      </c>
      <c r="B2389" s="4">
        <v>2018</v>
      </c>
      <c r="C2389" t="s">
        <v>1336</v>
      </c>
      <c r="D2389" s="4">
        <v>25</v>
      </c>
      <c r="E2389" t="s">
        <v>36</v>
      </c>
      <c r="F2389">
        <v>6.4</v>
      </c>
      <c r="G2389" t="s">
        <v>7463</v>
      </c>
      <c r="H2389" t="s">
        <v>7464</v>
      </c>
      <c r="I2389" s="4">
        <v>3810</v>
      </c>
    </row>
    <row r="2390" spans="1:9" x14ac:dyDescent="0.25">
      <c r="A2390" t="s">
        <v>7465</v>
      </c>
      <c r="B2390" s="4">
        <v>2018</v>
      </c>
      <c r="C2390" t="s">
        <v>10</v>
      </c>
      <c r="D2390" s="4">
        <v>24</v>
      </c>
      <c r="E2390" t="s">
        <v>7466</v>
      </c>
      <c r="F2390">
        <v>6.4</v>
      </c>
      <c r="G2390" t="s">
        <v>7467</v>
      </c>
      <c r="H2390" t="s">
        <v>7468</v>
      </c>
      <c r="I2390" s="4">
        <v>2152</v>
      </c>
    </row>
    <row r="2391" spans="1:9" x14ac:dyDescent="0.25">
      <c r="A2391" t="s">
        <v>7469</v>
      </c>
      <c r="B2391" s="4">
        <v>2021</v>
      </c>
      <c r="D2391" s="4">
        <v>65</v>
      </c>
      <c r="E2391" t="s">
        <v>357</v>
      </c>
      <c r="F2391">
        <v>8.4</v>
      </c>
      <c r="G2391" t="s">
        <v>7470</v>
      </c>
      <c r="H2391" t="s">
        <v>7471</v>
      </c>
      <c r="I2391" s="4">
        <v>1313</v>
      </c>
    </row>
    <row r="2392" spans="1:9" x14ac:dyDescent="0.25">
      <c r="A2392" t="s">
        <v>7472</v>
      </c>
      <c r="B2392" s="4">
        <v>2019</v>
      </c>
      <c r="C2392" t="s">
        <v>15</v>
      </c>
      <c r="D2392" s="4" t="s">
        <v>26537</v>
      </c>
      <c r="E2392" t="s">
        <v>70</v>
      </c>
      <c r="F2392">
        <v>7.4</v>
      </c>
      <c r="G2392" t="s">
        <v>7473</v>
      </c>
      <c r="H2392" t="s">
        <v>7474</v>
      </c>
      <c r="I2392" s="4">
        <v>4180</v>
      </c>
    </row>
    <row r="2393" spans="1:9" x14ac:dyDescent="0.25">
      <c r="A2393" t="s">
        <v>7475</v>
      </c>
      <c r="B2393" s="4">
        <v>1986</v>
      </c>
      <c r="C2393" t="s">
        <v>120</v>
      </c>
      <c r="D2393" s="4">
        <v>24</v>
      </c>
      <c r="E2393" t="s">
        <v>28</v>
      </c>
      <c r="F2393">
        <v>8.4</v>
      </c>
      <c r="G2393" t="s">
        <v>7476</v>
      </c>
      <c r="H2393" t="s">
        <v>7477</v>
      </c>
      <c r="I2393" s="4">
        <v>10092</v>
      </c>
    </row>
    <row r="2394" spans="1:9" x14ac:dyDescent="0.25">
      <c r="A2394" t="s">
        <v>7478</v>
      </c>
      <c r="B2394" s="4">
        <v>2022</v>
      </c>
      <c r="C2394" t="s">
        <v>15</v>
      </c>
      <c r="D2394" s="4">
        <v>89</v>
      </c>
      <c r="E2394" t="s">
        <v>424</v>
      </c>
      <c r="F2394">
        <v>5.3</v>
      </c>
      <c r="G2394" t="s">
        <v>7479</v>
      </c>
      <c r="H2394" t="s">
        <v>7480</v>
      </c>
      <c r="I2394" s="4">
        <v>1164</v>
      </c>
    </row>
    <row r="2395" spans="1:9" x14ac:dyDescent="0.25">
      <c r="A2395" t="s">
        <v>7481</v>
      </c>
      <c r="B2395" s="4">
        <v>2010</v>
      </c>
      <c r="C2395" t="s">
        <v>56</v>
      </c>
      <c r="D2395" s="4">
        <v>93</v>
      </c>
      <c r="E2395" t="s">
        <v>7482</v>
      </c>
      <c r="F2395">
        <v>6.7</v>
      </c>
      <c r="G2395" t="s">
        <v>7483</v>
      </c>
      <c r="H2395" t="s">
        <v>7484</v>
      </c>
      <c r="I2395" s="4">
        <v>27105</v>
      </c>
    </row>
    <row r="2396" spans="1:9" x14ac:dyDescent="0.25">
      <c r="A2396" t="s">
        <v>7485</v>
      </c>
      <c r="B2396" s="4">
        <v>2021</v>
      </c>
      <c r="C2396" t="s">
        <v>65</v>
      </c>
      <c r="D2396" s="4">
        <v>105</v>
      </c>
      <c r="E2396" t="s">
        <v>70</v>
      </c>
      <c r="F2396">
        <v>4.5</v>
      </c>
      <c r="G2396" t="s">
        <v>7486</v>
      </c>
      <c r="H2396" t="s">
        <v>7487</v>
      </c>
      <c r="I2396" s="4">
        <v>5701</v>
      </c>
    </row>
    <row r="2397" spans="1:9" x14ac:dyDescent="0.25">
      <c r="A2397" t="s">
        <v>7488</v>
      </c>
      <c r="B2397" s="4">
        <v>2020</v>
      </c>
      <c r="C2397" t="s">
        <v>15</v>
      </c>
      <c r="D2397" s="4">
        <v>91</v>
      </c>
      <c r="E2397" t="s">
        <v>121</v>
      </c>
      <c r="F2397">
        <v>6.1</v>
      </c>
      <c r="G2397" t="s">
        <v>7489</v>
      </c>
      <c r="H2397" t="s">
        <v>7490</v>
      </c>
      <c r="I2397" s="4">
        <v>2856</v>
      </c>
    </row>
    <row r="2398" spans="1:9" x14ac:dyDescent="0.25">
      <c r="A2398" t="s">
        <v>7491</v>
      </c>
      <c r="B2398" s="4">
        <v>2020</v>
      </c>
      <c r="C2398" t="s">
        <v>276</v>
      </c>
      <c r="D2398" s="4">
        <v>91</v>
      </c>
      <c r="E2398" t="s">
        <v>1292</v>
      </c>
      <c r="F2398">
        <v>5.0999999999999996</v>
      </c>
      <c r="G2398" t="s">
        <v>7492</v>
      </c>
      <c r="H2398" t="s">
        <v>7493</v>
      </c>
      <c r="I2398" s="4">
        <v>1838</v>
      </c>
    </row>
    <row r="2399" spans="1:9" x14ac:dyDescent="0.25">
      <c r="A2399" t="s">
        <v>7494</v>
      </c>
      <c r="B2399" s="4">
        <v>2015</v>
      </c>
      <c r="C2399" t="s">
        <v>15</v>
      </c>
      <c r="D2399" s="4">
        <v>30</v>
      </c>
      <c r="E2399" t="s">
        <v>70</v>
      </c>
      <c r="F2399">
        <v>7.3</v>
      </c>
      <c r="G2399" t="s">
        <v>7495</v>
      </c>
      <c r="H2399" t="s">
        <v>7496</v>
      </c>
      <c r="I2399" s="4">
        <v>4363</v>
      </c>
    </row>
    <row r="2400" spans="1:9" x14ac:dyDescent="0.25">
      <c r="A2400" t="s">
        <v>7497</v>
      </c>
      <c r="B2400" s="4">
        <v>2021</v>
      </c>
      <c r="C2400" t="s">
        <v>10</v>
      </c>
      <c r="D2400" s="4">
        <v>24</v>
      </c>
      <c r="E2400" t="s">
        <v>1595</v>
      </c>
      <c r="F2400">
        <v>7.2</v>
      </c>
      <c r="G2400" t="s">
        <v>7498</v>
      </c>
      <c r="H2400" t="s">
        <v>7499</v>
      </c>
      <c r="I2400" s="4">
        <v>1647</v>
      </c>
    </row>
    <row r="2401" spans="1:9" x14ac:dyDescent="0.25">
      <c r="A2401" t="s">
        <v>7500</v>
      </c>
      <c r="B2401" s="4">
        <v>2014</v>
      </c>
      <c r="C2401" t="s">
        <v>10</v>
      </c>
      <c r="D2401" s="4">
        <v>22</v>
      </c>
      <c r="E2401" t="s">
        <v>1901</v>
      </c>
      <c r="F2401">
        <v>7.1</v>
      </c>
      <c r="G2401" t="s">
        <v>7501</v>
      </c>
      <c r="H2401" t="s">
        <v>7502</v>
      </c>
      <c r="I2401" s="4">
        <v>3455</v>
      </c>
    </row>
    <row r="2402" spans="1:9" x14ac:dyDescent="0.25">
      <c r="A2402" t="s">
        <v>7503</v>
      </c>
      <c r="B2402" s="4">
        <v>2021</v>
      </c>
      <c r="C2402" t="s">
        <v>120</v>
      </c>
      <c r="D2402" s="4">
        <v>106</v>
      </c>
      <c r="E2402" t="s">
        <v>1292</v>
      </c>
      <c r="F2402">
        <v>5.5</v>
      </c>
      <c r="G2402" t="s">
        <v>7504</v>
      </c>
      <c r="H2402" t="s">
        <v>7505</v>
      </c>
      <c r="I2402" s="4">
        <v>5921</v>
      </c>
    </row>
    <row r="2403" spans="1:9" x14ac:dyDescent="0.25">
      <c r="A2403" t="s">
        <v>7506</v>
      </c>
      <c r="B2403" s="4">
        <v>2018</v>
      </c>
      <c r="C2403" t="s">
        <v>120</v>
      </c>
      <c r="D2403" s="4">
        <v>87</v>
      </c>
      <c r="E2403" t="s">
        <v>7507</v>
      </c>
      <c r="F2403">
        <v>6.3</v>
      </c>
      <c r="G2403" t="s">
        <v>7508</v>
      </c>
      <c r="H2403" t="s">
        <v>7509</v>
      </c>
      <c r="I2403" s="4">
        <v>4861</v>
      </c>
    </row>
    <row r="2404" spans="1:9" x14ac:dyDescent="0.25">
      <c r="A2404" t="s">
        <v>7510</v>
      </c>
      <c r="B2404" s="4">
        <v>2021</v>
      </c>
      <c r="C2404" t="s">
        <v>15</v>
      </c>
      <c r="D2404" s="4">
        <v>96</v>
      </c>
      <c r="E2404" t="s">
        <v>3635</v>
      </c>
      <c r="F2404">
        <v>3.9</v>
      </c>
      <c r="G2404" t="s">
        <v>7511</v>
      </c>
      <c r="H2404" t="s">
        <v>7512</v>
      </c>
      <c r="I2404" s="4">
        <v>3814</v>
      </c>
    </row>
    <row r="2405" spans="1:9" x14ac:dyDescent="0.25">
      <c r="A2405" t="s">
        <v>7513</v>
      </c>
      <c r="B2405" s="4">
        <v>2018</v>
      </c>
      <c r="C2405" t="s">
        <v>10</v>
      </c>
      <c r="D2405" s="4">
        <v>162</v>
      </c>
      <c r="E2405" t="s">
        <v>94</v>
      </c>
      <c r="F2405">
        <v>7.2</v>
      </c>
      <c r="G2405" t="s">
        <v>7514</v>
      </c>
      <c r="H2405" t="s">
        <v>7515</v>
      </c>
      <c r="I2405" s="4">
        <v>6337</v>
      </c>
    </row>
    <row r="2406" spans="1:9" x14ac:dyDescent="0.25">
      <c r="A2406" t="s">
        <v>7516</v>
      </c>
      <c r="B2406" s="4">
        <v>2022</v>
      </c>
      <c r="C2406" t="s">
        <v>15</v>
      </c>
      <c r="D2406" s="4">
        <v>64</v>
      </c>
      <c r="E2406" t="s">
        <v>70</v>
      </c>
      <c r="F2406">
        <v>7.6</v>
      </c>
      <c r="G2406" t="s">
        <v>7517</v>
      </c>
      <c r="H2406" t="s">
        <v>7518</v>
      </c>
      <c r="I2406" s="4">
        <v>18412</v>
      </c>
    </row>
    <row r="2407" spans="1:9" x14ac:dyDescent="0.25">
      <c r="A2407" t="s">
        <v>7519</v>
      </c>
      <c r="B2407" s="4">
        <v>2021</v>
      </c>
      <c r="C2407" t="s">
        <v>10</v>
      </c>
      <c r="D2407" s="4">
        <v>30</v>
      </c>
      <c r="E2407" t="s">
        <v>1643</v>
      </c>
      <c r="F2407">
        <v>5.7</v>
      </c>
      <c r="G2407" t="s">
        <v>7520</v>
      </c>
      <c r="H2407" t="s">
        <v>7521</v>
      </c>
      <c r="I2407" s="4">
        <v>7374</v>
      </c>
    </row>
    <row r="2408" spans="1:9" x14ac:dyDescent="0.25">
      <c r="A2408" t="s">
        <v>7522</v>
      </c>
      <c r="B2408" s="4">
        <v>2017</v>
      </c>
      <c r="C2408" t="s">
        <v>10</v>
      </c>
      <c r="D2408" s="4">
        <v>95</v>
      </c>
      <c r="E2408" t="s">
        <v>547</v>
      </c>
      <c r="F2408">
        <v>5.9</v>
      </c>
      <c r="G2408" t="s">
        <v>7523</v>
      </c>
      <c r="H2408" t="s">
        <v>7524</v>
      </c>
      <c r="I2408" s="4">
        <v>7830</v>
      </c>
    </row>
    <row r="2409" spans="1:9" x14ac:dyDescent="0.25">
      <c r="A2409" t="s">
        <v>7525</v>
      </c>
      <c r="B2409" s="4">
        <v>2012</v>
      </c>
      <c r="C2409" t="s">
        <v>1291</v>
      </c>
      <c r="D2409" s="4">
        <v>45</v>
      </c>
      <c r="E2409" t="s">
        <v>7526</v>
      </c>
      <c r="F2409">
        <v>5.0999999999999996</v>
      </c>
      <c r="G2409" t="s">
        <v>7527</v>
      </c>
      <c r="H2409" t="s">
        <v>7528</v>
      </c>
      <c r="I2409" s="4">
        <v>2489</v>
      </c>
    </row>
    <row r="2410" spans="1:9" x14ac:dyDescent="0.25">
      <c r="A2410" t="s">
        <v>7529</v>
      </c>
      <c r="B2410" s="4">
        <v>2021</v>
      </c>
      <c r="C2410" t="s">
        <v>15</v>
      </c>
      <c r="D2410" s="4">
        <v>110</v>
      </c>
      <c r="E2410" t="s">
        <v>7530</v>
      </c>
      <c r="F2410">
        <v>5.4</v>
      </c>
      <c r="G2410" t="s">
        <v>7531</v>
      </c>
      <c r="H2410" t="s">
        <v>7532</v>
      </c>
      <c r="I2410" s="4">
        <v>2252</v>
      </c>
    </row>
    <row r="2411" spans="1:9" x14ac:dyDescent="0.25">
      <c r="A2411" t="s">
        <v>7533</v>
      </c>
      <c r="B2411" s="4">
        <v>2015</v>
      </c>
      <c r="D2411" s="4">
        <v>106</v>
      </c>
      <c r="E2411" t="s">
        <v>166</v>
      </c>
      <c r="F2411">
        <v>5.5</v>
      </c>
      <c r="G2411" t="s">
        <v>7534</v>
      </c>
      <c r="H2411" t="s">
        <v>7535</v>
      </c>
      <c r="I2411" s="4">
        <v>1470</v>
      </c>
    </row>
    <row r="2412" spans="1:9" x14ac:dyDescent="0.25">
      <c r="A2412" t="s">
        <v>7536</v>
      </c>
      <c r="B2412" s="4">
        <v>2020</v>
      </c>
      <c r="D2412" s="4">
        <v>24</v>
      </c>
      <c r="E2412" t="s">
        <v>28</v>
      </c>
      <c r="F2412">
        <v>8</v>
      </c>
      <c r="G2412" t="s">
        <v>7537</v>
      </c>
      <c r="H2412" t="s">
        <v>7538</v>
      </c>
      <c r="I2412" s="4">
        <v>884</v>
      </c>
    </row>
    <row r="2413" spans="1:9" x14ac:dyDescent="0.25">
      <c r="A2413" t="s">
        <v>7539</v>
      </c>
      <c r="B2413" s="4">
        <v>2020</v>
      </c>
      <c r="C2413" t="s">
        <v>811</v>
      </c>
      <c r="D2413" s="4">
        <v>88</v>
      </c>
      <c r="E2413" t="s">
        <v>36</v>
      </c>
      <c r="F2413">
        <v>5.4</v>
      </c>
      <c r="G2413" t="s">
        <v>7540</v>
      </c>
      <c r="H2413" t="s">
        <v>7541</v>
      </c>
      <c r="I2413" s="4">
        <v>1058</v>
      </c>
    </row>
    <row r="2414" spans="1:9" x14ac:dyDescent="0.25">
      <c r="A2414" t="s">
        <v>7542</v>
      </c>
      <c r="B2414" s="4">
        <v>2019</v>
      </c>
      <c r="D2414" s="4">
        <v>90</v>
      </c>
      <c r="E2414" t="s">
        <v>70</v>
      </c>
      <c r="F2414">
        <v>4.3</v>
      </c>
      <c r="G2414" t="s">
        <v>7543</v>
      </c>
      <c r="H2414" t="s">
        <v>7544</v>
      </c>
      <c r="I2414" s="4">
        <v>1701</v>
      </c>
    </row>
    <row r="2415" spans="1:9" x14ac:dyDescent="0.25">
      <c r="A2415" t="s">
        <v>7545</v>
      </c>
      <c r="B2415" s="4" t="s">
        <v>26537</v>
      </c>
      <c r="D2415" s="4">
        <v>30</v>
      </c>
      <c r="E2415" t="s">
        <v>116</v>
      </c>
      <c r="G2415" t="s">
        <v>7546</v>
      </c>
      <c r="H2415" t="s">
        <v>7547</v>
      </c>
    </row>
    <row r="2416" spans="1:9" x14ac:dyDescent="0.25">
      <c r="A2416" t="s">
        <v>7548</v>
      </c>
      <c r="B2416" s="4">
        <v>2012</v>
      </c>
      <c r="C2416" t="s">
        <v>2386</v>
      </c>
      <c r="D2416" s="4" t="s">
        <v>26537</v>
      </c>
      <c r="E2416" t="s">
        <v>188</v>
      </c>
      <c r="F2416">
        <v>8</v>
      </c>
      <c r="G2416" t="s">
        <v>7549</v>
      </c>
      <c r="H2416" t="s">
        <v>7550</v>
      </c>
      <c r="I2416" s="4">
        <v>2712</v>
      </c>
    </row>
    <row r="2417" spans="1:9" x14ac:dyDescent="0.25">
      <c r="A2417" t="s">
        <v>7551</v>
      </c>
      <c r="B2417" s="4">
        <v>2019</v>
      </c>
      <c r="D2417" s="4">
        <v>80</v>
      </c>
      <c r="E2417" t="s">
        <v>357</v>
      </c>
      <c r="F2417">
        <v>8</v>
      </c>
      <c r="G2417" t="s">
        <v>7552</v>
      </c>
      <c r="H2417" t="s">
        <v>7553</v>
      </c>
      <c r="I2417" s="4">
        <v>1013</v>
      </c>
    </row>
    <row r="2418" spans="1:9" x14ac:dyDescent="0.25">
      <c r="A2418" t="s">
        <v>7554</v>
      </c>
      <c r="B2418" s="4">
        <v>2020</v>
      </c>
      <c r="C2418" t="s">
        <v>10</v>
      </c>
      <c r="D2418" s="4" t="s">
        <v>26537</v>
      </c>
      <c r="E2418" t="s">
        <v>2194</v>
      </c>
      <c r="F2418">
        <v>8.1999999999999993</v>
      </c>
      <c r="G2418" t="s">
        <v>7555</v>
      </c>
      <c r="H2418" t="s">
        <v>7556</v>
      </c>
      <c r="I2418" s="4">
        <v>1580</v>
      </c>
    </row>
    <row r="2419" spans="1:9" x14ac:dyDescent="0.25">
      <c r="A2419" t="s">
        <v>2926</v>
      </c>
      <c r="B2419" s="4">
        <v>2010</v>
      </c>
      <c r="C2419" t="s">
        <v>10</v>
      </c>
      <c r="D2419" s="4">
        <v>172</v>
      </c>
      <c r="E2419" t="s">
        <v>70</v>
      </c>
      <c r="F2419">
        <v>8</v>
      </c>
      <c r="G2419" t="s">
        <v>7557</v>
      </c>
      <c r="H2419" t="s">
        <v>7558</v>
      </c>
      <c r="I2419" s="4">
        <v>7652</v>
      </c>
    </row>
    <row r="2420" spans="1:9" x14ac:dyDescent="0.25">
      <c r="A2420" t="s">
        <v>7559</v>
      </c>
      <c r="B2420" s="4">
        <v>2012</v>
      </c>
      <c r="C2420" t="s">
        <v>56</v>
      </c>
      <c r="D2420" s="4">
        <v>83</v>
      </c>
      <c r="E2420" t="s">
        <v>299</v>
      </c>
      <c r="F2420">
        <v>4.2</v>
      </c>
      <c r="G2420" t="s">
        <v>7560</v>
      </c>
      <c r="H2420" t="s">
        <v>7561</v>
      </c>
      <c r="I2420" s="4">
        <v>36124</v>
      </c>
    </row>
    <row r="2421" spans="1:9" x14ac:dyDescent="0.25">
      <c r="A2421" t="s">
        <v>7562</v>
      </c>
      <c r="B2421" s="4">
        <v>2015</v>
      </c>
      <c r="C2421" t="s">
        <v>10</v>
      </c>
      <c r="D2421" s="4">
        <v>24</v>
      </c>
      <c r="E2421" t="s">
        <v>28</v>
      </c>
      <c r="F2421">
        <v>7.5</v>
      </c>
      <c r="G2421" t="s">
        <v>7563</v>
      </c>
      <c r="H2421" t="s">
        <v>7564</v>
      </c>
      <c r="I2421" s="4">
        <v>3509</v>
      </c>
    </row>
    <row r="2422" spans="1:9" x14ac:dyDescent="0.25">
      <c r="A2422" t="s">
        <v>7565</v>
      </c>
      <c r="B2422" s="4" t="s">
        <v>26537</v>
      </c>
      <c r="D2422" s="4">
        <v>60</v>
      </c>
      <c r="E2422" t="s">
        <v>572</v>
      </c>
      <c r="G2422" t="s">
        <v>7566</v>
      </c>
      <c r="H2422" t="s">
        <v>7567</v>
      </c>
    </row>
    <row r="2423" spans="1:9" x14ac:dyDescent="0.25">
      <c r="A2423" t="s">
        <v>7568</v>
      </c>
      <c r="B2423" s="4">
        <v>2022</v>
      </c>
      <c r="C2423" t="s">
        <v>15</v>
      </c>
      <c r="D2423" s="4" t="s">
        <v>26537</v>
      </c>
      <c r="E2423" t="s">
        <v>28</v>
      </c>
      <c r="G2423" t="s">
        <v>7569</v>
      </c>
      <c r="H2423" t="s">
        <v>7570</v>
      </c>
    </row>
    <row r="2424" spans="1:9" x14ac:dyDescent="0.25">
      <c r="A2424" t="s">
        <v>7571</v>
      </c>
      <c r="B2424" s="4">
        <v>2019</v>
      </c>
      <c r="C2424" t="s">
        <v>15</v>
      </c>
      <c r="D2424" s="4">
        <v>89</v>
      </c>
      <c r="E2424" t="s">
        <v>116</v>
      </c>
      <c r="F2424">
        <v>7.1</v>
      </c>
      <c r="G2424" t="s">
        <v>7572</v>
      </c>
      <c r="H2424" t="s">
        <v>7573</v>
      </c>
      <c r="I2424" s="4">
        <v>13991</v>
      </c>
    </row>
    <row r="2425" spans="1:9" x14ac:dyDescent="0.25">
      <c r="A2425" t="s">
        <v>7574</v>
      </c>
      <c r="B2425" s="4">
        <v>2022</v>
      </c>
      <c r="C2425" t="s">
        <v>10</v>
      </c>
      <c r="D2425" s="4">
        <v>30</v>
      </c>
      <c r="E2425" t="s">
        <v>3193</v>
      </c>
      <c r="F2425">
        <v>6.1</v>
      </c>
      <c r="G2425" t="s">
        <v>7575</v>
      </c>
      <c r="H2425" t="s">
        <v>7576</v>
      </c>
      <c r="I2425" s="4">
        <v>812</v>
      </c>
    </row>
    <row r="2426" spans="1:9" x14ac:dyDescent="0.25">
      <c r="A2426" t="s">
        <v>7577</v>
      </c>
      <c r="B2426" s="4">
        <v>2018</v>
      </c>
      <c r="D2426" s="4">
        <v>60</v>
      </c>
      <c r="E2426" t="s">
        <v>66</v>
      </c>
      <c r="F2426">
        <v>6.3</v>
      </c>
      <c r="G2426" t="s">
        <v>7578</v>
      </c>
      <c r="H2426" t="s">
        <v>7579</v>
      </c>
      <c r="I2426" s="4">
        <v>1737</v>
      </c>
    </row>
    <row r="2427" spans="1:9" x14ac:dyDescent="0.25">
      <c r="A2427" t="s">
        <v>7580</v>
      </c>
      <c r="B2427" s="4" t="s">
        <v>26537</v>
      </c>
      <c r="D2427" s="4" t="s">
        <v>26537</v>
      </c>
      <c r="E2427" t="s">
        <v>70</v>
      </c>
      <c r="G2427" t="s">
        <v>7581</v>
      </c>
      <c r="H2427" t="s">
        <v>7582</v>
      </c>
    </row>
    <row r="2428" spans="1:9" x14ac:dyDescent="0.25">
      <c r="A2428" t="s">
        <v>7583</v>
      </c>
      <c r="B2428" s="4">
        <v>2016</v>
      </c>
      <c r="C2428" t="s">
        <v>280</v>
      </c>
      <c r="D2428" s="4">
        <v>118</v>
      </c>
      <c r="E2428" t="s">
        <v>1085</v>
      </c>
      <c r="F2428">
        <v>6.3</v>
      </c>
      <c r="G2428" t="s">
        <v>7584</v>
      </c>
      <c r="H2428" t="s">
        <v>7585</v>
      </c>
      <c r="I2428" s="4">
        <v>14960</v>
      </c>
    </row>
    <row r="2429" spans="1:9" x14ac:dyDescent="0.25">
      <c r="A2429" t="s">
        <v>7586</v>
      </c>
      <c r="B2429" s="4">
        <v>2019</v>
      </c>
      <c r="C2429" t="s">
        <v>15</v>
      </c>
      <c r="D2429" s="4">
        <v>52</v>
      </c>
      <c r="E2429" t="s">
        <v>1561</v>
      </c>
      <c r="F2429">
        <v>7.3</v>
      </c>
      <c r="G2429" t="s">
        <v>7587</v>
      </c>
      <c r="H2429" t="s">
        <v>7588</v>
      </c>
      <c r="I2429" s="4">
        <v>774</v>
      </c>
    </row>
    <row r="2430" spans="1:9" x14ac:dyDescent="0.25">
      <c r="A2430" t="s">
        <v>7589</v>
      </c>
      <c r="B2430" s="4">
        <v>2019</v>
      </c>
      <c r="C2430" t="s">
        <v>120</v>
      </c>
      <c r="D2430" s="4">
        <v>85</v>
      </c>
      <c r="E2430" t="s">
        <v>121</v>
      </c>
      <c r="F2430">
        <v>6.1</v>
      </c>
      <c r="G2430" t="s">
        <v>7590</v>
      </c>
      <c r="H2430" t="s">
        <v>7591</v>
      </c>
      <c r="I2430" s="4">
        <v>15348</v>
      </c>
    </row>
    <row r="2431" spans="1:9" x14ac:dyDescent="0.25">
      <c r="A2431" t="s">
        <v>7592</v>
      </c>
      <c r="B2431" s="4">
        <v>2017</v>
      </c>
      <c r="D2431" s="4">
        <v>70</v>
      </c>
      <c r="E2431" t="s">
        <v>112</v>
      </c>
      <c r="F2431">
        <v>7</v>
      </c>
      <c r="G2431" t="s">
        <v>7593</v>
      </c>
      <c r="H2431" t="s">
        <v>7594</v>
      </c>
      <c r="I2431" s="4">
        <v>1568</v>
      </c>
    </row>
    <row r="2432" spans="1:9" x14ac:dyDescent="0.25">
      <c r="A2432" t="s">
        <v>7595</v>
      </c>
      <c r="B2432" s="4">
        <v>1999</v>
      </c>
      <c r="C2432" t="s">
        <v>15</v>
      </c>
      <c r="D2432" s="4">
        <v>118</v>
      </c>
      <c r="E2432" t="s">
        <v>28</v>
      </c>
      <c r="F2432">
        <v>8.6</v>
      </c>
      <c r="G2432" t="s">
        <v>7596</v>
      </c>
      <c r="H2432" t="s">
        <v>7597</v>
      </c>
      <c r="I2432" s="4">
        <v>14840</v>
      </c>
    </row>
    <row r="2433" spans="1:9" x14ac:dyDescent="0.25">
      <c r="A2433" t="s">
        <v>7598</v>
      </c>
      <c r="B2433" s="4">
        <v>2022</v>
      </c>
      <c r="C2433" t="s">
        <v>15</v>
      </c>
      <c r="D2433" s="4">
        <v>92</v>
      </c>
      <c r="E2433" t="s">
        <v>112</v>
      </c>
      <c r="F2433">
        <v>3.8</v>
      </c>
      <c r="G2433" t="s">
        <v>7599</v>
      </c>
      <c r="H2433" t="s">
        <v>7600</v>
      </c>
      <c r="I2433" s="4">
        <v>1142</v>
      </c>
    </row>
    <row r="2434" spans="1:9" x14ac:dyDescent="0.25">
      <c r="A2434" t="s">
        <v>7601</v>
      </c>
      <c r="B2434" s="4">
        <v>1990</v>
      </c>
      <c r="D2434" s="4" t="s">
        <v>26537</v>
      </c>
      <c r="E2434" t="s">
        <v>1439</v>
      </c>
      <c r="F2434">
        <v>8.1</v>
      </c>
      <c r="G2434" t="s">
        <v>7602</v>
      </c>
      <c r="H2434" t="s">
        <v>7603</v>
      </c>
      <c r="I2434" s="4">
        <v>766</v>
      </c>
    </row>
    <row r="2435" spans="1:9" x14ac:dyDescent="0.25">
      <c r="A2435" t="s">
        <v>7604</v>
      </c>
      <c r="B2435" s="4">
        <v>2017</v>
      </c>
      <c r="C2435" t="s">
        <v>10</v>
      </c>
      <c r="D2435" s="4">
        <v>41</v>
      </c>
      <c r="E2435" t="s">
        <v>173</v>
      </c>
      <c r="F2435">
        <v>6.2</v>
      </c>
      <c r="G2435" t="s">
        <v>7605</v>
      </c>
      <c r="H2435" t="s">
        <v>7606</v>
      </c>
      <c r="I2435" s="4">
        <v>6040</v>
      </c>
    </row>
    <row r="2436" spans="1:9" x14ac:dyDescent="0.25">
      <c r="A2436" t="s">
        <v>7607</v>
      </c>
      <c r="B2436" s="4">
        <v>2022</v>
      </c>
      <c r="C2436" t="s">
        <v>10</v>
      </c>
      <c r="D2436" s="4">
        <v>88</v>
      </c>
      <c r="E2436" t="s">
        <v>1439</v>
      </c>
      <c r="F2436">
        <v>5.7</v>
      </c>
      <c r="G2436" t="s">
        <v>7608</v>
      </c>
      <c r="H2436" t="s">
        <v>7609</v>
      </c>
      <c r="I2436" s="4">
        <v>4453</v>
      </c>
    </row>
    <row r="2437" spans="1:9" x14ac:dyDescent="0.25">
      <c r="A2437" t="s">
        <v>7610</v>
      </c>
      <c r="B2437" s="4">
        <v>2019</v>
      </c>
      <c r="D2437" s="4">
        <v>60</v>
      </c>
      <c r="E2437" t="s">
        <v>2055</v>
      </c>
      <c r="F2437">
        <v>8.3000000000000007</v>
      </c>
      <c r="G2437" t="s">
        <v>7611</v>
      </c>
      <c r="H2437" t="s">
        <v>7612</v>
      </c>
      <c r="I2437" s="4">
        <v>918</v>
      </c>
    </row>
    <row r="2438" spans="1:9" x14ac:dyDescent="0.25">
      <c r="A2438" t="s">
        <v>7613</v>
      </c>
      <c r="B2438" s="4">
        <v>2018</v>
      </c>
      <c r="C2438" t="s">
        <v>15</v>
      </c>
      <c r="D2438" s="4">
        <v>60</v>
      </c>
      <c r="E2438" t="s">
        <v>16</v>
      </c>
      <c r="F2438">
        <v>8</v>
      </c>
      <c r="G2438" t="s">
        <v>7614</v>
      </c>
      <c r="H2438" t="s">
        <v>7615</v>
      </c>
      <c r="I2438" s="4">
        <v>4729</v>
      </c>
    </row>
    <row r="2439" spans="1:9" x14ac:dyDescent="0.25">
      <c r="A2439" t="s">
        <v>7616</v>
      </c>
      <c r="B2439" s="4">
        <v>2010</v>
      </c>
      <c r="C2439" t="s">
        <v>10</v>
      </c>
      <c r="D2439" s="4">
        <v>253</v>
      </c>
      <c r="E2439" t="s">
        <v>397</v>
      </c>
      <c r="F2439">
        <v>8.4</v>
      </c>
      <c r="G2439" t="s">
        <v>7617</v>
      </c>
      <c r="H2439" t="s">
        <v>7618</v>
      </c>
      <c r="I2439" s="4">
        <v>4167</v>
      </c>
    </row>
    <row r="2440" spans="1:9" x14ac:dyDescent="0.25">
      <c r="A2440" t="s">
        <v>7619</v>
      </c>
      <c r="B2440" s="4">
        <v>2021</v>
      </c>
      <c r="C2440" t="s">
        <v>15</v>
      </c>
      <c r="D2440" s="4">
        <v>30</v>
      </c>
      <c r="E2440" t="s">
        <v>116</v>
      </c>
      <c r="F2440">
        <v>6.8</v>
      </c>
      <c r="G2440" t="s">
        <v>7620</v>
      </c>
      <c r="H2440" t="s">
        <v>7621</v>
      </c>
      <c r="I2440" s="4">
        <v>1278</v>
      </c>
    </row>
    <row r="2441" spans="1:9" x14ac:dyDescent="0.25">
      <c r="A2441" t="s">
        <v>7622</v>
      </c>
      <c r="B2441" s="4" t="s">
        <v>26537</v>
      </c>
      <c r="D2441" s="4" t="s">
        <v>26537</v>
      </c>
      <c r="E2441" t="s">
        <v>6252</v>
      </c>
      <c r="G2441" t="s">
        <v>7623</v>
      </c>
      <c r="H2441" t="s">
        <v>290</v>
      </c>
    </row>
    <row r="2442" spans="1:9" x14ac:dyDescent="0.25">
      <c r="A2442" t="s">
        <v>7624</v>
      </c>
      <c r="B2442" s="4">
        <v>2019</v>
      </c>
      <c r="C2442" t="s">
        <v>56</v>
      </c>
      <c r="D2442" s="4">
        <v>95</v>
      </c>
      <c r="E2442" t="s">
        <v>66</v>
      </c>
      <c r="F2442">
        <v>5.3</v>
      </c>
      <c r="G2442" t="s">
        <v>7625</v>
      </c>
      <c r="H2442" t="s">
        <v>7626</v>
      </c>
      <c r="I2442" s="4">
        <v>2090</v>
      </c>
    </row>
    <row r="2443" spans="1:9" x14ac:dyDescent="0.25">
      <c r="A2443" t="s">
        <v>7627</v>
      </c>
      <c r="B2443" s="4">
        <v>2019</v>
      </c>
      <c r="C2443" t="s">
        <v>15</v>
      </c>
      <c r="D2443" s="4">
        <v>50</v>
      </c>
      <c r="E2443" t="s">
        <v>40</v>
      </c>
      <c r="F2443">
        <v>6.5</v>
      </c>
      <c r="G2443" t="s">
        <v>7628</v>
      </c>
      <c r="H2443" t="s">
        <v>7629</v>
      </c>
      <c r="I2443" s="4">
        <v>1675</v>
      </c>
    </row>
    <row r="2444" spans="1:9" x14ac:dyDescent="0.25">
      <c r="A2444" t="s">
        <v>7630</v>
      </c>
      <c r="B2444" s="4">
        <v>2018</v>
      </c>
      <c r="C2444" t="s">
        <v>65</v>
      </c>
      <c r="D2444" s="4">
        <v>103</v>
      </c>
      <c r="E2444" t="s">
        <v>424</v>
      </c>
      <c r="F2444">
        <v>5.0999999999999996</v>
      </c>
      <c r="G2444" t="s">
        <v>7631</v>
      </c>
      <c r="H2444" t="s">
        <v>7632</v>
      </c>
      <c r="I2444" s="4">
        <v>20847</v>
      </c>
    </row>
    <row r="2445" spans="1:9" x14ac:dyDescent="0.25">
      <c r="A2445" t="s">
        <v>7633</v>
      </c>
      <c r="B2445" s="4">
        <v>2021</v>
      </c>
      <c r="C2445" t="s">
        <v>15</v>
      </c>
      <c r="D2445" s="4">
        <v>70</v>
      </c>
      <c r="E2445" t="s">
        <v>128</v>
      </c>
      <c r="F2445">
        <v>4.3</v>
      </c>
      <c r="G2445" t="s">
        <v>7634</v>
      </c>
      <c r="H2445" t="s">
        <v>7635</v>
      </c>
      <c r="I2445" s="4">
        <v>4482</v>
      </c>
    </row>
    <row r="2446" spans="1:9" x14ac:dyDescent="0.25">
      <c r="A2446" t="s">
        <v>7636</v>
      </c>
      <c r="B2446" s="4">
        <v>2016</v>
      </c>
      <c r="C2446" t="s">
        <v>56</v>
      </c>
      <c r="D2446" s="4">
        <v>98</v>
      </c>
      <c r="E2446" t="s">
        <v>16</v>
      </c>
      <c r="F2446">
        <v>6.5</v>
      </c>
      <c r="G2446" t="s">
        <v>7637</v>
      </c>
      <c r="H2446" t="s">
        <v>7638</v>
      </c>
      <c r="I2446" s="4">
        <v>6872</v>
      </c>
    </row>
    <row r="2447" spans="1:9" x14ac:dyDescent="0.25">
      <c r="A2447" t="s">
        <v>7639</v>
      </c>
      <c r="B2447" s="4">
        <v>2019</v>
      </c>
      <c r="C2447" t="s">
        <v>280</v>
      </c>
      <c r="D2447" s="4">
        <v>88</v>
      </c>
      <c r="E2447" t="s">
        <v>1557</v>
      </c>
      <c r="F2447">
        <v>5.9</v>
      </c>
      <c r="G2447" t="s">
        <v>7640</v>
      </c>
      <c r="H2447" t="s">
        <v>7641</v>
      </c>
      <c r="I2447" s="4">
        <v>5264</v>
      </c>
    </row>
    <row r="2448" spans="1:9" x14ac:dyDescent="0.25">
      <c r="A2448" t="s">
        <v>7642</v>
      </c>
      <c r="B2448" s="4">
        <v>2021</v>
      </c>
      <c r="C2448" t="s">
        <v>15</v>
      </c>
      <c r="D2448" s="4">
        <v>25</v>
      </c>
      <c r="E2448" t="s">
        <v>28</v>
      </c>
      <c r="F2448">
        <v>8.1</v>
      </c>
      <c r="G2448" t="s">
        <v>7643</v>
      </c>
      <c r="H2448" t="s">
        <v>7644</v>
      </c>
      <c r="I2448" s="4">
        <v>3128</v>
      </c>
    </row>
    <row r="2449" spans="1:9" x14ac:dyDescent="0.25">
      <c r="A2449" t="s">
        <v>7645</v>
      </c>
      <c r="B2449" s="4">
        <v>2012</v>
      </c>
      <c r="C2449" t="s">
        <v>65</v>
      </c>
      <c r="D2449" s="4">
        <v>105</v>
      </c>
      <c r="E2449" t="s">
        <v>7646</v>
      </c>
      <c r="F2449">
        <v>3.7</v>
      </c>
      <c r="G2449" t="s">
        <v>7647</v>
      </c>
      <c r="H2449" t="s">
        <v>7648</v>
      </c>
      <c r="I2449" s="4">
        <v>8657</v>
      </c>
    </row>
    <row r="2450" spans="1:9" x14ac:dyDescent="0.25">
      <c r="A2450" t="s">
        <v>7649</v>
      </c>
      <c r="B2450" s="4">
        <v>2015</v>
      </c>
      <c r="C2450" t="s">
        <v>1336</v>
      </c>
      <c r="D2450" s="4">
        <v>22</v>
      </c>
      <c r="E2450" t="s">
        <v>28</v>
      </c>
      <c r="F2450">
        <v>7.8</v>
      </c>
      <c r="G2450" t="s">
        <v>7650</v>
      </c>
      <c r="H2450" t="s">
        <v>7651</v>
      </c>
      <c r="I2450" s="4">
        <v>698</v>
      </c>
    </row>
    <row r="2451" spans="1:9" x14ac:dyDescent="0.25">
      <c r="A2451" t="s">
        <v>7652</v>
      </c>
      <c r="B2451" s="4">
        <v>2020</v>
      </c>
      <c r="C2451" t="s">
        <v>15</v>
      </c>
      <c r="D2451" s="4" t="s">
        <v>26537</v>
      </c>
      <c r="E2451" t="s">
        <v>28</v>
      </c>
      <c r="F2451">
        <v>6.3</v>
      </c>
      <c r="G2451" t="s">
        <v>7653</v>
      </c>
      <c r="H2451" t="s">
        <v>7654</v>
      </c>
      <c r="I2451" s="4">
        <v>3585</v>
      </c>
    </row>
    <row r="2452" spans="1:9" x14ac:dyDescent="0.25">
      <c r="A2452" t="s">
        <v>7655</v>
      </c>
      <c r="B2452" s="4">
        <v>2017</v>
      </c>
      <c r="C2452" t="s">
        <v>120</v>
      </c>
      <c r="D2452" s="4">
        <v>92</v>
      </c>
      <c r="E2452" t="s">
        <v>1213</v>
      </c>
      <c r="F2452">
        <v>5.8</v>
      </c>
      <c r="G2452" t="s">
        <v>7656</v>
      </c>
      <c r="H2452" t="s">
        <v>7657</v>
      </c>
      <c r="I2452" s="4">
        <v>19687</v>
      </c>
    </row>
    <row r="2453" spans="1:9" x14ac:dyDescent="0.25">
      <c r="A2453" t="s">
        <v>7658</v>
      </c>
      <c r="B2453" s="4">
        <v>2016</v>
      </c>
      <c r="C2453" t="s">
        <v>10</v>
      </c>
      <c r="D2453" s="4">
        <v>79</v>
      </c>
      <c r="E2453" t="s">
        <v>7659</v>
      </c>
      <c r="F2453">
        <v>3.8</v>
      </c>
      <c r="G2453" t="s">
        <v>7660</v>
      </c>
      <c r="H2453" t="s">
        <v>7661</v>
      </c>
      <c r="I2453" s="4">
        <v>224</v>
      </c>
    </row>
    <row r="2454" spans="1:9" x14ac:dyDescent="0.25">
      <c r="A2454" t="s">
        <v>7662</v>
      </c>
      <c r="B2454" s="4">
        <v>2022</v>
      </c>
      <c r="C2454" t="s">
        <v>15</v>
      </c>
      <c r="D2454" s="4">
        <v>185</v>
      </c>
      <c r="E2454" t="s">
        <v>20</v>
      </c>
      <c r="F2454">
        <v>6</v>
      </c>
      <c r="G2454" t="s">
        <v>7663</v>
      </c>
      <c r="H2454" t="s">
        <v>7664</v>
      </c>
      <c r="I2454" s="4">
        <v>2350</v>
      </c>
    </row>
    <row r="2455" spans="1:9" x14ac:dyDescent="0.25">
      <c r="A2455" t="s">
        <v>7665</v>
      </c>
      <c r="B2455" s="4">
        <v>2020</v>
      </c>
      <c r="C2455" t="s">
        <v>65</v>
      </c>
      <c r="D2455" s="4">
        <v>132</v>
      </c>
      <c r="E2455" t="s">
        <v>246</v>
      </c>
      <c r="F2455">
        <v>6.4</v>
      </c>
      <c r="G2455" t="s">
        <v>7666</v>
      </c>
      <c r="H2455" t="s">
        <v>7667</v>
      </c>
      <c r="I2455" s="4">
        <v>4847</v>
      </c>
    </row>
    <row r="2456" spans="1:9" x14ac:dyDescent="0.25">
      <c r="A2456" t="s">
        <v>7668</v>
      </c>
      <c r="B2456" s="4">
        <v>2021</v>
      </c>
      <c r="C2456" t="s">
        <v>15</v>
      </c>
      <c r="D2456" s="4">
        <v>43</v>
      </c>
      <c r="E2456" t="s">
        <v>7669</v>
      </c>
      <c r="F2456">
        <v>6.6</v>
      </c>
      <c r="G2456" t="s">
        <v>7670</v>
      </c>
      <c r="H2456" t="s">
        <v>7671</v>
      </c>
      <c r="I2456" s="4">
        <v>2880</v>
      </c>
    </row>
    <row r="2457" spans="1:9" x14ac:dyDescent="0.25">
      <c r="A2457" t="s">
        <v>7672</v>
      </c>
      <c r="B2457" s="4">
        <v>2019</v>
      </c>
      <c r="C2457" t="s">
        <v>280</v>
      </c>
      <c r="D2457" s="4">
        <v>92</v>
      </c>
      <c r="E2457" t="s">
        <v>132</v>
      </c>
      <c r="F2457">
        <v>4.8</v>
      </c>
      <c r="G2457" t="s">
        <v>7673</v>
      </c>
      <c r="H2457" t="s">
        <v>7674</v>
      </c>
      <c r="I2457" s="4">
        <v>3328</v>
      </c>
    </row>
    <row r="2458" spans="1:9" x14ac:dyDescent="0.25">
      <c r="A2458" t="s">
        <v>7675</v>
      </c>
      <c r="B2458" s="4">
        <v>2020</v>
      </c>
      <c r="C2458" t="s">
        <v>10</v>
      </c>
      <c r="D2458" s="4">
        <v>80</v>
      </c>
      <c r="E2458" t="s">
        <v>7676</v>
      </c>
      <c r="F2458">
        <v>6.9</v>
      </c>
      <c r="G2458" t="s">
        <v>7677</v>
      </c>
      <c r="H2458" t="s">
        <v>7678</v>
      </c>
      <c r="I2458" s="4">
        <v>5514</v>
      </c>
    </row>
    <row r="2459" spans="1:9" x14ac:dyDescent="0.25">
      <c r="A2459" t="s">
        <v>7679</v>
      </c>
      <c r="B2459" s="4">
        <v>2016</v>
      </c>
      <c r="C2459" t="s">
        <v>280</v>
      </c>
      <c r="D2459" s="4">
        <v>136</v>
      </c>
      <c r="E2459" t="s">
        <v>1085</v>
      </c>
      <c r="F2459">
        <v>6.6</v>
      </c>
      <c r="G2459" t="s">
        <v>7680</v>
      </c>
      <c r="H2459" t="s">
        <v>7681</v>
      </c>
      <c r="I2459" s="4">
        <v>7572</v>
      </c>
    </row>
    <row r="2460" spans="1:9" x14ac:dyDescent="0.25">
      <c r="A2460" t="s">
        <v>7682</v>
      </c>
      <c r="B2460" s="4">
        <v>2005</v>
      </c>
      <c r="C2460" t="s">
        <v>1336</v>
      </c>
      <c r="D2460" s="4">
        <v>30</v>
      </c>
      <c r="E2460" t="s">
        <v>1829</v>
      </c>
      <c r="F2460">
        <v>6.4</v>
      </c>
      <c r="G2460" t="s">
        <v>7683</v>
      </c>
      <c r="H2460" t="s">
        <v>7684</v>
      </c>
      <c r="I2460" s="4">
        <v>9971</v>
      </c>
    </row>
    <row r="2461" spans="1:9" x14ac:dyDescent="0.25">
      <c r="A2461" t="s">
        <v>7685</v>
      </c>
      <c r="B2461" s="4">
        <v>2022</v>
      </c>
      <c r="C2461" t="s">
        <v>15</v>
      </c>
      <c r="D2461" s="4">
        <v>95</v>
      </c>
      <c r="E2461" t="s">
        <v>7367</v>
      </c>
      <c r="F2461">
        <v>6.5</v>
      </c>
      <c r="G2461" t="s">
        <v>7686</v>
      </c>
      <c r="H2461" t="s">
        <v>7687</v>
      </c>
      <c r="I2461" s="4">
        <v>4643</v>
      </c>
    </row>
    <row r="2462" spans="1:9" x14ac:dyDescent="0.25">
      <c r="A2462" t="s">
        <v>7688</v>
      </c>
      <c r="B2462" s="4">
        <v>2021</v>
      </c>
      <c r="C2462" t="s">
        <v>10</v>
      </c>
      <c r="D2462" s="4">
        <v>45</v>
      </c>
      <c r="E2462" t="s">
        <v>246</v>
      </c>
      <c r="F2462">
        <v>8.6</v>
      </c>
      <c r="G2462" t="s">
        <v>7689</v>
      </c>
      <c r="H2462" t="s">
        <v>7690</v>
      </c>
      <c r="I2462" s="4">
        <v>3047</v>
      </c>
    </row>
    <row r="2463" spans="1:9" x14ac:dyDescent="0.25">
      <c r="A2463" t="s">
        <v>7691</v>
      </c>
      <c r="B2463" s="4" t="s">
        <v>26537</v>
      </c>
      <c r="D2463" s="4" t="s">
        <v>26537</v>
      </c>
      <c r="E2463" t="s">
        <v>44</v>
      </c>
      <c r="G2463" t="s">
        <v>7692</v>
      </c>
      <c r="H2463" t="s">
        <v>7693</v>
      </c>
    </row>
    <row r="2464" spans="1:9" x14ac:dyDescent="0.25">
      <c r="A2464" t="s">
        <v>7694</v>
      </c>
      <c r="B2464" s="4">
        <v>2013</v>
      </c>
      <c r="C2464" t="s">
        <v>1336</v>
      </c>
      <c r="D2464" s="4">
        <v>24</v>
      </c>
      <c r="E2464" t="s">
        <v>1678</v>
      </c>
      <c r="F2464">
        <v>5.6</v>
      </c>
      <c r="G2464" t="s">
        <v>7695</v>
      </c>
      <c r="H2464" t="s">
        <v>7696</v>
      </c>
      <c r="I2464" s="4">
        <v>1681</v>
      </c>
    </row>
    <row r="2465" spans="1:9" x14ac:dyDescent="0.25">
      <c r="A2465" t="s">
        <v>7697</v>
      </c>
      <c r="B2465" s="4">
        <v>2016</v>
      </c>
      <c r="C2465" t="s">
        <v>280</v>
      </c>
      <c r="D2465" s="4">
        <v>95</v>
      </c>
      <c r="E2465" t="s">
        <v>11</v>
      </c>
      <c r="F2465">
        <v>5.9</v>
      </c>
      <c r="G2465" t="s">
        <v>7698</v>
      </c>
      <c r="H2465" t="s">
        <v>7699</v>
      </c>
      <c r="I2465" s="4">
        <v>6477</v>
      </c>
    </row>
    <row r="2466" spans="1:9" x14ac:dyDescent="0.25">
      <c r="A2466" t="s">
        <v>7700</v>
      </c>
      <c r="B2466" s="4">
        <v>2021</v>
      </c>
      <c r="D2466" s="4">
        <v>99</v>
      </c>
      <c r="E2466" t="s">
        <v>121</v>
      </c>
      <c r="F2466">
        <v>5.9</v>
      </c>
      <c r="G2466" t="s">
        <v>7701</v>
      </c>
      <c r="H2466" t="s">
        <v>7702</v>
      </c>
      <c r="I2466" s="4">
        <v>701</v>
      </c>
    </row>
    <row r="2467" spans="1:9" x14ac:dyDescent="0.25">
      <c r="A2467" t="s">
        <v>7703</v>
      </c>
      <c r="B2467" s="4">
        <v>2018</v>
      </c>
      <c r="C2467" t="s">
        <v>15</v>
      </c>
      <c r="D2467" s="4">
        <v>91</v>
      </c>
      <c r="E2467" t="s">
        <v>924</v>
      </c>
      <c r="F2467">
        <v>5.5</v>
      </c>
      <c r="G2467" t="s">
        <v>7704</v>
      </c>
      <c r="H2467" t="s">
        <v>7705</v>
      </c>
      <c r="I2467" s="4">
        <v>3731</v>
      </c>
    </row>
    <row r="2468" spans="1:9" x14ac:dyDescent="0.25">
      <c r="A2468" t="s">
        <v>7706</v>
      </c>
      <c r="B2468" s="4">
        <v>2014</v>
      </c>
      <c r="C2468" t="s">
        <v>280</v>
      </c>
      <c r="D2468" s="4">
        <v>98</v>
      </c>
      <c r="E2468" t="s">
        <v>7707</v>
      </c>
      <c r="F2468">
        <v>7</v>
      </c>
      <c r="G2468" t="s">
        <v>7708</v>
      </c>
      <c r="H2468" t="s">
        <v>7709</v>
      </c>
      <c r="I2468" s="4">
        <v>13318</v>
      </c>
    </row>
    <row r="2469" spans="1:9" x14ac:dyDescent="0.25">
      <c r="A2469" t="s">
        <v>7710</v>
      </c>
      <c r="B2469" s="4">
        <v>1946</v>
      </c>
      <c r="C2469" t="s">
        <v>280</v>
      </c>
      <c r="D2469" s="4">
        <v>104</v>
      </c>
      <c r="E2469" t="s">
        <v>2567</v>
      </c>
      <c r="F2469">
        <v>7.3</v>
      </c>
      <c r="G2469" t="s">
        <v>7711</v>
      </c>
      <c r="H2469" t="s">
        <v>7712</v>
      </c>
      <c r="I2469" s="4">
        <v>2637</v>
      </c>
    </row>
    <row r="2470" spans="1:9" x14ac:dyDescent="0.25">
      <c r="A2470" t="s">
        <v>7713</v>
      </c>
      <c r="B2470" s="4">
        <v>2010</v>
      </c>
      <c r="D2470" s="4">
        <v>63</v>
      </c>
      <c r="E2470" t="s">
        <v>1439</v>
      </c>
      <c r="F2470">
        <v>8.6</v>
      </c>
      <c r="G2470" t="s">
        <v>7714</v>
      </c>
      <c r="H2470" t="s">
        <v>7715</v>
      </c>
      <c r="I2470" s="4">
        <v>590</v>
      </c>
    </row>
    <row r="2471" spans="1:9" x14ac:dyDescent="0.25">
      <c r="A2471" t="s">
        <v>7716</v>
      </c>
      <c r="B2471" s="4">
        <v>2022</v>
      </c>
      <c r="C2471" t="s">
        <v>56</v>
      </c>
      <c r="D2471" s="4">
        <v>95</v>
      </c>
      <c r="E2471" t="s">
        <v>94</v>
      </c>
      <c r="F2471">
        <v>4</v>
      </c>
      <c r="G2471" t="s">
        <v>7717</v>
      </c>
      <c r="H2471" t="s">
        <v>7718</v>
      </c>
      <c r="I2471" s="4">
        <v>587</v>
      </c>
    </row>
    <row r="2472" spans="1:9" x14ac:dyDescent="0.25">
      <c r="A2472" t="s">
        <v>7719</v>
      </c>
      <c r="B2472" s="4">
        <v>2022</v>
      </c>
      <c r="C2472" t="s">
        <v>15</v>
      </c>
      <c r="D2472" s="4">
        <v>45</v>
      </c>
      <c r="E2472" t="s">
        <v>66</v>
      </c>
      <c r="F2472">
        <v>6.5</v>
      </c>
      <c r="G2472" t="s">
        <v>7720</v>
      </c>
      <c r="H2472" t="s">
        <v>7721</v>
      </c>
      <c r="I2472" s="4">
        <v>1200</v>
      </c>
    </row>
    <row r="2473" spans="1:9" x14ac:dyDescent="0.25">
      <c r="A2473" t="s">
        <v>7722</v>
      </c>
      <c r="B2473" s="4">
        <v>2020</v>
      </c>
      <c r="C2473" t="s">
        <v>15</v>
      </c>
      <c r="D2473" s="4">
        <v>30</v>
      </c>
      <c r="E2473" t="s">
        <v>24</v>
      </c>
      <c r="F2473">
        <v>6.1</v>
      </c>
      <c r="G2473" t="s">
        <v>7723</v>
      </c>
      <c r="H2473" t="s">
        <v>7724</v>
      </c>
      <c r="I2473" s="4">
        <v>4632</v>
      </c>
    </row>
    <row r="2474" spans="1:9" x14ac:dyDescent="0.25">
      <c r="A2474" t="s">
        <v>7725</v>
      </c>
      <c r="B2474" s="4">
        <v>2020</v>
      </c>
      <c r="D2474" s="4">
        <v>100</v>
      </c>
      <c r="E2474" t="s">
        <v>1804</v>
      </c>
      <c r="F2474">
        <v>5.4</v>
      </c>
      <c r="G2474" t="s">
        <v>7726</v>
      </c>
      <c r="H2474" t="s">
        <v>7727</v>
      </c>
      <c r="I2474" s="4">
        <v>3943</v>
      </c>
    </row>
    <row r="2475" spans="1:9" x14ac:dyDescent="0.25">
      <c r="A2475" t="s">
        <v>7728</v>
      </c>
      <c r="B2475" s="4">
        <v>2019</v>
      </c>
      <c r="C2475" t="s">
        <v>15</v>
      </c>
      <c r="D2475" s="4">
        <v>43</v>
      </c>
      <c r="E2475" t="s">
        <v>166</v>
      </c>
      <c r="F2475">
        <v>5.9</v>
      </c>
      <c r="G2475" t="s">
        <v>7729</v>
      </c>
      <c r="H2475" t="s">
        <v>7730</v>
      </c>
      <c r="I2475" s="4">
        <v>1018</v>
      </c>
    </row>
    <row r="2476" spans="1:9" x14ac:dyDescent="0.25">
      <c r="A2476" t="s">
        <v>7731</v>
      </c>
      <c r="B2476" s="4">
        <v>2019</v>
      </c>
      <c r="C2476" t="s">
        <v>1336</v>
      </c>
      <c r="D2476" s="4">
        <v>89</v>
      </c>
      <c r="E2476" t="s">
        <v>36</v>
      </c>
      <c r="F2476">
        <v>3.7</v>
      </c>
      <c r="G2476" t="s">
        <v>7732</v>
      </c>
      <c r="H2476" t="s">
        <v>7733</v>
      </c>
      <c r="I2476" s="4">
        <v>2803</v>
      </c>
    </row>
    <row r="2477" spans="1:9" x14ac:dyDescent="0.25">
      <c r="A2477" t="s">
        <v>7734</v>
      </c>
      <c r="B2477" s="4">
        <v>2019</v>
      </c>
      <c r="D2477" s="4">
        <v>101</v>
      </c>
      <c r="E2477" t="s">
        <v>1058</v>
      </c>
      <c r="F2477">
        <v>5.4</v>
      </c>
      <c r="G2477" t="s">
        <v>7735</v>
      </c>
      <c r="H2477" t="s">
        <v>7736</v>
      </c>
      <c r="I2477" s="4">
        <v>3498</v>
      </c>
    </row>
    <row r="2478" spans="1:9" x14ac:dyDescent="0.25">
      <c r="A2478" t="s">
        <v>7737</v>
      </c>
      <c r="B2478" s="4">
        <v>2020</v>
      </c>
      <c r="D2478" s="4">
        <v>50</v>
      </c>
      <c r="E2478" t="s">
        <v>121</v>
      </c>
      <c r="F2478">
        <v>7.7</v>
      </c>
      <c r="G2478" t="s">
        <v>7738</v>
      </c>
      <c r="H2478" t="s">
        <v>7739</v>
      </c>
      <c r="I2478" s="4">
        <v>3556</v>
      </c>
    </row>
    <row r="2479" spans="1:9" x14ac:dyDescent="0.25">
      <c r="A2479" t="s">
        <v>7740</v>
      </c>
      <c r="B2479" s="4">
        <v>2017</v>
      </c>
      <c r="C2479" t="s">
        <v>10</v>
      </c>
      <c r="D2479" s="4">
        <v>110</v>
      </c>
      <c r="E2479" t="s">
        <v>166</v>
      </c>
      <c r="F2479">
        <v>5.8</v>
      </c>
      <c r="G2479" t="s">
        <v>7741</v>
      </c>
      <c r="H2479" t="s">
        <v>7742</v>
      </c>
      <c r="I2479" s="4">
        <v>3155</v>
      </c>
    </row>
    <row r="2480" spans="1:9" x14ac:dyDescent="0.25">
      <c r="A2480" t="s">
        <v>7743</v>
      </c>
      <c r="B2480" s="4">
        <v>2019</v>
      </c>
      <c r="C2480" t="s">
        <v>10</v>
      </c>
      <c r="D2480" s="4">
        <v>20</v>
      </c>
      <c r="E2480" t="s">
        <v>1439</v>
      </c>
      <c r="F2480">
        <v>8</v>
      </c>
      <c r="G2480" t="s">
        <v>7744</v>
      </c>
      <c r="H2480" t="s">
        <v>7745</v>
      </c>
      <c r="I2480" s="4">
        <v>5404</v>
      </c>
    </row>
    <row r="2481" spans="1:9" x14ac:dyDescent="0.25">
      <c r="A2481" t="s">
        <v>4073</v>
      </c>
      <c r="B2481" s="4">
        <v>1993</v>
      </c>
      <c r="C2481" t="s">
        <v>1247</v>
      </c>
      <c r="D2481" s="4">
        <v>360</v>
      </c>
      <c r="E2481" t="s">
        <v>458</v>
      </c>
      <c r="F2481">
        <v>8.3000000000000007</v>
      </c>
      <c r="G2481" t="s">
        <v>7746</v>
      </c>
      <c r="H2481" t="s">
        <v>7747</v>
      </c>
      <c r="I2481" s="4">
        <v>4085</v>
      </c>
    </row>
    <row r="2482" spans="1:9" x14ac:dyDescent="0.25">
      <c r="A2482" t="s">
        <v>7748</v>
      </c>
      <c r="B2482" s="4">
        <v>2017</v>
      </c>
      <c r="C2482" t="s">
        <v>15</v>
      </c>
      <c r="D2482" s="4">
        <v>104</v>
      </c>
      <c r="E2482" t="s">
        <v>44</v>
      </c>
      <c r="F2482">
        <v>5.8</v>
      </c>
      <c r="G2482" t="s">
        <v>7749</v>
      </c>
      <c r="H2482" t="s">
        <v>7750</v>
      </c>
      <c r="I2482" s="4">
        <v>9349</v>
      </c>
    </row>
    <row r="2483" spans="1:9" x14ac:dyDescent="0.25">
      <c r="A2483" t="s">
        <v>7751</v>
      </c>
      <c r="B2483" s="4">
        <v>2018</v>
      </c>
      <c r="C2483" t="s">
        <v>10</v>
      </c>
      <c r="D2483" s="4">
        <v>24</v>
      </c>
      <c r="E2483" t="s">
        <v>326</v>
      </c>
      <c r="F2483">
        <v>7.5</v>
      </c>
      <c r="G2483" t="s">
        <v>7752</v>
      </c>
      <c r="H2483" t="s">
        <v>7753</v>
      </c>
      <c r="I2483" s="4">
        <v>2345</v>
      </c>
    </row>
    <row r="2484" spans="1:9" x14ac:dyDescent="0.25">
      <c r="A2484" t="s">
        <v>7754</v>
      </c>
      <c r="B2484" s="4">
        <v>2016</v>
      </c>
      <c r="C2484" t="s">
        <v>10</v>
      </c>
      <c r="D2484" s="4">
        <v>98</v>
      </c>
      <c r="E2484" t="s">
        <v>377</v>
      </c>
      <c r="F2484">
        <v>5.9</v>
      </c>
      <c r="G2484" t="s">
        <v>7755</v>
      </c>
      <c r="H2484" t="s">
        <v>7756</v>
      </c>
      <c r="I2484" s="4">
        <v>23068</v>
      </c>
    </row>
    <row r="2485" spans="1:9" x14ac:dyDescent="0.25">
      <c r="A2485" t="s">
        <v>7757</v>
      </c>
      <c r="B2485" s="4">
        <v>2018</v>
      </c>
      <c r="C2485" t="s">
        <v>15</v>
      </c>
      <c r="D2485" s="4">
        <v>86</v>
      </c>
      <c r="E2485" t="s">
        <v>1439</v>
      </c>
      <c r="F2485">
        <v>5.4</v>
      </c>
      <c r="G2485" t="s">
        <v>7758</v>
      </c>
      <c r="H2485" t="s">
        <v>7759</v>
      </c>
      <c r="I2485" s="4">
        <v>1656</v>
      </c>
    </row>
    <row r="2486" spans="1:9" x14ac:dyDescent="0.25">
      <c r="A2486" t="s">
        <v>7760</v>
      </c>
      <c r="B2486" s="4">
        <v>2022</v>
      </c>
      <c r="C2486" t="s">
        <v>1247</v>
      </c>
      <c r="D2486" s="4">
        <v>40</v>
      </c>
      <c r="E2486" t="s">
        <v>40</v>
      </c>
      <c r="F2486">
        <v>4.7</v>
      </c>
      <c r="G2486" t="s">
        <v>7761</v>
      </c>
      <c r="H2486" t="s">
        <v>7762</v>
      </c>
      <c r="I2486" s="4">
        <v>460</v>
      </c>
    </row>
    <row r="2487" spans="1:9" x14ac:dyDescent="0.25">
      <c r="A2487" t="s">
        <v>7763</v>
      </c>
      <c r="B2487" s="4">
        <v>2014</v>
      </c>
      <c r="C2487" t="s">
        <v>280</v>
      </c>
      <c r="D2487" s="4">
        <v>180</v>
      </c>
      <c r="E2487" t="s">
        <v>377</v>
      </c>
      <c r="F2487">
        <v>4.9000000000000004</v>
      </c>
      <c r="G2487" t="s">
        <v>7764</v>
      </c>
      <c r="H2487" t="s">
        <v>7765</v>
      </c>
      <c r="I2487" s="4">
        <v>37421</v>
      </c>
    </row>
    <row r="2488" spans="1:9" x14ac:dyDescent="0.25">
      <c r="A2488" t="s">
        <v>7766</v>
      </c>
      <c r="B2488" s="4">
        <v>2015</v>
      </c>
      <c r="D2488" s="4">
        <v>163</v>
      </c>
      <c r="E2488" t="s">
        <v>94</v>
      </c>
      <c r="F2488">
        <v>7.3</v>
      </c>
      <c r="G2488" t="s">
        <v>7767</v>
      </c>
      <c r="H2488" t="s">
        <v>7768</v>
      </c>
      <c r="I2488" s="4">
        <v>11891</v>
      </c>
    </row>
    <row r="2489" spans="1:9" x14ac:dyDescent="0.25">
      <c r="A2489" t="s">
        <v>7769</v>
      </c>
      <c r="B2489" s="4">
        <v>2021</v>
      </c>
      <c r="C2489" t="s">
        <v>10</v>
      </c>
      <c r="D2489" s="4">
        <v>140</v>
      </c>
      <c r="E2489" t="s">
        <v>112</v>
      </c>
      <c r="F2489">
        <v>7</v>
      </c>
      <c r="G2489" t="s">
        <v>7770</v>
      </c>
      <c r="H2489" t="s">
        <v>7771</v>
      </c>
      <c r="I2489" s="4">
        <v>17592</v>
      </c>
    </row>
    <row r="2490" spans="1:9" x14ac:dyDescent="0.25">
      <c r="A2490" t="s">
        <v>7772</v>
      </c>
      <c r="B2490" s="4">
        <v>2018</v>
      </c>
      <c r="C2490" t="s">
        <v>15</v>
      </c>
      <c r="D2490" s="4">
        <v>96</v>
      </c>
      <c r="E2490" t="s">
        <v>121</v>
      </c>
      <c r="F2490">
        <v>6.4</v>
      </c>
      <c r="G2490" t="s">
        <v>7773</v>
      </c>
      <c r="H2490" t="s">
        <v>7774</v>
      </c>
      <c r="I2490" s="4">
        <v>9740</v>
      </c>
    </row>
    <row r="2491" spans="1:9" x14ac:dyDescent="0.25">
      <c r="A2491" t="s">
        <v>7775</v>
      </c>
      <c r="B2491" s="4">
        <v>2018</v>
      </c>
      <c r="C2491" t="s">
        <v>65</v>
      </c>
      <c r="D2491" s="4">
        <v>98</v>
      </c>
      <c r="E2491" t="s">
        <v>7776</v>
      </c>
      <c r="F2491">
        <v>5.8</v>
      </c>
      <c r="G2491" t="s">
        <v>7777</v>
      </c>
      <c r="H2491" t="s">
        <v>7778</v>
      </c>
      <c r="I2491" s="4">
        <v>10264</v>
      </c>
    </row>
    <row r="2492" spans="1:9" x14ac:dyDescent="0.25">
      <c r="A2492" t="s">
        <v>7779</v>
      </c>
      <c r="B2492" s="4">
        <v>2019</v>
      </c>
      <c r="D2492" s="4">
        <v>70</v>
      </c>
      <c r="E2492" t="s">
        <v>94</v>
      </c>
      <c r="F2492">
        <v>7.8</v>
      </c>
      <c r="G2492" t="s">
        <v>7780</v>
      </c>
      <c r="H2492" t="s">
        <v>7781</v>
      </c>
      <c r="I2492" s="4">
        <v>1463</v>
      </c>
    </row>
    <row r="2493" spans="1:9" x14ac:dyDescent="0.25">
      <c r="A2493" t="s">
        <v>7782</v>
      </c>
      <c r="B2493" s="4">
        <v>1973</v>
      </c>
      <c r="D2493" s="4">
        <v>91</v>
      </c>
      <c r="E2493" t="s">
        <v>303</v>
      </c>
      <c r="F2493">
        <v>6.1</v>
      </c>
      <c r="G2493" t="s">
        <v>7783</v>
      </c>
      <c r="H2493" t="s">
        <v>7784</v>
      </c>
      <c r="I2493" s="4">
        <v>1535</v>
      </c>
    </row>
    <row r="2494" spans="1:9" x14ac:dyDescent="0.25">
      <c r="A2494" t="s">
        <v>7785</v>
      </c>
      <c r="B2494" s="4">
        <v>2017</v>
      </c>
      <c r="D2494" s="4">
        <v>104</v>
      </c>
      <c r="E2494" t="s">
        <v>1248</v>
      </c>
      <c r="F2494">
        <v>5.0999999999999996</v>
      </c>
      <c r="G2494" t="s">
        <v>7786</v>
      </c>
      <c r="H2494" t="s">
        <v>7787</v>
      </c>
      <c r="I2494" s="4">
        <v>8222</v>
      </c>
    </row>
    <row r="2495" spans="1:9" x14ac:dyDescent="0.25">
      <c r="A2495" t="s">
        <v>7788</v>
      </c>
      <c r="B2495" s="4">
        <v>2020</v>
      </c>
      <c r="C2495" t="s">
        <v>15</v>
      </c>
      <c r="D2495" s="4">
        <v>36</v>
      </c>
      <c r="E2495" t="s">
        <v>70</v>
      </c>
      <c r="F2495">
        <v>6.7</v>
      </c>
      <c r="G2495" t="s">
        <v>7789</v>
      </c>
      <c r="H2495" t="s">
        <v>7790</v>
      </c>
      <c r="I2495" s="4">
        <v>4887</v>
      </c>
    </row>
    <row r="2496" spans="1:9" x14ac:dyDescent="0.25">
      <c r="A2496" t="s">
        <v>7791</v>
      </c>
      <c r="B2496" s="4">
        <v>2021</v>
      </c>
      <c r="C2496" t="s">
        <v>15</v>
      </c>
      <c r="D2496" s="4">
        <v>89</v>
      </c>
      <c r="E2496" t="s">
        <v>1801</v>
      </c>
      <c r="F2496">
        <v>6.7</v>
      </c>
      <c r="G2496" t="s">
        <v>7792</v>
      </c>
      <c r="H2496" t="s">
        <v>7793</v>
      </c>
      <c r="I2496" s="4">
        <v>3423</v>
      </c>
    </row>
    <row r="2497" spans="1:9" x14ac:dyDescent="0.25">
      <c r="A2497" t="s">
        <v>7794</v>
      </c>
      <c r="B2497" s="4">
        <v>2019</v>
      </c>
      <c r="C2497" t="s">
        <v>15</v>
      </c>
      <c r="D2497" s="4">
        <v>24</v>
      </c>
      <c r="E2497" t="s">
        <v>7795</v>
      </c>
      <c r="F2497">
        <v>5.2</v>
      </c>
      <c r="G2497" t="s">
        <v>7796</v>
      </c>
      <c r="H2497" t="s">
        <v>7797</v>
      </c>
      <c r="I2497" s="4">
        <v>2813</v>
      </c>
    </row>
    <row r="2498" spans="1:9" x14ac:dyDescent="0.25">
      <c r="A2498" t="s">
        <v>7798</v>
      </c>
      <c r="B2498" s="4" t="s">
        <v>26537</v>
      </c>
      <c r="C2498" t="s">
        <v>15</v>
      </c>
      <c r="D2498" s="4" t="s">
        <v>26537</v>
      </c>
      <c r="E2498" t="s">
        <v>28</v>
      </c>
      <c r="G2498" t="s">
        <v>5020</v>
      </c>
      <c r="H2498" t="s">
        <v>7799</v>
      </c>
    </row>
    <row r="2499" spans="1:9" x14ac:dyDescent="0.25">
      <c r="A2499" t="s">
        <v>7800</v>
      </c>
      <c r="B2499" s="4">
        <v>2014</v>
      </c>
      <c r="C2499" t="s">
        <v>10</v>
      </c>
      <c r="D2499" s="4">
        <v>174</v>
      </c>
      <c r="E2499" t="s">
        <v>2086</v>
      </c>
      <c r="F2499">
        <v>7.3</v>
      </c>
      <c r="G2499" t="s">
        <v>7801</v>
      </c>
      <c r="H2499" t="s">
        <v>7802</v>
      </c>
      <c r="I2499" s="4">
        <v>11768</v>
      </c>
    </row>
    <row r="2500" spans="1:9" x14ac:dyDescent="0.25">
      <c r="A2500" t="s">
        <v>7803</v>
      </c>
      <c r="B2500" s="4">
        <v>2019</v>
      </c>
      <c r="C2500" t="s">
        <v>15</v>
      </c>
      <c r="D2500" s="4">
        <v>30</v>
      </c>
      <c r="E2500" t="s">
        <v>1839</v>
      </c>
      <c r="F2500">
        <v>7</v>
      </c>
      <c r="G2500" t="s">
        <v>7804</v>
      </c>
      <c r="H2500" t="s">
        <v>7805</v>
      </c>
      <c r="I2500" s="4">
        <v>7511</v>
      </c>
    </row>
    <row r="2501" spans="1:9" x14ac:dyDescent="0.25">
      <c r="A2501" t="s">
        <v>7806</v>
      </c>
      <c r="B2501" s="4">
        <v>2020</v>
      </c>
      <c r="C2501" t="s">
        <v>280</v>
      </c>
      <c r="D2501" s="4">
        <v>32</v>
      </c>
      <c r="E2501" t="s">
        <v>7807</v>
      </c>
      <c r="F2501">
        <v>6.9</v>
      </c>
      <c r="G2501" t="s">
        <v>7808</v>
      </c>
      <c r="H2501" t="s">
        <v>7809</v>
      </c>
      <c r="I2501" s="4">
        <v>15331</v>
      </c>
    </row>
    <row r="2502" spans="1:9" x14ac:dyDescent="0.25">
      <c r="A2502" t="s">
        <v>7810</v>
      </c>
      <c r="B2502" s="4">
        <v>2018</v>
      </c>
      <c r="C2502" t="s">
        <v>15</v>
      </c>
      <c r="D2502" s="4">
        <v>60</v>
      </c>
      <c r="E2502" t="s">
        <v>3303</v>
      </c>
      <c r="F2502">
        <v>4.8</v>
      </c>
      <c r="G2502" t="s">
        <v>7811</v>
      </c>
      <c r="H2502" t="s">
        <v>7812</v>
      </c>
      <c r="I2502" s="4">
        <v>3325</v>
      </c>
    </row>
    <row r="2503" spans="1:9" x14ac:dyDescent="0.25">
      <c r="A2503" t="s">
        <v>7813</v>
      </c>
      <c r="B2503" s="4">
        <v>2015</v>
      </c>
      <c r="D2503" s="4">
        <v>337</v>
      </c>
      <c r="E2503" t="s">
        <v>330</v>
      </c>
      <c r="F2503">
        <v>6.9</v>
      </c>
      <c r="G2503" t="s">
        <v>7814</v>
      </c>
      <c r="H2503" t="s">
        <v>7815</v>
      </c>
      <c r="I2503" s="4">
        <v>4195</v>
      </c>
    </row>
    <row r="2504" spans="1:9" x14ac:dyDescent="0.25">
      <c r="A2504" t="s">
        <v>7816</v>
      </c>
      <c r="B2504" s="4" t="s">
        <v>26537</v>
      </c>
      <c r="D2504" s="4" t="s">
        <v>26537</v>
      </c>
      <c r="E2504" t="s">
        <v>28</v>
      </c>
      <c r="G2504" t="s">
        <v>7817</v>
      </c>
      <c r="H2504" t="s">
        <v>7818</v>
      </c>
    </row>
    <row r="2505" spans="1:9" x14ac:dyDescent="0.25">
      <c r="A2505" t="s">
        <v>7819</v>
      </c>
      <c r="B2505" s="4">
        <v>2012</v>
      </c>
      <c r="C2505" t="s">
        <v>280</v>
      </c>
      <c r="D2505" s="4">
        <v>96</v>
      </c>
      <c r="E2505" t="s">
        <v>993</v>
      </c>
      <c r="F2505">
        <v>5.6</v>
      </c>
      <c r="G2505" t="s">
        <v>7820</v>
      </c>
      <c r="H2505" t="s">
        <v>7821</v>
      </c>
      <c r="I2505" s="4">
        <v>9562</v>
      </c>
    </row>
    <row r="2506" spans="1:9" x14ac:dyDescent="0.25">
      <c r="A2506" t="s">
        <v>7822</v>
      </c>
      <c r="B2506" s="4">
        <v>2009</v>
      </c>
      <c r="C2506" t="s">
        <v>65</v>
      </c>
      <c r="D2506" s="4">
        <v>105</v>
      </c>
      <c r="E2506" t="s">
        <v>2086</v>
      </c>
      <c r="F2506">
        <v>6.6</v>
      </c>
      <c r="G2506" t="s">
        <v>7823</v>
      </c>
      <c r="H2506" t="s">
        <v>7824</v>
      </c>
      <c r="I2506" s="4">
        <v>40694</v>
      </c>
    </row>
    <row r="2507" spans="1:9" x14ac:dyDescent="0.25">
      <c r="A2507" t="s">
        <v>7825</v>
      </c>
      <c r="B2507" s="4">
        <v>2009</v>
      </c>
      <c r="C2507" t="s">
        <v>280</v>
      </c>
      <c r="D2507" s="4">
        <v>27</v>
      </c>
      <c r="E2507" t="s">
        <v>1380</v>
      </c>
      <c r="F2507">
        <v>7.5</v>
      </c>
      <c r="G2507" t="s">
        <v>7826</v>
      </c>
      <c r="H2507" t="s">
        <v>7827</v>
      </c>
      <c r="I2507" s="4">
        <v>6977</v>
      </c>
    </row>
    <row r="2508" spans="1:9" x14ac:dyDescent="0.25">
      <c r="A2508" t="s">
        <v>7828</v>
      </c>
      <c r="B2508" s="4">
        <v>2018</v>
      </c>
      <c r="C2508" t="s">
        <v>120</v>
      </c>
      <c r="D2508" s="4">
        <v>101</v>
      </c>
      <c r="E2508" t="s">
        <v>1292</v>
      </c>
      <c r="F2508">
        <v>6</v>
      </c>
      <c r="G2508" t="s">
        <v>7829</v>
      </c>
      <c r="H2508" t="s">
        <v>7830</v>
      </c>
      <c r="I2508" s="4">
        <v>28116</v>
      </c>
    </row>
    <row r="2509" spans="1:9" x14ac:dyDescent="0.25">
      <c r="A2509" t="s">
        <v>7831</v>
      </c>
      <c r="B2509" s="4">
        <v>2018</v>
      </c>
      <c r="C2509" t="s">
        <v>120</v>
      </c>
      <c r="D2509" s="4">
        <v>26</v>
      </c>
      <c r="E2509" t="s">
        <v>7832</v>
      </c>
      <c r="F2509">
        <v>7.7</v>
      </c>
      <c r="G2509" t="s">
        <v>7833</v>
      </c>
      <c r="H2509" t="s">
        <v>7834</v>
      </c>
      <c r="I2509" s="4">
        <v>2432</v>
      </c>
    </row>
    <row r="2510" spans="1:9" x14ac:dyDescent="0.25">
      <c r="A2510" t="s">
        <v>7835</v>
      </c>
      <c r="B2510" s="4">
        <v>2021</v>
      </c>
      <c r="C2510" t="s">
        <v>15</v>
      </c>
      <c r="D2510" s="4">
        <v>10</v>
      </c>
      <c r="E2510" t="s">
        <v>7836</v>
      </c>
      <c r="F2510">
        <v>7.1</v>
      </c>
      <c r="G2510" t="s">
        <v>7837</v>
      </c>
      <c r="H2510" t="s">
        <v>7838</v>
      </c>
      <c r="I2510" s="4">
        <v>1394</v>
      </c>
    </row>
    <row r="2511" spans="1:9" x14ac:dyDescent="0.25">
      <c r="A2511" t="s">
        <v>7839</v>
      </c>
      <c r="B2511" s="4">
        <v>2019</v>
      </c>
      <c r="C2511" t="s">
        <v>15</v>
      </c>
      <c r="D2511" s="4">
        <v>45</v>
      </c>
      <c r="E2511" t="s">
        <v>44</v>
      </c>
      <c r="F2511">
        <v>6.8</v>
      </c>
      <c r="G2511" t="s">
        <v>7840</v>
      </c>
      <c r="H2511" t="s">
        <v>7841</v>
      </c>
      <c r="I2511" s="4">
        <v>13114</v>
      </c>
    </row>
    <row r="2512" spans="1:9" x14ac:dyDescent="0.25">
      <c r="A2512" t="s">
        <v>7842</v>
      </c>
      <c r="B2512" s="4">
        <v>2023</v>
      </c>
      <c r="D2512" s="4" t="s">
        <v>26537</v>
      </c>
      <c r="E2512" t="s">
        <v>16</v>
      </c>
      <c r="G2512" t="s">
        <v>7843</v>
      </c>
      <c r="H2512" t="s">
        <v>7844</v>
      </c>
    </row>
    <row r="2513" spans="1:9" x14ac:dyDescent="0.25">
      <c r="A2513" t="s">
        <v>7845</v>
      </c>
      <c r="B2513" s="4">
        <v>2014</v>
      </c>
      <c r="C2513" t="s">
        <v>1291</v>
      </c>
      <c r="D2513" s="4" t="s">
        <v>26537</v>
      </c>
      <c r="E2513" t="s">
        <v>2020</v>
      </c>
      <c r="F2513">
        <v>4.4000000000000004</v>
      </c>
      <c r="G2513" t="s">
        <v>7846</v>
      </c>
      <c r="H2513" t="s">
        <v>7847</v>
      </c>
      <c r="I2513" s="4">
        <v>980</v>
      </c>
    </row>
    <row r="2514" spans="1:9" x14ac:dyDescent="0.25">
      <c r="A2514" t="s">
        <v>7848</v>
      </c>
      <c r="B2514" s="4">
        <v>2021</v>
      </c>
      <c r="D2514" s="4">
        <v>124</v>
      </c>
      <c r="E2514" t="s">
        <v>3136</v>
      </c>
      <c r="F2514">
        <v>8.1</v>
      </c>
      <c r="G2514" t="s">
        <v>7849</v>
      </c>
      <c r="H2514" t="s">
        <v>7850</v>
      </c>
      <c r="I2514" s="4">
        <v>7255</v>
      </c>
    </row>
    <row r="2515" spans="1:9" x14ac:dyDescent="0.25">
      <c r="A2515" t="s">
        <v>7851</v>
      </c>
      <c r="B2515" s="4">
        <v>2022</v>
      </c>
      <c r="C2515" t="s">
        <v>15</v>
      </c>
      <c r="D2515" s="4">
        <v>91</v>
      </c>
      <c r="E2515" t="s">
        <v>288</v>
      </c>
      <c r="F2515">
        <v>7.5</v>
      </c>
      <c r="G2515" t="s">
        <v>7852</v>
      </c>
      <c r="H2515" t="s">
        <v>7853</v>
      </c>
      <c r="I2515" s="4">
        <v>2171</v>
      </c>
    </row>
    <row r="2516" spans="1:9" x14ac:dyDescent="0.25">
      <c r="A2516" t="s">
        <v>7854</v>
      </c>
      <c r="B2516" s="4">
        <v>2016</v>
      </c>
      <c r="C2516" t="s">
        <v>15</v>
      </c>
      <c r="D2516" s="4">
        <v>105</v>
      </c>
      <c r="E2516" t="s">
        <v>1439</v>
      </c>
      <c r="F2516">
        <v>5.7</v>
      </c>
      <c r="G2516" t="s">
        <v>7855</v>
      </c>
      <c r="H2516" t="s">
        <v>7856</v>
      </c>
      <c r="I2516" s="4">
        <v>4101</v>
      </c>
    </row>
    <row r="2517" spans="1:9" x14ac:dyDescent="0.25">
      <c r="A2517" t="s">
        <v>7857</v>
      </c>
      <c r="B2517" s="4">
        <v>2020</v>
      </c>
      <c r="C2517" t="s">
        <v>1291</v>
      </c>
      <c r="D2517" s="4">
        <v>96</v>
      </c>
      <c r="E2517" t="s">
        <v>1292</v>
      </c>
      <c r="F2517">
        <v>5.4</v>
      </c>
      <c r="G2517" t="s">
        <v>7858</v>
      </c>
      <c r="H2517" t="s">
        <v>7859</v>
      </c>
      <c r="I2517" s="4">
        <v>11579</v>
      </c>
    </row>
    <row r="2518" spans="1:9" x14ac:dyDescent="0.25">
      <c r="A2518" t="s">
        <v>7860</v>
      </c>
      <c r="B2518" s="4">
        <v>2012</v>
      </c>
      <c r="C2518" t="s">
        <v>280</v>
      </c>
      <c r="D2518" s="4">
        <v>96</v>
      </c>
      <c r="E2518" t="s">
        <v>340</v>
      </c>
      <c r="F2518">
        <v>7.5</v>
      </c>
      <c r="G2518" t="s">
        <v>7861</v>
      </c>
      <c r="H2518" t="s">
        <v>7862</v>
      </c>
      <c r="I2518" s="4">
        <v>8553</v>
      </c>
    </row>
    <row r="2519" spans="1:9" x14ac:dyDescent="0.25">
      <c r="A2519" t="s">
        <v>7863</v>
      </c>
      <c r="B2519" s="4">
        <v>2021</v>
      </c>
      <c r="C2519" t="s">
        <v>15</v>
      </c>
      <c r="D2519" s="4">
        <v>127</v>
      </c>
      <c r="E2519" t="s">
        <v>424</v>
      </c>
      <c r="F2519">
        <v>6.9</v>
      </c>
      <c r="G2519" t="s">
        <v>7864</v>
      </c>
      <c r="H2519" t="s">
        <v>7865</v>
      </c>
      <c r="I2519" s="4">
        <v>4161</v>
      </c>
    </row>
    <row r="2520" spans="1:9" x14ac:dyDescent="0.25">
      <c r="A2520" t="s">
        <v>7866</v>
      </c>
      <c r="B2520" s="4">
        <v>2007</v>
      </c>
      <c r="D2520" s="4">
        <v>55</v>
      </c>
      <c r="E2520" t="s">
        <v>121</v>
      </c>
      <c r="F2520">
        <v>8.1999999999999993</v>
      </c>
      <c r="G2520" t="s">
        <v>7867</v>
      </c>
      <c r="H2520" t="s">
        <v>7868</v>
      </c>
      <c r="I2520" s="4">
        <v>5541</v>
      </c>
    </row>
    <row r="2521" spans="1:9" x14ac:dyDescent="0.25">
      <c r="A2521" t="s">
        <v>7869</v>
      </c>
      <c r="B2521" s="4">
        <v>2021</v>
      </c>
      <c r="C2521" t="s">
        <v>15</v>
      </c>
      <c r="D2521" s="4">
        <v>111</v>
      </c>
      <c r="E2521" t="s">
        <v>57</v>
      </c>
      <c r="F2521">
        <v>5.8</v>
      </c>
      <c r="G2521" t="s">
        <v>7870</v>
      </c>
      <c r="H2521" t="s">
        <v>7871</v>
      </c>
      <c r="I2521" s="4">
        <v>4436</v>
      </c>
    </row>
    <row r="2522" spans="1:9" x14ac:dyDescent="0.25">
      <c r="A2522" t="s">
        <v>7872</v>
      </c>
      <c r="B2522" s="4">
        <v>2015</v>
      </c>
      <c r="C2522" t="s">
        <v>56</v>
      </c>
      <c r="D2522" s="4">
        <v>86</v>
      </c>
      <c r="E2522" t="s">
        <v>36</v>
      </c>
      <c r="F2522">
        <v>5.3</v>
      </c>
      <c r="G2522" t="s">
        <v>7873</v>
      </c>
      <c r="H2522" t="s">
        <v>7874</v>
      </c>
      <c r="I2522" s="4">
        <v>5061</v>
      </c>
    </row>
    <row r="2523" spans="1:9" x14ac:dyDescent="0.25">
      <c r="A2523" t="s">
        <v>7875</v>
      </c>
      <c r="B2523" s="4">
        <v>2022</v>
      </c>
      <c r="C2523" t="s">
        <v>10</v>
      </c>
      <c r="D2523" s="4">
        <v>169</v>
      </c>
      <c r="E2523" t="s">
        <v>288</v>
      </c>
      <c r="F2523">
        <v>5.4</v>
      </c>
      <c r="G2523" t="s">
        <v>7876</v>
      </c>
      <c r="H2523" t="s">
        <v>7877</v>
      </c>
      <c r="I2523" s="4">
        <v>2440</v>
      </c>
    </row>
    <row r="2524" spans="1:9" x14ac:dyDescent="0.25">
      <c r="A2524" t="s">
        <v>7878</v>
      </c>
      <c r="B2524" s="4">
        <v>2016</v>
      </c>
      <c r="C2524" t="s">
        <v>15</v>
      </c>
      <c r="D2524" s="4">
        <v>48</v>
      </c>
      <c r="E2524" t="s">
        <v>7879</v>
      </c>
      <c r="F2524">
        <v>7.9</v>
      </c>
      <c r="G2524" t="s">
        <v>7880</v>
      </c>
      <c r="H2524" t="s">
        <v>7881</v>
      </c>
      <c r="I2524" s="4">
        <v>1217</v>
      </c>
    </row>
    <row r="2525" spans="1:9" x14ac:dyDescent="0.25">
      <c r="A2525" t="s">
        <v>7882</v>
      </c>
      <c r="B2525" s="4">
        <v>2023</v>
      </c>
      <c r="D2525" s="4" t="s">
        <v>26537</v>
      </c>
      <c r="E2525" t="s">
        <v>11</v>
      </c>
      <c r="G2525" t="s">
        <v>7883</v>
      </c>
      <c r="H2525" t="s">
        <v>7884</v>
      </c>
    </row>
    <row r="2526" spans="1:9" x14ac:dyDescent="0.25">
      <c r="A2526" t="s">
        <v>7885</v>
      </c>
      <c r="B2526" s="4">
        <v>2021</v>
      </c>
      <c r="C2526" t="s">
        <v>15</v>
      </c>
      <c r="D2526" s="4">
        <v>106</v>
      </c>
      <c r="E2526" t="s">
        <v>57</v>
      </c>
      <c r="F2526">
        <v>7</v>
      </c>
      <c r="G2526" t="s">
        <v>7886</v>
      </c>
      <c r="H2526" t="s">
        <v>7887</v>
      </c>
      <c r="I2526" s="4">
        <v>11080</v>
      </c>
    </row>
    <row r="2527" spans="1:9" x14ac:dyDescent="0.25">
      <c r="A2527" t="s">
        <v>7888</v>
      </c>
      <c r="B2527" s="4">
        <v>2018</v>
      </c>
      <c r="D2527" s="4">
        <v>60</v>
      </c>
      <c r="E2527" t="s">
        <v>94</v>
      </c>
      <c r="F2527">
        <v>7.6</v>
      </c>
      <c r="G2527" t="s">
        <v>7889</v>
      </c>
      <c r="H2527" t="s">
        <v>7890</v>
      </c>
      <c r="I2527" s="4">
        <v>1655</v>
      </c>
    </row>
    <row r="2528" spans="1:9" x14ac:dyDescent="0.25">
      <c r="A2528" t="s">
        <v>7891</v>
      </c>
      <c r="B2528" s="4">
        <v>2020</v>
      </c>
      <c r="D2528" s="4">
        <v>102</v>
      </c>
      <c r="E2528" t="s">
        <v>7892</v>
      </c>
      <c r="F2528">
        <v>5.9</v>
      </c>
      <c r="G2528" t="s">
        <v>7893</v>
      </c>
      <c r="H2528" t="s">
        <v>7894</v>
      </c>
      <c r="I2528" s="4">
        <v>3010</v>
      </c>
    </row>
    <row r="2529" spans="1:9" x14ac:dyDescent="0.25">
      <c r="A2529" t="s">
        <v>7895</v>
      </c>
      <c r="B2529" s="4">
        <v>2021</v>
      </c>
      <c r="C2529" t="s">
        <v>15</v>
      </c>
      <c r="D2529" s="4">
        <v>142</v>
      </c>
      <c r="E2529" t="s">
        <v>94</v>
      </c>
      <c r="F2529">
        <v>6.7</v>
      </c>
      <c r="G2529" t="s">
        <v>7896</v>
      </c>
      <c r="H2529" t="s">
        <v>7897</v>
      </c>
      <c r="I2529" s="4">
        <v>5839</v>
      </c>
    </row>
    <row r="2530" spans="1:9" x14ac:dyDescent="0.25">
      <c r="A2530" t="s">
        <v>7898</v>
      </c>
      <c r="B2530" s="4">
        <v>2018</v>
      </c>
      <c r="D2530" s="4">
        <v>70</v>
      </c>
      <c r="E2530" t="s">
        <v>724</v>
      </c>
      <c r="F2530">
        <v>7.2</v>
      </c>
      <c r="G2530" t="s">
        <v>7899</v>
      </c>
      <c r="H2530" t="s">
        <v>7900</v>
      </c>
      <c r="I2530" s="4">
        <v>3541</v>
      </c>
    </row>
    <row r="2531" spans="1:9" x14ac:dyDescent="0.25">
      <c r="A2531" t="s">
        <v>7901</v>
      </c>
      <c r="B2531" s="4">
        <v>2021</v>
      </c>
      <c r="D2531" s="4">
        <v>70</v>
      </c>
      <c r="E2531" t="s">
        <v>977</v>
      </c>
      <c r="F2531">
        <v>7</v>
      </c>
      <c r="G2531" t="s">
        <v>7902</v>
      </c>
      <c r="H2531" t="s">
        <v>7903</v>
      </c>
      <c r="I2531" s="4">
        <v>678</v>
      </c>
    </row>
    <row r="2532" spans="1:9" x14ac:dyDescent="0.25">
      <c r="A2532" t="s">
        <v>7904</v>
      </c>
      <c r="B2532" s="4" t="s">
        <v>26537</v>
      </c>
      <c r="D2532" s="4">
        <v>60</v>
      </c>
      <c r="E2532" t="s">
        <v>40</v>
      </c>
      <c r="G2532" t="s">
        <v>7905</v>
      </c>
      <c r="H2532" t="s">
        <v>7906</v>
      </c>
    </row>
    <row r="2533" spans="1:9" x14ac:dyDescent="0.25">
      <c r="A2533" t="s">
        <v>7907</v>
      </c>
      <c r="B2533" s="4">
        <v>2011</v>
      </c>
      <c r="C2533" t="s">
        <v>15</v>
      </c>
      <c r="D2533" s="4">
        <v>25</v>
      </c>
      <c r="E2533" t="s">
        <v>397</v>
      </c>
      <c r="F2533">
        <v>7</v>
      </c>
      <c r="G2533" t="s">
        <v>7908</v>
      </c>
      <c r="H2533" t="s">
        <v>7909</v>
      </c>
      <c r="I2533" s="4">
        <v>2382</v>
      </c>
    </row>
    <row r="2534" spans="1:9" x14ac:dyDescent="0.25">
      <c r="A2534" t="s">
        <v>7910</v>
      </c>
      <c r="B2534" s="4" t="s">
        <v>26537</v>
      </c>
      <c r="D2534" s="4" t="s">
        <v>26537</v>
      </c>
      <c r="E2534" t="s">
        <v>132</v>
      </c>
      <c r="G2534" t="s">
        <v>7911</v>
      </c>
      <c r="H2534" t="s">
        <v>7912</v>
      </c>
    </row>
    <row r="2535" spans="1:9" x14ac:dyDescent="0.25">
      <c r="A2535" t="s">
        <v>7913</v>
      </c>
      <c r="B2535" s="4">
        <v>2021</v>
      </c>
      <c r="D2535" s="4">
        <v>65</v>
      </c>
      <c r="E2535" t="s">
        <v>66</v>
      </c>
      <c r="F2535">
        <v>8</v>
      </c>
      <c r="G2535" t="s">
        <v>7914</v>
      </c>
      <c r="H2535" t="s">
        <v>7915</v>
      </c>
      <c r="I2535" s="4">
        <v>2282</v>
      </c>
    </row>
    <row r="2536" spans="1:9" x14ac:dyDescent="0.25">
      <c r="A2536" t="s">
        <v>7916</v>
      </c>
      <c r="B2536" s="4">
        <v>2021</v>
      </c>
      <c r="C2536" t="s">
        <v>1291</v>
      </c>
      <c r="D2536" s="4" t="s">
        <v>26537</v>
      </c>
      <c r="E2536" t="s">
        <v>253</v>
      </c>
      <c r="F2536">
        <v>6.4</v>
      </c>
      <c r="G2536" t="s">
        <v>7917</v>
      </c>
      <c r="H2536" t="s">
        <v>7918</v>
      </c>
      <c r="I2536" s="4">
        <v>368</v>
      </c>
    </row>
    <row r="2537" spans="1:9" x14ac:dyDescent="0.25">
      <c r="A2537" t="s">
        <v>7919</v>
      </c>
      <c r="B2537" s="4">
        <v>2005</v>
      </c>
      <c r="C2537" t="s">
        <v>1336</v>
      </c>
      <c r="D2537" s="4">
        <v>30</v>
      </c>
      <c r="E2537" t="s">
        <v>28</v>
      </c>
      <c r="F2537">
        <v>5.0999999999999996</v>
      </c>
      <c r="G2537" t="s">
        <v>7920</v>
      </c>
      <c r="H2537" t="s">
        <v>7921</v>
      </c>
      <c r="I2537" s="4">
        <v>8436</v>
      </c>
    </row>
    <row r="2538" spans="1:9" x14ac:dyDescent="0.25">
      <c r="A2538" t="s">
        <v>7922</v>
      </c>
      <c r="B2538" s="4">
        <v>2021</v>
      </c>
      <c r="C2538" t="s">
        <v>15</v>
      </c>
      <c r="D2538" s="4">
        <v>60</v>
      </c>
      <c r="E2538" t="s">
        <v>70</v>
      </c>
      <c r="F2538">
        <v>6.3</v>
      </c>
      <c r="G2538" t="s">
        <v>7923</v>
      </c>
      <c r="H2538" t="s">
        <v>7924</v>
      </c>
      <c r="I2538" s="4">
        <v>14757</v>
      </c>
    </row>
    <row r="2539" spans="1:9" x14ac:dyDescent="0.25">
      <c r="A2539" t="s">
        <v>7925</v>
      </c>
      <c r="B2539" s="4">
        <v>2018</v>
      </c>
      <c r="C2539" t="s">
        <v>15</v>
      </c>
      <c r="D2539" s="4">
        <v>110</v>
      </c>
      <c r="E2539" t="s">
        <v>16</v>
      </c>
      <c r="F2539">
        <v>6.7</v>
      </c>
      <c r="G2539" t="s">
        <v>7926</v>
      </c>
      <c r="H2539" t="s">
        <v>7927</v>
      </c>
      <c r="I2539" s="4">
        <v>10950</v>
      </c>
    </row>
    <row r="2540" spans="1:9" x14ac:dyDescent="0.25">
      <c r="A2540" t="s">
        <v>7928</v>
      </c>
      <c r="B2540" s="4">
        <v>2014</v>
      </c>
      <c r="C2540" t="s">
        <v>280</v>
      </c>
      <c r="D2540" s="4">
        <v>80</v>
      </c>
      <c r="E2540" t="s">
        <v>94</v>
      </c>
      <c r="F2540">
        <v>4.7</v>
      </c>
      <c r="G2540" t="s">
        <v>7929</v>
      </c>
      <c r="H2540" t="s">
        <v>7930</v>
      </c>
      <c r="I2540" s="4">
        <v>2620</v>
      </c>
    </row>
    <row r="2541" spans="1:9" x14ac:dyDescent="0.25">
      <c r="A2541" t="s">
        <v>7931</v>
      </c>
      <c r="B2541" s="4">
        <v>2022</v>
      </c>
      <c r="D2541" s="4">
        <v>124</v>
      </c>
      <c r="E2541" t="s">
        <v>132</v>
      </c>
      <c r="F2541">
        <v>5.5</v>
      </c>
      <c r="G2541" t="s">
        <v>7932</v>
      </c>
      <c r="H2541" t="s">
        <v>7933</v>
      </c>
      <c r="I2541" s="4">
        <v>258</v>
      </c>
    </row>
    <row r="2542" spans="1:9" x14ac:dyDescent="0.25">
      <c r="A2542" t="s">
        <v>7934</v>
      </c>
      <c r="B2542" s="4">
        <v>2018</v>
      </c>
      <c r="C2542" t="s">
        <v>15</v>
      </c>
      <c r="D2542" s="4">
        <v>130</v>
      </c>
      <c r="E2542" t="s">
        <v>166</v>
      </c>
      <c r="F2542">
        <v>6.3</v>
      </c>
      <c r="G2542" t="s">
        <v>7935</v>
      </c>
      <c r="H2542" t="s">
        <v>7936</v>
      </c>
      <c r="I2542" s="4">
        <v>3054</v>
      </c>
    </row>
    <row r="2543" spans="1:9" x14ac:dyDescent="0.25">
      <c r="A2543" t="s">
        <v>7937</v>
      </c>
      <c r="B2543" s="4">
        <v>2022</v>
      </c>
      <c r="C2543" t="s">
        <v>15</v>
      </c>
      <c r="D2543" s="4">
        <v>395</v>
      </c>
      <c r="E2543" t="s">
        <v>1439</v>
      </c>
      <c r="F2543">
        <v>7.7</v>
      </c>
      <c r="G2543" t="s">
        <v>7938</v>
      </c>
      <c r="H2543" t="s">
        <v>7939</v>
      </c>
      <c r="I2543" s="4">
        <v>2055</v>
      </c>
    </row>
    <row r="2544" spans="1:9" x14ac:dyDescent="0.25">
      <c r="A2544" t="s">
        <v>7940</v>
      </c>
      <c r="B2544" s="4">
        <v>2012</v>
      </c>
      <c r="D2544" s="4">
        <v>129</v>
      </c>
      <c r="E2544" t="s">
        <v>94</v>
      </c>
      <c r="F2544">
        <v>6.6</v>
      </c>
      <c r="G2544" t="s">
        <v>7941</v>
      </c>
      <c r="H2544" t="s">
        <v>7942</v>
      </c>
      <c r="I2544" s="4">
        <v>2186</v>
      </c>
    </row>
    <row r="2545" spans="1:9" x14ac:dyDescent="0.25">
      <c r="A2545" t="s">
        <v>7943</v>
      </c>
      <c r="B2545" s="4">
        <v>2019</v>
      </c>
      <c r="C2545" t="s">
        <v>15</v>
      </c>
      <c r="D2545" s="4">
        <v>29</v>
      </c>
      <c r="E2545" t="s">
        <v>121</v>
      </c>
      <c r="F2545">
        <v>7.7</v>
      </c>
      <c r="G2545" t="s">
        <v>7944</v>
      </c>
      <c r="H2545" t="s">
        <v>7945</v>
      </c>
      <c r="I2545" s="4">
        <v>13956</v>
      </c>
    </row>
    <row r="2546" spans="1:9" x14ac:dyDescent="0.25">
      <c r="A2546" t="s">
        <v>7946</v>
      </c>
      <c r="B2546" s="4">
        <v>2021</v>
      </c>
      <c r="C2546" t="s">
        <v>15</v>
      </c>
      <c r="D2546" s="4">
        <v>55</v>
      </c>
      <c r="E2546" t="s">
        <v>1894</v>
      </c>
      <c r="F2546">
        <v>7.3</v>
      </c>
      <c r="G2546" t="s">
        <v>7947</v>
      </c>
      <c r="H2546" t="s">
        <v>7948</v>
      </c>
      <c r="I2546" s="4">
        <v>2332</v>
      </c>
    </row>
    <row r="2547" spans="1:9" x14ac:dyDescent="0.25">
      <c r="A2547" t="s">
        <v>7949</v>
      </c>
      <c r="B2547" s="4">
        <v>2021</v>
      </c>
      <c r="C2547" t="s">
        <v>2386</v>
      </c>
      <c r="D2547" s="4">
        <v>27</v>
      </c>
      <c r="E2547" t="s">
        <v>36</v>
      </c>
      <c r="F2547">
        <v>4.8</v>
      </c>
      <c r="G2547" t="s">
        <v>7950</v>
      </c>
      <c r="H2547" t="s">
        <v>7951</v>
      </c>
      <c r="I2547" s="4">
        <v>266</v>
      </c>
    </row>
    <row r="2548" spans="1:9" x14ac:dyDescent="0.25">
      <c r="A2548" t="s">
        <v>7952</v>
      </c>
      <c r="B2548" s="4">
        <v>2022</v>
      </c>
      <c r="C2548" t="s">
        <v>10</v>
      </c>
      <c r="D2548" s="4">
        <v>40</v>
      </c>
      <c r="E2548" t="s">
        <v>116</v>
      </c>
      <c r="F2548">
        <v>6.7</v>
      </c>
      <c r="G2548" t="s">
        <v>7953</v>
      </c>
      <c r="H2548" t="s">
        <v>7954</v>
      </c>
      <c r="I2548" s="4">
        <v>741</v>
      </c>
    </row>
    <row r="2549" spans="1:9" x14ac:dyDescent="0.25">
      <c r="A2549" t="s">
        <v>7955</v>
      </c>
      <c r="B2549" s="4">
        <v>2021</v>
      </c>
      <c r="C2549" t="s">
        <v>15</v>
      </c>
      <c r="D2549" s="4" t="s">
        <v>26537</v>
      </c>
      <c r="E2549" t="s">
        <v>7956</v>
      </c>
      <c r="F2549">
        <v>4.8</v>
      </c>
      <c r="G2549" t="s">
        <v>7957</v>
      </c>
      <c r="H2549" t="s">
        <v>7958</v>
      </c>
      <c r="I2549" s="4">
        <v>794</v>
      </c>
    </row>
    <row r="2550" spans="1:9" x14ac:dyDescent="0.25">
      <c r="A2550" t="s">
        <v>7959</v>
      </c>
      <c r="B2550" s="4">
        <v>2016</v>
      </c>
      <c r="C2550" t="s">
        <v>15</v>
      </c>
      <c r="D2550" s="4">
        <v>89</v>
      </c>
      <c r="E2550" t="s">
        <v>3667</v>
      </c>
      <c r="F2550">
        <v>6.3</v>
      </c>
      <c r="G2550" t="s">
        <v>7960</v>
      </c>
      <c r="H2550" t="s">
        <v>7961</v>
      </c>
      <c r="I2550" s="4">
        <v>12866</v>
      </c>
    </row>
    <row r="2551" spans="1:9" x14ac:dyDescent="0.25">
      <c r="A2551" t="s">
        <v>7962</v>
      </c>
      <c r="B2551" s="4">
        <v>2022</v>
      </c>
      <c r="D2551" s="4" t="s">
        <v>26537</v>
      </c>
      <c r="E2551" t="s">
        <v>132</v>
      </c>
      <c r="G2551" t="s">
        <v>7963</v>
      </c>
      <c r="H2551" t="s">
        <v>7964</v>
      </c>
    </row>
    <row r="2552" spans="1:9" x14ac:dyDescent="0.25">
      <c r="A2552" t="s">
        <v>7965</v>
      </c>
      <c r="B2552" s="4">
        <v>2021</v>
      </c>
      <c r="C2552" t="s">
        <v>15</v>
      </c>
      <c r="D2552" s="4">
        <v>45</v>
      </c>
      <c r="E2552" t="s">
        <v>116</v>
      </c>
      <c r="F2552">
        <v>7.2</v>
      </c>
      <c r="G2552" t="s">
        <v>7966</v>
      </c>
      <c r="H2552" t="s">
        <v>7967</v>
      </c>
      <c r="I2552" s="4">
        <v>795</v>
      </c>
    </row>
    <row r="2553" spans="1:9" x14ac:dyDescent="0.25">
      <c r="A2553" t="s">
        <v>7968</v>
      </c>
      <c r="B2553" s="4">
        <v>2016</v>
      </c>
      <c r="D2553" s="4">
        <v>100</v>
      </c>
      <c r="E2553" t="s">
        <v>166</v>
      </c>
      <c r="F2553">
        <v>7.6</v>
      </c>
      <c r="G2553" t="s">
        <v>7969</v>
      </c>
      <c r="H2553" t="s">
        <v>7970</v>
      </c>
      <c r="I2553" s="4">
        <v>2199</v>
      </c>
    </row>
    <row r="2554" spans="1:9" x14ac:dyDescent="0.25">
      <c r="A2554" t="s">
        <v>7971</v>
      </c>
      <c r="B2554" s="4">
        <v>2022</v>
      </c>
      <c r="C2554" t="s">
        <v>10</v>
      </c>
      <c r="D2554" s="4">
        <v>25</v>
      </c>
      <c r="E2554" t="s">
        <v>28</v>
      </c>
      <c r="F2554">
        <v>6.7</v>
      </c>
      <c r="G2554" t="s">
        <v>7972</v>
      </c>
      <c r="H2554" t="s">
        <v>7973</v>
      </c>
      <c r="I2554" s="4">
        <v>1117</v>
      </c>
    </row>
    <row r="2555" spans="1:9" x14ac:dyDescent="0.25">
      <c r="A2555" t="s">
        <v>7974</v>
      </c>
      <c r="B2555" s="4">
        <v>2018</v>
      </c>
      <c r="D2555" s="4" t="s">
        <v>26537</v>
      </c>
      <c r="E2555" t="s">
        <v>70</v>
      </c>
      <c r="F2555">
        <v>6.5</v>
      </c>
      <c r="G2555" t="s">
        <v>7975</v>
      </c>
      <c r="H2555" t="s">
        <v>7976</v>
      </c>
      <c r="I2555" s="4">
        <v>1602</v>
      </c>
    </row>
    <row r="2556" spans="1:9" x14ac:dyDescent="0.25">
      <c r="A2556" t="s">
        <v>7977</v>
      </c>
      <c r="B2556" s="4">
        <v>2019</v>
      </c>
      <c r="C2556" t="s">
        <v>811</v>
      </c>
      <c r="D2556" s="4">
        <v>86</v>
      </c>
      <c r="E2556" t="s">
        <v>36</v>
      </c>
      <c r="F2556">
        <v>6.8</v>
      </c>
      <c r="G2556" t="s">
        <v>7978</v>
      </c>
      <c r="H2556" t="s">
        <v>7979</v>
      </c>
      <c r="I2556" s="4">
        <v>13797</v>
      </c>
    </row>
    <row r="2557" spans="1:9" x14ac:dyDescent="0.25">
      <c r="A2557" t="s">
        <v>7980</v>
      </c>
      <c r="B2557" s="4">
        <v>2020</v>
      </c>
      <c r="C2557" t="s">
        <v>10</v>
      </c>
      <c r="D2557" s="4">
        <v>23</v>
      </c>
      <c r="E2557" t="s">
        <v>1901</v>
      </c>
      <c r="F2557">
        <v>7.2</v>
      </c>
      <c r="G2557" t="s">
        <v>7981</v>
      </c>
      <c r="H2557" t="s">
        <v>7982</v>
      </c>
      <c r="I2557" s="4">
        <v>2589</v>
      </c>
    </row>
    <row r="2558" spans="1:9" x14ac:dyDescent="0.25">
      <c r="A2558" t="s">
        <v>7983</v>
      </c>
      <c r="B2558" s="4">
        <v>2021</v>
      </c>
      <c r="C2558" t="s">
        <v>1336</v>
      </c>
      <c r="D2558" s="4">
        <v>103</v>
      </c>
      <c r="E2558" t="s">
        <v>36</v>
      </c>
      <c r="F2558">
        <v>6.2</v>
      </c>
      <c r="G2558" t="s">
        <v>7984</v>
      </c>
      <c r="H2558" t="s">
        <v>7985</v>
      </c>
      <c r="I2558" s="4">
        <v>4166</v>
      </c>
    </row>
    <row r="2559" spans="1:9" x14ac:dyDescent="0.25">
      <c r="A2559" t="s">
        <v>7986</v>
      </c>
      <c r="B2559" s="4">
        <v>2020</v>
      </c>
      <c r="C2559" t="s">
        <v>56</v>
      </c>
      <c r="D2559" s="4">
        <v>121</v>
      </c>
      <c r="E2559" t="s">
        <v>166</v>
      </c>
      <c r="F2559">
        <v>5.9</v>
      </c>
      <c r="G2559" t="s">
        <v>7987</v>
      </c>
      <c r="H2559" t="s">
        <v>7988</v>
      </c>
      <c r="I2559" s="4">
        <v>3830</v>
      </c>
    </row>
    <row r="2560" spans="1:9" x14ac:dyDescent="0.25">
      <c r="A2560" t="s">
        <v>7989</v>
      </c>
      <c r="B2560" s="4">
        <v>2017</v>
      </c>
      <c r="C2560" t="s">
        <v>15</v>
      </c>
      <c r="D2560" s="4">
        <v>60</v>
      </c>
      <c r="E2560" t="s">
        <v>40</v>
      </c>
      <c r="F2560">
        <v>6.7</v>
      </c>
      <c r="G2560" t="s">
        <v>7990</v>
      </c>
      <c r="H2560" t="s">
        <v>7991</v>
      </c>
      <c r="I2560" s="4">
        <v>4202</v>
      </c>
    </row>
    <row r="2561" spans="1:9" x14ac:dyDescent="0.25">
      <c r="A2561" t="s">
        <v>7992</v>
      </c>
      <c r="B2561" s="4">
        <v>2021</v>
      </c>
      <c r="C2561" t="s">
        <v>15</v>
      </c>
      <c r="D2561" s="4">
        <v>72</v>
      </c>
      <c r="E2561" t="s">
        <v>70</v>
      </c>
      <c r="F2561">
        <v>8</v>
      </c>
      <c r="G2561" t="s">
        <v>7993</v>
      </c>
      <c r="H2561" t="s">
        <v>7994</v>
      </c>
      <c r="I2561" s="4">
        <v>26593</v>
      </c>
    </row>
    <row r="2562" spans="1:9" x14ac:dyDescent="0.25">
      <c r="A2562" t="s">
        <v>7995</v>
      </c>
      <c r="B2562" s="4">
        <v>2020</v>
      </c>
      <c r="C2562" t="s">
        <v>10</v>
      </c>
      <c r="D2562" s="4">
        <v>23</v>
      </c>
      <c r="E2562" t="s">
        <v>4329</v>
      </c>
      <c r="F2562">
        <v>7.2</v>
      </c>
      <c r="G2562" t="s">
        <v>7996</v>
      </c>
      <c r="H2562" t="s">
        <v>7997</v>
      </c>
      <c r="I2562" s="4">
        <v>2700</v>
      </c>
    </row>
    <row r="2563" spans="1:9" x14ac:dyDescent="0.25">
      <c r="A2563" t="s">
        <v>7998</v>
      </c>
      <c r="B2563" s="4">
        <v>2012</v>
      </c>
      <c r="C2563" t="s">
        <v>1291</v>
      </c>
      <c r="D2563" s="4">
        <v>3</v>
      </c>
      <c r="E2563" t="s">
        <v>7999</v>
      </c>
      <c r="F2563">
        <v>7.4</v>
      </c>
      <c r="G2563" t="s">
        <v>8000</v>
      </c>
      <c r="H2563" t="s">
        <v>8001</v>
      </c>
      <c r="I2563" s="4">
        <v>1950</v>
      </c>
    </row>
    <row r="2564" spans="1:9" x14ac:dyDescent="0.25">
      <c r="A2564" t="s">
        <v>8002</v>
      </c>
      <c r="B2564" s="4">
        <v>2021</v>
      </c>
      <c r="D2564" s="4">
        <v>70</v>
      </c>
      <c r="E2564" t="s">
        <v>121</v>
      </c>
      <c r="F2564">
        <v>8.1</v>
      </c>
      <c r="G2564" t="s">
        <v>8003</v>
      </c>
      <c r="H2564" t="s">
        <v>8004</v>
      </c>
      <c r="I2564" s="4">
        <v>910</v>
      </c>
    </row>
    <row r="2565" spans="1:9" x14ac:dyDescent="0.25">
      <c r="A2565" t="s">
        <v>8005</v>
      </c>
      <c r="B2565" s="4">
        <v>2020</v>
      </c>
      <c r="D2565" s="4">
        <v>60</v>
      </c>
      <c r="E2565" t="s">
        <v>94</v>
      </c>
      <c r="F2565">
        <v>7.6</v>
      </c>
      <c r="G2565" t="s">
        <v>8006</v>
      </c>
      <c r="H2565" t="s">
        <v>8007</v>
      </c>
      <c r="I2565" s="4">
        <v>393</v>
      </c>
    </row>
    <row r="2566" spans="1:9" x14ac:dyDescent="0.25">
      <c r="A2566" t="s">
        <v>8008</v>
      </c>
      <c r="B2566" s="4">
        <v>2020</v>
      </c>
      <c r="C2566" t="s">
        <v>15</v>
      </c>
      <c r="D2566" s="4">
        <v>115</v>
      </c>
      <c r="E2566" t="s">
        <v>166</v>
      </c>
      <c r="F2566">
        <v>6.9</v>
      </c>
      <c r="G2566" t="s">
        <v>8009</v>
      </c>
      <c r="H2566" t="s">
        <v>8010</v>
      </c>
      <c r="I2566" s="4">
        <v>3860</v>
      </c>
    </row>
    <row r="2567" spans="1:9" x14ac:dyDescent="0.25">
      <c r="A2567" t="s">
        <v>8011</v>
      </c>
      <c r="B2567" s="4">
        <v>2021</v>
      </c>
      <c r="C2567" t="s">
        <v>120</v>
      </c>
      <c r="D2567" s="4">
        <v>45</v>
      </c>
      <c r="E2567" t="s">
        <v>1439</v>
      </c>
      <c r="F2567">
        <v>7.9</v>
      </c>
      <c r="G2567" t="s">
        <v>8012</v>
      </c>
      <c r="H2567" t="s">
        <v>8013</v>
      </c>
      <c r="I2567" s="4">
        <v>1263</v>
      </c>
    </row>
    <row r="2568" spans="1:9" x14ac:dyDescent="0.25">
      <c r="A2568" t="s">
        <v>8014</v>
      </c>
      <c r="B2568" s="4">
        <v>2018</v>
      </c>
      <c r="C2568" t="s">
        <v>15</v>
      </c>
      <c r="D2568" s="4">
        <v>50</v>
      </c>
      <c r="E2568" t="s">
        <v>682</v>
      </c>
      <c r="F2568">
        <v>5.4</v>
      </c>
      <c r="G2568" t="s">
        <v>8015</v>
      </c>
      <c r="H2568" t="s">
        <v>8016</v>
      </c>
      <c r="I2568" s="4">
        <v>652</v>
      </c>
    </row>
    <row r="2569" spans="1:9" x14ac:dyDescent="0.25">
      <c r="A2569" t="s">
        <v>8017</v>
      </c>
      <c r="B2569" s="4">
        <v>2016</v>
      </c>
      <c r="C2569" t="s">
        <v>280</v>
      </c>
      <c r="D2569" s="4">
        <v>96</v>
      </c>
      <c r="E2569" t="s">
        <v>1839</v>
      </c>
      <c r="F2569">
        <v>6.3</v>
      </c>
      <c r="G2569" t="s">
        <v>8018</v>
      </c>
      <c r="H2569" t="s">
        <v>8019</v>
      </c>
      <c r="I2569" s="4">
        <v>20604</v>
      </c>
    </row>
    <row r="2570" spans="1:9" x14ac:dyDescent="0.25">
      <c r="A2570" t="s">
        <v>8020</v>
      </c>
      <c r="B2570" s="4">
        <v>2023</v>
      </c>
      <c r="C2570" t="s">
        <v>10</v>
      </c>
      <c r="D2570" s="4" t="s">
        <v>26537</v>
      </c>
      <c r="E2570" t="s">
        <v>28</v>
      </c>
      <c r="G2570" t="s">
        <v>8021</v>
      </c>
      <c r="H2570" t="s">
        <v>8022</v>
      </c>
    </row>
    <row r="2571" spans="1:9" x14ac:dyDescent="0.25">
      <c r="A2571" t="s">
        <v>8023</v>
      </c>
      <c r="B2571" s="4">
        <v>2018</v>
      </c>
      <c r="C2571" t="s">
        <v>15</v>
      </c>
      <c r="D2571" s="4">
        <v>122</v>
      </c>
      <c r="E2571" t="s">
        <v>8024</v>
      </c>
      <c r="F2571">
        <v>7.5</v>
      </c>
      <c r="G2571" t="s">
        <v>8025</v>
      </c>
      <c r="H2571" t="s">
        <v>8026</v>
      </c>
      <c r="I2571" s="4">
        <v>10022</v>
      </c>
    </row>
    <row r="2572" spans="1:9" x14ac:dyDescent="0.25">
      <c r="A2572" t="s">
        <v>8027</v>
      </c>
      <c r="B2572" s="4">
        <v>2023</v>
      </c>
      <c r="D2572" s="4" t="s">
        <v>26537</v>
      </c>
      <c r="E2572" t="s">
        <v>132</v>
      </c>
      <c r="G2572" t="s">
        <v>8028</v>
      </c>
      <c r="H2572" t="s">
        <v>8029</v>
      </c>
    </row>
    <row r="2573" spans="1:9" x14ac:dyDescent="0.25">
      <c r="A2573" t="s">
        <v>8030</v>
      </c>
      <c r="B2573" s="4">
        <v>2020</v>
      </c>
      <c r="C2573" t="s">
        <v>15</v>
      </c>
      <c r="D2573" s="4">
        <v>96</v>
      </c>
      <c r="E2573" t="s">
        <v>407</v>
      </c>
      <c r="F2573">
        <v>5.8</v>
      </c>
      <c r="G2573" t="s">
        <v>8031</v>
      </c>
      <c r="H2573" t="s">
        <v>8032</v>
      </c>
      <c r="I2573" s="4">
        <v>6412</v>
      </c>
    </row>
    <row r="2574" spans="1:9" x14ac:dyDescent="0.25">
      <c r="A2574" t="s">
        <v>8033</v>
      </c>
      <c r="B2574" s="4">
        <v>2022</v>
      </c>
      <c r="C2574" t="s">
        <v>2386</v>
      </c>
      <c r="D2574" s="4">
        <v>28</v>
      </c>
      <c r="E2574" t="s">
        <v>28</v>
      </c>
      <c r="F2574">
        <v>8.4</v>
      </c>
      <c r="G2574" t="s">
        <v>8034</v>
      </c>
      <c r="H2574" t="s">
        <v>8035</v>
      </c>
      <c r="I2574" s="4">
        <v>101</v>
      </c>
    </row>
    <row r="2575" spans="1:9" x14ac:dyDescent="0.25">
      <c r="A2575" t="s">
        <v>8036</v>
      </c>
      <c r="B2575" s="4">
        <v>2020</v>
      </c>
      <c r="D2575" s="4">
        <v>136</v>
      </c>
      <c r="E2575" t="s">
        <v>20</v>
      </c>
      <c r="F2575">
        <v>7</v>
      </c>
      <c r="G2575" t="s">
        <v>8037</v>
      </c>
      <c r="H2575" t="s">
        <v>8038</v>
      </c>
      <c r="I2575" s="4">
        <v>2383</v>
      </c>
    </row>
    <row r="2576" spans="1:9" x14ac:dyDescent="0.25">
      <c r="A2576" t="s">
        <v>8039</v>
      </c>
      <c r="B2576" s="4">
        <v>2020</v>
      </c>
      <c r="C2576" t="s">
        <v>276</v>
      </c>
      <c r="D2576" s="4">
        <v>92</v>
      </c>
      <c r="E2576" t="s">
        <v>166</v>
      </c>
      <c r="F2576">
        <v>6.5</v>
      </c>
      <c r="G2576" t="s">
        <v>8040</v>
      </c>
      <c r="H2576" t="s">
        <v>8041</v>
      </c>
      <c r="I2576" s="4">
        <v>4490</v>
      </c>
    </row>
    <row r="2577" spans="1:9" x14ac:dyDescent="0.25">
      <c r="A2577" t="s">
        <v>8042</v>
      </c>
      <c r="B2577" s="4">
        <v>2021</v>
      </c>
      <c r="C2577" t="s">
        <v>10</v>
      </c>
      <c r="D2577" s="4">
        <v>24</v>
      </c>
      <c r="E2577" t="s">
        <v>8043</v>
      </c>
      <c r="F2577">
        <v>7.7</v>
      </c>
      <c r="G2577" t="s">
        <v>8044</v>
      </c>
      <c r="H2577" t="s">
        <v>8045</v>
      </c>
      <c r="I2577" s="4">
        <v>2205</v>
      </c>
    </row>
    <row r="2578" spans="1:9" x14ac:dyDescent="0.25">
      <c r="A2578" t="s">
        <v>8046</v>
      </c>
      <c r="B2578" s="4">
        <v>2009</v>
      </c>
      <c r="C2578" t="s">
        <v>65</v>
      </c>
      <c r="D2578" s="4">
        <v>106</v>
      </c>
      <c r="E2578" t="s">
        <v>66</v>
      </c>
      <c r="F2578">
        <v>5.8</v>
      </c>
      <c r="G2578" t="s">
        <v>8047</v>
      </c>
      <c r="H2578" t="s">
        <v>8048</v>
      </c>
      <c r="I2578" s="4">
        <v>13020</v>
      </c>
    </row>
    <row r="2579" spans="1:9" x14ac:dyDescent="0.25">
      <c r="A2579" t="s">
        <v>3164</v>
      </c>
      <c r="B2579" s="4">
        <v>2016</v>
      </c>
      <c r="C2579" t="s">
        <v>280</v>
      </c>
      <c r="D2579" s="4">
        <v>108</v>
      </c>
      <c r="E2579" t="s">
        <v>3635</v>
      </c>
      <c r="F2579">
        <v>5.3</v>
      </c>
      <c r="G2579" t="s">
        <v>8049</v>
      </c>
      <c r="H2579" t="s">
        <v>8050</v>
      </c>
      <c r="I2579" s="4">
        <v>2519</v>
      </c>
    </row>
    <row r="2580" spans="1:9" x14ac:dyDescent="0.25">
      <c r="A2580" t="s">
        <v>8051</v>
      </c>
      <c r="B2580" s="4">
        <v>2022</v>
      </c>
      <c r="C2580" t="s">
        <v>15</v>
      </c>
      <c r="D2580" s="4">
        <v>260</v>
      </c>
      <c r="E2580" t="s">
        <v>116</v>
      </c>
      <c r="F2580">
        <v>7.1</v>
      </c>
      <c r="G2580" t="s">
        <v>8052</v>
      </c>
      <c r="H2580" t="s">
        <v>8053</v>
      </c>
      <c r="I2580" s="4">
        <v>26</v>
      </c>
    </row>
    <row r="2581" spans="1:9" x14ac:dyDescent="0.25">
      <c r="A2581" t="s">
        <v>8054</v>
      </c>
      <c r="B2581" s="4">
        <v>2021</v>
      </c>
      <c r="C2581" t="s">
        <v>1336</v>
      </c>
      <c r="D2581" s="4">
        <v>83</v>
      </c>
      <c r="E2581" t="s">
        <v>36</v>
      </c>
      <c r="F2581">
        <v>6.1</v>
      </c>
      <c r="G2581" t="s">
        <v>8055</v>
      </c>
      <c r="H2581" t="s">
        <v>8056</v>
      </c>
      <c r="I2581" s="4">
        <v>2122</v>
      </c>
    </row>
    <row r="2582" spans="1:9" x14ac:dyDescent="0.25">
      <c r="A2582" t="s">
        <v>8057</v>
      </c>
      <c r="B2582" s="4">
        <v>2021</v>
      </c>
      <c r="D2582" s="4">
        <v>30</v>
      </c>
      <c r="E2582" t="s">
        <v>121</v>
      </c>
      <c r="F2582">
        <v>7.9</v>
      </c>
      <c r="G2582" t="s">
        <v>8058</v>
      </c>
      <c r="H2582" t="s">
        <v>8059</v>
      </c>
      <c r="I2582" s="4">
        <v>1872</v>
      </c>
    </row>
    <row r="2583" spans="1:9" x14ac:dyDescent="0.25">
      <c r="A2583" t="s">
        <v>8060</v>
      </c>
      <c r="B2583" s="4">
        <v>2021</v>
      </c>
      <c r="D2583" s="4" t="s">
        <v>26537</v>
      </c>
      <c r="E2583" t="s">
        <v>1439</v>
      </c>
      <c r="F2583">
        <v>5.5</v>
      </c>
      <c r="G2583" t="s">
        <v>8061</v>
      </c>
      <c r="H2583" t="s">
        <v>8062</v>
      </c>
      <c r="I2583" s="4">
        <v>1502</v>
      </c>
    </row>
    <row r="2584" spans="1:9" x14ac:dyDescent="0.25">
      <c r="A2584" t="s">
        <v>8063</v>
      </c>
      <c r="B2584" s="4" t="s">
        <v>26537</v>
      </c>
      <c r="D2584" s="4" t="s">
        <v>26537</v>
      </c>
      <c r="E2584" t="s">
        <v>1643</v>
      </c>
      <c r="G2584" t="s">
        <v>8064</v>
      </c>
      <c r="H2584" t="s">
        <v>8065</v>
      </c>
    </row>
    <row r="2585" spans="1:9" x14ac:dyDescent="0.25">
      <c r="A2585" t="s">
        <v>8066</v>
      </c>
      <c r="B2585" s="4">
        <v>2020</v>
      </c>
      <c r="C2585" t="s">
        <v>15</v>
      </c>
      <c r="D2585" s="4">
        <v>242</v>
      </c>
      <c r="E2585" t="s">
        <v>70</v>
      </c>
      <c r="F2585">
        <v>6</v>
      </c>
      <c r="G2585" t="s">
        <v>8067</v>
      </c>
      <c r="H2585" t="s">
        <v>8068</v>
      </c>
      <c r="I2585" s="4">
        <v>4277</v>
      </c>
    </row>
    <row r="2586" spans="1:9" x14ac:dyDescent="0.25">
      <c r="A2586" t="s">
        <v>8069</v>
      </c>
      <c r="B2586" s="4">
        <v>2021</v>
      </c>
      <c r="C2586" t="s">
        <v>15</v>
      </c>
      <c r="D2586" s="4">
        <v>220</v>
      </c>
      <c r="E2586" t="s">
        <v>1894</v>
      </c>
      <c r="F2586">
        <v>5.9</v>
      </c>
      <c r="G2586" t="s">
        <v>8070</v>
      </c>
      <c r="H2586" t="s">
        <v>8071</v>
      </c>
      <c r="I2586" s="4">
        <v>17958</v>
      </c>
    </row>
    <row r="2587" spans="1:9" x14ac:dyDescent="0.25">
      <c r="A2587" t="s">
        <v>8072</v>
      </c>
      <c r="B2587" s="4">
        <v>2020</v>
      </c>
      <c r="C2587" t="s">
        <v>15</v>
      </c>
      <c r="D2587" s="4">
        <v>271</v>
      </c>
      <c r="E2587" t="s">
        <v>1439</v>
      </c>
      <c r="F2587">
        <v>6.7</v>
      </c>
      <c r="G2587" t="s">
        <v>8073</v>
      </c>
      <c r="H2587" t="s">
        <v>8074</v>
      </c>
      <c r="I2587" s="4">
        <v>2105</v>
      </c>
    </row>
    <row r="2588" spans="1:9" x14ac:dyDescent="0.25">
      <c r="A2588" t="s">
        <v>8075</v>
      </c>
      <c r="B2588" s="4">
        <v>2009</v>
      </c>
      <c r="C2588" t="s">
        <v>15</v>
      </c>
      <c r="D2588" s="4">
        <v>25</v>
      </c>
      <c r="E2588" t="s">
        <v>70</v>
      </c>
      <c r="F2588">
        <v>7.5</v>
      </c>
      <c r="G2588" t="s">
        <v>8076</v>
      </c>
      <c r="H2588" t="s">
        <v>8077</v>
      </c>
      <c r="I2588" s="4">
        <v>6610</v>
      </c>
    </row>
    <row r="2589" spans="1:9" x14ac:dyDescent="0.25">
      <c r="A2589" t="s">
        <v>1092</v>
      </c>
      <c r="B2589" s="4">
        <v>2016</v>
      </c>
      <c r="C2589" t="s">
        <v>10</v>
      </c>
      <c r="D2589" s="4">
        <v>89</v>
      </c>
      <c r="E2589" t="s">
        <v>1248</v>
      </c>
      <c r="F2589">
        <v>5.4</v>
      </c>
      <c r="G2589" t="s">
        <v>8078</v>
      </c>
      <c r="H2589" t="s">
        <v>8079</v>
      </c>
      <c r="I2589" s="4">
        <v>3005</v>
      </c>
    </row>
    <row r="2590" spans="1:9" x14ac:dyDescent="0.25">
      <c r="A2590" t="s">
        <v>8080</v>
      </c>
      <c r="B2590" s="4">
        <v>1966</v>
      </c>
      <c r="C2590" t="s">
        <v>1247</v>
      </c>
      <c r="D2590" s="4">
        <v>108</v>
      </c>
      <c r="E2590" t="s">
        <v>158</v>
      </c>
      <c r="F2590">
        <v>6.4</v>
      </c>
      <c r="G2590" t="s">
        <v>8081</v>
      </c>
      <c r="H2590" t="s">
        <v>8082</v>
      </c>
      <c r="I2590" s="4">
        <v>6567</v>
      </c>
    </row>
    <row r="2591" spans="1:9" x14ac:dyDescent="0.25">
      <c r="A2591" t="s">
        <v>8083</v>
      </c>
      <c r="B2591" s="4">
        <v>2014</v>
      </c>
      <c r="C2591" t="s">
        <v>48</v>
      </c>
      <c r="D2591" s="4">
        <v>112</v>
      </c>
      <c r="E2591" t="s">
        <v>70</v>
      </c>
      <c r="F2591">
        <v>6</v>
      </c>
      <c r="G2591" t="s">
        <v>8084</v>
      </c>
      <c r="H2591" t="s">
        <v>8085</v>
      </c>
      <c r="I2591" s="4">
        <v>2833</v>
      </c>
    </row>
    <row r="2592" spans="1:9" x14ac:dyDescent="0.25">
      <c r="A2592" t="s">
        <v>8086</v>
      </c>
      <c r="B2592" s="4">
        <v>2011</v>
      </c>
      <c r="C2592" t="s">
        <v>10</v>
      </c>
      <c r="D2592" s="4">
        <v>23</v>
      </c>
      <c r="E2592" t="s">
        <v>8087</v>
      </c>
      <c r="F2592">
        <v>6.8</v>
      </c>
      <c r="G2592" t="s">
        <v>8088</v>
      </c>
      <c r="H2592" t="s">
        <v>8089</v>
      </c>
      <c r="I2592" s="4">
        <v>2264</v>
      </c>
    </row>
    <row r="2593" spans="1:9" x14ac:dyDescent="0.25">
      <c r="A2593" t="s">
        <v>8090</v>
      </c>
      <c r="B2593" s="4">
        <v>2017</v>
      </c>
      <c r="C2593" t="s">
        <v>15</v>
      </c>
      <c r="D2593" s="4">
        <v>85</v>
      </c>
      <c r="E2593" t="s">
        <v>70</v>
      </c>
      <c r="F2593">
        <v>6.5</v>
      </c>
      <c r="G2593" t="s">
        <v>8091</v>
      </c>
      <c r="H2593" t="s">
        <v>8092</v>
      </c>
      <c r="I2593" s="4">
        <v>7844</v>
      </c>
    </row>
    <row r="2594" spans="1:9" x14ac:dyDescent="0.25">
      <c r="A2594" t="s">
        <v>8093</v>
      </c>
      <c r="B2594" s="4">
        <v>2014</v>
      </c>
      <c r="D2594" s="4">
        <v>50</v>
      </c>
      <c r="E2594" t="s">
        <v>407</v>
      </c>
      <c r="F2594">
        <v>7</v>
      </c>
      <c r="G2594" t="s">
        <v>8094</v>
      </c>
      <c r="H2594" t="s">
        <v>8095</v>
      </c>
      <c r="I2594" s="4">
        <v>2262</v>
      </c>
    </row>
    <row r="2595" spans="1:9" x14ac:dyDescent="0.25">
      <c r="A2595" t="s">
        <v>8096</v>
      </c>
      <c r="B2595" s="4">
        <v>2016</v>
      </c>
      <c r="D2595" s="4">
        <v>98</v>
      </c>
      <c r="E2595" t="s">
        <v>166</v>
      </c>
      <c r="F2595">
        <v>6</v>
      </c>
      <c r="G2595" t="s">
        <v>8097</v>
      </c>
      <c r="H2595" t="s">
        <v>8098</v>
      </c>
      <c r="I2595" s="4">
        <v>1537</v>
      </c>
    </row>
    <row r="2596" spans="1:9" x14ac:dyDescent="0.25">
      <c r="A2596" t="s">
        <v>8099</v>
      </c>
      <c r="B2596" s="4">
        <v>2016</v>
      </c>
      <c r="C2596" t="s">
        <v>15</v>
      </c>
      <c r="D2596" s="4">
        <v>101</v>
      </c>
      <c r="E2596" t="s">
        <v>70</v>
      </c>
      <c r="F2596">
        <v>5.9</v>
      </c>
      <c r="G2596" t="s">
        <v>8100</v>
      </c>
      <c r="H2596" t="s">
        <v>8101</v>
      </c>
      <c r="I2596" s="4">
        <v>24467</v>
      </c>
    </row>
    <row r="2597" spans="1:9" x14ac:dyDescent="0.25">
      <c r="A2597" t="s">
        <v>8102</v>
      </c>
      <c r="B2597" s="4">
        <v>2021</v>
      </c>
      <c r="C2597" t="s">
        <v>15</v>
      </c>
      <c r="D2597" s="4">
        <v>102</v>
      </c>
      <c r="E2597" t="s">
        <v>112</v>
      </c>
      <c r="F2597">
        <v>6.6</v>
      </c>
      <c r="G2597" t="s">
        <v>8103</v>
      </c>
      <c r="H2597" t="s">
        <v>8104</v>
      </c>
      <c r="I2597" s="4">
        <v>5850</v>
      </c>
    </row>
    <row r="2598" spans="1:9" x14ac:dyDescent="0.25">
      <c r="A2598" t="s">
        <v>8105</v>
      </c>
      <c r="B2598" s="4">
        <v>2020</v>
      </c>
      <c r="C2598" t="s">
        <v>15</v>
      </c>
      <c r="D2598" s="4">
        <v>92</v>
      </c>
      <c r="E2598" t="s">
        <v>2658</v>
      </c>
      <c r="F2598">
        <v>6.4</v>
      </c>
      <c r="G2598" t="s">
        <v>8106</v>
      </c>
      <c r="H2598" t="s">
        <v>8107</v>
      </c>
      <c r="I2598" s="4">
        <v>4883</v>
      </c>
    </row>
    <row r="2599" spans="1:9" x14ac:dyDescent="0.25">
      <c r="A2599" t="s">
        <v>8108</v>
      </c>
      <c r="B2599" s="4">
        <v>2012</v>
      </c>
      <c r="C2599" t="s">
        <v>276</v>
      </c>
      <c r="D2599" s="4">
        <v>121</v>
      </c>
      <c r="E2599" t="s">
        <v>166</v>
      </c>
      <c r="F2599">
        <v>6.4</v>
      </c>
      <c r="G2599" t="s">
        <v>8109</v>
      </c>
      <c r="H2599" t="s">
        <v>8110</v>
      </c>
      <c r="I2599" s="4">
        <v>6660</v>
      </c>
    </row>
    <row r="2600" spans="1:9" x14ac:dyDescent="0.25">
      <c r="A2600" t="s">
        <v>8111</v>
      </c>
      <c r="B2600" s="4">
        <v>2019</v>
      </c>
      <c r="C2600" t="s">
        <v>15</v>
      </c>
      <c r="D2600" s="4">
        <v>109</v>
      </c>
      <c r="E2600" t="s">
        <v>166</v>
      </c>
      <c r="F2600">
        <v>6.3</v>
      </c>
      <c r="G2600" t="s">
        <v>8112</v>
      </c>
      <c r="H2600" t="s">
        <v>8113</v>
      </c>
      <c r="I2600" s="4">
        <v>5310</v>
      </c>
    </row>
    <row r="2601" spans="1:9" x14ac:dyDescent="0.25">
      <c r="A2601" t="s">
        <v>8114</v>
      </c>
      <c r="B2601" s="4">
        <v>2020</v>
      </c>
      <c r="C2601" t="s">
        <v>120</v>
      </c>
      <c r="D2601" s="4" t="s">
        <v>26537</v>
      </c>
      <c r="E2601" t="s">
        <v>70</v>
      </c>
      <c r="F2601">
        <v>6.7</v>
      </c>
      <c r="G2601" t="s">
        <v>8115</v>
      </c>
      <c r="H2601" t="s">
        <v>8116</v>
      </c>
      <c r="I2601" s="4">
        <v>1247</v>
      </c>
    </row>
    <row r="2602" spans="1:9" x14ac:dyDescent="0.25">
      <c r="A2602" t="s">
        <v>8117</v>
      </c>
      <c r="B2602" s="4">
        <v>2020</v>
      </c>
      <c r="D2602" s="4">
        <v>84</v>
      </c>
      <c r="E2602" t="s">
        <v>1439</v>
      </c>
      <c r="F2602">
        <v>8.1999999999999993</v>
      </c>
      <c r="G2602" t="s">
        <v>8118</v>
      </c>
      <c r="H2602" t="s">
        <v>8119</v>
      </c>
      <c r="I2602" s="4">
        <v>6883</v>
      </c>
    </row>
    <row r="2603" spans="1:9" x14ac:dyDescent="0.25">
      <c r="A2603" t="s">
        <v>8120</v>
      </c>
      <c r="B2603" s="4">
        <v>2021</v>
      </c>
      <c r="D2603" s="4">
        <v>60</v>
      </c>
      <c r="E2603" t="s">
        <v>166</v>
      </c>
      <c r="F2603">
        <v>8.8000000000000007</v>
      </c>
      <c r="G2603" t="s">
        <v>8121</v>
      </c>
      <c r="H2603" t="s">
        <v>8122</v>
      </c>
      <c r="I2603" s="4">
        <v>2295</v>
      </c>
    </row>
    <row r="2604" spans="1:9" x14ac:dyDescent="0.25">
      <c r="A2604" t="s">
        <v>8123</v>
      </c>
      <c r="B2604" s="4">
        <v>2018</v>
      </c>
      <c r="C2604" t="s">
        <v>15</v>
      </c>
      <c r="D2604" s="4">
        <v>98</v>
      </c>
      <c r="E2604" t="s">
        <v>116</v>
      </c>
      <c r="F2604">
        <v>6.2</v>
      </c>
      <c r="G2604" t="s">
        <v>8124</v>
      </c>
      <c r="H2604" t="s">
        <v>8125</v>
      </c>
      <c r="I2604" s="4">
        <v>7859</v>
      </c>
    </row>
    <row r="2605" spans="1:9" x14ac:dyDescent="0.25">
      <c r="A2605" t="s">
        <v>8126</v>
      </c>
      <c r="B2605" s="4">
        <v>2017</v>
      </c>
      <c r="C2605" t="s">
        <v>2386</v>
      </c>
      <c r="D2605" s="4">
        <v>26</v>
      </c>
      <c r="E2605" t="s">
        <v>831</v>
      </c>
      <c r="F2605">
        <v>6.2</v>
      </c>
      <c r="G2605" t="s">
        <v>8127</v>
      </c>
      <c r="H2605" t="s">
        <v>8128</v>
      </c>
      <c r="I2605" s="4">
        <v>839</v>
      </c>
    </row>
    <row r="2606" spans="1:9" x14ac:dyDescent="0.25">
      <c r="A2606" t="s">
        <v>8129</v>
      </c>
      <c r="B2606" s="4">
        <v>2018</v>
      </c>
      <c r="C2606" t="s">
        <v>15</v>
      </c>
      <c r="D2606" s="4">
        <v>45</v>
      </c>
      <c r="E2606" t="s">
        <v>1270</v>
      </c>
      <c r="F2606">
        <v>6.8</v>
      </c>
      <c r="G2606" t="s">
        <v>8130</v>
      </c>
      <c r="H2606" t="s">
        <v>8131</v>
      </c>
      <c r="I2606" s="4">
        <v>2678</v>
      </c>
    </row>
    <row r="2607" spans="1:9" x14ac:dyDescent="0.25">
      <c r="A2607" t="s">
        <v>8132</v>
      </c>
      <c r="B2607" s="4" t="s">
        <v>26537</v>
      </c>
      <c r="D2607" s="4" t="s">
        <v>26537</v>
      </c>
      <c r="E2607" t="s">
        <v>70</v>
      </c>
      <c r="G2607" t="s">
        <v>8133</v>
      </c>
      <c r="H2607" t="s">
        <v>8134</v>
      </c>
    </row>
    <row r="2608" spans="1:9" x14ac:dyDescent="0.25">
      <c r="A2608" t="s">
        <v>8135</v>
      </c>
      <c r="B2608" s="4">
        <v>2020</v>
      </c>
      <c r="C2608" t="s">
        <v>56</v>
      </c>
      <c r="D2608" s="4">
        <v>106</v>
      </c>
      <c r="E2608" t="s">
        <v>5357</v>
      </c>
      <c r="F2608">
        <v>7.7</v>
      </c>
      <c r="G2608" t="s">
        <v>8136</v>
      </c>
      <c r="H2608" t="s">
        <v>8137</v>
      </c>
      <c r="I2608" s="4">
        <v>7558</v>
      </c>
    </row>
    <row r="2609" spans="1:9" x14ac:dyDescent="0.25">
      <c r="A2609" t="s">
        <v>8138</v>
      </c>
      <c r="B2609" s="4">
        <v>2020</v>
      </c>
      <c r="C2609" t="s">
        <v>15</v>
      </c>
      <c r="D2609" s="4">
        <v>50</v>
      </c>
      <c r="E2609" t="s">
        <v>3619</v>
      </c>
      <c r="F2609">
        <v>6.8</v>
      </c>
      <c r="G2609" t="s">
        <v>8139</v>
      </c>
      <c r="H2609" t="s">
        <v>8140</v>
      </c>
      <c r="I2609" s="4">
        <v>3553</v>
      </c>
    </row>
    <row r="2610" spans="1:9" x14ac:dyDescent="0.25">
      <c r="A2610" t="s">
        <v>8141</v>
      </c>
      <c r="B2610" s="4">
        <v>2016</v>
      </c>
      <c r="C2610" t="s">
        <v>15</v>
      </c>
      <c r="D2610" s="4">
        <v>30</v>
      </c>
      <c r="E2610" t="s">
        <v>70</v>
      </c>
      <c r="F2610">
        <v>7.3</v>
      </c>
      <c r="G2610" t="s">
        <v>8142</v>
      </c>
      <c r="H2610" t="s">
        <v>8143</v>
      </c>
      <c r="I2610" s="4">
        <v>3734</v>
      </c>
    </row>
    <row r="2611" spans="1:9" x14ac:dyDescent="0.25">
      <c r="A2611" t="s">
        <v>8144</v>
      </c>
      <c r="B2611" s="4">
        <v>2021</v>
      </c>
      <c r="C2611" t="s">
        <v>15</v>
      </c>
      <c r="D2611" s="4" t="s">
        <v>26537</v>
      </c>
      <c r="E2611" t="s">
        <v>116</v>
      </c>
      <c r="F2611">
        <v>7.3</v>
      </c>
      <c r="G2611" t="s">
        <v>8145</v>
      </c>
      <c r="H2611" t="s">
        <v>8146</v>
      </c>
      <c r="I2611" s="4">
        <v>1852</v>
      </c>
    </row>
    <row r="2612" spans="1:9" x14ac:dyDescent="0.25">
      <c r="A2612" t="s">
        <v>8147</v>
      </c>
      <c r="B2612" s="4">
        <v>2022</v>
      </c>
      <c r="D2612" s="4">
        <v>79</v>
      </c>
      <c r="E2612" t="s">
        <v>1439</v>
      </c>
      <c r="G2612" t="s">
        <v>8148</v>
      </c>
      <c r="H2612" t="s">
        <v>8149</v>
      </c>
    </row>
    <row r="2613" spans="1:9" x14ac:dyDescent="0.25">
      <c r="A2613" t="s">
        <v>8150</v>
      </c>
      <c r="B2613" s="4">
        <v>2011</v>
      </c>
      <c r="C2613" t="s">
        <v>15</v>
      </c>
      <c r="D2613" s="4">
        <v>16</v>
      </c>
      <c r="E2613" t="s">
        <v>7999</v>
      </c>
      <c r="F2613">
        <v>5.5</v>
      </c>
      <c r="G2613" t="s">
        <v>8151</v>
      </c>
      <c r="H2613" t="s">
        <v>8152</v>
      </c>
      <c r="I2613" s="4">
        <v>481</v>
      </c>
    </row>
    <row r="2614" spans="1:9" x14ac:dyDescent="0.25">
      <c r="A2614" t="s">
        <v>8153</v>
      </c>
      <c r="B2614" s="4">
        <v>2020</v>
      </c>
      <c r="C2614" t="s">
        <v>15</v>
      </c>
      <c r="D2614" s="4">
        <v>113</v>
      </c>
      <c r="E2614" t="s">
        <v>112</v>
      </c>
      <c r="F2614">
        <v>6.4</v>
      </c>
      <c r="G2614" t="s">
        <v>8154</v>
      </c>
      <c r="H2614" t="s">
        <v>8155</v>
      </c>
      <c r="I2614" s="4">
        <v>8553</v>
      </c>
    </row>
    <row r="2615" spans="1:9" x14ac:dyDescent="0.25">
      <c r="A2615" t="s">
        <v>8156</v>
      </c>
      <c r="B2615" s="4">
        <v>2020</v>
      </c>
      <c r="D2615" s="4">
        <v>70</v>
      </c>
      <c r="E2615" t="s">
        <v>8157</v>
      </c>
      <c r="F2615">
        <v>8</v>
      </c>
      <c r="G2615" t="s">
        <v>8158</v>
      </c>
      <c r="H2615" t="s">
        <v>8159</v>
      </c>
      <c r="I2615" s="4">
        <v>2181</v>
      </c>
    </row>
    <row r="2616" spans="1:9" x14ac:dyDescent="0.25">
      <c r="A2616" t="s">
        <v>8160</v>
      </c>
      <c r="B2616" s="4">
        <v>2020</v>
      </c>
      <c r="D2616" s="4">
        <v>101</v>
      </c>
      <c r="E2616" t="s">
        <v>32</v>
      </c>
      <c r="F2616">
        <v>5.3</v>
      </c>
      <c r="G2616" t="s">
        <v>8161</v>
      </c>
      <c r="H2616" t="s">
        <v>8162</v>
      </c>
      <c r="I2616" s="4">
        <v>7043</v>
      </c>
    </row>
    <row r="2617" spans="1:9" x14ac:dyDescent="0.25">
      <c r="A2617" t="s">
        <v>8163</v>
      </c>
      <c r="B2617" s="4">
        <v>2018</v>
      </c>
      <c r="D2617" s="4">
        <v>82</v>
      </c>
      <c r="E2617" t="s">
        <v>458</v>
      </c>
      <c r="F2617">
        <v>7</v>
      </c>
      <c r="G2617" t="s">
        <v>8164</v>
      </c>
      <c r="H2617" t="s">
        <v>8165</v>
      </c>
      <c r="I2617" s="4">
        <v>6056</v>
      </c>
    </row>
    <row r="2618" spans="1:9" x14ac:dyDescent="0.25">
      <c r="A2618" t="s">
        <v>8166</v>
      </c>
      <c r="B2618" s="4">
        <v>2020</v>
      </c>
      <c r="D2618" s="4">
        <v>94</v>
      </c>
      <c r="E2618" t="s">
        <v>288</v>
      </c>
      <c r="F2618">
        <v>7</v>
      </c>
      <c r="G2618" t="s">
        <v>8167</v>
      </c>
      <c r="H2618" t="s">
        <v>8168</v>
      </c>
      <c r="I2618" s="4">
        <v>4329</v>
      </c>
    </row>
    <row r="2619" spans="1:9" x14ac:dyDescent="0.25">
      <c r="A2619" t="s">
        <v>8169</v>
      </c>
      <c r="B2619" s="4">
        <v>2007</v>
      </c>
      <c r="C2619" t="s">
        <v>56</v>
      </c>
      <c r="D2619" s="4">
        <v>97</v>
      </c>
      <c r="E2619" t="s">
        <v>1654</v>
      </c>
      <c r="F2619">
        <v>5.8</v>
      </c>
      <c r="G2619" t="s">
        <v>8170</v>
      </c>
      <c r="H2619" t="s">
        <v>8171</v>
      </c>
      <c r="I2619" s="4">
        <v>14817</v>
      </c>
    </row>
    <row r="2620" spans="1:9" x14ac:dyDescent="0.25">
      <c r="A2620" t="s">
        <v>2896</v>
      </c>
      <c r="B2620" s="4">
        <v>2017</v>
      </c>
      <c r="C2620" t="s">
        <v>10</v>
      </c>
      <c r="D2620" s="4">
        <v>30</v>
      </c>
      <c r="E2620" t="s">
        <v>1368</v>
      </c>
      <c r="F2620">
        <v>7.8</v>
      </c>
      <c r="G2620" t="s">
        <v>8172</v>
      </c>
      <c r="H2620" t="s">
        <v>8173</v>
      </c>
      <c r="I2620" s="4">
        <v>3761</v>
      </c>
    </row>
    <row r="2621" spans="1:9" x14ac:dyDescent="0.25">
      <c r="A2621" t="s">
        <v>8174</v>
      </c>
      <c r="B2621" s="4">
        <v>2019</v>
      </c>
      <c r="C2621" t="s">
        <v>10</v>
      </c>
      <c r="D2621" s="4">
        <v>24</v>
      </c>
      <c r="E2621" t="s">
        <v>28</v>
      </c>
      <c r="F2621">
        <v>4.5999999999999996</v>
      </c>
      <c r="G2621" t="s">
        <v>8175</v>
      </c>
      <c r="H2621" t="s">
        <v>8176</v>
      </c>
      <c r="I2621" s="4">
        <v>1896</v>
      </c>
    </row>
    <row r="2622" spans="1:9" x14ac:dyDescent="0.25">
      <c r="A2622" t="s">
        <v>8177</v>
      </c>
      <c r="B2622" s="4">
        <v>2018</v>
      </c>
      <c r="C2622" t="s">
        <v>10</v>
      </c>
      <c r="D2622" s="4">
        <v>15</v>
      </c>
      <c r="E2622" t="s">
        <v>397</v>
      </c>
      <c r="F2622">
        <v>8</v>
      </c>
      <c r="G2622" t="s">
        <v>8178</v>
      </c>
      <c r="H2622" t="s">
        <v>8179</v>
      </c>
      <c r="I2622" s="4">
        <v>6294</v>
      </c>
    </row>
    <row r="2623" spans="1:9" x14ac:dyDescent="0.25">
      <c r="A2623" t="s">
        <v>8180</v>
      </c>
      <c r="B2623" s="4">
        <v>2019</v>
      </c>
      <c r="C2623" t="s">
        <v>56</v>
      </c>
      <c r="D2623" s="4">
        <v>99</v>
      </c>
      <c r="E2623" t="s">
        <v>57</v>
      </c>
      <c r="F2623">
        <v>5.4</v>
      </c>
      <c r="G2623" t="s">
        <v>8181</v>
      </c>
      <c r="H2623" t="s">
        <v>8182</v>
      </c>
      <c r="I2623" s="4">
        <v>2534</v>
      </c>
    </row>
    <row r="2624" spans="1:9" x14ac:dyDescent="0.25">
      <c r="A2624" t="s">
        <v>8183</v>
      </c>
      <c r="B2624" s="4">
        <v>2020</v>
      </c>
      <c r="C2624" t="s">
        <v>15</v>
      </c>
      <c r="D2624" s="4">
        <v>288</v>
      </c>
      <c r="E2624" t="s">
        <v>686</v>
      </c>
      <c r="F2624">
        <v>6.8</v>
      </c>
      <c r="G2624" t="s">
        <v>8184</v>
      </c>
      <c r="H2624" t="s">
        <v>8185</v>
      </c>
      <c r="I2624" s="4">
        <v>2226</v>
      </c>
    </row>
    <row r="2625" spans="1:9" x14ac:dyDescent="0.25">
      <c r="A2625" t="s">
        <v>8186</v>
      </c>
      <c r="B2625" s="4">
        <v>2011</v>
      </c>
      <c r="C2625" t="s">
        <v>56</v>
      </c>
      <c r="D2625" s="4">
        <v>86</v>
      </c>
      <c r="E2625" t="s">
        <v>166</v>
      </c>
      <c r="F2625">
        <v>7.2</v>
      </c>
      <c r="G2625" t="s">
        <v>8187</v>
      </c>
      <c r="H2625" t="s">
        <v>8188</v>
      </c>
      <c r="I2625" s="4">
        <v>7052</v>
      </c>
    </row>
    <row r="2626" spans="1:9" x14ac:dyDescent="0.25">
      <c r="A2626" t="s">
        <v>8189</v>
      </c>
      <c r="B2626" s="4">
        <v>2005</v>
      </c>
      <c r="C2626" t="s">
        <v>2386</v>
      </c>
      <c r="D2626" s="4" t="s">
        <v>26537</v>
      </c>
      <c r="E2626" t="s">
        <v>36</v>
      </c>
      <c r="F2626">
        <v>6.3</v>
      </c>
      <c r="G2626" t="s">
        <v>8190</v>
      </c>
      <c r="H2626" t="s">
        <v>8191</v>
      </c>
      <c r="I2626" s="4">
        <v>1940</v>
      </c>
    </row>
    <row r="2627" spans="1:9" x14ac:dyDescent="0.25">
      <c r="A2627" t="s">
        <v>8192</v>
      </c>
      <c r="B2627" s="4">
        <v>2018</v>
      </c>
      <c r="C2627" t="s">
        <v>15</v>
      </c>
      <c r="D2627" s="4">
        <v>40</v>
      </c>
      <c r="E2627" t="s">
        <v>1439</v>
      </c>
      <c r="F2627">
        <v>7.5</v>
      </c>
      <c r="G2627" t="s">
        <v>8193</v>
      </c>
      <c r="H2627" t="s">
        <v>8194</v>
      </c>
      <c r="I2627" s="4">
        <v>7418</v>
      </c>
    </row>
    <row r="2628" spans="1:9" x14ac:dyDescent="0.25">
      <c r="A2628" t="s">
        <v>8195</v>
      </c>
      <c r="B2628" s="4">
        <v>2019</v>
      </c>
      <c r="D2628" s="4">
        <v>35</v>
      </c>
      <c r="E2628" t="s">
        <v>377</v>
      </c>
      <c r="F2628">
        <v>8.1999999999999993</v>
      </c>
      <c r="G2628" t="s">
        <v>8196</v>
      </c>
      <c r="H2628" t="s">
        <v>8197</v>
      </c>
      <c r="I2628" s="4">
        <v>927</v>
      </c>
    </row>
    <row r="2629" spans="1:9" x14ac:dyDescent="0.25">
      <c r="A2629" t="s">
        <v>8198</v>
      </c>
      <c r="B2629" s="4">
        <v>2017</v>
      </c>
      <c r="C2629" t="s">
        <v>15</v>
      </c>
      <c r="D2629" s="4">
        <v>24</v>
      </c>
      <c r="E2629" t="s">
        <v>28</v>
      </c>
      <c r="F2629">
        <v>7.6</v>
      </c>
      <c r="G2629" t="s">
        <v>8199</v>
      </c>
      <c r="H2629" t="s">
        <v>8200</v>
      </c>
      <c r="I2629" s="4">
        <v>3375</v>
      </c>
    </row>
    <row r="2630" spans="1:9" x14ac:dyDescent="0.25">
      <c r="A2630" t="s">
        <v>8201</v>
      </c>
      <c r="B2630" s="4">
        <v>2008</v>
      </c>
      <c r="C2630" t="s">
        <v>15</v>
      </c>
      <c r="D2630" s="4" t="s">
        <v>26537</v>
      </c>
      <c r="E2630" t="s">
        <v>57</v>
      </c>
      <c r="F2630">
        <v>8</v>
      </c>
      <c r="G2630" t="s">
        <v>8202</v>
      </c>
      <c r="H2630" t="s">
        <v>8203</v>
      </c>
      <c r="I2630" s="4">
        <v>783</v>
      </c>
    </row>
    <row r="2631" spans="1:9" x14ac:dyDescent="0.25">
      <c r="A2631" t="s">
        <v>8204</v>
      </c>
      <c r="B2631" s="4">
        <v>2019</v>
      </c>
      <c r="D2631" s="4">
        <v>99</v>
      </c>
      <c r="E2631" t="s">
        <v>116</v>
      </c>
      <c r="F2631">
        <v>6.1</v>
      </c>
      <c r="G2631" t="s">
        <v>8205</v>
      </c>
      <c r="H2631" t="s">
        <v>8206</v>
      </c>
      <c r="I2631" s="4">
        <v>8088</v>
      </c>
    </row>
    <row r="2632" spans="1:9" x14ac:dyDescent="0.25">
      <c r="A2632" t="s">
        <v>8207</v>
      </c>
      <c r="B2632" s="4">
        <v>2018</v>
      </c>
      <c r="C2632" t="s">
        <v>15</v>
      </c>
      <c r="D2632" s="4">
        <v>91</v>
      </c>
      <c r="E2632" t="s">
        <v>738</v>
      </c>
      <c r="F2632">
        <v>5</v>
      </c>
      <c r="G2632" t="s">
        <v>8208</v>
      </c>
      <c r="H2632" t="s">
        <v>8209</v>
      </c>
      <c r="I2632" s="4">
        <v>2845</v>
      </c>
    </row>
    <row r="2633" spans="1:9" x14ac:dyDescent="0.25">
      <c r="A2633" t="s">
        <v>8210</v>
      </c>
      <c r="B2633" s="4">
        <v>2021</v>
      </c>
      <c r="C2633" t="s">
        <v>15</v>
      </c>
      <c r="D2633" s="4">
        <v>45</v>
      </c>
      <c r="E2633" t="s">
        <v>128</v>
      </c>
      <c r="F2633">
        <v>5.7</v>
      </c>
      <c r="G2633" t="s">
        <v>8211</v>
      </c>
      <c r="H2633" t="s">
        <v>8212</v>
      </c>
      <c r="I2633" s="4">
        <v>2472</v>
      </c>
    </row>
    <row r="2634" spans="1:9" x14ac:dyDescent="0.25">
      <c r="A2634" t="s">
        <v>8213</v>
      </c>
      <c r="B2634" s="4">
        <v>2017</v>
      </c>
      <c r="C2634" t="s">
        <v>10</v>
      </c>
      <c r="D2634" s="4">
        <v>60</v>
      </c>
      <c r="E2634" t="s">
        <v>1058</v>
      </c>
      <c r="F2634">
        <v>7.9</v>
      </c>
      <c r="G2634" t="s">
        <v>8214</v>
      </c>
      <c r="H2634" t="s">
        <v>8215</v>
      </c>
      <c r="I2634" s="4">
        <v>1476</v>
      </c>
    </row>
    <row r="2635" spans="1:9" x14ac:dyDescent="0.25">
      <c r="A2635" t="s">
        <v>8216</v>
      </c>
      <c r="B2635" s="4" t="s">
        <v>26537</v>
      </c>
      <c r="D2635" s="4" t="s">
        <v>26537</v>
      </c>
      <c r="E2635" t="s">
        <v>1085</v>
      </c>
      <c r="G2635" t="s">
        <v>8217</v>
      </c>
      <c r="H2635" t="s">
        <v>8218</v>
      </c>
    </row>
    <row r="2636" spans="1:9" x14ac:dyDescent="0.25">
      <c r="A2636" t="s">
        <v>8219</v>
      </c>
      <c r="B2636" s="4">
        <v>2021</v>
      </c>
      <c r="C2636" t="s">
        <v>15</v>
      </c>
      <c r="D2636" s="4">
        <v>64</v>
      </c>
      <c r="E2636" t="s">
        <v>70</v>
      </c>
      <c r="F2636">
        <v>6.6</v>
      </c>
      <c r="G2636" t="s">
        <v>8220</v>
      </c>
      <c r="H2636" t="s">
        <v>8221</v>
      </c>
      <c r="I2636" s="4">
        <v>838</v>
      </c>
    </row>
    <row r="2637" spans="1:9" x14ac:dyDescent="0.25">
      <c r="A2637" t="s">
        <v>8222</v>
      </c>
      <c r="B2637" s="4">
        <v>2020</v>
      </c>
      <c r="C2637" t="s">
        <v>15</v>
      </c>
      <c r="D2637" s="4">
        <v>55</v>
      </c>
      <c r="E2637" t="s">
        <v>70</v>
      </c>
      <c r="F2637">
        <v>5.3</v>
      </c>
      <c r="G2637" t="s">
        <v>8223</v>
      </c>
      <c r="H2637" t="s">
        <v>8224</v>
      </c>
      <c r="I2637" s="4">
        <v>546</v>
      </c>
    </row>
    <row r="2638" spans="1:9" x14ac:dyDescent="0.25">
      <c r="A2638" t="s">
        <v>8225</v>
      </c>
      <c r="B2638" s="4">
        <v>2006</v>
      </c>
      <c r="C2638" t="s">
        <v>1247</v>
      </c>
      <c r="D2638" s="4">
        <v>98</v>
      </c>
      <c r="E2638" t="s">
        <v>1439</v>
      </c>
      <c r="F2638">
        <v>7.4</v>
      </c>
      <c r="G2638" t="s">
        <v>8226</v>
      </c>
      <c r="H2638" t="s">
        <v>8227</v>
      </c>
      <c r="I2638" s="4">
        <v>28229</v>
      </c>
    </row>
    <row r="2639" spans="1:9" x14ac:dyDescent="0.25">
      <c r="A2639" t="s">
        <v>8228</v>
      </c>
      <c r="B2639" s="4">
        <v>2018</v>
      </c>
      <c r="C2639" t="s">
        <v>120</v>
      </c>
      <c r="D2639" s="4">
        <v>95</v>
      </c>
      <c r="E2639" t="s">
        <v>572</v>
      </c>
      <c r="F2639">
        <v>5.7</v>
      </c>
      <c r="G2639" t="s">
        <v>8229</v>
      </c>
      <c r="H2639" t="s">
        <v>8230</v>
      </c>
      <c r="I2639" s="4">
        <v>10178</v>
      </c>
    </row>
    <row r="2640" spans="1:9" x14ac:dyDescent="0.25">
      <c r="A2640" t="s">
        <v>8231</v>
      </c>
      <c r="B2640" s="4">
        <v>2021</v>
      </c>
      <c r="C2640" t="s">
        <v>15</v>
      </c>
      <c r="D2640" s="4">
        <v>115</v>
      </c>
      <c r="E2640" t="s">
        <v>1368</v>
      </c>
      <c r="F2640">
        <v>5.5</v>
      </c>
      <c r="G2640" t="s">
        <v>8232</v>
      </c>
      <c r="H2640" t="s">
        <v>8233</v>
      </c>
      <c r="I2640" s="4">
        <v>2867</v>
      </c>
    </row>
    <row r="2641" spans="1:9" x14ac:dyDescent="0.25">
      <c r="A2641" t="s">
        <v>8234</v>
      </c>
      <c r="B2641" s="4">
        <v>2019</v>
      </c>
      <c r="C2641" t="s">
        <v>276</v>
      </c>
      <c r="D2641" s="4">
        <v>85</v>
      </c>
      <c r="E2641" t="s">
        <v>253</v>
      </c>
      <c r="F2641">
        <v>5.2</v>
      </c>
      <c r="G2641" t="s">
        <v>8235</v>
      </c>
      <c r="H2641" t="s">
        <v>8236</v>
      </c>
      <c r="I2641" s="4">
        <v>6511</v>
      </c>
    </row>
    <row r="2642" spans="1:9" x14ac:dyDescent="0.25">
      <c r="A2642" t="s">
        <v>8237</v>
      </c>
      <c r="B2642" s="4">
        <v>2018</v>
      </c>
      <c r="C2642" t="s">
        <v>1247</v>
      </c>
      <c r="D2642" s="4">
        <v>97</v>
      </c>
      <c r="E2642" t="s">
        <v>6252</v>
      </c>
      <c r="F2642">
        <v>5.8</v>
      </c>
      <c r="G2642" t="s">
        <v>8238</v>
      </c>
      <c r="H2642" t="s">
        <v>8239</v>
      </c>
      <c r="I2642" s="4">
        <v>4045</v>
      </c>
    </row>
    <row r="2643" spans="1:9" x14ac:dyDescent="0.25">
      <c r="A2643" t="s">
        <v>8240</v>
      </c>
      <c r="B2643" s="4">
        <v>2020</v>
      </c>
      <c r="C2643" t="s">
        <v>1291</v>
      </c>
      <c r="D2643" s="4">
        <v>101</v>
      </c>
      <c r="E2643" t="s">
        <v>1747</v>
      </c>
      <c r="F2643">
        <v>4.8</v>
      </c>
      <c r="G2643" t="s">
        <v>8241</v>
      </c>
      <c r="H2643" t="s">
        <v>8242</v>
      </c>
      <c r="I2643" s="4">
        <v>2365</v>
      </c>
    </row>
    <row r="2644" spans="1:9" x14ac:dyDescent="0.25">
      <c r="A2644" t="s">
        <v>8243</v>
      </c>
      <c r="B2644" s="4">
        <v>2019</v>
      </c>
      <c r="D2644" s="4">
        <v>70</v>
      </c>
      <c r="E2644" t="s">
        <v>724</v>
      </c>
      <c r="F2644">
        <v>8.1</v>
      </c>
      <c r="G2644" t="s">
        <v>8244</v>
      </c>
      <c r="H2644" t="s">
        <v>8245</v>
      </c>
      <c r="I2644" s="4">
        <v>1326</v>
      </c>
    </row>
    <row r="2645" spans="1:9" x14ac:dyDescent="0.25">
      <c r="A2645" t="s">
        <v>8246</v>
      </c>
      <c r="B2645" s="4">
        <v>2019</v>
      </c>
      <c r="C2645" t="s">
        <v>10</v>
      </c>
      <c r="D2645" s="4">
        <v>23</v>
      </c>
      <c r="E2645" t="s">
        <v>397</v>
      </c>
      <c r="F2645">
        <v>7.7</v>
      </c>
      <c r="G2645" t="s">
        <v>8247</v>
      </c>
      <c r="H2645" t="s">
        <v>8248</v>
      </c>
      <c r="I2645" s="4">
        <v>1593</v>
      </c>
    </row>
    <row r="2646" spans="1:9" x14ac:dyDescent="0.25">
      <c r="A2646" t="s">
        <v>8249</v>
      </c>
      <c r="B2646" s="4">
        <v>2019</v>
      </c>
      <c r="C2646" t="s">
        <v>15</v>
      </c>
      <c r="D2646" s="4">
        <v>98</v>
      </c>
      <c r="E2646" t="s">
        <v>70</v>
      </c>
      <c r="F2646">
        <v>5.6</v>
      </c>
      <c r="G2646" t="s">
        <v>8250</v>
      </c>
      <c r="H2646" t="s">
        <v>8251</v>
      </c>
      <c r="I2646" s="4">
        <v>6124</v>
      </c>
    </row>
    <row r="2647" spans="1:9" x14ac:dyDescent="0.25">
      <c r="A2647" t="s">
        <v>8252</v>
      </c>
      <c r="B2647" s="4">
        <v>2019</v>
      </c>
      <c r="C2647" t="s">
        <v>10</v>
      </c>
      <c r="D2647" s="4">
        <v>23</v>
      </c>
      <c r="E2647" t="s">
        <v>28</v>
      </c>
      <c r="F2647">
        <v>7.4</v>
      </c>
      <c r="G2647" t="s">
        <v>8253</v>
      </c>
      <c r="H2647" t="s">
        <v>8254</v>
      </c>
      <c r="I2647" s="4">
        <v>2616</v>
      </c>
    </row>
    <row r="2648" spans="1:9" x14ac:dyDescent="0.25">
      <c r="A2648" t="s">
        <v>8255</v>
      </c>
      <c r="B2648" s="4">
        <v>2019</v>
      </c>
      <c r="C2648" t="s">
        <v>1336</v>
      </c>
      <c r="D2648" s="4">
        <v>35</v>
      </c>
      <c r="E2648" t="s">
        <v>572</v>
      </c>
      <c r="F2648">
        <v>7.7</v>
      </c>
      <c r="G2648" t="s">
        <v>8256</v>
      </c>
      <c r="H2648" t="s">
        <v>8257</v>
      </c>
      <c r="I2648" s="4">
        <v>2167</v>
      </c>
    </row>
    <row r="2649" spans="1:9" x14ac:dyDescent="0.25">
      <c r="A2649" t="s">
        <v>8258</v>
      </c>
      <c r="B2649" s="4">
        <v>2020</v>
      </c>
      <c r="C2649" t="s">
        <v>15</v>
      </c>
      <c r="D2649" s="4" t="s">
        <v>26537</v>
      </c>
      <c r="E2649" t="s">
        <v>70</v>
      </c>
      <c r="F2649">
        <v>6.1</v>
      </c>
      <c r="G2649" t="s">
        <v>8259</v>
      </c>
      <c r="H2649" t="s">
        <v>8260</v>
      </c>
      <c r="I2649" s="4">
        <v>1401</v>
      </c>
    </row>
    <row r="2650" spans="1:9" x14ac:dyDescent="0.25">
      <c r="A2650" t="s">
        <v>8261</v>
      </c>
      <c r="B2650" s="4">
        <v>2021</v>
      </c>
      <c r="C2650" t="s">
        <v>10</v>
      </c>
      <c r="D2650" s="4">
        <v>95</v>
      </c>
      <c r="E2650" t="s">
        <v>1901</v>
      </c>
      <c r="F2650">
        <v>6.6</v>
      </c>
      <c r="G2650" t="s">
        <v>8262</v>
      </c>
      <c r="H2650" t="s">
        <v>8263</v>
      </c>
      <c r="I2650" s="4">
        <v>1470</v>
      </c>
    </row>
    <row r="2651" spans="1:9" x14ac:dyDescent="0.25">
      <c r="A2651" t="s">
        <v>8264</v>
      </c>
      <c r="B2651" s="4">
        <v>2020</v>
      </c>
      <c r="C2651" t="s">
        <v>15</v>
      </c>
      <c r="D2651" s="4">
        <v>121</v>
      </c>
      <c r="E2651" t="s">
        <v>424</v>
      </c>
      <c r="F2651">
        <v>5.5</v>
      </c>
      <c r="G2651" t="s">
        <v>8265</v>
      </c>
      <c r="H2651" t="s">
        <v>8266</v>
      </c>
      <c r="I2651" s="4">
        <v>3819</v>
      </c>
    </row>
    <row r="2652" spans="1:9" x14ac:dyDescent="0.25">
      <c r="A2652" t="s">
        <v>8267</v>
      </c>
      <c r="B2652" s="4">
        <v>2017</v>
      </c>
      <c r="D2652" s="4">
        <v>70</v>
      </c>
      <c r="E2652" t="s">
        <v>121</v>
      </c>
      <c r="F2652">
        <v>7.2</v>
      </c>
      <c r="G2652" t="s">
        <v>8268</v>
      </c>
      <c r="H2652" t="s">
        <v>8269</v>
      </c>
      <c r="I2652" s="4">
        <v>1697</v>
      </c>
    </row>
    <row r="2653" spans="1:9" x14ac:dyDescent="0.25">
      <c r="A2653" t="s">
        <v>8270</v>
      </c>
      <c r="B2653" s="4">
        <v>2010</v>
      </c>
      <c r="C2653" t="s">
        <v>120</v>
      </c>
      <c r="D2653" s="4">
        <v>60</v>
      </c>
      <c r="E2653" t="s">
        <v>3155</v>
      </c>
      <c r="F2653">
        <v>7.2</v>
      </c>
      <c r="G2653" t="s">
        <v>8271</v>
      </c>
      <c r="H2653" t="s">
        <v>8272</v>
      </c>
      <c r="I2653" s="4">
        <v>3629</v>
      </c>
    </row>
    <row r="2654" spans="1:9" x14ac:dyDescent="0.25">
      <c r="A2654" t="s">
        <v>8273</v>
      </c>
      <c r="B2654" s="4">
        <v>2019</v>
      </c>
      <c r="D2654" s="4">
        <v>111</v>
      </c>
      <c r="E2654" t="s">
        <v>8274</v>
      </c>
      <c r="F2654">
        <v>5.4</v>
      </c>
      <c r="G2654" t="s">
        <v>8275</v>
      </c>
      <c r="H2654" t="s">
        <v>8276</v>
      </c>
      <c r="I2654" s="4">
        <v>8537</v>
      </c>
    </row>
    <row r="2655" spans="1:9" x14ac:dyDescent="0.25">
      <c r="A2655" t="s">
        <v>8277</v>
      </c>
      <c r="B2655" s="4">
        <v>2020</v>
      </c>
      <c r="C2655" t="s">
        <v>120</v>
      </c>
      <c r="D2655" s="4">
        <v>87</v>
      </c>
      <c r="E2655" t="s">
        <v>8278</v>
      </c>
      <c r="F2655">
        <v>6.8</v>
      </c>
      <c r="G2655" t="s">
        <v>8279</v>
      </c>
      <c r="H2655" t="s">
        <v>8280</v>
      </c>
      <c r="I2655" s="4">
        <v>3909</v>
      </c>
    </row>
    <row r="2656" spans="1:9" x14ac:dyDescent="0.25">
      <c r="A2656" t="s">
        <v>8281</v>
      </c>
      <c r="B2656" s="4">
        <v>2018</v>
      </c>
      <c r="C2656" t="s">
        <v>15</v>
      </c>
      <c r="D2656" s="4">
        <v>102</v>
      </c>
      <c r="E2656" t="s">
        <v>2055</v>
      </c>
      <c r="F2656">
        <v>6.4</v>
      </c>
      <c r="G2656" t="s">
        <v>8282</v>
      </c>
      <c r="H2656" t="s">
        <v>8283</v>
      </c>
      <c r="I2656" s="4">
        <v>2308</v>
      </c>
    </row>
    <row r="2657" spans="1:9" x14ac:dyDescent="0.25">
      <c r="A2657" t="s">
        <v>8284</v>
      </c>
      <c r="B2657" s="4">
        <v>2015</v>
      </c>
      <c r="C2657" t="s">
        <v>56</v>
      </c>
      <c r="D2657" s="4">
        <v>97</v>
      </c>
      <c r="E2657" t="s">
        <v>1166</v>
      </c>
      <c r="F2657">
        <v>6.8</v>
      </c>
      <c r="G2657" t="s">
        <v>8285</v>
      </c>
      <c r="H2657" t="s">
        <v>8286</v>
      </c>
      <c r="I2657" s="4">
        <v>8725</v>
      </c>
    </row>
    <row r="2658" spans="1:9" x14ac:dyDescent="0.25">
      <c r="A2658" t="s">
        <v>8287</v>
      </c>
      <c r="B2658" s="4">
        <v>2016</v>
      </c>
      <c r="D2658" s="4">
        <v>97</v>
      </c>
      <c r="E2658" t="s">
        <v>2055</v>
      </c>
      <c r="F2658">
        <v>5.5</v>
      </c>
      <c r="G2658" t="s">
        <v>8288</v>
      </c>
      <c r="H2658" t="s">
        <v>8289</v>
      </c>
      <c r="I2658" s="4">
        <v>856</v>
      </c>
    </row>
    <row r="2659" spans="1:9" x14ac:dyDescent="0.25">
      <c r="A2659" t="s">
        <v>8290</v>
      </c>
      <c r="B2659" s="4">
        <v>2018</v>
      </c>
      <c r="C2659" t="s">
        <v>15</v>
      </c>
      <c r="D2659" s="4">
        <v>90</v>
      </c>
      <c r="E2659" t="s">
        <v>1856</v>
      </c>
      <c r="F2659">
        <v>4.4000000000000004</v>
      </c>
      <c r="G2659" t="s">
        <v>8291</v>
      </c>
      <c r="H2659" t="s">
        <v>8292</v>
      </c>
      <c r="I2659" s="4">
        <v>4239</v>
      </c>
    </row>
    <row r="2660" spans="1:9" x14ac:dyDescent="0.25">
      <c r="A2660" t="s">
        <v>8293</v>
      </c>
      <c r="B2660" s="4">
        <v>2016</v>
      </c>
      <c r="C2660" t="s">
        <v>15</v>
      </c>
      <c r="D2660" s="4">
        <v>23</v>
      </c>
      <c r="E2660" t="s">
        <v>28</v>
      </c>
      <c r="F2660">
        <v>7.2</v>
      </c>
      <c r="G2660" t="s">
        <v>8294</v>
      </c>
      <c r="H2660" t="s">
        <v>8295</v>
      </c>
      <c r="I2660" s="4">
        <v>5554</v>
      </c>
    </row>
    <row r="2661" spans="1:9" x14ac:dyDescent="0.25">
      <c r="A2661" t="s">
        <v>8296</v>
      </c>
      <c r="B2661" s="4">
        <v>2018</v>
      </c>
      <c r="C2661" t="s">
        <v>15</v>
      </c>
      <c r="D2661" s="4">
        <v>25</v>
      </c>
      <c r="E2661" t="s">
        <v>3875</v>
      </c>
      <c r="F2661">
        <v>7.1</v>
      </c>
      <c r="G2661" t="s">
        <v>8297</v>
      </c>
      <c r="H2661" t="s">
        <v>8298</v>
      </c>
      <c r="I2661" s="4">
        <v>4983</v>
      </c>
    </row>
    <row r="2662" spans="1:9" x14ac:dyDescent="0.25">
      <c r="A2662" t="s">
        <v>8299</v>
      </c>
      <c r="B2662" s="4">
        <v>2019</v>
      </c>
      <c r="C2662" t="s">
        <v>120</v>
      </c>
      <c r="D2662" s="4">
        <v>92</v>
      </c>
      <c r="E2662" t="s">
        <v>1446</v>
      </c>
      <c r="F2662">
        <v>5.5</v>
      </c>
      <c r="G2662" t="s">
        <v>8300</v>
      </c>
      <c r="H2662" t="s">
        <v>8301</v>
      </c>
      <c r="I2662" s="4">
        <v>17998</v>
      </c>
    </row>
    <row r="2663" spans="1:9" x14ac:dyDescent="0.25">
      <c r="A2663" t="s">
        <v>8302</v>
      </c>
      <c r="B2663" s="4">
        <v>2017</v>
      </c>
      <c r="C2663" t="s">
        <v>15</v>
      </c>
      <c r="D2663" s="4">
        <v>30</v>
      </c>
      <c r="E2663" t="s">
        <v>7342</v>
      </c>
      <c r="F2663">
        <v>7.6</v>
      </c>
      <c r="G2663" t="s">
        <v>8303</v>
      </c>
      <c r="H2663" t="s">
        <v>8304</v>
      </c>
      <c r="I2663" s="4">
        <v>5577</v>
      </c>
    </row>
    <row r="2664" spans="1:9" x14ac:dyDescent="0.25">
      <c r="A2664" t="s">
        <v>8305</v>
      </c>
      <c r="B2664" s="4">
        <v>2018</v>
      </c>
      <c r="D2664" s="4">
        <v>77</v>
      </c>
      <c r="E2664" t="s">
        <v>1557</v>
      </c>
      <c r="F2664">
        <v>3.9</v>
      </c>
      <c r="G2664" t="s">
        <v>8306</v>
      </c>
      <c r="H2664" t="s">
        <v>8307</v>
      </c>
      <c r="I2664" s="4">
        <v>3335</v>
      </c>
    </row>
    <row r="2665" spans="1:9" x14ac:dyDescent="0.25">
      <c r="A2665" t="s">
        <v>8308</v>
      </c>
      <c r="B2665" s="4">
        <v>2012</v>
      </c>
      <c r="C2665" t="s">
        <v>15</v>
      </c>
      <c r="D2665" s="4">
        <v>95</v>
      </c>
      <c r="E2665" t="s">
        <v>28</v>
      </c>
      <c r="F2665">
        <v>7.7</v>
      </c>
      <c r="G2665" t="s">
        <v>8309</v>
      </c>
      <c r="H2665" t="s">
        <v>8310</v>
      </c>
      <c r="I2665" s="4">
        <v>10720</v>
      </c>
    </row>
    <row r="2666" spans="1:9" x14ac:dyDescent="0.25">
      <c r="A2666" t="s">
        <v>8311</v>
      </c>
      <c r="B2666" s="4">
        <v>2018</v>
      </c>
      <c r="D2666" s="4">
        <v>45</v>
      </c>
      <c r="E2666" t="s">
        <v>66</v>
      </c>
      <c r="F2666">
        <v>7</v>
      </c>
      <c r="G2666" t="s">
        <v>8312</v>
      </c>
      <c r="H2666" t="s">
        <v>8313</v>
      </c>
      <c r="I2666" s="4">
        <v>1694</v>
      </c>
    </row>
    <row r="2667" spans="1:9" x14ac:dyDescent="0.25">
      <c r="A2667" t="s">
        <v>8314</v>
      </c>
      <c r="B2667" s="4">
        <v>2018</v>
      </c>
      <c r="D2667" s="4">
        <v>60</v>
      </c>
      <c r="E2667" t="s">
        <v>8315</v>
      </c>
      <c r="F2667">
        <v>7.7</v>
      </c>
      <c r="G2667" t="s">
        <v>8316</v>
      </c>
      <c r="H2667" t="s">
        <v>8317</v>
      </c>
      <c r="I2667" s="4">
        <v>1071</v>
      </c>
    </row>
    <row r="2668" spans="1:9" x14ac:dyDescent="0.25">
      <c r="A2668" t="s">
        <v>8318</v>
      </c>
      <c r="B2668" s="4">
        <v>2012</v>
      </c>
      <c r="C2668" t="s">
        <v>280</v>
      </c>
      <c r="D2668" s="4">
        <v>115</v>
      </c>
      <c r="E2668" t="s">
        <v>166</v>
      </c>
      <c r="F2668">
        <v>6.8</v>
      </c>
      <c r="G2668" t="s">
        <v>8319</v>
      </c>
      <c r="H2668" t="s">
        <v>8320</v>
      </c>
      <c r="I2668" s="4">
        <v>2843</v>
      </c>
    </row>
    <row r="2669" spans="1:9" x14ac:dyDescent="0.25">
      <c r="A2669" t="s">
        <v>2114</v>
      </c>
      <c r="B2669" s="4">
        <v>2017</v>
      </c>
      <c r="C2669" t="s">
        <v>280</v>
      </c>
      <c r="D2669" s="4">
        <v>106</v>
      </c>
      <c r="E2669" t="s">
        <v>1654</v>
      </c>
      <c r="F2669">
        <v>5.2</v>
      </c>
      <c r="G2669" t="s">
        <v>8321</v>
      </c>
      <c r="H2669" t="s">
        <v>8322</v>
      </c>
      <c r="I2669" s="4">
        <v>3285</v>
      </c>
    </row>
    <row r="2670" spans="1:9" x14ac:dyDescent="0.25">
      <c r="A2670" t="s">
        <v>8323</v>
      </c>
      <c r="B2670" s="4" t="s">
        <v>26537</v>
      </c>
      <c r="D2670" s="4">
        <v>50</v>
      </c>
      <c r="E2670" t="s">
        <v>94</v>
      </c>
      <c r="G2670" t="s">
        <v>8324</v>
      </c>
      <c r="H2670" t="s">
        <v>8325</v>
      </c>
    </row>
    <row r="2671" spans="1:9" x14ac:dyDescent="0.25">
      <c r="A2671" t="s">
        <v>8326</v>
      </c>
      <c r="B2671" s="4">
        <v>2017</v>
      </c>
      <c r="D2671" s="4">
        <v>52</v>
      </c>
      <c r="E2671" t="s">
        <v>40</v>
      </c>
      <c r="F2671">
        <v>7.4</v>
      </c>
      <c r="G2671" t="s">
        <v>8327</v>
      </c>
      <c r="H2671" t="s">
        <v>8328</v>
      </c>
      <c r="I2671" s="4">
        <v>13802</v>
      </c>
    </row>
    <row r="2672" spans="1:9" x14ac:dyDescent="0.25">
      <c r="A2672" t="s">
        <v>8329</v>
      </c>
      <c r="B2672" s="4">
        <v>2017</v>
      </c>
      <c r="D2672" s="4">
        <v>30</v>
      </c>
      <c r="E2672" t="s">
        <v>2303</v>
      </c>
      <c r="F2672">
        <v>7.6</v>
      </c>
      <c r="G2672" t="s">
        <v>8330</v>
      </c>
      <c r="H2672" t="s">
        <v>8331</v>
      </c>
      <c r="I2672" s="4">
        <v>762</v>
      </c>
    </row>
    <row r="2673" spans="1:9" x14ac:dyDescent="0.25">
      <c r="A2673" t="s">
        <v>8332</v>
      </c>
      <c r="B2673" s="4">
        <v>2019</v>
      </c>
      <c r="C2673" t="s">
        <v>120</v>
      </c>
      <c r="D2673" s="4">
        <v>26</v>
      </c>
      <c r="E2673" t="s">
        <v>70</v>
      </c>
      <c r="F2673">
        <v>6.3</v>
      </c>
      <c r="G2673" t="s">
        <v>8333</v>
      </c>
      <c r="H2673" t="s">
        <v>8334</v>
      </c>
      <c r="I2673" s="4">
        <v>4710</v>
      </c>
    </row>
    <row r="2674" spans="1:9" x14ac:dyDescent="0.25">
      <c r="A2674" t="s">
        <v>8335</v>
      </c>
      <c r="B2674" s="4">
        <v>2019</v>
      </c>
      <c r="C2674" t="s">
        <v>663</v>
      </c>
      <c r="D2674" s="4" t="s">
        <v>26537</v>
      </c>
      <c r="E2674" t="s">
        <v>36</v>
      </c>
      <c r="F2674">
        <v>7.3</v>
      </c>
      <c r="G2674" t="s">
        <v>8336</v>
      </c>
      <c r="H2674" t="s">
        <v>8337</v>
      </c>
      <c r="I2674" s="4">
        <v>1418</v>
      </c>
    </row>
    <row r="2675" spans="1:9" x14ac:dyDescent="0.25">
      <c r="A2675" t="s">
        <v>8338</v>
      </c>
      <c r="B2675" s="4">
        <v>2017</v>
      </c>
      <c r="C2675" t="s">
        <v>1247</v>
      </c>
      <c r="D2675" s="4">
        <v>86</v>
      </c>
      <c r="E2675" t="s">
        <v>3529</v>
      </c>
      <c r="F2675">
        <v>5.4</v>
      </c>
      <c r="G2675" t="s">
        <v>8339</v>
      </c>
      <c r="H2675" t="s">
        <v>8340</v>
      </c>
      <c r="I2675" s="4">
        <v>2616</v>
      </c>
    </row>
    <row r="2676" spans="1:9" x14ac:dyDescent="0.25">
      <c r="A2676" t="s">
        <v>8341</v>
      </c>
      <c r="B2676" s="4">
        <v>2015</v>
      </c>
      <c r="C2676" t="s">
        <v>10</v>
      </c>
      <c r="D2676" s="4">
        <v>24</v>
      </c>
      <c r="E2676" t="s">
        <v>28</v>
      </c>
      <c r="F2676">
        <v>7.2</v>
      </c>
      <c r="G2676" t="s">
        <v>8342</v>
      </c>
      <c r="H2676" t="s">
        <v>8343</v>
      </c>
      <c r="I2676" s="4">
        <v>2184</v>
      </c>
    </row>
    <row r="2677" spans="1:9" x14ac:dyDescent="0.25">
      <c r="A2677" t="s">
        <v>8344</v>
      </c>
      <c r="B2677" s="4">
        <v>2019</v>
      </c>
      <c r="D2677" s="4">
        <v>50</v>
      </c>
      <c r="E2677" t="s">
        <v>3037</v>
      </c>
      <c r="F2677">
        <v>8.6999999999999993</v>
      </c>
      <c r="G2677" t="s">
        <v>8345</v>
      </c>
      <c r="H2677" t="s">
        <v>8346</v>
      </c>
      <c r="I2677" s="4">
        <v>8906</v>
      </c>
    </row>
    <row r="2678" spans="1:9" x14ac:dyDescent="0.25">
      <c r="A2678" t="s">
        <v>8347</v>
      </c>
      <c r="B2678" s="4">
        <v>2014</v>
      </c>
      <c r="C2678" t="s">
        <v>56</v>
      </c>
      <c r="D2678" s="4">
        <v>108</v>
      </c>
      <c r="E2678" t="s">
        <v>57</v>
      </c>
      <c r="F2678">
        <v>5.2</v>
      </c>
      <c r="G2678" t="s">
        <v>8348</v>
      </c>
      <c r="H2678" t="s">
        <v>8349</v>
      </c>
      <c r="I2678" s="4">
        <v>17082</v>
      </c>
    </row>
    <row r="2679" spans="1:9" x14ac:dyDescent="0.25">
      <c r="A2679" t="s">
        <v>8350</v>
      </c>
      <c r="B2679" s="4">
        <v>2019</v>
      </c>
      <c r="D2679" s="4">
        <v>143</v>
      </c>
      <c r="E2679" t="s">
        <v>94</v>
      </c>
      <c r="F2679">
        <v>7.6</v>
      </c>
      <c r="G2679" t="s">
        <v>8351</v>
      </c>
      <c r="H2679" t="s">
        <v>8352</v>
      </c>
      <c r="I2679" s="4">
        <v>8796</v>
      </c>
    </row>
    <row r="2680" spans="1:9" x14ac:dyDescent="0.25">
      <c r="A2680" t="s">
        <v>8353</v>
      </c>
      <c r="B2680" s="4">
        <v>2021</v>
      </c>
      <c r="C2680" t="s">
        <v>15</v>
      </c>
      <c r="D2680" s="4">
        <v>40</v>
      </c>
      <c r="E2680" t="s">
        <v>40</v>
      </c>
      <c r="F2680">
        <v>7.4</v>
      </c>
      <c r="G2680" t="s">
        <v>8354</v>
      </c>
      <c r="H2680" t="s">
        <v>8355</v>
      </c>
      <c r="I2680" s="4">
        <v>8573</v>
      </c>
    </row>
    <row r="2681" spans="1:9" x14ac:dyDescent="0.25">
      <c r="A2681" t="s">
        <v>8356</v>
      </c>
      <c r="B2681" s="4">
        <v>2017</v>
      </c>
      <c r="C2681" t="s">
        <v>15</v>
      </c>
      <c r="D2681" s="4">
        <v>90</v>
      </c>
      <c r="E2681" t="s">
        <v>2887</v>
      </c>
      <c r="F2681">
        <v>5.9</v>
      </c>
      <c r="G2681" t="s">
        <v>8357</v>
      </c>
      <c r="H2681" t="s">
        <v>8358</v>
      </c>
      <c r="I2681" s="4">
        <v>23151</v>
      </c>
    </row>
    <row r="2682" spans="1:9" x14ac:dyDescent="0.25">
      <c r="A2682" t="s">
        <v>8359</v>
      </c>
      <c r="B2682" s="4">
        <v>2017</v>
      </c>
      <c r="C2682" t="s">
        <v>15</v>
      </c>
      <c r="D2682" s="4">
        <v>100</v>
      </c>
      <c r="E2682" t="s">
        <v>2419</v>
      </c>
      <c r="F2682">
        <v>7</v>
      </c>
      <c r="G2682" t="s">
        <v>8360</v>
      </c>
      <c r="H2682" t="s">
        <v>8361</v>
      </c>
      <c r="I2682" s="4">
        <v>13068</v>
      </c>
    </row>
    <row r="2683" spans="1:9" x14ac:dyDescent="0.25">
      <c r="A2683" t="s">
        <v>8362</v>
      </c>
      <c r="B2683" s="4">
        <v>2020</v>
      </c>
      <c r="D2683" s="4">
        <v>114</v>
      </c>
      <c r="E2683" t="s">
        <v>116</v>
      </c>
      <c r="F2683">
        <v>6.8</v>
      </c>
      <c r="G2683" t="s">
        <v>8363</v>
      </c>
      <c r="H2683" t="s">
        <v>8364</v>
      </c>
      <c r="I2683" s="4">
        <v>7625</v>
      </c>
    </row>
    <row r="2684" spans="1:9" x14ac:dyDescent="0.25">
      <c r="A2684" t="s">
        <v>8365</v>
      </c>
      <c r="B2684" s="4">
        <v>2019</v>
      </c>
      <c r="C2684" t="s">
        <v>56</v>
      </c>
      <c r="D2684" s="4">
        <v>112</v>
      </c>
      <c r="E2684" t="s">
        <v>1654</v>
      </c>
      <c r="F2684">
        <v>5.4</v>
      </c>
      <c r="G2684" t="s">
        <v>8366</v>
      </c>
      <c r="H2684" t="s">
        <v>8367</v>
      </c>
      <c r="I2684" s="4">
        <v>10666</v>
      </c>
    </row>
    <row r="2685" spans="1:9" x14ac:dyDescent="0.25">
      <c r="A2685" t="s">
        <v>8368</v>
      </c>
      <c r="B2685" s="4" t="s">
        <v>26537</v>
      </c>
      <c r="D2685" s="4" t="s">
        <v>26537</v>
      </c>
      <c r="E2685" t="s">
        <v>330</v>
      </c>
      <c r="G2685" t="s">
        <v>8369</v>
      </c>
      <c r="H2685" t="s">
        <v>8370</v>
      </c>
    </row>
    <row r="2686" spans="1:9" x14ac:dyDescent="0.25">
      <c r="A2686" t="s">
        <v>8371</v>
      </c>
      <c r="B2686" s="4">
        <v>2021</v>
      </c>
      <c r="D2686" s="4">
        <v>128</v>
      </c>
      <c r="E2686" t="s">
        <v>1413</v>
      </c>
      <c r="F2686">
        <v>7.2</v>
      </c>
      <c r="G2686" t="s">
        <v>8372</v>
      </c>
      <c r="H2686" t="s">
        <v>8373</v>
      </c>
      <c r="I2686" s="4">
        <v>327</v>
      </c>
    </row>
    <row r="2687" spans="1:9" x14ac:dyDescent="0.25">
      <c r="A2687" t="s">
        <v>8374</v>
      </c>
      <c r="B2687" s="4">
        <v>2018</v>
      </c>
      <c r="C2687" t="s">
        <v>280</v>
      </c>
      <c r="D2687" s="4">
        <v>139</v>
      </c>
      <c r="E2687" t="s">
        <v>57</v>
      </c>
      <c r="F2687">
        <v>6.2</v>
      </c>
      <c r="G2687" t="s">
        <v>8375</v>
      </c>
      <c r="H2687" t="s">
        <v>8376</v>
      </c>
      <c r="I2687" s="4">
        <v>3235</v>
      </c>
    </row>
    <row r="2688" spans="1:9" x14ac:dyDescent="0.25">
      <c r="A2688" t="s">
        <v>8377</v>
      </c>
      <c r="B2688" s="4">
        <v>2019</v>
      </c>
      <c r="C2688" t="s">
        <v>276</v>
      </c>
      <c r="D2688" s="4">
        <v>89</v>
      </c>
      <c r="E2688" t="s">
        <v>5551</v>
      </c>
      <c r="F2688">
        <v>4.7</v>
      </c>
      <c r="G2688" t="s">
        <v>8378</v>
      </c>
      <c r="H2688" t="s">
        <v>8379</v>
      </c>
      <c r="I2688" s="4">
        <v>413</v>
      </c>
    </row>
    <row r="2689" spans="1:9" x14ac:dyDescent="0.25">
      <c r="A2689" t="s">
        <v>8380</v>
      </c>
      <c r="B2689" s="4">
        <v>2018</v>
      </c>
      <c r="C2689" t="s">
        <v>15</v>
      </c>
      <c r="D2689" s="4">
        <v>192</v>
      </c>
      <c r="E2689" t="s">
        <v>288</v>
      </c>
      <c r="F2689">
        <v>7.5</v>
      </c>
      <c r="G2689" t="s">
        <v>8381</v>
      </c>
      <c r="H2689" t="s">
        <v>8382</v>
      </c>
      <c r="I2689" s="4">
        <v>28419</v>
      </c>
    </row>
    <row r="2690" spans="1:9" x14ac:dyDescent="0.25">
      <c r="A2690" t="s">
        <v>8383</v>
      </c>
      <c r="B2690" s="4">
        <v>2022</v>
      </c>
      <c r="C2690" t="s">
        <v>10</v>
      </c>
      <c r="D2690" s="4">
        <v>20</v>
      </c>
      <c r="E2690" t="s">
        <v>1439</v>
      </c>
      <c r="F2690">
        <v>5.2</v>
      </c>
      <c r="G2690" t="s">
        <v>8384</v>
      </c>
      <c r="H2690" t="s">
        <v>8385</v>
      </c>
      <c r="I2690" s="4">
        <v>360</v>
      </c>
    </row>
    <row r="2691" spans="1:9" x14ac:dyDescent="0.25">
      <c r="A2691" t="s">
        <v>8386</v>
      </c>
      <c r="B2691" s="4">
        <v>2019</v>
      </c>
      <c r="D2691" s="4">
        <v>156</v>
      </c>
      <c r="E2691" t="s">
        <v>20</v>
      </c>
      <c r="F2691">
        <v>7.6</v>
      </c>
      <c r="G2691" t="s">
        <v>8387</v>
      </c>
      <c r="H2691" t="s">
        <v>8388</v>
      </c>
      <c r="I2691" s="4">
        <v>8300</v>
      </c>
    </row>
    <row r="2692" spans="1:9" x14ac:dyDescent="0.25">
      <c r="A2692" t="s">
        <v>8389</v>
      </c>
      <c r="B2692" s="4">
        <v>2021</v>
      </c>
      <c r="C2692" t="s">
        <v>15</v>
      </c>
      <c r="D2692" s="4">
        <v>243</v>
      </c>
      <c r="E2692" t="s">
        <v>288</v>
      </c>
      <c r="F2692">
        <v>6.2</v>
      </c>
      <c r="G2692" t="s">
        <v>8390</v>
      </c>
      <c r="H2692" t="s">
        <v>8391</v>
      </c>
      <c r="I2692" s="4">
        <v>3763</v>
      </c>
    </row>
    <row r="2693" spans="1:9" x14ac:dyDescent="0.25">
      <c r="A2693" t="s">
        <v>8392</v>
      </c>
      <c r="B2693" s="4">
        <v>2020</v>
      </c>
      <c r="C2693" t="s">
        <v>15</v>
      </c>
      <c r="D2693" s="4">
        <v>46</v>
      </c>
      <c r="E2693" t="s">
        <v>2611</v>
      </c>
      <c r="F2693">
        <v>5.4</v>
      </c>
      <c r="G2693" t="s">
        <v>8393</v>
      </c>
      <c r="H2693" t="s">
        <v>8394</v>
      </c>
      <c r="I2693" s="4">
        <v>9106</v>
      </c>
    </row>
    <row r="2694" spans="1:9" x14ac:dyDescent="0.25">
      <c r="A2694" t="s">
        <v>8395</v>
      </c>
      <c r="B2694" s="4">
        <v>2021</v>
      </c>
      <c r="C2694" t="s">
        <v>15</v>
      </c>
      <c r="D2694" s="4">
        <v>77</v>
      </c>
      <c r="E2694" t="s">
        <v>5497</v>
      </c>
      <c r="F2694">
        <v>7.3</v>
      </c>
      <c r="G2694" t="s">
        <v>8396</v>
      </c>
      <c r="H2694" t="s">
        <v>8397</v>
      </c>
      <c r="I2694" s="4">
        <v>2407</v>
      </c>
    </row>
    <row r="2695" spans="1:9" x14ac:dyDescent="0.25">
      <c r="A2695" t="s">
        <v>8398</v>
      </c>
      <c r="B2695" s="4">
        <v>2010</v>
      </c>
      <c r="D2695" s="4">
        <v>84</v>
      </c>
      <c r="E2695" t="s">
        <v>4498</v>
      </c>
      <c r="F2695">
        <v>6.3</v>
      </c>
      <c r="G2695" t="s">
        <v>8399</v>
      </c>
      <c r="H2695" t="s">
        <v>8400</v>
      </c>
      <c r="I2695" s="4">
        <v>16407</v>
      </c>
    </row>
    <row r="2696" spans="1:9" x14ac:dyDescent="0.25">
      <c r="A2696" t="s">
        <v>8401</v>
      </c>
      <c r="B2696" s="4">
        <v>2022</v>
      </c>
      <c r="D2696" s="4" t="s">
        <v>26537</v>
      </c>
      <c r="E2696" t="s">
        <v>166</v>
      </c>
      <c r="G2696" t="s">
        <v>8402</v>
      </c>
      <c r="H2696" t="s">
        <v>8403</v>
      </c>
    </row>
    <row r="2697" spans="1:9" x14ac:dyDescent="0.25">
      <c r="A2697" t="s">
        <v>8404</v>
      </c>
      <c r="B2697" s="4">
        <v>2017</v>
      </c>
      <c r="C2697" t="s">
        <v>10</v>
      </c>
      <c r="D2697" s="4" t="s">
        <v>26537</v>
      </c>
      <c r="E2697" t="s">
        <v>1192</v>
      </c>
      <c r="F2697">
        <v>7.4</v>
      </c>
      <c r="G2697" t="s">
        <v>8405</v>
      </c>
      <c r="H2697" t="s">
        <v>8406</v>
      </c>
      <c r="I2697" s="4">
        <v>1398</v>
      </c>
    </row>
    <row r="2698" spans="1:9" x14ac:dyDescent="0.25">
      <c r="A2698" t="s">
        <v>8407</v>
      </c>
      <c r="B2698" s="4">
        <v>2020</v>
      </c>
      <c r="D2698" s="4" t="s">
        <v>26537</v>
      </c>
      <c r="E2698" t="s">
        <v>112</v>
      </c>
      <c r="F2698">
        <v>7.3</v>
      </c>
      <c r="G2698" t="s">
        <v>8408</v>
      </c>
      <c r="H2698" t="s">
        <v>8409</v>
      </c>
      <c r="I2698" s="4">
        <v>1067</v>
      </c>
    </row>
    <row r="2699" spans="1:9" x14ac:dyDescent="0.25">
      <c r="A2699" t="s">
        <v>8410</v>
      </c>
      <c r="B2699" s="4">
        <v>2020</v>
      </c>
      <c r="C2699" t="s">
        <v>15</v>
      </c>
      <c r="D2699" s="4">
        <v>217</v>
      </c>
      <c r="E2699" t="s">
        <v>288</v>
      </c>
      <c r="F2699">
        <v>7.7</v>
      </c>
      <c r="G2699" t="s">
        <v>8411</v>
      </c>
      <c r="H2699" t="s">
        <v>290</v>
      </c>
      <c r="I2699" s="4">
        <v>7440</v>
      </c>
    </row>
    <row r="2700" spans="1:9" x14ac:dyDescent="0.25">
      <c r="A2700" t="s">
        <v>8412</v>
      </c>
      <c r="B2700" s="4">
        <v>2018</v>
      </c>
      <c r="C2700" t="s">
        <v>120</v>
      </c>
      <c r="D2700" s="4">
        <v>23</v>
      </c>
      <c r="E2700" t="s">
        <v>951</v>
      </c>
      <c r="F2700">
        <v>7.7</v>
      </c>
      <c r="G2700" t="s">
        <v>8413</v>
      </c>
      <c r="H2700" t="s">
        <v>8414</v>
      </c>
      <c r="I2700" s="4">
        <v>2227</v>
      </c>
    </row>
    <row r="2701" spans="1:9" x14ac:dyDescent="0.25">
      <c r="A2701" t="s">
        <v>8415</v>
      </c>
      <c r="B2701" s="4">
        <v>2021</v>
      </c>
      <c r="C2701" t="s">
        <v>15</v>
      </c>
      <c r="D2701" s="4" t="s">
        <v>26537</v>
      </c>
      <c r="E2701" t="s">
        <v>94</v>
      </c>
      <c r="F2701">
        <v>6.5</v>
      </c>
      <c r="G2701" t="s">
        <v>8416</v>
      </c>
      <c r="H2701" t="s">
        <v>8417</v>
      </c>
      <c r="I2701" s="4">
        <v>759</v>
      </c>
    </row>
    <row r="2702" spans="1:9" x14ac:dyDescent="0.25">
      <c r="A2702" t="s">
        <v>8418</v>
      </c>
      <c r="B2702" s="4">
        <v>2017</v>
      </c>
      <c r="C2702" t="s">
        <v>15</v>
      </c>
      <c r="D2702" s="4">
        <v>96</v>
      </c>
      <c r="E2702" t="s">
        <v>66</v>
      </c>
      <c r="F2702">
        <v>6.2</v>
      </c>
      <c r="G2702" t="s">
        <v>8419</v>
      </c>
      <c r="H2702" t="s">
        <v>8420</v>
      </c>
      <c r="I2702" s="4">
        <v>15911</v>
      </c>
    </row>
    <row r="2703" spans="1:9" x14ac:dyDescent="0.25">
      <c r="A2703" t="s">
        <v>8421</v>
      </c>
      <c r="B2703" s="4">
        <v>2008</v>
      </c>
      <c r="C2703" t="s">
        <v>276</v>
      </c>
      <c r="D2703" s="4">
        <v>76</v>
      </c>
      <c r="E2703" t="s">
        <v>36</v>
      </c>
      <c r="F2703">
        <v>5.5</v>
      </c>
      <c r="G2703" t="s">
        <v>8422</v>
      </c>
      <c r="H2703" t="s">
        <v>8423</v>
      </c>
      <c r="I2703" s="4">
        <v>24277</v>
      </c>
    </row>
    <row r="2704" spans="1:9" x14ac:dyDescent="0.25">
      <c r="A2704" t="s">
        <v>8424</v>
      </c>
      <c r="B2704" s="4">
        <v>1993</v>
      </c>
      <c r="C2704" t="s">
        <v>2386</v>
      </c>
      <c r="D2704" s="4">
        <v>30</v>
      </c>
      <c r="E2704" t="s">
        <v>1238</v>
      </c>
      <c r="F2704">
        <v>5.8</v>
      </c>
      <c r="G2704" t="s">
        <v>8425</v>
      </c>
      <c r="H2704" t="s">
        <v>8426</v>
      </c>
      <c r="I2704" s="4">
        <v>926</v>
      </c>
    </row>
    <row r="2705" spans="1:9" x14ac:dyDescent="0.25">
      <c r="A2705" t="s">
        <v>8427</v>
      </c>
      <c r="B2705" s="4">
        <v>2022</v>
      </c>
      <c r="C2705" t="s">
        <v>15</v>
      </c>
      <c r="D2705" s="4">
        <v>137</v>
      </c>
      <c r="E2705" t="s">
        <v>724</v>
      </c>
      <c r="F2705">
        <v>5.6</v>
      </c>
      <c r="G2705" t="s">
        <v>8428</v>
      </c>
      <c r="H2705" t="s">
        <v>8429</v>
      </c>
      <c r="I2705" s="4">
        <v>768</v>
      </c>
    </row>
    <row r="2706" spans="1:9" x14ac:dyDescent="0.25">
      <c r="A2706" t="s">
        <v>8430</v>
      </c>
      <c r="B2706" s="4">
        <v>2020</v>
      </c>
      <c r="C2706" t="s">
        <v>10</v>
      </c>
      <c r="D2706" s="4" t="s">
        <v>26537</v>
      </c>
      <c r="E2706" t="s">
        <v>28</v>
      </c>
      <c r="F2706">
        <v>7.2</v>
      </c>
      <c r="G2706" t="s">
        <v>8431</v>
      </c>
      <c r="H2706" t="s">
        <v>8432</v>
      </c>
      <c r="I2706" s="4">
        <v>1030</v>
      </c>
    </row>
    <row r="2707" spans="1:9" x14ac:dyDescent="0.25">
      <c r="A2707" t="s">
        <v>8433</v>
      </c>
      <c r="B2707" s="4">
        <v>2016</v>
      </c>
      <c r="C2707" t="s">
        <v>10</v>
      </c>
      <c r="D2707" s="4">
        <v>45</v>
      </c>
      <c r="E2707" t="s">
        <v>94</v>
      </c>
      <c r="F2707">
        <v>6.9</v>
      </c>
      <c r="G2707" t="s">
        <v>8434</v>
      </c>
      <c r="H2707" t="s">
        <v>8435</v>
      </c>
      <c r="I2707" s="4">
        <v>636</v>
      </c>
    </row>
    <row r="2708" spans="1:9" x14ac:dyDescent="0.25">
      <c r="A2708" t="s">
        <v>8436</v>
      </c>
      <c r="B2708" s="4">
        <v>2019</v>
      </c>
      <c r="C2708" t="s">
        <v>10</v>
      </c>
      <c r="D2708" s="4">
        <v>121</v>
      </c>
      <c r="E2708" t="s">
        <v>5357</v>
      </c>
      <c r="F2708">
        <v>7.3</v>
      </c>
      <c r="G2708" t="s">
        <v>8437</v>
      </c>
      <c r="H2708" t="s">
        <v>8438</v>
      </c>
      <c r="I2708" s="4">
        <v>14907</v>
      </c>
    </row>
    <row r="2709" spans="1:9" x14ac:dyDescent="0.25">
      <c r="A2709" t="s">
        <v>8439</v>
      </c>
      <c r="B2709" s="4">
        <v>2020</v>
      </c>
      <c r="D2709" s="4">
        <v>70</v>
      </c>
      <c r="E2709" t="s">
        <v>572</v>
      </c>
      <c r="F2709">
        <v>8.1999999999999993</v>
      </c>
      <c r="G2709" t="s">
        <v>8440</v>
      </c>
      <c r="H2709" t="s">
        <v>8441</v>
      </c>
      <c r="I2709" s="4">
        <v>1889</v>
      </c>
    </row>
    <row r="2710" spans="1:9" x14ac:dyDescent="0.25">
      <c r="A2710" t="s">
        <v>8442</v>
      </c>
      <c r="B2710" s="4">
        <v>2015</v>
      </c>
      <c r="C2710" t="s">
        <v>276</v>
      </c>
      <c r="D2710" s="4">
        <v>86</v>
      </c>
      <c r="E2710" t="s">
        <v>1209</v>
      </c>
      <c r="F2710">
        <v>5.6</v>
      </c>
      <c r="G2710" t="s">
        <v>8443</v>
      </c>
      <c r="H2710" t="s">
        <v>8444</v>
      </c>
      <c r="I2710" s="4">
        <v>2279</v>
      </c>
    </row>
    <row r="2711" spans="1:9" x14ac:dyDescent="0.25">
      <c r="A2711" t="s">
        <v>8445</v>
      </c>
      <c r="B2711" s="4">
        <v>2011</v>
      </c>
      <c r="C2711" t="s">
        <v>10</v>
      </c>
      <c r="D2711" s="4">
        <v>23</v>
      </c>
      <c r="E2711" t="s">
        <v>8446</v>
      </c>
      <c r="F2711">
        <v>7</v>
      </c>
      <c r="G2711" t="s">
        <v>8447</v>
      </c>
      <c r="H2711" t="s">
        <v>8448</v>
      </c>
      <c r="I2711" s="4">
        <v>5080</v>
      </c>
    </row>
    <row r="2712" spans="1:9" x14ac:dyDescent="0.25">
      <c r="A2712" t="s">
        <v>8449</v>
      </c>
      <c r="B2712" s="4">
        <v>2017</v>
      </c>
      <c r="C2712" t="s">
        <v>15</v>
      </c>
      <c r="D2712" s="4">
        <v>94</v>
      </c>
      <c r="E2712" t="s">
        <v>1439</v>
      </c>
      <c r="F2712">
        <v>7.6</v>
      </c>
      <c r="G2712" t="s">
        <v>8450</v>
      </c>
      <c r="H2712" t="s">
        <v>8451</v>
      </c>
      <c r="I2712" s="4">
        <v>26160</v>
      </c>
    </row>
    <row r="2713" spans="1:9" x14ac:dyDescent="0.25">
      <c r="A2713" t="s">
        <v>8452</v>
      </c>
      <c r="B2713" s="4">
        <v>2017</v>
      </c>
      <c r="C2713" t="s">
        <v>15</v>
      </c>
      <c r="D2713" s="4">
        <v>91</v>
      </c>
      <c r="E2713" t="s">
        <v>16</v>
      </c>
      <c r="F2713">
        <v>6.1</v>
      </c>
      <c r="G2713" t="s">
        <v>8453</v>
      </c>
      <c r="H2713" t="s">
        <v>8454</v>
      </c>
      <c r="I2713" s="4">
        <v>6715</v>
      </c>
    </row>
    <row r="2714" spans="1:9" x14ac:dyDescent="0.25">
      <c r="A2714" t="s">
        <v>8455</v>
      </c>
      <c r="B2714" s="4">
        <v>2016</v>
      </c>
      <c r="C2714" t="s">
        <v>15</v>
      </c>
      <c r="D2714" s="4">
        <v>24</v>
      </c>
      <c r="E2714" t="s">
        <v>28</v>
      </c>
      <c r="F2714">
        <v>7.6</v>
      </c>
      <c r="G2714" t="s">
        <v>8456</v>
      </c>
      <c r="H2714" t="s">
        <v>8457</v>
      </c>
      <c r="I2714" s="4">
        <v>6345</v>
      </c>
    </row>
    <row r="2715" spans="1:9" x14ac:dyDescent="0.25">
      <c r="A2715" t="s">
        <v>8458</v>
      </c>
      <c r="B2715" s="4">
        <v>2018</v>
      </c>
      <c r="C2715" t="s">
        <v>15</v>
      </c>
      <c r="D2715" s="4">
        <v>103</v>
      </c>
      <c r="E2715" t="s">
        <v>1429</v>
      </c>
      <c r="F2715">
        <v>6.1</v>
      </c>
      <c r="G2715" t="s">
        <v>8459</v>
      </c>
      <c r="H2715" t="s">
        <v>8460</v>
      </c>
      <c r="I2715" s="4">
        <v>4928</v>
      </c>
    </row>
    <row r="2716" spans="1:9" x14ac:dyDescent="0.25">
      <c r="A2716" t="s">
        <v>8461</v>
      </c>
      <c r="B2716" s="4">
        <v>2021</v>
      </c>
      <c r="C2716" t="s">
        <v>15</v>
      </c>
      <c r="D2716" s="4">
        <v>109</v>
      </c>
      <c r="E2716" t="s">
        <v>116</v>
      </c>
      <c r="F2716">
        <v>6.3</v>
      </c>
      <c r="G2716" t="s">
        <v>8462</v>
      </c>
      <c r="H2716" t="s">
        <v>8463</v>
      </c>
      <c r="I2716" s="4">
        <v>890</v>
      </c>
    </row>
    <row r="2717" spans="1:9" x14ac:dyDescent="0.25">
      <c r="A2717" t="s">
        <v>8464</v>
      </c>
      <c r="B2717" s="4">
        <v>2018</v>
      </c>
      <c r="C2717" t="s">
        <v>10</v>
      </c>
      <c r="D2717" s="4" t="s">
        <v>26537</v>
      </c>
      <c r="E2717" t="s">
        <v>6262</v>
      </c>
      <c r="F2717">
        <v>8.9</v>
      </c>
      <c r="G2717" t="s">
        <v>8465</v>
      </c>
      <c r="H2717" t="s">
        <v>290</v>
      </c>
      <c r="I2717" s="4">
        <v>2023</v>
      </c>
    </row>
    <row r="2718" spans="1:9" x14ac:dyDescent="0.25">
      <c r="A2718" t="s">
        <v>8466</v>
      </c>
      <c r="B2718" s="4">
        <v>2014</v>
      </c>
      <c r="C2718" t="s">
        <v>1247</v>
      </c>
      <c r="D2718" s="4">
        <v>110</v>
      </c>
      <c r="E2718" t="s">
        <v>94</v>
      </c>
      <c r="F2718">
        <v>7.4</v>
      </c>
      <c r="G2718" t="s">
        <v>8467</v>
      </c>
      <c r="H2718" t="s">
        <v>8468</v>
      </c>
      <c r="I2718" s="4">
        <v>4477</v>
      </c>
    </row>
    <row r="2719" spans="1:9" x14ac:dyDescent="0.25">
      <c r="A2719" t="s">
        <v>8469</v>
      </c>
      <c r="B2719" s="4">
        <v>2020</v>
      </c>
      <c r="C2719" t="s">
        <v>15</v>
      </c>
      <c r="D2719" s="4">
        <v>43</v>
      </c>
      <c r="E2719" t="s">
        <v>6275</v>
      </c>
      <c r="F2719">
        <v>5.9</v>
      </c>
      <c r="G2719" t="s">
        <v>8470</v>
      </c>
      <c r="H2719" t="s">
        <v>8471</v>
      </c>
      <c r="I2719" s="4">
        <v>3055</v>
      </c>
    </row>
    <row r="2720" spans="1:9" x14ac:dyDescent="0.25">
      <c r="A2720" t="s">
        <v>8472</v>
      </c>
      <c r="B2720" s="4">
        <v>2018</v>
      </c>
      <c r="C2720" t="s">
        <v>10</v>
      </c>
      <c r="D2720" s="4">
        <v>83</v>
      </c>
      <c r="E2720" t="s">
        <v>116</v>
      </c>
      <c r="F2720">
        <v>5.5</v>
      </c>
      <c r="G2720" t="s">
        <v>8473</v>
      </c>
      <c r="H2720" t="s">
        <v>8474</v>
      </c>
      <c r="I2720" s="4">
        <v>3950</v>
      </c>
    </row>
    <row r="2721" spans="1:9" x14ac:dyDescent="0.25">
      <c r="A2721" t="s">
        <v>8475</v>
      </c>
      <c r="B2721" s="4">
        <v>2020</v>
      </c>
      <c r="C2721" t="s">
        <v>15</v>
      </c>
      <c r="D2721" s="4">
        <v>106</v>
      </c>
      <c r="E2721" t="s">
        <v>40</v>
      </c>
      <c r="F2721">
        <v>4.2</v>
      </c>
      <c r="G2721" t="s">
        <v>8476</v>
      </c>
      <c r="H2721" t="s">
        <v>8477</v>
      </c>
      <c r="I2721" s="4">
        <v>19563</v>
      </c>
    </row>
    <row r="2722" spans="1:9" x14ac:dyDescent="0.25">
      <c r="A2722" t="s">
        <v>8478</v>
      </c>
      <c r="B2722" s="4">
        <v>2022</v>
      </c>
      <c r="C2722" t="s">
        <v>15</v>
      </c>
      <c r="D2722" s="4" t="s">
        <v>26537</v>
      </c>
      <c r="E2722" t="s">
        <v>28</v>
      </c>
      <c r="G2722" t="s">
        <v>8479</v>
      </c>
      <c r="H2722" t="s">
        <v>290</v>
      </c>
    </row>
    <row r="2723" spans="1:9" x14ac:dyDescent="0.25">
      <c r="A2723" t="s">
        <v>8480</v>
      </c>
      <c r="B2723" s="4">
        <v>2019</v>
      </c>
      <c r="D2723" s="4">
        <v>15</v>
      </c>
      <c r="E2723" t="s">
        <v>8481</v>
      </c>
      <c r="F2723">
        <v>7.6</v>
      </c>
      <c r="G2723" t="s">
        <v>8482</v>
      </c>
      <c r="H2723" t="s">
        <v>8483</v>
      </c>
      <c r="I2723" s="4">
        <v>11677</v>
      </c>
    </row>
    <row r="2724" spans="1:9" x14ac:dyDescent="0.25">
      <c r="A2724" t="s">
        <v>8484</v>
      </c>
      <c r="B2724" s="4">
        <v>1969</v>
      </c>
      <c r="C2724" t="s">
        <v>56</v>
      </c>
      <c r="D2724" s="4">
        <v>108</v>
      </c>
      <c r="E2724" t="s">
        <v>1058</v>
      </c>
      <c r="F2724">
        <v>6.6</v>
      </c>
      <c r="G2724" t="s">
        <v>8485</v>
      </c>
      <c r="H2724" t="s">
        <v>8486</v>
      </c>
      <c r="I2724" s="4">
        <v>2356</v>
      </c>
    </row>
    <row r="2725" spans="1:9" x14ac:dyDescent="0.25">
      <c r="A2725" t="s">
        <v>8487</v>
      </c>
      <c r="B2725" s="4">
        <v>2018</v>
      </c>
      <c r="C2725" t="s">
        <v>15</v>
      </c>
      <c r="D2725" s="4">
        <v>74</v>
      </c>
      <c r="E2725" t="s">
        <v>166</v>
      </c>
      <c r="F2725">
        <v>5.9</v>
      </c>
      <c r="G2725" t="s">
        <v>8488</v>
      </c>
      <c r="H2725" t="s">
        <v>8489</v>
      </c>
      <c r="I2725" s="4">
        <v>4205</v>
      </c>
    </row>
    <row r="2726" spans="1:9" x14ac:dyDescent="0.25">
      <c r="A2726" t="s">
        <v>8490</v>
      </c>
      <c r="B2726" s="4">
        <v>2020</v>
      </c>
      <c r="C2726" t="s">
        <v>15</v>
      </c>
      <c r="D2726" s="4">
        <v>119</v>
      </c>
      <c r="E2726" t="s">
        <v>724</v>
      </c>
      <c r="F2726">
        <v>5.4</v>
      </c>
      <c r="G2726" t="s">
        <v>8491</v>
      </c>
      <c r="H2726" t="s">
        <v>8492</v>
      </c>
      <c r="I2726" s="4">
        <v>4455</v>
      </c>
    </row>
    <row r="2727" spans="1:9" x14ac:dyDescent="0.25">
      <c r="A2727" t="s">
        <v>8493</v>
      </c>
      <c r="B2727" s="4">
        <v>2019</v>
      </c>
      <c r="C2727" t="s">
        <v>280</v>
      </c>
      <c r="D2727" s="4">
        <v>133</v>
      </c>
      <c r="E2727" t="s">
        <v>70</v>
      </c>
      <c r="F2727">
        <v>7.3</v>
      </c>
      <c r="G2727" t="s">
        <v>8494</v>
      </c>
      <c r="H2727" t="s">
        <v>8495</v>
      </c>
      <c r="I2727" s="4">
        <v>14730</v>
      </c>
    </row>
    <row r="2728" spans="1:9" x14ac:dyDescent="0.25">
      <c r="A2728" t="s">
        <v>8496</v>
      </c>
      <c r="B2728" s="4">
        <v>2017</v>
      </c>
      <c r="C2728" t="s">
        <v>15</v>
      </c>
      <c r="D2728" s="4">
        <v>89</v>
      </c>
      <c r="E2728" t="s">
        <v>8497</v>
      </c>
      <c r="F2728">
        <v>5.7</v>
      </c>
      <c r="G2728" t="s">
        <v>8498</v>
      </c>
      <c r="H2728" t="s">
        <v>8499</v>
      </c>
      <c r="I2728" s="4">
        <v>8918</v>
      </c>
    </row>
    <row r="2729" spans="1:9" x14ac:dyDescent="0.25">
      <c r="A2729" t="s">
        <v>8500</v>
      </c>
      <c r="B2729" s="4">
        <v>2019</v>
      </c>
      <c r="C2729" t="s">
        <v>15</v>
      </c>
      <c r="D2729" s="4">
        <v>48</v>
      </c>
      <c r="E2729" t="s">
        <v>1804</v>
      </c>
      <c r="F2729">
        <v>6.5</v>
      </c>
      <c r="G2729" t="s">
        <v>8501</v>
      </c>
      <c r="H2729" t="s">
        <v>8502</v>
      </c>
      <c r="I2729" s="4">
        <v>3957</v>
      </c>
    </row>
    <row r="2730" spans="1:9" x14ac:dyDescent="0.25">
      <c r="A2730" t="s">
        <v>8503</v>
      </c>
      <c r="B2730" s="4">
        <v>2018</v>
      </c>
      <c r="D2730" s="4">
        <v>101</v>
      </c>
      <c r="E2730" t="s">
        <v>1804</v>
      </c>
      <c r="F2730">
        <v>4.5999999999999996</v>
      </c>
      <c r="G2730" t="s">
        <v>8504</v>
      </c>
      <c r="H2730" t="s">
        <v>8505</v>
      </c>
      <c r="I2730" s="4">
        <v>2400</v>
      </c>
    </row>
    <row r="2731" spans="1:9" x14ac:dyDescent="0.25">
      <c r="A2731" t="s">
        <v>8506</v>
      </c>
      <c r="B2731" s="4">
        <v>2020</v>
      </c>
      <c r="C2731" t="s">
        <v>15</v>
      </c>
      <c r="D2731" s="4">
        <v>85</v>
      </c>
      <c r="E2731" t="s">
        <v>7342</v>
      </c>
      <c r="F2731">
        <v>6.8</v>
      </c>
      <c r="G2731" t="s">
        <v>8507</v>
      </c>
      <c r="H2731" t="s">
        <v>8508</v>
      </c>
      <c r="I2731" s="4">
        <v>7840</v>
      </c>
    </row>
    <row r="2732" spans="1:9" x14ac:dyDescent="0.25">
      <c r="A2732" t="s">
        <v>8509</v>
      </c>
      <c r="B2732" s="4">
        <v>2014</v>
      </c>
      <c r="C2732" t="s">
        <v>1291</v>
      </c>
      <c r="D2732" s="4">
        <v>11</v>
      </c>
      <c r="E2732" t="s">
        <v>1829</v>
      </c>
      <c r="F2732">
        <v>5.8</v>
      </c>
      <c r="G2732" t="s">
        <v>8510</v>
      </c>
      <c r="H2732" t="s">
        <v>8511</v>
      </c>
      <c r="I2732" s="4">
        <v>475</v>
      </c>
    </row>
    <row r="2733" spans="1:9" x14ac:dyDescent="0.25">
      <c r="A2733" t="s">
        <v>8512</v>
      </c>
      <c r="B2733" s="4">
        <v>2021</v>
      </c>
      <c r="C2733" t="s">
        <v>15</v>
      </c>
      <c r="D2733" s="4">
        <v>107</v>
      </c>
      <c r="E2733" t="s">
        <v>94</v>
      </c>
      <c r="F2733">
        <v>5.7</v>
      </c>
      <c r="G2733" t="s">
        <v>8513</v>
      </c>
      <c r="H2733" t="s">
        <v>8514</v>
      </c>
      <c r="I2733" s="4">
        <v>1387</v>
      </c>
    </row>
    <row r="2734" spans="1:9" x14ac:dyDescent="0.25">
      <c r="A2734" t="s">
        <v>8515</v>
      </c>
      <c r="B2734" s="4">
        <v>2022</v>
      </c>
      <c r="C2734" t="s">
        <v>10</v>
      </c>
      <c r="D2734" s="4">
        <v>41</v>
      </c>
      <c r="E2734" t="s">
        <v>682</v>
      </c>
      <c r="F2734">
        <v>3.9</v>
      </c>
      <c r="G2734" t="s">
        <v>8516</v>
      </c>
      <c r="H2734" t="s">
        <v>8517</v>
      </c>
      <c r="I2734" s="4">
        <v>2976</v>
      </c>
    </row>
    <row r="2735" spans="1:9" x14ac:dyDescent="0.25">
      <c r="A2735" t="s">
        <v>8518</v>
      </c>
      <c r="B2735" s="4">
        <v>2022</v>
      </c>
      <c r="C2735" t="s">
        <v>10</v>
      </c>
      <c r="D2735" s="4">
        <v>95</v>
      </c>
      <c r="E2735" t="s">
        <v>121</v>
      </c>
      <c r="F2735">
        <v>5.3</v>
      </c>
      <c r="G2735" t="s">
        <v>8519</v>
      </c>
      <c r="H2735" t="s">
        <v>8520</v>
      </c>
      <c r="I2735" s="4">
        <v>842</v>
      </c>
    </row>
    <row r="2736" spans="1:9" x14ac:dyDescent="0.25">
      <c r="A2736" t="s">
        <v>8521</v>
      </c>
      <c r="B2736" s="4">
        <v>2020</v>
      </c>
      <c r="C2736" t="s">
        <v>15</v>
      </c>
      <c r="D2736" s="4">
        <v>88</v>
      </c>
      <c r="E2736" t="s">
        <v>377</v>
      </c>
      <c r="F2736">
        <v>5.0999999999999996</v>
      </c>
      <c r="G2736" t="s">
        <v>8522</v>
      </c>
      <c r="H2736" t="s">
        <v>8523</v>
      </c>
      <c r="I2736" s="4">
        <v>13753</v>
      </c>
    </row>
    <row r="2737" spans="1:9" x14ac:dyDescent="0.25">
      <c r="A2737" t="s">
        <v>8524</v>
      </c>
      <c r="B2737" s="4">
        <v>2018</v>
      </c>
      <c r="C2737" t="s">
        <v>15</v>
      </c>
      <c r="D2737" s="4">
        <v>39</v>
      </c>
      <c r="E2737" t="s">
        <v>2691</v>
      </c>
      <c r="F2737">
        <v>8.1</v>
      </c>
      <c r="G2737" t="s">
        <v>8525</v>
      </c>
      <c r="H2737" t="s">
        <v>8526</v>
      </c>
      <c r="I2737" s="4">
        <v>8352</v>
      </c>
    </row>
    <row r="2738" spans="1:9" x14ac:dyDescent="0.25">
      <c r="A2738" t="s">
        <v>8527</v>
      </c>
      <c r="B2738" s="4">
        <v>2020</v>
      </c>
      <c r="D2738" s="4">
        <v>111</v>
      </c>
      <c r="E2738" t="s">
        <v>1439</v>
      </c>
      <c r="F2738">
        <v>6.9</v>
      </c>
      <c r="G2738" t="s">
        <v>8528</v>
      </c>
      <c r="H2738" t="s">
        <v>8529</v>
      </c>
      <c r="I2738" s="4">
        <v>3265</v>
      </c>
    </row>
    <row r="2739" spans="1:9" x14ac:dyDescent="0.25">
      <c r="A2739" t="s">
        <v>8530</v>
      </c>
      <c r="B2739" s="4">
        <v>2020</v>
      </c>
      <c r="C2739" t="s">
        <v>1336</v>
      </c>
      <c r="D2739" s="4">
        <v>38</v>
      </c>
      <c r="E2739" t="s">
        <v>3193</v>
      </c>
      <c r="F2739">
        <v>5.3</v>
      </c>
      <c r="G2739" t="s">
        <v>8531</v>
      </c>
      <c r="H2739" t="s">
        <v>8532</v>
      </c>
      <c r="I2739" s="4">
        <v>2504</v>
      </c>
    </row>
    <row r="2740" spans="1:9" x14ac:dyDescent="0.25">
      <c r="A2740" t="s">
        <v>8533</v>
      </c>
      <c r="B2740" s="4">
        <v>2019</v>
      </c>
      <c r="C2740" t="s">
        <v>15</v>
      </c>
      <c r="D2740" s="4">
        <v>55</v>
      </c>
      <c r="E2740" t="s">
        <v>5475</v>
      </c>
      <c r="F2740">
        <v>5.8</v>
      </c>
      <c r="G2740" t="s">
        <v>8534</v>
      </c>
      <c r="H2740" t="s">
        <v>8535</v>
      </c>
      <c r="I2740" s="4">
        <v>3070</v>
      </c>
    </row>
    <row r="2741" spans="1:9" x14ac:dyDescent="0.25">
      <c r="A2741" t="s">
        <v>8536</v>
      </c>
      <c r="B2741" s="4">
        <v>2017</v>
      </c>
      <c r="C2741" t="s">
        <v>15</v>
      </c>
      <c r="D2741" s="4">
        <v>83</v>
      </c>
      <c r="E2741" t="s">
        <v>3155</v>
      </c>
      <c r="F2741">
        <v>6.1</v>
      </c>
      <c r="G2741" t="s">
        <v>8537</v>
      </c>
      <c r="H2741" t="s">
        <v>8538</v>
      </c>
      <c r="I2741" s="4">
        <v>6053</v>
      </c>
    </row>
    <row r="2742" spans="1:9" x14ac:dyDescent="0.25">
      <c r="A2742" t="s">
        <v>8539</v>
      </c>
      <c r="B2742" s="4">
        <v>2015</v>
      </c>
      <c r="C2742" t="s">
        <v>10</v>
      </c>
      <c r="D2742" s="4">
        <v>24</v>
      </c>
      <c r="E2742" t="s">
        <v>1901</v>
      </c>
      <c r="F2742">
        <v>7.9</v>
      </c>
      <c r="G2742" t="s">
        <v>8540</v>
      </c>
      <c r="H2742" t="s">
        <v>8541</v>
      </c>
      <c r="I2742" s="4">
        <v>1732</v>
      </c>
    </row>
    <row r="2743" spans="1:9" x14ac:dyDescent="0.25">
      <c r="A2743" t="s">
        <v>8542</v>
      </c>
      <c r="B2743" s="4">
        <v>2020</v>
      </c>
      <c r="D2743" s="4">
        <v>50</v>
      </c>
      <c r="E2743" t="s">
        <v>2658</v>
      </c>
      <c r="F2743">
        <v>6.4</v>
      </c>
      <c r="G2743" t="s">
        <v>8543</v>
      </c>
      <c r="H2743" t="s">
        <v>8544</v>
      </c>
      <c r="I2743" s="4">
        <v>186</v>
      </c>
    </row>
    <row r="2744" spans="1:9" x14ac:dyDescent="0.25">
      <c r="A2744" t="s">
        <v>8545</v>
      </c>
      <c r="B2744" s="4">
        <v>2019</v>
      </c>
      <c r="C2744" t="s">
        <v>15</v>
      </c>
      <c r="D2744" s="4">
        <v>142</v>
      </c>
      <c r="E2744" t="s">
        <v>2072</v>
      </c>
      <c r="F2744">
        <v>7.6</v>
      </c>
      <c r="G2744" t="s">
        <v>8546</v>
      </c>
      <c r="H2744" t="s">
        <v>8547</v>
      </c>
      <c r="I2744" s="4">
        <v>6843</v>
      </c>
    </row>
    <row r="2745" spans="1:9" x14ac:dyDescent="0.25">
      <c r="A2745" t="s">
        <v>8548</v>
      </c>
      <c r="B2745" s="4">
        <v>2021</v>
      </c>
      <c r="C2745" t="s">
        <v>15</v>
      </c>
      <c r="D2745" s="4">
        <v>45</v>
      </c>
      <c r="E2745" t="s">
        <v>1846</v>
      </c>
      <c r="F2745">
        <v>6.9</v>
      </c>
      <c r="G2745" t="s">
        <v>8549</v>
      </c>
      <c r="H2745" t="s">
        <v>8550</v>
      </c>
      <c r="I2745" s="4">
        <v>5746</v>
      </c>
    </row>
    <row r="2746" spans="1:9" x14ac:dyDescent="0.25">
      <c r="A2746" t="s">
        <v>8551</v>
      </c>
      <c r="B2746" s="4">
        <v>2022</v>
      </c>
      <c r="C2746" t="s">
        <v>120</v>
      </c>
      <c r="D2746" s="4">
        <v>15</v>
      </c>
      <c r="E2746" t="s">
        <v>36</v>
      </c>
      <c r="F2746">
        <v>6.7</v>
      </c>
      <c r="G2746" t="s">
        <v>8552</v>
      </c>
      <c r="H2746" t="s">
        <v>8553</v>
      </c>
      <c r="I2746" s="4">
        <v>109</v>
      </c>
    </row>
    <row r="2747" spans="1:9" x14ac:dyDescent="0.25">
      <c r="A2747" t="s">
        <v>8554</v>
      </c>
      <c r="B2747" s="4">
        <v>2022</v>
      </c>
      <c r="D2747" s="4" t="s">
        <v>26537</v>
      </c>
      <c r="E2747" t="s">
        <v>1085</v>
      </c>
      <c r="G2747" t="s">
        <v>8555</v>
      </c>
      <c r="H2747" t="s">
        <v>8556</v>
      </c>
    </row>
    <row r="2748" spans="1:9" x14ac:dyDescent="0.25">
      <c r="A2748" t="s">
        <v>8557</v>
      </c>
      <c r="B2748" s="4">
        <v>2018</v>
      </c>
      <c r="C2748" t="s">
        <v>15</v>
      </c>
      <c r="D2748" s="4">
        <v>60</v>
      </c>
      <c r="E2748" t="s">
        <v>74</v>
      </c>
      <c r="F2748">
        <v>7.4</v>
      </c>
      <c r="G2748" t="s">
        <v>8558</v>
      </c>
      <c r="H2748" t="s">
        <v>8559</v>
      </c>
      <c r="I2748" s="4">
        <v>4982</v>
      </c>
    </row>
    <row r="2749" spans="1:9" x14ac:dyDescent="0.25">
      <c r="A2749" t="s">
        <v>8560</v>
      </c>
      <c r="B2749" s="4">
        <v>2017</v>
      </c>
      <c r="C2749" t="s">
        <v>65</v>
      </c>
      <c r="D2749" s="4">
        <v>95</v>
      </c>
      <c r="E2749" t="s">
        <v>70</v>
      </c>
      <c r="F2749">
        <v>5.4</v>
      </c>
      <c r="G2749" t="s">
        <v>8561</v>
      </c>
      <c r="H2749" t="s">
        <v>8562</v>
      </c>
      <c r="I2749" s="4">
        <v>4640</v>
      </c>
    </row>
    <row r="2750" spans="1:9" x14ac:dyDescent="0.25">
      <c r="A2750" t="s">
        <v>8563</v>
      </c>
      <c r="B2750" s="4">
        <v>2019</v>
      </c>
      <c r="D2750" s="4">
        <v>30</v>
      </c>
      <c r="E2750" t="s">
        <v>121</v>
      </c>
      <c r="F2750">
        <v>7.9</v>
      </c>
      <c r="G2750" t="s">
        <v>8564</v>
      </c>
      <c r="H2750" t="s">
        <v>8565</v>
      </c>
      <c r="I2750" s="4">
        <v>2560</v>
      </c>
    </row>
    <row r="2751" spans="1:9" x14ac:dyDescent="0.25">
      <c r="A2751" t="s">
        <v>8566</v>
      </c>
      <c r="B2751" s="4">
        <v>2021</v>
      </c>
      <c r="C2751" t="s">
        <v>65</v>
      </c>
      <c r="D2751" s="4">
        <v>101</v>
      </c>
      <c r="E2751" t="s">
        <v>1439</v>
      </c>
      <c r="F2751">
        <v>6.5</v>
      </c>
      <c r="G2751" t="s">
        <v>8567</v>
      </c>
      <c r="H2751" t="s">
        <v>8568</v>
      </c>
      <c r="I2751" s="4">
        <v>3005</v>
      </c>
    </row>
    <row r="2752" spans="1:9" x14ac:dyDescent="0.25">
      <c r="A2752" t="s">
        <v>8569</v>
      </c>
      <c r="B2752" s="4">
        <v>2015</v>
      </c>
      <c r="C2752" t="s">
        <v>1336</v>
      </c>
      <c r="D2752" s="4">
        <v>11</v>
      </c>
      <c r="E2752" t="s">
        <v>2065</v>
      </c>
      <c r="F2752">
        <v>4.5</v>
      </c>
      <c r="G2752" t="s">
        <v>8570</v>
      </c>
      <c r="H2752" t="s">
        <v>8571</v>
      </c>
      <c r="I2752" s="4">
        <v>1417</v>
      </c>
    </row>
    <row r="2753" spans="1:9" x14ac:dyDescent="0.25">
      <c r="A2753" t="s">
        <v>8572</v>
      </c>
      <c r="B2753" s="4">
        <v>2022</v>
      </c>
      <c r="D2753" s="4" t="s">
        <v>26537</v>
      </c>
      <c r="E2753" t="s">
        <v>5150</v>
      </c>
      <c r="G2753" t="s">
        <v>8573</v>
      </c>
      <c r="H2753" t="s">
        <v>8574</v>
      </c>
    </row>
    <row r="2754" spans="1:9" x14ac:dyDescent="0.25">
      <c r="A2754" t="s">
        <v>8575</v>
      </c>
      <c r="B2754" s="4">
        <v>2020</v>
      </c>
      <c r="C2754" t="s">
        <v>15</v>
      </c>
      <c r="D2754" s="4">
        <v>32</v>
      </c>
      <c r="E2754" t="s">
        <v>24</v>
      </c>
      <c r="F2754">
        <v>5.7</v>
      </c>
      <c r="G2754" t="s">
        <v>8576</v>
      </c>
      <c r="H2754" t="s">
        <v>8577</v>
      </c>
      <c r="I2754" s="4">
        <v>4448</v>
      </c>
    </row>
    <row r="2755" spans="1:9" x14ac:dyDescent="0.25">
      <c r="A2755" t="s">
        <v>8578</v>
      </c>
      <c r="B2755" s="4">
        <v>2019</v>
      </c>
      <c r="C2755" t="s">
        <v>10</v>
      </c>
      <c r="D2755" s="4">
        <v>106</v>
      </c>
      <c r="E2755" t="s">
        <v>458</v>
      </c>
      <c r="F2755">
        <v>6.7</v>
      </c>
      <c r="G2755" t="s">
        <v>8579</v>
      </c>
      <c r="H2755" t="s">
        <v>8580</v>
      </c>
      <c r="I2755" s="4">
        <v>9492</v>
      </c>
    </row>
    <row r="2756" spans="1:9" x14ac:dyDescent="0.25">
      <c r="A2756" t="s">
        <v>8581</v>
      </c>
      <c r="B2756" s="4">
        <v>2021</v>
      </c>
      <c r="C2756" t="s">
        <v>15</v>
      </c>
      <c r="D2756" s="4">
        <v>45</v>
      </c>
      <c r="E2756" t="s">
        <v>682</v>
      </c>
      <c r="F2756">
        <v>4.5999999999999996</v>
      </c>
      <c r="G2756" t="s">
        <v>8582</v>
      </c>
      <c r="H2756" t="s">
        <v>8583</v>
      </c>
      <c r="I2756" s="4">
        <v>874</v>
      </c>
    </row>
    <row r="2757" spans="1:9" x14ac:dyDescent="0.25">
      <c r="A2757" t="s">
        <v>8584</v>
      </c>
      <c r="B2757" s="4">
        <v>2004</v>
      </c>
      <c r="C2757" t="s">
        <v>65</v>
      </c>
      <c r="D2757" s="4">
        <v>100</v>
      </c>
      <c r="E2757" t="s">
        <v>4702</v>
      </c>
      <c r="F2757">
        <v>7.4</v>
      </c>
      <c r="G2757" t="s">
        <v>8585</v>
      </c>
      <c r="H2757" t="s">
        <v>8586</v>
      </c>
      <c r="I2757" s="4">
        <v>38504</v>
      </c>
    </row>
    <row r="2758" spans="1:9" x14ac:dyDescent="0.25">
      <c r="A2758" t="s">
        <v>8587</v>
      </c>
      <c r="B2758" s="4">
        <v>2022</v>
      </c>
      <c r="C2758" t="s">
        <v>15</v>
      </c>
      <c r="D2758" s="4">
        <v>105</v>
      </c>
      <c r="E2758" t="s">
        <v>288</v>
      </c>
      <c r="F2758">
        <v>6.5</v>
      </c>
      <c r="G2758" t="s">
        <v>8588</v>
      </c>
      <c r="H2758" t="s">
        <v>8589</v>
      </c>
      <c r="I2758" s="4">
        <v>1628</v>
      </c>
    </row>
    <row r="2759" spans="1:9" x14ac:dyDescent="0.25">
      <c r="A2759" t="s">
        <v>8590</v>
      </c>
      <c r="B2759" s="4">
        <v>2021</v>
      </c>
      <c r="D2759" s="4">
        <v>130</v>
      </c>
      <c r="E2759" t="s">
        <v>173</v>
      </c>
      <c r="F2759">
        <v>6.6</v>
      </c>
      <c r="G2759" t="s">
        <v>8591</v>
      </c>
      <c r="H2759" t="s">
        <v>8592</v>
      </c>
      <c r="I2759" s="4">
        <v>2889</v>
      </c>
    </row>
    <row r="2760" spans="1:9" x14ac:dyDescent="0.25">
      <c r="A2760" t="s">
        <v>8593</v>
      </c>
      <c r="B2760" s="4">
        <v>2018</v>
      </c>
      <c r="D2760" s="4">
        <v>120</v>
      </c>
      <c r="E2760" t="s">
        <v>166</v>
      </c>
      <c r="F2760">
        <v>5.5</v>
      </c>
      <c r="G2760" t="s">
        <v>8594</v>
      </c>
      <c r="H2760" t="s">
        <v>8595</v>
      </c>
      <c r="I2760" s="4">
        <v>1052</v>
      </c>
    </row>
    <row r="2761" spans="1:9" x14ac:dyDescent="0.25">
      <c r="A2761" t="s">
        <v>1488</v>
      </c>
      <c r="B2761" s="4">
        <v>2014</v>
      </c>
      <c r="C2761" t="s">
        <v>10</v>
      </c>
      <c r="D2761" s="4">
        <v>170</v>
      </c>
      <c r="E2761" t="s">
        <v>24</v>
      </c>
      <c r="F2761">
        <v>5.5</v>
      </c>
      <c r="G2761" t="s">
        <v>8596</v>
      </c>
      <c r="H2761" t="s">
        <v>8597</v>
      </c>
      <c r="I2761" s="4">
        <v>5526</v>
      </c>
    </row>
    <row r="2762" spans="1:9" x14ac:dyDescent="0.25">
      <c r="A2762" t="s">
        <v>8598</v>
      </c>
      <c r="B2762" s="4">
        <v>2018</v>
      </c>
      <c r="D2762" s="4">
        <v>120</v>
      </c>
      <c r="E2762" t="s">
        <v>20</v>
      </c>
      <c r="F2762">
        <v>7.1</v>
      </c>
      <c r="G2762" t="s">
        <v>8599</v>
      </c>
      <c r="H2762" t="s">
        <v>8600</v>
      </c>
      <c r="I2762" s="4">
        <v>1692</v>
      </c>
    </row>
    <row r="2763" spans="1:9" x14ac:dyDescent="0.25">
      <c r="A2763" t="s">
        <v>8601</v>
      </c>
      <c r="B2763" s="4">
        <v>2021</v>
      </c>
      <c r="C2763" t="s">
        <v>10</v>
      </c>
      <c r="D2763" s="4">
        <v>160</v>
      </c>
      <c r="E2763" t="s">
        <v>1801</v>
      </c>
      <c r="F2763">
        <v>7</v>
      </c>
      <c r="G2763" t="s">
        <v>8602</v>
      </c>
      <c r="H2763" t="s">
        <v>8603</v>
      </c>
      <c r="I2763" s="4">
        <v>6493</v>
      </c>
    </row>
    <row r="2764" spans="1:9" x14ac:dyDescent="0.25">
      <c r="A2764" t="s">
        <v>8604</v>
      </c>
      <c r="B2764" s="4">
        <v>2015</v>
      </c>
      <c r="C2764" t="s">
        <v>1336</v>
      </c>
      <c r="D2764" s="4">
        <v>26</v>
      </c>
      <c r="E2764" t="s">
        <v>5332</v>
      </c>
      <c r="F2764">
        <v>5.9</v>
      </c>
      <c r="G2764" t="s">
        <v>8605</v>
      </c>
      <c r="H2764" t="s">
        <v>8606</v>
      </c>
      <c r="I2764" s="4">
        <v>1060</v>
      </c>
    </row>
    <row r="2765" spans="1:9" x14ac:dyDescent="0.25">
      <c r="A2765" t="s">
        <v>8607</v>
      </c>
      <c r="B2765" s="4">
        <v>2022</v>
      </c>
      <c r="C2765" t="s">
        <v>1336</v>
      </c>
      <c r="D2765" s="4">
        <v>11</v>
      </c>
      <c r="E2765" t="s">
        <v>36</v>
      </c>
      <c r="F2765">
        <v>5.9</v>
      </c>
      <c r="G2765" t="s">
        <v>8608</v>
      </c>
      <c r="H2765" t="s">
        <v>8609</v>
      </c>
      <c r="I2765" s="4">
        <v>277</v>
      </c>
    </row>
    <row r="2766" spans="1:9" x14ac:dyDescent="0.25">
      <c r="A2766" t="s">
        <v>8610</v>
      </c>
      <c r="B2766" s="4">
        <v>2017</v>
      </c>
      <c r="C2766" t="s">
        <v>15</v>
      </c>
      <c r="D2766" s="4">
        <v>95</v>
      </c>
      <c r="E2766" t="s">
        <v>40</v>
      </c>
      <c r="F2766">
        <v>5.8</v>
      </c>
      <c r="G2766" t="s">
        <v>8611</v>
      </c>
      <c r="H2766" t="s">
        <v>8612</v>
      </c>
      <c r="I2766" s="4">
        <v>8250</v>
      </c>
    </row>
    <row r="2767" spans="1:9" x14ac:dyDescent="0.25">
      <c r="A2767" t="s">
        <v>8613</v>
      </c>
      <c r="B2767" s="4">
        <v>2009</v>
      </c>
      <c r="D2767" s="4">
        <v>60</v>
      </c>
      <c r="E2767" t="s">
        <v>8614</v>
      </c>
      <c r="F2767">
        <v>7.7</v>
      </c>
      <c r="G2767" t="s">
        <v>8615</v>
      </c>
      <c r="H2767" t="s">
        <v>8616</v>
      </c>
      <c r="I2767" s="4">
        <v>2061</v>
      </c>
    </row>
    <row r="2768" spans="1:9" x14ac:dyDescent="0.25">
      <c r="A2768" t="s">
        <v>8617</v>
      </c>
      <c r="B2768" s="4">
        <v>2021</v>
      </c>
      <c r="C2768" t="s">
        <v>15</v>
      </c>
      <c r="D2768" s="4">
        <v>112</v>
      </c>
      <c r="E2768" t="s">
        <v>20</v>
      </c>
      <c r="F2768">
        <v>6.7</v>
      </c>
      <c r="G2768" t="s">
        <v>8618</v>
      </c>
      <c r="H2768" t="s">
        <v>8619</v>
      </c>
      <c r="I2768" s="4">
        <v>3304</v>
      </c>
    </row>
    <row r="2769" spans="1:9" x14ac:dyDescent="0.25">
      <c r="A2769" t="s">
        <v>8620</v>
      </c>
      <c r="B2769" s="4">
        <v>2019</v>
      </c>
      <c r="D2769" s="4">
        <v>52</v>
      </c>
      <c r="E2769" t="s">
        <v>2329</v>
      </c>
      <c r="F2769">
        <v>8.1</v>
      </c>
      <c r="G2769" t="s">
        <v>8621</v>
      </c>
      <c r="H2769" t="s">
        <v>8622</v>
      </c>
      <c r="I2769" s="4">
        <v>2164</v>
      </c>
    </row>
    <row r="2770" spans="1:9" x14ac:dyDescent="0.25">
      <c r="A2770" t="s">
        <v>8623</v>
      </c>
      <c r="B2770" s="4">
        <v>2022</v>
      </c>
      <c r="D2770" s="4">
        <v>106</v>
      </c>
      <c r="E2770" t="s">
        <v>2020</v>
      </c>
      <c r="F2770">
        <v>6.2</v>
      </c>
      <c r="G2770" t="s">
        <v>8624</v>
      </c>
      <c r="H2770" t="s">
        <v>8625</v>
      </c>
      <c r="I2770" s="4">
        <v>1074</v>
      </c>
    </row>
    <row r="2771" spans="1:9" x14ac:dyDescent="0.25">
      <c r="A2771" t="s">
        <v>8626</v>
      </c>
      <c r="B2771" s="4">
        <v>2014</v>
      </c>
      <c r="C2771" t="s">
        <v>1336</v>
      </c>
      <c r="D2771" s="4">
        <v>22</v>
      </c>
      <c r="E2771" t="s">
        <v>28</v>
      </c>
      <c r="F2771">
        <v>5.9</v>
      </c>
      <c r="G2771" t="s">
        <v>8627</v>
      </c>
      <c r="H2771" t="s">
        <v>8628</v>
      </c>
      <c r="I2771" s="4">
        <v>1091</v>
      </c>
    </row>
    <row r="2772" spans="1:9" x14ac:dyDescent="0.25">
      <c r="A2772" t="s">
        <v>8629</v>
      </c>
      <c r="B2772" s="4">
        <v>2016</v>
      </c>
      <c r="C2772" t="s">
        <v>1336</v>
      </c>
      <c r="D2772" s="4">
        <v>25</v>
      </c>
      <c r="E2772" t="s">
        <v>28</v>
      </c>
      <c r="F2772">
        <v>6.6</v>
      </c>
      <c r="G2772" t="s">
        <v>8630</v>
      </c>
      <c r="H2772" t="s">
        <v>8631</v>
      </c>
      <c r="I2772" s="4">
        <v>781</v>
      </c>
    </row>
    <row r="2773" spans="1:9" x14ac:dyDescent="0.25">
      <c r="A2773" t="s">
        <v>8632</v>
      </c>
      <c r="B2773" s="4">
        <v>2015</v>
      </c>
      <c r="C2773" t="s">
        <v>15</v>
      </c>
      <c r="D2773" s="4">
        <v>30</v>
      </c>
      <c r="E2773" t="s">
        <v>70</v>
      </c>
      <c r="F2773">
        <v>6.3</v>
      </c>
      <c r="G2773" t="s">
        <v>8633</v>
      </c>
      <c r="H2773" t="s">
        <v>8634</v>
      </c>
      <c r="I2773" s="4">
        <v>2905</v>
      </c>
    </row>
    <row r="2774" spans="1:9" x14ac:dyDescent="0.25">
      <c r="A2774" t="s">
        <v>8635</v>
      </c>
      <c r="B2774" s="4">
        <v>2022</v>
      </c>
      <c r="C2774" t="s">
        <v>15</v>
      </c>
      <c r="D2774" s="4">
        <v>107</v>
      </c>
      <c r="E2774" t="s">
        <v>121</v>
      </c>
      <c r="F2774">
        <v>5.2</v>
      </c>
      <c r="G2774" t="s">
        <v>8636</v>
      </c>
      <c r="H2774" t="s">
        <v>8637</v>
      </c>
      <c r="I2774" s="4">
        <v>947</v>
      </c>
    </row>
    <row r="2775" spans="1:9" x14ac:dyDescent="0.25">
      <c r="A2775" t="s">
        <v>8638</v>
      </c>
      <c r="B2775" s="4">
        <v>2016</v>
      </c>
      <c r="D2775" s="4">
        <v>111</v>
      </c>
      <c r="E2775" t="s">
        <v>121</v>
      </c>
      <c r="F2775">
        <v>6.7</v>
      </c>
      <c r="G2775" t="s">
        <v>8639</v>
      </c>
      <c r="H2775" t="s">
        <v>8640</v>
      </c>
      <c r="I2775" s="4">
        <v>20352</v>
      </c>
    </row>
    <row r="2776" spans="1:9" x14ac:dyDescent="0.25">
      <c r="A2776" t="s">
        <v>957</v>
      </c>
      <c r="B2776" s="4">
        <v>2015</v>
      </c>
      <c r="D2776" s="4">
        <v>46</v>
      </c>
      <c r="E2776" t="s">
        <v>154</v>
      </c>
      <c r="F2776">
        <v>7.1</v>
      </c>
      <c r="G2776" t="s">
        <v>8641</v>
      </c>
      <c r="H2776" t="s">
        <v>8642</v>
      </c>
      <c r="I2776" s="4">
        <v>1626</v>
      </c>
    </row>
    <row r="2777" spans="1:9" x14ac:dyDescent="0.25">
      <c r="A2777" t="s">
        <v>8643</v>
      </c>
      <c r="B2777" s="4">
        <v>2018</v>
      </c>
      <c r="C2777" t="s">
        <v>15</v>
      </c>
      <c r="D2777" s="4">
        <v>110</v>
      </c>
      <c r="E2777" t="s">
        <v>1804</v>
      </c>
      <c r="F2777">
        <v>5.9</v>
      </c>
      <c r="G2777" t="s">
        <v>8644</v>
      </c>
      <c r="H2777" t="s">
        <v>8645</v>
      </c>
      <c r="I2777" s="4">
        <v>4369</v>
      </c>
    </row>
    <row r="2778" spans="1:9" x14ac:dyDescent="0.25">
      <c r="A2778" t="s">
        <v>8646</v>
      </c>
      <c r="B2778" s="4">
        <v>2017</v>
      </c>
      <c r="D2778" s="4">
        <v>60</v>
      </c>
      <c r="E2778" t="s">
        <v>154</v>
      </c>
      <c r="F2778">
        <v>8.3000000000000007</v>
      </c>
      <c r="G2778" t="s">
        <v>8647</v>
      </c>
      <c r="H2778" t="s">
        <v>8648</v>
      </c>
      <c r="I2778" s="4">
        <v>2940</v>
      </c>
    </row>
    <row r="2779" spans="1:9" x14ac:dyDescent="0.25">
      <c r="A2779" t="s">
        <v>8649</v>
      </c>
      <c r="B2779" s="4">
        <v>2018</v>
      </c>
      <c r="C2779" t="s">
        <v>15</v>
      </c>
      <c r="D2779" s="4">
        <v>126</v>
      </c>
      <c r="E2779" t="s">
        <v>8650</v>
      </c>
      <c r="F2779">
        <v>6.3</v>
      </c>
      <c r="G2779" t="s">
        <v>8651</v>
      </c>
      <c r="H2779" t="s">
        <v>8652</v>
      </c>
      <c r="I2779" s="4">
        <v>3970</v>
      </c>
    </row>
    <row r="2780" spans="1:9" x14ac:dyDescent="0.25">
      <c r="A2780" t="s">
        <v>8653</v>
      </c>
      <c r="B2780" s="4">
        <v>2016</v>
      </c>
      <c r="D2780" s="4">
        <v>75</v>
      </c>
      <c r="E2780" t="s">
        <v>166</v>
      </c>
      <c r="F2780">
        <v>7.5</v>
      </c>
      <c r="G2780" t="s">
        <v>8654</v>
      </c>
      <c r="H2780" t="s">
        <v>8655</v>
      </c>
      <c r="I2780" s="4">
        <v>771</v>
      </c>
    </row>
    <row r="2781" spans="1:9" x14ac:dyDescent="0.25">
      <c r="A2781" t="s">
        <v>8656</v>
      </c>
      <c r="B2781" s="4">
        <v>2016</v>
      </c>
      <c r="C2781" t="s">
        <v>56</v>
      </c>
      <c r="D2781" s="4">
        <v>90</v>
      </c>
      <c r="E2781" t="s">
        <v>977</v>
      </c>
      <c r="F2781">
        <v>4.5999999999999996</v>
      </c>
      <c r="G2781" t="s">
        <v>8657</v>
      </c>
      <c r="H2781" t="s">
        <v>8658</v>
      </c>
      <c r="I2781" s="4">
        <v>9467</v>
      </c>
    </row>
    <row r="2782" spans="1:9" x14ac:dyDescent="0.25">
      <c r="A2782" t="s">
        <v>8659</v>
      </c>
      <c r="B2782" s="4">
        <v>2019</v>
      </c>
      <c r="C2782" t="s">
        <v>280</v>
      </c>
      <c r="D2782" s="4">
        <v>122</v>
      </c>
      <c r="E2782" t="s">
        <v>1544</v>
      </c>
      <c r="F2782">
        <v>6.2</v>
      </c>
      <c r="G2782" t="s">
        <v>8660</v>
      </c>
      <c r="H2782" t="s">
        <v>8661</v>
      </c>
      <c r="I2782" s="4">
        <v>4053</v>
      </c>
    </row>
    <row r="2783" spans="1:9" x14ac:dyDescent="0.25">
      <c r="A2783" t="s">
        <v>8662</v>
      </c>
      <c r="B2783" s="4">
        <v>2018</v>
      </c>
      <c r="C2783" t="s">
        <v>15</v>
      </c>
      <c r="D2783" s="4">
        <v>103</v>
      </c>
      <c r="E2783" t="s">
        <v>66</v>
      </c>
      <c r="F2783">
        <v>5.6</v>
      </c>
      <c r="G2783" t="s">
        <v>8663</v>
      </c>
      <c r="H2783" t="s">
        <v>8664</v>
      </c>
      <c r="I2783" s="4">
        <v>4915</v>
      </c>
    </row>
    <row r="2784" spans="1:9" x14ac:dyDescent="0.25">
      <c r="A2784" t="s">
        <v>8665</v>
      </c>
      <c r="B2784" s="4">
        <v>2021</v>
      </c>
      <c r="C2784" t="s">
        <v>10</v>
      </c>
      <c r="D2784" s="4">
        <v>23</v>
      </c>
      <c r="E2784" t="s">
        <v>230</v>
      </c>
      <c r="F2784">
        <v>7.5</v>
      </c>
      <c r="G2784" t="s">
        <v>8666</v>
      </c>
      <c r="H2784" t="s">
        <v>8667</v>
      </c>
      <c r="I2784" s="4">
        <v>1005</v>
      </c>
    </row>
    <row r="2785" spans="1:9" x14ac:dyDescent="0.25">
      <c r="A2785" t="s">
        <v>8668</v>
      </c>
      <c r="B2785" s="4">
        <v>2014</v>
      </c>
      <c r="C2785" t="s">
        <v>10</v>
      </c>
      <c r="D2785" s="4">
        <v>60</v>
      </c>
      <c r="E2785" t="s">
        <v>112</v>
      </c>
      <c r="F2785">
        <v>7.9</v>
      </c>
      <c r="G2785" t="s">
        <v>8669</v>
      </c>
      <c r="H2785" t="s">
        <v>8670</v>
      </c>
      <c r="I2785" s="4">
        <v>2519</v>
      </c>
    </row>
    <row r="2786" spans="1:9" x14ac:dyDescent="0.25">
      <c r="A2786" t="s">
        <v>8671</v>
      </c>
      <c r="B2786" s="4">
        <v>2018</v>
      </c>
      <c r="C2786" t="s">
        <v>10</v>
      </c>
      <c r="D2786" s="4">
        <v>90</v>
      </c>
      <c r="E2786" t="s">
        <v>2367</v>
      </c>
      <c r="F2786">
        <v>7.6</v>
      </c>
      <c r="G2786" t="s">
        <v>8672</v>
      </c>
      <c r="H2786" t="s">
        <v>8673</v>
      </c>
      <c r="I2786" s="4">
        <v>951</v>
      </c>
    </row>
    <row r="2787" spans="1:9" x14ac:dyDescent="0.25">
      <c r="A2787" t="s">
        <v>8674</v>
      </c>
      <c r="B2787" s="4">
        <v>2018</v>
      </c>
      <c r="C2787" t="s">
        <v>10</v>
      </c>
      <c r="D2787" s="4">
        <v>35</v>
      </c>
      <c r="E2787" t="s">
        <v>121</v>
      </c>
      <c r="F2787">
        <v>7.6</v>
      </c>
      <c r="G2787" t="s">
        <v>8675</v>
      </c>
      <c r="H2787" t="s">
        <v>8676</v>
      </c>
      <c r="I2787" s="4">
        <v>1284</v>
      </c>
    </row>
    <row r="2788" spans="1:9" x14ac:dyDescent="0.25">
      <c r="A2788" t="s">
        <v>8677</v>
      </c>
      <c r="B2788" s="4">
        <v>2010</v>
      </c>
      <c r="C2788" t="s">
        <v>56</v>
      </c>
      <c r="D2788" s="4">
        <v>99</v>
      </c>
      <c r="E2788" t="s">
        <v>70</v>
      </c>
      <c r="F2788">
        <v>2.8</v>
      </c>
      <c r="G2788" t="s">
        <v>8678</v>
      </c>
      <c r="H2788" t="s">
        <v>8679</v>
      </c>
      <c r="I2788" s="4">
        <v>1343</v>
      </c>
    </row>
    <row r="2789" spans="1:9" x14ac:dyDescent="0.25">
      <c r="A2789" t="s">
        <v>8680</v>
      </c>
      <c r="B2789" s="4">
        <v>2021</v>
      </c>
      <c r="C2789" t="s">
        <v>15</v>
      </c>
      <c r="D2789" s="4">
        <v>30</v>
      </c>
      <c r="E2789" t="s">
        <v>230</v>
      </c>
      <c r="F2789">
        <v>5.4</v>
      </c>
      <c r="G2789" t="s">
        <v>8681</v>
      </c>
      <c r="H2789" t="s">
        <v>8682</v>
      </c>
      <c r="I2789" s="4">
        <v>1587</v>
      </c>
    </row>
    <row r="2790" spans="1:9" x14ac:dyDescent="0.25">
      <c r="A2790" t="s">
        <v>8683</v>
      </c>
      <c r="B2790" s="4">
        <v>2015</v>
      </c>
      <c r="C2790" t="s">
        <v>280</v>
      </c>
      <c r="D2790" s="4">
        <v>102</v>
      </c>
      <c r="E2790" t="s">
        <v>1439</v>
      </c>
      <c r="F2790">
        <v>8.3000000000000007</v>
      </c>
      <c r="G2790" t="s">
        <v>8684</v>
      </c>
      <c r="H2790" t="s">
        <v>8685</v>
      </c>
      <c r="I2790" s="4">
        <v>19042</v>
      </c>
    </row>
    <row r="2791" spans="1:9" x14ac:dyDescent="0.25">
      <c r="A2791" t="s">
        <v>2905</v>
      </c>
      <c r="B2791" s="4">
        <v>2021</v>
      </c>
      <c r="C2791" t="s">
        <v>15</v>
      </c>
      <c r="D2791" s="4">
        <v>41</v>
      </c>
      <c r="E2791" t="s">
        <v>1894</v>
      </c>
      <c r="F2791">
        <v>6.8</v>
      </c>
      <c r="G2791" t="s">
        <v>8686</v>
      </c>
      <c r="H2791" t="s">
        <v>8687</v>
      </c>
      <c r="I2791" s="4">
        <v>1812</v>
      </c>
    </row>
    <row r="2792" spans="1:9" x14ac:dyDescent="0.25">
      <c r="A2792" t="s">
        <v>8688</v>
      </c>
      <c r="B2792" s="4">
        <v>2021</v>
      </c>
      <c r="C2792" t="s">
        <v>65</v>
      </c>
      <c r="D2792" s="4">
        <v>117</v>
      </c>
      <c r="E2792" t="s">
        <v>1540</v>
      </c>
      <c r="F2792">
        <v>4.3</v>
      </c>
      <c r="G2792" t="s">
        <v>8689</v>
      </c>
      <c r="H2792" t="s">
        <v>8690</v>
      </c>
      <c r="I2792" s="4">
        <v>1320</v>
      </c>
    </row>
    <row r="2793" spans="1:9" x14ac:dyDescent="0.25">
      <c r="A2793" t="s">
        <v>8691</v>
      </c>
      <c r="B2793" s="4" t="s">
        <v>26537</v>
      </c>
      <c r="D2793" s="4" t="s">
        <v>26537</v>
      </c>
      <c r="E2793" t="s">
        <v>350</v>
      </c>
      <c r="G2793" t="s">
        <v>8692</v>
      </c>
      <c r="H2793" t="s">
        <v>8693</v>
      </c>
    </row>
    <row r="2794" spans="1:9" x14ac:dyDescent="0.25">
      <c r="A2794" t="s">
        <v>8694</v>
      </c>
      <c r="B2794" s="4">
        <v>2023</v>
      </c>
      <c r="D2794" s="4" t="s">
        <v>26537</v>
      </c>
      <c r="E2794" t="s">
        <v>28</v>
      </c>
      <c r="G2794" t="s">
        <v>8695</v>
      </c>
      <c r="H2794" t="s">
        <v>8696</v>
      </c>
    </row>
    <row r="2795" spans="1:9" x14ac:dyDescent="0.25">
      <c r="A2795" t="s">
        <v>8697</v>
      </c>
      <c r="B2795" s="4">
        <v>2020</v>
      </c>
      <c r="C2795" t="s">
        <v>56</v>
      </c>
      <c r="D2795" s="4">
        <v>85</v>
      </c>
      <c r="E2795" t="s">
        <v>132</v>
      </c>
      <c r="F2795">
        <v>5.3</v>
      </c>
      <c r="G2795" t="s">
        <v>8698</v>
      </c>
      <c r="H2795" t="s">
        <v>8699</v>
      </c>
      <c r="I2795" s="4">
        <v>2347</v>
      </c>
    </row>
    <row r="2796" spans="1:9" x14ac:dyDescent="0.25">
      <c r="A2796" t="s">
        <v>8700</v>
      </c>
      <c r="B2796" s="4">
        <v>2022</v>
      </c>
      <c r="D2796" s="4" t="s">
        <v>26537</v>
      </c>
      <c r="E2796" t="s">
        <v>40</v>
      </c>
      <c r="G2796" t="s">
        <v>8701</v>
      </c>
      <c r="H2796" t="s">
        <v>8702</v>
      </c>
    </row>
    <row r="2797" spans="1:9" x14ac:dyDescent="0.25">
      <c r="A2797" t="s">
        <v>8703</v>
      </c>
      <c r="B2797" s="4">
        <v>2017</v>
      </c>
      <c r="D2797" s="4">
        <v>70</v>
      </c>
      <c r="E2797" t="s">
        <v>66</v>
      </c>
      <c r="F2797">
        <v>8.1999999999999993</v>
      </c>
      <c r="G2797" t="s">
        <v>8704</v>
      </c>
      <c r="H2797" t="s">
        <v>8705</v>
      </c>
      <c r="I2797" s="4">
        <v>1553</v>
      </c>
    </row>
    <row r="2798" spans="1:9" x14ac:dyDescent="0.25">
      <c r="A2798" t="s">
        <v>8706</v>
      </c>
      <c r="B2798" s="4">
        <v>2018</v>
      </c>
      <c r="D2798" s="4">
        <v>65</v>
      </c>
      <c r="E2798" t="s">
        <v>24</v>
      </c>
      <c r="F2798">
        <v>8.1</v>
      </c>
      <c r="G2798" t="s">
        <v>8707</v>
      </c>
      <c r="H2798" t="s">
        <v>8708</v>
      </c>
      <c r="I2798" s="4">
        <v>1685</v>
      </c>
    </row>
    <row r="2799" spans="1:9" x14ac:dyDescent="0.25">
      <c r="A2799" t="s">
        <v>8709</v>
      </c>
      <c r="B2799" s="4">
        <v>2017</v>
      </c>
      <c r="C2799" t="s">
        <v>280</v>
      </c>
      <c r="D2799" s="4">
        <v>172</v>
      </c>
      <c r="E2799" t="s">
        <v>132</v>
      </c>
      <c r="F2799">
        <v>7.5</v>
      </c>
      <c r="G2799" t="s">
        <v>8710</v>
      </c>
      <c r="H2799" t="s">
        <v>8711</v>
      </c>
      <c r="I2799" s="4">
        <v>34529</v>
      </c>
    </row>
    <row r="2800" spans="1:9" x14ac:dyDescent="0.25">
      <c r="A2800" t="s">
        <v>8712</v>
      </c>
      <c r="B2800" s="4">
        <v>2018</v>
      </c>
      <c r="C2800" t="s">
        <v>10</v>
      </c>
      <c r="D2800" s="4">
        <v>109</v>
      </c>
      <c r="E2800" t="s">
        <v>94</v>
      </c>
      <c r="F2800">
        <v>6.8</v>
      </c>
      <c r="G2800" t="s">
        <v>8713</v>
      </c>
      <c r="H2800" t="s">
        <v>8714</v>
      </c>
      <c r="I2800" s="4">
        <v>3500</v>
      </c>
    </row>
    <row r="2801" spans="1:9" x14ac:dyDescent="0.25">
      <c r="A2801" t="s">
        <v>8715</v>
      </c>
      <c r="B2801" s="4">
        <v>2017</v>
      </c>
      <c r="C2801" t="s">
        <v>10</v>
      </c>
      <c r="D2801" s="4">
        <v>60</v>
      </c>
      <c r="E2801" t="s">
        <v>66</v>
      </c>
      <c r="F2801">
        <v>8.3000000000000007</v>
      </c>
      <c r="G2801" t="s">
        <v>8716</v>
      </c>
      <c r="H2801" t="s">
        <v>8717</v>
      </c>
      <c r="I2801" s="4">
        <v>18448</v>
      </c>
    </row>
    <row r="2802" spans="1:9" x14ac:dyDescent="0.25">
      <c r="A2802" t="s">
        <v>8718</v>
      </c>
      <c r="B2802" s="4">
        <v>2021</v>
      </c>
      <c r="C2802" t="s">
        <v>15</v>
      </c>
      <c r="D2802" s="4">
        <v>110</v>
      </c>
      <c r="E2802" t="s">
        <v>116</v>
      </c>
      <c r="F2802">
        <v>5.6</v>
      </c>
      <c r="G2802" t="s">
        <v>8719</v>
      </c>
      <c r="H2802" t="s">
        <v>8720</v>
      </c>
      <c r="I2802" s="4">
        <v>1820</v>
      </c>
    </row>
    <row r="2803" spans="1:9" x14ac:dyDescent="0.25">
      <c r="A2803" t="s">
        <v>8721</v>
      </c>
      <c r="B2803" s="4">
        <v>2020</v>
      </c>
      <c r="C2803" t="s">
        <v>15</v>
      </c>
      <c r="D2803" s="4">
        <v>30</v>
      </c>
      <c r="E2803" t="s">
        <v>121</v>
      </c>
      <c r="F2803">
        <v>5.5</v>
      </c>
      <c r="G2803" t="s">
        <v>8722</v>
      </c>
      <c r="H2803" t="s">
        <v>8723</v>
      </c>
      <c r="I2803" s="4">
        <v>3976</v>
      </c>
    </row>
    <row r="2804" spans="1:9" x14ac:dyDescent="0.25">
      <c r="A2804" t="s">
        <v>8724</v>
      </c>
      <c r="B2804" s="4">
        <v>2017</v>
      </c>
      <c r="D2804" s="4">
        <v>44</v>
      </c>
      <c r="E2804" t="s">
        <v>682</v>
      </c>
      <c r="F2804">
        <v>7.4</v>
      </c>
      <c r="G2804" t="s">
        <v>8725</v>
      </c>
      <c r="H2804" t="s">
        <v>8726</v>
      </c>
      <c r="I2804" s="4">
        <v>428</v>
      </c>
    </row>
    <row r="2805" spans="1:9" x14ac:dyDescent="0.25">
      <c r="A2805" t="s">
        <v>8727</v>
      </c>
      <c r="B2805" s="4">
        <v>2022</v>
      </c>
      <c r="C2805" t="s">
        <v>10</v>
      </c>
      <c r="D2805" s="4">
        <v>45</v>
      </c>
      <c r="E2805" t="s">
        <v>682</v>
      </c>
      <c r="F2805">
        <v>6.8</v>
      </c>
      <c r="G2805" t="s">
        <v>8728</v>
      </c>
      <c r="H2805" t="s">
        <v>8729</v>
      </c>
      <c r="I2805" s="4">
        <v>134</v>
      </c>
    </row>
    <row r="2806" spans="1:9" x14ac:dyDescent="0.25">
      <c r="A2806" t="s">
        <v>8730</v>
      </c>
      <c r="B2806" s="4">
        <v>2021</v>
      </c>
      <c r="C2806">
        <v>12</v>
      </c>
      <c r="D2806" s="4">
        <v>112</v>
      </c>
      <c r="E2806" t="s">
        <v>586</v>
      </c>
      <c r="F2806">
        <v>7.4</v>
      </c>
      <c r="G2806" t="s">
        <v>8731</v>
      </c>
      <c r="H2806" t="s">
        <v>8732</v>
      </c>
      <c r="I2806" s="4">
        <v>22922</v>
      </c>
    </row>
    <row r="2807" spans="1:9" x14ac:dyDescent="0.25">
      <c r="A2807" t="s">
        <v>8733</v>
      </c>
      <c r="B2807" s="4">
        <v>2022</v>
      </c>
      <c r="D2807" s="4">
        <v>151</v>
      </c>
      <c r="E2807" t="s">
        <v>57</v>
      </c>
      <c r="F2807">
        <v>6.5</v>
      </c>
      <c r="G2807" t="s">
        <v>8734</v>
      </c>
      <c r="H2807" t="s">
        <v>8735</v>
      </c>
      <c r="I2807" s="4">
        <v>12290</v>
      </c>
    </row>
    <row r="2808" spans="1:9" x14ac:dyDescent="0.25">
      <c r="A2808" t="s">
        <v>8736</v>
      </c>
      <c r="B2808" s="4">
        <v>2016</v>
      </c>
      <c r="C2808" t="s">
        <v>15</v>
      </c>
      <c r="D2808" s="4">
        <v>100</v>
      </c>
      <c r="E2808" t="s">
        <v>74</v>
      </c>
      <c r="F2808">
        <v>4.9000000000000004</v>
      </c>
      <c r="G2808" t="s">
        <v>8737</v>
      </c>
      <c r="H2808" t="s">
        <v>8738</v>
      </c>
      <c r="I2808" s="4">
        <v>5435</v>
      </c>
    </row>
    <row r="2809" spans="1:9" x14ac:dyDescent="0.25">
      <c r="A2809" t="s">
        <v>8739</v>
      </c>
      <c r="B2809" s="4">
        <v>2020</v>
      </c>
      <c r="C2809" t="s">
        <v>10</v>
      </c>
      <c r="D2809" s="4" t="s">
        <v>26537</v>
      </c>
      <c r="E2809" t="s">
        <v>682</v>
      </c>
      <c r="F2809">
        <v>5.8</v>
      </c>
      <c r="G2809" t="s">
        <v>8740</v>
      </c>
      <c r="H2809" t="s">
        <v>8741</v>
      </c>
      <c r="I2809" s="4">
        <v>4135</v>
      </c>
    </row>
    <row r="2810" spans="1:9" x14ac:dyDescent="0.25">
      <c r="A2810" t="s">
        <v>8742</v>
      </c>
      <c r="B2810" s="4">
        <v>2009</v>
      </c>
      <c r="C2810" t="s">
        <v>56</v>
      </c>
      <c r="D2810" s="4">
        <v>96</v>
      </c>
      <c r="E2810" t="s">
        <v>112</v>
      </c>
      <c r="F2810">
        <v>5.2</v>
      </c>
      <c r="G2810" t="s">
        <v>8743</v>
      </c>
      <c r="H2810" t="s">
        <v>8744</v>
      </c>
      <c r="I2810" s="4">
        <v>2555</v>
      </c>
    </row>
    <row r="2811" spans="1:9" x14ac:dyDescent="0.25">
      <c r="A2811" t="s">
        <v>8745</v>
      </c>
      <c r="B2811" s="4">
        <v>2014</v>
      </c>
      <c r="C2811" t="s">
        <v>1336</v>
      </c>
      <c r="D2811" s="4">
        <v>23</v>
      </c>
      <c r="E2811" t="s">
        <v>266</v>
      </c>
      <c r="F2811">
        <v>7</v>
      </c>
      <c r="G2811" t="s">
        <v>8746</v>
      </c>
      <c r="H2811" t="s">
        <v>8747</v>
      </c>
      <c r="I2811" s="4">
        <v>2067</v>
      </c>
    </row>
    <row r="2812" spans="1:9" x14ac:dyDescent="0.25">
      <c r="A2812" t="s">
        <v>8748</v>
      </c>
      <c r="B2812" s="4">
        <v>2019</v>
      </c>
      <c r="C2812" t="s">
        <v>15</v>
      </c>
      <c r="D2812" s="4">
        <v>40</v>
      </c>
      <c r="E2812" t="s">
        <v>2096</v>
      </c>
      <c r="F2812">
        <v>6.2</v>
      </c>
      <c r="G2812" t="s">
        <v>8749</v>
      </c>
      <c r="H2812" t="s">
        <v>8750</v>
      </c>
      <c r="I2812" s="4">
        <v>1307</v>
      </c>
    </row>
    <row r="2813" spans="1:9" x14ac:dyDescent="0.25">
      <c r="A2813" t="s">
        <v>8751</v>
      </c>
      <c r="B2813" s="4">
        <v>2017</v>
      </c>
      <c r="C2813" t="s">
        <v>56</v>
      </c>
      <c r="D2813" s="4">
        <v>91</v>
      </c>
      <c r="E2813" t="s">
        <v>659</v>
      </c>
      <c r="F2813">
        <v>6.6</v>
      </c>
      <c r="G2813" t="s">
        <v>8752</v>
      </c>
      <c r="H2813" t="s">
        <v>8753</v>
      </c>
      <c r="I2813" s="4">
        <v>11538</v>
      </c>
    </row>
    <row r="2814" spans="1:9" x14ac:dyDescent="0.25">
      <c r="A2814" t="s">
        <v>8754</v>
      </c>
      <c r="B2814" s="4">
        <v>2017</v>
      </c>
      <c r="C2814" t="s">
        <v>10</v>
      </c>
      <c r="D2814" s="4">
        <v>24</v>
      </c>
      <c r="E2814" t="s">
        <v>326</v>
      </c>
      <c r="F2814">
        <v>7</v>
      </c>
      <c r="G2814" t="s">
        <v>8755</v>
      </c>
      <c r="H2814" t="s">
        <v>8756</v>
      </c>
      <c r="I2814" s="4">
        <v>2221</v>
      </c>
    </row>
    <row r="2815" spans="1:9" x14ac:dyDescent="0.25">
      <c r="A2815" t="s">
        <v>8757</v>
      </c>
      <c r="B2815" s="4">
        <v>2014</v>
      </c>
      <c r="C2815" t="s">
        <v>56</v>
      </c>
      <c r="D2815" s="4">
        <v>90</v>
      </c>
      <c r="E2815" t="s">
        <v>377</v>
      </c>
      <c r="F2815">
        <v>5.8</v>
      </c>
      <c r="G2815" t="s">
        <v>8758</v>
      </c>
      <c r="H2815" t="s">
        <v>8759</v>
      </c>
      <c r="I2815" s="4">
        <v>23560</v>
      </c>
    </row>
    <row r="2816" spans="1:9" x14ac:dyDescent="0.25">
      <c r="A2816" t="s">
        <v>8760</v>
      </c>
      <c r="B2816" s="4">
        <v>2017</v>
      </c>
      <c r="D2816" s="4">
        <v>104</v>
      </c>
      <c r="E2816" t="s">
        <v>121</v>
      </c>
      <c r="F2816">
        <v>5.7</v>
      </c>
      <c r="G2816" t="s">
        <v>8761</v>
      </c>
      <c r="H2816" t="s">
        <v>8762</v>
      </c>
      <c r="I2816" s="4">
        <v>11805</v>
      </c>
    </row>
    <row r="2817" spans="1:9" x14ac:dyDescent="0.25">
      <c r="A2817" t="s">
        <v>8763</v>
      </c>
      <c r="B2817" s="4">
        <v>2017</v>
      </c>
      <c r="D2817" s="4">
        <v>46</v>
      </c>
      <c r="E2817" t="s">
        <v>659</v>
      </c>
      <c r="F2817">
        <v>7</v>
      </c>
      <c r="G2817" t="s">
        <v>8764</v>
      </c>
      <c r="H2817" t="s">
        <v>8765</v>
      </c>
      <c r="I2817" s="4">
        <v>2633</v>
      </c>
    </row>
    <row r="2818" spans="1:9" x14ac:dyDescent="0.25">
      <c r="A2818" t="s">
        <v>8766</v>
      </c>
      <c r="B2818" s="4">
        <v>2014</v>
      </c>
      <c r="C2818" t="s">
        <v>1247</v>
      </c>
      <c r="D2818" s="4">
        <v>86</v>
      </c>
      <c r="E2818" t="s">
        <v>6252</v>
      </c>
      <c r="F2818">
        <v>5.0999999999999996</v>
      </c>
      <c r="G2818" t="s">
        <v>8767</v>
      </c>
      <c r="H2818" t="s">
        <v>8768</v>
      </c>
      <c r="I2818" s="4">
        <v>1261</v>
      </c>
    </row>
    <row r="2819" spans="1:9" x14ac:dyDescent="0.25">
      <c r="A2819" t="s">
        <v>8769</v>
      </c>
      <c r="B2819" s="4">
        <v>2021</v>
      </c>
      <c r="C2819" t="s">
        <v>15</v>
      </c>
      <c r="D2819" s="4">
        <v>88</v>
      </c>
      <c r="E2819" t="s">
        <v>121</v>
      </c>
      <c r="F2819">
        <v>5.3</v>
      </c>
      <c r="G2819" t="s">
        <v>8770</v>
      </c>
      <c r="H2819" t="s">
        <v>8771</v>
      </c>
      <c r="I2819" s="4">
        <v>1106</v>
      </c>
    </row>
    <row r="2820" spans="1:9" x14ac:dyDescent="0.25">
      <c r="A2820" t="s">
        <v>8772</v>
      </c>
      <c r="B2820" s="4">
        <v>2022</v>
      </c>
      <c r="C2820" t="s">
        <v>15</v>
      </c>
      <c r="D2820" s="4">
        <v>30</v>
      </c>
      <c r="E2820" t="s">
        <v>8773</v>
      </c>
      <c r="F2820">
        <v>5.4</v>
      </c>
      <c r="G2820" t="s">
        <v>8774</v>
      </c>
      <c r="H2820" t="s">
        <v>8775</v>
      </c>
      <c r="I2820" s="4">
        <v>102</v>
      </c>
    </row>
    <row r="2821" spans="1:9" x14ac:dyDescent="0.25">
      <c r="A2821" t="s">
        <v>8776</v>
      </c>
      <c r="B2821" s="4">
        <v>2017</v>
      </c>
      <c r="C2821" t="s">
        <v>56</v>
      </c>
      <c r="D2821" s="4">
        <v>91</v>
      </c>
      <c r="E2821" t="s">
        <v>70</v>
      </c>
      <c r="F2821">
        <v>5.7</v>
      </c>
      <c r="G2821" t="s">
        <v>8777</v>
      </c>
      <c r="H2821" t="s">
        <v>8778</v>
      </c>
      <c r="I2821" s="4">
        <v>5279</v>
      </c>
    </row>
    <row r="2822" spans="1:9" x14ac:dyDescent="0.25">
      <c r="A2822" t="s">
        <v>8779</v>
      </c>
      <c r="B2822" s="4">
        <v>2019</v>
      </c>
      <c r="C2822" t="s">
        <v>15</v>
      </c>
      <c r="D2822" s="4">
        <v>99</v>
      </c>
      <c r="E2822" t="s">
        <v>299</v>
      </c>
      <c r="F2822">
        <v>4.5999999999999996</v>
      </c>
      <c r="G2822" t="s">
        <v>8780</v>
      </c>
      <c r="H2822" t="s">
        <v>8781</v>
      </c>
      <c r="I2822" s="4">
        <v>3811</v>
      </c>
    </row>
    <row r="2823" spans="1:9" x14ac:dyDescent="0.25">
      <c r="A2823" t="s">
        <v>8782</v>
      </c>
      <c r="B2823" s="4">
        <v>2020</v>
      </c>
      <c r="C2823" t="s">
        <v>276</v>
      </c>
      <c r="D2823" s="4">
        <v>13</v>
      </c>
      <c r="E2823" t="s">
        <v>8783</v>
      </c>
      <c r="F2823">
        <v>7.8</v>
      </c>
      <c r="G2823" t="s">
        <v>8784</v>
      </c>
      <c r="H2823" t="s">
        <v>8785</v>
      </c>
      <c r="I2823" s="4">
        <v>16567</v>
      </c>
    </row>
    <row r="2824" spans="1:9" x14ac:dyDescent="0.25">
      <c r="A2824" t="s">
        <v>8786</v>
      </c>
      <c r="B2824" s="4">
        <v>2020</v>
      </c>
      <c r="C2824" t="s">
        <v>15</v>
      </c>
      <c r="D2824" s="4" t="s">
        <v>26537</v>
      </c>
      <c r="E2824" t="s">
        <v>2691</v>
      </c>
      <c r="F2824">
        <v>7.4</v>
      </c>
      <c r="G2824" t="s">
        <v>8787</v>
      </c>
      <c r="H2824" t="s">
        <v>8788</v>
      </c>
      <c r="I2824" s="4">
        <v>1441</v>
      </c>
    </row>
    <row r="2825" spans="1:9" x14ac:dyDescent="0.25">
      <c r="A2825" t="s">
        <v>8789</v>
      </c>
      <c r="B2825" s="4">
        <v>2022</v>
      </c>
      <c r="C2825" t="s">
        <v>10</v>
      </c>
      <c r="D2825" s="4">
        <v>24</v>
      </c>
      <c r="E2825" t="s">
        <v>4702</v>
      </c>
      <c r="F2825">
        <v>6.6</v>
      </c>
      <c r="G2825" t="s">
        <v>8790</v>
      </c>
      <c r="H2825" t="s">
        <v>8791</v>
      </c>
      <c r="I2825" s="4">
        <v>421</v>
      </c>
    </row>
    <row r="2826" spans="1:9" x14ac:dyDescent="0.25">
      <c r="A2826" t="s">
        <v>8792</v>
      </c>
      <c r="B2826" s="4">
        <v>2019</v>
      </c>
      <c r="D2826" s="4">
        <v>48</v>
      </c>
      <c r="E2826" t="s">
        <v>3619</v>
      </c>
      <c r="F2826">
        <v>4.9000000000000004</v>
      </c>
      <c r="G2826" t="s">
        <v>8793</v>
      </c>
      <c r="H2826" t="s">
        <v>8794</v>
      </c>
      <c r="I2826" s="4">
        <v>8998</v>
      </c>
    </row>
    <row r="2827" spans="1:9" x14ac:dyDescent="0.25">
      <c r="A2827" t="s">
        <v>8795</v>
      </c>
      <c r="B2827" s="4">
        <v>2021</v>
      </c>
      <c r="C2827" t="s">
        <v>120</v>
      </c>
      <c r="D2827" s="4" t="s">
        <v>26537</v>
      </c>
      <c r="E2827" t="s">
        <v>682</v>
      </c>
      <c r="F2827">
        <v>7.1</v>
      </c>
      <c r="G2827" t="s">
        <v>8796</v>
      </c>
      <c r="H2827" t="s">
        <v>8797</v>
      </c>
      <c r="I2827" s="4">
        <v>1706</v>
      </c>
    </row>
    <row r="2828" spans="1:9" x14ac:dyDescent="0.25">
      <c r="A2828" t="s">
        <v>8798</v>
      </c>
      <c r="B2828" s="4">
        <v>2018</v>
      </c>
      <c r="C2828" t="s">
        <v>15</v>
      </c>
      <c r="D2828" s="4">
        <v>102</v>
      </c>
      <c r="E2828" t="s">
        <v>177</v>
      </c>
      <c r="F2828">
        <v>6.3</v>
      </c>
      <c r="G2828" t="s">
        <v>8799</v>
      </c>
      <c r="H2828" t="s">
        <v>8800</v>
      </c>
      <c r="I2828" s="4">
        <v>4426</v>
      </c>
    </row>
    <row r="2829" spans="1:9" x14ac:dyDescent="0.25">
      <c r="A2829" t="s">
        <v>8801</v>
      </c>
      <c r="B2829" s="4">
        <v>2021</v>
      </c>
      <c r="D2829" s="4">
        <v>100</v>
      </c>
      <c r="E2829" t="s">
        <v>377</v>
      </c>
      <c r="F2829">
        <v>6.5</v>
      </c>
      <c r="G2829" t="s">
        <v>8802</v>
      </c>
      <c r="H2829" t="s">
        <v>8803</v>
      </c>
      <c r="I2829" s="4">
        <v>2023</v>
      </c>
    </row>
    <row r="2830" spans="1:9" x14ac:dyDescent="0.25">
      <c r="A2830" t="s">
        <v>8804</v>
      </c>
      <c r="B2830" s="4">
        <v>2022</v>
      </c>
      <c r="D2830" s="4">
        <v>164</v>
      </c>
      <c r="E2830" t="s">
        <v>586</v>
      </c>
      <c r="F2830">
        <v>6.6</v>
      </c>
      <c r="G2830" t="s">
        <v>8805</v>
      </c>
      <c r="H2830" t="s">
        <v>8806</v>
      </c>
      <c r="I2830" s="4">
        <v>3341</v>
      </c>
    </row>
    <row r="2831" spans="1:9" x14ac:dyDescent="0.25">
      <c r="A2831" t="s">
        <v>8807</v>
      </c>
      <c r="B2831" s="4" t="s">
        <v>26537</v>
      </c>
      <c r="D2831" s="4" t="s">
        <v>26537</v>
      </c>
      <c r="E2831" t="s">
        <v>121</v>
      </c>
      <c r="G2831" t="s">
        <v>8808</v>
      </c>
      <c r="H2831" t="s">
        <v>8809</v>
      </c>
    </row>
    <row r="2832" spans="1:9" x14ac:dyDescent="0.25">
      <c r="A2832" t="s">
        <v>8810</v>
      </c>
      <c r="B2832" s="4">
        <v>2017</v>
      </c>
      <c r="C2832" t="s">
        <v>10</v>
      </c>
      <c r="D2832" s="4">
        <v>99</v>
      </c>
      <c r="E2832" t="s">
        <v>121</v>
      </c>
      <c r="F2832">
        <v>5.0999999999999996</v>
      </c>
      <c r="G2832" t="s">
        <v>8811</v>
      </c>
      <c r="H2832" t="s">
        <v>8812</v>
      </c>
      <c r="I2832" s="4">
        <v>6432</v>
      </c>
    </row>
    <row r="2833" spans="1:9" x14ac:dyDescent="0.25">
      <c r="A2833" t="s">
        <v>8813</v>
      </c>
      <c r="B2833" s="4">
        <v>2019</v>
      </c>
      <c r="C2833" t="s">
        <v>1336</v>
      </c>
      <c r="D2833" s="4">
        <v>98</v>
      </c>
      <c r="E2833" t="s">
        <v>8814</v>
      </c>
      <c r="F2833">
        <v>5.7</v>
      </c>
      <c r="G2833" t="s">
        <v>8815</v>
      </c>
      <c r="H2833" t="s">
        <v>8816</v>
      </c>
      <c r="I2833" s="4">
        <v>5560</v>
      </c>
    </row>
    <row r="2834" spans="1:9" x14ac:dyDescent="0.25">
      <c r="A2834" t="s">
        <v>8817</v>
      </c>
      <c r="B2834" s="4">
        <v>2020</v>
      </c>
      <c r="C2834" t="s">
        <v>15</v>
      </c>
      <c r="D2834" s="4">
        <v>70</v>
      </c>
      <c r="E2834" t="s">
        <v>70</v>
      </c>
      <c r="F2834">
        <v>6.8</v>
      </c>
      <c r="G2834" t="s">
        <v>8818</v>
      </c>
      <c r="H2834" t="s">
        <v>8819</v>
      </c>
      <c r="I2834" s="4">
        <v>38711</v>
      </c>
    </row>
    <row r="2835" spans="1:9" x14ac:dyDescent="0.25">
      <c r="A2835" t="s">
        <v>8820</v>
      </c>
      <c r="B2835" s="4">
        <v>2013</v>
      </c>
      <c r="C2835" t="s">
        <v>56</v>
      </c>
      <c r="D2835" s="4">
        <v>89</v>
      </c>
      <c r="E2835" t="s">
        <v>132</v>
      </c>
      <c r="F2835">
        <v>5.6</v>
      </c>
      <c r="G2835" t="s">
        <v>8821</v>
      </c>
      <c r="H2835" t="s">
        <v>8822</v>
      </c>
      <c r="I2835" s="4">
        <v>20186</v>
      </c>
    </row>
    <row r="2836" spans="1:9" x14ac:dyDescent="0.25">
      <c r="A2836" t="s">
        <v>8823</v>
      </c>
      <c r="B2836" s="4">
        <v>2019</v>
      </c>
      <c r="C2836" t="s">
        <v>663</v>
      </c>
      <c r="D2836" s="4">
        <v>71</v>
      </c>
      <c r="E2836" t="s">
        <v>28</v>
      </c>
      <c r="F2836">
        <v>7.4</v>
      </c>
      <c r="G2836" t="s">
        <v>8824</v>
      </c>
      <c r="H2836" t="s">
        <v>8825</v>
      </c>
      <c r="I2836" s="4">
        <v>5882</v>
      </c>
    </row>
    <row r="2837" spans="1:9" x14ac:dyDescent="0.25">
      <c r="A2837" t="s">
        <v>8826</v>
      </c>
      <c r="B2837" s="4">
        <v>2019</v>
      </c>
      <c r="C2837" t="s">
        <v>15</v>
      </c>
      <c r="D2837" s="4">
        <v>90</v>
      </c>
      <c r="E2837" t="s">
        <v>2055</v>
      </c>
      <c r="F2837">
        <v>6.2</v>
      </c>
      <c r="G2837" t="s">
        <v>8827</v>
      </c>
      <c r="H2837" t="s">
        <v>8828</v>
      </c>
      <c r="I2837" s="4">
        <v>8696</v>
      </c>
    </row>
    <row r="2838" spans="1:9" x14ac:dyDescent="0.25">
      <c r="A2838" t="s">
        <v>8829</v>
      </c>
      <c r="B2838" s="4" t="s">
        <v>26537</v>
      </c>
      <c r="D2838" s="4" t="s">
        <v>26537</v>
      </c>
      <c r="E2838" t="s">
        <v>166</v>
      </c>
      <c r="G2838" t="s">
        <v>8830</v>
      </c>
      <c r="H2838" t="s">
        <v>290</v>
      </c>
    </row>
    <row r="2839" spans="1:9" x14ac:dyDescent="0.25">
      <c r="A2839" t="s">
        <v>8831</v>
      </c>
      <c r="B2839" s="4">
        <v>2020</v>
      </c>
      <c r="D2839" s="4">
        <v>95</v>
      </c>
      <c r="E2839" t="s">
        <v>94</v>
      </c>
      <c r="F2839">
        <v>6.1</v>
      </c>
      <c r="G2839" t="s">
        <v>8832</v>
      </c>
      <c r="H2839" t="s">
        <v>8833</v>
      </c>
      <c r="I2839" s="4">
        <v>889</v>
      </c>
    </row>
    <row r="2840" spans="1:9" x14ac:dyDescent="0.25">
      <c r="A2840" t="s">
        <v>8834</v>
      </c>
      <c r="B2840" s="4">
        <v>2018</v>
      </c>
      <c r="D2840" s="4">
        <v>35</v>
      </c>
      <c r="E2840" t="s">
        <v>66</v>
      </c>
      <c r="F2840">
        <v>8.1999999999999993</v>
      </c>
      <c r="G2840" t="s">
        <v>8835</v>
      </c>
      <c r="H2840" t="s">
        <v>8836</v>
      </c>
      <c r="I2840" s="4">
        <v>816</v>
      </c>
    </row>
    <row r="2841" spans="1:9" x14ac:dyDescent="0.25">
      <c r="A2841" t="s">
        <v>8837</v>
      </c>
      <c r="B2841" s="4">
        <v>2022</v>
      </c>
      <c r="C2841" t="s">
        <v>15</v>
      </c>
      <c r="D2841" s="4">
        <v>119</v>
      </c>
      <c r="E2841" t="s">
        <v>166</v>
      </c>
      <c r="F2841">
        <v>6.5</v>
      </c>
      <c r="G2841" t="s">
        <v>8838</v>
      </c>
      <c r="H2841" t="s">
        <v>8839</v>
      </c>
      <c r="I2841" s="4">
        <v>1950</v>
      </c>
    </row>
    <row r="2842" spans="1:9" x14ac:dyDescent="0.25">
      <c r="A2842" t="s">
        <v>8840</v>
      </c>
      <c r="B2842" s="4">
        <v>2015</v>
      </c>
      <c r="C2842" t="s">
        <v>10</v>
      </c>
      <c r="D2842" s="4">
        <v>80</v>
      </c>
      <c r="E2842" t="s">
        <v>74</v>
      </c>
      <c r="F2842">
        <v>5.0999999999999996</v>
      </c>
      <c r="G2842" t="s">
        <v>8841</v>
      </c>
      <c r="H2842" t="s">
        <v>8842</v>
      </c>
      <c r="I2842" s="4">
        <v>993</v>
      </c>
    </row>
    <row r="2843" spans="1:9" x14ac:dyDescent="0.25">
      <c r="A2843" t="s">
        <v>8843</v>
      </c>
      <c r="B2843" s="4">
        <v>1999</v>
      </c>
      <c r="C2843" t="s">
        <v>56</v>
      </c>
      <c r="D2843" s="4">
        <v>123</v>
      </c>
      <c r="E2843" t="s">
        <v>3155</v>
      </c>
      <c r="F2843">
        <v>7.8</v>
      </c>
      <c r="G2843" t="s">
        <v>8844</v>
      </c>
      <c r="H2843" t="s">
        <v>8845</v>
      </c>
      <c r="I2843" s="4">
        <v>6171</v>
      </c>
    </row>
    <row r="2844" spans="1:9" x14ac:dyDescent="0.25">
      <c r="A2844" t="s">
        <v>8846</v>
      </c>
      <c r="B2844" s="4" t="s">
        <v>26537</v>
      </c>
      <c r="D2844" s="4" t="s">
        <v>26537</v>
      </c>
      <c r="E2844" t="s">
        <v>166</v>
      </c>
      <c r="G2844" t="s">
        <v>8847</v>
      </c>
      <c r="H2844" t="s">
        <v>8848</v>
      </c>
    </row>
    <row r="2845" spans="1:9" x14ac:dyDescent="0.25">
      <c r="A2845" t="s">
        <v>8849</v>
      </c>
      <c r="B2845" s="4">
        <v>1952</v>
      </c>
      <c r="C2845" t="s">
        <v>752</v>
      </c>
      <c r="D2845" s="4">
        <v>110</v>
      </c>
      <c r="E2845" t="s">
        <v>8850</v>
      </c>
      <c r="F2845">
        <v>7.5</v>
      </c>
      <c r="G2845" t="s">
        <v>8851</v>
      </c>
      <c r="H2845" t="s">
        <v>8852</v>
      </c>
      <c r="I2845" s="4">
        <v>6427</v>
      </c>
    </row>
    <row r="2846" spans="1:9" x14ac:dyDescent="0.25">
      <c r="A2846" t="s">
        <v>8853</v>
      </c>
      <c r="B2846" s="4">
        <v>2022</v>
      </c>
      <c r="C2846" t="s">
        <v>15</v>
      </c>
      <c r="D2846" s="4">
        <v>30</v>
      </c>
      <c r="E2846" t="s">
        <v>1439</v>
      </c>
      <c r="F2846">
        <v>6.8</v>
      </c>
      <c r="G2846" t="s">
        <v>8854</v>
      </c>
      <c r="H2846" t="s">
        <v>8855</v>
      </c>
      <c r="I2846" s="4">
        <v>398</v>
      </c>
    </row>
    <row r="2847" spans="1:9" x14ac:dyDescent="0.25">
      <c r="A2847" t="s">
        <v>8856</v>
      </c>
      <c r="B2847" s="4">
        <v>2015</v>
      </c>
      <c r="C2847" t="s">
        <v>56</v>
      </c>
      <c r="D2847" s="4">
        <v>105</v>
      </c>
      <c r="E2847" t="s">
        <v>112</v>
      </c>
      <c r="F2847">
        <v>5.4</v>
      </c>
      <c r="G2847" t="s">
        <v>8857</v>
      </c>
      <c r="H2847" t="s">
        <v>8858</v>
      </c>
      <c r="I2847" s="4">
        <v>7242</v>
      </c>
    </row>
    <row r="2848" spans="1:9" x14ac:dyDescent="0.25">
      <c r="A2848" t="s">
        <v>8859</v>
      </c>
      <c r="B2848" s="4">
        <v>2018</v>
      </c>
      <c r="C2848" t="s">
        <v>1336</v>
      </c>
      <c r="D2848" s="4">
        <v>24</v>
      </c>
      <c r="E2848" t="s">
        <v>266</v>
      </c>
      <c r="F2848">
        <v>6.6</v>
      </c>
      <c r="G2848" t="s">
        <v>8860</v>
      </c>
      <c r="H2848" t="s">
        <v>8861</v>
      </c>
      <c r="I2848" s="4">
        <v>954</v>
      </c>
    </row>
    <row r="2849" spans="1:9" x14ac:dyDescent="0.25">
      <c r="A2849" t="s">
        <v>8862</v>
      </c>
      <c r="B2849" s="4">
        <v>2018</v>
      </c>
      <c r="C2849" t="s">
        <v>10</v>
      </c>
      <c r="D2849" s="4">
        <v>60</v>
      </c>
      <c r="E2849" t="s">
        <v>357</v>
      </c>
      <c r="F2849">
        <v>8.4</v>
      </c>
      <c r="G2849" t="s">
        <v>8863</v>
      </c>
      <c r="H2849" t="s">
        <v>8864</v>
      </c>
      <c r="I2849" s="4">
        <v>1535</v>
      </c>
    </row>
    <row r="2850" spans="1:9" x14ac:dyDescent="0.25">
      <c r="A2850" t="s">
        <v>8865</v>
      </c>
      <c r="B2850" s="4">
        <v>2017</v>
      </c>
      <c r="D2850" s="4">
        <v>95</v>
      </c>
      <c r="E2850" t="s">
        <v>1439</v>
      </c>
      <c r="F2850">
        <v>7</v>
      </c>
      <c r="G2850" t="s">
        <v>8866</v>
      </c>
      <c r="H2850" t="s">
        <v>8867</v>
      </c>
      <c r="I2850" s="4">
        <v>6642</v>
      </c>
    </row>
    <row r="2851" spans="1:9" x14ac:dyDescent="0.25">
      <c r="A2851" t="s">
        <v>8868</v>
      </c>
      <c r="B2851" s="4">
        <v>2018</v>
      </c>
      <c r="C2851" t="s">
        <v>663</v>
      </c>
      <c r="D2851" s="4">
        <v>24</v>
      </c>
      <c r="E2851" t="s">
        <v>214</v>
      </c>
      <c r="F2851">
        <v>7.2</v>
      </c>
      <c r="G2851" t="s">
        <v>8869</v>
      </c>
      <c r="H2851" t="s">
        <v>8870</v>
      </c>
      <c r="I2851" s="4">
        <v>4382</v>
      </c>
    </row>
    <row r="2852" spans="1:9" x14ac:dyDescent="0.25">
      <c r="A2852" t="s">
        <v>8871</v>
      </c>
      <c r="B2852" s="4">
        <v>2021</v>
      </c>
      <c r="C2852" t="s">
        <v>15</v>
      </c>
      <c r="D2852" s="4">
        <v>44</v>
      </c>
      <c r="E2852" t="s">
        <v>8872</v>
      </c>
      <c r="F2852">
        <v>7.4</v>
      </c>
      <c r="G2852" t="s">
        <v>8873</v>
      </c>
      <c r="H2852" t="s">
        <v>8874</v>
      </c>
      <c r="I2852" s="4">
        <v>4209</v>
      </c>
    </row>
    <row r="2853" spans="1:9" x14ac:dyDescent="0.25">
      <c r="A2853" t="s">
        <v>8875</v>
      </c>
      <c r="B2853" s="4">
        <v>2017</v>
      </c>
      <c r="C2853" t="s">
        <v>10</v>
      </c>
      <c r="D2853" s="4">
        <v>106</v>
      </c>
      <c r="E2853" t="s">
        <v>1901</v>
      </c>
      <c r="F2853">
        <v>6.6</v>
      </c>
      <c r="G2853" t="s">
        <v>8876</v>
      </c>
      <c r="H2853" t="s">
        <v>8877</v>
      </c>
      <c r="I2853" s="4">
        <v>8138</v>
      </c>
    </row>
    <row r="2854" spans="1:9" x14ac:dyDescent="0.25">
      <c r="A2854" t="s">
        <v>8878</v>
      </c>
      <c r="B2854" s="4">
        <v>2020</v>
      </c>
      <c r="C2854" t="s">
        <v>1291</v>
      </c>
      <c r="D2854" s="4" t="s">
        <v>26537</v>
      </c>
      <c r="E2854" t="s">
        <v>682</v>
      </c>
      <c r="F2854">
        <v>5.6</v>
      </c>
      <c r="G2854" t="s">
        <v>8879</v>
      </c>
      <c r="H2854" t="s">
        <v>8880</v>
      </c>
      <c r="I2854" s="4">
        <v>1267</v>
      </c>
    </row>
    <row r="2855" spans="1:9" x14ac:dyDescent="0.25">
      <c r="A2855" t="s">
        <v>8881</v>
      </c>
      <c r="B2855" s="4">
        <v>2018</v>
      </c>
      <c r="C2855" t="s">
        <v>56</v>
      </c>
      <c r="D2855" s="4">
        <v>88</v>
      </c>
      <c r="E2855" t="s">
        <v>70</v>
      </c>
      <c r="F2855">
        <v>6.2</v>
      </c>
      <c r="G2855" t="s">
        <v>8882</v>
      </c>
      <c r="H2855" t="s">
        <v>8883</v>
      </c>
      <c r="I2855" s="4">
        <v>3427</v>
      </c>
    </row>
    <row r="2856" spans="1:9" x14ac:dyDescent="0.25">
      <c r="A2856" t="s">
        <v>8884</v>
      </c>
      <c r="B2856" s="4">
        <v>2020</v>
      </c>
      <c r="C2856" t="s">
        <v>15</v>
      </c>
      <c r="D2856" s="4">
        <v>85</v>
      </c>
      <c r="E2856" t="s">
        <v>7367</v>
      </c>
      <c r="F2856">
        <v>7.4</v>
      </c>
      <c r="G2856" t="s">
        <v>8885</v>
      </c>
      <c r="H2856" t="s">
        <v>8886</v>
      </c>
      <c r="I2856" s="4">
        <v>19766</v>
      </c>
    </row>
    <row r="2857" spans="1:9" x14ac:dyDescent="0.25">
      <c r="A2857" t="s">
        <v>8887</v>
      </c>
      <c r="B2857" s="4">
        <v>2023</v>
      </c>
      <c r="D2857" s="4" t="s">
        <v>26537</v>
      </c>
      <c r="E2857" t="s">
        <v>36</v>
      </c>
      <c r="G2857" t="s">
        <v>8888</v>
      </c>
      <c r="H2857" t="s">
        <v>8889</v>
      </c>
    </row>
    <row r="2858" spans="1:9" x14ac:dyDescent="0.25">
      <c r="A2858" t="s">
        <v>8890</v>
      </c>
      <c r="B2858" s="4">
        <v>2019</v>
      </c>
      <c r="C2858" t="s">
        <v>15</v>
      </c>
      <c r="D2858" s="4">
        <v>151</v>
      </c>
      <c r="E2858" t="s">
        <v>303</v>
      </c>
      <c r="F2858">
        <v>6.3</v>
      </c>
      <c r="G2858" t="s">
        <v>8891</v>
      </c>
      <c r="H2858" t="s">
        <v>8892</v>
      </c>
      <c r="I2858" s="4">
        <v>2571</v>
      </c>
    </row>
    <row r="2859" spans="1:9" x14ac:dyDescent="0.25">
      <c r="A2859" t="s">
        <v>8893</v>
      </c>
      <c r="B2859" s="4">
        <v>2022</v>
      </c>
      <c r="D2859" s="4" t="s">
        <v>26537</v>
      </c>
      <c r="G2859" t="s">
        <v>8894</v>
      </c>
      <c r="H2859" t="s">
        <v>8895</v>
      </c>
    </row>
    <row r="2860" spans="1:9" x14ac:dyDescent="0.25">
      <c r="A2860" t="s">
        <v>8896</v>
      </c>
      <c r="B2860" s="4" t="s">
        <v>26537</v>
      </c>
      <c r="D2860" s="4" t="s">
        <v>26537</v>
      </c>
      <c r="E2860" t="s">
        <v>458</v>
      </c>
      <c r="G2860" t="s">
        <v>8897</v>
      </c>
      <c r="H2860" t="s">
        <v>8898</v>
      </c>
    </row>
    <row r="2861" spans="1:9" x14ac:dyDescent="0.25">
      <c r="A2861" t="s">
        <v>8899</v>
      </c>
      <c r="B2861" s="4">
        <v>2017</v>
      </c>
      <c r="C2861" t="s">
        <v>15</v>
      </c>
      <c r="D2861" s="4">
        <v>45</v>
      </c>
      <c r="E2861" t="s">
        <v>2658</v>
      </c>
      <c r="F2861">
        <v>7.8</v>
      </c>
      <c r="G2861" t="s">
        <v>8900</v>
      </c>
      <c r="H2861" t="s">
        <v>8901</v>
      </c>
      <c r="I2861" s="4">
        <v>3379</v>
      </c>
    </row>
    <row r="2862" spans="1:9" x14ac:dyDescent="0.25">
      <c r="A2862" t="s">
        <v>8902</v>
      </c>
      <c r="B2862" s="4" t="s">
        <v>26537</v>
      </c>
      <c r="D2862" s="4" t="s">
        <v>26537</v>
      </c>
      <c r="E2862" t="s">
        <v>1846</v>
      </c>
      <c r="G2862" t="s">
        <v>8903</v>
      </c>
      <c r="H2862" t="s">
        <v>8904</v>
      </c>
    </row>
    <row r="2863" spans="1:9" x14ac:dyDescent="0.25">
      <c r="A2863" t="s">
        <v>8905</v>
      </c>
      <c r="B2863" s="4">
        <v>2020</v>
      </c>
      <c r="C2863" t="s">
        <v>15</v>
      </c>
      <c r="D2863" s="4">
        <v>96</v>
      </c>
      <c r="E2863" t="s">
        <v>57</v>
      </c>
      <c r="F2863">
        <v>6.1</v>
      </c>
      <c r="G2863" t="s">
        <v>8906</v>
      </c>
      <c r="H2863" t="s">
        <v>8907</v>
      </c>
      <c r="I2863" s="4">
        <v>6932</v>
      </c>
    </row>
    <row r="2864" spans="1:9" x14ac:dyDescent="0.25">
      <c r="A2864" t="s">
        <v>5864</v>
      </c>
      <c r="B2864" s="4">
        <v>2010</v>
      </c>
      <c r="C2864" t="s">
        <v>65</v>
      </c>
      <c r="D2864" s="4">
        <v>101</v>
      </c>
      <c r="E2864" t="s">
        <v>66</v>
      </c>
      <c r="F2864">
        <v>5.5</v>
      </c>
      <c r="G2864" t="s">
        <v>8908</v>
      </c>
      <c r="H2864" t="s">
        <v>8909</v>
      </c>
      <c r="I2864" s="4">
        <v>1557</v>
      </c>
    </row>
    <row r="2865" spans="1:9" x14ac:dyDescent="0.25">
      <c r="A2865" t="s">
        <v>8910</v>
      </c>
      <c r="B2865" s="4">
        <v>2019</v>
      </c>
      <c r="C2865" t="s">
        <v>15</v>
      </c>
      <c r="D2865" s="4">
        <v>111</v>
      </c>
      <c r="E2865" t="s">
        <v>116</v>
      </c>
      <c r="F2865">
        <v>6.5</v>
      </c>
      <c r="G2865" t="s">
        <v>8911</v>
      </c>
      <c r="H2865" t="s">
        <v>8912</v>
      </c>
      <c r="I2865" s="4">
        <v>2741</v>
      </c>
    </row>
    <row r="2866" spans="1:9" x14ac:dyDescent="0.25">
      <c r="A2866" t="s">
        <v>8913</v>
      </c>
      <c r="B2866" s="4">
        <v>2022</v>
      </c>
      <c r="D2866" s="4">
        <v>109</v>
      </c>
      <c r="E2866" t="s">
        <v>1292</v>
      </c>
      <c r="F2866">
        <v>6.7</v>
      </c>
      <c r="G2866" t="s">
        <v>8914</v>
      </c>
      <c r="H2866" t="s">
        <v>8915</v>
      </c>
      <c r="I2866" s="4">
        <v>1839</v>
      </c>
    </row>
    <row r="2867" spans="1:9" x14ac:dyDescent="0.25">
      <c r="A2867" t="s">
        <v>8916</v>
      </c>
      <c r="B2867" s="4">
        <v>2017</v>
      </c>
      <c r="C2867" t="s">
        <v>10</v>
      </c>
      <c r="D2867" s="4">
        <v>95</v>
      </c>
      <c r="E2867" t="s">
        <v>1166</v>
      </c>
      <c r="F2867">
        <v>5.9</v>
      </c>
      <c r="G2867" t="s">
        <v>8917</v>
      </c>
      <c r="H2867" t="s">
        <v>8918</v>
      </c>
      <c r="I2867" s="4">
        <v>10710</v>
      </c>
    </row>
    <row r="2868" spans="1:9" x14ac:dyDescent="0.25">
      <c r="A2868" t="s">
        <v>8919</v>
      </c>
      <c r="B2868" s="4">
        <v>2019</v>
      </c>
      <c r="C2868" t="s">
        <v>15</v>
      </c>
      <c r="D2868" s="4">
        <v>110</v>
      </c>
      <c r="E2868" t="s">
        <v>3889</v>
      </c>
      <c r="F2868">
        <v>5.3</v>
      </c>
      <c r="G2868" t="s">
        <v>8920</v>
      </c>
      <c r="H2868" t="s">
        <v>8921</v>
      </c>
      <c r="I2868" s="4">
        <v>5416</v>
      </c>
    </row>
    <row r="2869" spans="1:9" x14ac:dyDescent="0.25">
      <c r="A2869" t="s">
        <v>8922</v>
      </c>
      <c r="B2869" s="4">
        <v>2021</v>
      </c>
      <c r="D2869" s="4">
        <v>119</v>
      </c>
      <c r="E2869" t="s">
        <v>928</v>
      </c>
      <c r="F2869">
        <v>4.7</v>
      </c>
      <c r="G2869" t="s">
        <v>8923</v>
      </c>
      <c r="H2869" t="s">
        <v>8924</v>
      </c>
      <c r="I2869" s="4">
        <v>2189</v>
      </c>
    </row>
    <row r="2870" spans="1:9" x14ac:dyDescent="0.25">
      <c r="A2870" t="s">
        <v>8925</v>
      </c>
      <c r="B2870" s="4">
        <v>2016</v>
      </c>
      <c r="D2870" s="4">
        <v>119</v>
      </c>
      <c r="E2870" t="s">
        <v>166</v>
      </c>
      <c r="F2870">
        <v>7.8</v>
      </c>
      <c r="G2870" t="s">
        <v>8926</v>
      </c>
      <c r="H2870" t="s">
        <v>8927</v>
      </c>
      <c r="I2870" s="4">
        <v>4749</v>
      </c>
    </row>
    <row r="2871" spans="1:9" x14ac:dyDescent="0.25">
      <c r="A2871" t="s">
        <v>8928</v>
      </c>
      <c r="B2871" s="4">
        <v>2016</v>
      </c>
      <c r="C2871" t="s">
        <v>15</v>
      </c>
      <c r="D2871" s="4">
        <v>41</v>
      </c>
      <c r="E2871" t="s">
        <v>166</v>
      </c>
      <c r="F2871">
        <v>6.8</v>
      </c>
      <c r="G2871" t="s">
        <v>8929</v>
      </c>
      <c r="H2871" t="s">
        <v>8930</v>
      </c>
      <c r="I2871" s="4">
        <v>5220</v>
      </c>
    </row>
    <row r="2872" spans="1:9" x14ac:dyDescent="0.25">
      <c r="A2872" t="s">
        <v>8931</v>
      </c>
      <c r="B2872" s="4">
        <v>2022</v>
      </c>
      <c r="C2872" t="s">
        <v>15</v>
      </c>
      <c r="D2872" s="4">
        <v>30</v>
      </c>
      <c r="E2872" t="s">
        <v>1192</v>
      </c>
      <c r="F2872">
        <v>5.7</v>
      </c>
      <c r="G2872" t="s">
        <v>8932</v>
      </c>
      <c r="H2872" t="s">
        <v>8933</v>
      </c>
      <c r="I2872" s="4">
        <v>1035</v>
      </c>
    </row>
    <row r="2873" spans="1:9" x14ac:dyDescent="0.25">
      <c r="A2873" t="s">
        <v>8934</v>
      </c>
      <c r="B2873" s="4">
        <v>2018</v>
      </c>
      <c r="D2873" s="4">
        <v>80</v>
      </c>
      <c r="E2873" t="s">
        <v>8935</v>
      </c>
      <c r="F2873">
        <v>8</v>
      </c>
      <c r="G2873" t="s">
        <v>8936</v>
      </c>
      <c r="H2873" t="s">
        <v>8937</v>
      </c>
      <c r="I2873" s="4">
        <v>7602</v>
      </c>
    </row>
    <row r="2874" spans="1:9" x14ac:dyDescent="0.25">
      <c r="A2874" t="s">
        <v>8938</v>
      </c>
      <c r="B2874" s="4">
        <v>2013</v>
      </c>
      <c r="C2874" t="s">
        <v>811</v>
      </c>
      <c r="D2874" s="4">
        <v>81</v>
      </c>
      <c r="E2874" t="s">
        <v>5332</v>
      </c>
      <c r="F2874">
        <v>4.2</v>
      </c>
      <c r="G2874" t="s">
        <v>8939</v>
      </c>
      <c r="H2874" t="s">
        <v>8940</v>
      </c>
      <c r="I2874" s="4">
        <v>1554</v>
      </c>
    </row>
    <row r="2875" spans="1:9" x14ac:dyDescent="0.25">
      <c r="A2875" t="s">
        <v>8941</v>
      </c>
      <c r="B2875" s="4">
        <v>2021</v>
      </c>
      <c r="C2875" t="s">
        <v>15</v>
      </c>
      <c r="D2875" s="4">
        <v>130</v>
      </c>
      <c r="E2875" t="s">
        <v>66</v>
      </c>
      <c r="F2875">
        <v>6.8</v>
      </c>
      <c r="G2875" t="s">
        <v>8942</v>
      </c>
      <c r="H2875" t="s">
        <v>8943</v>
      </c>
      <c r="I2875" s="4">
        <v>3145</v>
      </c>
    </row>
    <row r="2876" spans="1:9" x14ac:dyDescent="0.25">
      <c r="A2876" t="s">
        <v>8944</v>
      </c>
      <c r="B2876" s="4">
        <v>2022</v>
      </c>
      <c r="D2876" s="4">
        <v>90</v>
      </c>
      <c r="E2876" t="s">
        <v>299</v>
      </c>
      <c r="F2876">
        <v>6.4</v>
      </c>
      <c r="G2876" t="s">
        <v>8945</v>
      </c>
      <c r="H2876" t="s">
        <v>8946</v>
      </c>
      <c r="I2876" s="4">
        <v>56</v>
      </c>
    </row>
    <row r="2877" spans="1:9" x14ac:dyDescent="0.25">
      <c r="A2877" t="s">
        <v>8947</v>
      </c>
      <c r="B2877" s="4">
        <v>2009</v>
      </c>
      <c r="C2877" t="s">
        <v>1247</v>
      </c>
      <c r="D2877" s="4">
        <v>99</v>
      </c>
      <c r="E2877" t="s">
        <v>3037</v>
      </c>
      <c r="F2877">
        <v>7.1</v>
      </c>
      <c r="G2877" t="s">
        <v>8948</v>
      </c>
      <c r="H2877" t="s">
        <v>8949</v>
      </c>
      <c r="I2877" s="4">
        <v>3642</v>
      </c>
    </row>
    <row r="2878" spans="1:9" x14ac:dyDescent="0.25">
      <c r="A2878" t="s">
        <v>8950</v>
      </c>
      <c r="B2878" s="4">
        <v>2021</v>
      </c>
      <c r="C2878" t="s">
        <v>15</v>
      </c>
      <c r="D2878" s="4">
        <v>239</v>
      </c>
      <c r="E2878" t="s">
        <v>1801</v>
      </c>
      <c r="F2878">
        <v>7</v>
      </c>
      <c r="G2878" t="s">
        <v>8951</v>
      </c>
      <c r="H2878" t="s">
        <v>8952</v>
      </c>
      <c r="I2878" s="4">
        <v>8781</v>
      </c>
    </row>
    <row r="2879" spans="1:9" x14ac:dyDescent="0.25">
      <c r="A2879" t="s">
        <v>8953</v>
      </c>
      <c r="B2879" s="4">
        <v>2020</v>
      </c>
      <c r="D2879" s="4">
        <v>70</v>
      </c>
      <c r="E2879" t="s">
        <v>572</v>
      </c>
      <c r="F2879">
        <v>7.9</v>
      </c>
      <c r="G2879" t="s">
        <v>8954</v>
      </c>
      <c r="H2879" t="s">
        <v>8955</v>
      </c>
      <c r="I2879" s="4">
        <v>1692</v>
      </c>
    </row>
    <row r="2880" spans="1:9" x14ac:dyDescent="0.25">
      <c r="A2880" t="s">
        <v>8956</v>
      </c>
      <c r="B2880" s="4">
        <v>2013</v>
      </c>
      <c r="C2880" t="s">
        <v>1291</v>
      </c>
      <c r="D2880" s="4">
        <v>4</v>
      </c>
      <c r="E2880" t="s">
        <v>2194</v>
      </c>
      <c r="F2880">
        <v>5</v>
      </c>
      <c r="G2880" t="s">
        <v>8957</v>
      </c>
      <c r="H2880" t="s">
        <v>8958</v>
      </c>
      <c r="I2880" s="4">
        <v>158</v>
      </c>
    </row>
    <row r="2881" spans="1:9" x14ac:dyDescent="0.25">
      <c r="A2881" t="s">
        <v>8959</v>
      </c>
      <c r="B2881" s="4">
        <v>2018</v>
      </c>
      <c r="D2881" s="4">
        <v>117</v>
      </c>
      <c r="E2881" t="s">
        <v>1439</v>
      </c>
      <c r="F2881">
        <v>7.8</v>
      </c>
      <c r="G2881" t="s">
        <v>8960</v>
      </c>
      <c r="H2881" t="s">
        <v>8961</v>
      </c>
      <c r="I2881" s="4">
        <v>833</v>
      </c>
    </row>
    <row r="2882" spans="1:9" x14ac:dyDescent="0.25">
      <c r="A2882" t="s">
        <v>8962</v>
      </c>
      <c r="B2882" s="4">
        <v>2022</v>
      </c>
      <c r="C2882" t="s">
        <v>15</v>
      </c>
      <c r="D2882" s="4">
        <v>45</v>
      </c>
      <c r="E2882" t="s">
        <v>116</v>
      </c>
      <c r="F2882">
        <v>7.5</v>
      </c>
      <c r="G2882" t="s">
        <v>8963</v>
      </c>
      <c r="H2882" t="s">
        <v>8964</v>
      </c>
      <c r="I2882" s="4">
        <v>1095</v>
      </c>
    </row>
    <row r="2883" spans="1:9" x14ac:dyDescent="0.25">
      <c r="A2883" t="s">
        <v>8965</v>
      </c>
      <c r="B2883" s="4">
        <v>2013</v>
      </c>
      <c r="C2883" t="s">
        <v>120</v>
      </c>
      <c r="D2883" s="4">
        <v>24</v>
      </c>
      <c r="E2883" t="s">
        <v>397</v>
      </c>
      <c r="F2883">
        <v>7.4</v>
      </c>
      <c r="G2883" t="s">
        <v>8966</v>
      </c>
      <c r="H2883" t="s">
        <v>8967</v>
      </c>
      <c r="I2883" s="4">
        <v>3154</v>
      </c>
    </row>
    <row r="2884" spans="1:9" x14ac:dyDescent="0.25">
      <c r="A2884" t="s">
        <v>5790</v>
      </c>
      <c r="B2884" s="4">
        <v>2019</v>
      </c>
      <c r="C2884" t="s">
        <v>15</v>
      </c>
      <c r="D2884" s="4">
        <v>30</v>
      </c>
      <c r="E2884" t="s">
        <v>116</v>
      </c>
      <c r="F2884">
        <v>6.3</v>
      </c>
      <c r="G2884" t="s">
        <v>8968</v>
      </c>
      <c r="H2884" t="s">
        <v>8969</v>
      </c>
      <c r="I2884" s="4">
        <v>898</v>
      </c>
    </row>
    <row r="2885" spans="1:9" x14ac:dyDescent="0.25">
      <c r="A2885" t="s">
        <v>8970</v>
      </c>
      <c r="B2885" s="4">
        <v>2020</v>
      </c>
      <c r="C2885" t="s">
        <v>120</v>
      </c>
      <c r="D2885" s="4">
        <v>42</v>
      </c>
      <c r="E2885" t="s">
        <v>8971</v>
      </c>
      <c r="F2885">
        <v>6.5</v>
      </c>
      <c r="G2885" t="s">
        <v>8972</v>
      </c>
      <c r="H2885" t="s">
        <v>8973</v>
      </c>
      <c r="I2885" s="4">
        <v>3679</v>
      </c>
    </row>
    <row r="2886" spans="1:9" x14ac:dyDescent="0.25">
      <c r="A2886" t="s">
        <v>8974</v>
      </c>
      <c r="B2886" s="4">
        <v>2013</v>
      </c>
      <c r="D2886" s="4">
        <v>65</v>
      </c>
      <c r="E2886" t="s">
        <v>166</v>
      </c>
      <c r="F2886">
        <v>7.6</v>
      </c>
      <c r="G2886" t="s">
        <v>8975</v>
      </c>
      <c r="H2886" t="s">
        <v>8976</v>
      </c>
      <c r="I2886" s="4">
        <v>1889</v>
      </c>
    </row>
    <row r="2887" spans="1:9" x14ac:dyDescent="0.25">
      <c r="A2887" t="s">
        <v>8977</v>
      </c>
      <c r="B2887" s="4">
        <v>2022</v>
      </c>
      <c r="C2887" t="s">
        <v>15</v>
      </c>
      <c r="D2887" s="4">
        <v>73</v>
      </c>
      <c r="E2887" t="s">
        <v>7342</v>
      </c>
      <c r="F2887">
        <v>4.5999999999999996</v>
      </c>
      <c r="G2887" t="s">
        <v>8978</v>
      </c>
      <c r="H2887" t="s">
        <v>8979</v>
      </c>
      <c r="I2887" s="4">
        <v>2252</v>
      </c>
    </row>
    <row r="2888" spans="1:9" x14ac:dyDescent="0.25">
      <c r="A2888" t="s">
        <v>8980</v>
      </c>
      <c r="B2888" s="4">
        <v>2021</v>
      </c>
      <c r="C2888" t="s">
        <v>15</v>
      </c>
      <c r="D2888" s="4">
        <v>125</v>
      </c>
      <c r="E2888" t="s">
        <v>70</v>
      </c>
      <c r="F2888">
        <v>6.3</v>
      </c>
      <c r="G2888" t="s">
        <v>8981</v>
      </c>
      <c r="H2888" t="s">
        <v>8982</v>
      </c>
      <c r="I2888" s="4">
        <v>7084</v>
      </c>
    </row>
    <row r="2889" spans="1:9" x14ac:dyDescent="0.25">
      <c r="A2889" t="s">
        <v>8983</v>
      </c>
      <c r="B2889" s="4">
        <v>2018</v>
      </c>
      <c r="C2889" t="s">
        <v>120</v>
      </c>
      <c r="D2889" s="4">
        <v>23</v>
      </c>
      <c r="E2889" t="s">
        <v>2367</v>
      </c>
      <c r="F2889">
        <v>7.2</v>
      </c>
      <c r="G2889" t="s">
        <v>8984</v>
      </c>
      <c r="H2889" t="s">
        <v>8985</v>
      </c>
      <c r="I2889" s="4">
        <v>3415</v>
      </c>
    </row>
    <row r="2890" spans="1:9" x14ac:dyDescent="0.25">
      <c r="A2890" t="s">
        <v>8986</v>
      </c>
      <c r="B2890" s="4">
        <v>2016</v>
      </c>
      <c r="C2890" t="s">
        <v>56</v>
      </c>
      <c r="D2890" s="4">
        <v>95</v>
      </c>
      <c r="E2890" t="s">
        <v>295</v>
      </c>
      <c r="F2890">
        <v>5.0999999999999996</v>
      </c>
      <c r="G2890" t="s">
        <v>8987</v>
      </c>
      <c r="H2890" t="s">
        <v>8988</v>
      </c>
      <c r="I2890" s="4">
        <v>3726</v>
      </c>
    </row>
    <row r="2891" spans="1:9" x14ac:dyDescent="0.25">
      <c r="A2891" t="s">
        <v>8989</v>
      </c>
      <c r="B2891" s="4">
        <v>2020</v>
      </c>
      <c r="C2891" t="s">
        <v>663</v>
      </c>
      <c r="D2891" s="4">
        <v>25</v>
      </c>
      <c r="E2891" t="s">
        <v>28</v>
      </c>
      <c r="F2891">
        <v>7.7</v>
      </c>
      <c r="G2891" t="s">
        <v>8990</v>
      </c>
      <c r="H2891" t="s">
        <v>8991</v>
      </c>
      <c r="I2891" s="4">
        <v>1479</v>
      </c>
    </row>
    <row r="2892" spans="1:9" x14ac:dyDescent="0.25">
      <c r="A2892" t="s">
        <v>8992</v>
      </c>
      <c r="B2892" s="4">
        <v>2021</v>
      </c>
      <c r="C2892" t="s">
        <v>10</v>
      </c>
      <c r="D2892" s="4">
        <v>90</v>
      </c>
      <c r="E2892" t="s">
        <v>112</v>
      </c>
      <c r="F2892">
        <v>4.8</v>
      </c>
      <c r="G2892" t="s">
        <v>8993</v>
      </c>
      <c r="H2892" t="s">
        <v>8994</v>
      </c>
      <c r="I2892" s="4">
        <v>1511</v>
      </c>
    </row>
    <row r="2893" spans="1:9" x14ac:dyDescent="0.25">
      <c r="A2893" t="s">
        <v>8995</v>
      </c>
      <c r="B2893" s="4">
        <v>2019</v>
      </c>
      <c r="C2893" t="s">
        <v>15</v>
      </c>
      <c r="D2893" s="4">
        <v>40</v>
      </c>
      <c r="E2893" t="s">
        <v>166</v>
      </c>
      <c r="F2893">
        <v>5.8</v>
      </c>
      <c r="G2893" t="s">
        <v>8996</v>
      </c>
      <c r="H2893" t="s">
        <v>8997</v>
      </c>
      <c r="I2893" s="4">
        <v>722</v>
      </c>
    </row>
    <row r="2894" spans="1:9" x14ac:dyDescent="0.25">
      <c r="A2894" t="s">
        <v>8998</v>
      </c>
      <c r="B2894" s="4">
        <v>2020</v>
      </c>
      <c r="C2894" t="s">
        <v>15</v>
      </c>
      <c r="D2894" s="4">
        <v>156</v>
      </c>
      <c r="E2894" t="s">
        <v>288</v>
      </c>
      <c r="F2894">
        <v>7.1</v>
      </c>
      <c r="G2894" t="s">
        <v>8999</v>
      </c>
      <c r="H2894" t="s">
        <v>9000</v>
      </c>
      <c r="I2894" s="4">
        <v>7494</v>
      </c>
    </row>
    <row r="2895" spans="1:9" x14ac:dyDescent="0.25">
      <c r="A2895" t="s">
        <v>9001</v>
      </c>
      <c r="B2895" s="4">
        <v>2018</v>
      </c>
      <c r="D2895" s="4">
        <v>32</v>
      </c>
      <c r="E2895" t="s">
        <v>458</v>
      </c>
      <c r="F2895">
        <v>7.1</v>
      </c>
      <c r="G2895" t="s">
        <v>9002</v>
      </c>
      <c r="H2895" t="s">
        <v>9003</v>
      </c>
      <c r="I2895" s="4">
        <v>1845</v>
      </c>
    </row>
    <row r="2896" spans="1:9" x14ac:dyDescent="0.25">
      <c r="A2896" t="s">
        <v>9004</v>
      </c>
      <c r="B2896" s="4">
        <v>2019</v>
      </c>
      <c r="C2896" t="s">
        <v>15</v>
      </c>
      <c r="D2896" s="4">
        <v>121</v>
      </c>
      <c r="E2896" t="s">
        <v>3136</v>
      </c>
      <c r="F2896">
        <v>6.3</v>
      </c>
      <c r="G2896" t="s">
        <v>9005</v>
      </c>
      <c r="H2896" t="s">
        <v>9006</v>
      </c>
      <c r="I2896" s="4">
        <v>9085</v>
      </c>
    </row>
    <row r="2897" spans="1:9" x14ac:dyDescent="0.25">
      <c r="A2897" t="s">
        <v>9007</v>
      </c>
      <c r="B2897" s="4">
        <v>2022</v>
      </c>
      <c r="C2897" t="s">
        <v>10</v>
      </c>
      <c r="D2897" s="4">
        <v>30</v>
      </c>
      <c r="E2897" t="s">
        <v>9008</v>
      </c>
      <c r="F2897">
        <v>4.5999999999999996</v>
      </c>
      <c r="G2897" t="s">
        <v>9009</v>
      </c>
      <c r="H2897" t="s">
        <v>9010</v>
      </c>
      <c r="I2897" s="4">
        <v>941</v>
      </c>
    </row>
    <row r="2898" spans="1:9" x14ac:dyDescent="0.25">
      <c r="A2898" t="s">
        <v>9011</v>
      </c>
      <c r="B2898" s="4">
        <v>2022</v>
      </c>
      <c r="C2898" t="s">
        <v>15</v>
      </c>
      <c r="D2898" s="4">
        <v>114</v>
      </c>
      <c r="E2898" t="s">
        <v>44</v>
      </c>
      <c r="F2898">
        <v>5.4</v>
      </c>
      <c r="G2898" t="s">
        <v>9012</v>
      </c>
      <c r="H2898" t="s">
        <v>9013</v>
      </c>
      <c r="I2898" s="4">
        <v>285</v>
      </c>
    </row>
    <row r="2899" spans="1:9" x14ac:dyDescent="0.25">
      <c r="A2899" t="s">
        <v>1139</v>
      </c>
      <c r="B2899" s="4">
        <v>2020</v>
      </c>
      <c r="D2899" s="4">
        <v>45</v>
      </c>
      <c r="E2899" t="s">
        <v>166</v>
      </c>
      <c r="F2899">
        <v>6.5</v>
      </c>
      <c r="G2899" t="s">
        <v>9014</v>
      </c>
      <c r="H2899" t="s">
        <v>9015</v>
      </c>
      <c r="I2899" s="4">
        <v>349</v>
      </c>
    </row>
    <row r="2900" spans="1:9" x14ac:dyDescent="0.25">
      <c r="A2900" t="s">
        <v>9016</v>
      </c>
      <c r="B2900" s="4">
        <v>2016</v>
      </c>
      <c r="D2900" s="4">
        <v>60</v>
      </c>
      <c r="E2900" t="s">
        <v>112</v>
      </c>
      <c r="F2900">
        <v>7.3</v>
      </c>
      <c r="G2900" t="s">
        <v>9017</v>
      </c>
      <c r="H2900" t="s">
        <v>9018</v>
      </c>
      <c r="I2900" s="4">
        <v>4089</v>
      </c>
    </row>
    <row r="2901" spans="1:9" x14ac:dyDescent="0.25">
      <c r="A2901" t="s">
        <v>9019</v>
      </c>
      <c r="B2901" s="4">
        <v>2017</v>
      </c>
      <c r="C2901" t="s">
        <v>10</v>
      </c>
      <c r="D2901" s="4">
        <v>45</v>
      </c>
      <c r="E2901" t="s">
        <v>1439</v>
      </c>
      <c r="F2901">
        <v>8.3000000000000007</v>
      </c>
      <c r="G2901" t="s">
        <v>9020</v>
      </c>
      <c r="H2901" t="s">
        <v>9021</v>
      </c>
      <c r="I2901" s="4">
        <v>5492</v>
      </c>
    </row>
    <row r="2902" spans="1:9" x14ac:dyDescent="0.25">
      <c r="A2902" t="s">
        <v>9022</v>
      </c>
      <c r="B2902" s="4">
        <v>2016</v>
      </c>
      <c r="D2902" s="4">
        <v>131</v>
      </c>
      <c r="E2902" t="s">
        <v>9023</v>
      </c>
      <c r="F2902">
        <v>7.1</v>
      </c>
      <c r="G2902" t="s">
        <v>9024</v>
      </c>
      <c r="H2902" t="s">
        <v>9025</v>
      </c>
      <c r="I2902" s="4">
        <v>7878</v>
      </c>
    </row>
    <row r="2903" spans="1:9" x14ac:dyDescent="0.25">
      <c r="A2903" t="s">
        <v>9026</v>
      </c>
      <c r="B2903" s="4">
        <v>2013</v>
      </c>
      <c r="C2903" t="s">
        <v>280</v>
      </c>
      <c r="D2903" s="4">
        <v>115</v>
      </c>
      <c r="E2903" t="s">
        <v>3680</v>
      </c>
      <c r="F2903">
        <v>6.4</v>
      </c>
      <c r="G2903" t="s">
        <v>9027</v>
      </c>
      <c r="H2903" t="s">
        <v>9028</v>
      </c>
      <c r="I2903" s="4">
        <v>12410</v>
      </c>
    </row>
    <row r="2904" spans="1:9" x14ac:dyDescent="0.25">
      <c r="A2904" t="s">
        <v>9029</v>
      </c>
      <c r="B2904" s="4" t="s">
        <v>26537</v>
      </c>
      <c r="D2904" s="4" t="s">
        <v>26537</v>
      </c>
      <c r="E2904" t="s">
        <v>1654</v>
      </c>
      <c r="G2904" t="s">
        <v>9030</v>
      </c>
      <c r="H2904" t="s">
        <v>9031</v>
      </c>
    </row>
    <row r="2905" spans="1:9" x14ac:dyDescent="0.25">
      <c r="A2905" t="s">
        <v>9032</v>
      </c>
      <c r="B2905" s="4" t="s">
        <v>26537</v>
      </c>
      <c r="D2905" s="4" t="s">
        <v>26537</v>
      </c>
      <c r="E2905" t="s">
        <v>166</v>
      </c>
      <c r="G2905" t="s">
        <v>9033</v>
      </c>
      <c r="H2905" t="s">
        <v>9034</v>
      </c>
    </row>
    <row r="2906" spans="1:9" x14ac:dyDescent="0.25">
      <c r="A2906" t="s">
        <v>9035</v>
      </c>
      <c r="B2906" s="4">
        <v>2017</v>
      </c>
      <c r="C2906" t="s">
        <v>15</v>
      </c>
      <c r="D2906" s="4">
        <v>65</v>
      </c>
      <c r="E2906" t="s">
        <v>116</v>
      </c>
      <c r="F2906">
        <v>5.2</v>
      </c>
      <c r="G2906" t="s">
        <v>9036</v>
      </c>
      <c r="H2906" t="s">
        <v>9037</v>
      </c>
      <c r="I2906" s="4">
        <v>4638</v>
      </c>
    </row>
    <row r="2907" spans="1:9" x14ac:dyDescent="0.25">
      <c r="A2907" t="s">
        <v>9038</v>
      </c>
      <c r="B2907" s="4">
        <v>2019</v>
      </c>
      <c r="C2907" t="s">
        <v>15</v>
      </c>
      <c r="D2907" s="4">
        <v>85</v>
      </c>
      <c r="E2907" t="s">
        <v>24</v>
      </c>
      <c r="F2907">
        <v>4.5999999999999996</v>
      </c>
      <c r="G2907" t="s">
        <v>9039</v>
      </c>
      <c r="H2907" t="s">
        <v>9040</v>
      </c>
      <c r="I2907" s="4">
        <v>8760</v>
      </c>
    </row>
    <row r="2908" spans="1:9" x14ac:dyDescent="0.25">
      <c r="A2908" t="s">
        <v>9041</v>
      </c>
      <c r="B2908" s="4">
        <v>2019</v>
      </c>
      <c r="C2908" t="s">
        <v>15</v>
      </c>
      <c r="D2908" s="4">
        <v>56</v>
      </c>
      <c r="E2908" t="s">
        <v>9042</v>
      </c>
      <c r="F2908">
        <v>6.7</v>
      </c>
      <c r="G2908" t="s">
        <v>9043</v>
      </c>
      <c r="H2908" t="s">
        <v>9044</v>
      </c>
      <c r="I2908" s="4">
        <v>2140</v>
      </c>
    </row>
    <row r="2909" spans="1:9" x14ac:dyDescent="0.25">
      <c r="A2909" t="s">
        <v>9045</v>
      </c>
      <c r="B2909" s="4">
        <v>2020</v>
      </c>
      <c r="C2909" t="s">
        <v>15</v>
      </c>
      <c r="D2909" s="4">
        <v>74</v>
      </c>
      <c r="E2909" t="s">
        <v>3875</v>
      </c>
      <c r="F2909">
        <v>6.5</v>
      </c>
      <c r="G2909" t="s">
        <v>9046</v>
      </c>
      <c r="H2909" t="s">
        <v>9047</v>
      </c>
      <c r="I2909" s="4">
        <v>6216</v>
      </c>
    </row>
    <row r="2910" spans="1:9" x14ac:dyDescent="0.25">
      <c r="A2910" t="s">
        <v>9048</v>
      </c>
      <c r="B2910" s="4">
        <v>2022</v>
      </c>
      <c r="C2910" t="s">
        <v>65</v>
      </c>
      <c r="D2910" s="4" t="s">
        <v>26537</v>
      </c>
      <c r="E2910" t="s">
        <v>2055</v>
      </c>
      <c r="G2910" t="s">
        <v>9049</v>
      </c>
      <c r="H2910" t="s">
        <v>9050</v>
      </c>
    </row>
    <row r="2911" spans="1:9" x14ac:dyDescent="0.25">
      <c r="A2911" t="s">
        <v>9051</v>
      </c>
      <c r="B2911" s="4">
        <v>2018</v>
      </c>
      <c r="D2911" s="4">
        <v>85</v>
      </c>
      <c r="E2911" t="s">
        <v>1425</v>
      </c>
      <c r="F2911">
        <v>6.9</v>
      </c>
      <c r="G2911" t="s">
        <v>9052</v>
      </c>
      <c r="H2911" t="s">
        <v>9053</v>
      </c>
      <c r="I2911" s="4">
        <v>3734</v>
      </c>
    </row>
    <row r="2912" spans="1:9" x14ac:dyDescent="0.25">
      <c r="A2912" t="s">
        <v>9054</v>
      </c>
      <c r="B2912" s="4">
        <v>2016</v>
      </c>
      <c r="C2912" t="s">
        <v>10</v>
      </c>
      <c r="D2912" s="4">
        <v>60</v>
      </c>
      <c r="E2912" t="s">
        <v>66</v>
      </c>
      <c r="F2912">
        <v>5.9</v>
      </c>
      <c r="G2912" t="s">
        <v>9055</v>
      </c>
      <c r="H2912" t="s">
        <v>9056</v>
      </c>
      <c r="I2912" s="4">
        <v>2637</v>
      </c>
    </row>
    <row r="2913" spans="1:9" x14ac:dyDescent="0.25">
      <c r="A2913" t="s">
        <v>9057</v>
      </c>
      <c r="B2913" s="4">
        <v>2017</v>
      </c>
      <c r="C2913" t="s">
        <v>15</v>
      </c>
      <c r="D2913" s="4">
        <v>62</v>
      </c>
      <c r="E2913" t="s">
        <v>70</v>
      </c>
      <c r="F2913">
        <v>7.3</v>
      </c>
      <c r="G2913" t="s">
        <v>9058</v>
      </c>
      <c r="H2913" t="s">
        <v>3279</v>
      </c>
      <c r="I2913" s="4">
        <v>1438</v>
      </c>
    </row>
    <row r="2914" spans="1:9" x14ac:dyDescent="0.25">
      <c r="A2914" t="s">
        <v>9059</v>
      </c>
      <c r="B2914" s="4">
        <v>2022</v>
      </c>
      <c r="C2914" t="s">
        <v>15</v>
      </c>
      <c r="D2914" s="4">
        <v>45</v>
      </c>
      <c r="E2914" t="s">
        <v>116</v>
      </c>
      <c r="F2914">
        <v>7.1</v>
      </c>
      <c r="G2914" t="s">
        <v>9060</v>
      </c>
      <c r="H2914" t="s">
        <v>9061</v>
      </c>
      <c r="I2914" s="4">
        <v>5299</v>
      </c>
    </row>
    <row r="2915" spans="1:9" x14ac:dyDescent="0.25">
      <c r="A2915" t="s">
        <v>9062</v>
      </c>
      <c r="B2915" s="4">
        <v>2019</v>
      </c>
      <c r="C2915" t="s">
        <v>15</v>
      </c>
      <c r="D2915" s="4">
        <v>30</v>
      </c>
      <c r="E2915" t="s">
        <v>9063</v>
      </c>
      <c r="F2915">
        <v>6.9</v>
      </c>
      <c r="G2915" t="s">
        <v>9064</v>
      </c>
      <c r="H2915" t="s">
        <v>9065</v>
      </c>
      <c r="I2915" s="4">
        <v>5266</v>
      </c>
    </row>
    <row r="2916" spans="1:9" x14ac:dyDescent="0.25">
      <c r="A2916" t="s">
        <v>9066</v>
      </c>
      <c r="B2916" s="4">
        <v>2021</v>
      </c>
      <c r="C2916" t="s">
        <v>15</v>
      </c>
      <c r="D2916" s="4" t="s">
        <v>26537</v>
      </c>
      <c r="E2916" t="s">
        <v>682</v>
      </c>
      <c r="F2916">
        <v>5.7</v>
      </c>
      <c r="G2916" t="s">
        <v>9067</v>
      </c>
      <c r="H2916" t="s">
        <v>9068</v>
      </c>
      <c r="I2916" s="4">
        <v>1236</v>
      </c>
    </row>
    <row r="2917" spans="1:9" x14ac:dyDescent="0.25">
      <c r="A2917" t="s">
        <v>9069</v>
      </c>
      <c r="B2917" s="4">
        <v>1997</v>
      </c>
      <c r="C2917" t="s">
        <v>280</v>
      </c>
      <c r="D2917" s="4">
        <v>101</v>
      </c>
      <c r="E2917" t="s">
        <v>1901</v>
      </c>
      <c r="F2917">
        <v>7.3</v>
      </c>
      <c r="G2917" t="s">
        <v>9070</v>
      </c>
      <c r="H2917" t="s">
        <v>9071</v>
      </c>
      <c r="I2917" s="4">
        <v>14298</v>
      </c>
    </row>
    <row r="2918" spans="1:9" x14ac:dyDescent="0.25">
      <c r="A2918" t="s">
        <v>9072</v>
      </c>
      <c r="B2918" s="4">
        <v>2021</v>
      </c>
      <c r="C2918" t="s">
        <v>15</v>
      </c>
      <c r="D2918" s="4">
        <v>54</v>
      </c>
      <c r="E2918" t="s">
        <v>173</v>
      </c>
      <c r="F2918">
        <v>6.5</v>
      </c>
      <c r="G2918" t="s">
        <v>9073</v>
      </c>
      <c r="H2918" t="s">
        <v>9074</v>
      </c>
      <c r="I2918" s="4">
        <v>1520</v>
      </c>
    </row>
    <row r="2919" spans="1:9" x14ac:dyDescent="0.25">
      <c r="A2919" t="s">
        <v>9075</v>
      </c>
      <c r="B2919" s="4">
        <v>2019</v>
      </c>
      <c r="D2919" s="4">
        <v>86</v>
      </c>
      <c r="E2919" t="s">
        <v>2611</v>
      </c>
      <c r="F2919">
        <v>5.8</v>
      </c>
      <c r="G2919" t="s">
        <v>9076</v>
      </c>
      <c r="H2919" t="s">
        <v>9077</v>
      </c>
      <c r="I2919" s="4">
        <v>3414</v>
      </c>
    </row>
    <row r="2920" spans="1:9" x14ac:dyDescent="0.25">
      <c r="A2920" t="s">
        <v>9078</v>
      </c>
      <c r="B2920" s="4">
        <v>2008</v>
      </c>
      <c r="C2920" t="s">
        <v>10</v>
      </c>
      <c r="D2920" s="4">
        <v>24</v>
      </c>
      <c r="E2920" t="s">
        <v>4926</v>
      </c>
      <c r="F2920">
        <v>7.9</v>
      </c>
      <c r="G2920" t="s">
        <v>9079</v>
      </c>
      <c r="H2920" t="s">
        <v>9080</v>
      </c>
      <c r="I2920" s="4">
        <v>4467</v>
      </c>
    </row>
    <row r="2921" spans="1:9" x14ac:dyDescent="0.25">
      <c r="A2921" t="s">
        <v>9081</v>
      </c>
      <c r="B2921" s="4" t="s">
        <v>26537</v>
      </c>
      <c r="D2921" s="4" t="s">
        <v>26537</v>
      </c>
      <c r="E2921" t="s">
        <v>166</v>
      </c>
      <c r="G2921" t="s">
        <v>5020</v>
      </c>
      <c r="H2921" t="s">
        <v>9082</v>
      </c>
    </row>
    <row r="2922" spans="1:9" x14ac:dyDescent="0.25">
      <c r="A2922" t="s">
        <v>9083</v>
      </c>
      <c r="B2922" s="4">
        <v>2018</v>
      </c>
      <c r="D2922" s="4">
        <v>52</v>
      </c>
      <c r="E2922" t="s">
        <v>2072</v>
      </c>
      <c r="F2922">
        <v>8</v>
      </c>
      <c r="G2922" t="s">
        <v>9084</v>
      </c>
      <c r="H2922" t="s">
        <v>9085</v>
      </c>
      <c r="I2922" s="4">
        <v>4407</v>
      </c>
    </row>
    <row r="2923" spans="1:9" x14ac:dyDescent="0.25">
      <c r="A2923" t="s">
        <v>9086</v>
      </c>
      <c r="B2923" s="4">
        <v>2020</v>
      </c>
      <c r="C2923" t="s">
        <v>15</v>
      </c>
      <c r="D2923" s="4">
        <v>119</v>
      </c>
      <c r="E2923" t="s">
        <v>166</v>
      </c>
      <c r="F2923">
        <v>6.8</v>
      </c>
      <c r="G2923" t="s">
        <v>9087</v>
      </c>
      <c r="H2923" t="s">
        <v>9088</v>
      </c>
      <c r="I2923" s="4">
        <v>4964</v>
      </c>
    </row>
    <row r="2924" spans="1:9" x14ac:dyDescent="0.25">
      <c r="A2924" t="s">
        <v>9089</v>
      </c>
      <c r="B2924" s="4">
        <v>2016</v>
      </c>
      <c r="C2924" t="s">
        <v>280</v>
      </c>
      <c r="D2924" s="4">
        <v>86</v>
      </c>
      <c r="E2924" t="s">
        <v>1497</v>
      </c>
      <c r="F2924">
        <v>3.3</v>
      </c>
      <c r="G2924" t="s">
        <v>9090</v>
      </c>
      <c r="H2924" t="s">
        <v>9091</v>
      </c>
      <c r="I2924" s="4">
        <v>3679</v>
      </c>
    </row>
    <row r="2925" spans="1:9" x14ac:dyDescent="0.25">
      <c r="A2925" t="s">
        <v>9092</v>
      </c>
      <c r="B2925" s="4">
        <v>2022</v>
      </c>
      <c r="D2925" s="4" t="s">
        <v>26537</v>
      </c>
      <c r="E2925" t="s">
        <v>94</v>
      </c>
      <c r="F2925">
        <v>6.9</v>
      </c>
      <c r="G2925" t="s">
        <v>9093</v>
      </c>
      <c r="H2925" t="s">
        <v>9094</v>
      </c>
      <c r="I2925" s="4">
        <v>184</v>
      </c>
    </row>
    <row r="2926" spans="1:9" x14ac:dyDescent="0.25">
      <c r="A2926" t="s">
        <v>9095</v>
      </c>
      <c r="B2926" s="4">
        <v>2020</v>
      </c>
      <c r="C2926" t="s">
        <v>15</v>
      </c>
      <c r="D2926" s="4">
        <v>12</v>
      </c>
      <c r="E2926" t="s">
        <v>9096</v>
      </c>
      <c r="F2926">
        <v>5.7</v>
      </c>
      <c r="G2926" t="s">
        <v>9097</v>
      </c>
      <c r="H2926" t="s">
        <v>9098</v>
      </c>
      <c r="I2926" s="4">
        <v>306</v>
      </c>
    </row>
    <row r="2927" spans="1:9" x14ac:dyDescent="0.25">
      <c r="A2927" t="s">
        <v>9099</v>
      </c>
      <c r="B2927" s="4">
        <v>2019</v>
      </c>
      <c r="D2927" s="4">
        <v>22</v>
      </c>
      <c r="E2927" t="s">
        <v>9100</v>
      </c>
      <c r="F2927">
        <v>6.5</v>
      </c>
      <c r="G2927" t="s">
        <v>9101</v>
      </c>
      <c r="H2927" t="s">
        <v>9102</v>
      </c>
      <c r="I2927" s="4">
        <v>1005</v>
      </c>
    </row>
    <row r="2928" spans="1:9" x14ac:dyDescent="0.25">
      <c r="A2928" t="s">
        <v>9103</v>
      </c>
      <c r="B2928" s="4">
        <v>2014</v>
      </c>
      <c r="C2928" t="s">
        <v>280</v>
      </c>
      <c r="D2928" s="4">
        <v>91</v>
      </c>
      <c r="E2928" t="s">
        <v>61</v>
      </c>
      <c r="F2928">
        <v>6.7</v>
      </c>
      <c r="G2928" t="s">
        <v>9104</v>
      </c>
      <c r="H2928" t="s">
        <v>9105</v>
      </c>
      <c r="I2928" s="4">
        <v>7080</v>
      </c>
    </row>
    <row r="2929" spans="1:9" x14ac:dyDescent="0.25">
      <c r="A2929" t="s">
        <v>9106</v>
      </c>
      <c r="B2929" s="4">
        <v>2017</v>
      </c>
      <c r="C2929" t="s">
        <v>15</v>
      </c>
      <c r="D2929" s="4">
        <v>139</v>
      </c>
      <c r="E2929" t="s">
        <v>1085</v>
      </c>
      <c r="F2929">
        <v>7.1</v>
      </c>
      <c r="G2929" t="s">
        <v>9107</v>
      </c>
      <c r="H2929" t="s">
        <v>9108</v>
      </c>
      <c r="I2929" s="4">
        <v>5759</v>
      </c>
    </row>
    <row r="2930" spans="1:9" x14ac:dyDescent="0.25">
      <c r="A2930" t="s">
        <v>9109</v>
      </c>
      <c r="B2930" s="4">
        <v>2018</v>
      </c>
      <c r="C2930" t="s">
        <v>15</v>
      </c>
      <c r="D2930" s="4">
        <v>123</v>
      </c>
      <c r="E2930" t="s">
        <v>9023</v>
      </c>
      <c r="F2930">
        <v>6.9</v>
      </c>
      <c r="G2930" t="s">
        <v>9110</v>
      </c>
      <c r="H2930" t="s">
        <v>9111</v>
      </c>
      <c r="I2930" s="4">
        <v>9583</v>
      </c>
    </row>
    <row r="2931" spans="1:9" x14ac:dyDescent="0.25">
      <c r="A2931" t="s">
        <v>9112</v>
      </c>
      <c r="B2931" s="4">
        <v>2022</v>
      </c>
      <c r="C2931" t="s">
        <v>1336</v>
      </c>
      <c r="D2931" s="4">
        <v>25</v>
      </c>
      <c r="E2931" t="s">
        <v>1238</v>
      </c>
      <c r="F2931">
        <v>7.1</v>
      </c>
      <c r="G2931" t="s">
        <v>9113</v>
      </c>
      <c r="H2931" t="s">
        <v>9114</v>
      </c>
      <c r="I2931" s="4">
        <v>112</v>
      </c>
    </row>
    <row r="2932" spans="1:9" x14ac:dyDescent="0.25">
      <c r="A2932" t="s">
        <v>9115</v>
      </c>
      <c r="B2932" s="4">
        <v>2021</v>
      </c>
      <c r="C2932" t="s">
        <v>15</v>
      </c>
      <c r="D2932" s="4">
        <v>96</v>
      </c>
      <c r="E2932" t="s">
        <v>166</v>
      </c>
      <c r="F2932">
        <v>6.6</v>
      </c>
      <c r="G2932" t="s">
        <v>9116</v>
      </c>
      <c r="H2932" t="s">
        <v>9117</v>
      </c>
      <c r="I2932" s="4">
        <v>12227</v>
      </c>
    </row>
    <row r="2933" spans="1:9" x14ac:dyDescent="0.25">
      <c r="A2933" t="s">
        <v>9118</v>
      </c>
      <c r="B2933" s="4">
        <v>2019</v>
      </c>
      <c r="C2933" t="s">
        <v>10</v>
      </c>
      <c r="D2933" s="4">
        <v>106</v>
      </c>
      <c r="E2933" t="s">
        <v>28</v>
      </c>
      <c r="F2933">
        <v>6.1</v>
      </c>
      <c r="G2933" t="s">
        <v>9119</v>
      </c>
      <c r="H2933" t="s">
        <v>9120</v>
      </c>
      <c r="I2933" s="4">
        <v>3472</v>
      </c>
    </row>
    <row r="2934" spans="1:9" x14ac:dyDescent="0.25">
      <c r="A2934" t="s">
        <v>9121</v>
      </c>
      <c r="B2934" s="4" t="s">
        <v>26537</v>
      </c>
      <c r="D2934" s="4" t="s">
        <v>26537</v>
      </c>
      <c r="E2934" t="s">
        <v>9122</v>
      </c>
      <c r="G2934" t="s">
        <v>9123</v>
      </c>
      <c r="H2934" t="s">
        <v>9124</v>
      </c>
    </row>
    <row r="2935" spans="1:9" x14ac:dyDescent="0.25">
      <c r="A2935" t="s">
        <v>9125</v>
      </c>
      <c r="B2935" s="4">
        <v>2021</v>
      </c>
      <c r="D2935" s="4">
        <v>65</v>
      </c>
      <c r="E2935" t="s">
        <v>121</v>
      </c>
      <c r="F2935">
        <v>7.3</v>
      </c>
      <c r="G2935" t="s">
        <v>9126</v>
      </c>
      <c r="H2935" t="s">
        <v>9127</v>
      </c>
      <c r="I2935" s="4">
        <v>658</v>
      </c>
    </row>
    <row r="2936" spans="1:9" x14ac:dyDescent="0.25">
      <c r="A2936" t="s">
        <v>9128</v>
      </c>
      <c r="B2936" s="4">
        <v>1994</v>
      </c>
      <c r="C2936" t="s">
        <v>1336</v>
      </c>
      <c r="D2936" s="4">
        <v>30</v>
      </c>
      <c r="E2936" t="s">
        <v>1678</v>
      </c>
      <c r="F2936">
        <v>5.6</v>
      </c>
      <c r="G2936" t="s">
        <v>9129</v>
      </c>
      <c r="H2936" t="s">
        <v>9130</v>
      </c>
      <c r="I2936" s="4">
        <v>1041</v>
      </c>
    </row>
    <row r="2937" spans="1:9" x14ac:dyDescent="0.25">
      <c r="A2937" t="s">
        <v>9131</v>
      </c>
      <c r="B2937" s="4">
        <v>2022</v>
      </c>
      <c r="C2937" t="s">
        <v>10</v>
      </c>
      <c r="D2937" s="4">
        <v>50</v>
      </c>
      <c r="E2937" t="s">
        <v>724</v>
      </c>
      <c r="F2937">
        <v>7</v>
      </c>
      <c r="G2937" t="s">
        <v>9132</v>
      </c>
      <c r="H2937" t="s">
        <v>9133</v>
      </c>
      <c r="I2937" s="4">
        <v>664</v>
      </c>
    </row>
    <row r="2938" spans="1:9" x14ac:dyDescent="0.25">
      <c r="A2938" t="s">
        <v>9134</v>
      </c>
      <c r="B2938" s="4">
        <v>2021</v>
      </c>
      <c r="C2938" t="s">
        <v>120</v>
      </c>
      <c r="D2938" s="4" t="s">
        <v>26537</v>
      </c>
      <c r="E2938" t="s">
        <v>1439</v>
      </c>
      <c r="F2938">
        <v>6.8</v>
      </c>
      <c r="G2938" t="s">
        <v>9135</v>
      </c>
      <c r="H2938" t="s">
        <v>9136</v>
      </c>
      <c r="I2938" s="4">
        <v>772</v>
      </c>
    </row>
    <row r="2939" spans="1:9" x14ac:dyDescent="0.25">
      <c r="A2939" t="s">
        <v>9137</v>
      </c>
      <c r="B2939" s="4">
        <v>2020</v>
      </c>
      <c r="C2939" t="s">
        <v>1291</v>
      </c>
      <c r="D2939" s="4">
        <v>25</v>
      </c>
      <c r="E2939" t="s">
        <v>9138</v>
      </c>
      <c r="F2939">
        <v>6.4</v>
      </c>
      <c r="G2939" t="s">
        <v>9139</v>
      </c>
      <c r="H2939" t="s">
        <v>9140</v>
      </c>
      <c r="I2939" s="4">
        <v>926</v>
      </c>
    </row>
    <row r="2940" spans="1:9" x14ac:dyDescent="0.25">
      <c r="A2940" t="s">
        <v>9141</v>
      </c>
      <c r="B2940" s="4">
        <v>2020</v>
      </c>
      <c r="C2940" t="s">
        <v>15</v>
      </c>
      <c r="D2940" s="4" t="s">
        <v>26537</v>
      </c>
      <c r="E2940" t="s">
        <v>5561</v>
      </c>
      <c r="F2940">
        <v>6.9</v>
      </c>
      <c r="G2940" t="s">
        <v>9142</v>
      </c>
      <c r="H2940" t="s">
        <v>9143</v>
      </c>
      <c r="I2940" s="4">
        <v>588</v>
      </c>
    </row>
    <row r="2941" spans="1:9" x14ac:dyDescent="0.25">
      <c r="A2941" t="s">
        <v>9144</v>
      </c>
      <c r="B2941" s="4">
        <v>2022</v>
      </c>
      <c r="C2941" t="s">
        <v>276</v>
      </c>
      <c r="D2941" s="4">
        <v>109</v>
      </c>
      <c r="E2941" t="s">
        <v>5357</v>
      </c>
      <c r="F2941">
        <v>7</v>
      </c>
      <c r="G2941" t="s">
        <v>9145</v>
      </c>
      <c r="H2941" t="s">
        <v>9146</v>
      </c>
      <c r="I2941" s="4">
        <v>37</v>
      </c>
    </row>
    <row r="2942" spans="1:9" x14ac:dyDescent="0.25">
      <c r="A2942" t="s">
        <v>9147</v>
      </c>
      <c r="B2942" s="4">
        <v>2018</v>
      </c>
      <c r="C2942" t="s">
        <v>15</v>
      </c>
      <c r="D2942" s="4">
        <v>98</v>
      </c>
      <c r="E2942" t="s">
        <v>121</v>
      </c>
      <c r="F2942">
        <v>6.4</v>
      </c>
      <c r="G2942" t="s">
        <v>9148</v>
      </c>
      <c r="H2942" t="s">
        <v>9149</v>
      </c>
      <c r="I2942" s="4">
        <v>9274</v>
      </c>
    </row>
    <row r="2943" spans="1:9" x14ac:dyDescent="0.25">
      <c r="A2943" t="s">
        <v>9150</v>
      </c>
      <c r="B2943" s="4">
        <v>2015</v>
      </c>
      <c r="C2943" t="s">
        <v>15</v>
      </c>
      <c r="D2943" s="4">
        <v>60</v>
      </c>
      <c r="E2943" t="s">
        <v>20</v>
      </c>
      <c r="F2943">
        <v>7.7</v>
      </c>
      <c r="G2943" t="s">
        <v>9151</v>
      </c>
      <c r="H2943" t="s">
        <v>9152</v>
      </c>
      <c r="I2943" s="4">
        <v>3686</v>
      </c>
    </row>
    <row r="2944" spans="1:9" x14ac:dyDescent="0.25">
      <c r="A2944" t="s">
        <v>9153</v>
      </c>
      <c r="B2944" s="4" t="s">
        <v>26537</v>
      </c>
      <c r="D2944" s="4" t="s">
        <v>26537</v>
      </c>
      <c r="E2944" t="s">
        <v>330</v>
      </c>
      <c r="G2944" t="s">
        <v>9154</v>
      </c>
      <c r="H2944" t="s">
        <v>9155</v>
      </c>
    </row>
    <row r="2945" spans="1:9" x14ac:dyDescent="0.25">
      <c r="A2945" t="s">
        <v>9156</v>
      </c>
      <c r="B2945" s="4">
        <v>2019</v>
      </c>
      <c r="D2945" s="4">
        <v>65</v>
      </c>
      <c r="E2945" t="s">
        <v>3568</v>
      </c>
      <c r="F2945">
        <v>7.7</v>
      </c>
      <c r="G2945" t="s">
        <v>9157</v>
      </c>
      <c r="H2945" t="s">
        <v>9158</v>
      </c>
      <c r="I2945" s="4">
        <v>1692</v>
      </c>
    </row>
    <row r="2946" spans="1:9" x14ac:dyDescent="0.25">
      <c r="A2946" t="s">
        <v>9159</v>
      </c>
      <c r="B2946" s="4">
        <v>2018</v>
      </c>
      <c r="C2946" t="s">
        <v>15</v>
      </c>
      <c r="D2946" s="4">
        <v>41</v>
      </c>
      <c r="E2946" t="s">
        <v>40</v>
      </c>
      <c r="F2946">
        <v>8</v>
      </c>
      <c r="G2946" t="s">
        <v>9160</v>
      </c>
      <c r="H2946" t="s">
        <v>9161</v>
      </c>
      <c r="I2946" s="4">
        <v>36200</v>
      </c>
    </row>
    <row r="2947" spans="1:9" x14ac:dyDescent="0.25">
      <c r="A2947" t="s">
        <v>9162</v>
      </c>
      <c r="B2947" s="4">
        <v>2019</v>
      </c>
      <c r="D2947" s="4">
        <v>70</v>
      </c>
      <c r="E2947" t="s">
        <v>94</v>
      </c>
      <c r="F2947">
        <v>7.6</v>
      </c>
      <c r="G2947" t="s">
        <v>9163</v>
      </c>
      <c r="H2947" t="s">
        <v>9164</v>
      </c>
      <c r="I2947" s="4">
        <v>1245</v>
      </c>
    </row>
    <row r="2948" spans="1:9" x14ac:dyDescent="0.25">
      <c r="A2948" t="s">
        <v>9165</v>
      </c>
      <c r="B2948" s="4">
        <v>2018</v>
      </c>
      <c r="C2948" t="s">
        <v>280</v>
      </c>
      <c r="D2948" s="4">
        <v>132</v>
      </c>
      <c r="E2948" t="s">
        <v>2701</v>
      </c>
      <c r="F2948">
        <v>6.4</v>
      </c>
      <c r="G2948" t="s">
        <v>9166</v>
      </c>
      <c r="H2948" t="s">
        <v>9167</v>
      </c>
      <c r="I2948" s="4">
        <v>4551</v>
      </c>
    </row>
    <row r="2949" spans="1:9" x14ac:dyDescent="0.25">
      <c r="A2949" t="s">
        <v>9168</v>
      </c>
      <c r="B2949" s="4">
        <v>2018</v>
      </c>
      <c r="C2949" t="s">
        <v>15</v>
      </c>
      <c r="D2949" s="4">
        <v>284</v>
      </c>
      <c r="E2949" t="s">
        <v>288</v>
      </c>
      <c r="F2949">
        <v>7.3</v>
      </c>
      <c r="G2949" t="s">
        <v>9169</v>
      </c>
      <c r="H2949" t="s">
        <v>9170</v>
      </c>
      <c r="I2949" s="4">
        <v>6032</v>
      </c>
    </row>
    <row r="2950" spans="1:9" x14ac:dyDescent="0.25">
      <c r="A2950" t="s">
        <v>9171</v>
      </c>
      <c r="B2950" s="4">
        <v>2012</v>
      </c>
      <c r="C2950" t="s">
        <v>10</v>
      </c>
      <c r="D2950" s="4">
        <v>81</v>
      </c>
      <c r="E2950" t="s">
        <v>1085</v>
      </c>
      <c r="F2950">
        <v>4.4000000000000004</v>
      </c>
      <c r="G2950" t="s">
        <v>9172</v>
      </c>
      <c r="H2950" t="s">
        <v>9173</v>
      </c>
      <c r="I2950" s="4">
        <v>359</v>
      </c>
    </row>
    <row r="2951" spans="1:9" x14ac:dyDescent="0.25">
      <c r="A2951" t="s">
        <v>9174</v>
      </c>
      <c r="B2951" s="4">
        <v>2016</v>
      </c>
      <c r="D2951" s="4">
        <v>45</v>
      </c>
      <c r="E2951" t="s">
        <v>3879</v>
      </c>
      <c r="F2951">
        <v>8</v>
      </c>
      <c r="G2951" t="s">
        <v>9175</v>
      </c>
      <c r="H2951" t="s">
        <v>9176</v>
      </c>
      <c r="I2951" s="4">
        <v>6489</v>
      </c>
    </row>
    <row r="2952" spans="1:9" x14ac:dyDescent="0.25">
      <c r="A2952" t="s">
        <v>9177</v>
      </c>
      <c r="B2952" s="4">
        <v>2021</v>
      </c>
      <c r="D2952" s="4" t="s">
        <v>26537</v>
      </c>
      <c r="E2952" t="s">
        <v>6262</v>
      </c>
      <c r="F2952">
        <v>7.6</v>
      </c>
      <c r="G2952" t="s">
        <v>9178</v>
      </c>
      <c r="H2952" t="s">
        <v>9179</v>
      </c>
      <c r="I2952" s="4">
        <v>15</v>
      </c>
    </row>
    <row r="2953" spans="1:9" x14ac:dyDescent="0.25">
      <c r="A2953" t="s">
        <v>9180</v>
      </c>
      <c r="B2953" s="4">
        <v>2022</v>
      </c>
      <c r="D2953" s="4">
        <v>30</v>
      </c>
      <c r="E2953" t="s">
        <v>1368</v>
      </c>
      <c r="F2953">
        <v>5.4</v>
      </c>
      <c r="G2953" t="s">
        <v>9181</v>
      </c>
      <c r="H2953" t="s">
        <v>9182</v>
      </c>
      <c r="I2953" s="4">
        <v>151</v>
      </c>
    </row>
    <row r="2954" spans="1:9" x14ac:dyDescent="0.25">
      <c r="A2954" t="s">
        <v>9183</v>
      </c>
      <c r="B2954" s="4">
        <v>2017</v>
      </c>
      <c r="D2954" s="4">
        <v>90</v>
      </c>
      <c r="E2954" t="s">
        <v>32</v>
      </c>
      <c r="F2954">
        <v>4.5999999999999996</v>
      </c>
      <c r="G2954" t="s">
        <v>9184</v>
      </c>
      <c r="H2954" t="s">
        <v>9185</v>
      </c>
      <c r="I2954" s="4">
        <v>6141</v>
      </c>
    </row>
    <row r="2955" spans="1:9" x14ac:dyDescent="0.25">
      <c r="A2955" t="s">
        <v>9186</v>
      </c>
      <c r="B2955" s="4">
        <v>2020</v>
      </c>
      <c r="C2955" t="s">
        <v>10</v>
      </c>
      <c r="D2955" s="4">
        <v>40</v>
      </c>
      <c r="E2955" t="s">
        <v>1439</v>
      </c>
      <c r="F2955">
        <v>7.8</v>
      </c>
      <c r="G2955" t="s">
        <v>9187</v>
      </c>
      <c r="H2955" t="s">
        <v>290</v>
      </c>
      <c r="I2955" s="4">
        <v>1051</v>
      </c>
    </row>
    <row r="2956" spans="1:9" x14ac:dyDescent="0.25">
      <c r="A2956" t="s">
        <v>9188</v>
      </c>
      <c r="B2956" s="4">
        <v>2020</v>
      </c>
      <c r="D2956" s="4">
        <v>102</v>
      </c>
      <c r="E2956" t="s">
        <v>24</v>
      </c>
      <c r="F2956">
        <v>5.6</v>
      </c>
      <c r="G2956" t="s">
        <v>9189</v>
      </c>
      <c r="H2956" t="s">
        <v>9190</v>
      </c>
      <c r="I2956" s="4">
        <v>945</v>
      </c>
    </row>
    <row r="2957" spans="1:9" x14ac:dyDescent="0.25">
      <c r="A2957" t="s">
        <v>9191</v>
      </c>
      <c r="B2957" s="4">
        <v>2022</v>
      </c>
      <c r="C2957" t="s">
        <v>15</v>
      </c>
      <c r="D2957" s="4">
        <v>63</v>
      </c>
      <c r="E2957" t="s">
        <v>1280</v>
      </c>
      <c r="F2957">
        <v>8.1</v>
      </c>
      <c r="G2957" t="s">
        <v>9192</v>
      </c>
      <c r="H2957" t="s">
        <v>9193</v>
      </c>
      <c r="I2957" s="4">
        <v>961</v>
      </c>
    </row>
    <row r="2958" spans="1:9" x14ac:dyDescent="0.25">
      <c r="A2958" t="s">
        <v>9194</v>
      </c>
      <c r="B2958" s="4">
        <v>2019</v>
      </c>
      <c r="D2958" s="4">
        <v>192</v>
      </c>
      <c r="E2958" t="s">
        <v>547</v>
      </c>
      <c r="F2958">
        <v>6.2</v>
      </c>
      <c r="G2958" t="s">
        <v>9195</v>
      </c>
      <c r="H2958" t="s">
        <v>9196</v>
      </c>
      <c r="I2958" s="4">
        <v>1060</v>
      </c>
    </row>
    <row r="2959" spans="1:9" x14ac:dyDescent="0.25">
      <c r="A2959" t="s">
        <v>9197</v>
      </c>
      <c r="B2959" s="4">
        <v>2021</v>
      </c>
      <c r="C2959" t="s">
        <v>15</v>
      </c>
      <c r="D2959" s="4">
        <v>50</v>
      </c>
      <c r="E2959" t="s">
        <v>66</v>
      </c>
      <c r="F2959">
        <v>7.4</v>
      </c>
      <c r="G2959" t="s">
        <v>9198</v>
      </c>
      <c r="H2959" t="s">
        <v>9199</v>
      </c>
      <c r="I2959" s="4">
        <v>1123</v>
      </c>
    </row>
    <row r="2960" spans="1:9" x14ac:dyDescent="0.25">
      <c r="A2960" t="s">
        <v>9200</v>
      </c>
      <c r="B2960" s="4">
        <v>2022</v>
      </c>
      <c r="C2960" t="s">
        <v>15</v>
      </c>
      <c r="D2960" s="4">
        <v>45</v>
      </c>
      <c r="E2960" t="s">
        <v>166</v>
      </c>
      <c r="F2960">
        <v>5.5</v>
      </c>
      <c r="G2960" t="s">
        <v>9201</v>
      </c>
      <c r="H2960" t="s">
        <v>9202</v>
      </c>
      <c r="I2960" s="4">
        <v>392</v>
      </c>
    </row>
    <row r="2961" spans="1:9" x14ac:dyDescent="0.25">
      <c r="A2961">
        <v>2020</v>
      </c>
      <c r="B2961" s="4">
        <v>2021</v>
      </c>
      <c r="D2961" s="4">
        <v>45</v>
      </c>
      <c r="E2961" t="s">
        <v>40</v>
      </c>
      <c r="F2961">
        <v>7.8</v>
      </c>
      <c r="G2961" t="s">
        <v>9203</v>
      </c>
      <c r="H2961" t="s">
        <v>9204</v>
      </c>
      <c r="I2961" s="4">
        <v>434</v>
      </c>
    </row>
    <row r="2962" spans="1:9" x14ac:dyDescent="0.25">
      <c r="A2962" t="s">
        <v>9205</v>
      </c>
      <c r="B2962" s="4">
        <v>2019</v>
      </c>
      <c r="D2962" s="4">
        <v>35</v>
      </c>
      <c r="E2962" t="s">
        <v>458</v>
      </c>
      <c r="F2962">
        <v>8.1</v>
      </c>
      <c r="G2962" t="s">
        <v>9206</v>
      </c>
      <c r="H2962" t="s">
        <v>9207</v>
      </c>
      <c r="I2962" s="4">
        <v>1471</v>
      </c>
    </row>
    <row r="2963" spans="1:9" x14ac:dyDescent="0.25">
      <c r="A2963" t="s">
        <v>9208</v>
      </c>
      <c r="B2963" s="4">
        <v>1973</v>
      </c>
      <c r="C2963" t="s">
        <v>276</v>
      </c>
      <c r="D2963" s="4">
        <v>97</v>
      </c>
      <c r="E2963" t="s">
        <v>44</v>
      </c>
      <c r="F2963">
        <v>6</v>
      </c>
      <c r="G2963" t="s">
        <v>9209</v>
      </c>
      <c r="H2963" t="s">
        <v>9210</v>
      </c>
      <c r="I2963" s="4">
        <v>2339</v>
      </c>
    </row>
    <row r="2964" spans="1:9" x14ac:dyDescent="0.25">
      <c r="A2964" t="s">
        <v>9211</v>
      </c>
      <c r="B2964" s="4">
        <v>2020</v>
      </c>
      <c r="D2964" s="4">
        <v>70</v>
      </c>
      <c r="E2964" t="s">
        <v>1368</v>
      </c>
      <c r="F2964">
        <v>7.1</v>
      </c>
      <c r="G2964" t="s">
        <v>9212</v>
      </c>
      <c r="H2964" t="s">
        <v>9213</v>
      </c>
      <c r="I2964" s="4">
        <v>1136</v>
      </c>
    </row>
    <row r="2965" spans="1:9" x14ac:dyDescent="0.25">
      <c r="A2965" t="s">
        <v>9214</v>
      </c>
      <c r="B2965" s="4">
        <v>2015</v>
      </c>
      <c r="D2965" s="4" t="s">
        <v>26537</v>
      </c>
      <c r="E2965" t="s">
        <v>162</v>
      </c>
      <c r="F2965">
        <v>8.9</v>
      </c>
      <c r="G2965" t="s">
        <v>9215</v>
      </c>
      <c r="H2965" t="s">
        <v>9216</v>
      </c>
      <c r="I2965" s="4">
        <v>994</v>
      </c>
    </row>
    <row r="2966" spans="1:9" x14ac:dyDescent="0.25">
      <c r="A2966" t="s">
        <v>9217</v>
      </c>
      <c r="B2966" s="4">
        <v>2018</v>
      </c>
      <c r="D2966" s="4">
        <v>108</v>
      </c>
      <c r="E2966" t="s">
        <v>4982</v>
      </c>
      <c r="F2966">
        <v>5.4</v>
      </c>
      <c r="G2966" t="s">
        <v>9218</v>
      </c>
      <c r="H2966" t="s">
        <v>9219</v>
      </c>
      <c r="I2966" s="4">
        <v>3734</v>
      </c>
    </row>
    <row r="2967" spans="1:9" x14ac:dyDescent="0.25">
      <c r="A2967" t="s">
        <v>9220</v>
      </c>
      <c r="B2967" s="4">
        <v>2023</v>
      </c>
      <c r="D2967" s="4" t="s">
        <v>26537</v>
      </c>
      <c r="E2967" t="s">
        <v>1280</v>
      </c>
      <c r="G2967" t="s">
        <v>9221</v>
      </c>
      <c r="H2967" t="s">
        <v>9222</v>
      </c>
    </row>
    <row r="2968" spans="1:9" x14ac:dyDescent="0.25">
      <c r="A2968" t="s">
        <v>9223</v>
      </c>
      <c r="B2968" s="4">
        <v>2017</v>
      </c>
      <c r="C2968" t="s">
        <v>10</v>
      </c>
      <c r="D2968" s="4">
        <v>35</v>
      </c>
      <c r="E2968" t="s">
        <v>2691</v>
      </c>
      <c r="F2968">
        <v>7.7</v>
      </c>
      <c r="G2968" t="s">
        <v>9224</v>
      </c>
      <c r="H2968" t="s">
        <v>9225</v>
      </c>
      <c r="I2968" s="4">
        <v>920</v>
      </c>
    </row>
    <row r="2969" spans="1:9" x14ac:dyDescent="0.25">
      <c r="A2969" t="s">
        <v>9226</v>
      </c>
      <c r="B2969" s="4">
        <v>2017</v>
      </c>
      <c r="C2969" t="s">
        <v>10</v>
      </c>
      <c r="D2969" s="4">
        <v>24</v>
      </c>
      <c r="E2969" t="s">
        <v>36</v>
      </c>
      <c r="F2969">
        <v>6.6</v>
      </c>
      <c r="G2969" t="s">
        <v>9227</v>
      </c>
      <c r="H2969" t="s">
        <v>9228</v>
      </c>
      <c r="I2969" s="4">
        <v>2116</v>
      </c>
    </row>
    <row r="2970" spans="1:9" x14ac:dyDescent="0.25">
      <c r="A2970" t="s">
        <v>9229</v>
      </c>
      <c r="B2970" s="4">
        <v>2022</v>
      </c>
      <c r="C2970" t="s">
        <v>15</v>
      </c>
      <c r="D2970" s="4">
        <v>30</v>
      </c>
      <c r="E2970" t="s">
        <v>4530</v>
      </c>
      <c r="F2970">
        <v>5.5</v>
      </c>
      <c r="G2970" t="s">
        <v>9230</v>
      </c>
      <c r="H2970" t="s">
        <v>9231</v>
      </c>
      <c r="I2970" s="4">
        <v>522</v>
      </c>
    </row>
    <row r="2971" spans="1:9" x14ac:dyDescent="0.25">
      <c r="A2971" t="s">
        <v>9232</v>
      </c>
      <c r="B2971" s="4">
        <v>2021</v>
      </c>
      <c r="C2971" t="s">
        <v>10</v>
      </c>
      <c r="D2971" s="4">
        <v>85</v>
      </c>
      <c r="E2971" t="s">
        <v>74</v>
      </c>
      <c r="F2971">
        <v>3.9</v>
      </c>
      <c r="G2971" t="s">
        <v>9233</v>
      </c>
      <c r="H2971" t="s">
        <v>9234</v>
      </c>
      <c r="I2971" s="4">
        <v>883</v>
      </c>
    </row>
    <row r="2972" spans="1:9" x14ac:dyDescent="0.25">
      <c r="A2972" t="s">
        <v>9235</v>
      </c>
      <c r="B2972" s="4">
        <v>2022</v>
      </c>
      <c r="C2972" t="s">
        <v>120</v>
      </c>
      <c r="D2972" s="4">
        <v>23</v>
      </c>
      <c r="E2972" t="s">
        <v>572</v>
      </c>
      <c r="F2972">
        <v>2.2999999999999998</v>
      </c>
      <c r="G2972" t="s">
        <v>9236</v>
      </c>
      <c r="H2972" t="s">
        <v>9237</v>
      </c>
      <c r="I2972" s="4">
        <v>3122</v>
      </c>
    </row>
    <row r="2973" spans="1:9" x14ac:dyDescent="0.25">
      <c r="A2973" t="s">
        <v>9238</v>
      </c>
      <c r="B2973" s="4">
        <v>2013</v>
      </c>
      <c r="C2973" t="s">
        <v>120</v>
      </c>
      <c r="D2973" s="4">
        <v>96</v>
      </c>
      <c r="E2973" t="s">
        <v>94</v>
      </c>
      <c r="F2973">
        <v>6.9</v>
      </c>
      <c r="G2973" t="s">
        <v>9239</v>
      </c>
      <c r="H2973" t="s">
        <v>9240</v>
      </c>
      <c r="I2973" s="4">
        <v>11760</v>
      </c>
    </row>
    <row r="2974" spans="1:9" x14ac:dyDescent="0.25">
      <c r="A2974" t="s">
        <v>9241</v>
      </c>
      <c r="B2974" s="4">
        <v>2018</v>
      </c>
      <c r="C2974" t="s">
        <v>120</v>
      </c>
      <c r="D2974" s="4">
        <v>74</v>
      </c>
      <c r="E2974" t="s">
        <v>5290</v>
      </c>
      <c r="F2974">
        <v>6.6</v>
      </c>
      <c r="G2974" t="s">
        <v>9242</v>
      </c>
      <c r="H2974" t="s">
        <v>9243</v>
      </c>
      <c r="I2974" s="4">
        <v>7517</v>
      </c>
    </row>
    <row r="2975" spans="1:9" x14ac:dyDescent="0.25">
      <c r="A2975" t="s">
        <v>9244</v>
      </c>
      <c r="B2975" s="4">
        <v>2021</v>
      </c>
      <c r="C2975" t="s">
        <v>15</v>
      </c>
      <c r="D2975" s="4">
        <v>47</v>
      </c>
      <c r="E2975" t="s">
        <v>1894</v>
      </c>
      <c r="F2975">
        <v>7.1</v>
      </c>
      <c r="G2975" t="s">
        <v>9245</v>
      </c>
      <c r="H2975" t="s">
        <v>9246</v>
      </c>
      <c r="I2975" s="4">
        <v>1052</v>
      </c>
    </row>
    <row r="2976" spans="1:9" x14ac:dyDescent="0.25">
      <c r="A2976" t="s">
        <v>9247</v>
      </c>
      <c r="B2976" s="4">
        <v>2021</v>
      </c>
      <c r="C2976" t="s">
        <v>15</v>
      </c>
      <c r="D2976" s="4">
        <v>50</v>
      </c>
      <c r="E2976" t="s">
        <v>4933</v>
      </c>
      <c r="F2976">
        <v>6.2</v>
      </c>
      <c r="G2976" t="s">
        <v>9248</v>
      </c>
      <c r="H2976" t="s">
        <v>9249</v>
      </c>
      <c r="I2976" s="4">
        <v>2077</v>
      </c>
    </row>
    <row r="2977" spans="1:9" x14ac:dyDescent="0.25">
      <c r="A2977" t="s">
        <v>9250</v>
      </c>
      <c r="B2977" s="4">
        <v>2020</v>
      </c>
      <c r="C2977" t="s">
        <v>1336</v>
      </c>
      <c r="D2977" s="4">
        <v>99</v>
      </c>
      <c r="E2977" t="s">
        <v>28</v>
      </c>
      <c r="F2977">
        <v>6.4</v>
      </c>
      <c r="G2977" t="s">
        <v>9251</v>
      </c>
      <c r="H2977" t="s">
        <v>9252</v>
      </c>
      <c r="I2977" s="4">
        <v>2018</v>
      </c>
    </row>
    <row r="2978" spans="1:9" x14ac:dyDescent="0.25">
      <c r="A2978" t="s">
        <v>9253</v>
      </c>
      <c r="B2978" s="4">
        <v>2021</v>
      </c>
      <c r="C2978" t="s">
        <v>15</v>
      </c>
      <c r="D2978" s="4">
        <v>50</v>
      </c>
      <c r="E2978" t="s">
        <v>1685</v>
      </c>
      <c r="F2978">
        <v>5.5</v>
      </c>
      <c r="G2978" t="s">
        <v>9254</v>
      </c>
      <c r="H2978" t="s">
        <v>9255</v>
      </c>
      <c r="I2978" s="4">
        <v>476</v>
      </c>
    </row>
    <row r="2979" spans="1:9" x14ac:dyDescent="0.25">
      <c r="A2979" t="s">
        <v>9256</v>
      </c>
      <c r="B2979" s="4">
        <v>2021</v>
      </c>
      <c r="C2979" t="s">
        <v>10</v>
      </c>
      <c r="D2979" s="4" t="s">
        <v>26537</v>
      </c>
      <c r="E2979" t="s">
        <v>5364</v>
      </c>
      <c r="F2979">
        <v>4.5999999999999996</v>
      </c>
      <c r="G2979" t="s">
        <v>9257</v>
      </c>
      <c r="H2979" t="s">
        <v>9258</v>
      </c>
      <c r="I2979" s="4">
        <v>1161</v>
      </c>
    </row>
    <row r="2980" spans="1:9" x14ac:dyDescent="0.25">
      <c r="A2980" t="s">
        <v>9259</v>
      </c>
      <c r="B2980" s="4">
        <v>2020</v>
      </c>
      <c r="D2980" s="4">
        <v>52</v>
      </c>
      <c r="E2980" t="s">
        <v>724</v>
      </c>
      <c r="F2980">
        <v>7.2</v>
      </c>
      <c r="G2980" t="s">
        <v>9260</v>
      </c>
      <c r="H2980" t="s">
        <v>9261</v>
      </c>
      <c r="I2980" s="4">
        <v>4015</v>
      </c>
    </row>
    <row r="2981" spans="1:9" x14ac:dyDescent="0.25">
      <c r="A2981" t="s">
        <v>9262</v>
      </c>
      <c r="B2981" s="4">
        <v>2018</v>
      </c>
      <c r="C2981" t="s">
        <v>120</v>
      </c>
      <c r="D2981" s="4">
        <v>47</v>
      </c>
      <c r="E2981" t="s">
        <v>1439</v>
      </c>
      <c r="F2981">
        <v>8.6999999999999993</v>
      </c>
      <c r="G2981" t="s">
        <v>9263</v>
      </c>
      <c r="H2981" t="s">
        <v>9264</v>
      </c>
      <c r="I2981" s="4">
        <v>7886</v>
      </c>
    </row>
    <row r="2982" spans="1:9" x14ac:dyDescent="0.25">
      <c r="A2982" t="s">
        <v>9265</v>
      </c>
      <c r="B2982" s="4">
        <v>2019</v>
      </c>
      <c r="C2982" t="s">
        <v>10</v>
      </c>
      <c r="D2982" s="4">
        <v>98</v>
      </c>
      <c r="E2982" t="s">
        <v>1085</v>
      </c>
      <c r="F2982">
        <v>6.3</v>
      </c>
      <c r="G2982" t="s">
        <v>9266</v>
      </c>
      <c r="H2982" t="s">
        <v>9267</v>
      </c>
      <c r="I2982" s="4">
        <v>4854</v>
      </c>
    </row>
    <row r="2983" spans="1:9" x14ac:dyDescent="0.25">
      <c r="A2983" t="s">
        <v>9268</v>
      </c>
      <c r="B2983" s="4">
        <v>2020</v>
      </c>
      <c r="D2983" s="4">
        <v>70</v>
      </c>
      <c r="E2983" t="s">
        <v>166</v>
      </c>
      <c r="F2983">
        <v>7.7</v>
      </c>
      <c r="G2983" t="s">
        <v>9269</v>
      </c>
      <c r="H2983" t="s">
        <v>9270</v>
      </c>
      <c r="I2983" s="4">
        <v>158</v>
      </c>
    </row>
    <row r="2984" spans="1:9" x14ac:dyDescent="0.25">
      <c r="A2984" t="s">
        <v>9271</v>
      </c>
      <c r="B2984" s="4">
        <v>2008</v>
      </c>
      <c r="C2984" t="s">
        <v>1336</v>
      </c>
      <c r="D2984" s="4">
        <v>22</v>
      </c>
      <c r="E2984" t="s">
        <v>28</v>
      </c>
      <c r="F2984">
        <v>6.4</v>
      </c>
      <c r="G2984" t="s">
        <v>9272</v>
      </c>
      <c r="H2984" t="s">
        <v>9273</v>
      </c>
      <c r="I2984" s="4">
        <v>3678</v>
      </c>
    </row>
    <row r="2985" spans="1:9" x14ac:dyDescent="0.25">
      <c r="A2985" t="s">
        <v>9274</v>
      </c>
      <c r="B2985" s="4">
        <v>2015</v>
      </c>
      <c r="C2985" t="s">
        <v>56</v>
      </c>
      <c r="D2985" s="4">
        <v>90</v>
      </c>
      <c r="E2985" t="s">
        <v>1654</v>
      </c>
      <c r="F2985">
        <v>5.0999999999999996</v>
      </c>
      <c r="G2985" t="s">
        <v>9275</v>
      </c>
      <c r="H2985" t="s">
        <v>9276</v>
      </c>
      <c r="I2985" s="4">
        <v>4292</v>
      </c>
    </row>
    <row r="2986" spans="1:9" x14ac:dyDescent="0.25">
      <c r="A2986" t="s">
        <v>9277</v>
      </c>
      <c r="B2986" s="4">
        <v>2016</v>
      </c>
      <c r="C2986" t="s">
        <v>280</v>
      </c>
      <c r="D2986" s="4">
        <v>99</v>
      </c>
      <c r="E2986" t="s">
        <v>74</v>
      </c>
      <c r="F2986">
        <v>4.8</v>
      </c>
      <c r="G2986" t="s">
        <v>9278</v>
      </c>
      <c r="H2986" t="s">
        <v>9279</v>
      </c>
      <c r="I2986" s="4">
        <v>1074</v>
      </c>
    </row>
    <row r="2987" spans="1:9" x14ac:dyDescent="0.25">
      <c r="A2987" t="s">
        <v>9280</v>
      </c>
      <c r="B2987" s="4">
        <v>2014</v>
      </c>
      <c r="C2987" t="s">
        <v>276</v>
      </c>
      <c r="D2987" s="4">
        <v>100</v>
      </c>
      <c r="E2987" t="s">
        <v>9023</v>
      </c>
      <c r="F2987">
        <v>6.5</v>
      </c>
      <c r="G2987" t="s">
        <v>9281</v>
      </c>
      <c r="H2987" t="s">
        <v>9282</v>
      </c>
      <c r="I2987" s="4">
        <v>6019</v>
      </c>
    </row>
    <row r="2988" spans="1:9" x14ac:dyDescent="0.25">
      <c r="A2988" t="s">
        <v>9283</v>
      </c>
      <c r="B2988" s="4">
        <v>2021</v>
      </c>
      <c r="C2988" t="s">
        <v>10</v>
      </c>
      <c r="D2988" s="4">
        <v>160</v>
      </c>
      <c r="E2988" t="s">
        <v>28</v>
      </c>
      <c r="F2988">
        <v>6.9</v>
      </c>
      <c r="G2988" t="s">
        <v>9284</v>
      </c>
      <c r="H2988" t="s">
        <v>9285</v>
      </c>
      <c r="I2988" s="4">
        <v>1293</v>
      </c>
    </row>
    <row r="2989" spans="1:9" x14ac:dyDescent="0.25">
      <c r="A2989" t="s">
        <v>9286</v>
      </c>
      <c r="B2989" s="4" t="s">
        <v>26537</v>
      </c>
      <c r="D2989" s="4" t="s">
        <v>26537</v>
      </c>
      <c r="E2989" t="s">
        <v>1062</v>
      </c>
      <c r="G2989" t="s">
        <v>9287</v>
      </c>
      <c r="H2989" t="s">
        <v>290</v>
      </c>
    </row>
    <row r="2990" spans="1:9" x14ac:dyDescent="0.25">
      <c r="A2990" t="s">
        <v>9288</v>
      </c>
      <c r="B2990" s="4">
        <v>2018</v>
      </c>
      <c r="C2990" t="s">
        <v>15</v>
      </c>
      <c r="D2990" s="4">
        <v>139</v>
      </c>
      <c r="E2990" t="s">
        <v>3371</v>
      </c>
      <c r="F2990">
        <v>5.9</v>
      </c>
      <c r="G2990" t="s">
        <v>9289</v>
      </c>
      <c r="H2990" t="s">
        <v>9290</v>
      </c>
      <c r="I2990" s="4">
        <v>5229</v>
      </c>
    </row>
    <row r="2991" spans="1:9" x14ac:dyDescent="0.25">
      <c r="A2991" t="s">
        <v>9291</v>
      </c>
      <c r="B2991" s="4">
        <v>2016</v>
      </c>
      <c r="D2991" s="4" t="s">
        <v>26537</v>
      </c>
      <c r="E2991" t="s">
        <v>70</v>
      </c>
      <c r="F2991">
        <v>8</v>
      </c>
      <c r="G2991" t="s">
        <v>9292</v>
      </c>
      <c r="H2991" t="s">
        <v>9293</v>
      </c>
      <c r="I2991" s="4">
        <v>3240</v>
      </c>
    </row>
    <row r="2992" spans="1:9" x14ac:dyDescent="0.25">
      <c r="A2992" t="s">
        <v>9294</v>
      </c>
      <c r="B2992" s="4">
        <v>2017</v>
      </c>
      <c r="C2992" t="s">
        <v>15</v>
      </c>
      <c r="D2992" s="4">
        <v>52</v>
      </c>
      <c r="E2992" t="s">
        <v>128</v>
      </c>
      <c r="F2992">
        <v>7</v>
      </c>
      <c r="G2992" t="s">
        <v>9295</v>
      </c>
      <c r="H2992" t="s">
        <v>9296</v>
      </c>
      <c r="I2992" s="4">
        <v>7345</v>
      </c>
    </row>
    <row r="2993" spans="1:9" x14ac:dyDescent="0.25">
      <c r="A2993" t="s">
        <v>9297</v>
      </c>
      <c r="B2993" s="4">
        <v>2020</v>
      </c>
      <c r="C2993" t="s">
        <v>15</v>
      </c>
      <c r="D2993" s="4">
        <v>92</v>
      </c>
      <c r="E2993" t="s">
        <v>246</v>
      </c>
      <c r="F2993">
        <v>5.4</v>
      </c>
      <c r="G2993" t="s">
        <v>9298</v>
      </c>
      <c r="H2993" t="s">
        <v>9299</v>
      </c>
      <c r="I2993" s="4">
        <v>6146</v>
      </c>
    </row>
    <row r="2994" spans="1:9" x14ac:dyDescent="0.25">
      <c r="A2994" t="s">
        <v>9300</v>
      </c>
      <c r="B2994" s="4">
        <v>2012</v>
      </c>
      <c r="C2994" t="s">
        <v>280</v>
      </c>
      <c r="D2994" s="4">
        <v>111</v>
      </c>
      <c r="E2994" t="s">
        <v>7367</v>
      </c>
      <c r="F2994">
        <v>7.4</v>
      </c>
      <c r="G2994" t="s">
        <v>9301</v>
      </c>
      <c r="H2994" t="s">
        <v>9302</v>
      </c>
      <c r="I2994" s="4">
        <v>2630</v>
      </c>
    </row>
    <row r="2995" spans="1:9" x14ac:dyDescent="0.25">
      <c r="A2995" t="s">
        <v>9303</v>
      </c>
      <c r="B2995" s="4">
        <v>2019</v>
      </c>
      <c r="C2995" t="s">
        <v>10</v>
      </c>
      <c r="D2995" s="4">
        <v>45</v>
      </c>
      <c r="E2995" t="s">
        <v>94</v>
      </c>
      <c r="F2995">
        <v>7.2</v>
      </c>
      <c r="G2995" t="s">
        <v>9304</v>
      </c>
      <c r="H2995" t="s">
        <v>9305</v>
      </c>
      <c r="I2995" s="4">
        <v>1513</v>
      </c>
    </row>
    <row r="2996" spans="1:9" x14ac:dyDescent="0.25">
      <c r="A2996" t="s">
        <v>9306</v>
      </c>
      <c r="B2996" s="4">
        <v>2020</v>
      </c>
      <c r="C2996" t="s">
        <v>15</v>
      </c>
      <c r="D2996" s="4">
        <v>93</v>
      </c>
      <c r="E2996" t="s">
        <v>61</v>
      </c>
      <c r="F2996">
        <v>4.8</v>
      </c>
      <c r="G2996" t="s">
        <v>9307</v>
      </c>
      <c r="H2996" t="s">
        <v>9308</v>
      </c>
      <c r="I2996" s="4">
        <v>4257</v>
      </c>
    </row>
    <row r="2997" spans="1:9" x14ac:dyDescent="0.25">
      <c r="A2997" t="s">
        <v>9309</v>
      </c>
      <c r="B2997" s="4">
        <v>2018</v>
      </c>
      <c r="D2997" s="4">
        <v>98</v>
      </c>
      <c r="E2997" t="s">
        <v>70</v>
      </c>
      <c r="F2997">
        <v>6.3</v>
      </c>
      <c r="G2997" t="s">
        <v>9310</v>
      </c>
      <c r="H2997" t="s">
        <v>9311</v>
      </c>
      <c r="I2997" s="4">
        <v>14604</v>
      </c>
    </row>
    <row r="2998" spans="1:9" x14ac:dyDescent="0.25">
      <c r="A2998" t="s">
        <v>9312</v>
      </c>
      <c r="B2998" s="4">
        <v>2021</v>
      </c>
      <c r="D2998" s="4">
        <v>148</v>
      </c>
      <c r="E2998" t="s">
        <v>377</v>
      </c>
      <c r="F2998">
        <v>7.5</v>
      </c>
      <c r="G2998" t="s">
        <v>9313</v>
      </c>
      <c r="H2998" t="s">
        <v>9314</v>
      </c>
      <c r="I2998" s="4">
        <v>15996</v>
      </c>
    </row>
    <row r="2999" spans="1:9" x14ac:dyDescent="0.25">
      <c r="A2999" t="s">
        <v>9315</v>
      </c>
      <c r="B2999" s="4">
        <v>2018</v>
      </c>
      <c r="D2999" s="4">
        <v>35</v>
      </c>
      <c r="E2999" t="s">
        <v>94</v>
      </c>
      <c r="F2999">
        <v>7.1</v>
      </c>
      <c r="G2999" t="s">
        <v>9316</v>
      </c>
      <c r="H2999" t="s">
        <v>9317</v>
      </c>
      <c r="I2999" s="4">
        <v>944</v>
      </c>
    </row>
    <row r="3000" spans="1:9" x14ac:dyDescent="0.25">
      <c r="A3000" t="s">
        <v>9318</v>
      </c>
      <c r="B3000" s="4">
        <v>2021</v>
      </c>
      <c r="D3000" s="4">
        <v>113</v>
      </c>
      <c r="E3000" t="s">
        <v>44</v>
      </c>
      <c r="F3000">
        <v>6.4</v>
      </c>
      <c r="G3000" t="s">
        <v>9319</v>
      </c>
      <c r="H3000" t="s">
        <v>9320</v>
      </c>
      <c r="I3000" s="4">
        <v>2742</v>
      </c>
    </row>
    <row r="3001" spans="1:9" x14ac:dyDescent="0.25">
      <c r="A3001" t="s">
        <v>9321</v>
      </c>
      <c r="B3001" s="4">
        <v>2019</v>
      </c>
      <c r="C3001" t="s">
        <v>120</v>
      </c>
      <c r="D3001" s="4">
        <v>100</v>
      </c>
      <c r="E3001" t="s">
        <v>1643</v>
      </c>
      <c r="F3001">
        <v>6.4</v>
      </c>
      <c r="G3001" t="s">
        <v>9322</v>
      </c>
      <c r="H3001" t="s">
        <v>9323</v>
      </c>
      <c r="I3001" s="4">
        <v>2476</v>
      </c>
    </row>
    <row r="3002" spans="1:9" x14ac:dyDescent="0.25">
      <c r="A3002" t="s">
        <v>9324</v>
      </c>
      <c r="B3002" s="4">
        <v>2013</v>
      </c>
      <c r="C3002" t="s">
        <v>2386</v>
      </c>
      <c r="D3002" s="4">
        <v>25</v>
      </c>
      <c r="E3002" t="s">
        <v>36</v>
      </c>
      <c r="F3002">
        <v>7.7</v>
      </c>
      <c r="G3002" t="s">
        <v>9325</v>
      </c>
      <c r="H3002" t="s">
        <v>9326</v>
      </c>
      <c r="I3002" s="4">
        <v>1218</v>
      </c>
    </row>
    <row r="3003" spans="1:9" x14ac:dyDescent="0.25">
      <c r="A3003" t="s">
        <v>9327</v>
      </c>
      <c r="B3003" s="4">
        <v>2010</v>
      </c>
      <c r="D3003" s="4">
        <v>110</v>
      </c>
      <c r="E3003" t="s">
        <v>166</v>
      </c>
      <c r="F3003">
        <v>6.6</v>
      </c>
      <c r="G3003" t="s">
        <v>9328</v>
      </c>
      <c r="H3003" t="s">
        <v>9329</v>
      </c>
      <c r="I3003" s="4">
        <v>3718</v>
      </c>
    </row>
    <row r="3004" spans="1:9" x14ac:dyDescent="0.25">
      <c r="A3004" t="s">
        <v>9330</v>
      </c>
      <c r="B3004" s="4">
        <v>2016</v>
      </c>
      <c r="D3004" s="4">
        <v>136</v>
      </c>
      <c r="E3004" t="s">
        <v>128</v>
      </c>
      <c r="F3004">
        <v>7.2</v>
      </c>
      <c r="G3004" t="s">
        <v>9331</v>
      </c>
      <c r="H3004" t="s">
        <v>9332</v>
      </c>
      <c r="I3004" s="4">
        <v>13124</v>
      </c>
    </row>
    <row r="3005" spans="1:9" x14ac:dyDescent="0.25">
      <c r="A3005" t="s">
        <v>9333</v>
      </c>
      <c r="B3005" s="4">
        <v>2021</v>
      </c>
      <c r="C3005" t="s">
        <v>10</v>
      </c>
      <c r="D3005" s="4">
        <v>65</v>
      </c>
      <c r="E3005" t="s">
        <v>40</v>
      </c>
      <c r="F3005">
        <v>7.1</v>
      </c>
      <c r="G3005" t="s">
        <v>9334</v>
      </c>
      <c r="H3005" t="s">
        <v>9335</v>
      </c>
      <c r="I3005" s="4">
        <v>8895</v>
      </c>
    </row>
    <row r="3006" spans="1:9" x14ac:dyDescent="0.25">
      <c r="A3006" t="s">
        <v>9336</v>
      </c>
      <c r="B3006" s="4">
        <v>1995</v>
      </c>
      <c r="D3006" s="4">
        <v>24</v>
      </c>
      <c r="E3006" t="s">
        <v>628</v>
      </c>
      <c r="F3006">
        <v>8.1999999999999993</v>
      </c>
      <c r="G3006" t="s">
        <v>9337</v>
      </c>
      <c r="H3006" t="s">
        <v>9338</v>
      </c>
      <c r="I3006" s="4">
        <v>2168</v>
      </c>
    </row>
    <row r="3007" spans="1:9" x14ac:dyDescent="0.25">
      <c r="A3007" t="s">
        <v>9339</v>
      </c>
      <c r="B3007" s="4">
        <v>2022</v>
      </c>
      <c r="C3007" t="s">
        <v>15</v>
      </c>
      <c r="D3007" s="4">
        <v>45</v>
      </c>
      <c r="E3007" t="s">
        <v>682</v>
      </c>
      <c r="F3007">
        <v>5.9</v>
      </c>
      <c r="G3007" t="s">
        <v>9340</v>
      </c>
      <c r="H3007" t="s">
        <v>9341</v>
      </c>
      <c r="I3007" s="4">
        <v>998</v>
      </c>
    </row>
    <row r="3008" spans="1:9" x14ac:dyDescent="0.25">
      <c r="A3008" t="s">
        <v>9342</v>
      </c>
      <c r="B3008" s="4">
        <v>2016</v>
      </c>
      <c r="C3008" t="s">
        <v>15</v>
      </c>
      <c r="D3008" s="4">
        <v>52</v>
      </c>
      <c r="E3008" t="s">
        <v>40</v>
      </c>
      <c r="F3008">
        <v>7.6</v>
      </c>
      <c r="G3008" t="s">
        <v>9343</v>
      </c>
      <c r="H3008" t="s">
        <v>9344</v>
      </c>
      <c r="I3008" s="4">
        <v>6554</v>
      </c>
    </row>
    <row r="3009" spans="1:9" x14ac:dyDescent="0.25">
      <c r="A3009" t="s">
        <v>9345</v>
      </c>
      <c r="B3009" s="4">
        <v>2016</v>
      </c>
      <c r="C3009" t="s">
        <v>15</v>
      </c>
      <c r="D3009" s="4">
        <v>92</v>
      </c>
      <c r="E3009" t="s">
        <v>288</v>
      </c>
      <c r="F3009">
        <v>6.9</v>
      </c>
      <c r="G3009" t="s">
        <v>9346</v>
      </c>
      <c r="H3009" t="s">
        <v>9347</v>
      </c>
      <c r="I3009" s="4">
        <v>24777</v>
      </c>
    </row>
    <row r="3010" spans="1:9" x14ac:dyDescent="0.25">
      <c r="A3010" t="s">
        <v>9348</v>
      </c>
      <c r="B3010" s="4">
        <v>2017</v>
      </c>
      <c r="C3010" t="s">
        <v>1336</v>
      </c>
      <c r="D3010" s="4">
        <v>23</v>
      </c>
      <c r="E3010" t="s">
        <v>28</v>
      </c>
      <c r="F3010">
        <v>6.4</v>
      </c>
      <c r="G3010" t="s">
        <v>9349</v>
      </c>
      <c r="H3010" t="s">
        <v>9350</v>
      </c>
      <c r="I3010" s="4">
        <v>1031</v>
      </c>
    </row>
    <row r="3011" spans="1:9" x14ac:dyDescent="0.25">
      <c r="A3011" t="s">
        <v>9351</v>
      </c>
      <c r="B3011" s="4">
        <v>2018</v>
      </c>
      <c r="C3011" t="s">
        <v>10</v>
      </c>
      <c r="D3011" s="4">
        <v>93</v>
      </c>
      <c r="E3011" t="s">
        <v>112</v>
      </c>
      <c r="F3011">
        <v>3.1</v>
      </c>
      <c r="G3011" t="s">
        <v>9352</v>
      </c>
      <c r="H3011" t="s">
        <v>9353</v>
      </c>
      <c r="I3011" s="4">
        <v>14400</v>
      </c>
    </row>
    <row r="3012" spans="1:9" x14ac:dyDescent="0.25">
      <c r="A3012" t="s">
        <v>9354</v>
      </c>
      <c r="B3012" s="4">
        <v>2019</v>
      </c>
      <c r="D3012" s="4">
        <v>60</v>
      </c>
      <c r="E3012" t="s">
        <v>166</v>
      </c>
      <c r="F3012">
        <v>7.9</v>
      </c>
      <c r="G3012" t="s">
        <v>9355</v>
      </c>
      <c r="H3012" t="s">
        <v>9356</v>
      </c>
      <c r="I3012" s="4">
        <v>576</v>
      </c>
    </row>
    <row r="3013" spans="1:9" x14ac:dyDescent="0.25">
      <c r="A3013" t="s">
        <v>9357</v>
      </c>
      <c r="B3013" s="4">
        <v>2014</v>
      </c>
      <c r="C3013" t="s">
        <v>280</v>
      </c>
      <c r="D3013" s="4">
        <v>90</v>
      </c>
      <c r="E3013" t="s">
        <v>1439</v>
      </c>
      <c r="F3013">
        <v>8.1</v>
      </c>
      <c r="G3013" t="s">
        <v>9358</v>
      </c>
      <c r="H3013" t="s">
        <v>9359</v>
      </c>
      <c r="I3013" s="4">
        <v>25357</v>
      </c>
    </row>
    <row r="3014" spans="1:9" x14ac:dyDescent="0.25">
      <c r="A3014" t="s">
        <v>9360</v>
      </c>
      <c r="B3014" s="4">
        <v>2020</v>
      </c>
      <c r="C3014" t="s">
        <v>10</v>
      </c>
      <c r="D3014" s="4">
        <v>50</v>
      </c>
      <c r="E3014" t="s">
        <v>66</v>
      </c>
      <c r="F3014">
        <v>7.1</v>
      </c>
      <c r="G3014" t="s">
        <v>9361</v>
      </c>
      <c r="H3014" t="s">
        <v>9362</v>
      </c>
      <c r="I3014" s="4">
        <v>2397</v>
      </c>
    </row>
    <row r="3015" spans="1:9" x14ac:dyDescent="0.25">
      <c r="A3015" t="s">
        <v>9363</v>
      </c>
      <c r="B3015" s="4">
        <v>2020</v>
      </c>
      <c r="C3015" t="s">
        <v>1291</v>
      </c>
      <c r="D3015" s="4" t="s">
        <v>26537</v>
      </c>
      <c r="E3015" t="s">
        <v>5332</v>
      </c>
      <c r="F3015">
        <v>6.4</v>
      </c>
      <c r="G3015" t="s">
        <v>9364</v>
      </c>
      <c r="H3015" t="s">
        <v>9365</v>
      </c>
      <c r="I3015" s="4">
        <v>181</v>
      </c>
    </row>
    <row r="3016" spans="1:9" x14ac:dyDescent="0.25">
      <c r="A3016" t="s">
        <v>9366</v>
      </c>
      <c r="B3016" s="4">
        <v>2015</v>
      </c>
      <c r="C3016" t="s">
        <v>811</v>
      </c>
      <c r="D3016" s="4">
        <v>8</v>
      </c>
      <c r="E3016" t="s">
        <v>1829</v>
      </c>
      <c r="F3016">
        <v>6.8</v>
      </c>
      <c r="G3016" t="s">
        <v>9367</v>
      </c>
      <c r="H3016" t="s">
        <v>985</v>
      </c>
      <c r="I3016" s="4">
        <v>16300</v>
      </c>
    </row>
    <row r="3017" spans="1:9" x14ac:dyDescent="0.25">
      <c r="A3017" t="s">
        <v>9368</v>
      </c>
      <c r="B3017" s="4">
        <v>2018</v>
      </c>
      <c r="C3017" t="s">
        <v>15</v>
      </c>
      <c r="D3017" s="4">
        <v>46</v>
      </c>
      <c r="E3017" t="s">
        <v>173</v>
      </c>
      <c r="F3017">
        <v>6.2</v>
      </c>
      <c r="G3017" t="s">
        <v>9369</v>
      </c>
      <c r="H3017" t="s">
        <v>9370</v>
      </c>
      <c r="I3017" s="4">
        <v>3972</v>
      </c>
    </row>
    <row r="3018" spans="1:9" x14ac:dyDescent="0.25">
      <c r="A3018" t="s">
        <v>9371</v>
      </c>
      <c r="B3018" s="4">
        <v>2014</v>
      </c>
      <c r="C3018" t="s">
        <v>1291</v>
      </c>
      <c r="D3018" s="4">
        <v>22</v>
      </c>
      <c r="E3018" t="s">
        <v>1829</v>
      </c>
      <c r="F3018">
        <v>7.1</v>
      </c>
      <c r="G3018" t="s">
        <v>9372</v>
      </c>
      <c r="H3018" t="s">
        <v>9373</v>
      </c>
      <c r="I3018" s="4">
        <v>11872</v>
      </c>
    </row>
    <row r="3019" spans="1:9" x14ac:dyDescent="0.25">
      <c r="A3019" t="s">
        <v>9374</v>
      </c>
      <c r="B3019" s="4">
        <v>2015</v>
      </c>
      <c r="C3019" t="s">
        <v>1336</v>
      </c>
      <c r="D3019" s="4">
        <v>22</v>
      </c>
      <c r="E3019" t="s">
        <v>28</v>
      </c>
      <c r="F3019">
        <v>7.1</v>
      </c>
      <c r="G3019" t="s">
        <v>9375</v>
      </c>
      <c r="H3019" t="s">
        <v>9376</v>
      </c>
      <c r="I3019" s="4">
        <v>604</v>
      </c>
    </row>
    <row r="3020" spans="1:9" x14ac:dyDescent="0.25">
      <c r="A3020" t="s">
        <v>9377</v>
      </c>
      <c r="B3020" s="4">
        <v>2018</v>
      </c>
      <c r="C3020" t="s">
        <v>10</v>
      </c>
      <c r="D3020" s="4" t="s">
        <v>26537</v>
      </c>
      <c r="E3020" t="s">
        <v>40</v>
      </c>
      <c r="F3020">
        <v>7</v>
      </c>
      <c r="G3020" t="s">
        <v>9378</v>
      </c>
      <c r="H3020" t="s">
        <v>9379</v>
      </c>
      <c r="I3020" s="4">
        <v>364</v>
      </c>
    </row>
    <row r="3021" spans="1:9" x14ac:dyDescent="0.25">
      <c r="A3021" t="s">
        <v>9380</v>
      </c>
      <c r="B3021" s="4">
        <v>2018</v>
      </c>
      <c r="D3021" s="4">
        <v>45</v>
      </c>
      <c r="E3021" t="s">
        <v>281</v>
      </c>
      <c r="F3021">
        <v>7.1</v>
      </c>
      <c r="G3021" t="s">
        <v>9381</v>
      </c>
      <c r="H3021" t="s">
        <v>9382</v>
      </c>
      <c r="I3021" s="4">
        <v>3241</v>
      </c>
    </row>
    <row r="3022" spans="1:9" x14ac:dyDescent="0.25">
      <c r="A3022" t="s">
        <v>9383</v>
      </c>
      <c r="B3022" s="4">
        <v>2015</v>
      </c>
      <c r="C3022" t="s">
        <v>1336</v>
      </c>
      <c r="D3022" s="4">
        <v>23</v>
      </c>
      <c r="E3022" t="s">
        <v>266</v>
      </c>
      <c r="F3022">
        <v>6.5</v>
      </c>
      <c r="G3022" t="s">
        <v>9384</v>
      </c>
      <c r="H3022" t="s">
        <v>9385</v>
      </c>
      <c r="I3022" s="4">
        <v>1759</v>
      </c>
    </row>
    <row r="3023" spans="1:9" x14ac:dyDescent="0.25">
      <c r="A3023" t="s">
        <v>9386</v>
      </c>
      <c r="B3023" s="4">
        <v>2020</v>
      </c>
      <c r="C3023" t="s">
        <v>15</v>
      </c>
      <c r="D3023" s="4">
        <v>94</v>
      </c>
      <c r="E3023" t="s">
        <v>116</v>
      </c>
      <c r="F3023">
        <v>5.9</v>
      </c>
      <c r="G3023" t="s">
        <v>9387</v>
      </c>
      <c r="H3023" t="s">
        <v>9388</v>
      </c>
      <c r="I3023" s="4">
        <v>5105</v>
      </c>
    </row>
    <row r="3024" spans="1:9" x14ac:dyDescent="0.25">
      <c r="A3024" t="s">
        <v>9389</v>
      </c>
      <c r="B3024" s="4">
        <v>2021</v>
      </c>
      <c r="C3024" t="s">
        <v>10</v>
      </c>
      <c r="D3024" s="4">
        <v>101</v>
      </c>
      <c r="E3024" t="s">
        <v>112</v>
      </c>
      <c r="F3024">
        <v>6.7</v>
      </c>
      <c r="G3024" t="s">
        <v>9390</v>
      </c>
      <c r="H3024" t="s">
        <v>9391</v>
      </c>
      <c r="I3024" s="4">
        <v>2624</v>
      </c>
    </row>
    <row r="3025" spans="1:9" x14ac:dyDescent="0.25">
      <c r="A3025" t="s">
        <v>9392</v>
      </c>
      <c r="B3025" s="4">
        <v>2020</v>
      </c>
      <c r="C3025" t="s">
        <v>15</v>
      </c>
      <c r="D3025" s="4">
        <v>116</v>
      </c>
      <c r="E3025" t="s">
        <v>66</v>
      </c>
      <c r="F3025">
        <v>5.5</v>
      </c>
      <c r="G3025" t="s">
        <v>9393</v>
      </c>
      <c r="H3025" t="s">
        <v>9394</v>
      </c>
      <c r="I3025" s="4">
        <v>2788</v>
      </c>
    </row>
    <row r="3026" spans="1:9" x14ac:dyDescent="0.25">
      <c r="A3026" t="s">
        <v>9395</v>
      </c>
      <c r="B3026" s="4">
        <v>2020</v>
      </c>
      <c r="C3026" t="s">
        <v>15</v>
      </c>
      <c r="D3026" s="4">
        <v>51</v>
      </c>
      <c r="E3026" t="s">
        <v>70</v>
      </c>
      <c r="F3026">
        <v>8.6</v>
      </c>
      <c r="G3026" t="s">
        <v>9396</v>
      </c>
      <c r="H3026" t="s">
        <v>9397</v>
      </c>
      <c r="I3026" s="4">
        <v>5411</v>
      </c>
    </row>
    <row r="3027" spans="1:9" x14ac:dyDescent="0.25">
      <c r="A3027" t="s">
        <v>9398</v>
      </c>
      <c r="B3027" s="4">
        <v>2020</v>
      </c>
      <c r="C3027" t="s">
        <v>10</v>
      </c>
      <c r="D3027" s="4">
        <v>55</v>
      </c>
      <c r="E3027" t="s">
        <v>547</v>
      </c>
      <c r="F3027">
        <v>7.6</v>
      </c>
      <c r="G3027" t="s">
        <v>9399</v>
      </c>
      <c r="H3027" t="s">
        <v>9400</v>
      </c>
      <c r="I3027" s="4">
        <v>2601</v>
      </c>
    </row>
    <row r="3028" spans="1:9" x14ac:dyDescent="0.25">
      <c r="A3028" t="s">
        <v>9401</v>
      </c>
      <c r="B3028" s="4">
        <v>2022</v>
      </c>
      <c r="C3028" t="s">
        <v>120</v>
      </c>
      <c r="D3028" s="4">
        <v>30</v>
      </c>
      <c r="E3028" t="s">
        <v>1439</v>
      </c>
      <c r="F3028">
        <v>7.7</v>
      </c>
      <c r="G3028" t="s">
        <v>9402</v>
      </c>
      <c r="H3028" t="s">
        <v>9403</v>
      </c>
      <c r="I3028" s="4">
        <v>546</v>
      </c>
    </row>
    <row r="3029" spans="1:9" x14ac:dyDescent="0.25">
      <c r="A3029" t="s">
        <v>9404</v>
      </c>
      <c r="B3029" s="4">
        <v>2022</v>
      </c>
      <c r="D3029" s="4" t="s">
        <v>26537</v>
      </c>
      <c r="E3029" t="s">
        <v>5830</v>
      </c>
      <c r="G3029" t="s">
        <v>9405</v>
      </c>
      <c r="H3029" t="s">
        <v>9406</v>
      </c>
    </row>
    <row r="3030" spans="1:9" x14ac:dyDescent="0.25">
      <c r="A3030" t="s">
        <v>9407</v>
      </c>
      <c r="B3030" s="4">
        <v>2022</v>
      </c>
      <c r="C3030" t="s">
        <v>10</v>
      </c>
      <c r="D3030" s="4">
        <v>112</v>
      </c>
      <c r="E3030" t="s">
        <v>166</v>
      </c>
      <c r="F3030">
        <v>6.4</v>
      </c>
      <c r="G3030" t="s">
        <v>9408</v>
      </c>
      <c r="H3030" t="s">
        <v>9409</v>
      </c>
      <c r="I3030" s="4">
        <v>3365</v>
      </c>
    </row>
    <row r="3031" spans="1:9" x14ac:dyDescent="0.25">
      <c r="A3031" t="s">
        <v>9410</v>
      </c>
      <c r="B3031" s="4">
        <v>2016</v>
      </c>
      <c r="D3031" s="4">
        <v>104</v>
      </c>
      <c r="E3031" t="s">
        <v>2086</v>
      </c>
      <c r="F3031">
        <v>5.9</v>
      </c>
      <c r="G3031" t="s">
        <v>9411</v>
      </c>
      <c r="H3031" t="s">
        <v>9412</v>
      </c>
      <c r="I3031" s="4">
        <v>7265</v>
      </c>
    </row>
    <row r="3032" spans="1:9" x14ac:dyDescent="0.25">
      <c r="A3032" t="s">
        <v>9413</v>
      </c>
      <c r="B3032" s="4">
        <v>2018</v>
      </c>
      <c r="D3032" s="4">
        <v>35</v>
      </c>
      <c r="E3032" t="s">
        <v>121</v>
      </c>
      <c r="F3032">
        <v>7.9</v>
      </c>
      <c r="G3032" t="s">
        <v>9414</v>
      </c>
      <c r="H3032" t="s">
        <v>9415</v>
      </c>
      <c r="I3032" s="4">
        <v>2346</v>
      </c>
    </row>
    <row r="3033" spans="1:9" x14ac:dyDescent="0.25">
      <c r="A3033" t="s">
        <v>9416</v>
      </c>
      <c r="B3033" s="4">
        <v>2020</v>
      </c>
      <c r="C3033" t="s">
        <v>15</v>
      </c>
      <c r="D3033" s="4">
        <v>202</v>
      </c>
      <c r="E3033" t="s">
        <v>5497</v>
      </c>
      <c r="F3033">
        <v>7.4</v>
      </c>
      <c r="G3033" t="s">
        <v>9417</v>
      </c>
      <c r="H3033" t="s">
        <v>9418</v>
      </c>
      <c r="I3033" s="4">
        <v>17311</v>
      </c>
    </row>
    <row r="3034" spans="1:9" x14ac:dyDescent="0.25">
      <c r="A3034" t="s">
        <v>9419</v>
      </c>
      <c r="B3034" s="4">
        <v>1971</v>
      </c>
      <c r="C3034" t="s">
        <v>276</v>
      </c>
      <c r="D3034" s="4">
        <v>75</v>
      </c>
      <c r="E3034" t="s">
        <v>299</v>
      </c>
      <c r="F3034">
        <v>5.8</v>
      </c>
      <c r="G3034" t="s">
        <v>9420</v>
      </c>
      <c r="H3034" t="s">
        <v>9421</v>
      </c>
      <c r="I3034" s="4">
        <v>1598</v>
      </c>
    </row>
    <row r="3035" spans="1:9" x14ac:dyDescent="0.25">
      <c r="A3035" t="s">
        <v>9422</v>
      </c>
      <c r="B3035" s="4">
        <v>2007</v>
      </c>
      <c r="C3035" t="s">
        <v>2386</v>
      </c>
      <c r="D3035" s="4">
        <v>7</v>
      </c>
      <c r="E3035" t="s">
        <v>1829</v>
      </c>
      <c r="F3035">
        <v>7.5</v>
      </c>
      <c r="G3035" t="s">
        <v>9423</v>
      </c>
      <c r="H3035" t="s">
        <v>9424</v>
      </c>
      <c r="I3035" s="4">
        <v>3219</v>
      </c>
    </row>
    <row r="3036" spans="1:9" x14ac:dyDescent="0.25">
      <c r="A3036" t="s">
        <v>9425</v>
      </c>
      <c r="B3036" s="4">
        <v>2019</v>
      </c>
      <c r="C3036" t="s">
        <v>15</v>
      </c>
      <c r="D3036" s="4">
        <v>40</v>
      </c>
      <c r="E3036" t="s">
        <v>154</v>
      </c>
      <c r="F3036">
        <v>6.4</v>
      </c>
      <c r="G3036" t="s">
        <v>9426</v>
      </c>
      <c r="H3036" t="s">
        <v>9427</v>
      </c>
      <c r="I3036" s="4">
        <v>1492</v>
      </c>
    </row>
    <row r="3037" spans="1:9" x14ac:dyDescent="0.25">
      <c r="A3037" t="s">
        <v>9428</v>
      </c>
      <c r="B3037" s="4">
        <v>2019</v>
      </c>
      <c r="C3037" t="s">
        <v>15</v>
      </c>
      <c r="D3037" s="4">
        <v>84</v>
      </c>
      <c r="E3037" t="s">
        <v>424</v>
      </c>
      <c r="F3037">
        <v>5.2</v>
      </c>
      <c r="G3037" t="s">
        <v>9429</v>
      </c>
      <c r="H3037" t="s">
        <v>9430</v>
      </c>
      <c r="I3037" s="4">
        <v>10895</v>
      </c>
    </row>
    <row r="3038" spans="1:9" x14ac:dyDescent="0.25">
      <c r="A3038" t="s">
        <v>9431</v>
      </c>
      <c r="B3038" s="4">
        <v>2022</v>
      </c>
      <c r="C3038" t="s">
        <v>15</v>
      </c>
      <c r="D3038" s="4">
        <v>174</v>
      </c>
      <c r="E3038" t="s">
        <v>7342</v>
      </c>
      <c r="F3038">
        <v>6.8</v>
      </c>
      <c r="G3038" t="s">
        <v>9432</v>
      </c>
      <c r="H3038" t="s">
        <v>9433</v>
      </c>
      <c r="I3038" s="4">
        <v>799</v>
      </c>
    </row>
    <row r="3039" spans="1:9" x14ac:dyDescent="0.25">
      <c r="A3039" t="s">
        <v>9434</v>
      </c>
      <c r="B3039" s="4">
        <v>2021</v>
      </c>
      <c r="D3039" s="4">
        <v>91</v>
      </c>
      <c r="E3039" t="s">
        <v>1058</v>
      </c>
      <c r="F3039">
        <v>5.8</v>
      </c>
      <c r="G3039" t="s">
        <v>9435</v>
      </c>
      <c r="H3039" t="s">
        <v>9436</v>
      </c>
      <c r="I3039" s="4">
        <v>3204</v>
      </c>
    </row>
    <row r="3040" spans="1:9" x14ac:dyDescent="0.25">
      <c r="A3040" t="s">
        <v>9437</v>
      </c>
      <c r="B3040" s="4">
        <v>2017</v>
      </c>
      <c r="C3040" t="s">
        <v>1336</v>
      </c>
      <c r="D3040" s="4">
        <v>25</v>
      </c>
      <c r="E3040" t="s">
        <v>2065</v>
      </c>
      <c r="F3040">
        <v>7.8</v>
      </c>
      <c r="G3040" t="s">
        <v>9438</v>
      </c>
      <c r="H3040" t="s">
        <v>9439</v>
      </c>
      <c r="I3040" s="4">
        <v>3297</v>
      </c>
    </row>
    <row r="3041" spans="1:9" x14ac:dyDescent="0.25">
      <c r="A3041" t="s">
        <v>9440</v>
      </c>
      <c r="B3041" s="4">
        <v>2020</v>
      </c>
      <c r="C3041" t="s">
        <v>10</v>
      </c>
      <c r="D3041" s="4">
        <v>24</v>
      </c>
      <c r="E3041" t="s">
        <v>4329</v>
      </c>
      <c r="F3041">
        <v>6.8</v>
      </c>
      <c r="G3041" t="s">
        <v>9441</v>
      </c>
      <c r="H3041" t="s">
        <v>9442</v>
      </c>
      <c r="I3041" s="4">
        <v>1433</v>
      </c>
    </row>
    <row r="3042" spans="1:9" x14ac:dyDescent="0.25">
      <c r="A3042" t="s">
        <v>9443</v>
      </c>
      <c r="B3042" s="4">
        <v>1955</v>
      </c>
      <c r="C3042" t="s">
        <v>280</v>
      </c>
      <c r="D3042" s="4">
        <v>87</v>
      </c>
      <c r="E3042" t="s">
        <v>4469</v>
      </c>
      <c r="F3042">
        <v>7.3</v>
      </c>
      <c r="G3042" t="s">
        <v>9444</v>
      </c>
      <c r="H3042" t="s">
        <v>9445</v>
      </c>
      <c r="I3042" s="4">
        <v>7696</v>
      </c>
    </row>
    <row r="3043" spans="1:9" x14ac:dyDescent="0.25">
      <c r="A3043" t="s">
        <v>9446</v>
      </c>
      <c r="B3043" s="4">
        <v>2020</v>
      </c>
      <c r="C3043" t="s">
        <v>15</v>
      </c>
      <c r="D3043" s="4">
        <v>30</v>
      </c>
      <c r="E3043" t="s">
        <v>4933</v>
      </c>
      <c r="F3043">
        <v>2.5</v>
      </c>
      <c r="G3043" t="s">
        <v>9447</v>
      </c>
      <c r="H3043" t="s">
        <v>9448</v>
      </c>
      <c r="I3043" s="4">
        <v>3351</v>
      </c>
    </row>
    <row r="3044" spans="1:9" x14ac:dyDescent="0.25">
      <c r="A3044" t="s">
        <v>9449</v>
      </c>
      <c r="B3044" s="4">
        <v>2017</v>
      </c>
      <c r="C3044" t="s">
        <v>15</v>
      </c>
      <c r="D3044" s="4">
        <v>60</v>
      </c>
      <c r="E3044" t="s">
        <v>166</v>
      </c>
      <c r="F3044">
        <v>7.4</v>
      </c>
      <c r="G3044" t="s">
        <v>9450</v>
      </c>
      <c r="H3044" t="s">
        <v>9451</v>
      </c>
      <c r="I3044" s="4">
        <v>1788</v>
      </c>
    </row>
    <row r="3045" spans="1:9" x14ac:dyDescent="0.25">
      <c r="A3045" t="s">
        <v>9452</v>
      </c>
      <c r="B3045" s="4" t="s">
        <v>26537</v>
      </c>
      <c r="D3045" s="4" t="s">
        <v>26537</v>
      </c>
      <c r="E3045" t="s">
        <v>166</v>
      </c>
      <c r="G3045" t="s">
        <v>9453</v>
      </c>
      <c r="H3045" t="s">
        <v>9454</v>
      </c>
    </row>
    <row r="3046" spans="1:9" x14ac:dyDescent="0.25">
      <c r="A3046" t="s">
        <v>9455</v>
      </c>
      <c r="B3046" s="4">
        <v>2021</v>
      </c>
      <c r="C3046" t="s">
        <v>10</v>
      </c>
      <c r="D3046" s="4">
        <v>164</v>
      </c>
      <c r="E3046" t="s">
        <v>1801</v>
      </c>
      <c r="F3046">
        <v>6.8</v>
      </c>
      <c r="G3046" t="s">
        <v>9456</v>
      </c>
      <c r="H3046" t="s">
        <v>9457</v>
      </c>
      <c r="I3046" s="4">
        <v>5424</v>
      </c>
    </row>
    <row r="3047" spans="1:9" x14ac:dyDescent="0.25">
      <c r="A3047" t="s">
        <v>9458</v>
      </c>
      <c r="B3047" s="4">
        <v>2019</v>
      </c>
      <c r="C3047" t="s">
        <v>663</v>
      </c>
      <c r="D3047" s="4" t="s">
        <v>26537</v>
      </c>
      <c r="E3047" t="s">
        <v>5332</v>
      </c>
      <c r="F3047">
        <v>6.6</v>
      </c>
      <c r="G3047" t="s">
        <v>9459</v>
      </c>
      <c r="H3047" t="s">
        <v>9460</v>
      </c>
      <c r="I3047" s="4">
        <v>535</v>
      </c>
    </row>
    <row r="3048" spans="1:9" x14ac:dyDescent="0.25">
      <c r="A3048" t="s">
        <v>9461</v>
      </c>
      <c r="B3048" s="4">
        <v>2019</v>
      </c>
      <c r="C3048" t="s">
        <v>15</v>
      </c>
      <c r="D3048" s="4">
        <v>229</v>
      </c>
      <c r="E3048" t="s">
        <v>1801</v>
      </c>
      <c r="F3048">
        <v>7.6</v>
      </c>
      <c r="G3048" t="s">
        <v>9462</v>
      </c>
      <c r="H3048" t="s">
        <v>9463</v>
      </c>
      <c r="I3048" s="4">
        <v>13589</v>
      </c>
    </row>
    <row r="3049" spans="1:9" x14ac:dyDescent="0.25">
      <c r="A3049" t="s">
        <v>9464</v>
      </c>
      <c r="B3049" s="4">
        <v>2017</v>
      </c>
      <c r="C3049" t="s">
        <v>15</v>
      </c>
      <c r="D3049" s="4">
        <v>88</v>
      </c>
      <c r="E3049" t="s">
        <v>70</v>
      </c>
      <c r="F3049">
        <v>6.2</v>
      </c>
      <c r="G3049" t="s">
        <v>9465</v>
      </c>
      <c r="H3049" t="s">
        <v>9466</v>
      </c>
      <c r="I3049" s="4">
        <v>9400</v>
      </c>
    </row>
    <row r="3050" spans="1:9" x14ac:dyDescent="0.25">
      <c r="A3050" t="s">
        <v>9467</v>
      </c>
      <c r="B3050" s="4">
        <v>2020</v>
      </c>
      <c r="C3050" t="s">
        <v>15</v>
      </c>
      <c r="D3050" s="4">
        <v>129</v>
      </c>
      <c r="E3050" t="s">
        <v>4115</v>
      </c>
      <c r="F3050">
        <v>7.1</v>
      </c>
      <c r="G3050" t="s">
        <v>9468</v>
      </c>
      <c r="H3050" t="s">
        <v>9469</v>
      </c>
      <c r="I3050" s="4">
        <v>2636</v>
      </c>
    </row>
    <row r="3051" spans="1:9" x14ac:dyDescent="0.25">
      <c r="A3051" t="s">
        <v>9470</v>
      </c>
      <c r="B3051" s="4">
        <v>2012</v>
      </c>
      <c r="C3051" t="s">
        <v>1291</v>
      </c>
      <c r="D3051" s="4">
        <v>85</v>
      </c>
      <c r="E3051" t="s">
        <v>1292</v>
      </c>
      <c r="F3051">
        <v>5.8</v>
      </c>
      <c r="G3051" t="s">
        <v>9471</v>
      </c>
      <c r="H3051" t="s">
        <v>9472</v>
      </c>
      <c r="I3051" s="4">
        <v>9915</v>
      </c>
    </row>
    <row r="3052" spans="1:9" x14ac:dyDescent="0.25">
      <c r="A3052" t="s">
        <v>9473</v>
      </c>
      <c r="B3052" s="4">
        <v>2020</v>
      </c>
      <c r="C3052" t="s">
        <v>15</v>
      </c>
      <c r="D3052" s="4">
        <v>195</v>
      </c>
      <c r="E3052" t="s">
        <v>288</v>
      </c>
      <c r="F3052">
        <v>7.1</v>
      </c>
      <c r="G3052" t="s">
        <v>9474</v>
      </c>
      <c r="H3052" t="s">
        <v>9475</v>
      </c>
      <c r="I3052" s="4">
        <v>9637</v>
      </c>
    </row>
    <row r="3053" spans="1:9" x14ac:dyDescent="0.25">
      <c r="A3053" t="s">
        <v>9476</v>
      </c>
      <c r="B3053" s="4">
        <v>2017</v>
      </c>
      <c r="C3053" t="s">
        <v>120</v>
      </c>
      <c r="D3053" s="4">
        <v>22</v>
      </c>
      <c r="E3053" t="s">
        <v>70</v>
      </c>
      <c r="F3053">
        <v>6.9</v>
      </c>
      <c r="G3053" t="s">
        <v>9477</v>
      </c>
      <c r="H3053" t="s">
        <v>9478</v>
      </c>
      <c r="I3053" s="4">
        <v>4229</v>
      </c>
    </row>
    <row r="3054" spans="1:9" x14ac:dyDescent="0.25">
      <c r="A3054" t="s">
        <v>9479</v>
      </c>
      <c r="B3054" s="4">
        <v>2020</v>
      </c>
      <c r="D3054" s="4" t="s">
        <v>26537</v>
      </c>
      <c r="E3054" t="s">
        <v>932</v>
      </c>
      <c r="F3054">
        <v>6.5</v>
      </c>
      <c r="G3054" t="s">
        <v>9480</v>
      </c>
      <c r="H3054" t="s">
        <v>9481</v>
      </c>
      <c r="I3054" s="4">
        <v>2165</v>
      </c>
    </row>
    <row r="3055" spans="1:9" x14ac:dyDescent="0.25">
      <c r="A3055" t="s">
        <v>9482</v>
      </c>
      <c r="B3055" s="4">
        <v>2008</v>
      </c>
      <c r="C3055" t="s">
        <v>10</v>
      </c>
      <c r="D3055" s="4">
        <v>23</v>
      </c>
      <c r="E3055" t="s">
        <v>326</v>
      </c>
      <c r="F3055">
        <v>6.8</v>
      </c>
      <c r="G3055" t="s">
        <v>9483</v>
      </c>
      <c r="H3055" t="s">
        <v>9484</v>
      </c>
      <c r="I3055" s="4">
        <v>1982</v>
      </c>
    </row>
    <row r="3056" spans="1:9" x14ac:dyDescent="0.25">
      <c r="A3056" t="s">
        <v>9485</v>
      </c>
      <c r="B3056" s="4">
        <v>2022</v>
      </c>
      <c r="C3056" t="s">
        <v>10</v>
      </c>
      <c r="D3056" s="4">
        <v>99</v>
      </c>
      <c r="E3056" t="s">
        <v>116</v>
      </c>
      <c r="F3056">
        <v>5.8</v>
      </c>
      <c r="G3056" t="s">
        <v>9486</v>
      </c>
      <c r="H3056" t="s">
        <v>9487</v>
      </c>
      <c r="I3056" s="4">
        <v>4809</v>
      </c>
    </row>
    <row r="3057" spans="1:9" x14ac:dyDescent="0.25">
      <c r="A3057" t="s">
        <v>9488</v>
      </c>
      <c r="B3057" s="4">
        <v>2022</v>
      </c>
      <c r="D3057" s="4">
        <v>30</v>
      </c>
      <c r="E3057" t="s">
        <v>1439</v>
      </c>
      <c r="F3057">
        <v>7.2</v>
      </c>
      <c r="G3057" t="s">
        <v>9489</v>
      </c>
      <c r="H3057" t="s">
        <v>9490</v>
      </c>
      <c r="I3057" s="4">
        <v>610</v>
      </c>
    </row>
    <row r="3058" spans="1:9" x14ac:dyDescent="0.25">
      <c r="A3058" t="s">
        <v>9491</v>
      </c>
      <c r="B3058" s="4">
        <v>2016</v>
      </c>
      <c r="C3058" t="s">
        <v>280</v>
      </c>
      <c r="D3058" s="4">
        <v>90</v>
      </c>
      <c r="E3058" t="s">
        <v>1698</v>
      </c>
      <c r="F3058">
        <v>6</v>
      </c>
      <c r="G3058" t="s">
        <v>9492</v>
      </c>
      <c r="H3058" t="s">
        <v>9493</v>
      </c>
      <c r="I3058" s="4">
        <v>2694</v>
      </c>
    </row>
    <row r="3059" spans="1:9" x14ac:dyDescent="0.25">
      <c r="A3059" t="s">
        <v>6111</v>
      </c>
      <c r="B3059" s="4">
        <v>2021</v>
      </c>
      <c r="C3059" t="s">
        <v>10</v>
      </c>
      <c r="D3059" s="4">
        <v>30</v>
      </c>
      <c r="E3059" t="s">
        <v>1292</v>
      </c>
      <c r="F3059">
        <v>8.4</v>
      </c>
      <c r="G3059" t="s">
        <v>9494</v>
      </c>
      <c r="H3059" t="s">
        <v>9495</v>
      </c>
      <c r="I3059" s="4">
        <v>371</v>
      </c>
    </row>
    <row r="3060" spans="1:9" x14ac:dyDescent="0.25">
      <c r="A3060" t="s">
        <v>9496</v>
      </c>
      <c r="B3060" s="4">
        <v>2018</v>
      </c>
      <c r="C3060" t="s">
        <v>15</v>
      </c>
      <c r="D3060" s="4">
        <v>103</v>
      </c>
      <c r="E3060" t="s">
        <v>1248</v>
      </c>
      <c r="F3060">
        <v>4.9000000000000004</v>
      </c>
      <c r="G3060" t="s">
        <v>9497</v>
      </c>
      <c r="H3060" t="s">
        <v>9498</v>
      </c>
      <c r="I3060" s="4">
        <v>5824</v>
      </c>
    </row>
    <row r="3061" spans="1:9" x14ac:dyDescent="0.25">
      <c r="A3061" t="s">
        <v>9499</v>
      </c>
      <c r="B3061" s="4">
        <v>2021</v>
      </c>
      <c r="C3061" t="s">
        <v>15</v>
      </c>
      <c r="D3061" s="4">
        <v>55</v>
      </c>
      <c r="E3061" t="s">
        <v>1406</v>
      </c>
      <c r="F3061">
        <v>7.1</v>
      </c>
      <c r="G3061" t="s">
        <v>9500</v>
      </c>
      <c r="H3061" t="s">
        <v>9501</v>
      </c>
      <c r="I3061" s="4">
        <v>1166</v>
      </c>
    </row>
    <row r="3062" spans="1:9" x14ac:dyDescent="0.25">
      <c r="A3062" t="s">
        <v>9502</v>
      </c>
      <c r="B3062" s="4">
        <v>2021</v>
      </c>
      <c r="C3062" t="s">
        <v>10</v>
      </c>
      <c r="D3062" s="4">
        <v>101</v>
      </c>
      <c r="E3062" t="s">
        <v>94</v>
      </c>
      <c r="F3062">
        <v>6.3</v>
      </c>
      <c r="G3062" t="s">
        <v>9503</v>
      </c>
      <c r="H3062" t="s">
        <v>9504</v>
      </c>
      <c r="I3062" s="4">
        <v>2973</v>
      </c>
    </row>
    <row r="3063" spans="1:9" x14ac:dyDescent="0.25">
      <c r="A3063" t="s">
        <v>9505</v>
      </c>
      <c r="B3063" s="4">
        <v>2017</v>
      </c>
      <c r="C3063" t="s">
        <v>10</v>
      </c>
      <c r="D3063" s="4">
        <v>17</v>
      </c>
      <c r="E3063" t="s">
        <v>9506</v>
      </c>
      <c r="F3063">
        <v>6.4</v>
      </c>
      <c r="G3063" t="s">
        <v>9507</v>
      </c>
      <c r="H3063" t="s">
        <v>9508</v>
      </c>
      <c r="I3063" s="4">
        <v>12837</v>
      </c>
    </row>
    <row r="3064" spans="1:9" x14ac:dyDescent="0.25">
      <c r="A3064" t="s">
        <v>9509</v>
      </c>
      <c r="B3064" s="4">
        <v>2021</v>
      </c>
      <c r="C3064" t="s">
        <v>10</v>
      </c>
      <c r="D3064" s="4">
        <v>53</v>
      </c>
      <c r="E3064" t="s">
        <v>1439</v>
      </c>
      <c r="F3064">
        <v>5.9</v>
      </c>
      <c r="G3064" t="s">
        <v>9510</v>
      </c>
      <c r="H3064" t="s">
        <v>9511</v>
      </c>
      <c r="I3064" s="4">
        <v>4230</v>
      </c>
    </row>
    <row r="3065" spans="1:9" x14ac:dyDescent="0.25">
      <c r="A3065" t="s">
        <v>9512</v>
      </c>
      <c r="B3065" s="4">
        <v>2020</v>
      </c>
      <c r="C3065" t="s">
        <v>10</v>
      </c>
      <c r="D3065" s="4">
        <v>100</v>
      </c>
      <c r="E3065" t="s">
        <v>4498</v>
      </c>
      <c r="F3065">
        <v>5.0999999999999996</v>
      </c>
      <c r="G3065" t="s">
        <v>9513</v>
      </c>
      <c r="H3065" t="s">
        <v>9514</v>
      </c>
      <c r="I3065" s="4">
        <v>2375</v>
      </c>
    </row>
    <row r="3066" spans="1:9" x14ac:dyDescent="0.25">
      <c r="A3066" t="s">
        <v>9515</v>
      </c>
      <c r="B3066" s="4">
        <v>2016</v>
      </c>
      <c r="C3066" t="s">
        <v>280</v>
      </c>
      <c r="D3066" s="4">
        <v>87</v>
      </c>
      <c r="E3066" t="s">
        <v>1340</v>
      </c>
      <c r="F3066">
        <v>5.8</v>
      </c>
      <c r="G3066" t="s">
        <v>9516</v>
      </c>
      <c r="H3066" t="s">
        <v>9517</v>
      </c>
      <c r="I3066" s="4">
        <v>7785</v>
      </c>
    </row>
    <row r="3067" spans="1:9" x14ac:dyDescent="0.25">
      <c r="A3067" t="s">
        <v>9518</v>
      </c>
      <c r="B3067" s="4">
        <v>2018</v>
      </c>
      <c r="C3067" t="s">
        <v>15</v>
      </c>
      <c r="D3067" s="4">
        <v>78</v>
      </c>
      <c r="E3067" t="s">
        <v>70</v>
      </c>
      <c r="F3067">
        <v>5.7</v>
      </c>
      <c r="G3067" t="s">
        <v>9519</v>
      </c>
      <c r="H3067" t="s">
        <v>9520</v>
      </c>
      <c r="I3067" s="4">
        <v>4323</v>
      </c>
    </row>
    <row r="3068" spans="1:9" x14ac:dyDescent="0.25">
      <c r="A3068" t="s">
        <v>9521</v>
      </c>
      <c r="B3068" s="4">
        <v>2019</v>
      </c>
      <c r="D3068" s="4">
        <v>107</v>
      </c>
      <c r="E3068" t="s">
        <v>3371</v>
      </c>
      <c r="F3068">
        <v>4.4000000000000004</v>
      </c>
      <c r="G3068" t="s">
        <v>9522</v>
      </c>
      <c r="H3068" t="s">
        <v>9523</v>
      </c>
      <c r="I3068" s="4">
        <v>2429</v>
      </c>
    </row>
    <row r="3069" spans="1:9" x14ac:dyDescent="0.25">
      <c r="A3069" t="s">
        <v>9524</v>
      </c>
      <c r="B3069" s="4">
        <v>2016</v>
      </c>
      <c r="C3069" t="s">
        <v>56</v>
      </c>
      <c r="D3069" s="4">
        <v>96</v>
      </c>
      <c r="E3069" t="s">
        <v>7707</v>
      </c>
      <c r="F3069">
        <v>6</v>
      </c>
      <c r="G3069" t="s">
        <v>9525</v>
      </c>
      <c r="H3069" t="s">
        <v>9526</v>
      </c>
      <c r="I3069" s="4">
        <v>1947</v>
      </c>
    </row>
    <row r="3070" spans="1:9" x14ac:dyDescent="0.25">
      <c r="A3070" t="s">
        <v>9527</v>
      </c>
      <c r="B3070" s="4">
        <v>2018</v>
      </c>
      <c r="D3070" s="4">
        <v>90</v>
      </c>
      <c r="E3070" t="s">
        <v>70</v>
      </c>
      <c r="F3070">
        <v>5.9</v>
      </c>
      <c r="G3070" t="s">
        <v>9528</v>
      </c>
      <c r="H3070" t="s">
        <v>9529</v>
      </c>
      <c r="I3070" s="4">
        <v>6210</v>
      </c>
    </row>
    <row r="3071" spans="1:9" x14ac:dyDescent="0.25">
      <c r="A3071" t="s">
        <v>9530</v>
      </c>
      <c r="B3071" s="4" t="s">
        <v>26537</v>
      </c>
      <c r="D3071" s="4" t="s">
        <v>26537</v>
      </c>
      <c r="E3071" t="s">
        <v>44</v>
      </c>
      <c r="G3071" t="s">
        <v>9531</v>
      </c>
      <c r="H3071" t="s">
        <v>9532</v>
      </c>
    </row>
    <row r="3072" spans="1:9" x14ac:dyDescent="0.25">
      <c r="A3072" t="s">
        <v>9533</v>
      </c>
      <c r="B3072" s="4">
        <v>2017</v>
      </c>
      <c r="C3072" t="s">
        <v>10</v>
      </c>
      <c r="D3072" s="4">
        <v>119</v>
      </c>
      <c r="E3072" t="s">
        <v>28</v>
      </c>
      <c r="F3072">
        <v>7.3</v>
      </c>
      <c r="G3072" t="s">
        <v>9534</v>
      </c>
      <c r="H3072" t="s">
        <v>9535</v>
      </c>
      <c r="I3072" s="4">
        <v>8113</v>
      </c>
    </row>
    <row r="3073" spans="1:9" x14ac:dyDescent="0.25">
      <c r="A3073" t="s">
        <v>9536</v>
      </c>
      <c r="B3073" s="4">
        <v>2012</v>
      </c>
      <c r="C3073" t="s">
        <v>280</v>
      </c>
      <c r="D3073" s="4">
        <v>122</v>
      </c>
      <c r="E3073" t="s">
        <v>1058</v>
      </c>
      <c r="F3073">
        <v>8.1</v>
      </c>
      <c r="G3073" t="s">
        <v>9537</v>
      </c>
      <c r="H3073" t="s">
        <v>9538</v>
      </c>
      <c r="I3073" s="4">
        <v>62937</v>
      </c>
    </row>
    <row r="3074" spans="1:9" x14ac:dyDescent="0.25">
      <c r="A3074" t="s">
        <v>9539</v>
      </c>
      <c r="B3074" s="4">
        <v>2020</v>
      </c>
      <c r="C3074" t="s">
        <v>10</v>
      </c>
      <c r="D3074" s="4">
        <v>45</v>
      </c>
      <c r="E3074" t="s">
        <v>70</v>
      </c>
      <c r="F3074">
        <v>6.7</v>
      </c>
      <c r="G3074" t="s">
        <v>9540</v>
      </c>
      <c r="H3074" t="s">
        <v>9541</v>
      </c>
      <c r="I3074" s="4">
        <v>764</v>
      </c>
    </row>
    <row r="3075" spans="1:9" x14ac:dyDescent="0.25">
      <c r="A3075" t="s">
        <v>9542</v>
      </c>
      <c r="B3075" s="4">
        <v>2020</v>
      </c>
      <c r="C3075" t="s">
        <v>15</v>
      </c>
      <c r="D3075" s="4">
        <v>108</v>
      </c>
      <c r="E3075" t="s">
        <v>1439</v>
      </c>
      <c r="F3075">
        <v>8.1999999999999993</v>
      </c>
      <c r="G3075" t="s">
        <v>9543</v>
      </c>
      <c r="H3075" t="s">
        <v>9544</v>
      </c>
      <c r="I3075" s="4">
        <v>5514</v>
      </c>
    </row>
    <row r="3076" spans="1:9" x14ac:dyDescent="0.25">
      <c r="A3076" t="s">
        <v>9545</v>
      </c>
      <c r="B3076" s="4">
        <v>2021</v>
      </c>
      <c r="D3076" s="4">
        <v>70</v>
      </c>
      <c r="E3076" t="s">
        <v>3529</v>
      </c>
      <c r="F3076">
        <v>7.4</v>
      </c>
      <c r="G3076" t="s">
        <v>9546</v>
      </c>
      <c r="H3076" t="s">
        <v>9547</v>
      </c>
      <c r="I3076" s="4">
        <v>638</v>
      </c>
    </row>
    <row r="3077" spans="1:9" x14ac:dyDescent="0.25">
      <c r="A3077" t="s">
        <v>9548</v>
      </c>
      <c r="B3077" s="4">
        <v>2021</v>
      </c>
      <c r="C3077" t="s">
        <v>15</v>
      </c>
      <c r="D3077" s="4">
        <v>40</v>
      </c>
      <c r="E3077" t="s">
        <v>116</v>
      </c>
      <c r="F3077">
        <v>6.9</v>
      </c>
      <c r="G3077" t="s">
        <v>9549</v>
      </c>
      <c r="H3077" t="s">
        <v>9550</v>
      </c>
      <c r="I3077" s="4">
        <v>6234</v>
      </c>
    </row>
    <row r="3078" spans="1:9" x14ac:dyDescent="0.25">
      <c r="A3078" t="s">
        <v>9551</v>
      </c>
      <c r="B3078" s="4" t="s">
        <v>26537</v>
      </c>
      <c r="D3078" s="4" t="s">
        <v>26537</v>
      </c>
      <c r="E3078" t="s">
        <v>1654</v>
      </c>
      <c r="G3078" t="s">
        <v>9552</v>
      </c>
      <c r="H3078" t="s">
        <v>9553</v>
      </c>
    </row>
    <row r="3079" spans="1:9" x14ac:dyDescent="0.25">
      <c r="A3079" t="s">
        <v>9554</v>
      </c>
      <c r="B3079" s="4">
        <v>2006</v>
      </c>
      <c r="C3079" t="s">
        <v>10</v>
      </c>
      <c r="D3079" s="4">
        <v>24</v>
      </c>
      <c r="E3079" t="s">
        <v>1595</v>
      </c>
      <c r="F3079">
        <v>7.8</v>
      </c>
      <c r="G3079" t="s">
        <v>9555</v>
      </c>
      <c r="H3079" t="s">
        <v>9556</v>
      </c>
      <c r="I3079" s="4">
        <v>8489</v>
      </c>
    </row>
    <row r="3080" spans="1:9" x14ac:dyDescent="0.25">
      <c r="A3080" t="s">
        <v>9557</v>
      </c>
      <c r="B3080" s="4" t="s">
        <v>26537</v>
      </c>
      <c r="C3080" t="s">
        <v>10</v>
      </c>
      <c r="D3080" s="4" t="s">
        <v>26537</v>
      </c>
      <c r="E3080" t="s">
        <v>44</v>
      </c>
      <c r="G3080" t="s">
        <v>9558</v>
      </c>
      <c r="H3080" t="s">
        <v>9559</v>
      </c>
    </row>
    <row r="3081" spans="1:9" x14ac:dyDescent="0.25">
      <c r="A3081" t="s">
        <v>9560</v>
      </c>
      <c r="B3081" s="4">
        <v>2020</v>
      </c>
      <c r="D3081" s="4" t="s">
        <v>26537</v>
      </c>
      <c r="E3081" t="s">
        <v>682</v>
      </c>
      <c r="F3081">
        <v>6.8</v>
      </c>
      <c r="G3081" t="s">
        <v>9561</v>
      </c>
      <c r="H3081" t="s">
        <v>9562</v>
      </c>
      <c r="I3081" s="4">
        <v>827</v>
      </c>
    </row>
    <row r="3082" spans="1:9" x14ac:dyDescent="0.25">
      <c r="A3082" t="s">
        <v>9563</v>
      </c>
      <c r="B3082" s="4">
        <v>2009</v>
      </c>
      <c r="C3082" t="s">
        <v>56</v>
      </c>
      <c r="D3082" s="4">
        <v>94</v>
      </c>
      <c r="E3082" t="s">
        <v>177</v>
      </c>
      <c r="F3082">
        <v>5.8</v>
      </c>
      <c r="G3082" t="s">
        <v>9564</v>
      </c>
      <c r="H3082" t="s">
        <v>9565</v>
      </c>
      <c r="I3082" s="4">
        <v>2579</v>
      </c>
    </row>
    <row r="3083" spans="1:9" x14ac:dyDescent="0.25">
      <c r="A3083" t="s">
        <v>9566</v>
      </c>
      <c r="B3083" s="4">
        <v>2010</v>
      </c>
      <c r="C3083" t="s">
        <v>280</v>
      </c>
      <c r="D3083" s="4">
        <v>90</v>
      </c>
      <c r="E3083" t="s">
        <v>1557</v>
      </c>
      <c r="F3083">
        <v>2.7</v>
      </c>
      <c r="G3083" t="s">
        <v>9567</v>
      </c>
      <c r="H3083" t="s">
        <v>9568</v>
      </c>
      <c r="I3083" s="4">
        <v>544</v>
      </c>
    </row>
    <row r="3084" spans="1:9" x14ac:dyDescent="0.25">
      <c r="A3084" t="s">
        <v>9569</v>
      </c>
      <c r="B3084" s="4">
        <v>2015</v>
      </c>
      <c r="D3084" s="4">
        <v>112</v>
      </c>
      <c r="E3084" t="s">
        <v>11</v>
      </c>
      <c r="F3084">
        <v>7</v>
      </c>
      <c r="G3084" t="s">
        <v>9570</v>
      </c>
      <c r="H3084" t="s">
        <v>9571</v>
      </c>
      <c r="I3084" s="4">
        <v>15207</v>
      </c>
    </row>
    <row r="3085" spans="1:9" x14ac:dyDescent="0.25">
      <c r="A3085" t="s">
        <v>9572</v>
      </c>
      <c r="B3085" s="4">
        <v>2020</v>
      </c>
      <c r="D3085" s="4" t="s">
        <v>26537</v>
      </c>
      <c r="E3085" t="s">
        <v>2691</v>
      </c>
      <c r="F3085">
        <v>7.4</v>
      </c>
      <c r="G3085" t="s">
        <v>9573</v>
      </c>
      <c r="H3085" t="s">
        <v>9574</v>
      </c>
      <c r="I3085" s="4">
        <v>788</v>
      </c>
    </row>
    <row r="3086" spans="1:9" x14ac:dyDescent="0.25">
      <c r="A3086" t="s">
        <v>9575</v>
      </c>
      <c r="B3086" s="4" t="s">
        <v>26537</v>
      </c>
      <c r="D3086" s="4" t="s">
        <v>26537</v>
      </c>
      <c r="E3086" t="s">
        <v>57</v>
      </c>
      <c r="G3086" t="s">
        <v>9576</v>
      </c>
      <c r="H3086" t="s">
        <v>9577</v>
      </c>
    </row>
    <row r="3087" spans="1:9" x14ac:dyDescent="0.25">
      <c r="A3087" t="s">
        <v>9578</v>
      </c>
      <c r="B3087" s="4" t="s">
        <v>26537</v>
      </c>
      <c r="D3087" s="4" t="s">
        <v>26537</v>
      </c>
      <c r="E3087" t="s">
        <v>94</v>
      </c>
      <c r="G3087" t="s">
        <v>9579</v>
      </c>
      <c r="H3087" t="s">
        <v>9580</v>
      </c>
    </row>
    <row r="3088" spans="1:9" x14ac:dyDescent="0.25">
      <c r="A3088" t="s">
        <v>9581</v>
      </c>
      <c r="B3088" s="4">
        <v>2018</v>
      </c>
      <c r="C3088" t="s">
        <v>120</v>
      </c>
      <c r="D3088" s="4">
        <v>24</v>
      </c>
      <c r="E3088" t="s">
        <v>5290</v>
      </c>
      <c r="F3088">
        <v>7.8</v>
      </c>
      <c r="G3088" t="s">
        <v>9582</v>
      </c>
      <c r="H3088" t="s">
        <v>9583</v>
      </c>
      <c r="I3088" s="4">
        <v>1419</v>
      </c>
    </row>
    <row r="3089" spans="1:9" x14ac:dyDescent="0.25">
      <c r="A3089" t="s">
        <v>9584</v>
      </c>
      <c r="B3089" s="4">
        <v>2019</v>
      </c>
      <c r="C3089" t="s">
        <v>15</v>
      </c>
      <c r="D3089" s="4">
        <v>50</v>
      </c>
      <c r="E3089" t="s">
        <v>40</v>
      </c>
      <c r="F3089">
        <v>7.5</v>
      </c>
      <c r="G3089" t="s">
        <v>9585</v>
      </c>
      <c r="H3089" t="s">
        <v>9586</v>
      </c>
      <c r="I3089" s="4">
        <v>1488</v>
      </c>
    </row>
    <row r="3090" spans="1:9" x14ac:dyDescent="0.25">
      <c r="A3090" t="s">
        <v>9587</v>
      </c>
      <c r="B3090" s="4">
        <v>2020</v>
      </c>
      <c r="C3090" t="s">
        <v>15</v>
      </c>
      <c r="D3090" s="4">
        <v>25</v>
      </c>
      <c r="E3090" t="s">
        <v>1425</v>
      </c>
      <c r="F3090">
        <v>6.4</v>
      </c>
      <c r="G3090" t="s">
        <v>9588</v>
      </c>
      <c r="H3090" t="s">
        <v>9589</v>
      </c>
      <c r="I3090" s="4">
        <v>3058</v>
      </c>
    </row>
    <row r="3091" spans="1:9" x14ac:dyDescent="0.25">
      <c r="A3091" t="s">
        <v>9590</v>
      </c>
      <c r="B3091" s="4">
        <v>2019</v>
      </c>
      <c r="C3091" t="s">
        <v>2386</v>
      </c>
      <c r="D3091" s="4">
        <v>22</v>
      </c>
      <c r="E3091" t="s">
        <v>2194</v>
      </c>
      <c r="F3091">
        <v>6.5</v>
      </c>
      <c r="G3091" t="s">
        <v>9591</v>
      </c>
      <c r="H3091" t="s">
        <v>9592</v>
      </c>
      <c r="I3091" s="4">
        <v>178</v>
      </c>
    </row>
    <row r="3092" spans="1:9" x14ac:dyDescent="0.25">
      <c r="A3092" t="s">
        <v>9593</v>
      </c>
      <c r="B3092" s="4">
        <v>2020</v>
      </c>
      <c r="C3092" t="s">
        <v>15</v>
      </c>
      <c r="D3092" s="4">
        <v>45</v>
      </c>
      <c r="E3092" t="s">
        <v>94</v>
      </c>
      <c r="F3092">
        <v>7</v>
      </c>
      <c r="G3092" t="s">
        <v>9594</v>
      </c>
      <c r="H3092" t="s">
        <v>9595</v>
      </c>
      <c r="I3092" s="4">
        <v>201</v>
      </c>
    </row>
    <row r="3093" spans="1:9" x14ac:dyDescent="0.25">
      <c r="A3093" t="s">
        <v>9596</v>
      </c>
      <c r="B3093" s="4">
        <v>2015</v>
      </c>
      <c r="C3093" t="s">
        <v>276</v>
      </c>
      <c r="D3093" s="4">
        <v>107</v>
      </c>
      <c r="E3093" t="s">
        <v>2086</v>
      </c>
      <c r="F3093">
        <v>5.9</v>
      </c>
      <c r="G3093" t="s">
        <v>9597</v>
      </c>
      <c r="H3093" t="s">
        <v>9598</v>
      </c>
      <c r="I3093" s="4">
        <v>6117</v>
      </c>
    </row>
    <row r="3094" spans="1:9" x14ac:dyDescent="0.25">
      <c r="A3094" t="s">
        <v>9599</v>
      </c>
      <c r="B3094" s="4">
        <v>2017</v>
      </c>
      <c r="D3094" s="4">
        <v>20</v>
      </c>
      <c r="E3094" t="s">
        <v>70</v>
      </c>
      <c r="F3094">
        <v>7.1</v>
      </c>
      <c r="G3094" t="s">
        <v>9600</v>
      </c>
      <c r="H3094" t="s">
        <v>9601</v>
      </c>
      <c r="I3094" s="4">
        <v>644</v>
      </c>
    </row>
    <row r="3095" spans="1:9" x14ac:dyDescent="0.25">
      <c r="A3095" t="s">
        <v>9602</v>
      </c>
      <c r="B3095" s="4">
        <v>2019</v>
      </c>
      <c r="D3095" s="4">
        <v>59</v>
      </c>
      <c r="E3095" t="s">
        <v>66</v>
      </c>
      <c r="F3095">
        <v>7.6</v>
      </c>
      <c r="G3095" t="s">
        <v>9603</v>
      </c>
      <c r="H3095" t="s">
        <v>9604</v>
      </c>
      <c r="I3095" s="4">
        <v>5290</v>
      </c>
    </row>
    <row r="3096" spans="1:9" x14ac:dyDescent="0.25">
      <c r="A3096" t="s">
        <v>9605</v>
      </c>
      <c r="B3096" s="4">
        <v>2015</v>
      </c>
      <c r="D3096" s="4">
        <v>90</v>
      </c>
      <c r="E3096" t="s">
        <v>70</v>
      </c>
      <c r="F3096">
        <v>6.1</v>
      </c>
      <c r="G3096" t="s">
        <v>9606</v>
      </c>
      <c r="H3096" t="s">
        <v>9607</v>
      </c>
      <c r="I3096" s="4">
        <v>1963</v>
      </c>
    </row>
    <row r="3097" spans="1:9" x14ac:dyDescent="0.25">
      <c r="A3097" t="s">
        <v>9608</v>
      </c>
      <c r="B3097" s="4">
        <v>2019</v>
      </c>
      <c r="C3097" t="s">
        <v>120</v>
      </c>
      <c r="D3097" s="4">
        <v>12</v>
      </c>
      <c r="E3097" t="s">
        <v>397</v>
      </c>
      <c r="F3097">
        <v>8.1999999999999993</v>
      </c>
      <c r="G3097" t="s">
        <v>9609</v>
      </c>
      <c r="H3097" t="s">
        <v>9610</v>
      </c>
      <c r="I3097" s="4">
        <v>1680</v>
      </c>
    </row>
    <row r="3098" spans="1:9" x14ac:dyDescent="0.25">
      <c r="A3098" t="s">
        <v>9611</v>
      </c>
      <c r="B3098" s="4" t="s">
        <v>26537</v>
      </c>
      <c r="D3098" s="4" t="s">
        <v>26537</v>
      </c>
      <c r="E3098" t="s">
        <v>724</v>
      </c>
      <c r="G3098" t="s">
        <v>9612</v>
      </c>
      <c r="H3098" t="s">
        <v>9613</v>
      </c>
    </row>
    <row r="3099" spans="1:9" x14ac:dyDescent="0.25">
      <c r="A3099" t="s">
        <v>9614</v>
      </c>
      <c r="B3099" s="4">
        <v>2019</v>
      </c>
      <c r="C3099" t="s">
        <v>15</v>
      </c>
      <c r="D3099" s="4">
        <v>147</v>
      </c>
      <c r="E3099" t="s">
        <v>686</v>
      </c>
      <c r="F3099">
        <v>7.2</v>
      </c>
      <c r="G3099" t="s">
        <v>9615</v>
      </c>
      <c r="H3099" t="s">
        <v>9616</v>
      </c>
      <c r="I3099" s="4">
        <v>6519</v>
      </c>
    </row>
    <row r="3100" spans="1:9" x14ac:dyDescent="0.25">
      <c r="A3100" t="s">
        <v>9617</v>
      </c>
      <c r="B3100" s="4">
        <v>2014</v>
      </c>
      <c r="C3100" t="s">
        <v>1247</v>
      </c>
      <c r="D3100" s="4">
        <v>122</v>
      </c>
      <c r="E3100" t="s">
        <v>166</v>
      </c>
      <c r="F3100">
        <v>4.5</v>
      </c>
      <c r="G3100" t="s">
        <v>9618</v>
      </c>
      <c r="H3100" t="s">
        <v>9619</v>
      </c>
      <c r="I3100" s="4">
        <v>1055</v>
      </c>
    </row>
    <row r="3101" spans="1:9" x14ac:dyDescent="0.25">
      <c r="A3101" t="s">
        <v>9620</v>
      </c>
      <c r="B3101" s="4">
        <v>2020</v>
      </c>
      <c r="D3101" s="4" t="s">
        <v>26537</v>
      </c>
      <c r="E3101" t="s">
        <v>121</v>
      </c>
      <c r="F3101">
        <v>6.9</v>
      </c>
      <c r="G3101" t="s">
        <v>9621</v>
      </c>
      <c r="H3101" t="s">
        <v>9622</v>
      </c>
      <c r="I3101" s="4">
        <v>15</v>
      </c>
    </row>
    <row r="3102" spans="1:9" x14ac:dyDescent="0.25">
      <c r="A3102" t="s">
        <v>9623</v>
      </c>
      <c r="B3102" s="4" t="s">
        <v>26537</v>
      </c>
      <c r="D3102" s="4" t="s">
        <v>26537</v>
      </c>
      <c r="E3102" t="s">
        <v>158</v>
      </c>
      <c r="G3102" t="s">
        <v>9624</v>
      </c>
      <c r="H3102" t="s">
        <v>9625</v>
      </c>
    </row>
    <row r="3103" spans="1:9" x14ac:dyDescent="0.25">
      <c r="A3103" t="s">
        <v>9626</v>
      </c>
      <c r="B3103" s="4">
        <v>2020</v>
      </c>
      <c r="C3103" t="s">
        <v>15</v>
      </c>
      <c r="D3103" s="4">
        <v>138</v>
      </c>
      <c r="E3103" t="s">
        <v>166</v>
      </c>
      <c r="F3103">
        <v>6.1</v>
      </c>
      <c r="G3103" t="s">
        <v>9627</v>
      </c>
      <c r="H3103" t="s">
        <v>9628</v>
      </c>
      <c r="I3103" s="4">
        <v>819</v>
      </c>
    </row>
    <row r="3104" spans="1:9" x14ac:dyDescent="0.25">
      <c r="A3104" t="s">
        <v>9629</v>
      </c>
      <c r="B3104" s="4">
        <v>2019</v>
      </c>
      <c r="C3104" t="s">
        <v>10</v>
      </c>
      <c r="D3104" s="4">
        <v>40</v>
      </c>
      <c r="E3104" t="s">
        <v>3303</v>
      </c>
      <c r="F3104">
        <v>6.2</v>
      </c>
      <c r="G3104" t="s">
        <v>9630</v>
      </c>
      <c r="H3104" t="s">
        <v>9631</v>
      </c>
      <c r="I3104" s="4">
        <v>2503</v>
      </c>
    </row>
    <row r="3105" spans="1:9" x14ac:dyDescent="0.25">
      <c r="A3105" t="s">
        <v>9632</v>
      </c>
      <c r="B3105" s="4">
        <v>2021</v>
      </c>
      <c r="C3105" t="s">
        <v>120</v>
      </c>
      <c r="D3105" s="4" t="s">
        <v>26537</v>
      </c>
      <c r="E3105" t="s">
        <v>3193</v>
      </c>
      <c r="F3105">
        <v>7.6</v>
      </c>
      <c r="G3105" t="s">
        <v>9633</v>
      </c>
      <c r="H3105" t="s">
        <v>9634</v>
      </c>
      <c r="I3105" s="4">
        <v>1853</v>
      </c>
    </row>
    <row r="3106" spans="1:9" x14ac:dyDescent="0.25">
      <c r="A3106" t="s">
        <v>9635</v>
      </c>
      <c r="B3106" s="4">
        <v>2022</v>
      </c>
      <c r="D3106" s="4">
        <v>48</v>
      </c>
      <c r="E3106" t="s">
        <v>70</v>
      </c>
      <c r="F3106">
        <v>6.4</v>
      </c>
      <c r="G3106" t="s">
        <v>9636</v>
      </c>
      <c r="H3106" t="s">
        <v>9637</v>
      </c>
      <c r="I3106" s="4">
        <v>515</v>
      </c>
    </row>
    <row r="3107" spans="1:9" x14ac:dyDescent="0.25">
      <c r="A3107" t="s">
        <v>9638</v>
      </c>
      <c r="B3107" s="4">
        <v>2020</v>
      </c>
      <c r="D3107" s="4">
        <v>60</v>
      </c>
      <c r="E3107" t="s">
        <v>94</v>
      </c>
      <c r="F3107">
        <v>7.1</v>
      </c>
      <c r="G3107" t="s">
        <v>9639</v>
      </c>
      <c r="H3107" t="s">
        <v>9640</v>
      </c>
      <c r="I3107" s="4">
        <v>251</v>
      </c>
    </row>
    <row r="3108" spans="1:9" x14ac:dyDescent="0.25">
      <c r="A3108" t="s">
        <v>9641</v>
      </c>
      <c r="B3108" s="4">
        <v>2019</v>
      </c>
      <c r="C3108" t="s">
        <v>1336</v>
      </c>
      <c r="D3108" s="4">
        <v>68</v>
      </c>
      <c r="E3108" t="s">
        <v>1747</v>
      </c>
      <c r="F3108">
        <v>5</v>
      </c>
      <c r="G3108" t="s">
        <v>9642</v>
      </c>
      <c r="H3108" t="s">
        <v>9643</v>
      </c>
      <c r="I3108" s="4">
        <v>1308</v>
      </c>
    </row>
    <row r="3109" spans="1:9" x14ac:dyDescent="0.25">
      <c r="A3109" t="s">
        <v>9644</v>
      </c>
      <c r="B3109" s="4">
        <v>2020</v>
      </c>
      <c r="D3109" s="4">
        <v>65</v>
      </c>
      <c r="E3109" t="s">
        <v>70</v>
      </c>
      <c r="F3109">
        <v>7.5</v>
      </c>
      <c r="G3109" t="s">
        <v>9645</v>
      </c>
      <c r="H3109" t="s">
        <v>9646</v>
      </c>
      <c r="I3109" s="4">
        <v>356</v>
      </c>
    </row>
    <row r="3110" spans="1:9" x14ac:dyDescent="0.25">
      <c r="A3110" t="s">
        <v>9647</v>
      </c>
      <c r="B3110" s="4">
        <v>2015</v>
      </c>
      <c r="C3110" t="s">
        <v>280</v>
      </c>
      <c r="D3110" s="4">
        <v>90</v>
      </c>
      <c r="E3110" t="s">
        <v>288</v>
      </c>
      <c r="F3110">
        <v>7.3</v>
      </c>
      <c r="G3110" t="s">
        <v>9648</v>
      </c>
      <c r="H3110" t="s">
        <v>9649</v>
      </c>
      <c r="I3110" s="4">
        <v>13808</v>
      </c>
    </row>
    <row r="3111" spans="1:9" x14ac:dyDescent="0.25">
      <c r="A3111" t="s">
        <v>9650</v>
      </c>
      <c r="B3111" s="4">
        <v>2018</v>
      </c>
      <c r="D3111" s="4">
        <v>35</v>
      </c>
      <c r="E3111" t="s">
        <v>112</v>
      </c>
      <c r="F3111">
        <v>7.9</v>
      </c>
      <c r="G3111" t="s">
        <v>9651</v>
      </c>
      <c r="H3111" t="s">
        <v>9652</v>
      </c>
      <c r="I3111" s="4">
        <v>1939</v>
      </c>
    </row>
    <row r="3112" spans="1:9" x14ac:dyDescent="0.25">
      <c r="A3112" t="s">
        <v>9653</v>
      </c>
      <c r="B3112" s="4">
        <v>1998</v>
      </c>
      <c r="C3112" t="s">
        <v>663</v>
      </c>
      <c r="D3112" s="4">
        <v>30</v>
      </c>
      <c r="E3112" t="s">
        <v>28</v>
      </c>
      <c r="F3112">
        <v>8</v>
      </c>
      <c r="G3112" t="s">
        <v>9654</v>
      </c>
      <c r="H3112" t="s">
        <v>9655</v>
      </c>
      <c r="I3112" s="4">
        <v>5077</v>
      </c>
    </row>
    <row r="3113" spans="1:9" x14ac:dyDescent="0.25">
      <c r="A3113" t="s">
        <v>9656</v>
      </c>
      <c r="B3113" s="4">
        <v>2021</v>
      </c>
      <c r="D3113" s="4" t="s">
        <v>26537</v>
      </c>
      <c r="E3113" t="s">
        <v>4591</v>
      </c>
      <c r="F3113">
        <v>8.3000000000000007</v>
      </c>
      <c r="G3113" t="s">
        <v>9657</v>
      </c>
      <c r="H3113" t="s">
        <v>9658</v>
      </c>
      <c r="I3113" s="4">
        <v>849</v>
      </c>
    </row>
    <row r="3114" spans="1:9" x14ac:dyDescent="0.25">
      <c r="A3114" t="s">
        <v>9659</v>
      </c>
      <c r="B3114" s="4">
        <v>2020</v>
      </c>
      <c r="C3114" t="s">
        <v>10</v>
      </c>
      <c r="D3114" s="4">
        <v>23</v>
      </c>
      <c r="E3114" t="s">
        <v>28</v>
      </c>
      <c r="F3114">
        <v>7.5</v>
      </c>
      <c r="G3114" t="s">
        <v>9660</v>
      </c>
      <c r="H3114" t="s">
        <v>9661</v>
      </c>
      <c r="I3114" s="4">
        <v>1685</v>
      </c>
    </row>
    <row r="3115" spans="1:9" x14ac:dyDescent="0.25">
      <c r="A3115" t="s">
        <v>9662</v>
      </c>
      <c r="B3115" s="4">
        <v>2020</v>
      </c>
      <c r="C3115" t="s">
        <v>15</v>
      </c>
      <c r="D3115" s="4" t="s">
        <v>26537</v>
      </c>
      <c r="E3115" t="s">
        <v>116</v>
      </c>
      <c r="F3115">
        <v>5.0999999999999996</v>
      </c>
      <c r="G3115" t="s">
        <v>9663</v>
      </c>
      <c r="H3115" t="s">
        <v>9664</v>
      </c>
      <c r="I3115" s="4">
        <v>1982</v>
      </c>
    </row>
    <row r="3116" spans="1:9" x14ac:dyDescent="0.25">
      <c r="A3116" t="s">
        <v>9665</v>
      </c>
      <c r="B3116" s="4">
        <v>2022</v>
      </c>
      <c r="D3116" s="4">
        <v>50</v>
      </c>
      <c r="E3116" t="s">
        <v>2691</v>
      </c>
      <c r="F3116">
        <v>8.3000000000000007</v>
      </c>
      <c r="G3116" t="s">
        <v>9666</v>
      </c>
      <c r="H3116" t="s">
        <v>9667</v>
      </c>
      <c r="I3116" s="4">
        <v>77</v>
      </c>
    </row>
    <row r="3117" spans="1:9" x14ac:dyDescent="0.25">
      <c r="A3117" t="s">
        <v>9668</v>
      </c>
      <c r="B3117" s="4">
        <v>2019</v>
      </c>
      <c r="C3117" t="s">
        <v>10</v>
      </c>
      <c r="D3117" s="4">
        <v>88</v>
      </c>
      <c r="E3117" t="s">
        <v>1804</v>
      </c>
      <c r="F3117">
        <v>4.9000000000000004</v>
      </c>
      <c r="G3117" t="s">
        <v>9669</v>
      </c>
      <c r="H3117" t="s">
        <v>9670</v>
      </c>
      <c r="I3117" s="4">
        <v>3770</v>
      </c>
    </row>
    <row r="3118" spans="1:9" x14ac:dyDescent="0.25">
      <c r="A3118" t="s">
        <v>9671</v>
      </c>
      <c r="B3118" s="4">
        <v>2017</v>
      </c>
      <c r="C3118" t="s">
        <v>65</v>
      </c>
      <c r="D3118" s="4">
        <v>84</v>
      </c>
      <c r="E3118" t="s">
        <v>70</v>
      </c>
      <c r="F3118">
        <v>5.4</v>
      </c>
      <c r="G3118" t="s">
        <v>9672</v>
      </c>
      <c r="H3118" t="s">
        <v>9673</v>
      </c>
      <c r="I3118" s="4">
        <v>4767</v>
      </c>
    </row>
    <row r="3119" spans="1:9" x14ac:dyDescent="0.25">
      <c r="A3119" t="s">
        <v>9674</v>
      </c>
      <c r="B3119" s="4">
        <v>1954</v>
      </c>
      <c r="C3119" t="s">
        <v>280</v>
      </c>
      <c r="D3119" s="4">
        <v>68</v>
      </c>
      <c r="E3119" t="s">
        <v>20</v>
      </c>
      <c r="F3119">
        <v>6</v>
      </c>
      <c r="G3119" t="s">
        <v>9675</v>
      </c>
      <c r="H3119" t="s">
        <v>9676</v>
      </c>
      <c r="I3119" s="4">
        <v>597</v>
      </c>
    </row>
    <row r="3120" spans="1:9" x14ac:dyDescent="0.25">
      <c r="A3120" t="s">
        <v>9677</v>
      </c>
      <c r="B3120" s="4">
        <v>2021</v>
      </c>
      <c r="C3120" t="s">
        <v>15</v>
      </c>
      <c r="D3120" s="4">
        <v>147</v>
      </c>
      <c r="E3120" t="s">
        <v>1801</v>
      </c>
      <c r="F3120">
        <v>6.5</v>
      </c>
      <c r="G3120" t="s">
        <v>9678</v>
      </c>
      <c r="H3120" t="s">
        <v>9679</v>
      </c>
      <c r="I3120" s="4">
        <v>4305</v>
      </c>
    </row>
    <row r="3121" spans="1:9" x14ac:dyDescent="0.25">
      <c r="A3121" t="s">
        <v>9680</v>
      </c>
      <c r="B3121" s="4">
        <v>2016</v>
      </c>
      <c r="D3121" s="4">
        <v>88</v>
      </c>
      <c r="E3121" t="s">
        <v>724</v>
      </c>
      <c r="F3121">
        <v>5.8</v>
      </c>
      <c r="G3121" t="s">
        <v>9681</v>
      </c>
      <c r="H3121" t="s">
        <v>9682</v>
      </c>
      <c r="I3121" s="4">
        <v>5418</v>
      </c>
    </row>
    <row r="3122" spans="1:9" x14ac:dyDescent="0.25">
      <c r="A3122" t="s">
        <v>9683</v>
      </c>
      <c r="B3122" s="4">
        <v>2022</v>
      </c>
      <c r="C3122" t="s">
        <v>1336</v>
      </c>
      <c r="D3122" s="4">
        <v>25</v>
      </c>
      <c r="E3122" t="s">
        <v>36</v>
      </c>
      <c r="F3122">
        <v>6.1</v>
      </c>
      <c r="G3122" t="s">
        <v>9684</v>
      </c>
      <c r="H3122" t="s">
        <v>9685</v>
      </c>
      <c r="I3122" s="4">
        <v>190</v>
      </c>
    </row>
    <row r="3123" spans="1:9" x14ac:dyDescent="0.25">
      <c r="A3123" t="s">
        <v>9686</v>
      </c>
      <c r="B3123" s="4">
        <v>2022</v>
      </c>
      <c r="D3123" s="4" t="s">
        <v>26537</v>
      </c>
      <c r="E3123" t="s">
        <v>116</v>
      </c>
      <c r="F3123">
        <v>6.9</v>
      </c>
      <c r="G3123" t="s">
        <v>9687</v>
      </c>
      <c r="H3123" t="s">
        <v>9688</v>
      </c>
      <c r="I3123" s="4">
        <v>38</v>
      </c>
    </row>
    <row r="3124" spans="1:9" x14ac:dyDescent="0.25">
      <c r="A3124" t="s">
        <v>9689</v>
      </c>
      <c r="B3124" s="4">
        <v>2015</v>
      </c>
      <c r="C3124" t="s">
        <v>280</v>
      </c>
      <c r="D3124" s="4">
        <v>83</v>
      </c>
      <c r="E3124" t="s">
        <v>3371</v>
      </c>
      <c r="F3124">
        <v>6</v>
      </c>
      <c r="G3124" t="s">
        <v>9690</v>
      </c>
      <c r="H3124" t="s">
        <v>9691</v>
      </c>
      <c r="I3124" s="4">
        <v>14649</v>
      </c>
    </row>
    <row r="3125" spans="1:9" x14ac:dyDescent="0.25">
      <c r="A3125" t="s">
        <v>9692</v>
      </c>
      <c r="B3125" s="4">
        <v>2019</v>
      </c>
      <c r="C3125" t="s">
        <v>15</v>
      </c>
      <c r="D3125" s="4">
        <v>45</v>
      </c>
      <c r="E3125" t="s">
        <v>94</v>
      </c>
      <c r="F3125">
        <v>7.8</v>
      </c>
      <c r="G3125" t="s">
        <v>9693</v>
      </c>
      <c r="H3125" t="s">
        <v>9694</v>
      </c>
      <c r="I3125" s="4">
        <v>3530</v>
      </c>
    </row>
    <row r="3126" spans="1:9" x14ac:dyDescent="0.25">
      <c r="A3126" t="s">
        <v>9695</v>
      </c>
      <c r="B3126" s="4">
        <v>2021</v>
      </c>
      <c r="C3126" t="s">
        <v>276</v>
      </c>
      <c r="D3126" s="4">
        <v>107</v>
      </c>
      <c r="E3126" t="s">
        <v>5551</v>
      </c>
      <c r="F3126">
        <v>6.6</v>
      </c>
      <c r="G3126" t="s">
        <v>9696</v>
      </c>
      <c r="H3126" t="s">
        <v>9697</v>
      </c>
      <c r="I3126" s="4">
        <v>4368</v>
      </c>
    </row>
    <row r="3127" spans="1:9" x14ac:dyDescent="0.25">
      <c r="A3127" t="s">
        <v>9698</v>
      </c>
      <c r="B3127" s="4">
        <v>2020</v>
      </c>
      <c r="C3127" t="s">
        <v>1291</v>
      </c>
      <c r="D3127" s="4">
        <v>96</v>
      </c>
      <c r="E3127" t="s">
        <v>9699</v>
      </c>
      <c r="F3127">
        <v>6.1</v>
      </c>
      <c r="G3127" t="s">
        <v>9700</v>
      </c>
      <c r="H3127" t="s">
        <v>9701</v>
      </c>
      <c r="I3127" s="4">
        <v>878</v>
      </c>
    </row>
    <row r="3128" spans="1:9" x14ac:dyDescent="0.25">
      <c r="A3128" t="s">
        <v>9702</v>
      </c>
      <c r="B3128" s="4">
        <v>2003</v>
      </c>
      <c r="C3128" t="s">
        <v>56</v>
      </c>
      <c r="D3128" s="4">
        <v>94</v>
      </c>
      <c r="E3128" t="s">
        <v>340</v>
      </c>
      <c r="F3128">
        <v>7.1</v>
      </c>
      <c r="G3128" t="s">
        <v>9703</v>
      </c>
      <c r="H3128" t="s">
        <v>9704</v>
      </c>
      <c r="I3128" s="4">
        <v>4538</v>
      </c>
    </row>
    <row r="3129" spans="1:9" x14ac:dyDescent="0.25">
      <c r="A3129" t="s">
        <v>9705</v>
      </c>
      <c r="B3129" s="4">
        <v>2018</v>
      </c>
      <c r="C3129" t="s">
        <v>10</v>
      </c>
      <c r="D3129" s="4">
        <v>115</v>
      </c>
      <c r="E3129" t="s">
        <v>44</v>
      </c>
      <c r="F3129">
        <v>6.5</v>
      </c>
      <c r="G3129" t="s">
        <v>9706</v>
      </c>
      <c r="H3129" t="s">
        <v>9707</v>
      </c>
      <c r="I3129" s="4">
        <v>3074</v>
      </c>
    </row>
    <row r="3130" spans="1:9" x14ac:dyDescent="0.25">
      <c r="A3130" t="s">
        <v>9708</v>
      </c>
      <c r="B3130" s="4">
        <v>2018</v>
      </c>
      <c r="C3130" t="s">
        <v>15</v>
      </c>
      <c r="D3130" s="4">
        <v>60</v>
      </c>
      <c r="E3130" t="s">
        <v>458</v>
      </c>
      <c r="F3130">
        <v>8</v>
      </c>
      <c r="G3130" t="s">
        <v>9709</v>
      </c>
      <c r="H3130" t="s">
        <v>9710</v>
      </c>
      <c r="I3130" s="4">
        <v>664</v>
      </c>
    </row>
    <row r="3131" spans="1:9" x14ac:dyDescent="0.25">
      <c r="A3131" t="s">
        <v>9711</v>
      </c>
      <c r="B3131" s="4">
        <v>2019</v>
      </c>
      <c r="C3131" t="s">
        <v>15</v>
      </c>
      <c r="D3131" s="4">
        <v>40</v>
      </c>
      <c r="E3131" t="s">
        <v>2618</v>
      </c>
      <c r="F3131">
        <v>6.6</v>
      </c>
      <c r="G3131" t="s">
        <v>9712</v>
      </c>
      <c r="H3131" t="s">
        <v>9713</v>
      </c>
      <c r="I3131" s="4">
        <v>1223</v>
      </c>
    </row>
    <row r="3132" spans="1:9" x14ac:dyDescent="0.25">
      <c r="A3132" t="s">
        <v>9714</v>
      </c>
      <c r="B3132" s="4">
        <v>2020</v>
      </c>
      <c r="C3132" t="s">
        <v>15</v>
      </c>
      <c r="D3132" s="4" t="s">
        <v>26537</v>
      </c>
      <c r="E3132" t="s">
        <v>682</v>
      </c>
      <c r="F3132">
        <v>6.5</v>
      </c>
      <c r="G3132" t="s">
        <v>9715</v>
      </c>
      <c r="H3132" t="s">
        <v>9716</v>
      </c>
      <c r="I3132" s="4">
        <v>365</v>
      </c>
    </row>
    <row r="3133" spans="1:9" x14ac:dyDescent="0.25">
      <c r="A3133" t="s">
        <v>9717</v>
      </c>
      <c r="B3133" s="4">
        <v>2020</v>
      </c>
      <c r="C3133" t="s">
        <v>15</v>
      </c>
      <c r="D3133" s="4" t="s">
        <v>26537</v>
      </c>
      <c r="E3133" t="s">
        <v>32</v>
      </c>
      <c r="F3133">
        <v>5.7</v>
      </c>
      <c r="G3133" t="s">
        <v>9718</v>
      </c>
      <c r="H3133" t="s">
        <v>9719</v>
      </c>
      <c r="I3133" s="4">
        <v>1314</v>
      </c>
    </row>
    <row r="3134" spans="1:9" x14ac:dyDescent="0.25">
      <c r="A3134" t="s">
        <v>9720</v>
      </c>
      <c r="B3134" s="4">
        <v>2017</v>
      </c>
      <c r="C3134" t="s">
        <v>280</v>
      </c>
      <c r="D3134" s="4">
        <v>94</v>
      </c>
      <c r="E3134" t="s">
        <v>1557</v>
      </c>
      <c r="F3134">
        <v>3.4</v>
      </c>
      <c r="G3134" t="s">
        <v>9721</v>
      </c>
      <c r="H3134" t="s">
        <v>9722</v>
      </c>
      <c r="I3134" s="4">
        <v>2885</v>
      </c>
    </row>
    <row r="3135" spans="1:9" x14ac:dyDescent="0.25">
      <c r="A3135" t="s">
        <v>9723</v>
      </c>
      <c r="B3135" s="4">
        <v>2017</v>
      </c>
      <c r="D3135" s="4">
        <v>66</v>
      </c>
      <c r="E3135" t="s">
        <v>1292</v>
      </c>
      <c r="F3135">
        <v>8.1999999999999993</v>
      </c>
      <c r="G3135" t="s">
        <v>9724</v>
      </c>
      <c r="H3135" t="s">
        <v>9725</v>
      </c>
      <c r="I3135" s="4">
        <v>558</v>
      </c>
    </row>
    <row r="3136" spans="1:9" x14ac:dyDescent="0.25">
      <c r="A3136" t="s">
        <v>9726</v>
      </c>
      <c r="B3136" s="4">
        <v>1999</v>
      </c>
      <c r="C3136" t="s">
        <v>811</v>
      </c>
      <c r="D3136" s="4">
        <v>87</v>
      </c>
      <c r="E3136" t="s">
        <v>1380</v>
      </c>
      <c r="F3136">
        <v>4.3</v>
      </c>
      <c r="G3136" t="s">
        <v>9727</v>
      </c>
      <c r="H3136" t="s">
        <v>9728</v>
      </c>
      <c r="I3136" s="4">
        <v>4138</v>
      </c>
    </row>
    <row r="3137" spans="1:9" x14ac:dyDescent="0.25">
      <c r="A3137" t="s">
        <v>9729</v>
      </c>
      <c r="B3137" s="4">
        <v>2018</v>
      </c>
      <c r="C3137" t="s">
        <v>15</v>
      </c>
      <c r="D3137" s="4">
        <v>95</v>
      </c>
      <c r="E3137" t="s">
        <v>40</v>
      </c>
      <c r="F3137">
        <v>7.9</v>
      </c>
      <c r="G3137" t="s">
        <v>9730</v>
      </c>
      <c r="H3137" t="s">
        <v>9731</v>
      </c>
      <c r="I3137" s="4">
        <v>3959</v>
      </c>
    </row>
    <row r="3138" spans="1:9" x14ac:dyDescent="0.25">
      <c r="A3138" t="s">
        <v>9732</v>
      </c>
      <c r="B3138" s="4">
        <v>2018</v>
      </c>
      <c r="C3138" t="s">
        <v>15</v>
      </c>
      <c r="D3138" s="4">
        <v>24</v>
      </c>
      <c r="E3138" t="s">
        <v>3875</v>
      </c>
      <c r="F3138">
        <v>6.8</v>
      </c>
      <c r="G3138" t="s">
        <v>9733</v>
      </c>
      <c r="H3138" t="s">
        <v>9734</v>
      </c>
      <c r="I3138" s="4">
        <v>1247</v>
      </c>
    </row>
    <row r="3139" spans="1:9" x14ac:dyDescent="0.25">
      <c r="A3139" t="s">
        <v>9735</v>
      </c>
      <c r="B3139" s="4">
        <v>2020</v>
      </c>
      <c r="C3139" t="s">
        <v>15</v>
      </c>
      <c r="D3139" s="4">
        <v>139</v>
      </c>
      <c r="E3139" t="s">
        <v>3136</v>
      </c>
      <c r="F3139">
        <v>6.2</v>
      </c>
      <c r="G3139" t="s">
        <v>9736</v>
      </c>
      <c r="H3139" t="s">
        <v>9737</v>
      </c>
      <c r="I3139" s="4">
        <v>6594</v>
      </c>
    </row>
    <row r="3140" spans="1:9" x14ac:dyDescent="0.25">
      <c r="A3140" t="s">
        <v>9738</v>
      </c>
      <c r="B3140" s="4">
        <v>2022</v>
      </c>
      <c r="D3140" s="4">
        <v>86</v>
      </c>
      <c r="E3140" t="s">
        <v>70</v>
      </c>
      <c r="F3140">
        <v>7.6</v>
      </c>
      <c r="G3140" t="s">
        <v>9739</v>
      </c>
      <c r="H3140" t="s">
        <v>9740</v>
      </c>
      <c r="I3140" s="4">
        <v>1742</v>
      </c>
    </row>
    <row r="3141" spans="1:9" x14ac:dyDescent="0.25">
      <c r="A3141" t="s">
        <v>9741</v>
      </c>
      <c r="B3141" s="4">
        <v>2011</v>
      </c>
      <c r="C3141" t="s">
        <v>56</v>
      </c>
      <c r="D3141" s="4">
        <v>85</v>
      </c>
      <c r="E3141" t="s">
        <v>57</v>
      </c>
      <c r="F3141">
        <v>4.4000000000000004</v>
      </c>
      <c r="G3141" t="s">
        <v>9742</v>
      </c>
      <c r="H3141" t="s">
        <v>9743</v>
      </c>
      <c r="I3141" s="4">
        <v>21291</v>
      </c>
    </row>
    <row r="3142" spans="1:9" x14ac:dyDescent="0.25">
      <c r="A3142" t="s">
        <v>9744</v>
      </c>
      <c r="B3142" s="4">
        <v>2020</v>
      </c>
      <c r="C3142" t="s">
        <v>15</v>
      </c>
      <c r="D3142" s="4" t="s">
        <v>26537</v>
      </c>
      <c r="E3142" t="s">
        <v>40</v>
      </c>
      <c r="F3142">
        <v>7.3</v>
      </c>
      <c r="G3142" t="s">
        <v>9745</v>
      </c>
      <c r="H3142" t="s">
        <v>9746</v>
      </c>
      <c r="I3142" s="4">
        <v>2613</v>
      </c>
    </row>
    <row r="3143" spans="1:9" x14ac:dyDescent="0.25">
      <c r="A3143" t="s">
        <v>9747</v>
      </c>
      <c r="B3143" s="4">
        <v>2018</v>
      </c>
      <c r="C3143" t="s">
        <v>15</v>
      </c>
      <c r="D3143" s="4">
        <v>30</v>
      </c>
      <c r="E3143" t="s">
        <v>166</v>
      </c>
      <c r="F3143">
        <v>6.4</v>
      </c>
      <c r="G3143" t="s">
        <v>9748</v>
      </c>
      <c r="H3143" t="s">
        <v>9749</v>
      </c>
      <c r="I3143" s="4">
        <v>460</v>
      </c>
    </row>
    <row r="3144" spans="1:9" x14ac:dyDescent="0.25">
      <c r="A3144" t="s">
        <v>9750</v>
      </c>
      <c r="B3144" s="4">
        <v>2021</v>
      </c>
      <c r="C3144" t="s">
        <v>1336</v>
      </c>
      <c r="D3144" s="4">
        <v>85</v>
      </c>
      <c r="E3144" t="s">
        <v>36</v>
      </c>
      <c r="F3144">
        <v>7.7</v>
      </c>
      <c r="G3144" t="s">
        <v>9751</v>
      </c>
      <c r="H3144" t="s">
        <v>9752</v>
      </c>
      <c r="I3144" s="4">
        <v>2557</v>
      </c>
    </row>
    <row r="3145" spans="1:9" x14ac:dyDescent="0.25">
      <c r="A3145" t="s">
        <v>9753</v>
      </c>
      <c r="B3145" s="4">
        <v>2017</v>
      </c>
      <c r="C3145" t="s">
        <v>811</v>
      </c>
      <c r="D3145" s="4">
        <v>22</v>
      </c>
      <c r="E3145" t="s">
        <v>1829</v>
      </c>
      <c r="F3145">
        <v>5.6</v>
      </c>
      <c r="G3145" t="s">
        <v>9754</v>
      </c>
      <c r="H3145" t="s">
        <v>9755</v>
      </c>
      <c r="I3145" s="4">
        <v>12912</v>
      </c>
    </row>
    <row r="3146" spans="1:9" x14ac:dyDescent="0.25">
      <c r="A3146" t="s">
        <v>9756</v>
      </c>
      <c r="B3146" s="4">
        <v>2017</v>
      </c>
      <c r="D3146" s="4">
        <v>110</v>
      </c>
      <c r="E3146" t="s">
        <v>66</v>
      </c>
      <c r="F3146">
        <v>6.6</v>
      </c>
      <c r="G3146" t="s">
        <v>9757</v>
      </c>
      <c r="H3146" t="s">
        <v>9758</v>
      </c>
      <c r="I3146" s="4">
        <v>3104</v>
      </c>
    </row>
    <row r="3147" spans="1:9" x14ac:dyDescent="0.25">
      <c r="A3147" t="s">
        <v>9759</v>
      </c>
      <c r="B3147" s="4">
        <v>1975</v>
      </c>
      <c r="C3147" t="s">
        <v>280</v>
      </c>
      <c r="D3147" s="4">
        <v>100</v>
      </c>
      <c r="E3147" t="s">
        <v>377</v>
      </c>
      <c r="F3147">
        <v>6.5</v>
      </c>
      <c r="G3147" t="s">
        <v>9760</v>
      </c>
      <c r="H3147" t="s">
        <v>9761</v>
      </c>
      <c r="I3147" s="4">
        <v>1376</v>
      </c>
    </row>
    <row r="3148" spans="1:9" x14ac:dyDescent="0.25">
      <c r="A3148" t="s">
        <v>9762</v>
      </c>
      <c r="B3148" s="4">
        <v>2021</v>
      </c>
      <c r="C3148" t="s">
        <v>2386</v>
      </c>
      <c r="D3148" s="4" t="s">
        <v>26537</v>
      </c>
      <c r="E3148" t="s">
        <v>4834</v>
      </c>
      <c r="F3148">
        <v>6.8</v>
      </c>
      <c r="G3148" t="s">
        <v>9763</v>
      </c>
      <c r="H3148" t="s">
        <v>9764</v>
      </c>
      <c r="I3148" s="4">
        <v>82</v>
      </c>
    </row>
    <row r="3149" spans="1:9" x14ac:dyDescent="0.25">
      <c r="A3149" t="s">
        <v>9765</v>
      </c>
      <c r="B3149" s="4">
        <v>2020</v>
      </c>
      <c r="C3149" t="s">
        <v>15</v>
      </c>
      <c r="D3149" s="4" t="s">
        <v>26537</v>
      </c>
      <c r="E3149" t="s">
        <v>32</v>
      </c>
      <c r="F3149">
        <v>5.9</v>
      </c>
      <c r="G3149" t="s">
        <v>9766</v>
      </c>
      <c r="H3149" t="s">
        <v>9767</v>
      </c>
      <c r="I3149" s="4">
        <v>4179</v>
      </c>
    </row>
    <row r="3150" spans="1:9" x14ac:dyDescent="0.25">
      <c r="A3150" t="s">
        <v>9768</v>
      </c>
      <c r="B3150" s="4">
        <v>2016</v>
      </c>
      <c r="C3150" t="s">
        <v>10</v>
      </c>
      <c r="D3150" s="4">
        <v>60</v>
      </c>
      <c r="E3150" t="s">
        <v>1209</v>
      </c>
      <c r="F3150">
        <v>7.6</v>
      </c>
      <c r="G3150" t="s">
        <v>9769</v>
      </c>
      <c r="H3150" t="s">
        <v>9770</v>
      </c>
      <c r="I3150" s="4">
        <v>2628</v>
      </c>
    </row>
    <row r="3151" spans="1:9" x14ac:dyDescent="0.25">
      <c r="A3151" t="s">
        <v>9771</v>
      </c>
      <c r="B3151" s="4">
        <v>2020</v>
      </c>
      <c r="D3151" s="4">
        <v>35</v>
      </c>
      <c r="E3151" t="s">
        <v>3568</v>
      </c>
      <c r="F3151">
        <v>7.4</v>
      </c>
      <c r="G3151" t="s">
        <v>9772</v>
      </c>
      <c r="H3151" t="s">
        <v>9773</v>
      </c>
      <c r="I3151" s="4">
        <v>848</v>
      </c>
    </row>
    <row r="3152" spans="1:9" x14ac:dyDescent="0.25">
      <c r="A3152" t="s">
        <v>9774</v>
      </c>
      <c r="B3152" s="4">
        <v>1961</v>
      </c>
      <c r="C3152" t="s">
        <v>752</v>
      </c>
      <c r="D3152" s="4">
        <v>127</v>
      </c>
      <c r="E3152" t="s">
        <v>1270</v>
      </c>
      <c r="F3152">
        <v>5.8</v>
      </c>
      <c r="G3152" t="s">
        <v>9775</v>
      </c>
      <c r="H3152" t="s">
        <v>9776</v>
      </c>
      <c r="I3152" s="4">
        <v>3626</v>
      </c>
    </row>
    <row r="3153" spans="1:9" x14ac:dyDescent="0.25">
      <c r="A3153" t="s">
        <v>9777</v>
      </c>
      <c r="B3153" s="4">
        <v>2018</v>
      </c>
      <c r="D3153" s="4">
        <v>60</v>
      </c>
      <c r="E3153" t="s">
        <v>40</v>
      </c>
      <c r="F3153">
        <v>7.4</v>
      </c>
      <c r="G3153" t="s">
        <v>9778</v>
      </c>
      <c r="H3153" t="s">
        <v>9779</v>
      </c>
      <c r="I3153" s="4">
        <v>692</v>
      </c>
    </row>
    <row r="3154" spans="1:9" x14ac:dyDescent="0.25">
      <c r="A3154" t="s">
        <v>9780</v>
      </c>
      <c r="B3154" s="4">
        <v>2014</v>
      </c>
      <c r="C3154" t="s">
        <v>10</v>
      </c>
      <c r="D3154" s="4">
        <v>60</v>
      </c>
      <c r="E3154" t="s">
        <v>121</v>
      </c>
      <c r="F3154">
        <v>8.3000000000000007</v>
      </c>
      <c r="G3154" t="s">
        <v>9781</v>
      </c>
      <c r="H3154" t="s">
        <v>9782</v>
      </c>
      <c r="I3154" s="4">
        <v>4009</v>
      </c>
    </row>
    <row r="3155" spans="1:9" x14ac:dyDescent="0.25">
      <c r="A3155" t="s">
        <v>9783</v>
      </c>
      <c r="B3155" s="4">
        <v>2022</v>
      </c>
      <c r="D3155" s="4">
        <v>86</v>
      </c>
      <c r="E3155" t="s">
        <v>2419</v>
      </c>
      <c r="F3155">
        <v>7.9</v>
      </c>
      <c r="G3155" t="s">
        <v>9784</v>
      </c>
      <c r="H3155" t="s">
        <v>9785</v>
      </c>
      <c r="I3155" s="4">
        <v>151</v>
      </c>
    </row>
    <row r="3156" spans="1:9" x14ac:dyDescent="0.25">
      <c r="A3156" t="s">
        <v>9786</v>
      </c>
      <c r="B3156" s="4">
        <v>2018</v>
      </c>
      <c r="C3156" t="s">
        <v>276</v>
      </c>
      <c r="D3156" s="4">
        <v>91</v>
      </c>
      <c r="E3156" t="s">
        <v>36</v>
      </c>
      <c r="F3156">
        <v>5.7</v>
      </c>
      <c r="G3156" t="s">
        <v>9787</v>
      </c>
      <c r="H3156" t="s">
        <v>9788</v>
      </c>
      <c r="I3156" s="4">
        <v>3754</v>
      </c>
    </row>
    <row r="3157" spans="1:9" x14ac:dyDescent="0.25">
      <c r="A3157" t="s">
        <v>9789</v>
      </c>
      <c r="B3157" s="4">
        <v>2019</v>
      </c>
      <c r="D3157" s="4">
        <v>115</v>
      </c>
      <c r="E3157" t="s">
        <v>166</v>
      </c>
      <c r="F3157">
        <v>7.4</v>
      </c>
      <c r="G3157" t="s">
        <v>9790</v>
      </c>
      <c r="H3157" t="s">
        <v>9791</v>
      </c>
      <c r="I3157" s="4">
        <v>2795</v>
      </c>
    </row>
    <row r="3158" spans="1:9" x14ac:dyDescent="0.25">
      <c r="A3158" t="s">
        <v>9792</v>
      </c>
      <c r="B3158" s="4">
        <v>2018</v>
      </c>
      <c r="D3158" s="4">
        <v>25</v>
      </c>
      <c r="E3158" t="s">
        <v>9793</v>
      </c>
      <c r="F3158">
        <v>6.6</v>
      </c>
      <c r="G3158" t="s">
        <v>9794</v>
      </c>
      <c r="H3158" t="s">
        <v>9795</v>
      </c>
      <c r="I3158" s="4">
        <v>620</v>
      </c>
    </row>
    <row r="3159" spans="1:9" x14ac:dyDescent="0.25">
      <c r="A3159" t="s">
        <v>9796</v>
      </c>
      <c r="B3159" s="4">
        <v>2019</v>
      </c>
      <c r="C3159" t="s">
        <v>15</v>
      </c>
      <c r="D3159" s="4">
        <v>93</v>
      </c>
      <c r="E3159" t="s">
        <v>166</v>
      </c>
      <c r="F3159">
        <v>5.3</v>
      </c>
      <c r="G3159" t="s">
        <v>9797</v>
      </c>
      <c r="H3159" t="s">
        <v>9798</v>
      </c>
      <c r="I3159" s="4">
        <v>2528</v>
      </c>
    </row>
    <row r="3160" spans="1:9" x14ac:dyDescent="0.25">
      <c r="A3160" t="s">
        <v>9799</v>
      </c>
      <c r="B3160" s="4">
        <v>2021</v>
      </c>
      <c r="D3160" s="4">
        <v>100</v>
      </c>
      <c r="E3160" t="s">
        <v>94</v>
      </c>
      <c r="F3160">
        <v>5.7</v>
      </c>
      <c r="G3160" t="s">
        <v>9800</v>
      </c>
      <c r="H3160" t="s">
        <v>9801</v>
      </c>
      <c r="I3160" s="4">
        <v>1823</v>
      </c>
    </row>
    <row r="3161" spans="1:9" x14ac:dyDescent="0.25">
      <c r="A3161" t="s">
        <v>9802</v>
      </c>
      <c r="B3161" s="4">
        <v>2018</v>
      </c>
      <c r="C3161" t="s">
        <v>15</v>
      </c>
      <c r="D3161" s="4">
        <v>111</v>
      </c>
      <c r="E3161" t="s">
        <v>724</v>
      </c>
      <c r="F3161">
        <v>6.4</v>
      </c>
      <c r="G3161" t="s">
        <v>9803</v>
      </c>
      <c r="H3161" t="s">
        <v>9804</v>
      </c>
      <c r="I3161" s="4">
        <v>2698</v>
      </c>
    </row>
    <row r="3162" spans="1:9" x14ac:dyDescent="0.25">
      <c r="A3162" t="s">
        <v>9805</v>
      </c>
      <c r="B3162" s="4">
        <v>2018</v>
      </c>
      <c r="C3162" t="s">
        <v>15</v>
      </c>
      <c r="D3162" s="4">
        <v>45</v>
      </c>
      <c r="E3162" t="s">
        <v>57</v>
      </c>
      <c r="F3162">
        <v>8.1</v>
      </c>
      <c r="G3162" t="s">
        <v>9806</v>
      </c>
      <c r="H3162" t="s">
        <v>9807</v>
      </c>
      <c r="I3162" s="4">
        <v>1949</v>
      </c>
    </row>
    <row r="3163" spans="1:9" x14ac:dyDescent="0.25">
      <c r="A3163" t="s">
        <v>9808</v>
      </c>
      <c r="B3163" s="4">
        <v>2019</v>
      </c>
      <c r="D3163" s="4">
        <v>35</v>
      </c>
      <c r="E3163" t="s">
        <v>128</v>
      </c>
      <c r="F3163">
        <v>7.6</v>
      </c>
      <c r="G3163" t="s">
        <v>9809</v>
      </c>
      <c r="H3163" t="s">
        <v>9810</v>
      </c>
      <c r="I3163" s="4">
        <v>773</v>
      </c>
    </row>
    <row r="3164" spans="1:9" x14ac:dyDescent="0.25">
      <c r="A3164" t="s">
        <v>9811</v>
      </c>
      <c r="B3164" s="4">
        <v>2017</v>
      </c>
      <c r="C3164" t="s">
        <v>10</v>
      </c>
      <c r="D3164" s="4">
        <v>60</v>
      </c>
      <c r="E3164" t="s">
        <v>116</v>
      </c>
      <c r="F3164">
        <v>7.9</v>
      </c>
      <c r="G3164" t="s">
        <v>9812</v>
      </c>
      <c r="H3164" t="s">
        <v>9813</v>
      </c>
      <c r="I3164" s="4">
        <v>1074</v>
      </c>
    </row>
    <row r="3165" spans="1:9" x14ac:dyDescent="0.25">
      <c r="A3165" t="s">
        <v>9814</v>
      </c>
      <c r="B3165" s="4">
        <v>2022</v>
      </c>
      <c r="C3165" t="s">
        <v>15</v>
      </c>
      <c r="D3165" s="4">
        <v>106</v>
      </c>
      <c r="E3165" t="s">
        <v>20</v>
      </c>
      <c r="F3165">
        <v>5.6</v>
      </c>
      <c r="G3165" t="s">
        <v>9815</v>
      </c>
      <c r="H3165" t="s">
        <v>9816</v>
      </c>
      <c r="I3165" s="4">
        <v>401</v>
      </c>
    </row>
    <row r="3166" spans="1:9" x14ac:dyDescent="0.25">
      <c r="A3166" t="s">
        <v>9817</v>
      </c>
      <c r="B3166" s="4">
        <v>2018</v>
      </c>
      <c r="D3166" s="4">
        <v>23</v>
      </c>
      <c r="E3166" t="s">
        <v>36</v>
      </c>
      <c r="F3166">
        <v>8.1999999999999993</v>
      </c>
      <c r="G3166" t="s">
        <v>9818</v>
      </c>
      <c r="H3166" t="s">
        <v>9819</v>
      </c>
      <c r="I3166" s="4">
        <v>2283</v>
      </c>
    </row>
    <row r="3167" spans="1:9" x14ac:dyDescent="0.25">
      <c r="A3167" t="s">
        <v>9820</v>
      </c>
      <c r="B3167" s="4">
        <v>2020</v>
      </c>
      <c r="D3167" s="4">
        <v>30</v>
      </c>
      <c r="E3167" t="s">
        <v>8157</v>
      </c>
      <c r="F3167">
        <v>7.4</v>
      </c>
      <c r="G3167" t="s">
        <v>9821</v>
      </c>
      <c r="H3167" t="s">
        <v>9822</v>
      </c>
      <c r="I3167" s="4">
        <v>821</v>
      </c>
    </row>
    <row r="3168" spans="1:9" x14ac:dyDescent="0.25">
      <c r="A3168" t="s">
        <v>9823</v>
      </c>
      <c r="B3168" s="4">
        <v>2021</v>
      </c>
      <c r="C3168" t="s">
        <v>15</v>
      </c>
      <c r="D3168" s="4">
        <v>43</v>
      </c>
      <c r="E3168" t="s">
        <v>7836</v>
      </c>
      <c r="F3168">
        <v>6.8</v>
      </c>
      <c r="G3168" t="s">
        <v>9824</v>
      </c>
      <c r="H3168" t="s">
        <v>9825</v>
      </c>
      <c r="I3168" s="4">
        <v>2725</v>
      </c>
    </row>
    <row r="3169" spans="1:9" x14ac:dyDescent="0.25">
      <c r="A3169" t="s">
        <v>9826</v>
      </c>
      <c r="B3169" s="4">
        <v>2020</v>
      </c>
      <c r="C3169" t="s">
        <v>15</v>
      </c>
      <c r="D3169" s="4" t="s">
        <v>26537</v>
      </c>
      <c r="E3169" t="s">
        <v>24</v>
      </c>
      <c r="F3169">
        <v>6.4</v>
      </c>
      <c r="G3169" t="s">
        <v>9827</v>
      </c>
      <c r="H3169" t="s">
        <v>9828</v>
      </c>
      <c r="I3169" s="4">
        <v>3760</v>
      </c>
    </row>
    <row r="3170" spans="1:9" x14ac:dyDescent="0.25">
      <c r="A3170" t="s">
        <v>9829</v>
      </c>
      <c r="B3170" s="4">
        <v>2021</v>
      </c>
      <c r="C3170" t="s">
        <v>15</v>
      </c>
      <c r="D3170" s="4">
        <v>145</v>
      </c>
      <c r="E3170" t="s">
        <v>1801</v>
      </c>
      <c r="F3170">
        <v>6.4</v>
      </c>
      <c r="G3170" t="s">
        <v>9830</v>
      </c>
      <c r="H3170" t="s">
        <v>9831</v>
      </c>
      <c r="I3170" s="4">
        <v>2364</v>
      </c>
    </row>
    <row r="3171" spans="1:9" x14ac:dyDescent="0.25">
      <c r="A3171" t="s">
        <v>9832</v>
      </c>
      <c r="B3171" s="4">
        <v>2017</v>
      </c>
      <c r="D3171" s="4">
        <v>35</v>
      </c>
      <c r="E3171" t="s">
        <v>94</v>
      </c>
      <c r="F3171">
        <v>6.6</v>
      </c>
      <c r="G3171" t="s">
        <v>9833</v>
      </c>
      <c r="H3171" t="s">
        <v>9834</v>
      </c>
      <c r="I3171" s="4">
        <v>131</v>
      </c>
    </row>
    <row r="3172" spans="1:9" x14ac:dyDescent="0.25">
      <c r="A3172" t="s">
        <v>9835</v>
      </c>
      <c r="B3172" s="4">
        <v>2017</v>
      </c>
      <c r="C3172" t="s">
        <v>15</v>
      </c>
      <c r="D3172" s="4">
        <v>80</v>
      </c>
      <c r="E3172" t="s">
        <v>1089</v>
      </c>
      <c r="F3172">
        <v>5.2</v>
      </c>
      <c r="G3172" t="s">
        <v>9836</v>
      </c>
      <c r="H3172" t="s">
        <v>9837</v>
      </c>
      <c r="I3172" s="4">
        <v>4702</v>
      </c>
    </row>
    <row r="3173" spans="1:9" x14ac:dyDescent="0.25">
      <c r="A3173" t="s">
        <v>9838</v>
      </c>
      <c r="B3173" s="4">
        <v>2019</v>
      </c>
      <c r="C3173" t="s">
        <v>15</v>
      </c>
      <c r="D3173" s="4">
        <v>65</v>
      </c>
      <c r="E3173" t="s">
        <v>70</v>
      </c>
      <c r="F3173">
        <v>8.4</v>
      </c>
      <c r="G3173" t="s">
        <v>9839</v>
      </c>
      <c r="H3173" t="s">
        <v>9840</v>
      </c>
      <c r="I3173" s="4">
        <v>26427</v>
      </c>
    </row>
    <row r="3174" spans="1:9" x14ac:dyDescent="0.25">
      <c r="A3174" t="s">
        <v>9841</v>
      </c>
      <c r="B3174" s="4">
        <v>2022</v>
      </c>
      <c r="C3174" t="s">
        <v>120</v>
      </c>
      <c r="D3174" s="4">
        <v>108</v>
      </c>
      <c r="E3174" t="s">
        <v>112</v>
      </c>
      <c r="F3174">
        <v>5</v>
      </c>
      <c r="G3174" t="s">
        <v>9842</v>
      </c>
      <c r="H3174" t="s">
        <v>9843</v>
      </c>
      <c r="I3174" s="4">
        <v>570</v>
      </c>
    </row>
    <row r="3175" spans="1:9" x14ac:dyDescent="0.25">
      <c r="A3175" t="s">
        <v>9844</v>
      </c>
      <c r="B3175" s="4">
        <v>2014</v>
      </c>
      <c r="D3175" s="4">
        <v>100</v>
      </c>
      <c r="E3175" t="s">
        <v>1140</v>
      </c>
      <c r="F3175">
        <v>6.3</v>
      </c>
      <c r="G3175" t="s">
        <v>9845</v>
      </c>
      <c r="H3175" t="s">
        <v>9846</v>
      </c>
      <c r="I3175" s="4">
        <v>3843</v>
      </c>
    </row>
    <row r="3176" spans="1:9" x14ac:dyDescent="0.25">
      <c r="A3176" t="s">
        <v>9847</v>
      </c>
      <c r="B3176" s="4">
        <v>2025</v>
      </c>
      <c r="D3176" s="4" t="s">
        <v>26537</v>
      </c>
      <c r="E3176" t="s">
        <v>36</v>
      </c>
      <c r="G3176" t="s">
        <v>9848</v>
      </c>
      <c r="H3176" t="s">
        <v>9849</v>
      </c>
    </row>
    <row r="3177" spans="1:9" x14ac:dyDescent="0.25">
      <c r="A3177" t="s">
        <v>9850</v>
      </c>
      <c r="B3177" s="4">
        <v>2018</v>
      </c>
      <c r="C3177" t="s">
        <v>15</v>
      </c>
      <c r="D3177" s="4">
        <v>96</v>
      </c>
      <c r="E3177" t="s">
        <v>2055</v>
      </c>
      <c r="F3177">
        <v>5.9</v>
      </c>
      <c r="G3177" t="s">
        <v>9851</v>
      </c>
      <c r="H3177" t="s">
        <v>9852</v>
      </c>
      <c r="I3177" s="4">
        <v>4547</v>
      </c>
    </row>
    <row r="3178" spans="1:9" x14ac:dyDescent="0.25">
      <c r="A3178" t="s">
        <v>9853</v>
      </c>
      <c r="B3178" s="4">
        <v>2012</v>
      </c>
      <c r="C3178" t="s">
        <v>280</v>
      </c>
      <c r="D3178" s="4">
        <v>82</v>
      </c>
      <c r="E3178" t="s">
        <v>2329</v>
      </c>
      <c r="F3178">
        <v>3.5</v>
      </c>
      <c r="G3178" t="s">
        <v>9854</v>
      </c>
      <c r="H3178" t="s">
        <v>9855</v>
      </c>
      <c r="I3178" s="4">
        <v>1527</v>
      </c>
    </row>
    <row r="3179" spans="1:9" x14ac:dyDescent="0.25">
      <c r="A3179" t="s">
        <v>9856</v>
      </c>
      <c r="B3179" s="4">
        <v>2019</v>
      </c>
      <c r="D3179" s="4">
        <v>39</v>
      </c>
      <c r="E3179" t="s">
        <v>66</v>
      </c>
      <c r="F3179">
        <v>7.2</v>
      </c>
      <c r="G3179" t="s">
        <v>9857</v>
      </c>
      <c r="H3179" t="s">
        <v>9858</v>
      </c>
      <c r="I3179" s="4">
        <v>4140</v>
      </c>
    </row>
    <row r="3180" spans="1:9" x14ac:dyDescent="0.25">
      <c r="A3180" t="s">
        <v>9859</v>
      </c>
      <c r="B3180" s="4">
        <v>2019</v>
      </c>
      <c r="C3180" t="s">
        <v>15</v>
      </c>
      <c r="D3180" s="4">
        <v>92</v>
      </c>
      <c r="E3180" t="s">
        <v>74</v>
      </c>
      <c r="F3180">
        <v>5</v>
      </c>
      <c r="G3180" t="s">
        <v>9860</v>
      </c>
      <c r="H3180" t="s">
        <v>9861</v>
      </c>
      <c r="I3180" s="4">
        <v>3889</v>
      </c>
    </row>
    <row r="3181" spans="1:9" x14ac:dyDescent="0.25">
      <c r="A3181" t="s">
        <v>9862</v>
      </c>
      <c r="B3181" s="4">
        <v>2020</v>
      </c>
      <c r="C3181" t="s">
        <v>15</v>
      </c>
      <c r="D3181" s="4" t="s">
        <v>26537</v>
      </c>
      <c r="E3181" t="s">
        <v>2367</v>
      </c>
      <c r="F3181">
        <v>6.9</v>
      </c>
      <c r="G3181" t="s">
        <v>9863</v>
      </c>
      <c r="H3181" t="s">
        <v>9864</v>
      </c>
      <c r="I3181" s="4">
        <v>1745</v>
      </c>
    </row>
    <row r="3182" spans="1:9" x14ac:dyDescent="0.25">
      <c r="A3182" t="s">
        <v>9865</v>
      </c>
      <c r="B3182" s="4">
        <v>2016</v>
      </c>
      <c r="C3182" t="s">
        <v>56</v>
      </c>
      <c r="D3182" s="4">
        <v>93</v>
      </c>
      <c r="E3182" t="s">
        <v>299</v>
      </c>
      <c r="F3182">
        <v>4.7</v>
      </c>
      <c r="G3182" t="s">
        <v>9866</v>
      </c>
      <c r="H3182" t="s">
        <v>9867</v>
      </c>
      <c r="I3182" s="4">
        <v>7820</v>
      </c>
    </row>
    <row r="3183" spans="1:9" x14ac:dyDescent="0.25">
      <c r="A3183" t="s">
        <v>9868</v>
      </c>
      <c r="B3183" s="4">
        <v>2009</v>
      </c>
      <c r="C3183" t="s">
        <v>280</v>
      </c>
      <c r="D3183" s="4">
        <v>107</v>
      </c>
      <c r="E3183" t="s">
        <v>116</v>
      </c>
      <c r="F3183">
        <v>7</v>
      </c>
      <c r="G3183" t="s">
        <v>9869</v>
      </c>
      <c r="H3183" t="s">
        <v>9870</v>
      </c>
      <c r="I3183" s="4">
        <v>2032</v>
      </c>
    </row>
    <row r="3184" spans="1:9" x14ac:dyDescent="0.25">
      <c r="A3184" t="s">
        <v>9871</v>
      </c>
      <c r="B3184" s="4">
        <v>2019</v>
      </c>
      <c r="D3184" s="4">
        <v>60</v>
      </c>
      <c r="E3184" t="s">
        <v>70</v>
      </c>
      <c r="F3184">
        <v>7.3</v>
      </c>
      <c r="G3184" t="s">
        <v>9872</v>
      </c>
      <c r="H3184" t="s">
        <v>3279</v>
      </c>
      <c r="I3184" s="4">
        <v>1139</v>
      </c>
    </row>
    <row r="3185" spans="1:9" x14ac:dyDescent="0.25">
      <c r="A3185" t="s">
        <v>9873</v>
      </c>
      <c r="B3185" s="4">
        <v>2018</v>
      </c>
      <c r="D3185" s="4">
        <v>94</v>
      </c>
      <c r="E3185" t="s">
        <v>116</v>
      </c>
      <c r="F3185">
        <v>6.6</v>
      </c>
      <c r="G3185" t="s">
        <v>9874</v>
      </c>
      <c r="H3185" t="s">
        <v>9875</v>
      </c>
      <c r="I3185" s="4">
        <v>4417</v>
      </c>
    </row>
    <row r="3186" spans="1:9" x14ac:dyDescent="0.25">
      <c r="A3186" t="s">
        <v>9876</v>
      </c>
      <c r="B3186" s="4">
        <v>2021</v>
      </c>
      <c r="C3186" t="s">
        <v>2386</v>
      </c>
      <c r="D3186" s="4">
        <v>70</v>
      </c>
      <c r="E3186" t="s">
        <v>7530</v>
      </c>
      <c r="F3186">
        <v>7.4</v>
      </c>
      <c r="G3186" t="s">
        <v>9877</v>
      </c>
      <c r="H3186" t="s">
        <v>9878</v>
      </c>
      <c r="I3186" s="4">
        <v>706</v>
      </c>
    </row>
    <row r="3187" spans="1:9" x14ac:dyDescent="0.25">
      <c r="A3187" t="s">
        <v>9879</v>
      </c>
      <c r="B3187" s="4">
        <v>2006</v>
      </c>
      <c r="C3187" t="s">
        <v>56</v>
      </c>
      <c r="D3187" s="4">
        <v>117</v>
      </c>
      <c r="E3187" t="s">
        <v>377</v>
      </c>
      <c r="F3187">
        <v>6.7</v>
      </c>
      <c r="G3187" t="s">
        <v>9880</v>
      </c>
      <c r="H3187" t="s">
        <v>9881</v>
      </c>
      <c r="I3187" s="4">
        <v>12733</v>
      </c>
    </row>
    <row r="3188" spans="1:9" x14ac:dyDescent="0.25">
      <c r="A3188" t="s">
        <v>9882</v>
      </c>
      <c r="B3188" s="4">
        <v>2017</v>
      </c>
      <c r="C3188" t="s">
        <v>15</v>
      </c>
      <c r="D3188" s="4">
        <v>100</v>
      </c>
      <c r="E3188" t="s">
        <v>1072</v>
      </c>
      <c r="F3188">
        <v>6.2</v>
      </c>
      <c r="G3188" t="s">
        <v>9883</v>
      </c>
      <c r="H3188" t="s">
        <v>9884</v>
      </c>
      <c r="I3188" s="4">
        <v>3294</v>
      </c>
    </row>
    <row r="3189" spans="1:9" x14ac:dyDescent="0.25">
      <c r="A3189" t="s">
        <v>9885</v>
      </c>
      <c r="B3189" s="4">
        <v>2015</v>
      </c>
      <c r="C3189" t="s">
        <v>10</v>
      </c>
      <c r="D3189" s="4">
        <v>23</v>
      </c>
      <c r="E3189" t="s">
        <v>326</v>
      </c>
      <c r="F3189">
        <v>6.8</v>
      </c>
      <c r="G3189" t="s">
        <v>9886</v>
      </c>
      <c r="H3189" t="s">
        <v>9887</v>
      </c>
      <c r="I3189" s="4">
        <v>2106</v>
      </c>
    </row>
    <row r="3190" spans="1:9" x14ac:dyDescent="0.25">
      <c r="A3190" t="s">
        <v>9888</v>
      </c>
      <c r="B3190" s="4">
        <v>2017</v>
      </c>
      <c r="D3190" s="4">
        <v>59</v>
      </c>
      <c r="E3190" t="s">
        <v>1439</v>
      </c>
      <c r="F3190">
        <v>7.5</v>
      </c>
      <c r="G3190" t="s">
        <v>9889</v>
      </c>
      <c r="H3190" t="s">
        <v>9890</v>
      </c>
      <c r="I3190" s="4">
        <v>3501</v>
      </c>
    </row>
    <row r="3191" spans="1:9" x14ac:dyDescent="0.25">
      <c r="A3191" t="s">
        <v>9891</v>
      </c>
      <c r="B3191" s="4">
        <v>2020</v>
      </c>
      <c r="C3191" t="s">
        <v>10</v>
      </c>
      <c r="D3191" s="4">
        <v>252</v>
      </c>
      <c r="E3191" t="s">
        <v>5357</v>
      </c>
      <c r="F3191">
        <v>7.4</v>
      </c>
      <c r="G3191" t="s">
        <v>9892</v>
      </c>
      <c r="H3191" t="s">
        <v>9893</v>
      </c>
      <c r="I3191" s="4">
        <v>8048</v>
      </c>
    </row>
    <row r="3192" spans="1:9" x14ac:dyDescent="0.25">
      <c r="A3192" t="s">
        <v>9894</v>
      </c>
      <c r="B3192" s="4">
        <v>2018</v>
      </c>
      <c r="C3192" t="s">
        <v>120</v>
      </c>
      <c r="D3192" s="4">
        <v>91</v>
      </c>
      <c r="E3192" t="s">
        <v>94</v>
      </c>
      <c r="F3192">
        <v>5.0999999999999996</v>
      </c>
      <c r="G3192" t="s">
        <v>9895</v>
      </c>
      <c r="H3192" t="s">
        <v>9896</v>
      </c>
      <c r="I3192" s="4">
        <v>4607</v>
      </c>
    </row>
    <row r="3193" spans="1:9" x14ac:dyDescent="0.25">
      <c r="A3193" t="s">
        <v>9897</v>
      </c>
      <c r="B3193" s="4">
        <v>2019</v>
      </c>
      <c r="C3193" t="s">
        <v>15</v>
      </c>
      <c r="D3193" s="4">
        <v>90</v>
      </c>
      <c r="E3193" t="s">
        <v>166</v>
      </c>
      <c r="F3193">
        <v>5.8</v>
      </c>
      <c r="G3193" t="s">
        <v>9898</v>
      </c>
      <c r="H3193" t="s">
        <v>9899</v>
      </c>
      <c r="I3193" s="4">
        <v>7112</v>
      </c>
    </row>
    <row r="3194" spans="1:9" x14ac:dyDescent="0.25">
      <c r="A3194" t="s">
        <v>9900</v>
      </c>
      <c r="B3194" s="4">
        <v>2020</v>
      </c>
      <c r="C3194" t="s">
        <v>15</v>
      </c>
      <c r="D3194" s="4">
        <v>97</v>
      </c>
      <c r="E3194" t="s">
        <v>57</v>
      </c>
      <c r="F3194">
        <v>5.2</v>
      </c>
      <c r="G3194" t="s">
        <v>9901</v>
      </c>
      <c r="H3194" t="s">
        <v>9902</v>
      </c>
      <c r="I3194" s="4">
        <v>4377</v>
      </c>
    </row>
    <row r="3195" spans="1:9" x14ac:dyDescent="0.25">
      <c r="A3195" t="s">
        <v>9903</v>
      </c>
      <c r="B3195" s="4">
        <v>2021</v>
      </c>
      <c r="C3195" t="s">
        <v>10</v>
      </c>
      <c r="D3195" s="4">
        <v>114</v>
      </c>
      <c r="E3195" t="s">
        <v>116</v>
      </c>
      <c r="F3195">
        <v>6.9</v>
      </c>
      <c r="G3195" t="s">
        <v>9904</v>
      </c>
      <c r="H3195" t="s">
        <v>9905</v>
      </c>
      <c r="I3195" s="4">
        <v>9446</v>
      </c>
    </row>
    <row r="3196" spans="1:9" x14ac:dyDescent="0.25">
      <c r="A3196" t="s">
        <v>9906</v>
      </c>
      <c r="B3196" s="4">
        <v>2010</v>
      </c>
      <c r="C3196" t="s">
        <v>56</v>
      </c>
      <c r="D3196" s="4">
        <v>97</v>
      </c>
      <c r="E3196" t="s">
        <v>61</v>
      </c>
      <c r="F3196">
        <v>5.4</v>
      </c>
      <c r="G3196" t="s">
        <v>9907</v>
      </c>
      <c r="H3196" t="s">
        <v>9908</v>
      </c>
      <c r="I3196" s="4">
        <v>9248</v>
      </c>
    </row>
    <row r="3197" spans="1:9" x14ac:dyDescent="0.25">
      <c r="A3197" t="s">
        <v>9909</v>
      </c>
      <c r="B3197" s="4">
        <v>2021</v>
      </c>
      <c r="C3197" t="s">
        <v>10</v>
      </c>
      <c r="D3197" s="4">
        <v>105</v>
      </c>
      <c r="E3197" t="s">
        <v>441</v>
      </c>
      <c r="F3197">
        <v>3.9</v>
      </c>
      <c r="G3197" t="s">
        <v>9910</v>
      </c>
      <c r="H3197" t="s">
        <v>9911</v>
      </c>
      <c r="I3197" s="4">
        <v>333</v>
      </c>
    </row>
    <row r="3198" spans="1:9" x14ac:dyDescent="0.25">
      <c r="A3198" t="s">
        <v>9912</v>
      </c>
      <c r="B3198" s="4">
        <v>2020</v>
      </c>
      <c r="C3198" t="s">
        <v>15</v>
      </c>
      <c r="D3198" s="4">
        <v>30</v>
      </c>
      <c r="E3198" t="s">
        <v>1557</v>
      </c>
      <c r="F3198">
        <v>5.6</v>
      </c>
      <c r="G3198" t="s">
        <v>9913</v>
      </c>
      <c r="H3198" t="s">
        <v>9914</v>
      </c>
      <c r="I3198" s="4">
        <v>2547</v>
      </c>
    </row>
    <row r="3199" spans="1:9" x14ac:dyDescent="0.25">
      <c r="A3199" t="s">
        <v>9915</v>
      </c>
      <c r="B3199" s="4">
        <v>2020</v>
      </c>
      <c r="C3199" t="s">
        <v>10</v>
      </c>
      <c r="D3199" s="4">
        <v>50</v>
      </c>
      <c r="E3199" t="s">
        <v>682</v>
      </c>
      <c r="F3199">
        <v>7.3</v>
      </c>
      <c r="G3199" t="s">
        <v>9916</v>
      </c>
      <c r="H3199" t="s">
        <v>9917</v>
      </c>
      <c r="I3199" s="4">
        <v>3728</v>
      </c>
    </row>
    <row r="3200" spans="1:9" x14ac:dyDescent="0.25">
      <c r="A3200" t="s">
        <v>9918</v>
      </c>
      <c r="B3200" s="4">
        <v>2020</v>
      </c>
      <c r="C3200" t="s">
        <v>10</v>
      </c>
      <c r="D3200" s="4">
        <v>23</v>
      </c>
      <c r="E3200" t="s">
        <v>958</v>
      </c>
      <c r="F3200">
        <v>7.3</v>
      </c>
      <c r="G3200" t="s">
        <v>9919</v>
      </c>
      <c r="H3200" t="s">
        <v>9920</v>
      </c>
      <c r="I3200" s="4">
        <v>1809</v>
      </c>
    </row>
    <row r="3201" spans="1:9" x14ac:dyDescent="0.25">
      <c r="A3201" t="s">
        <v>9921</v>
      </c>
      <c r="B3201" s="4">
        <v>2021</v>
      </c>
      <c r="D3201" s="4" t="s">
        <v>26537</v>
      </c>
      <c r="E3201" t="s">
        <v>1439</v>
      </c>
      <c r="G3201" t="s">
        <v>9922</v>
      </c>
      <c r="H3201" t="s">
        <v>9923</v>
      </c>
    </row>
    <row r="3202" spans="1:9" x14ac:dyDescent="0.25">
      <c r="A3202" t="s">
        <v>9924</v>
      </c>
      <c r="B3202" s="4">
        <v>2021</v>
      </c>
      <c r="C3202" t="s">
        <v>2386</v>
      </c>
      <c r="D3202" s="4">
        <v>24</v>
      </c>
      <c r="E3202" t="s">
        <v>4834</v>
      </c>
      <c r="F3202">
        <v>7</v>
      </c>
      <c r="G3202" t="s">
        <v>9925</v>
      </c>
      <c r="H3202" t="s">
        <v>9926</v>
      </c>
      <c r="I3202" s="4">
        <v>204</v>
      </c>
    </row>
    <row r="3203" spans="1:9" x14ac:dyDescent="0.25">
      <c r="A3203" t="s">
        <v>9927</v>
      </c>
      <c r="B3203" s="4">
        <v>2020</v>
      </c>
      <c r="C3203" t="s">
        <v>10</v>
      </c>
      <c r="D3203" s="4">
        <v>104</v>
      </c>
      <c r="E3203" t="s">
        <v>7530</v>
      </c>
      <c r="F3203">
        <v>6</v>
      </c>
      <c r="G3203" t="s">
        <v>9928</v>
      </c>
      <c r="H3203" t="s">
        <v>9929</v>
      </c>
      <c r="I3203" s="4">
        <v>2751</v>
      </c>
    </row>
    <row r="3204" spans="1:9" x14ac:dyDescent="0.25">
      <c r="A3204" t="s">
        <v>9930</v>
      </c>
      <c r="B3204" s="4">
        <v>2013</v>
      </c>
      <c r="C3204" t="s">
        <v>10</v>
      </c>
      <c r="D3204" s="4">
        <v>85</v>
      </c>
      <c r="E3204" t="s">
        <v>128</v>
      </c>
      <c r="F3204">
        <v>4.7</v>
      </c>
      <c r="G3204" t="s">
        <v>9931</v>
      </c>
      <c r="H3204" t="s">
        <v>9932</v>
      </c>
      <c r="I3204" s="4">
        <v>2019</v>
      </c>
    </row>
    <row r="3205" spans="1:9" x14ac:dyDescent="0.25">
      <c r="A3205" t="s">
        <v>9933</v>
      </c>
      <c r="B3205" s="4">
        <v>2018</v>
      </c>
      <c r="C3205" t="s">
        <v>2386</v>
      </c>
      <c r="D3205" s="4">
        <v>23</v>
      </c>
      <c r="E3205" t="s">
        <v>36</v>
      </c>
      <c r="F3205">
        <v>6.4</v>
      </c>
      <c r="G3205" t="s">
        <v>9934</v>
      </c>
      <c r="H3205" t="s">
        <v>9935</v>
      </c>
      <c r="I3205" s="4">
        <v>167</v>
      </c>
    </row>
    <row r="3206" spans="1:9" x14ac:dyDescent="0.25">
      <c r="A3206" t="s">
        <v>9936</v>
      </c>
      <c r="B3206" s="4">
        <v>2019</v>
      </c>
      <c r="D3206" s="4">
        <v>87</v>
      </c>
      <c r="E3206" t="s">
        <v>1058</v>
      </c>
      <c r="F3206">
        <v>4.5</v>
      </c>
      <c r="G3206" t="s">
        <v>9937</v>
      </c>
      <c r="H3206" t="s">
        <v>9938</v>
      </c>
      <c r="I3206" s="4">
        <v>1396</v>
      </c>
    </row>
    <row r="3207" spans="1:9" x14ac:dyDescent="0.25">
      <c r="A3207" t="s">
        <v>9939</v>
      </c>
      <c r="B3207" s="4">
        <v>2020</v>
      </c>
      <c r="D3207" s="4">
        <v>60</v>
      </c>
      <c r="E3207" t="s">
        <v>2887</v>
      </c>
      <c r="F3207">
        <v>6.2</v>
      </c>
      <c r="G3207" t="s">
        <v>9940</v>
      </c>
      <c r="H3207" t="s">
        <v>9941</v>
      </c>
      <c r="I3207" s="4">
        <v>983</v>
      </c>
    </row>
    <row r="3208" spans="1:9" x14ac:dyDescent="0.25">
      <c r="A3208" t="s">
        <v>9942</v>
      </c>
      <c r="B3208" s="4">
        <v>2016</v>
      </c>
      <c r="C3208" t="s">
        <v>15</v>
      </c>
      <c r="D3208" s="4">
        <v>30</v>
      </c>
      <c r="E3208" t="s">
        <v>70</v>
      </c>
      <c r="F3208">
        <v>5.3</v>
      </c>
      <c r="G3208" t="s">
        <v>9943</v>
      </c>
      <c r="H3208" t="s">
        <v>9944</v>
      </c>
      <c r="I3208" s="4">
        <v>885</v>
      </c>
    </row>
    <row r="3209" spans="1:9" x14ac:dyDescent="0.25">
      <c r="A3209" t="s">
        <v>9945</v>
      </c>
      <c r="B3209" s="4">
        <v>2018</v>
      </c>
      <c r="C3209" t="s">
        <v>10</v>
      </c>
      <c r="D3209" s="4">
        <v>30</v>
      </c>
      <c r="E3209" t="s">
        <v>3060</v>
      </c>
      <c r="F3209">
        <v>7.4</v>
      </c>
      <c r="G3209" t="s">
        <v>9946</v>
      </c>
      <c r="H3209" t="s">
        <v>9947</v>
      </c>
      <c r="I3209" s="4">
        <v>1177</v>
      </c>
    </row>
    <row r="3210" spans="1:9" x14ac:dyDescent="0.25">
      <c r="A3210" t="s">
        <v>9948</v>
      </c>
      <c r="B3210" s="4">
        <v>2021</v>
      </c>
      <c r="C3210" t="s">
        <v>15</v>
      </c>
      <c r="D3210" s="4">
        <v>83</v>
      </c>
      <c r="E3210" t="s">
        <v>288</v>
      </c>
      <c r="F3210">
        <v>5.6</v>
      </c>
      <c r="G3210" t="s">
        <v>9949</v>
      </c>
      <c r="H3210" t="s">
        <v>9950</v>
      </c>
      <c r="I3210" s="4">
        <v>4289</v>
      </c>
    </row>
    <row r="3211" spans="1:9" x14ac:dyDescent="0.25">
      <c r="A3211" t="s">
        <v>9951</v>
      </c>
      <c r="B3211" s="4">
        <v>2011</v>
      </c>
      <c r="D3211" s="4">
        <v>30</v>
      </c>
      <c r="E3211" t="s">
        <v>128</v>
      </c>
      <c r="F3211">
        <v>8.1999999999999993</v>
      </c>
      <c r="G3211" t="s">
        <v>9952</v>
      </c>
      <c r="H3211" t="s">
        <v>9953</v>
      </c>
      <c r="I3211" s="4">
        <v>4753</v>
      </c>
    </row>
    <row r="3212" spans="1:9" x14ac:dyDescent="0.25">
      <c r="A3212" t="s">
        <v>9954</v>
      </c>
      <c r="B3212" s="4">
        <v>2014</v>
      </c>
      <c r="C3212" t="s">
        <v>120</v>
      </c>
      <c r="D3212" s="4">
        <v>43</v>
      </c>
      <c r="E3212" t="s">
        <v>682</v>
      </c>
      <c r="F3212">
        <v>7.1</v>
      </c>
      <c r="G3212" t="s">
        <v>9955</v>
      </c>
      <c r="H3212" t="s">
        <v>9956</v>
      </c>
      <c r="I3212" s="4">
        <v>1176</v>
      </c>
    </row>
    <row r="3213" spans="1:9" x14ac:dyDescent="0.25">
      <c r="A3213" t="s">
        <v>9957</v>
      </c>
      <c r="B3213" s="4">
        <v>2014</v>
      </c>
      <c r="C3213" t="s">
        <v>120</v>
      </c>
      <c r="D3213" s="4">
        <v>95</v>
      </c>
      <c r="E3213" t="s">
        <v>397</v>
      </c>
      <c r="F3213">
        <v>7.3</v>
      </c>
      <c r="G3213" t="s">
        <v>9958</v>
      </c>
      <c r="H3213" t="s">
        <v>9959</v>
      </c>
      <c r="I3213" s="4">
        <v>8136</v>
      </c>
    </row>
    <row r="3214" spans="1:9" x14ac:dyDescent="0.25">
      <c r="A3214" t="s">
        <v>9960</v>
      </c>
      <c r="B3214" s="4" t="s">
        <v>26537</v>
      </c>
      <c r="D3214" s="4" t="s">
        <v>26537</v>
      </c>
      <c r="E3214" t="s">
        <v>16</v>
      </c>
      <c r="G3214" t="s">
        <v>9961</v>
      </c>
      <c r="H3214" t="s">
        <v>9962</v>
      </c>
    </row>
    <row r="3215" spans="1:9" x14ac:dyDescent="0.25">
      <c r="A3215" t="s">
        <v>9963</v>
      </c>
      <c r="B3215" s="4">
        <v>2021</v>
      </c>
      <c r="C3215" t="s">
        <v>15</v>
      </c>
      <c r="D3215" s="4">
        <v>61</v>
      </c>
      <c r="E3215" t="s">
        <v>70</v>
      </c>
      <c r="F3215">
        <v>5.0999999999999996</v>
      </c>
      <c r="G3215" t="s">
        <v>9964</v>
      </c>
      <c r="H3215" t="s">
        <v>9965</v>
      </c>
      <c r="I3215" s="4">
        <v>895</v>
      </c>
    </row>
    <row r="3216" spans="1:9" x14ac:dyDescent="0.25">
      <c r="A3216" t="s">
        <v>9966</v>
      </c>
      <c r="B3216" s="4">
        <v>2022</v>
      </c>
      <c r="C3216" t="s">
        <v>1336</v>
      </c>
      <c r="D3216" s="4">
        <v>26</v>
      </c>
      <c r="E3216" t="s">
        <v>28</v>
      </c>
      <c r="F3216">
        <v>6.5</v>
      </c>
      <c r="G3216" t="s">
        <v>9967</v>
      </c>
      <c r="H3216" t="s">
        <v>9968</v>
      </c>
      <c r="I3216" s="4">
        <v>150</v>
      </c>
    </row>
    <row r="3217" spans="1:9" x14ac:dyDescent="0.25">
      <c r="A3217" t="s">
        <v>9969</v>
      </c>
      <c r="B3217" s="4">
        <v>2021</v>
      </c>
      <c r="C3217" t="s">
        <v>120</v>
      </c>
      <c r="D3217" s="4" t="s">
        <v>26537</v>
      </c>
      <c r="E3217" t="s">
        <v>3193</v>
      </c>
      <c r="F3217">
        <v>7</v>
      </c>
      <c r="G3217" t="s">
        <v>9970</v>
      </c>
      <c r="H3217" t="s">
        <v>9971</v>
      </c>
      <c r="I3217" s="4">
        <v>1187</v>
      </c>
    </row>
    <row r="3218" spans="1:9" x14ac:dyDescent="0.25">
      <c r="A3218" t="s">
        <v>9972</v>
      </c>
      <c r="B3218" s="4">
        <v>2018</v>
      </c>
      <c r="C3218" t="s">
        <v>15</v>
      </c>
      <c r="D3218" s="4">
        <v>40</v>
      </c>
      <c r="E3218" t="s">
        <v>1062</v>
      </c>
      <c r="F3218">
        <v>6.7</v>
      </c>
      <c r="G3218" t="s">
        <v>9973</v>
      </c>
      <c r="H3218" t="s">
        <v>9974</v>
      </c>
      <c r="I3218" s="4">
        <v>2615</v>
      </c>
    </row>
    <row r="3219" spans="1:9" x14ac:dyDescent="0.25">
      <c r="A3219" t="s">
        <v>9975</v>
      </c>
      <c r="B3219" s="4">
        <v>2018</v>
      </c>
      <c r="C3219" t="s">
        <v>15</v>
      </c>
      <c r="D3219" s="4">
        <v>60</v>
      </c>
      <c r="E3219" t="s">
        <v>9976</v>
      </c>
      <c r="F3219">
        <v>8.1999999999999993</v>
      </c>
      <c r="G3219" t="s">
        <v>9977</v>
      </c>
      <c r="H3219" t="s">
        <v>9978</v>
      </c>
      <c r="I3219" s="4">
        <v>1742</v>
      </c>
    </row>
    <row r="3220" spans="1:9" x14ac:dyDescent="0.25">
      <c r="A3220" t="s">
        <v>9979</v>
      </c>
      <c r="B3220" s="4">
        <v>2021</v>
      </c>
      <c r="C3220" t="s">
        <v>120</v>
      </c>
      <c r="D3220" s="4">
        <v>11</v>
      </c>
      <c r="E3220" t="s">
        <v>7999</v>
      </c>
      <c r="F3220">
        <v>6.3</v>
      </c>
      <c r="G3220" t="s">
        <v>9980</v>
      </c>
      <c r="H3220" t="s">
        <v>9981</v>
      </c>
      <c r="I3220" s="4">
        <v>175</v>
      </c>
    </row>
    <row r="3221" spans="1:9" x14ac:dyDescent="0.25">
      <c r="A3221" t="s">
        <v>1998</v>
      </c>
      <c r="B3221" s="4">
        <v>2018</v>
      </c>
      <c r="D3221" s="4">
        <v>24</v>
      </c>
      <c r="E3221" t="s">
        <v>5227</v>
      </c>
      <c r="F3221">
        <v>5.2</v>
      </c>
      <c r="G3221" t="s">
        <v>1999</v>
      </c>
      <c r="H3221" t="s">
        <v>9982</v>
      </c>
      <c r="I3221" s="4">
        <v>531</v>
      </c>
    </row>
    <row r="3222" spans="1:9" x14ac:dyDescent="0.25">
      <c r="A3222" t="s">
        <v>9983</v>
      </c>
      <c r="B3222" s="4">
        <v>2015</v>
      </c>
      <c r="C3222" t="s">
        <v>65</v>
      </c>
      <c r="D3222" s="4">
        <v>84</v>
      </c>
      <c r="E3222" t="s">
        <v>1516</v>
      </c>
      <c r="F3222">
        <v>3.2</v>
      </c>
      <c r="G3222" t="s">
        <v>9984</v>
      </c>
      <c r="H3222" t="s">
        <v>9985</v>
      </c>
      <c r="I3222" s="4">
        <v>6569</v>
      </c>
    </row>
    <row r="3223" spans="1:9" x14ac:dyDescent="0.25">
      <c r="A3223" t="s">
        <v>9986</v>
      </c>
      <c r="B3223" s="4">
        <v>2017</v>
      </c>
      <c r="C3223" t="s">
        <v>15</v>
      </c>
      <c r="D3223" s="4">
        <v>88</v>
      </c>
      <c r="E3223" t="s">
        <v>70</v>
      </c>
      <c r="F3223">
        <v>5.0999999999999996</v>
      </c>
      <c r="G3223" t="s">
        <v>9987</v>
      </c>
      <c r="H3223" t="s">
        <v>9988</v>
      </c>
      <c r="I3223" s="4">
        <v>1382</v>
      </c>
    </row>
    <row r="3224" spans="1:9" x14ac:dyDescent="0.25">
      <c r="A3224" t="s">
        <v>9989</v>
      </c>
      <c r="B3224" s="4">
        <v>2021</v>
      </c>
      <c r="C3224" t="s">
        <v>10</v>
      </c>
      <c r="D3224" s="4">
        <v>80</v>
      </c>
      <c r="E3224" t="s">
        <v>582</v>
      </c>
      <c r="F3224">
        <v>4.0999999999999996</v>
      </c>
      <c r="G3224" t="s">
        <v>9990</v>
      </c>
      <c r="H3224" t="s">
        <v>9991</v>
      </c>
      <c r="I3224" s="4">
        <v>27616</v>
      </c>
    </row>
    <row r="3225" spans="1:9" x14ac:dyDescent="0.25">
      <c r="A3225" t="s">
        <v>9992</v>
      </c>
      <c r="B3225" s="4">
        <v>2017</v>
      </c>
      <c r="C3225" t="s">
        <v>15</v>
      </c>
      <c r="D3225" s="4">
        <v>120</v>
      </c>
      <c r="E3225" t="s">
        <v>28</v>
      </c>
      <c r="F3225">
        <v>7.4</v>
      </c>
      <c r="G3225" t="s">
        <v>9993</v>
      </c>
      <c r="H3225" t="s">
        <v>9994</v>
      </c>
      <c r="I3225" s="4">
        <v>2931</v>
      </c>
    </row>
    <row r="3226" spans="1:9" x14ac:dyDescent="0.25">
      <c r="A3226" t="s">
        <v>4701</v>
      </c>
      <c r="B3226" s="4">
        <v>2018</v>
      </c>
      <c r="D3226" s="4">
        <v>24</v>
      </c>
      <c r="E3226" t="s">
        <v>724</v>
      </c>
      <c r="F3226">
        <v>6.7</v>
      </c>
      <c r="G3226" t="s">
        <v>4703</v>
      </c>
      <c r="H3226" t="s">
        <v>9995</v>
      </c>
      <c r="I3226" s="4">
        <v>1059</v>
      </c>
    </row>
    <row r="3227" spans="1:9" x14ac:dyDescent="0.25">
      <c r="A3227" t="s">
        <v>9996</v>
      </c>
      <c r="B3227" s="4">
        <v>2017</v>
      </c>
      <c r="D3227" s="4">
        <v>60</v>
      </c>
      <c r="E3227" t="s">
        <v>40</v>
      </c>
      <c r="F3227">
        <v>7.7</v>
      </c>
      <c r="G3227" t="s">
        <v>9997</v>
      </c>
      <c r="H3227" t="s">
        <v>9998</v>
      </c>
      <c r="I3227" s="4">
        <v>724</v>
      </c>
    </row>
    <row r="3228" spans="1:9" x14ac:dyDescent="0.25">
      <c r="A3228" t="s">
        <v>9999</v>
      </c>
      <c r="B3228" s="4">
        <v>2017</v>
      </c>
      <c r="C3228" t="s">
        <v>15</v>
      </c>
      <c r="D3228" s="4">
        <v>107</v>
      </c>
      <c r="E3228" t="s">
        <v>1654</v>
      </c>
      <c r="F3228">
        <v>6.2</v>
      </c>
      <c r="G3228" t="s">
        <v>10000</v>
      </c>
      <c r="H3228" t="s">
        <v>10001</v>
      </c>
      <c r="I3228" s="4">
        <v>3860</v>
      </c>
    </row>
    <row r="3229" spans="1:9" x14ac:dyDescent="0.25">
      <c r="A3229" t="s">
        <v>10002</v>
      </c>
      <c r="B3229" s="4">
        <v>2021</v>
      </c>
      <c r="C3229" t="s">
        <v>15</v>
      </c>
      <c r="D3229" s="4">
        <v>30</v>
      </c>
      <c r="E3229" t="s">
        <v>166</v>
      </c>
      <c r="F3229">
        <v>5.8</v>
      </c>
      <c r="G3229" t="s">
        <v>10003</v>
      </c>
      <c r="H3229" t="s">
        <v>10004</v>
      </c>
      <c r="I3229" s="4">
        <v>3580</v>
      </c>
    </row>
    <row r="3230" spans="1:9" x14ac:dyDescent="0.25">
      <c r="A3230" t="s">
        <v>10005</v>
      </c>
      <c r="B3230" s="4">
        <v>2019</v>
      </c>
      <c r="C3230" t="s">
        <v>280</v>
      </c>
      <c r="D3230" s="4">
        <v>85</v>
      </c>
      <c r="E3230" t="s">
        <v>357</v>
      </c>
      <c r="F3230">
        <v>6</v>
      </c>
      <c r="G3230" t="s">
        <v>10006</v>
      </c>
      <c r="H3230" t="s">
        <v>10007</v>
      </c>
      <c r="I3230" s="4">
        <v>2102</v>
      </c>
    </row>
    <row r="3231" spans="1:9" x14ac:dyDescent="0.25">
      <c r="A3231" t="s">
        <v>10008</v>
      </c>
      <c r="B3231" s="4">
        <v>2015</v>
      </c>
      <c r="D3231" s="4">
        <v>99</v>
      </c>
      <c r="E3231" t="s">
        <v>1804</v>
      </c>
      <c r="F3231">
        <v>5.7</v>
      </c>
      <c r="G3231" t="s">
        <v>10009</v>
      </c>
      <c r="H3231" t="s">
        <v>10010</v>
      </c>
      <c r="I3231" s="4">
        <v>3491</v>
      </c>
    </row>
    <row r="3232" spans="1:9" x14ac:dyDescent="0.25">
      <c r="A3232" t="s">
        <v>10011</v>
      </c>
      <c r="B3232" s="4">
        <v>2021</v>
      </c>
      <c r="D3232" s="4">
        <v>98</v>
      </c>
      <c r="E3232" t="s">
        <v>70</v>
      </c>
      <c r="F3232">
        <v>5.6</v>
      </c>
      <c r="G3232" t="s">
        <v>10012</v>
      </c>
      <c r="H3232" t="s">
        <v>10013</v>
      </c>
      <c r="I3232" s="4">
        <v>967</v>
      </c>
    </row>
    <row r="3233" spans="1:9" x14ac:dyDescent="0.25">
      <c r="A3233" t="s">
        <v>10014</v>
      </c>
      <c r="B3233" s="4">
        <v>2021</v>
      </c>
      <c r="C3233" t="s">
        <v>1336</v>
      </c>
      <c r="D3233" s="4">
        <v>25</v>
      </c>
      <c r="E3233" t="s">
        <v>266</v>
      </c>
      <c r="F3233">
        <v>7.9</v>
      </c>
      <c r="G3233" t="s">
        <v>10015</v>
      </c>
      <c r="H3233" t="s">
        <v>10016</v>
      </c>
      <c r="I3233" s="4">
        <v>1462</v>
      </c>
    </row>
    <row r="3234" spans="1:9" x14ac:dyDescent="0.25">
      <c r="A3234" t="s">
        <v>10017</v>
      </c>
      <c r="B3234" s="4">
        <v>2021</v>
      </c>
      <c r="C3234" t="s">
        <v>15</v>
      </c>
      <c r="D3234" s="4">
        <v>60</v>
      </c>
      <c r="E3234" t="s">
        <v>2691</v>
      </c>
      <c r="F3234">
        <v>8.3000000000000007</v>
      </c>
      <c r="G3234" t="s">
        <v>10018</v>
      </c>
      <c r="H3234" t="s">
        <v>10019</v>
      </c>
      <c r="I3234" s="4">
        <v>2606</v>
      </c>
    </row>
    <row r="3235" spans="1:9" x14ac:dyDescent="0.25">
      <c r="A3235" t="s">
        <v>10020</v>
      </c>
      <c r="B3235" s="4">
        <v>2020</v>
      </c>
      <c r="C3235" t="s">
        <v>1291</v>
      </c>
      <c r="D3235" s="4" t="s">
        <v>26537</v>
      </c>
      <c r="E3235" t="s">
        <v>28</v>
      </c>
      <c r="F3235">
        <v>6.9</v>
      </c>
      <c r="G3235" t="s">
        <v>10021</v>
      </c>
      <c r="H3235" t="s">
        <v>10022</v>
      </c>
      <c r="I3235" s="4">
        <v>595</v>
      </c>
    </row>
    <row r="3236" spans="1:9" x14ac:dyDescent="0.25">
      <c r="A3236" t="s">
        <v>10023</v>
      </c>
      <c r="B3236" s="4" t="s">
        <v>26537</v>
      </c>
      <c r="D3236" s="4" t="s">
        <v>26537</v>
      </c>
      <c r="E3236" t="s">
        <v>94</v>
      </c>
      <c r="G3236" t="s">
        <v>10024</v>
      </c>
      <c r="H3236" t="s">
        <v>10025</v>
      </c>
    </row>
    <row r="3237" spans="1:9" x14ac:dyDescent="0.25">
      <c r="A3237" t="s">
        <v>10026</v>
      </c>
      <c r="B3237" s="4">
        <v>2022</v>
      </c>
      <c r="C3237" t="s">
        <v>1336</v>
      </c>
      <c r="D3237" s="4">
        <v>30</v>
      </c>
      <c r="E3237" t="s">
        <v>28</v>
      </c>
      <c r="F3237">
        <v>6.4</v>
      </c>
      <c r="G3237" t="s">
        <v>10027</v>
      </c>
      <c r="H3237" t="s">
        <v>10028</v>
      </c>
      <c r="I3237" s="4">
        <v>167</v>
      </c>
    </row>
    <row r="3238" spans="1:9" x14ac:dyDescent="0.25">
      <c r="A3238" t="s">
        <v>10029</v>
      </c>
      <c r="B3238" s="4" t="s">
        <v>26537</v>
      </c>
      <c r="D3238" s="4" t="s">
        <v>26537</v>
      </c>
      <c r="E3238" t="s">
        <v>738</v>
      </c>
      <c r="G3238" t="s">
        <v>10030</v>
      </c>
      <c r="H3238" t="s">
        <v>10031</v>
      </c>
    </row>
    <row r="3239" spans="1:9" x14ac:dyDescent="0.25">
      <c r="A3239" t="s">
        <v>10032</v>
      </c>
      <c r="B3239" s="4">
        <v>2022</v>
      </c>
      <c r="C3239" t="s">
        <v>10</v>
      </c>
      <c r="D3239" s="4">
        <v>13</v>
      </c>
      <c r="E3239" t="s">
        <v>10033</v>
      </c>
      <c r="F3239">
        <v>6.4</v>
      </c>
      <c r="G3239" t="s">
        <v>10034</v>
      </c>
      <c r="H3239" t="s">
        <v>10035</v>
      </c>
      <c r="I3239" s="4">
        <v>1561</v>
      </c>
    </row>
    <row r="3240" spans="1:9" x14ac:dyDescent="0.25">
      <c r="A3240" t="s">
        <v>10036</v>
      </c>
      <c r="B3240" s="4">
        <v>2016</v>
      </c>
      <c r="D3240" s="4">
        <v>104</v>
      </c>
      <c r="E3240" t="s">
        <v>1439</v>
      </c>
      <c r="F3240">
        <v>7.2</v>
      </c>
      <c r="G3240" t="s">
        <v>10037</v>
      </c>
      <c r="H3240" t="s">
        <v>10038</v>
      </c>
      <c r="I3240" s="4">
        <v>8834</v>
      </c>
    </row>
    <row r="3241" spans="1:9" x14ac:dyDescent="0.25">
      <c r="A3241" t="s">
        <v>10039</v>
      </c>
      <c r="B3241" s="4">
        <v>2008</v>
      </c>
      <c r="D3241" s="4">
        <v>109</v>
      </c>
      <c r="E3241" t="s">
        <v>350</v>
      </c>
      <c r="F3241">
        <v>7.2</v>
      </c>
      <c r="G3241" t="s">
        <v>10040</v>
      </c>
      <c r="H3241" t="s">
        <v>10041</v>
      </c>
      <c r="I3241" s="4">
        <v>14646</v>
      </c>
    </row>
    <row r="3242" spans="1:9" x14ac:dyDescent="0.25">
      <c r="A3242" t="s">
        <v>10042</v>
      </c>
      <c r="B3242" s="4" t="s">
        <v>26537</v>
      </c>
      <c r="D3242" s="4" t="s">
        <v>26537</v>
      </c>
      <c r="E3242" t="s">
        <v>724</v>
      </c>
      <c r="G3242" t="s">
        <v>10043</v>
      </c>
      <c r="H3242" t="s">
        <v>10044</v>
      </c>
    </row>
    <row r="3243" spans="1:9" x14ac:dyDescent="0.25">
      <c r="A3243" t="s">
        <v>10045</v>
      </c>
      <c r="B3243" s="4">
        <v>2014</v>
      </c>
      <c r="C3243" t="s">
        <v>1291</v>
      </c>
      <c r="D3243" s="4">
        <v>86</v>
      </c>
      <c r="E3243" t="s">
        <v>112</v>
      </c>
      <c r="F3243">
        <v>5.4</v>
      </c>
      <c r="G3243" t="s">
        <v>10046</v>
      </c>
      <c r="H3243" t="s">
        <v>10047</v>
      </c>
      <c r="I3243" s="4">
        <v>1722</v>
      </c>
    </row>
    <row r="3244" spans="1:9" x14ac:dyDescent="0.25">
      <c r="A3244" t="s">
        <v>10048</v>
      </c>
      <c r="B3244" s="4">
        <v>2018</v>
      </c>
      <c r="C3244" t="s">
        <v>15</v>
      </c>
      <c r="D3244" s="4">
        <v>100</v>
      </c>
      <c r="E3244" t="s">
        <v>2086</v>
      </c>
      <c r="F3244">
        <v>7.3</v>
      </c>
      <c r="G3244" t="s">
        <v>10049</v>
      </c>
      <c r="H3244" t="s">
        <v>10050</v>
      </c>
      <c r="I3244" s="4">
        <v>9389</v>
      </c>
    </row>
    <row r="3245" spans="1:9" x14ac:dyDescent="0.25">
      <c r="A3245" t="s">
        <v>10051</v>
      </c>
      <c r="B3245" s="4">
        <v>2019</v>
      </c>
      <c r="C3245" t="s">
        <v>15</v>
      </c>
      <c r="D3245" s="4">
        <v>40</v>
      </c>
      <c r="E3245" t="s">
        <v>94</v>
      </c>
      <c r="F3245">
        <v>6.7</v>
      </c>
      <c r="G3245" t="s">
        <v>10052</v>
      </c>
      <c r="H3245" t="s">
        <v>10053</v>
      </c>
      <c r="I3245" s="4">
        <v>835</v>
      </c>
    </row>
    <row r="3246" spans="1:9" x14ac:dyDescent="0.25">
      <c r="A3246" t="s">
        <v>10054</v>
      </c>
      <c r="B3246" s="4">
        <v>2014</v>
      </c>
      <c r="D3246" s="4">
        <v>60</v>
      </c>
      <c r="E3246" t="s">
        <v>166</v>
      </c>
      <c r="F3246">
        <v>8.5</v>
      </c>
      <c r="G3246" t="s">
        <v>10055</v>
      </c>
      <c r="H3246" t="s">
        <v>10056</v>
      </c>
      <c r="I3246" s="4">
        <v>2050</v>
      </c>
    </row>
    <row r="3247" spans="1:9" x14ac:dyDescent="0.25">
      <c r="A3247" t="s">
        <v>10057</v>
      </c>
      <c r="B3247" s="4">
        <v>2019</v>
      </c>
      <c r="C3247" t="s">
        <v>280</v>
      </c>
      <c r="D3247" s="4">
        <v>141</v>
      </c>
      <c r="E3247" t="s">
        <v>1085</v>
      </c>
      <c r="F3247">
        <v>6.6</v>
      </c>
      <c r="G3247" t="s">
        <v>10058</v>
      </c>
      <c r="H3247" t="s">
        <v>10059</v>
      </c>
      <c r="I3247" s="4">
        <v>5862</v>
      </c>
    </row>
    <row r="3248" spans="1:9" x14ac:dyDescent="0.25">
      <c r="A3248" t="s">
        <v>10060</v>
      </c>
      <c r="B3248" s="4">
        <v>2020</v>
      </c>
      <c r="C3248" t="s">
        <v>15</v>
      </c>
      <c r="D3248" s="4">
        <v>93</v>
      </c>
      <c r="E3248" t="s">
        <v>166</v>
      </c>
      <c r="F3248">
        <v>5.9</v>
      </c>
      <c r="G3248" t="s">
        <v>10061</v>
      </c>
      <c r="H3248" t="s">
        <v>10062</v>
      </c>
      <c r="I3248" s="4">
        <v>1837</v>
      </c>
    </row>
    <row r="3249" spans="1:9" x14ac:dyDescent="0.25">
      <c r="A3249" t="s">
        <v>10063</v>
      </c>
      <c r="B3249" s="4">
        <v>2016</v>
      </c>
      <c r="C3249" t="s">
        <v>15</v>
      </c>
      <c r="D3249" s="4">
        <v>30</v>
      </c>
      <c r="E3249" t="s">
        <v>970</v>
      </c>
      <c r="F3249">
        <v>7</v>
      </c>
      <c r="G3249" t="s">
        <v>10064</v>
      </c>
      <c r="H3249" t="s">
        <v>10065</v>
      </c>
      <c r="I3249" s="4">
        <v>2379</v>
      </c>
    </row>
    <row r="3250" spans="1:9" x14ac:dyDescent="0.25">
      <c r="A3250" t="s">
        <v>10066</v>
      </c>
      <c r="B3250" s="4">
        <v>1998</v>
      </c>
      <c r="C3250" t="s">
        <v>15</v>
      </c>
      <c r="D3250" s="4">
        <v>330</v>
      </c>
      <c r="E3250" t="s">
        <v>94</v>
      </c>
      <c r="F3250">
        <v>7.9</v>
      </c>
      <c r="G3250" t="s">
        <v>10067</v>
      </c>
      <c r="H3250" t="s">
        <v>10068</v>
      </c>
      <c r="I3250" s="4">
        <v>1862</v>
      </c>
    </row>
    <row r="3251" spans="1:9" x14ac:dyDescent="0.25">
      <c r="A3251" t="s">
        <v>10069</v>
      </c>
      <c r="B3251" s="4">
        <v>2018</v>
      </c>
      <c r="C3251" t="s">
        <v>10</v>
      </c>
      <c r="D3251" s="4">
        <v>133</v>
      </c>
      <c r="E3251" t="s">
        <v>112</v>
      </c>
      <c r="F3251">
        <v>7.2</v>
      </c>
      <c r="G3251" t="s">
        <v>10070</v>
      </c>
      <c r="H3251" t="s">
        <v>10071</v>
      </c>
      <c r="I3251" s="4">
        <v>8432</v>
      </c>
    </row>
    <row r="3252" spans="1:9" x14ac:dyDescent="0.25">
      <c r="A3252" t="s">
        <v>10072</v>
      </c>
      <c r="B3252" s="4">
        <v>2010</v>
      </c>
      <c r="C3252" t="s">
        <v>56</v>
      </c>
      <c r="D3252" s="4">
        <v>98</v>
      </c>
      <c r="E3252" t="s">
        <v>1654</v>
      </c>
      <c r="F3252">
        <v>4.3</v>
      </c>
      <c r="G3252" t="s">
        <v>10073</v>
      </c>
      <c r="H3252" t="s">
        <v>10074</v>
      </c>
      <c r="I3252" s="4">
        <v>4388</v>
      </c>
    </row>
    <row r="3253" spans="1:9" x14ac:dyDescent="0.25">
      <c r="A3253" t="s">
        <v>10075</v>
      </c>
      <c r="B3253" s="4">
        <v>2022</v>
      </c>
      <c r="D3253" s="4" t="s">
        <v>26537</v>
      </c>
      <c r="E3253" t="s">
        <v>20</v>
      </c>
      <c r="G3253" t="s">
        <v>10076</v>
      </c>
      <c r="H3253" t="s">
        <v>10077</v>
      </c>
    </row>
    <row r="3254" spans="1:9" x14ac:dyDescent="0.25">
      <c r="A3254" t="s">
        <v>10078</v>
      </c>
      <c r="B3254" s="4">
        <v>2011</v>
      </c>
      <c r="C3254" t="s">
        <v>15</v>
      </c>
      <c r="D3254" s="4">
        <v>131</v>
      </c>
      <c r="E3254" t="s">
        <v>2086</v>
      </c>
      <c r="F3254">
        <v>6.1</v>
      </c>
      <c r="G3254" t="s">
        <v>10079</v>
      </c>
      <c r="H3254" t="s">
        <v>10080</v>
      </c>
      <c r="I3254" s="4">
        <v>7416</v>
      </c>
    </row>
    <row r="3255" spans="1:9" x14ac:dyDescent="0.25">
      <c r="A3255" t="s">
        <v>10081</v>
      </c>
      <c r="B3255" s="4">
        <v>2018</v>
      </c>
      <c r="C3255" t="s">
        <v>15</v>
      </c>
      <c r="D3255" s="4">
        <v>60</v>
      </c>
      <c r="E3255" t="s">
        <v>188</v>
      </c>
      <c r="F3255">
        <v>7.5</v>
      </c>
      <c r="G3255" t="s">
        <v>10082</v>
      </c>
      <c r="H3255" t="s">
        <v>10083</v>
      </c>
      <c r="I3255" s="4">
        <v>2491</v>
      </c>
    </row>
    <row r="3256" spans="1:9" x14ac:dyDescent="0.25">
      <c r="A3256" t="s">
        <v>10084</v>
      </c>
      <c r="B3256" s="4">
        <v>2021</v>
      </c>
      <c r="C3256" t="s">
        <v>15</v>
      </c>
      <c r="D3256" s="4">
        <v>114</v>
      </c>
      <c r="E3256" t="s">
        <v>11</v>
      </c>
      <c r="F3256">
        <v>7</v>
      </c>
      <c r="G3256" t="s">
        <v>10085</v>
      </c>
      <c r="H3256" t="s">
        <v>10086</v>
      </c>
      <c r="I3256" s="4">
        <v>629</v>
      </c>
    </row>
    <row r="3257" spans="1:9" x14ac:dyDescent="0.25">
      <c r="A3257" t="s">
        <v>10087</v>
      </c>
      <c r="B3257" s="4">
        <v>2021</v>
      </c>
      <c r="C3257" t="s">
        <v>15</v>
      </c>
      <c r="D3257" s="4">
        <v>273</v>
      </c>
      <c r="E3257" t="s">
        <v>1801</v>
      </c>
      <c r="F3257">
        <v>7.1</v>
      </c>
      <c r="G3257" t="s">
        <v>10088</v>
      </c>
      <c r="H3257" t="s">
        <v>10089</v>
      </c>
      <c r="I3257" s="4">
        <v>2793</v>
      </c>
    </row>
    <row r="3258" spans="1:9" x14ac:dyDescent="0.25">
      <c r="A3258" t="s">
        <v>10090</v>
      </c>
      <c r="B3258" s="4">
        <v>2015</v>
      </c>
      <c r="C3258" t="s">
        <v>56</v>
      </c>
      <c r="D3258" s="4">
        <v>89</v>
      </c>
      <c r="E3258" t="s">
        <v>3074</v>
      </c>
      <c r="F3258">
        <v>5.6</v>
      </c>
      <c r="G3258" t="s">
        <v>10091</v>
      </c>
      <c r="H3258" t="s">
        <v>10092</v>
      </c>
      <c r="I3258" s="4">
        <v>3202</v>
      </c>
    </row>
    <row r="3259" spans="1:9" x14ac:dyDescent="0.25">
      <c r="A3259" t="s">
        <v>10093</v>
      </c>
      <c r="B3259" s="4">
        <v>2016</v>
      </c>
      <c r="C3259" t="s">
        <v>10</v>
      </c>
      <c r="D3259" s="4">
        <v>48</v>
      </c>
      <c r="E3259" t="s">
        <v>112</v>
      </c>
      <c r="F3259">
        <v>7.5</v>
      </c>
      <c r="G3259" t="s">
        <v>10094</v>
      </c>
      <c r="H3259" t="s">
        <v>10095</v>
      </c>
      <c r="I3259" s="4">
        <v>3199</v>
      </c>
    </row>
    <row r="3260" spans="1:9" x14ac:dyDescent="0.25">
      <c r="A3260" t="s">
        <v>10096</v>
      </c>
      <c r="B3260" s="4">
        <v>2022</v>
      </c>
      <c r="C3260" t="s">
        <v>15</v>
      </c>
      <c r="D3260" s="4">
        <v>118</v>
      </c>
      <c r="E3260" t="s">
        <v>116</v>
      </c>
      <c r="F3260">
        <v>5.6</v>
      </c>
      <c r="G3260" t="s">
        <v>10097</v>
      </c>
      <c r="H3260" t="s">
        <v>10098</v>
      </c>
      <c r="I3260" s="4">
        <v>3296</v>
      </c>
    </row>
    <row r="3261" spans="1:9" x14ac:dyDescent="0.25">
      <c r="A3261" t="s">
        <v>10099</v>
      </c>
      <c r="B3261" s="4">
        <v>2022</v>
      </c>
      <c r="D3261" s="4" t="s">
        <v>26537</v>
      </c>
      <c r="E3261" t="s">
        <v>116</v>
      </c>
      <c r="F3261">
        <v>7.9</v>
      </c>
      <c r="G3261" t="s">
        <v>6913</v>
      </c>
      <c r="H3261" t="s">
        <v>10100</v>
      </c>
      <c r="I3261" s="4">
        <v>47</v>
      </c>
    </row>
    <row r="3262" spans="1:9" x14ac:dyDescent="0.25">
      <c r="A3262" t="s">
        <v>10101</v>
      </c>
      <c r="B3262" s="4">
        <v>2020</v>
      </c>
      <c r="D3262" s="4">
        <v>60</v>
      </c>
      <c r="E3262" t="s">
        <v>1368</v>
      </c>
      <c r="F3262">
        <v>7.1</v>
      </c>
      <c r="G3262" t="s">
        <v>10102</v>
      </c>
      <c r="H3262" t="s">
        <v>10103</v>
      </c>
      <c r="I3262" s="4">
        <v>501</v>
      </c>
    </row>
    <row r="3263" spans="1:9" x14ac:dyDescent="0.25">
      <c r="A3263" t="s">
        <v>10104</v>
      </c>
      <c r="B3263" s="4">
        <v>2019</v>
      </c>
      <c r="D3263" s="4" t="s">
        <v>26537</v>
      </c>
      <c r="E3263" t="s">
        <v>572</v>
      </c>
      <c r="F3263">
        <v>7.7</v>
      </c>
      <c r="G3263" t="s">
        <v>10105</v>
      </c>
      <c r="H3263" t="s">
        <v>10106</v>
      </c>
      <c r="I3263" s="4">
        <v>2085</v>
      </c>
    </row>
    <row r="3264" spans="1:9" x14ac:dyDescent="0.25">
      <c r="A3264" t="s">
        <v>10107</v>
      </c>
      <c r="B3264" s="4">
        <v>2020</v>
      </c>
      <c r="D3264" s="4">
        <v>52</v>
      </c>
      <c r="E3264" t="s">
        <v>1446</v>
      </c>
      <c r="F3264">
        <v>6.6</v>
      </c>
      <c r="G3264" t="s">
        <v>10108</v>
      </c>
      <c r="H3264" t="s">
        <v>10109</v>
      </c>
      <c r="I3264" s="4">
        <v>740</v>
      </c>
    </row>
    <row r="3265" spans="1:9" x14ac:dyDescent="0.25">
      <c r="A3265" t="s">
        <v>10110</v>
      </c>
      <c r="B3265" s="4">
        <v>2018</v>
      </c>
      <c r="C3265" t="s">
        <v>15</v>
      </c>
      <c r="D3265" s="4">
        <v>24</v>
      </c>
      <c r="E3265" t="s">
        <v>230</v>
      </c>
      <c r="F3265">
        <v>6.7</v>
      </c>
      <c r="G3265" t="s">
        <v>10111</v>
      </c>
      <c r="H3265" t="s">
        <v>10112</v>
      </c>
      <c r="I3265" s="4">
        <v>872</v>
      </c>
    </row>
    <row r="3266" spans="1:9" x14ac:dyDescent="0.25">
      <c r="A3266" t="s">
        <v>10113</v>
      </c>
      <c r="B3266" s="4">
        <v>2020</v>
      </c>
      <c r="C3266" t="s">
        <v>1291</v>
      </c>
      <c r="D3266" s="4">
        <v>87</v>
      </c>
      <c r="E3266" t="s">
        <v>112</v>
      </c>
      <c r="F3266">
        <v>5.8</v>
      </c>
      <c r="G3266" t="s">
        <v>10114</v>
      </c>
      <c r="H3266" t="s">
        <v>10115</v>
      </c>
      <c r="I3266" s="4">
        <v>5430</v>
      </c>
    </row>
    <row r="3267" spans="1:9" x14ac:dyDescent="0.25">
      <c r="A3267" t="s">
        <v>10116</v>
      </c>
      <c r="B3267" s="4">
        <v>2022</v>
      </c>
      <c r="D3267" s="4">
        <v>60</v>
      </c>
      <c r="E3267" t="s">
        <v>724</v>
      </c>
      <c r="G3267" t="s">
        <v>10117</v>
      </c>
      <c r="H3267" t="s">
        <v>10118</v>
      </c>
    </row>
    <row r="3268" spans="1:9" x14ac:dyDescent="0.25">
      <c r="A3268" t="s">
        <v>10119</v>
      </c>
      <c r="B3268" s="4">
        <v>2019</v>
      </c>
      <c r="C3268" t="s">
        <v>120</v>
      </c>
      <c r="D3268" s="4">
        <v>84</v>
      </c>
      <c r="E3268" t="s">
        <v>9699</v>
      </c>
      <c r="F3268">
        <v>5.4</v>
      </c>
      <c r="G3268" t="s">
        <v>10120</v>
      </c>
      <c r="H3268" t="s">
        <v>10121</v>
      </c>
      <c r="I3268" s="4">
        <v>6844</v>
      </c>
    </row>
    <row r="3269" spans="1:9" x14ac:dyDescent="0.25">
      <c r="A3269" t="s">
        <v>10122</v>
      </c>
      <c r="B3269" s="4">
        <v>2014</v>
      </c>
      <c r="C3269" t="s">
        <v>56</v>
      </c>
      <c r="D3269" s="4">
        <v>92</v>
      </c>
      <c r="E3269" t="s">
        <v>11</v>
      </c>
      <c r="F3269">
        <v>5.6</v>
      </c>
      <c r="G3269" t="s">
        <v>10123</v>
      </c>
      <c r="H3269" t="s">
        <v>10124</v>
      </c>
      <c r="I3269" s="4">
        <v>8540</v>
      </c>
    </row>
    <row r="3270" spans="1:9" x14ac:dyDescent="0.25">
      <c r="A3270" t="s">
        <v>10125</v>
      </c>
      <c r="B3270" s="4">
        <v>2020</v>
      </c>
      <c r="C3270" t="s">
        <v>15</v>
      </c>
      <c r="D3270" s="4">
        <v>104</v>
      </c>
      <c r="E3270" t="s">
        <v>288</v>
      </c>
      <c r="F3270">
        <v>5.2</v>
      </c>
      <c r="G3270" t="s">
        <v>10126</v>
      </c>
      <c r="H3270" t="s">
        <v>10127</v>
      </c>
      <c r="I3270" s="4">
        <v>932</v>
      </c>
    </row>
    <row r="3271" spans="1:9" x14ac:dyDescent="0.25">
      <c r="A3271" t="s">
        <v>10128</v>
      </c>
      <c r="B3271" s="4">
        <v>2018</v>
      </c>
      <c r="C3271" t="s">
        <v>663</v>
      </c>
      <c r="D3271" s="4">
        <v>30</v>
      </c>
      <c r="E3271" t="s">
        <v>11</v>
      </c>
      <c r="F3271">
        <v>3.8</v>
      </c>
      <c r="G3271" t="s">
        <v>10129</v>
      </c>
      <c r="H3271" t="s">
        <v>10130</v>
      </c>
      <c r="I3271" s="4">
        <v>1213</v>
      </c>
    </row>
    <row r="3272" spans="1:9" x14ac:dyDescent="0.25">
      <c r="A3272" t="s">
        <v>10131</v>
      </c>
      <c r="B3272" s="4">
        <v>2017</v>
      </c>
      <c r="D3272" s="4">
        <v>70</v>
      </c>
      <c r="E3272" t="s">
        <v>188</v>
      </c>
      <c r="F3272">
        <v>8.1999999999999993</v>
      </c>
      <c r="G3272" t="s">
        <v>10132</v>
      </c>
      <c r="H3272" t="s">
        <v>10133</v>
      </c>
      <c r="I3272" s="4">
        <v>1132</v>
      </c>
    </row>
    <row r="3273" spans="1:9" x14ac:dyDescent="0.25">
      <c r="A3273" t="s">
        <v>10134</v>
      </c>
      <c r="B3273" s="4" t="s">
        <v>26537</v>
      </c>
      <c r="D3273" s="4" t="s">
        <v>26537</v>
      </c>
      <c r="E3273" t="s">
        <v>977</v>
      </c>
      <c r="G3273" t="s">
        <v>10135</v>
      </c>
      <c r="H3273" t="s">
        <v>10136</v>
      </c>
    </row>
    <row r="3274" spans="1:9" x14ac:dyDescent="0.25">
      <c r="A3274" t="s">
        <v>10137</v>
      </c>
      <c r="B3274" s="4">
        <v>2010</v>
      </c>
      <c r="C3274" t="s">
        <v>56</v>
      </c>
      <c r="D3274" s="4">
        <v>84</v>
      </c>
      <c r="E3274" t="s">
        <v>2155</v>
      </c>
      <c r="F3274">
        <v>6.6</v>
      </c>
      <c r="G3274" t="s">
        <v>10138</v>
      </c>
      <c r="H3274" t="s">
        <v>10139</v>
      </c>
      <c r="I3274" s="4">
        <v>13067</v>
      </c>
    </row>
    <row r="3275" spans="1:9" x14ac:dyDescent="0.25">
      <c r="A3275" t="s">
        <v>10140</v>
      </c>
      <c r="B3275" s="4">
        <v>2021</v>
      </c>
      <c r="C3275" t="s">
        <v>2386</v>
      </c>
      <c r="D3275" s="4" t="s">
        <v>26537</v>
      </c>
      <c r="E3275" t="s">
        <v>5332</v>
      </c>
      <c r="F3275">
        <v>7.4</v>
      </c>
      <c r="G3275" t="s">
        <v>10141</v>
      </c>
      <c r="H3275" t="s">
        <v>10142</v>
      </c>
      <c r="I3275" s="4">
        <v>496</v>
      </c>
    </row>
    <row r="3276" spans="1:9" x14ac:dyDescent="0.25">
      <c r="A3276" t="s">
        <v>10143</v>
      </c>
      <c r="B3276" s="4">
        <v>1947</v>
      </c>
      <c r="C3276" t="s">
        <v>752</v>
      </c>
      <c r="D3276" s="4">
        <v>102</v>
      </c>
      <c r="E3276" t="s">
        <v>10144</v>
      </c>
      <c r="F3276">
        <v>7</v>
      </c>
      <c r="G3276" t="s">
        <v>10145</v>
      </c>
      <c r="H3276" t="s">
        <v>10146</v>
      </c>
      <c r="I3276" s="4">
        <v>3811</v>
      </c>
    </row>
    <row r="3277" spans="1:9" x14ac:dyDescent="0.25">
      <c r="A3277" t="s">
        <v>10147</v>
      </c>
      <c r="B3277" s="4">
        <v>2012</v>
      </c>
      <c r="D3277" s="4">
        <v>24</v>
      </c>
      <c r="E3277" t="s">
        <v>951</v>
      </c>
      <c r="F3277">
        <v>7.2</v>
      </c>
      <c r="G3277" t="s">
        <v>10148</v>
      </c>
      <c r="H3277" t="s">
        <v>10149</v>
      </c>
      <c r="I3277" s="4">
        <v>4157</v>
      </c>
    </row>
    <row r="3278" spans="1:9" x14ac:dyDescent="0.25">
      <c r="A3278" t="s">
        <v>10150</v>
      </c>
      <c r="B3278" s="4" t="s">
        <v>26537</v>
      </c>
      <c r="D3278" s="4" t="s">
        <v>26537</v>
      </c>
      <c r="E3278" t="s">
        <v>166</v>
      </c>
      <c r="G3278" t="s">
        <v>10151</v>
      </c>
      <c r="H3278" t="s">
        <v>10152</v>
      </c>
    </row>
    <row r="3279" spans="1:9" x14ac:dyDescent="0.25">
      <c r="A3279" t="s">
        <v>10153</v>
      </c>
      <c r="B3279" s="4">
        <v>2020</v>
      </c>
      <c r="C3279" t="s">
        <v>65</v>
      </c>
      <c r="D3279" s="4">
        <v>89</v>
      </c>
      <c r="E3279" t="s">
        <v>3171</v>
      </c>
      <c r="F3279">
        <v>7.4</v>
      </c>
      <c r="G3279" t="s">
        <v>10154</v>
      </c>
      <c r="H3279" t="s">
        <v>10155</v>
      </c>
      <c r="I3279" s="4">
        <v>6636</v>
      </c>
    </row>
    <row r="3280" spans="1:9" x14ac:dyDescent="0.25">
      <c r="A3280" t="s">
        <v>10156</v>
      </c>
      <c r="B3280" s="4" t="s">
        <v>26537</v>
      </c>
      <c r="D3280" s="4" t="s">
        <v>26537</v>
      </c>
      <c r="E3280" t="s">
        <v>166</v>
      </c>
      <c r="G3280" t="s">
        <v>10157</v>
      </c>
      <c r="H3280" t="s">
        <v>10158</v>
      </c>
    </row>
    <row r="3281" spans="1:9" x14ac:dyDescent="0.25">
      <c r="A3281" t="s">
        <v>10159</v>
      </c>
      <c r="B3281" s="4">
        <v>2021</v>
      </c>
      <c r="C3281" t="s">
        <v>15</v>
      </c>
      <c r="D3281" s="4">
        <v>20</v>
      </c>
      <c r="E3281" t="s">
        <v>1439</v>
      </c>
      <c r="F3281">
        <v>6.8</v>
      </c>
      <c r="G3281" t="s">
        <v>10160</v>
      </c>
      <c r="H3281" t="s">
        <v>10161</v>
      </c>
      <c r="I3281" s="4">
        <v>1377</v>
      </c>
    </row>
    <row r="3282" spans="1:9" x14ac:dyDescent="0.25">
      <c r="A3282" t="s">
        <v>10162</v>
      </c>
      <c r="B3282" s="4">
        <v>2016</v>
      </c>
      <c r="C3282" t="s">
        <v>1336</v>
      </c>
      <c r="D3282" s="4">
        <v>30</v>
      </c>
      <c r="E3282" t="s">
        <v>326</v>
      </c>
      <c r="F3282">
        <v>6.7</v>
      </c>
      <c r="G3282" t="s">
        <v>10163</v>
      </c>
      <c r="H3282" t="s">
        <v>10164</v>
      </c>
      <c r="I3282" s="4">
        <v>737</v>
      </c>
    </row>
    <row r="3283" spans="1:9" x14ac:dyDescent="0.25">
      <c r="A3283" t="s">
        <v>10165</v>
      </c>
      <c r="B3283" s="4">
        <v>2021</v>
      </c>
      <c r="D3283" s="4">
        <v>50</v>
      </c>
      <c r="E3283" t="s">
        <v>3037</v>
      </c>
      <c r="F3283">
        <v>8.1999999999999993</v>
      </c>
      <c r="G3283" t="s">
        <v>10166</v>
      </c>
      <c r="H3283" t="s">
        <v>290</v>
      </c>
      <c r="I3283" s="4">
        <v>1832</v>
      </c>
    </row>
    <row r="3284" spans="1:9" x14ac:dyDescent="0.25">
      <c r="A3284" t="s">
        <v>10167</v>
      </c>
      <c r="B3284" s="4">
        <v>2020</v>
      </c>
      <c r="C3284" t="s">
        <v>10</v>
      </c>
      <c r="D3284" s="4">
        <v>98</v>
      </c>
      <c r="E3284" t="s">
        <v>57</v>
      </c>
      <c r="F3284">
        <v>5.8</v>
      </c>
      <c r="G3284" t="s">
        <v>10168</v>
      </c>
      <c r="H3284" t="s">
        <v>10169</v>
      </c>
      <c r="I3284" s="4">
        <v>5674</v>
      </c>
    </row>
    <row r="3285" spans="1:9" x14ac:dyDescent="0.25">
      <c r="A3285" t="s">
        <v>10170</v>
      </c>
      <c r="B3285" s="4">
        <v>2017</v>
      </c>
      <c r="C3285" t="s">
        <v>10</v>
      </c>
      <c r="D3285" s="4">
        <v>60</v>
      </c>
      <c r="E3285" t="s">
        <v>2072</v>
      </c>
      <c r="F3285">
        <v>8.3000000000000007</v>
      </c>
      <c r="G3285" t="s">
        <v>10171</v>
      </c>
      <c r="H3285" t="s">
        <v>10172</v>
      </c>
      <c r="I3285" s="4">
        <v>4756</v>
      </c>
    </row>
    <row r="3286" spans="1:9" x14ac:dyDescent="0.25">
      <c r="A3286" t="s">
        <v>10173</v>
      </c>
      <c r="B3286" s="4">
        <v>2019</v>
      </c>
      <c r="C3286" t="s">
        <v>15</v>
      </c>
      <c r="D3286" s="4">
        <v>97</v>
      </c>
      <c r="E3286" t="s">
        <v>28</v>
      </c>
      <c r="F3286">
        <v>7.5</v>
      </c>
      <c r="G3286" t="s">
        <v>10174</v>
      </c>
      <c r="H3286" t="s">
        <v>10175</v>
      </c>
      <c r="I3286" s="4">
        <v>1314</v>
      </c>
    </row>
    <row r="3287" spans="1:9" x14ac:dyDescent="0.25">
      <c r="A3287" t="s">
        <v>10176</v>
      </c>
      <c r="B3287" s="4">
        <v>2018</v>
      </c>
      <c r="C3287" t="s">
        <v>276</v>
      </c>
      <c r="D3287" s="4">
        <v>53</v>
      </c>
      <c r="E3287" t="s">
        <v>831</v>
      </c>
      <c r="F3287">
        <v>6.6</v>
      </c>
      <c r="G3287" t="s">
        <v>10177</v>
      </c>
      <c r="H3287" t="s">
        <v>10178</v>
      </c>
      <c r="I3287" s="4">
        <v>2745</v>
      </c>
    </row>
    <row r="3288" spans="1:9" x14ac:dyDescent="0.25">
      <c r="A3288" t="s">
        <v>10179</v>
      </c>
      <c r="B3288" s="4">
        <v>2021</v>
      </c>
      <c r="C3288" t="s">
        <v>2386</v>
      </c>
      <c r="D3288" s="4" t="s">
        <v>26537</v>
      </c>
      <c r="E3288" t="s">
        <v>4834</v>
      </c>
      <c r="F3288">
        <v>7.4</v>
      </c>
      <c r="G3288" t="s">
        <v>6913</v>
      </c>
      <c r="H3288" t="s">
        <v>10180</v>
      </c>
      <c r="I3288" s="4">
        <v>100</v>
      </c>
    </row>
    <row r="3289" spans="1:9" x14ac:dyDescent="0.25">
      <c r="A3289" t="s">
        <v>10181</v>
      </c>
      <c r="B3289" s="4" t="s">
        <v>26537</v>
      </c>
      <c r="D3289" s="4" t="s">
        <v>26537</v>
      </c>
      <c r="E3289" t="s">
        <v>10182</v>
      </c>
      <c r="G3289" t="s">
        <v>10183</v>
      </c>
      <c r="H3289" t="s">
        <v>10184</v>
      </c>
    </row>
    <row r="3290" spans="1:9" x14ac:dyDescent="0.25">
      <c r="A3290" t="s">
        <v>10185</v>
      </c>
      <c r="B3290" s="4">
        <v>2018</v>
      </c>
      <c r="C3290" t="s">
        <v>1291</v>
      </c>
      <c r="D3290" s="4">
        <v>25</v>
      </c>
      <c r="E3290" t="s">
        <v>1829</v>
      </c>
      <c r="F3290">
        <v>5.8</v>
      </c>
      <c r="G3290" t="s">
        <v>10186</v>
      </c>
      <c r="H3290" t="s">
        <v>10187</v>
      </c>
      <c r="I3290" s="4">
        <v>817</v>
      </c>
    </row>
    <row r="3291" spans="1:9" x14ac:dyDescent="0.25">
      <c r="A3291" t="s">
        <v>10188</v>
      </c>
      <c r="B3291" s="4">
        <v>2021</v>
      </c>
      <c r="C3291" t="s">
        <v>15</v>
      </c>
      <c r="D3291" s="4" t="s">
        <v>26537</v>
      </c>
      <c r="E3291" t="s">
        <v>70</v>
      </c>
      <c r="F3291">
        <v>5.7</v>
      </c>
      <c r="G3291" t="s">
        <v>10189</v>
      </c>
      <c r="H3291" t="s">
        <v>10190</v>
      </c>
      <c r="I3291" s="4">
        <v>466</v>
      </c>
    </row>
    <row r="3292" spans="1:9" x14ac:dyDescent="0.25">
      <c r="A3292" t="s">
        <v>10191</v>
      </c>
      <c r="B3292" s="4">
        <v>2019</v>
      </c>
      <c r="D3292" s="4">
        <v>102</v>
      </c>
      <c r="E3292" t="s">
        <v>2155</v>
      </c>
      <c r="F3292">
        <v>6.9</v>
      </c>
      <c r="G3292" t="s">
        <v>10192</v>
      </c>
      <c r="H3292" t="s">
        <v>10193</v>
      </c>
      <c r="I3292" s="4">
        <v>3172</v>
      </c>
    </row>
    <row r="3293" spans="1:9" x14ac:dyDescent="0.25">
      <c r="A3293" t="s">
        <v>10194</v>
      </c>
      <c r="B3293" s="4">
        <v>2018</v>
      </c>
      <c r="C3293" t="s">
        <v>15</v>
      </c>
      <c r="D3293" s="4">
        <v>100</v>
      </c>
      <c r="E3293" t="s">
        <v>70</v>
      </c>
      <c r="F3293">
        <v>7.3</v>
      </c>
      <c r="G3293" t="s">
        <v>10195</v>
      </c>
      <c r="H3293" t="s">
        <v>10196</v>
      </c>
      <c r="I3293" s="4">
        <v>5593</v>
      </c>
    </row>
    <row r="3294" spans="1:9" x14ac:dyDescent="0.25">
      <c r="A3294" t="s">
        <v>10197</v>
      </c>
      <c r="B3294" s="4">
        <v>2016</v>
      </c>
      <c r="C3294" t="s">
        <v>56</v>
      </c>
      <c r="D3294" s="4">
        <v>94</v>
      </c>
      <c r="E3294" t="s">
        <v>1192</v>
      </c>
      <c r="F3294">
        <v>6</v>
      </c>
      <c r="G3294" t="s">
        <v>10198</v>
      </c>
      <c r="H3294" t="s">
        <v>10199</v>
      </c>
      <c r="I3294" s="4">
        <v>7357</v>
      </c>
    </row>
    <row r="3295" spans="1:9" x14ac:dyDescent="0.25">
      <c r="A3295" t="s">
        <v>10200</v>
      </c>
      <c r="B3295" s="4" t="s">
        <v>26537</v>
      </c>
      <c r="D3295" s="4" t="s">
        <v>26537</v>
      </c>
      <c r="E3295" t="s">
        <v>424</v>
      </c>
      <c r="G3295" t="s">
        <v>10201</v>
      </c>
      <c r="H3295" t="s">
        <v>10202</v>
      </c>
    </row>
    <row r="3296" spans="1:9" x14ac:dyDescent="0.25">
      <c r="A3296" t="s">
        <v>10203</v>
      </c>
      <c r="B3296" s="4">
        <v>2019</v>
      </c>
      <c r="D3296" s="4">
        <v>30</v>
      </c>
      <c r="E3296" t="s">
        <v>2691</v>
      </c>
      <c r="F3296">
        <v>7.6</v>
      </c>
      <c r="G3296" t="s">
        <v>10204</v>
      </c>
      <c r="H3296" t="s">
        <v>10205</v>
      </c>
      <c r="I3296" s="4">
        <v>1805</v>
      </c>
    </row>
    <row r="3297" spans="1:9" x14ac:dyDescent="0.25">
      <c r="A3297" t="s">
        <v>10206</v>
      </c>
      <c r="B3297" s="4">
        <v>2016</v>
      </c>
      <c r="C3297" t="s">
        <v>15</v>
      </c>
      <c r="D3297" s="4">
        <v>90</v>
      </c>
      <c r="E3297" t="s">
        <v>2419</v>
      </c>
      <c r="F3297">
        <v>8.4</v>
      </c>
      <c r="G3297" t="s">
        <v>10207</v>
      </c>
      <c r="H3297" t="s">
        <v>10208</v>
      </c>
      <c r="I3297" s="4">
        <v>6027</v>
      </c>
    </row>
    <row r="3298" spans="1:9" x14ac:dyDescent="0.25">
      <c r="A3298" t="s">
        <v>10209</v>
      </c>
      <c r="B3298" s="4">
        <v>2020</v>
      </c>
      <c r="C3298" t="s">
        <v>15</v>
      </c>
      <c r="D3298" s="4">
        <v>108</v>
      </c>
      <c r="E3298" t="s">
        <v>377</v>
      </c>
      <c r="F3298">
        <v>6.9</v>
      </c>
      <c r="G3298" t="s">
        <v>10210</v>
      </c>
      <c r="H3298" t="s">
        <v>10211</v>
      </c>
      <c r="I3298" s="4">
        <v>14362</v>
      </c>
    </row>
    <row r="3299" spans="1:9" x14ac:dyDescent="0.25">
      <c r="A3299" t="s">
        <v>10212</v>
      </c>
      <c r="B3299" s="4">
        <v>2019</v>
      </c>
      <c r="C3299" t="s">
        <v>15</v>
      </c>
      <c r="D3299" s="4">
        <v>22</v>
      </c>
      <c r="E3299" t="s">
        <v>8278</v>
      </c>
      <c r="F3299">
        <v>7.8</v>
      </c>
      <c r="G3299" t="s">
        <v>10213</v>
      </c>
      <c r="H3299" t="s">
        <v>10214</v>
      </c>
      <c r="I3299" s="4">
        <v>2088</v>
      </c>
    </row>
    <row r="3300" spans="1:9" x14ac:dyDescent="0.25">
      <c r="A3300" t="s">
        <v>10215</v>
      </c>
      <c r="B3300" s="4">
        <v>2016</v>
      </c>
      <c r="C3300" t="s">
        <v>15</v>
      </c>
      <c r="D3300" s="4">
        <v>92</v>
      </c>
      <c r="E3300" t="s">
        <v>4115</v>
      </c>
      <c r="F3300">
        <v>5.3</v>
      </c>
      <c r="G3300" t="s">
        <v>10216</v>
      </c>
      <c r="H3300" t="s">
        <v>10217</v>
      </c>
      <c r="I3300" s="4">
        <v>7049</v>
      </c>
    </row>
    <row r="3301" spans="1:9" x14ac:dyDescent="0.25">
      <c r="A3301" t="s">
        <v>10218</v>
      </c>
      <c r="B3301" s="4">
        <v>2015</v>
      </c>
      <c r="C3301" t="s">
        <v>2386</v>
      </c>
      <c r="D3301" s="4">
        <v>7</v>
      </c>
      <c r="E3301" t="s">
        <v>4834</v>
      </c>
      <c r="F3301">
        <v>8.6</v>
      </c>
      <c r="G3301" t="s">
        <v>10219</v>
      </c>
      <c r="H3301" t="s">
        <v>10220</v>
      </c>
      <c r="I3301" s="4">
        <v>932</v>
      </c>
    </row>
    <row r="3302" spans="1:9" x14ac:dyDescent="0.25">
      <c r="A3302" t="s">
        <v>10221</v>
      </c>
      <c r="B3302" s="4">
        <v>2013</v>
      </c>
      <c r="C3302" t="s">
        <v>276</v>
      </c>
      <c r="D3302" s="4">
        <v>111</v>
      </c>
      <c r="E3302" t="s">
        <v>2072</v>
      </c>
      <c r="F3302">
        <v>7.8</v>
      </c>
      <c r="G3302" t="s">
        <v>10222</v>
      </c>
      <c r="H3302" t="s">
        <v>10223</v>
      </c>
      <c r="I3302" s="4">
        <v>3971</v>
      </c>
    </row>
    <row r="3303" spans="1:9" x14ac:dyDescent="0.25">
      <c r="A3303" t="s">
        <v>10224</v>
      </c>
      <c r="B3303" s="4">
        <v>2016</v>
      </c>
      <c r="C3303" t="s">
        <v>10</v>
      </c>
      <c r="D3303" s="4">
        <v>60</v>
      </c>
      <c r="E3303" t="s">
        <v>20</v>
      </c>
      <c r="F3303">
        <v>6.7</v>
      </c>
      <c r="G3303" t="s">
        <v>10225</v>
      </c>
      <c r="H3303" t="s">
        <v>10226</v>
      </c>
      <c r="I3303" s="4">
        <v>3410</v>
      </c>
    </row>
    <row r="3304" spans="1:9" x14ac:dyDescent="0.25">
      <c r="A3304" t="s">
        <v>10227</v>
      </c>
      <c r="B3304" s="4">
        <v>2021</v>
      </c>
      <c r="C3304" t="s">
        <v>120</v>
      </c>
      <c r="D3304" s="4">
        <v>69</v>
      </c>
      <c r="E3304" t="s">
        <v>2691</v>
      </c>
      <c r="F3304">
        <v>6.4</v>
      </c>
      <c r="G3304" t="s">
        <v>10228</v>
      </c>
      <c r="H3304" t="s">
        <v>10229</v>
      </c>
      <c r="I3304" s="4">
        <v>2676</v>
      </c>
    </row>
    <row r="3305" spans="1:9" x14ac:dyDescent="0.25">
      <c r="A3305" t="s">
        <v>10230</v>
      </c>
      <c r="B3305" s="4">
        <v>2014</v>
      </c>
      <c r="C3305" t="s">
        <v>15</v>
      </c>
      <c r="D3305" s="4">
        <v>143</v>
      </c>
      <c r="E3305" t="s">
        <v>116</v>
      </c>
      <c r="F3305">
        <v>7.2</v>
      </c>
      <c r="G3305" t="s">
        <v>10231</v>
      </c>
      <c r="H3305" t="s">
        <v>10232</v>
      </c>
      <c r="I3305" s="4">
        <v>5542</v>
      </c>
    </row>
    <row r="3306" spans="1:9" x14ac:dyDescent="0.25">
      <c r="A3306" t="s">
        <v>10233</v>
      </c>
      <c r="B3306" s="4">
        <v>2022</v>
      </c>
      <c r="D3306" s="4" t="s">
        <v>26537</v>
      </c>
      <c r="E3306" t="s">
        <v>44</v>
      </c>
      <c r="G3306" t="s">
        <v>10234</v>
      </c>
      <c r="H3306" t="s">
        <v>10235</v>
      </c>
    </row>
    <row r="3307" spans="1:9" x14ac:dyDescent="0.25">
      <c r="A3307" t="s">
        <v>10236</v>
      </c>
      <c r="B3307" s="4">
        <v>2019</v>
      </c>
      <c r="D3307" s="4">
        <v>45</v>
      </c>
      <c r="E3307" t="s">
        <v>78</v>
      </c>
      <c r="F3307">
        <v>7.8</v>
      </c>
      <c r="G3307" t="s">
        <v>10237</v>
      </c>
      <c r="H3307" t="s">
        <v>10238</v>
      </c>
      <c r="I3307" s="4">
        <v>1167</v>
      </c>
    </row>
    <row r="3308" spans="1:9" x14ac:dyDescent="0.25">
      <c r="A3308" t="s">
        <v>10239</v>
      </c>
      <c r="B3308" s="4">
        <v>2022</v>
      </c>
      <c r="C3308" t="s">
        <v>15</v>
      </c>
      <c r="D3308" s="4">
        <v>131</v>
      </c>
      <c r="E3308" t="s">
        <v>377</v>
      </c>
      <c r="F3308">
        <v>5.2</v>
      </c>
      <c r="G3308" t="s">
        <v>10240</v>
      </c>
      <c r="H3308" t="s">
        <v>10241</v>
      </c>
      <c r="I3308" s="4">
        <v>4650</v>
      </c>
    </row>
    <row r="3309" spans="1:9" x14ac:dyDescent="0.25">
      <c r="A3309" t="s">
        <v>10242</v>
      </c>
      <c r="B3309" s="4">
        <v>2019</v>
      </c>
      <c r="C3309" t="s">
        <v>1336</v>
      </c>
      <c r="D3309" s="4">
        <v>40</v>
      </c>
      <c r="E3309" t="s">
        <v>10243</v>
      </c>
      <c r="F3309">
        <v>6.8</v>
      </c>
      <c r="G3309" t="s">
        <v>10244</v>
      </c>
      <c r="H3309" t="s">
        <v>10245</v>
      </c>
      <c r="I3309" s="4">
        <v>663</v>
      </c>
    </row>
    <row r="3310" spans="1:9" x14ac:dyDescent="0.25">
      <c r="A3310" t="s">
        <v>10246</v>
      </c>
      <c r="B3310" s="4">
        <v>2020</v>
      </c>
      <c r="C3310" t="s">
        <v>120</v>
      </c>
      <c r="D3310" s="4">
        <v>98</v>
      </c>
      <c r="E3310" t="s">
        <v>10243</v>
      </c>
      <c r="F3310">
        <v>5.2</v>
      </c>
      <c r="G3310" t="s">
        <v>10247</v>
      </c>
      <c r="H3310" t="s">
        <v>10248</v>
      </c>
      <c r="I3310" s="4">
        <v>2705</v>
      </c>
    </row>
    <row r="3311" spans="1:9" x14ac:dyDescent="0.25">
      <c r="A3311" t="s">
        <v>10249</v>
      </c>
      <c r="B3311" s="4">
        <v>2021</v>
      </c>
      <c r="C3311" t="s">
        <v>811</v>
      </c>
      <c r="D3311" s="4">
        <v>32</v>
      </c>
      <c r="E3311" t="s">
        <v>1829</v>
      </c>
      <c r="F3311">
        <v>7</v>
      </c>
      <c r="G3311" t="s">
        <v>10250</v>
      </c>
      <c r="H3311" t="s">
        <v>10251</v>
      </c>
      <c r="I3311" s="4">
        <v>5794</v>
      </c>
    </row>
    <row r="3312" spans="1:9" x14ac:dyDescent="0.25">
      <c r="A3312" t="s">
        <v>10252</v>
      </c>
      <c r="B3312" s="4">
        <v>2017</v>
      </c>
      <c r="C3312" t="s">
        <v>280</v>
      </c>
      <c r="D3312" s="4">
        <v>97</v>
      </c>
      <c r="E3312" t="s">
        <v>7367</v>
      </c>
      <c r="F3312">
        <v>7.6</v>
      </c>
      <c r="G3312" t="s">
        <v>10253</v>
      </c>
      <c r="H3312" t="s">
        <v>10254</v>
      </c>
      <c r="I3312" s="4">
        <v>6734</v>
      </c>
    </row>
    <row r="3313" spans="1:9" x14ac:dyDescent="0.25">
      <c r="A3313" t="s">
        <v>10255</v>
      </c>
      <c r="B3313" s="4" t="s">
        <v>26537</v>
      </c>
      <c r="D3313" s="4" t="s">
        <v>26537</v>
      </c>
      <c r="E3313" t="s">
        <v>116</v>
      </c>
      <c r="G3313" t="s">
        <v>10256</v>
      </c>
      <c r="H3313" t="s">
        <v>10257</v>
      </c>
    </row>
    <row r="3314" spans="1:9" x14ac:dyDescent="0.25">
      <c r="A3314" t="s">
        <v>10258</v>
      </c>
      <c r="B3314" s="4">
        <v>2016</v>
      </c>
      <c r="D3314" s="4">
        <v>70</v>
      </c>
      <c r="E3314" t="s">
        <v>1105</v>
      </c>
      <c r="F3314">
        <v>7.8</v>
      </c>
      <c r="G3314" t="s">
        <v>10259</v>
      </c>
      <c r="H3314" t="s">
        <v>10260</v>
      </c>
      <c r="I3314" s="4">
        <v>1932</v>
      </c>
    </row>
    <row r="3315" spans="1:9" x14ac:dyDescent="0.25">
      <c r="A3315" t="s">
        <v>10261</v>
      </c>
      <c r="B3315" s="4">
        <v>2014</v>
      </c>
      <c r="C3315" t="s">
        <v>280</v>
      </c>
      <c r="D3315" s="4">
        <v>88</v>
      </c>
      <c r="E3315" t="s">
        <v>1248</v>
      </c>
      <c r="F3315">
        <v>4.8</v>
      </c>
      <c r="G3315" t="s">
        <v>10262</v>
      </c>
      <c r="H3315" t="s">
        <v>10263</v>
      </c>
      <c r="I3315" s="4">
        <v>5834</v>
      </c>
    </row>
    <row r="3316" spans="1:9" x14ac:dyDescent="0.25">
      <c r="A3316" t="s">
        <v>10264</v>
      </c>
      <c r="B3316" s="4">
        <v>2016</v>
      </c>
      <c r="D3316" s="4">
        <v>105</v>
      </c>
      <c r="E3316" t="s">
        <v>20</v>
      </c>
      <c r="F3316">
        <v>7.4</v>
      </c>
      <c r="G3316" t="s">
        <v>10265</v>
      </c>
      <c r="H3316" t="s">
        <v>10266</v>
      </c>
      <c r="I3316" s="4">
        <v>9912</v>
      </c>
    </row>
    <row r="3317" spans="1:9" x14ac:dyDescent="0.25">
      <c r="A3317" t="s">
        <v>10267</v>
      </c>
      <c r="B3317" s="4">
        <v>2020</v>
      </c>
      <c r="C3317" t="s">
        <v>15</v>
      </c>
      <c r="D3317" s="4">
        <v>94</v>
      </c>
      <c r="E3317" t="s">
        <v>24</v>
      </c>
      <c r="F3317">
        <v>6.5</v>
      </c>
      <c r="G3317" t="s">
        <v>10268</v>
      </c>
      <c r="H3317" t="s">
        <v>10269</v>
      </c>
      <c r="I3317" s="4">
        <v>12049</v>
      </c>
    </row>
    <row r="3318" spans="1:9" x14ac:dyDescent="0.25">
      <c r="A3318" t="s">
        <v>10270</v>
      </c>
      <c r="B3318" s="4">
        <v>2018</v>
      </c>
      <c r="D3318" s="4">
        <v>90</v>
      </c>
      <c r="E3318" t="s">
        <v>1248</v>
      </c>
      <c r="F3318">
        <v>4.3</v>
      </c>
      <c r="G3318" t="s">
        <v>10271</v>
      </c>
      <c r="H3318" t="s">
        <v>10272</v>
      </c>
      <c r="I3318" s="4">
        <v>1114</v>
      </c>
    </row>
    <row r="3319" spans="1:9" x14ac:dyDescent="0.25">
      <c r="A3319" t="s">
        <v>10273</v>
      </c>
      <c r="B3319" s="4">
        <v>2013</v>
      </c>
      <c r="D3319" s="4">
        <v>75</v>
      </c>
      <c r="E3319" t="s">
        <v>121</v>
      </c>
      <c r="F3319">
        <v>7.8</v>
      </c>
      <c r="G3319" t="s">
        <v>10274</v>
      </c>
      <c r="H3319" t="s">
        <v>10275</v>
      </c>
      <c r="I3319" s="4">
        <v>1394</v>
      </c>
    </row>
    <row r="3320" spans="1:9" x14ac:dyDescent="0.25">
      <c r="A3320" t="s">
        <v>10276</v>
      </c>
      <c r="B3320" s="4">
        <v>2018</v>
      </c>
      <c r="C3320" t="s">
        <v>15</v>
      </c>
      <c r="D3320" s="4">
        <v>102</v>
      </c>
      <c r="E3320" t="s">
        <v>70</v>
      </c>
      <c r="F3320">
        <v>5.4</v>
      </c>
      <c r="G3320" t="s">
        <v>10277</v>
      </c>
      <c r="H3320" t="s">
        <v>10278</v>
      </c>
      <c r="I3320" s="4">
        <v>3037</v>
      </c>
    </row>
    <row r="3321" spans="1:9" x14ac:dyDescent="0.25">
      <c r="A3321" t="s">
        <v>10279</v>
      </c>
      <c r="B3321" s="4">
        <v>2021</v>
      </c>
      <c r="D3321" s="4">
        <v>86</v>
      </c>
      <c r="E3321" t="s">
        <v>1439</v>
      </c>
      <c r="F3321">
        <v>6.9</v>
      </c>
      <c r="G3321" t="s">
        <v>10280</v>
      </c>
      <c r="H3321" t="s">
        <v>10281</v>
      </c>
      <c r="I3321" s="4">
        <v>1755</v>
      </c>
    </row>
    <row r="3322" spans="1:9" x14ac:dyDescent="0.25">
      <c r="A3322" t="s">
        <v>10282</v>
      </c>
      <c r="B3322" s="4">
        <v>2022</v>
      </c>
      <c r="D3322" s="4">
        <v>30</v>
      </c>
      <c r="E3322" t="s">
        <v>166</v>
      </c>
      <c r="F3322">
        <v>4.5</v>
      </c>
      <c r="G3322" t="s">
        <v>10283</v>
      </c>
      <c r="H3322" t="s">
        <v>10284</v>
      </c>
      <c r="I3322" s="4">
        <v>167</v>
      </c>
    </row>
    <row r="3323" spans="1:9" x14ac:dyDescent="0.25">
      <c r="A3323" t="s">
        <v>10285</v>
      </c>
      <c r="B3323" s="4">
        <v>2013</v>
      </c>
      <c r="C3323" t="s">
        <v>10</v>
      </c>
      <c r="D3323" s="4">
        <v>64</v>
      </c>
      <c r="E3323" t="s">
        <v>230</v>
      </c>
      <c r="F3323">
        <v>4.9000000000000004</v>
      </c>
      <c r="G3323" t="s">
        <v>10286</v>
      </c>
      <c r="H3323" t="s">
        <v>10287</v>
      </c>
      <c r="I3323" s="4">
        <v>2114</v>
      </c>
    </row>
    <row r="3324" spans="1:9" x14ac:dyDescent="0.25">
      <c r="A3324" t="s">
        <v>10288</v>
      </c>
      <c r="B3324" s="4">
        <v>2022</v>
      </c>
      <c r="D3324" s="4">
        <v>96</v>
      </c>
      <c r="E3324" t="s">
        <v>1270</v>
      </c>
      <c r="F3324">
        <v>9.4</v>
      </c>
      <c r="G3324" t="s">
        <v>10289</v>
      </c>
      <c r="H3324" t="s">
        <v>10290</v>
      </c>
      <c r="I3324" s="4">
        <v>72</v>
      </c>
    </row>
    <row r="3325" spans="1:9" x14ac:dyDescent="0.25">
      <c r="A3325" t="s">
        <v>10291</v>
      </c>
      <c r="B3325" s="4">
        <v>2018</v>
      </c>
      <c r="D3325" s="4">
        <v>55</v>
      </c>
      <c r="E3325" t="s">
        <v>1439</v>
      </c>
      <c r="F3325">
        <v>7.2</v>
      </c>
      <c r="G3325" t="s">
        <v>10292</v>
      </c>
      <c r="H3325" t="s">
        <v>10293</v>
      </c>
      <c r="I3325" s="4">
        <v>3797</v>
      </c>
    </row>
    <row r="3326" spans="1:9" x14ac:dyDescent="0.25">
      <c r="A3326" t="s">
        <v>10294</v>
      </c>
      <c r="B3326" s="4">
        <v>2020</v>
      </c>
      <c r="C3326" t="s">
        <v>10</v>
      </c>
      <c r="D3326" s="4">
        <v>82</v>
      </c>
      <c r="E3326" t="s">
        <v>299</v>
      </c>
      <c r="F3326">
        <v>3.2</v>
      </c>
      <c r="G3326" t="s">
        <v>10295</v>
      </c>
      <c r="H3326" t="s">
        <v>10296</v>
      </c>
      <c r="I3326" s="4">
        <v>2325</v>
      </c>
    </row>
    <row r="3327" spans="1:9" x14ac:dyDescent="0.25">
      <c r="A3327" t="s">
        <v>10297</v>
      </c>
      <c r="B3327" s="4" t="s">
        <v>26537</v>
      </c>
      <c r="D3327" s="4" t="s">
        <v>26537</v>
      </c>
      <c r="E3327" t="s">
        <v>230</v>
      </c>
      <c r="G3327" t="s">
        <v>10298</v>
      </c>
      <c r="H3327" t="s">
        <v>10299</v>
      </c>
    </row>
    <row r="3328" spans="1:9" x14ac:dyDescent="0.25">
      <c r="A3328" t="s">
        <v>10300</v>
      </c>
      <c r="B3328" s="4">
        <v>2018</v>
      </c>
      <c r="D3328" s="4">
        <v>35</v>
      </c>
      <c r="E3328" t="s">
        <v>10301</v>
      </c>
      <c r="F3328">
        <v>7.6</v>
      </c>
      <c r="G3328" t="s">
        <v>10302</v>
      </c>
      <c r="H3328" t="s">
        <v>10303</v>
      </c>
      <c r="I3328" s="4">
        <v>1288</v>
      </c>
    </row>
    <row r="3329" spans="1:9" x14ac:dyDescent="0.25">
      <c r="A3329" t="s">
        <v>10304</v>
      </c>
      <c r="B3329" s="4">
        <v>2022</v>
      </c>
      <c r="D3329" s="4">
        <v>96</v>
      </c>
      <c r="E3329" t="s">
        <v>166</v>
      </c>
      <c r="F3329">
        <v>3.9</v>
      </c>
      <c r="G3329" t="s">
        <v>10305</v>
      </c>
      <c r="H3329" t="s">
        <v>10306</v>
      </c>
      <c r="I3329" s="4">
        <v>253</v>
      </c>
    </row>
    <row r="3330" spans="1:9" x14ac:dyDescent="0.25">
      <c r="A3330" t="s">
        <v>10307</v>
      </c>
      <c r="B3330" s="4">
        <v>2020</v>
      </c>
      <c r="C3330" t="s">
        <v>15</v>
      </c>
      <c r="D3330" s="4">
        <v>91</v>
      </c>
      <c r="E3330" t="s">
        <v>4115</v>
      </c>
      <c r="F3330">
        <v>6.5</v>
      </c>
      <c r="G3330" t="s">
        <v>10308</v>
      </c>
      <c r="H3330" t="s">
        <v>10309</v>
      </c>
      <c r="I3330" s="4">
        <v>4271</v>
      </c>
    </row>
    <row r="3331" spans="1:9" x14ac:dyDescent="0.25">
      <c r="A3331" t="s">
        <v>10310</v>
      </c>
      <c r="B3331" s="4">
        <v>2020</v>
      </c>
      <c r="C3331" t="s">
        <v>10</v>
      </c>
      <c r="D3331" s="4">
        <v>114</v>
      </c>
      <c r="E3331" t="s">
        <v>166</v>
      </c>
      <c r="F3331">
        <v>5.7</v>
      </c>
      <c r="G3331" t="s">
        <v>10311</v>
      </c>
      <c r="H3331" t="s">
        <v>10312</v>
      </c>
      <c r="I3331" s="4">
        <v>5503</v>
      </c>
    </row>
    <row r="3332" spans="1:9" x14ac:dyDescent="0.25">
      <c r="A3332" t="s">
        <v>10313</v>
      </c>
      <c r="B3332" s="4">
        <v>2018</v>
      </c>
      <c r="D3332" s="4">
        <v>24</v>
      </c>
      <c r="E3332" t="s">
        <v>1595</v>
      </c>
      <c r="F3332">
        <v>6.7</v>
      </c>
      <c r="G3332" t="s">
        <v>10314</v>
      </c>
      <c r="H3332" t="s">
        <v>10315</v>
      </c>
      <c r="I3332" s="4">
        <v>505</v>
      </c>
    </row>
    <row r="3333" spans="1:9" x14ac:dyDescent="0.25">
      <c r="A3333" t="s">
        <v>10316</v>
      </c>
      <c r="B3333" s="4">
        <v>2022</v>
      </c>
      <c r="D3333" s="4">
        <v>31</v>
      </c>
      <c r="E3333" t="s">
        <v>121</v>
      </c>
      <c r="F3333">
        <v>8.5</v>
      </c>
      <c r="G3333" t="s">
        <v>10317</v>
      </c>
      <c r="H3333" t="s">
        <v>10318</v>
      </c>
      <c r="I3333" s="4">
        <v>67</v>
      </c>
    </row>
    <row r="3334" spans="1:9" x14ac:dyDescent="0.25">
      <c r="A3334" t="s">
        <v>10319</v>
      </c>
      <c r="B3334" s="4">
        <v>2018</v>
      </c>
      <c r="C3334" t="s">
        <v>1291</v>
      </c>
      <c r="D3334" s="4">
        <v>80</v>
      </c>
      <c r="E3334" t="s">
        <v>2329</v>
      </c>
      <c r="F3334">
        <v>5.7</v>
      </c>
      <c r="G3334" t="s">
        <v>10320</v>
      </c>
      <c r="H3334" t="s">
        <v>10321</v>
      </c>
      <c r="I3334" s="4">
        <v>4142</v>
      </c>
    </row>
    <row r="3335" spans="1:9" x14ac:dyDescent="0.25">
      <c r="A3335" t="s">
        <v>10322</v>
      </c>
      <c r="B3335" s="4">
        <v>2019</v>
      </c>
      <c r="D3335" s="4">
        <v>60</v>
      </c>
      <c r="E3335" t="s">
        <v>70</v>
      </c>
      <c r="F3335">
        <v>7.3</v>
      </c>
      <c r="G3335" t="s">
        <v>10323</v>
      </c>
      <c r="H3335" t="s">
        <v>10324</v>
      </c>
      <c r="I3335" s="4">
        <v>678</v>
      </c>
    </row>
    <row r="3336" spans="1:9" x14ac:dyDescent="0.25">
      <c r="A3336" t="s">
        <v>10325</v>
      </c>
      <c r="B3336" s="4">
        <v>2022</v>
      </c>
      <c r="C3336" t="s">
        <v>1291</v>
      </c>
      <c r="D3336" s="4">
        <v>25</v>
      </c>
      <c r="E3336" t="s">
        <v>5551</v>
      </c>
      <c r="F3336">
        <v>5.9</v>
      </c>
      <c r="G3336" t="s">
        <v>10326</v>
      </c>
      <c r="H3336" t="s">
        <v>10327</v>
      </c>
      <c r="I3336" s="4">
        <v>156</v>
      </c>
    </row>
    <row r="3337" spans="1:9" x14ac:dyDescent="0.25">
      <c r="A3337" t="s">
        <v>10328</v>
      </c>
      <c r="B3337" s="4">
        <v>2019</v>
      </c>
      <c r="C3337" t="s">
        <v>15</v>
      </c>
      <c r="D3337" s="4">
        <v>44</v>
      </c>
      <c r="E3337" t="s">
        <v>4148</v>
      </c>
      <c r="F3337">
        <v>6.4</v>
      </c>
      <c r="G3337" t="s">
        <v>10329</v>
      </c>
      <c r="H3337" t="s">
        <v>10330</v>
      </c>
      <c r="I3337" s="4">
        <v>1136</v>
      </c>
    </row>
    <row r="3338" spans="1:9" x14ac:dyDescent="0.25">
      <c r="A3338" t="s">
        <v>10331</v>
      </c>
      <c r="B3338" s="4">
        <v>2020</v>
      </c>
      <c r="C3338" t="s">
        <v>15</v>
      </c>
      <c r="D3338" s="4">
        <v>316</v>
      </c>
      <c r="E3338" t="s">
        <v>40</v>
      </c>
      <c r="F3338">
        <v>6.6</v>
      </c>
      <c r="G3338" t="s">
        <v>10332</v>
      </c>
      <c r="H3338" t="s">
        <v>10333</v>
      </c>
      <c r="I3338" s="4">
        <v>4226</v>
      </c>
    </row>
    <row r="3339" spans="1:9" x14ac:dyDescent="0.25">
      <c r="A3339" t="s">
        <v>10334</v>
      </c>
      <c r="B3339" s="4">
        <v>2019</v>
      </c>
      <c r="C3339" t="s">
        <v>2386</v>
      </c>
      <c r="D3339" s="4">
        <v>24</v>
      </c>
      <c r="E3339" t="s">
        <v>266</v>
      </c>
      <c r="F3339">
        <v>6</v>
      </c>
      <c r="G3339" t="s">
        <v>10335</v>
      </c>
      <c r="H3339" t="s">
        <v>10336</v>
      </c>
      <c r="I3339" s="4">
        <v>330</v>
      </c>
    </row>
    <row r="3340" spans="1:9" x14ac:dyDescent="0.25">
      <c r="A3340" t="s">
        <v>10337</v>
      </c>
      <c r="B3340" s="4">
        <v>2024</v>
      </c>
      <c r="D3340" s="4" t="s">
        <v>26537</v>
      </c>
      <c r="E3340" t="s">
        <v>1678</v>
      </c>
      <c r="G3340" t="s">
        <v>6913</v>
      </c>
      <c r="H3340" t="s">
        <v>10338</v>
      </c>
    </row>
    <row r="3341" spans="1:9" x14ac:dyDescent="0.25">
      <c r="A3341" t="s">
        <v>10339</v>
      </c>
      <c r="B3341" s="4">
        <v>2019</v>
      </c>
      <c r="C3341" t="s">
        <v>10</v>
      </c>
      <c r="D3341" s="4">
        <v>240</v>
      </c>
      <c r="E3341" t="s">
        <v>288</v>
      </c>
      <c r="F3341">
        <v>7.4</v>
      </c>
      <c r="G3341" t="s">
        <v>10340</v>
      </c>
      <c r="H3341" t="s">
        <v>10341</v>
      </c>
      <c r="I3341" s="4">
        <v>9222</v>
      </c>
    </row>
    <row r="3342" spans="1:9" x14ac:dyDescent="0.25">
      <c r="A3342" t="s">
        <v>10342</v>
      </c>
      <c r="B3342" s="4">
        <v>1961</v>
      </c>
      <c r="C3342" t="s">
        <v>280</v>
      </c>
      <c r="D3342" s="4">
        <v>117</v>
      </c>
      <c r="E3342" t="s">
        <v>2567</v>
      </c>
      <c r="F3342">
        <v>7.5</v>
      </c>
      <c r="G3342" t="s">
        <v>10343</v>
      </c>
      <c r="H3342" t="s">
        <v>10344</v>
      </c>
      <c r="I3342" s="4">
        <v>5140</v>
      </c>
    </row>
    <row r="3343" spans="1:9" x14ac:dyDescent="0.25">
      <c r="A3343" t="s">
        <v>10345</v>
      </c>
      <c r="B3343" s="4">
        <v>2020</v>
      </c>
      <c r="C3343" t="s">
        <v>15</v>
      </c>
      <c r="D3343" s="4">
        <v>98</v>
      </c>
      <c r="E3343" t="s">
        <v>70</v>
      </c>
      <c r="F3343">
        <v>5.8</v>
      </c>
      <c r="G3343" t="s">
        <v>10346</v>
      </c>
      <c r="H3343" t="s">
        <v>10347</v>
      </c>
      <c r="I3343" s="4">
        <v>1529</v>
      </c>
    </row>
    <row r="3344" spans="1:9" x14ac:dyDescent="0.25">
      <c r="A3344" t="s">
        <v>10348</v>
      </c>
      <c r="B3344" s="4">
        <v>2019</v>
      </c>
      <c r="C3344" t="s">
        <v>15</v>
      </c>
      <c r="D3344" s="4">
        <v>78</v>
      </c>
      <c r="E3344" t="s">
        <v>70</v>
      </c>
      <c r="F3344">
        <v>5.4</v>
      </c>
      <c r="G3344" t="s">
        <v>10349</v>
      </c>
      <c r="H3344" t="s">
        <v>10350</v>
      </c>
      <c r="I3344" s="4">
        <v>5074</v>
      </c>
    </row>
    <row r="3345" spans="1:9" x14ac:dyDescent="0.25">
      <c r="A3345" t="s">
        <v>10351</v>
      </c>
      <c r="B3345" s="4">
        <v>2018</v>
      </c>
      <c r="C3345" t="s">
        <v>280</v>
      </c>
      <c r="D3345" s="4">
        <v>101</v>
      </c>
      <c r="E3345" t="s">
        <v>207</v>
      </c>
      <c r="F3345">
        <v>5.9</v>
      </c>
      <c r="G3345" t="s">
        <v>10352</v>
      </c>
      <c r="H3345" t="s">
        <v>10353</v>
      </c>
      <c r="I3345" s="4">
        <v>5703</v>
      </c>
    </row>
    <row r="3346" spans="1:9" x14ac:dyDescent="0.25">
      <c r="A3346" t="s">
        <v>10354</v>
      </c>
      <c r="B3346" s="4">
        <v>2015</v>
      </c>
      <c r="C3346" t="s">
        <v>15</v>
      </c>
      <c r="D3346" s="4">
        <v>22</v>
      </c>
      <c r="E3346" t="s">
        <v>230</v>
      </c>
      <c r="F3346">
        <v>7</v>
      </c>
      <c r="G3346" t="s">
        <v>10355</v>
      </c>
      <c r="H3346" t="s">
        <v>10356</v>
      </c>
      <c r="I3346" s="4">
        <v>2428</v>
      </c>
    </row>
    <row r="3347" spans="1:9" x14ac:dyDescent="0.25">
      <c r="A3347" t="s">
        <v>10357</v>
      </c>
      <c r="B3347" s="4">
        <v>2017</v>
      </c>
      <c r="D3347" s="4">
        <v>45</v>
      </c>
      <c r="E3347" t="s">
        <v>32</v>
      </c>
      <c r="F3347">
        <v>5</v>
      </c>
      <c r="G3347" t="s">
        <v>10358</v>
      </c>
      <c r="H3347" t="s">
        <v>10359</v>
      </c>
      <c r="I3347" s="4">
        <v>1912</v>
      </c>
    </row>
    <row r="3348" spans="1:9" x14ac:dyDescent="0.25">
      <c r="A3348" t="s">
        <v>10360</v>
      </c>
      <c r="B3348" s="4">
        <v>2016</v>
      </c>
      <c r="D3348" s="4">
        <v>123</v>
      </c>
      <c r="E3348" t="s">
        <v>10361</v>
      </c>
      <c r="F3348">
        <v>6.8</v>
      </c>
      <c r="G3348" t="s">
        <v>10362</v>
      </c>
      <c r="H3348" t="s">
        <v>10363</v>
      </c>
      <c r="I3348" s="4">
        <v>8160</v>
      </c>
    </row>
    <row r="3349" spans="1:9" x14ac:dyDescent="0.25">
      <c r="A3349" t="s">
        <v>10364</v>
      </c>
      <c r="B3349" s="4">
        <v>2011</v>
      </c>
      <c r="C3349" t="s">
        <v>56</v>
      </c>
      <c r="D3349" s="4">
        <v>102</v>
      </c>
      <c r="E3349" t="s">
        <v>112</v>
      </c>
      <c r="F3349">
        <v>3.6</v>
      </c>
      <c r="G3349" t="s">
        <v>10365</v>
      </c>
      <c r="H3349" t="s">
        <v>10366</v>
      </c>
      <c r="I3349" s="4">
        <v>1182</v>
      </c>
    </row>
    <row r="3350" spans="1:9" x14ac:dyDescent="0.25">
      <c r="A3350" t="s">
        <v>10367</v>
      </c>
      <c r="B3350" s="4">
        <v>2022</v>
      </c>
      <c r="C3350" t="s">
        <v>15</v>
      </c>
      <c r="D3350" s="4">
        <v>224</v>
      </c>
      <c r="E3350" t="s">
        <v>40</v>
      </c>
      <c r="F3350">
        <v>5.3</v>
      </c>
      <c r="G3350" t="s">
        <v>10368</v>
      </c>
      <c r="H3350" t="s">
        <v>10369</v>
      </c>
      <c r="I3350" s="4">
        <v>947</v>
      </c>
    </row>
    <row r="3351" spans="1:9" x14ac:dyDescent="0.25">
      <c r="A3351" t="s">
        <v>10370</v>
      </c>
      <c r="B3351" s="4">
        <v>2022</v>
      </c>
      <c r="D3351" s="4">
        <v>39</v>
      </c>
      <c r="E3351" t="s">
        <v>70</v>
      </c>
      <c r="F3351">
        <v>7.1</v>
      </c>
      <c r="G3351" t="s">
        <v>10371</v>
      </c>
      <c r="H3351" t="s">
        <v>10372</v>
      </c>
      <c r="I3351" s="4">
        <v>945</v>
      </c>
    </row>
    <row r="3352" spans="1:9" x14ac:dyDescent="0.25">
      <c r="A3352" t="s">
        <v>10373</v>
      </c>
      <c r="B3352" s="4">
        <v>2015</v>
      </c>
      <c r="C3352" t="s">
        <v>15</v>
      </c>
      <c r="D3352" s="4">
        <v>56</v>
      </c>
      <c r="E3352" t="s">
        <v>10374</v>
      </c>
      <c r="F3352">
        <v>5.5</v>
      </c>
      <c r="G3352" t="s">
        <v>10375</v>
      </c>
      <c r="H3352" t="s">
        <v>10376</v>
      </c>
      <c r="I3352" s="4">
        <v>15499</v>
      </c>
    </row>
    <row r="3353" spans="1:9" x14ac:dyDescent="0.25">
      <c r="A3353" t="s">
        <v>10377</v>
      </c>
      <c r="B3353" s="4" t="s">
        <v>26537</v>
      </c>
      <c r="D3353" s="4" t="s">
        <v>26537</v>
      </c>
      <c r="E3353" t="s">
        <v>188</v>
      </c>
      <c r="G3353" t="s">
        <v>10378</v>
      </c>
      <c r="H3353" t="s">
        <v>10379</v>
      </c>
    </row>
    <row r="3354" spans="1:9" x14ac:dyDescent="0.25">
      <c r="A3354" t="s">
        <v>10380</v>
      </c>
      <c r="B3354" s="4">
        <v>2015</v>
      </c>
      <c r="D3354" s="4">
        <v>28</v>
      </c>
      <c r="E3354" t="s">
        <v>162</v>
      </c>
      <c r="F3354">
        <v>7.7</v>
      </c>
      <c r="G3354" t="s">
        <v>10381</v>
      </c>
      <c r="H3354" t="s">
        <v>10382</v>
      </c>
      <c r="I3354" s="4">
        <v>11027</v>
      </c>
    </row>
    <row r="3355" spans="1:9" x14ac:dyDescent="0.25">
      <c r="A3355" t="s">
        <v>10383</v>
      </c>
      <c r="B3355" s="4">
        <v>1960</v>
      </c>
      <c r="C3355" t="s">
        <v>280</v>
      </c>
      <c r="D3355" s="4">
        <v>100</v>
      </c>
      <c r="E3355" t="s">
        <v>458</v>
      </c>
      <c r="F3355">
        <v>7.2</v>
      </c>
      <c r="G3355" t="s">
        <v>10384</v>
      </c>
      <c r="H3355" t="s">
        <v>10385</v>
      </c>
      <c r="I3355" s="4">
        <v>2910</v>
      </c>
    </row>
    <row r="3356" spans="1:9" x14ac:dyDescent="0.25">
      <c r="A3356" t="s">
        <v>10386</v>
      </c>
      <c r="B3356" s="4">
        <v>2020</v>
      </c>
      <c r="D3356" s="4">
        <v>35</v>
      </c>
      <c r="E3356" t="s">
        <v>121</v>
      </c>
      <c r="F3356">
        <v>8.4</v>
      </c>
      <c r="G3356" t="s">
        <v>10387</v>
      </c>
      <c r="H3356" t="s">
        <v>10388</v>
      </c>
      <c r="I3356" s="4">
        <v>338</v>
      </c>
    </row>
    <row r="3357" spans="1:9" x14ac:dyDescent="0.25">
      <c r="A3357" t="s">
        <v>10389</v>
      </c>
      <c r="B3357" s="4">
        <v>2017</v>
      </c>
      <c r="C3357" t="s">
        <v>15</v>
      </c>
      <c r="D3357" s="4">
        <v>94</v>
      </c>
      <c r="E3357" t="s">
        <v>116</v>
      </c>
      <c r="F3357">
        <v>6.2</v>
      </c>
      <c r="G3357" t="s">
        <v>10390</v>
      </c>
      <c r="H3357" t="s">
        <v>10391</v>
      </c>
      <c r="I3357" s="4">
        <v>2354</v>
      </c>
    </row>
    <row r="3358" spans="1:9" x14ac:dyDescent="0.25">
      <c r="A3358" t="s">
        <v>10392</v>
      </c>
      <c r="B3358" s="4">
        <v>1948</v>
      </c>
      <c r="C3358" t="s">
        <v>752</v>
      </c>
      <c r="D3358" s="4">
        <v>79</v>
      </c>
      <c r="E3358" t="s">
        <v>10393</v>
      </c>
      <c r="F3358">
        <v>7.1</v>
      </c>
      <c r="G3358" t="s">
        <v>10394</v>
      </c>
      <c r="H3358" t="s">
        <v>10395</v>
      </c>
      <c r="I3358" s="4">
        <v>6083</v>
      </c>
    </row>
    <row r="3359" spans="1:9" x14ac:dyDescent="0.25">
      <c r="A3359" t="s">
        <v>10396</v>
      </c>
      <c r="B3359" s="4">
        <v>2021</v>
      </c>
      <c r="C3359" t="s">
        <v>2386</v>
      </c>
      <c r="D3359" s="4">
        <v>30</v>
      </c>
      <c r="E3359" t="s">
        <v>1829</v>
      </c>
      <c r="F3359">
        <v>2.1</v>
      </c>
      <c r="G3359" t="s">
        <v>10397</v>
      </c>
      <c r="H3359" t="s">
        <v>10398</v>
      </c>
      <c r="I3359" s="4">
        <v>604</v>
      </c>
    </row>
    <row r="3360" spans="1:9" x14ac:dyDescent="0.25">
      <c r="A3360" t="s">
        <v>10399</v>
      </c>
      <c r="B3360" s="4">
        <v>2022</v>
      </c>
      <c r="C3360" t="s">
        <v>15</v>
      </c>
      <c r="D3360" s="4">
        <v>78</v>
      </c>
      <c r="E3360" t="s">
        <v>7342</v>
      </c>
      <c r="F3360">
        <v>6.5</v>
      </c>
      <c r="G3360" t="s">
        <v>10400</v>
      </c>
      <c r="H3360" t="s">
        <v>10401</v>
      </c>
      <c r="I3360" s="4">
        <v>181</v>
      </c>
    </row>
    <row r="3361" spans="1:9" x14ac:dyDescent="0.25">
      <c r="A3361" t="s">
        <v>2188</v>
      </c>
      <c r="B3361" s="4">
        <v>2021</v>
      </c>
      <c r="C3361" t="s">
        <v>120</v>
      </c>
      <c r="D3361" s="4">
        <v>70</v>
      </c>
      <c r="E3361" t="s">
        <v>94</v>
      </c>
      <c r="F3361">
        <v>6.7</v>
      </c>
      <c r="G3361" t="s">
        <v>10402</v>
      </c>
      <c r="H3361" t="s">
        <v>10403</v>
      </c>
      <c r="I3361" s="4">
        <v>483</v>
      </c>
    </row>
    <row r="3362" spans="1:9" x14ac:dyDescent="0.25">
      <c r="A3362" t="s">
        <v>10404</v>
      </c>
      <c r="B3362" s="4">
        <v>2017</v>
      </c>
      <c r="C3362" t="s">
        <v>15</v>
      </c>
      <c r="D3362" s="4">
        <v>112</v>
      </c>
      <c r="E3362" t="s">
        <v>407</v>
      </c>
      <c r="F3362">
        <v>6.5</v>
      </c>
      <c r="G3362" t="s">
        <v>10405</v>
      </c>
      <c r="H3362" t="s">
        <v>10406</v>
      </c>
      <c r="I3362" s="4">
        <v>6007</v>
      </c>
    </row>
    <row r="3363" spans="1:9" x14ac:dyDescent="0.25">
      <c r="A3363" t="s">
        <v>10407</v>
      </c>
      <c r="B3363" s="4">
        <v>2021</v>
      </c>
      <c r="C3363" t="s">
        <v>56</v>
      </c>
      <c r="D3363" s="4">
        <v>107</v>
      </c>
      <c r="E3363" t="s">
        <v>10408</v>
      </c>
      <c r="F3363">
        <v>7</v>
      </c>
      <c r="G3363" t="s">
        <v>10409</v>
      </c>
      <c r="H3363" t="s">
        <v>10410</v>
      </c>
      <c r="I3363" s="4">
        <v>1816</v>
      </c>
    </row>
    <row r="3364" spans="1:9" x14ac:dyDescent="0.25">
      <c r="A3364" t="s">
        <v>10411</v>
      </c>
      <c r="B3364" s="4">
        <v>2023</v>
      </c>
      <c r="C3364" t="s">
        <v>1336</v>
      </c>
      <c r="D3364" s="4">
        <v>22</v>
      </c>
      <c r="E3364" t="s">
        <v>28</v>
      </c>
      <c r="G3364" t="s">
        <v>10412</v>
      </c>
      <c r="H3364" t="s">
        <v>10413</v>
      </c>
    </row>
    <row r="3365" spans="1:9" x14ac:dyDescent="0.25">
      <c r="A3365" t="s">
        <v>10414</v>
      </c>
      <c r="B3365" s="4">
        <v>2022</v>
      </c>
      <c r="C3365" t="s">
        <v>15</v>
      </c>
      <c r="D3365" s="4">
        <v>30</v>
      </c>
      <c r="E3365" t="s">
        <v>1595</v>
      </c>
      <c r="F3365">
        <v>7</v>
      </c>
      <c r="G3365" t="s">
        <v>10415</v>
      </c>
      <c r="H3365" t="s">
        <v>10416</v>
      </c>
      <c r="I3365" s="4">
        <v>842</v>
      </c>
    </row>
    <row r="3366" spans="1:9" x14ac:dyDescent="0.25">
      <c r="A3366" t="s">
        <v>10417</v>
      </c>
      <c r="B3366" s="4">
        <v>2016</v>
      </c>
      <c r="C3366" t="s">
        <v>280</v>
      </c>
      <c r="D3366" s="4">
        <v>133</v>
      </c>
      <c r="E3366" t="s">
        <v>724</v>
      </c>
      <c r="F3366">
        <v>7.6</v>
      </c>
      <c r="G3366" t="s">
        <v>10418</v>
      </c>
      <c r="H3366" t="s">
        <v>10419</v>
      </c>
      <c r="I3366" s="4">
        <v>14377</v>
      </c>
    </row>
    <row r="3367" spans="1:9" x14ac:dyDescent="0.25">
      <c r="A3367" t="s">
        <v>10420</v>
      </c>
      <c r="B3367" s="4">
        <v>1997</v>
      </c>
      <c r="C3367" t="s">
        <v>2386</v>
      </c>
      <c r="D3367" s="4">
        <v>8</v>
      </c>
      <c r="E3367" t="s">
        <v>36</v>
      </c>
      <c r="F3367">
        <v>7.4</v>
      </c>
      <c r="G3367" t="s">
        <v>10421</v>
      </c>
      <c r="H3367" t="s">
        <v>10422</v>
      </c>
      <c r="I3367" s="4">
        <v>4363</v>
      </c>
    </row>
    <row r="3368" spans="1:9" x14ac:dyDescent="0.25">
      <c r="A3368" t="s">
        <v>10423</v>
      </c>
      <c r="B3368" s="4">
        <v>2004</v>
      </c>
      <c r="D3368" s="4">
        <v>95</v>
      </c>
      <c r="E3368" t="s">
        <v>57</v>
      </c>
      <c r="F3368">
        <v>6.5</v>
      </c>
      <c r="G3368" t="s">
        <v>10424</v>
      </c>
      <c r="H3368" t="s">
        <v>10425</v>
      </c>
      <c r="I3368" s="4">
        <v>4005</v>
      </c>
    </row>
    <row r="3369" spans="1:9" x14ac:dyDescent="0.25">
      <c r="A3369" t="s">
        <v>10426</v>
      </c>
      <c r="B3369" s="4">
        <v>2018</v>
      </c>
      <c r="C3369" t="s">
        <v>15</v>
      </c>
      <c r="D3369" s="4">
        <v>109</v>
      </c>
      <c r="E3369" t="s">
        <v>3529</v>
      </c>
      <c r="F3369">
        <v>7.1</v>
      </c>
      <c r="G3369" t="s">
        <v>10427</v>
      </c>
      <c r="H3369" t="s">
        <v>10428</v>
      </c>
      <c r="I3369" s="4">
        <v>2289</v>
      </c>
    </row>
    <row r="3370" spans="1:9" x14ac:dyDescent="0.25">
      <c r="A3370" t="s">
        <v>10429</v>
      </c>
      <c r="B3370" s="4">
        <v>2018</v>
      </c>
      <c r="D3370" s="4">
        <v>45</v>
      </c>
      <c r="E3370" t="s">
        <v>66</v>
      </c>
      <c r="F3370">
        <v>6.5</v>
      </c>
      <c r="G3370" t="s">
        <v>10430</v>
      </c>
      <c r="H3370" t="s">
        <v>10431</v>
      </c>
      <c r="I3370" s="4">
        <v>1568</v>
      </c>
    </row>
    <row r="3371" spans="1:9" x14ac:dyDescent="0.25">
      <c r="A3371" t="s">
        <v>10432</v>
      </c>
      <c r="B3371" s="4">
        <v>2012</v>
      </c>
      <c r="C3371" t="s">
        <v>280</v>
      </c>
      <c r="D3371" s="4">
        <v>94</v>
      </c>
      <c r="E3371" t="s">
        <v>1439</v>
      </c>
      <c r="F3371">
        <v>7</v>
      </c>
      <c r="G3371" t="s">
        <v>10433</v>
      </c>
      <c r="H3371" t="s">
        <v>10434</v>
      </c>
      <c r="I3371" s="4">
        <v>4772</v>
      </c>
    </row>
    <row r="3372" spans="1:9" x14ac:dyDescent="0.25">
      <c r="A3372" t="s">
        <v>10435</v>
      </c>
      <c r="B3372" s="4">
        <v>2015</v>
      </c>
      <c r="D3372" s="4" t="s">
        <v>26537</v>
      </c>
      <c r="E3372" t="s">
        <v>10436</v>
      </c>
      <c r="F3372">
        <v>7.2</v>
      </c>
      <c r="G3372" t="s">
        <v>10437</v>
      </c>
      <c r="H3372" t="s">
        <v>10438</v>
      </c>
      <c r="I3372" s="4">
        <v>948</v>
      </c>
    </row>
    <row r="3373" spans="1:9" x14ac:dyDescent="0.25">
      <c r="A3373" t="s">
        <v>10439</v>
      </c>
      <c r="B3373" s="4">
        <v>2018</v>
      </c>
      <c r="D3373" s="4">
        <v>53</v>
      </c>
      <c r="E3373" t="s">
        <v>1085</v>
      </c>
      <c r="F3373">
        <v>7</v>
      </c>
      <c r="G3373" t="s">
        <v>10440</v>
      </c>
      <c r="H3373" t="s">
        <v>10441</v>
      </c>
      <c r="I3373" s="4">
        <v>2066</v>
      </c>
    </row>
    <row r="3374" spans="1:9" x14ac:dyDescent="0.25">
      <c r="A3374" t="s">
        <v>10442</v>
      </c>
      <c r="B3374" s="4">
        <v>2020</v>
      </c>
      <c r="C3374" t="s">
        <v>120</v>
      </c>
      <c r="D3374" s="4">
        <v>30</v>
      </c>
      <c r="E3374" t="s">
        <v>682</v>
      </c>
      <c r="F3374">
        <v>5.4</v>
      </c>
      <c r="G3374" t="s">
        <v>10443</v>
      </c>
      <c r="H3374" t="s">
        <v>10444</v>
      </c>
      <c r="I3374" s="4">
        <v>1561</v>
      </c>
    </row>
    <row r="3375" spans="1:9" x14ac:dyDescent="0.25">
      <c r="A3375" t="s">
        <v>10445</v>
      </c>
      <c r="B3375" s="4">
        <v>2015</v>
      </c>
      <c r="C3375" t="s">
        <v>56</v>
      </c>
      <c r="D3375" s="4">
        <v>110</v>
      </c>
      <c r="E3375" t="s">
        <v>10446</v>
      </c>
      <c r="F3375">
        <v>5.8</v>
      </c>
      <c r="G3375" t="s">
        <v>10447</v>
      </c>
      <c r="H3375" t="s">
        <v>10448</v>
      </c>
      <c r="I3375" s="4">
        <v>4650</v>
      </c>
    </row>
    <row r="3376" spans="1:9" x14ac:dyDescent="0.25">
      <c r="A3376" t="s">
        <v>10449</v>
      </c>
      <c r="B3376" s="4">
        <v>2016</v>
      </c>
      <c r="D3376" s="4">
        <v>60</v>
      </c>
      <c r="E3376" t="s">
        <v>10450</v>
      </c>
      <c r="F3376">
        <v>7.2</v>
      </c>
      <c r="G3376" t="s">
        <v>10451</v>
      </c>
      <c r="H3376" t="s">
        <v>10452</v>
      </c>
      <c r="I3376" s="4">
        <v>5075</v>
      </c>
    </row>
    <row r="3377" spans="1:9" x14ac:dyDescent="0.25">
      <c r="A3377" t="s">
        <v>10453</v>
      </c>
      <c r="B3377" s="4" t="s">
        <v>26537</v>
      </c>
      <c r="D3377" s="4" t="s">
        <v>26537</v>
      </c>
      <c r="E3377" t="s">
        <v>1130</v>
      </c>
      <c r="G3377" t="s">
        <v>10454</v>
      </c>
      <c r="H3377" t="s">
        <v>10455</v>
      </c>
    </row>
    <row r="3378" spans="1:9" x14ac:dyDescent="0.25">
      <c r="A3378" t="s">
        <v>10456</v>
      </c>
      <c r="B3378" s="4">
        <v>2012</v>
      </c>
      <c r="C3378" t="s">
        <v>10</v>
      </c>
      <c r="D3378" s="4">
        <v>21</v>
      </c>
      <c r="E3378" t="s">
        <v>1439</v>
      </c>
      <c r="F3378">
        <v>7.5</v>
      </c>
      <c r="G3378" t="s">
        <v>10457</v>
      </c>
      <c r="H3378" t="s">
        <v>10458</v>
      </c>
      <c r="I3378" s="4">
        <v>1516</v>
      </c>
    </row>
    <row r="3379" spans="1:9" x14ac:dyDescent="0.25">
      <c r="A3379" t="s">
        <v>10459</v>
      </c>
      <c r="B3379" s="4">
        <v>2017</v>
      </c>
      <c r="D3379" s="4" t="s">
        <v>26537</v>
      </c>
      <c r="E3379" t="s">
        <v>8315</v>
      </c>
      <c r="F3379">
        <v>6.6</v>
      </c>
      <c r="G3379" t="s">
        <v>10460</v>
      </c>
      <c r="H3379" t="s">
        <v>10461</v>
      </c>
      <c r="I3379" s="4">
        <v>435</v>
      </c>
    </row>
    <row r="3380" spans="1:9" x14ac:dyDescent="0.25">
      <c r="A3380" t="s">
        <v>10462</v>
      </c>
      <c r="B3380" s="4">
        <v>2014</v>
      </c>
      <c r="D3380" s="4">
        <v>60</v>
      </c>
      <c r="E3380" t="s">
        <v>1767</v>
      </c>
      <c r="F3380">
        <v>6.2</v>
      </c>
      <c r="G3380" t="s">
        <v>10463</v>
      </c>
      <c r="H3380" t="s">
        <v>10464</v>
      </c>
      <c r="I3380" s="4">
        <v>1785</v>
      </c>
    </row>
    <row r="3381" spans="1:9" x14ac:dyDescent="0.25">
      <c r="A3381" t="s">
        <v>10465</v>
      </c>
      <c r="B3381" s="4">
        <v>2017</v>
      </c>
      <c r="C3381" t="s">
        <v>276</v>
      </c>
      <c r="D3381" s="4">
        <v>112</v>
      </c>
      <c r="E3381" t="s">
        <v>36</v>
      </c>
      <c r="F3381">
        <v>6.8</v>
      </c>
      <c r="G3381" t="s">
        <v>10466</v>
      </c>
      <c r="H3381" t="s">
        <v>10467</v>
      </c>
      <c r="I3381" s="4">
        <v>2323</v>
      </c>
    </row>
    <row r="3382" spans="1:9" x14ac:dyDescent="0.25">
      <c r="A3382" t="s">
        <v>10468</v>
      </c>
      <c r="B3382" s="4">
        <v>2021</v>
      </c>
      <c r="D3382" s="4">
        <v>93</v>
      </c>
      <c r="E3382" t="s">
        <v>2055</v>
      </c>
      <c r="F3382">
        <v>5.8</v>
      </c>
      <c r="G3382" t="s">
        <v>10469</v>
      </c>
      <c r="H3382" t="s">
        <v>10470</v>
      </c>
      <c r="I3382" s="4">
        <v>90</v>
      </c>
    </row>
    <row r="3383" spans="1:9" x14ac:dyDescent="0.25">
      <c r="A3383" t="s">
        <v>10471</v>
      </c>
      <c r="B3383" s="4">
        <v>1995</v>
      </c>
      <c r="C3383" t="s">
        <v>56</v>
      </c>
      <c r="D3383" s="4">
        <v>101</v>
      </c>
      <c r="E3383" t="s">
        <v>377</v>
      </c>
      <c r="F3383">
        <v>6</v>
      </c>
      <c r="G3383" t="s">
        <v>10472</v>
      </c>
      <c r="H3383" t="s">
        <v>10473</v>
      </c>
      <c r="I3383" s="4">
        <v>4326</v>
      </c>
    </row>
    <row r="3384" spans="1:9" x14ac:dyDescent="0.25">
      <c r="A3384" t="s">
        <v>10474</v>
      </c>
      <c r="B3384" s="4">
        <v>2018</v>
      </c>
      <c r="C3384" t="s">
        <v>280</v>
      </c>
      <c r="D3384" s="4">
        <v>86</v>
      </c>
      <c r="E3384" t="s">
        <v>858</v>
      </c>
      <c r="F3384">
        <v>3.8</v>
      </c>
      <c r="G3384" t="s">
        <v>10475</v>
      </c>
      <c r="H3384" t="s">
        <v>10476</v>
      </c>
      <c r="I3384" s="4">
        <v>2776</v>
      </c>
    </row>
    <row r="3385" spans="1:9" x14ac:dyDescent="0.25">
      <c r="A3385" t="s">
        <v>10477</v>
      </c>
      <c r="B3385" s="4">
        <v>2012</v>
      </c>
      <c r="D3385" s="4">
        <v>50</v>
      </c>
      <c r="E3385" t="s">
        <v>121</v>
      </c>
      <c r="F3385">
        <v>8</v>
      </c>
      <c r="G3385" t="s">
        <v>10478</v>
      </c>
      <c r="H3385" t="s">
        <v>10479</v>
      </c>
      <c r="I3385" s="4">
        <v>2138</v>
      </c>
    </row>
    <row r="3386" spans="1:9" x14ac:dyDescent="0.25">
      <c r="A3386" t="s">
        <v>10480</v>
      </c>
      <c r="B3386" s="4">
        <v>2020</v>
      </c>
      <c r="C3386" t="s">
        <v>65</v>
      </c>
      <c r="D3386" s="4">
        <v>103</v>
      </c>
      <c r="E3386" t="s">
        <v>5497</v>
      </c>
      <c r="F3386">
        <v>7.6</v>
      </c>
      <c r="G3386" t="s">
        <v>10481</v>
      </c>
      <c r="H3386" t="s">
        <v>10482</v>
      </c>
      <c r="I3386" s="4">
        <v>11138</v>
      </c>
    </row>
    <row r="3387" spans="1:9" x14ac:dyDescent="0.25">
      <c r="A3387" t="s">
        <v>10483</v>
      </c>
      <c r="B3387" s="4">
        <v>2018</v>
      </c>
      <c r="C3387" t="s">
        <v>10</v>
      </c>
      <c r="D3387" s="4">
        <v>92</v>
      </c>
      <c r="E3387" t="s">
        <v>70</v>
      </c>
      <c r="F3387">
        <v>5.8</v>
      </c>
      <c r="G3387" t="s">
        <v>10484</v>
      </c>
      <c r="H3387" t="s">
        <v>10485</v>
      </c>
      <c r="I3387" s="4">
        <v>5180</v>
      </c>
    </row>
    <row r="3388" spans="1:9" x14ac:dyDescent="0.25">
      <c r="A3388" t="s">
        <v>10486</v>
      </c>
      <c r="B3388" s="4" t="s">
        <v>26537</v>
      </c>
      <c r="D3388" s="4" t="s">
        <v>26537</v>
      </c>
      <c r="E3388" t="s">
        <v>105</v>
      </c>
      <c r="G3388" t="s">
        <v>10487</v>
      </c>
      <c r="H3388" t="s">
        <v>10488</v>
      </c>
    </row>
    <row r="3389" spans="1:9" x14ac:dyDescent="0.25">
      <c r="A3389" t="s">
        <v>10489</v>
      </c>
      <c r="B3389" s="4">
        <v>2020</v>
      </c>
      <c r="C3389" t="s">
        <v>1336</v>
      </c>
      <c r="D3389" s="4">
        <v>89</v>
      </c>
      <c r="E3389" t="s">
        <v>2065</v>
      </c>
      <c r="F3389">
        <v>4.9000000000000004</v>
      </c>
      <c r="G3389" t="s">
        <v>10490</v>
      </c>
      <c r="H3389" t="s">
        <v>10491</v>
      </c>
      <c r="I3389" s="4">
        <v>1776</v>
      </c>
    </row>
    <row r="3390" spans="1:9" x14ac:dyDescent="0.25">
      <c r="A3390" t="s">
        <v>10492</v>
      </c>
      <c r="B3390" s="4">
        <v>2019</v>
      </c>
      <c r="C3390" t="s">
        <v>15</v>
      </c>
      <c r="D3390" s="4">
        <v>27</v>
      </c>
      <c r="E3390" t="s">
        <v>28</v>
      </c>
      <c r="F3390">
        <v>7.1</v>
      </c>
      <c r="G3390" t="s">
        <v>10493</v>
      </c>
      <c r="H3390" t="s">
        <v>10494</v>
      </c>
      <c r="I3390" s="4">
        <v>1644</v>
      </c>
    </row>
    <row r="3391" spans="1:9" x14ac:dyDescent="0.25">
      <c r="A3391" t="s">
        <v>10495</v>
      </c>
      <c r="B3391" s="4">
        <v>2017</v>
      </c>
      <c r="C3391" t="s">
        <v>15</v>
      </c>
      <c r="D3391" s="4">
        <v>23</v>
      </c>
      <c r="E3391" t="s">
        <v>28</v>
      </c>
      <c r="F3391">
        <v>5.9</v>
      </c>
      <c r="G3391" t="s">
        <v>10496</v>
      </c>
      <c r="H3391" t="s">
        <v>10497</v>
      </c>
      <c r="I3391" s="4">
        <v>3416</v>
      </c>
    </row>
    <row r="3392" spans="1:9" x14ac:dyDescent="0.25">
      <c r="A3392" t="s">
        <v>10498</v>
      </c>
      <c r="B3392" s="4">
        <v>2021</v>
      </c>
      <c r="C3392" t="s">
        <v>10</v>
      </c>
      <c r="D3392" s="4">
        <v>92</v>
      </c>
      <c r="E3392" t="s">
        <v>1439</v>
      </c>
      <c r="F3392">
        <v>6.9</v>
      </c>
      <c r="G3392" t="s">
        <v>10499</v>
      </c>
      <c r="H3392" t="s">
        <v>10500</v>
      </c>
      <c r="I3392" s="4">
        <v>5981</v>
      </c>
    </row>
    <row r="3393" spans="1:9" x14ac:dyDescent="0.25">
      <c r="A3393" t="s">
        <v>10501</v>
      </c>
      <c r="B3393" s="4">
        <v>2017</v>
      </c>
      <c r="D3393" s="4">
        <v>86</v>
      </c>
      <c r="E3393" t="s">
        <v>1439</v>
      </c>
      <c r="F3393">
        <v>7.4</v>
      </c>
      <c r="G3393" t="s">
        <v>10502</v>
      </c>
      <c r="H3393" t="s">
        <v>10503</v>
      </c>
      <c r="I3393" s="4">
        <v>1662</v>
      </c>
    </row>
    <row r="3394" spans="1:9" x14ac:dyDescent="0.25">
      <c r="A3394" t="s">
        <v>10504</v>
      </c>
      <c r="B3394" s="4">
        <v>2018</v>
      </c>
      <c r="C3394" t="s">
        <v>280</v>
      </c>
      <c r="D3394" s="4">
        <v>45</v>
      </c>
      <c r="E3394" t="s">
        <v>10505</v>
      </c>
      <c r="F3394">
        <v>7.7</v>
      </c>
      <c r="G3394" t="s">
        <v>10506</v>
      </c>
      <c r="H3394" t="s">
        <v>10507</v>
      </c>
      <c r="I3394" s="4">
        <v>1170</v>
      </c>
    </row>
    <row r="3395" spans="1:9" x14ac:dyDescent="0.25">
      <c r="A3395" t="s">
        <v>10508</v>
      </c>
      <c r="B3395" s="4">
        <v>2017</v>
      </c>
      <c r="C3395" t="s">
        <v>10</v>
      </c>
      <c r="D3395" s="4">
        <v>13</v>
      </c>
      <c r="E3395" t="s">
        <v>7999</v>
      </c>
      <c r="F3395">
        <v>7.3</v>
      </c>
      <c r="G3395" t="s">
        <v>10509</v>
      </c>
      <c r="H3395" t="s">
        <v>10510</v>
      </c>
      <c r="I3395" s="4">
        <v>1763</v>
      </c>
    </row>
    <row r="3396" spans="1:9" x14ac:dyDescent="0.25">
      <c r="A3396" t="s">
        <v>10511</v>
      </c>
      <c r="B3396" s="4">
        <v>2022</v>
      </c>
      <c r="C3396" t="s">
        <v>10</v>
      </c>
      <c r="D3396" s="4">
        <v>19</v>
      </c>
      <c r="E3396" t="s">
        <v>10512</v>
      </c>
      <c r="F3396">
        <v>4.8</v>
      </c>
      <c r="G3396" t="s">
        <v>10513</v>
      </c>
      <c r="H3396" t="s">
        <v>10514</v>
      </c>
      <c r="I3396" s="4">
        <v>689</v>
      </c>
    </row>
    <row r="3397" spans="1:9" x14ac:dyDescent="0.25">
      <c r="A3397" t="s">
        <v>10515</v>
      </c>
      <c r="B3397" s="4">
        <v>2017</v>
      </c>
      <c r="C3397" t="s">
        <v>15</v>
      </c>
      <c r="D3397" s="4">
        <v>45</v>
      </c>
      <c r="E3397" t="s">
        <v>288</v>
      </c>
      <c r="F3397">
        <v>7.3</v>
      </c>
      <c r="G3397" t="s">
        <v>10516</v>
      </c>
      <c r="H3397" t="s">
        <v>10517</v>
      </c>
      <c r="I3397" s="4">
        <v>1687</v>
      </c>
    </row>
    <row r="3398" spans="1:9" x14ac:dyDescent="0.25">
      <c r="A3398" t="s">
        <v>10518</v>
      </c>
      <c r="B3398" s="4">
        <v>2021</v>
      </c>
      <c r="C3398" t="s">
        <v>65</v>
      </c>
      <c r="D3398" s="4">
        <v>39</v>
      </c>
      <c r="E3398" t="s">
        <v>10519</v>
      </c>
      <c r="F3398">
        <v>6.3</v>
      </c>
      <c r="G3398" t="s">
        <v>10520</v>
      </c>
      <c r="H3398" t="s">
        <v>10521</v>
      </c>
      <c r="I3398" s="4">
        <v>3640</v>
      </c>
    </row>
    <row r="3399" spans="1:9" x14ac:dyDescent="0.25">
      <c r="A3399" t="s">
        <v>10522</v>
      </c>
      <c r="B3399" s="4">
        <v>2017</v>
      </c>
      <c r="C3399" t="s">
        <v>10</v>
      </c>
      <c r="D3399" s="4">
        <v>60</v>
      </c>
      <c r="E3399" t="s">
        <v>188</v>
      </c>
      <c r="F3399">
        <v>7.4</v>
      </c>
      <c r="G3399" t="s">
        <v>10523</v>
      </c>
      <c r="H3399" t="s">
        <v>10524</v>
      </c>
      <c r="I3399" s="4">
        <v>1117</v>
      </c>
    </row>
    <row r="3400" spans="1:9" x14ac:dyDescent="0.25">
      <c r="A3400" t="s">
        <v>10525</v>
      </c>
      <c r="B3400" s="4">
        <v>2018</v>
      </c>
      <c r="C3400" t="s">
        <v>65</v>
      </c>
      <c r="D3400" s="4">
        <v>100</v>
      </c>
      <c r="E3400" t="s">
        <v>112</v>
      </c>
      <c r="F3400">
        <v>5.8</v>
      </c>
      <c r="G3400" t="s">
        <v>10526</v>
      </c>
      <c r="H3400" t="s">
        <v>10527</v>
      </c>
      <c r="I3400" s="4">
        <v>2259</v>
      </c>
    </row>
    <row r="3401" spans="1:9" x14ac:dyDescent="0.25">
      <c r="A3401" t="s">
        <v>10528</v>
      </c>
      <c r="B3401" s="4">
        <v>2018</v>
      </c>
      <c r="C3401" t="s">
        <v>15</v>
      </c>
      <c r="D3401" s="4">
        <v>97</v>
      </c>
      <c r="E3401" t="s">
        <v>20</v>
      </c>
      <c r="F3401">
        <v>7.1</v>
      </c>
      <c r="G3401" t="s">
        <v>10529</v>
      </c>
      <c r="H3401" t="s">
        <v>10530</v>
      </c>
      <c r="I3401" s="4">
        <v>2828</v>
      </c>
    </row>
    <row r="3402" spans="1:9" x14ac:dyDescent="0.25">
      <c r="A3402" t="s">
        <v>10531</v>
      </c>
      <c r="B3402" s="4">
        <v>2021</v>
      </c>
      <c r="C3402" t="s">
        <v>15</v>
      </c>
      <c r="D3402" s="4">
        <v>50</v>
      </c>
      <c r="E3402" t="s">
        <v>166</v>
      </c>
      <c r="F3402">
        <v>5.2</v>
      </c>
      <c r="G3402" t="s">
        <v>10532</v>
      </c>
      <c r="H3402" t="s">
        <v>10533</v>
      </c>
      <c r="I3402" s="4">
        <v>4915</v>
      </c>
    </row>
    <row r="3403" spans="1:9" x14ac:dyDescent="0.25">
      <c r="A3403" t="s">
        <v>10534</v>
      </c>
      <c r="B3403" s="4">
        <v>2023</v>
      </c>
      <c r="D3403" s="4" t="s">
        <v>26537</v>
      </c>
      <c r="E3403" t="s">
        <v>2791</v>
      </c>
      <c r="G3403" t="s">
        <v>10535</v>
      </c>
      <c r="H3403" t="s">
        <v>10536</v>
      </c>
    </row>
    <row r="3404" spans="1:9" x14ac:dyDescent="0.25">
      <c r="A3404" t="s">
        <v>10537</v>
      </c>
      <c r="B3404" s="4">
        <v>2018</v>
      </c>
      <c r="C3404" t="s">
        <v>10</v>
      </c>
      <c r="D3404" s="4" t="s">
        <v>26537</v>
      </c>
      <c r="E3404" t="s">
        <v>1439</v>
      </c>
      <c r="F3404">
        <v>7.4</v>
      </c>
      <c r="G3404" t="s">
        <v>10538</v>
      </c>
      <c r="H3404" t="s">
        <v>10539</v>
      </c>
      <c r="I3404" s="4">
        <v>472</v>
      </c>
    </row>
    <row r="3405" spans="1:9" x14ac:dyDescent="0.25">
      <c r="A3405" t="s">
        <v>10540</v>
      </c>
      <c r="B3405" s="4">
        <v>2022</v>
      </c>
      <c r="D3405" s="4">
        <v>89</v>
      </c>
      <c r="E3405" t="s">
        <v>1213</v>
      </c>
      <c r="G3405" t="s">
        <v>10541</v>
      </c>
      <c r="H3405" t="s">
        <v>10542</v>
      </c>
    </row>
    <row r="3406" spans="1:9" x14ac:dyDescent="0.25">
      <c r="A3406" t="s">
        <v>4698</v>
      </c>
      <c r="B3406" s="4">
        <v>2019</v>
      </c>
      <c r="D3406" s="4">
        <v>56</v>
      </c>
      <c r="E3406" t="s">
        <v>2618</v>
      </c>
      <c r="F3406">
        <v>7.5</v>
      </c>
      <c r="G3406" t="s">
        <v>10543</v>
      </c>
      <c r="H3406" t="s">
        <v>10544</v>
      </c>
      <c r="I3406" s="4">
        <v>2700</v>
      </c>
    </row>
    <row r="3407" spans="1:9" x14ac:dyDescent="0.25">
      <c r="A3407" t="s">
        <v>10545</v>
      </c>
      <c r="B3407" s="4">
        <v>2021</v>
      </c>
      <c r="C3407" t="s">
        <v>56</v>
      </c>
      <c r="D3407" s="4">
        <v>100</v>
      </c>
      <c r="E3407" t="s">
        <v>3184</v>
      </c>
      <c r="F3407">
        <v>6.9</v>
      </c>
      <c r="G3407" t="s">
        <v>10546</v>
      </c>
      <c r="H3407" t="s">
        <v>10547</v>
      </c>
      <c r="I3407" s="4">
        <v>8311</v>
      </c>
    </row>
    <row r="3408" spans="1:9" x14ac:dyDescent="0.25">
      <c r="A3408" t="s">
        <v>10548</v>
      </c>
      <c r="B3408" s="4">
        <v>2014</v>
      </c>
      <c r="C3408" t="s">
        <v>280</v>
      </c>
      <c r="D3408" s="4">
        <v>100</v>
      </c>
      <c r="E3408" t="s">
        <v>9976</v>
      </c>
      <c r="F3408">
        <v>8.1999999999999993</v>
      </c>
      <c r="G3408" t="s">
        <v>10549</v>
      </c>
      <c r="H3408" t="s">
        <v>10550</v>
      </c>
      <c r="I3408" s="4">
        <v>11569</v>
      </c>
    </row>
    <row r="3409" spans="1:9" x14ac:dyDescent="0.25">
      <c r="A3409" t="s">
        <v>10551</v>
      </c>
      <c r="B3409" s="4">
        <v>2017</v>
      </c>
      <c r="C3409" t="s">
        <v>1336</v>
      </c>
      <c r="D3409" s="4">
        <v>55</v>
      </c>
      <c r="E3409" t="s">
        <v>3193</v>
      </c>
      <c r="F3409">
        <v>7.2</v>
      </c>
      <c r="G3409" t="s">
        <v>10552</v>
      </c>
      <c r="H3409" t="s">
        <v>10553</v>
      </c>
      <c r="I3409" s="4">
        <v>2459</v>
      </c>
    </row>
    <row r="3410" spans="1:9" x14ac:dyDescent="0.25">
      <c r="A3410" t="s">
        <v>5748</v>
      </c>
      <c r="B3410" s="4">
        <v>2013</v>
      </c>
      <c r="C3410" t="s">
        <v>56</v>
      </c>
      <c r="D3410" s="4">
        <v>101</v>
      </c>
      <c r="E3410" t="s">
        <v>2782</v>
      </c>
      <c r="F3410">
        <v>5.9</v>
      </c>
      <c r="G3410" t="s">
        <v>10554</v>
      </c>
      <c r="H3410" t="s">
        <v>10555</v>
      </c>
      <c r="I3410" s="4">
        <v>3233</v>
      </c>
    </row>
    <row r="3411" spans="1:9" x14ac:dyDescent="0.25">
      <c r="A3411" t="s">
        <v>10556</v>
      </c>
      <c r="B3411" s="4">
        <v>2018</v>
      </c>
      <c r="C3411" t="s">
        <v>15</v>
      </c>
      <c r="D3411" s="4">
        <v>25</v>
      </c>
      <c r="E3411" t="s">
        <v>10557</v>
      </c>
      <c r="F3411">
        <v>6.8</v>
      </c>
      <c r="G3411" t="s">
        <v>10558</v>
      </c>
      <c r="H3411" t="s">
        <v>10559</v>
      </c>
      <c r="I3411" s="4">
        <v>1984</v>
      </c>
    </row>
    <row r="3412" spans="1:9" x14ac:dyDescent="0.25">
      <c r="A3412" t="s">
        <v>10560</v>
      </c>
      <c r="B3412" s="4">
        <v>2018</v>
      </c>
      <c r="C3412" t="s">
        <v>10</v>
      </c>
      <c r="D3412" s="4">
        <v>24</v>
      </c>
      <c r="E3412" t="s">
        <v>1595</v>
      </c>
      <c r="F3412">
        <v>7.9</v>
      </c>
      <c r="G3412" t="s">
        <v>10561</v>
      </c>
      <c r="H3412" t="s">
        <v>10562</v>
      </c>
      <c r="I3412" s="4">
        <v>2027</v>
      </c>
    </row>
    <row r="3413" spans="1:9" x14ac:dyDescent="0.25">
      <c r="A3413" t="s">
        <v>10563</v>
      </c>
      <c r="B3413" s="4">
        <v>2017</v>
      </c>
      <c r="C3413" t="s">
        <v>1291</v>
      </c>
      <c r="D3413" s="4">
        <v>61</v>
      </c>
      <c r="E3413" t="s">
        <v>831</v>
      </c>
      <c r="F3413">
        <v>5.6</v>
      </c>
      <c r="G3413" t="s">
        <v>10564</v>
      </c>
      <c r="H3413" t="s">
        <v>10565</v>
      </c>
      <c r="I3413" s="4">
        <v>807</v>
      </c>
    </row>
    <row r="3414" spans="1:9" x14ac:dyDescent="0.25">
      <c r="A3414" t="s">
        <v>10566</v>
      </c>
      <c r="B3414" s="4">
        <v>2020</v>
      </c>
      <c r="C3414" t="s">
        <v>10</v>
      </c>
      <c r="D3414" s="4">
        <v>79</v>
      </c>
      <c r="E3414" t="s">
        <v>2419</v>
      </c>
      <c r="F3414">
        <v>7.3</v>
      </c>
      <c r="G3414" t="s">
        <v>10567</v>
      </c>
      <c r="H3414" t="s">
        <v>10568</v>
      </c>
      <c r="I3414" s="4">
        <v>6617</v>
      </c>
    </row>
    <row r="3415" spans="1:9" x14ac:dyDescent="0.25">
      <c r="A3415" t="s">
        <v>10569</v>
      </c>
      <c r="B3415" s="4">
        <v>2017</v>
      </c>
      <c r="C3415" t="s">
        <v>10</v>
      </c>
      <c r="D3415" s="4">
        <v>30</v>
      </c>
      <c r="E3415" t="s">
        <v>10570</v>
      </c>
      <c r="F3415">
        <v>3.8</v>
      </c>
      <c r="G3415" t="s">
        <v>10571</v>
      </c>
      <c r="H3415" t="s">
        <v>10572</v>
      </c>
      <c r="I3415" s="4">
        <v>7365</v>
      </c>
    </row>
    <row r="3416" spans="1:9" x14ac:dyDescent="0.25">
      <c r="A3416" t="s">
        <v>10573</v>
      </c>
      <c r="B3416" s="4">
        <v>2016</v>
      </c>
      <c r="D3416" s="4">
        <v>45</v>
      </c>
      <c r="E3416" t="s">
        <v>2658</v>
      </c>
      <c r="F3416">
        <v>7.3</v>
      </c>
      <c r="G3416" t="s">
        <v>10574</v>
      </c>
      <c r="H3416" t="s">
        <v>10575</v>
      </c>
      <c r="I3416" s="4">
        <v>1658</v>
      </c>
    </row>
    <row r="3417" spans="1:9" x14ac:dyDescent="0.25">
      <c r="A3417" s="3">
        <v>0.99930555555555556</v>
      </c>
      <c r="B3417" s="4">
        <v>2011</v>
      </c>
      <c r="C3417" t="s">
        <v>56</v>
      </c>
      <c r="D3417" s="4">
        <v>78</v>
      </c>
      <c r="E3417" t="s">
        <v>299</v>
      </c>
      <c r="F3417">
        <v>4.5</v>
      </c>
      <c r="G3417" t="s">
        <v>10576</v>
      </c>
      <c r="H3417" t="s">
        <v>10577</v>
      </c>
      <c r="I3417" s="4">
        <v>988</v>
      </c>
    </row>
    <row r="3418" spans="1:9" x14ac:dyDescent="0.25">
      <c r="A3418" t="s">
        <v>10578</v>
      </c>
      <c r="B3418" s="4">
        <v>2011</v>
      </c>
      <c r="C3418" t="s">
        <v>65</v>
      </c>
      <c r="D3418" s="4">
        <v>99</v>
      </c>
      <c r="E3418" t="s">
        <v>121</v>
      </c>
      <c r="F3418">
        <v>5.8</v>
      </c>
      <c r="G3418" t="s">
        <v>10579</v>
      </c>
      <c r="H3418" t="s">
        <v>10580</v>
      </c>
      <c r="I3418" s="4">
        <v>9633</v>
      </c>
    </row>
    <row r="3419" spans="1:9" x14ac:dyDescent="0.25">
      <c r="A3419" t="s">
        <v>10581</v>
      </c>
      <c r="B3419" s="4">
        <v>2013</v>
      </c>
      <c r="C3419" t="s">
        <v>1336</v>
      </c>
      <c r="D3419" s="4">
        <v>30</v>
      </c>
      <c r="E3419" t="s">
        <v>28</v>
      </c>
      <c r="F3419">
        <v>4.5</v>
      </c>
      <c r="G3419" t="s">
        <v>10582</v>
      </c>
      <c r="H3419" t="s">
        <v>10583</v>
      </c>
      <c r="I3419" s="4">
        <v>710</v>
      </c>
    </row>
    <row r="3420" spans="1:9" x14ac:dyDescent="0.25">
      <c r="A3420" t="s">
        <v>10584</v>
      </c>
      <c r="B3420" s="4">
        <v>2023</v>
      </c>
      <c r="C3420" t="s">
        <v>10</v>
      </c>
      <c r="D3420" s="4" t="s">
        <v>26537</v>
      </c>
      <c r="E3420" t="s">
        <v>158</v>
      </c>
      <c r="G3420" t="s">
        <v>10585</v>
      </c>
      <c r="H3420" t="s">
        <v>10586</v>
      </c>
    </row>
    <row r="3421" spans="1:9" x14ac:dyDescent="0.25">
      <c r="A3421" t="s">
        <v>10587</v>
      </c>
      <c r="B3421" s="4">
        <v>2017</v>
      </c>
      <c r="C3421" t="s">
        <v>280</v>
      </c>
      <c r="D3421" s="4">
        <v>137</v>
      </c>
      <c r="E3421" t="s">
        <v>132</v>
      </c>
      <c r="F3421">
        <v>4.7</v>
      </c>
      <c r="G3421" t="s">
        <v>10588</v>
      </c>
      <c r="H3421" t="s">
        <v>10589</v>
      </c>
      <c r="I3421" s="4">
        <v>1469</v>
      </c>
    </row>
    <row r="3422" spans="1:9" x14ac:dyDescent="0.25">
      <c r="A3422" t="s">
        <v>10590</v>
      </c>
      <c r="B3422" s="4">
        <v>2013</v>
      </c>
      <c r="C3422" t="s">
        <v>280</v>
      </c>
      <c r="D3422" s="4">
        <v>83</v>
      </c>
      <c r="E3422" t="s">
        <v>4530</v>
      </c>
      <c r="F3422">
        <v>6.2</v>
      </c>
      <c r="G3422" t="s">
        <v>10591</v>
      </c>
      <c r="H3422" t="s">
        <v>10592</v>
      </c>
      <c r="I3422" s="4">
        <v>2451</v>
      </c>
    </row>
    <row r="3423" spans="1:9" x14ac:dyDescent="0.25">
      <c r="A3423" t="s">
        <v>10593</v>
      </c>
      <c r="B3423" s="4">
        <v>2016</v>
      </c>
      <c r="C3423" t="s">
        <v>15</v>
      </c>
      <c r="D3423" s="4">
        <v>92</v>
      </c>
      <c r="E3423" t="s">
        <v>40</v>
      </c>
      <c r="F3423">
        <v>6.7</v>
      </c>
      <c r="G3423" t="s">
        <v>10594</v>
      </c>
      <c r="H3423" t="s">
        <v>10595</v>
      </c>
      <c r="I3423" s="4">
        <v>12125</v>
      </c>
    </row>
    <row r="3424" spans="1:9" x14ac:dyDescent="0.25">
      <c r="A3424" t="s">
        <v>9515</v>
      </c>
      <c r="B3424" s="4">
        <v>2019</v>
      </c>
      <c r="D3424" s="4">
        <v>30</v>
      </c>
      <c r="E3424" t="s">
        <v>4498</v>
      </c>
      <c r="F3424">
        <v>6.5</v>
      </c>
      <c r="G3424" t="s">
        <v>10596</v>
      </c>
      <c r="H3424" t="s">
        <v>10597</v>
      </c>
      <c r="I3424" s="4">
        <v>2203</v>
      </c>
    </row>
    <row r="3425" spans="1:9" x14ac:dyDescent="0.25">
      <c r="A3425" t="s">
        <v>10598</v>
      </c>
      <c r="B3425" s="4">
        <v>2022</v>
      </c>
      <c r="C3425" t="s">
        <v>15</v>
      </c>
      <c r="D3425" s="4">
        <v>81</v>
      </c>
      <c r="E3425" t="s">
        <v>70</v>
      </c>
      <c r="F3425">
        <v>4.4000000000000004</v>
      </c>
      <c r="G3425" t="s">
        <v>10599</v>
      </c>
      <c r="H3425" t="s">
        <v>10600</v>
      </c>
      <c r="I3425" s="4">
        <v>510</v>
      </c>
    </row>
    <row r="3426" spans="1:9" x14ac:dyDescent="0.25">
      <c r="A3426" t="s">
        <v>10601</v>
      </c>
      <c r="B3426" s="4">
        <v>2022</v>
      </c>
      <c r="D3426" s="4">
        <v>60</v>
      </c>
      <c r="E3426" t="s">
        <v>94</v>
      </c>
      <c r="F3426">
        <v>7.1</v>
      </c>
      <c r="G3426" t="s">
        <v>10602</v>
      </c>
      <c r="H3426" t="s">
        <v>10603</v>
      </c>
      <c r="I3426" s="4">
        <v>20</v>
      </c>
    </row>
    <row r="3427" spans="1:9" x14ac:dyDescent="0.25">
      <c r="A3427" t="s">
        <v>10604</v>
      </c>
      <c r="B3427" s="4">
        <v>2013</v>
      </c>
      <c r="C3427" t="s">
        <v>280</v>
      </c>
      <c r="D3427" s="4">
        <v>60</v>
      </c>
      <c r="E3427" t="s">
        <v>166</v>
      </c>
      <c r="F3427">
        <v>5</v>
      </c>
      <c r="G3427" t="s">
        <v>10605</v>
      </c>
      <c r="H3427" t="s">
        <v>10606</v>
      </c>
      <c r="I3427" s="4">
        <v>2579</v>
      </c>
    </row>
    <row r="3428" spans="1:9" x14ac:dyDescent="0.25">
      <c r="A3428" t="s">
        <v>10607</v>
      </c>
      <c r="B3428" s="4">
        <v>2004</v>
      </c>
      <c r="C3428" t="s">
        <v>276</v>
      </c>
      <c r="D3428" s="4">
        <v>90</v>
      </c>
      <c r="E3428" t="s">
        <v>28</v>
      </c>
      <c r="F3428">
        <v>4.9000000000000004</v>
      </c>
      <c r="G3428" t="s">
        <v>10608</v>
      </c>
      <c r="H3428" t="s">
        <v>10609</v>
      </c>
      <c r="I3428" s="4">
        <v>8621</v>
      </c>
    </row>
    <row r="3429" spans="1:9" x14ac:dyDescent="0.25">
      <c r="A3429" t="s">
        <v>10610</v>
      </c>
      <c r="B3429" s="4">
        <v>2019</v>
      </c>
      <c r="D3429" s="4">
        <v>102</v>
      </c>
      <c r="E3429" t="s">
        <v>1368</v>
      </c>
      <c r="F3429">
        <v>5.8</v>
      </c>
      <c r="G3429" t="s">
        <v>10611</v>
      </c>
      <c r="H3429" t="s">
        <v>10612</v>
      </c>
      <c r="I3429" s="4">
        <v>1653</v>
      </c>
    </row>
    <row r="3430" spans="1:9" x14ac:dyDescent="0.25">
      <c r="A3430" t="s">
        <v>10613</v>
      </c>
      <c r="B3430" s="4">
        <v>2015</v>
      </c>
      <c r="C3430" t="s">
        <v>15</v>
      </c>
      <c r="D3430" s="4">
        <v>85</v>
      </c>
      <c r="E3430" t="s">
        <v>1248</v>
      </c>
      <c r="F3430">
        <v>4.5999999999999996</v>
      </c>
      <c r="G3430" t="s">
        <v>10614</v>
      </c>
      <c r="H3430" t="s">
        <v>10615</v>
      </c>
      <c r="I3430" s="4">
        <v>2424</v>
      </c>
    </row>
    <row r="3431" spans="1:9" x14ac:dyDescent="0.25">
      <c r="A3431" t="s">
        <v>10616</v>
      </c>
      <c r="B3431" s="4">
        <v>2020</v>
      </c>
      <c r="D3431" s="4" t="s">
        <v>26537</v>
      </c>
      <c r="E3431" t="s">
        <v>1439</v>
      </c>
      <c r="F3431">
        <v>6.9</v>
      </c>
      <c r="G3431" t="s">
        <v>10617</v>
      </c>
      <c r="H3431" t="s">
        <v>10618</v>
      </c>
      <c r="I3431" s="4">
        <v>788</v>
      </c>
    </row>
    <row r="3432" spans="1:9" x14ac:dyDescent="0.25">
      <c r="A3432" t="s">
        <v>10619</v>
      </c>
      <c r="B3432" s="4">
        <v>2021</v>
      </c>
      <c r="C3432" t="s">
        <v>10</v>
      </c>
      <c r="D3432" s="4">
        <v>102</v>
      </c>
      <c r="E3432" t="s">
        <v>112</v>
      </c>
      <c r="F3432">
        <v>5.0999999999999996</v>
      </c>
      <c r="G3432" t="s">
        <v>10620</v>
      </c>
      <c r="H3432" t="s">
        <v>10621</v>
      </c>
      <c r="I3432" s="4">
        <v>3227</v>
      </c>
    </row>
    <row r="3433" spans="1:9" x14ac:dyDescent="0.25">
      <c r="A3433" t="s">
        <v>10622</v>
      </c>
      <c r="B3433" s="4">
        <v>2020</v>
      </c>
      <c r="D3433" s="4">
        <v>70</v>
      </c>
      <c r="E3433" t="s">
        <v>340</v>
      </c>
      <c r="F3433">
        <v>6.6</v>
      </c>
      <c r="G3433" t="s">
        <v>10623</v>
      </c>
      <c r="H3433" t="s">
        <v>10624</v>
      </c>
      <c r="I3433" s="4">
        <v>634</v>
      </c>
    </row>
    <row r="3434" spans="1:9" x14ac:dyDescent="0.25">
      <c r="A3434" t="s">
        <v>7919</v>
      </c>
      <c r="B3434" s="4">
        <v>2021</v>
      </c>
      <c r="C3434" t="s">
        <v>1336</v>
      </c>
      <c r="D3434" s="4">
        <v>11</v>
      </c>
      <c r="E3434" t="s">
        <v>28</v>
      </c>
      <c r="F3434">
        <v>6.3</v>
      </c>
      <c r="G3434" t="s">
        <v>10625</v>
      </c>
      <c r="H3434" t="s">
        <v>10626</v>
      </c>
      <c r="I3434" s="4">
        <v>379</v>
      </c>
    </row>
    <row r="3435" spans="1:9" x14ac:dyDescent="0.25">
      <c r="A3435" t="s">
        <v>10627</v>
      </c>
      <c r="B3435" s="4" t="s">
        <v>26537</v>
      </c>
      <c r="D3435" s="4" t="s">
        <v>26537</v>
      </c>
      <c r="E3435" t="s">
        <v>57</v>
      </c>
      <c r="G3435" t="s">
        <v>10628</v>
      </c>
      <c r="H3435" t="s">
        <v>10629</v>
      </c>
    </row>
    <row r="3436" spans="1:9" x14ac:dyDescent="0.25">
      <c r="A3436" t="s">
        <v>10630</v>
      </c>
      <c r="B3436" s="4">
        <v>2020</v>
      </c>
      <c r="D3436" s="4">
        <v>45</v>
      </c>
      <c r="E3436" t="s">
        <v>94</v>
      </c>
      <c r="F3436">
        <v>7.7</v>
      </c>
      <c r="G3436" t="s">
        <v>10631</v>
      </c>
      <c r="H3436" t="s">
        <v>10632</v>
      </c>
      <c r="I3436" s="4">
        <v>227</v>
      </c>
    </row>
    <row r="3437" spans="1:9" x14ac:dyDescent="0.25">
      <c r="A3437" t="s">
        <v>10633</v>
      </c>
      <c r="B3437" s="4">
        <v>2019</v>
      </c>
      <c r="C3437" t="s">
        <v>10</v>
      </c>
      <c r="D3437" s="4">
        <v>123</v>
      </c>
      <c r="E3437" t="s">
        <v>44</v>
      </c>
      <c r="F3437">
        <v>6.1</v>
      </c>
      <c r="G3437" t="s">
        <v>10634</v>
      </c>
      <c r="H3437" t="s">
        <v>10635</v>
      </c>
      <c r="I3437" s="4">
        <v>5049</v>
      </c>
    </row>
    <row r="3438" spans="1:9" x14ac:dyDescent="0.25">
      <c r="A3438" t="s">
        <v>10636</v>
      </c>
      <c r="B3438" s="4">
        <v>2012</v>
      </c>
      <c r="C3438" t="s">
        <v>56</v>
      </c>
      <c r="D3438" s="4">
        <v>98</v>
      </c>
      <c r="E3438" t="s">
        <v>132</v>
      </c>
      <c r="F3438">
        <v>4.7</v>
      </c>
      <c r="G3438" t="s">
        <v>10637</v>
      </c>
      <c r="H3438" t="s">
        <v>10638</v>
      </c>
      <c r="I3438" s="4">
        <v>6953</v>
      </c>
    </row>
    <row r="3439" spans="1:9" x14ac:dyDescent="0.25">
      <c r="A3439" t="s">
        <v>10639</v>
      </c>
      <c r="B3439" s="4">
        <v>2015</v>
      </c>
      <c r="C3439" t="s">
        <v>56</v>
      </c>
      <c r="D3439" s="4">
        <v>100</v>
      </c>
      <c r="E3439" t="s">
        <v>407</v>
      </c>
      <c r="F3439">
        <v>6.4</v>
      </c>
      <c r="G3439" t="s">
        <v>10640</v>
      </c>
      <c r="H3439" t="s">
        <v>10641</v>
      </c>
      <c r="I3439" s="4">
        <v>15729</v>
      </c>
    </row>
    <row r="3440" spans="1:9" x14ac:dyDescent="0.25">
      <c r="A3440" t="s">
        <v>10642</v>
      </c>
      <c r="B3440" s="4">
        <v>2009</v>
      </c>
      <c r="C3440" t="s">
        <v>15</v>
      </c>
      <c r="D3440" s="4" t="s">
        <v>26537</v>
      </c>
      <c r="E3440" t="s">
        <v>166</v>
      </c>
      <c r="F3440">
        <v>6.6</v>
      </c>
      <c r="G3440" t="s">
        <v>10643</v>
      </c>
      <c r="H3440" t="s">
        <v>10644</v>
      </c>
      <c r="I3440" s="4">
        <v>306</v>
      </c>
    </row>
    <row r="3441" spans="1:9" x14ac:dyDescent="0.25">
      <c r="A3441" t="s">
        <v>10645</v>
      </c>
      <c r="B3441" s="4">
        <v>2022</v>
      </c>
      <c r="C3441" t="s">
        <v>15</v>
      </c>
      <c r="D3441" s="4">
        <v>60</v>
      </c>
      <c r="E3441" t="s">
        <v>7342</v>
      </c>
      <c r="F3441">
        <v>7.3</v>
      </c>
      <c r="G3441" t="s">
        <v>10646</v>
      </c>
      <c r="H3441" t="s">
        <v>10647</v>
      </c>
      <c r="I3441" s="4">
        <v>2250</v>
      </c>
    </row>
    <row r="3442" spans="1:9" x14ac:dyDescent="0.25">
      <c r="A3442" t="s">
        <v>10648</v>
      </c>
      <c r="B3442" s="4">
        <v>2021</v>
      </c>
      <c r="C3442" t="s">
        <v>15</v>
      </c>
      <c r="D3442" s="4">
        <v>89</v>
      </c>
      <c r="E3442" t="s">
        <v>407</v>
      </c>
      <c r="F3442">
        <v>5.5</v>
      </c>
      <c r="G3442" t="s">
        <v>10649</v>
      </c>
      <c r="H3442" t="s">
        <v>10650</v>
      </c>
      <c r="I3442" s="4">
        <v>1052</v>
      </c>
    </row>
    <row r="3443" spans="1:9" x14ac:dyDescent="0.25">
      <c r="A3443" t="s">
        <v>10651</v>
      </c>
      <c r="B3443" s="4">
        <v>2016</v>
      </c>
      <c r="D3443" s="4">
        <v>108</v>
      </c>
      <c r="E3443" t="s">
        <v>1166</v>
      </c>
      <c r="F3443">
        <v>7.5</v>
      </c>
      <c r="G3443" t="s">
        <v>10652</v>
      </c>
      <c r="H3443" t="s">
        <v>10653</v>
      </c>
      <c r="I3443" s="4">
        <v>6362</v>
      </c>
    </row>
    <row r="3444" spans="1:9" x14ac:dyDescent="0.25">
      <c r="A3444" t="s">
        <v>10654</v>
      </c>
      <c r="B3444" s="4">
        <v>2012</v>
      </c>
      <c r="C3444" t="s">
        <v>56</v>
      </c>
      <c r="D3444" s="4">
        <v>96</v>
      </c>
      <c r="E3444" t="s">
        <v>57</v>
      </c>
      <c r="F3444">
        <v>4.5999999999999996</v>
      </c>
      <c r="G3444" t="s">
        <v>10655</v>
      </c>
      <c r="H3444" t="s">
        <v>10656</v>
      </c>
      <c r="I3444" s="4">
        <v>10318</v>
      </c>
    </row>
    <row r="3445" spans="1:9" x14ac:dyDescent="0.25">
      <c r="A3445" t="s">
        <v>10657</v>
      </c>
      <c r="B3445" s="4">
        <v>2014</v>
      </c>
      <c r="C3445" t="s">
        <v>280</v>
      </c>
      <c r="D3445" s="4">
        <v>89</v>
      </c>
      <c r="E3445" t="s">
        <v>10658</v>
      </c>
      <c r="F3445">
        <v>7.7</v>
      </c>
      <c r="G3445" t="s">
        <v>10659</v>
      </c>
      <c r="H3445" t="s">
        <v>10660</v>
      </c>
      <c r="I3445" s="4">
        <v>5281</v>
      </c>
    </row>
    <row r="3446" spans="1:9" x14ac:dyDescent="0.25">
      <c r="A3446" t="s">
        <v>10661</v>
      </c>
      <c r="B3446" s="4">
        <v>2019</v>
      </c>
      <c r="C3446" t="s">
        <v>15</v>
      </c>
      <c r="D3446" s="4">
        <v>50</v>
      </c>
      <c r="E3446" t="s">
        <v>2055</v>
      </c>
      <c r="F3446">
        <v>6.9</v>
      </c>
      <c r="G3446" t="s">
        <v>10662</v>
      </c>
      <c r="H3446" t="s">
        <v>10663</v>
      </c>
      <c r="I3446" s="4">
        <v>457</v>
      </c>
    </row>
    <row r="3447" spans="1:9" x14ac:dyDescent="0.25">
      <c r="A3447" t="s">
        <v>10664</v>
      </c>
      <c r="B3447" s="4">
        <v>2019</v>
      </c>
      <c r="D3447" s="4" t="s">
        <v>26537</v>
      </c>
      <c r="E3447" t="s">
        <v>1901</v>
      </c>
      <c r="F3447">
        <v>7.2</v>
      </c>
      <c r="G3447" t="s">
        <v>10665</v>
      </c>
      <c r="H3447" t="s">
        <v>10666</v>
      </c>
      <c r="I3447" s="4">
        <v>758</v>
      </c>
    </row>
    <row r="3448" spans="1:9" x14ac:dyDescent="0.25">
      <c r="A3448" t="s">
        <v>10667</v>
      </c>
      <c r="B3448" s="4">
        <v>2016</v>
      </c>
      <c r="D3448" s="4">
        <v>130</v>
      </c>
      <c r="E3448" t="s">
        <v>724</v>
      </c>
      <c r="F3448">
        <v>6.4</v>
      </c>
      <c r="G3448" t="s">
        <v>10668</v>
      </c>
      <c r="H3448" t="s">
        <v>10669</v>
      </c>
      <c r="I3448" s="4">
        <v>5020</v>
      </c>
    </row>
    <row r="3449" spans="1:9" x14ac:dyDescent="0.25">
      <c r="A3449" t="s">
        <v>10670</v>
      </c>
      <c r="B3449" s="4">
        <v>2020</v>
      </c>
      <c r="D3449" s="4">
        <v>36</v>
      </c>
      <c r="E3449" t="s">
        <v>166</v>
      </c>
      <c r="F3449">
        <v>8.1</v>
      </c>
      <c r="G3449" t="s">
        <v>10671</v>
      </c>
      <c r="H3449" t="s">
        <v>10672</v>
      </c>
      <c r="I3449" s="4">
        <v>6790</v>
      </c>
    </row>
    <row r="3450" spans="1:9" x14ac:dyDescent="0.25">
      <c r="A3450" t="s">
        <v>10673</v>
      </c>
      <c r="B3450" s="4">
        <v>2017</v>
      </c>
      <c r="C3450" t="s">
        <v>1336</v>
      </c>
      <c r="D3450" s="4">
        <v>21</v>
      </c>
      <c r="E3450" t="s">
        <v>2065</v>
      </c>
      <c r="F3450">
        <v>5.4</v>
      </c>
      <c r="G3450" t="s">
        <v>10674</v>
      </c>
      <c r="H3450" t="s">
        <v>10675</v>
      </c>
      <c r="I3450" s="4">
        <v>743</v>
      </c>
    </row>
    <row r="3451" spans="1:9" x14ac:dyDescent="0.25">
      <c r="A3451" t="s">
        <v>10676</v>
      </c>
      <c r="B3451" s="4">
        <v>2022</v>
      </c>
      <c r="C3451" t="s">
        <v>1336</v>
      </c>
      <c r="D3451" s="4">
        <v>11</v>
      </c>
      <c r="E3451" t="s">
        <v>266</v>
      </c>
      <c r="F3451">
        <v>5.7</v>
      </c>
      <c r="G3451" t="s">
        <v>10677</v>
      </c>
      <c r="H3451" t="s">
        <v>10678</v>
      </c>
      <c r="I3451" s="4">
        <v>673</v>
      </c>
    </row>
    <row r="3452" spans="1:9" x14ac:dyDescent="0.25">
      <c r="A3452" t="s">
        <v>10679</v>
      </c>
      <c r="B3452" s="4">
        <v>2022</v>
      </c>
      <c r="D3452" s="4" t="s">
        <v>26537</v>
      </c>
      <c r="E3452" t="s">
        <v>44</v>
      </c>
      <c r="G3452" t="s">
        <v>10680</v>
      </c>
      <c r="H3452" t="s">
        <v>10681</v>
      </c>
    </row>
    <row r="3453" spans="1:9" x14ac:dyDescent="0.25">
      <c r="A3453" t="s">
        <v>10682</v>
      </c>
      <c r="B3453" s="4">
        <v>2020</v>
      </c>
      <c r="C3453" t="s">
        <v>120</v>
      </c>
      <c r="D3453" s="4">
        <v>96</v>
      </c>
      <c r="E3453" t="s">
        <v>121</v>
      </c>
      <c r="F3453">
        <v>5.0999999999999996</v>
      </c>
      <c r="G3453" t="s">
        <v>10683</v>
      </c>
      <c r="H3453" t="s">
        <v>10684</v>
      </c>
      <c r="I3453" s="4">
        <v>2649</v>
      </c>
    </row>
    <row r="3454" spans="1:9" x14ac:dyDescent="0.25">
      <c r="A3454" t="s">
        <v>10685</v>
      </c>
      <c r="B3454" s="4">
        <v>2015</v>
      </c>
      <c r="C3454" t="s">
        <v>120</v>
      </c>
      <c r="D3454" s="4">
        <v>151</v>
      </c>
      <c r="E3454" t="s">
        <v>1561</v>
      </c>
      <c r="F3454">
        <v>7</v>
      </c>
      <c r="G3454" t="s">
        <v>10686</v>
      </c>
      <c r="H3454" t="s">
        <v>10687</v>
      </c>
      <c r="I3454" s="4">
        <v>9848</v>
      </c>
    </row>
    <row r="3455" spans="1:9" x14ac:dyDescent="0.25">
      <c r="A3455" t="s">
        <v>10688</v>
      </c>
      <c r="B3455" s="4">
        <v>2020</v>
      </c>
      <c r="C3455" t="s">
        <v>15</v>
      </c>
      <c r="D3455" s="4">
        <v>51</v>
      </c>
      <c r="E3455" t="s">
        <v>572</v>
      </c>
      <c r="F3455">
        <v>6.4</v>
      </c>
      <c r="G3455" t="s">
        <v>10689</v>
      </c>
      <c r="H3455" t="s">
        <v>10690</v>
      </c>
      <c r="I3455" s="4">
        <v>1241</v>
      </c>
    </row>
    <row r="3456" spans="1:9" x14ac:dyDescent="0.25">
      <c r="A3456" t="s">
        <v>10691</v>
      </c>
      <c r="B3456" s="4">
        <v>2021</v>
      </c>
      <c r="C3456" t="s">
        <v>120</v>
      </c>
      <c r="D3456" s="4">
        <v>99</v>
      </c>
      <c r="E3456" t="s">
        <v>1425</v>
      </c>
      <c r="F3456">
        <v>5.9</v>
      </c>
      <c r="G3456" t="s">
        <v>10692</v>
      </c>
      <c r="H3456" t="s">
        <v>10693</v>
      </c>
      <c r="I3456" s="4">
        <v>867</v>
      </c>
    </row>
    <row r="3457" spans="1:9" x14ac:dyDescent="0.25">
      <c r="A3457" t="s">
        <v>10694</v>
      </c>
      <c r="B3457" s="4">
        <v>2016</v>
      </c>
      <c r="C3457" t="s">
        <v>280</v>
      </c>
      <c r="D3457" s="4">
        <v>127</v>
      </c>
      <c r="E3457" t="s">
        <v>1305</v>
      </c>
      <c r="F3457">
        <v>6.2</v>
      </c>
      <c r="G3457" t="s">
        <v>10695</v>
      </c>
      <c r="H3457" t="s">
        <v>10696</v>
      </c>
      <c r="I3457" s="4">
        <v>5637</v>
      </c>
    </row>
    <row r="3458" spans="1:9" x14ac:dyDescent="0.25">
      <c r="A3458" t="s">
        <v>10697</v>
      </c>
      <c r="B3458" s="4">
        <v>2018</v>
      </c>
      <c r="C3458" t="s">
        <v>10</v>
      </c>
      <c r="D3458" s="4">
        <v>106</v>
      </c>
      <c r="E3458" t="s">
        <v>2086</v>
      </c>
      <c r="F3458">
        <v>6</v>
      </c>
      <c r="G3458" t="s">
        <v>10698</v>
      </c>
      <c r="H3458" t="s">
        <v>10699</v>
      </c>
      <c r="I3458" s="4">
        <v>2328</v>
      </c>
    </row>
    <row r="3459" spans="1:9" x14ac:dyDescent="0.25">
      <c r="A3459" t="s">
        <v>10700</v>
      </c>
      <c r="B3459" s="4">
        <v>2018</v>
      </c>
      <c r="C3459" t="s">
        <v>15</v>
      </c>
      <c r="D3459" s="4">
        <v>24</v>
      </c>
      <c r="E3459" t="s">
        <v>1595</v>
      </c>
      <c r="F3459">
        <v>7.1</v>
      </c>
      <c r="G3459" t="s">
        <v>10701</v>
      </c>
      <c r="H3459" t="s">
        <v>10702</v>
      </c>
      <c r="I3459" s="4">
        <v>1204</v>
      </c>
    </row>
    <row r="3460" spans="1:9" x14ac:dyDescent="0.25">
      <c r="A3460" t="s">
        <v>10703</v>
      </c>
      <c r="B3460" s="4">
        <v>2017</v>
      </c>
      <c r="C3460" t="s">
        <v>276</v>
      </c>
      <c r="D3460" s="4">
        <v>86</v>
      </c>
      <c r="E3460" t="s">
        <v>2329</v>
      </c>
      <c r="F3460">
        <v>4.3</v>
      </c>
      <c r="G3460" t="s">
        <v>10704</v>
      </c>
      <c r="H3460" t="s">
        <v>10705</v>
      </c>
      <c r="I3460" s="4">
        <v>6019</v>
      </c>
    </row>
    <row r="3461" spans="1:9" x14ac:dyDescent="0.25">
      <c r="A3461" t="s">
        <v>10706</v>
      </c>
      <c r="B3461" s="4">
        <v>2019</v>
      </c>
      <c r="C3461" t="s">
        <v>10</v>
      </c>
      <c r="D3461" s="4">
        <v>30</v>
      </c>
      <c r="E3461" t="s">
        <v>32</v>
      </c>
      <c r="F3461">
        <v>3.4</v>
      </c>
      <c r="G3461" t="s">
        <v>10707</v>
      </c>
      <c r="H3461" t="s">
        <v>10708</v>
      </c>
      <c r="I3461" s="4">
        <v>10184</v>
      </c>
    </row>
    <row r="3462" spans="1:9" x14ac:dyDescent="0.25">
      <c r="A3462" t="s">
        <v>10709</v>
      </c>
      <c r="B3462" s="4">
        <v>2021</v>
      </c>
      <c r="D3462" s="4">
        <v>80</v>
      </c>
      <c r="E3462" t="s">
        <v>1439</v>
      </c>
      <c r="F3462">
        <v>6.9</v>
      </c>
      <c r="G3462" t="s">
        <v>10710</v>
      </c>
      <c r="H3462" t="s">
        <v>10711</v>
      </c>
      <c r="I3462" s="4">
        <v>1115</v>
      </c>
    </row>
    <row r="3463" spans="1:9" x14ac:dyDescent="0.25">
      <c r="A3463" t="s">
        <v>10712</v>
      </c>
      <c r="B3463" s="4">
        <v>2021</v>
      </c>
      <c r="C3463" t="s">
        <v>15</v>
      </c>
      <c r="D3463" s="4">
        <v>52</v>
      </c>
      <c r="E3463" t="s">
        <v>20</v>
      </c>
      <c r="F3463">
        <v>6.5</v>
      </c>
      <c r="G3463" t="s">
        <v>10713</v>
      </c>
      <c r="H3463" t="s">
        <v>10714</v>
      </c>
      <c r="I3463" s="4">
        <v>1414</v>
      </c>
    </row>
    <row r="3464" spans="1:9" x14ac:dyDescent="0.25">
      <c r="A3464" t="s">
        <v>10715</v>
      </c>
      <c r="B3464" s="4">
        <v>2021</v>
      </c>
      <c r="C3464" t="s">
        <v>1336</v>
      </c>
      <c r="D3464" s="4">
        <v>90</v>
      </c>
      <c r="E3464" t="s">
        <v>36</v>
      </c>
      <c r="F3464">
        <v>6.4</v>
      </c>
      <c r="G3464" t="s">
        <v>10716</v>
      </c>
      <c r="H3464" t="s">
        <v>10717</v>
      </c>
      <c r="I3464" s="4">
        <v>1134</v>
      </c>
    </row>
    <row r="3465" spans="1:9" x14ac:dyDescent="0.25">
      <c r="A3465" t="s">
        <v>10718</v>
      </c>
      <c r="B3465" s="4">
        <v>1999</v>
      </c>
      <c r="C3465" t="s">
        <v>276</v>
      </c>
      <c r="D3465" s="4">
        <v>104</v>
      </c>
      <c r="E3465" t="s">
        <v>2065</v>
      </c>
      <c r="F3465">
        <v>7.1</v>
      </c>
      <c r="G3465" t="s">
        <v>10719</v>
      </c>
      <c r="H3465" t="s">
        <v>10720</v>
      </c>
      <c r="I3465" s="4">
        <v>14293</v>
      </c>
    </row>
    <row r="3466" spans="1:9" x14ac:dyDescent="0.25">
      <c r="A3466" t="s">
        <v>10721</v>
      </c>
      <c r="B3466" s="4">
        <v>2017</v>
      </c>
      <c r="C3466" t="s">
        <v>10</v>
      </c>
      <c r="D3466" s="4">
        <v>40</v>
      </c>
      <c r="E3466" t="s">
        <v>5497</v>
      </c>
      <c r="F3466">
        <v>7.4</v>
      </c>
      <c r="G3466" t="s">
        <v>10722</v>
      </c>
      <c r="H3466" t="s">
        <v>10723</v>
      </c>
      <c r="I3466" s="4">
        <v>7990</v>
      </c>
    </row>
    <row r="3467" spans="1:9" x14ac:dyDescent="0.25">
      <c r="A3467" t="s">
        <v>10724</v>
      </c>
      <c r="B3467" s="4">
        <v>2019</v>
      </c>
      <c r="C3467" t="s">
        <v>15</v>
      </c>
      <c r="D3467" s="4">
        <v>97</v>
      </c>
      <c r="E3467" t="s">
        <v>112</v>
      </c>
      <c r="F3467">
        <v>6.2</v>
      </c>
      <c r="G3467" t="s">
        <v>10725</v>
      </c>
      <c r="H3467" t="s">
        <v>10726</v>
      </c>
      <c r="I3467" s="4">
        <v>3267</v>
      </c>
    </row>
    <row r="3468" spans="1:9" x14ac:dyDescent="0.25">
      <c r="A3468" t="s">
        <v>10727</v>
      </c>
      <c r="B3468" s="4">
        <v>2021</v>
      </c>
      <c r="D3468" s="4">
        <v>129</v>
      </c>
      <c r="E3468" t="s">
        <v>166</v>
      </c>
      <c r="F3468">
        <v>7</v>
      </c>
      <c r="G3468" t="s">
        <v>10728</v>
      </c>
      <c r="H3468" t="s">
        <v>10729</v>
      </c>
      <c r="I3468" s="4">
        <v>1692</v>
      </c>
    </row>
    <row r="3469" spans="1:9" x14ac:dyDescent="0.25">
      <c r="A3469" t="s">
        <v>10730</v>
      </c>
      <c r="B3469" s="4">
        <v>2020</v>
      </c>
      <c r="C3469" t="s">
        <v>10</v>
      </c>
      <c r="D3469" s="4">
        <v>99</v>
      </c>
      <c r="E3469" t="s">
        <v>40</v>
      </c>
      <c r="F3469">
        <v>6.7</v>
      </c>
      <c r="G3469" t="s">
        <v>10731</v>
      </c>
      <c r="H3469" t="s">
        <v>10732</v>
      </c>
      <c r="I3469" s="4">
        <v>4066</v>
      </c>
    </row>
    <row r="3470" spans="1:9" x14ac:dyDescent="0.25">
      <c r="A3470" t="s">
        <v>10733</v>
      </c>
      <c r="B3470" s="4">
        <v>2021</v>
      </c>
      <c r="D3470" s="4">
        <v>65</v>
      </c>
      <c r="E3470" t="s">
        <v>572</v>
      </c>
      <c r="F3470">
        <v>7.3</v>
      </c>
      <c r="G3470" t="s">
        <v>10734</v>
      </c>
      <c r="H3470" t="s">
        <v>10735</v>
      </c>
      <c r="I3470" s="4">
        <v>617</v>
      </c>
    </row>
    <row r="3471" spans="1:9" x14ac:dyDescent="0.25">
      <c r="A3471" t="s">
        <v>10736</v>
      </c>
      <c r="B3471" s="4">
        <v>2020</v>
      </c>
      <c r="C3471" t="s">
        <v>1247</v>
      </c>
      <c r="D3471" s="4">
        <v>95</v>
      </c>
      <c r="E3471" t="s">
        <v>373</v>
      </c>
      <c r="F3471">
        <v>6.9</v>
      </c>
      <c r="G3471" t="s">
        <v>10737</v>
      </c>
      <c r="H3471" t="s">
        <v>10738</v>
      </c>
      <c r="I3471" s="4">
        <v>1293</v>
      </c>
    </row>
    <row r="3472" spans="1:9" x14ac:dyDescent="0.25">
      <c r="A3472" t="s">
        <v>10739</v>
      </c>
      <c r="B3472" s="4">
        <v>2021</v>
      </c>
      <c r="C3472" t="s">
        <v>120</v>
      </c>
      <c r="D3472" s="4">
        <v>143</v>
      </c>
      <c r="E3472" t="s">
        <v>1439</v>
      </c>
      <c r="F3472">
        <v>8.1999999999999993</v>
      </c>
      <c r="G3472" t="s">
        <v>10740</v>
      </c>
      <c r="H3472" t="s">
        <v>10741</v>
      </c>
      <c r="I3472" s="4">
        <v>3347</v>
      </c>
    </row>
    <row r="3473" spans="1:9" x14ac:dyDescent="0.25">
      <c r="A3473" t="s">
        <v>10742</v>
      </c>
      <c r="B3473" s="4">
        <v>2015</v>
      </c>
      <c r="D3473" s="4">
        <v>41</v>
      </c>
      <c r="E3473" t="s">
        <v>10743</v>
      </c>
      <c r="F3473">
        <v>6.2</v>
      </c>
      <c r="G3473" t="s">
        <v>10744</v>
      </c>
      <c r="H3473" t="s">
        <v>10745</v>
      </c>
      <c r="I3473" s="4">
        <v>623</v>
      </c>
    </row>
    <row r="3474" spans="1:9" x14ac:dyDescent="0.25">
      <c r="A3474" t="s">
        <v>10746</v>
      </c>
      <c r="B3474" s="4">
        <v>1970</v>
      </c>
      <c r="C3474" t="s">
        <v>56</v>
      </c>
      <c r="D3474" s="4">
        <v>94</v>
      </c>
      <c r="E3474" t="s">
        <v>177</v>
      </c>
      <c r="F3474">
        <v>6.4</v>
      </c>
      <c r="G3474" t="s">
        <v>10747</v>
      </c>
      <c r="H3474" t="s">
        <v>10748</v>
      </c>
      <c r="I3474" s="4">
        <v>889</v>
      </c>
    </row>
    <row r="3475" spans="1:9" x14ac:dyDescent="0.25">
      <c r="A3475" t="s">
        <v>10749</v>
      </c>
      <c r="B3475" s="4">
        <v>2008</v>
      </c>
      <c r="C3475" t="s">
        <v>56</v>
      </c>
      <c r="D3475" s="4">
        <v>95</v>
      </c>
      <c r="E3475" t="s">
        <v>121</v>
      </c>
      <c r="F3475">
        <v>6.1</v>
      </c>
      <c r="G3475" t="s">
        <v>10750</v>
      </c>
      <c r="H3475" t="s">
        <v>10751</v>
      </c>
      <c r="I3475" s="4">
        <v>23145</v>
      </c>
    </row>
    <row r="3476" spans="1:9" x14ac:dyDescent="0.25">
      <c r="A3476" t="s">
        <v>10752</v>
      </c>
      <c r="B3476" s="4">
        <v>2021</v>
      </c>
      <c r="C3476" t="s">
        <v>56</v>
      </c>
      <c r="D3476" s="4">
        <v>118</v>
      </c>
      <c r="E3476" t="s">
        <v>1439</v>
      </c>
      <c r="F3476">
        <v>7.2</v>
      </c>
      <c r="G3476" t="s">
        <v>10753</v>
      </c>
      <c r="H3476" t="s">
        <v>10754</v>
      </c>
      <c r="I3476" s="4">
        <v>1201</v>
      </c>
    </row>
    <row r="3477" spans="1:9" x14ac:dyDescent="0.25">
      <c r="A3477" t="s">
        <v>10755</v>
      </c>
      <c r="B3477" s="4">
        <v>2022</v>
      </c>
      <c r="D3477" s="4">
        <v>35</v>
      </c>
      <c r="E3477" t="s">
        <v>1439</v>
      </c>
      <c r="F3477">
        <v>6.6</v>
      </c>
      <c r="G3477" t="s">
        <v>10756</v>
      </c>
      <c r="H3477" t="s">
        <v>10757</v>
      </c>
      <c r="I3477" s="4">
        <v>556</v>
      </c>
    </row>
    <row r="3478" spans="1:9" x14ac:dyDescent="0.25">
      <c r="A3478" t="s">
        <v>10758</v>
      </c>
      <c r="B3478" s="4">
        <v>2021</v>
      </c>
      <c r="D3478" s="4">
        <v>114</v>
      </c>
      <c r="E3478" t="s">
        <v>121</v>
      </c>
      <c r="F3478">
        <v>5.5</v>
      </c>
      <c r="G3478" t="s">
        <v>10759</v>
      </c>
      <c r="H3478" t="s">
        <v>10760</v>
      </c>
      <c r="I3478" s="4">
        <v>853</v>
      </c>
    </row>
    <row r="3479" spans="1:9" x14ac:dyDescent="0.25">
      <c r="A3479" t="s">
        <v>10761</v>
      </c>
      <c r="B3479" s="4">
        <v>2011</v>
      </c>
      <c r="C3479" t="s">
        <v>10</v>
      </c>
      <c r="D3479" s="4">
        <v>25</v>
      </c>
      <c r="E3479" t="s">
        <v>28</v>
      </c>
      <c r="F3479">
        <v>7.3</v>
      </c>
      <c r="G3479" t="s">
        <v>10762</v>
      </c>
      <c r="H3479" t="s">
        <v>10763</v>
      </c>
      <c r="I3479" s="4">
        <v>1054</v>
      </c>
    </row>
    <row r="3480" spans="1:9" x14ac:dyDescent="0.25">
      <c r="A3480" t="s">
        <v>10679</v>
      </c>
      <c r="B3480" s="4">
        <v>2022</v>
      </c>
      <c r="D3480" s="4" t="s">
        <v>26537</v>
      </c>
      <c r="E3480" t="s">
        <v>724</v>
      </c>
      <c r="G3480" t="s">
        <v>10764</v>
      </c>
      <c r="H3480" t="s">
        <v>10765</v>
      </c>
    </row>
    <row r="3481" spans="1:9" x14ac:dyDescent="0.25">
      <c r="A3481" t="s">
        <v>10766</v>
      </c>
      <c r="B3481" s="4">
        <v>2019</v>
      </c>
      <c r="D3481" s="4">
        <v>122</v>
      </c>
      <c r="E3481" t="s">
        <v>10767</v>
      </c>
      <c r="F3481">
        <v>6.4</v>
      </c>
      <c r="G3481" t="s">
        <v>10768</v>
      </c>
      <c r="H3481" t="s">
        <v>10769</v>
      </c>
      <c r="I3481" s="4">
        <v>1827</v>
      </c>
    </row>
    <row r="3482" spans="1:9" x14ac:dyDescent="0.25">
      <c r="A3482" t="s">
        <v>10770</v>
      </c>
      <c r="B3482" s="4">
        <v>2019</v>
      </c>
      <c r="C3482" t="s">
        <v>15</v>
      </c>
      <c r="D3482" s="4">
        <v>97</v>
      </c>
      <c r="E3482" t="s">
        <v>61</v>
      </c>
      <c r="F3482">
        <v>5.6</v>
      </c>
      <c r="G3482" t="s">
        <v>10771</v>
      </c>
      <c r="H3482" t="s">
        <v>10772</v>
      </c>
      <c r="I3482" s="4">
        <v>2822</v>
      </c>
    </row>
    <row r="3483" spans="1:9" x14ac:dyDescent="0.25">
      <c r="A3483" t="s">
        <v>10773</v>
      </c>
      <c r="B3483" s="4">
        <v>2011</v>
      </c>
      <c r="C3483" t="s">
        <v>56</v>
      </c>
      <c r="D3483" s="4">
        <v>91</v>
      </c>
      <c r="E3483" t="s">
        <v>1654</v>
      </c>
      <c r="F3483">
        <v>5</v>
      </c>
      <c r="G3483" t="s">
        <v>10774</v>
      </c>
      <c r="H3483" t="s">
        <v>10775</v>
      </c>
      <c r="I3483" s="4">
        <v>10831</v>
      </c>
    </row>
    <row r="3484" spans="1:9" x14ac:dyDescent="0.25">
      <c r="A3484" t="s">
        <v>10776</v>
      </c>
      <c r="B3484" s="4">
        <v>2021</v>
      </c>
      <c r="C3484" t="s">
        <v>10</v>
      </c>
      <c r="D3484" s="4">
        <v>24</v>
      </c>
      <c r="E3484" t="s">
        <v>10777</v>
      </c>
      <c r="F3484">
        <v>6.5</v>
      </c>
      <c r="G3484" t="s">
        <v>10778</v>
      </c>
      <c r="H3484" t="s">
        <v>10779</v>
      </c>
      <c r="I3484" s="4">
        <v>1721</v>
      </c>
    </row>
    <row r="3485" spans="1:9" x14ac:dyDescent="0.25">
      <c r="A3485" t="s">
        <v>10780</v>
      </c>
      <c r="B3485" s="4">
        <v>2019</v>
      </c>
      <c r="C3485" t="s">
        <v>280</v>
      </c>
      <c r="D3485" s="4">
        <v>147</v>
      </c>
      <c r="E3485" t="s">
        <v>1654</v>
      </c>
      <c r="F3485">
        <v>3.1</v>
      </c>
      <c r="G3485" t="s">
        <v>10781</v>
      </c>
      <c r="H3485" t="s">
        <v>10782</v>
      </c>
      <c r="I3485" s="4">
        <v>7763</v>
      </c>
    </row>
    <row r="3486" spans="1:9" x14ac:dyDescent="0.25">
      <c r="A3486" t="s">
        <v>10783</v>
      </c>
      <c r="B3486" s="4">
        <v>2020</v>
      </c>
      <c r="D3486" s="4">
        <v>142</v>
      </c>
      <c r="E3486" t="s">
        <v>94</v>
      </c>
      <c r="F3486">
        <v>4.7</v>
      </c>
      <c r="G3486" t="s">
        <v>10784</v>
      </c>
      <c r="H3486" t="s">
        <v>10785</v>
      </c>
      <c r="I3486" s="4">
        <v>10304</v>
      </c>
    </row>
    <row r="3487" spans="1:9" x14ac:dyDescent="0.25">
      <c r="A3487" t="s">
        <v>10786</v>
      </c>
      <c r="B3487" s="4">
        <v>2013</v>
      </c>
      <c r="C3487" t="s">
        <v>280</v>
      </c>
      <c r="D3487" s="4">
        <v>97</v>
      </c>
      <c r="E3487" t="s">
        <v>1654</v>
      </c>
      <c r="F3487">
        <v>7.1</v>
      </c>
      <c r="G3487" t="s">
        <v>10787</v>
      </c>
      <c r="H3487" t="s">
        <v>10788</v>
      </c>
      <c r="I3487" s="4">
        <v>7207</v>
      </c>
    </row>
    <row r="3488" spans="1:9" x14ac:dyDescent="0.25">
      <c r="A3488" t="s">
        <v>10789</v>
      </c>
      <c r="B3488" s="4">
        <v>2019</v>
      </c>
      <c r="C3488" t="s">
        <v>10</v>
      </c>
      <c r="D3488" s="4">
        <v>249</v>
      </c>
      <c r="E3488" t="s">
        <v>1439</v>
      </c>
      <c r="F3488">
        <v>6.4</v>
      </c>
      <c r="G3488" t="s">
        <v>10790</v>
      </c>
      <c r="H3488" t="s">
        <v>10791</v>
      </c>
      <c r="I3488" s="4">
        <v>3678</v>
      </c>
    </row>
    <row r="3489" spans="1:9" x14ac:dyDescent="0.25">
      <c r="A3489" t="s">
        <v>10792</v>
      </c>
      <c r="B3489" s="4">
        <v>2022</v>
      </c>
      <c r="D3489" s="4">
        <v>124</v>
      </c>
      <c r="E3489" t="s">
        <v>166</v>
      </c>
      <c r="F3489">
        <v>5.9</v>
      </c>
      <c r="G3489" t="s">
        <v>10793</v>
      </c>
      <c r="H3489" t="s">
        <v>10794</v>
      </c>
      <c r="I3489" s="4">
        <v>131</v>
      </c>
    </row>
    <row r="3490" spans="1:9" x14ac:dyDescent="0.25">
      <c r="A3490" t="s">
        <v>10795</v>
      </c>
      <c r="B3490" s="4">
        <v>2020</v>
      </c>
      <c r="C3490" t="s">
        <v>15</v>
      </c>
      <c r="D3490" s="4">
        <v>111</v>
      </c>
      <c r="E3490" t="s">
        <v>340</v>
      </c>
      <c r="F3490">
        <v>6</v>
      </c>
      <c r="G3490" t="s">
        <v>10796</v>
      </c>
      <c r="H3490" t="s">
        <v>10797</v>
      </c>
      <c r="I3490" s="4">
        <v>3298</v>
      </c>
    </row>
    <row r="3491" spans="1:9" x14ac:dyDescent="0.25">
      <c r="A3491" t="s">
        <v>10798</v>
      </c>
      <c r="B3491" s="4">
        <v>2019</v>
      </c>
      <c r="D3491" s="4">
        <v>40</v>
      </c>
      <c r="E3491" t="s">
        <v>66</v>
      </c>
      <c r="F3491">
        <v>6.9</v>
      </c>
      <c r="G3491" t="s">
        <v>10799</v>
      </c>
      <c r="H3491" t="s">
        <v>10800</v>
      </c>
      <c r="I3491" s="4">
        <v>4230</v>
      </c>
    </row>
    <row r="3492" spans="1:9" x14ac:dyDescent="0.25">
      <c r="A3492" t="s">
        <v>10801</v>
      </c>
      <c r="B3492" s="4">
        <v>2021</v>
      </c>
      <c r="C3492" t="s">
        <v>15</v>
      </c>
      <c r="D3492" s="4">
        <v>93</v>
      </c>
      <c r="E3492" t="s">
        <v>7367</v>
      </c>
      <c r="F3492">
        <v>6.4</v>
      </c>
      <c r="G3492" t="s">
        <v>10802</v>
      </c>
      <c r="H3492" t="s">
        <v>10803</v>
      </c>
      <c r="I3492" s="4">
        <v>7157</v>
      </c>
    </row>
    <row r="3493" spans="1:9" x14ac:dyDescent="0.25">
      <c r="A3493" t="s">
        <v>10804</v>
      </c>
      <c r="B3493" s="4">
        <v>2020</v>
      </c>
      <c r="D3493" s="4">
        <v>23</v>
      </c>
      <c r="E3493" t="s">
        <v>28</v>
      </c>
      <c r="F3493">
        <v>6.5</v>
      </c>
      <c r="G3493" t="s">
        <v>10805</v>
      </c>
      <c r="H3493" t="s">
        <v>10806</v>
      </c>
      <c r="I3493" s="4">
        <v>862</v>
      </c>
    </row>
    <row r="3494" spans="1:9" x14ac:dyDescent="0.25">
      <c r="A3494" t="s">
        <v>10807</v>
      </c>
      <c r="B3494" s="4">
        <v>2019</v>
      </c>
      <c r="C3494" t="s">
        <v>15</v>
      </c>
      <c r="D3494" s="4">
        <v>93</v>
      </c>
      <c r="E3494" t="s">
        <v>57</v>
      </c>
      <c r="F3494">
        <v>4.5999999999999996</v>
      </c>
      <c r="G3494" t="s">
        <v>10808</v>
      </c>
      <c r="H3494" t="s">
        <v>10809</v>
      </c>
      <c r="I3494" s="4">
        <v>2291</v>
      </c>
    </row>
    <row r="3495" spans="1:9" x14ac:dyDescent="0.25">
      <c r="A3495" t="s">
        <v>10810</v>
      </c>
      <c r="B3495" s="4">
        <v>2022</v>
      </c>
      <c r="C3495" t="s">
        <v>15</v>
      </c>
      <c r="D3495" s="4">
        <v>59</v>
      </c>
      <c r="E3495" t="s">
        <v>70</v>
      </c>
      <c r="F3495">
        <v>6.6</v>
      </c>
      <c r="G3495" t="s">
        <v>10811</v>
      </c>
      <c r="H3495" t="s">
        <v>10812</v>
      </c>
      <c r="I3495" s="4">
        <v>2517</v>
      </c>
    </row>
    <row r="3496" spans="1:9" x14ac:dyDescent="0.25">
      <c r="A3496" t="s">
        <v>10813</v>
      </c>
      <c r="B3496" s="4">
        <v>2011</v>
      </c>
      <c r="C3496" t="s">
        <v>276</v>
      </c>
      <c r="D3496" s="4">
        <v>90</v>
      </c>
      <c r="E3496" t="s">
        <v>1439</v>
      </c>
      <c r="F3496">
        <v>7.7</v>
      </c>
      <c r="G3496" t="s">
        <v>10814</v>
      </c>
      <c r="H3496" t="s">
        <v>10815</v>
      </c>
      <c r="I3496" s="4">
        <v>12354</v>
      </c>
    </row>
    <row r="3497" spans="1:9" x14ac:dyDescent="0.25">
      <c r="A3497" t="s">
        <v>10816</v>
      </c>
      <c r="B3497" s="4">
        <v>2010</v>
      </c>
      <c r="D3497" s="4">
        <v>30</v>
      </c>
      <c r="E3497" t="s">
        <v>70</v>
      </c>
      <c r="F3497">
        <v>8.3000000000000007</v>
      </c>
      <c r="G3497" t="s">
        <v>10817</v>
      </c>
      <c r="H3497" t="s">
        <v>10818</v>
      </c>
      <c r="I3497" s="4">
        <v>869</v>
      </c>
    </row>
    <row r="3498" spans="1:9" x14ac:dyDescent="0.25">
      <c r="A3498" t="s">
        <v>10819</v>
      </c>
      <c r="B3498" s="4">
        <v>2021</v>
      </c>
      <c r="C3498" t="s">
        <v>1291</v>
      </c>
      <c r="D3498" s="4">
        <v>103</v>
      </c>
      <c r="E3498" t="s">
        <v>1292</v>
      </c>
      <c r="F3498">
        <v>5.6</v>
      </c>
      <c r="G3498" t="s">
        <v>10820</v>
      </c>
      <c r="H3498" t="s">
        <v>10821</v>
      </c>
      <c r="I3498" s="4">
        <v>1312</v>
      </c>
    </row>
    <row r="3499" spans="1:9" x14ac:dyDescent="0.25">
      <c r="A3499" t="s">
        <v>10822</v>
      </c>
      <c r="B3499" s="4">
        <v>2016</v>
      </c>
      <c r="C3499" t="s">
        <v>280</v>
      </c>
      <c r="D3499" s="4">
        <v>119</v>
      </c>
      <c r="E3499" t="s">
        <v>57</v>
      </c>
      <c r="F3499">
        <v>6.8</v>
      </c>
      <c r="G3499" t="s">
        <v>10823</v>
      </c>
      <c r="H3499" t="s">
        <v>10824</v>
      </c>
      <c r="I3499" s="4">
        <v>8468</v>
      </c>
    </row>
    <row r="3500" spans="1:9" x14ac:dyDescent="0.25">
      <c r="A3500" t="s">
        <v>10825</v>
      </c>
      <c r="B3500" s="4">
        <v>2019</v>
      </c>
      <c r="C3500" t="s">
        <v>15</v>
      </c>
      <c r="D3500" s="4">
        <v>109</v>
      </c>
      <c r="E3500" t="s">
        <v>1292</v>
      </c>
      <c r="F3500">
        <v>5.9</v>
      </c>
      <c r="G3500" t="s">
        <v>10826</v>
      </c>
      <c r="H3500" t="s">
        <v>10827</v>
      </c>
      <c r="I3500" s="4">
        <v>1456</v>
      </c>
    </row>
    <row r="3501" spans="1:9" x14ac:dyDescent="0.25">
      <c r="A3501" t="s">
        <v>10828</v>
      </c>
      <c r="B3501" s="4">
        <v>2021</v>
      </c>
      <c r="C3501" t="s">
        <v>15</v>
      </c>
      <c r="D3501" s="4">
        <v>124</v>
      </c>
      <c r="E3501" t="s">
        <v>166</v>
      </c>
      <c r="F3501">
        <v>7</v>
      </c>
      <c r="G3501" t="s">
        <v>10829</v>
      </c>
      <c r="H3501" t="s">
        <v>10830</v>
      </c>
      <c r="I3501" s="4">
        <v>2676</v>
      </c>
    </row>
    <row r="3502" spans="1:9" x14ac:dyDescent="0.25">
      <c r="A3502" t="s">
        <v>10831</v>
      </c>
      <c r="B3502" s="4">
        <v>2016</v>
      </c>
      <c r="C3502" t="s">
        <v>280</v>
      </c>
      <c r="D3502" s="4">
        <v>100</v>
      </c>
      <c r="E3502" t="s">
        <v>94</v>
      </c>
      <c r="F3502">
        <v>5.4</v>
      </c>
      <c r="G3502" t="s">
        <v>10832</v>
      </c>
      <c r="H3502" t="s">
        <v>10833</v>
      </c>
      <c r="I3502" s="4">
        <v>973</v>
      </c>
    </row>
    <row r="3503" spans="1:9" x14ac:dyDescent="0.25">
      <c r="A3503" t="s">
        <v>10834</v>
      </c>
      <c r="B3503" s="4">
        <v>2021</v>
      </c>
      <c r="C3503" t="s">
        <v>10</v>
      </c>
      <c r="D3503" s="4" t="s">
        <v>26537</v>
      </c>
      <c r="E3503" t="s">
        <v>682</v>
      </c>
      <c r="F3503">
        <v>7.5</v>
      </c>
      <c r="G3503" t="s">
        <v>10835</v>
      </c>
      <c r="H3503" t="s">
        <v>290</v>
      </c>
      <c r="I3503" s="4">
        <v>704</v>
      </c>
    </row>
    <row r="3504" spans="1:9" x14ac:dyDescent="0.25">
      <c r="A3504" t="s">
        <v>10836</v>
      </c>
      <c r="B3504" s="4">
        <v>2015</v>
      </c>
      <c r="C3504" t="s">
        <v>280</v>
      </c>
      <c r="D3504" s="4">
        <v>90</v>
      </c>
      <c r="E3504" t="s">
        <v>10837</v>
      </c>
      <c r="F3504">
        <v>6.1</v>
      </c>
      <c r="G3504" t="s">
        <v>10838</v>
      </c>
      <c r="H3504" t="s">
        <v>10839</v>
      </c>
      <c r="I3504" s="4">
        <v>5561</v>
      </c>
    </row>
    <row r="3505" spans="1:9" x14ac:dyDescent="0.25">
      <c r="A3505" t="s">
        <v>10840</v>
      </c>
      <c r="B3505" s="4">
        <v>2016</v>
      </c>
      <c r="D3505" s="4">
        <v>105</v>
      </c>
      <c r="E3505" t="s">
        <v>166</v>
      </c>
      <c r="F3505">
        <v>6.4</v>
      </c>
      <c r="G3505" t="s">
        <v>10841</v>
      </c>
      <c r="H3505" t="s">
        <v>10842</v>
      </c>
      <c r="I3505" s="4">
        <v>2523</v>
      </c>
    </row>
    <row r="3506" spans="1:9" x14ac:dyDescent="0.25">
      <c r="A3506" t="s">
        <v>10843</v>
      </c>
      <c r="B3506" s="4">
        <v>2022</v>
      </c>
      <c r="C3506" t="s">
        <v>1336</v>
      </c>
      <c r="D3506" s="4" t="s">
        <v>26537</v>
      </c>
      <c r="E3506" t="s">
        <v>28</v>
      </c>
      <c r="G3506" t="s">
        <v>10844</v>
      </c>
      <c r="H3506" t="s">
        <v>10845</v>
      </c>
    </row>
    <row r="3507" spans="1:9" x14ac:dyDescent="0.25">
      <c r="A3507" t="s">
        <v>10846</v>
      </c>
      <c r="B3507" s="4" t="s">
        <v>26537</v>
      </c>
      <c r="D3507" s="4">
        <v>40</v>
      </c>
      <c r="E3507" t="s">
        <v>28</v>
      </c>
      <c r="G3507" t="s">
        <v>10847</v>
      </c>
      <c r="H3507" t="s">
        <v>290</v>
      </c>
    </row>
    <row r="3508" spans="1:9" x14ac:dyDescent="0.25">
      <c r="A3508" t="s">
        <v>10848</v>
      </c>
      <c r="B3508" s="4">
        <v>2021</v>
      </c>
      <c r="D3508" s="4">
        <v>153</v>
      </c>
      <c r="E3508" t="s">
        <v>2086</v>
      </c>
      <c r="F3508">
        <v>5.9</v>
      </c>
      <c r="G3508" t="s">
        <v>10849</v>
      </c>
      <c r="H3508" t="s">
        <v>10850</v>
      </c>
      <c r="I3508" s="4">
        <v>30811</v>
      </c>
    </row>
    <row r="3509" spans="1:9" x14ac:dyDescent="0.25">
      <c r="A3509" t="s">
        <v>10851</v>
      </c>
      <c r="B3509" s="4">
        <v>2018</v>
      </c>
      <c r="D3509" s="4">
        <v>60</v>
      </c>
      <c r="E3509" t="s">
        <v>407</v>
      </c>
      <c r="F3509">
        <v>8.3000000000000007</v>
      </c>
      <c r="G3509" t="s">
        <v>10852</v>
      </c>
      <c r="H3509" t="s">
        <v>10853</v>
      </c>
      <c r="I3509" s="4">
        <v>1323</v>
      </c>
    </row>
    <row r="3510" spans="1:9" x14ac:dyDescent="0.25">
      <c r="A3510" t="s">
        <v>10854</v>
      </c>
      <c r="B3510" s="4">
        <v>2023</v>
      </c>
      <c r="D3510" s="4" t="s">
        <v>26537</v>
      </c>
      <c r="E3510" t="s">
        <v>36</v>
      </c>
      <c r="G3510" t="s">
        <v>10855</v>
      </c>
      <c r="H3510" t="s">
        <v>10856</v>
      </c>
    </row>
    <row r="3511" spans="1:9" x14ac:dyDescent="0.25">
      <c r="A3511" t="s">
        <v>10857</v>
      </c>
      <c r="B3511" s="4">
        <v>2012</v>
      </c>
      <c r="D3511" s="4">
        <v>65</v>
      </c>
      <c r="E3511" t="s">
        <v>10858</v>
      </c>
      <c r="F3511">
        <v>7.6</v>
      </c>
      <c r="G3511" t="s">
        <v>10859</v>
      </c>
      <c r="H3511" t="s">
        <v>10860</v>
      </c>
      <c r="I3511" s="4">
        <v>1359</v>
      </c>
    </row>
    <row r="3512" spans="1:9" x14ac:dyDescent="0.25">
      <c r="A3512" t="s">
        <v>10861</v>
      </c>
      <c r="B3512" s="4">
        <v>2009</v>
      </c>
      <c r="C3512" t="s">
        <v>56</v>
      </c>
      <c r="D3512" s="4">
        <v>94</v>
      </c>
      <c r="E3512" t="s">
        <v>424</v>
      </c>
      <c r="F3512">
        <v>5.9</v>
      </c>
      <c r="G3512" t="s">
        <v>10862</v>
      </c>
      <c r="H3512" t="s">
        <v>10863</v>
      </c>
      <c r="I3512" s="4">
        <v>1159</v>
      </c>
    </row>
    <row r="3513" spans="1:9" x14ac:dyDescent="0.25">
      <c r="A3513" t="s">
        <v>10864</v>
      </c>
      <c r="B3513" s="4">
        <v>2020</v>
      </c>
      <c r="C3513" t="s">
        <v>15</v>
      </c>
      <c r="D3513" s="4" t="s">
        <v>26537</v>
      </c>
      <c r="E3513" t="s">
        <v>40</v>
      </c>
      <c r="F3513">
        <v>7.3</v>
      </c>
      <c r="G3513" t="s">
        <v>10865</v>
      </c>
      <c r="H3513" t="s">
        <v>10866</v>
      </c>
      <c r="I3513" s="4">
        <v>1441</v>
      </c>
    </row>
    <row r="3514" spans="1:9" x14ac:dyDescent="0.25">
      <c r="A3514" t="s">
        <v>10867</v>
      </c>
      <c r="B3514" s="4">
        <v>2010</v>
      </c>
      <c r="C3514" t="s">
        <v>280</v>
      </c>
      <c r="D3514" s="4">
        <v>99</v>
      </c>
      <c r="E3514" t="s">
        <v>166</v>
      </c>
      <c r="F3514">
        <v>7</v>
      </c>
      <c r="G3514" t="s">
        <v>10868</v>
      </c>
      <c r="H3514" t="s">
        <v>10869</v>
      </c>
      <c r="I3514" s="4">
        <v>4059</v>
      </c>
    </row>
    <row r="3515" spans="1:9" x14ac:dyDescent="0.25">
      <c r="A3515" t="s">
        <v>10870</v>
      </c>
      <c r="B3515" s="4">
        <v>2021</v>
      </c>
      <c r="C3515" t="s">
        <v>1336</v>
      </c>
      <c r="D3515" s="4">
        <v>25</v>
      </c>
      <c r="E3515" t="s">
        <v>28</v>
      </c>
      <c r="F3515">
        <v>6.6</v>
      </c>
      <c r="G3515" t="s">
        <v>10871</v>
      </c>
      <c r="H3515" t="s">
        <v>10872</v>
      </c>
      <c r="I3515" s="4">
        <v>1205</v>
      </c>
    </row>
    <row r="3516" spans="1:9" x14ac:dyDescent="0.25">
      <c r="A3516" t="s">
        <v>10873</v>
      </c>
      <c r="B3516" s="4">
        <v>2021</v>
      </c>
      <c r="C3516" t="s">
        <v>10</v>
      </c>
      <c r="D3516" s="4">
        <v>23</v>
      </c>
      <c r="E3516" t="s">
        <v>1439</v>
      </c>
      <c r="F3516">
        <v>6.9</v>
      </c>
      <c r="G3516" t="s">
        <v>10874</v>
      </c>
      <c r="H3516" t="s">
        <v>10875</v>
      </c>
      <c r="I3516" s="4">
        <v>2313</v>
      </c>
    </row>
    <row r="3517" spans="1:9" x14ac:dyDescent="0.25">
      <c r="A3517" t="s">
        <v>10876</v>
      </c>
      <c r="B3517" s="4">
        <v>2022</v>
      </c>
      <c r="D3517" s="4">
        <v>60</v>
      </c>
      <c r="E3517" t="s">
        <v>166</v>
      </c>
      <c r="F3517">
        <v>6.9</v>
      </c>
      <c r="G3517" t="s">
        <v>10877</v>
      </c>
      <c r="H3517" t="s">
        <v>10878</v>
      </c>
      <c r="I3517" s="4">
        <v>177</v>
      </c>
    </row>
    <row r="3518" spans="1:9" x14ac:dyDescent="0.25">
      <c r="A3518" t="s">
        <v>10879</v>
      </c>
      <c r="B3518" s="4">
        <v>2021</v>
      </c>
      <c r="C3518" t="s">
        <v>120</v>
      </c>
      <c r="D3518" s="4">
        <v>91</v>
      </c>
      <c r="E3518" t="s">
        <v>116</v>
      </c>
      <c r="F3518">
        <v>5.2</v>
      </c>
      <c r="G3518" t="s">
        <v>10880</v>
      </c>
      <c r="H3518" t="s">
        <v>10881</v>
      </c>
      <c r="I3518" s="4">
        <v>1111</v>
      </c>
    </row>
    <row r="3519" spans="1:9" x14ac:dyDescent="0.25">
      <c r="A3519" t="s">
        <v>10882</v>
      </c>
      <c r="B3519" s="4" t="s">
        <v>26537</v>
      </c>
      <c r="D3519" s="4" t="s">
        <v>26537</v>
      </c>
      <c r="E3519" t="s">
        <v>121</v>
      </c>
      <c r="G3519" t="s">
        <v>10883</v>
      </c>
      <c r="H3519" t="s">
        <v>10884</v>
      </c>
    </row>
    <row r="3520" spans="1:9" x14ac:dyDescent="0.25">
      <c r="A3520" t="s">
        <v>10885</v>
      </c>
      <c r="B3520" s="4">
        <v>2020</v>
      </c>
      <c r="C3520" t="s">
        <v>56</v>
      </c>
      <c r="D3520" s="4">
        <v>106</v>
      </c>
      <c r="E3520" t="s">
        <v>70</v>
      </c>
      <c r="F3520">
        <v>5.4</v>
      </c>
      <c r="G3520" t="s">
        <v>10886</v>
      </c>
      <c r="H3520" t="s">
        <v>10887</v>
      </c>
      <c r="I3520" s="4">
        <v>831</v>
      </c>
    </row>
    <row r="3521" spans="1:9" x14ac:dyDescent="0.25">
      <c r="A3521" t="s">
        <v>10888</v>
      </c>
      <c r="B3521" s="4">
        <v>2011</v>
      </c>
      <c r="C3521" t="s">
        <v>65</v>
      </c>
      <c r="D3521" s="4">
        <v>113</v>
      </c>
      <c r="E3521" t="s">
        <v>2691</v>
      </c>
      <c r="F3521">
        <v>7.7</v>
      </c>
      <c r="G3521" t="s">
        <v>10889</v>
      </c>
      <c r="H3521" t="s">
        <v>10890</v>
      </c>
      <c r="I3521" s="4">
        <v>7098</v>
      </c>
    </row>
    <row r="3522" spans="1:9" x14ac:dyDescent="0.25">
      <c r="A3522" t="s">
        <v>10891</v>
      </c>
      <c r="B3522" s="4">
        <v>2019</v>
      </c>
      <c r="C3522" t="s">
        <v>15</v>
      </c>
      <c r="D3522" s="4">
        <v>25</v>
      </c>
      <c r="E3522" t="s">
        <v>28</v>
      </c>
      <c r="F3522">
        <v>6.3</v>
      </c>
      <c r="G3522" t="s">
        <v>10892</v>
      </c>
      <c r="H3522" t="s">
        <v>10893</v>
      </c>
      <c r="I3522" s="4">
        <v>1459</v>
      </c>
    </row>
    <row r="3523" spans="1:9" x14ac:dyDescent="0.25">
      <c r="A3523" t="s">
        <v>10894</v>
      </c>
      <c r="B3523" s="4">
        <v>2018</v>
      </c>
      <c r="C3523" t="s">
        <v>15</v>
      </c>
      <c r="D3523" s="4">
        <v>30</v>
      </c>
      <c r="E3523" t="s">
        <v>10570</v>
      </c>
      <c r="F3523">
        <v>7</v>
      </c>
      <c r="G3523" t="s">
        <v>10895</v>
      </c>
      <c r="H3523" t="s">
        <v>10896</v>
      </c>
      <c r="I3523" s="4">
        <v>1986</v>
      </c>
    </row>
    <row r="3524" spans="1:9" x14ac:dyDescent="0.25">
      <c r="A3524" t="s">
        <v>10897</v>
      </c>
      <c r="B3524" s="4">
        <v>2020</v>
      </c>
      <c r="C3524" t="s">
        <v>15</v>
      </c>
      <c r="D3524" s="4">
        <v>101</v>
      </c>
      <c r="E3524" t="s">
        <v>121</v>
      </c>
      <c r="F3524">
        <v>5.6</v>
      </c>
      <c r="G3524" t="s">
        <v>10898</v>
      </c>
      <c r="H3524" t="s">
        <v>10899</v>
      </c>
      <c r="I3524" s="4">
        <v>2664</v>
      </c>
    </row>
    <row r="3525" spans="1:9" x14ac:dyDescent="0.25">
      <c r="A3525" t="s">
        <v>10900</v>
      </c>
      <c r="B3525" s="4">
        <v>2017</v>
      </c>
      <c r="C3525" t="s">
        <v>120</v>
      </c>
      <c r="D3525" s="4">
        <v>21</v>
      </c>
      <c r="E3525" t="s">
        <v>70</v>
      </c>
      <c r="F3525">
        <v>6.6</v>
      </c>
      <c r="G3525" t="s">
        <v>10901</v>
      </c>
      <c r="H3525" t="s">
        <v>10902</v>
      </c>
      <c r="I3525" s="4">
        <v>537</v>
      </c>
    </row>
    <row r="3526" spans="1:9" x14ac:dyDescent="0.25">
      <c r="A3526" t="s">
        <v>10903</v>
      </c>
      <c r="B3526" s="4">
        <v>2017</v>
      </c>
      <c r="C3526" t="s">
        <v>280</v>
      </c>
      <c r="D3526" s="4">
        <v>68</v>
      </c>
      <c r="E3526" t="s">
        <v>299</v>
      </c>
      <c r="F3526">
        <v>4.5999999999999996</v>
      </c>
      <c r="G3526" t="s">
        <v>10904</v>
      </c>
      <c r="H3526" t="s">
        <v>10905</v>
      </c>
      <c r="I3526" s="4">
        <v>2358</v>
      </c>
    </row>
    <row r="3527" spans="1:9" x14ac:dyDescent="0.25">
      <c r="A3527" t="s">
        <v>10906</v>
      </c>
      <c r="B3527" s="4">
        <v>2016</v>
      </c>
      <c r="C3527" t="s">
        <v>15</v>
      </c>
      <c r="D3527" s="4">
        <v>90</v>
      </c>
      <c r="E3527" t="s">
        <v>128</v>
      </c>
      <c r="F3527">
        <v>4.0999999999999996</v>
      </c>
      <c r="G3527" t="s">
        <v>10907</v>
      </c>
      <c r="H3527" t="s">
        <v>10908</v>
      </c>
      <c r="I3527" s="4">
        <v>3519</v>
      </c>
    </row>
    <row r="3528" spans="1:9" x14ac:dyDescent="0.25">
      <c r="A3528" t="s">
        <v>10909</v>
      </c>
      <c r="B3528" s="4">
        <v>2013</v>
      </c>
      <c r="D3528" s="4">
        <v>115</v>
      </c>
      <c r="E3528" t="s">
        <v>10910</v>
      </c>
      <c r="F3528">
        <v>7.2</v>
      </c>
      <c r="G3528" t="s">
        <v>10911</v>
      </c>
      <c r="H3528" t="s">
        <v>10912</v>
      </c>
      <c r="I3528" s="4">
        <v>5828</v>
      </c>
    </row>
    <row r="3529" spans="1:9" x14ac:dyDescent="0.25">
      <c r="A3529" t="s">
        <v>10913</v>
      </c>
      <c r="B3529" s="4">
        <v>2019</v>
      </c>
      <c r="C3529" t="s">
        <v>120</v>
      </c>
      <c r="D3529" s="4">
        <v>113</v>
      </c>
      <c r="E3529" t="s">
        <v>1292</v>
      </c>
      <c r="F3529">
        <v>7.8</v>
      </c>
      <c r="G3529" t="s">
        <v>10914</v>
      </c>
      <c r="H3529" t="s">
        <v>10915</v>
      </c>
      <c r="I3529" s="4">
        <v>1141</v>
      </c>
    </row>
    <row r="3530" spans="1:9" x14ac:dyDescent="0.25">
      <c r="A3530" t="s">
        <v>10916</v>
      </c>
      <c r="B3530" s="4">
        <v>2020</v>
      </c>
      <c r="C3530" t="s">
        <v>10</v>
      </c>
      <c r="D3530" s="4">
        <v>112</v>
      </c>
      <c r="E3530" t="s">
        <v>1561</v>
      </c>
      <c r="F3530">
        <v>5.6</v>
      </c>
      <c r="G3530" t="s">
        <v>10917</v>
      </c>
      <c r="H3530" t="s">
        <v>10918</v>
      </c>
      <c r="I3530" s="4">
        <v>34797</v>
      </c>
    </row>
    <row r="3531" spans="1:9" x14ac:dyDescent="0.25">
      <c r="A3531" t="s">
        <v>10919</v>
      </c>
      <c r="B3531" s="4">
        <v>2021</v>
      </c>
      <c r="C3531" t="s">
        <v>10</v>
      </c>
      <c r="D3531" s="4">
        <v>35</v>
      </c>
      <c r="E3531" t="s">
        <v>116</v>
      </c>
      <c r="F3531">
        <v>7</v>
      </c>
      <c r="G3531" t="s">
        <v>10920</v>
      </c>
      <c r="H3531" t="s">
        <v>10921</v>
      </c>
      <c r="I3531" s="4">
        <v>1135</v>
      </c>
    </row>
    <row r="3532" spans="1:9" x14ac:dyDescent="0.25">
      <c r="A3532" t="s">
        <v>10922</v>
      </c>
      <c r="B3532" s="4">
        <v>2012</v>
      </c>
      <c r="C3532" t="s">
        <v>56</v>
      </c>
      <c r="D3532" s="4">
        <v>98</v>
      </c>
      <c r="E3532" t="s">
        <v>166</v>
      </c>
      <c r="F3532">
        <v>7.4</v>
      </c>
      <c r="G3532" t="s">
        <v>10923</v>
      </c>
      <c r="H3532" t="s">
        <v>10924</v>
      </c>
      <c r="I3532" s="4">
        <v>6354</v>
      </c>
    </row>
    <row r="3533" spans="1:9" x14ac:dyDescent="0.25">
      <c r="A3533" t="s">
        <v>10925</v>
      </c>
      <c r="B3533" s="4">
        <v>2021</v>
      </c>
      <c r="C3533" t="s">
        <v>10</v>
      </c>
      <c r="D3533" s="4">
        <v>99</v>
      </c>
      <c r="E3533" t="s">
        <v>78</v>
      </c>
      <c r="F3533">
        <v>5.8</v>
      </c>
      <c r="G3533" t="s">
        <v>10926</v>
      </c>
      <c r="H3533" t="s">
        <v>10927</v>
      </c>
      <c r="I3533" s="4">
        <v>1329</v>
      </c>
    </row>
    <row r="3534" spans="1:9" x14ac:dyDescent="0.25">
      <c r="A3534" t="s">
        <v>10928</v>
      </c>
      <c r="B3534" s="4">
        <v>2021</v>
      </c>
      <c r="C3534" t="s">
        <v>15</v>
      </c>
      <c r="D3534" s="4">
        <v>96</v>
      </c>
      <c r="E3534" t="s">
        <v>5150</v>
      </c>
      <c r="F3534">
        <v>7.3</v>
      </c>
      <c r="G3534" t="s">
        <v>10929</v>
      </c>
      <c r="H3534" t="s">
        <v>10930</v>
      </c>
      <c r="I3534" s="4">
        <v>4909</v>
      </c>
    </row>
    <row r="3535" spans="1:9" x14ac:dyDescent="0.25">
      <c r="A3535" t="s">
        <v>10931</v>
      </c>
      <c r="B3535" s="4">
        <v>2019</v>
      </c>
      <c r="C3535" t="s">
        <v>120</v>
      </c>
      <c r="D3535" s="4" t="s">
        <v>26537</v>
      </c>
      <c r="E3535" t="s">
        <v>70</v>
      </c>
      <c r="F3535">
        <v>4.2</v>
      </c>
      <c r="G3535" t="s">
        <v>10932</v>
      </c>
      <c r="H3535" t="s">
        <v>10933</v>
      </c>
      <c r="I3535" s="4">
        <v>359</v>
      </c>
    </row>
    <row r="3536" spans="1:9" x14ac:dyDescent="0.25">
      <c r="A3536" t="s">
        <v>10934</v>
      </c>
      <c r="B3536" s="4">
        <v>2018</v>
      </c>
      <c r="C3536" t="s">
        <v>15</v>
      </c>
      <c r="D3536" s="4">
        <v>73</v>
      </c>
      <c r="E3536" t="s">
        <v>1839</v>
      </c>
      <c r="F3536">
        <v>7.5</v>
      </c>
      <c r="G3536" t="s">
        <v>10935</v>
      </c>
      <c r="H3536" t="s">
        <v>10936</v>
      </c>
      <c r="I3536" s="4">
        <v>5309</v>
      </c>
    </row>
    <row r="3537" spans="1:9" x14ac:dyDescent="0.25">
      <c r="A3537" t="s">
        <v>10937</v>
      </c>
      <c r="B3537" s="4">
        <v>2014</v>
      </c>
      <c r="C3537" t="s">
        <v>15</v>
      </c>
      <c r="D3537" s="4" t="s">
        <v>26537</v>
      </c>
      <c r="E3537" t="s">
        <v>28</v>
      </c>
      <c r="F3537">
        <v>7.7</v>
      </c>
      <c r="G3537" t="s">
        <v>10938</v>
      </c>
      <c r="H3537" t="s">
        <v>10939</v>
      </c>
      <c r="I3537" s="4">
        <v>4394</v>
      </c>
    </row>
    <row r="3538" spans="1:9" x14ac:dyDescent="0.25">
      <c r="A3538" t="s">
        <v>10706</v>
      </c>
      <c r="B3538" s="4">
        <v>2014</v>
      </c>
      <c r="C3538" t="s">
        <v>65</v>
      </c>
      <c r="D3538" s="4">
        <v>97</v>
      </c>
      <c r="E3538" t="s">
        <v>10940</v>
      </c>
      <c r="F3538">
        <v>4.0999999999999996</v>
      </c>
      <c r="G3538" t="s">
        <v>10941</v>
      </c>
      <c r="H3538" t="s">
        <v>10942</v>
      </c>
      <c r="I3538" s="4">
        <v>4745</v>
      </c>
    </row>
    <row r="3539" spans="1:9" x14ac:dyDescent="0.25">
      <c r="A3539" t="s">
        <v>10943</v>
      </c>
      <c r="B3539" s="4">
        <v>2019</v>
      </c>
      <c r="D3539" s="4">
        <v>90</v>
      </c>
      <c r="E3539" t="s">
        <v>214</v>
      </c>
      <c r="F3539">
        <v>7.4</v>
      </c>
      <c r="G3539" t="s">
        <v>10944</v>
      </c>
      <c r="H3539" t="s">
        <v>10945</v>
      </c>
      <c r="I3539" s="4">
        <v>4907</v>
      </c>
    </row>
    <row r="3540" spans="1:9" x14ac:dyDescent="0.25">
      <c r="A3540" t="s">
        <v>10946</v>
      </c>
      <c r="B3540" s="4">
        <v>2017</v>
      </c>
      <c r="C3540" t="s">
        <v>276</v>
      </c>
      <c r="D3540" s="4">
        <v>107</v>
      </c>
      <c r="E3540" t="s">
        <v>350</v>
      </c>
      <c r="F3540">
        <v>5.3</v>
      </c>
      <c r="G3540" t="s">
        <v>10947</v>
      </c>
      <c r="H3540" t="s">
        <v>10948</v>
      </c>
      <c r="I3540" s="4">
        <v>839</v>
      </c>
    </row>
    <row r="3541" spans="1:9" x14ac:dyDescent="0.25">
      <c r="A3541" t="s">
        <v>10949</v>
      </c>
      <c r="B3541" s="4">
        <v>2021</v>
      </c>
      <c r="C3541" t="s">
        <v>15</v>
      </c>
      <c r="D3541" s="4">
        <v>105</v>
      </c>
      <c r="E3541" t="s">
        <v>66</v>
      </c>
      <c r="F3541">
        <v>5.5</v>
      </c>
      <c r="G3541" t="s">
        <v>10950</v>
      </c>
      <c r="H3541" t="s">
        <v>10951</v>
      </c>
      <c r="I3541" s="4">
        <v>4348</v>
      </c>
    </row>
    <row r="3542" spans="1:9" x14ac:dyDescent="0.25">
      <c r="A3542" t="s">
        <v>10952</v>
      </c>
      <c r="B3542" s="4">
        <v>2011</v>
      </c>
      <c r="C3542" t="s">
        <v>120</v>
      </c>
      <c r="D3542" s="4">
        <v>110</v>
      </c>
      <c r="E3542" t="s">
        <v>28</v>
      </c>
      <c r="F3542">
        <v>6.9</v>
      </c>
      <c r="G3542" t="s">
        <v>10953</v>
      </c>
      <c r="H3542" t="s">
        <v>10954</v>
      </c>
      <c r="I3542" s="4">
        <v>5044</v>
      </c>
    </row>
    <row r="3543" spans="1:9" x14ac:dyDescent="0.25">
      <c r="A3543" t="s">
        <v>10955</v>
      </c>
      <c r="B3543" s="4">
        <v>2021</v>
      </c>
      <c r="D3543" s="4" t="s">
        <v>26537</v>
      </c>
      <c r="E3543" t="s">
        <v>94</v>
      </c>
      <c r="F3543">
        <v>7.3</v>
      </c>
      <c r="G3543" t="s">
        <v>10956</v>
      </c>
      <c r="H3543" t="s">
        <v>10957</v>
      </c>
      <c r="I3543" s="4">
        <v>222</v>
      </c>
    </row>
    <row r="3544" spans="1:9" x14ac:dyDescent="0.25">
      <c r="A3544" t="s">
        <v>10958</v>
      </c>
      <c r="B3544" s="4">
        <v>2012</v>
      </c>
      <c r="D3544" s="4" t="s">
        <v>26537</v>
      </c>
      <c r="E3544" t="s">
        <v>70</v>
      </c>
      <c r="F3544">
        <v>7.5</v>
      </c>
      <c r="G3544" t="s">
        <v>10959</v>
      </c>
      <c r="H3544" t="s">
        <v>10960</v>
      </c>
      <c r="I3544" s="4">
        <v>2541</v>
      </c>
    </row>
    <row r="3545" spans="1:9" x14ac:dyDescent="0.25">
      <c r="A3545" t="s">
        <v>10961</v>
      </c>
      <c r="B3545" s="4">
        <v>2021</v>
      </c>
      <c r="D3545" s="4" t="s">
        <v>26537</v>
      </c>
      <c r="E3545" t="s">
        <v>288</v>
      </c>
      <c r="F3545">
        <v>7.1</v>
      </c>
      <c r="G3545" t="s">
        <v>10962</v>
      </c>
      <c r="H3545" t="s">
        <v>10963</v>
      </c>
      <c r="I3545" s="4">
        <v>736</v>
      </c>
    </row>
    <row r="3546" spans="1:9" x14ac:dyDescent="0.25">
      <c r="A3546" t="s">
        <v>10964</v>
      </c>
      <c r="B3546" s="4">
        <v>2015</v>
      </c>
      <c r="D3546" s="4">
        <v>52</v>
      </c>
      <c r="E3546" t="s">
        <v>724</v>
      </c>
      <c r="F3546">
        <v>7.1</v>
      </c>
      <c r="G3546" t="s">
        <v>10965</v>
      </c>
      <c r="H3546" t="s">
        <v>10966</v>
      </c>
      <c r="I3546" s="4">
        <v>1375</v>
      </c>
    </row>
    <row r="3547" spans="1:9" x14ac:dyDescent="0.25">
      <c r="A3547" t="s">
        <v>10967</v>
      </c>
      <c r="B3547" s="4">
        <v>2021</v>
      </c>
      <c r="C3547" t="s">
        <v>15</v>
      </c>
      <c r="D3547" s="4" t="s">
        <v>26537</v>
      </c>
      <c r="E3547" t="s">
        <v>3193</v>
      </c>
      <c r="F3547">
        <v>5.6</v>
      </c>
      <c r="G3547" t="s">
        <v>10968</v>
      </c>
      <c r="H3547" t="s">
        <v>10969</v>
      </c>
      <c r="I3547" s="4">
        <v>590</v>
      </c>
    </row>
    <row r="3548" spans="1:9" x14ac:dyDescent="0.25">
      <c r="A3548" t="s">
        <v>10970</v>
      </c>
      <c r="B3548" s="4">
        <v>2021</v>
      </c>
      <c r="C3548" t="s">
        <v>15</v>
      </c>
      <c r="D3548" s="4">
        <v>126</v>
      </c>
      <c r="E3548" t="s">
        <v>3529</v>
      </c>
      <c r="F3548">
        <v>5.5</v>
      </c>
      <c r="G3548" t="s">
        <v>10971</v>
      </c>
      <c r="H3548" t="s">
        <v>10972</v>
      </c>
      <c r="I3548" s="4">
        <v>1177</v>
      </c>
    </row>
    <row r="3549" spans="1:9" x14ac:dyDescent="0.25">
      <c r="A3549" t="s">
        <v>10973</v>
      </c>
      <c r="B3549" s="4">
        <v>2012</v>
      </c>
      <c r="C3549" t="s">
        <v>280</v>
      </c>
      <c r="D3549" s="4">
        <v>140</v>
      </c>
      <c r="E3549" t="s">
        <v>724</v>
      </c>
      <c r="F3549">
        <v>5.3</v>
      </c>
      <c r="G3549" t="s">
        <v>10974</v>
      </c>
      <c r="H3549" t="s">
        <v>10975</v>
      </c>
      <c r="I3549" s="4">
        <v>3782</v>
      </c>
    </row>
    <row r="3550" spans="1:9" x14ac:dyDescent="0.25">
      <c r="A3550" t="s">
        <v>10976</v>
      </c>
      <c r="B3550" s="4">
        <v>2016</v>
      </c>
      <c r="C3550" t="s">
        <v>1336</v>
      </c>
      <c r="D3550" s="4">
        <v>7</v>
      </c>
      <c r="E3550" t="s">
        <v>2065</v>
      </c>
      <c r="F3550">
        <v>7.1</v>
      </c>
      <c r="G3550" t="s">
        <v>10977</v>
      </c>
      <c r="H3550" t="s">
        <v>10978</v>
      </c>
      <c r="I3550" s="4">
        <v>627</v>
      </c>
    </row>
    <row r="3551" spans="1:9" x14ac:dyDescent="0.25">
      <c r="A3551" t="s">
        <v>10979</v>
      </c>
      <c r="B3551" s="4">
        <v>1971</v>
      </c>
      <c r="C3551" t="s">
        <v>280</v>
      </c>
      <c r="D3551" s="4">
        <v>99</v>
      </c>
      <c r="E3551" t="s">
        <v>1058</v>
      </c>
      <c r="F3551">
        <v>6.3</v>
      </c>
      <c r="G3551" t="s">
        <v>10980</v>
      </c>
      <c r="H3551" t="s">
        <v>10981</v>
      </c>
      <c r="I3551" s="4">
        <v>1755</v>
      </c>
    </row>
    <row r="3552" spans="1:9" x14ac:dyDescent="0.25">
      <c r="A3552" t="s">
        <v>10982</v>
      </c>
      <c r="B3552" s="4">
        <v>2017</v>
      </c>
      <c r="C3552" t="s">
        <v>15</v>
      </c>
      <c r="D3552" s="4">
        <v>60</v>
      </c>
      <c r="E3552" t="s">
        <v>2665</v>
      </c>
      <c r="F3552">
        <v>6.9</v>
      </c>
      <c r="G3552" t="s">
        <v>10983</v>
      </c>
      <c r="H3552" t="s">
        <v>10984</v>
      </c>
      <c r="I3552" s="4">
        <v>1636</v>
      </c>
    </row>
    <row r="3553" spans="1:9" x14ac:dyDescent="0.25">
      <c r="A3553" t="s">
        <v>10985</v>
      </c>
      <c r="B3553" s="4">
        <v>2022</v>
      </c>
      <c r="C3553" t="s">
        <v>10</v>
      </c>
      <c r="D3553" s="4">
        <v>132</v>
      </c>
      <c r="E3553" t="s">
        <v>5551</v>
      </c>
      <c r="F3553">
        <v>7.4</v>
      </c>
      <c r="G3553" t="s">
        <v>10986</v>
      </c>
      <c r="H3553" t="s">
        <v>10987</v>
      </c>
      <c r="I3553" s="4">
        <v>2162</v>
      </c>
    </row>
    <row r="3554" spans="1:9" x14ac:dyDescent="0.25">
      <c r="A3554" t="s">
        <v>10988</v>
      </c>
      <c r="B3554" s="4">
        <v>2020</v>
      </c>
      <c r="C3554" t="s">
        <v>15</v>
      </c>
      <c r="D3554" s="4">
        <v>81</v>
      </c>
      <c r="E3554" t="s">
        <v>3991</v>
      </c>
      <c r="F3554">
        <v>7.8</v>
      </c>
      <c r="G3554" t="s">
        <v>10989</v>
      </c>
      <c r="H3554" t="s">
        <v>10990</v>
      </c>
      <c r="I3554" s="4">
        <v>4469</v>
      </c>
    </row>
    <row r="3555" spans="1:9" x14ac:dyDescent="0.25">
      <c r="A3555" t="s">
        <v>10991</v>
      </c>
      <c r="B3555" s="4">
        <v>2020</v>
      </c>
      <c r="C3555" t="s">
        <v>120</v>
      </c>
      <c r="D3555" s="4">
        <v>24</v>
      </c>
      <c r="E3555" t="s">
        <v>397</v>
      </c>
      <c r="F3555">
        <v>8.1999999999999993</v>
      </c>
      <c r="G3555" t="s">
        <v>10992</v>
      </c>
      <c r="H3555" t="s">
        <v>10993</v>
      </c>
      <c r="I3555" s="4">
        <v>1596</v>
      </c>
    </row>
    <row r="3556" spans="1:9" x14ac:dyDescent="0.25">
      <c r="A3556" t="s">
        <v>10994</v>
      </c>
      <c r="B3556" s="4">
        <v>2021</v>
      </c>
      <c r="C3556" t="s">
        <v>10</v>
      </c>
      <c r="D3556" s="4">
        <v>108</v>
      </c>
      <c r="E3556" t="s">
        <v>586</v>
      </c>
      <c r="F3556">
        <v>7</v>
      </c>
      <c r="G3556" t="s">
        <v>10995</v>
      </c>
      <c r="H3556" t="s">
        <v>10996</v>
      </c>
      <c r="I3556" s="4">
        <v>4356</v>
      </c>
    </row>
    <row r="3557" spans="1:9" x14ac:dyDescent="0.25">
      <c r="A3557" t="s">
        <v>10997</v>
      </c>
      <c r="B3557" s="4">
        <v>2020</v>
      </c>
      <c r="C3557" t="s">
        <v>10</v>
      </c>
      <c r="D3557" s="4">
        <v>23</v>
      </c>
      <c r="E3557" t="s">
        <v>4926</v>
      </c>
      <c r="F3557">
        <v>7.1</v>
      </c>
      <c r="G3557" t="s">
        <v>10998</v>
      </c>
      <c r="H3557" t="s">
        <v>10999</v>
      </c>
      <c r="I3557" s="4">
        <v>861</v>
      </c>
    </row>
    <row r="3558" spans="1:9" x14ac:dyDescent="0.25">
      <c r="A3558" t="s">
        <v>11000</v>
      </c>
      <c r="B3558" s="4">
        <v>2018</v>
      </c>
      <c r="C3558" t="s">
        <v>120</v>
      </c>
      <c r="D3558" s="4">
        <v>92</v>
      </c>
      <c r="E3558" t="s">
        <v>94</v>
      </c>
      <c r="F3558">
        <v>5.3</v>
      </c>
      <c r="G3558" t="s">
        <v>11001</v>
      </c>
      <c r="H3558" t="s">
        <v>10121</v>
      </c>
      <c r="I3558" s="4">
        <v>10805</v>
      </c>
    </row>
    <row r="3559" spans="1:9" x14ac:dyDescent="0.25">
      <c r="A3559" t="s">
        <v>11002</v>
      </c>
      <c r="B3559" s="4">
        <v>1948</v>
      </c>
      <c r="C3559" t="s">
        <v>7065</v>
      </c>
      <c r="D3559" s="4">
        <v>97</v>
      </c>
      <c r="E3559" t="s">
        <v>11003</v>
      </c>
      <c r="F3559">
        <v>6.8</v>
      </c>
      <c r="G3559" t="s">
        <v>11004</v>
      </c>
      <c r="H3559" t="s">
        <v>11005</v>
      </c>
      <c r="I3559" s="4">
        <v>1827</v>
      </c>
    </row>
    <row r="3560" spans="1:9" x14ac:dyDescent="0.25">
      <c r="A3560" t="s">
        <v>11006</v>
      </c>
      <c r="B3560" s="4">
        <v>2020</v>
      </c>
      <c r="C3560" t="s">
        <v>280</v>
      </c>
      <c r="D3560" s="4">
        <v>110</v>
      </c>
      <c r="E3560" t="s">
        <v>2204</v>
      </c>
      <c r="F3560">
        <v>6</v>
      </c>
      <c r="G3560" t="s">
        <v>11007</v>
      </c>
      <c r="H3560" t="s">
        <v>11008</v>
      </c>
      <c r="I3560" s="4">
        <v>1055</v>
      </c>
    </row>
    <row r="3561" spans="1:9" x14ac:dyDescent="0.25">
      <c r="A3561" t="s">
        <v>11009</v>
      </c>
      <c r="B3561" s="4">
        <v>2023</v>
      </c>
      <c r="D3561" s="4" t="s">
        <v>26537</v>
      </c>
      <c r="E3561" t="s">
        <v>2658</v>
      </c>
      <c r="G3561" t="s">
        <v>11010</v>
      </c>
      <c r="H3561" t="s">
        <v>11011</v>
      </c>
    </row>
    <row r="3562" spans="1:9" x14ac:dyDescent="0.25">
      <c r="A3562" t="s">
        <v>11012</v>
      </c>
      <c r="B3562" s="4">
        <v>2019</v>
      </c>
      <c r="D3562" s="4" t="s">
        <v>26537</v>
      </c>
      <c r="E3562" t="s">
        <v>407</v>
      </c>
      <c r="F3562">
        <v>6.7</v>
      </c>
      <c r="G3562" t="s">
        <v>11013</v>
      </c>
      <c r="H3562" t="s">
        <v>11014</v>
      </c>
      <c r="I3562" s="4">
        <v>815</v>
      </c>
    </row>
    <row r="3563" spans="1:9" x14ac:dyDescent="0.25">
      <c r="A3563" t="s">
        <v>11015</v>
      </c>
      <c r="B3563" s="4">
        <v>2021</v>
      </c>
      <c r="D3563" s="4">
        <v>134</v>
      </c>
      <c r="E3563" t="s">
        <v>1557</v>
      </c>
      <c r="F3563">
        <v>4.3</v>
      </c>
      <c r="G3563" t="s">
        <v>11016</v>
      </c>
      <c r="H3563" t="s">
        <v>11017</v>
      </c>
      <c r="I3563" s="4">
        <v>10189</v>
      </c>
    </row>
    <row r="3564" spans="1:9" x14ac:dyDescent="0.25">
      <c r="A3564" t="s">
        <v>11018</v>
      </c>
      <c r="B3564" s="4">
        <v>2016</v>
      </c>
      <c r="C3564" t="s">
        <v>10</v>
      </c>
      <c r="D3564" s="4">
        <v>45</v>
      </c>
      <c r="E3564" t="s">
        <v>357</v>
      </c>
      <c r="F3564">
        <v>7.8</v>
      </c>
      <c r="G3564" t="s">
        <v>11019</v>
      </c>
      <c r="H3564" t="s">
        <v>11020</v>
      </c>
      <c r="I3564" s="4">
        <v>843</v>
      </c>
    </row>
    <row r="3565" spans="1:9" x14ac:dyDescent="0.25">
      <c r="A3565" t="s">
        <v>11021</v>
      </c>
      <c r="B3565" s="4">
        <v>2013</v>
      </c>
      <c r="C3565" t="s">
        <v>1336</v>
      </c>
      <c r="D3565" s="4">
        <v>21</v>
      </c>
      <c r="E3565" t="s">
        <v>2065</v>
      </c>
      <c r="F3565">
        <v>5.3</v>
      </c>
      <c r="G3565" t="s">
        <v>11022</v>
      </c>
      <c r="H3565" t="s">
        <v>11023</v>
      </c>
      <c r="I3565" s="4">
        <v>1975</v>
      </c>
    </row>
    <row r="3566" spans="1:9" x14ac:dyDescent="0.25">
      <c r="A3566" t="s">
        <v>11024</v>
      </c>
      <c r="B3566" s="4">
        <v>2012</v>
      </c>
      <c r="C3566" t="s">
        <v>56</v>
      </c>
      <c r="D3566" s="4">
        <v>97</v>
      </c>
      <c r="E3566" t="s">
        <v>166</v>
      </c>
      <c r="F3566">
        <v>6.5</v>
      </c>
      <c r="G3566" t="s">
        <v>11025</v>
      </c>
      <c r="H3566" t="s">
        <v>11026</v>
      </c>
      <c r="I3566" s="4">
        <v>1859</v>
      </c>
    </row>
    <row r="3567" spans="1:9" x14ac:dyDescent="0.25">
      <c r="A3567" t="s">
        <v>11027</v>
      </c>
      <c r="B3567" s="4">
        <v>2013</v>
      </c>
      <c r="C3567" t="s">
        <v>10</v>
      </c>
      <c r="D3567" s="4">
        <v>180</v>
      </c>
      <c r="E3567" t="s">
        <v>871</v>
      </c>
      <c r="F3567">
        <v>5.4</v>
      </c>
      <c r="G3567" t="s">
        <v>11028</v>
      </c>
      <c r="H3567" t="s">
        <v>11029</v>
      </c>
      <c r="I3567" s="4">
        <v>1321</v>
      </c>
    </row>
    <row r="3568" spans="1:9" x14ac:dyDescent="0.25">
      <c r="A3568" t="s">
        <v>11030</v>
      </c>
      <c r="B3568" s="4">
        <v>2018</v>
      </c>
      <c r="D3568" s="4">
        <v>60</v>
      </c>
      <c r="E3568" t="s">
        <v>724</v>
      </c>
      <c r="F3568">
        <v>7.5</v>
      </c>
      <c r="G3568" t="s">
        <v>11031</v>
      </c>
      <c r="H3568" t="s">
        <v>11032</v>
      </c>
      <c r="I3568" s="4">
        <v>753</v>
      </c>
    </row>
    <row r="3569" spans="1:9" x14ac:dyDescent="0.25">
      <c r="A3569" t="s">
        <v>11033</v>
      </c>
      <c r="B3569" s="4">
        <v>2020</v>
      </c>
      <c r="C3569" t="s">
        <v>56</v>
      </c>
      <c r="D3569" s="4">
        <v>123</v>
      </c>
      <c r="E3569" t="s">
        <v>116</v>
      </c>
      <c r="F3569">
        <v>7.2</v>
      </c>
      <c r="G3569" t="s">
        <v>11034</v>
      </c>
      <c r="H3569" t="s">
        <v>11035</v>
      </c>
      <c r="I3569" s="4">
        <v>5073</v>
      </c>
    </row>
    <row r="3570" spans="1:9" x14ac:dyDescent="0.25">
      <c r="A3570" t="s">
        <v>11036</v>
      </c>
      <c r="B3570" s="4">
        <v>1982</v>
      </c>
      <c r="D3570" s="4">
        <v>108</v>
      </c>
      <c r="E3570" t="s">
        <v>166</v>
      </c>
      <c r="F3570">
        <v>7.6</v>
      </c>
      <c r="G3570" t="s">
        <v>11037</v>
      </c>
      <c r="H3570" t="s">
        <v>11038</v>
      </c>
      <c r="I3570" s="4">
        <v>3358</v>
      </c>
    </row>
    <row r="3571" spans="1:9" x14ac:dyDescent="0.25">
      <c r="A3571" t="s">
        <v>11039</v>
      </c>
      <c r="B3571" s="4">
        <v>2017</v>
      </c>
      <c r="C3571" t="s">
        <v>10</v>
      </c>
      <c r="D3571" s="4">
        <v>46</v>
      </c>
      <c r="E3571" t="s">
        <v>11040</v>
      </c>
      <c r="F3571">
        <v>8</v>
      </c>
      <c r="G3571" t="s">
        <v>11041</v>
      </c>
      <c r="H3571" t="s">
        <v>11042</v>
      </c>
      <c r="I3571" s="4">
        <v>5709</v>
      </c>
    </row>
    <row r="3572" spans="1:9" x14ac:dyDescent="0.25">
      <c r="A3572" t="s">
        <v>11043</v>
      </c>
      <c r="B3572" s="4">
        <v>2014</v>
      </c>
      <c r="C3572" t="s">
        <v>15</v>
      </c>
      <c r="D3572" s="4">
        <v>87</v>
      </c>
      <c r="E3572" t="s">
        <v>166</v>
      </c>
      <c r="F3572">
        <v>6.7</v>
      </c>
      <c r="G3572" t="s">
        <v>11044</v>
      </c>
      <c r="H3572" t="s">
        <v>11045</v>
      </c>
      <c r="I3572" s="4">
        <v>4549</v>
      </c>
    </row>
    <row r="3573" spans="1:9" x14ac:dyDescent="0.25">
      <c r="A3573" t="s">
        <v>11046</v>
      </c>
      <c r="B3573" s="4">
        <v>2014</v>
      </c>
      <c r="C3573" t="s">
        <v>10</v>
      </c>
      <c r="D3573" s="4">
        <v>52</v>
      </c>
      <c r="E3573" t="s">
        <v>20</v>
      </c>
      <c r="F3573">
        <v>7.6</v>
      </c>
      <c r="G3573" t="s">
        <v>11047</v>
      </c>
      <c r="H3573" t="s">
        <v>11048</v>
      </c>
      <c r="I3573" s="4">
        <v>1635</v>
      </c>
    </row>
    <row r="3574" spans="1:9" x14ac:dyDescent="0.25">
      <c r="A3574" t="s">
        <v>11049</v>
      </c>
      <c r="B3574" s="4">
        <v>2021</v>
      </c>
      <c r="C3574" t="s">
        <v>10</v>
      </c>
      <c r="D3574" s="4">
        <v>30</v>
      </c>
      <c r="E3574" t="s">
        <v>121</v>
      </c>
      <c r="F3574">
        <v>7.4</v>
      </c>
      <c r="G3574" t="s">
        <v>11050</v>
      </c>
      <c r="H3574" t="s">
        <v>11051</v>
      </c>
      <c r="I3574" s="4">
        <v>2496</v>
      </c>
    </row>
    <row r="3575" spans="1:9" x14ac:dyDescent="0.25">
      <c r="A3575" t="s">
        <v>11052</v>
      </c>
      <c r="B3575" s="4">
        <v>2019</v>
      </c>
      <c r="C3575" t="s">
        <v>10</v>
      </c>
      <c r="D3575" s="4">
        <v>23</v>
      </c>
      <c r="E3575" t="s">
        <v>8278</v>
      </c>
      <c r="F3575">
        <v>7.9</v>
      </c>
      <c r="G3575" t="s">
        <v>11053</v>
      </c>
      <c r="H3575" t="s">
        <v>11054</v>
      </c>
      <c r="I3575" s="4">
        <v>918</v>
      </c>
    </row>
    <row r="3576" spans="1:9" x14ac:dyDescent="0.25">
      <c r="A3576" t="s">
        <v>11055</v>
      </c>
      <c r="B3576" s="4">
        <v>2017</v>
      </c>
      <c r="D3576" s="4">
        <v>30</v>
      </c>
      <c r="E3576" t="s">
        <v>70</v>
      </c>
      <c r="F3576">
        <v>6.6</v>
      </c>
      <c r="G3576" t="s">
        <v>11056</v>
      </c>
      <c r="H3576" t="s">
        <v>11057</v>
      </c>
      <c r="I3576" s="4">
        <v>1300</v>
      </c>
    </row>
    <row r="3577" spans="1:9" x14ac:dyDescent="0.25">
      <c r="A3577" t="s">
        <v>11058</v>
      </c>
      <c r="B3577" s="4">
        <v>2017</v>
      </c>
      <c r="D3577" s="4">
        <v>91</v>
      </c>
      <c r="E3577" t="s">
        <v>162</v>
      </c>
      <c r="F3577">
        <v>4.7</v>
      </c>
      <c r="G3577" t="s">
        <v>11059</v>
      </c>
      <c r="H3577" t="s">
        <v>11060</v>
      </c>
      <c r="I3577" s="4">
        <v>1581</v>
      </c>
    </row>
    <row r="3578" spans="1:9" x14ac:dyDescent="0.25">
      <c r="A3578" t="s">
        <v>11061</v>
      </c>
      <c r="B3578" s="4">
        <v>2016</v>
      </c>
      <c r="C3578" t="s">
        <v>1291</v>
      </c>
      <c r="D3578" s="4">
        <v>84</v>
      </c>
      <c r="E3578" t="s">
        <v>11062</v>
      </c>
      <c r="F3578">
        <v>6.1</v>
      </c>
      <c r="G3578" t="s">
        <v>11063</v>
      </c>
      <c r="H3578" t="s">
        <v>11064</v>
      </c>
      <c r="I3578" s="4">
        <v>2519</v>
      </c>
    </row>
    <row r="3579" spans="1:9" x14ac:dyDescent="0.25">
      <c r="A3579" t="s">
        <v>11065</v>
      </c>
      <c r="B3579" s="4">
        <v>2020</v>
      </c>
      <c r="C3579" t="s">
        <v>15</v>
      </c>
      <c r="D3579" s="4">
        <v>90</v>
      </c>
      <c r="E3579" t="s">
        <v>121</v>
      </c>
      <c r="F3579">
        <v>5.6</v>
      </c>
      <c r="G3579" t="s">
        <v>11066</v>
      </c>
      <c r="H3579" t="s">
        <v>11067</v>
      </c>
      <c r="I3579" s="4">
        <v>5035</v>
      </c>
    </row>
    <row r="3580" spans="1:9" x14ac:dyDescent="0.25">
      <c r="A3580" t="s">
        <v>11068</v>
      </c>
      <c r="B3580" s="4">
        <v>2021</v>
      </c>
      <c r="C3580" t="s">
        <v>15</v>
      </c>
      <c r="D3580" s="4">
        <v>124</v>
      </c>
      <c r="E3580" t="s">
        <v>7342</v>
      </c>
      <c r="F3580">
        <v>6.4</v>
      </c>
      <c r="G3580" t="s">
        <v>11069</v>
      </c>
      <c r="H3580" t="s">
        <v>11070</v>
      </c>
      <c r="I3580" s="4">
        <v>4966</v>
      </c>
    </row>
    <row r="3581" spans="1:9" x14ac:dyDescent="0.25">
      <c r="A3581" t="s">
        <v>11071</v>
      </c>
      <c r="B3581" s="4">
        <v>2017</v>
      </c>
      <c r="D3581" s="4" t="s">
        <v>26537</v>
      </c>
      <c r="E3581" t="s">
        <v>94</v>
      </c>
      <c r="F3581">
        <v>7.7</v>
      </c>
      <c r="G3581" t="s">
        <v>11072</v>
      </c>
      <c r="H3581" t="s">
        <v>11073</v>
      </c>
      <c r="I3581" s="4">
        <v>546</v>
      </c>
    </row>
    <row r="3582" spans="1:9" x14ac:dyDescent="0.25">
      <c r="A3582" t="s">
        <v>11074</v>
      </c>
      <c r="B3582" s="4">
        <v>2016</v>
      </c>
      <c r="D3582" s="4" t="s">
        <v>26537</v>
      </c>
      <c r="E3582" t="s">
        <v>28</v>
      </c>
      <c r="F3582">
        <v>8.6</v>
      </c>
      <c r="G3582" t="s">
        <v>11075</v>
      </c>
      <c r="H3582" t="s">
        <v>11076</v>
      </c>
      <c r="I3582" s="4">
        <v>985</v>
      </c>
    </row>
    <row r="3583" spans="1:9" x14ac:dyDescent="0.25">
      <c r="A3583" t="s">
        <v>11077</v>
      </c>
      <c r="B3583" s="4">
        <v>2019</v>
      </c>
      <c r="C3583" t="s">
        <v>120</v>
      </c>
      <c r="D3583" s="4">
        <v>70</v>
      </c>
      <c r="E3583" t="s">
        <v>10243</v>
      </c>
      <c r="F3583">
        <v>7.4</v>
      </c>
      <c r="G3583" t="s">
        <v>11078</v>
      </c>
      <c r="H3583" t="s">
        <v>11079</v>
      </c>
      <c r="I3583" s="4">
        <v>3561</v>
      </c>
    </row>
    <row r="3584" spans="1:9" x14ac:dyDescent="0.25">
      <c r="A3584" t="s">
        <v>11080</v>
      </c>
      <c r="B3584" s="4">
        <v>2018</v>
      </c>
      <c r="D3584" s="4">
        <v>35</v>
      </c>
      <c r="E3584" t="s">
        <v>66</v>
      </c>
      <c r="F3584">
        <v>7.8</v>
      </c>
      <c r="G3584" t="s">
        <v>11081</v>
      </c>
      <c r="H3584" t="s">
        <v>11082</v>
      </c>
      <c r="I3584" s="4">
        <v>1145</v>
      </c>
    </row>
    <row r="3585" spans="1:9" x14ac:dyDescent="0.25">
      <c r="A3585" t="s">
        <v>11083</v>
      </c>
      <c r="B3585" s="4">
        <v>2021</v>
      </c>
      <c r="C3585" t="s">
        <v>10</v>
      </c>
      <c r="D3585" s="4">
        <v>110</v>
      </c>
      <c r="E3585" t="s">
        <v>166</v>
      </c>
      <c r="F3585">
        <v>6</v>
      </c>
      <c r="G3585" t="s">
        <v>11084</v>
      </c>
      <c r="H3585" t="s">
        <v>11085</v>
      </c>
      <c r="I3585" s="4">
        <v>979</v>
      </c>
    </row>
    <row r="3586" spans="1:9" x14ac:dyDescent="0.25">
      <c r="A3586" t="s">
        <v>11086</v>
      </c>
      <c r="B3586" s="4">
        <v>2021</v>
      </c>
      <c r="C3586" t="s">
        <v>65</v>
      </c>
      <c r="D3586" s="4">
        <v>90</v>
      </c>
      <c r="E3586" t="s">
        <v>3991</v>
      </c>
      <c r="F3586">
        <v>6.7</v>
      </c>
      <c r="G3586" t="s">
        <v>11087</v>
      </c>
      <c r="H3586" t="s">
        <v>11088</v>
      </c>
      <c r="I3586" s="4">
        <v>2613</v>
      </c>
    </row>
    <row r="3587" spans="1:9" x14ac:dyDescent="0.25">
      <c r="A3587" t="s">
        <v>11089</v>
      </c>
      <c r="B3587" s="4">
        <v>2019</v>
      </c>
      <c r="C3587" t="s">
        <v>10</v>
      </c>
      <c r="D3587" s="4" t="s">
        <v>26537</v>
      </c>
      <c r="E3587" t="s">
        <v>7459</v>
      </c>
      <c r="F3587">
        <v>7</v>
      </c>
      <c r="G3587" t="s">
        <v>11090</v>
      </c>
      <c r="H3587" t="s">
        <v>11091</v>
      </c>
      <c r="I3587" s="4">
        <v>834</v>
      </c>
    </row>
    <row r="3588" spans="1:9" x14ac:dyDescent="0.25">
      <c r="A3588" t="s">
        <v>11092</v>
      </c>
      <c r="B3588" s="4">
        <v>2018</v>
      </c>
      <c r="C3588" t="s">
        <v>15</v>
      </c>
      <c r="D3588" s="4">
        <v>79</v>
      </c>
      <c r="E3588" t="s">
        <v>70</v>
      </c>
      <c r="F3588">
        <v>7.9</v>
      </c>
      <c r="G3588" t="s">
        <v>11093</v>
      </c>
      <c r="H3588" t="s">
        <v>7518</v>
      </c>
      <c r="I3588" s="4">
        <v>20850</v>
      </c>
    </row>
    <row r="3589" spans="1:9" x14ac:dyDescent="0.25">
      <c r="A3589" t="s">
        <v>11094</v>
      </c>
      <c r="B3589" s="4">
        <v>2021</v>
      </c>
      <c r="C3589" t="s">
        <v>15</v>
      </c>
      <c r="D3589" s="4">
        <v>97</v>
      </c>
      <c r="E3589" t="s">
        <v>20</v>
      </c>
      <c r="F3589">
        <v>6.2</v>
      </c>
      <c r="G3589" t="s">
        <v>11095</v>
      </c>
      <c r="H3589" t="s">
        <v>11096</v>
      </c>
      <c r="I3589" s="4">
        <v>722</v>
      </c>
    </row>
    <row r="3590" spans="1:9" x14ac:dyDescent="0.25">
      <c r="A3590" t="s">
        <v>11097</v>
      </c>
      <c r="B3590" s="4">
        <v>2019</v>
      </c>
      <c r="C3590" t="s">
        <v>10</v>
      </c>
      <c r="D3590" s="4">
        <v>23</v>
      </c>
      <c r="E3590" t="s">
        <v>28</v>
      </c>
      <c r="F3590">
        <v>8</v>
      </c>
      <c r="G3590" t="s">
        <v>11098</v>
      </c>
      <c r="H3590" t="s">
        <v>11099</v>
      </c>
      <c r="I3590" s="4">
        <v>1417</v>
      </c>
    </row>
    <row r="3591" spans="1:9" x14ac:dyDescent="0.25">
      <c r="A3591" t="s">
        <v>11100</v>
      </c>
      <c r="B3591" s="4">
        <v>2009</v>
      </c>
      <c r="C3591" t="s">
        <v>10</v>
      </c>
      <c r="D3591" s="4">
        <v>24</v>
      </c>
      <c r="E3591" t="s">
        <v>28</v>
      </c>
      <c r="F3591">
        <v>8.5</v>
      </c>
      <c r="G3591" t="s">
        <v>11101</v>
      </c>
      <c r="H3591" t="s">
        <v>11102</v>
      </c>
      <c r="I3591" s="4">
        <v>3102</v>
      </c>
    </row>
    <row r="3592" spans="1:9" x14ac:dyDescent="0.25">
      <c r="A3592" t="s">
        <v>11103</v>
      </c>
      <c r="B3592" s="4">
        <v>2011</v>
      </c>
      <c r="C3592" t="s">
        <v>280</v>
      </c>
      <c r="D3592" s="4">
        <v>82</v>
      </c>
      <c r="E3592" t="s">
        <v>70</v>
      </c>
      <c r="F3592">
        <v>5.4</v>
      </c>
      <c r="G3592" t="s">
        <v>11104</v>
      </c>
      <c r="H3592" t="s">
        <v>11105</v>
      </c>
      <c r="I3592" s="4">
        <v>2389</v>
      </c>
    </row>
    <row r="3593" spans="1:9" x14ac:dyDescent="0.25">
      <c r="A3593" t="s">
        <v>11106</v>
      </c>
      <c r="B3593" s="4">
        <v>2020</v>
      </c>
      <c r="D3593" s="4">
        <v>68</v>
      </c>
      <c r="E3593" t="s">
        <v>1747</v>
      </c>
      <c r="F3593">
        <v>4.8</v>
      </c>
      <c r="G3593" t="s">
        <v>11107</v>
      </c>
      <c r="H3593" t="s">
        <v>11108</v>
      </c>
      <c r="I3593" s="4">
        <v>862</v>
      </c>
    </row>
    <row r="3594" spans="1:9" x14ac:dyDescent="0.25">
      <c r="A3594" t="s">
        <v>11109</v>
      </c>
      <c r="B3594" s="4">
        <v>2021</v>
      </c>
      <c r="D3594" s="4">
        <v>123</v>
      </c>
      <c r="E3594" t="s">
        <v>299</v>
      </c>
      <c r="F3594">
        <v>5.5</v>
      </c>
      <c r="G3594" t="s">
        <v>11110</v>
      </c>
      <c r="H3594" t="s">
        <v>11111</v>
      </c>
      <c r="I3594" s="4">
        <v>2576</v>
      </c>
    </row>
    <row r="3595" spans="1:9" x14ac:dyDescent="0.25">
      <c r="A3595" t="s">
        <v>11112</v>
      </c>
      <c r="B3595" s="4">
        <v>2016</v>
      </c>
      <c r="D3595" s="4">
        <v>105</v>
      </c>
      <c r="E3595" t="s">
        <v>66</v>
      </c>
      <c r="F3595">
        <v>6.4</v>
      </c>
      <c r="G3595" t="s">
        <v>11113</v>
      </c>
      <c r="H3595" t="s">
        <v>11114</v>
      </c>
      <c r="I3595" s="4">
        <v>9223</v>
      </c>
    </row>
    <row r="3596" spans="1:9" x14ac:dyDescent="0.25">
      <c r="A3596" t="s">
        <v>11115</v>
      </c>
      <c r="B3596" s="4">
        <v>2021</v>
      </c>
      <c r="D3596" s="4">
        <v>44</v>
      </c>
      <c r="E3596" t="s">
        <v>724</v>
      </c>
      <c r="F3596">
        <v>8</v>
      </c>
      <c r="G3596" t="s">
        <v>11116</v>
      </c>
      <c r="H3596" t="s">
        <v>11117</v>
      </c>
      <c r="I3596" s="4">
        <v>1708</v>
      </c>
    </row>
    <row r="3597" spans="1:9" x14ac:dyDescent="0.25">
      <c r="A3597" t="s">
        <v>11118</v>
      </c>
      <c r="B3597" s="4">
        <v>2021</v>
      </c>
      <c r="D3597" s="4" t="s">
        <v>26537</v>
      </c>
      <c r="E3597" t="s">
        <v>11119</v>
      </c>
      <c r="F3597">
        <v>6.2</v>
      </c>
      <c r="G3597" t="s">
        <v>11120</v>
      </c>
      <c r="H3597" t="s">
        <v>11121</v>
      </c>
      <c r="I3597" s="4">
        <v>83</v>
      </c>
    </row>
    <row r="3598" spans="1:9" x14ac:dyDescent="0.25">
      <c r="A3598" t="s">
        <v>11122</v>
      </c>
      <c r="B3598" s="4">
        <v>2015</v>
      </c>
      <c r="C3598" t="s">
        <v>65</v>
      </c>
      <c r="D3598" s="4">
        <v>95</v>
      </c>
      <c r="E3598" t="s">
        <v>2055</v>
      </c>
      <c r="F3598">
        <v>5.5</v>
      </c>
      <c r="G3598" t="s">
        <v>11123</v>
      </c>
      <c r="H3598" t="s">
        <v>11124</v>
      </c>
      <c r="I3598" s="4">
        <v>1394</v>
      </c>
    </row>
    <row r="3599" spans="1:9" x14ac:dyDescent="0.25">
      <c r="A3599" t="s">
        <v>11125</v>
      </c>
      <c r="B3599" s="4">
        <v>2022</v>
      </c>
      <c r="C3599" t="s">
        <v>10</v>
      </c>
      <c r="D3599" s="4">
        <v>128</v>
      </c>
      <c r="E3599" t="s">
        <v>94</v>
      </c>
      <c r="F3599">
        <v>6.4</v>
      </c>
      <c r="G3599" t="s">
        <v>11126</v>
      </c>
      <c r="H3599" t="s">
        <v>11127</v>
      </c>
      <c r="I3599" s="4">
        <v>475</v>
      </c>
    </row>
    <row r="3600" spans="1:9" x14ac:dyDescent="0.25">
      <c r="A3600" t="s">
        <v>11128</v>
      </c>
      <c r="B3600" s="4">
        <v>2013</v>
      </c>
      <c r="D3600" s="4">
        <v>23</v>
      </c>
      <c r="E3600" t="s">
        <v>397</v>
      </c>
      <c r="F3600">
        <v>7.7</v>
      </c>
      <c r="G3600" t="s">
        <v>11129</v>
      </c>
      <c r="H3600" t="s">
        <v>11130</v>
      </c>
      <c r="I3600" s="4">
        <v>846</v>
      </c>
    </row>
    <row r="3601" spans="1:9" x14ac:dyDescent="0.25">
      <c r="A3601" t="s">
        <v>11131</v>
      </c>
      <c r="B3601" s="4">
        <v>2016</v>
      </c>
      <c r="C3601" t="s">
        <v>56</v>
      </c>
      <c r="D3601" s="4">
        <v>103</v>
      </c>
      <c r="E3601" t="s">
        <v>158</v>
      </c>
      <c r="F3601">
        <v>5.3</v>
      </c>
      <c r="G3601" t="s">
        <v>11132</v>
      </c>
      <c r="H3601" t="s">
        <v>11133</v>
      </c>
      <c r="I3601" s="4">
        <v>2387</v>
      </c>
    </row>
    <row r="3602" spans="1:9" x14ac:dyDescent="0.25">
      <c r="A3602" t="s">
        <v>11134</v>
      </c>
      <c r="B3602" s="4">
        <v>2022</v>
      </c>
      <c r="D3602" s="4">
        <v>106</v>
      </c>
      <c r="E3602" t="s">
        <v>166</v>
      </c>
      <c r="F3602">
        <v>6.1</v>
      </c>
      <c r="G3602" t="s">
        <v>11135</v>
      </c>
      <c r="H3602" t="s">
        <v>11136</v>
      </c>
      <c r="I3602" s="4">
        <v>277</v>
      </c>
    </row>
    <row r="3603" spans="1:9" x14ac:dyDescent="0.25">
      <c r="A3603" t="s">
        <v>11137</v>
      </c>
      <c r="B3603" s="4">
        <v>2018</v>
      </c>
      <c r="C3603" t="s">
        <v>15</v>
      </c>
      <c r="D3603" s="4">
        <v>92</v>
      </c>
      <c r="E3603" t="s">
        <v>3889</v>
      </c>
      <c r="F3603">
        <v>5.9</v>
      </c>
      <c r="G3603" t="s">
        <v>11138</v>
      </c>
      <c r="H3603" t="s">
        <v>11139</v>
      </c>
      <c r="I3603" s="4">
        <v>6425</v>
      </c>
    </row>
    <row r="3604" spans="1:9" x14ac:dyDescent="0.25">
      <c r="A3604" t="s">
        <v>11140</v>
      </c>
      <c r="B3604" s="4">
        <v>2020</v>
      </c>
      <c r="C3604" t="s">
        <v>15</v>
      </c>
      <c r="D3604" s="4">
        <v>70</v>
      </c>
      <c r="E3604" t="s">
        <v>121</v>
      </c>
      <c r="F3604">
        <v>7.1</v>
      </c>
      <c r="G3604" t="s">
        <v>11141</v>
      </c>
      <c r="H3604" t="s">
        <v>11142</v>
      </c>
      <c r="I3604" s="4">
        <v>920</v>
      </c>
    </row>
    <row r="3605" spans="1:9" x14ac:dyDescent="0.25">
      <c r="A3605" t="s">
        <v>11143</v>
      </c>
      <c r="B3605" s="4">
        <v>2018</v>
      </c>
      <c r="D3605" s="4" t="s">
        <v>26537</v>
      </c>
      <c r="E3605" t="s">
        <v>166</v>
      </c>
      <c r="F3605">
        <v>7.1</v>
      </c>
      <c r="G3605" t="s">
        <v>11144</v>
      </c>
      <c r="H3605" t="s">
        <v>11145</v>
      </c>
      <c r="I3605" s="4">
        <v>579</v>
      </c>
    </row>
    <row r="3606" spans="1:9" x14ac:dyDescent="0.25">
      <c r="A3606" t="s">
        <v>11146</v>
      </c>
      <c r="B3606" s="4">
        <v>2017</v>
      </c>
      <c r="D3606" s="4">
        <v>80</v>
      </c>
      <c r="E3606" t="s">
        <v>1085</v>
      </c>
      <c r="F3606">
        <v>7.4</v>
      </c>
      <c r="G3606" t="s">
        <v>11147</v>
      </c>
      <c r="H3606" t="s">
        <v>11148</v>
      </c>
      <c r="I3606" s="4">
        <v>1338</v>
      </c>
    </row>
    <row r="3607" spans="1:9" x14ac:dyDescent="0.25">
      <c r="A3607" t="s">
        <v>11149</v>
      </c>
      <c r="B3607" s="4">
        <v>2017</v>
      </c>
      <c r="D3607" s="4">
        <v>65</v>
      </c>
      <c r="E3607" t="s">
        <v>121</v>
      </c>
      <c r="F3607">
        <v>7.2</v>
      </c>
      <c r="G3607" t="s">
        <v>11150</v>
      </c>
      <c r="H3607" t="s">
        <v>11151</v>
      </c>
      <c r="I3607" s="4">
        <v>350</v>
      </c>
    </row>
    <row r="3608" spans="1:9" x14ac:dyDescent="0.25">
      <c r="A3608" t="s">
        <v>11152</v>
      </c>
      <c r="B3608" s="4">
        <v>2018</v>
      </c>
      <c r="C3608" t="s">
        <v>10</v>
      </c>
      <c r="D3608" s="4">
        <v>87</v>
      </c>
      <c r="E3608" t="s">
        <v>1439</v>
      </c>
      <c r="F3608">
        <v>6.3</v>
      </c>
      <c r="G3608" t="s">
        <v>11153</v>
      </c>
      <c r="H3608" t="s">
        <v>11154</v>
      </c>
      <c r="I3608" s="4">
        <v>5207</v>
      </c>
    </row>
    <row r="3609" spans="1:9" x14ac:dyDescent="0.25">
      <c r="A3609" t="s">
        <v>11155</v>
      </c>
      <c r="B3609" s="4">
        <v>2014</v>
      </c>
      <c r="C3609" t="s">
        <v>56</v>
      </c>
      <c r="D3609" s="4">
        <v>121</v>
      </c>
      <c r="E3609" t="s">
        <v>7428</v>
      </c>
      <c r="F3609">
        <v>7.8</v>
      </c>
      <c r="G3609" t="s">
        <v>11156</v>
      </c>
      <c r="H3609" t="s">
        <v>11157</v>
      </c>
      <c r="I3609" s="4">
        <v>15763</v>
      </c>
    </row>
    <row r="3610" spans="1:9" x14ac:dyDescent="0.25">
      <c r="A3610" t="s">
        <v>11158</v>
      </c>
      <c r="B3610" s="4">
        <v>2018</v>
      </c>
      <c r="C3610" t="s">
        <v>120</v>
      </c>
      <c r="D3610" s="4">
        <v>60</v>
      </c>
      <c r="E3610" t="s">
        <v>682</v>
      </c>
      <c r="F3610">
        <v>7.6</v>
      </c>
      <c r="G3610" t="s">
        <v>11159</v>
      </c>
      <c r="H3610" t="s">
        <v>11160</v>
      </c>
      <c r="I3610" s="4">
        <v>4255</v>
      </c>
    </row>
    <row r="3611" spans="1:9" x14ac:dyDescent="0.25">
      <c r="A3611" t="s">
        <v>11161</v>
      </c>
      <c r="B3611" s="4">
        <v>1993</v>
      </c>
      <c r="C3611" t="s">
        <v>276</v>
      </c>
      <c r="D3611" s="4">
        <v>99</v>
      </c>
      <c r="E3611" t="s">
        <v>94</v>
      </c>
      <c r="F3611">
        <v>6.2</v>
      </c>
      <c r="G3611" t="s">
        <v>11162</v>
      </c>
      <c r="H3611" t="s">
        <v>11163</v>
      </c>
      <c r="I3611" s="4">
        <v>2166</v>
      </c>
    </row>
    <row r="3612" spans="1:9" x14ac:dyDescent="0.25">
      <c r="A3612" t="s">
        <v>11164</v>
      </c>
      <c r="B3612" s="4">
        <v>2016</v>
      </c>
      <c r="C3612" t="s">
        <v>56</v>
      </c>
      <c r="D3612" s="4">
        <v>96</v>
      </c>
      <c r="E3612" t="s">
        <v>7342</v>
      </c>
      <c r="F3612">
        <v>5.9</v>
      </c>
      <c r="G3612" t="s">
        <v>11165</v>
      </c>
      <c r="H3612" t="s">
        <v>11166</v>
      </c>
      <c r="I3612" s="4">
        <v>9557</v>
      </c>
    </row>
    <row r="3613" spans="1:9" x14ac:dyDescent="0.25">
      <c r="A3613" t="s">
        <v>11167</v>
      </c>
      <c r="B3613" s="4">
        <v>2021</v>
      </c>
      <c r="C3613" t="s">
        <v>10</v>
      </c>
      <c r="D3613" s="4">
        <v>80</v>
      </c>
      <c r="E3613" t="s">
        <v>28</v>
      </c>
      <c r="F3613">
        <v>5.5</v>
      </c>
      <c r="G3613" t="s">
        <v>11168</v>
      </c>
      <c r="H3613" t="s">
        <v>11169</v>
      </c>
      <c r="I3613" s="4">
        <v>864</v>
      </c>
    </row>
    <row r="3614" spans="1:9" x14ac:dyDescent="0.25">
      <c r="A3614" t="s">
        <v>11170</v>
      </c>
      <c r="B3614" s="4">
        <v>2022</v>
      </c>
      <c r="C3614" t="s">
        <v>15</v>
      </c>
      <c r="D3614" s="4">
        <v>36</v>
      </c>
      <c r="E3614" t="s">
        <v>682</v>
      </c>
      <c r="F3614">
        <v>2.1</v>
      </c>
      <c r="G3614" t="s">
        <v>11171</v>
      </c>
      <c r="H3614" t="s">
        <v>11172</v>
      </c>
      <c r="I3614" s="4">
        <v>2955</v>
      </c>
    </row>
    <row r="3615" spans="1:9" x14ac:dyDescent="0.25">
      <c r="A3615" t="s">
        <v>11173</v>
      </c>
      <c r="B3615" s="4">
        <v>2014</v>
      </c>
      <c r="D3615" s="4">
        <v>80</v>
      </c>
      <c r="E3615" t="s">
        <v>2691</v>
      </c>
      <c r="F3615">
        <v>8</v>
      </c>
      <c r="G3615" t="s">
        <v>11174</v>
      </c>
      <c r="H3615" t="s">
        <v>11175</v>
      </c>
      <c r="I3615" s="4">
        <v>4130</v>
      </c>
    </row>
    <row r="3616" spans="1:9" x14ac:dyDescent="0.25">
      <c r="A3616" t="s">
        <v>3253</v>
      </c>
      <c r="B3616" s="4">
        <v>2019</v>
      </c>
      <c r="C3616" t="s">
        <v>280</v>
      </c>
      <c r="D3616" s="4">
        <v>92</v>
      </c>
      <c r="E3616" t="s">
        <v>132</v>
      </c>
      <c r="F3616">
        <v>5</v>
      </c>
      <c r="G3616" t="s">
        <v>11176</v>
      </c>
      <c r="H3616" t="s">
        <v>11177</v>
      </c>
      <c r="I3616" s="4">
        <v>3567</v>
      </c>
    </row>
    <row r="3617" spans="1:9" x14ac:dyDescent="0.25">
      <c r="A3617" t="s">
        <v>11178</v>
      </c>
      <c r="B3617" s="4">
        <v>2017</v>
      </c>
      <c r="C3617" t="s">
        <v>15</v>
      </c>
      <c r="D3617" s="4">
        <v>46</v>
      </c>
      <c r="E3617" t="s">
        <v>288</v>
      </c>
      <c r="F3617">
        <v>7.5</v>
      </c>
      <c r="G3617" t="s">
        <v>11179</v>
      </c>
      <c r="H3617" t="s">
        <v>11180</v>
      </c>
      <c r="I3617" s="4">
        <v>5428</v>
      </c>
    </row>
    <row r="3618" spans="1:9" x14ac:dyDescent="0.25">
      <c r="A3618" t="s">
        <v>11181</v>
      </c>
      <c r="B3618" s="4">
        <v>2018</v>
      </c>
      <c r="D3618" s="4">
        <v>95</v>
      </c>
      <c r="E3618" t="s">
        <v>330</v>
      </c>
      <c r="F3618">
        <v>4.8</v>
      </c>
      <c r="G3618" t="s">
        <v>11182</v>
      </c>
      <c r="H3618" t="s">
        <v>11183</v>
      </c>
      <c r="I3618" s="4">
        <v>575</v>
      </c>
    </row>
    <row r="3619" spans="1:9" x14ac:dyDescent="0.25">
      <c r="A3619" t="s">
        <v>11184</v>
      </c>
      <c r="B3619" s="4">
        <v>2012</v>
      </c>
      <c r="C3619" t="s">
        <v>811</v>
      </c>
      <c r="D3619" s="4">
        <v>83</v>
      </c>
      <c r="E3619" t="s">
        <v>36</v>
      </c>
      <c r="F3619">
        <v>5.7</v>
      </c>
      <c r="G3619" t="s">
        <v>11185</v>
      </c>
      <c r="H3619" t="s">
        <v>11186</v>
      </c>
      <c r="I3619" s="4">
        <v>7297</v>
      </c>
    </row>
    <row r="3620" spans="1:9" x14ac:dyDescent="0.25">
      <c r="A3620" t="s">
        <v>11187</v>
      </c>
      <c r="B3620" s="4">
        <v>2017</v>
      </c>
      <c r="D3620" s="4">
        <v>110</v>
      </c>
      <c r="E3620" t="s">
        <v>166</v>
      </c>
      <c r="F3620">
        <v>5.4</v>
      </c>
      <c r="G3620" t="s">
        <v>11188</v>
      </c>
      <c r="H3620" t="s">
        <v>11189</v>
      </c>
      <c r="I3620" s="4">
        <v>5071</v>
      </c>
    </row>
    <row r="3621" spans="1:9" x14ac:dyDescent="0.25">
      <c r="A3621" t="s">
        <v>11190</v>
      </c>
      <c r="B3621" s="4">
        <v>2010</v>
      </c>
      <c r="C3621" t="s">
        <v>120</v>
      </c>
      <c r="D3621" s="4" t="s">
        <v>26537</v>
      </c>
      <c r="E3621" t="s">
        <v>1901</v>
      </c>
      <c r="F3621">
        <v>7.7</v>
      </c>
      <c r="G3621" t="s">
        <v>11191</v>
      </c>
      <c r="H3621" t="s">
        <v>11192</v>
      </c>
      <c r="I3621" s="4">
        <v>1394</v>
      </c>
    </row>
    <row r="3622" spans="1:9" x14ac:dyDescent="0.25">
      <c r="A3622" t="s">
        <v>11193</v>
      </c>
      <c r="B3622" s="4">
        <v>2015</v>
      </c>
      <c r="C3622" t="s">
        <v>10</v>
      </c>
      <c r="D3622" s="4">
        <v>24</v>
      </c>
      <c r="E3622" t="s">
        <v>8087</v>
      </c>
      <c r="F3622">
        <v>6.9</v>
      </c>
      <c r="G3622" t="s">
        <v>11194</v>
      </c>
      <c r="H3622" t="s">
        <v>11195</v>
      </c>
      <c r="I3622" s="4">
        <v>2034</v>
      </c>
    </row>
    <row r="3623" spans="1:9" x14ac:dyDescent="0.25">
      <c r="A3623" t="s">
        <v>11196</v>
      </c>
      <c r="B3623" s="4">
        <v>2010</v>
      </c>
      <c r="D3623" s="4">
        <v>91</v>
      </c>
      <c r="E3623" t="s">
        <v>7278</v>
      </c>
      <c r="F3623">
        <v>3.4</v>
      </c>
      <c r="G3623" t="s">
        <v>11197</v>
      </c>
      <c r="H3623" t="s">
        <v>11198</v>
      </c>
      <c r="I3623" s="4">
        <v>1131</v>
      </c>
    </row>
    <row r="3624" spans="1:9" x14ac:dyDescent="0.25">
      <c r="A3624" t="s">
        <v>11199</v>
      </c>
      <c r="B3624" s="4">
        <v>2020</v>
      </c>
      <c r="C3624" t="s">
        <v>10</v>
      </c>
      <c r="D3624" s="4">
        <v>179</v>
      </c>
      <c r="E3624" t="s">
        <v>5357</v>
      </c>
      <c r="F3624">
        <v>7.8</v>
      </c>
      <c r="G3624" t="s">
        <v>11200</v>
      </c>
      <c r="H3624" t="s">
        <v>11201</v>
      </c>
      <c r="I3624" s="4">
        <v>7056</v>
      </c>
    </row>
    <row r="3625" spans="1:9" x14ac:dyDescent="0.25">
      <c r="A3625" t="s">
        <v>11202</v>
      </c>
      <c r="B3625" s="4">
        <v>2019</v>
      </c>
      <c r="D3625" s="4" t="s">
        <v>26537</v>
      </c>
      <c r="E3625" t="s">
        <v>1439</v>
      </c>
      <c r="F3625">
        <v>7.7</v>
      </c>
      <c r="G3625" t="s">
        <v>11203</v>
      </c>
      <c r="H3625" t="s">
        <v>11204</v>
      </c>
      <c r="I3625" s="4">
        <v>1137</v>
      </c>
    </row>
    <row r="3626" spans="1:9" x14ac:dyDescent="0.25">
      <c r="A3626" t="s">
        <v>11205</v>
      </c>
      <c r="B3626" s="4">
        <v>2020</v>
      </c>
      <c r="C3626" t="s">
        <v>2386</v>
      </c>
      <c r="D3626" s="4" t="s">
        <v>26537</v>
      </c>
      <c r="E3626" t="s">
        <v>1829</v>
      </c>
      <c r="F3626">
        <v>5.6</v>
      </c>
      <c r="G3626" t="s">
        <v>11206</v>
      </c>
      <c r="H3626" t="s">
        <v>11207</v>
      </c>
      <c r="I3626" s="4">
        <v>150</v>
      </c>
    </row>
    <row r="3627" spans="1:9" x14ac:dyDescent="0.25">
      <c r="A3627" t="s">
        <v>11208</v>
      </c>
      <c r="B3627" s="4">
        <v>2021</v>
      </c>
      <c r="D3627" s="4">
        <v>118</v>
      </c>
      <c r="E3627" t="s">
        <v>4329</v>
      </c>
      <c r="F3627">
        <v>6.8</v>
      </c>
      <c r="G3627" t="s">
        <v>11209</v>
      </c>
      <c r="H3627" t="s">
        <v>11210</v>
      </c>
      <c r="I3627" s="4">
        <v>3271</v>
      </c>
    </row>
    <row r="3628" spans="1:9" x14ac:dyDescent="0.25">
      <c r="A3628" t="s">
        <v>11211</v>
      </c>
      <c r="B3628" s="4">
        <v>2022</v>
      </c>
      <c r="D3628" s="4">
        <v>129</v>
      </c>
      <c r="E3628" t="s">
        <v>407</v>
      </c>
      <c r="G3628" t="s">
        <v>11212</v>
      </c>
      <c r="H3628" t="s">
        <v>11213</v>
      </c>
    </row>
    <row r="3629" spans="1:9" x14ac:dyDescent="0.25">
      <c r="A3629" t="s">
        <v>11214</v>
      </c>
      <c r="B3629" s="4">
        <v>2019</v>
      </c>
      <c r="D3629" s="4">
        <v>65</v>
      </c>
      <c r="E3629" t="s">
        <v>112</v>
      </c>
      <c r="F3629">
        <v>8.1</v>
      </c>
      <c r="G3629" t="s">
        <v>11215</v>
      </c>
      <c r="H3629" t="s">
        <v>11216</v>
      </c>
      <c r="I3629" s="4">
        <v>664</v>
      </c>
    </row>
    <row r="3630" spans="1:9" x14ac:dyDescent="0.25">
      <c r="A3630" t="s">
        <v>11217</v>
      </c>
      <c r="B3630" s="4">
        <v>2017</v>
      </c>
      <c r="C3630" t="s">
        <v>10</v>
      </c>
      <c r="D3630" s="4" t="s">
        <v>26537</v>
      </c>
      <c r="E3630" t="s">
        <v>162</v>
      </c>
      <c r="F3630">
        <v>8.1999999999999993</v>
      </c>
      <c r="G3630" t="s">
        <v>11218</v>
      </c>
      <c r="H3630" t="s">
        <v>11219</v>
      </c>
      <c r="I3630" s="4">
        <v>362</v>
      </c>
    </row>
    <row r="3631" spans="1:9" x14ac:dyDescent="0.25">
      <c r="A3631" t="s">
        <v>11220</v>
      </c>
      <c r="B3631" s="4">
        <v>2004</v>
      </c>
      <c r="C3631" t="s">
        <v>56</v>
      </c>
      <c r="D3631" s="4">
        <v>86</v>
      </c>
      <c r="E3631" t="s">
        <v>57</v>
      </c>
      <c r="F3631">
        <v>4</v>
      </c>
      <c r="G3631" t="s">
        <v>11221</v>
      </c>
      <c r="H3631" t="s">
        <v>11222</v>
      </c>
      <c r="I3631" s="4">
        <v>4952</v>
      </c>
    </row>
    <row r="3632" spans="1:9" x14ac:dyDescent="0.25">
      <c r="A3632" t="s">
        <v>11223</v>
      </c>
      <c r="B3632" s="4">
        <v>2022</v>
      </c>
      <c r="C3632" t="s">
        <v>56</v>
      </c>
      <c r="D3632" s="4">
        <v>135</v>
      </c>
      <c r="E3632" t="s">
        <v>1439</v>
      </c>
      <c r="G3632" t="s">
        <v>11224</v>
      </c>
      <c r="H3632" t="s">
        <v>11225</v>
      </c>
    </row>
    <row r="3633" spans="1:9" x14ac:dyDescent="0.25">
      <c r="A3633" t="s">
        <v>11226</v>
      </c>
      <c r="B3633" s="4">
        <v>2019</v>
      </c>
      <c r="D3633" s="4" t="s">
        <v>26537</v>
      </c>
      <c r="E3633" t="s">
        <v>10858</v>
      </c>
      <c r="F3633">
        <v>6.8</v>
      </c>
      <c r="G3633" t="s">
        <v>11227</v>
      </c>
      <c r="H3633" t="s">
        <v>11228</v>
      </c>
      <c r="I3633" s="4">
        <v>587</v>
      </c>
    </row>
    <row r="3634" spans="1:9" x14ac:dyDescent="0.25">
      <c r="A3634" t="s">
        <v>11229</v>
      </c>
      <c r="B3634" s="4">
        <v>2017</v>
      </c>
      <c r="D3634" s="4">
        <v>101</v>
      </c>
      <c r="E3634" t="s">
        <v>5227</v>
      </c>
      <c r="F3634">
        <v>6.1</v>
      </c>
      <c r="G3634" t="s">
        <v>11230</v>
      </c>
      <c r="H3634" t="s">
        <v>11231</v>
      </c>
      <c r="I3634" s="4">
        <v>3735</v>
      </c>
    </row>
    <row r="3635" spans="1:9" x14ac:dyDescent="0.25">
      <c r="A3635" t="s">
        <v>11232</v>
      </c>
      <c r="B3635" s="4">
        <v>2020</v>
      </c>
      <c r="D3635" s="4">
        <v>89</v>
      </c>
      <c r="E3635" t="s">
        <v>299</v>
      </c>
      <c r="F3635">
        <v>3.1</v>
      </c>
      <c r="G3635" t="s">
        <v>11233</v>
      </c>
      <c r="H3635" t="s">
        <v>11234</v>
      </c>
      <c r="I3635" s="4">
        <v>416</v>
      </c>
    </row>
    <row r="3636" spans="1:9" x14ac:dyDescent="0.25">
      <c r="A3636" t="s">
        <v>11235</v>
      </c>
      <c r="B3636" s="4">
        <v>2019</v>
      </c>
      <c r="C3636" t="s">
        <v>15</v>
      </c>
      <c r="D3636" s="4">
        <v>15</v>
      </c>
      <c r="E3636" t="s">
        <v>70</v>
      </c>
      <c r="F3636">
        <v>7.4</v>
      </c>
      <c r="G3636" t="s">
        <v>11236</v>
      </c>
      <c r="H3636" t="s">
        <v>11237</v>
      </c>
      <c r="I3636" s="4">
        <v>2958</v>
      </c>
    </row>
    <row r="3637" spans="1:9" x14ac:dyDescent="0.25">
      <c r="A3637" t="s">
        <v>11238</v>
      </c>
      <c r="B3637" s="4">
        <v>2015</v>
      </c>
      <c r="C3637" t="s">
        <v>280</v>
      </c>
      <c r="D3637" s="4">
        <v>137</v>
      </c>
      <c r="E3637" t="s">
        <v>121</v>
      </c>
      <c r="F3637">
        <v>7.3</v>
      </c>
      <c r="G3637" t="s">
        <v>11239</v>
      </c>
      <c r="H3637" t="s">
        <v>11240</v>
      </c>
      <c r="I3637" s="4">
        <v>15310</v>
      </c>
    </row>
    <row r="3638" spans="1:9" x14ac:dyDescent="0.25">
      <c r="A3638" t="s">
        <v>11241</v>
      </c>
      <c r="B3638" s="4">
        <v>2022</v>
      </c>
      <c r="D3638" s="4">
        <v>119</v>
      </c>
      <c r="E3638" t="s">
        <v>94</v>
      </c>
      <c r="G3638" t="s">
        <v>11242</v>
      </c>
      <c r="H3638" t="s">
        <v>11243</v>
      </c>
    </row>
    <row r="3639" spans="1:9" x14ac:dyDescent="0.25">
      <c r="A3639" t="s">
        <v>11244</v>
      </c>
      <c r="B3639" s="4">
        <v>2015</v>
      </c>
      <c r="D3639" s="4">
        <v>110</v>
      </c>
      <c r="E3639" t="s">
        <v>116</v>
      </c>
      <c r="F3639">
        <v>7.4</v>
      </c>
      <c r="G3639" t="s">
        <v>11245</v>
      </c>
      <c r="H3639" t="s">
        <v>11246</v>
      </c>
      <c r="I3639" s="4">
        <v>13794</v>
      </c>
    </row>
    <row r="3640" spans="1:9" x14ac:dyDescent="0.25">
      <c r="A3640" t="s">
        <v>11247</v>
      </c>
      <c r="B3640" s="4">
        <v>2019</v>
      </c>
      <c r="C3640" t="s">
        <v>280</v>
      </c>
      <c r="D3640" s="4">
        <v>88</v>
      </c>
      <c r="E3640" t="s">
        <v>11248</v>
      </c>
      <c r="F3640">
        <v>2.6</v>
      </c>
      <c r="G3640" t="s">
        <v>11249</v>
      </c>
      <c r="H3640" t="s">
        <v>11250</v>
      </c>
      <c r="I3640" s="4">
        <v>3556</v>
      </c>
    </row>
    <row r="3641" spans="1:9" x14ac:dyDescent="0.25">
      <c r="A3641" t="s">
        <v>11251</v>
      </c>
      <c r="B3641" s="4">
        <v>2022</v>
      </c>
      <c r="C3641" t="s">
        <v>10</v>
      </c>
      <c r="D3641" s="4">
        <v>38</v>
      </c>
      <c r="E3641" t="s">
        <v>1425</v>
      </c>
      <c r="F3641">
        <v>6.4</v>
      </c>
      <c r="G3641" t="s">
        <v>11252</v>
      </c>
      <c r="H3641" t="s">
        <v>11253</v>
      </c>
      <c r="I3641" s="4">
        <v>623</v>
      </c>
    </row>
    <row r="3642" spans="1:9" x14ac:dyDescent="0.25">
      <c r="A3642" t="s">
        <v>11254</v>
      </c>
      <c r="B3642" s="4">
        <v>2019</v>
      </c>
      <c r="D3642" s="4">
        <v>54</v>
      </c>
      <c r="E3642" t="s">
        <v>128</v>
      </c>
      <c r="F3642">
        <v>7.4</v>
      </c>
      <c r="G3642" t="s">
        <v>11255</v>
      </c>
      <c r="H3642" t="s">
        <v>11256</v>
      </c>
      <c r="I3642" s="4">
        <v>1062</v>
      </c>
    </row>
    <row r="3643" spans="1:9" x14ac:dyDescent="0.25">
      <c r="A3643" t="s">
        <v>11257</v>
      </c>
      <c r="B3643" s="4">
        <v>2002</v>
      </c>
      <c r="C3643" t="s">
        <v>56</v>
      </c>
      <c r="D3643" s="4">
        <v>109</v>
      </c>
      <c r="E3643" t="s">
        <v>121</v>
      </c>
      <c r="F3643">
        <v>6.8</v>
      </c>
      <c r="G3643" t="s">
        <v>11258</v>
      </c>
      <c r="H3643" t="s">
        <v>11259</v>
      </c>
      <c r="I3643" s="4">
        <v>7890</v>
      </c>
    </row>
    <row r="3644" spans="1:9" x14ac:dyDescent="0.25">
      <c r="A3644" t="s">
        <v>11260</v>
      </c>
      <c r="B3644" s="4">
        <v>2021</v>
      </c>
      <c r="C3644" t="s">
        <v>120</v>
      </c>
      <c r="D3644" s="4">
        <v>73</v>
      </c>
      <c r="E3644" t="s">
        <v>1439</v>
      </c>
      <c r="F3644">
        <v>7.8</v>
      </c>
      <c r="G3644" t="s">
        <v>11261</v>
      </c>
      <c r="H3644" t="s">
        <v>11262</v>
      </c>
      <c r="I3644" s="4">
        <v>2786</v>
      </c>
    </row>
    <row r="3645" spans="1:9" x14ac:dyDescent="0.25">
      <c r="A3645" t="s">
        <v>11263</v>
      </c>
      <c r="B3645" s="4">
        <v>2016</v>
      </c>
      <c r="D3645" s="4">
        <v>108</v>
      </c>
      <c r="E3645" t="s">
        <v>3667</v>
      </c>
      <c r="F3645">
        <v>4.5999999999999996</v>
      </c>
      <c r="G3645" t="s">
        <v>11264</v>
      </c>
      <c r="H3645" t="s">
        <v>11265</v>
      </c>
      <c r="I3645" s="4">
        <v>1393</v>
      </c>
    </row>
    <row r="3646" spans="1:9" x14ac:dyDescent="0.25">
      <c r="A3646" t="s">
        <v>11266</v>
      </c>
      <c r="B3646" s="4">
        <v>2021</v>
      </c>
      <c r="C3646" t="s">
        <v>10</v>
      </c>
      <c r="D3646" s="4">
        <v>139</v>
      </c>
      <c r="E3646" t="s">
        <v>121</v>
      </c>
      <c r="F3646">
        <v>4.2</v>
      </c>
      <c r="G3646" t="s">
        <v>11267</v>
      </c>
      <c r="H3646" t="s">
        <v>11268</v>
      </c>
      <c r="I3646" s="4">
        <v>4598</v>
      </c>
    </row>
    <row r="3647" spans="1:9" x14ac:dyDescent="0.25">
      <c r="A3647" t="s">
        <v>11269</v>
      </c>
      <c r="B3647" s="4">
        <v>2021</v>
      </c>
      <c r="D3647" s="4">
        <v>114</v>
      </c>
      <c r="E3647" t="s">
        <v>116</v>
      </c>
      <c r="F3647">
        <v>6.6</v>
      </c>
      <c r="G3647" t="s">
        <v>11270</v>
      </c>
      <c r="H3647" t="s">
        <v>11271</v>
      </c>
      <c r="I3647" s="4">
        <v>1503</v>
      </c>
    </row>
    <row r="3648" spans="1:9" x14ac:dyDescent="0.25">
      <c r="A3648" t="s">
        <v>11272</v>
      </c>
      <c r="B3648" s="4">
        <v>2021</v>
      </c>
      <c r="D3648" s="4">
        <v>45</v>
      </c>
      <c r="E3648" t="s">
        <v>121</v>
      </c>
      <c r="F3648">
        <v>7.4</v>
      </c>
      <c r="G3648" t="s">
        <v>11273</v>
      </c>
      <c r="H3648" t="s">
        <v>11274</v>
      </c>
      <c r="I3648" s="4">
        <v>323</v>
      </c>
    </row>
    <row r="3649" spans="1:9" x14ac:dyDescent="0.25">
      <c r="A3649" t="s">
        <v>11275</v>
      </c>
      <c r="B3649" s="4">
        <v>2020</v>
      </c>
      <c r="C3649" t="s">
        <v>15</v>
      </c>
      <c r="D3649" s="4">
        <v>125</v>
      </c>
      <c r="E3649" t="s">
        <v>121</v>
      </c>
      <c r="F3649">
        <v>5.7</v>
      </c>
      <c r="G3649" t="s">
        <v>11276</v>
      </c>
      <c r="H3649" t="s">
        <v>11277</v>
      </c>
      <c r="I3649" s="4">
        <v>4838</v>
      </c>
    </row>
    <row r="3650" spans="1:9" x14ac:dyDescent="0.25">
      <c r="A3650" t="s">
        <v>11278</v>
      </c>
      <c r="B3650" s="4" t="s">
        <v>26537</v>
      </c>
      <c r="D3650" s="4" t="s">
        <v>26537</v>
      </c>
      <c r="E3650" t="s">
        <v>738</v>
      </c>
      <c r="G3650" t="s">
        <v>11279</v>
      </c>
      <c r="H3650" t="s">
        <v>11280</v>
      </c>
    </row>
    <row r="3651" spans="1:9" x14ac:dyDescent="0.25">
      <c r="A3651" t="s">
        <v>11281</v>
      </c>
      <c r="B3651" s="4">
        <v>2020</v>
      </c>
      <c r="C3651" t="s">
        <v>10</v>
      </c>
      <c r="D3651" s="4">
        <v>121</v>
      </c>
      <c r="E3651" t="s">
        <v>448</v>
      </c>
      <c r="F3651">
        <v>7.4</v>
      </c>
      <c r="G3651" t="s">
        <v>11282</v>
      </c>
      <c r="H3651" t="s">
        <v>11283</v>
      </c>
      <c r="I3651" s="4">
        <v>1187</v>
      </c>
    </row>
    <row r="3652" spans="1:9" x14ac:dyDescent="0.25">
      <c r="A3652" t="s">
        <v>11284</v>
      </c>
      <c r="B3652" s="4">
        <v>2020</v>
      </c>
      <c r="C3652" t="s">
        <v>15</v>
      </c>
      <c r="D3652" s="4">
        <v>49</v>
      </c>
      <c r="E3652" t="s">
        <v>70</v>
      </c>
      <c r="F3652">
        <v>5.5</v>
      </c>
      <c r="G3652" t="s">
        <v>11285</v>
      </c>
      <c r="H3652" t="s">
        <v>11286</v>
      </c>
      <c r="I3652" s="4">
        <v>1740</v>
      </c>
    </row>
    <row r="3653" spans="1:9" x14ac:dyDescent="0.25">
      <c r="A3653" t="s">
        <v>11287</v>
      </c>
      <c r="B3653" s="4">
        <v>2017</v>
      </c>
      <c r="D3653" s="4" t="s">
        <v>26537</v>
      </c>
      <c r="E3653" t="s">
        <v>112</v>
      </c>
      <c r="F3653">
        <v>6.9</v>
      </c>
      <c r="G3653" t="s">
        <v>11288</v>
      </c>
      <c r="H3653" t="s">
        <v>11289</v>
      </c>
      <c r="I3653" s="4">
        <v>708</v>
      </c>
    </row>
    <row r="3654" spans="1:9" x14ac:dyDescent="0.25">
      <c r="A3654" t="s">
        <v>11290</v>
      </c>
      <c r="B3654" s="4">
        <v>2018</v>
      </c>
      <c r="C3654" t="s">
        <v>1291</v>
      </c>
      <c r="D3654" s="4">
        <v>120</v>
      </c>
      <c r="E3654" t="s">
        <v>121</v>
      </c>
      <c r="F3654">
        <v>5.9</v>
      </c>
      <c r="G3654" t="s">
        <v>11291</v>
      </c>
      <c r="H3654" t="s">
        <v>11292</v>
      </c>
      <c r="I3654" s="4">
        <v>3115</v>
      </c>
    </row>
    <row r="3655" spans="1:9" x14ac:dyDescent="0.25">
      <c r="A3655" t="s">
        <v>11293</v>
      </c>
      <c r="B3655" s="4">
        <v>2013</v>
      </c>
      <c r="C3655" t="s">
        <v>56</v>
      </c>
      <c r="D3655" s="4">
        <v>100</v>
      </c>
      <c r="E3655" t="s">
        <v>3718</v>
      </c>
      <c r="F3655">
        <v>4.8</v>
      </c>
      <c r="G3655" t="s">
        <v>11294</v>
      </c>
      <c r="H3655" t="s">
        <v>11295</v>
      </c>
      <c r="I3655" s="4">
        <v>5623</v>
      </c>
    </row>
    <row r="3656" spans="1:9" x14ac:dyDescent="0.25">
      <c r="A3656" t="s">
        <v>11296</v>
      </c>
      <c r="B3656" s="4">
        <v>1973</v>
      </c>
      <c r="C3656" t="s">
        <v>56</v>
      </c>
      <c r="D3656" s="4">
        <v>90</v>
      </c>
      <c r="E3656" t="s">
        <v>57</v>
      </c>
      <c r="F3656">
        <v>6.7</v>
      </c>
      <c r="G3656" t="s">
        <v>11297</v>
      </c>
      <c r="H3656" t="s">
        <v>11298</v>
      </c>
      <c r="I3656" s="4">
        <v>1935</v>
      </c>
    </row>
    <row r="3657" spans="1:9" x14ac:dyDescent="0.25">
      <c r="A3657" t="s">
        <v>5037</v>
      </c>
      <c r="B3657" s="4">
        <v>2015</v>
      </c>
      <c r="C3657" t="s">
        <v>15</v>
      </c>
      <c r="D3657" s="4">
        <v>81</v>
      </c>
      <c r="E3657" t="s">
        <v>57</v>
      </c>
      <c r="F3657">
        <v>6.3</v>
      </c>
      <c r="G3657" t="s">
        <v>11299</v>
      </c>
      <c r="H3657" t="s">
        <v>11300</v>
      </c>
      <c r="I3657" s="4">
        <v>5174</v>
      </c>
    </row>
    <row r="3658" spans="1:9" x14ac:dyDescent="0.25">
      <c r="A3658" t="s">
        <v>11301</v>
      </c>
      <c r="B3658" s="4">
        <v>2021</v>
      </c>
      <c r="C3658" t="s">
        <v>15</v>
      </c>
      <c r="D3658" s="4">
        <v>32</v>
      </c>
      <c r="E3658" t="s">
        <v>121</v>
      </c>
      <c r="F3658">
        <v>6.4</v>
      </c>
      <c r="G3658" t="s">
        <v>11302</v>
      </c>
      <c r="H3658" t="s">
        <v>11303</v>
      </c>
      <c r="I3658" s="4">
        <v>1569</v>
      </c>
    </row>
    <row r="3659" spans="1:9" x14ac:dyDescent="0.25">
      <c r="A3659" t="s">
        <v>11304</v>
      </c>
      <c r="B3659" s="4">
        <v>2021</v>
      </c>
      <c r="D3659" s="4" t="s">
        <v>26537</v>
      </c>
      <c r="E3659" t="s">
        <v>94</v>
      </c>
      <c r="F3659">
        <v>7.3</v>
      </c>
      <c r="G3659" t="s">
        <v>11305</v>
      </c>
      <c r="H3659" t="s">
        <v>11306</v>
      </c>
      <c r="I3659" s="4">
        <v>421</v>
      </c>
    </row>
    <row r="3660" spans="1:9" x14ac:dyDescent="0.25">
      <c r="A3660" t="s">
        <v>11307</v>
      </c>
      <c r="B3660" s="4">
        <v>2018</v>
      </c>
      <c r="D3660" s="4">
        <v>95</v>
      </c>
      <c r="E3660" t="s">
        <v>1489</v>
      </c>
      <c r="F3660">
        <v>5.5</v>
      </c>
      <c r="G3660" t="s">
        <v>11308</v>
      </c>
      <c r="H3660" t="s">
        <v>11309</v>
      </c>
      <c r="I3660" s="4">
        <v>6408</v>
      </c>
    </row>
    <row r="3661" spans="1:9" x14ac:dyDescent="0.25">
      <c r="A3661" t="s">
        <v>11310</v>
      </c>
      <c r="B3661" s="4">
        <v>2020</v>
      </c>
      <c r="D3661" s="4" t="s">
        <v>26537</v>
      </c>
      <c r="E3661" t="s">
        <v>3303</v>
      </c>
      <c r="F3661">
        <v>6.3</v>
      </c>
      <c r="G3661" t="s">
        <v>11311</v>
      </c>
      <c r="H3661" t="s">
        <v>11312</v>
      </c>
      <c r="I3661" s="4">
        <v>761</v>
      </c>
    </row>
    <row r="3662" spans="1:9" x14ac:dyDescent="0.25">
      <c r="A3662" t="s">
        <v>11313</v>
      </c>
      <c r="B3662" s="4">
        <v>2021</v>
      </c>
      <c r="C3662" t="s">
        <v>10</v>
      </c>
      <c r="D3662" s="4" t="s">
        <v>26537</v>
      </c>
      <c r="E3662" t="s">
        <v>682</v>
      </c>
      <c r="F3662">
        <v>6.6</v>
      </c>
      <c r="G3662" t="s">
        <v>11314</v>
      </c>
      <c r="H3662" t="s">
        <v>11315</v>
      </c>
      <c r="I3662" s="4">
        <v>376</v>
      </c>
    </row>
    <row r="3663" spans="1:9" x14ac:dyDescent="0.25">
      <c r="A3663" t="s">
        <v>11316</v>
      </c>
      <c r="B3663" s="4">
        <v>2022</v>
      </c>
      <c r="C3663" t="s">
        <v>15</v>
      </c>
      <c r="D3663" s="4">
        <v>96</v>
      </c>
      <c r="E3663" t="s">
        <v>7342</v>
      </c>
      <c r="F3663">
        <v>6</v>
      </c>
      <c r="G3663" t="s">
        <v>11317</v>
      </c>
      <c r="H3663" t="s">
        <v>11318</v>
      </c>
      <c r="I3663" s="4">
        <v>694</v>
      </c>
    </row>
    <row r="3664" spans="1:9" x14ac:dyDescent="0.25">
      <c r="A3664" t="s">
        <v>11319</v>
      </c>
      <c r="B3664" s="4" t="s">
        <v>26537</v>
      </c>
      <c r="C3664" t="s">
        <v>10</v>
      </c>
      <c r="D3664" s="4">
        <v>30</v>
      </c>
      <c r="E3664" t="s">
        <v>70</v>
      </c>
      <c r="G3664" t="s">
        <v>11320</v>
      </c>
      <c r="H3664" t="s">
        <v>11321</v>
      </c>
    </row>
    <row r="3665" spans="1:9" x14ac:dyDescent="0.25">
      <c r="A3665" t="s">
        <v>11322</v>
      </c>
      <c r="B3665" s="4">
        <v>2013</v>
      </c>
      <c r="C3665" t="s">
        <v>276</v>
      </c>
      <c r="D3665" s="4">
        <v>85</v>
      </c>
      <c r="E3665" t="s">
        <v>831</v>
      </c>
      <c r="F3665">
        <v>6.4</v>
      </c>
      <c r="G3665" t="s">
        <v>11323</v>
      </c>
      <c r="H3665" t="s">
        <v>11324</v>
      </c>
      <c r="I3665" s="4">
        <v>9713</v>
      </c>
    </row>
    <row r="3666" spans="1:9" x14ac:dyDescent="0.25">
      <c r="A3666" t="s">
        <v>11325</v>
      </c>
      <c r="B3666" s="4">
        <v>2020</v>
      </c>
      <c r="C3666" t="s">
        <v>56</v>
      </c>
      <c r="D3666" s="4">
        <v>90</v>
      </c>
      <c r="E3666" t="s">
        <v>10446</v>
      </c>
      <c r="F3666">
        <v>3.5</v>
      </c>
      <c r="G3666" t="s">
        <v>11326</v>
      </c>
      <c r="H3666" t="s">
        <v>11327</v>
      </c>
      <c r="I3666" s="4">
        <v>2915</v>
      </c>
    </row>
    <row r="3667" spans="1:9" x14ac:dyDescent="0.25">
      <c r="A3667" t="s">
        <v>11328</v>
      </c>
      <c r="B3667" s="4">
        <v>2021</v>
      </c>
      <c r="D3667" s="4">
        <v>93</v>
      </c>
      <c r="E3667" t="s">
        <v>11329</v>
      </c>
      <c r="F3667">
        <v>6.2</v>
      </c>
      <c r="G3667" t="s">
        <v>11330</v>
      </c>
      <c r="H3667" t="s">
        <v>11331</v>
      </c>
      <c r="I3667" s="4">
        <v>99</v>
      </c>
    </row>
    <row r="3668" spans="1:9" x14ac:dyDescent="0.25">
      <c r="A3668" t="s">
        <v>11332</v>
      </c>
      <c r="B3668" s="4">
        <v>2017</v>
      </c>
      <c r="C3668" t="s">
        <v>2386</v>
      </c>
      <c r="D3668" s="4">
        <v>5</v>
      </c>
      <c r="E3668" t="s">
        <v>2194</v>
      </c>
      <c r="F3668">
        <v>8.6</v>
      </c>
      <c r="G3668" t="s">
        <v>11333</v>
      </c>
      <c r="H3668" t="s">
        <v>11334</v>
      </c>
      <c r="I3668" s="4">
        <v>227</v>
      </c>
    </row>
    <row r="3669" spans="1:9" x14ac:dyDescent="0.25">
      <c r="A3669" t="s">
        <v>11335</v>
      </c>
      <c r="B3669" s="4">
        <v>2015</v>
      </c>
      <c r="C3669" t="s">
        <v>2386</v>
      </c>
      <c r="D3669" s="4">
        <v>15</v>
      </c>
      <c r="E3669" t="s">
        <v>831</v>
      </c>
      <c r="F3669">
        <v>5.9</v>
      </c>
      <c r="G3669" t="s">
        <v>11336</v>
      </c>
      <c r="H3669" t="s">
        <v>11337</v>
      </c>
      <c r="I3669" s="4">
        <v>333</v>
      </c>
    </row>
    <row r="3670" spans="1:9" x14ac:dyDescent="0.25">
      <c r="A3670" t="s">
        <v>11338</v>
      </c>
      <c r="B3670" s="4">
        <v>2022</v>
      </c>
      <c r="C3670" t="s">
        <v>15</v>
      </c>
      <c r="D3670" s="4">
        <v>200</v>
      </c>
      <c r="E3670" t="s">
        <v>1643</v>
      </c>
      <c r="F3670">
        <v>7.4</v>
      </c>
      <c r="G3670" t="s">
        <v>11339</v>
      </c>
      <c r="H3670" t="s">
        <v>11340</v>
      </c>
      <c r="I3670" s="4">
        <v>247</v>
      </c>
    </row>
    <row r="3671" spans="1:9" x14ac:dyDescent="0.25">
      <c r="A3671" t="s">
        <v>11341</v>
      </c>
      <c r="B3671" s="4">
        <v>2022</v>
      </c>
      <c r="D3671" s="4" t="s">
        <v>26537</v>
      </c>
      <c r="E3671" t="s">
        <v>2665</v>
      </c>
      <c r="G3671" t="s">
        <v>11342</v>
      </c>
      <c r="H3671" t="s">
        <v>11343</v>
      </c>
    </row>
    <row r="3672" spans="1:9" x14ac:dyDescent="0.25">
      <c r="A3672" t="s">
        <v>11344</v>
      </c>
      <c r="B3672" s="4">
        <v>2021</v>
      </c>
      <c r="C3672" t="s">
        <v>56</v>
      </c>
      <c r="D3672" s="4">
        <v>112</v>
      </c>
      <c r="E3672" t="s">
        <v>1439</v>
      </c>
      <c r="F3672">
        <v>5.3</v>
      </c>
      <c r="G3672" t="s">
        <v>11345</v>
      </c>
      <c r="H3672" t="s">
        <v>11346</v>
      </c>
      <c r="I3672" s="4">
        <v>678</v>
      </c>
    </row>
    <row r="3673" spans="1:9" x14ac:dyDescent="0.25">
      <c r="A3673" t="s">
        <v>11347</v>
      </c>
      <c r="B3673" s="4">
        <v>2021</v>
      </c>
      <c r="D3673" s="4">
        <v>119</v>
      </c>
      <c r="E3673" t="s">
        <v>8087</v>
      </c>
      <c r="F3673">
        <v>5.9</v>
      </c>
      <c r="G3673" t="s">
        <v>11348</v>
      </c>
      <c r="H3673" t="s">
        <v>11349</v>
      </c>
      <c r="I3673" s="4">
        <v>315</v>
      </c>
    </row>
    <row r="3674" spans="1:9" x14ac:dyDescent="0.25">
      <c r="A3674" t="s">
        <v>11350</v>
      </c>
      <c r="B3674" s="4">
        <v>1998</v>
      </c>
      <c r="C3674" t="s">
        <v>56</v>
      </c>
      <c r="D3674" s="4">
        <v>97</v>
      </c>
      <c r="E3674" t="s">
        <v>121</v>
      </c>
      <c r="F3674">
        <v>5.3</v>
      </c>
      <c r="G3674" t="s">
        <v>11351</v>
      </c>
      <c r="H3674" t="s">
        <v>11352</v>
      </c>
      <c r="I3674" s="4">
        <v>4434</v>
      </c>
    </row>
    <row r="3675" spans="1:9" x14ac:dyDescent="0.25">
      <c r="A3675" t="s">
        <v>11353</v>
      </c>
      <c r="B3675" s="4" t="s">
        <v>26537</v>
      </c>
      <c r="D3675" s="4" t="s">
        <v>26537</v>
      </c>
      <c r="E3675" t="s">
        <v>132</v>
      </c>
      <c r="G3675" t="s">
        <v>9579</v>
      </c>
      <c r="H3675" t="s">
        <v>11354</v>
      </c>
    </row>
    <row r="3676" spans="1:9" x14ac:dyDescent="0.25">
      <c r="A3676" t="s">
        <v>11355</v>
      </c>
      <c r="B3676" s="4">
        <v>2015</v>
      </c>
      <c r="C3676" t="s">
        <v>663</v>
      </c>
      <c r="D3676" s="4">
        <v>23</v>
      </c>
      <c r="E3676" t="s">
        <v>266</v>
      </c>
      <c r="F3676">
        <v>6.7</v>
      </c>
      <c r="G3676" t="s">
        <v>11356</v>
      </c>
      <c r="H3676" t="s">
        <v>11357</v>
      </c>
      <c r="I3676" s="4">
        <v>468</v>
      </c>
    </row>
    <row r="3677" spans="1:9" x14ac:dyDescent="0.25">
      <c r="A3677" t="s">
        <v>11358</v>
      </c>
      <c r="B3677" s="4">
        <v>2017</v>
      </c>
      <c r="C3677" t="s">
        <v>15</v>
      </c>
      <c r="D3677" s="4">
        <v>110</v>
      </c>
      <c r="E3677" t="s">
        <v>121</v>
      </c>
      <c r="F3677">
        <v>6.9</v>
      </c>
      <c r="G3677" t="s">
        <v>11359</v>
      </c>
      <c r="H3677" t="s">
        <v>11360</v>
      </c>
      <c r="I3677" s="4">
        <v>5063</v>
      </c>
    </row>
    <row r="3678" spans="1:9" x14ac:dyDescent="0.25">
      <c r="A3678" t="s">
        <v>11361</v>
      </c>
      <c r="B3678" s="4">
        <v>2019</v>
      </c>
      <c r="D3678" s="4">
        <v>60</v>
      </c>
      <c r="E3678" t="s">
        <v>572</v>
      </c>
      <c r="F3678">
        <v>7.9</v>
      </c>
      <c r="G3678" t="s">
        <v>11362</v>
      </c>
      <c r="H3678" t="s">
        <v>11363</v>
      </c>
      <c r="I3678" s="4">
        <v>762</v>
      </c>
    </row>
    <row r="3679" spans="1:9" x14ac:dyDescent="0.25">
      <c r="A3679" t="s">
        <v>11364</v>
      </c>
      <c r="B3679" s="4">
        <v>2017</v>
      </c>
      <c r="C3679" t="s">
        <v>15</v>
      </c>
      <c r="D3679" s="4">
        <v>100</v>
      </c>
      <c r="E3679" t="s">
        <v>40</v>
      </c>
      <c r="F3679">
        <v>7</v>
      </c>
      <c r="G3679" t="s">
        <v>11365</v>
      </c>
      <c r="H3679" t="s">
        <v>11366</v>
      </c>
      <c r="I3679" s="4">
        <v>2262</v>
      </c>
    </row>
    <row r="3680" spans="1:9" x14ac:dyDescent="0.25">
      <c r="A3680" t="s">
        <v>11367</v>
      </c>
      <c r="B3680" s="4">
        <v>2017</v>
      </c>
      <c r="D3680" s="4">
        <v>120</v>
      </c>
      <c r="E3680" t="s">
        <v>166</v>
      </c>
      <c r="F3680">
        <v>7.4</v>
      </c>
      <c r="G3680" t="s">
        <v>11368</v>
      </c>
      <c r="H3680" t="s">
        <v>11369</v>
      </c>
      <c r="I3680" s="4">
        <v>3938</v>
      </c>
    </row>
    <row r="3681" spans="1:9" x14ac:dyDescent="0.25">
      <c r="A3681" t="s">
        <v>11370</v>
      </c>
      <c r="B3681" s="4">
        <v>2017</v>
      </c>
      <c r="C3681" t="s">
        <v>120</v>
      </c>
      <c r="D3681" s="4">
        <v>21</v>
      </c>
      <c r="E3681" t="s">
        <v>11371</v>
      </c>
      <c r="F3681">
        <v>7.4</v>
      </c>
      <c r="G3681" t="s">
        <v>11372</v>
      </c>
      <c r="H3681" t="s">
        <v>11373</v>
      </c>
      <c r="I3681" s="4">
        <v>2067</v>
      </c>
    </row>
    <row r="3682" spans="1:9" x14ac:dyDescent="0.25">
      <c r="A3682" t="s">
        <v>11374</v>
      </c>
      <c r="B3682" s="4">
        <v>2019</v>
      </c>
      <c r="C3682" t="s">
        <v>120</v>
      </c>
      <c r="D3682" s="4">
        <v>89</v>
      </c>
      <c r="E3682" t="s">
        <v>121</v>
      </c>
      <c r="F3682">
        <v>5.7</v>
      </c>
      <c r="G3682" t="s">
        <v>11375</v>
      </c>
      <c r="H3682" t="s">
        <v>11376</v>
      </c>
      <c r="I3682" s="4">
        <v>3023</v>
      </c>
    </row>
    <row r="3683" spans="1:9" x14ac:dyDescent="0.25">
      <c r="A3683" t="s">
        <v>11377</v>
      </c>
      <c r="B3683" s="4">
        <v>2020</v>
      </c>
      <c r="C3683" t="s">
        <v>15</v>
      </c>
      <c r="D3683" s="4">
        <v>573</v>
      </c>
      <c r="E3683" t="s">
        <v>288</v>
      </c>
      <c r="F3683">
        <v>7.9</v>
      </c>
      <c r="G3683" t="s">
        <v>11378</v>
      </c>
      <c r="H3683" t="s">
        <v>11379</v>
      </c>
      <c r="I3683" s="4">
        <v>2811</v>
      </c>
    </row>
    <row r="3684" spans="1:9" x14ac:dyDescent="0.25">
      <c r="A3684" t="s">
        <v>11380</v>
      </c>
      <c r="B3684" s="4">
        <v>2011</v>
      </c>
      <c r="D3684" s="4">
        <v>95</v>
      </c>
      <c r="E3684" t="s">
        <v>70</v>
      </c>
      <c r="F3684">
        <v>6.1</v>
      </c>
      <c r="G3684" t="s">
        <v>11381</v>
      </c>
      <c r="H3684" t="s">
        <v>11382</v>
      </c>
      <c r="I3684" s="4">
        <v>3116</v>
      </c>
    </row>
    <row r="3685" spans="1:9" x14ac:dyDescent="0.25">
      <c r="A3685" t="s">
        <v>11383</v>
      </c>
      <c r="B3685" s="4">
        <v>2015</v>
      </c>
      <c r="C3685" t="s">
        <v>280</v>
      </c>
      <c r="D3685" s="4">
        <v>81</v>
      </c>
      <c r="E3685" t="s">
        <v>2545</v>
      </c>
      <c r="F3685">
        <v>6.9</v>
      </c>
      <c r="G3685" t="s">
        <v>11384</v>
      </c>
      <c r="H3685" t="s">
        <v>11385</v>
      </c>
      <c r="I3685" s="4">
        <v>3274</v>
      </c>
    </row>
    <row r="3686" spans="1:9" x14ac:dyDescent="0.25">
      <c r="A3686" t="s">
        <v>11386</v>
      </c>
      <c r="B3686" s="4">
        <v>2020</v>
      </c>
      <c r="C3686" t="s">
        <v>15</v>
      </c>
      <c r="D3686" s="4">
        <v>80</v>
      </c>
      <c r="E3686" t="s">
        <v>57</v>
      </c>
      <c r="F3686">
        <v>5.2</v>
      </c>
      <c r="G3686" t="s">
        <v>11387</v>
      </c>
      <c r="H3686" t="s">
        <v>11388</v>
      </c>
      <c r="I3686" s="4">
        <v>2637</v>
      </c>
    </row>
    <row r="3687" spans="1:9" x14ac:dyDescent="0.25">
      <c r="A3687" t="s">
        <v>11389</v>
      </c>
      <c r="B3687" s="4">
        <v>2017</v>
      </c>
      <c r="D3687" s="4">
        <v>70</v>
      </c>
      <c r="E3687" t="s">
        <v>188</v>
      </c>
      <c r="F3687">
        <v>8.3000000000000007</v>
      </c>
      <c r="G3687" t="s">
        <v>11390</v>
      </c>
      <c r="H3687" t="s">
        <v>11391</v>
      </c>
      <c r="I3687" s="4">
        <v>1796</v>
      </c>
    </row>
    <row r="3688" spans="1:9" x14ac:dyDescent="0.25">
      <c r="A3688" t="s">
        <v>11392</v>
      </c>
      <c r="B3688" s="4">
        <v>2019</v>
      </c>
      <c r="C3688" t="s">
        <v>280</v>
      </c>
      <c r="D3688" s="4">
        <v>94</v>
      </c>
      <c r="E3688" t="s">
        <v>121</v>
      </c>
      <c r="F3688">
        <v>5.7</v>
      </c>
      <c r="G3688" t="s">
        <v>11393</v>
      </c>
      <c r="H3688" t="s">
        <v>11394</v>
      </c>
      <c r="I3688" s="4">
        <v>1158</v>
      </c>
    </row>
    <row r="3689" spans="1:9" x14ac:dyDescent="0.25">
      <c r="A3689" t="s">
        <v>11395</v>
      </c>
      <c r="B3689" s="4">
        <v>2019</v>
      </c>
      <c r="C3689" t="s">
        <v>10</v>
      </c>
      <c r="D3689" s="4">
        <v>32</v>
      </c>
      <c r="E3689" t="s">
        <v>11396</v>
      </c>
      <c r="F3689">
        <v>5.8</v>
      </c>
      <c r="G3689" t="s">
        <v>11397</v>
      </c>
      <c r="H3689" t="s">
        <v>11398</v>
      </c>
      <c r="I3689" s="4">
        <v>2222</v>
      </c>
    </row>
    <row r="3690" spans="1:9" x14ac:dyDescent="0.25">
      <c r="A3690" t="s">
        <v>11399</v>
      </c>
      <c r="B3690" s="4">
        <v>2005</v>
      </c>
      <c r="D3690" s="4">
        <v>124</v>
      </c>
      <c r="E3690" t="s">
        <v>128</v>
      </c>
      <c r="F3690">
        <v>6.7</v>
      </c>
      <c r="G3690" t="s">
        <v>11400</v>
      </c>
      <c r="H3690" t="s">
        <v>11401</v>
      </c>
      <c r="I3690" s="4">
        <v>3756</v>
      </c>
    </row>
    <row r="3691" spans="1:9" x14ac:dyDescent="0.25">
      <c r="A3691" t="s">
        <v>11402</v>
      </c>
      <c r="B3691" s="4" t="s">
        <v>26537</v>
      </c>
      <c r="D3691" s="4" t="s">
        <v>26537</v>
      </c>
      <c r="E3691" t="s">
        <v>299</v>
      </c>
      <c r="G3691" t="s">
        <v>11403</v>
      </c>
      <c r="H3691" t="s">
        <v>290</v>
      </c>
    </row>
    <row r="3692" spans="1:9" x14ac:dyDescent="0.25">
      <c r="A3692" t="s">
        <v>11404</v>
      </c>
      <c r="B3692" s="4">
        <v>2019</v>
      </c>
      <c r="D3692" s="4" t="s">
        <v>26537</v>
      </c>
      <c r="E3692" t="s">
        <v>112</v>
      </c>
      <c r="F3692">
        <v>7.2</v>
      </c>
      <c r="G3692" t="s">
        <v>11405</v>
      </c>
      <c r="H3692" t="s">
        <v>11406</v>
      </c>
      <c r="I3692" s="4">
        <v>638</v>
      </c>
    </row>
    <row r="3693" spans="1:9" x14ac:dyDescent="0.25">
      <c r="A3693" t="s">
        <v>11407</v>
      </c>
      <c r="B3693" s="4">
        <v>2019</v>
      </c>
      <c r="C3693" t="s">
        <v>280</v>
      </c>
      <c r="D3693" s="4">
        <v>85</v>
      </c>
      <c r="E3693" t="s">
        <v>40</v>
      </c>
      <c r="F3693">
        <v>3.4</v>
      </c>
      <c r="G3693" t="s">
        <v>11408</v>
      </c>
      <c r="H3693" t="s">
        <v>11409</v>
      </c>
      <c r="I3693" s="4">
        <v>1112</v>
      </c>
    </row>
    <row r="3694" spans="1:9" x14ac:dyDescent="0.25">
      <c r="A3694" t="s">
        <v>11410</v>
      </c>
      <c r="B3694" s="4">
        <v>2017</v>
      </c>
      <c r="C3694" t="s">
        <v>2386</v>
      </c>
      <c r="D3694" s="4">
        <v>22</v>
      </c>
      <c r="E3694" t="s">
        <v>1829</v>
      </c>
      <c r="F3694">
        <v>7</v>
      </c>
      <c r="G3694" t="s">
        <v>11411</v>
      </c>
      <c r="H3694" t="s">
        <v>11412</v>
      </c>
      <c r="I3694" s="4">
        <v>462</v>
      </c>
    </row>
    <row r="3695" spans="1:9" x14ac:dyDescent="0.25">
      <c r="A3695" t="s">
        <v>11413</v>
      </c>
      <c r="B3695" s="4">
        <v>1954</v>
      </c>
      <c r="C3695" t="s">
        <v>752</v>
      </c>
      <c r="D3695" s="4">
        <v>95</v>
      </c>
      <c r="E3695" t="s">
        <v>11414</v>
      </c>
      <c r="F3695">
        <v>6.6</v>
      </c>
      <c r="G3695" t="s">
        <v>11415</v>
      </c>
      <c r="H3695" t="s">
        <v>11416</v>
      </c>
      <c r="I3695" s="4">
        <v>1465</v>
      </c>
    </row>
    <row r="3696" spans="1:9" x14ac:dyDescent="0.25">
      <c r="A3696" t="s">
        <v>11417</v>
      </c>
      <c r="B3696" s="4">
        <v>2021</v>
      </c>
      <c r="C3696" t="s">
        <v>10</v>
      </c>
      <c r="D3696" s="4" t="s">
        <v>26537</v>
      </c>
      <c r="E3696" t="s">
        <v>6084</v>
      </c>
      <c r="F3696">
        <v>5.3</v>
      </c>
      <c r="G3696" t="s">
        <v>11418</v>
      </c>
      <c r="H3696" t="s">
        <v>11419</v>
      </c>
      <c r="I3696" s="4">
        <v>588</v>
      </c>
    </row>
    <row r="3697" spans="1:9" x14ac:dyDescent="0.25">
      <c r="A3697" t="s">
        <v>11420</v>
      </c>
      <c r="B3697" s="4" t="s">
        <v>26537</v>
      </c>
      <c r="D3697" s="4" t="s">
        <v>26537</v>
      </c>
      <c r="E3697" t="s">
        <v>112</v>
      </c>
      <c r="G3697" t="s">
        <v>11421</v>
      </c>
      <c r="H3697" t="s">
        <v>11422</v>
      </c>
    </row>
    <row r="3698" spans="1:9" x14ac:dyDescent="0.25">
      <c r="A3698" t="s">
        <v>11423</v>
      </c>
      <c r="B3698" s="4">
        <v>2016</v>
      </c>
      <c r="C3698" t="s">
        <v>10</v>
      </c>
      <c r="D3698" s="4">
        <v>97</v>
      </c>
      <c r="E3698" t="s">
        <v>74</v>
      </c>
      <c r="F3698">
        <v>5.7</v>
      </c>
      <c r="G3698" t="s">
        <v>11424</v>
      </c>
      <c r="H3698" t="s">
        <v>11425</v>
      </c>
      <c r="I3698" s="4">
        <v>865</v>
      </c>
    </row>
    <row r="3699" spans="1:9" x14ac:dyDescent="0.25">
      <c r="A3699" t="s">
        <v>11426</v>
      </c>
      <c r="B3699" s="4">
        <v>2021</v>
      </c>
      <c r="D3699" s="4" t="s">
        <v>26537</v>
      </c>
      <c r="E3699" t="s">
        <v>1804</v>
      </c>
      <c r="F3699">
        <v>6.2</v>
      </c>
      <c r="G3699" t="s">
        <v>11427</v>
      </c>
      <c r="H3699" t="s">
        <v>11428</v>
      </c>
      <c r="I3699" s="4">
        <v>206</v>
      </c>
    </row>
    <row r="3700" spans="1:9" x14ac:dyDescent="0.25">
      <c r="A3700" t="s">
        <v>11429</v>
      </c>
      <c r="B3700" s="4">
        <v>2017</v>
      </c>
      <c r="C3700" t="s">
        <v>10</v>
      </c>
      <c r="D3700" s="4">
        <v>30</v>
      </c>
      <c r="E3700" t="s">
        <v>1105</v>
      </c>
      <c r="F3700">
        <v>7</v>
      </c>
      <c r="G3700" t="s">
        <v>11430</v>
      </c>
      <c r="H3700" t="s">
        <v>11431</v>
      </c>
      <c r="I3700" s="4">
        <v>689</v>
      </c>
    </row>
    <row r="3701" spans="1:9" x14ac:dyDescent="0.25">
      <c r="A3701" t="s">
        <v>11432</v>
      </c>
      <c r="B3701" s="4">
        <v>2019</v>
      </c>
      <c r="C3701" t="s">
        <v>15</v>
      </c>
      <c r="D3701" s="4">
        <v>30</v>
      </c>
      <c r="E3701" t="s">
        <v>70</v>
      </c>
      <c r="F3701">
        <v>5.4</v>
      </c>
      <c r="G3701" t="s">
        <v>11433</v>
      </c>
      <c r="H3701" t="s">
        <v>11434</v>
      </c>
      <c r="I3701" s="4">
        <v>1731</v>
      </c>
    </row>
    <row r="3702" spans="1:9" x14ac:dyDescent="0.25">
      <c r="A3702" t="s">
        <v>11435</v>
      </c>
      <c r="B3702" s="4">
        <v>2018</v>
      </c>
      <c r="C3702" t="s">
        <v>10</v>
      </c>
      <c r="D3702" s="4">
        <v>97</v>
      </c>
      <c r="E3702" t="s">
        <v>1439</v>
      </c>
      <c r="F3702">
        <v>7.4</v>
      </c>
      <c r="G3702" t="s">
        <v>11436</v>
      </c>
      <c r="H3702" t="s">
        <v>11437</v>
      </c>
      <c r="I3702" s="4">
        <v>5215</v>
      </c>
    </row>
    <row r="3703" spans="1:9" x14ac:dyDescent="0.25">
      <c r="A3703" t="s">
        <v>11438</v>
      </c>
      <c r="B3703" s="4">
        <v>2008</v>
      </c>
      <c r="C3703" t="s">
        <v>56</v>
      </c>
      <c r="D3703" s="4">
        <v>103</v>
      </c>
      <c r="E3703" t="s">
        <v>1413</v>
      </c>
      <c r="F3703">
        <v>7</v>
      </c>
      <c r="G3703" t="s">
        <v>11439</v>
      </c>
      <c r="H3703" t="s">
        <v>11440</v>
      </c>
      <c r="I3703" s="4">
        <v>12952</v>
      </c>
    </row>
    <row r="3704" spans="1:9" x14ac:dyDescent="0.25">
      <c r="A3704" t="s">
        <v>11441</v>
      </c>
      <c r="B3704" s="4">
        <v>2022</v>
      </c>
      <c r="D3704" s="4">
        <v>90</v>
      </c>
      <c r="E3704" t="s">
        <v>377</v>
      </c>
      <c r="G3704" t="s">
        <v>11442</v>
      </c>
      <c r="H3704" t="s">
        <v>11443</v>
      </c>
    </row>
    <row r="3705" spans="1:9" x14ac:dyDescent="0.25">
      <c r="A3705" t="s">
        <v>11444</v>
      </c>
      <c r="B3705" s="4">
        <v>2021</v>
      </c>
      <c r="C3705" t="s">
        <v>10</v>
      </c>
      <c r="D3705" s="4">
        <v>110</v>
      </c>
      <c r="E3705" t="s">
        <v>94</v>
      </c>
      <c r="F3705">
        <v>5.5</v>
      </c>
      <c r="G3705" t="s">
        <v>11445</v>
      </c>
      <c r="H3705" t="s">
        <v>11446</v>
      </c>
      <c r="I3705" s="4">
        <v>896</v>
      </c>
    </row>
    <row r="3706" spans="1:9" x14ac:dyDescent="0.25">
      <c r="A3706" t="s">
        <v>11447</v>
      </c>
      <c r="B3706" s="4">
        <v>2018</v>
      </c>
      <c r="C3706" t="s">
        <v>2386</v>
      </c>
      <c r="D3706" s="4">
        <v>22</v>
      </c>
      <c r="E3706" t="s">
        <v>2065</v>
      </c>
      <c r="F3706">
        <v>6.7</v>
      </c>
      <c r="G3706" t="s">
        <v>11448</v>
      </c>
      <c r="H3706" t="s">
        <v>11449</v>
      </c>
      <c r="I3706" s="4">
        <v>555</v>
      </c>
    </row>
    <row r="3707" spans="1:9" x14ac:dyDescent="0.25">
      <c r="A3707" t="s">
        <v>11450</v>
      </c>
      <c r="B3707" s="4">
        <v>2018</v>
      </c>
      <c r="C3707" t="s">
        <v>10</v>
      </c>
      <c r="D3707" s="4">
        <v>24</v>
      </c>
      <c r="E3707" t="s">
        <v>5290</v>
      </c>
      <c r="F3707">
        <v>6.5</v>
      </c>
      <c r="G3707" t="s">
        <v>11451</v>
      </c>
      <c r="H3707" t="s">
        <v>11452</v>
      </c>
      <c r="I3707" s="4">
        <v>2212</v>
      </c>
    </row>
    <row r="3708" spans="1:9" x14ac:dyDescent="0.25">
      <c r="A3708" t="s">
        <v>11453</v>
      </c>
      <c r="B3708" s="4">
        <v>2020</v>
      </c>
      <c r="D3708" s="4">
        <v>60</v>
      </c>
      <c r="E3708" t="s">
        <v>94</v>
      </c>
      <c r="F3708">
        <v>7.7</v>
      </c>
      <c r="G3708" t="s">
        <v>11454</v>
      </c>
      <c r="H3708" t="s">
        <v>11455</v>
      </c>
      <c r="I3708" s="4">
        <v>819</v>
      </c>
    </row>
    <row r="3709" spans="1:9" x14ac:dyDescent="0.25">
      <c r="A3709" t="s">
        <v>11456</v>
      </c>
      <c r="B3709" s="4">
        <v>2013</v>
      </c>
      <c r="D3709" s="4">
        <v>188</v>
      </c>
      <c r="E3709" t="s">
        <v>724</v>
      </c>
      <c r="F3709">
        <v>6.9</v>
      </c>
      <c r="G3709" t="s">
        <v>11457</v>
      </c>
      <c r="H3709" t="s">
        <v>11458</v>
      </c>
      <c r="I3709" s="4">
        <v>2804</v>
      </c>
    </row>
    <row r="3710" spans="1:9" x14ac:dyDescent="0.25">
      <c r="A3710" t="s">
        <v>11459</v>
      </c>
      <c r="B3710" s="4">
        <v>2022</v>
      </c>
      <c r="D3710" s="4" t="s">
        <v>26537</v>
      </c>
      <c r="E3710" t="s">
        <v>2086</v>
      </c>
      <c r="G3710" t="s">
        <v>11460</v>
      </c>
      <c r="H3710" t="s">
        <v>11461</v>
      </c>
    </row>
    <row r="3711" spans="1:9" x14ac:dyDescent="0.25">
      <c r="A3711" t="s">
        <v>11462</v>
      </c>
      <c r="B3711" s="4">
        <v>2021</v>
      </c>
      <c r="D3711" s="4">
        <v>24</v>
      </c>
      <c r="E3711" t="s">
        <v>28</v>
      </c>
      <c r="F3711">
        <v>6.9</v>
      </c>
      <c r="G3711" t="s">
        <v>11463</v>
      </c>
      <c r="H3711" t="s">
        <v>11464</v>
      </c>
      <c r="I3711" s="4">
        <v>373</v>
      </c>
    </row>
    <row r="3712" spans="1:9" x14ac:dyDescent="0.25">
      <c r="A3712" t="s">
        <v>11465</v>
      </c>
      <c r="B3712" s="4">
        <v>2020</v>
      </c>
      <c r="C3712" t="s">
        <v>2386</v>
      </c>
      <c r="D3712" s="4">
        <v>11</v>
      </c>
      <c r="E3712" t="s">
        <v>1829</v>
      </c>
      <c r="F3712">
        <v>7.8</v>
      </c>
      <c r="G3712" t="s">
        <v>11466</v>
      </c>
      <c r="H3712" t="s">
        <v>11467</v>
      </c>
      <c r="I3712" s="4">
        <v>250</v>
      </c>
    </row>
    <row r="3713" spans="1:9" x14ac:dyDescent="0.25">
      <c r="A3713" t="s">
        <v>11468</v>
      </c>
      <c r="B3713" s="4">
        <v>2022</v>
      </c>
      <c r="C3713" t="s">
        <v>10</v>
      </c>
      <c r="D3713" s="4">
        <v>45</v>
      </c>
      <c r="E3713" t="s">
        <v>5150</v>
      </c>
      <c r="F3713">
        <v>6.4</v>
      </c>
      <c r="G3713" t="s">
        <v>11469</v>
      </c>
      <c r="H3713" t="s">
        <v>11470</v>
      </c>
      <c r="I3713" s="4">
        <v>69</v>
      </c>
    </row>
    <row r="3714" spans="1:9" x14ac:dyDescent="0.25">
      <c r="A3714" t="s">
        <v>11471</v>
      </c>
      <c r="B3714" s="4">
        <v>2018</v>
      </c>
      <c r="D3714" s="4">
        <v>104</v>
      </c>
      <c r="E3714" t="s">
        <v>299</v>
      </c>
      <c r="F3714">
        <v>5.5</v>
      </c>
      <c r="G3714" t="s">
        <v>11472</v>
      </c>
      <c r="H3714" t="s">
        <v>11473</v>
      </c>
      <c r="I3714" s="4">
        <v>1722</v>
      </c>
    </row>
    <row r="3715" spans="1:9" x14ac:dyDescent="0.25">
      <c r="A3715" t="s">
        <v>11474</v>
      </c>
      <c r="B3715" s="4">
        <v>2014</v>
      </c>
      <c r="D3715" s="4">
        <v>105</v>
      </c>
      <c r="E3715" t="s">
        <v>10858</v>
      </c>
      <c r="F3715">
        <v>7.3</v>
      </c>
      <c r="G3715" t="s">
        <v>11475</v>
      </c>
      <c r="H3715" t="s">
        <v>11476</v>
      </c>
      <c r="I3715" s="4">
        <v>5301</v>
      </c>
    </row>
    <row r="3716" spans="1:9" x14ac:dyDescent="0.25">
      <c r="A3716" t="s">
        <v>11477</v>
      </c>
      <c r="B3716" s="4">
        <v>2019</v>
      </c>
      <c r="C3716" t="s">
        <v>280</v>
      </c>
      <c r="D3716" s="4">
        <v>127</v>
      </c>
      <c r="E3716" t="s">
        <v>57</v>
      </c>
      <c r="F3716">
        <v>6.3</v>
      </c>
      <c r="G3716" t="s">
        <v>11478</v>
      </c>
      <c r="H3716" t="s">
        <v>11479</v>
      </c>
      <c r="I3716" s="4">
        <v>2246</v>
      </c>
    </row>
    <row r="3717" spans="1:9" x14ac:dyDescent="0.25">
      <c r="A3717" t="s">
        <v>11480</v>
      </c>
      <c r="B3717" s="4">
        <v>2010</v>
      </c>
      <c r="C3717" t="s">
        <v>280</v>
      </c>
      <c r="D3717" s="4">
        <v>103</v>
      </c>
      <c r="E3717" t="s">
        <v>66</v>
      </c>
      <c r="F3717">
        <v>6.6</v>
      </c>
      <c r="G3717" t="s">
        <v>11481</v>
      </c>
      <c r="H3717" t="s">
        <v>11482</v>
      </c>
      <c r="I3717" s="4">
        <v>3831</v>
      </c>
    </row>
    <row r="3718" spans="1:9" x14ac:dyDescent="0.25">
      <c r="A3718" t="s">
        <v>11483</v>
      </c>
      <c r="B3718" s="4">
        <v>2021</v>
      </c>
      <c r="C3718" t="s">
        <v>15</v>
      </c>
      <c r="D3718" s="4">
        <v>158</v>
      </c>
      <c r="E3718" t="s">
        <v>57</v>
      </c>
      <c r="F3718">
        <v>5.8</v>
      </c>
      <c r="G3718" t="s">
        <v>11484</v>
      </c>
      <c r="H3718" t="s">
        <v>11485</v>
      </c>
      <c r="I3718" s="4">
        <v>11860</v>
      </c>
    </row>
    <row r="3719" spans="1:9" x14ac:dyDescent="0.25">
      <c r="A3719" t="s">
        <v>11486</v>
      </c>
      <c r="B3719" s="4">
        <v>2015</v>
      </c>
      <c r="C3719" t="s">
        <v>65</v>
      </c>
      <c r="D3719" s="4">
        <v>81</v>
      </c>
      <c r="E3719" t="s">
        <v>116</v>
      </c>
      <c r="F3719">
        <v>5.7</v>
      </c>
      <c r="G3719" t="s">
        <v>11487</v>
      </c>
      <c r="H3719" t="s">
        <v>11488</v>
      </c>
      <c r="I3719" s="4">
        <v>1717</v>
      </c>
    </row>
    <row r="3720" spans="1:9" x14ac:dyDescent="0.25">
      <c r="A3720" t="s">
        <v>11489</v>
      </c>
      <c r="B3720" s="4">
        <v>2022</v>
      </c>
      <c r="D3720" s="4">
        <v>30</v>
      </c>
      <c r="E3720" t="s">
        <v>177</v>
      </c>
      <c r="F3720">
        <v>6.8</v>
      </c>
      <c r="G3720" t="s">
        <v>11490</v>
      </c>
      <c r="H3720" t="s">
        <v>11491</v>
      </c>
      <c r="I3720" s="4">
        <v>1027</v>
      </c>
    </row>
    <row r="3721" spans="1:9" x14ac:dyDescent="0.25">
      <c r="A3721" t="s">
        <v>11492</v>
      </c>
      <c r="B3721" s="4">
        <v>2016</v>
      </c>
      <c r="D3721" s="4">
        <v>100</v>
      </c>
      <c r="E3721" t="s">
        <v>94</v>
      </c>
      <c r="F3721">
        <v>5.4</v>
      </c>
      <c r="G3721" t="s">
        <v>11493</v>
      </c>
      <c r="H3721" t="s">
        <v>11494</v>
      </c>
      <c r="I3721" s="4">
        <v>2473</v>
      </c>
    </row>
    <row r="3722" spans="1:9" x14ac:dyDescent="0.25">
      <c r="A3722" t="s">
        <v>11495</v>
      </c>
      <c r="B3722" s="4" t="s">
        <v>26537</v>
      </c>
      <c r="D3722" s="4">
        <v>30</v>
      </c>
      <c r="E3722" t="s">
        <v>2086</v>
      </c>
      <c r="G3722" t="s">
        <v>11496</v>
      </c>
      <c r="H3722" t="s">
        <v>11497</v>
      </c>
    </row>
    <row r="3723" spans="1:9" x14ac:dyDescent="0.25">
      <c r="A3723" t="s">
        <v>11498</v>
      </c>
      <c r="B3723" s="4">
        <v>2018</v>
      </c>
      <c r="C3723" t="s">
        <v>15</v>
      </c>
      <c r="D3723" s="4">
        <v>45</v>
      </c>
      <c r="E3723" t="s">
        <v>288</v>
      </c>
      <c r="F3723">
        <v>7.8</v>
      </c>
      <c r="G3723" t="s">
        <v>11499</v>
      </c>
      <c r="H3723" t="s">
        <v>11500</v>
      </c>
      <c r="I3723" s="4">
        <v>3745</v>
      </c>
    </row>
    <row r="3724" spans="1:9" x14ac:dyDescent="0.25">
      <c r="A3724" t="s">
        <v>11501</v>
      </c>
      <c r="B3724" s="4">
        <v>2019</v>
      </c>
      <c r="C3724" t="s">
        <v>15</v>
      </c>
      <c r="D3724" s="4">
        <v>101</v>
      </c>
      <c r="E3724" t="s">
        <v>116</v>
      </c>
      <c r="F3724">
        <v>7.2</v>
      </c>
      <c r="G3724" t="s">
        <v>11502</v>
      </c>
      <c r="H3724" t="s">
        <v>11503</v>
      </c>
      <c r="I3724" s="4">
        <v>6667</v>
      </c>
    </row>
    <row r="3725" spans="1:9" x14ac:dyDescent="0.25">
      <c r="A3725" t="s">
        <v>11504</v>
      </c>
      <c r="B3725" s="4">
        <v>2019</v>
      </c>
      <c r="C3725" t="s">
        <v>1336</v>
      </c>
      <c r="D3725" s="4">
        <v>22</v>
      </c>
      <c r="E3725" t="s">
        <v>266</v>
      </c>
      <c r="F3725">
        <v>6.7</v>
      </c>
      <c r="G3725" t="s">
        <v>11505</v>
      </c>
      <c r="H3725" t="s">
        <v>11506</v>
      </c>
      <c r="I3725" s="4">
        <v>199</v>
      </c>
    </row>
    <row r="3726" spans="1:9" x14ac:dyDescent="0.25">
      <c r="A3726" t="s">
        <v>11507</v>
      </c>
      <c r="B3726" s="4" t="s">
        <v>26537</v>
      </c>
      <c r="D3726" s="4" t="s">
        <v>26537</v>
      </c>
      <c r="E3726" t="s">
        <v>28</v>
      </c>
      <c r="G3726" t="s">
        <v>11508</v>
      </c>
      <c r="H3726" t="s">
        <v>11509</v>
      </c>
    </row>
    <row r="3727" spans="1:9" x14ac:dyDescent="0.25">
      <c r="A3727" t="s">
        <v>11510</v>
      </c>
      <c r="B3727" s="4">
        <v>2019</v>
      </c>
      <c r="D3727" s="4" t="s">
        <v>26537</v>
      </c>
      <c r="E3727" t="s">
        <v>36</v>
      </c>
      <c r="F3727">
        <v>6.7</v>
      </c>
      <c r="G3727" t="s">
        <v>11511</v>
      </c>
      <c r="H3727" t="s">
        <v>11512</v>
      </c>
      <c r="I3727" s="4">
        <v>304</v>
      </c>
    </row>
    <row r="3728" spans="1:9" x14ac:dyDescent="0.25">
      <c r="A3728" t="s">
        <v>11513</v>
      </c>
      <c r="B3728" s="4">
        <v>2021</v>
      </c>
      <c r="D3728" s="4">
        <v>102</v>
      </c>
      <c r="E3728" t="s">
        <v>373</v>
      </c>
      <c r="F3728">
        <v>6.4</v>
      </c>
      <c r="G3728" t="s">
        <v>11514</v>
      </c>
      <c r="H3728" t="s">
        <v>11515</v>
      </c>
      <c r="I3728" s="4">
        <v>970</v>
      </c>
    </row>
    <row r="3729" spans="1:9" x14ac:dyDescent="0.25">
      <c r="A3729" t="s">
        <v>11516</v>
      </c>
      <c r="B3729" s="4">
        <v>2020</v>
      </c>
      <c r="D3729" s="4">
        <v>112</v>
      </c>
      <c r="E3729" t="s">
        <v>448</v>
      </c>
      <c r="F3729">
        <v>6</v>
      </c>
      <c r="G3729" t="s">
        <v>11517</v>
      </c>
      <c r="H3729" t="s">
        <v>11518</v>
      </c>
      <c r="I3729" s="4">
        <v>181</v>
      </c>
    </row>
    <row r="3730" spans="1:9" x14ac:dyDescent="0.25">
      <c r="A3730" t="s">
        <v>11519</v>
      </c>
      <c r="B3730" s="4">
        <v>2016</v>
      </c>
      <c r="C3730" t="s">
        <v>280</v>
      </c>
      <c r="D3730" s="4">
        <v>105</v>
      </c>
      <c r="E3730" t="s">
        <v>424</v>
      </c>
      <c r="F3730">
        <v>5.6</v>
      </c>
      <c r="G3730" t="s">
        <v>11520</v>
      </c>
      <c r="H3730" t="s">
        <v>11521</v>
      </c>
      <c r="I3730" s="4">
        <v>1909</v>
      </c>
    </row>
    <row r="3731" spans="1:9" x14ac:dyDescent="0.25">
      <c r="A3731" t="s">
        <v>11522</v>
      </c>
      <c r="B3731" s="4">
        <v>2016</v>
      </c>
      <c r="C3731" t="s">
        <v>1291</v>
      </c>
      <c r="D3731" s="4">
        <v>84</v>
      </c>
      <c r="E3731" t="s">
        <v>2411</v>
      </c>
      <c r="F3731">
        <v>5.9</v>
      </c>
      <c r="G3731" t="s">
        <v>11523</v>
      </c>
      <c r="H3731" t="s">
        <v>11524</v>
      </c>
      <c r="I3731" s="4">
        <v>4787</v>
      </c>
    </row>
    <row r="3732" spans="1:9" x14ac:dyDescent="0.25">
      <c r="A3732" t="s">
        <v>11525</v>
      </c>
      <c r="B3732" s="4">
        <v>2019</v>
      </c>
      <c r="D3732" s="4">
        <v>83</v>
      </c>
      <c r="E3732" t="s">
        <v>24</v>
      </c>
      <c r="F3732">
        <v>6</v>
      </c>
      <c r="G3732" t="s">
        <v>11526</v>
      </c>
      <c r="H3732" t="s">
        <v>11527</v>
      </c>
      <c r="I3732" s="4">
        <v>847</v>
      </c>
    </row>
    <row r="3733" spans="1:9" x14ac:dyDescent="0.25">
      <c r="A3733" t="s">
        <v>11528</v>
      </c>
      <c r="B3733" s="4">
        <v>2021</v>
      </c>
      <c r="C3733" t="s">
        <v>2386</v>
      </c>
      <c r="D3733" s="4">
        <v>7</v>
      </c>
      <c r="E3733" t="s">
        <v>1829</v>
      </c>
      <c r="F3733">
        <v>5.9</v>
      </c>
      <c r="G3733" t="s">
        <v>11529</v>
      </c>
      <c r="H3733" t="s">
        <v>11530</v>
      </c>
      <c r="I3733" s="4">
        <v>174</v>
      </c>
    </row>
    <row r="3734" spans="1:9" x14ac:dyDescent="0.25">
      <c r="A3734" t="s">
        <v>11531</v>
      </c>
      <c r="B3734" s="4" t="s">
        <v>26537</v>
      </c>
      <c r="D3734" s="4" t="s">
        <v>26537</v>
      </c>
      <c r="E3734" t="s">
        <v>36</v>
      </c>
      <c r="G3734" t="s">
        <v>11532</v>
      </c>
      <c r="H3734" t="s">
        <v>11533</v>
      </c>
    </row>
    <row r="3735" spans="1:9" x14ac:dyDescent="0.25">
      <c r="A3735" t="s">
        <v>11534</v>
      </c>
      <c r="B3735" s="4">
        <v>2021</v>
      </c>
      <c r="C3735" t="s">
        <v>15</v>
      </c>
      <c r="D3735" s="4">
        <v>27</v>
      </c>
      <c r="E3735" t="s">
        <v>11</v>
      </c>
      <c r="F3735">
        <v>5.7</v>
      </c>
      <c r="G3735" t="s">
        <v>11535</v>
      </c>
      <c r="H3735" t="s">
        <v>11536</v>
      </c>
      <c r="I3735" s="4">
        <v>1326</v>
      </c>
    </row>
    <row r="3736" spans="1:9" x14ac:dyDescent="0.25">
      <c r="A3736" t="s">
        <v>11537</v>
      </c>
      <c r="B3736" s="4">
        <v>2020</v>
      </c>
      <c r="D3736" s="4">
        <v>126</v>
      </c>
      <c r="E3736" t="s">
        <v>724</v>
      </c>
      <c r="F3736">
        <v>6.8</v>
      </c>
      <c r="G3736" t="s">
        <v>11538</v>
      </c>
      <c r="H3736" t="s">
        <v>11539</v>
      </c>
      <c r="I3736" s="4">
        <v>2900</v>
      </c>
    </row>
    <row r="3737" spans="1:9" x14ac:dyDescent="0.25">
      <c r="A3737" t="s">
        <v>11540</v>
      </c>
      <c r="B3737" s="4">
        <v>2013</v>
      </c>
      <c r="D3737" s="4">
        <v>89</v>
      </c>
      <c r="E3737" t="s">
        <v>121</v>
      </c>
      <c r="F3737">
        <v>6.1</v>
      </c>
      <c r="G3737" t="s">
        <v>11541</v>
      </c>
      <c r="H3737" t="s">
        <v>11542</v>
      </c>
      <c r="I3737" s="4">
        <v>2115</v>
      </c>
    </row>
    <row r="3738" spans="1:9" x14ac:dyDescent="0.25">
      <c r="A3738" t="s">
        <v>11543</v>
      </c>
      <c r="B3738" s="4">
        <v>2018</v>
      </c>
      <c r="C3738" t="s">
        <v>15</v>
      </c>
      <c r="D3738" s="4">
        <v>69</v>
      </c>
      <c r="E3738" t="s">
        <v>7342</v>
      </c>
      <c r="F3738">
        <v>8.1</v>
      </c>
      <c r="G3738" t="s">
        <v>11544</v>
      </c>
      <c r="H3738" t="s">
        <v>11545</v>
      </c>
      <c r="I3738" s="4">
        <v>12529</v>
      </c>
    </row>
    <row r="3739" spans="1:9" x14ac:dyDescent="0.25">
      <c r="A3739" t="s">
        <v>10404</v>
      </c>
      <c r="B3739" s="4">
        <v>2020</v>
      </c>
      <c r="D3739" s="4">
        <v>141</v>
      </c>
      <c r="E3739" t="s">
        <v>1894</v>
      </c>
      <c r="F3739">
        <v>5.2</v>
      </c>
      <c r="G3739" t="s">
        <v>11546</v>
      </c>
      <c r="H3739" t="s">
        <v>11547</v>
      </c>
      <c r="I3739" s="4">
        <v>1551</v>
      </c>
    </row>
    <row r="3740" spans="1:9" x14ac:dyDescent="0.25">
      <c r="A3740" t="s">
        <v>11548</v>
      </c>
      <c r="B3740" s="4">
        <v>2016</v>
      </c>
      <c r="D3740" s="4">
        <v>60</v>
      </c>
      <c r="E3740" t="s">
        <v>57</v>
      </c>
      <c r="F3740">
        <v>8.1999999999999993</v>
      </c>
      <c r="G3740" t="s">
        <v>11549</v>
      </c>
      <c r="H3740" t="s">
        <v>11550</v>
      </c>
      <c r="I3740" s="4">
        <v>4365</v>
      </c>
    </row>
    <row r="3741" spans="1:9" x14ac:dyDescent="0.25">
      <c r="A3741" t="s">
        <v>11551</v>
      </c>
      <c r="B3741" s="4">
        <v>2013</v>
      </c>
      <c r="C3741" t="s">
        <v>56</v>
      </c>
      <c r="D3741" s="4">
        <v>94</v>
      </c>
      <c r="E3741" t="s">
        <v>2155</v>
      </c>
      <c r="F3741">
        <v>5.7</v>
      </c>
      <c r="G3741" t="s">
        <v>11552</v>
      </c>
      <c r="H3741" t="s">
        <v>11553</v>
      </c>
      <c r="I3741" s="4">
        <v>2278</v>
      </c>
    </row>
    <row r="3742" spans="1:9" x14ac:dyDescent="0.25">
      <c r="A3742" t="s">
        <v>11554</v>
      </c>
      <c r="B3742" s="4">
        <v>2019</v>
      </c>
      <c r="D3742" s="4">
        <v>60</v>
      </c>
      <c r="E3742" t="s">
        <v>128</v>
      </c>
      <c r="F3742">
        <v>7</v>
      </c>
      <c r="G3742" t="s">
        <v>11555</v>
      </c>
      <c r="H3742" t="s">
        <v>11556</v>
      </c>
      <c r="I3742" s="4">
        <v>397</v>
      </c>
    </row>
    <row r="3743" spans="1:9" x14ac:dyDescent="0.25">
      <c r="A3743" t="s">
        <v>11557</v>
      </c>
      <c r="B3743" s="4">
        <v>2018</v>
      </c>
      <c r="D3743" s="4">
        <v>60</v>
      </c>
      <c r="E3743" t="s">
        <v>20</v>
      </c>
      <c r="F3743">
        <v>7</v>
      </c>
      <c r="G3743" t="s">
        <v>11558</v>
      </c>
      <c r="H3743" t="s">
        <v>11559</v>
      </c>
      <c r="I3743" s="4">
        <v>983</v>
      </c>
    </row>
    <row r="3744" spans="1:9" x14ac:dyDescent="0.25">
      <c r="A3744" t="s">
        <v>11560</v>
      </c>
      <c r="B3744" s="4">
        <v>2022</v>
      </c>
      <c r="D3744" s="4">
        <v>75</v>
      </c>
      <c r="E3744" t="s">
        <v>70</v>
      </c>
      <c r="F3744">
        <v>5.5</v>
      </c>
      <c r="G3744" t="s">
        <v>11561</v>
      </c>
      <c r="H3744" t="s">
        <v>11562</v>
      </c>
      <c r="I3744" s="4">
        <v>46</v>
      </c>
    </row>
    <row r="3745" spans="1:9" x14ac:dyDescent="0.25">
      <c r="A3745" t="s">
        <v>11563</v>
      </c>
      <c r="B3745" s="4">
        <v>2016</v>
      </c>
      <c r="C3745" t="s">
        <v>65</v>
      </c>
      <c r="D3745" s="4">
        <v>105</v>
      </c>
      <c r="E3745" t="s">
        <v>424</v>
      </c>
      <c r="F3745">
        <v>5.9</v>
      </c>
      <c r="G3745" t="s">
        <v>11564</v>
      </c>
      <c r="H3745" t="s">
        <v>11565</v>
      </c>
      <c r="I3745" s="4">
        <v>3288</v>
      </c>
    </row>
    <row r="3746" spans="1:9" x14ac:dyDescent="0.25">
      <c r="A3746" t="s">
        <v>11566</v>
      </c>
      <c r="B3746" s="4">
        <v>2022</v>
      </c>
      <c r="D3746" s="4" t="s">
        <v>26537</v>
      </c>
      <c r="E3746" t="s">
        <v>8315</v>
      </c>
      <c r="F3746">
        <v>7.3</v>
      </c>
      <c r="G3746" t="s">
        <v>6913</v>
      </c>
      <c r="H3746" t="s">
        <v>11567</v>
      </c>
      <c r="I3746" s="4">
        <v>118</v>
      </c>
    </row>
    <row r="3747" spans="1:9" x14ac:dyDescent="0.25">
      <c r="A3747" t="s">
        <v>11568</v>
      </c>
      <c r="B3747" s="4">
        <v>2020</v>
      </c>
      <c r="D3747" s="4" t="s">
        <v>26537</v>
      </c>
      <c r="E3747" t="s">
        <v>158</v>
      </c>
      <c r="F3747">
        <v>7.9</v>
      </c>
      <c r="G3747" t="s">
        <v>11569</v>
      </c>
      <c r="H3747" t="s">
        <v>11570</v>
      </c>
      <c r="I3747" s="4">
        <v>646</v>
      </c>
    </row>
    <row r="3748" spans="1:9" x14ac:dyDescent="0.25">
      <c r="A3748" t="s">
        <v>11571</v>
      </c>
      <c r="B3748" s="4">
        <v>1956</v>
      </c>
      <c r="C3748" t="s">
        <v>752</v>
      </c>
      <c r="D3748" s="4">
        <v>86</v>
      </c>
      <c r="E3748" t="s">
        <v>4469</v>
      </c>
      <c r="F3748">
        <v>6.4</v>
      </c>
      <c r="G3748" t="s">
        <v>11572</v>
      </c>
      <c r="H3748" t="s">
        <v>11573</v>
      </c>
      <c r="I3748" s="4">
        <v>2442</v>
      </c>
    </row>
    <row r="3749" spans="1:9" x14ac:dyDescent="0.25">
      <c r="A3749" t="s">
        <v>11574</v>
      </c>
      <c r="B3749" s="4">
        <v>2020</v>
      </c>
      <c r="C3749" t="s">
        <v>276</v>
      </c>
      <c r="D3749" s="4">
        <v>91</v>
      </c>
      <c r="E3749" t="s">
        <v>166</v>
      </c>
      <c r="F3749">
        <v>6.6</v>
      </c>
      <c r="G3749" t="s">
        <v>11575</v>
      </c>
      <c r="H3749" t="s">
        <v>11576</v>
      </c>
      <c r="I3749" s="4">
        <v>3635</v>
      </c>
    </row>
    <row r="3750" spans="1:9" x14ac:dyDescent="0.25">
      <c r="A3750" t="s">
        <v>11577</v>
      </c>
      <c r="B3750" s="4">
        <v>2019</v>
      </c>
      <c r="D3750" s="4">
        <v>109</v>
      </c>
      <c r="E3750" t="s">
        <v>57</v>
      </c>
      <c r="F3750">
        <v>6.3</v>
      </c>
      <c r="G3750" t="s">
        <v>11578</v>
      </c>
      <c r="H3750" t="s">
        <v>11579</v>
      </c>
      <c r="I3750" s="4">
        <v>502</v>
      </c>
    </row>
    <row r="3751" spans="1:9" x14ac:dyDescent="0.25">
      <c r="A3751" t="s">
        <v>11580</v>
      </c>
      <c r="B3751" s="4">
        <v>2017</v>
      </c>
      <c r="C3751" t="s">
        <v>10</v>
      </c>
      <c r="D3751" s="4">
        <v>80</v>
      </c>
      <c r="E3751" t="s">
        <v>3184</v>
      </c>
      <c r="F3751">
        <v>6.1</v>
      </c>
      <c r="G3751" t="s">
        <v>11581</v>
      </c>
      <c r="H3751" t="s">
        <v>11582</v>
      </c>
      <c r="I3751" s="4">
        <v>5471</v>
      </c>
    </row>
    <row r="3752" spans="1:9" x14ac:dyDescent="0.25">
      <c r="A3752" t="s">
        <v>11583</v>
      </c>
      <c r="B3752" s="4">
        <v>2017</v>
      </c>
      <c r="C3752" t="s">
        <v>10</v>
      </c>
      <c r="D3752" s="4">
        <v>97</v>
      </c>
      <c r="E3752" t="s">
        <v>340</v>
      </c>
      <c r="F3752">
        <v>4.8</v>
      </c>
      <c r="G3752" t="s">
        <v>11584</v>
      </c>
      <c r="H3752" t="s">
        <v>11585</v>
      </c>
      <c r="I3752" s="4">
        <v>2758</v>
      </c>
    </row>
    <row r="3753" spans="1:9" x14ac:dyDescent="0.25">
      <c r="A3753" t="s">
        <v>11586</v>
      </c>
      <c r="B3753" s="4">
        <v>2017</v>
      </c>
      <c r="D3753" s="4" t="s">
        <v>26537</v>
      </c>
      <c r="E3753" t="s">
        <v>112</v>
      </c>
      <c r="F3753">
        <v>6.8</v>
      </c>
      <c r="G3753" t="s">
        <v>11587</v>
      </c>
      <c r="H3753" t="s">
        <v>11588</v>
      </c>
      <c r="I3753" s="4">
        <v>645</v>
      </c>
    </row>
    <row r="3754" spans="1:9" x14ac:dyDescent="0.25">
      <c r="A3754" t="s">
        <v>11589</v>
      </c>
      <c r="B3754" s="4">
        <v>2021</v>
      </c>
      <c r="D3754" s="4" t="s">
        <v>26537</v>
      </c>
      <c r="E3754" t="s">
        <v>6549</v>
      </c>
      <c r="F3754">
        <v>7.2</v>
      </c>
      <c r="G3754" t="s">
        <v>11590</v>
      </c>
      <c r="H3754" t="s">
        <v>11591</v>
      </c>
      <c r="I3754" s="4">
        <v>496</v>
      </c>
    </row>
    <row r="3755" spans="1:9" x14ac:dyDescent="0.25">
      <c r="A3755" t="s">
        <v>11592</v>
      </c>
      <c r="B3755" s="4">
        <v>2017</v>
      </c>
      <c r="C3755" t="s">
        <v>65</v>
      </c>
      <c r="D3755" s="4">
        <v>100</v>
      </c>
      <c r="E3755" t="s">
        <v>1557</v>
      </c>
      <c r="F3755">
        <v>4.5999999999999996</v>
      </c>
      <c r="G3755" t="s">
        <v>11593</v>
      </c>
      <c r="H3755" t="s">
        <v>11594</v>
      </c>
      <c r="I3755" s="4">
        <v>2712</v>
      </c>
    </row>
    <row r="3756" spans="1:9" x14ac:dyDescent="0.25">
      <c r="A3756" t="s">
        <v>11595</v>
      </c>
      <c r="B3756" s="4">
        <v>2019</v>
      </c>
      <c r="D3756" s="4">
        <v>50</v>
      </c>
      <c r="E3756" t="s">
        <v>166</v>
      </c>
      <c r="F3756">
        <v>6.2</v>
      </c>
      <c r="G3756" t="s">
        <v>11596</v>
      </c>
      <c r="H3756" t="s">
        <v>11597</v>
      </c>
      <c r="I3756" s="4">
        <v>2738</v>
      </c>
    </row>
    <row r="3757" spans="1:9" x14ac:dyDescent="0.25">
      <c r="A3757" t="s">
        <v>11598</v>
      </c>
      <c r="B3757" s="4">
        <v>2015</v>
      </c>
      <c r="C3757" t="s">
        <v>1336</v>
      </c>
      <c r="D3757" s="4">
        <v>22</v>
      </c>
      <c r="E3757" t="s">
        <v>28</v>
      </c>
      <c r="F3757">
        <v>4.5</v>
      </c>
      <c r="G3757" t="s">
        <v>11599</v>
      </c>
      <c r="H3757" t="s">
        <v>11600</v>
      </c>
      <c r="I3757" s="4">
        <v>638</v>
      </c>
    </row>
    <row r="3758" spans="1:9" x14ac:dyDescent="0.25">
      <c r="A3758" t="s">
        <v>11601</v>
      </c>
      <c r="B3758" s="4">
        <v>2018</v>
      </c>
      <c r="C3758" t="s">
        <v>15</v>
      </c>
      <c r="D3758" s="4">
        <v>83</v>
      </c>
      <c r="E3758" t="s">
        <v>1439</v>
      </c>
      <c r="F3758">
        <v>6.3</v>
      </c>
      <c r="G3758" t="s">
        <v>11602</v>
      </c>
      <c r="H3758" t="s">
        <v>11603</v>
      </c>
      <c r="I3758" s="4">
        <v>3365</v>
      </c>
    </row>
    <row r="3759" spans="1:9" x14ac:dyDescent="0.25">
      <c r="A3759" t="s">
        <v>11604</v>
      </c>
      <c r="B3759" s="4">
        <v>2021</v>
      </c>
      <c r="D3759" s="4">
        <v>104</v>
      </c>
      <c r="E3759" t="s">
        <v>288</v>
      </c>
      <c r="F3759">
        <v>6.3</v>
      </c>
      <c r="G3759" t="s">
        <v>11605</v>
      </c>
      <c r="H3759" t="s">
        <v>11606</v>
      </c>
      <c r="I3759" s="4">
        <v>923</v>
      </c>
    </row>
    <row r="3760" spans="1:9" x14ac:dyDescent="0.25">
      <c r="A3760" t="s">
        <v>11607</v>
      </c>
      <c r="B3760" s="4">
        <v>2014</v>
      </c>
      <c r="C3760" t="s">
        <v>65</v>
      </c>
      <c r="D3760" s="4">
        <v>85</v>
      </c>
      <c r="E3760" t="s">
        <v>70</v>
      </c>
      <c r="F3760">
        <v>4.7</v>
      </c>
      <c r="G3760" t="s">
        <v>11608</v>
      </c>
      <c r="H3760" t="s">
        <v>11609</v>
      </c>
      <c r="I3760" s="4">
        <v>6765</v>
      </c>
    </row>
    <row r="3761" spans="1:9" x14ac:dyDescent="0.25">
      <c r="A3761" t="s">
        <v>11610</v>
      </c>
      <c r="B3761" s="4">
        <v>2016</v>
      </c>
      <c r="D3761" s="4" t="s">
        <v>26537</v>
      </c>
      <c r="E3761" t="s">
        <v>70</v>
      </c>
      <c r="F3761">
        <v>8.1999999999999993</v>
      </c>
      <c r="G3761" t="s">
        <v>11611</v>
      </c>
      <c r="H3761" t="s">
        <v>11612</v>
      </c>
      <c r="I3761" s="4">
        <v>1165</v>
      </c>
    </row>
    <row r="3762" spans="1:9" x14ac:dyDescent="0.25">
      <c r="A3762" t="s">
        <v>11613</v>
      </c>
      <c r="B3762" s="4">
        <v>2021</v>
      </c>
      <c r="D3762" s="4">
        <v>115</v>
      </c>
      <c r="E3762" t="s">
        <v>94</v>
      </c>
      <c r="F3762">
        <v>6.9</v>
      </c>
      <c r="G3762" t="s">
        <v>11614</v>
      </c>
      <c r="H3762" t="s">
        <v>11615</v>
      </c>
      <c r="I3762" s="4">
        <v>1835</v>
      </c>
    </row>
    <row r="3763" spans="1:9" x14ac:dyDescent="0.25">
      <c r="A3763" t="s">
        <v>11616</v>
      </c>
      <c r="B3763" s="4">
        <v>2014</v>
      </c>
      <c r="C3763" t="s">
        <v>120</v>
      </c>
      <c r="D3763" s="4">
        <v>23</v>
      </c>
      <c r="E3763" t="s">
        <v>951</v>
      </c>
      <c r="F3763">
        <v>7.6</v>
      </c>
      <c r="G3763" t="s">
        <v>11617</v>
      </c>
      <c r="H3763" t="s">
        <v>11618</v>
      </c>
      <c r="I3763" s="4">
        <v>3549</v>
      </c>
    </row>
    <row r="3764" spans="1:9" x14ac:dyDescent="0.25">
      <c r="A3764" t="s">
        <v>11619</v>
      </c>
      <c r="B3764" s="4">
        <v>2021</v>
      </c>
      <c r="D3764" s="4">
        <v>163</v>
      </c>
      <c r="E3764" t="s">
        <v>11</v>
      </c>
      <c r="F3764">
        <v>4</v>
      </c>
      <c r="G3764" t="s">
        <v>11620</v>
      </c>
      <c r="H3764" t="s">
        <v>11621</v>
      </c>
      <c r="I3764" s="4">
        <v>9826</v>
      </c>
    </row>
    <row r="3765" spans="1:9" x14ac:dyDescent="0.25">
      <c r="A3765" t="s">
        <v>11622</v>
      </c>
      <c r="B3765" s="4">
        <v>2022</v>
      </c>
      <c r="C3765" t="s">
        <v>15</v>
      </c>
      <c r="D3765" s="4">
        <v>115</v>
      </c>
      <c r="E3765" t="s">
        <v>1248</v>
      </c>
      <c r="F3765">
        <v>4.7</v>
      </c>
      <c r="G3765" t="s">
        <v>11623</v>
      </c>
      <c r="H3765" t="s">
        <v>11624</v>
      </c>
      <c r="I3765" s="4">
        <v>146</v>
      </c>
    </row>
    <row r="3766" spans="1:9" x14ac:dyDescent="0.25">
      <c r="A3766" t="s">
        <v>11625</v>
      </c>
      <c r="B3766" s="4">
        <v>2019</v>
      </c>
      <c r="C3766" t="s">
        <v>15</v>
      </c>
      <c r="D3766" s="4">
        <v>52</v>
      </c>
      <c r="E3766" t="s">
        <v>11626</v>
      </c>
      <c r="F3766">
        <v>6.4</v>
      </c>
      <c r="G3766" t="s">
        <v>11627</v>
      </c>
      <c r="H3766" t="s">
        <v>11628</v>
      </c>
      <c r="I3766" s="4">
        <v>139</v>
      </c>
    </row>
    <row r="3767" spans="1:9" x14ac:dyDescent="0.25">
      <c r="A3767" t="s">
        <v>11629</v>
      </c>
      <c r="B3767" s="4">
        <v>2022</v>
      </c>
      <c r="C3767" t="s">
        <v>65</v>
      </c>
      <c r="D3767" s="4">
        <v>92</v>
      </c>
      <c r="E3767" t="s">
        <v>1439</v>
      </c>
      <c r="F3767">
        <v>5.2</v>
      </c>
      <c r="G3767" t="s">
        <v>11630</v>
      </c>
      <c r="H3767" t="s">
        <v>11631</v>
      </c>
      <c r="I3767" s="4">
        <v>13</v>
      </c>
    </row>
    <row r="3768" spans="1:9" x14ac:dyDescent="0.25">
      <c r="A3768" t="s">
        <v>11632</v>
      </c>
      <c r="B3768" s="4">
        <v>2015</v>
      </c>
      <c r="C3768" t="s">
        <v>1336</v>
      </c>
      <c r="D3768" s="4">
        <v>23</v>
      </c>
      <c r="E3768" t="s">
        <v>1829</v>
      </c>
      <c r="F3768">
        <v>5.8</v>
      </c>
      <c r="G3768" t="s">
        <v>11633</v>
      </c>
      <c r="H3768" t="s">
        <v>11634</v>
      </c>
      <c r="I3768" s="4">
        <v>735</v>
      </c>
    </row>
    <row r="3769" spans="1:9" x14ac:dyDescent="0.25">
      <c r="A3769" t="s">
        <v>11635</v>
      </c>
      <c r="B3769" s="4">
        <v>2017</v>
      </c>
      <c r="C3769" t="s">
        <v>15</v>
      </c>
      <c r="D3769" s="4">
        <v>54</v>
      </c>
      <c r="E3769" t="s">
        <v>10374</v>
      </c>
      <c r="F3769">
        <v>6.8</v>
      </c>
      <c r="G3769" t="s">
        <v>11636</v>
      </c>
      <c r="H3769" t="s">
        <v>11637</v>
      </c>
      <c r="I3769" s="4">
        <v>2149</v>
      </c>
    </row>
    <row r="3770" spans="1:9" x14ac:dyDescent="0.25">
      <c r="A3770" t="s">
        <v>11638</v>
      </c>
      <c r="B3770" s="4">
        <v>2016</v>
      </c>
      <c r="C3770" t="s">
        <v>56</v>
      </c>
      <c r="D3770" s="4">
        <v>92</v>
      </c>
      <c r="E3770" t="s">
        <v>166</v>
      </c>
      <c r="F3770">
        <v>6</v>
      </c>
      <c r="G3770" t="s">
        <v>11639</v>
      </c>
      <c r="H3770" t="s">
        <v>11640</v>
      </c>
      <c r="I3770" s="4">
        <v>1597</v>
      </c>
    </row>
    <row r="3771" spans="1:9" x14ac:dyDescent="0.25">
      <c r="A3771" t="s">
        <v>11641</v>
      </c>
      <c r="B3771" s="4">
        <v>2019</v>
      </c>
      <c r="C3771" t="s">
        <v>1336</v>
      </c>
      <c r="D3771" s="4">
        <v>45</v>
      </c>
      <c r="E3771" t="s">
        <v>28</v>
      </c>
      <c r="F3771">
        <v>6.9</v>
      </c>
      <c r="G3771" t="s">
        <v>11642</v>
      </c>
      <c r="H3771" t="s">
        <v>11643</v>
      </c>
      <c r="I3771" s="4">
        <v>3917</v>
      </c>
    </row>
    <row r="3772" spans="1:9" x14ac:dyDescent="0.25">
      <c r="A3772" t="s">
        <v>11644</v>
      </c>
      <c r="B3772" s="4">
        <v>2002</v>
      </c>
      <c r="D3772" s="4">
        <v>170</v>
      </c>
      <c r="E3772" t="s">
        <v>1085</v>
      </c>
      <c r="F3772">
        <v>6</v>
      </c>
      <c r="G3772" t="s">
        <v>11645</v>
      </c>
      <c r="H3772" t="s">
        <v>11646</v>
      </c>
      <c r="I3772" s="4">
        <v>4963</v>
      </c>
    </row>
    <row r="3773" spans="1:9" x14ac:dyDescent="0.25">
      <c r="A3773" t="s">
        <v>11647</v>
      </c>
      <c r="B3773" s="4">
        <v>1990</v>
      </c>
      <c r="C3773" t="s">
        <v>1336</v>
      </c>
      <c r="D3773" s="4">
        <v>11</v>
      </c>
      <c r="E3773" t="s">
        <v>36</v>
      </c>
      <c r="F3773">
        <v>7.1</v>
      </c>
      <c r="G3773" t="s">
        <v>11648</v>
      </c>
      <c r="H3773" t="s">
        <v>11649</v>
      </c>
      <c r="I3773" s="4">
        <v>1686</v>
      </c>
    </row>
    <row r="3774" spans="1:9" x14ac:dyDescent="0.25">
      <c r="A3774" t="s">
        <v>11650</v>
      </c>
      <c r="B3774" s="4">
        <v>2009</v>
      </c>
      <c r="C3774" t="s">
        <v>56</v>
      </c>
      <c r="D3774" s="4">
        <v>94</v>
      </c>
      <c r="E3774" t="s">
        <v>1654</v>
      </c>
      <c r="F3774">
        <v>5</v>
      </c>
      <c r="G3774" t="s">
        <v>11651</v>
      </c>
      <c r="H3774" t="s">
        <v>11652</v>
      </c>
      <c r="I3774" s="4">
        <v>4650</v>
      </c>
    </row>
    <row r="3775" spans="1:9" x14ac:dyDescent="0.25">
      <c r="A3775" t="s">
        <v>11653</v>
      </c>
      <c r="B3775" s="4">
        <v>2019</v>
      </c>
      <c r="C3775" t="s">
        <v>1291</v>
      </c>
      <c r="D3775" s="4">
        <v>60</v>
      </c>
      <c r="E3775" t="s">
        <v>3193</v>
      </c>
      <c r="F3775">
        <v>7.1</v>
      </c>
      <c r="G3775" t="s">
        <v>11654</v>
      </c>
      <c r="H3775" t="s">
        <v>11655</v>
      </c>
      <c r="I3775" s="4">
        <v>3531</v>
      </c>
    </row>
    <row r="3776" spans="1:9" x14ac:dyDescent="0.25">
      <c r="A3776" t="s">
        <v>11656</v>
      </c>
      <c r="B3776" s="4">
        <v>1996</v>
      </c>
      <c r="C3776" t="s">
        <v>56</v>
      </c>
      <c r="D3776" s="4">
        <v>88</v>
      </c>
      <c r="E3776" t="s">
        <v>116</v>
      </c>
      <c r="F3776">
        <v>6.6</v>
      </c>
      <c r="G3776" t="s">
        <v>11657</v>
      </c>
      <c r="H3776" t="s">
        <v>11658</v>
      </c>
      <c r="I3776" s="4">
        <v>2096</v>
      </c>
    </row>
    <row r="3777" spans="1:9" x14ac:dyDescent="0.25">
      <c r="A3777" t="s">
        <v>11659</v>
      </c>
      <c r="B3777" s="4">
        <v>2019</v>
      </c>
      <c r="C3777" t="s">
        <v>1291</v>
      </c>
      <c r="D3777" s="4">
        <v>30</v>
      </c>
      <c r="E3777" t="s">
        <v>1439</v>
      </c>
      <c r="F3777">
        <v>7.9</v>
      </c>
      <c r="G3777" t="s">
        <v>11660</v>
      </c>
      <c r="H3777" t="s">
        <v>11661</v>
      </c>
      <c r="I3777" s="4">
        <v>2882</v>
      </c>
    </row>
    <row r="3778" spans="1:9" x14ac:dyDescent="0.25">
      <c r="A3778" t="s">
        <v>11662</v>
      </c>
      <c r="B3778" s="4">
        <v>2021</v>
      </c>
      <c r="C3778" t="s">
        <v>15</v>
      </c>
      <c r="D3778" s="4">
        <v>102</v>
      </c>
      <c r="E3778" t="s">
        <v>116</v>
      </c>
      <c r="F3778">
        <v>6.4</v>
      </c>
      <c r="G3778" t="s">
        <v>11663</v>
      </c>
      <c r="H3778" t="s">
        <v>11664</v>
      </c>
      <c r="I3778" s="4">
        <v>1726</v>
      </c>
    </row>
    <row r="3779" spans="1:9" x14ac:dyDescent="0.25">
      <c r="A3779" t="s">
        <v>11665</v>
      </c>
      <c r="B3779" s="4">
        <v>2020</v>
      </c>
      <c r="C3779" t="s">
        <v>15</v>
      </c>
      <c r="D3779" s="4" t="s">
        <v>26537</v>
      </c>
      <c r="E3779" t="s">
        <v>1439</v>
      </c>
      <c r="F3779">
        <v>8.6999999999999993</v>
      </c>
      <c r="G3779" t="s">
        <v>11666</v>
      </c>
      <c r="H3779" t="s">
        <v>11667</v>
      </c>
      <c r="I3779" s="4">
        <v>2345</v>
      </c>
    </row>
    <row r="3780" spans="1:9" x14ac:dyDescent="0.25">
      <c r="A3780" t="s">
        <v>11668</v>
      </c>
      <c r="B3780" s="4">
        <v>2011</v>
      </c>
      <c r="C3780" t="s">
        <v>56</v>
      </c>
      <c r="D3780" s="4">
        <v>105</v>
      </c>
      <c r="E3780" t="s">
        <v>57</v>
      </c>
      <c r="F3780">
        <v>6.6</v>
      </c>
      <c r="G3780" t="s">
        <v>11669</v>
      </c>
      <c r="H3780" t="s">
        <v>11670</v>
      </c>
      <c r="I3780" s="4">
        <v>5578</v>
      </c>
    </row>
    <row r="3781" spans="1:9" x14ac:dyDescent="0.25">
      <c r="A3781" t="s">
        <v>11671</v>
      </c>
      <c r="B3781" s="4">
        <v>2019</v>
      </c>
      <c r="C3781" t="s">
        <v>10</v>
      </c>
      <c r="D3781" s="4">
        <v>52</v>
      </c>
      <c r="E3781" t="s">
        <v>1439</v>
      </c>
      <c r="F3781">
        <v>7.8</v>
      </c>
      <c r="G3781" t="s">
        <v>11672</v>
      </c>
      <c r="H3781" t="s">
        <v>11673</v>
      </c>
      <c r="I3781" s="4">
        <v>11017</v>
      </c>
    </row>
    <row r="3782" spans="1:9" x14ac:dyDescent="0.25">
      <c r="A3782" t="s">
        <v>11674</v>
      </c>
      <c r="B3782" s="4">
        <v>2022</v>
      </c>
      <c r="C3782" t="s">
        <v>1291</v>
      </c>
      <c r="D3782" s="4" t="s">
        <v>26537</v>
      </c>
      <c r="E3782" t="s">
        <v>1829</v>
      </c>
      <c r="F3782">
        <v>6.2</v>
      </c>
      <c r="G3782" t="s">
        <v>11675</v>
      </c>
      <c r="H3782" t="s">
        <v>11676</v>
      </c>
      <c r="I3782" s="4">
        <v>38</v>
      </c>
    </row>
    <row r="3783" spans="1:9" x14ac:dyDescent="0.25">
      <c r="A3783" t="s">
        <v>11677</v>
      </c>
      <c r="B3783" s="4">
        <v>2018</v>
      </c>
      <c r="C3783" t="s">
        <v>15</v>
      </c>
      <c r="D3783" s="4">
        <v>45</v>
      </c>
      <c r="E3783" t="s">
        <v>4933</v>
      </c>
      <c r="F3783">
        <v>7.1</v>
      </c>
      <c r="G3783" t="s">
        <v>11678</v>
      </c>
      <c r="H3783" t="s">
        <v>11679</v>
      </c>
      <c r="I3783" s="4">
        <v>1351</v>
      </c>
    </row>
    <row r="3784" spans="1:9" x14ac:dyDescent="0.25">
      <c r="A3784" t="s">
        <v>11680</v>
      </c>
      <c r="B3784" s="4">
        <v>2017</v>
      </c>
      <c r="C3784" t="s">
        <v>10</v>
      </c>
      <c r="D3784" s="4">
        <v>94</v>
      </c>
      <c r="E3784" t="s">
        <v>281</v>
      </c>
      <c r="F3784">
        <v>4.9000000000000004</v>
      </c>
      <c r="G3784" t="s">
        <v>11681</v>
      </c>
      <c r="H3784" t="s">
        <v>11682</v>
      </c>
      <c r="I3784" s="4">
        <v>3324</v>
      </c>
    </row>
    <row r="3785" spans="1:9" x14ac:dyDescent="0.25">
      <c r="A3785" t="s">
        <v>11683</v>
      </c>
      <c r="B3785" s="4" t="s">
        <v>26537</v>
      </c>
      <c r="D3785" s="4" t="s">
        <v>26537</v>
      </c>
      <c r="E3785" t="s">
        <v>11684</v>
      </c>
      <c r="G3785" t="s">
        <v>5020</v>
      </c>
      <c r="H3785" t="s">
        <v>11685</v>
      </c>
    </row>
    <row r="3786" spans="1:9" x14ac:dyDescent="0.25">
      <c r="A3786" t="s">
        <v>11686</v>
      </c>
      <c r="B3786" s="4">
        <v>2015</v>
      </c>
      <c r="C3786" t="s">
        <v>1247</v>
      </c>
      <c r="D3786" s="4">
        <v>89</v>
      </c>
      <c r="E3786" t="s">
        <v>121</v>
      </c>
      <c r="F3786">
        <v>5.3</v>
      </c>
      <c r="G3786" t="s">
        <v>11687</v>
      </c>
      <c r="H3786" t="s">
        <v>11688</v>
      </c>
      <c r="I3786" s="4">
        <v>3216</v>
      </c>
    </row>
    <row r="3787" spans="1:9" x14ac:dyDescent="0.25">
      <c r="A3787" t="s">
        <v>11689</v>
      </c>
      <c r="B3787" s="4">
        <v>2019</v>
      </c>
      <c r="C3787" t="s">
        <v>15</v>
      </c>
      <c r="D3787" s="4">
        <v>92</v>
      </c>
      <c r="E3787" t="s">
        <v>128</v>
      </c>
      <c r="F3787">
        <v>5.4</v>
      </c>
      <c r="G3787" t="s">
        <v>11690</v>
      </c>
      <c r="H3787" t="s">
        <v>11691</v>
      </c>
      <c r="I3787" s="4">
        <v>3652</v>
      </c>
    </row>
    <row r="3788" spans="1:9" x14ac:dyDescent="0.25">
      <c r="A3788" t="s">
        <v>11692</v>
      </c>
      <c r="B3788" s="4">
        <v>2017</v>
      </c>
      <c r="D3788" s="4">
        <v>24</v>
      </c>
      <c r="E3788" t="s">
        <v>4329</v>
      </c>
      <c r="F3788">
        <v>6.6</v>
      </c>
      <c r="G3788" t="s">
        <v>11693</v>
      </c>
      <c r="H3788" t="s">
        <v>11694</v>
      </c>
      <c r="I3788" s="4">
        <v>827</v>
      </c>
    </row>
    <row r="3789" spans="1:9" x14ac:dyDescent="0.25">
      <c r="A3789" t="s">
        <v>11695</v>
      </c>
      <c r="B3789" s="4">
        <v>2020</v>
      </c>
      <c r="C3789" t="s">
        <v>15</v>
      </c>
      <c r="D3789" s="4">
        <v>90</v>
      </c>
      <c r="E3789" t="s">
        <v>166</v>
      </c>
      <c r="F3789">
        <v>6</v>
      </c>
      <c r="G3789" t="s">
        <v>11696</v>
      </c>
      <c r="H3789" t="s">
        <v>11697</v>
      </c>
      <c r="I3789" s="4">
        <v>1080</v>
      </c>
    </row>
    <row r="3790" spans="1:9" x14ac:dyDescent="0.25">
      <c r="A3790" t="s">
        <v>11698</v>
      </c>
      <c r="B3790" s="4">
        <v>2015</v>
      </c>
      <c r="C3790" t="s">
        <v>280</v>
      </c>
      <c r="D3790" s="4">
        <v>126</v>
      </c>
      <c r="E3790" t="s">
        <v>724</v>
      </c>
      <c r="F3790">
        <v>4.5</v>
      </c>
      <c r="G3790" t="s">
        <v>11699</v>
      </c>
      <c r="H3790" t="s">
        <v>11700</v>
      </c>
      <c r="I3790" s="4">
        <v>3267</v>
      </c>
    </row>
    <row r="3791" spans="1:9" x14ac:dyDescent="0.25">
      <c r="A3791" t="s">
        <v>11701</v>
      </c>
      <c r="B3791" s="4">
        <v>2019</v>
      </c>
      <c r="C3791" t="s">
        <v>15</v>
      </c>
      <c r="D3791" s="4">
        <v>96</v>
      </c>
      <c r="E3791" t="s">
        <v>166</v>
      </c>
      <c r="F3791">
        <v>6.7</v>
      </c>
      <c r="G3791" t="s">
        <v>11702</v>
      </c>
      <c r="H3791" t="s">
        <v>11703</v>
      </c>
      <c r="I3791" s="4">
        <v>1127</v>
      </c>
    </row>
    <row r="3792" spans="1:9" x14ac:dyDescent="0.25">
      <c r="A3792" t="s">
        <v>11704</v>
      </c>
      <c r="B3792" s="4">
        <v>2019</v>
      </c>
      <c r="C3792" t="s">
        <v>10</v>
      </c>
      <c r="D3792" s="4">
        <v>60</v>
      </c>
      <c r="E3792" t="s">
        <v>1894</v>
      </c>
      <c r="F3792">
        <v>6.6</v>
      </c>
      <c r="G3792" t="s">
        <v>11705</v>
      </c>
      <c r="H3792" t="s">
        <v>11706</v>
      </c>
      <c r="I3792" s="4">
        <v>10833</v>
      </c>
    </row>
    <row r="3793" spans="1:9" x14ac:dyDescent="0.25">
      <c r="A3793" t="s">
        <v>11707</v>
      </c>
      <c r="B3793" s="4">
        <v>2019</v>
      </c>
      <c r="D3793" s="4">
        <v>65</v>
      </c>
      <c r="E3793" t="s">
        <v>94</v>
      </c>
      <c r="F3793">
        <v>7.6</v>
      </c>
      <c r="G3793" t="s">
        <v>11708</v>
      </c>
      <c r="H3793" t="s">
        <v>11709</v>
      </c>
      <c r="I3793" s="4">
        <v>459</v>
      </c>
    </row>
    <row r="3794" spans="1:9" x14ac:dyDescent="0.25">
      <c r="A3794" t="s">
        <v>11710</v>
      </c>
      <c r="B3794" s="4">
        <v>2016</v>
      </c>
      <c r="D3794" s="4">
        <v>108</v>
      </c>
      <c r="E3794" t="s">
        <v>970</v>
      </c>
      <c r="F3794">
        <v>6.3</v>
      </c>
      <c r="G3794" t="s">
        <v>11711</v>
      </c>
      <c r="H3794" t="s">
        <v>11712</v>
      </c>
      <c r="I3794" s="4">
        <v>6076</v>
      </c>
    </row>
    <row r="3795" spans="1:9" x14ac:dyDescent="0.25">
      <c r="A3795" t="s">
        <v>11713</v>
      </c>
      <c r="B3795" s="4">
        <v>2021</v>
      </c>
      <c r="C3795" t="s">
        <v>15</v>
      </c>
      <c r="D3795" s="4">
        <v>210</v>
      </c>
      <c r="E3795" t="s">
        <v>1801</v>
      </c>
      <c r="F3795">
        <v>6.5</v>
      </c>
      <c r="G3795" t="s">
        <v>11714</v>
      </c>
      <c r="H3795" t="s">
        <v>11715</v>
      </c>
      <c r="I3795" s="4">
        <v>4429</v>
      </c>
    </row>
    <row r="3796" spans="1:9" x14ac:dyDescent="0.25">
      <c r="A3796" t="s">
        <v>11716</v>
      </c>
      <c r="B3796" s="4">
        <v>2022</v>
      </c>
      <c r="D3796" s="4" t="s">
        <v>26537</v>
      </c>
      <c r="E3796" t="s">
        <v>40</v>
      </c>
      <c r="G3796" t="s">
        <v>11717</v>
      </c>
      <c r="H3796" t="s">
        <v>11718</v>
      </c>
    </row>
    <row r="3797" spans="1:9" x14ac:dyDescent="0.25">
      <c r="A3797" t="s">
        <v>11719</v>
      </c>
      <c r="B3797" s="4">
        <v>2019</v>
      </c>
      <c r="D3797" s="4">
        <v>117</v>
      </c>
      <c r="E3797" t="s">
        <v>28</v>
      </c>
      <c r="F3797">
        <v>7.9</v>
      </c>
      <c r="G3797" t="s">
        <v>11720</v>
      </c>
      <c r="H3797" t="s">
        <v>11721</v>
      </c>
      <c r="I3797" s="4">
        <v>2428</v>
      </c>
    </row>
    <row r="3798" spans="1:9" x14ac:dyDescent="0.25">
      <c r="A3798" t="s">
        <v>11722</v>
      </c>
      <c r="B3798" s="4">
        <v>2007</v>
      </c>
      <c r="C3798" t="s">
        <v>56</v>
      </c>
      <c r="D3798" s="4">
        <v>88</v>
      </c>
      <c r="E3798" t="s">
        <v>11723</v>
      </c>
      <c r="F3798">
        <v>7.7</v>
      </c>
      <c r="G3798" t="s">
        <v>11724</v>
      </c>
      <c r="H3798" t="s">
        <v>11725</v>
      </c>
      <c r="I3798" s="4">
        <v>3504</v>
      </c>
    </row>
    <row r="3799" spans="1:9" x14ac:dyDescent="0.25">
      <c r="A3799" t="s">
        <v>11726</v>
      </c>
      <c r="B3799" s="4">
        <v>2022</v>
      </c>
      <c r="D3799" s="4" t="s">
        <v>26537</v>
      </c>
      <c r="E3799" t="s">
        <v>70</v>
      </c>
      <c r="G3799" t="s">
        <v>11727</v>
      </c>
      <c r="H3799" t="s">
        <v>11728</v>
      </c>
    </row>
    <row r="3800" spans="1:9" x14ac:dyDescent="0.25">
      <c r="A3800" t="s">
        <v>11729</v>
      </c>
      <c r="B3800" s="4">
        <v>2019</v>
      </c>
      <c r="C3800" t="s">
        <v>15</v>
      </c>
      <c r="D3800" s="4">
        <v>86</v>
      </c>
      <c r="E3800" t="s">
        <v>288</v>
      </c>
      <c r="F3800">
        <v>6.7</v>
      </c>
      <c r="G3800" t="s">
        <v>11730</v>
      </c>
      <c r="H3800" t="s">
        <v>11731</v>
      </c>
      <c r="I3800" s="4">
        <v>7651</v>
      </c>
    </row>
    <row r="3801" spans="1:9" x14ac:dyDescent="0.25">
      <c r="A3801" t="s">
        <v>11732</v>
      </c>
      <c r="B3801" s="4">
        <v>2019</v>
      </c>
      <c r="D3801" s="4" t="s">
        <v>26537</v>
      </c>
      <c r="E3801" t="s">
        <v>166</v>
      </c>
      <c r="F3801">
        <v>6.8</v>
      </c>
      <c r="G3801" t="s">
        <v>11733</v>
      </c>
      <c r="H3801" t="s">
        <v>11734</v>
      </c>
      <c r="I3801" s="4">
        <v>1333</v>
      </c>
    </row>
    <row r="3802" spans="1:9" x14ac:dyDescent="0.25">
      <c r="A3802" t="s">
        <v>1075</v>
      </c>
      <c r="B3802" s="4">
        <v>2011</v>
      </c>
      <c r="C3802" t="s">
        <v>280</v>
      </c>
      <c r="D3802" s="4">
        <v>130</v>
      </c>
      <c r="E3802" t="s">
        <v>11</v>
      </c>
      <c r="F3802">
        <v>4.7</v>
      </c>
      <c r="G3802" t="s">
        <v>11735</v>
      </c>
      <c r="H3802" t="s">
        <v>11736</v>
      </c>
      <c r="I3802" s="4">
        <v>26121</v>
      </c>
    </row>
    <row r="3803" spans="1:9" x14ac:dyDescent="0.25">
      <c r="A3803" t="s">
        <v>11737</v>
      </c>
      <c r="B3803" s="4">
        <v>2022</v>
      </c>
      <c r="C3803" t="s">
        <v>15</v>
      </c>
      <c r="D3803" s="4">
        <v>40</v>
      </c>
      <c r="E3803" t="s">
        <v>682</v>
      </c>
      <c r="F3803">
        <v>6.3</v>
      </c>
      <c r="G3803" t="s">
        <v>11738</v>
      </c>
      <c r="H3803" t="s">
        <v>290</v>
      </c>
      <c r="I3803" s="4">
        <v>33</v>
      </c>
    </row>
    <row r="3804" spans="1:9" x14ac:dyDescent="0.25">
      <c r="A3804" t="s">
        <v>11739</v>
      </c>
      <c r="B3804" s="4">
        <v>2020</v>
      </c>
      <c r="C3804" t="s">
        <v>10</v>
      </c>
      <c r="D3804" s="4">
        <v>45</v>
      </c>
      <c r="E3804" t="s">
        <v>288</v>
      </c>
      <c r="F3804">
        <v>7.1</v>
      </c>
      <c r="G3804" t="s">
        <v>11740</v>
      </c>
      <c r="H3804" t="s">
        <v>11741</v>
      </c>
      <c r="I3804" s="4">
        <v>2591</v>
      </c>
    </row>
    <row r="3805" spans="1:9" x14ac:dyDescent="0.25">
      <c r="A3805" t="s">
        <v>11742</v>
      </c>
      <c r="B3805" s="4">
        <v>2018</v>
      </c>
      <c r="D3805" s="4">
        <v>24</v>
      </c>
      <c r="E3805" t="s">
        <v>230</v>
      </c>
      <c r="F3805">
        <v>7.9</v>
      </c>
      <c r="G3805" t="s">
        <v>11743</v>
      </c>
      <c r="H3805" t="s">
        <v>11744</v>
      </c>
      <c r="I3805" s="4">
        <v>1277</v>
      </c>
    </row>
    <row r="3806" spans="1:9" x14ac:dyDescent="0.25">
      <c r="A3806" t="s">
        <v>11745</v>
      </c>
      <c r="B3806" s="4">
        <v>2021</v>
      </c>
      <c r="C3806" t="s">
        <v>15</v>
      </c>
      <c r="D3806" s="4">
        <v>124</v>
      </c>
      <c r="E3806" t="s">
        <v>94</v>
      </c>
      <c r="F3806">
        <v>6.5</v>
      </c>
      <c r="G3806" t="s">
        <v>11746</v>
      </c>
      <c r="H3806" t="s">
        <v>11747</v>
      </c>
      <c r="I3806" s="4">
        <v>758</v>
      </c>
    </row>
    <row r="3807" spans="1:9" x14ac:dyDescent="0.25">
      <c r="A3807" t="s">
        <v>11748</v>
      </c>
      <c r="B3807" s="4" t="s">
        <v>26537</v>
      </c>
      <c r="D3807" s="4" t="s">
        <v>26537</v>
      </c>
      <c r="E3807" t="s">
        <v>928</v>
      </c>
      <c r="G3807" t="s">
        <v>11749</v>
      </c>
      <c r="H3807" t="s">
        <v>290</v>
      </c>
    </row>
    <row r="3808" spans="1:9" x14ac:dyDescent="0.25">
      <c r="A3808" t="s">
        <v>11750</v>
      </c>
      <c r="B3808" s="4">
        <v>2018</v>
      </c>
      <c r="D3808" s="4" t="s">
        <v>26537</v>
      </c>
      <c r="E3808" t="s">
        <v>94</v>
      </c>
      <c r="F3808">
        <v>7.3</v>
      </c>
      <c r="G3808" t="s">
        <v>11751</v>
      </c>
      <c r="H3808" t="s">
        <v>11752</v>
      </c>
      <c r="I3808" s="4">
        <v>571</v>
      </c>
    </row>
    <row r="3809" spans="1:9" x14ac:dyDescent="0.25">
      <c r="A3809" t="s">
        <v>11753</v>
      </c>
      <c r="B3809" s="4">
        <v>2019</v>
      </c>
      <c r="C3809" t="s">
        <v>15</v>
      </c>
      <c r="D3809" s="4">
        <v>30</v>
      </c>
      <c r="E3809" t="s">
        <v>70</v>
      </c>
      <c r="F3809">
        <v>6.8</v>
      </c>
      <c r="G3809" t="s">
        <v>11754</v>
      </c>
      <c r="H3809" t="s">
        <v>11755</v>
      </c>
      <c r="I3809" s="4">
        <v>2877</v>
      </c>
    </row>
    <row r="3810" spans="1:9" x14ac:dyDescent="0.25">
      <c r="A3810" t="s">
        <v>11756</v>
      </c>
      <c r="B3810" s="4">
        <v>2018</v>
      </c>
      <c r="C3810" t="s">
        <v>15</v>
      </c>
      <c r="D3810" s="4">
        <v>96</v>
      </c>
      <c r="E3810" t="s">
        <v>128</v>
      </c>
      <c r="F3810">
        <v>5.9</v>
      </c>
      <c r="G3810" t="s">
        <v>11757</v>
      </c>
      <c r="H3810" t="s">
        <v>11758</v>
      </c>
      <c r="I3810" s="4">
        <v>2829</v>
      </c>
    </row>
    <row r="3811" spans="1:9" x14ac:dyDescent="0.25">
      <c r="A3811" t="s">
        <v>11759</v>
      </c>
      <c r="B3811" s="4">
        <v>2019</v>
      </c>
      <c r="D3811" s="4">
        <v>35</v>
      </c>
      <c r="E3811" t="s">
        <v>112</v>
      </c>
      <c r="F3811">
        <v>7.3</v>
      </c>
      <c r="G3811" t="s">
        <v>11760</v>
      </c>
      <c r="H3811" t="s">
        <v>11761</v>
      </c>
      <c r="I3811" s="4">
        <v>1066</v>
      </c>
    </row>
    <row r="3812" spans="1:9" x14ac:dyDescent="0.25">
      <c r="A3812" t="s">
        <v>11762</v>
      </c>
      <c r="B3812" s="4">
        <v>2018</v>
      </c>
      <c r="C3812" t="s">
        <v>15</v>
      </c>
      <c r="D3812" s="4">
        <v>91</v>
      </c>
      <c r="E3812" t="s">
        <v>70</v>
      </c>
      <c r="F3812">
        <v>5.6</v>
      </c>
      <c r="G3812" t="s">
        <v>11763</v>
      </c>
      <c r="H3812" t="s">
        <v>11764</v>
      </c>
      <c r="I3812" s="4">
        <v>762</v>
      </c>
    </row>
    <row r="3813" spans="1:9" x14ac:dyDescent="0.25">
      <c r="A3813" t="s">
        <v>11765</v>
      </c>
      <c r="B3813" s="4">
        <v>2021</v>
      </c>
      <c r="D3813" s="4">
        <v>69</v>
      </c>
      <c r="E3813" t="s">
        <v>121</v>
      </c>
      <c r="F3813">
        <v>7.1</v>
      </c>
      <c r="G3813" t="s">
        <v>11766</v>
      </c>
      <c r="H3813" t="s">
        <v>11767</v>
      </c>
      <c r="I3813" s="4">
        <v>393</v>
      </c>
    </row>
    <row r="3814" spans="1:9" x14ac:dyDescent="0.25">
      <c r="A3814" t="s">
        <v>11768</v>
      </c>
      <c r="B3814" s="4">
        <v>2020</v>
      </c>
      <c r="D3814" s="4" t="s">
        <v>26537</v>
      </c>
      <c r="E3814" t="s">
        <v>682</v>
      </c>
      <c r="F3814">
        <v>5.9</v>
      </c>
      <c r="G3814" t="s">
        <v>11769</v>
      </c>
      <c r="H3814" t="s">
        <v>11770</v>
      </c>
      <c r="I3814" s="4">
        <v>26</v>
      </c>
    </row>
    <row r="3815" spans="1:9" x14ac:dyDescent="0.25">
      <c r="A3815" t="s">
        <v>11771</v>
      </c>
      <c r="B3815" s="4">
        <v>2020</v>
      </c>
      <c r="C3815" t="s">
        <v>120</v>
      </c>
      <c r="D3815" s="4" t="s">
        <v>26537</v>
      </c>
      <c r="E3815" t="s">
        <v>70</v>
      </c>
      <c r="F3815">
        <v>6.7</v>
      </c>
      <c r="G3815" t="s">
        <v>11772</v>
      </c>
      <c r="H3815" t="s">
        <v>11773</v>
      </c>
      <c r="I3815" s="4">
        <v>409</v>
      </c>
    </row>
    <row r="3816" spans="1:9" x14ac:dyDescent="0.25">
      <c r="A3816" t="s">
        <v>11774</v>
      </c>
      <c r="B3816" s="4" t="s">
        <v>26537</v>
      </c>
      <c r="D3816" s="4" t="s">
        <v>26537</v>
      </c>
      <c r="E3816" t="s">
        <v>70</v>
      </c>
      <c r="G3816" t="s">
        <v>11775</v>
      </c>
      <c r="H3816" t="s">
        <v>11776</v>
      </c>
    </row>
    <row r="3817" spans="1:9" x14ac:dyDescent="0.25">
      <c r="A3817" t="s">
        <v>11777</v>
      </c>
      <c r="B3817" s="4">
        <v>2009</v>
      </c>
      <c r="D3817" s="4">
        <v>118</v>
      </c>
      <c r="E3817" t="s">
        <v>1654</v>
      </c>
      <c r="F3817">
        <v>6.9</v>
      </c>
      <c r="G3817" t="s">
        <v>11778</v>
      </c>
      <c r="H3817" t="s">
        <v>11779</v>
      </c>
      <c r="I3817" s="4">
        <v>3907</v>
      </c>
    </row>
    <row r="3818" spans="1:9" x14ac:dyDescent="0.25">
      <c r="A3818" t="s">
        <v>11780</v>
      </c>
      <c r="B3818" s="4">
        <v>2018</v>
      </c>
      <c r="C3818" t="s">
        <v>15</v>
      </c>
      <c r="D3818" s="4">
        <v>104</v>
      </c>
      <c r="E3818" t="s">
        <v>3155</v>
      </c>
      <c r="F3818">
        <v>6</v>
      </c>
      <c r="G3818" t="s">
        <v>11781</v>
      </c>
      <c r="H3818" t="s">
        <v>11782</v>
      </c>
      <c r="I3818" s="4">
        <v>1187</v>
      </c>
    </row>
    <row r="3819" spans="1:9" x14ac:dyDescent="0.25">
      <c r="A3819" t="s">
        <v>11783</v>
      </c>
      <c r="B3819" s="4">
        <v>2012</v>
      </c>
      <c r="C3819" t="s">
        <v>280</v>
      </c>
      <c r="D3819" s="4">
        <v>97</v>
      </c>
      <c r="E3819" t="s">
        <v>1248</v>
      </c>
      <c r="F3819">
        <v>5.3</v>
      </c>
      <c r="G3819" t="s">
        <v>11784</v>
      </c>
      <c r="H3819" t="s">
        <v>11785</v>
      </c>
      <c r="I3819" s="4">
        <v>5487</v>
      </c>
    </row>
    <row r="3820" spans="1:9" x14ac:dyDescent="0.25">
      <c r="A3820" t="s">
        <v>11786</v>
      </c>
      <c r="B3820" s="4">
        <v>2015</v>
      </c>
      <c r="C3820" t="s">
        <v>10</v>
      </c>
      <c r="D3820" s="4">
        <v>80</v>
      </c>
      <c r="E3820" t="s">
        <v>11787</v>
      </c>
      <c r="F3820">
        <v>7.1</v>
      </c>
      <c r="G3820" t="s">
        <v>11788</v>
      </c>
      <c r="H3820" t="s">
        <v>11789</v>
      </c>
      <c r="I3820" s="4">
        <v>1001</v>
      </c>
    </row>
    <row r="3821" spans="1:9" x14ac:dyDescent="0.25">
      <c r="A3821" t="s">
        <v>11790</v>
      </c>
      <c r="B3821" s="4">
        <v>2018</v>
      </c>
      <c r="D3821" s="4">
        <v>43</v>
      </c>
      <c r="E3821" t="s">
        <v>288</v>
      </c>
      <c r="F3821">
        <v>6.8</v>
      </c>
      <c r="G3821" t="s">
        <v>11791</v>
      </c>
      <c r="H3821" t="s">
        <v>11792</v>
      </c>
      <c r="I3821" s="4">
        <v>3206</v>
      </c>
    </row>
    <row r="3822" spans="1:9" x14ac:dyDescent="0.25">
      <c r="A3822" t="s">
        <v>11793</v>
      </c>
      <c r="B3822" s="4">
        <v>2019</v>
      </c>
      <c r="D3822" s="4">
        <v>40</v>
      </c>
      <c r="E3822" t="s">
        <v>166</v>
      </c>
      <c r="F3822">
        <v>7</v>
      </c>
      <c r="G3822" t="s">
        <v>11794</v>
      </c>
      <c r="H3822" t="s">
        <v>11795</v>
      </c>
      <c r="I3822" s="4">
        <v>98</v>
      </c>
    </row>
    <row r="3823" spans="1:9" x14ac:dyDescent="0.25">
      <c r="A3823" t="s">
        <v>11796</v>
      </c>
      <c r="B3823" s="4">
        <v>2020</v>
      </c>
      <c r="D3823" s="4">
        <v>111</v>
      </c>
      <c r="E3823" t="s">
        <v>116</v>
      </c>
      <c r="F3823">
        <v>7</v>
      </c>
      <c r="G3823" t="s">
        <v>11797</v>
      </c>
      <c r="H3823" t="s">
        <v>11798</v>
      </c>
      <c r="I3823" s="4">
        <v>7084</v>
      </c>
    </row>
    <row r="3824" spans="1:9" x14ac:dyDescent="0.25">
      <c r="A3824" t="s">
        <v>11799</v>
      </c>
      <c r="B3824" s="4">
        <v>2015</v>
      </c>
      <c r="D3824" s="4" t="s">
        <v>26537</v>
      </c>
      <c r="E3824" t="s">
        <v>121</v>
      </c>
      <c r="F3824">
        <v>7</v>
      </c>
      <c r="G3824" t="s">
        <v>11800</v>
      </c>
      <c r="H3824" t="s">
        <v>11801</v>
      </c>
      <c r="I3824" s="4">
        <v>1210</v>
      </c>
    </row>
    <row r="3825" spans="1:9" x14ac:dyDescent="0.25">
      <c r="A3825" t="s">
        <v>11802</v>
      </c>
      <c r="B3825" s="4">
        <v>2015</v>
      </c>
      <c r="D3825" s="4" t="s">
        <v>26537</v>
      </c>
      <c r="E3825" t="s">
        <v>2194</v>
      </c>
      <c r="F3825">
        <v>7.7</v>
      </c>
      <c r="G3825" t="s">
        <v>11803</v>
      </c>
      <c r="H3825" t="s">
        <v>11804</v>
      </c>
      <c r="I3825" s="4">
        <v>157</v>
      </c>
    </row>
    <row r="3826" spans="1:9" x14ac:dyDescent="0.25">
      <c r="A3826" t="s">
        <v>11805</v>
      </c>
      <c r="B3826" s="4">
        <v>2022</v>
      </c>
      <c r="C3826" t="s">
        <v>15</v>
      </c>
      <c r="D3826" s="4">
        <v>72</v>
      </c>
      <c r="E3826" t="s">
        <v>2691</v>
      </c>
      <c r="F3826">
        <v>6.4</v>
      </c>
      <c r="G3826" t="s">
        <v>11806</v>
      </c>
      <c r="H3826" t="s">
        <v>11807</v>
      </c>
      <c r="I3826" s="4">
        <v>291</v>
      </c>
    </row>
    <row r="3827" spans="1:9" x14ac:dyDescent="0.25">
      <c r="A3827" t="s">
        <v>11808</v>
      </c>
      <c r="B3827" s="4">
        <v>2021</v>
      </c>
      <c r="C3827" t="s">
        <v>15</v>
      </c>
      <c r="D3827" s="4">
        <v>122</v>
      </c>
      <c r="E3827" t="s">
        <v>2086</v>
      </c>
      <c r="F3827">
        <v>7.1</v>
      </c>
      <c r="G3827" t="s">
        <v>11809</v>
      </c>
      <c r="H3827" t="s">
        <v>11810</v>
      </c>
      <c r="I3827" s="4">
        <v>1311</v>
      </c>
    </row>
    <row r="3828" spans="1:9" x14ac:dyDescent="0.25">
      <c r="A3828" t="s">
        <v>11811</v>
      </c>
      <c r="B3828" s="4">
        <v>2019</v>
      </c>
      <c r="D3828" s="4">
        <v>20</v>
      </c>
      <c r="E3828" t="s">
        <v>166</v>
      </c>
      <c r="F3828">
        <v>6.6</v>
      </c>
      <c r="G3828" t="s">
        <v>11812</v>
      </c>
      <c r="H3828" t="s">
        <v>11813</v>
      </c>
      <c r="I3828" s="4">
        <v>1240</v>
      </c>
    </row>
    <row r="3829" spans="1:9" x14ac:dyDescent="0.25">
      <c r="A3829" t="s">
        <v>11814</v>
      </c>
      <c r="B3829" s="4">
        <v>2022</v>
      </c>
      <c r="D3829" s="4">
        <v>90</v>
      </c>
      <c r="E3829" t="s">
        <v>121</v>
      </c>
      <c r="F3829">
        <v>4.2</v>
      </c>
      <c r="G3829" t="s">
        <v>11815</v>
      </c>
      <c r="H3829" t="s">
        <v>11816</v>
      </c>
      <c r="I3829" s="4">
        <v>467</v>
      </c>
    </row>
    <row r="3830" spans="1:9" x14ac:dyDescent="0.25">
      <c r="A3830" t="s">
        <v>11817</v>
      </c>
      <c r="B3830" s="4">
        <v>2021</v>
      </c>
      <c r="C3830" t="s">
        <v>15</v>
      </c>
      <c r="D3830" s="4">
        <v>36</v>
      </c>
      <c r="E3830" t="s">
        <v>1685</v>
      </c>
      <c r="F3830">
        <v>5.3</v>
      </c>
      <c r="G3830" t="s">
        <v>11818</v>
      </c>
      <c r="H3830" t="s">
        <v>11819</v>
      </c>
      <c r="I3830" s="4">
        <v>298</v>
      </c>
    </row>
    <row r="3831" spans="1:9" x14ac:dyDescent="0.25">
      <c r="A3831" t="s">
        <v>11820</v>
      </c>
      <c r="B3831" s="4">
        <v>2017</v>
      </c>
      <c r="D3831" s="4" t="s">
        <v>26537</v>
      </c>
      <c r="E3831" t="s">
        <v>10446</v>
      </c>
      <c r="F3831">
        <v>7.6</v>
      </c>
      <c r="G3831" t="s">
        <v>11821</v>
      </c>
      <c r="H3831" t="s">
        <v>11822</v>
      </c>
      <c r="I3831" s="4">
        <v>337</v>
      </c>
    </row>
    <row r="3832" spans="1:9" x14ac:dyDescent="0.25">
      <c r="A3832" t="s">
        <v>11823</v>
      </c>
      <c r="B3832" s="4">
        <v>2021</v>
      </c>
      <c r="C3832" t="s">
        <v>15</v>
      </c>
      <c r="D3832" s="4">
        <v>97</v>
      </c>
      <c r="E3832" t="s">
        <v>112</v>
      </c>
      <c r="F3832">
        <v>4.5</v>
      </c>
      <c r="G3832" t="s">
        <v>11824</v>
      </c>
      <c r="H3832" t="s">
        <v>11825</v>
      </c>
      <c r="I3832" s="4">
        <v>1990</v>
      </c>
    </row>
    <row r="3833" spans="1:9" x14ac:dyDescent="0.25">
      <c r="A3833" t="s">
        <v>11826</v>
      </c>
      <c r="B3833" s="4">
        <v>2010</v>
      </c>
      <c r="C3833" t="s">
        <v>280</v>
      </c>
      <c r="D3833" s="4">
        <v>119</v>
      </c>
      <c r="E3833" t="s">
        <v>281</v>
      </c>
      <c r="F3833">
        <v>5.7</v>
      </c>
      <c r="G3833" t="s">
        <v>11827</v>
      </c>
      <c r="H3833" t="s">
        <v>11828</v>
      </c>
      <c r="I3833" s="4">
        <v>15163</v>
      </c>
    </row>
    <row r="3834" spans="1:9" x14ac:dyDescent="0.25">
      <c r="A3834" t="s">
        <v>11829</v>
      </c>
      <c r="B3834" s="4">
        <v>2014</v>
      </c>
      <c r="D3834" s="4">
        <v>60</v>
      </c>
      <c r="E3834" t="s">
        <v>4148</v>
      </c>
      <c r="F3834">
        <v>6.2</v>
      </c>
      <c r="G3834" t="s">
        <v>11830</v>
      </c>
      <c r="H3834" t="s">
        <v>11831</v>
      </c>
      <c r="I3834" s="4">
        <v>705</v>
      </c>
    </row>
    <row r="3835" spans="1:9" x14ac:dyDescent="0.25">
      <c r="A3835" t="s">
        <v>11832</v>
      </c>
      <c r="B3835" s="4">
        <v>2015</v>
      </c>
      <c r="C3835" t="s">
        <v>65</v>
      </c>
      <c r="D3835" s="4">
        <v>103</v>
      </c>
      <c r="E3835" t="s">
        <v>1439</v>
      </c>
      <c r="F3835">
        <v>7.4</v>
      </c>
      <c r="G3835" t="s">
        <v>11833</v>
      </c>
      <c r="H3835" t="s">
        <v>11834</v>
      </c>
      <c r="I3835" s="4">
        <v>6329</v>
      </c>
    </row>
    <row r="3836" spans="1:9" x14ac:dyDescent="0.25">
      <c r="A3836" t="s">
        <v>11835</v>
      </c>
      <c r="B3836" s="4">
        <v>2020</v>
      </c>
      <c r="D3836" s="4">
        <v>81</v>
      </c>
      <c r="E3836" t="s">
        <v>2214</v>
      </c>
      <c r="F3836">
        <v>2.7</v>
      </c>
      <c r="G3836" t="s">
        <v>11836</v>
      </c>
      <c r="H3836" t="s">
        <v>11837</v>
      </c>
      <c r="I3836" s="4">
        <v>623</v>
      </c>
    </row>
    <row r="3837" spans="1:9" x14ac:dyDescent="0.25">
      <c r="A3837" t="s">
        <v>11838</v>
      </c>
      <c r="B3837" s="4">
        <v>2020</v>
      </c>
      <c r="C3837" t="s">
        <v>120</v>
      </c>
      <c r="D3837" s="4" t="s">
        <v>26537</v>
      </c>
      <c r="E3837" t="s">
        <v>1439</v>
      </c>
      <c r="F3837">
        <v>3.9</v>
      </c>
      <c r="G3837" t="s">
        <v>11839</v>
      </c>
      <c r="H3837" t="s">
        <v>11840</v>
      </c>
      <c r="I3837" s="4">
        <v>1500</v>
      </c>
    </row>
    <row r="3838" spans="1:9" x14ac:dyDescent="0.25">
      <c r="A3838" t="s">
        <v>11841</v>
      </c>
      <c r="B3838" s="4">
        <v>2014</v>
      </c>
      <c r="C3838" t="s">
        <v>280</v>
      </c>
      <c r="D3838" s="4">
        <v>91</v>
      </c>
      <c r="E3838" t="s">
        <v>299</v>
      </c>
      <c r="F3838">
        <v>4.7</v>
      </c>
      <c r="G3838" t="s">
        <v>11842</v>
      </c>
      <c r="H3838" t="s">
        <v>11843</v>
      </c>
      <c r="I3838" s="4">
        <v>7184</v>
      </c>
    </row>
    <row r="3839" spans="1:9" x14ac:dyDescent="0.25">
      <c r="A3839" t="s">
        <v>11844</v>
      </c>
      <c r="B3839" s="4">
        <v>2018</v>
      </c>
      <c r="C3839" t="s">
        <v>15</v>
      </c>
      <c r="D3839" s="4">
        <v>30</v>
      </c>
      <c r="E3839" t="s">
        <v>116</v>
      </c>
      <c r="F3839">
        <v>7.7</v>
      </c>
      <c r="G3839" t="s">
        <v>11845</v>
      </c>
      <c r="H3839" t="s">
        <v>11846</v>
      </c>
      <c r="I3839" s="4">
        <v>726</v>
      </c>
    </row>
    <row r="3840" spans="1:9" x14ac:dyDescent="0.25">
      <c r="A3840" t="s">
        <v>11847</v>
      </c>
      <c r="B3840" s="4">
        <v>2015</v>
      </c>
      <c r="C3840" t="s">
        <v>56</v>
      </c>
      <c r="D3840" s="4">
        <v>89</v>
      </c>
      <c r="E3840" t="s">
        <v>166</v>
      </c>
      <c r="F3840">
        <v>6.5</v>
      </c>
      <c r="G3840" t="s">
        <v>11848</v>
      </c>
      <c r="H3840" t="s">
        <v>11849</v>
      </c>
      <c r="I3840" s="4">
        <v>1926</v>
      </c>
    </row>
    <row r="3841" spans="1:9" x14ac:dyDescent="0.25">
      <c r="A3841" t="s">
        <v>11850</v>
      </c>
      <c r="B3841" s="4">
        <v>2016</v>
      </c>
      <c r="C3841" t="s">
        <v>10</v>
      </c>
      <c r="D3841" s="4">
        <v>95</v>
      </c>
      <c r="E3841" t="s">
        <v>288</v>
      </c>
      <c r="F3841">
        <v>7.2</v>
      </c>
      <c r="G3841" t="s">
        <v>11851</v>
      </c>
      <c r="H3841" t="s">
        <v>11852</v>
      </c>
      <c r="I3841" s="4">
        <v>6669</v>
      </c>
    </row>
    <row r="3842" spans="1:9" x14ac:dyDescent="0.25">
      <c r="A3842" t="s">
        <v>11853</v>
      </c>
      <c r="B3842" s="4">
        <v>2017</v>
      </c>
      <c r="D3842" s="4">
        <v>90</v>
      </c>
      <c r="E3842" t="s">
        <v>7278</v>
      </c>
      <c r="F3842">
        <v>5.0999999999999996</v>
      </c>
      <c r="G3842" t="s">
        <v>11854</v>
      </c>
      <c r="H3842" t="s">
        <v>11855</v>
      </c>
      <c r="I3842" s="4">
        <v>119</v>
      </c>
    </row>
    <row r="3843" spans="1:9" x14ac:dyDescent="0.25">
      <c r="A3843" t="s">
        <v>11856</v>
      </c>
      <c r="B3843" s="4">
        <v>2018</v>
      </c>
      <c r="C3843" t="s">
        <v>1336</v>
      </c>
      <c r="D3843" s="4">
        <v>25</v>
      </c>
      <c r="E3843" t="s">
        <v>2020</v>
      </c>
      <c r="F3843">
        <v>5.9</v>
      </c>
      <c r="G3843" t="s">
        <v>11857</v>
      </c>
      <c r="H3843" t="s">
        <v>11858</v>
      </c>
      <c r="I3843" s="4">
        <v>492</v>
      </c>
    </row>
    <row r="3844" spans="1:9" x14ac:dyDescent="0.25">
      <c r="A3844" t="s">
        <v>11859</v>
      </c>
      <c r="B3844" s="4">
        <v>2015</v>
      </c>
      <c r="C3844" t="s">
        <v>280</v>
      </c>
      <c r="D3844" s="4">
        <v>97</v>
      </c>
      <c r="E3844" t="s">
        <v>9122</v>
      </c>
      <c r="F3844">
        <v>3.3</v>
      </c>
      <c r="G3844" t="s">
        <v>11860</v>
      </c>
      <c r="H3844" t="s">
        <v>11861</v>
      </c>
      <c r="I3844" s="4">
        <v>2218</v>
      </c>
    </row>
    <row r="3845" spans="1:9" x14ac:dyDescent="0.25">
      <c r="A3845" t="s">
        <v>11862</v>
      </c>
      <c r="B3845" s="4" t="s">
        <v>26537</v>
      </c>
      <c r="D3845" s="4" t="s">
        <v>26537</v>
      </c>
      <c r="E3845" t="s">
        <v>6282</v>
      </c>
      <c r="G3845" t="s">
        <v>11863</v>
      </c>
      <c r="H3845" t="s">
        <v>11864</v>
      </c>
    </row>
    <row r="3846" spans="1:9" x14ac:dyDescent="0.25">
      <c r="A3846" t="s">
        <v>11865</v>
      </c>
      <c r="B3846" s="4">
        <v>2019</v>
      </c>
      <c r="D3846" s="4">
        <v>35</v>
      </c>
      <c r="E3846" t="s">
        <v>166</v>
      </c>
      <c r="F3846">
        <v>7</v>
      </c>
      <c r="G3846" t="s">
        <v>11866</v>
      </c>
      <c r="H3846" t="s">
        <v>11867</v>
      </c>
      <c r="I3846" s="4">
        <v>245</v>
      </c>
    </row>
    <row r="3847" spans="1:9" x14ac:dyDescent="0.25">
      <c r="A3847" t="s">
        <v>11868</v>
      </c>
      <c r="B3847" s="4">
        <v>2006</v>
      </c>
      <c r="C3847" t="s">
        <v>276</v>
      </c>
      <c r="D3847" s="4">
        <v>93</v>
      </c>
      <c r="E3847" t="s">
        <v>121</v>
      </c>
      <c r="F3847">
        <v>5.7</v>
      </c>
      <c r="G3847" t="s">
        <v>11869</v>
      </c>
      <c r="H3847" t="s">
        <v>11870</v>
      </c>
      <c r="I3847" s="4">
        <v>4384</v>
      </c>
    </row>
    <row r="3848" spans="1:9" x14ac:dyDescent="0.25">
      <c r="A3848" t="s">
        <v>11871</v>
      </c>
      <c r="B3848" s="4">
        <v>2011</v>
      </c>
      <c r="C3848" t="s">
        <v>280</v>
      </c>
      <c r="D3848" s="4">
        <v>121</v>
      </c>
      <c r="E3848" t="s">
        <v>57</v>
      </c>
      <c r="F3848">
        <v>7.2</v>
      </c>
      <c r="G3848" t="s">
        <v>11872</v>
      </c>
      <c r="H3848" t="s">
        <v>11873</v>
      </c>
      <c r="I3848" s="4">
        <v>8532</v>
      </c>
    </row>
    <row r="3849" spans="1:9" x14ac:dyDescent="0.25">
      <c r="A3849" t="s">
        <v>11874</v>
      </c>
      <c r="B3849" s="4">
        <v>2014</v>
      </c>
      <c r="D3849" s="4">
        <v>75</v>
      </c>
      <c r="E3849" t="s">
        <v>1654</v>
      </c>
      <c r="F3849">
        <v>6.3</v>
      </c>
      <c r="G3849" t="s">
        <v>11875</v>
      </c>
      <c r="H3849" t="s">
        <v>11876</v>
      </c>
      <c r="I3849" s="4">
        <v>556</v>
      </c>
    </row>
    <row r="3850" spans="1:9" x14ac:dyDescent="0.25">
      <c r="A3850" t="s">
        <v>11877</v>
      </c>
      <c r="B3850" s="4">
        <v>2012</v>
      </c>
      <c r="D3850" s="4">
        <v>106</v>
      </c>
      <c r="E3850" t="s">
        <v>1654</v>
      </c>
      <c r="F3850">
        <v>7.5</v>
      </c>
      <c r="G3850" t="s">
        <v>11878</v>
      </c>
      <c r="H3850" t="s">
        <v>11879</v>
      </c>
      <c r="I3850" s="4">
        <v>3204</v>
      </c>
    </row>
    <row r="3851" spans="1:9" x14ac:dyDescent="0.25">
      <c r="A3851" t="s">
        <v>11880</v>
      </c>
      <c r="B3851" s="4">
        <v>2020</v>
      </c>
      <c r="C3851" t="s">
        <v>10</v>
      </c>
      <c r="D3851" s="4" t="s">
        <v>26537</v>
      </c>
      <c r="E3851" t="s">
        <v>1439</v>
      </c>
      <c r="F3851">
        <v>8.5</v>
      </c>
      <c r="G3851" t="s">
        <v>11881</v>
      </c>
      <c r="H3851" t="s">
        <v>11882</v>
      </c>
      <c r="I3851" s="4">
        <v>1051</v>
      </c>
    </row>
    <row r="3852" spans="1:9" x14ac:dyDescent="0.25">
      <c r="A3852" t="s">
        <v>11883</v>
      </c>
      <c r="B3852" s="4">
        <v>2013</v>
      </c>
      <c r="C3852" t="s">
        <v>280</v>
      </c>
      <c r="D3852" s="4">
        <v>95</v>
      </c>
      <c r="E3852" t="s">
        <v>4225</v>
      </c>
      <c r="F3852">
        <v>8</v>
      </c>
      <c r="G3852" t="s">
        <v>11884</v>
      </c>
      <c r="H3852" t="s">
        <v>11885</v>
      </c>
      <c r="I3852" s="4">
        <v>9074</v>
      </c>
    </row>
    <row r="3853" spans="1:9" x14ac:dyDescent="0.25">
      <c r="A3853" t="s">
        <v>11886</v>
      </c>
      <c r="B3853" s="4">
        <v>2016</v>
      </c>
      <c r="D3853" s="4">
        <v>46</v>
      </c>
      <c r="E3853" t="s">
        <v>1439</v>
      </c>
      <c r="F3853">
        <v>6.9</v>
      </c>
      <c r="G3853" t="s">
        <v>11887</v>
      </c>
      <c r="H3853" t="s">
        <v>11888</v>
      </c>
      <c r="I3853" s="4">
        <v>340</v>
      </c>
    </row>
    <row r="3854" spans="1:9" x14ac:dyDescent="0.25">
      <c r="A3854" t="s">
        <v>11889</v>
      </c>
      <c r="B3854" s="4">
        <v>2019</v>
      </c>
      <c r="D3854" s="4">
        <v>45</v>
      </c>
      <c r="E3854" t="s">
        <v>3303</v>
      </c>
      <c r="F3854">
        <v>7.3</v>
      </c>
      <c r="G3854" t="s">
        <v>11890</v>
      </c>
      <c r="H3854" t="s">
        <v>11891</v>
      </c>
      <c r="I3854" s="4">
        <v>244</v>
      </c>
    </row>
    <row r="3855" spans="1:9" x14ac:dyDescent="0.25">
      <c r="A3855" t="s">
        <v>11892</v>
      </c>
      <c r="B3855" s="4">
        <v>2020</v>
      </c>
      <c r="C3855" t="s">
        <v>120</v>
      </c>
      <c r="D3855" s="4">
        <v>113</v>
      </c>
      <c r="E3855" t="s">
        <v>5357</v>
      </c>
      <c r="F3855">
        <v>7.2</v>
      </c>
      <c r="G3855" t="s">
        <v>11893</v>
      </c>
      <c r="H3855" t="s">
        <v>11894</v>
      </c>
      <c r="I3855" s="4">
        <v>6434</v>
      </c>
    </row>
    <row r="3856" spans="1:9" x14ac:dyDescent="0.25">
      <c r="A3856" t="s">
        <v>11895</v>
      </c>
      <c r="B3856" s="4">
        <v>2014</v>
      </c>
      <c r="C3856" t="s">
        <v>1336</v>
      </c>
      <c r="D3856" s="4">
        <v>96</v>
      </c>
      <c r="E3856" t="s">
        <v>2065</v>
      </c>
      <c r="F3856">
        <v>7</v>
      </c>
      <c r="G3856" t="s">
        <v>11896</v>
      </c>
      <c r="H3856" t="s">
        <v>11897</v>
      </c>
      <c r="I3856" s="4">
        <v>428</v>
      </c>
    </row>
    <row r="3857" spans="1:9" x14ac:dyDescent="0.25">
      <c r="A3857" t="s">
        <v>11898</v>
      </c>
      <c r="B3857" s="4">
        <v>2021</v>
      </c>
      <c r="C3857" t="s">
        <v>15</v>
      </c>
      <c r="D3857" s="4">
        <v>20</v>
      </c>
      <c r="E3857" t="s">
        <v>36</v>
      </c>
      <c r="F3857">
        <v>5.2</v>
      </c>
      <c r="G3857" t="s">
        <v>11899</v>
      </c>
      <c r="H3857" t="s">
        <v>11900</v>
      </c>
      <c r="I3857" s="4">
        <v>589</v>
      </c>
    </row>
    <row r="3858" spans="1:9" x14ac:dyDescent="0.25">
      <c r="A3858" t="s">
        <v>11901</v>
      </c>
      <c r="B3858" s="4">
        <v>2017</v>
      </c>
      <c r="D3858" s="4">
        <v>45</v>
      </c>
      <c r="E3858" t="s">
        <v>682</v>
      </c>
      <c r="F3858">
        <v>7.3</v>
      </c>
      <c r="G3858" t="s">
        <v>11902</v>
      </c>
      <c r="H3858" t="s">
        <v>11903</v>
      </c>
      <c r="I3858" s="4">
        <v>1578</v>
      </c>
    </row>
    <row r="3859" spans="1:9" x14ac:dyDescent="0.25">
      <c r="A3859" t="s">
        <v>11904</v>
      </c>
      <c r="B3859" s="4">
        <v>2022</v>
      </c>
      <c r="D3859" s="4" t="s">
        <v>26537</v>
      </c>
      <c r="E3859" t="s">
        <v>116</v>
      </c>
      <c r="G3859" t="s">
        <v>11905</v>
      </c>
      <c r="H3859" t="s">
        <v>11906</v>
      </c>
    </row>
    <row r="3860" spans="1:9" x14ac:dyDescent="0.25">
      <c r="A3860" t="s">
        <v>11907</v>
      </c>
      <c r="B3860" s="4">
        <v>2021</v>
      </c>
      <c r="D3860" s="4">
        <v>98</v>
      </c>
      <c r="E3860" t="s">
        <v>116</v>
      </c>
      <c r="F3860">
        <v>7.9</v>
      </c>
      <c r="G3860" t="s">
        <v>11908</v>
      </c>
      <c r="H3860" t="s">
        <v>11909</v>
      </c>
      <c r="I3860" s="4">
        <v>2524</v>
      </c>
    </row>
    <row r="3861" spans="1:9" x14ac:dyDescent="0.25">
      <c r="A3861" t="s">
        <v>11910</v>
      </c>
      <c r="B3861" s="4">
        <v>2015</v>
      </c>
      <c r="C3861" t="s">
        <v>10</v>
      </c>
      <c r="D3861" s="4">
        <v>30</v>
      </c>
      <c r="E3861" t="s">
        <v>11911</v>
      </c>
      <c r="F3861">
        <v>8.1</v>
      </c>
      <c r="G3861" t="s">
        <v>11912</v>
      </c>
      <c r="H3861" t="s">
        <v>11913</v>
      </c>
      <c r="I3861" s="4">
        <v>1692</v>
      </c>
    </row>
    <row r="3862" spans="1:9" x14ac:dyDescent="0.25">
      <c r="A3862" t="s">
        <v>11914</v>
      </c>
      <c r="B3862" s="4">
        <v>2023</v>
      </c>
      <c r="C3862" t="s">
        <v>15</v>
      </c>
      <c r="D3862" s="4" t="s">
        <v>26537</v>
      </c>
      <c r="E3862" t="s">
        <v>57</v>
      </c>
      <c r="G3862" t="s">
        <v>5020</v>
      </c>
      <c r="H3862" t="s">
        <v>11915</v>
      </c>
    </row>
    <row r="3863" spans="1:9" x14ac:dyDescent="0.25">
      <c r="A3863" t="s">
        <v>11916</v>
      </c>
      <c r="B3863" s="4">
        <v>2008</v>
      </c>
      <c r="C3863" t="s">
        <v>10</v>
      </c>
      <c r="D3863" s="4">
        <v>30</v>
      </c>
      <c r="E3863" t="s">
        <v>1605</v>
      </c>
      <c r="F3863">
        <v>6.1</v>
      </c>
      <c r="G3863" t="s">
        <v>11917</v>
      </c>
      <c r="H3863" t="s">
        <v>11918</v>
      </c>
      <c r="I3863" s="4">
        <v>907</v>
      </c>
    </row>
    <row r="3864" spans="1:9" x14ac:dyDescent="0.25">
      <c r="A3864" t="s">
        <v>11919</v>
      </c>
      <c r="B3864" s="4">
        <v>2014</v>
      </c>
      <c r="C3864" t="s">
        <v>2386</v>
      </c>
      <c r="D3864" s="4">
        <v>26</v>
      </c>
      <c r="E3864" t="s">
        <v>28</v>
      </c>
      <c r="F3864">
        <v>7.2</v>
      </c>
      <c r="G3864" t="s">
        <v>11920</v>
      </c>
      <c r="H3864" t="s">
        <v>11921</v>
      </c>
      <c r="I3864" s="4">
        <v>472</v>
      </c>
    </row>
    <row r="3865" spans="1:9" x14ac:dyDescent="0.25">
      <c r="A3865" t="s">
        <v>11922</v>
      </c>
      <c r="B3865" s="4">
        <v>2021</v>
      </c>
      <c r="D3865" s="4">
        <v>49</v>
      </c>
      <c r="E3865" t="s">
        <v>166</v>
      </c>
      <c r="F3865">
        <v>7.5</v>
      </c>
      <c r="G3865" t="s">
        <v>11923</v>
      </c>
      <c r="H3865" t="s">
        <v>11924</v>
      </c>
      <c r="I3865" s="4">
        <v>696</v>
      </c>
    </row>
    <row r="3866" spans="1:9" x14ac:dyDescent="0.25">
      <c r="A3866" t="s">
        <v>11925</v>
      </c>
      <c r="B3866" s="4">
        <v>2018</v>
      </c>
      <c r="D3866" s="4">
        <v>23</v>
      </c>
      <c r="E3866" t="s">
        <v>7459</v>
      </c>
      <c r="F3866">
        <v>8.4</v>
      </c>
      <c r="G3866" t="s">
        <v>11926</v>
      </c>
      <c r="H3866" t="s">
        <v>11927</v>
      </c>
      <c r="I3866" s="4">
        <v>1312</v>
      </c>
    </row>
    <row r="3867" spans="1:9" x14ac:dyDescent="0.25">
      <c r="A3867" t="s">
        <v>11928</v>
      </c>
      <c r="B3867" s="4">
        <v>2016</v>
      </c>
      <c r="C3867" t="s">
        <v>56</v>
      </c>
      <c r="D3867" s="4">
        <v>105</v>
      </c>
      <c r="E3867" t="s">
        <v>1413</v>
      </c>
      <c r="F3867">
        <v>6.5</v>
      </c>
      <c r="G3867" t="s">
        <v>11929</v>
      </c>
      <c r="H3867" t="s">
        <v>11930</v>
      </c>
      <c r="I3867" s="4">
        <v>3403</v>
      </c>
    </row>
    <row r="3868" spans="1:9" x14ac:dyDescent="0.25">
      <c r="A3868" t="s">
        <v>11931</v>
      </c>
      <c r="B3868" s="4" t="s">
        <v>26537</v>
      </c>
      <c r="D3868" s="4" t="s">
        <v>26537</v>
      </c>
      <c r="E3868" t="s">
        <v>121</v>
      </c>
      <c r="G3868" t="s">
        <v>11932</v>
      </c>
      <c r="H3868" t="s">
        <v>11933</v>
      </c>
    </row>
    <row r="3869" spans="1:9" x14ac:dyDescent="0.25">
      <c r="A3869" t="s">
        <v>11934</v>
      </c>
      <c r="B3869" s="4">
        <v>2022</v>
      </c>
      <c r="C3869" t="s">
        <v>2386</v>
      </c>
      <c r="D3869" s="4">
        <v>35</v>
      </c>
      <c r="E3869" t="s">
        <v>448</v>
      </c>
      <c r="F3869">
        <v>6.1</v>
      </c>
      <c r="G3869" t="s">
        <v>11935</v>
      </c>
      <c r="H3869" t="s">
        <v>11936</v>
      </c>
      <c r="I3869" s="4">
        <v>142</v>
      </c>
    </row>
    <row r="3870" spans="1:9" x14ac:dyDescent="0.25">
      <c r="A3870" t="s">
        <v>11937</v>
      </c>
      <c r="B3870" s="4">
        <v>2012</v>
      </c>
      <c r="C3870" t="s">
        <v>280</v>
      </c>
      <c r="D3870" s="4">
        <v>100</v>
      </c>
      <c r="E3870" t="s">
        <v>132</v>
      </c>
      <c r="F3870">
        <v>6.9</v>
      </c>
      <c r="G3870" t="s">
        <v>11938</v>
      </c>
      <c r="H3870" t="s">
        <v>11939</v>
      </c>
      <c r="I3870" s="4">
        <v>2241</v>
      </c>
    </row>
    <row r="3871" spans="1:9" x14ac:dyDescent="0.25">
      <c r="A3871" t="s">
        <v>11940</v>
      </c>
      <c r="B3871" s="4">
        <v>2010</v>
      </c>
      <c r="C3871" t="s">
        <v>280</v>
      </c>
      <c r="D3871" s="4">
        <v>97</v>
      </c>
      <c r="E3871" t="s">
        <v>1439</v>
      </c>
      <c r="F3871">
        <v>7.5</v>
      </c>
      <c r="G3871" t="s">
        <v>11941</v>
      </c>
      <c r="H3871" t="s">
        <v>11942</v>
      </c>
      <c r="I3871" s="4">
        <v>8765</v>
      </c>
    </row>
    <row r="3872" spans="1:9" x14ac:dyDescent="0.25">
      <c r="A3872" t="s">
        <v>11943</v>
      </c>
      <c r="B3872" s="4">
        <v>2013</v>
      </c>
      <c r="C3872" t="s">
        <v>1247</v>
      </c>
      <c r="D3872" s="4">
        <v>84</v>
      </c>
      <c r="E3872" t="s">
        <v>1439</v>
      </c>
      <c r="F3872">
        <v>5.6</v>
      </c>
      <c r="G3872" t="s">
        <v>11944</v>
      </c>
      <c r="H3872" t="s">
        <v>11945</v>
      </c>
      <c r="I3872" s="4">
        <v>2671</v>
      </c>
    </row>
    <row r="3873" spans="1:9" x14ac:dyDescent="0.25">
      <c r="A3873" t="s">
        <v>11946</v>
      </c>
      <c r="B3873" s="4">
        <v>2019</v>
      </c>
      <c r="C3873" t="s">
        <v>120</v>
      </c>
      <c r="D3873" s="4">
        <v>29</v>
      </c>
      <c r="E3873" t="s">
        <v>682</v>
      </c>
      <c r="F3873">
        <v>8</v>
      </c>
      <c r="G3873" t="s">
        <v>11947</v>
      </c>
      <c r="H3873" t="s">
        <v>11948</v>
      </c>
      <c r="I3873" s="4">
        <v>2659</v>
      </c>
    </row>
    <row r="3874" spans="1:9" x14ac:dyDescent="0.25">
      <c r="A3874" t="s">
        <v>11949</v>
      </c>
      <c r="B3874" s="4">
        <v>2022</v>
      </c>
      <c r="D3874" s="4" t="s">
        <v>26537</v>
      </c>
      <c r="G3874" t="s">
        <v>6913</v>
      </c>
      <c r="H3874" t="s">
        <v>11950</v>
      </c>
    </row>
    <row r="3875" spans="1:9" x14ac:dyDescent="0.25">
      <c r="A3875" t="s">
        <v>11951</v>
      </c>
      <c r="B3875" s="4">
        <v>2018</v>
      </c>
      <c r="C3875" t="s">
        <v>15</v>
      </c>
      <c r="D3875" s="4">
        <v>50</v>
      </c>
      <c r="E3875" t="s">
        <v>1439</v>
      </c>
      <c r="F3875">
        <v>7.8</v>
      </c>
      <c r="G3875" t="s">
        <v>11952</v>
      </c>
      <c r="H3875" t="s">
        <v>11953</v>
      </c>
      <c r="I3875" s="4">
        <v>3567</v>
      </c>
    </row>
    <row r="3876" spans="1:9" x14ac:dyDescent="0.25">
      <c r="A3876" t="s">
        <v>11954</v>
      </c>
      <c r="B3876" s="4">
        <v>2022</v>
      </c>
      <c r="D3876" s="4">
        <v>40</v>
      </c>
      <c r="E3876" t="s">
        <v>4115</v>
      </c>
      <c r="F3876">
        <v>5.2</v>
      </c>
      <c r="G3876" t="s">
        <v>11955</v>
      </c>
      <c r="H3876" t="s">
        <v>11956</v>
      </c>
      <c r="I3876" s="4">
        <v>184</v>
      </c>
    </row>
    <row r="3877" spans="1:9" x14ac:dyDescent="0.25">
      <c r="A3877" t="s">
        <v>11957</v>
      </c>
      <c r="B3877" s="4">
        <v>2021</v>
      </c>
      <c r="D3877" s="4">
        <v>236</v>
      </c>
      <c r="E3877" t="s">
        <v>5150</v>
      </c>
      <c r="F3877">
        <v>7.3</v>
      </c>
      <c r="G3877" t="s">
        <v>11958</v>
      </c>
      <c r="H3877" t="s">
        <v>11959</v>
      </c>
      <c r="I3877" s="4">
        <v>2046</v>
      </c>
    </row>
    <row r="3878" spans="1:9" x14ac:dyDescent="0.25">
      <c r="A3878" t="s">
        <v>11960</v>
      </c>
      <c r="B3878" s="4">
        <v>2015</v>
      </c>
      <c r="C3878" t="s">
        <v>280</v>
      </c>
      <c r="D3878" s="4">
        <v>47</v>
      </c>
      <c r="E3878" t="s">
        <v>1439</v>
      </c>
      <c r="F3878">
        <v>5.0999999999999996</v>
      </c>
      <c r="G3878" t="s">
        <v>11961</v>
      </c>
      <c r="H3878" t="s">
        <v>11962</v>
      </c>
      <c r="I3878" s="4">
        <v>445</v>
      </c>
    </row>
    <row r="3879" spans="1:9" x14ac:dyDescent="0.25">
      <c r="A3879" t="s">
        <v>11963</v>
      </c>
      <c r="B3879" s="4">
        <v>1985</v>
      </c>
      <c r="D3879" s="4">
        <v>114</v>
      </c>
      <c r="E3879" t="s">
        <v>177</v>
      </c>
      <c r="F3879">
        <v>6.5</v>
      </c>
      <c r="G3879" t="s">
        <v>11964</v>
      </c>
      <c r="H3879" t="s">
        <v>11965</v>
      </c>
      <c r="I3879" s="4">
        <v>2807</v>
      </c>
    </row>
    <row r="3880" spans="1:9" x14ac:dyDescent="0.25">
      <c r="A3880" t="s">
        <v>11966</v>
      </c>
      <c r="B3880" s="4">
        <v>2020</v>
      </c>
      <c r="C3880" t="s">
        <v>15</v>
      </c>
      <c r="D3880" s="4">
        <v>61</v>
      </c>
      <c r="E3880" t="s">
        <v>288</v>
      </c>
      <c r="F3880">
        <v>7.1</v>
      </c>
      <c r="G3880" t="s">
        <v>11967</v>
      </c>
      <c r="H3880" t="s">
        <v>11968</v>
      </c>
      <c r="I3880" s="4">
        <v>3228</v>
      </c>
    </row>
    <row r="3881" spans="1:9" x14ac:dyDescent="0.25">
      <c r="A3881" t="s">
        <v>11969</v>
      </c>
      <c r="B3881" s="4">
        <v>2019</v>
      </c>
      <c r="C3881" t="s">
        <v>1336</v>
      </c>
      <c r="D3881" s="4">
        <v>24</v>
      </c>
      <c r="E3881" t="s">
        <v>1829</v>
      </c>
      <c r="F3881">
        <v>7.5</v>
      </c>
      <c r="G3881" t="s">
        <v>11970</v>
      </c>
      <c r="H3881" t="s">
        <v>11971</v>
      </c>
      <c r="I3881" s="4">
        <v>293</v>
      </c>
    </row>
    <row r="3882" spans="1:9" x14ac:dyDescent="0.25">
      <c r="A3882" t="s">
        <v>11972</v>
      </c>
      <c r="B3882" s="4">
        <v>2022</v>
      </c>
      <c r="D3882" s="4" t="s">
        <v>26537</v>
      </c>
      <c r="E3882" t="s">
        <v>166</v>
      </c>
      <c r="G3882" t="s">
        <v>11973</v>
      </c>
      <c r="H3882" t="s">
        <v>11974</v>
      </c>
    </row>
    <row r="3883" spans="1:9" x14ac:dyDescent="0.25">
      <c r="A3883" t="s">
        <v>11975</v>
      </c>
      <c r="B3883" s="4">
        <v>2020</v>
      </c>
      <c r="D3883" s="4">
        <v>93</v>
      </c>
      <c r="E3883" t="s">
        <v>61</v>
      </c>
      <c r="F3883">
        <v>4.9000000000000004</v>
      </c>
      <c r="G3883" t="s">
        <v>11976</v>
      </c>
      <c r="H3883" t="s">
        <v>11977</v>
      </c>
      <c r="I3883" s="4">
        <v>1034</v>
      </c>
    </row>
    <row r="3884" spans="1:9" x14ac:dyDescent="0.25">
      <c r="A3884" t="s">
        <v>11978</v>
      </c>
      <c r="B3884" s="4" t="s">
        <v>26537</v>
      </c>
      <c r="D3884" s="4" t="s">
        <v>26537</v>
      </c>
      <c r="E3884" t="s">
        <v>6262</v>
      </c>
      <c r="G3884" t="s">
        <v>11979</v>
      </c>
      <c r="H3884" t="s">
        <v>11980</v>
      </c>
    </row>
    <row r="3885" spans="1:9" x14ac:dyDescent="0.25">
      <c r="A3885" t="s">
        <v>11981</v>
      </c>
      <c r="B3885" s="4">
        <v>2015</v>
      </c>
      <c r="D3885" s="4">
        <v>115</v>
      </c>
      <c r="E3885" t="s">
        <v>116</v>
      </c>
      <c r="F3885">
        <v>6.9</v>
      </c>
      <c r="G3885" t="s">
        <v>11982</v>
      </c>
      <c r="H3885" t="s">
        <v>11983</v>
      </c>
      <c r="I3885" s="4">
        <v>2871</v>
      </c>
    </row>
    <row r="3886" spans="1:9" x14ac:dyDescent="0.25">
      <c r="A3886" t="s">
        <v>11984</v>
      </c>
      <c r="B3886" s="4">
        <v>2017</v>
      </c>
      <c r="C3886" t="s">
        <v>15</v>
      </c>
      <c r="D3886" s="4">
        <v>30</v>
      </c>
      <c r="E3886" t="s">
        <v>1058</v>
      </c>
      <c r="F3886">
        <v>4.9000000000000004</v>
      </c>
      <c r="G3886" t="s">
        <v>11985</v>
      </c>
      <c r="H3886" t="s">
        <v>11986</v>
      </c>
      <c r="I3886" s="4">
        <v>1635</v>
      </c>
    </row>
    <row r="3887" spans="1:9" x14ac:dyDescent="0.25">
      <c r="A3887" t="s">
        <v>11987</v>
      </c>
      <c r="B3887" s="4">
        <v>2020</v>
      </c>
      <c r="C3887" t="s">
        <v>120</v>
      </c>
      <c r="D3887" s="4">
        <v>290</v>
      </c>
      <c r="E3887" t="s">
        <v>1439</v>
      </c>
      <c r="F3887">
        <v>8.1</v>
      </c>
      <c r="G3887" t="s">
        <v>11988</v>
      </c>
      <c r="H3887" t="s">
        <v>11989</v>
      </c>
      <c r="I3887" s="4">
        <v>4435</v>
      </c>
    </row>
    <row r="3888" spans="1:9" x14ac:dyDescent="0.25">
      <c r="A3888" t="s">
        <v>11990</v>
      </c>
      <c r="B3888" s="4">
        <v>2017</v>
      </c>
      <c r="D3888" s="4">
        <v>104</v>
      </c>
      <c r="E3888" t="s">
        <v>20</v>
      </c>
      <c r="F3888">
        <v>7</v>
      </c>
      <c r="G3888" t="s">
        <v>11991</v>
      </c>
      <c r="H3888" t="s">
        <v>11992</v>
      </c>
      <c r="I3888" s="4">
        <v>1521</v>
      </c>
    </row>
    <row r="3889" spans="1:9" x14ac:dyDescent="0.25">
      <c r="A3889" t="s">
        <v>11993</v>
      </c>
      <c r="B3889" s="4">
        <v>2018</v>
      </c>
      <c r="C3889" t="s">
        <v>10</v>
      </c>
      <c r="D3889" s="4" t="s">
        <v>26537</v>
      </c>
      <c r="E3889" t="s">
        <v>682</v>
      </c>
      <c r="F3889">
        <v>8.1</v>
      </c>
      <c r="G3889" t="s">
        <v>11994</v>
      </c>
      <c r="H3889" t="s">
        <v>11995</v>
      </c>
      <c r="I3889" s="4">
        <v>148</v>
      </c>
    </row>
    <row r="3890" spans="1:9" x14ac:dyDescent="0.25">
      <c r="A3890" t="s">
        <v>11996</v>
      </c>
      <c r="B3890" s="4">
        <v>2020</v>
      </c>
      <c r="C3890" t="s">
        <v>15</v>
      </c>
      <c r="D3890" s="4" t="s">
        <v>26537</v>
      </c>
      <c r="E3890" t="s">
        <v>2419</v>
      </c>
      <c r="F3890">
        <v>7.4</v>
      </c>
      <c r="G3890" t="s">
        <v>11997</v>
      </c>
      <c r="H3890" t="s">
        <v>11998</v>
      </c>
      <c r="I3890" s="4">
        <v>794</v>
      </c>
    </row>
    <row r="3891" spans="1:9" x14ac:dyDescent="0.25">
      <c r="A3891" t="s">
        <v>11999</v>
      </c>
      <c r="B3891" s="4">
        <v>2016</v>
      </c>
      <c r="D3891" s="4">
        <v>116</v>
      </c>
      <c r="E3891" t="s">
        <v>3319</v>
      </c>
      <c r="F3891">
        <v>6.1</v>
      </c>
      <c r="G3891" t="s">
        <v>12000</v>
      </c>
      <c r="H3891" t="s">
        <v>12001</v>
      </c>
      <c r="I3891" s="4">
        <v>1766</v>
      </c>
    </row>
    <row r="3892" spans="1:9" x14ac:dyDescent="0.25">
      <c r="A3892" t="s">
        <v>12002</v>
      </c>
      <c r="B3892" s="4">
        <v>2021</v>
      </c>
      <c r="C3892" t="s">
        <v>15</v>
      </c>
      <c r="D3892" s="4">
        <v>88</v>
      </c>
      <c r="E3892" t="s">
        <v>1801</v>
      </c>
      <c r="F3892">
        <v>6.5</v>
      </c>
      <c r="G3892" t="s">
        <v>12003</v>
      </c>
      <c r="H3892" t="s">
        <v>12004</v>
      </c>
      <c r="I3892" s="4">
        <v>2204</v>
      </c>
    </row>
    <row r="3893" spans="1:9" x14ac:dyDescent="0.25">
      <c r="A3893" t="s">
        <v>12005</v>
      </c>
      <c r="B3893" s="4">
        <v>2006</v>
      </c>
      <c r="D3893" s="4">
        <v>115</v>
      </c>
      <c r="E3893" t="s">
        <v>11</v>
      </c>
      <c r="F3893">
        <v>6.3</v>
      </c>
      <c r="G3893" t="s">
        <v>12006</v>
      </c>
      <c r="H3893" t="s">
        <v>12007</v>
      </c>
      <c r="I3893" s="4">
        <v>1665</v>
      </c>
    </row>
    <row r="3894" spans="1:9" x14ac:dyDescent="0.25">
      <c r="A3894" t="s">
        <v>12008</v>
      </c>
      <c r="B3894" s="4">
        <v>2016</v>
      </c>
      <c r="C3894" t="s">
        <v>276</v>
      </c>
      <c r="D3894" s="4">
        <v>75</v>
      </c>
      <c r="E3894" t="s">
        <v>4329</v>
      </c>
      <c r="F3894">
        <v>5.3</v>
      </c>
      <c r="G3894" t="s">
        <v>12009</v>
      </c>
      <c r="H3894" t="s">
        <v>12010</v>
      </c>
      <c r="I3894" s="4">
        <v>1216</v>
      </c>
    </row>
    <row r="3895" spans="1:9" x14ac:dyDescent="0.25">
      <c r="A3895" t="s">
        <v>12011</v>
      </c>
      <c r="B3895" s="4">
        <v>2016</v>
      </c>
      <c r="C3895" t="s">
        <v>15</v>
      </c>
      <c r="D3895" s="4">
        <v>60</v>
      </c>
      <c r="E3895" t="s">
        <v>1839</v>
      </c>
      <c r="F3895">
        <v>8.3000000000000007</v>
      </c>
      <c r="G3895" t="s">
        <v>12012</v>
      </c>
      <c r="H3895" t="s">
        <v>12013</v>
      </c>
      <c r="I3895" s="4">
        <v>15207</v>
      </c>
    </row>
    <row r="3896" spans="1:9" x14ac:dyDescent="0.25">
      <c r="A3896" t="s">
        <v>12014</v>
      </c>
      <c r="B3896" s="4">
        <v>2019</v>
      </c>
      <c r="C3896" t="s">
        <v>15</v>
      </c>
      <c r="D3896" s="4">
        <v>60</v>
      </c>
      <c r="E3896" t="s">
        <v>70</v>
      </c>
      <c r="F3896">
        <v>6.5</v>
      </c>
      <c r="G3896" t="s">
        <v>12015</v>
      </c>
      <c r="H3896" t="s">
        <v>12016</v>
      </c>
      <c r="I3896" s="4">
        <v>4611</v>
      </c>
    </row>
    <row r="3897" spans="1:9" x14ac:dyDescent="0.25">
      <c r="A3897" t="s">
        <v>12017</v>
      </c>
      <c r="B3897" s="4">
        <v>2014</v>
      </c>
      <c r="D3897" s="4">
        <v>25</v>
      </c>
      <c r="E3897" t="s">
        <v>1439</v>
      </c>
      <c r="F3897">
        <v>8.6</v>
      </c>
      <c r="G3897" t="s">
        <v>12018</v>
      </c>
      <c r="H3897" t="s">
        <v>290</v>
      </c>
      <c r="I3897" s="4">
        <v>468</v>
      </c>
    </row>
    <row r="3898" spans="1:9" x14ac:dyDescent="0.25">
      <c r="A3898" t="s">
        <v>12019</v>
      </c>
      <c r="B3898" s="4">
        <v>2021</v>
      </c>
      <c r="C3898" t="s">
        <v>15</v>
      </c>
      <c r="D3898" s="4">
        <v>117</v>
      </c>
      <c r="E3898" t="s">
        <v>61</v>
      </c>
      <c r="F3898">
        <v>5.2</v>
      </c>
      <c r="G3898" t="s">
        <v>12020</v>
      </c>
      <c r="H3898" t="s">
        <v>12021</v>
      </c>
      <c r="I3898" s="4">
        <v>1459</v>
      </c>
    </row>
    <row r="3899" spans="1:9" x14ac:dyDescent="0.25">
      <c r="A3899" t="s">
        <v>12022</v>
      </c>
      <c r="B3899" s="4">
        <v>2018</v>
      </c>
      <c r="C3899" t="s">
        <v>15</v>
      </c>
      <c r="D3899" s="4">
        <v>25</v>
      </c>
      <c r="E3899" t="s">
        <v>12023</v>
      </c>
      <c r="F3899">
        <v>8.3000000000000007</v>
      </c>
      <c r="G3899" t="s">
        <v>12024</v>
      </c>
      <c r="H3899" t="s">
        <v>12025</v>
      </c>
      <c r="I3899" s="4">
        <v>7378</v>
      </c>
    </row>
    <row r="3900" spans="1:9" x14ac:dyDescent="0.25">
      <c r="A3900" t="s">
        <v>12026</v>
      </c>
      <c r="B3900" s="4">
        <v>2019</v>
      </c>
      <c r="C3900" t="s">
        <v>10</v>
      </c>
      <c r="D3900" s="4">
        <v>73</v>
      </c>
      <c r="E3900" t="s">
        <v>12027</v>
      </c>
      <c r="F3900">
        <v>4.8</v>
      </c>
      <c r="G3900" t="s">
        <v>12028</v>
      </c>
      <c r="H3900" t="s">
        <v>12029</v>
      </c>
      <c r="I3900" s="4">
        <v>1337</v>
      </c>
    </row>
    <row r="3901" spans="1:9" x14ac:dyDescent="0.25">
      <c r="A3901" t="s">
        <v>2220</v>
      </c>
      <c r="B3901" s="4">
        <v>2017</v>
      </c>
      <c r="D3901" s="4">
        <v>99</v>
      </c>
      <c r="E3901" t="s">
        <v>2595</v>
      </c>
      <c r="F3901">
        <v>6</v>
      </c>
      <c r="G3901" t="s">
        <v>12030</v>
      </c>
      <c r="H3901" t="s">
        <v>12031</v>
      </c>
      <c r="I3901" s="4">
        <v>2683</v>
      </c>
    </row>
    <row r="3902" spans="1:9" x14ac:dyDescent="0.25">
      <c r="A3902" t="s">
        <v>12032</v>
      </c>
      <c r="B3902" s="4">
        <v>2021</v>
      </c>
      <c r="C3902" t="s">
        <v>10</v>
      </c>
      <c r="D3902" s="4">
        <v>105</v>
      </c>
      <c r="E3902" t="s">
        <v>121</v>
      </c>
      <c r="F3902">
        <v>5.4</v>
      </c>
      <c r="G3902" t="s">
        <v>7489</v>
      </c>
      <c r="H3902" t="s">
        <v>12033</v>
      </c>
      <c r="I3902" s="4">
        <v>517</v>
      </c>
    </row>
    <row r="3903" spans="1:9" x14ac:dyDescent="0.25">
      <c r="A3903" t="s">
        <v>12034</v>
      </c>
      <c r="B3903" s="4">
        <v>2014</v>
      </c>
      <c r="C3903" t="s">
        <v>1247</v>
      </c>
      <c r="D3903" s="4">
        <v>75</v>
      </c>
      <c r="E3903" t="s">
        <v>166</v>
      </c>
      <c r="F3903">
        <v>6.5</v>
      </c>
      <c r="G3903" t="s">
        <v>12035</v>
      </c>
      <c r="H3903" t="s">
        <v>12036</v>
      </c>
      <c r="I3903" s="4">
        <v>1417</v>
      </c>
    </row>
    <row r="3904" spans="1:9" x14ac:dyDescent="0.25">
      <c r="A3904" t="s">
        <v>12037</v>
      </c>
      <c r="B3904" s="4">
        <v>2022</v>
      </c>
      <c r="C3904" t="s">
        <v>120</v>
      </c>
      <c r="D3904" s="4">
        <v>50</v>
      </c>
      <c r="E3904" t="s">
        <v>5364</v>
      </c>
      <c r="F3904">
        <v>7.1</v>
      </c>
      <c r="G3904" t="s">
        <v>12038</v>
      </c>
      <c r="H3904" t="s">
        <v>12039</v>
      </c>
      <c r="I3904" s="4">
        <v>578</v>
      </c>
    </row>
    <row r="3905" spans="1:9" x14ac:dyDescent="0.25">
      <c r="A3905" t="s">
        <v>12040</v>
      </c>
      <c r="B3905" s="4">
        <v>2022</v>
      </c>
      <c r="C3905" t="s">
        <v>1336</v>
      </c>
      <c r="D3905" s="4">
        <v>7</v>
      </c>
      <c r="E3905" t="s">
        <v>1829</v>
      </c>
      <c r="F3905">
        <v>6.1</v>
      </c>
      <c r="G3905" t="s">
        <v>12041</v>
      </c>
      <c r="H3905" t="s">
        <v>290</v>
      </c>
      <c r="I3905" s="4">
        <v>42</v>
      </c>
    </row>
    <row r="3906" spans="1:9" x14ac:dyDescent="0.25">
      <c r="A3906" t="s">
        <v>12042</v>
      </c>
      <c r="B3906" s="4">
        <v>2009</v>
      </c>
      <c r="C3906" t="s">
        <v>10</v>
      </c>
      <c r="D3906" s="4">
        <v>21</v>
      </c>
      <c r="E3906" t="s">
        <v>682</v>
      </c>
      <c r="F3906">
        <v>7.7</v>
      </c>
      <c r="G3906" t="s">
        <v>12043</v>
      </c>
      <c r="H3906" t="s">
        <v>12044</v>
      </c>
      <c r="I3906" s="4">
        <v>3485</v>
      </c>
    </row>
    <row r="3907" spans="1:9" x14ac:dyDescent="0.25">
      <c r="A3907" t="s">
        <v>12045</v>
      </c>
      <c r="B3907" s="4">
        <v>2017</v>
      </c>
      <c r="C3907" t="s">
        <v>120</v>
      </c>
      <c r="D3907" s="4">
        <v>105</v>
      </c>
      <c r="E3907" t="s">
        <v>166</v>
      </c>
      <c r="F3907">
        <v>6.5</v>
      </c>
      <c r="G3907" t="s">
        <v>12046</v>
      </c>
      <c r="H3907" t="s">
        <v>12047</v>
      </c>
      <c r="I3907" s="4">
        <v>1032</v>
      </c>
    </row>
    <row r="3908" spans="1:9" x14ac:dyDescent="0.25">
      <c r="A3908" t="s">
        <v>12048</v>
      </c>
      <c r="B3908" s="4">
        <v>2020</v>
      </c>
      <c r="D3908" s="4">
        <v>90</v>
      </c>
      <c r="E3908" t="s">
        <v>70</v>
      </c>
      <c r="F3908">
        <v>6.4</v>
      </c>
      <c r="G3908" t="s">
        <v>12049</v>
      </c>
      <c r="H3908" t="s">
        <v>12050</v>
      </c>
      <c r="I3908" s="4">
        <v>1840</v>
      </c>
    </row>
    <row r="3909" spans="1:9" x14ac:dyDescent="0.25">
      <c r="A3909" t="s">
        <v>12051</v>
      </c>
      <c r="B3909" s="4">
        <v>2022</v>
      </c>
      <c r="C3909" t="s">
        <v>1336</v>
      </c>
      <c r="D3909" s="4">
        <v>22</v>
      </c>
      <c r="E3909" t="s">
        <v>28</v>
      </c>
      <c r="G3909" t="s">
        <v>12052</v>
      </c>
      <c r="H3909" t="s">
        <v>12053</v>
      </c>
    </row>
    <row r="3910" spans="1:9" x14ac:dyDescent="0.25">
      <c r="A3910" t="s">
        <v>12054</v>
      </c>
      <c r="B3910" s="4">
        <v>2022</v>
      </c>
      <c r="C3910" t="s">
        <v>1336</v>
      </c>
      <c r="D3910" s="4">
        <v>22</v>
      </c>
      <c r="E3910" t="s">
        <v>28</v>
      </c>
      <c r="G3910" t="s">
        <v>12055</v>
      </c>
      <c r="H3910" t="s">
        <v>12056</v>
      </c>
    </row>
    <row r="3911" spans="1:9" x14ac:dyDescent="0.25">
      <c r="A3911" t="s">
        <v>12057</v>
      </c>
      <c r="B3911" s="4">
        <v>2014</v>
      </c>
      <c r="D3911" s="4">
        <v>70</v>
      </c>
      <c r="E3911" t="s">
        <v>1439</v>
      </c>
      <c r="F3911">
        <v>6.7</v>
      </c>
      <c r="G3911" t="s">
        <v>12058</v>
      </c>
      <c r="H3911" t="s">
        <v>12059</v>
      </c>
      <c r="I3911" s="4">
        <v>480</v>
      </c>
    </row>
    <row r="3912" spans="1:9" x14ac:dyDescent="0.25">
      <c r="A3912" t="s">
        <v>12060</v>
      </c>
      <c r="B3912" s="4">
        <v>2013</v>
      </c>
      <c r="C3912" t="s">
        <v>15</v>
      </c>
      <c r="D3912" s="4">
        <v>89</v>
      </c>
      <c r="E3912" t="s">
        <v>357</v>
      </c>
      <c r="F3912">
        <v>6.4</v>
      </c>
      <c r="G3912" t="s">
        <v>12061</v>
      </c>
      <c r="H3912" t="s">
        <v>12062</v>
      </c>
      <c r="I3912" s="4">
        <v>1641</v>
      </c>
    </row>
    <row r="3913" spans="1:9" x14ac:dyDescent="0.25">
      <c r="A3913" t="s">
        <v>12063</v>
      </c>
      <c r="B3913" s="4">
        <v>2011</v>
      </c>
      <c r="C3913" t="s">
        <v>56</v>
      </c>
      <c r="D3913" s="4">
        <v>90</v>
      </c>
      <c r="E3913" t="s">
        <v>74</v>
      </c>
      <c r="F3913">
        <v>4.3</v>
      </c>
      <c r="G3913" t="s">
        <v>12064</v>
      </c>
      <c r="H3913" t="s">
        <v>12065</v>
      </c>
      <c r="I3913" s="4">
        <v>3567</v>
      </c>
    </row>
    <row r="3914" spans="1:9" x14ac:dyDescent="0.25">
      <c r="A3914" t="s">
        <v>12066</v>
      </c>
      <c r="B3914" s="4">
        <v>2016</v>
      </c>
      <c r="C3914" t="s">
        <v>280</v>
      </c>
      <c r="D3914" s="4">
        <v>115</v>
      </c>
      <c r="E3914" t="s">
        <v>1439</v>
      </c>
      <c r="F3914">
        <v>6.6</v>
      </c>
      <c r="G3914" t="s">
        <v>12067</v>
      </c>
      <c r="H3914" t="s">
        <v>12068</v>
      </c>
      <c r="I3914" s="4">
        <v>4431</v>
      </c>
    </row>
    <row r="3915" spans="1:9" x14ac:dyDescent="0.25">
      <c r="A3915" t="s">
        <v>12069</v>
      </c>
      <c r="B3915" s="4" t="s">
        <v>26537</v>
      </c>
      <c r="C3915" t="s">
        <v>15</v>
      </c>
      <c r="D3915" s="4" t="s">
        <v>26537</v>
      </c>
      <c r="E3915" t="s">
        <v>28</v>
      </c>
      <c r="G3915" t="s">
        <v>12070</v>
      </c>
      <c r="H3915" t="s">
        <v>12071</v>
      </c>
    </row>
    <row r="3916" spans="1:9" x14ac:dyDescent="0.25">
      <c r="A3916" t="s">
        <v>12072</v>
      </c>
      <c r="B3916" s="4">
        <v>2015</v>
      </c>
      <c r="D3916" s="4">
        <v>63</v>
      </c>
      <c r="E3916" t="s">
        <v>5150</v>
      </c>
      <c r="F3916">
        <v>8.1999999999999993</v>
      </c>
      <c r="G3916" t="s">
        <v>12073</v>
      </c>
      <c r="H3916" t="s">
        <v>12074</v>
      </c>
      <c r="I3916" s="4">
        <v>2127</v>
      </c>
    </row>
    <row r="3917" spans="1:9" x14ac:dyDescent="0.25">
      <c r="A3917" t="s">
        <v>12075</v>
      </c>
      <c r="B3917" s="4">
        <v>2019</v>
      </c>
      <c r="D3917" s="4">
        <v>40</v>
      </c>
      <c r="E3917" t="s">
        <v>1058</v>
      </c>
      <c r="F3917">
        <v>5.7</v>
      </c>
      <c r="G3917" t="s">
        <v>12076</v>
      </c>
      <c r="H3917" t="s">
        <v>12077</v>
      </c>
      <c r="I3917" s="4">
        <v>708</v>
      </c>
    </row>
    <row r="3918" spans="1:9" x14ac:dyDescent="0.25">
      <c r="A3918" t="s">
        <v>12078</v>
      </c>
      <c r="B3918" s="4">
        <v>2022</v>
      </c>
      <c r="C3918" t="s">
        <v>10</v>
      </c>
      <c r="D3918" s="4">
        <v>113</v>
      </c>
      <c r="E3918" t="s">
        <v>116</v>
      </c>
      <c r="F3918">
        <v>6.2</v>
      </c>
      <c r="G3918" t="s">
        <v>12079</v>
      </c>
      <c r="H3918" t="s">
        <v>12080</v>
      </c>
      <c r="I3918" s="4">
        <v>1020</v>
      </c>
    </row>
    <row r="3919" spans="1:9" x14ac:dyDescent="0.25">
      <c r="A3919" t="s">
        <v>12081</v>
      </c>
      <c r="B3919" s="4">
        <v>2013</v>
      </c>
      <c r="D3919" s="4">
        <v>95</v>
      </c>
      <c r="E3919" t="s">
        <v>7526</v>
      </c>
      <c r="F3919">
        <v>7</v>
      </c>
      <c r="G3919" t="s">
        <v>12082</v>
      </c>
      <c r="H3919" t="s">
        <v>12083</v>
      </c>
      <c r="I3919" s="4">
        <v>2638</v>
      </c>
    </row>
    <row r="3920" spans="1:9" x14ac:dyDescent="0.25">
      <c r="A3920" t="s">
        <v>12084</v>
      </c>
      <c r="B3920" s="4">
        <v>2016</v>
      </c>
      <c r="D3920" s="4">
        <v>76</v>
      </c>
      <c r="E3920" t="s">
        <v>1439</v>
      </c>
      <c r="F3920">
        <v>7.3</v>
      </c>
      <c r="G3920" t="s">
        <v>12085</v>
      </c>
      <c r="H3920" t="s">
        <v>12086</v>
      </c>
      <c r="I3920" s="4">
        <v>1476</v>
      </c>
    </row>
    <row r="3921" spans="1:9" x14ac:dyDescent="0.25">
      <c r="A3921" t="s">
        <v>12087</v>
      </c>
      <c r="B3921" s="4">
        <v>2020</v>
      </c>
      <c r="C3921" t="s">
        <v>120</v>
      </c>
      <c r="D3921" s="4">
        <v>136</v>
      </c>
      <c r="E3921" t="s">
        <v>166</v>
      </c>
      <c r="F3921">
        <v>3.6</v>
      </c>
      <c r="G3921" t="s">
        <v>12088</v>
      </c>
      <c r="H3921" t="s">
        <v>12089</v>
      </c>
      <c r="I3921" s="4">
        <v>2130</v>
      </c>
    </row>
    <row r="3922" spans="1:9" x14ac:dyDescent="0.25">
      <c r="A3922" t="s">
        <v>12090</v>
      </c>
      <c r="B3922" s="4">
        <v>2002</v>
      </c>
      <c r="C3922" t="s">
        <v>10</v>
      </c>
      <c r="D3922" s="4">
        <v>112</v>
      </c>
      <c r="E3922" t="s">
        <v>94</v>
      </c>
      <c r="F3922">
        <v>7.7</v>
      </c>
      <c r="G3922" t="s">
        <v>12091</v>
      </c>
      <c r="H3922" t="s">
        <v>12092</v>
      </c>
      <c r="I3922" s="4">
        <v>2869</v>
      </c>
    </row>
    <row r="3923" spans="1:9" x14ac:dyDescent="0.25">
      <c r="A3923" t="s">
        <v>12093</v>
      </c>
      <c r="B3923" s="4">
        <v>2011</v>
      </c>
      <c r="C3923" t="s">
        <v>15</v>
      </c>
      <c r="D3923" s="4">
        <v>25</v>
      </c>
      <c r="E3923" t="s">
        <v>326</v>
      </c>
      <c r="F3923">
        <v>6.9</v>
      </c>
      <c r="G3923" t="s">
        <v>12094</v>
      </c>
      <c r="H3923" t="s">
        <v>12095</v>
      </c>
      <c r="I3923" s="4">
        <v>1764</v>
      </c>
    </row>
    <row r="3924" spans="1:9" x14ac:dyDescent="0.25">
      <c r="A3924" t="s">
        <v>12096</v>
      </c>
      <c r="B3924" s="4">
        <v>2018</v>
      </c>
      <c r="D3924" s="4">
        <v>55</v>
      </c>
      <c r="E3924" t="s">
        <v>1439</v>
      </c>
      <c r="F3924">
        <v>8.3000000000000007</v>
      </c>
      <c r="G3924" t="s">
        <v>12097</v>
      </c>
      <c r="H3924" t="s">
        <v>12098</v>
      </c>
      <c r="I3924" s="4">
        <v>3239</v>
      </c>
    </row>
    <row r="3925" spans="1:9" x14ac:dyDescent="0.25">
      <c r="A3925" t="s">
        <v>12099</v>
      </c>
      <c r="B3925" s="4">
        <v>2013</v>
      </c>
      <c r="C3925" t="s">
        <v>15</v>
      </c>
      <c r="D3925" s="4">
        <v>60</v>
      </c>
      <c r="E3925" t="s">
        <v>1839</v>
      </c>
      <c r="F3925">
        <v>8.3000000000000007</v>
      </c>
      <c r="G3925" t="s">
        <v>12100</v>
      </c>
      <c r="H3925" t="s">
        <v>12013</v>
      </c>
      <c r="I3925" s="4">
        <v>12046</v>
      </c>
    </row>
    <row r="3926" spans="1:9" x14ac:dyDescent="0.25">
      <c r="A3926" t="s">
        <v>12101</v>
      </c>
      <c r="B3926" s="4">
        <v>1994</v>
      </c>
      <c r="C3926" t="s">
        <v>1336</v>
      </c>
      <c r="D3926" s="4">
        <v>21</v>
      </c>
      <c r="E3926" t="s">
        <v>28</v>
      </c>
      <c r="F3926">
        <v>7.2</v>
      </c>
      <c r="G3926" t="s">
        <v>12102</v>
      </c>
      <c r="H3926" t="s">
        <v>12103</v>
      </c>
      <c r="I3926" s="4">
        <v>1993</v>
      </c>
    </row>
    <row r="3927" spans="1:9" x14ac:dyDescent="0.25">
      <c r="A3927" t="s">
        <v>12104</v>
      </c>
      <c r="B3927" s="4">
        <v>2016</v>
      </c>
      <c r="C3927" t="s">
        <v>280</v>
      </c>
      <c r="D3927" s="4">
        <v>110</v>
      </c>
      <c r="E3927" t="s">
        <v>66</v>
      </c>
      <c r="F3927">
        <v>5.5</v>
      </c>
      <c r="G3927" t="s">
        <v>12105</v>
      </c>
      <c r="H3927" t="s">
        <v>12106</v>
      </c>
      <c r="I3927" s="4">
        <v>2407</v>
      </c>
    </row>
    <row r="3928" spans="1:9" x14ac:dyDescent="0.25">
      <c r="A3928" t="s">
        <v>12107</v>
      </c>
      <c r="B3928" s="4">
        <v>2020</v>
      </c>
      <c r="D3928" s="4">
        <v>108</v>
      </c>
      <c r="E3928" t="s">
        <v>166</v>
      </c>
      <c r="F3928">
        <v>6.2</v>
      </c>
      <c r="G3928" t="s">
        <v>12108</v>
      </c>
      <c r="H3928" t="s">
        <v>12109</v>
      </c>
      <c r="I3928" s="4">
        <v>4953</v>
      </c>
    </row>
    <row r="3929" spans="1:9" x14ac:dyDescent="0.25">
      <c r="A3929" t="s">
        <v>12110</v>
      </c>
      <c r="B3929" s="4">
        <v>2019</v>
      </c>
      <c r="C3929" t="s">
        <v>15</v>
      </c>
      <c r="D3929" s="4">
        <v>44</v>
      </c>
      <c r="E3929" t="s">
        <v>281</v>
      </c>
      <c r="F3929">
        <v>5.0999999999999996</v>
      </c>
      <c r="G3929" t="s">
        <v>12111</v>
      </c>
      <c r="H3929" t="s">
        <v>12112</v>
      </c>
      <c r="I3929" s="4">
        <v>227</v>
      </c>
    </row>
    <row r="3930" spans="1:9" x14ac:dyDescent="0.25">
      <c r="A3930" t="s">
        <v>12113</v>
      </c>
      <c r="B3930" s="4">
        <v>2019</v>
      </c>
      <c r="C3930" t="s">
        <v>1336</v>
      </c>
      <c r="D3930" s="4" t="s">
        <v>26537</v>
      </c>
      <c r="E3930" t="s">
        <v>28</v>
      </c>
      <c r="F3930">
        <v>6.7</v>
      </c>
      <c r="G3930" t="s">
        <v>12114</v>
      </c>
      <c r="H3930" t="s">
        <v>12115</v>
      </c>
      <c r="I3930" s="4">
        <v>705</v>
      </c>
    </row>
    <row r="3931" spans="1:9" x14ac:dyDescent="0.25">
      <c r="A3931" t="s">
        <v>12116</v>
      </c>
      <c r="B3931" s="4">
        <v>2019</v>
      </c>
      <c r="D3931" s="4">
        <v>75</v>
      </c>
      <c r="E3931" t="s">
        <v>166</v>
      </c>
      <c r="F3931">
        <v>7.7</v>
      </c>
      <c r="G3931" t="s">
        <v>12117</v>
      </c>
      <c r="H3931" t="s">
        <v>12118</v>
      </c>
      <c r="I3931" s="4">
        <v>196</v>
      </c>
    </row>
    <row r="3932" spans="1:9" x14ac:dyDescent="0.25">
      <c r="A3932" t="s">
        <v>12119</v>
      </c>
      <c r="B3932" s="4">
        <v>2017</v>
      </c>
      <c r="D3932" s="4">
        <v>70</v>
      </c>
      <c r="E3932" t="s">
        <v>2567</v>
      </c>
      <c r="F3932">
        <v>7.5</v>
      </c>
      <c r="G3932" t="s">
        <v>12120</v>
      </c>
      <c r="H3932" t="s">
        <v>12121</v>
      </c>
      <c r="I3932" s="4">
        <v>3116</v>
      </c>
    </row>
    <row r="3933" spans="1:9" x14ac:dyDescent="0.25">
      <c r="A3933" t="s">
        <v>12122</v>
      </c>
      <c r="B3933" s="4">
        <v>1952</v>
      </c>
      <c r="C3933" t="s">
        <v>752</v>
      </c>
      <c r="D3933" s="4">
        <v>96</v>
      </c>
      <c r="E3933" t="s">
        <v>20</v>
      </c>
      <c r="F3933">
        <v>6.2</v>
      </c>
      <c r="G3933" t="s">
        <v>12123</v>
      </c>
      <c r="H3933" t="s">
        <v>12124</v>
      </c>
      <c r="I3933" s="4">
        <v>673</v>
      </c>
    </row>
    <row r="3934" spans="1:9" x14ac:dyDescent="0.25">
      <c r="A3934" t="s">
        <v>12125</v>
      </c>
      <c r="B3934" s="4">
        <v>2009</v>
      </c>
      <c r="C3934" t="s">
        <v>56</v>
      </c>
      <c r="D3934" s="4">
        <v>95</v>
      </c>
      <c r="E3934" t="s">
        <v>101</v>
      </c>
      <c r="F3934">
        <v>5.5</v>
      </c>
      <c r="G3934" t="s">
        <v>12126</v>
      </c>
      <c r="H3934" t="s">
        <v>12127</v>
      </c>
      <c r="I3934" s="4">
        <v>4139</v>
      </c>
    </row>
    <row r="3935" spans="1:9" x14ac:dyDescent="0.25">
      <c r="A3935" t="s">
        <v>12128</v>
      </c>
      <c r="B3935" s="4">
        <v>2014</v>
      </c>
      <c r="D3935" s="4">
        <v>65</v>
      </c>
      <c r="E3935" t="s">
        <v>121</v>
      </c>
      <c r="F3935">
        <v>7.9</v>
      </c>
      <c r="G3935" t="s">
        <v>12129</v>
      </c>
      <c r="H3935" t="s">
        <v>12130</v>
      </c>
      <c r="I3935" s="4">
        <v>343</v>
      </c>
    </row>
    <row r="3936" spans="1:9" x14ac:dyDescent="0.25">
      <c r="A3936" t="s">
        <v>12131</v>
      </c>
      <c r="B3936" s="4">
        <v>2020</v>
      </c>
      <c r="C3936" t="s">
        <v>10</v>
      </c>
      <c r="D3936" s="4">
        <v>57</v>
      </c>
      <c r="E3936" t="s">
        <v>1439</v>
      </c>
      <c r="F3936">
        <v>7.5</v>
      </c>
      <c r="G3936" t="s">
        <v>12132</v>
      </c>
      <c r="H3936" t="s">
        <v>12133</v>
      </c>
      <c r="I3936" s="4">
        <v>3515</v>
      </c>
    </row>
    <row r="3937" spans="1:9" x14ac:dyDescent="0.25">
      <c r="A3937" t="s">
        <v>12134</v>
      </c>
      <c r="B3937" s="4">
        <v>2017</v>
      </c>
      <c r="C3937" t="s">
        <v>15</v>
      </c>
      <c r="D3937" s="4">
        <v>24</v>
      </c>
      <c r="E3937" t="s">
        <v>1130</v>
      </c>
      <c r="F3937">
        <v>7</v>
      </c>
      <c r="G3937" t="s">
        <v>12135</v>
      </c>
      <c r="H3937" t="s">
        <v>12136</v>
      </c>
      <c r="I3937" s="4">
        <v>1597</v>
      </c>
    </row>
    <row r="3938" spans="1:9" x14ac:dyDescent="0.25">
      <c r="A3938" t="s">
        <v>12137</v>
      </c>
      <c r="B3938" s="4" t="s">
        <v>26537</v>
      </c>
      <c r="D3938" s="4" t="s">
        <v>26537</v>
      </c>
      <c r="E3938" t="s">
        <v>70</v>
      </c>
      <c r="G3938" t="s">
        <v>12138</v>
      </c>
      <c r="H3938" t="s">
        <v>12139</v>
      </c>
    </row>
    <row r="3939" spans="1:9" x14ac:dyDescent="0.25">
      <c r="A3939" t="s">
        <v>12140</v>
      </c>
      <c r="B3939" s="4">
        <v>2022</v>
      </c>
      <c r="C3939" t="s">
        <v>10</v>
      </c>
      <c r="D3939" s="4">
        <v>35</v>
      </c>
      <c r="E3939" t="s">
        <v>94</v>
      </c>
      <c r="F3939">
        <v>6.1</v>
      </c>
      <c r="G3939" t="s">
        <v>12141</v>
      </c>
      <c r="H3939" t="s">
        <v>12142</v>
      </c>
      <c r="I3939" s="4">
        <v>152</v>
      </c>
    </row>
    <row r="3940" spans="1:9" x14ac:dyDescent="0.25">
      <c r="A3940" t="s">
        <v>12143</v>
      </c>
      <c r="B3940" s="4">
        <v>2017</v>
      </c>
      <c r="C3940" t="s">
        <v>280</v>
      </c>
      <c r="D3940" s="4">
        <v>80</v>
      </c>
      <c r="E3940" t="s">
        <v>70</v>
      </c>
      <c r="F3940">
        <v>4.7</v>
      </c>
      <c r="G3940" t="s">
        <v>12144</v>
      </c>
      <c r="H3940" t="s">
        <v>12145</v>
      </c>
      <c r="I3940" s="4">
        <v>3191</v>
      </c>
    </row>
    <row r="3941" spans="1:9" x14ac:dyDescent="0.25">
      <c r="A3941" t="s">
        <v>12146</v>
      </c>
      <c r="B3941" s="4">
        <v>2017</v>
      </c>
      <c r="C3941" t="s">
        <v>1336</v>
      </c>
      <c r="D3941" s="4">
        <v>30</v>
      </c>
      <c r="E3941" t="s">
        <v>36</v>
      </c>
      <c r="F3941">
        <v>3.3</v>
      </c>
      <c r="G3941" t="s">
        <v>12147</v>
      </c>
      <c r="H3941" t="s">
        <v>12148</v>
      </c>
      <c r="I3941" s="4">
        <v>774</v>
      </c>
    </row>
    <row r="3942" spans="1:9" x14ac:dyDescent="0.25">
      <c r="A3942" t="s">
        <v>12149</v>
      </c>
      <c r="B3942" s="4">
        <v>2022</v>
      </c>
      <c r="C3942" t="s">
        <v>15</v>
      </c>
      <c r="D3942" s="4">
        <v>88</v>
      </c>
      <c r="E3942" t="s">
        <v>373</v>
      </c>
      <c r="F3942">
        <v>4.4000000000000004</v>
      </c>
      <c r="G3942" t="s">
        <v>12150</v>
      </c>
      <c r="H3942" t="s">
        <v>12151</v>
      </c>
      <c r="I3942" s="4">
        <v>420</v>
      </c>
    </row>
    <row r="3943" spans="1:9" x14ac:dyDescent="0.25">
      <c r="A3943" t="s">
        <v>12152</v>
      </c>
      <c r="B3943" s="4">
        <v>2015</v>
      </c>
      <c r="D3943" s="4">
        <v>89</v>
      </c>
      <c r="E3943" t="s">
        <v>5150</v>
      </c>
      <c r="F3943">
        <v>7</v>
      </c>
      <c r="G3943" t="s">
        <v>12153</v>
      </c>
      <c r="H3943" t="s">
        <v>12154</v>
      </c>
      <c r="I3943" s="4">
        <v>4376</v>
      </c>
    </row>
    <row r="3944" spans="1:9" x14ac:dyDescent="0.25">
      <c r="A3944" t="s">
        <v>12155</v>
      </c>
      <c r="B3944" s="4">
        <v>2020</v>
      </c>
      <c r="C3944" t="s">
        <v>15</v>
      </c>
      <c r="D3944" s="4">
        <v>43</v>
      </c>
      <c r="E3944" t="s">
        <v>57</v>
      </c>
      <c r="F3944">
        <v>6</v>
      </c>
      <c r="G3944" t="s">
        <v>12156</v>
      </c>
      <c r="H3944" t="s">
        <v>12157</v>
      </c>
      <c r="I3944" s="4">
        <v>1262</v>
      </c>
    </row>
    <row r="3945" spans="1:9" x14ac:dyDescent="0.25">
      <c r="A3945" t="s">
        <v>12158</v>
      </c>
      <c r="B3945" s="4">
        <v>2018</v>
      </c>
      <c r="D3945" s="4">
        <v>100</v>
      </c>
      <c r="E3945" t="s">
        <v>12159</v>
      </c>
      <c r="F3945">
        <v>5.5</v>
      </c>
      <c r="G3945" t="s">
        <v>12160</v>
      </c>
      <c r="H3945" t="s">
        <v>12161</v>
      </c>
      <c r="I3945" s="4">
        <v>1117</v>
      </c>
    </row>
    <row r="3946" spans="1:9" x14ac:dyDescent="0.25">
      <c r="A3946" t="s">
        <v>12162</v>
      </c>
      <c r="B3946" s="4">
        <v>2022</v>
      </c>
      <c r="D3946" s="4" t="s">
        <v>26537</v>
      </c>
      <c r="E3946" t="s">
        <v>70</v>
      </c>
      <c r="G3946" t="s">
        <v>6913</v>
      </c>
      <c r="H3946" t="s">
        <v>12163</v>
      </c>
    </row>
    <row r="3947" spans="1:9" x14ac:dyDescent="0.25">
      <c r="A3947" t="s">
        <v>12164</v>
      </c>
      <c r="B3947" s="4">
        <v>2016</v>
      </c>
      <c r="C3947" t="s">
        <v>10</v>
      </c>
      <c r="D3947" s="4">
        <v>46</v>
      </c>
      <c r="E3947" t="s">
        <v>1439</v>
      </c>
      <c r="F3947">
        <v>8.1999999999999993</v>
      </c>
      <c r="G3947" t="s">
        <v>12165</v>
      </c>
      <c r="H3947" t="s">
        <v>12166</v>
      </c>
      <c r="I3947" s="4">
        <v>1751</v>
      </c>
    </row>
    <row r="3948" spans="1:9" x14ac:dyDescent="0.25">
      <c r="A3948" t="s">
        <v>12167</v>
      </c>
      <c r="B3948" s="4" t="s">
        <v>26537</v>
      </c>
      <c r="D3948" s="4" t="s">
        <v>26537</v>
      </c>
      <c r="E3948" t="s">
        <v>1643</v>
      </c>
      <c r="G3948" t="s">
        <v>12168</v>
      </c>
      <c r="H3948" t="s">
        <v>12169</v>
      </c>
    </row>
    <row r="3949" spans="1:9" x14ac:dyDescent="0.25">
      <c r="A3949" t="s">
        <v>12170</v>
      </c>
      <c r="B3949" s="4">
        <v>2021</v>
      </c>
      <c r="C3949" t="s">
        <v>15</v>
      </c>
      <c r="D3949" s="4">
        <v>95</v>
      </c>
      <c r="E3949" t="s">
        <v>448</v>
      </c>
      <c r="F3949">
        <v>6.2</v>
      </c>
      <c r="G3949" t="s">
        <v>12171</v>
      </c>
      <c r="H3949" t="s">
        <v>12172</v>
      </c>
      <c r="I3949" s="4">
        <v>2975</v>
      </c>
    </row>
    <row r="3950" spans="1:9" x14ac:dyDescent="0.25">
      <c r="A3950" t="s">
        <v>12173</v>
      </c>
      <c r="B3950" s="4">
        <v>2018</v>
      </c>
      <c r="D3950" s="4">
        <v>96</v>
      </c>
      <c r="E3950" t="s">
        <v>166</v>
      </c>
      <c r="F3950">
        <v>5.8</v>
      </c>
      <c r="G3950" t="s">
        <v>12174</v>
      </c>
      <c r="H3950" t="s">
        <v>12175</v>
      </c>
      <c r="I3950" s="4">
        <v>1204</v>
      </c>
    </row>
    <row r="3951" spans="1:9" x14ac:dyDescent="0.25">
      <c r="A3951" t="s">
        <v>12176</v>
      </c>
      <c r="B3951" s="4">
        <v>2012</v>
      </c>
      <c r="D3951" s="4">
        <v>135</v>
      </c>
      <c r="E3951" t="s">
        <v>40</v>
      </c>
      <c r="F3951">
        <v>6.3</v>
      </c>
      <c r="G3951" t="s">
        <v>12177</v>
      </c>
      <c r="H3951" t="s">
        <v>12178</v>
      </c>
      <c r="I3951" s="4">
        <v>1256</v>
      </c>
    </row>
    <row r="3952" spans="1:9" x14ac:dyDescent="0.25">
      <c r="A3952" t="s">
        <v>12179</v>
      </c>
      <c r="B3952" s="4" t="s">
        <v>26537</v>
      </c>
      <c r="D3952" s="4" t="s">
        <v>26537</v>
      </c>
      <c r="E3952" t="s">
        <v>1856</v>
      </c>
      <c r="G3952" t="s">
        <v>12180</v>
      </c>
      <c r="H3952" t="s">
        <v>12181</v>
      </c>
    </row>
    <row r="3953" spans="1:9" x14ac:dyDescent="0.25">
      <c r="A3953" t="s">
        <v>12182</v>
      </c>
      <c r="B3953" s="4">
        <v>2005</v>
      </c>
      <c r="C3953" t="s">
        <v>56</v>
      </c>
      <c r="D3953" s="4">
        <v>85</v>
      </c>
      <c r="E3953" t="s">
        <v>121</v>
      </c>
      <c r="F3953">
        <v>6.5</v>
      </c>
      <c r="G3953" t="s">
        <v>12183</v>
      </c>
      <c r="H3953" t="s">
        <v>12184</v>
      </c>
      <c r="I3953" s="4">
        <v>5135</v>
      </c>
    </row>
    <row r="3954" spans="1:9" x14ac:dyDescent="0.25">
      <c r="A3954" t="s">
        <v>12185</v>
      </c>
      <c r="B3954" s="4">
        <v>2021</v>
      </c>
      <c r="C3954" t="s">
        <v>10</v>
      </c>
      <c r="D3954" s="4">
        <v>50</v>
      </c>
      <c r="E3954" t="s">
        <v>94</v>
      </c>
      <c r="F3954">
        <v>7.8</v>
      </c>
      <c r="G3954" t="s">
        <v>12186</v>
      </c>
      <c r="H3954" t="s">
        <v>12187</v>
      </c>
      <c r="I3954" s="4">
        <v>325</v>
      </c>
    </row>
    <row r="3955" spans="1:9" x14ac:dyDescent="0.25">
      <c r="A3955" t="s">
        <v>12188</v>
      </c>
      <c r="B3955" s="4">
        <v>2010</v>
      </c>
      <c r="C3955" t="s">
        <v>10</v>
      </c>
      <c r="D3955" s="4">
        <v>25</v>
      </c>
      <c r="E3955" t="s">
        <v>397</v>
      </c>
      <c r="F3955">
        <v>6.4</v>
      </c>
      <c r="G3955" t="s">
        <v>12189</v>
      </c>
      <c r="H3955" t="s">
        <v>12190</v>
      </c>
      <c r="I3955" s="4">
        <v>1535</v>
      </c>
    </row>
    <row r="3956" spans="1:9" x14ac:dyDescent="0.25">
      <c r="A3956" t="s">
        <v>12191</v>
      </c>
      <c r="B3956" s="4">
        <v>2016</v>
      </c>
      <c r="C3956" t="s">
        <v>280</v>
      </c>
      <c r="D3956" s="4">
        <v>78</v>
      </c>
      <c r="E3956" t="s">
        <v>299</v>
      </c>
      <c r="F3956">
        <v>4.0999999999999996</v>
      </c>
      <c r="G3956" t="s">
        <v>12192</v>
      </c>
      <c r="H3956" t="s">
        <v>12193</v>
      </c>
      <c r="I3956" s="4">
        <v>1926</v>
      </c>
    </row>
    <row r="3957" spans="1:9" x14ac:dyDescent="0.25">
      <c r="A3957" t="s">
        <v>12194</v>
      </c>
      <c r="B3957" s="4">
        <v>2015</v>
      </c>
      <c r="C3957" t="s">
        <v>1247</v>
      </c>
      <c r="D3957" s="4">
        <v>109</v>
      </c>
      <c r="E3957" t="s">
        <v>94</v>
      </c>
      <c r="F3957">
        <v>5.6</v>
      </c>
      <c r="G3957" t="s">
        <v>12195</v>
      </c>
      <c r="H3957" t="s">
        <v>12196</v>
      </c>
      <c r="I3957" s="4">
        <v>879</v>
      </c>
    </row>
    <row r="3958" spans="1:9" x14ac:dyDescent="0.25">
      <c r="A3958" t="s">
        <v>12197</v>
      </c>
      <c r="B3958" s="4">
        <v>2015</v>
      </c>
      <c r="C3958" t="s">
        <v>280</v>
      </c>
      <c r="D3958" s="4">
        <v>101</v>
      </c>
      <c r="E3958" t="s">
        <v>7367</v>
      </c>
      <c r="F3958">
        <v>7.6</v>
      </c>
      <c r="G3958" t="s">
        <v>12198</v>
      </c>
      <c r="H3958" t="s">
        <v>12199</v>
      </c>
      <c r="I3958" s="4">
        <v>13970</v>
      </c>
    </row>
    <row r="3959" spans="1:9" x14ac:dyDescent="0.25">
      <c r="A3959" t="s">
        <v>12200</v>
      </c>
      <c r="B3959" s="4">
        <v>2011</v>
      </c>
      <c r="D3959" s="4">
        <v>90</v>
      </c>
      <c r="E3959" t="s">
        <v>357</v>
      </c>
      <c r="F3959">
        <v>8.4</v>
      </c>
      <c r="G3959" t="s">
        <v>12201</v>
      </c>
      <c r="H3959" t="s">
        <v>12202</v>
      </c>
      <c r="I3959" s="4">
        <v>1695</v>
      </c>
    </row>
    <row r="3960" spans="1:9" x14ac:dyDescent="0.25">
      <c r="A3960" t="s">
        <v>12203</v>
      </c>
      <c r="B3960" s="4">
        <v>2022</v>
      </c>
      <c r="C3960" t="s">
        <v>15</v>
      </c>
      <c r="D3960" s="4">
        <v>67</v>
      </c>
      <c r="E3960" t="s">
        <v>7342</v>
      </c>
      <c r="F3960">
        <v>5.2</v>
      </c>
      <c r="G3960" t="s">
        <v>12204</v>
      </c>
      <c r="H3960" t="s">
        <v>12205</v>
      </c>
      <c r="I3960" s="4">
        <v>473</v>
      </c>
    </row>
    <row r="3961" spans="1:9" x14ac:dyDescent="0.25">
      <c r="A3961" t="s">
        <v>12206</v>
      </c>
      <c r="B3961" s="4">
        <v>2020</v>
      </c>
      <c r="C3961" t="s">
        <v>15</v>
      </c>
      <c r="D3961" s="4">
        <v>88</v>
      </c>
      <c r="E3961" t="s">
        <v>70</v>
      </c>
      <c r="F3961">
        <v>4.7</v>
      </c>
      <c r="G3961" t="s">
        <v>12207</v>
      </c>
      <c r="H3961" t="s">
        <v>12208</v>
      </c>
      <c r="I3961" s="4">
        <v>1675</v>
      </c>
    </row>
    <row r="3962" spans="1:9" x14ac:dyDescent="0.25">
      <c r="A3962" t="s">
        <v>12209</v>
      </c>
      <c r="B3962" s="4">
        <v>2020</v>
      </c>
      <c r="C3962" t="s">
        <v>10</v>
      </c>
      <c r="D3962" s="4">
        <v>23</v>
      </c>
      <c r="E3962" t="s">
        <v>28</v>
      </c>
      <c r="F3962">
        <v>7</v>
      </c>
      <c r="G3962" t="s">
        <v>12210</v>
      </c>
      <c r="H3962" t="s">
        <v>12211</v>
      </c>
      <c r="I3962" s="4">
        <v>1237</v>
      </c>
    </row>
    <row r="3963" spans="1:9" x14ac:dyDescent="0.25">
      <c r="A3963" t="s">
        <v>12212</v>
      </c>
      <c r="B3963" s="4">
        <v>2016</v>
      </c>
      <c r="C3963" t="s">
        <v>2386</v>
      </c>
      <c r="D3963" s="4">
        <v>11</v>
      </c>
      <c r="E3963" t="s">
        <v>4834</v>
      </c>
      <c r="F3963">
        <v>5.5</v>
      </c>
      <c r="G3963" t="s">
        <v>12213</v>
      </c>
      <c r="H3963" t="s">
        <v>12214</v>
      </c>
      <c r="I3963" s="4">
        <v>355</v>
      </c>
    </row>
    <row r="3964" spans="1:9" x14ac:dyDescent="0.25">
      <c r="A3964" t="s">
        <v>12215</v>
      </c>
      <c r="B3964" s="4">
        <v>2003</v>
      </c>
      <c r="C3964" t="s">
        <v>10</v>
      </c>
      <c r="D3964" s="4" t="s">
        <v>26537</v>
      </c>
      <c r="E3964" t="s">
        <v>7795</v>
      </c>
      <c r="F3964">
        <v>6.7</v>
      </c>
      <c r="G3964" t="s">
        <v>12216</v>
      </c>
      <c r="H3964" t="s">
        <v>12217</v>
      </c>
      <c r="I3964" s="4">
        <v>2531</v>
      </c>
    </row>
    <row r="3965" spans="1:9" x14ac:dyDescent="0.25">
      <c r="A3965" t="s">
        <v>12218</v>
      </c>
      <c r="B3965" s="4">
        <v>2018</v>
      </c>
      <c r="C3965" t="s">
        <v>120</v>
      </c>
      <c r="D3965" s="4">
        <v>55</v>
      </c>
      <c r="E3965" t="s">
        <v>3193</v>
      </c>
      <c r="F3965">
        <v>7</v>
      </c>
      <c r="G3965" t="s">
        <v>12219</v>
      </c>
      <c r="H3965" t="s">
        <v>12220</v>
      </c>
      <c r="I3965" s="4">
        <v>1560</v>
      </c>
    </row>
    <row r="3966" spans="1:9" x14ac:dyDescent="0.25">
      <c r="A3966" t="s">
        <v>12221</v>
      </c>
      <c r="B3966" s="4">
        <v>2011</v>
      </c>
      <c r="D3966" s="4">
        <v>74</v>
      </c>
      <c r="E3966" t="s">
        <v>4498</v>
      </c>
      <c r="F3966">
        <v>5.9</v>
      </c>
      <c r="G3966" t="s">
        <v>12222</v>
      </c>
      <c r="H3966" t="s">
        <v>8400</v>
      </c>
      <c r="I3966" s="4">
        <v>9635</v>
      </c>
    </row>
    <row r="3967" spans="1:9" x14ac:dyDescent="0.25">
      <c r="A3967" t="s">
        <v>12223</v>
      </c>
      <c r="B3967" s="4">
        <v>2021</v>
      </c>
      <c r="C3967" t="s">
        <v>15</v>
      </c>
      <c r="D3967" s="4">
        <v>91</v>
      </c>
      <c r="E3967" t="s">
        <v>12224</v>
      </c>
      <c r="F3967">
        <v>5.0999999999999996</v>
      </c>
      <c r="G3967" t="s">
        <v>12225</v>
      </c>
      <c r="H3967" t="s">
        <v>12226</v>
      </c>
      <c r="I3967" s="4">
        <v>1237</v>
      </c>
    </row>
    <row r="3968" spans="1:9" x14ac:dyDescent="0.25">
      <c r="A3968" t="s">
        <v>12227</v>
      </c>
      <c r="B3968" s="4">
        <v>2016</v>
      </c>
      <c r="D3968" s="4">
        <v>87</v>
      </c>
      <c r="E3968" t="s">
        <v>166</v>
      </c>
      <c r="F3968">
        <v>6.8</v>
      </c>
      <c r="G3968" t="s">
        <v>12228</v>
      </c>
      <c r="H3968" t="s">
        <v>12229</v>
      </c>
      <c r="I3968" s="4">
        <v>3610</v>
      </c>
    </row>
    <row r="3969" spans="1:9" x14ac:dyDescent="0.25">
      <c r="A3969" t="s">
        <v>12230</v>
      </c>
      <c r="B3969" s="4">
        <v>2011</v>
      </c>
      <c r="D3969" s="4" t="s">
        <v>26537</v>
      </c>
      <c r="E3969" t="s">
        <v>357</v>
      </c>
      <c r="F3969">
        <v>6.8</v>
      </c>
      <c r="G3969" t="s">
        <v>12231</v>
      </c>
      <c r="H3969" t="s">
        <v>12232</v>
      </c>
      <c r="I3969" s="4">
        <v>164</v>
      </c>
    </row>
    <row r="3970" spans="1:9" x14ac:dyDescent="0.25">
      <c r="A3970" t="s">
        <v>12233</v>
      </c>
      <c r="B3970" s="4">
        <v>2016</v>
      </c>
      <c r="C3970" t="s">
        <v>10</v>
      </c>
      <c r="D3970" s="4">
        <v>24</v>
      </c>
      <c r="E3970" t="s">
        <v>8087</v>
      </c>
      <c r="F3970">
        <v>7.2</v>
      </c>
      <c r="G3970" t="s">
        <v>12234</v>
      </c>
      <c r="H3970" t="s">
        <v>12235</v>
      </c>
      <c r="I3970" s="4">
        <v>1303</v>
      </c>
    </row>
    <row r="3971" spans="1:9" x14ac:dyDescent="0.25">
      <c r="A3971" t="s">
        <v>12236</v>
      </c>
      <c r="B3971" s="4">
        <v>2016</v>
      </c>
      <c r="D3971" s="4">
        <v>99</v>
      </c>
      <c r="E3971" t="s">
        <v>1195</v>
      </c>
      <c r="F3971">
        <v>5.0999999999999996</v>
      </c>
      <c r="G3971" t="s">
        <v>12237</v>
      </c>
      <c r="H3971" t="s">
        <v>12238</v>
      </c>
      <c r="I3971" s="4">
        <v>2046</v>
      </c>
    </row>
    <row r="3972" spans="1:9" x14ac:dyDescent="0.25">
      <c r="A3972" t="s">
        <v>12239</v>
      </c>
      <c r="B3972" s="4">
        <v>2007</v>
      </c>
      <c r="C3972" t="s">
        <v>2386</v>
      </c>
      <c r="D3972" s="4">
        <v>30</v>
      </c>
      <c r="E3972" t="s">
        <v>4834</v>
      </c>
      <c r="F3972">
        <v>6</v>
      </c>
      <c r="G3972" t="s">
        <v>12240</v>
      </c>
      <c r="H3972" t="s">
        <v>12241</v>
      </c>
      <c r="I3972" s="4">
        <v>911</v>
      </c>
    </row>
    <row r="3973" spans="1:9" x14ac:dyDescent="0.25">
      <c r="A3973" t="s">
        <v>12242</v>
      </c>
      <c r="B3973" s="4">
        <v>2020</v>
      </c>
      <c r="C3973" t="s">
        <v>2386</v>
      </c>
      <c r="D3973" s="4" t="s">
        <v>26537</v>
      </c>
      <c r="E3973" t="s">
        <v>2194</v>
      </c>
      <c r="F3973">
        <v>7</v>
      </c>
      <c r="G3973" t="s">
        <v>12243</v>
      </c>
      <c r="H3973" t="s">
        <v>12244</v>
      </c>
      <c r="I3973" s="4">
        <v>145</v>
      </c>
    </row>
    <row r="3974" spans="1:9" x14ac:dyDescent="0.25">
      <c r="A3974" t="s">
        <v>12245</v>
      </c>
      <c r="B3974" s="4">
        <v>2019</v>
      </c>
      <c r="D3974" s="4">
        <v>150</v>
      </c>
      <c r="E3974" t="s">
        <v>3303</v>
      </c>
      <c r="F3974">
        <v>5.0999999999999996</v>
      </c>
      <c r="G3974" t="s">
        <v>12246</v>
      </c>
      <c r="H3974" t="s">
        <v>12247</v>
      </c>
      <c r="I3974" s="4">
        <v>135</v>
      </c>
    </row>
    <row r="3975" spans="1:9" x14ac:dyDescent="0.25">
      <c r="A3975" t="s">
        <v>12248</v>
      </c>
      <c r="B3975" s="4">
        <v>2018</v>
      </c>
      <c r="C3975" t="s">
        <v>15</v>
      </c>
      <c r="D3975" s="4">
        <v>100</v>
      </c>
      <c r="E3975" t="s">
        <v>121</v>
      </c>
      <c r="F3975">
        <v>7.3</v>
      </c>
      <c r="G3975" t="s">
        <v>12249</v>
      </c>
      <c r="H3975" t="s">
        <v>12250</v>
      </c>
      <c r="I3975" s="4">
        <v>6421</v>
      </c>
    </row>
    <row r="3976" spans="1:9" x14ac:dyDescent="0.25">
      <c r="A3976" t="s">
        <v>12251</v>
      </c>
      <c r="B3976" s="4">
        <v>2001</v>
      </c>
      <c r="C3976" t="s">
        <v>15</v>
      </c>
      <c r="D3976" s="4">
        <v>180</v>
      </c>
      <c r="E3976" t="s">
        <v>458</v>
      </c>
      <c r="F3976">
        <v>7.6</v>
      </c>
      <c r="G3976" t="s">
        <v>12252</v>
      </c>
      <c r="H3976" t="s">
        <v>12253</v>
      </c>
      <c r="I3976" s="4">
        <v>1568</v>
      </c>
    </row>
    <row r="3977" spans="1:9" x14ac:dyDescent="0.25">
      <c r="A3977" t="s">
        <v>12254</v>
      </c>
      <c r="B3977" s="4">
        <v>2019</v>
      </c>
      <c r="D3977" s="4">
        <v>113</v>
      </c>
      <c r="E3977" t="s">
        <v>94</v>
      </c>
      <c r="F3977">
        <v>7.2</v>
      </c>
      <c r="G3977" t="s">
        <v>12255</v>
      </c>
      <c r="H3977" t="s">
        <v>12256</v>
      </c>
      <c r="I3977" s="4">
        <v>2312</v>
      </c>
    </row>
    <row r="3978" spans="1:9" x14ac:dyDescent="0.25">
      <c r="A3978" t="s">
        <v>12257</v>
      </c>
      <c r="B3978" s="4">
        <v>2019</v>
      </c>
      <c r="C3978" t="s">
        <v>10</v>
      </c>
      <c r="D3978" s="4" t="s">
        <v>26537</v>
      </c>
      <c r="E3978" t="s">
        <v>1439</v>
      </c>
      <c r="F3978">
        <v>6.9</v>
      </c>
      <c r="G3978" t="s">
        <v>12258</v>
      </c>
      <c r="H3978" t="s">
        <v>12259</v>
      </c>
      <c r="I3978" s="4">
        <v>1164</v>
      </c>
    </row>
    <row r="3979" spans="1:9" x14ac:dyDescent="0.25">
      <c r="A3979" t="s">
        <v>12260</v>
      </c>
      <c r="B3979" s="4">
        <v>2018</v>
      </c>
      <c r="C3979" t="s">
        <v>280</v>
      </c>
      <c r="D3979" s="4">
        <v>120</v>
      </c>
      <c r="E3979" t="s">
        <v>94</v>
      </c>
      <c r="F3979">
        <v>7.3</v>
      </c>
      <c r="G3979" t="s">
        <v>12261</v>
      </c>
      <c r="H3979" t="s">
        <v>12262</v>
      </c>
      <c r="I3979" s="4">
        <v>4311</v>
      </c>
    </row>
    <row r="3980" spans="1:9" x14ac:dyDescent="0.25">
      <c r="A3980" t="s">
        <v>12263</v>
      </c>
      <c r="B3980" s="4">
        <v>2018</v>
      </c>
      <c r="C3980" t="s">
        <v>10</v>
      </c>
      <c r="D3980" s="4">
        <v>187</v>
      </c>
      <c r="E3980" t="s">
        <v>12264</v>
      </c>
      <c r="F3980">
        <v>5.7</v>
      </c>
      <c r="G3980" t="s">
        <v>12265</v>
      </c>
      <c r="H3980" t="s">
        <v>12266</v>
      </c>
      <c r="I3980" s="4">
        <v>1575</v>
      </c>
    </row>
    <row r="3981" spans="1:9" x14ac:dyDescent="0.25">
      <c r="A3981" t="s">
        <v>12267</v>
      </c>
      <c r="B3981" s="4">
        <v>2022</v>
      </c>
      <c r="C3981" t="s">
        <v>10</v>
      </c>
      <c r="D3981" s="4">
        <v>45</v>
      </c>
      <c r="E3981" t="s">
        <v>94</v>
      </c>
      <c r="F3981">
        <v>5.7</v>
      </c>
      <c r="G3981" t="s">
        <v>12268</v>
      </c>
      <c r="H3981" t="s">
        <v>12269</v>
      </c>
      <c r="I3981" s="4">
        <v>303</v>
      </c>
    </row>
    <row r="3982" spans="1:9" x14ac:dyDescent="0.25">
      <c r="A3982" t="s">
        <v>12270</v>
      </c>
      <c r="B3982" s="4">
        <v>2007</v>
      </c>
      <c r="C3982" t="s">
        <v>280</v>
      </c>
      <c r="D3982" s="4">
        <v>85</v>
      </c>
      <c r="E3982" t="s">
        <v>12271</v>
      </c>
      <c r="F3982">
        <v>3</v>
      </c>
      <c r="G3982" t="s">
        <v>12272</v>
      </c>
      <c r="H3982" t="s">
        <v>12273</v>
      </c>
      <c r="I3982" s="4">
        <v>1067</v>
      </c>
    </row>
    <row r="3983" spans="1:9" x14ac:dyDescent="0.25">
      <c r="A3983" t="s">
        <v>12274</v>
      </c>
      <c r="B3983" s="4">
        <v>2018</v>
      </c>
      <c r="C3983" t="s">
        <v>15</v>
      </c>
      <c r="D3983" s="4">
        <v>56</v>
      </c>
      <c r="E3983" t="s">
        <v>7342</v>
      </c>
      <c r="F3983">
        <v>7.3</v>
      </c>
      <c r="G3983" t="s">
        <v>12275</v>
      </c>
      <c r="H3983" t="s">
        <v>12276</v>
      </c>
      <c r="I3983" s="4">
        <v>929</v>
      </c>
    </row>
    <row r="3984" spans="1:9" x14ac:dyDescent="0.25">
      <c r="A3984" t="s">
        <v>12277</v>
      </c>
      <c r="B3984" s="4">
        <v>2018</v>
      </c>
      <c r="C3984" t="s">
        <v>2386</v>
      </c>
      <c r="D3984" s="4">
        <v>7</v>
      </c>
      <c r="E3984" t="s">
        <v>4834</v>
      </c>
      <c r="F3984">
        <v>8</v>
      </c>
      <c r="G3984" t="s">
        <v>12278</v>
      </c>
      <c r="H3984" t="s">
        <v>12279</v>
      </c>
      <c r="I3984" s="4">
        <v>100</v>
      </c>
    </row>
    <row r="3985" spans="1:9" x14ac:dyDescent="0.25">
      <c r="A3985" t="s">
        <v>12280</v>
      </c>
      <c r="B3985" s="4">
        <v>2016</v>
      </c>
      <c r="C3985" t="s">
        <v>65</v>
      </c>
      <c r="D3985" s="4">
        <v>100</v>
      </c>
      <c r="E3985" t="s">
        <v>1425</v>
      </c>
      <c r="F3985">
        <v>7</v>
      </c>
      <c r="G3985" t="s">
        <v>12281</v>
      </c>
      <c r="H3985" t="s">
        <v>12282</v>
      </c>
      <c r="I3985" s="4">
        <v>6305</v>
      </c>
    </row>
    <row r="3986" spans="1:9" x14ac:dyDescent="0.25">
      <c r="A3986" t="s">
        <v>12283</v>
      </c>
      <c r="B3986" s="4">
        <v>2011</v>
      </c>
      <c r="C3986" t="s">
        <v>280</v>
      </c>
      <c r="D3986" s="4">
        <v>86</v>
      </c>
      <c r="E3986" t="s">
        <v>299</v>
      </c>
      <c r="F3986">
        <v>2.6</v>
      </c>
      <c r="G3986" t="s">
        <v>12284</v>
      </c>
      <c r="H3986" t="s">
        <v>12285</v>
      </c>
      <c r="I3986" s="4">
        <v>2384</v>
      </c>
    </row>
    <row r="3987" spans="1:9" x14ac:dyDescent="0.25">
      <c r="A3987" t="s">
        <v>12286</v>
      </c>
      <c r="B3987" s="4">
        <v>2019</v>
      </c>
      <c r="C3987" t="s">
        <v>120</v>
      </c>
      <c r="D3987" s="4">
        <v>96</v>
      </c>
      <c r="E3987" t="s">
        <v>1292</v>
      </c>
      <c r="F3987">
        <v>6.6</v>
      </c>
      <c r="G3987" t="s">
        <v>12287</v>
      </c>
      <c r="H3987" t="s">
        <v>12288</v>
      </c>
      <c r="I3987" s="4">
        <v>689</v>
      </c>
    </row>
    <row r="3988" spans="1:9" x14ac:dyDescent="0.25">
      <c r="A3988" t="s">
        <v>12289</v>
      </c>
      <c r="B3988" s="4">
        <v>2020</v>
      </c>
      <c r="C3988" t="s">
        <v>10</v>
      </c>
      <c r="D3988" s="4">
        <v>115</v>
      </c>
      <c r="E3988" t="s">
        <v>44</v>
      </c>
      <c r="F3988">
        <v>6</v>
      </c>
      <c r="G3988" t="s">
        <v>12290</v>
      </c>
      <c r="H3988" t="s">
        <v>12291</v>
      </c>
      <c r="I3988" s="4">
        <v>203</v>
      </c>
    </row>
    <row r="3989" spans="1:9" x14ac:dyDescent="0.25">
      <c r="A3989" t="s">
        <v>12292</v>
      </c>
      <c r="B3989" s="4">
        <v>2012</v>
      </c>
      <c r="C3989" t="s">
        <v>120</v>
      </c>
      <c r="D3989" s="4">
        <v>24</v>
      </c>
      <c r="E3989" t="s">
        <v>28</v>
      </c>
      <c r="F3989">
        <v>6.2</v>
      </c>
      <c r="G3989" t="s">
        <v>12293</v>
      </c>
      <c r="H3989" t="s">
        <v>12294</v>
      </c>
      <c r="I3989" s="4">
        <v>406</v>
      </c>
    </row>
    <row r="3990" spans="1:9" x14ac:dyDescent="0.25">
      <c r="A3990" t="s">
        <v>12295</v>
      </c>
      <c r="B3990" s="4">
        <v>2022</v>
      </c>
      <c r="C3990" t="s">
        <v>10</v>
      </c>
      <c r="D3990" s="4">
        <v>141</v>
      </c>
      <c r="E3990" t="s">
        <v>1894</v>
      </c>
      <c r="F3990">
        <v>7</v>
      </c>
      <c r="G3990" t="s">
        <v>12296</v>
      </c>
      <c r="H3990" t="s">
        <v>12297</v>
      </c>
      <c r="I3990" s="4">
        <v>1918</v>
      </c>
    </row>
    <row r="3991" spans="1:9" x14ac:dyDescent="0.25">
      <c r="A3991" t="s">
        <v>12298</v>
      </c>
      <c r="B3991" s="4">
        <v>2021</v>
      </c>
      <c r="D3991" s="4">
        <v>64</v>
      </c>
      <c r="E3991" t="s">
        <v>724</v>
      </c>
      <c r="F3991">
        <v>6.7</v>
      </c>
      <c r="G3991" t="s">
        <v>12299</v>
      </c>
      <c r="H3991" t="s">
        <v>12300</v>
      </c>
      <c r="I3991" s="4">
        <v>274</v>
      </c>
    </row>
    <row r="3992" spans="1:9" x14ac:dyDescent="0.25">
      <c r="A3992" t="s">
        <v>12301</v>
      </c>
      <c r="B3992" s="4">
        <v>2015</v>
      </c>
      <c r="C3992" t="s">
        <v>280</v>
      </c>
      <c r="D3992" s="4">
        <v>98</v>
      </c>
      <c r="E3992" t="s">
        <v>112</v>
      </c>
      <c r="F3992">
        <v>5.2</v>
      </c>
      <c r="G3992" t="s">
        <v>12302</v>
      </c>
      <c r="H3992" t="s">
        <v>12303</v>
      </c>
      <c r="I3992" s="4">
        <v>1530</v>
      </c>
    </row>
    <row r="3993" spans="1:9" x14ac:dyDescent="0.25">
      <c r="A3993" t="s">
        <v>12304</v>
      </c>
      <c r="B3993" s="4" t="s">
        <v>26537</v>
      </c>
      <c r="D3993" s="4" t="s">
        <v>26537</v>
      </c>
      <c r="E3993" t="s">
        <v>2086</v>
      </c>
      <c r="G3993" t="s">
        <v>12305</v>
      </c>
      <c r="H3993" t="s">
        <v>12306</v>
      </c>
    </row>
    <row r="3994" spans="1:9" x14ac:dyDescent="0.25">
      <c r="A3994" t="s">
        <v>12307</v>
      </c>
      <c r="B3994" s="4">
        <v>2020</v>
      </c>
      <c r="D3994" s="4">
        <v>90</v>
      </c>
      <c r="E3994" t="s">
        <v>5150</v>
      </c>
      <c r="F3994">
        <v>7.1</v>
      </c>
      <c r="G3994" t="s">
        <v>12308</v>
      </c>
      <c r="H3994" t="s">
        <v>12309</v>
      </c>
      <c r="I3994" s="4">
        <v>42</v>
      </c>
    </row>
    <row r="3995" spans="1:9" x14ac:dyDescent="0.25">
      <c r="A3995" t="s">
        <v>12310</v>
      </c>
      <c r="B3995" s="4">
        <v>2019</v>
      </c>
      <c r="D3995" s="4">
        <v>85</v>
      </c>
      <c r="E3995" t="s">
        <v>74</v>
      </c>
      <c r="F3995">
        <v>5.5</v>
      </c>
      <c r="G3995" t="s">
        <v>12311</v>
      </c>
      <c r="H3995" t="s">
        <v>12312</v>
      </c>
      <c r="I3995" s="4">
        <v>473</v>
      </c>
    </row>
    <row r="3996" spans="1:9" x14ac:dyDescent="0.25">
      <c r="A3996" t="s">
        <v>12313</v>
      </c>
      <c r="B3996" s="4">
        <v>2013</v>
      </c>
      <c r="C3996" t="s">
        <v>120</v>
      </c>
      <c r="D3996" s="4">
        <v>93</v>
      </c>
      <c r="E3996" t="s">
        <v>70</v>
      </c>
      <c r="F3996">
        <v>5.7</v>
      </c>
      <c r="G3996" t="s">
        <v>12314</v>
      </c>
      <c r="H3996" t="s">
        <v>12315</v>
      </c>
      <c r="I3996" s="4">
        <v>3199</v>
      </c>
    </row>
    <row r="3997" spans="1:9" x14ac:dyDescent="0.25">
      <c r="A3997" t="s">
        <v>12316</v>
      </c>
      <c r="B3997" s="4">
        <v>2020</v>
      </c>
      <c r="C3997" t="s">
        <v>15</v>
      </c>
      <c r="D3997" s="4">
        <v>111</v>
      </c>
      <c r="E3997" t="s">
        <v>112</v>
      </c>
      <c r="F3997">
        <v>5.8</v>
      </c>
      <c r="G3997" t="s">
        <v>12317</v>
      </c>
      <c r="H3997" t="s">
        <v>12318</v>
      </c>
      <c r="I3997" s="4">
        <v>1319</v>
      </c>
    </row>
    <row r="3998" spans="1:9" x14ac:dyDescent="0.25">
      <c r="A3998" t="s">
        <v>12319</v>
      </c>
      <c r="B3998" s="4">
        <v>2022</v>
      </c>
      <c r="C3998" t="s">
        <v>15</v>
      </c>
      <c r="D3998" s="4" t="s">
        <v>26537</v>
      </c>
      <c r="E3998" t="s">
        <v>659</v>
      </c>
      <c r="G3998" t="s">
        <v>12320</v>
      </c>
      <c r="H3998" t="s">
        <v>12321</v>
      </c>
    </row>
    <row r="3999" spans="1:9" x14ac:dyDescent="0.25">
      <c r="A3999" t="s">
        <v>12322</v>
      </c>
      <c r="B3999" s="4">
        <v>2016</v>
      </c>
      <c r="C3999" t="s">
        <v>10</v>
      </c>
      <c r="D3999" s="4">
        <v>90</v>
      </c>
      <c r="E3999" t="s">
        <v>5150</v>
      </c>
      <c r="F3999">
        <v>7.3</v>
      </c>
      <c r="G3999" t="s">
        <v>12323</v>
      </c>
      <c r="H3999" t="s">
        <v>12324</v>
      </c>
      <c r="I3999" s="4">
        <v>6688</v>
      </c>
    </row>
    <row r="4000" spans="1:9" x14ac:dyDescent="0.25">
      <c r="A4000" t="s">
        <v>12325</v>
      </c>
      <c r="B4000" s="4">
        <v>2018</v>
      </c>
      <c r="D4000" s="4">
        <v>53</v>
      </c>
      <c r="E4000" t="s">
        <v>724</v>
      </c>
      <c r="F4000">
        <v>6.6</v>
      </c>
      <c r="G4000" t="s">
        <v>12326</v>
      </c>
      <c r="H4000" t="s">
        <v>12327</v>
      </c>
      <c r="I4000" s="4">
        <v>456</v>
      </c>
    </row>
    <row r="4001" spans="1:9" x14ac:dyDescent="0.25">
      <c r="A4001" t="s">
        <v>12328</v>
      </c>
      <c r="B4001" s="4">
        <v>2010</v>
      </c>
      <c r="C4001" t="s">
        <v>280</v>
      </c>
      <c r="D4001" s="4">
        <v>98</v>
      </c>
      <c r="E4001" t="s">
        <v>705</v>
      </c>
      <c r="F4001">
        <v>2.9</v>
      </c>
      <c r="G4001" t="s">
        <v>12329</v>
      </c>
      <c r="H4001" t="s">
        <v>12330</v>
      </c>
      <c r="I4001" s="4">
        <v>1804</v>
      </c>
    </row>
    <row r="4002" spans="1:9" x14ac:dyDescent="0.25">
      <c r="A4002" t="s">
        <v>12331</v>
      </c>
      <c r="B4002" s="4">
        <v>2019</v>
      </c>
      <c r="D4002" s="4">
        <v>121</v>
      </c>
      <c r="E4002" t="s">
        <v>116</v>
      </c>
      <c r="F4002">
        <v>6</v>
      </c>
      <c r="G4002" t="s">
        <v>12332</v>
      </c>
      <c r="H4002" t="s">
        <v>12333</v>
      </c>
      <c r="I4002" s="4">
        <v>14723</v>
      </c>
    </row>
    <row r="4003" spans="1:9" x14ac:dyDescent="0.25">
      <c r="A4003" t="s">
        <v>12334</v>
      </c>
      <c r="B4003" s="4">
        <v>2016</v>
      </c>
      <c r="C4003" t="s">
        <v>15</v>
      </c>
      <c r="D4003" s="4">
        <v>84</v>
      </c>
      <c r="E4003" t="s">
        <v>116</v>
      </c>
      <c r="F4003">
        <v>5.8</v>
      </c>
      <c r="G4003" t="s">
        <v>12335</v>
      </c>
      <c r="H4003" t="s">
        <v>12336</v>
      </c>
      <c r="I4003" s="4">
        <v>6462</v>
      </c>
    </row>
    <row r="4004" spans="1:9" x14ac:dyDescent="0.25">
      <c r="A4004" t="s">
        <v>12337</v>
      </c>
      <c r="B4004" s="4">
        <v>2018</v>
      </c>
      <c r="C4004" t="s">
        <v>120</v>
      </c>
      <c r="D4004" s="4">
        <v>50</v>
      </c>
      <c r="E4004" t="s">
        <v>6587</v>
      </c>
      <c r="F4004">
        <v>7.9</v>
      </c>
      <c r="G4004" t="s">
        <v>12338</v>
      </c>
      <c r="H4004" t="s">
        <v>12339</v>
      </c>
      <c r="I4004" s="4">
        <v>1295</v>
      </c>
    </row>
    <row r="4005" spans="1:9" x14ac:dyDescent="0.25">
      <c r="A4005" t="s">
        <v>12340</v>
      </c>
      <c r="B4005" s="4">
        <v>2021</v>
      </c>
      <c r="D4005" s="4">
        <v>79</v>
      </c>
      <c r="E4005" t="s">
        <v>4329</v>
      </c>
      <c r="F4005">
        <v>6.4</v>
      </c>
      <c r="G4005" t="s">
        <v>12341</v>
      </c>
      <c r="H4005" t="s">
        <v>12342</v>
      </c>
      <c r="I4005" s="4">
        <v>1011</v>
      </c>
    </row>
    <row r="4006" spans="1:9" x14ac:dyDescent="0.25">
      <c r="A4006" t="s">
        <v>12343</v>
      </c>
      <c r="B4006" s="4">
        <v>2022</v>
      </c>
      <c r="D4006" s="4" t="s">
        <v>26537</v>
      </c>
      <c r="E4006" t="s">
        <v>121</v>
      </c>
      <c r="G4006" t="s">
        <v>12344</v>
      </c>
      <c r="H4006" t="s">
        <v>12345</v>
      </c>
    </row>
    <row r="4007" spans="1:9" x14ac:dyDescent="0.25">
      <c r="A4007" t="s">
        <v>12346</v>
      </c>
      <c r="B4007" s="4">
        <v>2016</v>
      </c>
      <c r="C4007" t="s">
        <v>2386</v>
      </c>
      <c r="D4007" s="4">
        <v>24</v>
      </c>
      <c r="E4007" t="s">
        <v>1829</v>
      </c>
      <c r="F4007">
        <v>7.6</v>
      </c>
      <c r="G4007" t="s">
        <v>12347</v>
      </c>
      <c r="H4007" t="s">
        <v>12348</v>
      </c>
      <c r="I4007" s="4">
        <v>526</v>
      </c>
    </row>
    <row r="4008" spans="1:9" x14ac:dyDescent="0.25">
      <c r="A4008" t="s">
        <v>12349</v>
      </c>
      <c r="B4008" s="4">
        <v>2022</v>
      </c>
      <c r="C4008" t="s">
        <v>15</v>
      </c>
      <c r="D4008" s="4">
        <v>10</v>
      </c>
      <c r="E4008" t="s">
        <v>350</v>
      </c>
      <c r="F4008">
        <v>5.0999999999999996</v>
      </c>
      <c r="G4008" t="s">
        <v>12350</v>
      </c>
      <c r="H4008" t="s">
        <v>12351</v>
      </c>
      <c r="I4008" s="4">
        <v>147</v>
      </c>
    </row>
    <row r="4009" spans="1:9" x14ac:dyDescent="0.25">
      <c r="A4009" t="s">
        <v>12352</v>
      </c>
      <c r="B4009" s="4">
        <v>2017</v>
      </c>
      <c r="C4009" t="s">
        <v>15</v>
      </c>
      <c r="D4009" s="4">
        <v>107</v>
      </c>
      <c r="E4009" t="s">
        <v>32</v>
      </c>
      <c r="F4009">
        <v>5.0999999999999996</v>
      </c>
      <c r="G4009" t="s">
        <v>12353</v>
      </c>
      <c r="H4009" t="s">
        <v>12354</v>
      </c>
      <c r="I4009" s="4">
        <v>1458</v>
      </c>
    </row>
    <row r="4010" spans="1:9" x14ac:dyDescent="0.25">
      <c r="A4010" t="s">
        <v>12355</v>
      </c>
      <c r="B4010" s="4">
        <v>2018</v>
      </c>
      <c r="C4010" t="s">
        <v>280</v>
      </c>
      <c r="D4010" s="4">
        <v>101</v>
      </c>
      <c r="E4010" t="s">
        <v>1654</v>
      </c>
      <c r="F4010">
        <v>5.7</v>
      </c>
      <c r="G4010" t="s">
        <v>12356</v>
      </c>
      <c r="H4010" t="s">
        <v>12357</v>
      </c>
      <c r="I4010" s="4">
        <v>4382</v>
      </c>
    </row>
    <row r="4011" spans="1:9" x14ac:dyDescent="0.25">
      <c r="A4011" t="s">
        <v>12358</v>
      </c>
      <c r="B4011" s="4">
        <v>2022</v>
      </c>
      <c r="C4011" t="s">
        <v>15</v>
      </c>
      <c r="D4011" s="4">
        <v>109</v>
      </c>
      <c r="E4011" t="s">
        <v>166</v>
      </c>
      <c r="F4011">
        <v>4.7</v>
      </c>
      <c r="G4011" t="s">
        <v>12359</v>
      </c>
      <c r="H4011" t="s">
        <v>12360</v>
      </c>
      <c r="I4011" s="4">
        <v>827</v>
      </c>
    </row>
    <row r="4012" spans="1:9" x14ac:dyDescent="0.25">
      <c r="A4012" t="s">
        <v>12361</v>
      </c>
      <c r="B4012" s="4">
        <v>2017</v>
      </c>
      <c r="C4012" t="s">
        <v>280</v>
      </c>
      <c r="D4012" s="4">
        <v>93</v>
      </c>
      <c r="E4012" t="s">
        <v>1305</v>
      </c>
      <c r="F4012">
        <v>4</v>
      </c>
      <c r="G4012" t="s">
        <v>12362</v>
      </c>
      <c r="H4012" t="s">
        <v>12363</v>
      </c>
      <c r="I4012" s="4">
        <v>3676</v>
      </c>
    </row>
    <row r="4013" spans="1:9" x14ac:dyDescent="0.25">
      <c r="A4013" t="s">
        <v>12364</v>
      </c>
      <c r="B4013" s="4">
        <v>2022</v>
      </c>
      <c r="C4013" t="s">
        <v>15</v>
      </c>
      <c r="D4013" s="4" t="s">
        <v>26537</v>
      </c>
      <c r="E4013" t="s">
        <v>10570</v>
      </c>
      <c r="F4013">
        <v>6.7</v>
      </c>
      <c r="G4013" t="s">
        <v>12365</v>
      </c>
      <c r="H4013" t="s">
        <v>12366</v>
      </c>
      <c r="I4013" s="4">
        <v>194</v>
      </c>
    </row>
    <row r="4014" spans="1:9" x14ac:dyDescent="0.25">
      <c r="A4014" t="s">
        <v>12367</v>
      </c>
      <c r="B4014" s="4">
        <v>2015</v>
      </c>
      <c r="C4014" t="s">
        <v>280</v>
      </c>
      <c r="D4014" s="4">
        <v>73</v>
      </c>
      <c r="E4014" t="s">
        <v>12368</v>
      </c>
      <c r="F4014">
        <v>8.1</v>
      </c>
      <c r="G4014" t="s">
        <v>12369</v>
      </c>
      <c r="H4014" t="s">
        <v>12370</v>
      </c>
      <c r="I4014" s="4">
        <v>9838</v>
      </c>
    </row>
    <row r="4015" spans="1:9" x14ac:dyDescent="0.25">
      <c r="A4015" t="s">
        <v>12371</v>
      </c>
      <c r="B4015" s="4">
        <v>2021</v>
      </c>
      <c r="C4015" t="s">
        <v>1291</v>
      </c>
      <c r="D4015" s="4">
        <v>173</v>
      </c>
      <c r="E4015" t="s">
        <v>12372</v>
      </c>
      <c r="F4015">
        <v>8.4</v>
      </c>
      <c r="G4015" t="s">
        <v>12373</v>
      </c>
      <c r="H4015" t="s">
        <v>12374</v>
      </c>
      <c r="I4015" s="4">
        <v>1602</v>
      </c>
    </row>
    <row r="4016" spans="1:9" x14ac:dyDescent="0.25">
      <c r="A4016" t="s">
        <v>12375</v>
      </c>
      <c r="B4016" s="4">
        <v>2019</v>
      </c>
      <c r="C4016" t="s">
        <v>15</v>
      </c>
      <c r="D4016" s="4">
        <v>181</v>
      </c>
      <c r="E4016" t="s">
        <v>2658</v>
      </c>
      <c r="F4016">
        <v>6.9</v>
      </c>
      <c r="G4016" t="s">
        <v>12376</v>
      </c>
      <c r="H4016" t="s">
        <v>12377</v>
      </c>
      <c r="I4016" s="4">
        <v>767</v>
      </c>
    </row>
    <row r="4017" spans="1:9" x14ac:dyDescent="0.25">
      <c r="A4017" t="s">
        <v>12378</v>
      </c>
      <c r="B4017" s="4">
        <v>2021</v>
      </c>
      <c r="C4017" t="s">
        <v>10</v>
      </c>
      <c r="D4017" s="4">
        <v>102</v>
      </c>
      <c r="E4017" t="s">
        <v>1643</v>
      </c>
      <c r="F4017">
        <v>6.7</v>
      </c>
      <c r="G4017" t="s">
        <v>12379</v>
      </c>
      <c r="H4017" t="s">
        <v>12380</v>
      </c>
      <c r="I4017" s="4">
        <v>922</v>
      </c>
    </row>
    <row r="4018" spans="1:9" x14ac:dyDescent="0.25">
      <c r="A4018" t="s">
        <v>12381</v>
      </c>
      <c r="B4018" s="4">
        <v>2021</v>
      </c>
      <c r="C4018" t="s">
        <v>10</v>
      </c>
      <c r="D4018" s="4">
        <v>106</v>
      </c>
      <c r="E4018" t="s">
        <v>94</v>
      </c>
      <c r="F4018">
        <v>5.0999999999999996</v>
      </c>
      <c r="G4018" t="s">
        <v>12382</v>
      </c>
      <c r="H4018" t="s">
        <v>12383</v>
      </c>
      <c r="I4018" s="4">
        <v>1567</v>
      </c>
    </row>
    <row r="4019" spans="1:9" x14ac:dyDescent="0.25">
      <c r="A4019" t="s">
        <v>12384</v>
      </c>
      <c r="B4019" s="4">
        <v>2018</v>
      </c>
      <c r="C4019" t="s">
        <v>10</v>
      </c>
      <c r="D4019" s="4">
        <v>123</v>
      </c>
      <c r="E4019" t="s">
        <v>158</v>
      </c>
      <c r="F4019">
        <v>6.9</v>
      </c>
      <c r="G4019" t="s">
        <v>12385</v>
      </c>
      <c r="H4019" t="s">
        <v>12386</v>
      </c>
      <c r="I4019" s="4">
        <v>1527</v>
      </c>
    </row>
    <row r="4020" spans="1:9" x14ac:dyDescent="0.25">
      <c r="A4020" t="s">
        <v>12387</v>
      </c>
      <c r="B4020" s="4">
        <v>2017</v>
      </c>
      <c r="C4020" t="s">
        <v>15</v>
      </c>
      <c r="D4020" s="4">
        <v>97</v>
      </c>
      <c r="E4020" t="s">
        <v>8935</v>
      </c>
      <c r="F4020">
        <v>3.2</v>
      </c>
      <c r="G4020" t="s">
        <v>12388</v>
      </c>
      <c r="H4020" t="s">
        <v>12389</v>
      </c>
      <c r="I4020" s="4">
        <v>1086</v>
      </c>
    </row>
    <row r="4021" spans="1:9" x14ac:dyDescent="0.25">
      <c r="A4021" t="s">
        <v>12390</v>
      </c>
      <c r="B4021" s="4">
        <v>2020</v>
      </c>
      <c r="C4021" t="s">
        <v>15</v>
      </c>
      <c r="D4021" s="4">
        <v>30</v>
      </c>
      <c r="E4021" t="s">
        <v>12391</v>
      </c>
      <c r="F4021">
        <v>7.1</v>
      </c>
      <c r="G4021" t="s">
        <v>12392</v>
      </c>
      <c r="H4021" t="s">
        <v>12393</v>
      </c>
      <c r="I4021" s="4">
        <v>1447</v>
      </c>
    </row>
    <row r="4022" spans="1:9" x14ac:dyDescent="0.25">
      <c r="A4022" t="s">
        <v>12394</v>
      </c>
      <c r="B4022" s="4">
        <v>2017</v>
      </c>
      <c r="D4022" s="4">
        <v>92</v>
      </c>
      <c r="E4022" t="s">
        <v>20</v>
      </c>
      <c r="F4022">
        <v>6.4</v>
      </c>
      <c r="G4022" t="s">
        <v>12395</v>
      </c>
      <c r="H4022" t="s">
        <v>12396</v>
      </c>
      <c r="I4022" s="4">
        <v>3112</v>
      </c>
    </row>
    <row r="4023" spans="1:9" x14ac:dyDescent="0.25">
      <c r="A4023" t="s">
        <v>12397</v>
      </c>
      <c r="B4023" s="4">
        <v>2019</v>
      </c>
      <c r="C4023" t="s">
        <v>15</v>
      </c>
      <c r="D4023" s="4">
        <v>90</v>
      </c>
      <c r="E4023" t="s">
        <v>166</v>
      </c>
      <c r="F4023">
        <v>6</v>
      </c>
      <c r="G4023" t="s">
        <v>12398</v>
      </c>
      <c r="H4023" t="s">
        <v>12399</v>
      </c>
      <c r="I4023" s="4">
        <v>2401</v>
      </c>
    </row>
    <row r="4024" spans="1:9" x14ac:dyDescent="0.25">
      <c r="A4024" t="s">
        <v>12400</v>
      </c>
      <c r="B4024" s="4">
        <v>2019</v>
      </c>
      <c r="D4024" s="4">
        <v>35</v>
      </c>
      <c r="E4024" t="s">
        <v>1105</v>
      </c>
      <c r="F4024">
        <v>7.1</v>
      </c>
      <c r="G4024" t="s">
        <v>12401</v>
      </c>
      <c r="H4024" t="s">
        <v>12402</v>
      </c>
      <c r="I4024" s="4">
        <v>323</v>
      </c>
    </row>
    <row r="4025" spans="1:9" x14ac:dyDescent="0.25">
      <c r="A4025" t="s">
        <v>12403</v>
      </c>
      <c r="B4025" s="4">
        <v>2014</v>
      </c>
      <c r="C4025" t="s">
        <v>280</v>
      </c>
      <c r="D4025" s="4">
        <v>97</v>
      </c>
      <c r="E4025" t="s">
        <v>724</v>
      </c>
      <c r="F4025">
        <v>4.9000000000000004</v>
      </c>
      <c r="G4025" t="s">
        <v>12404</v>
      </c>
      <c r="H4025" t="s">
        <v>12405</v>
      </c>
      <c r="I4025" s="4">
        <v>1801</v>
      </c>
    </row>
    <row r="4026" spans="1:9" x14ac:dyDescent="0.25">
      <c r="A4026" t="s">
        <v>12406</v>
      </c>
      <c r="B4026" s="4">
        <v>2001</v>
      </c>
      <c r="C4026" t="s">
        <v>65</v>
      </c>
      <c r="D4026" s="4">
        <v>99</v>
      </c>
      <c r="E4026" t="s">
        <v>11</v>
      </c>
      <c r="F4026">
        <v>4.7</v>
      </c>
      <c r="G4026" t="s">
        <v>12407</v>
      </c>
      <c r="H4026" t="s">
        <v>12408</v>
      </c>
      <c r="I4026" s="4">
        <v>2669</v>
      </c>
    </row>
    <row r="4027" spans="1:9" x14ac:dyDescent="0.25">
      <c r="A4027" t="s">
        <v>12409</v>
      </c>
      <c r="B4027" s="4">
        <v>2017</v>
      </c>
      <c r="C4027" t="s">
        <v>56</v>
      </c>
      <c r="D4027" s="4">
        <v>82</v>
      </c>
      <c r="E4027" t="s">
        <v>112</v>
      </c>
      <c r="F4027">
        <v>5.2</v>
      </c>
      <c r="G4027" t="s">
        <v>12410</v>
      </c>
      <c r="H4027" t="s">
        <v>12411</v>
      </c>
      <c r="I4027" s="4">
        <v>7014</v>
      </c>
    </row>
    <row r="4028" spans="1:9" x14ac:dyDescent="0.25">
      <c r="A4028" t="s">
        <v>12412</v>
      </c>
      <c r="B4028" s="4">
        <v>2019</v>
      </c>
      <c r="C4028" t="s">
        <v>280</v>
      </c>
      <c r="D4028" s="4">
        <v>92</v>
      </c>
      <c r="E4028" t="s">
        <v>2072</v>
      </c>
      <c r="F4028">
        <v>7.1</v>
      </c>
      <c r="G4028" t="s">
        <v>12413</v>
      </c>
      <c r="H4028" t="s">
        <v>12414</v>
      </c>
      <c r="I4028" s="4">
        <v>4669</v>
      </c>
    </row>
    <row r="4029" spans="1:9" x14ac:dyDescent="0.25">
      <c r="A4029" t="s">
        <v>12415</v>
      </c>
      <c r="B4029" s="4">
        <v>2013</v>
      </c>
      <c r="D4029" s="4">
        <v>65</v>
      </c>
      <c r="E4029" t="s">
        <v>20</v>
      </c>
      <c r="F4029">
        <v>7.9</v>
      </c>
      <c r="G4029" t="s">
        <v>12416</v>
      </c>
      <c r="H4029" t="s">
        <v>12417</v>
      </c>
      <c r="I4029" s="4">
        <v>747</v>
      </c>
    </row>
    <row r="4030" spans="1:9" x14ac:dyDescent="0.25">
      <c r="A4030" t="s">
        <v>12418</v>
      </c>
      <c r="B4030" s="4">
        <v>2021</v>
      </c>
      <c r="D4030" s="4">
        <v>94</v>
      </c>
      <c r="E4030" t="s">
        <v>70</v>
      </c>
      <c r="F4030">
        <v>6.6</v>
      </c>
      <c r="G4030" t="s">
        <v>12419</v>
      </c>
      <c r="H4030" t="s">
        <v>12420</v>
      </c>
      <c r="I4030" s="4">
        <v>8216</v>
      </c>
    </row>
    <row r="4031" spans="1:9" x14ac:dyDescent="0.25">
      <c r="A4031" t="s">
        <v>12421</v>
      </c>
      <c r="B4031" s="4">
        <v>2013</v>
      </c>
      <c r="C4031" t="s">
        <v>56</v>
      </c>
      <c r="D4031" s="4">
        <v>95</v>
      </c>
      <c r="E4031" t="s">
        <v>295</v>
      </c>
      <c r="F4031">
        <v>4.9000000000000004</v>
      </c>
      <c r="G4031" t="s">
        <v>12422</v>
      </c>
      <c r="H4031" t="s">
        <v>12423</v>
      </c>
      <c r="I4031" s="4">
        <v>2061</v>
      </c>
    </row>
    <row r="4032" spans="1:9" x14ac:dyDescent="0.25">
      <c r="A4032" t="s">
        <v>12424</v>
      </c>
      <c r="B4032" s="4">
        <v>2021</v>
      </c>
      <c r="C4032" t="s">
        <v>10</v>
      </c>
      <c r="D4032" s="4">
        <v>244</v>
      </c>
      <c r="E4032" t="s">
        <v>1439</v>
      </c>
      <c r="F4032">
        <v>7.8</v>
      </c>
      <c r="G4032" t="s">
        <v>12425</v>
      </c>
      <c r="H4032" t="s">
        <v>12426</v>
      </c>
      <c r="I4032" s="4">
        <v>1915</v>
      </c>
    </row>
    <row r="4033" spans="1:9" x14ac:dyDescent="0.25">
      <c r="A4033" t="s">
        <v>12427</v>
      </c>
      <c r="B4033" s="4">
        <v>2018</v>
      </c>
      <c r="C4033" t="s">
        <v>15</v>
      </c>
      <c r="D4033" s="4">
        <v>107</v>
      </c>
      <c r="E4033" t="s">
        <v>57</v>
      </c>
      <c r="F4033">
        <v>5.9</v>
      </c>
      <c r="G4033" t="s">
        <v>12428</v>
      </c>
      <c r="H4033" t="s">
        <v>12429</v>
      </c>
      <c r="I4033" s="4">
        <v>739</v>
      </c>
    </row>
    <row r="4034" spans="1:9" x14ac:dyDescent="0.25">
      <c r="A4034" t="s">
        <v>12430</v>
      </c>
      <c r="B4034" s="4">
        <v>2018</v>
      </c>
      <c r="C4034" t="s">
        <v>15</v>
      </c>
      <c r="D4034" s="4">
        <v>90</v>
      </c>
      <c r="E4034" t="s">
        <v>166</v>
      </c>
      <c r="F4034">
        <v>6.5</v>
      </c>
      <c r="G4034" t="s">
        <v>12431</v>
      </c>
      <c r="H4034" t="s">
        <v>12432</v>
      </c>
      <c r="I4034" s="4">
        <v>1453</v>
      </c>
    </row>
    <row r="4035" spans="1:9" x14ac:dyDescent="0.25">
      <c r="A4035" t="s">
        <v>12433</v>
      </c>
      <c r="B4035" s="4">
        <v>2018</v>
      </c>
      <c r="C4035" t="s">
        <v>663</v>
      </c>
      <c r="D4035" s="4" t="s">
        <v>26537</v>
      </c>
      <c r="E4035" t="s">
        <v>28</v>
      </c>
      <c r="F4035">
        <v>4.7</v>
      </c>
      <c r="G4035" t="s">
        <v>12434</v>
      </c>
      <c r="H4035" t="s">
        <v>12435</v>
      </c>
      <c r="I4035" s="4">
        <v>395</v>
      </c>
    </row>
    <row r="4036" spans="1:9" x14ac:dyDescent="0.25">
      <c r="A4036" t="s">
        <v>12436</v>
      </c>
      <c r="B4036" s="4">
        <v>2022</v>
      </c>
      <c r="D4036" s="4">
        <v>35</v>
      </c>
      <c r="E4036" t="s">
        <v>166</v>
      </c>
      <c r="G4036" t="s">
        <v>12437</v>
      </c>
      <c r="H4036" t="s">
        <v>12438</v>
      </c>
    </row>
    <row r="4037" spans="1:9" x14ac:dyDescent="0.25">
      <c r="A4037" t="s">
        <v>12439</v>
      </c>
      <c r="B4037" s="4">
        <v>2018</v>
      </c>
      <c r="C4037" t="s">
        <v>15</v>
      </c>
      <c r="D4037" s="4">
        <v>42</v>
      </c>
      <c r="E4037" t="s">
        <v>1439</v>
      </c>
      <c r="F4037">
        <v>6.8</v>
      </c>
      <c r="G4037" t="s">
        <v>12440</v>
      </c>
      <c r="H4037" t="s">
        <v>12441</v>
      </c>
      <c r="I4037" s="4">
        <v>1360</v>
      </c>
    </row>
    <row r="4038" spans="1:9" x14ac:dyDescent="0.25">
      <c r="A4038" t="s">
        <v>12442</v>
      </c>
      <c r="B4038" s="4">
        <v>2022</v>
      </c>
      <c r="D4038" s="4">
        <v>129</v>
      </c>
      <c r="E4038" t="s">
        <v>1439</v>
      </c>
      <c r="F4038">
        <v>8.3000000000000007</v>
      </c>
      <c r="G4038" t="s">
        <v>12443</v>
      </c>
      <c r="H4038" t="s">
        <v>12444</v>
      </c>
      <c r="I4038" s="4">
        <v>265</v>
      </c>
    </row>
    <row r="4039" spans="1:9" x14ac:dyDescent="0.25">
      <c r="A4039" t="s">
        <v>12445</v>
      </c>
      <c r="B4039" s="4">
        <v>2019</v>
      </c>
      <c r="D4039" s="4">
        <v>35</v>
      </c>
      <c r="E4039" t="s">
        <v>458</v>
      </c>
      <c r="F4039">
        <v>7.6</v>
      </c>
      <c r="G4039" t="s">
        <v>12446</v>
      </c>
      <c r="H4039" t="s">
        <v>12447</v>
      </c>
      <c r="I4039" s="4">
        <v>358</v>
      </c>
    </row>
    <row r="4040" spans="1:9" x14ac:dyDescent="0.25">
      <c r="A4040" t="s">
        <v>12448</v>
      </c>
      <c r="B4040" s="4">
        <v>2021</v>
      </c>
      <c r="C4040" t="s">
        <v>120</v>
      </c>
      <c r="D4040" s="4" t="s">
        <v>26537</v>
      </c>
      <c r="E4040" t="s">
        <v>682</v>
      </c>
      <c r="F4040">
        <v>6.2</v>
      </c>
      <c r="G4040" t="s">
        <v>12449</v>
      </c>
      <c r="H4040" t="s">
        <v>12450</v>
      </c>
      <c r="I4040" s="4">
        <v>656</v>
      </c>
    </row>
    <row r="4041" spans="1:9" x14ac:dyDescent="0.25">
      <c r="A4041" t="s">
        <v>12451</v>
      </c>
      <c r="B4041" s="4">
        <v>2018</v>
      </c>
      <c r="C4041" t="s">
        <v>56</v>
      </c>
      <c r="D4041" s="4">
        <v>120</v>
      </c>
      <c r="E4041" t="s">
        <v>3171</v>
      </c>
      <c r="F4041">
        <v>7.3</v>
      </c>
      <c r="G4041" t="s">
        <v>12452</v>
      </c>
      <c r="H4041" t="s">
        <v>12453</v>
      </c>
      <c r="I4041" s="4">
        <v>7413</v>
      </c>
    </row>
    <row r="4042" spans="1:9" x14ac:dyDescent="0.25">
      <c r="A4042" t="s">
        <v>12454</v>
      </c>
      <c r="B4042" s="4" t="s">
        <v>26537</v>
      </c>
      <c r="C4042" t="s">
        <v>10</v>
      </c>
      <c r="D4042" s="4">
        <v>30</v>
      </c>
      <c r="E4042" t="s">
        <v>121</v>
      </c>
      <c r="G4042" t="s">
        <v>12455</v>
      </c>
      <c r="H4042" t="s">
        <v>12456</v>
      </c>
    </row>
    <row r="4043" spans="1:9" x14ac:dyDescent="0.25">
      <c r="A4043" t="s">
        <v>12457</v>
      </c>
      <c r="B4043" s="4">
        <v>2019</v>
      </c>
      <c r="C4043" t="s">
        <v>15</v>
      </c>
      <c r="D4043" s="4">
        <v>99</v>
      </c>
      <c r="E4043" t="s">
        <v>166</v>
      </c>
      <c r="F4043">
        <v>7.2</v>
      </c>
      <c r="G4043" t="s">
        <v>12458</v>
      </c>
      <c r="H4043" t="s">
        <v>12459</v>
      </c>
      <c r="I4043" s="4">
        <v>4111</v>
      </c>
    </row>
    <row r="4044" spans="1:9" x14ac:dyDescent="0.25">
      <c r="A4044" t="s">
        <v>12460</v>
      </c>
      <c r="B4044" s="4">
        <v>2016</v>
      </c>
      <c r="C4044" t="s">
        <v>10</v>
      </c>
      <c r="D4044" s="4">
        <v>30</v>
      </c>
      <c r="E4044" t="s">
        <v>70</v>
      </c>
      <c r="F4044">
        <v>7.1</v>
      </c>
      <c r="G4044" t="s">
        <v>12461</v>
      </c>
      <c r="H4044" t="s">
        <v>12462</v>
      </c>
      <c r="I4044" s="4">
        <v>1547</v>
      </c>
    </row>
    <row r="4045" spans="1:9" x14ac:dyDescent="0.25">
      <c r="A4045" t="s">
        <v>12463</v>
      </c>
      <c r="B4045" s="4">
        <v>2017</v>
      </c>
      <c r="C4045" t="s">
        <v>15</v>
      </c>
      <c r="D4045" s="4">
        <v>92</v>
      </c>
      <c r="E4045" t="s">
        <v>1248</v>
      </c>
      <c r="F4045">
        <v>4.4000000000000004</v>
      </c>
      <c r="G4045" t="s">
        <v>12464</v>
      </c>
      <c r="H4045" t="s">
        <v>12465</v>
      </c>
      <c r="I4045" s="4">
        <v>2301</v>
      </c>
    </row>
    <row r="4046" spans="1:9" x14ac:dyDescent="0.25">
      <c r="A4046" t="s">
        <v>12466</v>
      </c>
      <c r="B4046" s="4">
        <v>2020</v>
      </c>
      <c r="C4046" t="s">
        <v>120</v>
      </c>
      <c r="D4046" s="4" t="s">
        <v>26537</v>
      </c>
      <c r="E4046" t="s">
        <v>682</v>
      </c>
      <c r="F4046">
        <v>7.4</v>
      </c>
      <c r="G4046" t="s">
        <v>12467</v>
      </c>
      <c r="H4046" t="s">
        <v>12468</v>
      </c>
      <c r="I4046" s="4">
        <v>1241</v>
      </c>
    </row>
    <row r="4047" spans="1:9" x14ac:dyDescent="0.25">
      <c r="A4047" t="s">
        <v>12469</v>
      </c>
      <c r="B4047" s="4">
        <v>2019</v>
      </c>
      <c r="C4047" t="s">
        <v>15</v>
      </c>
      <c r="D4047" s="4">
        <v>126</v>
      </c>
      <c r="E4047" t="s">
        <v>116</v>
      </c>
      <c r="F4047">
        <v>5.5</v>
      </c>
      <c r="G4047" t="s">
        <v>12470</v>
      </c>
      <c r="H4047" t="s">
        <v>12471</v>
      </c>
      <c r="I4047" s="4">
        <v>7626</v>
      </c>
    </row>
    <row r="4048" spans="1:9" x14ac:dyDescent="0.25">
      <c r="A4048" t="s">
        <v>12472</v>
      </c>
      <c r="B4048" s="4">
        <v>2021</v>
      </c>
      <c r="C4048" t="s">
        <v>120</v>
      </c>
      <c r="D4048" s="4">
        <v>3</v>
      </c>
      <c r="E4048" t="s">
        <v>7999</v>
      </c>
      <c r="F4048">
        <v>3.7</v>
      </c>
      <c r="G4048" t="s">
        <v>12473</v>
      </c>
      <c r="H4048" t="s">
        <v>12474</v>
      </c>
      <c r="I4048" s="4">
        <v>760</v>
      </c>
    </row>
    <row r="4049" spans="1:9" x14ac:dyDescent="0.25">
      <c r="A4049" t="s">
        <v>12475</v>
      </c>
      <c r="B4049" s="4">
        <v>2018</v>
      </c>
      <c r="C4049" t="s">
        <v>120</v>
      </c>
      <c r="D4049" s="4">
        <v>95</v>
      </c>
      <c r="E4049" t="s">
        <v>70</v>
      </c>
      <c r="F4049">
        <v>5.7</v>
      </c>
      <c r="G4049" t="s">
        <v>12476</v>
      </c>
      <c r="H4049" t="s">
        <v>12477</v>
      </c>
      <c r="I4049" s="4">
        <v>1488</v>
      </c>
    </row>
    <row r="4050" spans="1:9" x14ac:dyDescent="0.25">
      <c r="A4050" t="s">
        <v>12478</v>
      </c>
      <c r="B4050" s="4">
        <v>2018</v>
      </c>
      <c r="C4050" t="s">
        <v>65</v>
      </c>
      <c r="D4050" s="4">
        <v>113</v>
      </c>
      <c r="E4050" t="s">
        <v>166</v>
      </c>
      <c r="F4050">
        <v>6.9</v>
      </c>
      <c r="G4050" t="s">
        <v>12479</v>
      </c>
      <c r="H4050" t="s">
        <v>12480</v>
      </c>
      <c r="I4050" s="4">
        <v>3619</v>
      </c>
    </row>
    <row r="4051" spans="1:9" x14ac:dyDescent="0.25">
      <c r="A4051" t="s">
        <v>12481</v>
      </c>
      <c r="B4051" s="4">
        <v>2011</v>
      </c>
      <c r="C4051" t="s">
        <v>280</v>
      </c>
      <c r="D4051" s="4">
        <v>161</v>
      </c>
      <c r="E4051" t="s">
        <v>1439</v>
      </c>
      <c r="F4051">
        <v>8.1</v>
      </c>
      <c r="G4051" t="s">
        <v>12482</v>
      </c>
      <c r="H4051" t="s">
        <v>12483</v>
      </c>
      <c r="I4051" s="4">
        <v>18472</v>
      </c>
    </row>
    <row r="4052" spans="1:9" x14ac:dyDescent="0.25">
      <c r="A4052" t="s">
        <v>12484</v>
      </c>
      <c r="B4052" s="4">
        <v>2009</v>
      </c>
      <c r="C4052" t="s">
        <v>10</v>
      </c>
      <c r="D4052" s="4">
        <v>29</v>
      </c>
      <c r="E4052" t="s">
        <v>1557</v>
      </c>
      <c r="F4052">
        <v>3.2</v>
      </c>
      <c r="G4052" t="s">
        <v>12485</v>
      </c>
      <c r="H4052" t="s">
        <v>12486</v>
      </c>
      <c r="I4052" s="4">
        <v>634</v>
      </c>
    </row>
    <row r="4053" spans="1:9" x14ac:dyDescent="0.25">
      <c r="A4053" t="s">
        <v>12487</v>
      </c>
      <c r="B4053" s="4">
        <v>2018</v>
      </c>
      <c r="D4053" s="4">
        <v>109</v>
      </c>
      <c r="E4053" t="s">
        <v>166</v>
      </c>
      <c r="F4053">
        <v>7.8</v>
      </c>
      <c r="G4053" t="s">
        <v>12488</v>
      </c>
      <c r="H4053" t="s">
        <v>12489</v>
      </c>
      <c r="I4053" s="4">
        <v>4253</v>
      </c>
    </row>
    <row r="4054" spans="1:9" x14ac:dyDescent="0.25">
      <c r="A4054" t="s">
        <v>12490</v>
      </c>
      <c r="B4054" s="4">
        <v>2020</v>
      </c>
      <c r="C4054" t="s">
        <v>15</v>
      </c>
      <c r="D4054" s="4" t="s">
        <v>26537</v>
      </c>
      <c r="E4054" t="s">
        <v>6262</v>
      </c>
      <c r="F4054">
        <v>3.8</v>
      </c>
      <c r="G4054" t="s">
        <v>12491</v>
      </c>
      <c r="H4054" t="s">
        <v>12492</v>
      </c>
      <c r="I4054" s="4">
        <v>514</v>
      </c>
    </row>
    <row r="4055" spans="1:9" x14ac:dyDescent="0.25">
      <c r="A4055" t="s">
        <v>12493</v>
      </c>
      <c r="B4055" s="4">
        <v>2020</v>
      </c>
      <c r="C4055" t="s">
        <v>15</v>
      </c>
      <c r="D4055" s="4">
        <v>110</v>
      </c>
      <c r="E4055" t="s">
        <v>166</v>
      </c>
      <c r="F4055">
        <v>5.6</v>
      </c>
      <c r="G4055" t="s">
        <v>12494</v>
      </c>
      <c r="H4055" t="s">
        <v>12495</v>
      </c>
      <c r="I4055" s="4">
        <v>1615</v>
      </c>
    </row>
    <row r="4056" spans="1:9" x14ac:dyDescent="0.25">
      <c r="A4056" t="s">
        <v>12496</v>
      </c>
      <c r="B4056" s="4">
        <v>2021</v>
      </c>
      <c r="D4056" s="4">
        <v>30</v>
      </c>
      <c r="E4056" t="s">
        <v>112</v>
      </c>
      <c r="F4056">
        <v>8.1</v>
      </c>
      <c r="G4056" t="s">
        <v>12497</v>
      </c>
      <c r="H4056" t="s">
        <v>12498</v>
      </c>
      <c r="I4056" s="4">
        <v>951</v>
      </c>
    </row>
    <row r="4057" spans="1:9" x14ac:dyDescent="0.25">
      <c r="A4057" t="s">
        <v>12499</v>
      </c>
      <c r="B4057" s="4">
        <v>2014</v>
      </c>
      <c r="D4057" s="4">
        <v>55</v>
      </c>
      <c r="E4057" t="s">
        <v>112</v>
      </c>
      <c r="F4057">
        <v>7.5</v>
      </c>
      <c r="G4057" t="s">
        <v>12500</v>
      </c>
      <c r="H4057" t="s">
        <v>12501</v>
      </c>
      <c r="I4057" s="4">
        <v>935</v>
      </c>
    </row>
    <row r="4058" spans="1:9" x14ac:dyDescent="0.25">
      <c r="A4058" t="s">
        <v>12502</v>
      </c>
      <c r="B4058" s="4">
        <v>2020</v>
      </c>
      <c r="C4058" t="s">
        <v>276</v>
      </c>
      <c r="D4058" s="4">
        <v>89</v>
      </c>
      <c r="E4058" t="s">
        <v>7428</v>
      </c>
      <c r="F4058">
        <v>6.9</v>
      </c>
      <c r="G4058" t="s">
        <v>12503</v>
      </c>
      <c r="H4058" t="s">
        <v>12504</v>
      </c>
      <c r="I4058" s="4">
        <v>6391</v>
      </c>
    </row>
    <row r="4059" spans="1:9" x14ac:dyDescent="0.25">
      <c r="A4059" t="s">
        <v>12505</v>
      </c>
      <c r="B4059" s="4">
        <v>2013</v>
      </c>
      <c r="C4059" t="s">
        <v>1291</v>
      </c>
      <c r="D4059" s="4">
        <v>7</v>
      </c>
      <c r="E4059" t="s">
        <v>12506</v>
      </c>
      <c r="F4059">
        <v>8.3000000000000007</v>
      </c>
      <c r="G4059" t="s">
        <v>12507</v>
      </c>
      <c r="H4059" t="s">
        <v>12508</v>
      </c>
      <c r="I4059" s="4">
        <v>756</v>
      </c>
    </row>
    <row r="4060" spans="1:9" x14ac:dyDescent="0.25">
      <c r="A4060" t="s">
        <v>12509</v>
      </c>
      <c r="B4060" s="4">
        <v>2015</v>
      </c>
      <c r="C4060" t="s">
        <v>120</v>
      </c>
      <c r="D4060" s="4">
        <v>45</v>
      </c>
      <c r="E4060" t="s">
        <v>5357</v>
      </c>
      <c r="F4060">
        <v>7.7</v>
      </c>
      <c r="G4060" t="s">
        <v>12510</v>
      </c>
      <c r="H4060" t="s">
        <v>12511</v>
      </c>
      <c r="I4060" s="4">
        <v>1092</v>
      </c>
    </row>
    <row r="4061" spans="1:9" x14ac:dyDescent="0.25">
      <c r="A4061" t="s">
        <v>12512</v>
      </c>
      <c r="B4061" s="4">
        <v>2017</v>
      </c>
      <c r="C4061" t="s">
        <v>15</v>
      </c>
      <c r="D4061" s="4">
        <v>100</v>
      </c>
      <c r="E4061" t="s">
        <v>116</v>
      </c>
      <c r="F4061">
        <v>7.3</v>
      </c>
      <c r="G4061" t="s">
        <v>12513</v>
      </c>
      <c r="H4061" t="s">
        <v>12514</v>
      </c>
      <c r="I4061" s="4">
        <v>2764</v>
      </c>
    </row>
    <row r="4062" spans="1:9" x14ac:dyDescent="0.25">
      <c r="A4062" t="s">
        <v>12515</v>
      </c>
      <c r="B4062" s="4">
        <v>2022</v>
      </c>
      <c r="D4062" s="4">
        <v>50</v>
      </c>
      <c r="E4062" t="s">
        <v>3193</v>
      </c>
      <c r="F4062">
        <v>7.9</v>
      </c>
      <c r="G4062" t="s">
        <v>12516</v>
      </c>
      <c r="H4062" t="s">
        <v>12517</v>
      </c>
      <c r="I4062" s="4">
        <v>67</v>
      </c>
    </row>
    <row r="4063" spans="1:9" x14ac:dyDescent="0.25">
      <c r="A4063" t="s">
        <v>12518</v>
      </c>
      <c r="B4063" s="4">
        <v>2021</v>
      </c>
      <c r="D4063" s="4">
        <v>105</v>
      </c>
      <c r="E4063" t="s">
        <v>288</v>
      </c>
      <c r="F4063">
        <v>6.4</v>
      </c>
      <c r="G4063" t="s">
        <v>12519</v>
      </c>
      <c r="H4063" t="s">
        <v>12520</v>
      </c>
      <c r="I4063" s="4">
        <v>680</v>
      </c>
    </row>
    <row r="4064" spans="1:9" x14ac:dyDescent="0.25">
      <c r="A4064" t="s">
        <v>12521</v>
      </c>
      <c r="B4064" s="4">
        <v>2012</v>
      </c>
      <c r="C4064" t="s">
        <v>56</v>
      </c>
      <c r="D4064" s="4">
        <v>101</v>
      </c>
      <c r="E4064" t="s">
        <v>7428</v>
      </c>
      <c r="F4064">
        <v>7.1</v>
      </c>
      <c r="G4064" t="s">
        <v>12522</v>
      </c>
      <c r="H4064" t="s">
        <v>12523</v>
      </c>
      <c r="I4064" s="4">
        <v>1550</v>
      </c>
    </row>
    <row r="4065" spans="1:9" x14ac:dyDescent="0.25">
      <c r="A4065" t="s">
        <v>12524</v>
      </c>
      <c r="B4065" s="4">
        <v>2019</v>
      </c>
      <c r="C4065" t="s">
        <v>15</v>
      </c>
      <c r="D4065" s="4">
        <v>90</v>
      </c>
      <c r="E4065" t="s">
        <v>57</v>
      </c>
      <c r="F4065">
        <v>5</v>
      </c>
      <c r="G4065" t="s">
        <v>12525</v>
      </c>
      <c r="H4065" t="s">
        <v>12526</v>
      </c>
      <c r="I4065" s="4">
        <v>2196</v>
      </c>
    </row>
    <row r="4066" spans="1:9" x14ac:dyDescent="0.25">
      <c r="A4066" t="s">
        <v>12527</v>
      </c>
      <c r="B4066" s="4">
        <v>2019</v>
      </c>
      <c r="D4066" s="4" t="s">
        <v>26537</v>
      </c>
      <c r="E4066" t="s">
        <v>166</v>
      </c>
      <c r="F4066">
        <v>4.9000000000000004</v>
      </c>
      <c r="G4066" t="s">
        <v>12528</v>
      </c>
      <c r="H4066" t="s">
        <v>12529</v>
      </c>
      <c r="I4066" s="4">
        <v>199</v>
      </c>
    </row>
    <row r="4067" spans="1:9" x14ac:dyDescent="0.25">
      <c r="A4067" t="s">
        <v>12530</v>
      </c>
      <c r="B4067" s="4">
        <v>2019</v>
      </c>
      <c r="D4067" s="4">
        <v>40</v>
      </c>
      <c r="E4067" t="s">
        <v>94</v>
      </c>
      <c r="F4067">
        <v>5</v>
      </c>
      <c r="G4067" t="s">
        <v>12531</v>
      </c>
      <c r="H4067" t="s">
        <v>12532</v>
      </c>
      <c r="I4067" s="4">
        <v>135</v>
      </c>
    </row>
    <row r="4068" spans="1:9" x14ac:dyDescent="0.25">
      <c r="A4068" t="s">
        <v>12533</v>
      </c>
      <c r="B4068" s="4">
        <v>2019</v>
      </c>
      <c r="C4068" t="s">
        <v>15</v>
      </c>
      <c r="D4068" s="4">
        <v>67</v>
      </c>
      <c r="E4068" t="s">
        <v>70</v>
      </c>
      <c r="F4068">
        <v>8.1</v>
      </c>
      <c r="G4068" t="s">
        <v>12534</v>
      </c>
      <c r="H4068" t="s">
        <v>7344</v>
      </c>
      <c r="I4068" s="4">
        <v>11373</v>
      </c>
    </row>
    <row r="4069" spans="1:9" x14ac:dyDescent="0.25">
      <c r="A4069" t="s">
        <v>12535</v>
      </c>
      <c r="B4069" s="4">
        <v>2018</v>
      </c>
      <c r="D4069" s="4">
        <v>70</v>
      </c>
      <c r="E4069" t="s">
        <v>12536</v>
      </c>
      <c r="F4069">
        <v>6.9</v>
      </c>
      <c r="G4069" t="s">
        <v>12537</v>
      </c>
      <c r="H4069" t="s">
        <v>12538</v>
      </c>
      <c r="I4069" s="4">
        <v>614</v>
      </c>
    </row>
    <row r="4070" spans="1:9" x14ac:dyDescent="0.25">
      <c r="A4070" t="s">
        <v>12539</v>
      </c>
      <c r="B4070" s="4" t="s">
        <v>26537</v>
      </c>
      <c r="D4070" s="4" t="s">
        <v>26537</v>
      </c>
      <c r="E4070" t="s">
        <v>28</v>
      </c>
      <c r="G4070" t="s">
        <v>12540</v>
      </c>
      <c r="H4070" t="s">
        <v>290</v>
      </c>
    </row>
    <row r="4071" spans="1:9" x14ac:dyDescent="0.25">
      <c r="A4071" t="s">
        <v>12541</v>
      </c>
      <c r="B4071" s="4">
        <v>2014</v>
      </c>
      <c r="C4071" t="s">
        <v>65</v>
      </c>
      <c r="D4071" s="4">
        <v>92</v>
      </c>
      <c r="E4071" t="s">
        <v>724</v>
      </c>
      <c r="F4071">
        <v>5.2</v>
      </c>
      <c r="G4071" t="s">
        <v>12542</v>
      </c>
      <c r="H4071" t="s">
        <v>12543</v>
      </c>
      <c r="I4071" s="4">
        <v>968</v>
      </c>
    </row>
    <row r="4072" spans="1:9" x14ac:dyDescent="0.25">
      <c r="A4072" t="s">
        <v>12544</v>
      </c>
      <c r="B4072" s="4">
        <v>2018</v>
      </c>
      <c r="C4072" t="s">
        <v>15</v>
      </c>
      <c r="D4072" s="4">
        <v>205</v>
      </c>
      <c r="E4072" t="s">
        <v>70</v>
      </c>
      <c r="F4072">
        <v>8.4</v>
      </c>
      <c r="G4072" t="s">
        <v>12545</v>
      </c>
      <c r="H4072" t="s">
        <v>12546</v>
      </c>
      <c r="I4072" s="4">
        <v>3826</v>
      </c>
    </row>
    <row r="4073" spans="1:9" x14ac:dyDescent="0.25">
      <c r="A4073" t="s">
        <v>12547</v>
      </c>
      <c r="B4073" s="4">
        <v>2018</v>
      </c>
      <c r="C4073" t="s">
        <v>56</v>
      </c>
      <c r="D4073" s="4">
        <v>90</v>
      </c>
      <c r="E4073" t="s">
        <v>57</v>
      </c>
      <c r="F4073">
        <v>4.4000000000000004</v>
      </c>
      <c r="G4073" t="s">
        <v>12548</v>
      </c>
      <c r="H4073" t="s">
        <v>12549</v>
      </c>
      <c r="I4073" s="4">
        <v>1052</v>
      </c>
    </row>
    <row r="4074" spans="1:9" x14ac:dyDescent="0.25">
      <c r="A4074" t="s">
        <v>12550</v>
      </c>
      <c r="B4074" s="4">
        <v>1945</v>
      </c>
      <c r="C4074" t="s">
        <v>280</v>
      </c>
      <c r="D4074" s="4">
        <v>59</v>
      </c>
      <c r="E4074" t="s">
        <v>5357</v>
      </c>
      <c r="F4074">
        <v>8.3000000000000007</v>
      </c>
      <c r="G4074" t="s">
        <v>12551</v>
      </c>
      <c r="H4074" t="s">
        <v>12552</v>
      </c>
      <c r="I4074" s="4">
        <v>1481</v>
      </c>
    </row>
    <row r="4075" spans="1:9" x14ac:dyDescent="0.25">
      <c r="A4075" t="s">
        <v>12553</v>
      </c>
      <c r="B4075" s="4">
        <v>1985</v>
      </c>
      <c r="D4075" s="4">
        <v>90</v>
      </c>
      <c r="E4075" t="s">
        <v>4498</v>
      </c>
      <c r="F4075">
        <v>6.4</v>
      </c>
      <c r="G4075" t="s">
        <v>12554</v>
      </c>
      <c r="H4075" t="s">
        <v>12555</v>
      </c>
      <c r="I4075" s="4">
        <v>1976</v>
      </c>
    </row>
    <row r="4076" spans="1:9" x14ac:dyDescent="0.25">
      <c r="A4076" t="s">
        <v>12556</v>
      </c>
      <c r="B4076" s="4">
        <v>2020</v>
      </c>
      <c r="C4076" t="s">
        <v>15</v>
      </c>
      <c r="D4076" s="4">
        <v>105</v>
      </c>
      <c r="E4076" t="s">
        <v>7482</v>
      </c>
      <c r="F4076">
        <v>4.8</v>
      </c>
      <c r="G4076" t="s">
        <v>12557</v>
      </c>
      <c r="H4076" t="s">
        <v>12558</v>
      </c>
      <c r="I4076" s="4">
        <v>1404</v>
      </c>
    </row>
    <row r="4077" spans="1:9" x14ac:dyDescent="0.25">
      <c r="A4077" t="s">
        <v>12559</v>
      </c>
      <c r="B4077" s="4">
        <v>2020</v>
      </c>
      <c r="C4077" t="s">
        <v>120</v>
      </c>
      <c r="D4077" s="4" t="s">
        <v>26537</v>
      </c>
      <c r="E4077" t="s">
        <v>12560</v>
      </c>
      <c r="F4077">
        <v>6.4</v>
      </c>
      <c r="G4077" t="s">
        <v>12561</v>
      </c>
      <c r="H4077" t="s">
        <v>12562</v>
      </c>
      <c r="I4077" s="4">
        <v>415</v>
      </c>
    </row>
    <row r="4078" spans="1:9" x14ac:dyDescent="0.25">
      <c r="A4078" t="s">
        <v>12563</v>
      </c>
      <c r="B4078" s="4">
        <v>2020</v>
      </c>
      <c r="C4078" t="s">
        <v>120</v>
      </c>
      <c r="D4078" s="4">
        <v>60</v>
      </c>
      <c r="E4078" t="s">
        <v>70</v>
      </c>
      <c r="F4078">
        <v>6.7</v>
      </c>
      <c r="G4078" t="s">
        <v>12564</v>
      </c>
      <c r="H4078" t="s">
        <v>12565</v>
      </c>
      <c r="I4078" s="4">
        <v>5180</v>
      </c>
    </row>
    <row r="4079" spans="1:9" x14ac:dyDescent="0.25">
      <c r="A4079" t="s">
        <v>12566</v>
      </c>
      <c r="B4079" s="4">
        <v>2021</v>
      </c>
      <c r="C4079" t="s">
        <v>10</v>
      </c>
      <c r="D4079" s="4">
        <v>70</v>
      </c>
      <c r="E4079" t="s">
        <v>70</v>
      </c>
      <c r="F4079">
        <v>6.9</v>
      </c>
      <c r="G4079" t="s">
        <v>12567</v>
      </c>
      <c r="H4079" t="s">
        <v>12568</v>
      </c>
      <c r="I4079" s="4">
        <v>1736</v>
      </c>
    </row>
    <row r="4080" spans="1:9" x14ac:dyDescent="0.25">
      <c r="A4080" t="s">
        <v>12569</v>
      </c>
      <c r="B4080" s="4">
        <v>2015</v>
      </c>
      <c r="D4080" s="4">
        <v>23</v>
      </c>
      <c r="E4080" t="s">
        <v>1439</v>
      </c>
      <c r="F4080">
        <v>8.3000000000000007</v>
      </c>
      <c r="G4080" t="s">
        <v>12570</v>
      </c>
      <c r="H4080" t="s">
        <v>12571</v>
      </c>
      <c r="I4080" s="4">
        <v>1943</v>
      </c>
    </row>
    <row r="4081" spans="1:9" x14ac:dyDescent="0.25">
      <c r="A4081" t="s">
        <v>12572</v>
      </c>
      <c r="B4081" s="4">
        <v>2020</v>
      </c>
      <c r="C4081" t="s">
        <v>15</v>
      </c>
      <c r="D4081" s="4">
        <v>50</v>
      </c>
      <c r="E4081" t="s">
        <v>116</v>
      </c>
      <c r="F4081">
        <v>6.2</v>
      </c>
      <c r="G4081" t="s">
        <v>12573</v>
      </c>
      <c r="H4081" t="s">
        <v>12574</v>
      </c>
      <c r="I4081" s="4">
        <v>506</v>
      </c>
    </row>
    <row r="4082" spans="1:9" x14ac:dyDescent="0.25">
      <c r="A4082" t="s">
        <v>12575</v>
      </c>
      <c r="B4082" s="4">
        <v>2008</v>
      </c>
      <c r="D4082" s="4">
        <v>12</v>
      </c>
      <c r="E4082" t="s">
        <v>8783</v>
      </c>
      <c r="F4082">
        <v>8.1999999999999993</v>
      </c>
      <c r="G4082" t="s">
        <v>12576</v>
      </c>
      <c r="H4082" t="s">
        <v>12577</v>
      </c>
      <c r="I4082" s="4">
        <v>11086</v>
      </c>
    </row>
    <row r="4083" spans="1:9" x14ac:dyDescent="0.25">
      <c r="A4083" t="s">
        <v>12578</v>
      </c>
      <c r="B4083" s="4">
        <v>2014</v>
      </c>
      <c r="D4083" s="4">
        <v>100</v>
      </c>
      <c r="E4083" t="s">
        <v>94</v>
      </c>
      <c r="F4083">
        <v>6.1</v>
      </c>
      <c r="G4083" t="s">
        <v>12579</v>
      </c>
      <c r="H4083" t="s">
        <v>12580</v>
      </c>
      <c r="I4083" s="4">
        <v>51</v>
      </c>
    </row>
    <row r="4084" spans="1:9" x14ac:dyDescent="0.25">
      <c r="A4084" t="s">
        <v>12581</v>
      </c>
      <c r="B4084" s="4">
        <v>2017</v>
      </c>
      <c r="D4084" s="4">
        <v>93</v>
      </c>
      <c r="E4084" t="s">
        <v>1439</v>
      </c>
      <c r="F4084">
        <v>8</v>
      </c>
      <c r="G4084" t="s">
        <v>12582</v>
      </c>
      <c r="H4084" t="s">
        <v>12583</v>
      </c>
      <c r="I4084" s="4">
        <v>5250</v>
      </c>
    </row>
    <row r="4085" spans="1:9" x14ac:dyDescent="0.25">
      <c r="A4085" t="s">
        <v>12584</v>
      </c>
      <c r="B4085" s="4">
        <v>2005</v>
      </c>
      <c r="C4085" t="s">
        <v>280</v>
      </c>
      <c r="D4085" s="4">
        <v>133</v>
      </c>
      <c r="E4085" t="s">
        <v>4256</v>
      </c>
      <c r="F4085">
        <v>7.6</v>
      </c>
      <c r="G4085" t="s">
        <v>12585</v>
      </c>
      <c r="H4085" t="s">
        <v>12586</v>
      </c>
      <c r="I4085" s="4">
        <v>7195</v>
      </c>
    </row>
    <row r="4086" spans="1:9" x14ac:dyDescent="0.25">
      <c r="A4086" t="s">
        <v>12587</v>
      </c>
      <c r="B4086" s="4">
        <v>2018</v>
      </c>
      <c r="D4086" s="4">
        <v>113</v>
      </c>
      <c r="E4086" t="s">
        <v>1248</v>
      </c>
      <c r="F4086">
        <v>4.0999999999999996</v>
      </c>
      <c r="G4086" t="s">
        <v>12588</v>
      </c>
      <c r="H4086" t="s">
        <v>12589</v>
      </c>
      <c r="I4086" s="4">
        <v>1785</v>
      </c>
    </row>
    <row r="4087" spans="1:9" x14ac:dyDescent="0.25">
      <c r="A4087" t="s">
        <v>12590</v>
      </c>
      <c r="B4087" s="4">
        <v>2020</v>
      </c>
      <c r="C4087" t="s">
        <v>280</v>
      </c>
      <c r="D4087" s="4">
        <v>96</v>
      </c>
      <c r="E4087" t="s">
        <v>397</v>
      </c>
      <c r="F4087">
        <v>7.5</v>
      </c>
      <c r="G4087" t="s">
        <v>12591</v>
      </c>
      <c r="H4087" t="s">
        <v>12592</v>
      </c>
      <c r="I4087" s="4">
        <v>3929</v>
      </c>
    </row>
    <row r="4088" spans="1:9" x14ac:dyDescent="0.25">
      <c r="A4088" t="s">
        <v>12593</v>
      </c>
      <c r="B4088" s="4">
        <v>2017</v>
      </c>
      <c r="C4088" t="s">
        <v>2386</v>
      </c>
      <c r="D4088" s="4">
        <v>23</v>
      </c>
      <c r="E4088" t="s">
        <v>36</v>
      </c>
      <c r="F4088">
        <v>6.2</v>
      </c>
      <c r="G4088" t="s">
        <v>12594</v>
      </c>
      <c r="H4088" t="s">
        <v>12595</v>
      </c>
      <c r="I4088" s="4">
        <v>419</v>
      </c>
    </row>
    <row r="4089" spans="1:9" x14ac:dyDescent="0.25">
      <c r="A4089" t="s">
        <v>12596</v>
      </c>
      <c r="B4089" s="4">
        <v>2014</v>
      </c>
      <c r="C4089" t="s">
        <v>280</v>
      </c>
      <c r="D4089" s="4">
        <v>86</v>
      </c>
      <c r="E4089" t="s">
        <v>1643</v>
      </c>
      <c r="F4089">
        <v>6.9</v>
      </c>
      <c r="G4089" t="s">
        <v>12597</v>
      </c>
      <c r="H4089" t="s">
        <v>12598</v>
      </c>
      <c r="I4089" s="4">
        <v>1771</v>
      </c>
    </row>
    <row r="4090" spans="1:9" x14ac:dyDescent="0.25">
      <c r="A4090" t="s">
        <v>12599</v>
      </c>
      <c r="B4090" s="4">
        <v>2020</v>
      </c>
      <c r="D4090" s="4" t="s">
        <v>26537</v>
      </c>
      <c r="E4090" t="s">
        <v>94</v>
      </c>
      <c r="F4090">
        <v>7.9</v>
      </c>
      <c r="G4090" t="s">
        <v>12600</v>
      </c>
      <c r="H4090" t="s">
        <v>12601</v>
      </c>
      <c r="I4090" s="4">
        <v>1779</v>
      </c>
    </row>
    <row r="4091" spans="1:9" x14ac:dyDescent="0.25">
      <c r="A4091" t="s">
        <v>12602</v>
      </c>
      <c r="B4091" s="4">
        <v>2019</v>
      </c>
      <c r="D4091" s="4" t="s">
        <v>26537</v>
      </c>
      <c r="E4091" t="s">
        <v>94</v>
      </c>
      <c r="F4091">
        <v>7.3</v>
      </c>
      <c r="G4091" t="s">
        <v>12603</v>
      </c>
      <c r="H4091" t="s">
        <v>12604</v>
      </c>
      <c r="I4091" s="4">
        <v>176</v>
      </c>
    </row>
    <row r="4092" spans="1:9" x14ac:dyDescent="0.25">
      <c r="A4092" t="s">
        <v>12605</v>
      </c>
      <c r="B4092" s="4">
        <v>2022</v>
      </c>
      <c r="D4092" s="4">
        <v>63</v>
      </c>
      <c r="E4092" t="s">
        <v>70</v>
      </c>
      <c r="F4092">
        <v>6.7</v>
      </c>
      <c r="G4092" t="s">
        <v>6913</v>
      </c>
      <c r="H4092" t="s">
        <v>12606</v>
      </c>
      <c r="I4092" s="4">
        <v>22</v>
      </c>
    </row>
    <row r="4093" spans="1:9" x14ac:dyDescent="0.25">
      <c r="A4093" t="s">
        <v>12607</v>
      </c>
      <c r="B4093" s="4">
        <v>2020</v>
      </c>
      <c r="D4093" s="4">
        <v>33</v>
      </c>
      <c r="E4093" t="s">
        <v>121</v>
      </c>
      <c r="F4093">
        <v>7.4</v>
      </c>
      <c r="G4093" t="s">
        <v>12608</v>
      </c>
      <c r="H4093" t="s">
        <v>12609</v>
      </c>
      <c r="I4093" s="4">
        <v>1567</v>
      </c>
    </row>
    <row r="4094" spans="1:9" x14ac:dyDescent="0.25">
      <c r="A4094" t="s">
        <v>12610</v>
      </c>
      <c r="B4094" s="4">
        <v>2018</v>
      </c>
      <c r="C4094" t="s">
        <v>1291</v>
      </c>
      <c r="D4094" s="4">
        <v>100</v>
      </c>
      <c r="E4094" t="s">
        <v>121</v>
      </c>
      <c r="F4094">
        <v>5.6</v>
      </c>
      <c r="G4094" t="s">
        <v>12611</v>
      </c>
      <c r="H4094" t="s">
        <v>12612</v>
      </c>
      <c r="I4094" s="4">
        <v>2247</v>
      </c>
    </row>
    <row r="4095" spans="1:9" x14ac:dyDescent="0.25">
      <c r="A4095" t="s">
        <v>12613</v>
      </c>
      <c r="B4095" s="4">
        <v>2020</v>
      </c>
      <c r="C4095" t="s">
        <v>1291</v>
      </c>
      <c r="D4095" s="4">
        <v>81</v>
      </c>
      <c r="E4095" t="s">
        <v>5332</v>
      </c>
      <c r="F4095">
        <v>4.4000000000000004</v>
      </c>
      <c r="G4095" t="s">
        <v>12614</v>
      </c>
      <c r="H4095" t="s">
        <v>12615</v>
      </c>
      <c r="I4095" s="4">
        <v>238</v>
      </c>
    </row>
    <row r="4096" spans="1:9" x14ac:dyDescent="0.25">
      <c r="A4096" t="s">
        <v>12616</v>
      </c>
      <c r="B4096" s="4">
        <v>2018</v>
      </c>
      <c r="D4096" s="4">
        <v>90</v>
      </c>
      <c r="E4096" t="s">
        <v>3708</v>
      </c>
      <c r="F4096">
        <v>5</v>
      </c>
      <c r="G4096" t="s">
        <v>12617</v>
      </c>
      <c r="H4096" t="s">
        <v>12618</v>
      </c>
      <c r="I4096" s="4">
        <v>1042</v>
      </c>
    </row>
    <row r="4097" spans="1:9" x14ac:dyDescent="0.25">
      <c r="A4097" t="s">
        <v>12619</v>
      </c>
      <c r="B4097" s="4">
        <v>2015</v>
      </c>
      <c r="D4097" s="4">
        <v>117</v>
      </c>
      <c r="E4097" t="s">
        <v>166</v>
      </c>
      <c r="F4097">
        <v>7.1</v>
      </c>
      <c r="G4097" t="s">
        <v>12620</v>
      </c>
      <c r="H4097" t="s">
        <v>12621</v>
      </c>
      <c r="I4097" s="4">
        <v>742</v>
      </c>
    </row>
    <row r="4098" spans="1:9" x14ac:dyDescent="0.25">
      <c r="A4098" t="s">
        <v>12622</v>
      </c>
      <c r="B4098" s="4">
        <v>2020</v>
      </c>
      <c r="D4098" s="4" t="s">
        <v>26537</v>
      </c>
      <c r="E4098" t="s">
        <v>246</v>
      </c>
      <c r="F4098">
        <v>8.4</v>
      </c>
      <c r="G4098" t="s">
        <v>12623</v>
      </c>
      <c r="H4098" t="s">
        <v>12624</v>
      </c>
      <c r="I4098" s="4">
        <v>651</v>
      </c>
    </row>
    <row r="4099" spans="1:9" x14ac:dyDescent="0.25">
      <c r="A4099" t="s">
        <v>12625</v>
      </c>
      <c r="B4099" s="4">
        <v>2020</v>
      </c>
      <c r="D4099" s="4">
        <v>102</v>
      </c>
      <c r="E4099" t="s">
        <v>373</v>
      </c>
      <c r="F4099">
        <v>5.3</v>
      </c>
      <c r="G4099" t="s">
        <v>12626</v>
      </c>
      <c r="H4099" t="s">
        <v>12627</v>
      </c>
      <c r="I4099" s="4">
        <v>1382</v>
      </c>
    </row>
    <row r="4100" spans="1:9" x14ac:dyDescent="0.25">
      <c r="A4100" t="s">
        <v>12628</v>
      </c>
      <c r="B4100" s="4">
        <v>2022</v>
      </c>
      <c r="C4100" t="s">
        <v>15</v>
      </c>
      <c r="D4100" s="4">
        <v>60</v>
      </c>
      <c r="E4100" t="s">
        <v>288</v>
      </c>
      <c r="F4100">
        <v>6.4</v>
      </c>
      <c r="G4100" t="s">
        <v>12629</v>
      </c>
      <c r="H4100" t="s">
        <v>290</v>
      </c>
      <c r="I4100" s="4">
        <v>572</v>
      </c>
    </row>
    <row r="4101" spans="1:9" x14ac:dyDescent="0.25">
      <c r="A4101" t="s">
        <v>12630</v>
      </c>
      <c r="B4101" s="4">
        <v>2015</v>
      </c>
      <c r="D4101" s="4">
        <v>22</v>
      </c>
      <c r="E4101" t="s">
        <v>458</v>
      </c>
      <c r="F4101">
        <v>6.8</v>
      </c>
      <c r="G4101" t="s">
        <v>12631</v>
      </c>
      <c r="H4101" t="s">
        <v>12632</v>
      </c>
      <c r="I4101" s="4">
        <v>691</v>
      </c>
    </row>
    <row r="4102" spans="1:9" x14ac:dyDescent="0.25">
      <c r="A4102" t="s">
        <v>5525</v>
      </c>
      <c r="B4102" s="4">
        <v>2022</v>
      </c>
      <c r="D4102" s="4" t="s">
        <v>26537</v>
      </c>
      <c r="E4102" t="s">
        <v>36</v>
      </c>
      <c r="G4102" t="s">
        <v>12633</v>
      </c>
      <c r="H4102" t="s">
        <v>12634</v>
      </c>
    </row>
    <row r="4103" spans="1:9" x14ac:dyDescent="0.25">
      <c r="A4103" t="s">
        <v>12635</v>
      </c>
      <c r="B4103" s="4">
        <v>2019</v>
      </c>
      <c r="D4103" s="4">
        <v>44</v>
      </c>
      <c r="E4103" t="s">
        <v>4164</v>
      </c>
      <c r="F4103">
        <v>6.5</v>
      </c>
      <c r="G4103" t="s">
        <v>12636</v>
      </c>
      <c r="H4103" t="s">
        <v>12637</v>
      </c>
      <c r="I4103" s="4">
        <v>1452</v>
      </c>
    </row>
    <row r="4104" spans="1:9" x14ac:dyDescent="0.25">
      <c r="A4104" t="s">
        <v>12638</v>
      </c>
      <c r="B4104" s="4">
        <v>2012</v>
      </c>
      <c r="C4104" t="s">
        <v>280</v>
      </c>
      <c r="D4104" s="4">
        <v>90</v>
      </c>
      <c r="E4104" t="s">
        <v>28</v>
      </c>
      <c r="F4104">
        <v>5.7</v>
      </c>
      <c r="G4104" t="s">
        <v>12639</v>
      </c>
      <c r="H4104" t="s">
        <v>12640</v>
      </c>
      <c r="I4104" s="4">
        <v>2957</v>
      </c>
    </row>
    <row r="4105" spans="1:9" x14ac:dyDescent="0.25">
      <c r="A4105" t="s">
        <v>12641</v>
      </c>
      <c r="B4105" s="4">
        <v>2022</v>
      </c>
      <c r="C4105" t="s">
        <v>10</v>
      </c>
      <c r="D4105" s="4">
        <v>92</v>
      </c>
      <c r="E4105" t="s">
        <v>1439</v>
      </c>
      <c r="F4105">
        <v>6.9</v>
      </c>
      <c r="G4105" t="s">
        <v>12642</v>
      </c>
      <c r="H4105" t="s">
        <v>12643</v>
      </c>
      <c r="I4105" s="4">
        <v>1923</v>
      </c>
    </row>
    <row r="4106" spans="1:9" x14ac:dyDescent="0.25">
      <c r="A4106" t="s">
        <v>12644</v>
      </c>
      <c r="B4106" s="4">
        <v>2018</v>
      </c>
      <c r="D4106" s="4">
        <v>114</v>
      </c>
      <c r="E4106" t="s">
        <v>299</v>
      </c>
      <c r="F4106">
        <v>6.3</v>
      </c>
      <c r="G4106" t="s">
        <v>12645</v>
      </c>
      <c r="H4106" t="s">
        <v>12646</v>
      </c>
      <c r="I4106" s="4">
        <v>1514</v>
      </c>
    </row>
    <row r="4107" spans="1:9" x14ac:dyDescent="0.25">
      <c r="A4107" t="s">
        <v>12647</v>
      </c>
      <c r="B4107" s="4">
        <v>2021</v>
      </c>
      <c r="D4107" s="4">
        <v>140</v>
      </c>
      <c r="E4107" t="s">
        <v>116</v>
      </c>
      <c r="F4107">
        <v>8.4</v>
      </c>
      <c r="G4107" t="s">
        <v>12648</v>
      </c>
      <c r="H4107" t="s">
        <v>12649</v>
      </c>
      <c r="I4107" s="4">
        <v>7055</v>
      </c>
    </row>
    <row r="4108" spans="1:9" x14ac:dyDescent="0.25">
      <c r="A4108" t="s">
        <v>12650</v>
      </c>
      <c r="B4108" s="4">
        <v>2020</v>
      </c>
      <c r="D4108" s="4">
        <v>92</v>
      </c>
      <c r="E4108" t="s">
        <v>1380</v>
      </c>
      <c r="F4108">
        <v>6.6</v>
      </c>
      <c r="G4108" t="s">
        <v>12651</v>
      </c>
      <c r="H4108" t="s">
        <v>12652</v>
      </c>
      <c r="I4108" s="4">
        <v>548</v>
      </c>
    </row>
    <row r="4109" spans="1:9" x14ac:dyDescent="0.25">
      <c r="A4109" t="s">
        <v>12653</v>
      </c>
      <c r="B4109" s="4">
        <v>2018</v>
      </c>
      <c r="D4109" s="4">
        <v>30</v>
      </c>
      <c r="E4109" t="s">
        <v>12654</v>
      </c>
      <c r="F4109">
        <v>8.1</v>
      </c>
      <c r="G4109" t="s">
        <v>12655</v>
      </c>
      <c r="H4109" t="s">
        <v>12656</v>
      </c>
      <c r="I4109" s="4">
        <v>438</v>
      </c>
    </row>
    <row r="4110" spans="1:9" x14ac:dyDescent="0.25">
      <c r="A4110" t="s">
        <v>12657</v>
      </c>
      <c r="B4110" s="4">
        <v>2020</v>
      </c>
      <c r="C4110" t="s">
        <v>15</v>
      </c>
      <c r="D4110" s="4" t="s">
        <v>26537</v>
      </c>
      <c r="E4110" t="s">
        <v>128</v>
      </c>
      <c r="F4110">
        <v>6.2</v>
      </c>
      <c r="G4110" t="s">
        <v>12658</v>
      </c>
      <c r="H4110" t="s">
        <v>12659</v>
      </c>
      <c r="I4110" s="4">
        <v>797</v>
      </c>
    </row>
    <row r="4111" spans="1:9" x14ac:dyDescent="0.25">
      <c r="A4111" t="s">
        <v>12660</v>
      </c>
      <c r="B4111" s="4">
        <v>2021</v>
      </c>
      <c r="C4111" t="s">
        <v>10</v>
      </c>
      <c r="D4111" s="4">
        <v>24</v>
      </c>
      <c r="E4111" t="s">
        <v>326</v>
      </c>
      <c r="F4111">
        <v>7.5</v>
      </c>
      <c r="G4111" t="s">
        <v>12661</v>
      </c>
      <c r="H4111" t="s">
        <v>12662</v>
      </c>
      <c r="I4111" s="4">
        <v>502</v>
      </c>
    </row>
    <row r="4112" spans="1:9" x14ac:dyDescent="0.25">
      <c r="A4112" t="s">
        <v>12663</v>
      </c>
      <c r="B4112" s="4">
        <v>2021</v>
      </c>
      <c r="C4112" t="s">
        <v>276</v>
      </c>
      <c r="D4112" s="4">
        <v>97</v>
      </c>
      <c r="E4112" t="s">
        <v>3991</v>
      </c>
      <c r="F4112">
        <v>7.5</v>
      </c>
      <c r="G4112" t="s">
        <v>12664</v>
      </c>
      <c r="H4112" t="s">
        <v>12665</v>
      </c>
      <c r="I4112" s="4">
        <v>1234</v>
      </c>
    </row>
    <row r="4113" spans="1:9" x14ac:dyDescent="0.25">
      <c r="A4113" t="s">
        <v>12666</v>
      </c>
      <c r="B4113" s="4">
        <v>2015</v>
      </c>
      <c r="D4113" s="4">
        <v>92</v>
      </c>
      <c r="E4113" t="s">
        <v>94</v>
      </c>
      <c r="F4113">
        <v>5.9</v>
      </c>
      <c r="G4113" t="s">
        <v>12667</v>
      </c>
      <c r="H4113" t="s">
        <v>12668</v>
      </c>
      <c r="I4113" s="4">
        <v>2752</v>
      </c>
    </row>
    <row r="4114" spans="1:9" x14ac:dyDescent="0.25">
      <c r="A4114" t="s">
        <v>12669</v>
      </c>
      <c r="B4114" s="4">
        <v>2019</v>
      </c>
      <c r="C4114" t="s">
        <v>120</v>
      </c>
      <c r="D4114" s="4">
        <v>81</v>
      </c>
      <c r="E4114" t="s">
        <v>36</v>
      </c>
      <c r="F4114">
        <v>5.6</v>
      </c>
      <c r="G4114" t="s">
        <v>12670</v>
      </c>
      <c r="H4114" t="s">
        <v>12671</v>
      </c>
      <c r="I4114" s="4">
        <v>993</v>
      </c>
    </row>
    <row r="4115" spans="1:9" x14ac:dyDescent="0.25">
      <c r="A4115" t="s">
        <v>12672</v>
      </c>
      <c r="B4115" s="4">
        <v>2021</v>
      </c>
      <c r="C4115" t="s">
        <v>15</v>
      </c>
      <c r="D4115" s="4">
        <v>96</v>
      </c>
      <c r="E4115" t="s">
        <v>116</v>
      </c>
      <c r="F4115">
        <v>6</v>
      </c>
      <c r="G4115" t="s">
        <v>12673</v>
      </c>
      <c r="H4115" t="s">
        <v>12674</v>
      </c>
      <c r="I4115" s="4">
        <v>10611</v>
      </c>
    </row>
    <row r="4116" spans="1:9" x14ac:dyDescent="0.25">
      <c r="A4116" t="s">
        <v>12675</v>
      </c>
      <c r="B4116" s="4">
        <v>2019</v>
      </c>
      <c r="D4116" s="4">
        <v>30</v>
      </c>
      <c r="E4116" t="s">
        <v>5364</v>
      </c>
      <c r="F4116">
        <v>6.3</v>
      </c>
      <c r="G4116" t="s">
        <v>12676</v>
      </c>
      <c r="H4116" t="s">
        <v>12677</v>
      </c>
      <c r="I4116" s="4">
        <v>1225</v>
      </c>
    </row>
    <row r="4117" spans="1:9" x14ac:dyDescent="0.25">
      <c r="A4117" t="s">
        <v>12678</v>
      </c>
      <c r="B4117" s="4">
        <v>2019</v>
      </c>
      <c r="C4117" t="s">
        <v>2386</v>
      </c>
      <c r="D4117" s="4">
        <v>6</v>
      </c>
      <c r="E4117" t="s">
        <v>1829</v>
      </c>
      <c r="F4117">
        <v>6.4</v>
      </c>
      <c r="G4117" t="s">
        <v>12679</v>
      </c>
      <c r="H4117" t="s">
        <v>290</v>
      </c>
      <c r="I4117" s="4">
        <v>260</v>
      </c>
    </row>
    <row r="4118" spans="1:9" x14ac:dyDescent="0.25">
      <c r="A4118" t="s">
        <v>12680</v>
      </c>
      <c r="B4118" s="4">
        <v>2019</v>
      </c>
      <c r="C4118" t="s">
        <v>10</v>
      </c>
      <c r="D4118" s="4" t="s">
        <v>26537</v>
      </c>
      <c r="E4118" t="s">
        <v>1595</v>
      </c>
      <c r="F4118">
        <v>7.9</v>
      </c>
      <c r="G4118" t="s">
        <v>12681</v>
      </c>
      <c r="H4118" t="s">
        <v>12682</v>
      </c>
      <c r="I4118" s="4">
        <v>1754</v>
      </c>
    </row>
    <row r="4119" spans="1:9" x14ac:dyDescent="0.25">
      <c r="A4119" t="s">
        <v>12683</v>
      </c>
      <c r="B4119" s="4">
        <v>2022</v>
      </c>
      <c r="C4119" t="s">
        <v>10</v>
      </c>
      <c r="D4119" s="4">
        <v>200</v>
      </c>
      <c r="E4119" t="s">
        <v>288</v>
      </c>
      <c r="F4119">
        <v>6.9</v>
      </c>
      <c r="G4119" t="s">
        <v>12684</v>
      </c>
      <c r="H4119" t="s">
        <v>12685</v>
      </c>
      <c r="I4119" s="4">
        <v>496</v>
      </c>
    </row>
    <row r="4120" spans="1:9" x14ac:dyDescent="0.25">
      <c r="A4120" t="s">
        <v>12686</v>
      </c>
      <c r="B4120" s="4">
        <v>2021</v>
      </c>
      <c r="C4120" t="s">
        <v>2386</v>
      </c>
      <c r="D4120" s="4" t="s">
        <v>26537</v>
      </c>
      <c r="E4120" t="s">
        <v>4834</v>
      </c>
      <c r="F4120">
        <v>4.5</v>
      </c>
      <c r="G4120" t="s">
        <v>12687</v>
      </c>
      <c r="H4120" t="s">
        <v>12688</v>
      </c>
      <c r="I4120" s="4">
        <v>30</v>
      </c>
    </row>
    <row r="4121" spans="1:9" x14ac:dyDescent="0.25">
      <c r="A4121" t="s">
        <v>12689</v>
      </c>
      <c r="B4121" s="4">
        <v>2017</v>
      </c>
      <c r="C4121" t="s">
        <v>15</v>
      </c>
      <c r="D4121" s="4">
        <v>107</v>
      </c>
      <c r="E4121" t="s">
        <v>288</v>
      </c>
      <c r="F4121">
        <v>6.4</v>
      </c>
      <c r="G4121" t="s">
        <v>12690</v>
      </c>
      <c r="H4121" t="s">
        <v>12691</v>
      </c>
      <c r="I4121" s="4">
        <v>3936</v>
      </c>
    </row>
    <row r="4122" spans="1:9" x14ac:dyDescent="0.25">
      <c r="A4122" t="s">
        <v>12692</v>
      </c>
      <c r="B4122" s="4">
        <v>2021</v>
      </c>
      <c r="C4122" t="s">
        <v>15</v>
      </c>
      <c r="D4122" s="4">
        <v>94</v>
      </c>
      <c r="E4122" t="s">
        <v>70</v>
      </c>
      <c r="F4122">
        <v>4</v>
      </c>
      <c r="G4122" t="s">
        <v>12693</v>
      </c>
      <c r="H4122" t="s">
        <v>12694</v>
      </c>
      <c r="I4122" s="4">
        <v>930</v>
      </c>
    </row>
    <row r="4123" spans="1:9" x14ac:dyDescent="0.25">
      <c r="A4123" t="s">
        <v>12695</v>
      </c>
      <c r="B4123" s="4">
        <v>2017</v>
      </c>
      <c r="C4123" t="s">
        <v>15</v>
      </c>
      <c r="D4123" s="4">
        <v>37</v>
      </c>
      <c r="E4123" t="s">
        <v>4933</v>
      </c>
      <c r="F4123">
        <v>8</v>
      </c>
      <c r="G4123" t="s">
        <v>12696</v>
      </c>
      <c r="H4123" t="s">
        <v>12697</v>
      </c>
      <c r="I4123" s="4">
        <v>1828</v>
      </c>
    </row>
    <row r="4124" spans="1:9" x14ac:dyDescent="0.25">
      <c r="A4124" t="s">
        <v>12698</v>
      </c>
      <c r="B4124" s="4">
        <v>2017</v>
      </c>
      <c r="D4124" s="4">
        <v>113</v>
      </c>
      <c r="E4124" t="s">
        <v>1439</v>
      </c>
      <c r="F4124">
        <v>8.1999999999999993</v>
      </c>
      <c r="G4124" t="s">
        <v>12699</v>
      </c>
      <c r="H4124" t="s">
        <v>12700</v>
      </c>
      <c r="I4124" s="4">
        <v>4943</v>
      </c>
    </row>
    <row r="4125" spans="1:9" x14ac:dyDescent="0.25">
      <c r="A4125" t="s">
        <v>12701</v>
      </c>
      <c r="B4125" s="4">
        <v>2021</v>
      </c>
      <c r="D4125" s="4" t="s">
        <v>26537</v>
      </c>
      <c r="E4125" t="s">
        <v>1439</v>
      </c>
      <c r="F4125">
        <v>6.8</v>
      </c>
      <c r="G4125" t="s">
        <v>12702</v>
      </c>
      <c r="H4125" t="s">
        <v>290</v>
      </c>
      <c r="I4125" s="4">
        <v>133</v>
      </c>
    </row>
    <row r="4126" spans="1:9" x14ac:dyDescent="0.25">
      <c r="A4126" t="s">
        <v>12703</v>
      </c>
      <c r="B4126" s="4">
        <v>2022</v>
      </c>
      <c r="C4126" t="s">
        <v>15</v>
      </c>
      <c r="D4126" s="4">
        <v>60</v>
      </c>
      <c r="E4126" t="s">
        <v>9042</v>
      </c>
      <c r="F4126">
        <v>7.5</v>
      </c>
      <c r="G4126" t="s">
        <v>12704</v>
      </c>
      <c r="H4126" t="s">
        <v>12705</v>
      </c>
      <c r="I4126" s="4">
        <v>23</v>
      </c>
    </row>
    <row r="4127" spans="1:9" x14ac:dyDescent="0.25">
      <c r="A4127" t="s">
        <v>12706</v>
      </c>
      <c r="B4127" s="4">
        <v>2018</v>
      </c>
      <c r="D4127" s="4">
        <v>35</v>
      </c>
      <c r="E4127" t="s">
        <v>112</v>
      </c>
      <c r="F4127">
        <v>7.4</v>
      </c>
      <c r="G4127" t="s">
        <v>12707</v>
      </c>
      <c r="H4127" t="s">
        <v>12708</v>
      </c>
      <c r="I4127" s="4">
        <v>959</v>
      </c>
    </row>
    <row r="4128" spans="1:9" x14ac:dyDescent="0.25">
      <c r="A4128" t="s">
        <v>12709</v>
      </c>
      <c r="B4128" s="4">
        <v>2018</v>
      </c>
      <c r="C4128" t="s">
        <v>10</v>
      </c>
      <c r="D4128" s="4">
        <v>91</v>
      </c>
      <c r="E4128" t="s">
        <v>28</v>
      </c>
      <c r="F4128">
        <v>5</v>
      </c>
      <c r="G4128" t="s">
        <v>12710</v>
      </c>
      <c r="H4128" t="s">
        <v>12711</v>
      </c>
      <c r="I4128" s="4">
        <v>4259</v>
      </c>
    </row>
    <row r="4129" spans="1:9" x14ac:dyDescent="0.25">
      <c r="A4129" t="s">
        <v>12712</v>
      </c>
      <c r="B4129" s="4">
        <v>2011</v>
      </c>
      <c r="C4129" t="s">
        <v>280</v>
      </c>
      <c r="D4129" s="4" t="s">
        <v>26537</v>
      </c>
      <c r="E4129" t="s">
        <v>2658</v>
      </c>
      <c r="F4129">
        <v>8.1999999999999993</v>
      </c>
      <c r="G4129" t="s">
        <v>12713</v>
      </c>
      <c r="H4129" t="s">
        <v>12714</v>
      </c>
      <c r="I4129" s="4">
        <v>513</v>
      </c>
    </row>
    <row r="4130" spans="1:9" x14ac:dyDescent="0.25">
      <c r="A4130" t="s">
        <v>12715</v>
      </c>
      <c r="B4130" s="4">
        <v>2021</v>
      </c>
      <c r="D4130" s="4">
        <v>24</v>
      </c>
      <c r="E4130" t="s">
        <v>4329</v>
      </c>
      <c r="F4130">
        <v>7.3</v>
      </c>
      <c r="G4130" t="s">
        <v>12716</v>
      </c>
      <c r="H4130" t="s">
        <v>12717</v>
      </c>
      <c r="I4130" s="4">
        <v>1450</v>
      </c>
    </row>
    <row r="4131" spans="1:9" x14ac:dyDescent="0.25">
      <c r="A4131" t="s">
        <v>12718</v>
      </c>
      <c r="B4131" s="4">
        <v>2012</v>
      </c>
      <c r="C4131" t="s">
        <v>10</v>
      </c>
      <c r="D4131" s="4">
        <v>120</v>
      </c>
      <c r="E4131" t="s">
        <v>2155</v>
      </c>
      <c r="F4131">
        <v>7.6</v>
      </c>
      <c r="G4131" t="s">
        <v>12719</v>
      </c>
      <c r="H4131" t="s">
        <v>12720</v>
      </c>
      <c r="I4131" s="4">
        <v>2144</v>
      </c>
    </row>
    <row r="4132" spans="1:9" x14ac:dyDescent="0.25">
      <c r="A4132" t="s">
        <v>12721</v>
      </c>
      <c r="B4132" s="4">
        <v>2022</v>
      </c>
      <c r="C4132" t="s">
        <v>15</v>
      </c>
      <c r="D4132" s="4">
        <v>83</v>
      </c>
      <c r="E4132" t="s">
        <v>70</v>
      </c>
      <c r="F4132">
        <v>6.6</v>
      </c>
      <c r="G4132" t="s">
        <v>12722</v>
      </c>
      <c r="H4132" t="s">
        <v>12723</v>
      </c>
      <c r="I4132" s="4">
        <v>503</v>
      </c>
    </row>
    <row r="4133" spans="1:9" x14ac:dyDescent="0.25">
      <c r="A4133" t="s">
        <v>12724</v>
      </c>
      <c r="B4133" s="4">
        <v>2022</v>
      </c>
      <c r="C4133" t="s">
        <v>2386</v>
      </c>
      <c r="D4133" s="4">
        <v>24</v>
      </c>
      <c r="E4133" t="s">
        <v>4834</v>
      </c>
      <c r="F4133">
        <v>7.4</v>
      </c>
      <c r="G4133" t="s">
        <v>12725</v>
      </c>
      <c r="H4133" t="s">
        <v>12726</v>
      </c>
      <c r="I4133" s="4">
        <v>47</v>
      </c>
    </row>
    <row r="4134" spans="1:9" x14ac:dyDescent="0.25">
      <c r="A4134" t="s">
        <v>12727</v>
      </c>
      <c r="B4134" s="4">
        <v>2020</v>
      </c>
      <c r="C4134" t="s">
        <v>15</v>
      </c>
      <c r="D4134" s="4">
        <v>87</v>
      </c>
      <c r="E4134" t="s">
        <v>70</v>
      </c>
      <c r="F4134">
        <v>5.8</v>
      </c>
      <c r="G4134" t="s">
        <v>12728</v>
      </c>
      <c r="H4134" t="s">
        <v>12729</v>
      </c>
      <c r="I4134" s="4">
        <v>3511</v>
      </c>
    </row>
    <row r="4135" spans="1:9" x14ac:dyDescent="0.25">
      <c r="A4135" t="s">
        <v>12730</v>
      </c>
      <c r="B4135" s="4">
        <v>2017</v>
      </c>
      <c r="C4135" t="s">
        <v>280</v>
      </c>
      <c r="D4135" s="4">
        <v>85</v>
      </c>
      <c r="E4135" t="s">
        <v>128</v>
      </c>
      <c r="F4135">
        <v>5.0999999999999996</v>
      </c>
      <c r="G4135" t="s">
        <v>12731</v>
      </c>
      <c r="H4135" t="s">
        <v>12732</v>
      </c>
      <c r="I4135" s="4">
        <v>5262</v>
      </c>
    </row>
    <row r="4136" spans="1:9" x14ac:dyDescent="0.25">
      <c r="A4136" t="s">
        <v>12733</v>
      </c>
      <c r="B4136" s="4">
        <v>2021</v>
      </c>
      <c r="C4136" t="s">
        <v>10</v>
      </c>
      <c r="D4136" s="4">
        <v>96</v>
      </c>
      <c r="E4136" t="s">
        <v>112</v>
      </c>
      <c r="F4136">
        <v>5.3</v>
      </c>
      <c r="G4136" t="s">
        <v>12734</v>
      </c>
      <c r="H4136" t="s">
        <v>12735</v>
      </c>
      <c r="I4136" s="4">
        <v>922</v>
      </c>
    </row>
    <row r="4137" spans="1:9" x14ac:dyDescent="0.25">
      <c r="A4137" t="s">
        <v>12736</v>
      </c>
      <c r="B4137" s="4">
        <v>2017</v>
      </c>
      <c r="D4137" s="4" t="s">
        <v>26537</v>
      </c>
      <c r="E4137" t="s">
        <v>112</v>
      </c>
      <c r="F4137">
        <v>7</v>
      </c>
      <c r="G4137" t="s">
        <v>12737</v>
      </c>
      <c r="H4137" t="s">
        <v>12738</v>
      </c>
      <c r="I4137" s="4">
        <v>557</v>
      </c>
    </row>
    <row r="4138" spans="1:9" x14ac:dyDescent="0.25">
      <c r="A4138" t="s">
        <v>12739</v>
      </c>
      <c r="B4138" s="4">
        <v>2020</v>
      </c>
      <c r="C4138" t="s">
        <v>15</v>
      </c>
      <c r="D4138" s="4">
        <v>133</v>
      </c>
      <c r="E4138" t="s">
        <v>3462</v>
      </c>
      <c r="F4138">
        <v>6.8</v>
      </c>
      <c r="G4138" t="s">
        <v>12740</v>
      </c>
      <c r="H4138" t="s">
        <v>12741</v>
      </c>
      <c r="I4138" s="4">
        <v>17926</v>
      </c>
    </row>
    <row r="4139" spans="1:9" x14ac:dyDescent="0.25">
      <c r="A4139" t="s">
        <v>12742</v>
      </c>
      <c r="B4139" s="4">
        <v>2016</v>
      </c>
      <c r="C4139" t="s">
        <v>1336</v>
      </c>
      <c r="D4139" s="4">
        <v>26</v>
      </c>
      <c r="E4139" t="s">
        <v>36</v>
      </c>
      <c r="F4139">
        <v>8.3000000000000007</v>
      </c>
      <c r="G4139" t="s">
        <v>12743</v>
      </c>
      <c r="H4139" t="s">
        <v>12744</v>
      </c>
      <c r="I4139" s="4">
        <v>89</v>
      </c>
    </row>
    <row r="4140" spans="1:9" x14ac:dyDescent="0.25">
      <c r="A4140" t="s">
        <v>12745</v>
      </c>
      <c r="B4140" s="4">
        <v>2016</v>
      </c>
      <c r="D4140" s="4">
        <v>25</v>
      </c>
      <c r="E4140" t="s">
        <v>1439</v>
      </c>
      <c r="F4140">
        <v>5.2</v>
      </c>
      <c r="G4140" t="s">
        <v>12746</v>
      </c>
      <c r="H4140" t="s">
        <v>12747</v>
      </c>
      <c r="I4140" s="4">
        <v>124</v>
      </c>
    </row>
    <row r="4141" spans="1:9" x14ac:dyDescent="0.25">
      <c r="A4141" t="s">
        <v>12748</v>
      </c>
      <c r="B4141" s="4">
        <v>2017</v>
      </c>
      <c r="C4141" t="s">
        <v>1336</v>
      </c>
      <c r="D4141" s="4">
        <v>86</v>
      </c>
      <c r="E4141" t="s">
        <v>36</v>
      </c>
      <c r="F4141">
        <v>5.5</v>
      </c>
      <c r="G4141" t="s">
        <v>12749</v>
      </c>
      <c r="H4141" t="s">
        <v>12750</v>
      </c>
      <c r="I4141" s="4">
        <v>2841</v>
      </c>
    </row>
    <row r="4142" spans="1:9" x14ac:dyDescent="0.25">
      <c r="A4142" t="s">
        <v>12751</v>
      </c>
      <c r="B4142" s="4">
        <v>2013</v>
      </c>
      <c r="C4142" t="s">
        <v>280</v>
      </c>
      <c r="D4142" s="4">
        <v>73</v>
      </c>
      <c r="E4142" t="s">
        <v>288</v>
      </c>
      <c r="F4142">
        <v>6</v>
      </c>
      <c r="G4142" t="s">
        <v>12752</v>
      </c>
      <c r="H4142" t="s">
        <v>12753</v>
      </c>
      <c r="I4142" s="4">
        <v>1514</v>
      </c>
    </row>
    <row r="4143" spans="1:9" x14ac:dyDescent="0.25">
      <c r="A4143" t="s">
        <v>12754</v>
      </c>
      <c r="B4143" s="4">
        <v>2013</v>
      </c>
      <c r="C4143" t="s">
        <v>10</v>
      </c>
      <c r="D4143" s="4">
        <v>23</v>
      </c>
      <c r="E4143" t="s">
        <v>12755</v>
      </c>
      <c r="F4143">
        <v>6.9</v>
      </c>
      <c r="G4143" t="s">
        <v>12756</v>
      </c>
      <c r="H4143" t="s">
        <v>12757</v>
      </c>
      <c r="I4143" s="4">
        <v>656</v>
      </c>
    </row>
    <row r="4144" spans="1:9" x14ac:dyDescent="0.25">
      <c r="A4144" t="s">
        <v>12758</v>
      </c>
      <c r="B4144" s="4">
        <v>2020</v>
      </c>
      <c r="C4144" t="s">
        <v>10</v>
      </c>
      <c r="D4144" s="4">
        <v>59</v>
      </c>
      <c r="E4144" t="s">
        <v>5150</v>
      </c>
      <c r="F4144">
        <v>7.9</v>
      </c>
      <c r="G4144" t="s">
        <v>12759</v>
      </c>
      <c r="H4144" t="s">
        <v>12760</v>
      </c>
      <c r="I4144" s="4">
        <v>3113</v>
      </c>
    </row>
    <row r="4145" spans="1:9" x14ac:dyDescent="0.25">
      <c r="A4145" t="s">
        <v>12761</v>
      </c>
      <c r="B4145" s="4">
        <v>2017</v>
      </c>
      <c r="C4145" t="s">
        <v>10</v>
      </c>
      <c r="D4145" s="4" t="s">
        <v>26537</v>
      </c>
      <c r="E4145" t="s">
        <v>8315</v>
      </c>
      <c r="F4145">
        <v>7.2</v>
      </c>
      <c r="G4145" t="s">
        <v>12762</v>
      </c>
      <c r="H4145" t="s">
        <v>12763</v>
      </c>
      <c r="I4145" s="4">
        <v>253</v>
      </c>
    </row>
    <row r="4146" spans="1:9" x14ac:dyDescent="0.25">
      <c r="A4146" t="s">
        <v>12764</v>
      </c>
      <c r="B4146" s="4">
        <v>2019</v>
      </c>
      <c r="C4146" t="s">
        <v>15</v>
      </c>
      <c r="D4146" s="4">
        <v>105</v>
      </c>
      <c r="E4146" t="s">
        <v>116</v>
      </c>
      <c r="F4146">
        <v>5.9</v>
      </c>
      <c r="G4146" t="s">
        <v>12765</v>
      </c>
      <c r="H4146" t="s">
        <v>12766</v>
      </c>
      <c r="I4146" s="4">
        <v>3305</v>
      </c>
    </row>
    <row r="4147" spans="1:9" x14ac:dyDescent="0.25">
      <c r="A4147" t="s">
        <v>12767</v>
      </c>
      <c r="B4147" s="4">
        <v>2010</v>
      </c>
      <c r="C4147" t="s">
        <v>2386</v>
      </c>
      <c r="D4147" s="4">
        <v>7</v>
      </c>
      <c r="E4147" t="s">
        <v>2065</v>
      </c>
      <c r="F4147">
        <v>6.8</v>
      </c>
      <c r="G4147" t="s">
        <v>12768</v>
      </c>
      <c r="H4147" t="s">
        <v>290</v>
      </c>
      <c r="I4147" s="4">
        <v>695</v>
      </c>
    </row>
    <row r="4148" spans="1:9" x14ac:dyDescent="0.25">
      <c r="A4148" t="s">
        <v>12769</v>
      </c>
      <c r="B4148" s="4">
        <v>2014</v>
      </c>
      <c r="C4148" t="s">
        <v>276</v>
      </c>
      <c r="D4148" s="4">
        <v>92</v>
      </c>
      <c r="E4148" t="s">
        <v>1439</v>
      </c>
      <c r="F4148">
        <v>7.7</v>
      </c>
      <c r="G4148" t="s">
        <v>12770</v>
      </c>
      <c r="H4148" t="s">
        <v>12771</v>
      </c>
      <c r="I4148" s="4">
        <v>12028</v>
      </c>
    </row>
    <row r="4149" spans="1:9" x14ac:dyDescent="0.25">
      <c r="A4149" t="s">
        <v>12772</v>
      </c>
      <c r="B4149" s="4">
        <v>2022</v>
      </c>
      <c r="D4149" s="4" t="s">
        <v>26537</v>
      </c>
      <c r="E4149" t="s">
        <v>1439</v>
      </c>
      <c r="G4149" t="s">
        <v>12773</v>
      </c>
      <c r="H4149" t="s">
        <v>12774</v>
      </c>
    </row>
    <row r="4150" spans="1:9" x14ac:dyDescent="0.25">
      <c r="A4150" t="s">
        <v>12775</v>
      </c>
      <c r="B4150" s="4">
        <v>2021</v>
      </c>
      <c r="C4150" t="s">
        <v>15</v>
      </c>
      <c r="D4150" s="4" t="s">
        <v>26537</v>
      </c>
      <c r="E4150" t="s">
        <v>682</v>
      </c>
      <c r="F4150">
        <v>6.1</v>
      </c>
      <c r="G4150" t="s">
        <v>12776</v>
      </c>
      <c r="H4150" t="s">
        <v>12777</v>
      </c>
      <c r="I4150" s="4">
        <v>489</v>
      </c>
    </row>
    <row r="4151" spans="1:9" x14ac:dyDescent="0.25">
      <c r="A4151" t="s">
        <v>12778</v>
      </c>
      <c r="B4151" s="4">
        <v>2019</v>
      </c>
      <c r="D4151" s="4">
        <v>25</v>
      </c>
      <c r="E4151" t="s">
        <v>4164</v>
      </c>
      <c r="F4151">
        <v>4.3</v>
      </c>
      <c r="G4151" t="s">
        <v>12779</v>
      </c>
      <c r="H4151" t="s">
        <v>12780</v>
      </c>
      <c r="I4151" s="4">
        <v>732</v>
      </c>
    </row>
    <row r="4152" spans="1:9" x14ac:dyDescent="0.25">
      <c r="A4152" t="s">
        <v>12781</v>
      </c>
      <c r="B4152" s="4" t="s">
        <v>26537</v>
      </c>
      <c r="D4152" s="4" t="s">
        <v>26537</v>
      </c>
      <c r="E4152" t="s">
        <v>2065</v>
      </c>
      <c r="G4152" t="s">
        <v>12782</v>
      </c>
      <c r="H4152" t="s">
        <v>12783</v>
      </c>
    </row>
    <row r="4153" spans="1:9" x14ac:dyDescent="0.25">
      <c r="A4153" t="s">
        <v>12784</v>
      </c>
      <c r="B4153" s="4">
        <v>2017</v>
      </c>
      <c r="C4153" t="s">
        <v>10</v>
      </c>
      <c r="D4153" s="4">
        <v>133</v>
      </c>
      <c r="E4153" t="s">
        <v>12785</v>
      </c>
      <c r="F4153">
        <v>5.0999999999999996</v>
      </c>
      <c r="G4153" t="s">
        <v>12786</v>
      </c>
      <c r="H4153" t="s">
        <v>12787</v>
      </c>
      <c r="I4153" s="4">
        <v>318</v>
      </c>
    </row>
    <row r="4154" spans="1:9" x14ac:dyDescent="0.25">
      <c r="A4154" t="s">
        <v>12788</v>
      </c>
      <c r="B4154" s="4">
        <v>2016</v>
      </c>
      <c r="C4154" t="s">
        <v>10</v>
      </c>
      <c r="D4154" s="4">
        <v>52</v>
      </c>
      <c r="E4154" t="s">
        <v>5357</v>
      </c>
      <c r="F4154">
        <v>7.6</v>
      </c>
      <c r="G4154" t="s">
        <v>12789</v>
      </c>
      <c r="H4154" t="s">
        <v>12790</v>
      </c>
      <c r="I4154" s="4">
        <v>1717</v>
      </c>
    </row>
    <row r="4155" spans="1:9" x14ac:dyDescent="0.25">
      <c r="A4155" t="s">
        <v>12791</v>
      </c>
      <c r="B4155" s="4">
        <v>2020</v>
      </c>
      <c r="D4155" s="4" t="s">
        <v>26537</v>
      </c>
      <c r="E4155" t="s">
        <v>166</v>
      </c>
      <c r="F4155">
        <v>6.3</v>
      </c>
      <c r="G4155" t="s">
        <v>12792</v>
      </c>
      <c r="H4155" t="s">
        <v>12793</v>
      </c>
      <c r="I4155" s="4">
        <v>118</v>
      </c>
    </row>
    <row r="4156" spans="1:9" x14ac:dyDescent="0.25">
      <c r="A4156" t="s">
        <v>12794</v>
      </c>
      <c r="B4156" s="4">
        <v>2017</v>
      </c>
      <c r="D4156" s="4">
        <v>99</v>
      </c>
      <c r="E4156" t="s">
        <v>94</v>
      </c>
      <c r="F4156">
        <v>6.8</v>
      </c>
      <c r="G4156" t="s">
        <v>12795</v>
      </c>
      <c r="H4156" t="s">
        <v>12796</v>
      </c>
      <c r="I4156" s="4">
        <v>547</v>
      </c>
    </row>
    <row r="4157" spans="1:9" x14ac:dyDescent="0.25">
      <c r="A4157" t="s">
        <v>12797</v>
      </c>
      <c r="B4157" s="4">
        <v>2014</v>
      </c>
      <c r="D4157" s="4">
        <v>1</v>
      </c>
      <c r="E4157" t="s">
        <v>9063</v>
      </c>
      <c r="F4157">
        <v>7.3</v>
      </c>
      <c r="G4157" t="s">
        <v>12798</v>
      </c>
      <c r="H4157" t="s">
        <v>290</v>
      </c>
      <c r="I4157" s="4">
        <v>1035</v>
      </c>
    </row>
    <row r="4158" spans="1:9" x14ac:dyDescent="0.25">
      <c r="A4158" t="s">
        <v>12799</v>
      </c>
      <c r="B4158" s="4">
        <v>2019</v>
      </c>
      <c r="D4158" s="4">
        <v>41</v>
      </c>
      <c r="E4158" t="s">
        <v>12800</v>
      </c>
      <c r="F4158">
        <v>6.4</v>
      </c>
      <c r="G4158" t="s">
        <v>12801</v>
      </c>
      <c r="H4158" t="s">
        <v>12802</v>
      </c>
      <c r="I4158" s="4">
        <v>1844</v>
      </c>
    </row>
    <row r="4159" spans="1:9" x14ac:dyDescent="0.25">
      <c r="A4159" t="s">
        <v>12803</v>
      </c>
      <c r="B4159" s="4">
        <v>2017</v>
      </c>
      <c r="D4159" s="4" t="s">
        <v>26537</v>
      </c>
      <c r="E4159" t="s">
        <v>357</v>
      </c>
      <c r="F4159">
        <v>7.4</v>
      </c>
      <c r="G4159" t="s">
        <v>12804</v>
      </c>
      <c r="H4159" t="s">
        <v>12805</v>
      </c>
      <c r="I4159" s="4">
        <v>633</v>
      </c>
    </row>
    <row r="4160" spans="1:9" x14ac:dyDescent="0.25">
      <c r="A4160" t="s">
        <v>12806</v>
      </c>
      <c r="B4160" s="4">
        <v>2014</v>
      </c>
      <c r="D4160" s="4">
        <v>96</v>
      </c>
      <c r="E4160" t="s">
        <v>116</v>
      </c>
      <c r="F4160">
        <v>5.8</v>
      </c>
      <c r="G4160" t="s">
        <v>12807</v>
      </c>
      <c r="H4160" t="s">
        <v>12808</v>
      </c>
      <c r="I4160" s="4">
        <v>1935</v>
      </c>
    </row>
    <row r="4161" spans="1:9" x14ac:dyDescent="0.25">
      <c r="A4161" t="s">
        <v>12809</v>
      </c>
      <c r="B4161" s="4">
        <v>2019</v>
      </c>
      <c r="C4161" t="s">
        <v>15</v>
      </c>
      <c r="D4161" s="4">
        <v>90</v>
      </c>
      <c r="E4161" t="s">
        <v>74</v>
      </c>
      <c r="F4161">
        <v>4.5</v>
      </c>
      <c r="G4161" t="s">
        <v>12810</v>
      </c>
      <c r="H4161" t="s">
        <v>12811</v>
      </c>
      <c r="I4161" s="4">
        <v>1538</v>
      </c>
    </row>
    <row r="4162" spans="1:9" x14ac:dyDescent="0.25">
      <c r="A4162" t="s">
        <v>12812</v>
      </c>
      <c r="B4162" s="4">
        <v>2017</v>
      </c>
      <c r="D4162" s="4">
        <v>44</v>
      </c>
      <c r="E4162" t="s">
        <v>4933</v>
      </c>
      <c r="F4162">
        <v>5.4</v>
      </c>
      <c r="G4162" t="s">
        <v>12813</v>
      </c>
      <c r="H4162" t="s">
        <v>12814</v>
      </c>
      <c r="I4162" s="4">
        <v>468</v>
      </c>
    </row>
    <row r="4163" spans="1:9" x14ac:dyDescent="0.25">
      <c r="A4163" t="s">
        <v>12815</v>
      </c>
      <c r="B4163" s="4">
        <v>2011</v>
      </c>
      <c r="C4163" t="s">
        <v>15</v>
      </c>
      <c r="D4163" s="4">
        <v>24</v>
      </c>
      <c r="E4163" t="s">
        <v>397</v>
      </c>
      <c r="F4163">
        <v>7.3</v>
      </c>
      <c r="G4163" t="s">
        <v>12816</v>
      </c>
      <c r="H4163" t="s">
        <v>12817</v>
      </c>
      <c r="I4163" s="4">
        <v>1291</v>
      </c>
    </row>
    <row r="4164" spans="1:9" x14ac:dyDescent="0.25">
      <c r="A4164" t="s">
        <v>12818</v>
      </c>
      <c r="B4164" s="4">
        <v>2017</v>
      </c>
      <c r="C4164" t="s">
        <v>15</v>
      </c>
      <c r="D4164" s="4">
        <v>96</v>
      </c>
      <c r="E4164" t="s">
        <v>166</v>
      </c>
      <c r="F4164">
        <v>6</v>
      </c>
      <c r="G4164" t="s">
        <v>12819</v>
      </c>
      <c r="H4164" t="s">
        <v>12820</v>
      </c>
      <c r="I4164" s="4">
        <v>2886</v>
      </c>
    </row>
    <row r="4165" spans="1:9" x14ac:dyDescent="0.25">
      <c r="A4165" t="s">
        <v>12821</v>
      </c>
      <c r="B4165" s="4">
        <v>2013</v>
      </c>
      <c r="C4165" t="s">
        <v>2386</v>
      </c>
      <c r="D4165" s="4" t="s">
        <v>26537</v>
      </c>
      <c r="E4165" t="s">
        <v>207</v>
      </c>
      <c r="F4165">
        <v>8</v>
      </c>
      <c r="G4165" t="s">
        <v>12822</v>
      </c>
      <c r="H4165" t="s">
        <v>12823</v>
      </c>
      <c r="I4165" s="4">
        <v>1783</v>
      </c>
    </row>
    <row r="4166" spans="1:9" x14ac:dyDescent="0.25">
      <c r="A4166" t="s">
        <v>12824</v>
      </c>
      <c r="B4166" s="4">
        <v>2021</v>
      </c>
      <c r="C4166" t="s">
        <v>15</v>
      </c>
      <c r="D4166" s="4">
        <v>101</v>
      </c>
      <c r="E4166" t="s">
        <v>173</v>
      </c>
      <c r="F4166">
        <v>4.8</v>
      </c>
      <c r="G4166" t="s">
        <v>12825</v>
      </c>
      <c r="H4166" t="s">
        <v>12826</v>
      </c>
      <c r="I4166" s="4">
        <v>1483</v>
      </c>
    </row>
    <row r="4167" spans="1:9" x14ac:dyDescent="0.25">
      <c r="A4167" t="s">
        <v>12827</v>
      </c>
      <c r="B4167" s="4">
        <v>2010</v>
      </c>
      <c r="C4167" t="s">
        <v>56</v>
      </c>
      <c r="D4167" s="4">
        <v>82</v>
      </c>
      <c r="E4167" t="s">
        <v>1654</v>
      </c>
      <c r="F4167">
        <v>3.8</v>
      </c>
      <c r="G4167" t="s">
        <v>12828</v>
      </c>
      <c r="H4167" t="s">
        <v>12829</v>
      </c>
      <c r="I4167" s="4">
        <v>3791</v>
      </c>
    </row>
    <row r="4168" spans="1:9" x14ac:dyDescent="0.25">
      <c r="A4168" t="s">
        <v>12830</v>
      </c>
      <c r="B4168" s="4">
        <v>2020</v>
      </c>
      <c r="D4168" s="4">
        <v>94</v>
      </c>
      <c r="E4168" t="s">
        <v>166</v>
      </c>
      <c r="F4168">
        <v>4.9000000000000004</v>
      </c>
      <c r="G4168" t="s">
        <v>12831</v>
      </c>
      <c r="H4168" t="s">
        <v>12832</v>
      </c>
      <c r="I4168" s="4">
        <v>412</v>
      </c>
    </row>
    <row r="4169" spans="1:9" x14ac:dyDescent="0.25">
      <c r="A4169" t="s">
        <v>12833</v>
      </c>
      <c r="B4169" s="4">
        <v>2017</v>
      </c>
      <c r="C4169" t="s">
        <v>10</v>
      </c>
      <c r="D4169" s="4">
        <v>24</v>
      </c>
      <c r="E4169" t="s">
        <v>951</v>
      </c>
      <c r="F4169">
        <v>6.7</v>
      </c>
      <c r="G4169" t="s">
        <v>12834</v>
      </c>
      <c r="H4169" t="s">
        <v>12835</v>
      </c>
      <c r="I4169" s="4">
        <v>1455</v>
      </c>
    </row>
    <row r="4170" spans="1:9" x14ac:dyDescent="0.25">
      <c r="A4170" t="s">
        <v>12836</v>
      </c>
      <c r="B4170" s="4">
        <v>2020</v>
      </c>
      <c r="C4170" t="s">
        <v>120</v>
      </c>
      <c r="D4170" s="4">
        <v>39</v>
      </c>
      <c r="E4170" t="s">
        <v>12837</v>
      </c>
      <c r="F4170">
        <v>7.4</v>
      </c>
      <c r="G4170" t="s">
        <v>12838</v>
      </c>
      <c r="H4170" t="s">
        <v>12839</v>
      </c>
      <c r="I4170" s="4">
        <v>3575</v>
      </c>
    </row>
    <row r="4171" spans="1:9" x14ac:dyDescent="0.25">
      <c r="A4171" t="s">
        <v>12840</v>
      </c>
      <c r="B4171" s="4">
        <v>2018</v>
      </c>
      <c r="C4171" t="s">
        <v>280</v>
      </c>
      <c r="D4171" s="4">
        <v>88</v>
      </c>
      <c r="E4171" t="s">
        <v>724</v>
      </c>
      <c r="F4171">
        <v>3.8</v>
      </c>
      <c r="G4171" t="s">
        <v>12841</v>
      </c>
      <c r="H4171" t="s">
        <v>12842</v>
      </c>
      <c r="I4171" s="4">
        <v>1142</v>
      </c>
    </row>
    <row r="4172" spans="1:9" x14ac:dyDescent="0.25">
      <c r="A4172" t="s">
        <v>12843</v>
      </c>
      <c r="B4172" s="4">
        <v>1956</v>
      </c>
      <c r="C4172" t="s">
        <v>7065</v>
      </c>
      <c r="D4172" s="4">
        <v>84</v>
      </c>
      <c r="E4172" t="s">
        <v>5703</v>
      </c>
      <c r="F4172">
        <v>6.6</v>
      </c>
      <c r="G4172" t="s">
        <v>12844</v>
      </c>
      <c r="H4172" t="s">
        <v>12845</v>
      </c>
      <c r="I4172" s="4">
        <v>1665</v>
      </c>
    </row>
    <row r="4173" spans="1:9" x14ac:dyDescent="0.25">
      <c r="A4173" t="s">
        <v>12846</v>
      </c>
      <c r="B4173" s="4">
        <v>2017</v>
      </c>
      <c r="D4173" s="4">
        <v>50</v>
      </c>
      <c r="E4173" t="s">
        <v>16</v>
      </c>
      <c r="F4173">
        <v>7.1</v>
      </c>
      <c r="G4173" t="s">
        <v>12847</v>
      </c>
      <c r="H4173" t="s">
        <v>12848</v>
      </c>
      <c r="I4173" s="4">
        <v>2054</v>
      </c>
    </row>
    <row r="4174" spans="1:9" x14ac:dyDescent="0.25">
      <c r="A4174" t="s">
        <v>12849</v>
      </c>
      <c r="B4174" s="4">
        <v>2022</v>
      </c>
      <c r="C4174" t="s">
        <v>276</v>
      </c>
      <c r="D4174" s="4">
        <v>27</v>
      </c>
      <c r="E4174" t="s">
        <v>12850</v>
      </c>
      <c r="F4174">
        <v>4.7</v>
      </c>
      <c r="G4174" t="s">
        <v>12851</v>
      </c>
      <c r="H4174" t="s">
        <v>12852</v>
      </c>
      <c r="I4174" s="4">
        <v>70</v>
      </c>
    </row>
    <row r="4175" spans="1:9" x14ac:dyDescent="0.25">
      <c r="A4175" t="s">
        <v>12853</v>
      </c>
      <c r="B4175" s="4">
        <v>2012</v>
      </c>
      <c r="C4175" t="s">
        <v>56</v>
      </c>
      <c r="D4175" s="4">
        <v>86</v>
      </c>
      <c r="E4175" t="s">
        <v>1654</v>
      </c>
      <c r="F4175">
        <v>3.8</v>
      </c>
      <c r="G4175" t="s">
        <v>12854</v>
      </c>
      <c r="H4175" t="s">
        <v>12855</v>
      </c>
      <c r="I4175" s="4">
        <v>3695</v>
      </c>
    </row>
    <row r="4176" spans="1:9" x14ac:dyDescent="0.25">
      <c r="A4176" t="s">
        <v>12856</v>
      </c>
      <c r="B4176" s="4">
        <v>2010</v>
      </c>
      <c r="C4176" t="s">
        <v>2386</v>
      </c>
      <c r="D4176" s="4">
        <v>5</v>
      </c>
      <c r="E4176" t="s">
        <v>2194</v>
      </c>
      <c r="F4176">
        <v>8</v>
      </c>
      <c r="G4176" t="s">
        <v>12857</v>
      </c>
      <c r="H4176" t="s">
        <v>12858</v>
      </c>
      <c r="I4176" s="4">
        <v>75</v>
      </c>
    </row>
    <row r="4177" spans="1:9" x14ac:dyDescent="0.25">
      <c r="A4177" t="s">
        <v>12859</v>
      </c>
      <c r="B4177" s="4">
        <v>2018</v>
      </c>
      <c r="C4177" t="s">
        <v>10</v>
      </c>
      <c r="D4177" s="4">
        <v>22</v>
      </c>
      <c r="E4177" t="s">
        <v>70</v>
      </c>
      <c r="F4177">
        <v>7.7</v>
      </c>
      <c r="G4177" t="s">
        <v>12860</v>
      </c>
      <c r="H4177" t="s">
        <v>12861</v>
      </c>
      <c r="I4177" s="4">
        <v>145</v>
      </c>
    </row>
    <row r="4178" spans="1:9" x14ac:dyDescent="0.25">
      <c r="A4178" t="s">
        <v>12862</v>
      </c>
      <c r="B4178" s="4">
        <v>2022</v>
      </c>
      <c r="C4178" t="s">
        <v>15</v>
      </c>
      <c r="D4178" s="4">
        <v>58</v>
      </c>
      <c r="E4178" t="s">
        <v>7342</v>
      </c>
      <c r="F4178">
        <v>4.8</v>
      </c>
      <c r="G4178" t="s">
        <v>12863</v>
      </c>
      <c r="H4178" t="s">
        <v>12864</v>
      </c>
      <c r="I4178" s="4">
        <v>695</v>
      </c>
    </row>
    <row r="4179" spans="1:9" x14ac:dyDescent="0.25">
      <c r="A4179" t="s">
        <v>12865</v>
      </c>
      <c r="B4179" s="4" t="s">
        <v>26537</v>
      </c>
      <c r="D4179" s="4">
        <v>60</v>
      </c>
      <c r="E4179" t="s">
        <v>44</v>
      </c>
      <c r="G4179" t="s">
        <v>12866</v>
      </c>
      <c r="H4179" t="s">
        <v>12867</v>
      </c>
    </row>
    <row r="4180" spans="1:9" x14ac:dyDescent="0.25">
      <c r="A4180" t="s">
        <v>12868</v>
      </c>
      <c r="B4180" s="4">
        <v>2016</v>
      </c>
      <c r="D4180" s="4">
        <v>98</v>
      </c>
      <c r="E4180" t="s">
        <v>166</v>
      </c>
      <c r="F4180">
        <v>6.6</v>
      </c>
      <c r="G4180" t="s">
        <v>12869</v>
      </c>
      <c r="H4180" t="s">
        <v>12870</v>
      </c>
      <c r="I4180" s="4">
        <v>1749</v>
      </c>
    </row>
    <row r="4181" spans="1:9" x14ac:dyDescent="0.25">
      <c r="A4181" t="s">
        <v>12871</v>
      </c>
      <c r="B4181" s="4">
        <v>2018</v>
      </c>
      <c r="C4181" t="s">
        <v>10</v>
      </c>
      <c r="D4181" s="4">
        <v>35</v>
      </c>
      <c r="E4181" t="s">
        <v>682</v>
      </c>
      <c r="F4181">
        <v>6.1</v>
      </c>
      <c r="G4181" t="s">
        <v>12872</v>
      </c>
      <c r="H4181" t="s">
        <v>12873</v>
      </c>
      <c r="I4181" s="4">
        <v>656</v>
      </c>
    </row>
    <row r="4182" spans="1:9" x14ac:dyDescent="0.25">
      <c r="A4182" t="s">
        <v>12874</v>
      </c>
      <c r="B4182" s="4">
        <v>2019</v>
      </c>
      <c r="C4182" t="s">
        <v>120</v>
      </c>
      <c r="D4182" s="4" t="s">
        <v>26537</v>
      </c>
      <c r="E4182" t="s">
        <v>12875</v>
      </c>
      <c r="F4182">
        <v>7.4</v>
      </c>
      <c r="G4182" t="s">
        <v>12876</v>
      </c>
      <c r="H4182" t="s">
        <v>12877</v>
      </c>
      <c r="I4182" s="4">
        <v>610</v>
      </c>
    </row>
    <row r="4183" spans="1:9" x14ac:dyDescent="0.25">
      <c r="A4183" t="s">
        <v>12878</v>
      </c>
      <c r="B4183" s="4">
        <v>2018</v>
      </c>
      <c r="C4183" t="s">
        <v>56</v>
      </c>
      <c r="D4183" s="4">
        <v>92</v>
      </c>
      <c r="E4183" t="s">
        <v>40</v>
      </c>
      <c r="F4183">
        <v>6.2</v>
      </c>
      <c r="G4183" t="s">
        <v>12879</v>
      </c>
      <c r="H4183" t="s">
        <v>12880</v>
      </c>
      <c r="I4183" s="4">
        <v>976</v>
      </c>
    </row>
    <row r="4184" spans="1:9" x14ac:dyDescent="0.25">
      <c r="A4184" t="s">
        <v>12263</v>
      </c>
      <c r="B4184" s="4">
        <v>2020</v>
      </c>
      <c r="C4184" t="s">
        <v>10</v>
      </c>
      <c r="D4184" s="4">
        <v>170</v>
      </c>
      <c r="E4184" t="s">
        <v>12264</v>
      </c>
      <c r="F4184">
        <v>6.5</v>
      </c>
      <c r="G4184" t="s">
        <v>12881</v>
      </c>
      <c r="H4184" t="s">
        <v>12882</v>
      </c>
      <c r="I4184" s="4">
        <v>1194</v>
      </c>
    </row>
    <row r="4185" spans="1:9" x14ac:dyDescent="0.25">
      <c r="A4185" t="s">
        <v>12883</v>
      </c>
      <c r="B4185" s="4">
        <v>2019</v>
      </c>
      <c r="D4185" s="4">
        <v>128</v>
      </c>
      <c r="E4185" t="s">
        <v>116</v>
      </c>
      <c r="F4185">
        <v>6.3</v>
      </c>
      <c r="G4185" t="s">
        <v>12884</v>
      </c>
      <c r="H4185" t="s">
        <v>12885</v>
      </c>
      <c r="I4185" s="4">
        <v>4478</v>
      </c>
    </row>
    <row r="4186" spans="1:9" x14ac:dyDescent="0.25">
      <c r="A4186" t="s">
        <v>12886</v>
      </c>
      <c r="B4186" s="4">
        <v>2018</v>
      </c>
      <c r="D4186" s="4">
        <v>105</v>
      </c>
      <c r="E4186" t="s">
        <v>724</v>
      </c>
      <c r="F4186">
        <v>3.7</v>
      </c>
      <c r="G4186" t="s">
        <v>12887</v>
      </c>
      <c r="H4186" t="s">
        <v>12888</v>
      </c>
      <c r="I4186" s="4">
        <v>1029</v>
      </c>
    </row>
    <row r="4187" spans="1:9" x14ac:dyDescent="0.25">
      <c r="A4187" t="s">
        <v>12889</v>
      </c>
      <c r="B4187" s="4">
        <v>2010</v>
      </c>
      <c r="C4187" t="s">
        <v>280</v>
      </c>
      <c r="D4187" s="4">
        <v>162</v>
      </c>
      <c r="E4187" t="s">
        <v>214</v>
      </c>
      <c r="F4187">
        <v>8</v>
      </c>
      <c r="G4187" t="s">
        <v>12890</v>
      </c>
      <c r="H4187" t="s">
        <v>12891</v>
      </c>
      <c r="I4187" s="4">
        <v>7320</v>
      </c>
    </row>
    <row r="4188" spans="1:9" x14ac:dyDescent="0.25">
      <c r="A4188" t="s">
        <v>12892</v>
      </c>
      <c r="B4188" s="4">
        <v>2012</v>
      </c>
      <c r="C4188" t="s">
        <v>10</v>
      </c>
      <c r="D4188" s="4">
        <v>106</v>
      </c>
      <c r="E4188" t="s">
        <v>1439</v>
      </c>
      <c r="F4188">
        <v>8</v>
      </c>
      <c r="G4188" t="s">
        <v>12893</v>
      </c>
      <c r="H4188" t="s">
        <v>12894</v>
      </c>
      <c r="I4188" s="4">
        <v>3910</v>
      </c>
    </row>
    <row r="4189" spans="1:9" x14ac:dyDescent="0.25">
      <c r="A4189" t="s">
        <v>12895</v>
      </c>
      <c r="B4189" s="4">
        <v>2020</v>
      </c>
      <c r="C4189" t="s">
        <v>2386</v>
      </c>
      <c r="D4189" s="4">
        <v>46</v>
      </c>
      <c r="E4189" t="s">
        <v>28</v>
      </c>
      <c r="F4189">
        <v>5.0999999999999996</v>
      </c>
      <c r="G4189" t="s">
        <v>12896</v>
      </c>
      <c r="H4189" t="s">
        <v>12897</v>
      </c>
      <c r="I4189" s="4">
        <v>187</v>
      </c>
    </row>
    <row r="4190" spans="1:9" x14ac:dyDescent="0.25">
      <c r="A4190" t="s">
        <v>12898</v>
      </c>
      <c r="B4190" s="4">
        <v>2015</v>
      </c>
      <c r="D4190" s="4">
        <v>103</v>
      </c>
      <c r="E4190" t="s">
        <v>1654</v>
      </c>
      <c r="F4190">
        <v>7.7</v>
      </c>
      <c r="G4190" t="s">
        <v>12899</v>
      </c>
      <c r="H4190" t="s">
        <v>12900</v>
      </c>
      <c r="I4190" s="4">
        <v>1985</v>
      </c>
    </row>
    <row r="4191" spans="1:9" x14ac:dyDescent="0.25">
      <c r="A4191" t="s">
        <v>12901</v>
      </c>
      <c r="B4191" s="4">
        <v>2013</v>
      </c>
      <c r="C4191" t="s">
        <v>65</v>
      </c>
      <c r="D4191" s="4">
        <v>106</v>
      </c>
      <c r="E4191" t="s">
        <v>12902</v>
      </c>
      <c r="F4191">
        <v>7</v>
      </c>
      <c r="G4191" t="s">
        <v>12903</v>
      </c>
      <c r="H4191" t="s">
        <v>12904</v>
      </c>
      <c r="I4191" s="4">
        <v>7886</v>
      </c>
    </row>
    <row r="4192" spans="1:9" x14ac:dyDescent="0.25">
      <c r="A4192" t="s">
        <v>12905</v>
      </c>
      <c r="B4192" s="4">
        <v>2018</v>
      </c>
      <c r="C4192" t="s">
        <v>10</v>
      </c>
      <c r="D4192" s="4">
        <v>95</v>
      </c>
      <c r="E4192" t="s">
        <v>166</v>
      </c>
      <c r="F4192">
        <v>6.9</v>
      </c>
      <c r="G4192" t="s">
        <v>12906</v>
      </c>
      <c r="H4192" t="s">
        <v>12907</v>
      </c>
      <c r="I4192" s="4">
        <v>3122</v>
      </c>
    </row>
    <row r="4193" spans="1:9" x14ac:dyDescent="0.25">
      <c r="A4193" t="s">
        <v>12908</v>
      </c>
      <c r="B4193" s="4">
        <v>2019</v>
      </c>
      <c r="C4193" t="s">
        <v>15</v>
      </c>
      <c r="D4193" s="4">
        <v>137</v>
      </c>
      <c r="E4193" t="s">
        <v>2419</v>
      </c>
      <c r="F4193">
        <v>7.5</v>
      </c>
      <c r="G4193" t="s">
        <v>12909</v>
      </c>
      <c r="H4193" t="s">
        <v>12910</v>
      </c>
      <c r="I4193" s="4">
        <v>7168</v>
      </c>
    </row>
    <row r="4194" spans="1:9" x14ac:dyDescent="0.25">
      <c r="A4194" t="s">
        <v>12911</v>
      </c>
      <c r="B4194" s="4">
        <v>2011</v>
      </c>
      <c r="C4194" t="s">
        <v>56</v>
      </c>
      <c r="D4194" s="4">
        <v>94</v>
      </c>
      <c r="E4194" t="s">
        <v>70</v>
      </c>
      <c r="F4194">
        <v>5.3</v>
      </c>
      <c r="G4194" t="s">
        <v>12912</v>
      </c>
      <c r="H4194" t="s">
        <v>12913</v>
      </c>
      <c r="I4194" s="4">
        <v>2021</v>
      </c>
    </row>
    <row r="4195" spans="1:9" x14ac:dyDescent="0.25">
      <c r="A4195" t="s">
        <v>12914</v>
      </c>
      <c r="B4195" s="4">
        <v>2022</v>
      </c>
      <c r="D4195" s="4">
        <v>95</v>
      </c>
      <c r="E4195" t="s">
        <v>547</v>
      </c>
      <c r="F4195">
        <v>4.4000000000000004</v>
      </c>
      <c r="G4195" t="s">
        <v>12915</v>
      </c>
      <c r="H4195" t="s">
        <v>12916</v>
      </c>
      <c r="I4195" s="4">
        <v>607</v>
      </c>
    </row>
    <row r="4196" spans="1:9" x14ac:dyDescent="0.25">
      <c r="A4196" t="s">
        <v>12917</v>
      </c>
      <c r="B4196" s="4">
        <v>2021</v>
      </c>
      <c r="C4196" t="s">
        <v>56</v>
      </c>
      <c r="D4196" s="4">
        <v>97</v>
      </c>
      <c r="E4196" t="s">
        <v>7367</v>
      </c>
      <c r="F4196">
        <v>6.8</v>
      </c>
      <c r="G4196" t="s">
        <v>12918</v>
      </c>
      <c r="H4196" t="s">
        <v>12919</v>
      </c>
      <c r="I4196" s="4">
        <v>5115</v>
      </c>
    </row>
    <row r="4197" spans="1:9" x14ac:dyDescent="0.25">
      <c r="A4197" t="s">
        <v>12920</v>
      </c>
      <c r="B4197" s="4">
        <v>2020</v>
      </c>
      <c r="C4197" t="s">
        <v>10</v>
      </c>
      <c r="D4197" s="4">
        <v>36</v>
      </c>
      <c r="E4197" t="s">
        <v>2691</v>
      </c>
      <c r="F4197">
        <v>7</v>
      </c>
      <c r="G4197" t="s">
        <v>12921</v>
      </c>
      <c r="H4197" t="s">
        <v>12922</v>
      </c>
      <c r="I4197" s="4">
        <v>872</v>
      </c>
    </row>
    <row r="4198" spans="1:9" x14ac:dyDescent="0.25">
      <c r="A4198" t="s">
        <v>12923</v>
      </c>
      <c r="B4198" s="4">
        <v>1993</v>
      </c>
      <c r="D4198" s="4">
        <v>125</v>
      </c>
      <c r="E4198" t="s">
        <v>166</v>
      </c>
      <c r="F4198">
        <v>7</v>
      </c>
      <c r="G4198" t="s">
        <v>12924</v>
      </c>
      <c r="H4198" t="s">
        <v>12925</v>
      </c>
      <c r="I4198" s="4">
        <v>710</v>
      </c>
    </row>
    <row r="4199" spans="1:9" x14ac:dyDescent="0.25">
      <c r="A4199" t="s">
        <v>12926</v>
      </c>
      <c r="B4199" s="4">
        <v>2011</v>
      </c>
      <c r="C4199" t="s">
        <v>280</v>
      </c>
      <c r="D4199" s="4">
        <v>86</v>
      </c>
      <c r="E4199" t="s">
        <v>166</v>
      </c>
      <c r="F4199">
        <v>6</v>
      </c>
      <c r="G4199" t="s">
        <v>12927</v>
      </c>
      <c r="H4199" t="s">
        <v>12928</v>
      </c>
      <c r="I4199" s="4">
        <v>3307</v>
      </c>
    </row>
    <row r="4200" spans="1:9" x14ac:dyDescent="0.25">
      <c r="A4200" t="s">
        <v>12929</v>
      </c>
      <c r="B4200" s="4">
        <v>2021</v>
      </c>
      <c r="C4200" t="s">
        <v>15</v>
      </c>
      <c r="D4200" s="4">
        <v>197</v>
      </c>
      <c r="E4200" t="s">
        <v>5150</v>
      </c>
      <c r="F4200">
        <v>5.9</v>
      </c>
      <c r="G4200" t="s">
        <v>12930</v>
      </c>
      <c r="H4200" t="s">
        <v>12931</v>
      </c>
      <c r="I4200" s="4">
        <v>2216</v>
      </c>
    </row>
    <row r="4201" spans="1:9" x14ac:dyDescent="0.25">
      <c r="A4201" t="s">
        <v>12932</v>
      </c>
      <c r="B4201" s="4">
        <v>2015</v>
      </c>
      <c r="D4201" s="4">
        <v>100</v>
      </c>
      <c r="E4201" t="s">
        <v>3171</v>
      </c>
      <c r="F4201">
        <v>8.5</v>
      </c>
      <c r="G4201" t="s">
        <v>12933</v>
      </c>
      <c r="H4201" t="s">
        <v>12934</v>
      </c>
      <c r="I4201" s="4">
        <v>3417</v>
      </c>
    </row>
    <row r="4202" spans="1:9" x14ac:dyDescent="0.25">
      <c r="A4202" t="s">
        <v>12935</v>
      </c>
      <c r="B4202" s="4">
        <v>2014</v>
      </c>
      <c r="C4202" t="s">
        <v>1336</v>
      </c>
      <c r="D4202" s="4">
        <v>6</v>
      </c>
      <c r="E4202" t="s">
        <v>2194</v>
      </c>
      <c r="F4202">
        <v>7.2</v>
      </c>
      <c r="G4202" t="s">
        <v>12936</v>
      </c>
      <c r="H4202" t="s">
        <v>12937</v>
      </c>
      <c r="I4202" s="4">
        <v>109</v>
      </c>
    </row>
    <row r="4203" spans="1:9" x14ac:dyDescent="0.25">
      <c r="A4203" t="s">
        <v>12938</v>
      </c>
      <c r="B4203" s="4">
        <v>2019</v>
      </c>
      <c r="C4203" t="s">
        <v>120</v>
      </c>
      <c r="D4203" s="4">
        <v>20</v>
      </c>
      <c r="E4203" t="s">
        <v>9008</v>
      </c>
      <c r="F4203">
        <v>6.6</v>
      </c>
      <c r="G4203" t="s">
        <v>12939</v>
      </c>
      <c r="H4203" t="s">
        <v>12940</v>
      </c>
      <c r="I4203" s="4">
        <v>2641</v>
      </c>
    </row>
    <row r="4204" spans="1:9" x14ac:dyDescent="0.25">
      <c r="A4204" t="s">
        <v>12941</v>
      </c>
      <c r="B4204" s="4">
        <v>2017</v>
      </c>
      <c r="D4204" s="4">
        <v>60</v>
      </c>
      <c r="E4204" t="s">
        <v>1439</v>
      </c>
      <c r="F4204">
        <v>7.5</v>
      </c>
      <c r="G4204" t="s">
        <v>12942</v>
      </c>
      <c r="H4204" t="s">
        <v>12943</v>
      </c>
      <c r="I4204" s="4">
        <v>1092</v>
      </c>
    </row>
    <row r="4205" spans="1:9" x14ac:dyDescent="0.25">
      <c r="A4205" t="s">
        <v>12944</v>
      </c>
      <c r="B4205" s="4">
        <v>2016</v>
      </c>
      <c r="D4205" s="4">
        <v>86</v>
      </c>
      <c r="E4205" t="s">
        <v>10446</v>
      </c>
      <c r="F4205">
        <v>4</v>
      </c>
      <c r="G4205" t="s">
        <v>12945</v>
      </c>
      <c r="H4205" t="s">
        <v>12946</v>
      </c>
      <c r="I4205" s="4">
        <v>958</v>
      </c>
    </row>
    <row r="4206" spans="1:9" x14ac:dyDescent="0.25">
      <c r="A4206" t="s">
        <v>12947</v>
      </c>
      <c r="B4206" s="4">
        <v>2015</v>
      </c>
      <c r="C4206" t="s">
        <v>2386</v>
      </c>
      <c r="D4206" s="4" t="s">
        <v>26537</v>
      </c>
      <c r="E4206" t="s">
        <v>7999</v>
      </c>
      <c r="F4206">
        <v>8.4</v>
      </c>
      <c r="G4206" t="s">
        <v>12948</v>
      </c>
      <c r="H4206" t="s">
        <v>12949</v>
      </c>
      <c r="I4206" s="4">
        <v>392</v>
      </c>
    </row>
    <row r="4207" spans="1:9" x14ac:dyDescent="0.25">
      <c r="A4207" t="s">
        <v>12950</v>
      </c>
      <c r="B4207" s="4">
        <v>2018</v>
      </c>
      <c r="D4207" s="4">
        <v>50</v>
      </c>
      <c r="E4207" t="s">
        <v>1439</v>
      </c>
      <c r="F4207">
        <v>5.2</v>
      </c>
      <c r="G4207" t="s">
        <v>12951</v>
      </c>
      <c r="H4207" t="s">
        <v>12952</v>
      </c>
      <c r="I4207" s="4">
        <v>727</v>
      </c>
    </row>
    <row r="4208" spans="1:9" x14ac:dyDescent="0.25">
      <c r="A4208" t="s">
        <v>12953</v>
      </c>
      <c r="B4208" s="4">
        <v>2018</v>
      </c>
      <c r="C4208" t="s">
        <v>15</v>
      </c>
      <c r="D4208" s="4">
        <v>60</v>
      </c>
      <c r="E4208" t="s">
        <v>166</v>
      </c>
      <c r="F4208">
        <v>5.6</v>
      </c>
      <c r="G4208" t="s">
        <v>12954</v>
      </c>
      <c r="H4208" t="s">
        <v>12955</v>
      </c>
      <c r="I4208" s="4">
        <v>677</v>
      </c>
    </row>
    <row r="4209" spans="1:9" x14ac:dyDescent="0.25">
      <c r="A4209" t="s">
        <v>12956</v>
      </c>
      <c r="B4209" s="4">
        <v>2021</v>
      </c>
      <c r="C4209" t="s">
        <v>10</v>
      </c>
      <c r="D4209" s="4" t="s">
        <v>26537</v>
      </c>
      <c r="E4209" t="s">
        <v>12957</v>
      </c>
      <c r="F4209">
        <v>6.4</v>
      </c>
      <c r="G4209" t="s">
        <v>12958</v>
      </c>
      <c r="H4209" t="s">
        <v>290</v>
      </c>
      <c r="I4209" s="4">
        <v>304</v>
      </c>
    </row>
    <row r="4210" spans="1:9" x14ac:dyDescent="0.25">
      <c r="A4210" t="s">
        <v>12959</v>
      </c>
      <c r="B4210" s="4">
        <v>2022</v>
      </c>
      <c r="C4210" t="s">
        <v>120</v>
      </c>
      <c r="D4210" s="4">
        <v>13</v>
      </c>
      <c r="E4210" t="s">
        <v>12960</v>
      </c>
      <c r="F4210">
        <v>6.5</v>
      </c>
      <c r="G4210" t="s">
        <v>12961</v>
      </c>
      <c r="H4210" t="s">
        <v>12962</v>
      </c>
      <c r="I4210" s="4">
        <v>156</v>
      </c>
    </row>
    <row r="4211" spans="1:9" x14ac:dyDescent="0.25">
      <c r="A4211" t="s">
        <v>3638</v>
      </c>
      <c r="B4211" s="4">
        <v>2016</v>
      </c>
      <c r="C4211" t="s">
        <v>280</v>
      </c>
      <c r="D4211" s="4">
        <v>105</v>
      </c>
      <c r="E4211" t="s">
        <v>20</v>
      </c>
      <c r="F4211">
        <v>6.6</v>
      </c>
      <c r="G4211" t="s">
        <v>12963</v>
      </c>
      <c r="H4211" t="s">
        <v>12964</v>
      </c>
      <c r="I4211" s="4">
        <v>3092</v>
      </c>
    </row>
    <row r="4212" spans="1:9" x14ac:dyDescent="0.25">
      <c r="A4212" t="s">
        <v>12965</v>
      </c>
      <c r="B4212" s="4">
        <v>2021</v>
      </c>
      <c r="C4212" t="s">
        <v>15</v>
      </c>
      <c r="D4212" s="4">
        <v>59</v>
      </c>
      <c r="E4212" t="s">
        <v>70</v>
      </c>
      <c r="F4212">
        <v>7.1</v>
      </c>
      <c r="G4212" t="s">
        <v>12966</v>
      </c>
      <c r="H4212" t="s">
        <v>12967</v>
      </c>
      <c r="I4212" s="4">
        <v>5023</v>
      </c>
    </row>
    <row r="4213" spans="1:9" x14ac:dyDescent="0.25">
      <c r="A4213" t="s">
        <v>12968</v>
      </c>
      <c r="B4213" s="4">
        <v>2017</v>
      </c>
      <c r="D4213" s="4">
        <v>90</v>
      </c>
      <c r="E4213" t="s">
        <v>1439</v>
      </c>
      <c r="F4213">
        <v>6</v>
      </c>
      <c r="G4213" t="s">
        <v>12969</v>
      </c>
      <c r="H4213" t="s">
        <v>12970</v>
      </c>
      <c r="I4213" s="4">
        <v>1482</v>
      </c>
    </row>
    <row r="4214" spans="1:9" x14ac:dyDescent="0.25">
      <c r="A4214" t="s">
        <v>12971</v>
      </c>
      <c r="B4214" s="4">
        <v>2018</v>
      </c>
      <c r="D4214" s="4">
        <v>70</v>
      </c>
      <c r="E4214" t="s">
        <v>94</v>
      </c>
      <c r="F4214">
        <v>6.7</v>
      </c>
      <c r="G4214" t="s">
        <v>12972</v>
      </c>
      <c r="H4214" t="s">
        <v>12973</v>
      </c>
      <c r="I4214" s="4">
        <v>936</v>
      </c>
    </row>
    <row r="4215" spans="1:9" x14ac:dyDescent="0.25">
      <c r="A4215" t="s">
        <v>12974</v>
      </c>
      <c r="B4215" s="4">
        <v>2014</v>
      </c>
      <c r="C4215" t="s">
        <v>1247</v>
      </c>
      <c r="D4215" s="4">
        <v>106</v>
      </c>
      <c r="E4215" t="s">
        <v>94</v>
      </c>
      <c r="F4215">
        <v>6.3</v>
      </c>
      <c r="G4215" t="s">
        <v>12975</v>
      </c>
      <c r="H4215" t="s">
        <v>12976</v>
      </c>
      <c r="I4215" s="4">
        <v>3133</v>
      </c>
    </row>
    <row r="4216" spans="1:9" x14ac:dyDescent="0.25">
      <c r="A4216" t="s">
        <v>12977</v>
      </c>
      <c r="B4216" s="4">
        <v>2013</v>
      </c>
      <c r="C4216" t="s">
        <v>1336</v>
      </c>
      <c r="D4216" s="4">
        <v>23</v>
      </c>
      <c r="E4216" t="s">
        <v>28</v>
      </c>
      <c r="F4216">
        <v>6.3</v>
      </c>
      <c r="G4216" t="s">
        <v>12978</v>
      </c>
      <c r="H4216" t="s">
        <v>12979</v>
      </c>
      <c r="I4216" s="4">
        <v>622</v>
      </c>
    </row>
    <row r="4217" spans="1:9" x14ac:dyDescent="0.25">
      <c r="A4217" t="s">
        <v>12980</v>
      </c>
      <c r="B4217" s="4">
        <v>2016</v>
      </c>
      <c r="C4217" t="s">
        <v>10</v>
      </c>
      <c r="D4217" s="4">
        <v>52</v>
      </c>
      <c r="E4217" t="s">
        <v>682</v>
      </c>
      <c r="F4217">
        <v>6.9</v>
      </c>
      <c r="G4217" t="s">
        <v>12981</v>
      </c>
      <c r="H4217" t="s">
        <v>12982</v>
      </c>
      <c r="I4217" s="4">
        <v>2199</v>
      </c>
    </row>
    <row r="4218" spans="1:9" x14ac:dyDescent="0.25">
      <c r="A4218" t="s">
        <v>12983</v>
      </c>
      <c r="B4218" s="4" t="s">
        <v>26537</v>
      </c>
      <c r="D4218" s="4" t="s">
        <v>26537</v>
      </c>
      <c r="E4218" t="s">
        <v>112</v>
      </c>
      <c r="G4218" t="s">
        <v>12984</v>
      </c>
      <c r="H4218" t="s">
        <v>12985</v>
      </c>
    </row>
    <row r="4219" spans="1:9" x14ac:dyDescent="0.25">
      <c r="A4219" t="s">
        <v>12986</v>
      </c>
      <c r="B4219" s="4">
        <v>2017</v>
      </c>
      <c r="C4219" t="s">
        <v>276</v>
      </c>
      <c r="D4219" s="4">
        <v>99</v>
      </c>
      <c r="E4219" t="s">
        <v>1767</v>
      </c>
      <c r="F4219">
        <v>5.8</v>
      </c>
      <c r="G4219" t="s">
        <v>12987</v>
      </c>
      <c r="H4219" t="s">
        <v>12988</v>
      </c>
      <c r="I4219" s="4">
        <v>1406</v>
      </c>
    </row>
    <row r="4220" spans="1:9" x14ac:dyDescent="0.25">
      <c r="A4220" t="s">
        <v>12989</v>
      </c>
      <c r="B4220" s="4">
        <v>2016</v>
      </c>
      <c r="C4220" t="s">
        <v>1336</v>
      </c>
      <c r="D4220" s="4">
        <v>23</v>
      </c>
      <c r="E4220" t="s">
        <v>1829</v>
      </c>
      <c r="F4220">
        <v>6</v>
      </c>
      <c r="G4220" t="s">
        <v>12990</v>
      </c>
      <c r="H4220" t="s">
        <v>12991</v>
      </c>
      <c r="I4220" s="4">
        <v>617</v>
      </c>
    </row>
    <row r="4221" spans="1:9" x14ac:dyDescent="0.25">
      <c r="A4221" t="s">
        <v>12992</v>
      </c>
      <c r="B4221" s="4" t="s">
        <v>26537</v>
      </c>
      <c r="D4221" s="4">
        <v>30</v>
      </c>
      <c r="E4221" t="s">
        <v>116</v>
      </c>
      <c r="G4221" t="s">
        <v>12993</v>
      </c>
      <c r="H4221" t="s">
        <v>12994</v>
      </c>
    </row>
    <row r="4222" spans="1:9" x14ac:dyDescent="0.25">
      <c r="A4222" t="s">
        <v>12995</v>
      </c>
      <c r="B4222" s="4">
        <v>2015</v>
      </c>
      <c r="D4222" s="4">
        <v>15</v>
      </c>
      <c r="E4222" t="s">
        <v>4834</v>
      </c>
      <c r="F4222">
        <v>7.3</v>
      </c>
      <c r="G4222" t="s">
        <v>12996</v>
      </c>
      <c r="H4222" t="s">
        <v>12997</v>
      </c>
      <c r="I4222" s="4">
        <v>146</v>
      </c>
    </row>
    <row r="4223" spans="1:9" x14ac:dyDescent="0.25">
      <c r="A4223" t="s">
        <v>12998</v>
      </c>
      <c r="B4223" s="4">
        <v>2018</v>
      </c>
      <c r="C4223" t="s">
        <v>10</v>
      </c>
      <c r="D4223" s="4">
        <v>129</v>
      </c>
      <c r="E4223" t="s">
        <v>1439</v>
      </c>
      <c r="F4223">
        <v>6.7</v>
      </c>
      <c r="G4223" t="s">
        <v>12999</v>
      </c>
      <c r="H4223" t="s">
        <v>13000</v>
      </c>
      <c r="I4223" s="4">
        <v>252</v>
      </c>
    </row>
    <row r="4224" spans="1:9" x14ac:dyDescent="0.25">
      <c r="A4224" t="s">
        <v>13001</v>
      </c>
      <c r="B4224" s="4">
        <v>2017</v>
      </c>
      <c r="C4224" t="s">
        <v>280</v>
      </c>
      <c r="D4224" s="4">
        <v>137</v>
      </c>
      <c r="E4224" t="s">
        <v>299</v>
      </c>
      <c r="F4224">
        <v>6.7</v>
      </c>
      <c r="G4224" t="s">
        <v>13002</v>
      </c>
      <c r="H4224" t="s">
        <v>13003</v>
      </c>
      <c r="I4224" s="4">
        <v>2463</v>
      </c>
    </row>
    <row r="4225" spans="1:9" x14ac:dyDescent="0.25">
      <c r="A4225" t="s">
        <v>13004</v>
      </c>
      <c r="B4225" s="4">
        <v>2019</v>
      </c>
      <c r="D4225" s="4">
        <v>100</v>
      </c>
      <c r="E4225" t="s">
        <v>116</v>
      </c>
      <c r="F4225">
        <v>6.5</v>
      </c>
      <c r="G4225" t="s">
        <v>13005</v>
      </c>
      <c r="H4225" t="s">
        <v>13006</v>
      </c>
      <c r="I4225" s="4">
        <v>4800</v>
      </c>
    </row>
    <row r="4226" spans="1:9" x14ac:dyDescent="0.25">
      <c r="A4226" t="s">
        <v>13007</v>
      </c>
      <c r="B4226" s="4">
        <v>2018</v>
      </c>
      <c r="D4226" s="4">
        <v>106</v>
      </c>
      <c r="E4226" t="s">
        <v>94</v>
      </c>
      <c r="F4226">
        <v>5.9</v>
      </c>
      <c r="G4226" t="s">
        <v>13008</v>
      </c>
      <c r="H4226" t="s">
        <v>13009</v>
      </c>
      <c r="I4226" s="4">
        <v>424</v>
      </c>
    </row>
    <row r="4227" spans="1:9" x14ac:dyDescent="0.25">
      <c r="A4227" t="s">
        <v>13010</v>
      </c>
      <c r="B4227" s="4">
        <v>2014</v>
      </c>
      <c r="D4227" s="4">
        <v>60</v>
      </c>
      <c r="E4227" t="s">
        <v>1439</v>
      </c>
      <c r="F4227">
        <v>6.5</v>
      </c>
      <c r="G4227" t="s">
        <v>13011</v>
      </c>
      <c r="H4227" t="s">
        <v>13012</v>
      </c>
      <c r="I4227" s="4">
        <v>490</v>
      </c>
    </row>
    <row r="4228" spans="1:9" x14ac:dyDescent="0.25">
      <c r="A4228" t="s">
        <v>13013</v>
      </c>
      <c r="B4228" s="4">
        <v>2017</v>
      </c>
      <c r="D4228" s="4">
        <v>30</v>
      </c>
      <c r="E4228" t="s">
        <v>2599</v>
      </c>
      <c r="F4228">
        <v>7.6</v>
      </c>
      <c r="G4228" t="s">
        <v>13014</v>
      </c>
      <c r="H4228" t="s">
        <v>13015</v>
      </c>
      <c r="I4228" s="4">
        <v>1867</v>
      </c>
    </row>
    <row r="4229" spans="1:9" x14ac:dyDescent="0.25">
      <c r="A4229" t="s">
        <v>13016</v>
      </c>
      <c r="B4229" s="4">
        <v>2016</v>
      </c>
      <c r="C4229" t="s">
        <v>120</v>
      </c>
      <c r="D4229" s="4">
        <v>23</v>
      </c>
      <c r="E4229" t="s">
        <v>397</v>
      </c>
      <c r="F4229">
        <v>6.6</v>
      </c>
      <c r="G4229" t="s">
        <v>13017</v>
      </c>
      <c r="H4229" t="s">
        <v>13018</v>
      </c>
      <c r="I4229" s="4">
        <v>1276</v>
      </c>
    </row>
    <row r="4230" spans="1:9" x14ac:dyDescent="0.25">
      <c r="A4230" t="s">
        <v>13019</v>
      </c>
      <c r="B4230" s="4">
        <v>2019</v>
      </c>
      <c r="D4230" s="4">
        <v>97</v>
      </c>
      <c r="E4230" t="s">
        <v>28</v>
      </c>
      <c r="F4230">
        <v>5.3</v>
      </c>
      <c r="G4230" t="s">
        <v>13020</v>
      </c>
      <c r="H4230" t="s">
        <v>13021</v>
      </c>
      <c r="I4230" s="4">
        <v>171</v>
      </c>
    </row>
    <row r="4231" spans="1:9" x14ac:dyDescent="0.25">
      <c r="A4231" t="s">
        <v>13022</v>
      </c>
      <c r="B4231" s="4">
        <v>2022</v>
      </c>
      <c r="D4231" s="4" t="s">
        <v>26537</v>
      </c>
      <c r="E4231" t="s">
        <v>116</v>
      </c>
      <c r="G4231" t="s">
        <v>13023</v>
      </c>
      <c r="H4231" t="s">
        <v>13024</v>
      </c>
    </row>
    <row r="4232" spans="1:9" x14ac:dyDescent="0.25">
      <c r="A4232" t="s">
        <v>13025</v>
      </c>
      <c r="B4232" s="4">
        <v>2016</v>
      </c>
      <c r="D4232" s="4">
        <v>97</v>
      </c>
      <c r="E4232" t="s">
        <v>94</v>
      </c>
      <c r="F4232">
        <v>3.1</v>
      </c>
      <c r="G4232" t="s">
        <v>13026</v>
      </c>
      <c r="H4232" t="s">
        <v>13027</v>
      </c>
      <c r="I4232" s="4">
        <v>1315</v>
      </c>
    </row>
    <row r="4233" spans="1:9" x14ac:dyDescent="0.25">
      <c r="A4233" t="s">
        <v>13028</v>
      </c>
      <c r="B4233" s="4">
        <v>2019</v>
      </c>
      <c r="D4233" s="4">
        <v>103</v>
      </c>
      <c r="E4233" t="s">
        <v>28</v>
      </c>
      <c r="F4233">
        <v>6.5</v>
      </c>
      <c r="G4233" t="s">
        <v>13029</v>
      </c>
      <c r="H4233" t="s">
        <v>13030</v>
      </c>
      <c r="I4233" s="4">
        <v>2871</v>
      </c>
    </row>
    <row r="4234" spans="1:9" x14ac:dyDescent="0.25">
      <c r="A4234" t="s">
        <v>13031</v>
      </c>
      <c r="B4234" s="4">
        <v>2001</v>
      </c>
      <c r="D4234" s="4">
        <v>60</v>
      </c>
      <c r="E4234" t="s">
        <v>121</v>
      </c>
      <c r="F4234">
        <v>7.7</v>
      </c>
      <c r="G4234" t="s">
        <v>13032</v>
      </c>
      <c r="H4234" t="s">
        <v>13033</v>
      </c>
      <c r="I4234" s="4">
        <v>890</v>
      </c>
    </row>
    <row r="4235" spans="1:9" x14ac:dyDescent="0.25">
      <c r="A4235" t="s">
        <v>13034</v>
      </c>
      <c r="B4235" s="4">
        <v>2012</v>
      </c>
      <c r="C4235" t="s">
        <v>56</v>
      </c>
      <c r="D4235" s="4">
        <v>87</v>
      </c>
      <c r="E4235" t="s">
        <v>1248</v>
      </c>
      <c r="F4235">
        <v>3.3</v>
      </c>
      <c r="G4235" t="s">
        <v>13035</v>
      </c>
      <c r="H4235" t="s">
        <v>13036</v>
      </c>
      <c r="I4235" s="4">
        <v>2004</v>
      </c>
    </row>
    <row r="4236" spans="1:9" x14ac:dyDescent="0.25">
      <c r="A4236" t="s">
        <v>13037</v>
      </c>
      <c r="B4236" s="4">
        <v>2020</v>
      </c>
      <c r="D4236" s="4">
        <v>109</v>
      </c>
      <c r="E4236" t="s">
        <v>166</v>
      </c>
      <c r="F4236">
        <v>6.5</v>
      </c>
      <c r="G4236" t="s">
        <v>13038</v>
      </c>
      <c r="H4236" t="s">
        <v>13039</v>
      </c>
      <c r="I4236" s="4">
        <v>923</v>
      </c>
    </row>
    <row r="4237" spans="1:9" x14ac:dyDescent="0.25">
      <c r="A4237" t="s">
        <v>13040</v>
      </c>
      <c r="B4237" s="4" t="s">
        <v>26537</v>
      </c>
      <c r="D4237" s="4" t="s">
        <v>26537</v>
      </c>
      <c r="E4237" t="s">
        <v>2658</v>
      </c>
      <c r="G4237" t="s">
        <v>13041</v>
      </c>
      <c r="H4237" t="s">
        <v>290</v>
      </c>
    </row>
    <row r="4238" spans="1:9" x14ac:dyDescent="0.25">
      <c r="A4238" t="s">
        <v>13042</v>
      </c>
      <c r="B4238" s="4">
        <v>2020</v>
      </c>
      <c r="D4238" s="4">
        <v>32</v>
      </c>
      <c r="E4238" t="s">
        <v>1105</v>
      </c>
      <c r="F4238">
        <v>6.3</v>
      </c>
      <c r="G4238" t="s">
        <v>13043</v>
      </c>
      <c r="H4238" t="s">
        <v>13044</v>
      </c>
      <c r="I4238" s="4">
        <v>231</v>
      </c>
    </row>
    <row r="4239" spans="1:9" x14ac:dyDescent="0.25">
      <c r="A4239" t="s">
        <v>13045</v>
      </c>
      <c r="B4239" s="4">
        <v>2016</v>
      </c>
      <c r="D4239" s="4">
        <v>60</v>
      </c>
      <c r="E4239" t="s">
        <v>1439</v>
      </c>
      <c r="F4239">
        <v>8.1</v>
      </c>
      <c r="G4239" t="s">
        <v>13046</v>
      </c>
      <c r="H4239" t="s">
        <v>13047</v>
      </c>
      <c r="I4239" s="4">
        <v>3002</v>
      </c>
    </row>
    <row r="4240" spans="1:9" x14ac:dyDescent="0.25">
      <c r="A4240" t="s">
        <v>13048</v>
      </c>
      <c r="B4240" s="4">
        <v>2018</v>
      </c>
      <c r="D4240" s="4">
        <v>23</v>
      </c>
      <c r="E4240" t="s">
        <v>7015</v>
      </c>
      <c r="F4240">
        <v>7.3</v>
      </c>
      <c r="G4240" t="s">
        <v>13049</v>
      </c>
      <c r="H4240" t="s">
        <v>13050</v>
      </c>
      <c r="I4240" s="4">
        <v>2264</v>
      </c>
    </row>
    <row r="4241" spans="1:9" x14ac:dyDescent="0.25">
      <c r="A4241" t="s">
        <v>13051</v>
      </c>
      <c r="B4241" s="4">
        <v>2021</v>
      </c>
      <c r="D4241" s="4">
        <v>45</v>
      </c>
      <c r="E4241" t="s">
        <v>166</v>
      </c>
      <c r="F4241">
        <v>5.2</v>
      </c>
      <c r="G4241" t="s">
        <v>13052</v>
      </c>
      <c r="H4241" t="s">
        <v>13053</v>
      </c>
      <c r="I4241" s="4">
        <v>322</v>
      </c>
    </row>
    <row r="4242" spans="1:9" x14ac:dyDescent="0.25">
      <c r="A4242" t="s">
        <v>13054</v>
      </c>
      <c r="B4242" s="4">
        <v>2015</v>
      </c>
      <c r="C4242" t="s">
        <v>10</v>
      </c>
      <c r="D4242" s="4">
        <v>83</v>
      </c>
      <c r="E4242" t="s">
        <v>724</v>
      </c>
      <c r="F4242">
        <v>3.5</v>
      </c>
      <c r="G4242" t="s">
        <v>13055</v>
      </c>
      <c r="H4242" t="s">
        <v>13056</v>
      </c>
      <c r="I4242" s="4">
        <v>565</v>
      </c>
    </row>
    <row r="4243" spans="1:9" x14ac:dyDescent="0.25">
      <c r="A4243" t="s">
        <v>4057</v>
      </c>
      <c r="B4243" s="4">
        <v>2022</v>
      </c>
      <c r="C4243" t="s">
        <v>2386</v>
      </c>
      <c r="D4243" s="4">
        <v>44</v>
      </c>
      <c r="E4243" t="s">
        <v>1829</v>
      </c>
      <c r="F4243">
        <v>6.5</v>
      </c>
      <c r="G4243" t="s">
        <v>13057</v>
      </c>
      <c r="H4243" t="s">
        <v>13058</v>
      </c>
      <c r="I4243" s="4">
        <v>135</v>
      </c>
    </row>
    <row r="4244" spans="1:9" x14ac:dyDescent="0.25">
      <c r="A4244" t="s">
        <v>13059</v>
      </c>
      <c r="B4244" s="4">
        <v>2021</v>
      </c>
      <c r="C4244" t="s">
        <v>15</v>
      </c>
      <c r="D4244" s="4">
        <v>44</v>
      </c>
      <c r="E4244" t="s">
        <v>12264</v>
      </c>
      <c r="F4244">
        <v>6.9</v>
      </c>
      <c r="G4244" t="s">
        <v>13060</v>
      </c>
      <c r="H4244" t="s">
        <v>13061</v>
      </c>
      <c r="I4244" s="4">
        <v>1180</v>
      </c>
    </row>
    <row r="4245" spans="1:9" x14ac:dyDescent="0.25">
      <c r="A4245" t="s">
        <v>13062</v>
      </c>
      <c r="B4245" s="4">
        <v>2016</v>
      </c>
      <c r="D4245" s="4">
        <v>88</v>
      </c>
      <c r="E4245" t="s">
        <v>121</v>
      </c>
      <c r="F4245">
        <v>6.7</v>
      </c>
      <c r="G4245" t="s">
        <v>13063</v>
      </c>
      <c r="H4245" t="s">
        <v>13064</v>
      </c>
      <c r="I4245" s="4">
        <v>4274</v>
      </c>
    </row>
    <row r="4246" spans="1:9" x14ac:dyDescent="0.25">
      <c r="A4246" t="s">
        <v>13065</v>
      </c>
      <c r="B4246" s="4">
        <v>2018</v>
      </c>
      <c r="C4246" t="s">
        <v>15</v>
      </c>
      <c r="D4246" s="4">
        <v>110</v>
      </c>
      <c r="E4246" t="s">
        <v>2441</v>
      </c>
      <c r="F4246">
        <v>5.9</v>
      </c>
      <c r="G4246" t="s">
        <v>13066</v>
      </c>
      <c r="H4246" t="s">
        <v>13067</v>
      </c>
      <c r="I4246" s="4">
        <v>5084</v>
      </c>
    </row>
    <row r="4247" spans="1:9" x14ac:dyDescent="0.25">
      <c r="A4247" t="s">
        <v>13068</v>
      </c>
      <c r="B4247" s="4">
        <v>2019</v>
      </c>
      <c r="D4247" s="4">
        <v>40</v>
      </c>
      <c r="E4247" t="s">
        <v>11911</v>
      </c>
      <c r="F4247">
        <v>7.4</v>
      </c>
      <c r="G4247" t="s">
        <v>13069</v>
      </c>
      <c r="H4247" t="s">
        <v>13070</v>
      </c>
      <c r="I4247" s="4">
        <v>730</v>
      </c>
    </row>
    <row r="4248" spans="1:9" x14ac:dyDescent="0.25">
      <c r="A4248" t="s">
        <v>13071</v>
      </c>
      <c r="B4248" s="4">
        <v>2022</v>
      </c>
      <c r="D4248" s="4">
        <v>92</v>
      </c>
      <c r="E4248" t="s">
        <v>40</v>
      </c>
      <c r="G4248" t="s">
        <v>13072</v>
      </c>
      <c r="H4248" t="s">
        <v>13073</v>
      </c>
    </row>
    <row r="4249" spans="1:9" x14ac:dyDescent="0.25">
      <c r="A4249" t="s">
        <v>13074</v>
      </c>
      <c r="B4249" s="4">
        <v>2019</v>
      </c>
      <c r="C4249" t="s">
        <v>15</v>
      </c>
      <c r="D4249" s="4" t="s">
        <v>26537</v>
      </c>
      <c r="E4249" t="s">
        <v>13075</v>
      </c>
      <c r="F4249">
        <v>6.6</v>
      </c>
      <c r="G4249" t="s">
        <v>13076</v>
      </c>
      <c r="H4249" t="s">
        <v>13077</v>
      </c>
      <c r="I4249" s="4">
        <v>1234</v>
      </c>
    </row>
    <row r="4250" spans="1:9" x14ac:dyDescent="0.25">
      <c r="A4250" t="s">
        <v>13078</v>
      </c>
      <c r="B4250" s="4" t="s">
        <v>26537</v>
      </c>
      <c r="D4250" s="4" t="s">
        <v>26537</v>
      </c>
      <c r="E4250" t="s">
        <v>158</v>
      </c>
      <c r="G4250" t="s">
        <v>13079</v>
      </c>
      <c r="H4250" t="s">
        <v>13080</v>
      </c>
    </row>
    <row r="4251" spans="1:9" x14ac:dyDescent="0.25">
      <c r="A4251" t="s">
        <v>13081</v>
      </c>
      <c r="B4251" s="4">
        <v>2017</v>
      </c>
      <c r="C4251" t="s">
        <v>280</v>
      </c>
      <c r="D4251" s="4">
        <v>99</v>
      </c>
      <c r="E4251" t="s">
        <v>57</v>
      </c>
      <c r="F4251">
        <v>6.5</v>
      </c>
      <c r="G4251" t="s">
        <v>13082</v>
      </c>
      <c r="H4251" t="s">
        <v>13083</v>
      </c>
      <c r="I4251" s="4">
        <v>8260</v>
      </c>
    </row>
    <row r="4252" spans="1:9" x14ac:dyDescent="0.25">
      <c r="A4252" t="s">
        <v>13084</v>
      </c>
      <c r="B4252" s="4">
        <v>2020</v>
      </c>
      <c r="C4252" t="s">
        <v>15</v>
      </c>
      <c r="D4252" s="4" t="s">
        <v>26537</v>
      </c>
      <c r="E4252" t="s">
        <v>116</v>
      </c>
      <c r="F4252">
        <v>5.8</v>
      </c>
      <c r="G4252" t="s">
        <v>13085</v>
      </c>
      <c r="H4252" t="s">
        <v>13086</v>
      </c>
      <c r="I4252" s="4">
        <v>671</v>
      </c>
    </row>
    <row r="4253" spans="1:9" x14ac:dyDescent="0.25">
      <c r="A4253" t="s">
        <v>13087</v>
      </c>
      <c r="B4253" s="4">
        <v>2001</v>
      </c>
      <c r="C4253" t="s">
        <v>280</v>
      </c>
      <c r="D4253" s="4">
        <v>83</v>
      </c>
      <c r="E4253" t="s">
        <v>1425</v>
      </c>
      <c r="F4253">
        <v>8</v>
      </c>
      <c r="G4253" t="s">
        <v>13088</v>
      </c>
      <c r="H4253" t="s">
        <v>13089</v>
      </c>
      <c r="I4253" s="4">
        <v>4202</v>
      </c>
    </row>
    <row r="4254" spans="1:9" x14ac:dyDescent="0.25">
      <c r="A4254" t="s">
        <v>13090</v>
      </c>
      <c r="B4254" s="4" t="s">
        <v>26537</v>
      </c>
      <c r="D4254" s="4" t="s">
        <v>26537</v>
      </c>
      <c r="E4254" t="s">
        <v>3371</v>
      </c>
      <c r="G4254" t="s">
        <v>13091</v>
      </c>
      <c r="H4254" t="s">
        <v>13092</v>
      </c>
    </row>
    <row r="4255" spans="1:9" x14ac:dyDescent="0.25">
      <c r="A4255" t="s">
        <v>13093</v>
      </c>
      <c r="B4255" s="4">
        <v>2020</v>
      </c>
      <c r="C4255" t="s">
        <v>1291</v>
      </c>
      <c r="D4255" s="4" t="s">
        <v>26537</v>
      </c>
      <c r="E4255" t="s">
        <v>13094</v>
      </c>
      <c r="F4255">
        <v>8.6999999999999993</v>
      </c>
      <c r="G4255" t="s">
        <v>13095</v>
      </c>
      <c r="H4255" t="s">
        <v>13096</v>
      </c>
      <c r="I4255" s="4">
        <v>196</v>
      </c>
    </row>
    <row r="4256" spans="1:9" x14ac:dyDescent="0.25">
      <c r="A4256" t="s">
        <v>13097</v>
      </c>
      <c r="B4256" s="4">
        <v>2018</v>
      </c>
      <c r="D4256" s="4">
        <v>18</v>
      </c>
      <c r="E4256" t="s">
        <v>13098</v>
      </c>
      <c r="F4256">
        <v>8.1999999999999993</v>
      </c>
      <c r="G4256" t="s">
        <v>13099</v>
      </c>
      <c r="H4256" t="s">
        <v>13100</v>
      </c>
      <c r="I4256" s="4">
        <v>403</v>
      </c>
    </row>
    <row r="4257" spans="1:9" x14ac:dyDescent="0.25">
      <c r="A4257" t="s">
        <v>13101</v>
      </c>
      <c r="B4257" s="4" t="s">
        <v>26537</v>
      </c>
      <c r="D4257" s="4" t="s">
        <v>26537</v>
      </c>
      <c r="G4257" t="s">
        <v>13102</v>
      </c>
      <c r="H4257" t="s">
        <v>290</v>
      </c>
    </row>
    <row r="4258" spans="1:9" x14ac:dyDescent="0.25">
      <c r="A4258" t="s">
        <v>13103</v>
      </c>
      <c r="B4258" s="4">
        <v>2016</v>
      </c>
      <c r="C4258" t="s">
        <v>56</v>
      </c>
      <c r="D4258" s="4">
        <v>91</v>
      </c>
      <c r="E4258" t="s">
        <v>121</v>
      </c>
      <c r="F4258">
        <v>6.3</v>
      </c>
      <c r="G4258" t="s">
        <v>13104</v>
      </c>
      <c r="H4258" t="s">
        <v>13105</v>
      </c>
      <c r="I4258" s="4">
        <v>5379</v>
      </c>
    </row>
    <row r="4259" spans="1:9" x14ac:dyDescent="0.25">
      <c r="A4259" t="s">
        <v>13106</v>
      </c>
      <c r="B4259" s="4">
        <v>2021</v>
      </c>
      <c r="D4259" s="4" t="s">
        <v>26537</v>
      </c>
      <c r="E4259" t="s">
        <v>70</v>
      </c>
      <c r="F4259">
        <v>4.7</v>
      </c>
      <c r="G4259" t="s">
        <v>13107</v>
      </c>
      <c r="H4259" t="s">
        <v>13108</v>
      </c>
      <c r="I4259" s="4">
        <v>1562</v>
      </c>
    </row>
    <row r="4260" spans="1:9" x14ac:dyDescent="0.25">
      <c r="A4260" t="s">
        <v>13109</v>
      </c>
      <c r="B4260" s="4">
        <v>2018</v>
      </c>
      <c r="C4260" t="s">
        <v>1336</v>
      </c>
      <c r="D4260" s="4">
        <v>12</v>
      </c>
      <c r="E4260" t="s">
        <v>2065</v>
      </c>
      <c r="F4260">
        <v>5.5</v>
      </c>
      <c r="G4260" t="s">
        <v>13110</v>
      </c>
      <c r="H4260" t="s">
        <v>13111</v>
      </c>
      <c r="I4260" s="4">
        <v>1061</v>
      </c>
    </row>
    <row r="4261" spans="1:9" x14ac:dyDescent="0.25">
      <c r="A4261" t="s">
        <v>13112</v>
      </c>
      <c r="B4261" s="4">
        <v>2018</v>
      </c>
      <c r="D4261" s="4">
        <v>99</v>
      </c>
      <c r="E4261" t="s">
        <v>4329</v>
      </c>
      <c r="F4261">
        <v>7.1</v>
      </c>
      <c r="G4261" t="s">
        <v>13113</v>
      </c>
      <c r="H4261" t="s">
        <v>13114</v>
      </c>
      <c r="I4261" s="4">
        <v>4863</v>
      </c>
    </row>
    <row r="4262" spans="1:9" x14ac:dyDescent="0.25">
      <c r="A4262" t="s">
        <v>13115</v>
      </c>
      <c r="B4262" s="4" t="s">
        <v>26537</v>
      </c>
      <c r="D4262" s="4" t="s">
        <v>26537</v>
      </c>
      <c r="E4262" t="s">
        <v>5703</v>
      </c>
      <c r="G4262" t="s">
        <v>13116</v>
      </c>
      <c r="H4262" t="s">
        <v>290</v>
      </c>
    </row>
    <row r="4263" spans="1:9" x14ac:dyDescent="0.25">
      <c r="A4263" t="s">
        <v>13117</v>
      </c>
      <c r="B4263" s="4" t="s">
        <v>26537</v>
      </c>
      <c r="D4263" s="4" t="s">
        <v>26537</v>
      </c>
      <c r="E4263" t="s">
        <v>28</v>
      </c>
      <c r="G4263" t="s">
        <v>13118</v>
      </c>
      <c r="H4263" t="s">
        <v>290</v>
      </c>
    </row>
    <row r="4264" spans="1:9" x14ac:dyDescent="0.25">
      <c r="A4264" t="s">
        <v>13119</v>
      </c>
      <c r="B4264" s="4">
        <v>2018</v>
      </c>
      <c r="C4264" t="s">
        <v>10</v>
      </c>
      <c r="D4264" s="4">
        <v>23</v>
      </c>
      <c r="E4264" t="s">
        <v>28</v>
      </c>
      <c r="F4264">
        <v>7</v>
      </c>
      <c r="G4264" t="s">
        <v>13120</v>
      </c>
      <c r="H4264" t="s">
        <v>13121</v>
      </c>
      <c r="I4264" s="4">
        <v>697</v>
      </c>
    </row>
    <row r="4265" spans="1:9" x14ac:dyDescent="0.25">
      <c r="A4265" t="s">
        <v>13122</v>
      </c>
      <c r="B4265" s="4">
        <v>2021</v>
      </c>
      <c r="D4265" s="4" t="s">
        <v>26537</v>
      </c>
      <c r="E4265" t="s">
        <v>2065</v>
      </c>
      <c r="F4265">
        <v>8.1</v>
      </c>
      <c r="G4265" t="s">
        <v>13123</v>
      </c>
      <c r="H4265" t="s">
        <v>13124</v>
      </c>
      <c r="I4265" s="4">
        <v>395</v>
      </c>
    </row>
    <row r="4266" spans="1:9" x14ac:dyDescent="0.25">
      <c r="A4266" t="s">
        <v>13125</v>
      </c>
      <c r="B4266" s="4">
        <v>2009</v>
      </c>
      <c r="C4266" t="s">
        <v>280</v>
      </c>
      <c r="D4266" s="4">
        <v>73</v>
      </c>
      <c r="E4266" t="s">
        <v>1439</v>
      </c>
      <c r="F4266">
        <v>5.9</v>
      </c>
      <c r="G4266" t="s">
        <v>13126</v>
      </c>
      <c r="H4266" t="s">
        <v>13127</v>
      </c>
      <c r="I4266" s="4">
        <v>557</v>
      </c>
    </row>
    <row r="4267" spans="1:9" x14ac:dyDescent="0.25">
      <c r="A4267" t="s">
        <v>13128</v>
      </c>
      <c r="B4267" s="4">
        <v>2017</v>
      </c>
      <c r="D4267" s="4">
        <v>41</v>
      </c>
      <c r="E4267" t="s">
        <v>116</v>
      </c>
      <c r="F4267">
        <v>6.5</v>
      </c>
      <c r="G4267" t="s">
        <v>13129</v>
      </c>
      <c r="H4267" t="s">
        <v>13130</v>
      </c>
      <c r="I4267" s="4">
        <v>1404</v>
      </c>
    </row>
    <row r="4268" spans="1:9" x14ac:dyDescent="0.25">
      <c r="A4268" t="s">
        <v>13131</v>
      </c>
      <c r="B4268" s="4">
        <v>2009</v>
      </c>
      <c r="C4268" t="s">
        <v>280</v>
      </c>
      <c r="D4268" s="4">
        <v>141</v>
      </c>
      <c r="E4268" t="s">
        <v>44</v>
      </c>
      <c r="F4268">
        <v>4.8</v>
      </c>
      <c r="G4268" t="s">
        <v>13132</v>
      </c>
      <c r="H4268" t="s">
        <v>13133</v>
      </c>
      <c r="I4268" s="4">
        <v>2778</v>
      </c>
    </row>
    <row r="4269" spans="1:9" x14ac:dyDescent="0.25">
      <c r="A4269" t="s">
        <v>13134</v>
      </c>
      <c r="B4269" s="4">
        <v>2020</v>
      </c>
      <c r="C4269" t="s">
        <v>15</v>
      </c>
      <c r="D4269" s="4">
        <v>84</v>
      </c>
      <c r="E4269" t="s">
        <v>166</v>
      </c>
      <c r="F4269">
        <v>6.4</v>
      </c>
      <c r="G4269" t="s">
        <v>13135</v>
      </c>
      <c r="H4269" t="s">
        <v>13136</v>
      </c>
      <c r="I4269" s="4">
        <v>943</v>
      </c>
    </row>
    <row r="4270" spans="1:9" x14ac:dyDescent="0.25">
      <c r="A4270" t="s">
        <v>13137</v>
      </c>
      <c r="B4270" s="4">
        <v>2017</v>
      </c>
      <c r="D4270" s="4">
        <v>90</v>
      </c>
      <c r="E4270" t="s">
        <v>66</v>
      </c>
      <c r="F4270">
        <v>6.2</v>
      </c>
      <c r="G4270" t="s">
        <v>13138</v>
      </c>
      <c r="H4270" t="s">
        <v>13139</v>
      </c>
      <c r="I4270" s="4">
        <v>5796</v>
      </c>
    </row>
    <row r="4271" spans="1:9" x14ac:dyDescent="0.25">
      <c r="A4271" t="s">
        <v>13140</v>
      </c>
      <c r="B4271" s="4">
        <v>2019</v>
      </c>
      <c r="C4271" t="s">
        <v>15</v>
      </c>
      <c r="D4271" s="4">
        <v>98</v>
      </c>
      <c r="E4271" t="s">
        <v>74</v>
      </c>
      <c r="F4271">
        <v>5.4</v>
      </c>
      <c r="G4271" t="s">
        <v>13141</v>
      </c>
      <c r="H4271" t="s">
        <v>13142</v>
      </c>
      <c r="I4271" s="4">
        <v>585</v>
      </c>
    </row>
    <row r="4272" spans="1:9" x14ac:dyDescent="0.25">
      <c r="A4272" t="s">
        <v>13143</v>
      </c>
      <c r="B4272" s="4">
        <v>2001</v>
      </c>
      <c r="C4272" t="s">
        <v>280</v>
      </c>
      <c r="D4272" s="4">
        <v>150</v>
      </c>
      <c r="E4272" t="s">
        <v>20</v>
      </c>
      <c r="F4272">
        <v>7.6</v>
      </c>
      <c r="G4272" t="s">
        <v>13144</v>
      </c>
      <c r="H4272" t="s">
        <v>13145</v>
      </c>
      <c r="I4272" s="4">
        <v>2650</v>
      </c>
    </row>
    <row r="4273" spans="1:9" x14ac:dyDescent="0.25">
      <c r="A4273" t="s">
        <v>13146</v>
      </c>
      <c r="B4273" s="4">
        <v>2018</v>
      </c>
      <c r="C4273" t="s">
        <v>15</v>
      </c>
      <c r="D4273" s="4">
        <v>115</v>
      </c>
      <c r="E4273" t="s">
        <v>7428</v>
      </c>
      <c r="F4273">
        <v>7.9</v>
      </c>
      <c r="G4273" t="s">
        <v>13147</v>
      </c>
      <c r="H4273" t="s">
        <v>13148</v>
      </c>
      <c r="I4273" s="4">
        <v>4272</v>
      </c>
    </row>
    <row r="4274" spans="1:9" x14ac:dyDescent="0.25">
      <c r="A4274" t="s">
        <v>13149</v>
      </c>
      <c r="B4274" s="4">
        <v>2020</v>
      </c>
      <c r="C4274" t="s">
        <v>15</v>
      </c>
      <c r="D4274" s="4" t="s">
        <v>26537</v>
      </c>
      <c r="E4274" t="s">
        <v>288</v>
      </c>
      <c r="F4274">
        <v>7.2</v>
      </c>
      <c r="G4274" t="s">
        <v>13150</v>
      </c>
      <c r="H4274" t="s">
        <v>13151</v>
      </c>
      <c r="I4274" s="4">
        <v>1691</v>
      </c>
    </row>
    <row r="4275" spans="1:9" x14ac:dyDescent="0.25">
      <c r="A4275" t="s">
        <v>13152</v>
      </c>
      <c r="B4275" s="4">
        <v>2022</v>
      </c>
      <c r="D4275" s="4" t="s">
        <v>26537</v>
      </c>
      <c r="G4275" t="s">
        <v>6913</v>
      </c>
      <c r="H4275" t="s">
        <v>13153</v>
      </c>
    </row>
    <row r="4276" spans="1:9" x14ac:dyDescent="0.25">
      <c r="A4276" t="s">
        <v>13154</v>
      </c>
      <c r="B4276" s="4">
        <v>2021</v>
      </c>
      <c r="C4276" t="s">
        <v>15</v>
      </c>
      <c r="D4276" s="4">
        <v>127</v>
      </c>
      <c r="E4276" t="s">
        <v>5150</v>
      </c>
      <c r="F4276">
        <v>6.2</v>
      </c>
      <c r="G4276" t="s">
        <v>13155</v>
      </c>
      <c r="H4276" t="s">
        <v>13156</v>
      </c>
      <c r="I4276" s="4">
        <v>1671</v>
      </c>
    </row>
    <row r="4277" spans="1:9" x14ac:dyDescent="0.25">
      <c r="A4277" t="s">
        <v>13157</v>
      </c>
      <c r="B4277" s="4" t="s">
        <v>26537</v>
      </c>
      <c r="D4277" s="4" t="s">
        <v>26537</v>
      </c>
      <c r="E4277" t="s">
        <v>3136</v>
      </c>
      <c r="G4277" t="s">
        <v>13158</v>
      </c>
      <c r="H4277" t="s">
        <v>290</v>
      </c>
    </row>
    <row r="4278" spans="1:9" x14ac:dyDescent="0.25">
      <c r="A4278" t="s">
        <v>13159</v>
      </c>
      <c r="B4278" s="4">
        <v>2018</v>
      </c>
      <c r="C4278" t="s">
        <v>2386</v>
      </c>
      <c r="D4278" s="4">
        <v>24</v>
      </c>
      <c r="E4278" t="s">
        <v>831</v>
      </c>
      <c r="F4278">
        <v>6.1</v>
      </c>
      <c r="G4278" t="s">
        <v>13160</v>
      </c>
      <c r="H4278" t="s">
        <v>13161</v>
      </c>
      <c r="I4278" s="4">
        <v>274</v>
      </c>
    </row>
    <row r="4279" spans="1:9" x14ac:dyDescent="0.25">
      <c r="A4279" t="s">
        <v>13162</v>
      </c>
      <c r="B4279" s="4">
        <v>2016</v>
      </c>
      <c r="D4279" s="4">
        <v>60</v>
      </c>
      <c r="E4279" t="s">
        <v>1439</v>
      </c>
      <c r="F4279">
        <v>6.8</v>
      </c>
      <c r="G4279" t="s">
        <v>13163</v>
      </c>
      <c r="H4279" t="s">
        <v>13164</v>
      </c>
      <c r="I4279" s="4">
        <v>751</v>
      </c>
    </row>
    <row r="4280" spans="1:9" x14ac:dyDescent="0.25">
      <c r="A4280" t="s">
        <v>13165</v>
      </c>
      <c r="B4280" s="4">
        <v>1962</v>
      </c>
      <c r="D4280" s="4">
        <v>82</v>
      </c>
      <c r="E4280" t="s">
        <v>13166</v>
      </c>
      <c r="F4280">
        <v>6.8</v>
      </c>
      <c r="G4280" t="s">
        <v>13167</v>
      </c>
      <c r="H4280" t="s">
        <v>13168</v>
      </c>
      <c r="I4280" s="4">
        <v>3263</v>
      </c>
    </row>
    <row r="4281" spans="1:9" x14ac:dyDescent="0.25">
      <c r="A4281" t="s">
        <v>13169</v>
      </c>
      <c r="B4281" s="4">
        <v>1964</v>
      </c>
      <c r="D4281" s="4">
        <v>94</v>
      </c>
      <c r="E4281" t="s">
        <v>13170</v>
      </c>
      <c r="F4281">
        <v>6.5</v>
      </c>
      <c r="G4281" t="s">
        <v>13171</v>
      </c>
      <c r="H4281" t="s">
        <v>13172</v>
      </c>
      <c r="I4281" s="4">
        <v>3253</v>
      </c>
    </row>
    <row r="4282" spans="1:9" x14ac:dyDescent="0.25">
      <c r="A4282" t="s">
        <v>13173</v>
      </c>
      <c r="B4282" s="4">
        <v>2022</v>
      </c>
      <c r="C4282" t="s">
        <v>2386</v>
      </c>
      <c r="D4282" s="4">
        <v>24</v>
      </c>
      <c r="E4282" t="s">
        <v>28</v>
      </c>
      <c r="F4282">
        <v>8.1999999999999993</v>
      </c>
      <c r="G4282" t="s">
        <v>13174</v>
      </c>
      <c r="H4282" t="s">
        <v>13175</v>
      </c>
      <c r="I4282" s="4">
        <v>49</v>
      </c>
    </row>
    <row r="4283" spans="1:9" x14ac:dyDescent="0.25">
      <c r="A4283" t="s">
        <v>13176</v>
      </c>
      <c r="B4283" s="4">
        <v>2018</v>
      </c>
      <c r="C4283" t="s">
        <v>1336</v>
      </c>
      <c r="D4283" s="4">
        <v>13</v>
      </c>
      <c r="E4283" t="s">
        <v>36</v>
      </c>
      <c r="F4283">
        <v>6</v>
      </c>
      <c r="G4283" t="s">
        <v>13177</v>
      </c>
      <c r="H4283" t="s">
        <v>13178</v>
      </c>
      <c r="I4283" s="4">
        <v>290</v>
      </c>
    </row>
    <row r="4284" spans="1:9" x14ac:dyDescent="0.25">
      <c r="A4284" t="s">
        <v>13179</v>
      </c>
      <c r="B4284" s="4">
        <v>2021</v>
      </c>
      <c r="C4284" t="s">
        <v>10</v>
      </c>
      <c r="D4284" s="4" t="s">
        <v>26537</v>
      </c>
      <c r="E4284" t="s">
        <v>13180</v>
      </c>
      <c r="F4284">
        <v>5.6</v>
      </c>
      <c r="G4284" t="s">
        <v>13181</v>
      </c>
      <c r="H4284" t="s">
        <v>13182</v>
      </c>
      <c r="I4284" s="4">
        <v>340</v>
      </c>
    </row>
    <row r="4285" spans="1:9" x14ac:dyDescent="0.25">
      <c r="A4285" t="s">
        <v>13183</v>
      </c>
      <c r="B4285" s="4">
        <v>2019</v>
      </c>
      <c r="C4285" t="s">
        <v>10</v>
      </c>
      <c r="D4285" s="4">
        <v>112</v>
      </c>
      <c r="E4285" t="s">
        <v>1280</v>
      </c>
      <c r="F4285">
        <v>6.5</v>
      </c>
      <c r="G4285" t="s">
        <v>13184</v>
      </c>
      <c r="H4285" t="s">
        <v>13185</v>
      </c>
      <c r="I4285" s="4">
        <v>1471</v>
      </c>
    </row>
    <row r="4286" spans="1:9" x14ac:dyDescent="0.25">
      <c r="A4286" t="s">
        <v>13186</v>
      </c>
      <c r="B4286" s="4">
        <v>2022</v>
      </c>
      <c r="D4286" s="4">
        <v>98</v>
      </c>
      <c r="E4286" t="s">
        <v>1654</v>
      </c>
      <c r="G4286" t="s">
        <v>13187</v>
      </c>
      <c r="H4286" t="s">
        <v>13188</v>
      </c>
    </row>
    <row r="4287" spans="1:9" x14ac:dyDescent="0.25">
      <c r="A4287" t="s">
        <v>13189</v>
      </c>
      <c r="B4287" s="4">
        <v>2015</v>
      </c>
      <c r="D4287" s="4">
        <v>98</v>
      </c>
      <c r="E4287" t="s">
        <v>40</v>
      </c>
      <c r="F4287">
        <v>6.1</v>
      </c>
      <c r="G4287" t="s">
        <v>13190</v>
      </c>
      <c r="H4287" t="s">
        <v>13191</v>
      </c>
      <c r="I4287" s="4">
        <v>1088</v>
      </c>
    </row>
    <row r="4288" spans="1:9" x14ac:dyDescent="0.25">
      <c r="A4288" t="s">
        <v>13192</v>
      </c>
      <c r="B4288" s="4">
        <v>2016</v>
      </c>
      <c r="D4288" s="4">
        <v>102</v>
      </c>
      <c r="E4288" t="s">
        <v>1439</v>
      </c>
      <c r="F4288">
        <v>7.9</v>
      </c>
      <c r="G4288" t="s">
        <v>13193</v>
      </c>
      <c r="H4288" t="s">
        <v>13194</v>
      </c>
      <c r="I4288" s="4">
        <v>3092</v>
      </c>
    </row>
    <row r="4289" spans="1:9" x14ac:dyDescent="0.25">
      <c r="A4289" t="s">
        <v>13195</v>
      </c>
      <c r="B4289" s="4">
        <v>2018</v>
      </c>
      <c r="D4289" s="4" t="s">
        <v>26537</v>
      </c>
      <c r="E4289" t="s">
        <v>1439</v>
      </c>
      <c r="F4289">
        <v>7.7</v>
      </c>
      <c r="G4289" t="s">
        <v>13196</v>
      </c>
      <c r="H4289" t="s">
        <v>13197</v>
      </c>
      <c r="I4289" s="4">
        <v>2505</v>
      </c>
    </row>
    <row r="4290" spans="1:9" x14ac:dyDescent="0.25">
      <c r="A4290" t="s">
        <v>13198</v>
      </c>
      <c r="B4290" s="4">
        <v>2014</v>
      </c>
      <c r="D4290" s="4">
        <v>114</v>
      </c>
      <c r="E4290" t="s">
        <v>116</v>
      </c>
      <c r="F4290">
        <v>5.5</v>
      </c>
      <c r="G4290" t="s">
        <v>13199</v>
      </c>
      <c r="H4290" t="s">
        <v>13200</v>
      </c>
      <c r="I4290" s="4">
        <v>1073</v>
      </c>
    </row>
    <row r="4291" spans="1:9" x14ac:dyDescent="0.25">
      <c r="A4291" t="s">
        <v>13201</v>
      </c>
      <c r="B4291" s="4">
        <v>2017</v>
      </c>
      <c r="C4291" t="s">
        <v>15</v>
      </c>
      <c r="D4291" s="4">
        <v>60</v>
      </c>
      <c r="E4291" t="s">
        <v>70</v>
      </c>
      <c r="F4291">
        <v>8.1</v>
      </c>
      <c r="G4291" t="s">
        <v>13202</v>
      </c>
      <c r="H4291" t="s">
        <v>13203</v>
      </c>
      <c r="I4291" s="4">
        <v>12553</v>
      </c>
    </row>
    <row r="4292" spans="1:9" x14ac:dyDescent="0.25">
      <c r="A4292" t="s">
        <v>13204</v>
      </c>
      <c r="B4292" s="4">
        <v>2022</v>
      </c>
      <c r="C4292" t="s">
        <v>15</v>
      </c>
      <c r="D4292" s="4">
        <v>50</v>
      </c>
      <c r="E4292" t="s">
        <v>3193</v>
      </c>
      <c r="F4292">
        <v>8.6999999999999993</v>
      </c>
      <c r="G4292" t="s">
        <v>13205</v>
      </c>
      <c r="H4292" t="s">
        <v>290</v>
      </c>
      <c r="I4292" s="4">
        <v>8</v>
      </c>
    </row>
    <row r="4293" spans="1:9" x14ac:dyDescent="0.25">
      <c r="A4293" t="s">
        <v>13206</v>
      </c>
      <c r="B4293" s="4">
        <v>2021</v>
      </c>
      <c r="C4293" t="s">
        <v>10</v>
      </c>
      <c r="D4293" s="4">
        <v>92</v>
      </c>
      <c r="E4293" t="s">
        <v>288</v>
      </c>
      <c r="F4293">
        <v>6.4</v>
      </c>
      <c r="G4293" t="s">
        <v>13207</v>
      </c>
      <c r="H4293" t="s">
        <v>13208</v>
      </c>
      <c r="I4293" s="4">
        <v>1324</v>
      </c>
    </row>
    <row r="4294" spans="1:9" x14ac:dyDescent="0.25">
      <c r="A4294" t="s">
        <v>13209</v>
      </c>
      <c r="B4294" s="4">
        <v>1997</v>
      </c>
      <c r="C4294" t="s">
        <v>2386</v>
      </c>
      <c r="D4294" s="4">
        <v>47</v>
      </c>
      <c r="E4294" t="s">
        <v>7999</v>
      </c>
      <c r="F4294">
        <v>7</v>
      </c>
      <c r="G4294" t="s">
        <v>13210</v>
      </c>
      <c r="H4294" t="s">
        <v>13211</v>
      </c>
      <c r="I4294" s="4">
        <v>967</v>
      </c>
    </row>
    <row r="4295" spans="1:9" x14ac:dyDescent="0.25">
      <c r="A4295" t="s">
        <v>13212</v>
      </c>
      <c r="B4295" s="4">
        <v>2021</v>
      </c>
      <c r="C4295" t="s">
        <v>10</v>
      </c>
      <c r="D4295" s="4">
        <v>58</v>
      </c>
      <c r="E4295" t="s">
        <v>28</v>
      </c>
      <c r="F4295">
        <v>5.0999999999999996</v>
      </c>
      <c r="G4295" t="s">
        <v>13213</v>
      </c>
      <c r="H4295" t="s">
        <v>13214</v>
      </c>
      <c r="I4295" s="4">
        <v>1312</v>
      </c>
    </row>
    <row r="4296" spans="1:9" x14ac:dyDescent="0.25">
      <c r="A4296" t="s">
        <v>13215</v>
      </c>
      <c r="B4296" s="4">
        <v>2016</v>
      </c>
      <c r="C4296" t="s">
        <v>1336</v>
      </c>
      <c r="D4296" s="4">
        <v>24</v>
      </c>
      <c r="E4296" t="s">
        <v>28</v>
      </c>
      <c r="F4296">
        <v>6.6</v>
      </c>
      <c r="G4296" t="s">
        <v>13216</v>
      </c>
      <c r="H4296" t="s">
        <v>13217</v>
      </c>
      <c r="I4296" s="4">
        <v>602</v>
      </c>
    </row>
    <row r="4297" spans="1:9" x14ac:dyDescent="0.25">
      <c r="A4297" t="s">
        <v>13218</v>
      </c>
      <c r="B4297" s="4">
        <v>2013</v>
      </c>
      <c r="C4297" t="s">
        <v>280</v>
      </c>
      <c r="D4297" s="4">
        <v>88</v>
      </c>
      <c r="E4297" t="s">
        <v>70</v>
      </c>
      <c r="F4297">
        <v>5.4</v>
      </c>
      <c r="G4297" t="s">
        <v>13219</v>
      </c>
      <c r="H4297" t="s">
        <v>13220</v>
      </c>
      <c r="I4297" s="4">
        <v>1433</v>
      </c>
    </row>
    <row r="4298" spans="1:9" x14ac:dyDescent="0.25">
      <c r="A4298" t="s">
        <v>13221</v>
      </c>
      <c r="B4298" s="4">
        <v>2017</v>
      </c>
      <c r="D4298" s="4">
        <v>66</v>
      </c>
      <c r="E4298" t="s">
        <v>7342</v>
      </c>
      <c r="F4298">
        <v>8.6999999999999993</v>
      </c>
      <c r="G4298" t="s">
        <v>13222</v>
      </c>
      <c r="H4298" t="s">
        <v>13223</v>
      </c>
      <c r="I4298" s="4">
        <v>2851</v>
      </c>
    </row>
    <row r="4299" spans="1:9" x14ac:dyDescent="0.25">
      <c r="A4299" t="s">
        <v>13224</v>
      </c>
      <c r="B4299" s="4">
        <v>2018</v>
      </c>
      <c r="C4299" t="s">
        <v>1291</v>
      </c>
      <c r="D4299" s="4">
        <v>23</v>
      </c>
      <c r="E4299" t="s">
        <v>6262</v>
      </c>
      <c r="F4299">
        <v>6.3</v>
      </c>
      <c r="G4299" t="s">
        <v>13225</v>
      </c>
      <c r="H4299" t="s">
        <v>13226</v>
      </c>
      <c r="I4299" s="4">
        <v>240</v>
      </c>
    </row>
    <row r="4300" spans="1:9" x14ac:dyDescent="0.25">
      <c r="A4300" t="s">
        <v>13227</v>
      </c>
      <c r="B4300" s="4">
        <v>2018</v>
      </c>
      <c r="D4300" s="4">
        <v>24</v>
      </c>
      <c r="E4300" t="s">
        <v>4329</v>
      </c>
      <c r="F4300">
        <v>5.4</v>
      </c>
      <c r="G4300" t="s">
        <v>13228</v>
      </c>
      <c r="H4300" t="s">
        <v>13229</v>
      </c>
      <c r="I4300" s="4">
        <v>821</v>
      </c>
    </row>
    <row r="4301" spans="1:9" x14ac:dyDescent="0.25">
      <c r="A4301" t="s">
        <v>13230</v>
      </c>
      <c r="B4301" s="4">
        <v>2020</v>
      </c>
      <c r="C4301" t="s">
        <v>10</v>
      </c>
      <c r="D4301" s="4">
        <v>61</v>
      </c>
      <c r="E4301" t="s">
        <v>70</v>
      </c>
      <c r="F4301">
        <v>7.4</v>
      </c>
      <c r="G4301" t="s">
        <v>13231</v>
      </c>
      <c r="H4301" t="s">
        <v>13232</v>
      </c>
      <c r="I4301" s="4">
        <v>3960</v>
      </c>
    </row>
    <row r="4302" spans="1:9" x14ac:dyDescent="0.25">
      <c r="A4302" t="s">
        <v>13233</v>
      </c>
      <c r="B4302" s="4">
        <v>2017</v>
      </c>
      <c r="C4302" t="s">
        <v>280</v>
      </c>
      <c r="D4302" s="4">
        <v>126</v>
      </c>
      <c r="E4302" t="s">
        <v>377</v>
      </c>
      <c r="F4302">
        <v>6.6</v>
      </c>
      <c r="G4302" t="s">
        <v>13234</v>
      </c>
      <c r="H4302" t="s">
        <v>13235</v>
      </c>
      <c r="I4302" s="4">
        <v>4194</v>
      </c>
    </row>
    <row r="4303" spans="1:9" x14ac:dyDescent="0.25">
      <c r="A4303" t="s">
        <v>13236</v>
      </c>
      <c r="B4303" s="4">
        <v>2014</v>
      </c>
      <c r="D4303" s="4">
        <v>134</v>
      </c>
      <c r="E4303" t="s">
        <v>121</v>
      </c>
      <c r="F4303">
        <v>7.3</v>
      </c>
      <c r="G4303" t="s">
        <v>13237</v>
      </c>
      <c r="H4303" t="s">
        <v>13238</v>
      </c>
      <c r="I4303" s="4">
        <v>34287</v>
      </c>
    </row>
    <row r="4304" spans="1:9" x14ac:dyDescent="0.25">
      <c r="A4304" t="s">
        <v>13239</v>
      </c>
      <c r="B4304" s="4">
        <v>2018</v>
      </c>
      <c r="C4304" t="s">
        <v>15</v>
      </c>
      <c r="D4304" s="4">
        <v>129</v>
      </c>
      <c r="E4304" t="s">
        <v>1393</v>
      </c>
      <c r="F4304">
        <v>5.5</v>
      </c>
      <c r="G4304" t="s">
        <v>13240</v>
      </c>
      <c r="H4304" t="s">
        <v>13241</v>
      </c>
      <c r="I4304" s="4">
        <v>2175</v>
      </c>
    </row>
    <row r="4305" spans="1:9" x14ac:dyDescent="0.25">
      <c r="A4305" t="s">
        <v>13242</v>
      </c>
      <c r="B4305" s="4">
        <v>2019</v>
      </c>
      <c r="C4305" t="s">
        <v>15</v>
      </c>
      <c r="D4305" s="4">
        <v>45</v>
      </c>
      <c r="E4305" t="s">
        <v>57</v>
      </c>
      <c r="F4305">
        <v>6.5</v>
      </c>
      <c r="G4305" t="s">
        <v>13243</v>
      </c>
      <c r="H4305" t="s">
        <v>13244</v>
      </c>
      <c r="I4305" s="4">
        <v>979</v>
      </c>
    </row>
    <row r="4306" spans="1:9" x14ac:dyDescent="0.25">
      <c r="A4306" t="s">
        <v>13245</v>
      </c>
      <c r="B4306" s="4">
        <v>2020</v>
      </c>
      <c r="C4306" t="s">
        <v>15</v>
      </c>
      <c r="D4306" s="4">
        <v>10</v>
      </c>
      <c r="E4306" t="s">
        <v>13246</v>
      </c>
      <c r="F4306">
        <v>5.7</v>
      </c>
      <c r="G4306" t="s">
        <v>13247</v>
      </c>
      <c r="H4306" t="s">
        <v>13248</v>
      </c>
      <c r="I4306" s="4">
        <v>995</v>
      </c>
    </row>
    <row r="4307" spans="1:9" x14ac:dyDescent="0.25">
      <c r="A4307" t="s">
        <v>13249</v>
      </c>
      <c r="B4307" s="4">
        <v>2021</v>
      </c>
      <c r="D4307" s="4">
        <v>105</v>
      </c>
      <c r="E4307" t="s">
        <v>1540</v>
      </c>
      <c r="F4307">
        <v>5.5</v>
      </c>
      <c r="G4307" t="s">
        <v>13250</v>
      </c>
      <c r="H4307" t="s">
        <v>13251</v>
      </c>
      <c r="I4307" s="4">
        <v>612</v>
      </c>
    </row>
    <row r="4308" spans="1:9" x14ac:dyDescent="0.25">
      <c r="A4308" t="s">
        <v>13252</v>
      </c>
      <c r="B4308" s="4">
        <v>2019</v>
      </c>
      <c r="D4308" s="4" t="s">
        <v>26537</v>
      </c>
      <c r="E4308" t="s">
        <v>1439</v>
      </c>
      <c r="F4308">
        <v>7.8</v>
      </c>
      <c r="G4308" t="s">
        <v>13253</v>
      </c>
      <c r="H4308" t="s">
        <v>290</v>
      </c>
      <c r="I4308" s="4">
        <v>553</v>
      </c>
    </row>
    <row r="4309" spans="1:9" x14ac:dyDescent="0.25">
      <c r="A4309" t="s">
        <v>13254</v>
      </c>
      <c r="B4309" s="4">
        <v>2017</v>
      </c>
      <c r="D4309" s="4">
        <v>20</v>
      </c>
      <c r="E4309" t="s">
        <v>2631</v>
      </c>
      <c r="F4309">
        <v>8.1</v>
      </c>
      <c r="G4309" t="s">
        <v>13255</v>
      </c>
      <c r="H4309" t="s">
        <v>13256</v>
      </c>
      <c r="I4309" s="4">
        <v>2123</v>
      </c>
    </row>
    <row r="4310" spans="1:9" x14ac:dyDescent="0.25">
      <c r="A4310" t="s">
        <v>13257</v>
      </c>
      <c r="B4310" s="4">
        <v>2014</v>
      </c>
      <c r="C4310" t="s">
        <v>10</v>
      </c>
      <c r="D4310" s="4">
        <v>24</v>
      </c>
      <c r="E4310" t="s">
        <v>4329</v>
      </c>
      <c r="F4310">
        <v>7.3</v>
      </c>
      <c r="G4310" t="s">
        <v>13258</v>
      </c>
      <c r="H4310" t="s">
        <v>13259</v>
      </c>
      <c r="I4310" s="4">
        <v>1515</v>
      </c>
    </row>
    <row r="4311" spans="1:9" x14ac:dyDescent="0.25">
      <c r="A4311" t="s">
        <v>13260</v>
      </c>
      <c r="B4311" s="4">
        <v>2016</v>
      </c>
      <c r="C4311" t="s">
        <v>2386</v>
      </c>
      <c r="D4311" s="4">
        <v>11</v>
      </c>
      <c r="E4311" t="s">
        <v>36</v>
      </c>
      <c r="F4311">
        <v>6.5</v>
      </c>
      <c r="G4311" t="s">
        <v>13261</v>
      </c>
      <c r="H4311" t="s">
        <v>13262</v>
      </c>
      <c r="I4311" s="4">
        <v>81</v>
      </c>
    </row>
    <row r="4312" spans="1:9" x14ac:dyDescent="0.25">
      <c r="A4312" t="s">
        <v>13263</v>
      </c>
      <c r="B4312" s="4">
        <v>1976</v>
      </c>
      <c r="D4312" s="4">
        <v>116</v>
      </c>
      <c r="E4312" t="s">
        <v>66</v>
      </c>
      <c r="F4312">
        <v>6.6</v>
      </c>
      <c r="G4312" t="s">
        <v>13264</v>
      </c>
      <c r="H4312" t="s">
        <v>13265</v>
      </c>
      <c r="I4312" s="4">
        <v>2152</v>
      </c>
    </row>
    <row r="4313" spans="1:9" x14ac:dyDescent="0.25">
      <c r="A4313" t="s">
        <v>13266</v>
      </c>
      <c r="B4313" s="4">
        <v>2021</v>
      </c>
      <c r="D4313" s="4">
        <v>59</v>
      </c>
      <c r="E4313" t="s">
        <v>7342</v>
      </c>
      <c r="F4313">
        <v>2.8</v>
      </c>
      <c r="G4313" t="s">
        <v>13267</v>
      </c>
      <c r="H4313" t="s">
        <v>13268</v>
      </c>
      <c r="I4313" s="4">
        <v>416</v>
      </c>
    </row>
    <row r="4314" spans="1:9" x14ac:dyDescent="0.25">
      <c r="A4314" t="s">
        <v>13269</v>
      </c>
      <c r="B4314" s="4">
        <v>2019</v>
      </c>
      <c r="D4314" s="4" t="s">
        <v>26537</v>
      </c>
      <c r="E4314" t="s">
        <v>158</v>
      </c>
      <c r="F4314">
        <v>7.3</v>
      </c>
      <c r="G4314" t="s">
        <v>13270</v>
      </c>
      <c r="H4314" t="s">
        <v>13271</v>
      </c>
      <c r="I4314" s="4">
        <v>300</v>
      </c>
    </row>
    <row r="4315" spans="1:9" x14ac:dyDescent="0.25">
      <c r="A4315" t="s">
        <v>13272</v>
      </c>
      <c r="B4315" s="4">
        <v>2020</v>
      </c>
      <c r="C4315" t="s">
        <v>15</v>
      </c>
      <c r="D4315" s="4">
        <v>118</v>
      </c>
      <c r="E4315" t="s">
        <v>1839</v>
      </c>
      <c r="F4315">
        <v>5.5</v>
      </c>
      <c r="G4315" t="s">
        <v>13273</v>
      </c>
      <c r="H4315" t="s">
        <v>13274</v>
      </c>
      <c r="I4315" s="4">
        <v>1266</v>
      </c>
    </row>
    <row r="4316" spans="1:9" x14ac:dyDescent="0.25">
      <c r="A4316" t="s">
        <v>13275</v>
      </c>
      <c r="B4316" s="4">
        <v>2020</v>
      </c>
      <c r="C4316" t="s">
        <v>15</v>
      </c>
      <c r="D4316" s="4">
        <v>97</v>
      </c>
      <c r="E4316" t="s">
        <v>2419</v>
      </c>
      <c r="F4316">
        <v>6.3</v>
      </c>
      <c r="G4316" t="s">
        <v>13276</v>
      </c>
      <c r="H4316" t="s">
        <v>13277</v>
      </c>
      <c r="I4316" s="4">
        <v>2642</v>
      </c>
    </row>
    <row r="4317" spans="1:9" x14ac:dyDescent="0.25">
      <c r="A4317" t="s">
        <v>13278</v>
      </c>
      <c r="B4317" s="4">
        <v>2016</v>
      </c>
      <c r="C4317" t="s">
        <v>811</v>
      </c>
      <c r="D4317" s="4">
        <v>82</v>
      </c>
      <c r="E4317" t="s">
        <v>36</v>
      </c>
      <c r="F4317">
        <v>5.6</v>
      </c>
      <c r="G4317" t="s">
        <v>13279</v>
      </c>
      <c r="H4317" t="s">
        <v>13280</v>
      </c>
      <c r="I4317" s="4">
        <v>766</v>
      </c>
    </row>
    <row r="4318" spans="1:9" x14ac:dyDescent="0.25">
      <c r="A4318" t="s">
        <v>13281</v>
      </c>
      <c r="B4318" s="4">
        <v>2022</v>
      </c>
      <c r="D4318" s="4" t="s">
        <v>26537</v>
      </c>
      <c r="E4318" t="s">
        <v>166</v>
      </c>
      <c r="G4318" t="s">
        <v>13282</v>
      </c>
      <c r="H4318" t="s">
        <v>13283</v>
      </c>
    </row>
    <row r="4319" spans="1:9" x14ac:dyDescent="0.25">
      <c r="A4319" t="s">
        <v>13284</v>
      </c>
      <c r="B4319" s="4">
        <v>2017</v>
      </c>
      <c r="D4319" s="4" t="s">
        <v>26537</v>
      </c>
      <c r="E4319" t="s">
        <v>166</v>
      </c>
      <c r="F4319">
        <v>7.5</v>
      </c>
      <c r="G4319" t="s">
        <v>13285</v>
      </c>
      <c r="H4319" t="s">
        <v>13286</v>
      </c>
      <c r="I4319" s="4">
        <v>300</v>
      </c>
    </row>
    <row r="4320" spans="1:9" x14ac:dyDescent="0.25">
      <c r="A4320" t="s">
        <v>13287</v>
      </c>
      <c r="B4320" s="4">
        <v>2018</v>
      </c>
      <c r="D4320" s="4" t="s">
        <v>26537</v>
      </c>
      <c r="E4320" t="s">
        <v>1439</v>
      </c>
      <c r="F4320">
        <v>7.3</v>
      </c>
      <c r="G4320" t="s">
        <v>13288</v>
      </c>
      <c r="H4320" t="s">
        <v>13289</v>
      </c>
      <c r="I4320" s="4">
        <v>882</v>
      </c>
    </row>
    <row r="4321" spans="1:9" x14ac:dyDescent="0.25">
      <c r="A4321" t="s">
        <v>13290</v>
      </c>
      <c r="B4321" s="4">
        <v>2011</v>
      </c>
      <c r="C4321" t="s">
        <v>56</v>
      </c>
      <c r="D4321" s="4">
        <v>91</v>
      </c>
      <c r="E4321" t="s">
        <v>10446</v>
      </c>
      <c r="F4321">
        <v>4.7</v>
      </c>
      <c r="G4321" t="s">
        <v>13291</v>
      </c>
      <c r="H4321" t="s">
        <v>13292</v>
      </c>
      <c r="I4321" s="4">
        <v>5916</v>
      </c>
    </row>
    <row r="4322" spans="1:9" x14ac:dyDescent="0.25">
      <c r="A4322" t="s">
        <v>13293</v>
      </c>
      <c r="B4322" s="4">
        <v>2020</v>
      </c>
      <c r="C4322" t="s">
        <v>1291</v>
      </c>
      <c r="D4322" s="4" t="s">
        <v>26537</v>
      </c>
      <c r="E4322" t="s">
        <v>682</v>
      </c>
      <c r="F4322">
        <v>7.1</v>
      </c>
      <c r="G4322" t="s">
        <v>13294</v>
      </c>
      <c r="H4322" t="s">
        <v>13295</v>
      </c>
      <c r="I4322" s="4">
        <v>1239</v>
      </c>
    </row>
    <row r="4323" spans="1:9" x14ac:dyDescent="0.25">
      <c r="A4323" t="s">
        <v>13296</v>
      </c>
      <c r="B4323" s="4">
        <v>2014</v>
      </c>
      <c r="C4323" t="s">
        <v>1247</v>
      </c>
      <c r="D4323" s="4">
        <v>160</v>
      </c>
      <c r="E4323" t="s">
        <v>166</v>
      </c>
      <c r="F4323">
        <v>7.7</v>
      </c>
      <c r="G4323" t="s">
        <v>13297</v>
      </c>
      <c r="H4323" t="s">
        <v>13298</v>
      </c>
      <c r="I4323" s="4">
        <v>928</v>
      </c>
    </row>
    <row r="4324" spans="1:9" x14ac:dyDescent="0.25">
      <c r="A4324" t="s">
        <v>13299</v>
      </c>
      <c r="B4324" s="4">
        <v>2019</v>
      </c>
      <c r="C4324" t="s">
        <v>10</v>
      </c>
      <c r="D4324" s="4">
        <v>107</v>
      </c>
      <c r="E4324" t="s">
        <v>572</v>
      </c>
      <c r="F4324">
        <v>5.8</v>
      </c>
      <c r="G4324" t="s">
        <v>13300</v>
      </c>
      <c r="H4324" t="s">
        <v>13301</v>
      </c>
      <c r="I4324" s="4">
        <v>2572</v>
      </c>
    </row>
    <row r="4325" spans="1:9" x14ac:dyDescent="0.25">
      <c r="A4325" t="s">
        <v>13302</v>
      </c>
      <c r="B4325" s="4">
        <v>2015</v>
      </c>
      <c r="D4325" s="4">
        <v>50</v>
      </c>
      <c r="E4325" t="s">
        <v>166</v>
      </c>
      <c r="F4325">
        <v>7.4</v>
      </c>
      <c r="G4325" t="s">
        <v>13303</v>
      </c>
      <c r="H4325" t="s">
        <v>13304</v>
      </c>
      <c r="I4325" s="4">
        <v>1387</v>
      </c>
    </row>
    <row r="4326" spans="1:9" x14ac:dyDescent="0.25">
      <c r="A4326" t="s">
        <v>13305</v>
      </c>
      <c r="B4326" s="4">
        <v>2000</v>
      </c>
      <c r="D4326" s="4">
        <v>127</v>
      </c>
      <c r="E4326" t="s">
        <v>16</v>
      </c>
      <c r="F4326">
        <v>6.8</v>
      </c>
      <c r="G4326" t="s">
        <v>13306</v>
      </c>
      <c r="H4326" t="s">
        <v>13307</v>
      </c>
      <c r="I4326" s="4">
        <v>145</v>
      </c>
    </row>
    <row r="4327" spans="1:9" x14ac:dyDescent="0.25">
      <c r="A4327" t="s">
        <v>13308</v>
      </c>
      <c r="B4327" s="4">
        <v>2022</v>
      </c>
      <c r="D4327" s="4">
        <v>60</v>
      </c>
      <c r="E4327" t="s">
        <v>1654</v>
      </c>
      <c r="F4327">
        <v>7.5</v>
      </c>
      <c r="G4327" t="s">
        <v>6913</v>
      </c>
      <c r="H4327" t="s">
        <v>13309</v>
      </c>
      <c r="I4327" s="4">
        <v>64</v>
      </c>
    </row>
    <row r="4328" spans="1:9" x14ac:dyDescent="0.25">
      <c r="A4328" t="s">
        <v>13310</v>
      </c>
      <c r="B4328" s="4">
        <v>2019</v>
      </c>
      <c r="D4328" s="4">
        <v>45</v>
      </c>
      <c r="E4328" t="s">
        <v>246</v>
      </c>
      <c r="F4328">
        <v>7.8</v>
      </c>
      <c r="G4328" t="s">
        <v>13311</v>
      </c>
      <c r="H4328" t="s">
        <v>13312</v>
      </c>
      <c r="I4328" s="4">
        <v>188</v>
      </c>
    </row>
    <row r="4329" spans="1:9" x14ac:dyDescent="0.25">
      <c r="A4329" t="s">
        <v>13313</v>
      </c>
      <c r="B4329" s="4">
        <v>2020</v>
      </c>
      <c r="C4329" t="s">
        <v>15</v>
      </c>
      <c r="D4329" s="4">
        <v>96</v>
      </c>
      <c r="E4329" t="s">
        <v>2096</v>
      </c>
      <c r="F4329">
        <v>5.6</v>
      </c>
      <c r="G4329" t="s">
        <v>13314</v>
      </c>
      <c r="H4329" t="s">
        <v>13315</v>
      </c>
      <c r="I4329" s="4">
        <v>971</v>
      </c>
    </row>
    <row r="4330" spans="1:9" x14ac:dyDescent="0.25">
      <c r="A4330" t="s">
        <v>13316</v>
      </c>
      <c r="B4330" s="4">
        <v>2020</v>
      </c>
      <c r="C4330" t="s">
        <v>120</v>
      </c>
      <c r="D4330" s="4">
        <v>85</v>
      </c>
      <c r="E4330" t="s">
        <v>12264</v>
      </c>
      <c r="F4330">
        <v>8.3000000000000007</v>
      </c>
      <c r="G4330" t="s">
        <v>13317</v>
      </c>
      <c r="H4330" t="s">
        <v>13318</v>
      </c>
      <c r="I4330" s="4">
        <v>507</v>
      </c>
    </row>
    <row r="4331" spans="1:9" x14ac:dyDescent="0.25">
      <c r="A4331" t="s">
        <v>13319</v>
      </c>
      <c r="B4331" s="4">
        <v>2020</v>
      </c>
      <c r="C4331" t="s">
        <v>15</v>
      </c>
      <c r="D4331" s="4">
        <v>96</v>
      </c>
      <c r="E4331" t="s">
        <v>1439</v>
      </c>
      <c r="F4331">
        <v>6.3</v>
      </c>
      <c r="G4331" t="s">
        <v>13320</v>
      </c>
      <c r="H4331" t="s">
        <v>13321</v>
      </c>
      <c r="I4331" s="4">
        <v>2818</v>
      </c>
    </row>
    <row r="4332" spans="1:9" x14ac:dyDescent="0.25">
      <c r="A4332" t="s">
        <v>13322</v>
      </c>
      <c r="B4332" s="4">
        <v>2015</v>
      </c>
      <c r="C4332" t="s">
        <v>10</v>
      </c>
      <c r="D4332" s="4">
        <v>99</v>
      </c>
      <c r="E4332" t="s">
        <v>424</v>
      </c>
      <c r="F4332">
        <v>3.6</v>
      </c>
      <c r="G4332" t="s">
        <v>13323</v>
      </c>
      <c r="H4332" t="s">
        <v>13324</v>
      </c>
      <c r="I4332" s="4">
        <v>296</v>
      </c>
    </row>
    <row r="4333" spans="1:9" x14ac:dyDescent="0.25">
      <c r="A4333" t="s">
        <v>13325</v>
      </c>
      <c r="B4333" s="4">
        <v>2021</v>
      </c>
      <c r="C4333" t="s">
        <v>15</v>
      </c>
      <c r="D4333" s="4">
        <v>60</v>
      </c>
      <c r="E4333" t="s">
        <v>20</v>
      </c>
      <c r="F4333">
        <v>5.6</v>
      </c>
      <c r="G4333" t="s">
        <v>13326</v>
      </c>
      <c r="H4333" t="s">
        <v>13327</v>
      </c>
      <c r="I4333" s="4">
        <v>195</v>
      </c>
    </row>
    <row r="4334" spans="1:9" x14ac:dyDescent="0.25">
      <c r="A4334" t="s">
        <v>13328</v>
      </c>
      <c r="B4334" s="4">
        <v>1992</v>
      </c>
      <c r="C4334" t="s">
        <v>120</v>
      </c>
      <c r="D4334" s="4">
        <v>25</v>
      </c>
      <c r="E4334" t="s">
        <v>2065</v>
      </c>
      <c r="F4334">
        <v>8.4</v>
      </c>
      <c r="G4334" t="s">
        <v>13329</v>
      </c>
      <c r="H4334" t="s">
        <v>13330</v>
      </c>
      <c r="I4334" s="4">
        <v>969</v>
      </c>
    </row>
    <row r="4335" spans="1:9" x14ac:dyDescent="0.25">
      <c r="A4335" t="s">
        <v>13331</v>
      </c>
      <c r="B4335" s="4">
        <v>2015</v>
      </c>
      <c r="C4335" t="s">
        <v>1336</v>
      </c>
      <c r="D4335" s="4">
        <v>23</v>
      </c>
      <c r="E4335" t="s">
        <v>36</v>
      </c>
      <c r="F4335">
        <v>5.5</v>
      </c>
      <c r="G4335" t="s">
        <v>13332</v>
      </c>
      <c r="H4335" t="s">
        <v>13333</v>
      </c>
      <c r="I4335" s="4">
        <v>457</v>
      </c>
    </row>
    <row r="4336" spans="1:9" x14ac:dyDescent="0.25">
      <c r="A4336" t="s">
        <v>13334</v>
      </c>
      <c r="B4336" s="4">
        <v>2018</v>
      </c>
      <c r="C4336" t="s">
        <v>15</v>
      </c>
      <c r="D4336" s="4">
        <v>98</v>
      </c>
      <c r="E4336" t="s">
        <v>1439</v>
      </c>
      <c r="F4336">
        <v>7.4</v>
      </c>
      <c r="G4336" t="s">
        <v>13335</v>
      </c>
      <c r="H4336" t="s">
        <v>13336</v>
      </c>
      <c r="I4336" s="4">
        <v>5097</v>
      </c>
    </row>
    <row r="4337" spans="1:9" x14ac:dyDescent="0.25">
      <c r="A4337" t="s">
        <v>13337</v>
      </c>
      <c r="B4337" s="4">
        <v>2003</v>
      </c>
      <c r="C4337" t="s">
        <v>1336</v>
      </c>
      <c r="D4337" s="4">
        <v>30</v>
      </c>
      <c r="E4337" t="s">
        <v>28</v>
      </c>
      <c r="F4337">
        <v>6.9</v>
      </c>
      <c r="G4337" t="s">
        <v>13338</v>
      </c>
      <c r="H4337" t="s">
        <v>13339</v>
      </c>
      <c r="I4337" s="4">
        <v>485</v>
      </c>
    </row>
    <row r="4338" spans="1:9" x14ac:dyDescent="0.25">
      <c r="A4338" t="s">
        <v>13340</v>
      </c>
      <c r="B4338" s="4" t="s">
        <v>26537</v>
      </c>
      <c r="C4338" t="s">
        <v>15</v>
      </c>
      <c r="D4338" s="4" t="s">
        <v>26537</v>
      </c>
      <c r="E4338" t="s">
        <v>424</v>
      </c>
      <c r="G4338" t="s">
        <v>13341</v>
      </c>
      <c r="H4338" t="s">
        <v>290</v>
      </c>
    </row>
    <row r="4339" spans="1:9" x14ac:dyDescent="0.25">
      <c r="A4339" t="s">
        <v>13342</v>
      </c>
      <c r="B4339" s="4">
        <v>2019</v>
      </c>
      <c r="D4339" s="4">
        <v>110</v>
      </c>
      <c r="E4339" t="s">
        <v>116</v>
      </c>
      <c r="F4339">
        <v>6.9</v>
      </c>
      <c r="G4339" t="s">
        <v>13343</v>
      </c>
      <c r="H4339" t="s">
        <v>13344</v>
      </c>
      <c r="I4339" s="4">
        <v>2185</v>
      </c>
    </row>
    <row r="4340" spans="1:9" x14ac:dyDescent="0.25">
      <c r="A4340" t="s">
        <v>13345</v>
      </c>
      <c r="B4340" s="4">
        <v>2009</v>
      </c>
      <c r="D4340" s="4">
        <v>113</v>
      </c>
      <c r="E4340" t="s">
        <v>94</v>
      </c>
      <c r="F4340">
        <v>6.8</v>
      </c>
      <c r="G4340" t="s">
        <v>13346</v>
      </c>
      <c r="H4340" t="s">
        <v>13347</v>
      </c>
      <c r="I4340" s="4">
        <v>5351</v>
      </c>
    </row>
    <row r="4341" spans="1:9" x14ac:dyDescent="0.25">
      <c r="A4341" t="s">
        <v>13348</v>
      </c>
      <c r="B4341" s="4">
        <v>2009</v>
      </c>
      <c r="D4341" s="4">
        <v>70</v>
      </c>
      <c r="E4341" t="s">
        <v>121</v>
      </c>
      <c r="F4341">
        <v>7.6</v>
      </c>
      <c r="G4341" t="s">
        <v>13349</v>
      </c>
      <c r="H4341" t="s">
        <v>13350</v>
      </c>
      <c r="I4341" s="4">
        <v>880</v>
      </c>
    </row>
    <row r="4342" spans="1:9" x14ac:dyDescent="0.25">
      <c r="A4342" t="s">
        <v>13351</v>
      </c>
      <c r="B4342" s="4">
        <v>2009</v>
      </c>
      <c r="D4342" s="4">
        <v>110</v>
      </c>
      <c r="E4342" t="s">
        <v>57</v>
      </c>
      <c r="F4342">
        <v>6.6</v>
      </c>
      <c r="G4342" t="s">
        <v>13352</v>
      </c>
      <c r="H4342" t="s">
        <v>13353</v>
      </c>
      <c r="I4342" s="4">
        <v>365</v>
      </c>
    </row>
    <row r="4343" spans="1:9" x14ac:dyDescent="0.25">
      <c r="A4343" t="s">
        <v>13354</v>
      </c>
      <c r="B4343" s="4">
        <v>2021</v>
      </c>
      <c r="D4343" s="4" t="s">
        <v>26537</v>
      </c>
      <c r="E4343" t="s">
        <v>682</v>
      </c>
      <c r="F4343">
        <v>7.7</v>
      </c>
      <c r="G4343" t="s">
        <v>13355</v>
      </c>
      <c r="H4343" t="s">
        <v>13356</v>
      </c>
      <c r="I4343" s="4">
        <v>310</v>
      </c>
    </row>
    <row r="4344" spans="1:9" x14ac:dyDescent="0.25">
      <c r="A4344" t="s">
        <v>13357</v>
      </c>
      <c r="B4344" s="4">
        <v>2015</v>
      </c>
      <c r="C4344" t="s">
        <v>56</v>
      </c>
      <c r="D4344" s="4">
        <v>110</v>
      </c>
      <c r="E4344" t="s">
        <v>2086</v>
      </c>
      <c r="F4344">
        <v>6.3</v>
      </c>
      <c r="G4344" t="s">
        <v>13358</v>
      </c>
      <c r="H4344" t="s">
        <v>13359</v>
      </c>
      <c r="I4344" s="4">
        <v>1548</v>
      </c>
    </row>
    <row r="4345" spans="1:9" x14ac:dyDescent="0.25">
      <c r="A4345" t="s">
        <v>13360</v>
      </c>
      <c r="B4345" s="4">
        <v>2018</v>
      </c>
      <c r="C4345" t="s">
        <v>120</v>
      </c>
      <c r="D4345" s="4">
        <v>25</v>
      </c>
      <c r="E4345" t="s">
        <v>951</v>
      </c>
      <c r="F4345">
        <v>8</v>
      </c>
      <c r="G4345" t="s">
        <v>13361</v>
      </c>
      <c r="H4345" t="s">
        <v>13362</v>
      </c>
      <c r="I4345" s="4">
        <v>2045</v>
      </c>
    </row>
    <row r="4346" spans="1:9" x14ac:dyDescent="0.25">
      <c r="A4346" t="s">
        <v>13363</v>
      </c>
      <c r="B4346" s="4">
        <v>1975</v>
      </c>
      <c r="C4346" t="s">
        <v>811</v>
      </c>
      <c r="D4346" s="4">
        <v>94</v>
      </c>
      <c r="E4346" t="s">
        <v>1238</v>
      </c>
      <c r="F4346">
        <v>5.9</v>
      </c>
      <c r="G4346" t="s">
        <v>13364</v>
      </c>
      <c r="H4346" t="s">
        <v>13365</v>
      </c>
      <c r="I4346" s="4">
        <v>1817</v>
      </c>
    </row>
    <row r="4347" spans="1:9" x14ac:dyDescent="0.25">
      <c r="A4347" t="s">
        <v>13366</v>
      </c>
      <c r="B4347" s="4">
        <v>2018</v>
      </c>
      <c r="C4347" t="s">
        <v>65</v>
      </c>
      <c r="D4347" s="4">
        <v>94</v>
      </c>
      <c r="E4347" t="s">
        <v>24</v>
      </c>
      <c r="F4347">
        <v>5.3</v>
      </c>
      <c r="G4347" t="s">
        <v>13367</v>
      </c>
      <c r="H4347" t="s">
        <v>13368</v>
      </c>
      <c r="I4347" s="4">
        <v>2748</v>
      </c>
    </row>
    <row r="4348" spans="1:9" x14ac:dyDescent="0.25">
      <c r="A4348" t="s">
        <v>9641</v>
      </c>
      <c r="B4348" s="4">
        <v>2019</v>
      </c>
      <c r="C4348" t="s">
        <v>1291</v>
      </c>
      <c r="D4348" s="4" t="s">
        <v>26537</v>
      </c>
      <c r="E4348" t="s">
        <v>1747</v>
      </c>
      <c r="F4348">
        <v>5.5</v>
      </c>
      <c r="G4348" t="s">
        <v>13369</v>
      </c>
      <c r="H4348" t="s">
        <v>13370</v>
      </c>
      <c r="I4348" s="4">
        <v>1020</v>
      </c>
    </row>
    <row r="4349" spans="1:9" x14ac:dyDescent="0.25">
      <c r="A4349" t="s">
        <v>13371</v>
      </c>
      <c r="B4349" s="4">
        <v>2020</v>
      </c>
      <c r="C4349" t="s">
        <v>10</v>
      </c>
      <c r="D4349" s="4">
        <v>105</v>
      </c>
      <c r="E4349" t="s">
        <v>74</v>
      </c>
      <c r="F4349">
        <v>5.6</v>
      </c>
      <c r="G4349" t="s">
        <v>13372</v>
      </c>
      <c r="H4349" t="s">
        <v>13373</v>
      </c>
      <c r="I4349" s="4">
        <v>38</v>
      </c>
    </row>
    <row r="4350" spans="1:9" x14ac:dyDescent="0.25">
      <c r="A4350" t="s">
        <v>13374</v>
      </c>
      <c r="B4350" s="4">
        <v>2022</v>
      </c>
      <c r="D4350" s="4">
        <v>59</v>
      </c>
      <c r="E4350" t="s">
        <v>70</v>
      </c>
      <c r="F4350">
        <v>5.6</v>
      </c>
      <c r="G4350" t="s">
        <v>5020</v>
      </c>
      <c r="H4350" t="s">
        <v>13375</v>
      </c>
      <c r="I4350" s="4">
        <v>501</v>
      </c>
    </row>
    <row r="4351" spans="1:9" x14ac:dyDescent="0.25">
      <c r="A4351" t="s">
        <v>13376</v>
      </c>
      <c r="B4351" s="4">
        <v>2008</v>
      </c>
      <c r="C4351" t="s">
        <v>280</v>
      </c>
      <c r="D4351" s="4">
        <v>123</v>
      </c>
      <c r="E4351" t="s">
        <v>3037</v>
      </c>
      <c r="F4351">
        <v>8.1999999999999993</v>
      </c>
      <c r="G4351" t="s">
        <v>13377</v>
      </c>
      <c r="H4351" t="s">
        <v>13378</v>
      </c>
      <c r="I4351" s="4">
        <v>18368</v>
      </c>
    </row>
    <row r="4352" spans="1:9" x14ac:dyDescent="0.25">
      <c r="A4352" t="s">
        <v>13379</v>
      </c>
      <c r="B4352" s="4">
        <v>2021</v>
      </c>
      <c r="C4352" t="s">
        <v>2386</v>
      </c>
      <c r="D4352" s="4">
        <v>30</v>
      </c>
      <c r="E4352" t="s">
        <v>2065</v>
      </c>
      <c r="F4352">
        <v>7.3</v>
      </c>
      <c r="G4352" t="s">
        <v>13380</v>
      </c>
      <c r="H4352" t="s">
        <v>13381</v>
      </c>
      <c r="I4352" s="4">
        <v>1515</v>
      </c>
    </row>
    <row r="4353" spans="1:9" x14ac:dyDescent="0.25">
      <c r="A4353" t="s">
        <v>13382</v>
      </c>
      <c r="B4353" s="4">
        <v>2016</v>
      </c>
      <c r="C4353" t="s">
        <v>15</v>
      </c>
      <c r="D4353" s="4">
        <v>68</v>
      </c>
      <c r="E4353" t="s">
        <v>682</v>
      </c>
      <c r="F4353">
        <v>7.5</v>
      </c>
      <c r="G4353" t="s">
        <v>13383</v>
      </c>
      <c r="H4353" t="s">
        <v>13384</v>
      </c>
      <c r="I4353" s="4">
        <v>3781</v>
      </c>
    </row>
    <row r="4354" spans="1:9" x14ac:dyDescent="0.25">
      <c r="A4354" t="s">
        <v>13385</v>
      </c>
      <c r="B4354" s="4">
        <v>2017</v>
      </c>
      <c r="C4354" t="s">
        <v>15</v>
      </c>
      <c r="D4354" s="4">
        <v>67</v>
      </c>
      <c r="E4354" t="s">
        <v>70</v>
      </c>
      <c r="F4354">
        <v>8.1</v>
      </c>
      <c r="G4354" t="s">
        <v>13386</v>
      </c>
      <c r="H4354" t="s">
        <v>13387</v>
      </c>
      <c r="I4354" s="4">
        <v>12653</v>
      </c>
    </row>
    <row r="4355" spans="1:9" x14ac:dyDescent="0.25">
      <c r="A4355" t="s">
        <v>13388</v>
      </c>
      <c r="B4355" s="4">
        <v>2019</v>
      </c>
      <c r="D4355" s="4">
        <v>76</v>
      </c>
      <c r="E4355" t="s">
        <v>3991</v>
      </c>
      <c r="F4355">
        <v>7.7</v>
      </c>
      <c r="G4355" t="s">
        <v>13389</v>
      </c>
      <c r="H4355" t="s">
        <v>13390</v>
      </c>
      <c r="I4355" s="4">
        <v>1596</v>
      </c>
    </row>
    <row r="4356" spans="1:9" x14ac:dyDescent="0.25">
      <c r="A4356" t="s">
        <v>13391</v>
      </c>
      <c r="B4356" s="4">
        <v>2022</v>
      </c>
      <c r="D4356" s="4" t="s">
        <v>26537</v>
      </c>
      <c r="E4356" t="s">
        <v>74</v>
      </c>
      <c r="G4356" t="s">
        <v>6913</v>
      </c>
      <c r="H4356" t="s">
        <v>13392</v>
      </c>
    </row>
    <row r="4357" spans="1:9" x14ac:dyDescent="0.25">
      <c r="A4357" t="s">
        <v>13393</v>
      </c>
      <c r="B4357" s="4">
        <v>2018</v>
      </c>
      <c r="C4357" t="s">
        <v>15</v>
      </c>
      <c r="D4357" s="4">
        <v>106</v>
      </c>
      <c r="E4357" t="s">
        <v>5217</v>
      </c>
      <c r="F4357">
        <v>6.2</v>
      </c>
      <c r="G4357" t="s">
        <v>13394</v>
      </c>
      <c r="H4357" t="s">
        <v>13395</v>
      </c>
      <c r="I4357" s="4">
        <v>1700</v>
      </c>
    </row>
    <row r="4358" spans="1:9" x14ac:dyDescent="0.25">
      <c r="A4358" t="s">
        <v>13396</v>
      </c>
      <c r="B4358" s="4">
        <v>2016</v>
      </c>
      <c r="D4358" s="4">
        <v>5</v>
      </c>
      <c r="E4358" t="s">
        <v>36</v>
      </c>
      <c r="F4358">
        <v>7</v>
      </c>
      <c r="G4358" t="s">
        <v>13397</v>
      </c>
      <c r="H4358" t="s">
        <v>13398</v>
      </c>
      <c r="I4358" s="4">
        <v>107</v>
      </c>
    </row>
    <row r="4359" spans="1:9" x14ac:dyDescent="0.25">
      <c r="A4359" t="s">
        <v>13399</v>
      </c>
      <c r="B4359" s="4">
        <v>2014</v>
      </c>
      <c r="C4359" t="s">
        <v>1336</v>
      </c>
      <c r="D4359" s="4">
        <v>20</v>
      </c>
      <c r="E4359" t="s">
        <v>28</v>
      </c>
      <c r="F4359">
        <v>4.7</v>
      </c>
      <c r="G4359" t="s">
        <v>13400</v>
      </c>
      <c r="H4359" t="s">
        <v>13401</v>
      </c>
      <c r="I4359" s="4">
        <v>62</v>
      </c>
    </row>
    <row r="4360" spans="1:9" x14ac:dyDescent="0.25">
      <c r="A4360" t="s">
        <v>13402</v>
      </c>
      <c r="B4360" s="4">
        <v>2006</v>
      </c>
      <c r="C4360" t="s">
        <v>1247</v>
      </c>
      <c r="D4360" s="4">
        <v>90</v>
      </c>
      <c r="E4360" t="s">
        <v>7342</v>
      </c>
      <c r="F4360">
        <v>7.2</v>
      </c>
      <c r="G4360" t="s">
        <v>13403</v>
      </c>
      <c r="H4360" t="s">
        <v>13404</v>
      </c>
      <c r="I4360" s="4">
        <v>4009</v>
      </c>
    </row>
    <row r="4361" spans="1:9" x14ac:dyDescent="0.25">
      <c r="A4361" t="s">
        <v>13405</v>
      </c>
      <c r="B4361" s="4">
        <v>1998</v>
      </c>
      <c r="D4361" s="4">
        <v>26</v>
      </c>
      <c r="E4361" t="s">
        <v>70</v>
      </c>
      <c r="F4361">
        <v>7.4</v>
      </c>
      <c r="G4361" t="s">
        <v>13406</v>
      </c>
      <c r="H4361" t="s">
        <v>13407</v>
      </c>
      <c r="I4361" s="4">
        <v>1746</v>
      </c>
    </row>
    <row r="4362" spans="1:9" x14ac:dyDescent="0.25">
      <c r="A4362" t="s">
        <v>13408</v>
      </c>
      <c r="B4362" s="4">
        <v>2018</v>
      </c>
      <c r="C4362" t="s">
        <v>10</v>
      </c>
      <c r="D4362" s="4">
        <v>101</v>
      </c>
      <c r="E4362" t="s">
        <v>28</v>
      </c>
      <c r="F4362">
        <v>5.8</v>
      </c>
      <c r="G4362" t="s">
        <v>13409</v>
      </c>
      <c r="H4362" t="s">
        <v>12711</v>
      </c>
      <c r="I4362" s="4">
        <v>4961</v>
      </c>
    </row>
    <row r="4363" spans="1:9" x14ac:dyDescent="0.25">
      <c r="A4363" t="s">
        <v>13410</v>
      </c>
      <c r="B4363" s="4">
        <v>2019</v>
      </c>
      <c r="C4363" t="s">
        <v>15</v>
      </c>
      <c r="D4363" s="4">
        <v>52</v>
      </c>
      <c r="E4363" t="s">
        <v>13411</v>
      </c>
      <c r="F4363">
        <v>7.6</v>
      </c>
      <c r="G4363" t="s">
        <v>13412</v>
      </c>
      <c r="H4363" t="s">
        <v>13413</v>
      </c>
      <c r="I4363" s="4">
        <v>1622</v>
      </c>
    </row>
    <row r="4364" spans="1:9" x14ac:dyDescent="0.25">
      <c r="A4364" t="s">
        <v>13414</v>
      </c>
      <c r="B4364" s="4">
        <v>2018</v>
      </c>
      <c r="C4364" t="s">
        <v>15</v>
      </c>
      <c r="D4364" s="4">
        <v>45</v>
      </c>
      <c r="E4364" t="s">
        <v>13415</v>
      </c>
      <c r="F4364">
        <v>7.2</v>
      </c>
      <c r="G4364" t="s">
        <v>13416</v>
      </c>
      <c r="H4364" t="s">
        <v>290</v>
      </c>
      <c r="I4364" s="4">
        <v>1116</v>
      </c>
    </row>
    <row r="4365" spans="1:9" x14ac:dyDescent="0.25">
      <c r="A4365" t="s">
        <v>13417</v>
      </c>
      <c r="B4365" s="4">
        <v>2018</v>
      </c>
      <c r="D4365" s="4" t="s">
        <v>26537</v>
      </c>
      <c r="E4365" t="s">
        <v>166</v>
      </c>
      <c r="F4365">
        <v>6.7</v>
      </c>
      <c r="G4365" t="s">
        <v>13418</v>
      </c>
      <c r="H4365" t="s">
        <v>13419</v>
      </c>
      <c r="I4365" s="4">
        <v>150</v>
      </c>
    </row>
    <row r="4366" spans="1:9" x14ac:dyDescent="0.25">
      <c r="A4366" t="s">
        <v>13420</v>
      </c>
      <c r="B4366" s="4">
        <v>2017</v>
      </c>
      <c r="C4366" t="s">
        <v>15</v>
      </c>
      <c r="D4366" s="4">
        <v>78</v>
      </c>
      <c r="E4366" t="s">
        <v>924</v>
      </c>
      <c r="F4366">
        <v>3.6</v>
      </c>
      <c r="G4366" t="s">
        <v>13421</v>
      </c>
      <c r="H4366" t="s">
        <v>13422</v>
      </c>
      <c r="I4366" s="4">
        <v>5085</v>
      </c>
    </row>
    <row r="4367" spans="1:9" x14ac:dyDescent="0.25">
      <c r="A4367" t="s">
        <v>13423</v>
      </c>
      <c r="B4367" s="4">
        <v>2018</v>
      </c>
      <c r="D4367" s="4">
        <v>40</v>
      </c>
      <c r="E4367" t="s">
        <v>166</v>
      </c>
      <c r="F4367">
        <v>4.9000000000000004</v>
      </c>
      <c r="G4367" t="s">
        <v>13424</v>
      </c>
      <c r="H4367" t="s">
        <v>13425</v>
      </c>
      <c r="I4367" s="4">
        <v>648</v>
      </c>
    </row>
    <row r="4368" spans="1:9" x14ac:dyDescent="0.25">
      <c r="A4368" t="s">
        <v>13426</v>
      </c>
      <c r="B4368" s="4">
        <v>2020</v>
      </c>
      <c r="C4368" t="s">
        <v>1291</v>
      </c>
      <c r="D4368" s="4">
        <v>30</v>
      </c>
      <c r="E4368" t="s">
        <v>2020</v>
      </c>
      <c r="F4368">
        <v>5.5</v>
      </c>
      <c r="G4368" t="s">
        <v>13427</v>
      </c>
      <c r="H4368" t="s">
        <v>13428</v>
      </c>
      <c r="I4368" s="4">
        <v>224</v>
      </c>
    </row>
    <row r="4369" spans="1:9" x14ac:dyDescent="0.25">
      <c r="A4369" t="s">
        <v>13429</v>
      </c>
      <c r="B4369" s="4">
        <v>2017</v>
      </c>
      <c r="D4369" s="4">
        <v>60</v>
      </c>
      <c r="E4369" t="s">
        <v>1439</v>
      </c>
      <c r="F4369">
        <v>7.7</v>
      </c>
      <c r="G4369" t="s">
        <v>13430</v>
      </c>
      <c r="H4369" t="s">
        <v>13431</v>
      </c>
      <c r="I4369" s="4">
        <v>402</v>
      </c>
    </row>
    <row r="4370" spans="1:9" x14ac:dyDescent="0.25">
      <c r="A4370" t="s">
        <v>13432</v>
      </c>
      <c r="B4370" s="4">
        <v>2015</v>
      </c>
      <c r="D4370" s="4" t="s">
        <v>26537</v>
      </c>
      <c r="E4370" t="s">
        <v>112</v>
      </c>
      <c r="F4370">
        <v>6.8</v>
      </c>
      <c r="G4370" t="s">
        <v>13433</v>
      </c>
      <c r="H4370" t="s">
        <v>13434</v>
      </c>
      <c r="I4370" s="4">
        <v>422</v>
      </c>
    </row>
    <row r="4371" spans="1:9" x14ac:dyDescent="0.25">
      <c r="A4371" t="s">
        <v>13435</v>
      </c>
      <c r="B4371" s="4">
        <v>2015</v>
      </c>
      <c r="C4371" t="s">
        <v>2386</v>
      </c>
      <c r="D4371" s="4" t="s">
        <v>26537</v>
      </c>
      <c r="E4371" t="s">
        <v>4834</v>
      </c>
      <c r="F4371">
        <v>6.8</v>
      </c>
      <c r="G4371" t="s">
        <v>13436</v>
      </c>
      <c r="H4371" t="s">
        <v>13437</v>
      </c>
      <c r="I4371" s="4">
        <v>104</v>
      </c>
    </row>
    <row r="4372" spans="1:9" x14ac:dyDescent="0.25">
      <c r="A4372" t="s">
        <v>13438</v>
      </c>
      <c r="B4372" s="4">
        <v>2019</v>
      </c>
      <c r="D4372" s="4">
        <v>68</v>
      </c>
      <c r="E4372" t="s">
        <v>28</v>
      </c>
      <c r="F4372">
        <v>6.7</v>
      </c>
      <c r="G4372" t="s">
        <v>13439</v>
      </c>
      <c r="H4372" t="s">
        <v>13440</v>
      </c>
      <c r="I4372" s="4">
        <v>1283</v>
      </c>
    </row>
    <row r="4373" spans="1:9" x14ac:dyDescent="0.25">
      <c r="A4373" t="s">
        <v>13441</v>
      </c>
      <c r="B4373" s="4">
        <v>2020</v>
      </c>
      <c r="D4373" s="4">
        <v>21</v>
      </c>
      <c r="E4373" t="s">
        <v>9793</v>
      </c>
      <c r="F4373">
        <v>4.3</v>
      </c>
      <c r="G4373" t="s">
        <v>13442</v>
      </c>
      <c r="H4373" t="s">
        <v>13443</v>
      </c>
      <c r="I4373" s="4">
        <v>3139</v>
      </c>
    </row>
    <row r="4374" spans="1:9" x14ac:dyDescent="0.25">
      <c r="A4374" t="s">
        <v>13444</v>
      </c>
      <c r="B4374" s="4">
        <v>2020</v>
      </c>
      <c r="C4374" t="s">
        <v>15</v>
      </c>
      <c r="D4374" s="4">
        <v>95</v>
      </c>
      <c r="E4374" t="s">
        <v>70</v>
      </c>
      <c r="F4374">
        <v>5.7</v>
      </c>
      <c r="G4374" t="s">
        <v>13445</v>
      </c>
      <c r="H4374" t="s">
        <v>13446</v>
      </c>
      <c r="I4374" s="4">
        <v>1033</v>
      </c>
    </row>
    <row r="4375" spans="1:9" x14ac:dyDescent="0.25">
      <c r="A4375" t="s">
        <v>13447</v>
      </c>
      <c r="B4375" s="4">
        <v>2011</v>
      </c>
      <c r="C4375" t="s">
        <v>280</v>
      </c>
      <c r="D4375" s="4">
        <v>125</v>
      </c>
      <c r="E4375" t="s">
        <v>24</v>
      </c>
      <c r="F4375">
        <v>6.2</v>
      </c>
      <c r="G4375" t="s">
        <v>13448</v>
      </c>
      <c r="H4375" t="s">
        <v>13449</v>
      </c>
      <c r="I4375" s="4">
        <v>2338</v>
      </c>
    </row>
    <row r="4376" spans="1:9" x14ac:dyDescent="0.25">
      <c r="A4376" t="s">
        <v>13450</v>
      </c>
      <c r="B4376" s="4">
        <v>2018</v>
      </c>
      <c r="C4376" t="s">
        <v>10</v>
      </c>
      <c r="D4376" s="4">
        <v>24</v>
      </c>
      <c r="E4376" t="s">
        <v>28</v>
      </c>
      <c r="F4376">
        <v>6.8</v>
      </c>
      <c r="G4376" t="s">
        <v>13451</v>
      </c>
      <c r="H4376" t="s">
        <v>13452</v>
      </c>
      <c r="I4376" s="4">
        <v>2395</v>
      </c>
    </row>
    <row r="4377" spans="1:9" x14ac:dyDescent="0.25">
      <c r="A4377" t="s">
        <v>13453</v>
      </c>
      <c r="B4377" s="4">
        <v>2020</v>
      </c>
      <c r="C4377" t="s">
        <v>15</v>
      </c>
      <c r="D4377" s="4">
        <v>143</v>
      </c>
      <c r="E4377" t="s">
        <v>166</v>
      </c>
      <c r="F4377">
        <v>6.4</v>
      </c>
      <c r="G4377" t="s">
        <v>13454</v>
      </c>
      <c r="H4377" t="s">
        <v>13455</v>
      </c>
      <c r="I4377" s="4">
        <v>644</v>
      </c>
    </row>
    <row r="4378" spans="1:9" x14ac:dyDescent="0.25">
      <c r="A4378" t="s">
        <v>13456</v>
      </c>
      <c r="B4378" s="4">
        <v>2021</v>
      </c>
      <c r="D4378" s="4">
        <v>145</v>
      </c>
      <c r="E4378" t="s">
        <v>1846</v>
      </c>
      <c r="F4378">
        <v>5.4</v>
      </c>
      <c r="G4378" t="s">
        <v>13457</v>
      </c>
      <c r="H4378" t="s">
        <v>13458</v>
      </c>
      <c r="I4378" s="4">
        <v>1635</v>
      </c>
    </row>
    <row r="4379" spans="1:9" x14ac:dyDescent="0.25">
      <c r="A4379" t="s">
        <v>13459</v>
      </c>
      <c r="B4379" s="4">
        <v>2018</v>
      </c>
      <c r="C4379" t="s">
        <v>15</v>
      </c>
      <c r="D4379" s="4">
        <v>30</v>
      </c>
      <c r="E4379" t="s">
        <v>70</v>
      </c>
      <c r="F4379">
        <v>7.1</v>
      </c>
      <c r="G4379" t="s">
        <v>13460</v>
      </c>
      <c r="H4379" t="s">
        <v>13461</v>
      </c>
      <c r="I4379" s="4">
        <v>2409</v>
      </c>
    </row>
    <row r="4380" spans="1:9" x14ac:dyDescent="0.25">
      <c r="A4380" t="s">
        <v>13462</v>
      </c>
      <c r="B4380" s="4">
        <v>2018</v>
      </c>
      <c r="D4380" s="4" t="s">
        <v>26537</v>
      </c>
      <c r="E4380" t="s">
        <v>94</v>
      </c>
      <c r="F4380">
        <v>7.5</v>
      </c>
      <c r="G4380" t="s">
        <v>13463</v>
      </c>
      <c r="H4380" t="s">
        <v>13464</v>
      </c>
      <c r="I4380" s="4">
        <v>245</v>
      </c>
    </row>
    <row r="4381" spans="1:9" x14ac:dyDescent="0.25">
      <c r="A4381" t="s">
        <v>13465</v>
      </c>
      <c r="B4381" s="4">
        <v>2020</v>
      </c>
      <c r="C4381" t="s">
        <v>10</v>
      </c>
      <c r="D4381" s="4">
        <v>24</v>
      </c>
      <c r="E4381" t="s">
        <v>1901</v>
      </c>
      <c r="F4381">
        <v>6.1</v>
      </c>
      <c r="G4381" t="s">
        <v>13466</v>
      </c>
      <c r="H4381" t="s">
        <v>13467</v>
      </c>
      <c r="I4381" s="4">
        <v>373</v>
      </c>
    </row>
    <row r="4382" spans="1:9" x14ac:dyDescent="0.25">
      <c r="A4382" t="s">
        <v>13468</v>
      </c>
      <c r="B4382" s="4">
        <v>2016</v>
      </c>
      <c r="C4382" t="s">
        <v>1336</v>
      </c>
      <c r="D4382" s="4" t="s">
        <v>26537</v>
      </c>
      <c r="E4382" t="s">
        <v>28</v>
      </c>
      <c r="F4382">
        <v>5.7</v>
      </c>
      <c r="G4382" t="s">
        <v>13469</v>
      </c>
      <c r="H4382" t="s">
        <v>13470</v>
      </c>
      <c r="I4382" s="4">
        <v>337</v>
      </c>
    </row>
    <row r="4383" spans="1:9" x14ac:dyDescent="0.25">
      <c r="A4383" t="s">
        <v>13471</v>
      </c>
      <c r="B4383" s="4">
        <v>1967</v>
      </c>
      <c r="C4383" t="s">
        <v>811</v>
      </c>
      <c r="D4383" s="4">
        <v>93</v>
      </c>
      <c r="E4383" t="s">
        <v>40</v>
      </c>
      <c r="F4383">
        <v>6</v>
      </c>
      <c r="G4383" t="s">
        <v>13472</v>
      </c>
      <c r="H4383" t="s">
        <v>13473</v>
      </c>
      <c r="I4383" s="4">
        <v>1467</v>
      </c>
    </row>
    <row r="4384" spans="1:9" x14ac:dyDescent="0.25">
      <c r="A4384" t="s">
        <v>13474</v>
      </c>
      <c r="B4384" s="4">
        <v>1977</v>
      </c>
      <c r="D4384" s="4">
        <v>99</v>
      </c>
      <c r="E4384" t="s">
        <v>377</v>
      </c>
      <c r="F4384">
        <v>6.2</v>
      </c>
      <c r="G4384" t="s">
        <v>13475</v>
      </c>
      <c r="H4384" t="s">
        <v>13476</v>
      </c>
      <c r="I4384" s="4">
        <v>408</v>
      </c>
    </row>
    <row r="4385" spans="1:9" x14ac:dyDescent="0.25">
      <c r="A4385" t="s">
        <v>13477</v>
      </c>
      <c r="B4385" s="4">
        <v>2019</v>
      </c>
      <c r="D4385" s="4">
        <v>100</v>
      </c>
      <c r="E4385" t="s">
        <v>20</v>
      </c>
      <c r="F4385">
        <v>5.5</v>
      </c>
      <c r="G4385" t="s">
        <v>13478</v>
      </c>
      <c r="H4385" t="s">
        <v>13479</v>
      </c>
      <c r="I4385" s="4">
        <v>449</v>
      </c>
    </row>
    <row r="4386" spans="1:9" x14ac:dyDescent="0.25">
      <c r="A4386" t="s">
        <v>13480</v>
      </c>
      <c r="B4386" s="4">
        <v>2017</v>
      </c>
      <c r="D4386" s="4" t="s">
        <v>26537</v>
      </c>
      <c r="E4386" t="s">
        <v>66</v>
      </c>
      <c r="F4386">
        <v>7.4</v>
      </c>
      <c r="G4386" t="s">
        <v>13481</v>
      </c>
      <c r="H4386" t="s">
        <v>13482</v>
      </c>
      <c r="I4386" s="4">
        <v>434</v>
      </c>
    </row>
    <row r="4387" spans="1:9" x14ac:dyDescent="0.25">
      <c r="A4387" t="s">
        <v>13483</v>
      </c>
      <c r="B4387" s="4">
        <v>2022</v>
      </c>
      <c r="D4387" s="4">
        <v>82</v>
      </c>
      <c r="E4387" t="s">
        <v>166</v>
      </c>
      <c r="F4387">
        <v>3.5</v>
      </c>
      <c r="G4387" t="s">
        <v>13484</v>
      </c>
      <c r="H4387" t="s">
        <v>13485</v>
      </c>
      <c r="I4387" s="4">
        <v>144</v>
      </c>
    </row>
    <row r="4388" spans="1:9" x14ac:dyDescent="0.25">
      <c r="A4388" t="s">
        <v>13486</v>
      </c>
      <c r="B4388" s="4">
        <v>2021</v>
      </c>
      <c r="C4388" t="s">
        <v>10</v>
      </c>
      <c r="D4388" s="4">
        <v>94</v>
      </c>
      <c r="E4388" t="s">
        <v>112</v>
      </c>
      <c r="F4388">
        <v>5.3</v>
      </c>
      <c r="G4388" t="s">
        <v>13487</v>
      </c>
      <c r="H4388" t="s">
        <v>13488</v>
      </c>
      <c r="I4388" s="4">
        <v>1047</v>
      </c>
    </row>
    <row r="4389" spans="1:9" x14ac:dyDescent="0.25">
      <c r="A4389" t="s">
        <v>13489</v>
      </c>
      <c r="B4389" s="4">
        <v>2012</v>
      </c>
      <c r="D4389" s="4">
        <v>101</v>
      </c>
      <c r="E4389" t="s">
        <v>724</v>
      </c>
      <c r="F4389">
        <v>6</v>
      </c>
      <c r="G4389" t="s">
        <v>13490</v>
      </c>
      <c r="H4389" t="s">
        <v>13491</v>
      </c>
      <c r="I4389" s="4">
        <v>1359</v>
      </c>
    </row>
    <row r="4390" spans="1:9" x14ac:dyDescent="0.25">
      <c r="A4390" t="s">
        <v>13492</v>
      </c>
      <c r="B4390" s="4">
        <v>1954</v>
      </c>
      <c r="C4390" t="s">
        <v>752</v>
      </c>
      <c r="D4390" s="4">
        <v>88</v>
      </c>
      <c r="E4390" t="s">
        <v>4469</v>
      </c>
      <c r="F4390">
        <v>6.6</v>
      </c>
      <c r="G4390" t="s">
        <v>13493</v>
      </c>
      <c r="H4390" t="s">
        <v>13494</v>
      </c>
      <c r="I4390" s="4">
        <v>1041</v>
      </c>
    </row>
    <row r="4391" spans="1:9" x14ac:dyDescent="0.25">
      <c r="A4391" t="s">
        <v>13495</v>
      </c>
      <c r="B4391" s="4">
        <v>2017</v>
      </c>
      <c r="C4391" t="s">
        <v>10</v>
      </c>
      <c r="D4391" s="4">
        <v>74</v>
      </c>
      <c r="E4391" t="s">
        <v>299</v>
      </c>
      <c r="F4391">
        <v>5.3</v>
      </c>
      <c r="G4391" t="s">
        <v>13496</v>
      </c>
      <c r="H4391" t="s">
        <v>13497</v>
      </c>
      <c r="I4391" s="4">
        <v>891</v>
      </c>
    </row>
    <row r="4392" spans="1:9" x14ac:dyDescent="0.25">
      <c r="A4392" t="s">
        <v>13498</v>
      </c>
      <c r="B4392" s="4">
        <v>2022</v>
      </c>
      <c r="D4392" s="4">
        <v>36</v>
      </c>
      <c r="E4392" t="s">
        <v>70</v>
      </c>
      <c r="F4392">
        <v>7</v>
      </c>
      <c r="G4392" t="s">
        <v>13499</v>
      </c>
      <c r="H4392" t="s">
        <v>13500</v>
      </c>
      <c r="I4392" s="4">
        <v>630</v>
      </c>
    </row>
    <row r="4393" spans="1:9" x14ac:dyDescent="0.25">
      <c r="A4393" t="s">
        <v>13501</v>
      </c>
      <c r="B4393" s="4">
        <v>2019</v>
      </c>
      <c r="D4393" s="4">
        <v>30</v>
      </c>
      <c r="E4393" t="s">
        <v>1292</v>
      </c>
      <c r="F4393">
        <v>8.1999999999999993</v>
      </c>
      <c r="G4393" t="s">
        <v>13502</v>
      </c>
      <c r="H4393" t="s">
        <v>13503</v>
      </c>
      <c r="I4393" s="4">
        <v>435</v>
      </c>
    </row>
    <row r="4394" spans="1:9" x14ac:dyDescent="0.25">
      <c r="A4394" t="s">
        <v>13504</v>
      </c>
      <c r="B4394" s="4">
        <v>2010</v>
      </c>
      <c r="D4394" s="4" t="s">
        <v>26537</v>
      </c>
      <c r="E4394" t="s">
        <v>121</v>
      </c>
      <c r="F4394">
        <v>7.6</v>
      </c>
      <c r="G4394" t="s">
        <v>13505</v>
      </c>
      <c r="H4394" t="s">
        <v>13506</v>
      </c>
      <c r="I4394" s="4">
        <v>935</v>
      </c>
    </row>
    <row r="4395" spans="1:9" x14ac:dyDescent="0.25">
      <c r="A4395" t="s">
        <v>13507</v>
      </c>
      <c r="B4395" s="4">
        <v>2015</v>
      </c>
      <c r="C4395" t="s">
        <v>280</v>
      </c>
      <c r="D4395" s="4">
        <v>84</v>
      </c>
      <c r="E4395" t="s">
        <v>1846</v>
      </c>
      <c r="F4395">
        <v>5.8</v>
      </c>
      <c r="G4395" t="s">
        <v>13508</v>
      </c>
      <c r="H4395" t="s">
        <v>13509</v>
      </c>
      <c r="I4395" s="4">
        <v>3027</v>
      </c>
    </row>
    <row r="4396" spans="1:9" x14ac:dyDescent="0.25">
      <c r="A4396" t="s">
        <v>13510</v>
      </c>
      <c r="B4396" s="4">
        <v>2009</v>
      </c>
      <c r="D4396" s="4">
        <v>45</v>
      </c>
      <c r="E4396" t="s">
        <v>3037</v>
      </c>
      <c r="F4396">
        <v>7.6</v>
      </c>
      <c r="G4396" t="s">
        <v>13511</v>
      </c>
      <c r="H4396" t="s">
        <v>13512</v>
      </c>
      <c r="I4396" s="4">
        <v>644</v>
      </c>
    </row>
    <row r="4397" spans="1:9" x14ac:dyDescent="0.25">
      <c r="A4397" t="s">
        <v>13513</v>
      </c>
      <c r="B4397" s="4">
        <v>2019</v>
      </c>
      <c r="D4397" s="4" t="s">
        <v>26537</v>
      </c>
      <c r="E4397" t="s">
        <v>166</v>
      </c>
      <c r="F4397">
        <v>5.9</v>
      </c>
      <c r="G4397" t="s">
        <v>6913</v>
      </c>
      <c r="H4397" t="s">
        <v>13514</v>
      </c>
      <c r="I4397" s="4">
        <v>299</v>
      </c>
    </row>
    <row r="4398" spans="1:9" x14ac:dyDescent="0.25">
      <c r="A4398" t="s">
        <v>13515</v>
      </c>
      <c r="B4398" s="4" t="s">
        <v>26537</v>
      </c>
      <c r="C4398" t="s">
        <v>15</v>
      </c>
      <c r="D4398" s="4" t="s">
        <v>26537</v>
      </c>
      <c r="E4398" t="s">
        <v>128</v>
      </c>
      <c r="G4398" t="s">
        <v>13516</v>
      </c>
      <c r="H4398" t="s">
        <v>290</v>
      </c>
    </row>
    <row r="4399" spans="1:9" x14ac:dyDescent="0.25">
      <c r="A4399" t="s">
        <v>13517</v>
      </c>
      <c r="B4399" s="4">
        <v>2015</v>
      </c>
      <c r="D4399" s="4">
        <v>90</v>
      </c>
      <c r="E4399" t="s">
        <v>2155</v>
      </c>
      <c r="F4399">
        <v>5.4</v>
      </c>
      <c r="G4399" t="s">
        <v>13518</v>
      </c>
      <c r="H4399" t="s">
        <v>13519</v>
      </c>
      <c r="I4399" s="4">
        <v>2063</v>
      </c>
    </row>
    <row r="4400" spans="1:9" x14ac:dyDescent="0.25">
      <c r="A4400" t="s">
        <v>13520</v>
      </c>
      <c r="B4400" s="4">
        <v>2013</v>
      </c>
      <c r="C4400" t="s">
        <v>2386</v>
      </c>
      <c r="D4400" s="4">
        <v>3</v>
      </c>
      <c r="E4400" t="s">
        <v>28</v>
      </c>
      <c r="F4400">
        <v>6.1</v>
      </c>
      <c r="G4400" t="s">
        <v>13521</v>
      </c>
      <c r="H4400" t="s">
        <v>13522</v>
      </c>
      <c r="I4400" s="4">
        <v>848</v>
      </c>
    </row>
    <row r="4401" spans="1:9" x14ac:dyDescent="0.25">
      <c r="A4401" t="s">
        <v>13523</v>
      </c>
      <c r="B4401" s="4">
        <v>2020</v>
      </c>
      <c r="C4401" t="s">
        <v>15</v>
      </c>
      <c r="D4401" s="4" t="s">
        <v>26537</v>
      </c>
      <c r="E4401" t="s">
        <v>1439</v>
      </c>
      <c r="F4401">
        <v>6.4</v>
      </c>
      <c r="G4401" t="s">
        <v>13524</v>
      </c>
      <c r="H4401" t="s">
        <v>13525</v>
      </c>
      <c r="I4401" s="4">
        <v>1089</v>
      </c>
    </row>
    <row r="4402" spans="1:9" x14ac:dyDescent="0.25">
      <c r="A4402" t="s">
        <v>13526</v>
      </c>
      <c r="B4402" s="4">
        <v>2022</v>
      </c>
      <c r="C4402" t="s">
        <v>15</v>
      </c>
      <c r="D4402" s="4" t="s">
        <v>26537</v>
      </c>
      <c r="E4402" t="s">
        <v>281</v>
      </c>
      <c r="F4402">
        <v>6.8</v>
      </c>
      <c r="G4402" t="s">
        <v>13527</v>
      </c>
      <c r="H4402" t="s">
        <v>13528</v>
      </c>
      <c r="I4402" s="4">
        <v>66</v>
      </c>
    </row>
    <row r="4403" spans="1:9" x14ac:dyDescent="0.25">
      <c r="A4403" t="s">
        <v>13529</v>
      </c>
      <c r="B4403" s="4">
        <v>2021</v>
      </c>
      <c r="C4403" t="s">
        <v>15</v>
      </c>
      <c r="D4403" s="4">
        <v>86</v>
      </c>
      <c r="E4403" t="s">
        <v>116</v>
      </c>
      <c r="F4403">
        <v>5.5</v>
      </c>
      <c r="G4403" t="s">
        <v>13530</v>
      </c>
      <c r="H4403" t="s">
        <v>13531</v>
      </c>
      <c r="I4403" s="4">
        <v>875</v>
      </c>
    </row>
    <row r="4404" spans="1:9" x14ac:dyDescent="0.25">
      <c r="A4404" t="s">
        <v>13532</v>
      </c>
      <c r="B4404" s="4">
        <v>2022</v>
      </c>
      <c r="C4404" t="s">
        <v>1291</v>
      </c>
      <c r="D4404" s="4">
        <v>78</v>
      </c>
      <c r="E4404" t="s">
        <v>1439</v>
      </c>
      <c r="F4404">
        <v>7.5</v>
      </c>
      <c r="G4404" t="s">
        <v>13533</v>
      </c>
      <c r="H4404" t="s">
        <v>13534</v>
      </c>
      <c r="I4404" s="4">
        <v>653</v>
      </c>
    </row>
    <row r="4405" spans="1:9" x14ac:dyDescent="0.25">
      <c r="A4405" t="s">
        <v>5736</v>
      </c>
      <c r="B4405" s="4">
        <v>2015</v>
      </c>
      <c r="D4405" s="4">
        <v>90</v>
      </c>
      <c r="E4405" t="s">
        <v>10940</v>
      </c>
      <c r="F4405">
        <v>2.8</v>
      </c>
      <c r="G4405" t="s">
        <v>13535</v>
      </c>
      <c r="H4405" t="s">
        <v>13536</v>
      </c>
      <c r="I4405" s="4">
        <v>870</v>
      </c>
    </row>
    <row r="4406" spans="1:9" x14ac:dyDescent="0.25">
      <c r="A4406" t="s">
        <v>13537</v>
      </c>
      <c r="B4406" s="4" t="s">
        <v>26537</v>
      </c>
      <c r="D4406" s="4" t="s">
        <v>26537</v>
      </c>
      <c r="E4406" t="s">
        <v>9042</v>
      </c>
      <c r="G4406" t="s">
        <v>13538</v>
      </c>
      <c r="H4406" t="s">
        <v>290</v>
      </c>
    </row>
    <row r="4407" spans="1:9" x14ac:dyDescent="0.25">
      <c r="A4407" t="s">
        <v>13539</v>
      </c>
      <c r="B4407" s="4">
        <v>2015</v>
      </c>
      <c r="D4407" s="4">
        <v>89</v>
      </c>
      <c r="E4407" t="s">
        <v>1605</v>
      </c>
      <c r="F4407">
        <v>5.8</v>
      </c>
      <c r="G4407" t="s">
        <v>13540</v>
      </c>
      <c r="H4407" t="s">
        <v>13541</v>
      </c>
      <c r="I4407" s="4">
        <v>4142</v>
      </c>
    </row>
    <row r="4408" spans="1:9" x14ac:dyDescent="0.25">
      <c r="A4408" t="s">
        <v>13542</v>
      </c>
      <c r="B4408" s="4" t="s">
        <v>26537</v>
      </c>
      <c r="D4408" s="4" t="s">
        <v>26537</v>
      </c>
      <c r="E4408" t="s">
        <v>724</v>
      </c>
      <c r="G4408" t="s">
        <v>13543</v>
      </c>
      <c r="H4408" t="s">
        <v>290</v>
      </c>
    </row>
    <row r="4409" spans="1:9" x14ac:dyDescent="0.25">
      <c r="A4409" t="s">
        <v>13544</v>
      </c>
      <c r="B4409" s="4">
        <v>2019</v>
      </c>
      <c r="D4409" s="4">
        <v>95</v>
      </c>
      <c r="E4409" t="s">
        <v>13545</v>
      </c>
      <c r="F4409">
        <v>4.5999999999999996</v>
      </c>
      <c r="G4409" t="s">
        <v>13546</v>
      </c>
      <c r="H4409" t="s">
        <v>13547</v>
      </c>
      <c r="I4409" s="4">
        <v>1091</v>
      </c>
    </row>
    <row r="4410" spans="1:9" x14ac:dyDescent="0.25">
      <c r="A4410" t="s">
        <v>13548</v>
      </c>
      <c r="B4410" s="4">
        <v>2018</v>
      </c>
      <c r="D4410" s="4">
        <v>30</v>
      </c>
      <c r="E4410" t="s">
        <v>10570</v>
      </c>
      <c r="F4410">
        <v>8.5</v>
      </c>
      <c r="G4410" t="s">
        <v>13549</v>
      </c>
      <c r="H4410" t="s">
        <v>13550</v>
      </c>
      <c r="I4410" s="4">
        <v>3643</v>
      </c>
    </row>
    <row r="4411" spans="1:9" x14ac:dyDescent="0.25">
      <c r="A4411" t="s">
        <v>13551</v>
      </c>
      <c r="B4411" s="4">
        <v>2012</v>
      </c>
      <c r="D4411" s="4">
        <v>65</v>
      </c>
      <c r="E4411" t="s">
        <v>94</v>
      </c>
      <c r="F4411">
        <v>7.6</v>
      </c>
      <c r="G4411" t="s">
        <v>13552</v>
      </c>
      <c r="H4411" t="s">
        <v>13553</v>
      </c>
      <c r="I4411" s="4">
        <v>844</v>
      </c>
    </row>
    <row r="4412" spans="1:9" x14ac:dyDescent="0.25">
      <c r="A4412" t="s">
        <v>13554</v>
      </c>
      <c r="B4412" s="4">
        <v>2021</v>
      </c>
      <c r="C4412" t="s">
        <v>15</v>
      </c>
      <c r="D4412" s="4">
        <v>439</v>
      </c>
      <c r="E4412" t="s">
        <v>20</v>
      </c>
      <c r="F4412">
        <v>6.2</v>
      </c>
      <c r="G4412" t="s">
        <v>13555</v>
      </c>
      <c r="H4412" t="s">
        <v>13556</v>
      </c>
      <c r="I4412" s="4">
        <v>263</v>
      </c>
    </row>
    <row r="4413" spans="1:9" x14ac:dyDescent="0.25">
      <c r="A4413" t="s">
        <v>13557</v>
      </c>
      <c r="B4413" s="4" t="s">
        <v>26537</v>
      </c>
      <c r="D4413" s="4" t="s">
        <v>26537</v>
      </c>
      <c r="E4413" t="s">
        <v>12536</v>
      </c>
      <c r="G4413" t="s">
        <v>13558</v>
      </c>
      <c r="H4413" t="s">
        <v>290</v>
      </c>
    </row>
    <row r="4414" spans="1:9" x14ac:dyDescent="0.25">
      <c r="A4414" t="s">
        <v>13559</v>
      </c>
      <c r="B4414" s="4">
        <v>2022</v>
      </c>
      <c r="C4414" t="s">
        <v>15</v>
      </c>
      <c r="D4414" s="4">
        <v>58</v>
      </c>
      <c r="E4414" t="s">
        <v>7342</v>
      </c>
      <c r="F4414">
        <v>5.4</v>
      </c>
      <c r="G4414" t="s">
        <v>13560</v>
      </c>
      <c r="H4414" t="s">
        <v>13561</v>
      </c>
      <c r="I4414" s="4">
        <v>239</v>
      </c>
    </row>
    <row r="4415" spans="1:9" x14ac:dyDescent="0.25">
      <c r="A4415" t="s">
        <v>13562</v>
      </c>
      <c r="B4415" s="4">
        <v>2020</v>
      </c>
      <c r="D4415" s="4">
        <v>123</v>
      </c>
      <c r="E4415" t="s">
        <v>166</v>
      </c>
      <c r="F4415">
        <v>7.2</v>
      </c>
      <c r="G4415" t="s">
        <v>13563</v>
      </c>
      <c r="H4415" t="s">
        <v>13564</v>
      </c>
      <c r="I4415" s="4">
        <v>2392</v>
      </c>
    </row>
    <row r="4416" spans="1:9" x14ac:dyDescent="0.25">
      <c r="A4416" t="s">
        <v>13565</v>
      </c>
      <c r="B4416" s="4">
        <v>2021</v>
      </c>
      <c r="C4416" t="s">
        <v>10</v>
      </c>
      <c r="D4416" s="4">
        <v>210</v>
      </c>
      <c r="E4416" t="s">
        <v>5357</v>
      </c>
      <c r="F4416">
        <v>7.7</v>
      </c>
      <c r="G4416" t="s">
        <v>13566</v>
      </c>
      <c r="H4416" t="s">
        <v>13567</v>
      </c>
      <c r="I4416" s="4">
        <v>711</v>
      </c>
    </row>
    <row r="4417" spans="1:9" x14ac:dyDescent="0.25">
      <c r="A4417" t="s">
        <v>13568</v>
      </c>
      <c r="B4417" s="4">
        <v>2021</v>
      </c>
      <c r="C4417" t="s">
        <v>2386</v>
      </c>
      <c r="D4417" s="4">
        <v>60</v>
      </c>
      <c r="E4417" t="s">
        <v>13569</v>
      </c>
      <c r="F4417">
        <v>5.7</v>
      </c>
      <c r="G4417" t="s">
        <v>13570</v>
      </c>
      <c r="H4417" t="s">
        <v>13571</v>
      </c>
      <c r="I4417" s="4">
        <v>331</v>
      </c>
    </row>
    <row r="4418" spans="1:9" x14ac:dyDescent="0.25">
      <c r="A4418" t="s">
        <v>13572</v>
      </c>
      <c r="B4418" s="4">
        <v>2014</v>
      </c>
      <c r="C4418" t="s">
        <v>120</v>
      </c>
      <c r="D4418" s="4">
        <v>83</v>
      </c>
      <c r="E4418" t="s">
        <v>66</v>
      </c>
      <c r="F4418">
        <v>5.4</v>
      </c>
      <c r="G4418" t="s">
        <v>13573</v>
      </c>
      <c r="H4418" t="s">
        <v>13574</v>
      </c>
      <c r="I4418" s="4">
        <v>1352</v>
      </c>
    </row>
    <row r="4419" spans="1:9" x14ac:dyDescent="0.25">
      <c r="A4419" t="s">
        <v>13575</v>
      </c>
      <c r="B4419" s="4">
        <v>2019</v>
      </c>
      <c r="C4419" t="s">
        <v>120</v>
      </c>
      <c r="D4419" s="4">
        <v>110</v>
      </c>
      <c r="E4419" t="s">
        <v>13576</v>
      </c>
      <c r="F4419">
        <v>5.6</v>
      </c>
      <c r="G4419" t="s">
        <v>13577</v>
      </c>
      <c r="H4419" t="s">
        <v>13578</v>
      </c>
      <c r="I4419" s="4">
        <v>664</v>
      </c>
    </row>
    <row r="4420" spans="1:9" x14ac:dyDescent="0.25">
      <c r="A4420" t="s">
        <v>13579</v>
      </c>
      <c r="B4420" s="4">
        <v>2019</v>
      </c>
      <c r="C4420" t="s">
        <v>15</v>
      </c>
      <c r="D4420" s="4">
        <v>84</v>
      </c>
      <c r="E4420" t="s">
        <v>2419</v>
      </c>
      <c r="F4420">
        <v>6.3</v>
      </c>
      <c r="G4420" t="s">
        <v>13580</v>
      </c>
      <c r="H4420" t="s">
        <v>13581</v>
      </c>
      <c r="I4420" s="4">
        <v>4728</v>
      </c>
    </row>
    <row r="4421" spans="1:9" x14ac:dyDescent="0.25">
      <c r="A4421" t="s">
        <v>13582</v>
      </c>
      <c r="B4421" s="4" t="s">
        <v>26537</v>
      </c>
      <c r="D4421" s="4" t="s">
        <v>26537</v>
      </c>
      <c r="E4421" t="s">
        <v>628</v>
      </c>
      <c r="G4421" t="s">
        <v>13583</v>
      </c>
      <c r="H4421" t="s">
        <v>13584</v>
      </c>
    </row>
    <row r="4422" spans="1:9" x14ac:dyDescent="0.25">
      <c r="A4422" t="s">
        <v>13585</v>
      </c>
      <c r="B4422" s="4">
        <v>2019</v>
      </c>
      <c r="C4422" t="s">
        <v>120</v>
      </c>
      <c r="D4422" s="4">
        <v>41</v>
      </c>
      <c r="E4422" t="s">
        <v>4164</v>
      </c>
      <c r="F4422">
        <v>5.9</v>
      </c>
      <c r="G4422" t="s">
        <v>13586</v>
      </c>
      <c r="H4422" t="s">
        <v>13587</v>
      </c>
      <c r="I4422" s="4">
        <v>803</v>
      </c>
    </row>
    <row r="4423" spans="1:9" x14ac:dyDescent="0.25">
      <c r="A4423" t="s">
        <v>13588</v>
      </c>
      <c r="B4423" s="4">
        <v>2019</v>
      </c>
      <c r="D4423" s="4">
        <v>35</v>
      </c>
      <c r="E4423" t="s">
        <v>162</v>
      </c>
      <c r="F4423">
        <v>7.6</v>
      </c>
      <c r="G4423" t="s">
        <v>13589</v>
      </c>
      <c r="H4423" t="s">
        <v>13590</v>
      </c>
      <c r="I4423" s="4">
        <v>301</v>
      </c>
    </row>
    <row r="4424" spans="1:9" x14ac:dyDescent="0.25">
      <c r="A4424" t="s">
        <v>13591</v>
      </c>
      <c r="B4424" s="4">
        <v>2019</v>
      </c>
      <c r="C4424" t="s">
        <v>10</v>
      </c>
      <c r="D4424" s="4">
        <v>121</v>
      </c>
      <c r="E4424" t="s">
        <v>2155</v>
      </c>
      <c r="F4424">
        <v>7.2</v>
      </c>
      <c r="G4424" t="s">
        <v>13592</v>
      </c>
      <c r="H4424" t="s">
        <v>13593</v>
      </c>
      <c r="I4424" s="4">
        <v>320</v>
      </c>
    </row>
    <row r="4425" spans="1:9" x14ac:dyDescent="0.25">
      <c r="A4425" t="s">
        <v>13594</v>
      </c>
      <c r="B4425" s="4">
        <v>2019</v>
      </c>
      <c r="C4425" t="s">
        <v>10</v>
      </c>
      <c r="D4425" s="4">
        <v>88</v>
      </c>
      <c r="E4425" t="s">
        <v>74</v>
      </c>
      <c r="F4425">
        <v>3.6</v>
      </c>
      <c r="G4425" t="s">
        <v>13595</v>
      </c>
      <c r="H4425" t="s">
        <v>13596</v>
      </c>
      <c r="I4425" s="4">
        <v>319</v>
      </c>
    </row>
    <row r="4426" spans="1:9" x14ac:dyDescent="0.25">
      <c r="A4426" t="s">
        <v>13597</v>
      </c>
      <c r="B4426" s="4">
        <v>2018</v>
      </c>
      <c r="D4426" s="4">
        <v>80</v>
      </c>
      <c r="E4426" t="s">
        <v>121</v>
      </c>
      <c r="F4426">
        <v>7.5</v>
      </c>
      <c r="G4426" t="s">
        <v>13598</v>
      </c>
      <c r="H4426" t="s">
        <v>13599</v>
      </c>
      <c r="I4426" s="4">
        <v>590</v>
      </c>
    </row>
    <row r="4427" spans="1:9" x14ac:dyDescent="0.25">
      <c r="A4427" t="s">
        <v>13600</v>
      </c>
      <c r="B4427" s="4" t="s">
        <v>26537</v>
      </c>
      <c r="C4427" t="s">
        <v>10</v>
      </c>
      <c r="D4427" s="4" t="s">
        <v>26537</v>
      </c>
      <c r="E4427" t="s">
        <v>424</v>
      </c>
      <c r="G4427" t="s">
        <v>13601</v>
      </c>
      <c r="H4427" t="s">
        <v>290</v>
      </c>
    </row>
    <row r="4428" spans="1:9" x14ac:dyDescent="0.25">
      <c r="A4428" t="s">
        <v>13602</v>
      </c>
      <c r="B4428" s="4">
        <v>2019</v>
      </c>
      <c r="D4428" s="4">
        <v>50</v>
      </c>
      <c r="E4428" t="s">
        <v>4115</v>
      </c>
      <c r="F4428">
        <v>7.2</v>
      </c>
      <c r="G4428" t="s">
        <v>13603</v>
      </c>
      <c r="H4428" t="s">
        <v>13604</v>
      </c>
      <c r="I4428" s="4">
        <v>521</v>
      </c>
    </row>
    <row r="4429" spans="1:9" x14ac:dyDescent="0.25">
      <c r="A4429" t="s">
        <v>13605</v>
      </c>
      <c r="B4429" s="4">
        <v>2018</v>
      </c>
      <c r="D4429" s="4">
        <v>60</v>
      </c>
      <c r="E4429" t="s">
        <v>121</v>
      </c>
      <c r="F4429">
        <v>4.3</v>
      </c>
      <c r="G4429" t="s">
        <v>13606</v>
      </c>
      <c r="H4429" t="s">
        <v>13607</v>
      </c>
      <c r="I4429" s="4">
        <v>164</v>
      </c>
    </row>
    <row r="4430" spans="1:9" x14ac:dyDescent="0.25">
      <c r="A4430" t="s">
        <v>13608</v>
      </c>
      <c r="B4430" s="4">
        <v>2017</v>
      </c>
      <c r="C4430" t="s">
        <v>15</v>
      </c>
      <c r="D4430" s="4">
        <v>57</v>
      </c>
      <c r="E4430" t="s">
        <v>70</v>
      </c>
      <c r="F4430">
        <v>3.1</v>
      </c>
      <c r="G4430" t="s">
        <v>13609</v>
      </c>
      <c r="H4430" t="s">
        <v>13610</v>
      </c>
      <c r="I4430" s="4">
        <v>9988</v>
      </c>
    </row>
    <row r="4431" spans="1:9" x14ac:dyDescent="0.25">
      <c r="A4431" t="s">
        <v>13611</v>
      </c>
      <c r="B4431" s="4" t="s">
        <v>26537</v>
      </c>
      <c r="D4431" s="4" t="s">
        <v>26537</v>
      </c>
      <c r="E4431" t="s">
        <v>112</v>
      </c>
      <c r="G4431" t="s">
        <v>6913</v>
      </c>
      <c r="H4431" t="s">
        <v>13612</v>
      </c>
    </row>
    <row r="4432" spans="1:9" x14ac:dyDescent="0.25">
      <c r="A4432" t="s">
        <v>13613</v>
      </c>
      <c r="B4432" s="4">
        <v>2019</v>
      </c>
      <c r="C4432" t="s">
        <v>10</v>
      </c>
      <c r="D4432" s="4">
        <v>91</v>
      </c>
      <c r="E4432" t="s">
        <v>13614</v>
      </c>
      <c r="F4432">
        <v>5.2</v>
      </c>
      <c r="G4432" t="s">
        <v>13615</v>
      </c>
      <c r="H4432" t="s">
        <v>13616</v>
      </c>
      <c r="I4432" s="4">
        <v>1313</v>
      </c>
    </row>
    <row r="4433" spans="1:9" x14ac:dyDescent="0.25">
      <c r="A4433" t="s">
        <v>13617</v>
      </c>
      <c r="B4433" s="4">
        <v>2019</v>
      </c>
      <c r="D4433" s="4">
        <v>92</v>
      </c>
      <c r="E4433" t="s">
        <v>166</v>
      </c>
      <c r="F4433">
        <v>6.5</v>
      </c>
      <c r="G4433" t="s">
        <v>13618</v>
      </c>
      <c r="H4433" t="s">
        <v>13619</v>
      </c>
      <c r="I4433" s="4">
        <v>401</v>
      </c>
    </row>
    <row r="4434" spans="1:9" x14ac:dyDescent="0.25">
      <c r="A4434" t="s">
        <v>13620</v>
      </c>
      <c r="B4434" s="4">
        <v>2015</v>
      </c>
      <c r="C4434" t="s">
        <v>280</v>
      </c>
      <c r="D4434" s="4">
        <v>105</v>
      </c>
      <c r="E4434" t="s">
        <v>1413</v>
      </c>
      <c r="F4434">
        <v>7.2</v>
      </c>
      <c r="G4434" t="s">
        <v>13621</v>
      </c>
      <c r="H4434" t="s">
        <v>13622</v>
      </c>
      <c r="I4434" s="4">
        <v>4007</v>
      </c>
    </row>
    <row r="4435" spans="1:9" x14ac:dyDescent="0.25">
      <c r="A4435" t="s">
        <v>13623</v>
      </c>
      <c r="B4435" s="4">
        <v>2018</v>
      </c>
      <c r="C4435" t="s">
        <v>15</v>
      </c>
      <c r="D4435" s="4">
        <v>40</v>
      </c>
      <c r="E4435" t="s">
        <v>682</v>
      </c>
      <c r="F4435">
        <v>6.6</v>
      </c>
      <c r="G4435" t="s">
        <v>13624</v>
      </c>
      <c r="H4435" t="s">
        <v>13625</v>
      </c>
      <c r="I4435" s="4">
        <v>224</v>
      </c>
    </row>
    <row r="4436" spans="1:9" x14ac:dyDescent="0.25">
      <c r="A4436" t="s">
        <v>13626</v>
      </c>
      <c r="B4436" s="4">
        <v>2014</v>
      </c>
      <c r="D4436" s="4">
        <v>180</v>
      </c>
      <c r="E4436" t="s">
        <v>20</v>
      </c>
      <c r="F4436">
        <v>6.9</v>
      </c>
      <c r="G4436" t="s">
        <v>13627</v>
      </c>
      <c r="H4436" t="s">
        <v>13628</v>
      </c>
      <c r="I4436" s="4">
        <v>1911</v>
      </c>
    </row>
    <row r="4437" spans="1:9" x14ac:dyDescent="0.25">
      <c r="A4437" t="s">
        <v>13629</v>
      </c>
      <c r="B4437" s="4">
        <v>2018</v>
      </c>
      <c r="C4437" t="s">
        <v>15</v>
      </c>
      <c r="D4437" s="4">
        <v>22</v>
      </c>
      <c r="E4437" t="s">
        <v>4329</v>
      </c>
      <c r="F4437">
        <v>5.8</v>
      </c>
      <c r="G4437" t="s">
        <v>13630</v>
      </c>
      <c r="H4437" t="s">
        <v>13631</v>
      </c>
      <c r="I4437" s="4">
        <v>950</v>
      </c>
    </row>
    <row r="4438" spans="1:9" x14ac:dyDescent="0.25">
      <c r="A4438" t="s">
        <v>13632</v>
      </c>
      <c r="B4438" s="4">
        <v>2020</v>
      </c>
      <c r="D4438" s="4">
        <v>115</v>
      </c>
      <c r="E4438" t="s">
        <v>70</v>
      </c>
      <c r="F4438">
        <v>5</v>
      </c>
      <c r="G4438" t="s">
        <v>13633</v>
      </c>
      <c r="H4438" t="s">
        <v>13634</v>
      </c>
      <c r="I4438" s="4">
        <v>767</v>
      </c>
    </row>
    <row r="4439" spans="1:9" x14ac:dyDescent="0.25">
      <c r="A4439" t="s">
        <v>13635</v>
      </c>
      <c r="B4439" s="4">
        <v>2022</v>
      </c>
      <c r="C4439" t="s">
        <v>15</v>
      </c>
      <c r="D4439" s="4">
        <v>50</v>
      </c>
      <c r="E4439" t="s">
        <v>121</v>
      </c>
      <c r="F4439">
        <v>6.1</v>
      </c>
      <c r="G4439" t="s">
        <v>13636</v>
      </c>
      <c r="H4439" t="s">
        <v>13637</v>
      </c>
      <c r="I4439" s="4">
        <v>193</v>
      </c>
    </row>
    <row r="4440" spans="1:9" x14ac:dyDescent="0.25">
      <c r="A4440" t="s">
        <v>13638</v>
      </c>
      <c r="B4440" s="4">
        <v>2017</v>
      </c>
      <c r="C4440" t="s">
        <v>15</v>
      </c>
      <c r="D4440" s="4">
        <v>45</v>
      </c>
      <c r="E4440" t="s">
        <v>9042</v>
      </c>
      <c r="F4440">
        <v>7.2</v>
      </c>
      <c r="G4440" t="s">
        <v>13639</v>
      </c>
      <c r="H4440" t="s">
        <v>13640</v>
      </c>
      <c r="I4440" s="4">
        <v>247</v>
      </c>
    </row>
    <row r="4441" spans="1:9" x14ac:dyDescent="0.25">
      <c r="A4441">
        <v>1920</v>
      </c>
      <c r="B4441" s="4">
        <v>2008</v>
      </c>
      <c r="C4441" t="s">
        <v>1247</v>
      </c>
      <c r="D4441" s="4">
        <v>138</v>
      </c>
      <c r="E4441" t="s">
        <v>13641</v>
      </c>
      <c r="F4441">
        <v>6.4</v>
      </c>
      <c r="G4441" t="s">
        <v>13642</v>
      </c>
      <c r="H4441" t="s">
        <v>13643</v>
      </c>
      <c r="I4441" s="4">
        <v>3555</v>
      </c>
    </row>
    <row r="4442" spans="1:9" x14ac:dyDescent="0.25">
      <c r="A4442" t="s">
        <v>13644</v>
      </c>
      <c r="B4442" s="4">
        <v>2021</v>
      </c>
      <c r="C4442" t="s">
        <v>10</v>
      </c>
      <c r="D4442" s="4">
        <v>88</v>
      </c>
      <c r="E4442" t="s">
        <v>112</v>
      </c>
      <c r="F4442">
        <v>4.7</v>
      </c>
      <c r="G4442" t="s">
        <v>13645</v>
      </c>
      <c r="H4442" t="s">
        <v>13646</v>
      </c>
      <c r="I4442" s="4">
        <v>433</v>
      </c>
    </row>
    <row r="4443" spans="1:9" x14ac:dyDescent="0.25">
      <c r="A4443" t="s">
        <v>13647</v>
      </c>
      <c r="B4443" s="4">
        <v>2016</v>
      </c>
      <c r="C4443" t="s">
        <v>280</v>
      </c>
      <c r="D4443" s="4">
        <v>79</v>
      </c>
      <c r="E4443" t="s">
        <v>40</v>
      </c>
      <c r="F4443">
        <v>3.8</v>
      </c>
      <c r="G4443" t="s">
        <v>13648</v>
      </c>
      <c r="H4443" t="s">
        <v>13649</v>
      </c>
      <c r="I4443" s="4">
        <v>6847</v>
      </c>
    </row>
    <row r="4444" spans="1:9" x14ac:dyDescent="0.25">
      <c r="A4444" t="s">
        <v>13650</v>
      </c>
      <c r="B4444" s="4">
        <v>2020</v>
      </c>
      <c r="C4444" t="s">
        <v>10</v>
      </c>
      <c r="D4444" s="4">
        <v>45</v>
      </c>
      <c r="E4444" t="s">
        <v>7342</v>
      </c>
      <c r="F4444">
        <v>7.5</v>
      </c>
      <c r="G4444" t="s">
        <v>13651</v>
      </c>
      <c r="H4444" t="s">
        <v>13652</v>
      </c>
      <c r="I4444" s="4">
        <v>1746</v>
      </c>
    </row>
    <row r="4445" spans="1:9" x14ac:dyDescent="0.25">
      <c r="A4445" t="s">
        <v>13653</v>
      </c>
      <c r="B4445" s="4">
        <v>2020</v>
      </c>
      <c r="C4445" t="s">
        <v>15</v>
      </c>
      <c r="D4445" s="4">
        <v>437</v>
      </c>
      <c r="E4445" t="s">
        <v>288</v>
      </c>
      <c r="F4445">
        <v>7.4</v>
      </c>
      <c r="G4445" t="s">
        <v>13654</v>
      </c>
      <c r="H4445" t="s">
        <v>13655</v>
      </c>
      <c r="I4445" s="4">
        <v>2124</v>
      </c>
    </row>
    <row r="4446" spans="1:9" x14ac:dyDescent="0.25">
      <c r="A4446" t="s">
        <v>13656</v>
      </c>
      <c r="B4446" s="4" t="s">
        <v>26537</v>
      </c>
      <c r="D4446" s="4" t="s">
        <v>26537</v>
      </c>
      <c r="E4446" t="s">
        <v>166</v>
      </c>
      <c r="G4446" t="s">
        <v>13657</v>
      </c>
      <c r="H4446" t="s">
        <v>290</v>
      </c>
    </row>
    <row r="4447" spans="1:9" x14ac:dyDescent="0.25">
      <c r="A4447" t="s">
        <v>13658</v>
      </c>
      <c r="B4447" s="4">
        <v>2016</v>
      </c>
      <c r="D4447" s="4">
        <v>95</v>
      </c>
      <c r="E4447" t="s">
        <v>1248</v>
      </c>
      <c r="F4447">
        <v>4.0999999999999996</v>
      </c>
      <c r="G4447" t="s">
        <v>13659</v>
      </c>
      <c r="H4447" t="s">
        <v>13660</v>
      </c>
      <c r="I4447" s="4">
        <v>1378</v>
      </c>
    </row>
    <row r="4448" spans="1:9" x14ac:dyDescent="0.25">
      <c r="A4448" t="s">
        <v>13661</v>
      </c>
      <c r="B4448" s="4">
        <v>2021</v>
      </c>
      <c r="D4448" s="4">
        <v>150</v>
      </c>
      <c r="E4448" t="s">
        <v>1439</v>
      </c>
      <c r="F4448">
        <v>8.3000000000000007</v>
      </c>
      <c r="G4448" t="s">
        <v>13662</v>
      </c>
      <c r="H4448" t="s">
        <v>13663</v>
      </c>
      <c r="I4448" s="4">
        <v>2370</v>
      </c>
    </row>
    <row r="4449" spans="1:9" x14ac:dyDescent="0.25">
      <c r="A4449" t="s">
        <v>13664</v>
      </c>
      <c r="B4449" s="4">
        <v>2013</v>
      </c>
      <c r="D4449" s="4">
        <v>90</v>
      </c>
      <c r="E4449" t="s">
        <v>116</v>
      </c>
      <c r="F4449">
        <v>4.9000000000000004</v>
      </c>
      <c r="G4449" t="s">
        <v>13665</v>
      </c>
      <c r="H4449" t="s">
        <v>13666</v>
      </c>
      <c r="I4449" s="4">
        <v>611</v>
      </c>
    </row>
    <row r="4450" spans="1:9" x14ac:dyDescent="0.25">
      <c r="A4450" t="s">
        <v>13667</v>
      </c>
      <c r="B4450" s="4">
        <v>2021</v>
      </c>
      <c r="D4450" s="4">
        <v>45</v>
      </c>
      <c r="E4450" t="s">
        <v>2654</v>
      </c>
      <c r="F4450">
        <v>6.3</v>
      </c>
      <c r="G4450" t="s">
        <v>13668</v>
      </c>
      <c r="H4450" t="s">
        <v>13669</v>
      </c>
      <c r="I4450" s="4">
        <v>1462</v>
      </c>
    </row>
    <row r="4451" spans="1:9" x14ac:dyDescent="0.25">
      <c r="A4451" t="s">
        <v>13670</v>
      </c>
      <c r="B4451" s="4">
        <v>2018</v>
      </c>
      <c r="C4451" t="s">
        <v>10</v>
      </c>
      <c r="D4451" s="4">
        <v>99</v>
      </c>
      <c r="E4451" t="s">
        <v>1439</v>
      </c>
      <c r="F4451">
        <v>7.6</v>
      </c>
      <c r="G4451" t="s">
        <v>13671</v>
      </c>
      <c r="H4451" t="s">
        <v>13672</v>
      </c>
      <c r="I4451" s="4">
        <v>2765</v>
      </c>
    </row>
    <row r="4452" spans="1:9" x14ac:dyDescent="0.25">
      <c r="A4452" t="s">
        <v>13673</v>
      </c>
      <c r="B4452" s="4">
        <v>2020</v>
      </c>
      <c r="D4452" s="4">
        <v>23</v>
      </c>
      <c r="E4452" t="s">
        <v>5290</v>
      </c>
      <c r="F4452">
        <v>6.9</v>
      </c>
      <c r="G4452" t="s">
        <v>13674</v>
      </c>
      <c r="H4452" t="s">
        <v>13675</v>
      </c>
      <c r="I4452" s="4">
        <v>778</v>
      </c>
    </row>
    <row r="4453" spans="1:9" x14ac:dyDescent="0.25">
      <c r="A4453" t="s">
        <v>13676</v>
      </c>
      <c r="B4453" s="4">
        <v>2022</v>
      </c>
      <c r="C4453" t="s">
        <v>15</v>
      </c>
      <c r="D4453" s="4" t="s">
        <v>26537</v>
      </c>
      <c r="E4453" t="s">
        <v>326</v>
      </c>
      <c r="G4453" t="s">
        <v>13677</v>
      </c>
      <c r="H4453" t="s">
        <v>290</v>
      </c>
    </row>
    <row r="4454" spans="1:9" x14ac:dyDescent="0.25">
      <c r="A4454" t="s">
        <v>13678</v>
      </c>
      <c r="B4454" s="4" t="s">
        <v>26537</v>
      </c>
      <c r="D4454" s="4" t="s">
        <v>26537</v>
      </c>
      <c r="E4454" t="s">
        <v>13679</v>
      </c>
      <c r="G4454" t="s">
        <v>13680</v>
      </c>
      <c r="H4454" t="s">
        <v>13681</v>
      </c>
    </row>
    <row r="4455" spans="1:9" x14ac:dyDescent="0.25">
      <c r="A4455" t="s">
        <v>13682</v>
      </c>
      <c r="B4455" s="4">
        <v>2018</v>
      </c>
      <c r="C4455" t="s">
        <v>15</v>
      </c>
      <c r="D4455" s="4">
        <v>100</v>
      </c>
      <c r="E4455" t="s">
        <v>1439</v>
      </c>
      <c r="F4455">
        <v>6.3</v>
      </c>
      <c r="G4455" t="s">
        <v>13683</v>
      </c>
      <c r="H4455" t="s">
        <v>13684</v>
      </c>
      <c r="I4455" s="4">
        <v>2600</v>
      </c>
    </row>
    <row r="4456" spans="1:9" x14ac:dyDescent="0.25">
      <c r="A4456" t="s">
        <v>13685</v>
      </c>
      <c r="B4456" s="4">
        <v>2016</v>
      </c>
      <c r="D4456" s="4">
        <v>109</v>
      </c>
      <c r="E4456" t="s">
        <v>1213</v>
      </c>
      <c r="F4456">
        <v>5</v>
      </c>
      <c r="G4456" t="s">
        <v>13686</v>
      </c>
      <c r="H4456" t="s">
        <v>13687</v>
      </c>
      <c r="I4456" s="4">
        <v>3229</v>
      </c>
    </row>
    <row r="4457" spans="1:9" x14ac:dyDescent="0.25">
      <c r="A4457" t="s">
        <v>13688</v>
      </c>
      <c r="B4457" s="4">
        <v>2011</v>
      </c>
      <c r="C4457" t="s">
        <v>56</v>
      </c>
      <c r="D4457" s="4">
        <v>83</v>
      </c>
      <c r="E4457" t="s">
        <v>303</v>
      </c>
      <c r="F4457">
        <v>4.7</v>
      </c>
      <c r="G4457" t="s">
        <v>13689</v>
      </c>
      <c r="H4457" t="s">
        <v>13690</v>
      </c>
      <c r="I4457" s="4">
        <v>4409</v>
      </c>
    </row>
    <row r="4458" spans="1:9" x14ac:dyDescent="0.25">
      <c r="A4458" t="s">
        <v>13691</v>
      </c>
      <c r="B4458" s="4">
        <v>2014</v>
      </c>
      <c r="C4458" t="s">
        <v>280</v>
      </c>
      <c r="D4458" s="4">
        <v>86</v>
      </c>
      <c r="E4458" t="s">
        <v>13692</v>
      </c>
      <c r="F4458">
        <v>3.4</v>
      </c>
      <c r="G4458" t="s">
        <v>13693</v>
      </c>
      <c r="H4458" t="s">
        <v>13694</v>
      </c>
      <c r="I4458" s="4">
        <v>1025</v>
      </c>
    </row>
    <row r="4459" spans="1:9" x14ac:dyDescent="0.25">
      <c r="A4459" t="s">
        <v>13695</v>
      </c>
      <c r="B4459" s="4">
        <v>2020</v>
      </c>
      <c r="C4459" t="s">
        <v>120</v>
      </c>
      <c r="D4459" s="4">
        <v>30</v>
      </c>
      <c r="E4459" t="s">
        <v>1439</v>
      </c>
      <c r="F4459">
        <v>7.8</v>
      </c>
      <c r="G4459" t="s">
        <v>13696</v>
      </c>
      <c r="H4459" t="s">
        <v>13697</v>
      </c>
      <c r="I4459" s="4">
        <v>1386</v>
      </c>
    </row>
    <row r="4460" spans="1:9" x14ac:dyDescent="0.25">
      <c r="A4460" t="s">
        <v>13698</v>
      </c>
      <c r="B4460" s="4">
        <v>2016</v>
      </c>
      <c r="C4460" t="s">
        <v>15</v>
      </c>
      <c r="D4460" s="4">
        <v>110</v>
      </c>
      <c r="E4460" t="s">
        <v>2155</v>
      </c>
      <c r="F4460">
        <v>6.7</v>
      </c>
      <c r="G4460" t="s">
        <v>13699</v>
      </c>
      <c r="H4460" t="s">
        <v>13700</v>
      </c>
      <c r="I4460" s="4">
        <v>3942</v>
      </c>
    </row>
    <row r="4461" spans="1:9" x14ac:dyDescent="0.25">
      <c r="A4461" t="s">
        <v>13701</v>
      </c>
      <c r="B4461" s="4">
        <v>2017</v>
      </c>
      <c r="D4461" s="4">
        <v>52</v>
      </c>
      <c r="E4461" t="s">
        <v>288</v>
      </c>
      <c r="F4461">
        <v>5.4</v>
      </c>
      <c r="G4461" t="s">
        <v>13702</v>
      </c>
      <c r="H4461" t="s">
        <v>13703</v>
      </c>
      <c r="I4461" s="4">
        <v>1045</v>
      </c>
    </row>
    <row r="4462" spans="1:9" x14ac:dyDescent="0.25">
      <c r="A4462" t="s">
        <v>13704</v>
      </c>
      <c r="B4462" s="4" t="s">
        <v>26537</v>
      </c>
      <c r="D4462" s="4" t="s">
        <v>26537</v>
      </c>
      <c r="E4462" t="s">
        <v>70</v>
      </c>
      <c r="G4462" t="s">
        <v>13705</v>
      </c>
      <c r="H4462" t="s">
        <v>13706</v>
      </c>
    </row>
    <row r="4463" spans="1:9" x14ac:dyDescent="0.25">
      <c r="A4463" t="s">
        <v>13707</v>
      </c>
      <c r="B4463" s="4">
        <v>2012</v>
      </c>
      <c r="C4463" t="s">
        <v>280</v>
      </c>
      <c r="D4463" s="4">
        <v>81</v>
      </c>
      <c r="E4463" t="s">
        <v>1439</v>
      </c>
      <c r="F4463">
        <v>7.1</v>
      </c>
      <c r="G4463" t="s">
        <v>13708</v>
      </c>
      <c r="H4463" t="s">
        <v>13709</v>
      </c>
      <c r="I4463" s="4">
        <v>858</v>
      </c>
    </row>
    <row r="4464" spans="1:9" x14ac:dyDescent="0.25">
      <c r="A4464" t="s">
        <v>13710</v>
      </c>
      <c r="B4464" s="4">
        <v>2022</v>
      </c>
      <c r="D4464" s="4" t="s">
        <v>26537</v>
      </c>
      <c r="E4464" t="s">
        <v>2096</v>
      </c>
      <c r="G4464" t="s">
        <v>13711</v>
      </c>
      <c r="H4464" t="s">
        <v>13712</v>
      </c>
    </row>
    <row r="4465" spans="1:9" x14ac:dyDescent="0.25">
      <c r="A4465" t="s">
        <v>13713</v>
      </c>
      <c r="B4465" s="4">
        <v>2017</v>
      </c>
      <c r="D4465" s="4">
        <v>86</v>
      </c>
      <c r="E4465" t="s">
        <v>2020</v>
      </c>
      <c r="F4465">
        <v>4.3</v>
      </c>
      <c r="G4465" t="s">
        <v>13714</v>
      </c>
      <c r="H4465" t="s">
        <v>13715</v>
      </c>
      <c r="I4465" s="4">
        <v>419</v>
      </c>
    </row>
    <row r="4466" spans="1:9" x14ac:dyDescent="0.25">
      <c r="A4466" t="s">
        <v>13716</v>
      </c>
      <c r="B4466" s="4">
        <v>2013</v>
      </c>
      <c r="C4466" t="s">
        <v>663</v>
      </c>
      <c r="D4466" s="4">
        <v>22</v>
      </c>
      <c r="E4466" t="s">
        <v>266</v>
      </c>
      <c r="F4466">
        <v>6.7</v>
      </c>
      <c r="G4466" t="s">
        <v>13717</v>
      </c>
      <c r="H4466" t="s">
        <v>13718</v>
      </c>
      <c r="I4466" s="4">
        <v>1064</v>
      </c>
    </row>
    <row r="4467" spans="1:9" x14ac:dyDescent="0.25">
      <c r="A4467" t="s">
        <v>13719</v>
      </c>
      <c r="B4467" s="4">
        <v>2020</v>
      </c>
      <c r="D4467" s="4">
        <v>24</v>
      </c>
      <c r="E4467" t="s">
        <v>10033</v>
      </c>
      <c r="F4467">
        <v>7.6</v>
      </c>
      <c r="G4467" t="s">
        <v>13720</v>
      </c>
      <c r="H4467" t="s">
        <v>13721</v>
      </c>
      <c r="I4467" s="4">
        <v>3225</v>
      </c>
    </row>
    <row r="4468" spans="1:9" x14ac:dyDescent="0.25">
      <c r="A4468" t="s">
        <v>13722</v>
      </c>
      <c r="B4468" s="4">
        <v>2016</v>
      </c>
      <c r="D4468" s="4" t="s">
        <v>26537</v>
      </c>
      <c r="E4468" t="s">
        <v>94</v>
      </c>
      <c r="F4468">
        <v>7.9</v>
      </c>
      <c r="G4468" t="s">
        <v>13723</v>
      </c>
      <c r="H4468" t="s">
        <v>13724</v>
      </c>
      <c r="I4468" s="4">
        <v>1672</v>
      </c>
    </row>
    <row r="4469" spans="1:9" x14ac:dyDescent="0.25">
      <c r="A4469" t="s">
        <v>13725</v>
      </c>
      <c r="B4469" s="4">
        <v>2014</v>
      </c>
      <c r="D4469" s="4">
        <v>102</v>
      </c>
      <c r="E4469" t="s">
        <v>1557</v>
      </c>
      <c r="F4469">
        <v>3.4</v>
      </c>
      <c r="G4469" t="s">
        <v>13726</v>
      </c>
      <c r="H4469" t="s">
        <v>13727</v>
      </c>
      <c r="I4469" s="4">
        <v>39</v>
      </c>
    </row>
    <row r="4470" spans="1:9" x14ac:dyDescent="0.25">
      <c r="A4470" t="s">
        <v>13728</v>
      </c>
      <c r="B4470" s="4" t="s">
        <v>26537</v>
      </c>
      <c r="D4470" s="4" t="s">
        <v>26537</v>
      </c>
      <c r="E4470" t="s">
        <v>3619</v>
      </c>
      <c r="G4470" t="s">
        <v>13729</v>
      </c>
      <c r="H4470" t="s">
        <v>13730</v>
      </c>
    </row>
    <row r="4471" spans="1:9" x14ac:dyDescent="0.25">
      <c r="A4471" t="s">
        <v>13731</v>
      </c>
      <c r="B4471" s="4">
        <v>2015</v>
      </c>
      <c r="D4471" s="4">
        <v>93</v>
      </c>
      <c r="E4471" t="s">
        <v>166</v>
      </c>
      <c r="F4471">
        <v>6.5</v>
      </c>
      <c r="G4471" t="s">
        <v>13732</v>
      </c>
      <c r="H4471" t="s">
        <v>13733</v>
      </c>
      <c r="I4471" s="4">
        <v>2509</v>
      </c>
    </row>
    <row r="4472" spans="1:9" x14ac:dyDescent="0.25">
      <c r="A4472" t="s">
        <v>13734</v>
      </c>
      <c r="B4472" s="4">
        <v>2018</v>
      </c>
      <c r="C4472" t="s">
        <v>15</v>
      </c>
      <c r="D4472" s="4">
        <v>35</v>
      </c>
      <c r="E4472" t="s">
        <v>3619</v>
      </c>
      <c r="F4472">
        <v>7.1</v>
      </c>
      <c r="G4472" t="s">
        <v>13735</v>
      </c>
      <c r="H4472" t="s">
        <v>13736</v>
      </c>
      <c r="I4472" s="4">
        <v>1460</v>
      </c>
    </row>
    <row r="4473" spans="1:9" x14ac:dyDescent="0.25">
      <c r="A4473" t="s">
        <v>13737</v>
      </c>
      <c r="B4473" s="4">
        <v>2020</v>
      </c>
      <c r="D4473" s="4">
        <v>29</v>
      </c>
      <c r="E4473" t="s">
        <v>1901</v>
      </c>
      <c r="F4473">
        <v>6.1</v>
      </c>
      <c r="G4473" t="s">
        <v>13738</v>
      </c>
      <c r="H4473" t="s">
        <v>13739</v>
      </c>
      <c r="I4473" s="4">
        <v>665</v>
      </c>
    </row>
    <row r="4474" spans="1:9" x14ac:dyDescent="0.25">
      <c r="A4474" t="s">
        <v>13740</v>
      </c>
      <c r="B4474" s="4">
        <v>2021</v>
      </c>
      <c r="D4474" s="4" t="s">
        <v>26537</v>
      </c>
      <c r="E4474" t="s">
        <v>28</v>
      </c>
      <c r="F4474">
        <v>8.4</v>
      </c>
      <c r="G4474" t="s">
        <v>6913</v>
      </c>
      <c r="H4474" t="s">
        <v>13741</v>
      </c>
      <c r="I4474" s="4">
        <v>38</v>
      </c>
    </row>
    <row r="4475" spans="1:9" x14ac:dyDescent="0.25">
      <c r="A4475" t="s">
        <v>13742</v>
      </c>
      <c r="B4475" s="4">
        <v>2018</v>
      </c>
      <c r="D4475" s="4">
        <v>20</v>
      </c>
      <c r="E4475" t="s">
        <v>116</v>
      </c>
      <c r="F4475">
        <v>6.8</v>
      </c>
      <c r="G4475" t="s">
        <v>13743</v>
      </c>
      <c r="H4475" t="s">
        <v>13744</v>
      </c>
      <c r="I4475" s="4">
        <v>1537</v>
      </c>
    </row>
    <row r="4476" spans="1:9" x14ac:dyDescent="0.25">
      <c r="A4476" t="s">
        <v>13745</v>
      </c>
      <c r="B4476" s="4">
        <v>2013</v>
      </c>
      <c r="C4476" t="s">
        <v>56</v>
      </c>
      <c r="D4476" s="4">
        <v>89</v>
      </c>
      <c r="E4476" t="s">
        <v>116</v>
      </c>
      <c r="F4476">
        <v>5.3</v>
      </c>
      <c r="G4476" t="s">
        <v>13746</v>
      </c>
      <c r="H4476" t="s">
        <v>13747</v>
      </c>
      <c r="I4476" s="4">
        <v>3744</v>
      </c>
    </row>
    <row r="4477" spans="1:9" x14ac:dyDescent="0.25">
      <c r="A4477" t="s">
        <v>13748</v>
      </c>
      <c r="B4477" s="4">
        <v>2011</v>
      </c>
      <c r="C4477" t="s">
        <v>1247</v>
      </c>
      <c r="D4477" s="4">
        <v>93</v>
      </c>
      <c r="E4477" t="s">
        <v>377</v>
      </c>
      <c r="F4477">
        <v>5.4</v>
      </c>
      <c r="G4477" t="s">
        <v>13749</v>
      </c>
      <c r="H4477" t="s">
        <v>13750</v>
      </c>
      <c r="I4477" s="4">
        <v>5125</v>
      </c>
    </row>
    <row r="4478" spans="1:9" x14ac:dyDescent="0.25">
      <c r="A4478" t="s">
        <v>13751</v>
      </c>
      <c r="B4478" s="4">
        <v>2021</v>
      </c>
      <c r="C4478" t="s">
        <v>15</v>
      </c>
      <c r="D4478" s="4">
        <v>93</v>
      </c>
      <c r="E4478" t="s">
        <v>724</v>
      </c>
      <c r="F4478">
        <v>5.2</v>
      </c>
      <c r="G4478" t="s">
        <v>13752</v>
      </c>
      <c r="H4478" t="s">
        <v>13753</v>
      </c>
      <c r="I4478" s="4">
        <v>1822</v>
      </c>
    </row>
    <row r="4479" spans="1:9" x14ac:dyDescent="0.25">
      <c r="A4479" t="s">
        <v>13754</v>
      </c>
      <c r="B4479" s="4">
        <v>2022</v>
      </c>
      <c r="D4479" s="4" t="s">
        <v>26537</v>
      </c>
      <c r="E4479" t="s">
        <v>288</v>
      </c>
      <c r="G4479" t="s">
        <v>13755</v>
      </c>
      <c r="H4479" t="s">
        <v>13756</v>
      </c>
    </row>
    <row r="4480" spans="1:9" x14ac:dyDescent="0.25">
      <c r="A4480" t="s">
        <v>13757</v>
      </c>
      <c r="B4480" s="4">
        <v>2021</v>
      </c>
      <c r="C4480" t="s">
        <v>15</v>
      </c>
      <c r="D4480" s="4">
        <v>91</v>
      </c>
      <c r="E4480" t="s">
        <v>1643</v>
      </c>
      <c r="F4480">
        <v>6.1</v>
      </c>
      <c r="G4480" t="s">
        <v>13758</v>
      </c>
      <c r="H4480" t="s">
        <v>13759</v>
      </c>
      <c r="I4480" s="4">
        <v>4529</v>
      </c>
    </row>
    <row r="4481" spans="1:9" x14ac:dyDescent="0.25">
      <c r="A4481" t="s">
        <v>13760</v>
      </c>
      <c r="B4481" s="4">
        <v>2014</v>
      </c>
      <c r="D4481" s="4">
        <v>45</v>
      </c>
      <c r="E4481" t="s">
        <v>2329</v>
      </c>
      <c r="F4481">
        <v>7.3</v>
      </c>
      <c r="G4481" t="s">
        <v>13761</v>
      </c>
      <c r="H4481" t="s">
        <v>13762</v>
      </c>
      <c r="I4481" s="4">
        <v>475</v>
      </c>
    </row>
    <row r="4482" spans="1:9" x14ac:dyDescent="0.25">
      <c r="A4482" t="s">
        <v>13763</v>
      </c>
      <c r="B4482" s="4">
        <v>2019</v>
      </c>
      <c r="D4482" s="4">
        <v>161</v>
      </c>
      <c r="E4482" t="s">
        <v>572</v>
      </c>
      <c r="F4482">
        <v>7.4</v>
      </c>
      <c r="G4482" t="s">
        <v>13764</v>
      </c>
      <c r="H4482" t="s">
        <v>13765</v>
      </c>
      <c r="I4482" s="4">
        <v>2454</v>
      </c>
    </row>
    <row r="4483" spans="1:9" x14ac:dyDescent="0.25">
      <c r="A4483" t="s">
        <v>13766</v>
      </c>
      <c r="B4483" s="4">
        <v>2021</v>
      </c>
      <c r="D4483" s="4" t="s">
        <v>26537</v>
      </c>
      <c r="E4483" t="s">
        <v>166</v>
      </c>
      <c r="F4483">
        <v>6.1</v>
      </c>
      <c r="G4483" t="s">
        <v>13767</v>
      </c>
      <c r="H4483" t="s">
        <v>13768</v>
      </c>
      <c r="I4483" s="4">
        <v>758</v>
      </c>
    </row>
    <row r="4484" spans="1:9" x14ac:dyDescent="0.25">
      <c r="A4484" t="s">
        <v>13769</v>
      </c>
      <c r="B4484" s="4">
        <v>2010</v>
      </c>
      <c r="D4484" s="4">
        <v>50</v>
      </c>
      <c r="E4484" t="s">
        <v>3680</v>
      </c>
      <c r="F4484">
        <v>5</v>
      </c>
      <c r="G4484" t="s">
        <v>13770</v>
      </c>
      <c r="H4484" t="s">
        <v>13771</v>
      </c>
      <c r="I4484" s="4">
        <v>403</v>
      </c>
    </row>
    <row r="4485" spans="1:9" x14ac:dyDescent="0.25">
      <c r="A4485" t="s">
        <v>13772</v>
      </c>
      <c r="B4485" s="4">
        <v>2018</v>
      </c>
      <c r="C4485" t="s">
        <v>15</v>
      </c>
      <c r="D4485" s="4">
        <v>97</v>
      </c>
      <c r="E4485" t="s">
        <v>1654</v>
      </c>
      <c r="F4485">
        <v>5.8</v>
      </c>
      <c r="G4485" t="s">
        <v>13773</v>
      </c>
      <c r="H4485" t="s">
        <v>13774</v>
      </c>
      <c r="I4485" s="4">
        <v>4541</v>
      </c>
    </row>
    <row r="4486" spans="1:9" x14ac:dyDescent="0.25">
      <c r="A4486" t="s">
        <v>13775</v>
      </c>
      <c r="B4486" s="4">
        <v>2016</v>
      </c>
      <c r="C4486" t="s">
        <v>280</v>
      </c>
      <c r="D4486" s="4">
        <v>84</v>
      </c>
      <c r="E4486" t="s">
        <v>116</v>
      </c>
      <c r="F4486">
        <v>5.9</v>
      </c>
      <c r="G4486" t="s">
        <v>13776</v>
      </c>
      <c r="H4486" t="s">
        <v>13777</v>
      </c>
      <c r="I4486" s="4">
        <v>2046</v>
      </c>
    </row>
    <row r="4487" spans="1:9" x14ac:dyDescent="0.25">
      <c r="A4487" t="s">
        <v>13778</v>
      </c>
      <c r="B4487" s="4">
        <v>2019</v>
      </c>
      <c r="D4487" s="4">
        <v>91</v>
      </c>
      <c r="E4487" t="s">
        <v>1439</v>
      </c>
      <c r="F4487">
        <v>7.3</v>
      </c>
      <c r="G4487" t="s">
        <v>13779</v>
      </c>
      <c r="H4487" t="s">
        <v>13780</v>
      </c>
      <c r="I4487" s="4">
        <v>2028</v>
      </c>
    </row>
    <row r="4488" spans="1:9" x14ac:dyDescent="0.25">
      <c r="A4488" t="s">
        <v>13781</v>
      </c>
      <c r="B4488" s="4">
        <v>2015</v>
      </c>
      <c r="D4488" s="4">
        <v>90</v>
      </c>
      <c r="E4488" t="s">
        <v>112</v>
      </c>
      <c r="F4488">
        <v>5.8</v>
      </c>
      <c r="G4488" t="s">
        <v>13782</v>
      </c>
      <c r="H4488" t="s">
        <v>13783</v>
      </c>
      <c r="I4488" s="4">
        <v>994</v>
      </c>
    </row>
    <row r="4489" spans="1:9" x14ac:dyDescent="0.25">
      <c r="A4489" t="s">
        <v>12263</v>
      </c>
      <c r="B4489" s="4">
        <v>2016</v>
      </c>
      <c r="C4489" t="s">
        <v>10</v>
      </c>
      <c r="D4489" s="4">
        <v>175</v>
      </c>
      <c r="E4489" t="s">
        <v>12264</v>
      </c>
      <c r="F4489">
        <v>6.4</v>
      </c>
      <c r="G4489" t="s">
        <v>13784</v>
      </c>
      <c r="H4489" t="s">
        <v>13785</v>
      </c>
      <c r="I4489" s="4">
        <v>2159</v>
      </c>
    </row>
    <row r="4490" spans="1:9" x14ac:dyDescent="0.25">
      <c r="A4490" t="s">
        <v>13786</v>
      </c>
      <c r="B4490" s="4">
        <v>2019</v>
      </c>
      <c r="D4490" s="4">
        <v>60</v>
      </c>
      <c r="E4490" t="s">
        <v>1894</v>
      </c>
      <c r="F4490">
        <v>7.4</v>
      </c>
      <c r="G4490" t="s">
        <v>13787</v>
      </c>
      <c r="H4490" t="s">
        <v>13788</v>
      </c>
      <c r="I4490" s="4">
        <v>3001</v>
      </c>
    </row>
    <row r="4491" spans="1:9" x14ac:dyDescent="0.25">
      <c r="A4491" t="s">
        <v>13789</v>
      </c>
      <c r="B4491" s="4">
        <v>2021</v>
      </c>
      <c r="C4491" t="s">
        <v>10</v>
      </c>
      <c r="D4491" s="4">
        <v>89</v>
      </c>
      <c r="E4491" t="s">
        <v>94</v>
      </c>
      <c r="F4491">
        <v>5.7</v>
      </c>
      <c r="G4491" t="s">
        <v>13790</v>
      </c>
      <c r="H4491" t="s">
        <v>13791</v>
      </c>
      <c r="I4491" s="4">
        <v>320</v>
      </c>
    </row>
    <row r="4492" spans="1:9" x14ac:dyDescent="0.25">
      <c r="A4492" t="s">
        <v>13792</v>
      </c>
      <c r="B4492" s="4" t="s">
        <v>26537</v>
      </c>
      <c r="D4492" s="4" t="s">
        <v>26537</v>
      </c>
      <c r="E4492" t="s">
        <v>112</v>
      </c>
      <c r="G4492" t="s">
        <v>13793</v>
      </c>
      <c r="H4492" t="s">
        <v>13794</v>
      </c>
    </row>
    <row r="4493" spans="1:9" x14ac:dyDescent="0.25">
      <c r="A4493" t="s">
        <v>13795</v>
      </c>
      <c r="B4493" s="4">
        <v>2018</v>
      </c>
      <c r="C4493" t="s">
        <v>276</v>
      </c>
      <c r="D4493" s="4">
        <v>91</v>
      </c>
      <c r="E4493" t="s">
        <v>2329</v>
      </c>
      <c r="F4493">
        <v>4.5999999999999996</v>
      </c>
      <c r="G4493" t="s">
        <v>13796</v>
      </c>
      <c r="H4493" t="s">
        <v>13797</v>
      </c>
      <c r="I4493" s="4">
        <v>3096</v>
      </c>
    </row>
    <row r="4494" spans="1:9" x14ac:dyDescent="0.25">
      <c r="A4494" t="s">
        <v>13798</v>
      </c>
      <c r="B4494" s="4">
        <v>2020</v>
      </c>
      <c r="C4494" t="s">
        <v>15</v>
      </c>
      <c r="D4494" s="4">
        <v>50</v>
      </c>
      <c r="E4494" t="s">
        <v>24</v>
      </c>
      <c r="F4494">
        <v>6.3</v>
      </c>
      <c r="G4494" t="s">
        <v>13799</v>
      </c>
      <c r="H4494" t="s">
        <v>13800</v>
      </c>
      <c r="I4494" s="4">
        <v>534</v>
      </c>
    </row>
    <row r="4495" spans="1:9" x14ac:dyDescent="0.25">
      <c r="A4495" t="s">
        <v>13801</v>
      </c>
      <c r="B4495" s="4">
        <v>2022</v>
      </c>
      <c r="D4495" s="4" t="s">
        <v>26537</v>
      </c>
      <c r="E4495" t="s">
        <v>166</v>
      </c>
      <c r="G4495" t="s">
        <v>13802</v>
      </c>
      <c r="H4495" t="s">
        <v>13803</v>
      </c>
    </row>
    <row r="4496" spans="1:9" x14ac:dyDescent="0.25">
      <c r="A4496" t="s">
        <v>13804</v>
      </c>
      <c r="B4496" s="4">
        <v>2021</v>
      </c>
      <c r="C4496" t="s">
        <v>15</v>
      </c>
      <c r="D4496" s="4">
        <v>65</v>
      </c>
      <c r="E4496" t="s">
        <v>70</v>
      </c>
      <c r="F4496">
        <v>5.7</v>
      </c>
      <c r="G4496" t="s">
        <v>13805</v>
      </c>
      <c r="H4496" t="s">
        <v>13806</v>
      </c>
      <c r="I4496" s="4">
        <v>561</v>
      </c>
    </row>
    <row r="4497" spans="1:9" x14ac:dyDescent="0.25">
      <c r="A4497" t="s">
        <v>13807</v>
      </c>
      <c r="B4497" s="4">
        <v>2022</v>
      </c>
      <c r="D4497" s="4">
        <v>45</v>
      </c>
      <c r="E4497" t="s">
        <v>682</v>
      </c>
      <c r="F4497">
        <v>2.5</v>
      </c>
      <c r="G4497" t="s">
        <v>13808</v>
      </c>
      <c r="H4497" t="s">
        <v>13809</v>
      </c>
      <c r="I4497" s="4">
        <v>130</v>
      </c>
    </row>
    <row r="4498" spans="1:9" x14ac:dyDescent="0.25">
      <c r="A4498" t="s">
        <v>13810</v>
      </c>
      <c r="B4498" s="4">
        <v>2017</v>
      </c>
      <c r="C4498" t="s">
        <v>15</v>
      </c>
      <c r="D4498" s="4">
        <v>73</v>
      </c>
      <c r="E4498" t="s">
        <v>70</v>
      </c>
      <c r="F4498">
        <v>8.1999999999999993</v>
      </c>
      <c r="G4498" t="s">
        <v>13811</v>
      </c>
      <c r="H4498" t="s">
        <v>13812</v>
      </c>
      <c r="I4498" s="4">
        <v>7306</v>
      </c>
    </row>
    <row r="4499" spans="1:9" x14ac:dyDescent="0.25">
      <c r="A4499" t="s">
        <v>13813</v>
      </c>
      <c r="B4499" s="4">
        <v>2020</v>
      </c>
      <c r="C4499" t="s">
        <v>120</v>
      </c>
      <c r="D4499" s="4" t="s">
        <v>26537</v>
      </c>
      <c r="E4499" t="s">
        <v>112</v>
      </c>
      <c r="F4499">
        <v>5.5</v>
      </c>
      <c r="G4499" t="s">
        <v>13814</v>
      </c>
      <c r="H4499" t="s">
        <v>13815</v>
      </c>
      <c r="I4499" s="4">
        <v>124</v>
      </c>
    </row>
    <row r="4500" spans="1:9" x14ac:dyDescent="0.25">
      <c r="A4500" t="s">
        <v>13816</v>
      </c>
      <c r="B4500" s="4">
        <v>2021</v>
      </c>
      <c r="C4500" t="s">
        <v>15</v>
      </c>
      <c r="D4500" s="4">
        <v>35</v>
      </c>
      <c r="E4500" t="s">
        <v>116</v>
      </c>
      <c r="F4500">
        <v>6.3</v>
      </c>
      <c r="G4500" t="s">
        <v>13817</v>
      </c>
      <c r="H4500" t="s">
        <v>13818</v>
      </c>
      <c r="I4500" s="4">
        <v>344</v>
      </c>
    </row>
    <row r="4501" spans="1:9" x14ac:dyDescent="0.25">
      <c r="A4501" t="s">
        <v>13819</v>
      </c>
      <c r="B4501" s="4">
        <v>1956</v>
      </c>
      <c r="C4501" t="s">
        <v>7065</v>
      </c>
      <c r="D4501" s="4">
        <v>73</v>
      </c>
      <c r="E4501" t="s">
        <v>4469</v>
      </c>
      <c r="F4501">
        <v>6.6</v>
      </c>
      <c r="G4501" t="s">
        <v>13820</v>
      </c>
      <c r="H4501" t="s">
        <v>13821</v>
      </c>
      <c r="I4501" s="4">
        <v>2137</v>
      </c>
    </row>
    <row r="4502" spans="1:9" x14ac:dyDescent="0.25">
      <c r="A4502" t="s">
        <v>13822</v>
      </c>
      <c r="B4502" s="4">
        <v>2022</v>
      </c>
      <c r="D4502" s="4">
        <v>59</v>
      </c>
      <c r="E4502" t="s">
        <v>70</v>
      </c>
      <c r="F4502">
        <v>4.5999999999999996</v>
      </c>
      <c r="G4502" t="s">
        <v>13823</v>
      </c>
      <c r="H4502" t="s">
        <v>13824</v>
      </c>
      <c r="I4502" s="4">
        <v>476</v>
      </c>
    </row>
    <row r="4503" spans="1:9" x14ac:dyDescent="0.25">
      <c r="A4503" t="s">
        <v>13825</v>
      </c>
      <c r="B4503" s="4">
        <v>2002</v>
      </c>
      <c r="C4503" t="s">
        <v>811</v>
      </c>
      <c r="D4503" s="4">
        <v>82</v>
      </c>
      <c r="E4503" t="s">
        <v>36</v>
      </c>
      <c r="F4503">
        <v>6.4</v>
      </c>
      <c r="G4503" t="s">
        <v>13826</v>
      </c>
      <c r="H4503" t="s">
        <v>13827</v>
      </c>
      <c r="I4503" s="4">
        <v>4260</v>
      </c>
    </row>
    <row r="4504" spans="1:9" x14ac:dyDescent="0.25">
      <c r="A4504" t="s">
        <v>13828</v>
      </c>
      <c r="B4504" s="4">
        <v>2017</v>
      </c>
      <c r="C4504" t="s">
        <v>10</v>
      </c>
      <c r="D4504" s="4" t="s">
        <v>26537</v>
      </c>
      <c r="E4504" t="s">
        <v>326</v>
      </c>
      <c r="F4504">
        <v>6.6</v>
      </c>
      <c r="G4504" t="s">
        <v>13829</v>
      </c>
      <c r="H4504" t="s">
        <v>13830</v>
      </c>
      <c r="I4504" s="4">
        <v>402</v>
      </c>
    </row>
    <row r="4505" spans="1:9" x14ac:dyDescent="0.25">
      <c r="A4505" t="s">
        <v>13831</v>
      </c>
      <c r="B4505" s="4">
        <v>2015</v>
      </c>
      <c r="D4505" s="4">
        <v>70</v>
      </c>
      <c r="E4505" t="s">
        <v>116</v>
      </c>
      <c r="F4505">
        <v>7.6</v>
      </c>
      <c r="G4505" t="s">
        <v>13832</v>
      </c>
      <c r="H4505" t="s">
        <v>13833</v>
      </c>
      <c r="I4505" s="4">
        <v>535</v>
      </c>
    </row>
    <row r="4506" spans="1:9" x14ac:dyDescent="0.25">
      <c r="A4506" t="s">
        <v>13834</v>
      </c>
      <c r="B4506" s="4">
        <v>2020</v>
      </c>
      <c r="C4506" t="s">
        <v>1336</v>
      </c>
      <c r="D4506" s="4" t="s">
        <v>26537</v>
      </c>
      <c r="E4506" t="s">
        <v>28</v>
      </c>
      <c r="F4506">
        <v>7.2</v>
      </c>
      <c r="G4506" t="s">
        <v>13835</v>
      </c>
      <c r="H4506" t="s">
        <v>13836</v>
      </c>
      <c r="I4506" s="4">
        <v>110</v>
      </c>
    </row>
    <row r="4507" spans="1:9" x14ac:dyDescent="0.25">
      <c r="A4507" t="s">
        <v>13837</v>
      </c>
      <c r="B4507" s="4">
        <v>2017</v>
      </c>
      <c r="D4507" s="4">
        <v>27</v>
      </c>
      <c r="E4507" t="s">
        <v>10243</v>
      </c>
      <c r="F4507">
        <v>8.1999999999999993</v>
      </c>
      <c r="G4507" t="s">
        <v>13838</v>
      </c>
      <c r="H4507" t="s">
        <v>13839</v>
      </c>
      <c r="I4507" s="4">
        <v>331</v>
      </c>
    </row>
    <row r="4508" spans="1:9" x14ac:dyDescent="0.25">
      <c r="A4508" t="s">
        <v>13840</v>
      </c>
      <c r="B4508" s="4">
        <v>2018</v>
      </c>
      <c r="C4508" t="s">
        <v>120</v>
      </c>
      <c r="D4508" s="4">
        <v>25</v>
      </c>
      <c r="E4508" t="s">
        <v>1425</v>
      </c>
      <c r="F4508">
        <v>7.2</v>
      </c>
      <c r="G4508" t="s">
        <v>13841</v>
      </c>
      <c r="H4508" t="s">
        <v>13842</v>
      </c>
      <c r="I4508" s="4">
        <v>937</v>
      </c>
    </row>
    <row r="4509" spans="1:9" x14ac:dyDescent="0.25">
      <c r="A4509" t="s">
        <v>13843</v>
      </c>
      <c r="B4509" s="4">
        <v>2020</v>
      </c>
      <c r="C4509" t="s">
        <v>10</v>
      </c>
      <c r="D4509" s="4">
        <v>25</v>
      </c>
      <c r="E4509" t="s">
        <v>28</v>
      </c>
      <c r="F4509">
        <v>5.4</v>
      </c>
      <c r="G4509" t="s">
        <v>13844</v>
      </c>
      <c r="H4509" t="s">
        <v>13845</v>
      </c>
      <c r="I4509" s="4">
        <v>585</v>
      </c>
    </row>
    <row r="4510" spans="1:9" x14ac:dyDescent="0.25">
      <c r="A4510" t="s">
        <v>13846</v>
      </c>
      <c r="B4510" s="4">
        <v>2016</v>
      </c>
      <c r="C4510" t="s">
        <v>56</v>
      </c>
      <c r="D4510" s="4">
        <v>123</v>
      </c>
      <c r="E4510" t="s">
        <v>166</v>
      </c>
      <c r="F4510">
        <v>6.3</v>
      </c>
      <c r="G4510" t="s">
        <v>13847</v>
      </c>
      <c r="H4510" t="s">
        <v>13848</v>
      </c>
      <c r="I4510" s="4">
        <v>646</v>
      </c>
    </row>
    <row r="4511" spans="1:9" x14ac:dyDescent="0.25">
      <c r="A4511" t="s">
        <v>13849</v>
      </c>
      <c r="B4511" s="4">
        <v>2011</v>
      </c>
      <c r="C4511" t="s">
        <v>280</v>
      </c>
      <c r="D4511" s="4">
        <v>83</v>
      </c>
      <c r="E4511" t="s">
        <v>1248</v>
      </c>
      <c r="F4511">
        <v>4.4000000000000004</v>
      </c>
      <c r="G4511" t="s">
        <v>13850</v>
      </c>
      <c r="H4511" t="s">
        <v>13851</v>
      </c>
      <c r="I4511" s="4">
        <v>2017</v>
      </c>
    </row>
    <row r="4512" spans="1:9" x14ac:dyDescent="0.25">
      <c r="A4512" t="s">
        <v>13852</v>
      </c>
      <c r="B4512" s="4">
        <v>2009</v>
      </c>
      <c r="D4512" s="4">
        <v>125</v>
      </c>
      <c r="E4512" t="s">
        <v>1209</v>
      </c>
      <c r="F4512">
        <v>6.6</v>
      </c>
      <c r="G4512" t="s">
        <v>13853</v>
      </c>
      <c r="H4512" t="s">
        <v>13854</v>
      </c>
      <c r="I4512" s="4">
        <v>2627</v>
      </c>
    </row>
    <row r="4513" spans="1:9" x14ac:dyDescent="0.25">
      <c r="A4513" t="s">
        <v>13855</v>
      </c>
      <c r="B4513" s="4">
        <v>2013</v>
      </c>
      <c r="D4513" s="4">
        <v>139</v>
      </c>
      <c r="E4513" t="s">
        <v>7342</v>
      </c>
      <c r="F4513">
        <v>9.1</v>
      </c>
      <c r="G4513" t="s">
        <v>13856</v>
      </c>
      <c r="H4513" t="s">
        <v>13857</v>
      </c>
      <c r="I4513" s="4">
        <v>46282</v>
      </c>
    </row>
    <row r="4514" spans="1:9" x14ac:dyDescent="0.25">
      <c r="A4514" t="s">
        <v>13858</v>
      </c>
      <c r="B4514" s="4">
        <v>2018</v>
      </c>
      <c r="D4514" s="4">
        <v>45</v>
      </c>
      <c r="E4514" t="s">
        <v>40</v>
      </c>
      <c r="F4514">
        <v>6.5</v>
      </c>
      <c r="G4514" t="s">
        <v>13859</v>
      </c>
      <c r="H4514" t="s">
        <v>13860</v>
      </c>
      <c r="I4514" s="4">
        <v>566</v>
      </c>
    </row>
    <row r="4515" spans="1:9" x14ac:dyDescent="0.25">
      <c r="A4515" t="s">
        <v>13861</v>
      </c>
      <c r="B4515" s="4">
        <v>1975</v>
      </c>
      <c r="C4515" t="s">
        <v>10</v>
      </c>
      <c r="D4515" s="4">
        <v>77</v>
      </c>
      <c r="E4515" t="s">
        <v>1166</v>
      </c>
      <c r="F4515">
        <v>7.9</v>
      </c>
      <c r="G4515" t="s">
        <v>13862</v>
      </c>
      <c r="H4515" t="s">
        <v>13863</v>
      </c>
      <c r="I4515" s="4">
        <v>1741</v>
      </c>
    </row>
    <row r="4516" spans="1:9" x14ac:dyDescent="0.25">
      <c r="A4516" t="s">
        <v>13864</v>
      </c>
      <c r="B4516" s="4">
        <v>2011</v>
      </c>
      <c r="D4516" s="4" t="s">
        <v>26537</v>
      </c>
      <c r="E4516" t="s">
        <v>121</v>
      </c>
      <c r="F4516">
        <v>7.8</v>
      </c>
      <c r="G4516" t="s">
        <v>13865</v>
      </c>
      <c r="H4516" t="s">
        <v>13866</v>
      </c>
      <c r="I4516" s="4">
        <v>1084</v>
      </c>
    </row>
    <row r="4517" spans="1:9" x14ac:dyDescent="0.25">
      <c r="A4517" t="s">
        <v>13867</v>
      </c>
      <c r="B4517" s="4">
        <v>2016</v>
      </c>
      <c r="C4517" t="s">
        <v>15</v>
      </c>
      <c r="D4517" s="4">
        <v>70</v>
      </c>
      <c r="E4517" t="s">
        <v>70</v>
      </c>
      <c r="F4517">
        <v>7.6</v>
      </c>
      <c r="G4517" t="s">
        <v>13868</v>
      </c>
      <c r="H4517" t="s">
        <v>13869</v>
      </c>
      <c r="I4517" s="4">
        <v>1606</v>
      </c>
    </row>
    <row r="4518" spans="1:9" x14ac:dyDescent="0.25">
      <c r="A4518" t="s">
        <v>13870</v>
      </c>
      <c r="B4518" s="4">
        <v>2018</v>
      </c>
      <c r="C4518" t="s">
        <v>15</v>
      </c>
      <c r="D4518" s="4">
        <v>15</v>
      </c>
      <c r="E4518" t="s">
        <v>70</v>
      </c>
      <c r="F4518">
        <v>6</v>
      </c>
      <c r="G4518" t="s">
        <v>13871</v>
      </c>
      <c r="H4518" t="s">
        <v>13872</v>
      </c>
      <c r="I4518" s="4">
        <v>487</v>
      </c>
    </row>
    <row r="4519" spans="1:9" x14ac:dyDescent="0.25">
      <c r="A4519" t="s">
        <v>13873</v>
      </c>
      <c r="B4519" s="4">
        <v>1993</v>
      </c>
      <c r="D4519" s="4" t="s">
        <v>26537</v>
      </c>
      <c r="E4519" t="s">
        <v>2665</v>
      </c>
      <c r="F4519">
        <v>7.4</v>
      </c>
      <c r="G4519" t="s">
        <v>13874</v>
      </c>
      <c r="H4519" t="s">
        <v>290</v>
      </c>
      <c r="I4519" s="4">
        <v>308</v>
      </c>
    </row>
    <row r="4520" spans="1:9" x14ac:dyDescent="0.25">
      <c r="A4520" t="s">
        <v>13875</v>
      </c>
      <c r="B4520" s="4">
        <v>2016</v>
      </c>
      <c r="C4520" t="s">
        <v>56</v>
      </c>
      <c r="D4520" s="4">
        <v>102</v>
      </c>
      <c r="E4520" t="s">
        <v>66</v>
      </c>
      <c r="F4520">
        <v>6.8</v>
      </c>
      <c r="G4520" t="s">
        <v>13876</v>
      </c>
      <c r="H4520" t="s">
        <v>13877</v>
      </c>
      <c r="I4520" s="4">
        <v>3388</v>
      </c>
    </row>
    <row r="4521" spans="1:9" x14ac:dyDescent="0.25">
      <c r="A4521" t="s">
        <v>13878</v>
      </c>
      <c r="B4521" s="4">
        <v>2022</v>
      </c>
      <c r="D4521" s="4" t="s">
        <v>26537</v>
      </c>
      <c r="E4521" t="s">
        <v>7342</v>
      </c>
      <c r="F4521">
        <v>7.9</v>
      </c>
      <c r="G4521" t="s">
        <v>13879</v>
      </c>
      <c r="H4521" t="s">
        <v>13880</v>
      </c>
      <c r="I4521" s="4">
        <v>64</v>
      </c>
    </row>
    <row r="4522" spans="1:9" x14ac:dyDescent="0.25">
      <c r="A4522" t="s">
        <v>13881</v>
      </c>
      <c r="B4522" s="4">
        <v>2015</v>
      </c>
      <c r="C4522" t="s">
        <v>1336</v>
      </c>
      <c r="D4522" s="4">
        <v>25</v>
      </c>
      <c r="E4522" t="s">
        <v>36</v>
      </c>
      <c r="F4522">
        <v>5.5</v>
      </c>
      <c r="G4522" t="s">
        <v>13882</v>
      </c>
      <c r="H4522" t="s">
        <v>13883</v>
      </c>
      <c r="I4522" s="4">
        <v>205</v>
      </c>
    </row>
    <row r="4523" spans="1:9" x14ac:dyDescent="0.25">
      <c r="A4523" t="s">
        <v>13884</v>
      </c>
      <c r="B4523" s="4">
        <v>2014</v>
      </c>
      <c r="D4523" s="4">
        <v>113</v>
      </c>
      <c r="E4523" t="s">
        <v>2086</v>
      </c>
      <c r="F4523">
        <v>3.4</v>
      </c>
      <c r="G4523" t="s">
        <v>13885</v>
      </c>
      <c r="H4523" t="s">
        <v>13886</v>
      </c>
      <c r="I4523" s="4">
        <v>105</v>
      </c>
    </row>
    <row r="4524" spans="1:9" x14ac:dyDescent="0.25">
      <c r="A4524" t="s">
        <v>13887</v>
      </c>
      <c r="B4524" s="4" t="s">
        <v>26537</v>
      </c>
      <c r="D4524" s="4" t="s">
        <v>26537</v>
      </c>
      <c r="E4524" t="s">
        <v>2658</v>
      </c>
      <c r="G4524" t="s">
        <v>13888</v>
      </c>
      <c r="H4524" t="s">
        <v>13889</v>
      </c>
    </row>
    <row r="4525" spans="1:9" x14ac:dyDescent="0.25">
      <c r="A4525" t="s">
        <v>13890</v>
      </c>
      <c r="B4525" s="4">
        <v>2020</v>
      </c>
      <c r="C4525" t="s">
        <v>15</v>
      </c>
      <c r="D4525" s="4">
        <v>40</v>
      </c>
      <c r="E4525" t="s">
        <v>116</v>
      </c>
      <c r="F4525">
        <v>7</v>
      </c>
      <c r="G4525" t="s">
        <v>13891</v>
      </c>
      <c r="H4525" t="s">
        <v>13892</v>
      </c>
      <c r="I4525" s="4">
        <v>979</v>
      </c>
    </row>
    <row r="4526" spans="1:9" x14ac:dyDescent="0.25">
      <c r="A4526" t="s">
        <v>13893</v>
      </c>
      <c r="B4526" s="4">
        <v>2018</v>
      </c>
      <c r="C4526" t="s">
        <v>15</v>
      </c>
      <c r="D4526" s="4">
        <v>125</v>
      </c>
      <c r="E4526" t="s">
        <v>61</v>
      </c>
      <c r="F4526">
        <v>5.5</v>
      </c>
      <c r="G4526" t="s">
        <v>13894</v>
      </c>
      <c r="H4526" t="s">
        <v>13895</v>
      </c>
      <c r="I4526" s="4">
        <v>948</v>
      </c>
    </row>
    <row r="4527" spans="1:9" x14ac:dyDescent="0.25">
      <c r="A4527" t="s">
        <v>13896</v>
      </c>
      <c r="B4527" s="4">
        <v>2014</v>
      </c>
      <c r="C4527" t="s">
        <v>280</v>
      </c>
      <c r="D4527" s="4">
        <v>90</v>
      </c>
      <c r="E4527" t="s">
        <v>1439</v>
      </c>
      <c r="F4527">
        <v>7.6</v>
      </c>
      <c r="G4527" t="s">
        <v>13897</v>
      </c>
      <c r="H4527" t="s">
        <v>13898</v>
      </c>
      <c r="I4527" s="4">
        <v>618</v>
      </c>
    </row>
    <row r="4528" spans="1:9" x14ac:dyDescent="0.25">
      <c r="A4528" t="s">
        <v>13899</v>
      </c>
      <c r="B4528" s="4">
        <v>2022</v>
      </c>
      <c r="D4528" s="4">
        <v>90</v>
      </c>
      <c r="E4528" t="s">
        <v>70</v>
      </c>
      <c r="F4528">
        <v>4.8</v>
      </c>
      <c r="G4528" t="s">
        <v>13900</v>
      </c>
      <c r="H4528" t="s">
        <v>13901</v>
      </c>
      <c r="I4528" s="4">
        <v>155</v>
      </c>
    </row>
    <row r="4529" spans="1:9" x14ac:dyDescent="0.25">
      <c r="A4529" t="s">
        <v>13902</v>
      </c>
      <c r="B4529" s="4">
        <v>2021</v>
      </c>
      <c r="C4529" t="s">
        <v>65</v>
      </c>
      <c r="D4529" s="4">
        <v>39</v>
      </c>
      <c r="E4529" t="s">
        <v>12837</v>
      </c>
      <c r="F4529">
        <v>6.7</v>
      </c>
      <c r="G4529" t="s">
        <v>13903</v>
      </c>
      <c r="H4529" t="s">
        <v>13904</v>
      </c>
      <c r="I4529" s="4">
        <v>2395</v>
      </c>
    </row>
    <row r="4530" spans="1:9" x14ac:dyDescent="0.25">
      <c r="A4530" t="s">
        <v>13905</v>
      </c>
      <c r="B4530" s="4">
        <v>2010</v>
      </c>
      <c r="D4530" s="4">
        <v>11</v>
      </c>
      <c r="E4530" t="s">
        <v>2065</v>
      </c>
      <c r="F4530">
        <v>5.3</v>
      </c>
      <c r="G4530" t="s">
        <v>13906</v>
      </c>
      <c r="H4530" t="s">
        <v>13907</v>
      </c>
      <c r="I4530" s="4">
        <v>157</v>
      </c>
    </row>
    <row r="4531" spans="1:9" x14ac:dyDescent="0.25">
      <c r="A4531" t="s">
        <v>13908</v>
      </c>
      <c r="B4531" s="4" t="s">
        <v>26537</v>
      </c>
      <c r="D4531" s="4" t="s">
        <v>26537</v>
      </c>
      <c r="E4531" t="s">
        <v>1654</v>
      </c>
      <c r="G4531" t="s">
        <v>13909</v>
      </c>
      <c r="H4531" t="s">
        <v>13910</v>
      </c>
    </row>
    <row r="4532" spans="1:9" x14ac:dyDescent="0.25">
      <c r="A4532" t="s">
        <v>13911</v>
      </c>
      <c r="B4532" s="4">
        <v>2022</v>
      </c>
      <c r="C4532" t="s">
        <v>276</v>
      </c>
      <c r="D4532" s="4">
        <v>40</v>
      </c>
      <c r="E4532" t="s">
        <v>13912</v>
      </c>
      <c r="F4532">
        <v>6.8</v>
      </c>
      <c r="G4532" t="s">
        <v>13913</v>
      </c>
      <c r="H4532" t="s">
        <v>13914</v>
      </c>
      <c r="I4532" s="4">
        <v>413</v>
      </c>
    </row>
    <row r="4533" spans="1:9" x14ac:dyDescent="0.25">
      <c r="A4533" t="s">
        <v>13915</v>
      </c>
      <c r="B4533" s="4">
        <v>2022</v>
      </c>
      <c r="C4533" t="s">
        <v>15</v>
      </c>
      <c r="D4533" s="4">
        <v>40</v>
      </c>
      <c r="E4533" t="s">
        <v>682</v>
      </c>
      <c r="F4533">
        <v>2.7</v>
      </c>
      <c r="G4533" t="s">
        <v>13916</v>
      </c>
      <c r="H4533" t="s">
        <v>290</v>
      </c>
      <c r="I4533" s="4">
        <v>507</v>
      </c>
    </row>
    <row r="4534" spans="1:9" x14ac:dyDescent="0.25">
      <c r="A4534" t="s">
        <v>13917</v>
      </c>
      <c r="B4534" s="4">
        <v>2018</v>
      </c>
      <c r="D4534" s="4">
        <v>102</v>
      </c>
      <c r="E4534" t="s">
        <v>70</v>
      </c>
      <c r="F4534">
        <v>6.1</v>
      </c>
      <c r="G4534" t="s">
        <v>13918</v>
      </c>
      <c r="H4534" t="s">
        <v>13919</v>
      </c>
      <c r="I4534" s="4">
        <v>1105</v>
      </c>
    </row>
    <row r="4535" spans="1:9" x14ac:dyDescent="0.25">
      <c r="A4535" t="s">
        <v>13920</v>
      </c>
      <c r="B4535" s="4">
        <v>2020</v>
      </c>
      <c r="C4535" t="s">
        <v>15</v>
      </c>
      <c r="D4535" s="4">
        <v>151</v>
      </c>
      <c r="E4535" t="s">
        <v>724</v>
      </c>
      <c r="F4535">
        <v>6.1</v>
      </c>
      <c r="G4535" t="s">
        <v>13921</v>
      </c>
      <c r="H4535" t="s">
        <v>13922</v>
      </c>
      <c r="I4535" s="4">
        <v>981</v>
      </c>
    </row>
    <row r="4536" spans="1:9" x14ac:dyDescent="0.25">
      <c r="A4536" t="s">
        <v>13923</v>
      </c>
      <c r="B4536" s="4">
        <v>2021</v>
      </c>
      <c r="D4536" s="4">
        <v>70</v>
      </c>
      <c r="E4536" t="s">
        <v>1192</v>
      </c>
      <c r="F4536">
        <v>6.2</v>
      </c>
      <c r="G4536" t="s">
        <v>13924</v>
      </c>
      <c r="H4536" t="s">
        <v>13925</v>
      </c>
      <c r="I4536" s="4">
        <v>30</v>
      </c>
    </row>
    <row r="4537" spans="1:9" x14ac:dyDescent="0.25">
      <c r="A4537" t="s">
        <v>13926</v>
      </c>
      <c r="B4537" s="4">
        <v>2015</v>
      </c>
      <c r="D4537" s="4">
        <v>105</v>
      </c>
      <c r="E4537" t="s">
        <v>458</v>
      </c>
      <c r="F4537">
        <v>5.2</v>
      </c>
      <c r="G4537" t="s">
        <v>13927</v>
      </c>
      <c r="H4537" t="s">
        <v>13928</v>
      </c>
      <c r="I4537" s="4">
        <v>715</v>
      </c>
    </row>
    <row r="4538" spans="1:9" x14ac:dyDescent="0.25">
      <c r="A4538" t="s">
        <v>13929</v>
      </c>
      <c r="B4538" s="4">
        <v>2012</v>
      </c>
      <c r="C4538" t="s">
        <v>56</v>
      </c>
      <c r="D4538" s="4">
        <v>94</v>
      </c>
      <c r="E4538" t="s">
        <v>20</v>
      </c>
      <c r="F4538">
        <v>5.9</v>
      </c>
      <c r="G4538" t="s">
        <v>13930</v>
      </c>
      <c r="H4538" t="s">
        <v>13931</v>
      </c>
      <c r="I4538" s="4">
        <v>2192</v>
      </c>
    </row>
    <row r="4539" spans="1:9" x14ac:dyDescent="0.25">
      <c r="A4539" t="s">
        <v>13932</v>
      </c>
      <c r="B4539" s="4">
        <v>2020</v>
      </c>
      <c r="C4539" t="s">
        <v>15</v>
      </c>
      <c r="D4539" s="4">
        <v>40</v>
      </c>
      <c r="E4539" t="s">
        <v>94</v>
      </c>
      <c r="F4539">
        <v>6.4</v>
      </c>
      <c r="G4539" t="s">
        <v>13933</v>
      </c>
      <c r="H4539" t="s">
        <v>13934</v>
      </c>
      <c r="I4539" s="4">
        <v>576</v>
      </c>
    </row>
    <row r="4540" spans="1:9" x14ac:dyDescent="0.25">
      <c r="A4540" t="s">
        <v>13935</v>
      </c>
      <c r="B4540" s="4">
        <v>2018</v>
      </c>
      <c r="C4540" t="s">
        <v>120</v>
      </c>
      <c r="D4540" s="4">
        <v>25</v>
      </c>
      <c r="E4540" t="s">
        <v>1839</v>
      </c>
      <c r="F4540">
        <v>4.5999999999999996</v>
      </c>
      <c r="G4540" t="s">
        <v>13936</v>
      </c>
      <c r="H4540" t="s">
        <v>13937</v>
      </c>
      <c r="I4540" s="4">
        <v>731</v>
      </c>
    </row>
    <row r="4541" spans="1:9" x14ac:dyDescent="0.25">
      <c r="A4541" t="s">
        <v>13938</v>
      </c>
      <c r="B4541" s="4">
        <v>2018</v>
      </c>
      <c r="C4541" t="s">
        <v>1336</v>
      </c>
      <c r="D4541" s="4">
        <v>23</v>
      </c>
      <c r="E4541" t="s">
        <v>326</v>
      </c>
      <c r="F4541">
        <v>7.6</v>
      </c>
      <c r="G4541" t="s">
        <v>13939</v>
      </c>
      <c r="H4541" t="s">
        <v>13940</v>
      </c>
      <c r="I4541" s="4">
        <v>749</v>
      </c>
    </row>
    <row r="4542" spans="1:9" x14ac:dyDescent="0.25">
      <c r="A4542" t="s">
        <v>13941</v>
      </c>
      <c r="B4542" s="4">
        <v>2020</v>
      </c>
      <c r="D4542" s="4">
        <v>89</v>
      </c>
      <c r="E4542" t="s">
        <v>36</v>
      </c>
      <c r="F4542">
        <v>5.0999999999999996</v>
      </c>
      <c r="G4542" t="s">
        <v>13942</v>
      </c>
      <c r="H4542" t="s">
        <v>13943</v>
      </c>
      <c r="I4542" s="4">
        <v>668</v>
      </c>
    </row>
    <row r="4543" spans="1:9" x14ac:dyDescent="0.25">
      <c r="A4543" t="s">
        <v>13944</v>
      </c>
      <c r="B4543" s="4">
        <v>2019</v>
      </c>
      <c r="C4543" t="s">
        <v>13945</v>
      </c>
      <c r="D4543" s="4">
        <v>23</v>
      </c>
      <c r="E4543" t="s">
        <v>4329</v>
      </c>
      <c r="F4543">
        <v>5.8</v>
      </c>
      <c r="G4543" t="s">
        <v>13946</v>
      </c>
      <c r="H4543" t="s">
        <v>13947</v>
      </c>
      <c r="I4543" s="4">
        <v>364</v>
      </c>
    </row>
    <row r="4544" spans="1:9" x14ac:dyDescent="0.25">
      <c r="A4544" t="s">
        <v>13948</v>
      </c>
      <c r="B4544" s="4">
        <v>2011</v>
      </c>
      <c r="D4544" s="4">
        <v>65</v>
      </c>
      <c r="E4544" t="s">
        <v>373</v>
      </c>
      <c r="F4544">
        <v>7.2</v>
      </c>
      <c r="G4544" t="s">
        <v>13949</v>
      </c>
      <c r="H4544" t="s">
        <v>13950</v>
      </c>
      <c r="I4544" s="4">
        <v>1899</v>
      </c>
    </row>
    <row r="4545" spans="1:9" x14ac:dyDescent="0.25">
      <c r="A4545" t="s">
        <v>13951</v>
      </c>
      <c r="B4545" s="4">
        <v>2020</v>
      </c>
      <c r="D4545" s="4">
        <v>60</v>
      </c>
      <c r="E4545" t="s">
        <v>13952</v>
      </c>
      <c r="F4545">
        <v>6.9</v>
      </c>
      <c r="G4545" t="s">
        <v>13953</v>
      </c>
      <c r="H4545" t="s">
        <v>13954</v>
      </c>
      <c r="I4545" s="4">
        <v>767</v>
      </c>
    </row>
    <row r="4546" spans="1:9" x14ac:dyDescent="0.25">
      <c r="A4546" t="s">
        <v>13955</v>
      </c>
      <c r="B4546" s="4">
        <v>2022</v>
      </c>
      <c r="C4546" t="s">
        <v>2386</v>
      </c>
      <c r="D4546" s="4">
        <v>25</v>
      </c>
      <c r="E4546" t="s">
        <v>36</v>
      </c>
      <c r="F4546">
        <v>8.6</v>
      </c>
      <c r="G4546" t="s">
        <v>13956</v>
      </c>
      <c r="H4546" t="s">
        <v>13957</v>
      </c>
      <c r="I4546" s="4">
        <v>42</v>
      </c>
    </row>
    <row r="4547" spans="1:9" x14ac:dyDescent="0.25">
      <c r="A4547" t="s">
        <v>13958</v>
      </c>
      <c r="B4547" s="4">
        <v>2018</v>
      </c>
      <c r="D4547" s="4">
        <v>117</v>
      </c>
      <c r="E4547" t="s">
        <v>1292</v>
      </c>
      <c r="F4547">
        <v>5.7</v>
      </c>
      <c r="G4547" t="s">
        <v>13959</v>
      </c>
      <c r="H4547" t="s">
        <v>13960</v>
      </c>
      <c r="I4547" s="4">
        <v>1884</v>
      </c>
    </row>
    <row r="4548" spans="1:9" x14ac:dyDescent="0.25">
      <c r="A4548" t="s">
        <v>13961</v>
      </c>
      <c r="B4548" s="4">
        <v>2016</v>
      </c>
      <c r="C4548" t="s">
        <v>15</v>
      </c>
      <c r="D4548" s="4">
        <v>87</v>
      </c>
      <c r="E4548" t="s">
        <v>57</v>
      </c>
      <c r="F4548">
        <v>5.8</v>
      </c>
      <c r="G4548" t="s">
        <v>13962</v>
      </c>
      <c r="H4548" t="s">
        <v>13963</v>
      </c>
      <c r="I4548" s="4">
        <v>1020</v>
      </c>
    </row>
    <row r="4549" spans="1:9" x14ac:dyDescent="0.25">
      <c r="A4549" t="s">
        <v>13964</v>
      </c>
      <c r="B4549" s="4">
        <v>2016</v>
      </c>
      <c r="D4549" s="4">
        <v>77</v>
      </c>
      <c r="E4549" t="s">
        <v>166</v>
      </c>
      <c r="F4549">
        <v>6.7</v>
      </c>
      <c r="G4549" t="s">
        <v>13965</v>
      </c>
      <c r="H4549" t="s">
        <v>13966</v>
      </c>
      <c r="I4549" s="4">
        <v>4997</v>
      </c>
    </row>
    <row r="4550" spans="1:9" x14ac:dyDescent="0.25">
      <c r="A4550" t="s">
        <v>13967</v>
      </c>
      <c r="B4550" s="4">
        <v>2015</v>
      </c>
      <c r="C4550" t="s">
        <v>1247</v>
      </c>
      <c r="D4550" s="4">
        <v>88</v>
      </c>
      <c r="E4550" t="s">
        <v>3303</v>
      </c>
      <c r="F4550">
        <v>5.5</v>
      </c>
      <c r="G4550" t="s">
        <v>13968</v>
      </c>
      <c r="H4550" t="s">
        <v>13969</v>
      </c>
      <c r="I4550" s="4">
        <v>1791</v>
      </c>
    </row>
    <row r="4551" spans="1:9" x14ac:dyDescent="0.25">
      <c r="A4551" t="s">
        <v>13970</v>
      </c>
      <c r="B4551" s="4">
        <v>2018</v>
      </c>
      <c r="D4551" s="4">
        <v>91</v>
      </c>
      <c r="E4551" t="s">
        <v>70</v>
      </c>
      <c r="F4551">
        <v>7.4</v>
      </c>
      <c r="G4551" t="s">
        <v>13971</v>
      </c>
      <c r="H4551" t="s">
        <v>13972</v>
      </c>
      <c r="I4551" s="4">
        <v>856</v>
      </c>
    </row>
    <row r="4552" spans="1:9" x14ac:dyDescent="0.25">
      <c r="A4552" t="s">
        <v>13973</v>
      </c>
      <c r="B4552" s="4">
        <v>2012</v>
      </c>
      <c r="C4552" t="s">
        <v>10</v>
      </c>
      <c r="D4552" s="4">
        <v>24</v>
      </c>
      <c r="E4552" t="s">
        <v>326</v>
      </c>
      <c r="F4552">
        <v>7.2</v>
      </c>
      <c r="G4552" t="s">
        <v>13974</v>
      </c>
      <c r="H4552" t="s">
        <v>13975</v>
      </c>
      <c r="I4552" s="4">
        <v>914</v>
      </c>
    </row>
    <row r="4553" spans="1:9" x14ac:dyDescent="0.25">
      <c r="A4553" t="s">
        <v>13976</v>
      </c>
      <c r="B4553" s="4">
        <v>2016</v>
      </c>
      <c r="C4553" t="s">
        <v>15</v>
      </c>
      <c r="D4553" s="4">
        <v>83</v>
      </c>
      <c r="E4553" t="s">
        <v>1439</v>
      </c>
      <c r="F4553">
        <v>5.4</v>
      </c>
      <c r="G4553" t="s">
        <v>13977</v>
      </c>
      <c r="H4553" t="s">
        <v>13978</v>
      </c>
      <c r="I4553" s="4">
        <v>759</v>
      </c>
    </row>
    <row r="4554" spans="1:9" x14ac:dyDescent="0.25">
      <c r="A4554" t="s">
        <v>13979</v>
      </c>
      <c r="B4554" s="4">
        <v>2020</v>
      </c>
      <c r="D4554" s="4">
        <v>70</v>
      </c>
      <c r="E4554" t="s">
        <v>94</v>
      </c>
      <c r="F4554">
        <v>6.7</v>
      </c>
      <c r="G4554" t="s">
        <v>13980</v>
      </c>
      <c r="H4554" t="s">
        <v>13981</v>
      </c>
      <c r="I4554" s="4">
        <v>444</v>
      </c>
    </row>
    <row r="4555" spans="1:9" x14ac:dyDescent="0.25">
      <c r="A4555" t="s">
        <v>13982</v>
      </c>
      <c r="B4555" s="4">
        <v>2010</v>
      </c>
      <c r="C4555" t="s">
        <v>15</v>
      </c>
      <c r="D4555" s="4" t="s">
        <v>26537</v>
      </c>
      <c r="E4555" t="s">
        <v>1462</v>
      </c>
      <c r="F4555">
        <v>6.8</v>
      </c>
      <c r="G4555" t="s">
        <v>13983</v>
      </c>
      <c r="H4555" t="s">
        <v>13984</v>
      </c>
      <c r="I4555" s="4">
        <v>238</v>
      </c>
    </row>
    <row r="4556" spans="1:9" x14ac:dyDescent="0.25">
      <c r="A4556" t="s">
        <v>13985</v>
      </c>
      <c r="B4556" s="4">
        <v>2011</v>
      </c>
      <c r="C4556" t="s">
        <v>56</v>
      </c>
      <c r="D4556" s="4">
        <v>94</v>
      </c>
      <c r="E4556" t="s">
        <v>299</v>
      </c>
      <c r="F4556">
        <v>4.2</v>
      </c>
      <c r="G4556" t="s">
        <v>13986</v>
      </c>
      <c r="H4556" t="s">
        <v>13987</v>
      </c>
      <c r="I4556" s="4">
        <v>3527</v>
      </c>
    </row>
    <row r="4557" spans="1:9" x14ac:dyDescent="0.25">
      <c r="A4557" t="s">
        <v>13988</v>
      </c>
      <c r="B4557" s="4">
        <v>2013</v>
      </c>
      <c r="C4557" t="s">
        <v>280</v>
      </c>
      <c r="D4557" s="4">
        <v>81</v>
      </c>
      <c r="E4557" t="s">
        <v>70</v>
      </c>
      <c r="F4557">
        <v>3.3</v>
      </c>
      <c r="G4557" t="s">
        <v>13989</v>
      </c>
      <c r="H4557" t="s">
        <v>13990</v>
      </c>
      <c r="I4557" s="4">
        <v>769</v>
      </c>
    </row>
    <row r="4558" spans="1:9" x14ac:dyDescent="0.25">
      <c r="A4558" t="s">
        <v>13991</v>
      </c>
      <c r="B4558" s="4">
        <v>2021</v>
      </c>
      <c r="C4558" t="s">
        <v>1291</v>
      </c>
      <c r="D4558" s="4">
        <v>62</v>
      </c>
      <c r="E4558" t="s">
        <v>12654</v>
      </c>
      <c r="F4558">
        <v>7.2</v>
      </c>
      <c r="G4558" t="s">
        <v>13992</v>
      </c>
      <c r="H4558" t="s">
        <v>13993</v>
      </c>
      <c r="I4558" s="4">
        <v>837</v>
      </c>
    </row>
    <row r="4559" spans="1:9" x14ac:dyDescent="0.25">
      <c r="A4559" t="s">
        <v>13994</v>
      </c>
      <c r="B4559" s="4">
        <v>2020</v>
      </c>
      <c r="D4559" s="4">
        <v>131</v>
      </c>
      <c r="E4559" t="s">
        <v>350</v>
      </c>
      <c r="F4559">
        <v>6.2</v>
      </c>
      <c r="G4559" t="s">
        <v>13995</v>
      </c>
      <c r="H4559" t="s">
        <v>13996</v>
      </c>
      <c r="I4559" s="4">
        <v>372</v>
      </c>
    </row>
    <row r="4560" spans="1:9" x14ac:dyDescent="0.25">
      <c r="A4560" t="s">
        <v>13997</v>
      </c>
      <c r="B4560" s="4" t="s">
        <v>26537</v>
      </c>
      <c r="D4560" s="4" t="s">
        <v>26537</v>
      </c>
      <c r="E4560" t="s">
        <v>70</v>
      </c>
      <c r="G4560" t="s">
        <v>13998</v>
      </c>
      <c r="H4560" t="s">
        <v>13999</v>
      </c>
    </row>
    <row r="4561" spans="1:9" x14ac:dyDescent="0.25">
      <c r="A4561" t="s">
        <v>14000</v>
      </c>
      <c r="B4561" s="4">
        <v>2019</v>
      </c>
      <c r="D4561" s="4" t="s">
        <v>26537</v>
      </c>
      <c r="E4561" t="s">
        <v>2545</v>
      </c>
      <c r="F4561">
        <v>6.7</v>
      </c>
      <c r="G4561" t="s">
        <v>14001</v>
      </c>
      <c r="H4561" t="s">
        <v>14002</v>
      </c>
      <c r="I4561" s="4">
        <v>737</v>
      </c>
    </row>
    <row r="4562" spans="1:9" x14ac:dyDescent="0.25">
      <c r="A4562" t="s">
        <v>14003</v>
      </c>
      <c r="B4562" s="4">
        <v>2018</v>
      </c>
      <c r="C4562" t="s">
        <v>15</v>
      </c>
      <c r="D4562" s="4" t="s">
        <v>26537</v>
      </c>
      <c r="E4562" t="s">
        <v>70</v>
      </c>
      <c r="F4562">
        <v>6.7</v>
      </c>
      <c r="G4562" t="s">
        <v>14004</v>
      </c>
      <c r="H4562" t="s">
        <v>14005</v>
      </c>
      <c r="I4562" s="4">
        <v>468</v>
      </c>
    </row>
    <row r="4563" spans="1:9" x14ac:dyDescent="0.25">
      <c r="A4563" t="s">
        <v>74</v>
      </c>
      <c r="B4563" s="4">
        <v>2018</v>
      </c>
      <c r="C4563" t="s">
        <v>15</v>
      </c>
      <c r="D4563" s="4">
        <v>87</v>
      </c>
      <c r="E4563" t="s">
        <v>303</v>
      </c>
      <c r="F4563">
        <v>3.6</v>
      </c>
      <c r="G4563" t="s">
        <v>14006</v>
      </c>
      <c r="H4563" t="s">
        <v>14007</v>
      </c>
      <c r="I4563" s="4">
        <v>1223</v>
      </c>
    </row>
    <row r="4564" spans="1:9" x14ac:dyDescent="0.25">
      <c r="A4564" t="s">
        <v>14008</v>
      </c>
      <c r="B4564" s="4">
        <v>2020</v>
      </c>
      <c r="C4564" t="s">
        <v>10</v>
      </c>
      <c r="D4564" s="4">
        <v>98</v>
      </c>
      <c r="E4564" t="s">
        <v>166</v>
      </c>
      <c r="F4564">
        <v>6.6</v>
      </c>
      <c r="G4564" t="s">
        <v>14009</v>
      </c>
      <c r="H4564" t="s">
        <v>14010</v>
      </c>
      <c r="I4564" s="4">
        <v>654</v>
      </c>
    </row>
    <row r="4565" spans="1:9" x14ac:dyDescent="0.25">
      <c r="A4565" t="s">
        <v>14011</v>
      </c>
      <c r="B4565" s="4">
        <v>2016</v>
      </c>
      <c r="C4565" t="s">
        <v>280</v>
      </c>
      <c r="D4565" s="4">
        <v>84</v>
      </c>
      <c r="E4565" t="s">
        <v>14012</v>
      </c>
      <c r="F4565">
        <v>4.9000000000000004</v>
      </c>
      <c r="G4565" t="s">
        <v>14013</v>
      </c>
      <c r="H4565" t="s">
        <v>14014</v>
      </c>
      <c r="I4565" s="4">
        <v>168</v>
      </c>
    </row>
    <row r="4566" spans="1:9" x14ac:dyDescent="0.25">
      <c r="A4566" t="s">
        <v>14015</v>
      </c>
      <c r="B4566" s="4">
        <v>2022</v>
      </c>
      <c r="C4566" t="s">
        <v>10</v>
      </c>
      <c r="D4566" s="4">
        <v>45</v>
      </c>
      <c r="E4566" t="s">
        <v>682</v>
      </c>
      <c r="F4566">
        <v>7.2</v>
      </c>
      <c r="G4566" t="s">
        <v>14016</v>
      </c>
      <c r="H4566" t="s">
        <v>14017</v>
      </c>
      <c r="I4566" s="4">
        <v>1143</v>
      </c>
    </row>
    <row r="4567" spans="1:9" x14ac:dyDescent="0.25">
      <c r="A4567" t="s">
        <v>14018</v>
      </c>
      <c r="B4567" s="4">
        <v>2012</v>
      </c>
      <c r="C4567" t="s">
        <v>10</v>
      </c>
      <c r="D4567" s="4">
        <v>24</v>
      </c>
      <c r="E4567" t="s">
        <v>1901</v>
      </c>
      <c r="F4567">
        <v>7</v>
      </c>
      <c r="G4567" t="s">
        <v>14019</v>
      </c>
      <c r="H4567" t="s">
        <v>14020</v>
      </c>
      <c r="I4567" s="4">
        <v>2388</v>
      </c>
    </row>
    <row r="4568" spans="1:9" x14ac:dyDescent="0.25">
      <c r="A4568" t="s">
        <v>14021</v>
      </c>
      <c r="B4568" s="4">
        <v>2020</v>
      </c>
      <c r="D4568" s="4">
        <v>14</v>
      </c>
      <c r="E4568" t="s">
        <v>2065</v>
      </c>
      <c r="F4568">
        <v>8</v>
      </c>
      <c r="G4568" t="s">
        <v>14022</v>
      </c>
      <c r="H4568" t="s">
        <v>14023</v>
      </c>
      <c r="I4568" s="4">
        <v>592</v>
      </c>
    </row>
    <row r="4569" spans="1:9" x14ac:dyDescent="0.25">
      <c r="A4569" t="s">
        <v>14024</v>
      </c>
      <c r="B4569" s="4">
        <v>2014</v>
      </c>
      <c r="C4569" t="s">
        <v>280</v>
      </c>
      <c r="D4569" s="4">
        <v>114</v>
      </c>
      <c r="E4569" t="s">
        <v>40</v>
      </c>
      <c r="F4569">
        <v>5.8</v>
      </c>
      <c r="G4569" t="s">
        <v>14025</v>
      </c>
      <c r="H4569" t="s">
        <v>14026</v>
      </c>
      <c r="I4569" s="4">
        <v>3951</v>
      </c>
    </row>
    <row r="4570" spans="1:9" x14ac:dyDescent="0.25">
      <c r="A4570" t="s">
        <v>14027</v>
      </c>
      <c r="B4570" s="4">
        <v>2021</v>
      </c>
      <c r="C4570" t="s">
        <v>10</v>
      </c>
      <c r="D4570" s="4">
        <v>113</v>
      </c>
      <c r="E4570" t="s">
        <v>116</v>
      </c>
      <c r="F4570">
        <v>6.1</v>
      </c>
      <c r="G4570" t="s">
        <v>14028</v>
      </c>
      <c r="H4570" t="s">
        <v>14029</v>
      </c>
      <c r="I4570" s="4">
        <v>5072</v>
      </c>
    </row>
    <row r="4571" spans="1:9" x14ac:dyDescent="0.25">
      <c r="A4571" t="s">
        <v>14030</v>
      </c>
      <c r="B4571" s="4">
        <v>2020</v>
      </c>
      <c r="C4571" t="s">
        <v>15</v>
      </c>
      <c r="D4571" s="4">
        <v>211</v>
      </c>
      <c r="E4571" t="s">
        <v>288</v>
      </c>
      <c r="F4571">
        <v>7</v>
      </c>
      <c r="G4571" t="s">
        <v>14031</v>
      </c>
      <c r="H4571" t="s">
        <v>14032</v>
      </c>
      <c r="I4571" s="4">
        <v>3371</v>
      </c>
    </row>
    <row r="4572" spans="1:9" x14ac:dyDescent="0.25">
      <c r="A4572" t="s">
        <v>14033</v>
      </c>
      <c r="B4572" s="4">
        <v>2008</v>
      </c>
      <c r="D4572" s="4">
        <v>47</v>
      </c>
      <c r="E4572" t="s">
        <v>70</v>
      </c>
      <c r="F4572">
        <v>7.9</v>
      </c>
      <c r="G4572" t="s">
        <v>14034</v>
      </c>
      <c r="H4572" t="s">
        <v>14035</v>
      </c>
      <c r="I4572" s="4">
        <v>3668</v>
      </c>
    </row>
    <row r="4573" spans="1:9" x14ac:dyDescent="0.25">
      <c r="A4573" t="s">
        <v>14036</v>
      </c>
      <c r="B4573" s="4">
        <v>2019</v>
      </c>
      <c r="D4573" s="4">
        <v>92</v>
      </c>
      <c r="E4573" t="s">
        <v>1801</v>
      </c>
      <c r="F4573">
        <v>6.8</v>
      </c>
      <c r="G4573" t="s">
        <v>14037</v>
      </c>
      <c r="H4573" t="s">
        <v>14038</v>
      </c>
      <c r="I4573" s="4">
        <v>1587</v>
      </c>
    </row>
    <row r="4574" spans="1:9" x14ac:dyDescent="0.25">
      <c r="A4574" t="s">
        <v>14039</v>
      </c>
      <c r="B4574" s="4">
        <v>2009</v>
      </c>
      <c r="D4574" s="4">
        <v>54</v>
      </c>
      <c r="E4574" t="s">
        <v>7428</v>
      </c>
      <c r="F4574">
        <v>8.1</v>
      </c>
      <c r="G4574" t="s">
        <v>14040</v>
      </c>
      <c r="H4574" t="s">
        <v>14041</v>
      </c>
      <c r="I4574" s="4">
        <v>1783</v>
      </c>
    </row>
    <row r="4575" spans="1:9" x14ac:dyDescent="0.25">
      <c r="A4575" t="s">
        <v>14042</v>
      </c>
      <c r="B4575" s="4">
        <v>2019</v>
      </c>
      <c r="C4575" t="s">
        <v>15</v>
      </c>
      <c r="D4575" s="4">
        <v>106</v>
      </c>
      <c r="E4575" t="s">
        <v>20</v>
      </c>
      <c r="F4575">
        <v>5.5</v>
      </c>
      <c r="G4575" t="s">
        <v>14043</v>
      </c>
      <c r="H4575" t="s">
        <v>14044</v>
      </c>
      <c r="I4575" s="4">
        <v>810</v>
      </c>
    </row>
    <row r="4576" spans="1:9" x14ac:dyDescent="0.25">
      <c r="A4576" t="s">
        <v>14045</v>
      </c>
      <c r="B4576" s="4">
        <v>2021</v>
      </c>
      <c r="D4576" s="4">
        <v>60</v>
      </c>
      <c r="E4576" t="s">
        <v>2599</v>
      </c>
      <c r="F4576">
        <v>7.5</v>
      </c>
      <c r="G4576" t="s">
        <v>14046</v>
      </c>
      <c r="H4576" t="s">
        <v>14047</v>
      </c>
      <c r="I4576" s="4">
        <v>87</v>
      </c>
    </row>
    <row r="4577" spans="1:9" x14ac:dyDescent="0.25">
      <c r="A4577" t="s">
        <v>14048</v>
      </c>
      <c r="B4577" s="4">
        <v>2014</v>
      </c>
      <c r="C4577" t="s">
        <v>15</v>
      </c>
      <c r="D4577" s="4">
        <v>80</v>
      </c>
      <c r="E4577" t="s">
        <v>70</v>
      </c>
      <c r="F4577">
        <v>8.1999999999999993</v>
      </c>
      <c r="G4577" t="s">
        <v>14049</v>
      </c>
      <c r="H4577" t="s">
        <v>14050</v>
      </c>
      <c r="I4577" s="4">
        <v>8296</v>
      </c>
    </row>
    <row r="4578" spans="1:9" x14ac:dyDescent="0.25">
      <c r="A4578" t="s">
        <v>14051</v>
      </c>
      <c r="B4578" s="4">
        <v>2012</v>
      </c>
      <c r="C4578" t="s">
        <v>280</v>
      </c>
      <c r="D4578" s="4">
        <v>91</v>
      </c>
      <c r="E4578" t="s">
        <v>94</v>
      </c>
      <c r="F4578">
        <v>6.4</v>
      </c>
      <c r="G4578" t="s">
        <v>14052</v>
      </c>
      <c r="H4578" t="s">
        <v>14053</v>
      </c>
      <c r="I4578" s="4">
        <v>1178</v>
      </c>
    </row>
    <row r="4579" spans="1:9" x14ac:dyDescent="0.25">
      <c r="A4579" t="s">
        <v>14054</v>
      </c>
      <c r="B4579" s="4">
        <v>2018</v>
      </c>
      <c r="D4579" s="4">
        <v>118</v>
      </c>
      <c r="E4579" t="s">
        <v>20</v>
      </c>
      <c r="F4579">
        <v>6.2</v>
      </c>
      <c r="G4579" t="s">
        <v>14055</v>
      </c>
      <c r="H4579" t="s">
        <v>14056</v>
      </c>
      <c r="I4579" s="4">
        <v>975</v>
      </c>
    </row>
    <row r="4580" spans="1:9" x14ac:dyDescent="0.25">
      <c r="A4580" t="s">
        <v>14057</v>
      </c>
      <c r="B4580" s="4">
        <v>2022</v>
      </c>
      <c r="C4580" t="s">
        <v>15</v>
      </c>
      <c r="D4580" s="4">
        <v>45</v>
      </c>
      <c r="E4580" t="s">
        <v>682</v>
      </c>
      <c r="F4580">
        <v>4.7</v>
      </c>
      <c r="G4580" t="s">
        <v>14058</v>
      </c>
      <c r="H4580" t="s">
        <v>14059</v>
      </c>
      <c r="I4580" s="4">
        <v>435</v>
      </c>
    </row>
    <row r="4581" spans="1:9" x14ac:dyDescent="0.25">
      <c r="A4581" t="s">
        <v>14060</v>
      </c>
      <c r="B4581" s="4">
        <v>2022</v>
      </c>
      <c r="C4581" t="s">
        <v>15</v>
      </c>
      <c r="D4581" s="4">
        <v>60</v>
      </c>
      <c r="E4581" t="s">
        <v>166</v>
      </c>
      <c r="F4581">
        <v>5.2</v>
      </c>
      <c r="G4581" t="s">
        <v>14061</v>
      </c>
      <c r="H4581" t="s">
        <v>14062</v>
      </c>
      <c r="I4581" s="4">
        <v>220</v>
      </c>
    </row>
    <row r="4582" spans="1:9" x14ac:dyDescent="0.25">
      <c r="A4582" t="s">
        <v>14063</v>
      </c>
      <c r="B4582" s="4">
        <v>2018</v>
      </c>
      <c r="D4582" s="4">
        <v>95</v>
      </c>
      <c r="E4582" t="s">
        <v>6252</v>
      </c>
      <c r="F4582">
        <v>6.2</v>
      </c>
      <c r="G4582" t="s">
        <v>14064</v>
      </c>
      <c r="H4582" t="s">
        <v>14065</v>
      </c>
      <c r="I4582" s="4">
        <v>1325</v>
      </c>
    </row>
    <row r="4583" spans="1:9" x14ac:dyDescent="0.25">
      <c r="A4583" t="s">
        <v>14066</v>
      </c>
      <c r="B4583" s="4">
        <v>2015</v>
      </c>
      <c r="C4583" t="s">
        <v>120</v>
      </c>
      <c r="D4583" s="4">
        <v>81</v>
      </c>
      <c r="E4583" t="s">
        <v>2419</v>
      </c>
      <c r="F4583">
        <v>7.1</v>
      </c>
      <c r="G4583" t="s">
        <v>14067</v>
      </c>
      <c r="H4583" t="s">
        <v>14068</v>
      </c>
      <c r="I4583" s="4">
        <v>3418</v>
      </c>
    </row>
    <row r="4584" spans="1:9" x14ac:dyDescent="0.25">
      <c r="A4584" t="s">
        <v>11874</v>
      </c>
      <c r="B4584" s="4">
        <v>2021</v>
      </c>
      <c r="C4584" t="s">
        <v>15</v>
      </c>
      <c r="D4584" s="4" t="s">
        <v>26537</v>
      </c>
      <c r="E4584" t="s">
        <v>14069</v>
      </c>
      <c r="F4584">
        <v>6.1</v>
      </c>
      <c r="G4584" t="s">
        <v>14070</v>
      </c>
      <c r="H4584" t="s">
        <v>14071</v>
      </c>
      <c r="I4584" s="4">
        <v>685</v>
      </c>
    </row>
    <row r="4585" spans="1:9" x14ac:dyDescent="0.25">
      <c r="A4585" t="s">
        <v>14072</v>
      </c>
      <c r="B4585" s="4">
        <v>2022</v>
      </c>
      <c r="D4585" s="4" t="s">
        <v>26537</v>
      </c>
      <c r="E4585" t="s">
        <v>74</v>
      </c>
      <c r="G4585" t="s">
        <v>6913</v>
      </c>
      <c r="H4585" t="s">
        <v>14073</v>
      </c>
    </row>
    <row r="4586" spans="1:9" x14ac:dyDescent="0.25">
      <c r="A4586" t="s">
        <v>14074</v>
      </c>
      <c r="B4586" s="4">
        <v>2020</v>
      </c>
      <c r="D4586" s="4">
        <v>68</v>
      </c>
      <c r="E4586" t="s">
        <v>3568</v>
      </c>
      <c r="F4586">
        <v>5.8</v>
      </c>
      <c r="G4586" t="s">
        <v>14075</v>
      </c>
      <c r="H4586" t="s">
        <v>14076</v>
      </c>
      <c r="I4586" s="4">
        <v>169</v>
      </c>
    </row>
    <row r="4587" spans="1:9" x14ac:dyDescent="0.25">
      <c r="A4587" t="s">
        <v>14077</v>
      </c>
      <c r="B4587" s="4">
        <v>2013</v>
      </c>
      <c r="C4587" t="s">
        <v>280</v>
      </c>
      <c r="D4587" s="4">
        <v>90</v>
      </c>
      <c r="E4587" t="s">
        <v>11787</v>
      </c>
      <c r="F4587">
        <v>6.2</v>
      </c>
      <c r="G4587" t="s">
        <v>14078</v>
      </c>
      <c r="H4587" t="s">
        <v>14079</v>
      </c>
      <c r="I4587" s="4">
        <v>576</v>
      </c>
    </row>
    <row r="4588" spans="1:9" x14ac:dyDescent="0.25">
      <c r="A4588" t="s">
        <v>14080</v>
      </c>
      <c r="B4588" s="4">
        <v>2017</v>
      </c>
      <c r="C4588" t="s">
        <v>276</v>
      </c>
      <c r="D4588" s="4">
        <v>151</v>
      </c>
      <c r="E4588" t="s">
        <v>57</v>
      </c>
      <c r="F4588">
        <v>6.9</v>
      </c>
      <c r="G4588" t="s">
        <v>14081</v>
      </c>
      <c r="H4588" t="s">
        <v>14082</v>
      </c>
      <c r="I4588" s="4">
        <v>7717</v>
      </c>
    </row>
    <row r="4589" spans="1:9" x14ac:dyDescent="0.25">
      <c r="A4589" t="s">
        <v>14083</v>
      </c>
      <c r="B4589" s="4">
        <v>2016</v>
      </c>
      <c r="D4589" s="4">
        <v>70</v>
      </c>
      <c r="E4589" t="s">
        <v>116</v>
      </c>
      <c r="F4589">
        <v>8.1999999999999993</v>
      </c>
      <c r="G4589" t="s">
        <v>14084</v>
      </c>
      <c r="H4589" t="s">
        <v>14085</v>
      </c>
      <c r="I4589" s="4">
        <v>393</v>
      </c>
    </row>
    <row r="4590" spans="1:9" x14ac:dyDescent="0.25">
      <c r="A4590" t="s">
        <v>14086</v>
      </c>
      <c r="B4590" s="4">
        <v>2018</v>
      </c>
      <c r="C4590" t="s">
        <v>10</v>
      </c>
      <c r="D4590" s="4">
        <v>105</v>
      </c>
      <c r="E4590" t="s">
        <v>1557</v>
      </c>
      <c r="F4590">
        <v>4.5999999999999996</v>
      </c>
      <c r="G4590" t="s">
        <v>14087</v>
      </c>
      <c r="H4590" t="s">
        <v>14088</v>
      </c>
      <c r="I4590" s="4">
        <v>693</v>
      </c>
    </row>
    <row r="4591" spans="1:9" x14ac:dyDescent="0.25">
      <c r="A4591" t="s">
        <v>14089</v>
      </c>
      <c r="B4591" s="4">
        <v>2020</v>
      </c>
      <c r="D4591" s="4">
        <v>125</v>
      </c>
      <c r="E4591" t="s">
        <v>112</v>
      </c>
      <c r="F4591">
        <v>5.6</v>
      </c>
      <c r="G4591" t="s">
        <v>14090</v>
      </c>
      <c r="H4591" t="s">
        <v>14091</v>
      </c>
      <c r="I4591" s="4">
        <v>1603</v>
      </c>
    </row>
    <row r="4592" spans="1:9" x14ac:dyDescent="0.25">
      <c r="A4592" t="s">
        <v>14092</v>
      </c>
      <c r="B4592" s="4">
        <v>2019</v>
      </c>
      <c r="C4592" t="s">
        <v>280</v>
      </c>
      <c r="D4592" s="4">
        <v>77</v>
      </c>
      <c r="E4592" t="s">
        <v>1439</v>
      </c>
      <c r="F4592">
        <v>6.5</v>
      </c>
      <c r="G4592" t="s">
        <v>14093</v>
      </c>
      <c r="H4592" t="s">
        <v>14094</v>
      </c>
      <c r="I4592" s="4">
        <v>1020</v>
      </c>
    </row>
    <row r="4593" spans="1:9" x14ac:dyDescent="0.25">
      <c r="A4593" t="s">
        <v>14095</v>
      </c>
      <c r="B4593" s="4">
        <v>2019</v>
      </c>
      <c r="D4593" s="4">
        <v>104</v>
      </c>
      <c r="E4593" t="s">
        <v>112</v>
      </c>
      <c r="F4593">
        <v>4.4000000000000004</v>
      </c>
      <c r="G4593" t="s">
        <v>14096</v>
      </c>
      <c r="H4593" t="s">
        <v>14097</v>
      </c>
      <c r="I4593" s="4">
        <v>1804</v>
      </c>
    </row>
    <row r="4594" spans="1:9" x14ac:dyDescent="0.25">
      <c r="A4594" t="s">
        <v>14098</v>
      </c>
      <c r="B4594" s="4">
        <v>1977</v>
      </c>
      <c r="D4594" s="4">
        <v>93</v>
      </c>
      <c r="E4594" t="s">
        <v>70</v>
      </c>
      <c r="F4594">
        <v>5</v>
      </c>
      <c r="G4594" t="s">
        <v>14099</v>
      </c>
      <c r="H4594" t="s">
        <v>14100</v>
      </c>
      <c r="I4594" s="4">
        <v>290</v>
      </c>
    </row>
    <row r="4595" spans="1:9" x14ac:dyDescent="0.25">
      <c r="A4595" t="s">
        <v>14101</v>
      </c>
      <c r="B4595" s="4">
        <v>2020</v>
      </c>
      <c r="C4595" t="s">
        <v>10</v>
      </c>
      <c r="D4595" s="4">
        <v>229</v>
      </c>
      <c r="E4595" t="s">
        <v>1894</v>
      </c>
      <c r="F4595">
        <v>7</v>
      </c>
      <c r="G4595" t="s">
        <v>14102</v>
      </c>
      <c r="H4595" t="s">
        <v>14103</v>
      </c>
      <c r="I4595" s="4">
        <v>2515</v>
      </c>
    </row>
    <row r="4596" spans="1:9" x14ac:dyDescent="0.25">
      <c r="A4596" t="s">
        <v>14104</v>
      </c>
      <c r="B4596" s="4">
        <v>2022</v>
      </c>
      <c r="C4596" t="s">
        <v>10</v>
      </c>
      <c r="D4596" s="4">
        <v>225</v>
      </c>
      <c r="E4596" t="s">
        <v>14105</v>
      </c>
      <c r="F4596">
        <v>4.2</v>
      </c>
      <c r="G4596" t="s">
        <v>14106</v>
      </c>
      <c r="H4596" t="s">
        <v>14107</v>
      </c>
      <c r="I4596" s="4">
        <v>85</v>
      </c>
    </row>
    <row r="4597" spans="1:9" x14ac:dyDescent="0.25">
      <c r="A4597" t="s">
        <v>14108</v>
      </c>
      <c r="B4597" s="4">
        <v>2019</v>
      </c>
      <c r="C4597" t="s">
        <v>15</v>
      </c>
      <c r="D4597" s="4">
        <v>110</v>
      </c>
      <c r="E4597" t="s">
        <v>1058</v>
      </c>
      <c r="F4597">
        <v>5</v>
      </c>
      <c r="G4597" t="s">
        <v>14109</v>
      </c>
      <c r="H4597" t="s">
        <v>14110</v>
      </c>
      <c r="I4597" s="4">
        <v>692</v>
      </c>
    </row>
    <row r="4598" spans="1:9" x14ac:dyDescent="0.25">
      <c r="A4598" t="s">
        <v>14111</v>
      </c>
      <c r="B4598" s="4" t="s">
        <v>26537</v>
      </c>
      <c r="D4598" s="4" t="s">
        <v>26537</v>
      </c>
      <c r="E4598" t="s">
        <v>9042</v>
      </c>
      <c r="G4598" t="s">
        <v>14112</v>
      </c>
      <c r="H4598" t="s">
        <v>14113</v>
      </c>
    </row>
    <row r="4599" spans="1:9" x14ac:dyDescent="0.25">
      <c r="A4599" t="s">
        <v>14114</v>
      </c>
      <c r="B4599" s="4">
        <v>2019</v>
      </c>
      <c r="D4599" s="4">
        <v>25</v>
      </c>
      <c r="E4599" t="s">
        <v>8087</v>
      </c>
      <c r="F4599">
        <v>7</v>
      </c>
      <c r="G4599" t="s">
        <v>14115</v>
      </c>
      <c r="H4599" t="s">
        <v>14116</v>
      </c>
      <c r="I4599" s="4">
        <v>554</v>
      </c>
    </row>
    <row r="4600" spans="1:9" x14ac:dyDescent="0.25">
      <c r="A4600" t="s">
        <v>14117</v>
      </c>
      <c r="B4600" s="4">
        <v>2019</v>
      </c>
      <c r="D4600" s="4" t="s">
        <v>26537</v>
      </c>
      <c r="E4600" t="s">
        <v>121</v>
      </c>
      <c r="F4600">
        <v>7.9</v>
      </c>
      <c r="G4600" t="s">
        <v>14118</v>
      </c>
      <c r="H4600" t="s">
        <v>14119</v>
      </c>
      <c r="I4600" s="4">
        <v>410</v>
      </c>
    </row>
    <row r="4601" spans="1:9" x14ac:dyDescent="0.25">
      <c r="A4601" t="s">
        <v>14120</v>
      </c>
      <c r="B4601" s="4">
        <v>2021</v>
      </c>
      <c r="C4601" t="s">
        <v>15</v>
      </c>
      <c r="D4601" s="4">
        <v>40</v>
      </c>
      <c r="E4601" t="s">
        <v>5364</v>
      </c>
      <c r="F4601">
        <v>4.7</v>
      </c>
      <c r="G4601" t="s">
        <v>14121</v>
      </c>
      <c r="H4601" t="s">
        <v>14122</v>
      </c>
      <c r="I4601" s="4">
        <v>347</v>
      </c>
    </row>
    <row r="4602" spans="1:9" x14ac:dyDescent="0.25">
      <c r="A4602" t="s">
        <v>14123</v>
      </c>
      <c r="B4602" s="4">
        <v>2011</v>
      </c>
      <c r="C4602" t="s">
        <v>56</v>
      </c>
      <c r="D4602" s="4">
        <v>88</v>
      </c>
      <c r="E4602" t="s">
        <v>1248</v>
      </c>
      <c r="F4602">
        <v>3.2</v>
      </c>
      <c r="G4602" t="s">
        <v>14124</v>
      </c>
      <c r="H4602" t="s">
        <v>14125</v>
      </c>
      <c r="I4602" s="4">
        <v>874</v>
      </c>
    </row>
    <row r="4603" spans="1:9" x14ac:dyDescent="0.25">
      <c r="A4603" t="s">
        <v>14126</v>
      </c>
      <c r="B4603" s="4">
        <v>2020</v>
      </c>
      <c r="D4603" s="4" t="s">
        <v>26537</v>
      </c>
      <c r="E4603" t="s">
        <v>112</v>
      </c>
      <c r="F4603">
        <v>8.5</v>
      </c>
      <c r="G4603" t="s">
        <v>14127</v>
      </c>
      <c r="H4603" t="s">
        <v>14128</v>
      </c>
      <c r="I4603" s="4">
        <v>840</v>
      </c>
    </row>
    <row r="4604" spans="1:9" x14ac:dyDescent="0.25">
      <c r="A4604" t="s">
        <v>14129</v>
      </c>
      <c r="B4604" s="4">
        <v>2020</v>
      </c>
      <c r="C4604" t="s">
        <v>1336</v>
      </c>
      <c r="D4604" s="4" t="s">
        <v>26537</v>
      </c>
      <c r="E4604" t="s">
        <v>2065</v>
      </c>
      <c r="F4604">
        <v>6.1</v>
      </c>
      <c r="G4604" t="s">
        <v>14130</v>
      </c>
      <c r="H4604" t="s">
        <v>14131</v>
      </c>
      <c r="I4604" s="4">
        <v>310</v>
      </c>
    </row>
    <row r="4605" spans="1:9" x14ac:dyDescent="0.25">
      <c r="A4605" t="s">
        <v>14132</v>
      </c>
      <c r="B4605" s="4">
        <v>2010</v>
      </c>
      <c r="C4605" t="s">
        <v>276</v>
      </c>
      <c r="D4605" s="4">
        <v>89</v>
      </c>
      <c r="E4605" t="s">
        <v>448</v>
      </c>
      <c r="F4605">
        <v>6</v>
      </c>
      <c r="G4605" t="s">
        <v>14133</v>
      </c>
      <c r="H4605" t="s">
        <v>14134</v>
      </c>
      <c r="I4605" s="4">
        <v>746</v>
      </c>
    </row>
    <row r="4606" spans="1:9" x14ac:dyDescent="0.25">
      <c r="A4606" t="s">
        <v>14135</v>
      </c>
      <c r="B4606" s="4">
        <v>2013</v>
      </c>
      <c r="C4606" t="s">
        <v>280</v>
      </c>
      <c r="D4606" s="4">
        <v>67</v>
      </c>
      <c r="E4606" t="s">
        <v>299</v>
      </c>
      <c r="F4606">
        <v>3.4</v>
      </c>
      <c r="G4606" t="s">
        <v>14136</v>
      </c>
      <c r="H4606" t="s">
        <v>14137</v>
      </c>
      <c r="I4606" s="4">
        <v>437</v>
      </c>
    </row>
    <row r="4607" spans="1:9" x14ac:dyDescent="0.25">
      <c r="A4607" t="s">
        <v>14138</v>
      </c>
      <c r="B4607" s="4">
        <v>2017</v>
      </c>
      <c r="C4607" t="s">
        <v>10</v>
      </c>
      <c r="D4607" s="4">
        <v>89</v>
      </c>
      <c r="E4607" t="s">
        <v>28</v>
      </c>
      <c r="F4607">
        <v>6</v>
      </c>
      <c r="G4607" t="s">
        <v>14139</v>
      </c>
      <c r="H4607" t="s">
        <v>12711</v>
      </c>
      <c r="I4607" s="4">
        <v>8649</v>
      </c>
    </row>
    <row r="4608" spans="1:9" x14ac:dyDescent="0.25">
      <c r="A4608" t="s">
        <v>14140</v>
      </c>
      <c r="B4608" s="4">
        <v>2018</v>
      </c>
      <c r="C4608" t="s">
        <v>120</v>
      </c>
      <c r="D4608" s="4">
        <v>125</v>
      </c>
      <c r="E4608" t="s">
        <v>2419</v>
      </c>
      <c r="F4608">
        <v>8.4</v>
      </c>
      <c r="G4608" t="s">
        <v>14141</v>
      </c>
      <c r="H4608" t="s">
        <v>14142</v>
      </c>
      <c r="I4608" s="4">
        <v>5544</v>
      </c>
    </row>
    <row r="4609" spans="1:9" x14ac:dyDescent="0.25">
      <c r="A4609" t="s">
        <v>14143</v>
      </c>
      <c r="B4609" s="4">
        <v>2020</v>
      </c>
      <c r="C4609" t="s">
        <v>15</v>
      </c>
      <c r="D4609" s="4">
        <v>73</v>
      </c>
      <c r="E4609" t="s">
        <v>951</v>
      </c>
      <c r="F4609">
        <v>6.4</v>
      </c>
      <c r="G4609" t="s">
        <v>14144</v>
      </c>
      <c r="H4609" t="s">
        <v>14145</v>
      </c>
      <c r="I4609" s="4">
        <v>278</v>
      </c>
    </row>
    <row r="4610" spans="1:9" x14ac:dyDescent="0.25">
      <c r="A4610" t="s">
        <v>14146</v>
      </c>
      <c r="B4610" s="4">
        <v>2019</v>
      </c>
      <c r="D4610" s="4" t="s">
        <v>26537</v>
      </c>
      <c r="E4610" t="s">
        <v>1439</v>
      </c>
      <c r="F4610">
        <v>7.1</v>
      </c>
      <c r="G4610" t="s">
        <v>14147</v>
      </c>
      <c r="H4610" t="s">
        <v>14148</v>
      </c>
      <c r="I4610" s="4">
        <v>151</v>
      </c>
    </row>
    <row r="4611" spans="1:9" x14ac:dyDescent="0.25">
      <c r="A4611" t="s">
        <v>14149</v>
      </c>
      <c r="B4611" s="4">
        <v>1955</v>
      </c>
      <c r="C4611" t="s">
        <v>752</v>
      </c>
      <c r="D4611" s="4">
        <v>82</v>
      </c>
      <c r="E4611" t="s">
        <v>14150</v>
      </c>
      <c r="F4611">
        <v>5.7</v>
      </c>
      <c r="G4611" t="s">
        <v>14151</v>
      </c>
      <c r="H4611" t="s">
        <v>14152</v>
      </c>
      <c r="I4611" s="4">
        <v>1372</v>
      </c>
    </row>
    <row r="4612" spans="1:9" x14ac:dyDescent="0.25">
      <c r="A4612" t="s">
        <v>14153</v>
      </c>
      <c r="B4612" s="4">
        <v>2019</v>
      </c>
      <c r="D4612" s="4">
        <v>119</v>
      </c>
      <c r="E4612" t="s">
        <v>166</v>
      </c>
      <c r="F4612">
        <v>4.4000000000000004</v>
      </c>
      <c r="G4612" t="s">
        <v>14154</v>
      </c>
      <c r="H4612" t="s">
        <v>14155</v>
      </c>
      <c r="I4612" s="4">
        <v>473</v>
      </c>
    </row>
    <row r="4613" spans="1:9" x14ac:dyDescent="0.25">
      <c r="A4613" t="s">
        <v>14156</v>
      </c>
      <c r="B4613" s="4">
        <v>2018</v>
      </c>
      <c r="D4613" s="4">
        <v>74</v>
      </c>
      <c r="E4613" t="s">
        <v>7428</v>
      </c>
      <c r="F4613">
        <v>7.1</v>
      </c>
      <c r="G4613" t="s">
        <v>14157</v>
      </c>
      <c r="H4613" t="s">
        <v>14158</v>
      </c>
      <c r="I4613" s="4">
        <v>1922</v>
      </c>
    </row>
    <row r="4614" spans="1:9" x14ac:dyDescent="0.25">
      <c r="A4614" t="s">
        <v>14159</v>
      </c>
      <c r="B4614" s="4">
        <v>2018</v>
      </c>
      <c r="C4614" t="s">
        <v>15</v>
      </c>
      <c r="D4614" s="4">
        <v>108</v>
      </c>
      <c r="E4614" t="s">
        <v>20</v>
      </c>
      <c r="F4614">
        <v>5.4</v>
      </c>
      <c r="G4614" t="s">
        <v>14160</v>
      </c>
      <c r="H4614" t="s">
        <v>14161</v>
      </c>
      <c r="I4614" s="4">
        <v>1211</v>
      </c>
    </row>
    <row r="4615" spans="1:9" x14ac:dyDescent="0.25">
      <c r="A4615" t="s">
        <v>14162</v>
      </c>
      <c r="B4615" s="4">
        <v>2007</v>
      </c>
      <c r="C4615" t="s">
        <v>280</v>
      </c>
      <c r="D4615" s="4">
        <v>92</v>
      </c>
      <c r="E4615" t="s">
        <v>70</v>
      </c>
      <c r="F4615">
        <v>5.2</v>
      </c>
      <c r="G4615" t="s">
        <v>14163</v>
      </c>
      <c r="H4615" t="s">
        <v>14164</v>
      </c>
      <c r="I4615" s="4">
        <v>1113</v>
      </c>
    </row>
    <row r="4616" spans="1:9" x14ac:dyDescent="0.25">
      <c r="A4616" t="s">
        <v>14165</v>
      </c>
      <c r="B4616" s="4">
        <v>2017</v>
      </c>
      <c r="D4616" s="4">
        <v>60</v>
      </c>
      <c r="E4616" t="s">
        <v>1439</v>
      </c>
      <c r="F4616">
        <v>8.6</v>
      </c>
      <c r="G4616" t="s">
        <v>14166</v>
      </c>
      <c r="H4616" t="s">
        <v>14167</v>
      </c>
      <c r="I4616" s="4">
        <v>935</v>
      </c>
    </row>
    <row r="4617" spans="1:9" x14ac:dyDescent="0.25">
      <c r="A4617" t="s">
        <v>14168</v>
      </c>
      <c r="B4617" s="4">
        <v>2009</v>
      </c>
      <c r="D4617" s="4">
        <v>81</v>
      </c>
      <c r="E4617" t="s">
        <v>724</v>
      </c>
      <c r="F4617">
        <v>5.9</v>
      </c>
      <c r="G4617" t="s">
        <v>14169</v>
      </c>
      <c r="H4617" t="s">
        <v>14170</v>
      </c>
      <c r="I4617" s="4">
        <v>1795</v>
      </c>
    </row>
    <row r="4618" spans="1:9" x14ac:dyDescent="0.25">
      <c r="A4618" t="s">
        <v>14171</v>
      </c>
      <c r="B4618" s="4">
        <v>2020</v>
      </c>
      <c r="C4618" t="s">
        <v>10</v>
      </c>
      <c r="D4618" s="4">
        <v>101</v>
      </c>
      <c r="E4618" t="s">
        <v>116</v>
      </c>
      <c r="F4618">
        <v>6.1</v>
      </c>
      <c r="G4618" t="s">
        <v>14172</v>
      </c>
      <c r="H4618" t="s">
        <v>14173</v>
      </c>
      <c r="I4618" s="4">
        <v>460</v>
      </c>
    </row>
    <row r="4619" spans="1:9" x14ac:dyDescent="0.25">
      <c r="A4619" t="s">
        <v>14174</v>
      </c>
      <c r="B4619" s="4">
        <v>1970</v>
      </c>
      <c r="C4619" t="s">
        <v>56</v>
      </c>
      <c r="D4619" s="4">
        <v>78</v>
      </c>
      <c r="E4619" t="s">
        <v>1058</v>
      </c>
      <c r="F4619">
        <v>5.6</v>
      </c>
      <c r="G4619" t="s">
        <v>14175</v>
      </c>
      <c r="H4619" t="s">
        <v>14176</v>
      </c>
      <c r="I4619" s="4">
        <v>456</v>
      </c>
    </row>
    <row r="4620" spans="1:9" x14ac:dyDescent="0.25">
      <c r="A4620" t="s">
        <v>14177</v>
      </c>
      <c r="B4620" s="4">
        <v>2020</v>
      </c>
      <c r="C4620" t="s">
        <v>65</v>
      </c>
      <c r="D4620" s="4">
        <v>105</v>
      </c>
      <c r="E4620" t="s">
        <v>2691</v>
      </c>
      <c r="F4620">
        <v>8.1</v>
      </c>
      <c r="G4620" t="s">
        <v>14178</v>
      </c>
      <c r="H4620" t="s">
        <v>14179</v>
      </c>
      <c r="I4620" s="4">
        <v>1704</v>
      </c>
    </row>
    <row r="4621" spans="1:9" x14ac:dyDescent="0.25">
      <c r="A4621" t="s">
        <v>14180</v>
      </c>
      <c r="B4621" s="4">
        <v>2021</v>
      </c>
      <c r="C4621" t="s">
        <v>15</v>
      </c>
      <c r="D4621" s="4">
        <v>50</v>
      </c>
      <c r="E4621" t="s">
        <v>166</v>
      </c>
      <c r="F4621">
        <v>5.6</v>
      </c>
      <c r="G4621" t="s">
        <v>14181</v>
      </c>
      <c r="H4621" t="s">
        <v>14182</v>
      </c>
      <c r="I4621" s="4">
        <v>272</v>
      </c>
    </row>
    <row r="4622" spans="1:9" x14ac:dyDescent="0.25">
      <c r="A4622" t="s">
        <v>14183</v>
      </c>
      <c r="B4622" s="4">
        <v>2019</v>
      </c>
      <c r="C4622" t="s">
        <v>15</v>
      </c>
      <c r="D4622" s="4">
        <v>97</v>
      </c>
      <c r="E4622" t="s">
        <v>1439</v>
      </c>
      <c r="F4622">
        <v>7.1</v>
      </c>
      <c r="G4622" t="s">
        <v>14184</v>
      </c>
      <c r="H4622" t="s">
        <v>14185</v>
      </c>
      <c r="I4622" s="4">
        <v>1377</v>
      </c>
    </row>
    <row r="4623" spans="1:9" x14ac:dyDescent="0.25">
      <c r="A4623" t="s">
        <v>14186</v>
      </c>
      <c r="B4623" s="4">
        <v>2020</v>
      </c>
      <c r="D4623" s="4" t="s">
        <v>26537</v>
      </c>
      <c r="E4623" t="s">
        <v>2665</v>
      </c>
      <c r="F4623">
        <v>5.6</v>
      </c>
      <c r="G4623" t="s">
        <v>14187</v>
      </c>
      <c r="H4623" t="s">
        <v>14188</v>
      </c>
      <c r="I4623" s="4">
        <v>639</v>
      </c>
    </row>
    <row r="4624" spans="1:9" x14ac:dyDescent="0.25">
      <c r="A4624" t="s">
        <v>14189</v>
      </c>
      <c r="B4624" s="4">
        <v>2017</v>
      </c>
      <c r="D4624" s="4">
        <v>87</v>
      </c>
      <c r="E4624" t="s">
        <v>166</v>
      </c>
      <c r="F4624">
        <v>6</v>
      </c>
      <c r="G4624" t="s">
        <v>14190</v>
      </c>
      <c r="H4624" t="s">
        <v>14191</v>
      </c>
      <c r="I4624" s="4">
        <v>787</v>
      </c>
    </row>
    <row r="4625" spans="1:9" x14ac:dyDescent="0.25">
      <c r="A4625" t="s">
        <v>14192</v>
      </c>
      <c r="B4625" s="4">
        <v>2017</v>
      </c>
      <c r="C4625" t="s">
        <v>120</v>
      </c>
      <c r="D4625" s="4">
        <v>73</v>
      </c>
      <c r="E4625" t="s">
        <v>1439</v>
      </c>
      <c r="F4625">
        <v>6.8</v>
      </c>
      <c r="G4625" t="s">
        <v>14193</v>
      </c>
      <c r="H4625" t="s">
        <v>14194</v>
      </c>
      <c r="I4625" s="4">
        <v>3252</v>
      </c>
    </row>
    <row r="4626" spans="1:9" x14ac:dyDescent="0.25">
      <c r="A4626" t="s">
        <v>14195</v>
      </c>
      <c r="B4626" s="4">
        <v>2022</v>
      </c>
      <c r="C4626" t="s">
        <v>1291</v>
      </c>
      <c r="D4626" s="4">
        <v>9</v>
      </c>
      <c r="E4626" t="s">
        <v>1829</v>
      </c>
      <c r="F4626">
        <v>5.7</v>
      </c>
      <c r="G4626" t="s">
        <v>14196</v>
      </c>
      <c r="H4626" t="s">
        <v>14197</v>
      </c>
      <c r="I4626" s="4">
        <v>213</v>
      </c>
    </row>
    <row r="4627" spans="1:9" x14ac:dyDescent="0.25">
      <c r="A4627" t="s">
        <v>14198</v>
      </c>
      <c r="B4627" s="4">
        <v>2020</v>
      </c>
      <c r="C4627" t="s">
        <v>1291</v>
      </c>
      <c r="D4627" s="4" t="s">
        <v>26537</v>
      </c>
      <c r="E4627" t="s">
        <v>3193</v>
      </c>
      <c r="F4627">
        <v>5.6</v>
      </c>
      <c r="G4627" t="s">
        <v>14199</v>
      </c>
      <c r="H4627" t="s">
        <v>14200</v>
      </c>
      <c r="I4627" s="4">
        <v>538</v>
      </c>
    </row>
    <row r="4628" spans="1:9" x14ac:dyDescent="0.25">
      <c r="A4628" t="s">
        <v>14201</v>
      </c>
      <c r="B4628" s="4">
        <v>2020</v>
      </c>
      <c r="D4628" s="4">
        <v>23</v>
      </c>
      <c r="E4628" t="s">
        <v>4926</v>
      </c>
      <c r="F4628">
        <v>6</v>
      </c>
      <c r="G4628" t="s">
        <v>14202</v>
      </c>
      <c r="H4628" t="s">
        <v>14203</v>
      </c>
      <c r="I4628" s="4">
        <v>608</v>
      </c>
    </row>
    <row r="4629" spans="1:9" x14ac:dyDescent="0.25">
      <c r="A4629" t="s">
        <v>14204</v>
      </c>
      <c r="B4629" s="4">
        <v>1945</v>
      </c>
      <c r="C4629" t="s">
        <v>752</v>
      </c>
      <c r="D4629" s="4">
        <v>90</v>
      </c>
      <c r="E4629" t="s">
        <v>14205</v>
      </c>
      <c r="F4629">
        <v>6.4</v>
      </c>
      <c r="G4629" t="s">
        <v>14206</v>
      </c>
      <c r="H4629" t="s">
        <v>14207</v>
      </c>
      <c r="I4629" s="4">
        <v>2163</v>
      </c>
    </row>
    <row r="4630" spans="1:9" x14ac:dyDescent="0.25">
      <c r="A4630" t="s">
        <v>14208</v>
      </c>
      <c r="B4630" s="4">
        <v>2021</v>
      </c>
      <c r="C4630" t="s">
        <v>15</v>
      </c>
      <c r="D4630" s="4" t="s">
        <v>26537</v>
      </c>
      <c r="E4630" t="s">
        <v>5357</v>
      </c>
      <c r="F4630">
        <v>7.8</v>
      </c>
      <c r="G4630" t="s">
        <v>14209</v>
      </c>
      <c r="H4630" t="s">
        <v>14210</v>
      </c>
      <c r="I4630" s="4">
        <v>1395</v>
      </c>
    </row>
    <row r="4631" spans="1:9" x14ac:dyDescent="0.25">
      <c r="A4631" t="s">
        <v>14211</v>
      </c>
      <c r="B4631" s="4">
        <v>2022</v>
      </c>
      <c r="C4631" t="s">
        <v>120</v>
      </c>
      <c r="D4631" s="4">
        <v>40</v>
      </c>
      <c r="E4631" t="s">
        <v>12837</v>
      </c>
      <c r="F4631">
        <v>6.5</v>
      </c>
      <c r="G4631" t="s">
        <v>14212</v>
      </c>
      <c r="H4631" t="s">
        <v>14213</v>
      </c>
      <c r="I4631" s="4">
        <v>597</v>
      </c>
    </row>
    <row r="4632" spans="1:9" x14ac:dyDescent="0.25">
      <c r="A4632" t="s">
        <v>14214</v>
      </c>
      <c r="B4632" s="4">
        <v>1973</v>
      </c>
      <c r="C4632" t="s">
        <v>276</v>
      </c>
      <c r="D4632" s="4">
        <v>112</v>
      </c>
      <c r="E4632" t="s">
        <v>1085</v>
      </c>
      <c r="F4632">
        <v>6.3</v>
      </c>
      <c r="G4632" t="s">
        <v>14215</v>
      </c>
      <c r="H4632" t="s">
        <v>14216</v>
      </c>
      <c r="I4632" s="4">
        <v>1203</v>
      </c>
    </row>
    <row r="4633" spans="1:9" x14ac:dyDescent="0.25">
      <c r="A4633" t="s">
        <v>14217</v>
      </c>
      <c r="B4633" s="4">
        <v>1965</v>
      </c>
      <c r="C4633" t="s">
        <v>752</v>
      </c>
      <c r="D4633" s="4">
        <v>93</v>
      </c>
      <c r="E4633" t="s">
        <v>14218</v>
      </c>
      <c r="F4633">
        <v>6.6</v>
      </c>
      <c r="G4633" t="s">
        <v>14219</v>
      </c>
      <c r="H4633" t="s">
        <v>14220</v>
      </c>
      <c r="I4633" s="4">
        <v>2612</v>
      </c>
    </row>
    <row r="4634" spans="1:9" x14ac:dyDescent="0.25">
      <c r="A4634" t="s">
        <v>14221</v>
      </c>
      <c r="B4634" s="4">
        <v>2022</v>
      </c>
      <c r="D4634" s="4" t="s">
        <v>26537</v>
      </c>
      <c r="E4634" t="s">
        <v>7015</v>
      </c>
      <c r="G4634" t="s">
        <v>14222</v>
      </c>
      <c r="H4634" t="s">
        <v>14223</v>
      </c>
    </row>
    <row r="4635" spans="1:9" x14ac:dyDescent="0.25">
      <c r="A4635" t="s">
        <v>14224</v>
      </c>
      <c r="B4635" s="4">
        <v>2020</v>
      </c>
      <c r="C4635" t="s">
        <v>10</v>
      </c>
      <c r="D4635" s="4">
        <v>102</v>
      </c>
      <c r="E4635" t="s">
        <v>1292</v>
      </c>
      <c r="F4635">
        <v>5.7</v>
      </c>
      <c r="G4635" t="s">
        <v>14225</v>
      </c>
      <c r="H4635" t="s">
        <v>14226</v>
      </c>
      <c r="I4635" s="4">
        <v>1095</v>
      </c>
    </row>
    <row r="4636" spans="1:9" x14ac:dyDescent="0.25">
      <c r="A4636" t="s">
        <v>14227</v>
      </c>
      <c r="B4636" s="4">
        <v>2022</v>
      </c>
      <c r="C4636" t="s">
        <v>10</v>
      </c>
      <c r="D4636" s="4">
        <v>12</v>
      </c>
      <c r="E4636" t="s">
        <v>7999</v>
      </c>
      <c r="F4636">
        <v>6.6</v>
      </c>
      <c r="G4636" t="s">
        <v>14228</v>
      </c>
      <c r="H4636" t="s">
        <v>14229</v>
      </c>
      <c r="I4636" s="4">
        <v>477</v>
      </c>
    </row>
    <row r="4637" spans="1:9" x14ac:dyDescent="0.25">
      <c r="A4637" t="s">
        <v>14230</v>
      </c>
      <c r="B4637" s="4">
        <v>2022</v>
      </c>
      <c r="D4637" s="4" t="s">
        <v>26537</v>
      </c>
      <c r="E4637" t="s">
        <v>14231</v>
      </c>
      <c r="F4637">
        <v>8.1999999999999993</v>
      </c>
      <c r="G4637" t="s">
        <v>14232</v>
      </c>
      <c r="H4637" t="s">
        <v>14233</v>
      </c>
      <c r="I4637" s="4">
        <v>17</v>
      </c>
    </row>
    <row r="4638" spans="1:9" x14ac:dyDescent="0.25">
      <c r="A4638" t="s">
        <v>14234</v>
      </c>
      <c r="B4638" s="4">
        <v>2023</v>
      </c>
      <c r="D4638" s="4" t="s">
        <v>26537</v>
      </c>
      <c r="E4638" t="s">
        <v>40</v>
      </c>
      <c r="G4638" t="s">
        <v>14235</v>
      </c>
      <c r="H4638" t="s">
        <v>14236</v>
      </c>
    </row>
    <row r="4639" spans="1:9" x14ac:dyDescent="0.25">
      <c r="A4639" t="s">
        <v>14237</v>
      </c>
      <c r="B4639" s="4">
        <v>2020</v>
      </c>
      <c r="C4639" t="s">
        <v>15</v>
      </c>
      <c r="D4639" s="4">
        <v>88</v>
      </c>
      <c r="E4639" t="s">
        <v>94</v>
      </c>
      <c r="F4639">
        <v>5.3</v>
      </c>
      <c r="G4639" t="s">
        <v>14238</v>
      </c>
      <c r="H4639" t="s">
        <v>14239</v>
      </c>
      <c r="I4639" s="4">
        <v>1135</v>
      </c>
    </row>
    <row r="4640" spans="1:9" x14ac:dyDescent="0.25">
      <c r="A4640" t="s">
        <v>14240</v>
      </c>
      <c r="B4640" s="4">
        <v>2017</v>
      </c>
      <c r="C4640" t="s">
        <v>1336</v>
      </c>
      <c r="D4640" s="4">
        <v>23</v>
      </c>
      <c r="E4640" t="s">
        <v>1829</v>
      </c>
      <c r="F4640">
        <v>7.4</v>
      </c>
      <c r="G4640" t="s">
        <v>14241</v>
      </c>
      <c r="H4640" t="s">
        <v>14242</v>
      </c>
      <c r="I4640" s="4">
        <v>586</v>
      </c>
    </row>
    <row r="4641" spans="1:9" x14ac:dyDescent="0.25">
      <c r="A4641" t="s">
        <v>14243</v>
      </c>
      <c r="B4641" s="4">
        <v>2018</v>
      </c>
      <c r="C4641" t="s">
        <v>663</v>
      </c>
      <c r="D4641" s="4">
        <v>11</v>
      </c>
      <c r="E4641" t="s">
        <v>266</v>
      </c>
      <c r="F4641">
        <v>6.6</v>
      </c>
      <c r="G4641" t="s">
        <v>14244</v>
      </c>
      <c r="H4641" t="s">
        <v>14245</v>
      </c>
      <c r="I4641" s="4">
        <v>377</v>
      </c>
    </row>
    <row r="4642" spans="1:9" x14ac:dyDescent="0.25">
      <c r="A4642" t="s">
        <v>14246</v>
      </c>
      <c r="B4642" s="4">
        <v>2016</v>
      </c>
      <c r="D4642" s="4">
        <v>104</v>
      </c>
      <c r="E4642" t="s">
        <v>20</v>
      </c>
      <c r="F4642">
        <v>4.3</v>
      </c>
      <c r="G4642" t="s">
        <v>14247</v>
      </c>
      <c r="H4642" t="s">
        <v>14248</v>
      </c>
      <c r="I4642" s="4">
        <v>922</v>
      </c>
    </row>
    <row r="4643" spans="1:9" x14ac:dyDescent="0.25">
      <c r="A4643" t="s">
        <v>14249</v>
      </c>
      <c r="B4643" s="4">
        <v>2015</v>
      </c>
      <c r="D4643" s="4">
        <v>30</v>
      </c>
      <c r="E4643" t="s">
        <v>70</v>
      </c>
      <c r="F4643">
        <v>7.5</v>
      </c>
      <c r="G4643" t="s">
        <v>14250</v>
      </c>
      <c r="H4643" t="s">
        <v>14251</v>
      </c>
      <c r="I4643" s="4">
        <v>392</v>
      </c>
    </row>
    <row r="4644" spans="1:9" x14ac:dyDescent="0.25">
      <c r="A4644" t="s">
        <v>14252</v>
      </c>
      <c r="B4644" s="4">
        <v>2012</v>
      </c>
      <c r="C4644" t="s">
        <v>56</v>
      </c>
      <c r="D4644" s="4">
        <v>99</v>
      </c>
      <c r="E4644" t="s">
        <v>74</v>
      </c>
      <c r="F4644">
        <v>4.7</v>
      </c>
      <c r="G4644" t="s">
        <v>14253</v>
      </c>
      <c r="H4644" t="s">
        <v>14254</v>
      </c>
      <c r="I4644" s="4">
        <v>2776</v>
      </c>
    </row>
    <row r="4645" spans="1:9" x14ac:dyDescent="0.25">
      <c r="A4645" t="s">
        <v>14255</v>
      </c>
      <c r="B4645" s="4">
        <v>2021</v>
      </c>
      <c r="C4645" t="s">
        <v>15</v>
      </c>
      <c r="D4645" s="4">
        <v>99</v>
      </c>
      <c r="E4645" t="s">
        <v>94</v>
      </c>
      <c r="F4645">
        <v>4.4000000000000004</v>
      </c>
      <c r="G4645" t="s">
        <v>14256</v>
      </c>
      <c r="H4645" t="s">
        <v>14257</v>
      </c>
      <c r="I4645" s="4">
        <v>168</v>
      </c>
    </row>
    <row r="4646" spans="1:9" x14ac:dyDescent="0.25">
      <c r="A4646" t="s">
        <v>14258</v>
      </c>
      <c r="B4646" s="4">
        <v>2016</v>
      </c>
      <c r="D4646" s="4">
        <v>22</v>
      </c>
      <c r="E4646" t="s">
        <v>28</v>
      </c>
      <c r="F4646">
        <v>5.4</v>
      </c>
      <c r="G4646" t="s">
        <v>14259</v>
      </c>
      <c r="H4646" t="s">
        <v>14260</v>
      </c>
      <c r="I4646" s="4">
        <v>188</v>
      </c>
    </row>
    <row r="4647" spans="1:9" x14ac:dyDescent="0.25">
      <c r="A4647" t="s">
        <v>488</v>
      </c>
      <c r="B4647" s="4">
        <v>2007</v>
      </c>
      <c r="C4647" t="s">
        <v>280</v>
      </c>
      <c r="D4647" s="4">
        <v>105</v>
      </c>
      <c r="E4647" t="s">
        <v>1292</v>
      </c>
      <c r="F4647">
        <v>6.6</v>
      </c>
      <c r="G4647" t="s">
        <v>14261</v>
      </c>
      <c r="H4647" t="s">
        <v>14262</v>
      </c>
      <c r="I4647" s="4">
        <v>218</v>
      </c>
    </row>
    <row r="4648" spans="1:9" x14ac:dyDescent="0.25">
      <c r="A4648" t="s">
        <v>14263</v>
      </c>
      <c r="B4648" s="4">
        <v>2016</v>
      </c>
      <c r="D4648" s="4">
        <v>89</v>
      </c>
      <c r="E4648" t="s">
        <v>116</v>
      </c>
      <c r="F4648">
        <v>6.5</v>
      </c>
      <c r="G4648" t="s">
        <v>14264</v>
      </c>
      <c r="H4648" t="s">
        <v>14265</v>
      </c>
      <c r="I4648" s="4">
        <v>1390</v>
      </c>
    </row>
    <row r="4649" spans="1:9" x14ac:dyDescent="0.25">
      <c r="A4649" t="s">
        <v>14266</v>
      </c>
      <c r="B4649" s="4">
        <v>2019</v>
      </c>
      <c r="D4649" s="4">
        <v>110</v>
      </c>
      <c r="E4649" t="s">
        <v>14267</v>
      </c>
      <c r="F4649">
        <v>6.1</v>
      </c>
      <c r="G4649" t="s">
        <v>14268</v>
      </c>
      <c r="H4649" t="s">
        <v>14269</v>
      </c>
      <c r="I4649" s="4">
        <v>1570</v>
      </c>
    </row>
    <row r="4650" spans="1:9" x14ac:dyDescent="0.25">
      <c r="A4650" t="s">
        <v>14270</v>
      </c>
      <c r="B4650" s="4">
        <v>2013</v>
      </c>
      <c r="C4650" t="s">
        <v>56</v>
      </c>
      <c r="D4650" s="4">
        <v>75</v>
      </c>
      <c r="E4650" t="s">
        <v>7342</v>
      </c>
      <c r="F4650">
        <v>6.6</v>
      </c>
      <c r="G4650" t="s">
        <v>14271</v>
      </c>
      <c r="H4650" t="s">
        <v>14272</v>
      </c>
      <c r="I4650" s="4">
        <v>9080</v>
      </c>
    </row>
    <row r="4651" spans="1:9" x14ac:dyDescent="0.25">
      <c r="A4651" t="s">
        <v>14273</v>
      </c>
      <c r="B4651" s="4">
        <v>2015</v>
      </c>
      <c r="C4651" t="s">
        <v>56</v>
      </c>
      <c r="D4651" s="4">
        <v>102</v>
      </c>
      <c r="E4651" t="s">
        <v>70</v>
      </c>
      <c r="F4651">
        <v>6.1</v>
      </c>
      <c r="G4651" t="s">
        <v>14274</v>
      </c>
      <c r="H4651" t="s">
        <v>14275</v>
      </c>
      <c r="I4651" s="4">
        <v>873</v>
      </c>
    </row>
    <row r="4652" spans="1:9" x14ac:dyDescent="0.25">
      <c r="A4652" t="s">
        <v>14276</v>
      </c>
      <c r="B4652" s="4">
        <v>2020</v>
      </c>
      <c r="C4652" t="s">
        <v>15</v>
      </c>
      <c r="D4652" s="4">
        <v>27</v>
      </c>
      <c r="E4652" t="s">
        <v>11396</v>
      </c>
      <c r="F4652">
        <v>8.1</v>
      </c>
      <c r="G4652" t="s">
        <v>14277</v>
      </c>
      <c r="H4652" t="s">
        <v>14278</v>
      </c>
      <c r="I4652" s="4">
        <v>3358</v>
      </c>
    </row>
    <row r="4653" spans="1:9" x14ac:dyDescent="0.25">
      <c r="A4653" t="s">
        <v>14279</v>
      </c>
      <c r="B4653" s="4">
        <v>2020</v>
      </c>
      <c r="C4653" t="s">
        <v>15</v>
      </c>
      <c r="D4653" s="4">
        <v>112</v>
      </c>
      <c r="E4653" t="s">
        <v>70</v>
      </c>
      <c r="F4653">
        <v>3.7</v>
      </c>
      <c r="G4653" t="s">
        <v>14280</v>
      </c>
      <c r="H4653" t="s">
        <v>14281</v>
      </c>
      <c r="I4653" s="4">
        <v>7551</v>
      </c>
    </row>
    <row r="4654" spans="1:9" x14ac:dyDescent="0.25">
      <c r="A4654" t="s">
        <v>14282</v>
      </c>
      <c r="B4654" s="4">
        <v>2019</v>
      </c>
      <c r="C4654" t="s">
        <v>2386</v>
      </c>
      <c r="D4654" s="4">
        <v>66</v>
      </c>
      <c r="E4654" t="s">
        <v>831</v>
      </c>
      <c r="F4654">
        <v>5</v>
      </c>
      <c r="G4654" t="s">
        <v>14283</v>
      </c>
      <c r="H4654" t="s">
        <v>14284</v>
      </c>
      <c r="I4654" s="4">
        <v>89</v>
      </c>
    </row>
    <row r="4655" spans="1:9" x14ac:dyDescent="0.25">
      <c r="A4655" t="s">
        <v>14285</v>
      </c>
      <c r="B4655" s="4">
        <v>2021</v>
      </c>
      <c r="D4655" s="4" t="s">
        <v>26537</v>
      </c>
      <c r="E4655" t="s">
        <v>166</v>
      </c>
      <c r="F4655">
        <v>6.6</v>
      </c>
      <c r="G4655" t="s">
        <v>14286</v>
      </c>
      <c r="H4655" t="s">
        <v>14287</v>
      </c>
      <c r="I4655" s="4">
        <v>538</v>
      </c>
    </row>
    <row r="4656" spans="1:9" x14ac:dyDescent="0.25">
      <c r="A4656" t="s">
        <v>14288</v>
      </c>
      <c r="B4656" s="4">
        <v>2014</v>
      </c>
      <c r="C4656" t="s">
        <v>10</v>
      </c>
      <c r="D4656" s="4">
        <v>95</v>
      </c>
      <c r="E4656" t="s">
        <v>407</v>
      </c>
      <c r="F4656">
        <v>7.3</v>
      </c>
      <c r="G4656" t="s">
        <v>14289</v>
      </c>
      <c r="H4656" t="s">
        <v>14290</v>
      </c>
      <c r="I4656" s="4">
        <v>4763</v>
      </c>
    </row>
    <row r="4657" spans="1:9" x14ac:dyDescent="0.25">
      <c r="A4657" t="s">
        <v>14291</v>
      </c>
      <c r="B4657" s="4">
        <v>2013</v>
      </c>
      <c r="C4657" t="s">
        <v>280</v>
      </c>
      <c r="D4657" s="4">
        <v>85</v>
      </c>
      <c r="E4657" t="s">
        <v>70</v>
      </c>
      <c r="F4657">
        <v>6.7</v>
      </c>
      <c r="G4657" t="s">
        <v>14292</v>
      </c>
      <c r="H4657" t="s">
        <v>14293</v>
      </c>
      <c r="I4657" s="4">
        <v>3304</v>
      </c>
    </row>
    <row r="4658" spans="1:9" x14ac:dyDescent="0.25">
      <c r="A4658" t="s">
        <v>14294</v>
      </c>
      <c r="B4658" s="4">
        <v>2016</v>
      </c>
      <c r="D4658" s="4">
        <v>95</v>
      </c>
      <c r="E4658" t="s">
        <v>70</v>
      </c>
      <c r="F4658">
        <v>5.5</v>
      </c>
      <c r="G4658" t="s">
        <v>14295</v>
      </c>
      <c r="H4658" t="s">
        <v>14296</v>
      </c>
      <c r="I4658" s="4">
        <v>1915</v>
      </c>
    </row>
    <row r="4659" spans="1:9" x14ac:dyDescent="0.25">
      <c r="A4659" t="s">
        <v>14297</v>
      </c>
      <c r="B4659" s="4">
        <v>2019</v>
      </c>
      <c r="C4659" t="s">
        <v>120</v>
      </c>
      <c r="D4659" s="4">
        <v>92</v>
      </c>
      <c r="E4659" t="s">
        <v>1292</v>
      </c>
      <c r="F4659">
        <v>4.9000000000000004</v>
      </c>
      <c r="G4659" t="s">
        <v>14298</v>
      </c>
      <c r="H4659" t="s">
        <v>14299</v>
      </c>
      <c r="I4659" s="4">
        <v>2740</v>
      </c>
    </row>
    <row r="4660" spans="1:9" x14ac:dyDescent="0.25">
      <c r="A4660" t="s">
        <v>14300</v>
      </c>
      <c r="B4660" s="4">
        <v>2017</v>
      </c>
      <c r="C4660" t="s">
        <v>15</v>
      </c>
      <c r="D4660" s="4">
        <v>104</v>
      </c>
      <c r="E4660" t="s">
        <v>70</v>
      </c>
      <c r="F4660">
        <v>7.7</v>
      </c>
      <c r="G4660" t="s">
        <v>14301</v>
      </c>
      <c r="H4660" t="s">
        <v>14302</v>
      </c>
      <c r="I4660" s="4">
        <v>3161</v>
      </c>
    </row>
    <row r="4661" spans="1:9" x14ac:dyDescent="0.25">
      <c r="A4661" t="s">
        <v>14303</v>
      </c>
      <c r="B4661" s="4">
        <v>2013</v>
      </c>
      <c r="C4661" t="s">
        <v>56</v>
      </c>
      <c r="D4661" s="4">
        <v>85</v>
      </c>
      <c r="E4661" t="s">
        <v>7367</v>
      </c>
      <c r="F4661">
        <v>7.4</v>
      </c>
      <c r="G4661" t="s">
        <v>14304</v>
      </c>
      <c r="H4661" t="s">
        <v>14305</v>
      </c>
      <c r="I4661" s="4">
        <v>3307</v>
      </c>
    </row>
    <row r="4662" spans="1:9" x14ac:dyDescent="0.25">
      <c r="A4662" t="s">
        <v>14306</v>
      </c>
      <c r="B4662" s="4">
        <v>2016</v>
      </c>
      <c r="C4662" t="s">
        <v>15</v>
      </c>
      <c r="D4662" s="4">
        <v>84</v>
      </c>
      <c r="E4662" t="s">
        <v>2611</v>
      </c>
      <c r="F4662">
        <v>3.6</v>
      </c>
      <c r="G4662" t="s">
        <v>14307</v>
      </c>
      <c r="H4662" t="s">
        <v>14308</v>
      </c>
      <c r="I4662" s="4">
        <v>2632</v>
      </c>
    </row>
    <row r="4663" spans="1:9" x14ac:dyDescent="0.25">
      <c r="A4663" t="s">
        <v>14309</v>
      </c>
      <c r="B4663" s="4">
        <v>2022</v>
      </c>
      <c r="C4663" t="s">
        <v>1336</v>
      </c>
      <c r="D4663" s="4">
        <v>33</v>
      </c>
      <c r="E4663" t="s">
        <v>12506</v>
      </c>
      <c r="F4663">
        <v>5.4</v>
      </c>
      <c r="G4663" t="s">
        <v>14310</v>
      </c>
      <c r="H4663" t="s">
        <v>14311</v>
      </c>
      <c r="I4663" s="4">
        <v>69</v>
      </c>
    </row>
    <row r="4664" spans="1:9" x14ac:dyDescent="0.25">
      <c r="A4664" t="s">
        <v>14312</v>
      </c>
      <c r="B4664" s="4">
        <v>2022</v>
      </c>
      <c r="D4664" s="4" t="s">
        <v>26537</v>
      </c>
      <c r="E4664" t="s">
        <v>70</v>
      </c>
      <c r="G4664" t="s">
        <v>14313</v>
      </c>
      <c r="H4664" t="s">
        <v>14314</v>
      </c>
    </row>
    <row r="4665" spans="1:9" x14ac:dyDescent="0.25">
      <c r="A4665" t="s">
        <v>14315</v>
      </c>
      <c r="B4665" s="4">
        <v>2017</v>
      </c>
      <c r="C4665" t="s">
        <v>15</v>
      </c>
      <c r="D4665" s="4">
        <v>105</v>
      </c>
      <c r="E4665" t="s">
        <v>7428</v>
      </c>
      <c r="F4665">
        <v>7.2</v>
      </c>
      <c r="G4665" t="s">
        <v>14316</v>
      </c>
      <c r="H4665" t="s">
        <v>14317</v>
      </c>
      <c r="I4665" s="4">
        <v>2992</v>
      </c>
    </row>
    <row r="4666" spans="1:9" x14ac:dyDescent="0.25">
      <c r="A4666" t="s">
        <v>14318</v>
      </c>
      <c r="B4666" s="4">
        <v>2019</v>
      </c>
      <c r="C4666" t="s">
        <v>15</v>
      </c>
      <c r="D4666" s="4">
        <v>36</v>
      </c>
      <c r="E4666" t="s">
        <v>8087</v>
      </c>
      <c r="F4666">
        <v>5.9</v>
      </c>
      <c r="G4666" t="s">
        <v>14319</v>
      </c>
      <c r="H4666" t="s">
        <v>14320</v>
      </c>
      <c r="I4666" s="4">
        <v>623</v>
      </c>
    </row>
    <row r="4667" spans="1:9" x14ac:dyDescent="0.25">
      <c r="A4667" t="s">
        <v>14321</v>
      </c>
      <c r="B4667" s="4">
        <v>2018</v>
      </c>
      <c r="C4667" t="s">
        <v>65</v>
      </c>
      <c r="D4667" s="4">
        <v>126</v>
      </c>
      <c r="E4667" t="s">
        <v>2086</v>
      </c>
      <c r="F4667">
        <v>6.4</v>
      </c>
      <c r="G4667" t="s">
        <v>14322</v>
      </c>
      <c r="H4667" t="s">
        <v>14323</v>
      </c>
      <c r="I4667" s="4">
        <v>2027</v>
      </c>
    </row>
    <row r="4668" spans="1:9" x14ac:dyDescent="0.25">
      <c r="A4668" t="s">
        <v>14324</v>
      </c>
      <c r="B4668" s="4" t="s">
        <v>26537</v>
      </c>
      <c r="D4668" s="4" t="s">
        <v>26537</v>
      </c>
      <c r="E4668" t="s">
        <v>70</v>
      </c>
      <c r="G4668" t="s">
        <v>14325</v>
      </c>
      <c r="H4668" t="s">
        <v>14326</v>
      </c>
    </row>
    <row r="4669" spans="1:9" x14ac:dyDescent="0.25">
      <c r="A4669" t="s">
        <v>14327</v>
      </c>
      <c r="B4669" s="4">
        <v>2015</v>
      </c>
      <c r="C4669" t="s">
        <v>56</v>
      </c>
      <c r="D4669" s="4">
        <v>88</v>
      </c>
      <c r="E4669" t="s">
        <v>1248</v>
      </c>
      <c r="F4669">
        <v>3.5</v>
      </c>
      <c r="G4669" t="s">
        <v>14328</v>
      </c>
      <c r="H4669" t="s">
        <v>14329</v>
      </c>
      <c r="I4669" s="4">
        <v>2149</v>
      </c>
    </row>
    <row r="4670" spans="1:9" x14ac:dyDescent="0.25">
      <c r="A4670" t="s">
        <v>14330</v>
      </c>
      <c r="B4670" s="4">
        <v>2014</v>
      </c>
      <c r="D4670" s="4">
        <v>95</v>
      </c>
      <c r="E4670" t="s">
        <v>14331</v>
      </c>
      <c r="F4670">
        <v>7.1</v>
      </c>
      <c r="G4670" t="s">
        <v>14332</v>
      </c>
      <c r="H4670" t="s">
        <v>14333</v>
      </c>
      <c r="I4670" s="4">
        <v>1950</v>
      </c>
    </row>
    <row r="4671" spans="1:9" x14ac:dyDescent="0.25">
      <c r="A4671" t="s">
        <v>14334</v>
      </c>
      <c r="B4671" s="4">
        <v>2022</v>
      </c>
      <c r="C4671" t="s">
        <v>1336</v>
      </c>
      <c r="D4671" s="4">
        <v>25</v>
      </c>
      <c r="E4671" t="s">
        <v>28</v>
      </c>
      <c r="F4671">
        <v>6.9</v>
      </c>
      <c r="G4671" t="s">
        <v>14335</v>
      </c>
      <c r="H4671" t="s">
        <v>14336</v>
      </c>
      <c r="I4671" s="4">
        <v>84</v>
      </c>
    </row>
    <row r="4672" spans="1:9" x14ac:dyDescent="0.25">
      <c r="A4672" t="s">
        <v>14337</v>
      </c>
      <c r="B4672" s="4">
        <v>2011</v>
      </c>
      <c r="C4672" t="s">
        <v>56</v>
      </c>
      <c r="D4672" s="4">
        <v>95</v>
      </c>
      <c r="E4672" t="s">
        <v>70</v>
      </c>
      <c r="F4672">
        <v>3.5</v>
      </c>
      <c r="G4672" t="s">
        <v>14338</v>
      </c>
      <c r="H4672" t="s">
        <v>14339</v>
      </c>
      <c r="I4672" s="4">
        <v>429</v>
      </c>
    </row>
    <row r="4673" spans="1:9" x14ac:dyDescent="0.25">
      <c r="A4673" t="s">
        <v>14340</v>
      </c>
      <c r="B4673" s="4">
        <v>2018</v>
      </c>
      <c r="C4673" t="s">
        <v>15</v>
      </c>
      <c r="D4673" s="4">
        <v>95</v>
      </c>
      <c r="E4673" t="s">
        <v>94</v>
      </c>
      <c r="F4673">
        <v>5.9</v>
      </c>
      <c r="G4673" t="s">
        <v>14341</v>
      </c>
      <c r="H4673" t="s">
        <v>14342</v>
      </c>
      <c r="I4673" s="4">
        <v>4300</v>
      </c>
    </row>
    <row r="4674" spans="1:9" x14ac:dyDescent="0.25">
      <c r="A4674" t="s">
        <v>14343</v>
      </c>
      <c r="B4674" s="4" t="s">
        <v>26537</v>
      </c>
      <c r="D4674" s="4" t="s">
        <v>26537</v>
      </c>
      <c r="E4674" t="s">
        <v>158</v>
      </c>
      <c r="G4674" t="s">
        <v>14344</v>
      </c>
      <c r="H4674" t="s">
        <v>14345</v>
      </c>
    </row>
    <row r="4675" spans="1:9" x14ac:dyDescent="0.25">
      <c r="A4675" t="s">
        <v>14346</v>
      </c>
      <c r="B4675" s="4">
        <v>2022</v>
      </c>
      <c r="D4675" s="4" t="s">
        <v>26537</v>
      </c>
      <c r="E4675" t="s">
        <v>116</v>
      </c>
      <c r="G4675" t="s">
        <v>14347</v>
      </c>
      <c r="H4675" t="s">
        <v>14348</v>
      </c>
    </row>
    <row r="4676" spans="1:9" x14ac:dyDescent="0.25">
      <c r="A4676" t="s">
        <v>14349</v>
      </c>
      <c r="B4676" s="4">
        <v>2017</v>
      </c>
      <c r="C4676" t="s">
        <v>15</v>
      </c>
      <c r="D4676" s="4">
        <v>49</v>
      </c>
      <c r="E4676" t="s">
        <v>70</v>
      </c>
      <c r="F4676">
        <v>7.8</v>
      </c>
      <c r="G4676" t="s">
        <v>14350</v>
      </c>
      <c r="H4676" t="s">
        <v>9840</v>
      </c>
      <c r="I4676" s="4">
        <v>10143</v>
      </c>
    </row>
    <row r="4677" spans="1:9" x14ac:dyDescent="0.25">
      <c r="A4677" t="s">
        <v>14351</v>
      </c>
      <c r="B4677" s="4">
        <v>2015</v>
      </c>
      <c r="D4677" s="4">
        <v>30</v>
      </c>
      <c r="E4677" t="s">
        <v>14352</v>
      </c>
      <c r="F4677">
        <v>6.4</v>
      </c>
      <c r="G4677" t="s">
        <v>14353</v>
      </c>
      <c r="H4677" t="s">
        <v>14354</v>
      </c>
      <c r="I4677" s="4">
        <v>648</v>
      </c>
    </row>
    <row r="4678" spans="1:9" x14ac:dyDescent="0.25">
      <c r="A4678" t="s">
        <v>14355</v>
      </c>
      <c r="B4678" s="4">
        <v>2014</v>
      </c>
      <c r="C4678" t="s">
        <v>276</v>
      </c>
      <c r="D4678" s="4">
        <v>71</v>
      </c>
      <c r="E4678" t="s">
        <v>28</v>
      </c>
      <c r="F4678">
        <v>5.5</v>
      </c>
      <c r="G4678" t="s">
        <v>14356</v>
      </c>
      <c r="H4678" t="s">
        <v>14357</v>
      </c>
      <c r="I4678" s="4">
        <v>1788</v>
      </c>
    </row>
    <row r="4679" spans="1:9" x14ac:dyDescent="0.25">
      <c r="A4679" t="s">
        <v>14358</v>
      </c>
      <c r="B4679" s="4">
        <v>2019</v>
      </c>
      <c r="C4679" t="s">
        <v>10</v>
      </c>
      <c r="D4679" s="4" t="s">
        <v>26537</v>
      </c>
      <c r="E4679" t="s">
        <v>682</v>
      </c>
      <c r="F4679">
        <v>6.8</v>
      </c>
      <c r="G4679" t="s">
        <v>14359</v>
      </c>
      <c r="H4679" t="s">
        <v>14360</v>
      </c>
      <c r="I4679" s="4">
        <v>1003</v>
      </c>
    </row>
    <row r="4680" spans="1:9" x14ac:dyDescent="0.25">
      <c r="A4680" t="s">
        <v>14361</v>
      </c>
      <c r="B4680" s="4" t="s">
        <v>26537</v>
      </c>
      <c r="D4680" s="4" t="s">
        <v>26537</v>
      </c>
      <c r="E4680" t="s">
        <v>357</v>
      </c>
      <c r="G4680" t="s">
        <v>14362</v>
      </c>
      <c r="H4680" t="s">
        <v>14363</v>
      </c>
    </row>
    <row r="4681" spans="1:9" x14ac:dyDescent="0.25">
      <c r="A4681" t="s">
        <v>14364</v>
      </c>
      <c r="B4681" s="4">
        <v>2021</v>
      </c>
      <c r="D4681" s="4" t="s">
        <v>26537</v>
      </c>
      <c r="E4681" t="s">
        <v>682</v>
      </c>
      <c r="F4681">
        <v>5.7</v>
      </c>
      <c r="G4681" t="s">
        <v>14365</v>
      </c>
      <c r="H4681" t="s">
        <v>14366</v>
      </c>
      <c r="I4681" s="4">
        <v>270</v>
      </c>
    </row>
    <row r="4682" spans="1:9" x14ac:dyDescent="0.25">
      <c r="A4682" t="s">
        <v>14367</v>
      </c>
      <c r="B4682" s="4">
        <v>2022</v>
      </c>
      <c r="C4682" t="s">
        <v>2386</v>
      </c>
      <c r="D4682" s="4">
        <v>10</v>
      </c>
      <c r="E4682" t="s">
        <v>36</v>
      </c>
      <c r="F4682">
        <v>8.8000000000000007</v>
      </c>
      <c r="G4682" t="s">
        <v>14368</v>
      </c>
      <c r="H4682" t="s">
        <v>14369</v>
      </c>
      <c r="I4682" s="4">
        <v>40</v>
      </c>
    </row>
    <row r="4683" spans="1:9" x14ac:dyDescent="0.25">
      <c r="A4683" t="s">
        <v>14370</v>
      </c>
      <c r="B4683" s="4">
        <v>2019</v>
      </c>
      <c r="C4683" t="s">
        <v>1336</v>
      </c>
      <c r="D4683" s="4">
        <v>11</v>
      </c>
      <c r="E4683" t="s">
        <v>28</v>
      </c>
      <c r="F4683">
        <v>6.2</v>
      </c>
      <c r="G4683" t="s">
        <v>14371</v>
      </c>
      <c r="H4683" t="s">
        <v>14372</v>
      </c>
      <c r="I4683" s="4">
        <v>108</v>
      </c>
    </row>
    <row r="4684" spans="1:9" x14ac:dyDescent="0.25">
      <c r="A4684" t="s">
        <v>14373</v>
      </c>
      <c r="B4684" s="4">
        <v>2015</v>
      </c>
      <c r="C4684" t="s">
        <v>280</v>
      </c>
      <c r="D4684" s="4">
        <v>81</v>
      </c>
      <c r="E4684" t="s">
        <v>1248</v>
      </c>
      <c r="F4684">
        <v>4.2</v>
      </c>
      <c r="G4684" t="s">
        <v>14374</v>
      </c>
      <c r="H4684" t="s">
        <v>14375</v>
      </c>
      <c r="I4684" s="4">
        <v>3354</v>
      </c>
    </row>
    <row r="4685" spans="1:9" x14ac:dyDescent="0.25">
      <c r="A4685" t="s">
        <v>14376</v>
      </c>
      <c r="B4685" s="4">
        <v>2017</v>
      </c>
      <c r="C4685" t="s">
        <v>15</v>
      </c>
      <c r="D4685" s="4">
        <v>79</v>
      </c>
      <c r="E4685" t="s">
        <v>1605</v>
      </c>
      <c r="F4685">
        <v>3.4</v>
      </c>
      <c r="G4685" t="s">
        <v>14377</v>
      </c>
      <c r="H4685" t="s">
        <v>14378</v>
      </c>
      <c r="I4685" s="4">
        <v>577</v>
      </c>
    </row>
    <row r="4686" spans="1:9" x14ac:dyDescent="0.25">
      <c r="A4686" t="s">
        <v>14379</v>
      </c>
      <c r="B4686" s="4">
        <v>2017</v>
      </c>
      <c r="C4686" t="s">
        <v>15</v>
      </c>
      <c r="D4686" s="4">
        <v>74</v>
      </c>
      <c r="E4686" t="s">
        <v>70</v>
      </c>
      <c r="F4686">
        <v>7.6</v>
      </c>
      <c r="G4686" t="s">
        <v>14380</v>
      </c>
      <c r="H4686" t="s">
        <v>14381</v>
      </c>
      <c r="I4686" s="4">
        <v>10306</v>
      </c>
    </row>
    <row r="4687" spans="1:9" x14ac:dyDescent="0.25">
      <c r="A4687" t="s">
        <v>5921</v>
      </c>
      <c r="B4687" s="4">
        <v>2000</v>
      </c>
      <c r="C4687" t="s">
        <v>280</v>
      </c>
      <c r="D4687" s="4">
        <v>93</v>
      </c>
      <c r="E4687" t="s">
        <v>1340</v>
      </c>
      <c r="F4687">
        <v>3.9</v>
      </c>
      <c r="G4687" t="s">
        <v>14382</v>
      </c>
      <c r="H4687" t="s">
        <v>14383</v>
      </c>
      <c r="I4687" s="4">
        <v>2334</v>
      </c>
    </row>
    <row r="4688" spans="1:9" x14ac:dyDescent="0.25">
      <c r="A4688" t="s">
        <v>14384</v>
      </c>
      <c r="B4688" s="4">
        <v>2010</v>
      </c>
      <c r="D4688" s="4">
        <v>100</v>
      </c>
      <c r="E4688" t="s">
        <v>121</v>
      </c>
      <c r="F4688">
        <v>6.7</v>
      </c>
      <c r="G4688" t="s">
        <v>14385</v>
      </c>
      <c r="H4688" t="s">
        <v>14386</v>
      </c>
      <c r="I4688" s="4">
        <v>2887</v>
      </c>
    </row>
    <row r="4689" spans="1:9" x14ac:dyDescent="0.25">
      <c r="A4689" t="s">
        <v>14387</v>
      </c>
      <c r="B4689" s="4">
        <v>2020</v>
      </c>
      <c r="D4689" s="4">
        <v>111</v>
      </c>
      <c r="E4689" t="s">
        <v>121</v>
      </c>
      <c r="F4689">
        <v>5.9</v>
      </c>
      <c r="G4689" t="s">
        <v>14388</v>
      </c>
      <c r="H4689" t="s">
        <v>14389</v>
      </c>
      <c r="I4689" s="4">
        <v>1466</v>
      </c>
    </row>
    <row r="4690" spans="1:9" x14ac:dyDescent="0.25">
      <c r="A4690" t="s">
        <v>14390</v>
      </c>
      <c r="B4690" s="4">
        <v>1972</v>
      </c>
      <c r="C4690" t="s">
        <v>15</v>
      </c>
      <c r="D4690" s="4">
        <v>87</v>
      </c>
      <c r="E4690" t="s">
        <v>70</v>
      </c>
      <c r="F4690">
        <v>8.1</v>
      </c>
      <c r="G4690" t="s">
        <v>14391</v>
      </c>
      <c r="H4690" t="s">
        <v>14392</v>
      </c>
      <c r="I4690" s="4">
        <v>2165</v>
      </c>
    </row>
    <row r="4691" spans="1:9" x14ac:dyDescent="0.25">
      <c r="A4691" t="s">
        <v>14393</v>
      </c>
      <c r="B4691" s="4">
        <v>2022</v>
      </c>
      <c r="D4691" s="4">
        <v>107</v>
      </c>
      <c r="E4691" t="s">
        <v>166</v>
      </c>
      <c r="G4691" t="s">
        <v>14394</v>
      </c>
      <c r="H4691" t="s">
        <v>14395</v>
      </c>
    </row>
    <row r="4692" spans="1:9" x14ac:dyDescent="0.25">
      <c r="A4692" t="s">
        <v>14396</v>
      </c>
      <c r="B4692" s="4">
        <v>2018</v>
      </c>
      <c r="C4692" t="s">
        <v>10</v>
      </c>
      <c r="D4692" s="4">
        <v>25</v>
      </c>
      <c r="E4692" t="s">
        <v>3875</v>
      </c>
      <c r="F4692">
        <v>6.2</v>
      </c>
      <c r="G4692" t="s">
        <v>14397</v>
      </c>
      <c r="H4692" t="s">
        <v>14398</v>
      </c>
      <c r="I4692" s="4">
        <v>692</v>
      </c>
    </row>
    <row r="4693" spans="1:9" x14ac:dyDescent="0.25">
      <c r="A4693" t="s">
        <v>14399</v>
      </c>
      <c r="B4693" s="4">
        <v>2019</v>
      </c>
      <c r="D4693" s="4">
        <v>45</v>
      </c>
      <c r="E4693" t="s">
        <v>112</v>
      </c>
      <c r="F4693">
        <v>8.1</v>
      </c>
      <c r="G4693" t="s">
        <v>14400</v>
      </c>
      <c r="H4693" t="s">
        <v>14401</v>
      </c>
      <c r="I4693" s="4">
        <v>287</v>
      </c>
    </row>
    <row r="4694" spans="1:9" x14ac:dyDescent="0.25">
      <c r="A4694" t="s">
        <v>14402</v>
      </c>
      <c r="B4694" s="4">
        <v>2015</v>
      </c>
      <c r="D4694" s="4">
        <v>112</v>
      </c>
      <c r="E4694" t="s">
        <v>70</v>
      </c>
      <c r="F4694">
        <v>6.3</v>
      </c>
      <c r="G4694" t="s">
        <v>14403</v>
      </c>
      <c r="H4694" t="s">
        <v>14404</v>
      </c>
      <c r="I4694" s="4">
        <v>10507</v>
      </c>
    </row>
    <row r="4695" spans="1:9" x14ac:dyDescent="0.25">
      <c r="A4695" t="s">
        <v>14405</v>
      </c>
      <c r="B4695" s="4">
        <v>2016</v>
      </c>
      <c r="C4695" t="s">
        <v>280</v>
      </c>
      <c r="D4695" s="4">
        <v>85</v>
      </c>
      <c r="E4695" t="s">
        <v>230</v>
      </c>
      <c r="F4695">
        <v>5.3</v>
      </c>
      <c r="G4695" t="s">
        <v>14406</v>
      </c>
      <c r="H4695" t="s">
        <v>14407</v>
      </c>
      <c r="I4695" s="4">
        <v>1086</v>
      </c>
    </row>
    <row r="4696" spans="1:9" x14ac:dyDescent="0.25">
      <c r="A4696" t="s">
        <v>14408</v>
      </c>
      <c r="B4696" s="4">
        <v>2018</v>
      </c>
      <c r="C4696" t="s">
        <v>15</v>
      </c>
      <c r="D4696" s="4">
        <v>118</v>
      </c>
      <c r="E4696" t="s">
        <v>70</v>
      </c>
      <c r="F4696">
        <v>8.5</v>
      </c>
      <c r="G4696" t="s">
        <v>14409</v>
      </c>
      <c r="H4696" t="s">
        <v>14410</v>
      </c>
      <c r="I4696" s="4">
        <v>3569</v>
      </c>
    </row>
    <row r="4697" spans="1:9" x14ac:dyDescent="0.25">
      <c r="A4697" t="s">
        <v>14411</v>
      </c>
      <c r="B4697" s="4">
        <v>2019</v>
      </c>
      <c r="D4697" s="4">
        <v>88</v>
      </c>
      <c r="E4697" t="s">
        <v>288</v>
      </c>
      <c r="F4697">
        <v>6.1</v>
      </c>
      <c r="G4697" t="s">
        <v>14412</v>
      </c>
      <c r="H4697" t="s">
        <v>14413</v>
      </c>
      <c r="I4697" s="4">
        <v>1892</v>
      </c>
    </row>
    <row r="4698" spans="1:9" x14ac:dyDescent="0.25">
      <c r="A4698" t="s">
        <v>14414</v>
      </c>
      <c r="B4698" s="4">
        <v>2012</v>
      </c>
      <c r="D4698" s="4">
        <v>105</v>
      </c>
      <c r="E4698" t="s">
        <v>166</v>
      </c>
      <c r="F4698">
        <v>5.9</v>
      </c>
      <c r="G4698" t="s">
        <v>14415</v>
      </c>
      <c r="H4698" t="s">
        <v>14416</v>
      </c>
      <c r="I4698" s="4">
        <v>767</v>
      </c>
    </row>
    <row r="4699" spans="1:9" x14ac:dyDescent="0.25">
      <c r="A4699" t="s">
        <v>14417</v>
      </c>
      <c r="B4699" s="4">
        <v>2020</v>
      </c>
      <c r="C4699" t="s">
        <v>120</v>
      </c>
      <c r="D4699" s="4" t="s">
        <v>26537</v>
      </c>
      <c r="E4699" t="s">
        <v>14418</v>
      </c>
      <c r="F4699">
        <v>5</v>
      </c>
      <c r="G4699" t="s">
        <v>14419</v>
      </c>
      <c r="H4699" t="s">
        <v>14420</v>
      </c>
      <c r="I4699" s="4">
        <v>1263</v>
      </c>
    </row>
    <row r="4700" spans="1:9" x14ac:dyDescent="0.25">
      <c r="A4700" t="s">
        <v>14421</v>
      </c>
      <c r="B4700" s="4">
        <v>2022</v>
      </c>
      <c r="C4700" t="s">
        <v>15</v>
      </c>
      <c r="D4700" s="4">
        <v>62</v>
      </c>
      <c r="E4700" t="s">
        <v>7342</v>
      </c>
      <c r="F4700">
        <v>5.9</v>
      </c>
      <c r="G4700" t="s">
        <v>14422</v>
      </c>
      <c r="H4700" t="s">
        <v>14423</v>
      </c>
      <c r="I4700" s="4">
        <v>675</v>
      </c>
    </row>
    <row r="4701" spans="1:9" x14ac:dyDescent="0.25">
      <c r="A4701" t="s">
        <v>14424</v>
      </c>
      <c r="B4701" s="4">
        <v>2011</v>
      </c>
      <c r="C4701" t="s">
        <v>280</v>
      </c>
      <c r="D4701" s="4">
        <v>85</v>
      </c>
      <c r="E4701" t="s">
        <v>1439</v>
      </c>
      <c r="F4701">
        <v>7.5</v>
      </c>
      <c r="G4701" t="s">
        <v>14425</v>
      </c>
      <c r="H4701" t="s">
        <v>14426</v>
      </c>
      <c r="I4701" s="4">
        <v>3769</v>
      </c>
    </row>
    <row r="4702" spans="1:9" x14ac:dyDescent="0.25">
      <c r="A4702" t="s">
        <v>14427</v>
      </c>
      <c r="B4702" s="4">
        <v>2016</v>
      </c>
      <c r="C4702" t="s">
        <v>15</v>
      </c>
      <c r="D4702" s="4">
        <v>60</v>
      </c>
      <c r="E4702" t="s">
        <v>70</v>
      </c>
      <c r="F4702">
        <v>7.5</v>
      </c>
      <c r="G4702" t="s">
        <v>14428</v>
      </c>
      <c r="H4702" t="s">
        <v>14429</v>
      </c>
      <c r="I4702" s="4">
        <v>7129</v>
      </c>
    </row>
    <row r="4703" spans="1:9" x14ac:dyDescent="0.25">
      <c r="A4703" t="s">
        <v>14430</v>
      </c>
      <c r="B4703" s="4">
        <v>2010</v>
      </c>
      <c r="C4703" t="s">
        <v>280</v>
      </c>
      <c r="D4703" s="4">
        <v>75</v>
      </c>
      <c r="E4703" t="s">
        <v>1439</v>
      </c>
      <c r="F4703">
        <v>7.1</v>
      </c>
      <c r="G4703" t="s">
        <v>14431</v>
      </c>
      <c r="H4703" t="s">
        <v>14432</v>
      </c>
      <c r="I4703" s="4">
        <v>4730</v>
      </c>
    </row>
    <row r="4704" spans="1:9" x14ac:dyDescent="0.25">
      <c r="A4704" t="s">
        <v>14433</v>
      </c>
      <c r="B4704" s="4">
        <v>2012</v>
      </c>
      <c r="D4704" s="4">
        <v>90</v>
      </c>
      <c r="E4704" t="s">
        <v>2096</v>
      </c>
      <c r="F4704">
        <v>7.4</v>
      </c>
      <c r="G4704" t="s">
        <v>14434</v>
      </c>
      <c r="H4704" t="s">
        <v>14435</v>
      </c>
      <c r="I4704" s="4">
        <v>859</v>
      </c>
    </row>
    <row r="4705" spans="1:9" x14ac:dyDescent="0.25">
      <c r="A4705" t="s">
        <v>14436</v>
      </c>
      <c r="B4705" s="4">
        <v>2018</v>
      </c>
      <c r="D4705" s="4">
        <v>81</v>
      </c>
      <c r="E4705" t="s">
        <v>94</v>
      </c>
      <c r="F4705">
        <v>4.2</v>
      </c>
      <c r="G4705" t="s">
        <v>14437</v>
      </c>
      <c r="H4705" t="s">
        <v>14438</v>
      </c>
      <c r="I4705" s="4">
        <v>762</v>
      </c>
    </row>
    <row r="4706" spans="1:9" x14ac:dyDescent="0.25">
      <c r="A4706" t="s">
        <v>14439</v>
      </c>
      <c r="B4706" s="4">
        <v>2022</v>
      </c>
      <c r="D4706" s="4">
        <v>126</v>
      </c>
      <c r="E4706" t="s">
        <v>121</v>
      </c>
      <c r="G4706" t="s">
        <v>14440</v>
      </c>
      <c r="H4706" t="s">
        <v>14441</v>
      </c>
    </row>
    <row r="4707" spans="1:9" x14ac:dyDescent="0.25">
      <c r="A4707" t="s">
        <v>14442</v>
      </c>
      <c r="B4707" s="4">
        <v>2021</v>
      </c>
      <c r="C4707" t="s">
        <v>15</v>
      </c>
      <c r="D4707" s="4" t="s">
        <v>26537</v>
      </c>
      <c r="E4707" t="s">
        <v>682</v>
      </c>
      <c r="F4707">
        <v>4.2</v>
      </c>
      <c r="G4707" t="s">
        <v>14443</v>
      </c>
      <c r="H4707" t="s">
        <v>14444</v>
      </c>
      <c r="I4707" s="4">
        <v>767</v>
      </c>
    </row>
    <row r="4708" spans="1:9" x14ac:dyDescent="0.25">
      <c r="A4708" t="s">
        <v>14445</v>
      </c>
      <c r="B4708" s="4">
        <v>2013</v>
      </c>
      <c r="C4708" t="s">
        <v>10</v>
      </c>
      <c r="D4708" s="4">
        <v>90</v>
      </c>
      <c r="E4708" t="s">
        <v>128</v>
      </c>
      <c r="F4708">
        <v>4.5</v>
      </c>
      <c r="G4708" t="s">
        <v>14446</v>
      </c>
      <c r="H4708" t="s">
        <v>14447</v>
      </c>
      <c r="I4708" s="4">
        <v>617</v>
      </c>
    </row>
    <row r="4709" spans="1:9" x14ac:dyDescent="0.25">
      <c r="A4709" t="s">
        <v>14448</v>
      </c>
      <c r="B4709" s="4">
        <v>2016</v>
      </c>
      <c r="C4709" t="s">
        <v>10</v>
      </c>
      <c r="D4709" s="4">
        <v>124</v>
      </c>
      <c r="E4709" t="s">
        <v>2155</v>
      </c>
      <c r="F4709">
        <v>7.5</v>
      </c>
      <c r="G4709" t="s">
        <v>14449</v>
      </c>
      <c r="H4709" t="s">
        <v>14450</v>
      </c>
      <c r="I4709" s="4">
        <v>852</v>
      </c>
    </row>
    <row r="4710" spans="1:9" x14ac:dyDescent="0.25">
      <c r="A4710" t="s">
        <v>14451</v>
      </c>
      <c r="B4710" s="4">
        <v>2019</v>
      </c>
      <c r="C4710" t="s">
        <v>15</v>
      </c>
      <c r="D4710" s="4">
        <v>95</v>
      </c>
      <c r="E4710" t="s">
        <v>70</v>
      </c>
      <c r="F4710">
        <v>5.9</v>
      </c>
      <c r="G4710" t="s">
        <v>14452</v>
      </c>
      <c r="H4710" t="s">
        <v>14453</v>
      </c>
      <c r="I4710" s="4">
        <v>2399</v>
      </c>
    </row>
    <row r="4711" spans="1:9" x14ac:dyDescent="0.25">
      <c r="A4711" t="s">
        <v>14454</v>
      </c>
      <c r="B4711" s="4">
        <v>2021</v>
      </c>
      <c r="C4711" t="s">
        <v>15</v>
      </c>
      <c r="D4711" s="4" t="s">
        <v>26537</v>
      </c>
      <c r="E4711" t="s">
        <v>682</v>
      </c>
      <c r="F4711">
        <v>6.7</v>
      </c>
      <c r="G4711" t="s">
        <v>5020</v>
      </c>
      <c r="H4711" t="s">
        <v>14455</v>
      </c>
      <c r="I4711" s="4">
        <v>1178</v>
      </c>
    </row>
    <row r="4712" spans="1:9" x14ac:dyDescent="0.25">
      <c r="A4712" t="s">
        <v>14456</v>
      </c>
      <c r="B4712" s="4">
        <v>2020</v>
      </c>
      <c r="C4712" t="s">
        <v>1336</v>
      </c>
      <c r="D4712" s="4">
        <v>24</v>
      </c>
      <c r="E4712" t="s">
        <v>1829</v>
      </c>
      <c r="F4712">
        <v>4.9000000000000004</v>
      </c>
      <c r="G4712" t="s">
        <v>14457</v>
      </c>
      <c r="H4712" t="s">
        <v>14458</v>
      </c>
      <c r="I4712" s="4">
        <v>368</v>
      </c>
    </row>
    <row r="4713" spans="1:9" x14ac:dyDescent="0.25">
      <c r="A4713" t="s">
        <v>14459</v>
      </c>
      <c r="B4713" s="4">
        <v>2020</v>
      </c>
      <c r="D4713" s="4">
        <v>100</v>
      </c>
      <c r="E4713" t="s">
        <v>116</v>
      </c>
      <c r="F4713">
        <v>6.7</v>
      </c>
      <c r="G4713" t="s">
        <v>14460</v>
      </c>
      <c r="H4713" t="s">
        <v>14461</v>
      </c>
      <c r="I4713" s="4">
        <v>4558</v>
      </c>
    </row>
    <row r="4714" spans="1:9" x14ac:dyDescent="0.25">
      <c r="A4714" t="s">
        <v>14462</v>
      </c>
      <c r="B4714" s="4">
        <v>2017</v>
      </c>
      <c r="C4714" t="s">
        <v>10</v>
      </c>
      <c r="D4714" s="4">
        <v>24</v>
      </c>
      <c r="E4714" t="s">
        <v>1130</v>
      </c>
      <c r="F4714">
        <v>7.1</v>
      </c>
      <c r="G4714" t="s">
        <v>14463</v>
      </c>
      <c r="H4714" t="s">
        <v>14464</v>
      </c>
      <c r="I4714" s="4">
        <v>789</v>
      </c>
    </row>
    <row r="4715" spans="1:9" x14ac:dyDescent="0.25">
      <c r="A4715" t="s">
        <v>14465</v>
      </c>
      <c r="B4715" s="4">
        <v>2018</v>
      </c>
      <c r="D4715" s="4" t="s">
        <v>26537</v>
      </c>
      <c r="E4715" t="s">
        <v>2665</v>
      </c>
      <c r="F4715">
        <v>7.4</v>
      </c>
      <c r="G4715" t="s">
        <v>14466</v>
      </c>
      <c r="H4715" t="s">
        <v>14467</v>
      </c>
      <c r="I4715" s="4">
        <v>470</v>
      </c>
    </row>
    <row r="4716" spans="1:9" x14ac:dyDescent="0.25">
      <c r="A4716" t="s">
        <v>14468</v>
      </c>
      <c r="B4716" s="4">
        <v>2013</v>
      </c>
      <c r="C4716" t="s">
        <v>280</v>
      </c>
      <c r="D4716" s="4">
        <v>108</v>
      </c>
      <c r="E4716" t="s">
        <v>166</v>
      </c>
      <c r="F4716">
        <v>4.8</v>
      </c>
      <c r="G4716" t="s">
        <v>14469</v>
      </c>
      <c r="H4716" t="s">
        <v>14470</v>
      </c>
      <c r="I4716" s="4">
        <v>836</v>
      </c>
    </row>
    <row r="4717" spans="1:9" x14ac:dyDescent="0.25">
      <c r="A4717" t="s">
        <v>14471</v>
      </c>
      <c r="B4717" s="4">
        <v>2015</v>
      </c>
      <c r="C4717" t="s">
        <v>1247</v>
      </c>
      <c r="D4717" s="4">
        <v>88</v>
      </c>
      <c r="E4717" t="s">
        <v>11062</v>
      </c>
      <c r="F4717">
        <v>4.7</v>
      </c>
      <c r="G4717" t="s">
        <v>14472</v>
      </c>
      <c r="H4717" t="s">
        <v>14473</v>
      </c>
      <c r="I4717" s="4">
        <v>1063</v>
      </c>
    </row>
    <row r="4718" spans="1:9" x14ac:dyDescent="0.25">
      <c r="A4718" t="s">
        <v>14474</v>
      </c>
      <c r="B4718" s="4">
        <v>2020</v>
      </c>
      <c r="D4718" s="4">
        <v>40</v>
      </c>
      <c r="E4718" t="s">
        <v>303</v>
      </c>
      <c r="F4718">
        <v>6.8</v>
      </c>
      <c r="G4718" t="s">
        <v>14475</v>
      </c>
      <c r="H4718" t="s">
        <v>14476</v>
      </c>
      <c r="I4718" s="4">
        <v>470</v>
      </c>
    </row>
    <row r="4719" spans="1:9" x14ac:dyDescent="0.25">
      <c r="A4719" t="s">
        <v>14477</v>
      </c>
      <c r="B4719" s="4">
        <v>2021</v>
      </c>
      <c r="C4719" t="s">
        <v>15</v>
      </c>
      <c r="D4719" s="4">
        <v>60</v>
      </c>
      <c r="E4719" t="s">
        <v>57</v>
      </c>
      <c r="F4719">
        <v>5.8</v>
      </c>
      <c r="G4719" t="s">
        <v>14478</v>
      </c>
      <c r="H4719" t="s">
        <v>14479</v>
      </c>
      <c r="I4719" s="4">
        <v>307</v>
      </c>
    </row>
    <row r="4720" spans="1:9" x14ac:dyDescent="0.25">
      <c r="A4720" t="s">
        <v>14480</v>
      </c>
      <c r="B4720" s="4">
        <v>2016</v>
      </c>
      <c r="D4720" s="4">
        <v>40</v>
      </c>
      <c r="E4720" t="s">
        <v>11911</v>
      </c>
      <c r="F4720">
        <v>7.5</v>
      </c>
      <c r="G4720" t="s">
        <v>14481</v>
      </c>
      <c r="H4720" t="s">
        <v>11913</v>
      </c>
      <c r="I4720" s="4">
        <v>1024</v>
      </c>
    </row>
    <row r="4721" spans="1:9" x14ac:dyDescent="0.25">
      <c r="A4721" t="s">
        <v>14482</v>
      </c>
      <c r="B4721" s="4">
        <v>2018</v>
      </c>
      <c r="C4721" t="s">
        <v>280</v>
      </c>
      <c r="D4721" s="4">
        <v>80</v>
      </c>
      <c r="E4721" t="s">
        <v>299</v>
      </c>
      <c r="F4721">
        <v>2.6</v>
      </c>
      <c r="G4721" t="s">
        <v>14483</v>
      </c>
      <c r="H4721" t="s">
        <v>14484</v>
      </c>
      <c r="I4721" s="4">
        <v>775</v>
      </c>
    </row>
    <row r="4722" spans="1:9" x14ac:dyDescent="0.25">
      <c r="A4722" t="s">
        <v>14485</v>
      </c>
      <c r="B4722" s="4">
        <v>2021</v>
      </c>
      <c r="C4722" t="s">
        <v>1291</v>
      </c>
      <c r="D4722" s="4">
        <v>90</v>
      </c>
      <c r="E4722" t="s">
        <v>2020</v>
      </c>
      <c r="F4722">
        <v>6.3</v>
      </c>
      <c r="G4722" t="s">
        <v>14486</v>
      </c>
      <c r="H4722" t="s">
        <v>14487</v>
      </c>
      <c r="I4722" s="4">
        <v>567</v>
      </c>
    </row>
    <row r="4723" spans="1:9" x14ac:dyDescent="0.25">
      <c r="A4723" t="s">
        <v>14488</v>
      </c>
      <c r="B4723" s="4">
        <v>2017</v>
      </c>
      <c r="C4723" t="s">
        <v>15</v>
      </c>
      <c r="D4723" s="4">
        <v>66</v>
      </c>
      <c r="E4723" t="s">
        <v>70</v>
      </c>
      <c r="F4723">
        <v>7.9</v>
      </c>
      <c r="G4723" t="s">
        <v>14489</v>
      </c>
      <c r="H4723" t="s">
        <v>13387</v>
      </c>
      <c r="I4723" s="4">
        <v>11654</v>
      </c>
    </row>
    <row r="4724" spans="1:9" x14ac:dyDescent="0.25">
      <c r="A4724" t="s">
        <v>14490</v>
      </c>
      <c r="B4724" s="4">
        <v>1973</v>
      </c>
      <c r="C4724" t="s">
        <v>280</v>
      </c>
      <c r="D4724" s="4">
        <v>80</v>
      </c>
      <c r="E4724" t="s">
        <v>4148</v>
      </c>
      <c r="F4724">
        <v>3.5</v>
      </c>
      <c r="G4724" t="s">
        <v>14491</v>
      </c>
      <c r="H4724" t="s">
        <v>14492</v>
      </c>
      <c r="I4724" s="4">
        <v>1512</v>
      </c>
    </row>
    <row r="4725" spans="1:9" x14ac:dyDescent="0.25">
      <c r="A4725" t="s">
        <v>14493</v>
      </c>
      <c r="B4725" s="4">
        <v>2021</v>
      </c>
      <c r="C4725" t="s">
        <v>1336</v>
      </c>
      <c r="D4725" s="4">
        <v>11</v>
      </c>
      <c r="E4725" t="s">
        <v>1829</v>
      </c>
      <c r="F4725">
        <v>6.5</v>
      </c>
      <c r="G4725" t="s">
        <v>14494</v>
      </c>
      <c r="H4725" t="s">
        <v>14495</v>
      </c>
      <c r="I4725" s="4">
        <v>229</v>
      </c>
    </row>
    <row r="4726" spans="1:9" x14ac:dyDescent="0.25">
      <c r="A4726" t="s">
        <v>14496</v>
      </c>
      <c r="B4726" s="4">
        <v>2011</v>
      </c>
      <c r="C4726" t="s">
        <v>280</v>
      </c>
      <c r="D4726" s="4">
        <v>83</v>
      </c>
      <c r="E4726" t="s">
        <v>121</v>
      </c>
      <c r="F4726">
        <v>5.4</v>
      </c>
      <c r="G4726" t="s">
        <v>14497</v>
      </c>
      <c r="H4726" t="s">
        <v>14498</v>
      </c>
      <c r="I4726" s="4">
        <v>3961</v>
      </c>
    </row>
    <row r="4727" spans="1:9" x14ac:dyDescent="0.25">
      <c r="A4727" t="s">
        <v>14499</v>
      </c>
      <c r="B4727" s="4">
        <v>2022</v>
      </c>
      <c r="D4727" s="4">
        <v>45</v>
      </c>
      <c r="E4727" t="s">
        <v>932</v>
      </c>
      <c r="F4727">
        <v>8.1</v>
      </c>
      <c r="G4727" t="s">
        <v>14500</v>
      </c>
      <c r="H4727" t="s">
        <v>14501</v>
      </c>
      <c r="I4727" s="4">
        <v>619</v>
      </c>
    </row>
    <row r="4728" spans="1:9" x14ac:dyDescent="0.25">
      <c r="A4728" t="s">
        <v>14502</v>
      </c>
      <c r="B4728" s="4">
        <v>2022</v>
      </c>
      <c r="C4728" t="s">
        <v>15</v>
      </c>
      <c r="D4728" s="4">
        <v>125</v>
      </c>
      <c r="E4728" t="s">
        <v>166</v>
      </c>
      <c r="F4728">
        <v>3.7</v>
      </c>
      <c r="G4728" t="s">
        <v>14503</v>
      </c>
      <c r="H4728" t="s">
        <v>14504</v>
      </c>
      <c r="I4728" s="4">
        <v>157</v>
      </c>
    </row>
    <row r="4729" spans="1:9" x14ac:dyDescent="0.25">
      <c r="A4729" t="s">
        <v>14505</v>
      </c>
      <c r="B4729" s="4">
        <v>2012</v>
      </c>
      <c r="C4729" t="s">
        <v>56</v>
      </c>
      <c r="D4729" s="4">
        <v>89</v>
      </c>
      <c r="E4729" t="s">
        <v>7428</v>
      </c>
      <c r="F4729">
        <v>6.8</v>
      </c>
      <c r="G4729" t="s">
        <v>14506</v>
      </c>
      <c r="H4729" t="s">
        <v>14507</v>
      </c>
      <c r="I4729" s="4">
        <v>726</v>
      </c>
    </row>
    <row r="4730" spans="1:9" x14ac:dyDescent="0.25">
      <c r="A4730" t="s">
        <v>14508</v>
      </c>
      <c r="B4730" s="4" t="s">
        <v>26537</v>
      </c>
      <c r="D4730" s="4" t="s">
        <v>26537</v>
      </c>
      <c r="E4730" t="s">
        <v>1489</v>
      </c>
      <c r="G4730" t="s">
        <v>14509</v>
      </c>
      <c r="H4730" t="s">
        <v>14510</v>
      </c>
    </row>
    <row r="4731" spans="1:9" x14ac:dyDescent="0.25">
      <c r="A4731" t="s">
        <v>14511</v>
      </c>
      <c r="B4731" s="4">
        <v>2018</v>
      </c>
      <c r="D4731" s="4">
        <v>92</v>
      </c>
      <c r="E4731" t="s">
        <v>299</v>
      </c>
      <c r="F4731">
        <v>5.3</v>
      </c>
      <c r="G4731" t="s">
        <v>14512</v>
      </c>
      <c r="H4731" t="s">
        <v>14513</v>
      </c>
      <c r="I4731" s="4">
        <v>522</v>
      </c>
    </row>
    <row r="4732" spans="1:9" x14ac:dyDescent="0.25">
      <c r="A4732" t="s">
        <v>14514</v>
      </c>
      <c r="B4732" s="4">
        <v>2020</v>
      </c>
      <c r="C4732" t="s">
        <v>10</v>
      </c>
      <c r="D4732" s="4">
        <v>96</v>
      </c>
      <c r="E4732" t="s">
        <v>1439</v>
      </c>
      <c r="F4732">
        <v>7.2</v>
      </c>
      <c r="G4732" t="s">
        <v>14515</v>
      </c>
      <c r="H4732" t="s">
        <v>14516</v>
      </c>
      <c r="I4732" s="4">
        <v>3334</v>
      </c>
    </row>
    <row r="4733" spans="1:9" x14ac:dyDescent="0.25">
      <c r="A4733" t="s">
        <v>14517</v>
      </c>
      <c r="B4733" s="4">
        <v>2016</v>
      </c>
      <c r="D4733" s="4" t="s">
        <v>26537</v>
      </c>
      <c r="E4733" t="s">
        <v>13569</v>
      </c>
      <c r="F4733">
        <v>8.6999999999999993</v>
      </c>
      <c r="G4733" t="s">
        <v>14518</v>
      </c>
      <c r="H4733" t="s">
        <v>7448</v>
      </c>
      <c r="I4733" s="4">
        <v>175</v>
      </c>
    </row>
    <row r="4734" spans="1:9" x14ac:dyDescent="0.25">
      <c r="A4734" t="s">
        <v>14519</v>
      </c>
      <c r="B4734" s="4">
        <v>2016</v>
      </c>
      <c r="C4734" t="s">
        <v>280</v>
      </c>
      <c r="D4734" s="4">
        <v>90</v>
      </c>
      <c r="E4734" t="s">
        <v>207</v>
      </c>
      <c r="F4734">
        <v>2.2000000000000002</v>
      </c>
      <c r="G4734" t="s">
        <v>14520</v>
      </c>
      <c r="H4734" t="s">
        <v>14521</v>
      </c>
      <c r="I4734" s="4">
        <v>1117</v>
      </c>
    </row>
    <row r="4735" spans="1:9" x14ac:dyDescent="0.25">
      <c r="A4735" t="s">
        <v>14522</v>
      </c>
      <c r="B4735" s="4">
        <v>2011</v>
      </c>
      <c r="D4735" s="4">
        <v>94</v>
      </c>
      <c r="E4735" t="s">
        <v>94</v>
      </c>
      <c r="F4735">
        <v>6.5</v>
      </c>
      <c r="G4735" t="s">
        <v>14523</v>
      </c>
      <c r="H4735" t="s">
        <v>14524</v>
      </c>
      <c r="I4735" s="4">
        <v>13222</v>
      </c>
    </row>
    <row r="4736" spans="1:9" x14ac:dyDescent="0.25">
      <c r="A4736" t="s">
        <v>14525</v>
      </c>
      <c r="B4736" s="4">
        <v>2017</v>
      </c>
      <c r="C4736" t="s">
        <v>280</v>
      </c>
      <c r="D4736" s="4">
        <v>24</v>
      </c>
      <c r="E4736" t="s">
        <v>397</v>
      </c>
      <c r="F4736">
        <v>5.5</v>
      </c>
      <c r="G4736" t="s">
        <v>14526</v>
      </c>
      <c r="H4736" t="s">
        <v>14527</v>
      </c>
      <c r="I4736" s="4">
        <v>1406</v>
      </c>
    </row>
    <row r="4737" spans="1:9" x14ac:dyDescent="0.25">
      <c r="A4737" t="s">
        <v>14528</v>
      </c>
      <c r="B4737" s="4">
        <v>2018</v>
      </c>
      <c r="C4737" t="s">
        <v>2386</v>
      </c>
      <c r="D4737" s="4">
        <v>23</v>
      </c>
      <c r="E4737" t="s">
        <v>36</v>
      </c>
      <c r="F4737">
        <v>5.4</v>
      </c>
      <c r="G4737" t="s">
        <v>14529</v>
      </c>
      <c r="H4737" t="s">
        <v>14530</v>
      </c>
      <c r="I4737" s="4">
        <v>187</v>
      </c>
    </row>
    <row r="4738" spans="1:9" x14ac:dyDescent="0.25">
      <c r="A4738" t="s">
        <v>14531</v>
      </c>
      <c r="B4738" s="4" t="s">
        <v>26537</v>
      </c>
      <c r="D4738" s="4" t="s">
        <v>26537</v>
      </c>
      <c r="E4738" t="s">
        <v>70</v>
      </c>
      <c r="G4738" t="s">
        <v>9579</v>
      </c>
      <c r="H4738" t="s">
        <v>14532</v>
      </c>
    </row>
    <row r="4739" spans="1:9" x14ac:dyDescent="0.25">
      <c r="A4739" t="s">
        <v>14533</v>
      </c>
      <c r="B4739" s="4">
        <v>2013</v>
      </c>
      <c r="C4739" t="s">
        <v>56</v>
      </c>
      <c r="D4739" s="4">
        <v>130</v>
      </c>
      <c r="E4739" t="s">
        <v>1439</v>
      </c>
      <c r="F4739">
        <v>6.9</v>
      </c>
      <c r="G4739" t="s">
        <v>14534</v>
      </c>
      <c r="H4739" t="s">
        <v>14535</v>
      </c>
      <c r="I4739" s="4">
        <v>7967</v>
      </c>
    </row>
    <row r="4740" spans="1:9" x14ac:dyDescent="0.25">
      <c r="A4740" t="s">
        <v>14536</v>
      </c>
      <c r="B4740" s="4" t="s">
        <v>26537</v>
      </c>
      <c r="D4740" s="4" t="s">
        <v>26537</v>
      </c>
      <c r="E4740" t="s">
        <v>307</v>
      </c>
      <c r="G4740" t="s">
        <v>14537</v>
      </c>
      <c r="H4740" t="s">
        <v>290</v>
      </c>
    </row>
    <row r="4741" spans="1:9" x14ac:dyDescent="0.25">
      <c r="A4741" t="s">
        <v>14538</v>
      </c>
      <c r="B4741" s="4">
        <v>1969</v>
      </c>
      <c r="C4741" t="s">
        <v>276</v>
      </c>
      <c r="D4741" s="4">
        <v>100</v>
      </c>
      <c r="E4741" t="s">
        <v>295</v>
      </c>
      <c r="F4741">
        <v>5.6</v>
      </c>
      <c r="G4741" t="s">
        <v>14539</v>
      </c>
      <c r="H4741" t="s">
        <v>14540</v>
      </c>
      <c r="I4741" s="4">
        <v>660</v>
      </c>
    </row>
    <row r="4742" spans="1:9" x14ac:dyDescent="0.25">
      <c r="A4742" t="s">
        <v>14541</v>
      </c>
      <c r="B4742" s="4" t="s">
        <v>26537</v>
      </c>
      <c r="C4742" t="s">
        <v>15</v>
      </c>
      <c r="D4742" s="4" t="s">
        <v>26537</v>
      </c>
      <c r="E4742" t="s">
        <v>57</v>
      </c>
      <c r="G4742" t="s">
        <v>14542</v>
      </c>
      <c r="H4742" t="s">
        <v>14543</v>
      </c>
    </row>
    <row r="4743" spans="1:9" x14ac:dyDescent="0.25">
      <c r="A4743" t="s">
        <v>14544</v>
      </c>
      <c r="B4743" s="4">
        <v>2017</v>
      </c>
      <c r="D4743" s="4" t="s">
        <v>26537</v>
      </c>
      <c r="E4743" t="s">
        <v>1105</v>
      </c>
      <c r="F4743">
        <v>7.2</v>
      </c>
      <c r="G4743" t="s">
        <v>14545</v>
      </c>
      <c r="H4743" t="s">
        <v>14546</v>
      </c>
      <c r="I4743" s="4">
        <v>431</v>
      </c>
    </row>
    <row r="4744" spans="1:9" x14ac:dyDescent="0.25">
      <c r="A4744" t="s">
        <v>14547</v>
      </c>
      <c r="B4744" s="4" t="s">
        <v>26537</v>
      </c>
      <c r="D4744" s="4" t="s">
        <v>26537</v>
      </c>
      <c r="E4744" t="s">
        <v>94</v>
      </c>
      <c r="G4744" t="s">
        <v>14548</v>
      </c>
      <c r="H4744" t="s">
        <v>14549</v>
      </c>
    </row>
    <row r="4745" spans="1:9" x14ac:dyDescent="0.25">
      <c r="A4745" t="s">
        <v>14550</v>
      </c>
      <c r="B4745" s="4">
        <v>2021</v>
      </c>
      <c r="C4745" t="s">
        <v>65</v>
      </c>
      <c r="D4745" s="4">
        <v>90</v>
      </c>
      <c r="E4745" t="s">
        <v>7428</v>
      </c>
      <c r="F4745">
        <v>7.7</v>
      </c>
      <c r="G4745" t="s">
        <v>14551</v>
      </c>
      <c r="H4745" t="s">
        <v>14552</v>
      </c>
      <c r="I4745" s="4">
        <v>781</v>
      </c>
    </row>
    <row r="4746" spans="1:9" x14ac:dyDescent="0.25">
      <c r="A4746" t="s">
        <v>14553</v>
      </c>
      <c r="B4746" s="4">
        <v>2016</v>
      </c>
      <c r="C4746" t="s">
        <v>280</v>
      </c>
      <c r="D4746" s="4">
        <v>84</v>
      </c>
      <c r="E4746" t="s">
        <v>350</v>
      </c>
      <c r="F4746">
        <v>5.7</v>
      </c>
      <c r="G4746" t="s">
        <v>14554</v>
      </c>
      <c r="H4746" t="s">
        <v>14555</v>
      </c>
      <c r="I4746" s="4">
        <v>580</v>
      </c>
    </row>
    <row r="4747" spans="1:9" x14ac:dyDescent="0.25">
      <c r="A4747" t="s">
        <v>14556</v>
      </c>
      <c r="B4747" s="4">
        <v>2019</v>
      </c>
      <c r="C4747" t="s">
        <v>15</v>
      </c>
      <c r="D4747" s="4">
        <v>66</v>
      </c>
      <c r="E4747" t="s">
        <v>1439</v>
      </c>
      <c r="F4747">
        <v>7.9</v>
      </c>
      <c r="G4747" t="s">
        <v>14557</v>
      </c>
      <c r="H4747" t="s">
        <v>14558</v>
      </c>
      <c r="I4747" s="4">
        <v>2013</v>
      </c>
    </row>
    <row r="4748" spans="1:9" x14ac:dyDescent="0.25">
      <c r="A4748" t="s">
        <v>14559</v>
      </c>
      <c r="B4748" s="4" t="s">
        <v>26537</v>
      </c>
      <c r="D4748" s="4" t="s">
        <v>26537</v>
      </c>
      <c r="E4748" t="s">
        <v>1202</v>
      </c>
      <c r="G4748" t="s">
        <v>14560</v>
      </c>
      <c r="H4748" t="s">
        <v>14561</v>
      </c>
    </row>
    <row r="4749" spans="1:9" x14ac:dyDescent="0.25">
      <c r="A4749" t="s">
        <v>14562</v>
      </c>
      <c r="B4749" s="4">
        <v>2017</v>
      </c>
      <c r="C4749" t="s">
        <v>15</v>
      </c>
      <c r="D4749" s="4">
        <v>124</v>
      </c>
      <c r="E4749" t="s">
        <v>121</v>
      </c>
      <c r="F4749">
        <v>5.6</v>
      </c>
      <c r="G4749" t="s">
        <v>14563</v>
      </c>
      <c r="H4749" t="s">
        <v>14564</v>
      </c>
      <c r="I4749" s="4">
        <v>562</v>
      </c>
    </row>
    <row r="4750" spans="1:9" x14ac:dyDescent="0.25">
      <c r="A4750" t="s">
        <v>14565</v>
      </c>
      <c r="B4750" s="4">
        <v>2016</v>
      </c>
      <c r="D4750" s="4">
        <v>90</v>
      </c>
      <c r="E4750" t="s">
        <v>2204</v>
      </c>
      <c r="F4750">
        <v>5</v>
      </c>
      <c r="G4750" t="s">
        <v>14566</v>
      </c>
      <c r="H4750" t="s">
        <v>14567</v>
      </c>
      <c r="I4750" s="4">
        <v>1289</v>
      </c>
    </row>
    <row r="4751" spans="1:9" x14ac:dyDescent="0.25">
      <c r="A4751" t="s">
        <v>14568</v>
      </c>
      <c r="B4751" s="4">
        <v>2020</v>
      </c>
      <c r="C4751" t="s">
        <v>10</v>
      </c>
      <c r="D4751" s="4">
        <v>90</v>
      </c>
      <c r="E4751" t="s">
        <v>24</v>
      </c>
      <c r="F4751">
        <v>3.5</v>
      </c>
      <c r="G4751" t="s">
        <v>14569</v>
      </c>
      <c r="H4751" t="s">
        <v>14570</v>
      </c>
      <c r="I4751" s="4">
        <v>1258</v>
      </c>
    </row>
    <row r="4752" spans="1:9" x14ac:dyDescent="0.25">
      <c r="A4752" t="s">
        <v>14571</v>
      </c>
      <c r="B4752" s="4">
        <v>2021</v>
      </c>
      <c r="C4752" t="s">
        <v>15</v>
      </c>
      <c r="D4752" s="4">
        <v>35</v>
      </c>
      <c r="E4752" t="s">
        <v>1497</v>
      </c>
      <c r="F4752">
        <v>4.3</v>
      </c>
      <c r="G4752" t="s">
        <v>14572</v>
      </c>
      <c r="H4752" t="s">
        <v>14573</v>
      </c>
      <c r="I4752" s="4">
        <v>373</v>
      </c>
    </row>
    <row r="4753" spans="1:9" x14ac:dyDescent="0.25">
      <c r="A4753" t="s">
        <v>14574</v>
      </c>
      <c r="B4753" s="4">
        <v>2017</v>
      </c>
      <c r="D4753" s="4">
        <v>87</v>
      </c>
      <c r="E4753" t="s">
        <v>132</v>
      </c>
      <c r="F4753">
        <v>3.4</v>
      </c>
      <c r="G4753" t="s">
        <v>14575</v>
      </c>
      <c r="H4753" t="s">
        <v>14576</v>
      </c>
      <c r="I4753" s="4">
        <v>1064</v>
      </c>
    </row>
    <row r="4754" spans="1:9" x14ac:dyDescent="0.25">
      <c r="A4754" t="s">
        <v>14577</v>
      </c>
      <c r="B4754" s="4">
        <v>2018</v>
      </c>
      <c r="C4754" t="s">
        <v>120</v>
      </c>
      <c r="D4754" s="4">
        <v>48</v>
      </c>
      <c r="E4754" t="s">
        <v>1439</v>
      </c>
      <c r="F4754">
        <v>6.8</v>
      </c>
      <c r="G4754" t="s">
        <v>14578</v>
      </c>
      <c r="H4754" t="s">
        <v>14579</v>
      </c>
      <c r="I4754" s="4">
        <v>561</v>
      </c>
    </row>
    <row r="4755" spans="1:9" x14ac:dyDescent="0.25">
      <c r="A4755" t="s">
        <v>14580</v>
      </c>
      <c r="B4755" s="4">
        <v>2013</v>
      </c>
      <c r="D4755" s="4">
        <v>180</v>
      </c>
      <c r="E4755" t="s">
        <v>166</v>
      </c>
      <c r="F4755">
        <v>7.1</v>
      </c>
      <c r="G4755" t="s">
        <v>14581</v>
      </c>
      <c r="H4755" t="s">
        <v>14582</v>
      </c>
      <c r="I4755" s="4">
        <v>1741</v>
      </c>
    </row>
    <row r="4756" spans="1:9" x14ac:dyDescent="0.25">
      <c r="A4756" t="s">
        <v>14583</v>
      </c>
      <c r="B4756" s="4">
        <v>2014</v>
      </c>
      <c r="C4756" t="s">
        <v>280</v>
      </c>
      <c r="D4756" s="4">
        <v>96</v>
      </c>
      <c r="E4756" t="s">
        <v>1804</v>
      </c>
      <c r="F4756">
        <v>4.4000000000000004</v>
      </c>
      <c r="G4756" t="s">
        <v>14584</v>
      </c>
      <c r="H4756" t="s">
        <v>14585</v>
      </c>
      <c r="I4756" s="4">
        <v>3562</v>
      </c>
    </row>
    <row r="4757" spans="1:9" x14ac:dyDescent="0.25">
      <c r="A4757" t="s">
        <v>14586</v>
      </c>
      <c r="B4757" s="4">
        <v>2020</v>
      </c>
      <c r="D4757" s="4">
        <v>91</v>
      </c>
      <c r="E4757" t="s">
        <v>116</v>
      </c>
      <c r="F4757">
        <v>5.6</v>
      </c>
      <c r="G4757" t="s">
        <v>14587</v>
      </c>
      <c r="H4757" t="s">
        <v>14588</v>
      </c>
      <c r="I4757" s="4">
        <v>176</v>
      </c>
    </row>
    <row r="4758" spans="1:9" x14ac:dyDescent="0.25">
      <c r="A4758" t="s">
        <v>14589</v>
      </c>
      <c r="B4758" s="4">
        <v>1998</v>
      </c>
      <c r="D4758" s="4">
        <v>130</v>
      </c>
      <c r="E4758" t="s">
        <v>94</v>
      </c>
      <c r="F4758">
        <v>6.8</v>
      </c>
      <c r="G4758" t="s">
        <v>14590</v>
      </c>
      <c r="H4758" t="s">
        <v>14591</v>
      </c>
      <c r="I4758" s="4">
        <v>2736</v>
      </c>
    </row>
    <row r="4759" spans="1:9" x14ac:dyDescent="0.25">
      <c r="A4759" t="s">
        <v>14592</v>
      </c>
      <c r="B4759" s="4">
        <v>2012</v>
      </c>
      <c r="C4759" t="s">
        <v>280</v>
      </c>
      <c r="D4759" s="4">
        <v>54</v>
      </c>
      <c r="E4759" t="s">
        <v>1192</v>
      </c>
      <c r="F4759">
        <v>7.5</v>
      </c>
      <c r="G4759" t="s">
        <v>14593</v>
      </c>
      <c r="H4759" t="s">
        <v>14594</v>
      </c>
      <c r="I4759" s="4">
        <v>683</v>
      </c>
    </row>
    <row r="4760" spans="1:9" x14ac:dyDescent="0.25">
      <c r="A4760" t="s">
        <v>14595</v>
      </c>
      <c r="B4760" s="4">
        <v>2020</v>
      </c>
      <c r="C4760" t="s">
        <v>2386</v>
      </c>
      <c r="D4760" s="4" t="s">
        <v>26537</v>
      </c>
      <c r="E4760" t="s">
        <v>36</v>
      </c>
      <c r="F4760">
        <v>4.9000000000000004</v>
      </c>
      <c r="G4760" t="s">
        <v>14596</v>
      </c>
      <c r="H4760" t="s">
        <v>14597</v>
      </c>
      <c r="I4760" s="4">
        <v>120</v>
      </c>
    </row>
    <row r="4761" spans="1:9" x14ac:dyDescent="0.25">
      <c r="A4761" t="s">
        <v>14598</v>
      </c>
      <c r="B4761" s="4">
        <v>2016</v>
      </c>
      <c r="D4761" s="4">
        <v>102</v>
      </c>
      <c r="E4761" t="s">
        <v>724</v>
      </c>
      <c r="F4761">
        <v>6.5</v>
      </c>
      <c r="G4761" t="s">
        <v>14599</v>
      </c>
      <c r="H4761" t="s">
        <v>14600</v>
      </c>
      <c r="I4761" s="4">
        <v>2096</v>
      </c>
    </row>
    <row r="4762" spans="1:9" x14ac:dyDescent="0.25">
      <c r="A4762" t="s">
        <v>14601</v>
      </c>
      <c r="B4762" s="4">
        <v>2019</v>
      </c>
      <c r="D4762" s="4" t="s">
        <v>26537</v>
      </c>
      <c r="E4762" t="s">
        <v>166</v>
      </c>
      <c r="F4762">
        <v>6.5</v>
      </c>
      <c r="G4762" t="s">
        <v>14602</v>
      </c>
      <c r="H4762" t="s">
        <v>14603</v>
      </c>
      <c r="I4762" s="4">
        <v>1166</v>
      </c>
    </row>
    <row r="4763" spans="1:9" x14ac:dyDescent="0.25">
      <c r="A4763" t="s">
        <v>14604</v>
      </c>
      <c r="B4763" s="4">
        <v>2014</v>
      </c>
      <c r="D4763" s="4">
        <v>95</v>
      </c>
      <c r="E4763" t="s">
        <v>3991</v>
      </c>
      <c r="F4763">
        <v>7.9</v>
      </c>
      <c r="G4763" t="s">
        <v>14605</v>
      </c>
      <c r="H4763" t="s">
        <v>14606</v>
      </c>
      <c r="I4763" s="4">
        <v>2007</v>
      </c>
    </row>
    <row r="4764" spans="1:9" x14ac:dyDescent="0.25">
      <c r="A4764" t="s">
        <v>14607</v>
      </c>
      <c r="B4764" s="4">
        <v>2022</v>
      </c>
      <c r="D4764" s="4" t="s">
        <v>26537</v>
      </c>
      <c r="E4764" t="s">
        <v>70</v>
      </c>
      <c r="G4764" t="s">
        <v>6913</v>
      </c>
      <c r="H4764" t="s">
        <v>14608</v>
      </c>
    </row>
    <row r="4765" spans="1:9" x14ac:dyDescent="0.25">
      <c r="A4765" t="s">
        <v>14609</v>
      </c>
      <c r="B4765" s="4">
        <v>2009</v>
      </c>
      <c r="C4765" t="s">
        <v>56</v>
      </c>
      <c r="D4765" s="4">
        <v>110</v>
      </c>
      <c r="E4765" t="s">
        <v>1140</v>
      </c>
      <c r="F4765">
        <v>3.1</v>
      </c>
      <c r="G4765" t="s">
        <v>14610</v>
      </c>
      <c r="H4765" t="s">
        <v>14611</v>
      </c>
      <c r="I4765" s="4">
        <v>1621</v>
      </c>
    </row>
    <row r="4766" spans="1:9" x14ac:dyDescent="0.25">
      <c r="A4766" t="s">
        <v>14612</v>
      </c>
      <c r="B4766" s="4">
        <v>2018</v>
      </c>
      <c r="D4766" s="4" t="s">
        <v>26537</v>
      </c>
      <c r="E4766" t="s">
        <v>121</v>
      </c>
      <c r="F4766">
        <v>7.1</v>
      </c>
      <c r="G4766" t="s">
        <v>14613</v>
      </c>
      <c r="H4766" t="s">
        <v>14614</v>
      </c>
      <c r="I4766" s="4">
        <v>113</v>
      </c>
    </row>
    <row r="4767" spans="1:9" x14ac:dyDescent="0.25">
      <c r="A4767" t="s">
        <v>14615</v>
      </c>
      <c r="B4767" s="4">
        <v>2022</v>
      </c>
      <c r="D4767" s="4">
        <v>60</v>
      </c>
      <c r="E4767" t="s">
        <v>7342</v>
      </c>
      <c r="F4767">
        <v>6.3</v>
      </c>
      <c r="G4767" t="s">
        <v>14616</v>
      </c>
      <c r="H4767" t="s">
        <v>14617</v>
      </c>
      <c r="I4767" s="4">
        <v>1249</v>
      </c>
    </row>
    <row r="4768" spans="1:9" x14ac:dyDescent="0.25">
      <c r="A4768" t="s">
        <v>14618</v>
      </c>
      <c r="B4768" s="4">
        <v>2014</v>
      </c>
      <c r="C4768" t="s">
        <v>2386</v>
      </c>
      <c r="D4768" s="4">
        <v>1</v>
      </c>
      <c r="E4768" t="s">
        <v>36</v>
      </c>
      <c r="F4768">
        <v>6.8</v>
      </c>
      <c r="G4768" t="s">
        <v>14619</v>
      </c>
      <c r="H4768" t="s">
        <v>14620</v>
      </c>
      <c r="I4768" s="4">
        <v>147</v>
      </c>
    </row>
    <row r="4769" spans="1:9" x14ac:dyDescent="0.25">
      <c r="A4769" t="s">
        <v>14621</v>
      </c>
      <c r="B4769" s="4">
        <v>2017</v>
      </c>
      <c r="D4769" s="4">
        <v>59</v>
      </c>
      <c r="E4769" t="s">
        <v>682</v>
      </c>
      <c r="F4769">
        <v>7</v>
      </c>
      <c r="G4769" t="s">
        <v>14622</v>
      </c>
      <c r="H4769" t="s">
        <v>14623</v>
      </c>
      <c r="I4769" s="4">
        <v>691</v>
      </c>
    </row>
    <row r="4770" spans="1:9" x14ac:dyDescent="0.25">
      <c r="A4770" t="s">
        <v>14624</v>
      </c>
      <c r="B4770" s="4">
        <v>2020</v>
      </c>
      <c r="D4770" s="4" t="s">
        <v>26537</v>
      </c>
      <c r="E4770" t="s">
        <v>4834</v>
      </c>
      <c r="F4770">
        <v>6.1</v>
      </c>
      <c r="G4770" t="s">
        <v>14625</v>
      </c>
      <c r="H4770" t="s">
        <v>14626</v>
      </c>
      <c r="I4770" s="4">
        <v>129</v>
      </c>
    </row>
    <row r="4771" spans="1:9" x14ac:dyDescent="0.25">
      <c r="A4771" t="s">
        <v>14627</v>
      </c>
      <c r="B4771" s="4">
        <v>2004</v>
      </c>
      <c r="C4771" t="s">
        <v>280</v>
      </c>
      <c r="D4771" s="4">
        <v>115</v>
      </c>
      <c r="E4771" t="s">
        <v>128</v>
      </c>
      <c r="F4771">
        <v>6.4</v>
      </c>
      <c r="G4771" t="s">
        <v>14628</v>
      </c>
      <c r="H4771" t="s">
        <v>14629</v>
      </c>
      <c r="I4771" s="4">
        <v>1119</v>
      </c>
    </row>
    <row r="4772" spans="1:9" x14ac:dyDescent="0.25">
      <c r="A4772" t="s">
        <v>14630</v>
      </c>
      <c r="B4772" s="4">
        <v>2018</v>
      </c>
      <c r="D4772" s="4">
        <v>80</v>
      </c>
      <c r="E4772" t="s">
        <v>1439</v>
      </c>
      <c r="F4772">
        <v>7.3</v>
      </c>
      <c r="G4772" t="s">
        <v>14631</v>
      </c>
      <c r="H4772" t="s">
        <v>14632</v>
      </c>
      <c r="I4772" s="4">
        <v>2875</v>
      </c>
    </row>
    <row r="4773" spans="1:9" x14ac:dyDescent="0.25">
      <c r="A4773" t="s">
        <v>14633</v>
      </c>
      <c r="B4773" s="4">
        <v>2015</v>
      </c>
      <c r="D4773" s="4">
        <v>125</v>
      </c>
      <c r="E4773" t="s">
        <v>724</v>
      </c>
      <c r="F4773">
        <v>7.4</v>
      </c>
      <c r="G4773" t="s">
        <v>14634</v>
      </c>
      <c r="H4773" t="s">
        <v>14635</v>
      </c>
      <c r="I4773" s="4">
        <v>2525</v>
      </c>
    </row>
    <row r="4774" spans="1:9" x14ac:dyDescent="0.25">
      <c r="A4774" t="s">
        <v>14636</v>
      </c>
      <c r="B4774" s="4">
        <v>2017</v>
      </c>
      <c r="D4774" s="4">
        <v>60</v>
      </c>
      <c r="E4774" t="s">
        <v>14637</v>
      </c>
      <c r="F4774">
        <v>7.7</v>
      </c>
      <c r="G4774" t="s">
        <v>14638</v>
      </c>
      <c r="H4774" t="s">
        <v>14639</v>
      </c>
      <c r="I4774" s="4">
        <v>453</v>
      </c>
    </row>
    <row r="4775" spans="1:9" x14ac:dyDescent="0.25">
      <c r="A4775" t="s">
        <v>14640</v>
      </c>
      <c r="B4775" s="4">
        <v>2018</v>
      </c>
      <c r="C4775" t="s">
        <v>120</v>
      </c>
      <c r="D4775" s="4">
        <v>23</v>
      </c>
      <c r="E4775" t="s">
        <v>12957</v>
      </c>
      <c r="F4775">
        <v>6.7</v>
      </c>
      <c r="G4775" t="s">
        <v>14641</v>
      </c>
      <c r="H4775" t="s">
        <v>14642</v>
      </c>
      <c r="I4775" s="4">
        <v>2930</v>
      </c>
    </row>
    <row r="4776" spans="1:9" x14ac:dyDescent="0.25">
      <c r="A4776" t="s">
        <v>14643</v>
      </c>
      <c r="B4776" s="4">
        <v>2021</v>
      </c>
      <c r="C4776" t="s">
        <v>10</v>
      </c>
      <c r="D4776" s="4">
        <v>24</v>
      </c>
      <c r="E4776" t="s">
        <v>1595</v>
      </c>
      <c r="F4776">
        <v>6.8</v>
      </c>
      <c r="G4776" t="s">
        <v>14644</v>
      </c>
      <c r="H4776" t="s">
        <v>14645</v>
      </c>
      <c r="I4776" s="4">
        <v>222</v>
      </c>
    </row>
    <row r="4777" spans="1:9" x14ac:dyDescent="0.25">
      <c r="A4777" t="s">
        <v>14646</v>
      </c>
      <c r="B4777" s="4">
        <v>2017</v>
      </c>
      <c r="D4777" s="4">
        <v>124</v>
      </c>
      <c r="E4777" t="s">
        <v>16</v>
      </c>
      <c r="F4777">
        <v>6.3</v>
      </c>
      <c r="G4777" t="s">
        <v>14647</v>
      </c>
      <c r="H4777" t="s">
        <v>14648</v>
      </c>
      <c r="I4777" s="4">
        <v>1358</v>
      </c>
    </row>
    <row r="4778" spans="1:9" x14ac:dyDescent="0.25">
      <c r="A4778" t="s">
        <v>14649</v>
      </c>
      <c r="B4778" s="4" t="s">
        <v>26537</v>
      </c>
      <c r="D4778" s="4" t="s">
        <v>26537</v>
      </c>
      <c r="E4778" t="s">
        <v>831</v>
      </c>
      <c r="G4778" t="s">
        <v>14650</v>
      </c>
      <c r="H4778" t="s">
        <v>14651</v>
      </c>
    </row>
    <row r="4779" spans="1:9" x14ac:dyDescent="0.25">
      <c r="A4779" t="s">
        <v>14652</v>
      </c>
      <c r="B4779" s="4">
        <v>2015</v>
      </c>
      <c r="C4779" t="s">
        <v>15</v>
      </c>
      <c r="D4779" s="4">
        <v>105</v>
      </c>
      <c r="E4779" t="s">
        <v>350</v>
      </c>
      <c r="F4779">
        <v>7</v>
      </c>
      <c r="G4779" t="s">
        <v>14653</v>
      </c>
      <c r="H4779" t="s">
        <v>14654</v>
      </c>
      <c r="I4779" s="4">
        <v>1759</v>
      </c>
    </row>
    <row r="4780" spans="1:9" x14ac:dyDescent="0.25">
      <c r="A4780" t="s">
        <v>14655</v>
      </c>
      <c r="B4780" s="4">
        <v>2020</v>
      </c>
      <c r="D4780" s="4">
        <v>135</v>
      </c>
      <c r="E4780" t="s">
        <v>57</v>
      </c>
      <c r="F4780">
        <v>3.8</v>
      </c>
      <c r="G4780" t="s">
        <v>14656</v>
      </c>
      <c r="H4780" t="s">
        <v>14657</v>
      </c>
      <c r="I4780" s="4">
        <v>1082</v>
      </c>
    </row>
    <row r="4781" spans="1:9" x14ac:dyDescent="0.25">
      <c r="A4781" t="s">
        <v>14658</v>
      </c>
      <c r="B4781" s="4">
        <v>2015</v>
      </c>
      <c r="C4781" t="s">
        <v>280</v>
      </c>
      <c r="D4781" s="4">
        <v>80</v>
      </c>
      <c r="E4781" t="s">
        <v>61</v>
      </c>
      <c r="F4781">
        <v>4.2</v>
      </c>
      <c r="G4781" t="s">
        <v>14659</v>
      </c>
      <c r="H4781" t="s">
        <v>14660</v>
      </c>
      <c r="I4781" s="4">
        <v>3329</v>
      </c>
    </row>
    <row r="4782" spans="1:9" x14ac:dyDescent="0.25">
      <c r="A4782" t="s">
        <v>14661</v>
      </c>
      <c r="B4782" s="4">
        <v>2021</v>
      </c>
      <c r="D4782" s="4">
        <v>31</v>
      </c>
      <c r="E4782" t="s">
        <v>14662</v>
      </c>
      <c r="F4782">
        <v>4.2</v>
      </c>
      <c r="G4782" t="s">
        <v>14663</v>
      </c>
      <c r="H4782" t="s">
        <v>14664</v>
      </c>
      <c r="I4782" s="4">
        <v>949</v>
      </c>
    </row>
    <row r="4783" spans="1:9" x14ac:dyDescent="0.25">
      <c r="A4783" t="s">
        <v>14665</v>
      </c>
      <c r="B4783" s="4">
        <v>2020</v>
      </c>
      <c r="D4783" s="4">
        <v>70</v>
      </c>
      <c r="E4783" t="s">
        <v>1368</v>
      </c>
      <c r="F4783">
        <v>7.7</v>
      </c>
      <c r="G4783" t="s">
        <v>14666</v>
      </c>
      <c r="H4783" t="s">
        <v>14667</v>
      </c>
      <c r="I4783" s="4">
        <v>311</v>
      </c>
    </row>
    <row r="4784" spans="1:9" x14ac:dyDescent="0.25">
      <c r="A4784" t="s">
        <v>14668</v>
      </c>
      <c r="B4784" s="4">
        <v>2018</v>
      </c>
      <c r="D4784" s="4">
        <v>46</v>
      </c>
      <c r="E4784" t="s">
        <v>11</v>
      </c>
      <c r="F4784">
        <v>7.6</v>
      </c>
      <c r="G4784" t="s">
        <v>14669</v>
      </c>
      <c r="H4784" t="s">
        <v>14670</v>
      </c>
      <c r="I4784" s="4">
        <v>859</v>
      </c>
    </row>
    <row r="4785" spans="1:9" x14ac:dyDescent="0.25">
      <c r="A4785" t="s">
        <v>14671</v>
      </c>
      <c r="B4785" s="4">
        <v>2021</v>
      </c>
      <c r="D4785" s="4">
        <v>105</v>
      </c>
      <c r="E4785" t="s">
        <v>116</v>
      </c>
      <c r="F4785">
        <v>5</v>
      </c>
      <c r="G4785" t="s">
        <v>14672</v>
      </c>
      <c r="H4785" t="s">
        <v>14673</v>
      </c>
      <c r="I4785" s="4">
        <v>351</v>
      </c>
    </row>
    <row r="4786" spans="1:9" x14ac:dyDescent="0.25">
      <c r="A4786" t="s">
        <v>14674</v>
      </c>
      <c r="B4786" s="4">
        <v>2014</v>
      </c>
      <c r="C4786" t="s">
        <v>10</v>
      </c>
      <c r="D4786" s="4">
        <v>86</v>
      </c>
      <c r="E4786" t="s">
        <v>7428</v>
      </c>
      <c r="F4786">
        <v>7</v>
      </c>
      <c r="G4786" t="s">
        <v>14675</v>
      </c>
      <c r="H4786" t="s">
        <v>14676</v>
      </c>
      <c r="I4786" s="4">
        <v>2309</v>
      </c>
    </row>
    <row r="4787" spans="1:9" x14ac:dyDescent="0.25">
      <c r="A4787" t="s">
        <v>14677</v>
      </c>
      <c r="B4787" s="4">
        <v>2013</v>
      </c>
      <c r="C4787" t="s">
        <v>280</v>
      </c>
      <c r="D4787" s="4">
        <v>99</v>
      </c>
      <c r="E4787" t="s">
        <v>1439</v>
      </c>
      <c r="F4787">
        <v>7.4</v>
      </c>
      <c r="G4787" t="s">
        <v>14678</v>
      </c>
      <c r="H4787" t="s">
        <v>14679</v>
      </c>
      <c r="I4787" s="4">
        <v>7440</v>
      </c>
    </row>
    <row r="4788" spans="1:9" x14ac:dyDescent="0.25">
      <c r="A4788" t="s">
        <v>14680</v>
      </c>
      <c r="B4788" s="4">
        <v>2018</v>
      </c>
      <c r="D4788" s="4" t="s">
        <v>26537</v>
      </c>
      <c r="E4788" t="s">
        <v>1804</v>
      </c>
      <c r="F4788">
        <v>7.6</v>
      </c>
      <c r="G4788" t="s">
        <v>14681</v>
      </c>
      <c r="H4788" t="s">
        <v>14682</v>
      </c>
      <c r="I4788" s="4">
        <v>329</v>
      </c>
    </row>
    <row r="4789" spans="1:9" x14ac:dyDescent="0.25">
      <c r="A4789" t="s">
        <v>14683</v>
      </c>
      <c r="B4789" s="4">
        <v>2016</v>
      </c>
      <c r="D4789" s="4">
        <v>121</v>
      </c>
      <c r="E4789" t="s">
        <v>57</v>
      </c>
      <c r="F4789">
        <v>6.4</v>
      </c>
      <c r="G4789" t="s">
        <v>14684</v>
      </c>
      <c r="H4789" t="s">
        <v>14685</v>
      </c>
      <c r="I4789" s="4">
        <v>675</v>
      </c>
    </row>
    <row r="4790" spans="1:9" x14ac:dyDescent="0.25">
      <c r="A4790" t="s">
        <v>14686</v>
      </c>
      <c r="B4790" s="4">
        <v>2013</v>
      </c>
      <c r="D4790" s="4">
        <v>86</v>
      </c>
      <c r="E4790" t="s">
        <v>24</v>
      </c>
      <c r="F4790">
        <v>5.3</v>
      </c>
      <c r="G4790" t="s">
        <v>14687</v>
      </c>
      <c r="H4790" t="s">
        <v>14688</v>
      </c>
      <c r="I4790" s="4">
        <v>2356</v>
      </c>
    </row>
    <row r="4791" spans="1:9" x14ac:dyDescent="0.25">
      <c r="A4791" t="s">
        <v>14689</v>
      </c>
      <c r="B4791" s="4">
        <v>2017</v>
      </c>
      <c r="C4791" t="s">
        <v>1291</v>
      </c>
      <c r="D4791" s="4">
        <v>122</v>
      </c>
      <c r="E4791" t="s">
        <v>2284</v>
      </c>
      <c r="F4791">
        <v>7.6</v>
      </c>
      <c r="G4791" t="s">
        <v>14690</v>
      </c>
      <c r="H4791" t="s">
        <v>14691</v>
      </c>
      <c r="I4791" s="4">
        <v>549</v>
      </c>
    </row>
    <row r="4792" spans="1:9" x14ac:dyDescent="0.25">
      <c r="A4792" t="s">
        <v>14692</v>
      </c>
      <c r="B4792" s="4">
        <v>2020</v>
      </c>
      <c r="C4792" t="s">
        <v>10</v>
      </c>
      <c r="D4792" s="4">
        <v>108</v>
      </c>
      <c r="E4792" t="s">
        <v>70</v>
      </c>
      <c r="F4792">
        <v>5.3</v>
      </c>
      <c r="G4792" t="s">
        <v>14693</v>
      </c>
      <c r="H4792" t="s">
        <v>14694</v>
      </c>
      <c r="I4792" s="4">
        <v>1420</v>
      </c>
    </row>
    <row r="4793" spans="1:9" x14ac:dyDescent="0.25">
      <c r="A4793" t="s">
        <v>14695</v>
      </c>
      <c r="B4793" s="4">
        <v>2018</v>
      </c>
      <c r="D4793" s="4">
        <v>40</v>
      </c>
      <c r="E4793" t="s">
        <v>1439</v>
      </c>
      <c r="F4793">
        <v>7.5</v>
      </c>
      <c r="G4793" t="s">
        <v>14696</v>
      </c>
      <c r="H4793" t="s">
        <v>14697</v>
      </c>
      <c r="I4793" s="4">
        <v>839</v>
      </c>
    </row>
    <row r="4794" spans="1:9" x14ac:dyDescent="0.25">
      <c r="A4794" t="s">
        <v>14698</v>
      </c>
      <c r="B4794" s="4">
        <v>2020</v>
      </c>
      <c r="C4794" t="s">
        <v>10</v>
      </c>
      <c r="D4794" s="4">
        <v>101</v>
      </c>
      <c r="E4794" t="s">
        <v>3319</v>
      </c>
      <c r="F4794">
        <v>4</v>
      </c>
      <c r="G4794" t="s">
        <v>14699</v>
      </c>
      <c r="H4794" t="s">
        <v>14700</v>
      </c>
      <c r="I4794" s="4">
        <v>222</v>
      </c>
    </row>
    <row r="4795" spans="1:9" x14ac:dyDescent="0.25">
      <c r="A4795" t="s">
        <v>14701</v>
      </c>
      <c r="B4795" s="4">
        <v>2018</v>
      </c>
      <c r="C4795" t="s">
        <v>15</v>
      </c>
      <c r="D4795" s="4">
        <v>90</v>
      </c>
      <c r="E4795" t="s">
        <v>2020</v>
      </c>
      <c r="F4795">
        <v>5.8</v>
      </c>
      <c r="G4795" t="s">
        <v>14702</v>
      </c>
      <c r="H4795" t="s">
        <v>14703</v>
      </c>
      <c r="I4795" s="4">
        <v>2805</v>
      </c>
    </row>
    <row r="4796" spans="1:9" x14ac:dyDescent="0.25">
      <c r="A4796" t="s">
        <v>14704</v>
      </c>
      <c r="B4796" s="4">
        <v>2014</v>
      </c>
      <c r="C4796" t="s">
        <v>280</v>
      </c>
      <c r="D4796" s="4">
        <v>86</v>
      </c>
      <c r="E4796" t="s">
        <v>57</v>
      </c>
      <c r="F4796">
        <v>4.0999999999999996</v>
      </c>
      <c r="G4796" t="s">
        <v>14705</v>
      </c>
      <c r="H4796" t="s">
        <v>14706</v>
      </c>
      <c r="I4796" s="4">
        <v>6483</v>
      </c>
    </row>
    <row r="4797" spans="1:9" x14ac:dyDescent="0.25">
      <c r="A4797" t="s">
        <v>14707</v>
      </c>
      <c r="B4797" s="4">
        <v>2021</v>
      </c>
      <c r="D4797" s="4">
        <v>115</v>
      </c>
      <c r="E4797" t="s">
        <v>166</v>
      </c>
      <c r="F4797">
        <v>6.8</v>
      </c>
      <c r="G4797" t="s">
        <v>14708</v>
      </c>
      <c r="H4797" t="s">
        <v>14709</v>
      </c>
      <c r="I4797" s="4">
        <v>535</v>
      </c>
    </row>
    <row r="4798" spans="1:9" x14ac:dyDescent="0.25">
      <c r="A4798" t="s">
        <v>14710</v>
      </c>
      <c r="B4798" s="4">
        <v>2022</v>
      </c>
      <c r="D4798" s="4" t="s">
        <v>26537</v>
      </c>
      <c r="E4798" t="s">
        <v>166</v>
      </c>
      <c r="G4798" t="s">
        <v>14711</v>
      </c>
      <c r="H4798" t="s">
        <v>14712</v>
      </c>
    </row>
    <row r="4799" spans="1:9" x14ac:dyDescent="0.25">
      <c r="A4799" t="s">
        <v>14713</v>
      </c>
      <c r="B4799" s="4">
        <v>2017</v>
      </c>
      <c r="C4799" t="s">
        <v>2386</v>
      </c>
      <c r="D4799" s="4">
        <v>22</v>
      </c>
      <c r="E4799" t="s">
        <v>5332</v>
      </c>
      <c r="F4799">
        <v>5.8</v>
      </c>
      <c r="G4799" t="s">
        <v>14714</v>
      </c>
      <c r="H4799" t="s">
        <v>14715</v>
      </c>
      <c r="I4799" s="4">
        <v>117</v>
      </c>
    </row>
    <row r="4800" spans="1:9" x14ac:dyDescent="0.25">
      <c r="A4800" t="s">
        <v>14716</v>
      </c>
      <c r="B4800" s="4" t="s">
        <v>26537</v>
      </c>
      <c r="C4800" t="s">
        <v>10</v>
      </c>
      <c r="D4800" s="4" t="s">
        <v>26537</v>
      </c>
      <c r="E4800" t="s">
        <v>44</v>
      </c>
      <c r="G4800" t="s">
        <v>14717</v>
      </c>
      <c r="H4800" t="s">
        <v>14718</v>
      </c>
    </row>
    <row r="4801" spans="1:9" x14ac:dyDescent="0.25">
      <c r="A4801" t="s">
        <v>14719</v>
      </c>
      <c r="B4801" s="4">
        <v>2013</v>
      </c>
      <c r="D4801" s="4">
        <v>108</v>
      </c>
      <c r="E4801" t="s">
        <v>586</v>
      </c>
      <c r="F4801">
        <v>8.1999999999999993</v>
      </c>
      <c r="G4801" t="s">
        <v>14720</v>
      </c>
      <c r="H4801" t="s">
        <v>14721</v>
      </c>
      <c r="I4801" s="4">
        <v>4890</v>
      </c>
    </row>
    <row r="4802" spans="1:9" x14ac:dyDescent="0.25">
      <c r="A4802" t="s">
        <v>14722</v>
      </c>
      <c r="B4802" s="4">
        <v>2018</v>
      </c>
      <c r="C4802" t="s">
        <v>15</v>
      </c>
      <c r="D4802" s="4">
        <v>115</v>
      </c>
      <c r="E4802" t="s">
        <v>2096</v>
      </c>
      <c r="F4802">
        <v>5.9</v>
      </c>
      <c r="G4802" t="s">
        <v>14723</v>
      </c>
      <c r="H4802" t="s">
        <v>14724</v>
      </c>
      <c r="I4802" s="4">
        <v>2741</v>
      </c>
    </row>
    <row r="4803" spans="1:9" x14ac:dyDescent="0.25">
      <c r="A4803" t="s">
        <v>14725</v>
      </c>
      <c r="B4803" s="4">
        <v>2018</v>
      </c>
      <c r="C4803" t="s">
        <v>15</v>
      </c>
      <c r="D4803" s="4">
        <v>95</v>
      </c>
      <c r="E4803" t="s">
        <v>116</v>
      </c>
      <c r="F4803">
        <v>5.4</v>
      </c>
      <c r="G4803" t="s">
        <v>14726</v>
      </c>
      <c r="H4803" t="s">
        <v>14727</v>
      </c>
      <c r="I4803" s="4">
        <v>1805</v>
      </c>
    </row>
    <row r="4804" spans="1:9" x14ac:dyDescent="0.25">
      <c r="A4804" s="3">
        <v>9.8611111111111108E-2</v>
      </c>
      <c r="B4804" s="4">
        <v>2008</v>
      </c>
      <c r="C4804" t="s">
        <v>56</v>
      </c>
      <c r="D4804" s="4">
        <v>104</v>
      </c>
      <c r="E4804" t="s">
        <v>40</v>
      </c>
      <c r="F4804">
        <v>5.0999999999999996</v>
      </c>
      <c r="G4804" t="s">
        <v>14728</v>
      </c>
      <c r="H4804" t="s">
        <v>14729</v>
      </c>
      <c r="I4804" s="4">
        <v>1431</v>
      </c>
    </row>
    <row r="4805" spans="1:9" x14ac:dyDescent="0.25">
      <c r="A4805" t="s">
        <v>14730</v>
      </c>
      <c r="B4805" s="4">
        <v>2019</v>
      </c>
      <c r="D4805" s="4">
        <v>117</v>
      </c>
      <c r="E4805" t="s">
        <v>2055</v>
      </c>
      <c r="F4805">
        <v>6.6</v>
      </c>
      <c r="G4805" t="s">
        <v>14731</v>
      </c>
      <c r="H4805" t="s">
        <v>14732</v>
      </c>
      <c r="I4805" s="4">
        <v>713</v>
      </c>
    </row>
    <row r="4806" spans="1:9" x14ac:dyDescent="0.25">
      <c r="A4806" t="s">
        <v>14733</v>
      </c>
      <c r="B4806" s="4">
        <v>2015</v>
      </c>
      <c r="C4806" t="s">
        <v>56</v>
      </c>
      <c r="D4806" s="4">
        <v>80</v>
      </c>
      <c r="E4806" t="s">
        <v>166</v>
      </c>
      <c r="F4806">
        <v>4.7</v>
      </c>
      <c r="G4806" t="s">
        <v>14734</v>
      </c>
      <c r="H4806" t="s">
        <v>14735</v>
      </c>
      <c r="I4806" s="4">
        <v>889</v>
      </c>
    </row>
    <row r="4807" spans="1:9" x14ac:dyDescent="0.25">
      <c r="A4807" t="s">
        <v>14736</v>
      </c>
      <c r="B4807" s="4">
        <v>1968</v>
      </c>
      <c r="C4807" t="s">
        <v>276</v>
      </c>
      <c r="D4807" s="4">
        <v>98</v>
      </c>
      <c r="E4807" t="s">
        <v>295</v>
      </c>
      <c r="F4807">
        <v>5.3</v>
      </c>
      <c r="G4807" t="s">
        <v>14737</v>
      </c>
      <c r="H4807" t="s">
        <v>14738</v>
      </c>
      <c r="I4807" s="4">
        <v>928</v>
      </c>
    </row>
    <row r="4808" spans="1:9" x14ac:dyDescent="0.25">
      <c r="A4808" t="s">
        <v>14739</v>
      </c>
      <c r="B4808" s="4">
        <v>2015</v>
      </c>
      <c r="D4808" s="4">
        <v>87</v>
      </c>
      <c r="E4808" t="s">
        <v>166</v>
      </c>
      <c r="F4808">
        <v>6.9</v>
      </c>
      <c r="G4808" t="s">
        <v>14740</v>
      </c>
      <c r="H4808" t="s">
        <v>14741</v>
      </c>
      <c r="I4808" s="4">
        <v>1727</v>
      </c>
    </row>
    <row r="4809" spans="1:9" x14ac:dyDescent="0.25">
      <c r="A4809" t="s">
        <v>14742</v>
      </c>
      <c r="B4809" s="4">
        <v>2016</v>
      </c>
      <c r="D4809" s="4">
        <v>107</v>
      </c>
      <c r="E4809" t="s">
        <v>2460</v>
      </c>
      <c r="F4809">
        <v>6.6</v>
      </c>
      <c r="G4809" t="s">
        <v>14743</v>
      </c>
      <c r="H4809" t="s">
        <v>14744</v>
      </c>
      <c r="I4809" s="4">
        <v>330</v>
      </c>
    </row>
    <row r="4810" spans="1:9" x14ac:dyDescent="0.25">
      <c r="A4810" t="s">
        <v>14745</v>
      </c>
      <c r="B4810" s="4">
        <v>1964</v>
      </c>
      <c r="C4810" t="s">
        <v>752</v>
      </c>
      <c r="D4810" s="4">
        <v>98</v>
      </c>
      <c r="E4810" t="s">
        <v>13166</v>
      </c>
      <c r="F4810">
        <v>5.9</v>
      </c>
      <c r="G4810" t="s">
        <v>14746</v>
      </c>
      <c r="H4810" t="s">
        <v>14747</v>
      </c>
      <c r="I4810" s="4">
        <v>1625</v>
      </c>
    </row>
    <row r="4811" spans="1:9" x14ac:dyDescent="0.25">
      <c r="A4811" t="s">
        <v>14748</v>
      </c>
      <c r="B4811" s="4">
        <v>2020</v>
      </c>
      <c r="C4811" t="s">
        <v>120</v>
      </c>
      <c r="D4811" s="4">
        <v>96</v>
      </c>
      <c r="E4811" t="s">
        <v>253</v>
      </c>
      <c r="F4811">
        <v>5.5</v>
      </c>
      <c r="G4811" t="s">
        <v>14749</v>
      </c>
      <c r="H4811" t="s">
        <v>14750</v>
      </c>
      <c r="I4811" s="4">
        <v>2046</v>
      </c>
    </row>
    <row r="4812" spans="1:9" x14ac:dyDescent="0.25">
      <c r="A4812" t="s">
        <v>14751</v>
      </c>
      <c r="B4812" s="4">
        <v>2021</v>
      </c>
      <c r="C4812" t="s">
        <v>10</v>
      </c>
      <c r="D4812" s="4">
        <v>112</v>
      </c>
      <c r="E4812" t="s">
        <v>188</v>
      </c>
      <c r="F4812">
        <v>6.3</v>
      </c>
      <c r="G4812" t="s">
        <v>14752</v>
      </c>
      <c r="H4812" t="s">
        <v>14753</v>
      </c>
      <c r="I4812" s="4">
        <v>108</v>
      </c>
    </row>
    <row r="4813" spans="1:9" x14ac:dyDescent="0.25">
      <c r="A4813" t="s">
        <v>14754</v>
      </c>
      <c r="B4813" s="4">
        <v>2023</v>
      </c>
      <c r="C4813" t="s">
        <v>1336</v>
      </c>
      <c r="D4813" s="4">
        <v>103</v>
      </c>
      <c r="E4813" t="s">
        <v>1829</v>
      </c>
      <c r="G4813" t="s">
        <v>14755</v>
      </c>
      <c r="H4813" t="s">
        <v>14756</v>
      </c>
    </row>
    <row r="4814" spans="1:9" x14ac:dyDescent="0.25">
      <c r="A4814" t="s">
        <v>14757</v>
      </c>
      <c r="B4814" s="4">
        <v>2017</v>
      </c>
      <c r="D4814" s="4">
        <v>94</v>
      </c>
      <c r="E4814" t="s">
        <v>7428</v>
      </c>
      <c r="F4814">
        <v>7.5</v>
      </c>
      <c r="G4814" t="s">
        <v>14758</v>
      </c>
      <c r="H4814" t="s">
        <v>14759</v>
      </c>
      <c r="I4814" s="4">
        <v>2689</v>
      </c>
    </row>
    <row r="4815" spans="1:9" x14ac:dyDescent="0.25">
      <c r="A4815" t="s">
        <v>14760</v>
      </c>
      <c r="B4815" s="4">
        <v>2021</v>
      </c>
      <c r="C4815" t="s">
        <v>2386</v>
      </c>
      <c r="D4815" s="4">
        <v>60</v>
      </c>
      <c r="E4815" t="s">
        <v>831</v>
      </c>
      <c r="F4815">
        <v>5.2</v>
      </c>
      <c r="G4815" t="s">
        <v>14761</v>
      </c>
      <c r="H4815" t="s">
        <v>14762</v>
      </c>
      <c r="I4815" s="4">
        <v>223</v>
      </c>
    </row>
    <row r="4816" spans="1:9" x14ac:dyDescent="0.25">
      <c r="A4816" t="s">
        <v>14763</v>
      </c>
      <c r="B4816" s="4">
        <v>2017</v>
      </c>
      <c r="D4816" s="4">
        <v>30</v>
      </c>
      <c r="E4816" t="s">
        <v>1760</v>
      </c>
      <c r="F4816">
        <v>5.9</v>
      </c>
      <c r="G4816" t="s">
        <v>14764</v>
      </c>
      <c r="H4816" t="s">
        <v>14765</v>
      </c>
      <c r="I4816" s="4">
        <v>170</v>
      </c>
    </row>
    <row r="4817" spans="1:9" x14ac:dyDescent="0.25">
      <c r="A4817" t="s">
        <v>14766</v>
      </c>
      <c r="B4817" s="4">
        <v>2019</v>
      </c>
      <c r="D4817" s="4">
        <v>52</v>
      </c>
      <c r="E4817" t="s">
        <v>1439</v>
      </c>
      <c r="F4817">
        <v>6.3</v>
      </c>
      <c r="G4817" t="s">
        <v>14767</v>
      </c>
      <c r="H4817" t="s">
        <v>14768</v>
      </c>
      <c r="I4817" s="4">
        <v>959</v>
      </c>
    </row>
    <row r="4818" spans="1:9" x14ac:dyDescent="0.25">
      <c r="A4818" t="s">
        <v>14769</v>
      </c>
      <c r="B4818" s="4">
        <v>2015</v>
      </c>
      <c r="D4818" s="4">
        <v>80</v>
      </c>
      <c r="E4818" t="s">
        <v>61</v>
      </c>
      <c r="F4818">
        <v>4.7</v>
      </c>
      <c r="G4818" t="s">
        <v>14770</v>
      </c>
      <c r="H4818" t="s">
        <v>14771</v>
      </c>
      <c r="I4818" s="4">
        <v>1801</v>
      </c>
    </row>
    <row r="4819" spans="1:9" x14ac:dyDescent="0.25">
      <c r="A4819" t="s">
        <v>14772</v>
      </c>
      <c r="B4819" s="4">
        <v>2021</v>
      </c>
      <c r="C4819" t="s">
        <v>15</v>
      </c>
      <c r="D4819" s="4">
        <v>58</v>
      </c>
      <c r="E4819" t="s">
        <v>7342</v>
      </c>
      <c r="F4819">
        <v>6.1</v>
      </c>
      <c r="G4819" t="s">
        <v>14773</v>
      </c>
      <c r="H4819" t="s">
        <v>14774</v>
      </c>
      <c r="I4819" s="4">
        <v>3827</v>
      </c>
    </row>
    <row r="4820" spans="1:9" x14ac:dyDescent="0.25">
      <c r="A4820" t="s">
        <v>14775</v>
      </c>
      <c r="B4820" s="4">
        <v>2003</v>
      </c>
      <c r="C4820" t="s">
        <v>2386</v>
      </c>
      <c r="D4820" s="4" t="s">
        <v>26537</v>
      </c>
      <c r="E4820" t="s">
        <v>4834</v>
      </c>
      <c r="F4820">
        <v>6.3</v>
      </c>
      <c r="G4820" t="s">
        <v>14776</v>
      </c>
      <c r="H4820" t="s">
        <v>14777</v>
      </c>
      <c r="I4820" s="4">
        <v>95</v>
      </c>
    </row>
    <row r="4821" spans="1:9" x14ac:dyDescent="0.25">
      <c r="A4821" t="s">
        <v>14778</v>
      </c>
      <c r="B4821" s="4">
        <v>2019</v>
      </c>
      <c r="C4821" t="s">
        <v>120</v>
      </c>
      <c r="D4821" s="4">
        <v>40</v>
      </c>
      <c r="E4821" t="s">
        <v>682</v>
      </c>
      <c r="F4821">
        <v>6.6</v>
      </c>
      <c r="G4821" t="s">
        <v>14779</v>
      </c>
      <c r="H4821" t="s">
        <v>14780</v>
      </c>
      <c r="I4821" s="4">
        <v>3638</v>
      </c>
    </row>
    <row r="4822" spans="1:9" x14ac:dyDescent="0.25">
      <c r="A4822" t="s">
        <v>14781</v>
      </c>
      <c r="B4822" s="4">
        <v>1950</v>
      </c>
      <c r="C4822" t="s">
        <v>752</v>
      </c>
      <c r="D4822" s="4">
        <v>86</v>
      </c>
      <c r="E4822" t="s">
        <v>4469</v>
      </c>
      <c r="F4822">
        <v>6.7</v>
      </c>
      <c r="G4822" t="s">
        <v>14782</v>
      </c>
      <c r="H4822" t="s">
        <v>14783</v>
      </c>
      <c r="I4822" s="4">
        <v>638</v>
      </c>
    </row>
    <row r="4823" spans="1:9" x14ac:dyDescent="0.25">
      <c r="A4823" t="s">
        <v>14784</v>
      </c>
      <c r="B4823" s="4">
        <v>2019</v>
      </c>
      <c r="D4823" s="4">
        <v>70</v>
      </c>
      <c r="E4823" t="s">
        <v>14785</v>
      </c>
      <c r="F4823">
        <v>6.8</v>
      </c>
      <c r="G4823" t="s">
        <v>14786</v>
      </c>
      <c r="H4823" t="s">
        <v>14787</v>
      </c>
      <c r="I4823" s="4">
        <v>233</v>
      </c>
    </row>
    <row r="4824" spans="1:9" x14ac:dyDescent="0.25">
      <c r="A4824" t="s">
        <v>14788</v>
      </c>
      <c r="B4824" s="4">
        <v>2022</v>
      </c>
      <c r="C4824" t="s">
        <v>2386</v>
      </c>
      <c r="D4824" s="4">
        <v>12</v>
      </c>
      <c r="E4824" t="s">
        <v>1380</v>
      </c>
      <c r="G4824" t="s">
        <v>14789</v>
      </c>
      <c r="H4824" t="s">
        <v>14790</v>
      </c>
    </row>
    <row r="4825" spans="1:9" x14ac:dyDescent="0.25">
      <c r="A4825" t="s">
        <v>14791</v>
      </c>
      <c r="B4825" s="4">
        <v>2019</v>
      </c>
      <c r="D4825" s="4">
        <v>96</v>
      </c>
      <c r="E4825" t="s">
        <v>112</v>
      </c>
      <c r="F4825">
        <v>4.8</v>
      </c>
      <c r="G4825" t="s">
        <v>14792</v>
      </c>
      <c r="H4825" t="s">
        <v>14793</v>
      </c>
      <c r="I4825" s="4">
        <v>847</v>
      </c>
    </row>
    <row r="4826" spans="1:9" x14ac:dyDescent="0.25">
      <c r="A4826" t="s">
        <v>14794</v>
      </c>
      <c r="B4826" s="4">
        <v>2018</v>
      </c>
      <c r="C4826" t="s">
        <v>15</v>
      </c>
      <c r="D4826" s="4">
        <v>124</v>
      </c>
      <c r="E4826" t="s">
        <v>7428</v>
      </c>
      <c r="F4826">
        <v>7.6</v>
      </c>
      <c r="G4826" t="s">
        <v>14795</v>
      </c>
      <c r="H4826" t="s">
        <v>14796</v>
      </c>
      <c r="I4826" s="4">
        <v>4595</v>
      </c>
    </row>
    <row r="4827" spans="1:9" x14ac:dyDescent="0.25">
      <c r="A4827" t="s">
        <v>14797</v>
      </c>
      <c r="B4827" s="4">
        <v>2016</v>
      </c>
      <c r="D4827" s="4">
        <v>25</v>
      </c>
      <c r="E4827" t="s">
        <v>70</v>
      </c>
      <c r="F4827">
        <v>7.6</v>
      </c>
      <c r="G4827" t="s">
        <v>14798</v>
      </c>
      <c r="H4827" t="s">
        <v>14799</v>
      </c>
      <c r="I4827" s="4">
        <v>907</v>
      </c>
    </row>
    <row r="4828" spans="1:9" x14ac:dyDescent="0.25">
      <c r="A4828" t="s">
        <v>14800</v>
      </c>
      <c r="B4828" s="4">
        <v>2022</v>
      </c>
      <c r="D4828" s="4" t="s">
        <v>26537</v>
      </c>
      <c r="E4828" t="s">
        <v>2194</v>
      </c>
      <c r="F4828">
        <v>9.4</v>
      </c>
      <c r="G4828" t="s">
        <v>14801</v>
      </c>
      <c r="H4828" t="s">
        <v>14802</v>
      </c>
      <c r="I4828" s="4">
        <v>16</v>
      </c>
    </row>
    <row r="4829" spans="1:9" x14ac:dyDescent="0.25">
      <c r="A4829" t="s">
        <v>14803</v>
      </c>
      <c r="B4829" s="4">
        <v>2019</v>
      </c>
      <c r="D4829" s="4" t="s">
        <v>26537</v>
      </c>
      <c r="E4829" t="s">
        <v>166</v>
      </c>
      <c r="F4829">
        <v>7.6</v>
      </c>
      <c r="G4829" t="s">
        <v>14804</v>
      </c>
      <c r="H4829" t="s">
        <v>14805</v>
      </c>
      <c r="I4829" s="4">
        <v>143</v>
      </c>
    </row>
    <row r="4830" spans="1:9" x14ac:dyDescent="0.25">
      <c r="A4830" t="s">
        <v>14806</v>
      </c>
      <c r="B4830" s="4">
        <v>2018</v>
      </c>
      <c r="C4830" t="s">
        <v>120</v>
      </c>
      <c r="D4830" s="4">
        <v>40</v>
      </c>
      <c r="E4830" t="s">
        <v>12957</v>
      </c>
      <c r="F4830">
        <v>7.1</v>
      </c>
      <c r="G4830" t="s">
        <v>14807</v>
      </c>
      <c r="H4830" t="s">
        <v>14808</v>
      </c>
      <c r="I4830" s="4">
        <v>1868</v>
      </c>
    </row>
    <row r="4831" spans="1:9" x14ac:dyDescent="0.25">
      <c r="A4831" t="s">
        <v>14809</v>
      </c>
      <c r="B4831" s="4">
        <v>2016</v>
      </c>
      <c r="C4831" t="s">
        <v>15</v>
      </c>
      <c r="D4831" s="4">
        <v>30</v>
      </c>
      <c r="E4831" t="s">
        <v>1439</v>
      </c>
      <c r="F4831">
        <v>7</v>
      </c>
      <c r="G4831" t="s">
        <v>14810</v>
      </c>
      <c r="H4831" t="s">
        <v>14811</v>
      </c>
      <c r="I4831" s="4">
        <v>1500</v>
      </c>
    </row>
    <row r="4832" spans="1:9" x14ac:dyDescent="0.25">
      <c r="A4832" t="s">
        <v>14812</v>
      </c>
      <c r="B4832" s="4">
        <v>2014</v>
      </c>
      <c r="C4832" t="s">
        <v>56</v>
      </c>
      <c r="D4832" s="4">
        <v>104</v>
      </c>
      <c r="E4832" t="s">
        <v>6193</v>
      </c>
      <c r="F4832">
        <v>4.7</v>
      </c>
      <c r="G4832" t="s">
        <v>14813</v>
      </c>
      <c r="H4832" t="s">
        <v>14814</v>
      </c>
      <c r="I4832" s="4">
        <v>3626</v>
      </c>
    </row>
    <row r="4833" spans="1:9" x14ac:dyDescent="0.25">
      <c r="A4833" t="s">
        <v>14815</v>
      </c>
      <c r="B4833" s="4">
        <v>2010</v>
      </c>
      <c r="D4833" s="4">
        <v>102</v>
      </c>
      <c r="E4833" t="s">
        <v>112</v>
      </c>
      <c r="F4833">
        <v>6.7</v>
      </c>
      <c r="G4833" t="s">
        <v>14816</v>
      </c>
      <c r="H4833" t="s">
        <v>14817</v>
      </c>
      <c r="I4833" s="4">
        <v>1981</v>
      </c>
    </row>
    <row r="4834" spans="1:9" x14ac:dyDescent="0.25">
      <c r="A4834" t="s">
        <v>6168</v>
      </c>
      <c r="B4834" s="4" t="s">
        <v>26537</v>
      </c>
      <c r="D4834" s="4" t="s">
        <v>26537</v>
      </c>
      <c r="E4834" t="s">
        <v>1678</v>
      </c>
      <c r="G4834" t="s">
        <v>14818</v>
      </c>
      <c r="H4834" t="s">
        <v>14819</v>
      </c>
    </row>
    <row r="4835" spans="1:9" x14ac:dyDescent="0.25">
      <c r="A4835" t="s">
        <v>14820</v>
      </c>
      <c r="B4835" s="4">
        <v>2018</v>
      </c>
      <c r="C4835" t="s">
        <v>15</v>
      </c>
      <c r="D4835" s="4">
        <v>83</v>
      </c>
      <c r="E4835" t="s">
        <v>1248</v>
      </c>
      <c r="F4835">
        <v>4.8</v>
      </c>
      <c r="G4835" t="s">
        <v>14821</v>
      </c>
      <c r="H4835" t="s">
        <v>14822</v>
      </c>
      <c r="I4835" s="4">
        <v>1390</v>
      </c>
    </row>
    <row r="4836" spans="1:9" x14ac:dyDescent="0.25">
      <c r="A4836" t="s">
        <v>14823</v>
      </c>
      <c r="B4836" s="4">
        <v>2017</v>
      </c>
      <c r="D4836" s="4">
        <v>60</v>
      </c>
      <c r="E4836" t="s">
        <v>2665</v>
      </c>
      <c r="F4836">
        <v>6.6</v>
      </c>
      <c r="G4836" t="s">
        <v>14824</v>
      </c>
      <c r="H4836" t="s">
        <v>14825</v>
      </c>
      <c r="I4836" s="4">
        <v>149</v>
      </c>
    </row>
    <row r="4837" spans="1:9" x14ac:dyDescent="0.25">
      <c r="A4837" t="s">
        <v>14826</v>
      </c>
      <c r="B4837" s="4">
        <v>2022</v>
      </c>
      <c r="D4837" s="4">
        <v>106</v>
      </c>
      <c r="E4837" t="s">
        <v>288</v>
      </c>
      <c r="F4837">
        <v>6.7</v>
      </c>
      <c r="G4837" t="s">
        <v>14827</v>
      </c>
      <c r="H4837" t="s">
        <v>14828</v>
      </c>
      <c r="I4837" s="4">
        <v>557</v>
      </c>
    </row>
    <row r="4838" spans="1:9" x14ac:dyDescent="0.25">
      <c r="A4838" t="s">
        <v>14829</v>
      </c>
      <c r="B4838" s="4">
        <v>2018</v>
      </c>
      <c r="D4838" s="4">
        <v>63</v>
      </c>
      <c r="E4838" t="s">
        <v>70</v>
      </c>
      <c r="F4838">
        <v>7.3</v>
      </c>
      <c r="G4838" t="s">
        <v>14830</v>
      </c>
      <c r="H4838" t="s">
        <v>14831</v>
      </c>
      <c r="I4838" s="4">
        <v>4418</v>
      </c>
    </row>
    <row r="4839" spans="1:9" x14ac:dyDescent="0.25">
      <c r="A4839" t="s">
        <v>14832</v>
      </c>
      <c r="B4839" s="4">
        <v>2020</v>
      </c>
      <c r="D4839" s="4">
        <v>10</v>
      </c>
      <c r="E4839" t="s">
        <v>14833</v>
      </c>
      <c r="F4839">
        <v>6.6</v>
      </c>
      <c r="G4839" t="s">
        <v>14834</v>
      </c>
      <c r="H4839" t="s">
        <v>14835</v>
      </c>
      <c r="I4839" s="4">
        <v>738</v>
      </c>
    </row>
    <row r="4840" spans="1:9" x14ac:dyDescent="0.25">
      <c r="A4840" t="s">
        <v>14836</v>
      </c>
      <c r="B4840" s="4">
        <v>2018</v>
      </c>
      <c r="D4840" s="4">
        <v>90</v>
      </c>
      <c r="E4840" t="s">
        <v>116</v>
      </c>
      <c r="F4840">
        <v>7.6</v>
      </c>
      <c r="G4840" t="s">
        <v>14837</v>
      </c>
      <c r="H4840" t="s">
        <v>14838</v>
      </c>
      <c r="I4840" s="4">
        <v>948</v>
      </c>
    </row>
    <row r="4841" spans="1:9" x14ac:dyDescent="0.25">
      <c r="A4841" t="s">
        <v>14839</v>
      </c>
      <c r="B4841" s="4">
        <v>2019</v>
      </c>
      <c r="C4841" t="s">
        <v>276</v>
      </c>
      <c r="D4841" s="4">
        <v>87</v>
      </c>
      <c r="E4841" t="s">
        <v>1439</v>
      </c>
      <c r="F4841">
        <v>7.2</v>
      </c>
      <c r="G4841" t="s">
        <v>14840</v>
      </c>
      <c r="H4841" t="s">
        <v>14841</v>
      </c>
      <c r="I4841" s="4">
        <v>12582</v>
      </c>
    </row>
    <row r="4842" spans="1:9" x14ac:dyDescent="0.25">
      <c r="A4842" t="s">
        <v>14842</v>
      </c>
      <c r="B4842" s="4">
        <v>2013</v>
      </c>
      <c r="C4842" t="s">
        <v>56</v>
      </c>
      <c r="D4842" s="4">
        <v>80</v>
      </c>
      <c r="E4842" t="s">
        <v>1439</v>
      </c>
      <c r="F4842">
        <v>8</v>
      </c>
      <c r="G4842" t="s">
        <v>14843</v>
      </c>
      <c r="H4842" t="s">
        <v>14844</v>
      </c>
      <c r="I4842" s="4">
        <v>4535</v>
      </c>
    </row>
    <row r="4843" spans="1:9" x14ac:dyDescent="0.25">
      <c r="A4843" t="s">
        <v>14845</v>
      </c>
      <c r="B4843" s="4">
        <v>2019</v>
      </c>
      <c r="D4843" s="4">
        <v>48</v>
      </c>
      <c r="E4843" t="s">
        <v>7428</v>
      </c>
      <c r="F4843">
        <v>7</v>
      </c>
      <c r="G4843" t="s">
        <v>14846</v>
      </c>
      <c r="H4843" t="s">
        <v>14847</v>
      </c>
      <c r="I4843" s="4">
        <v>2816</v>
      </c>
    </row>
    <row r="4844" spans="1:9" x14ac:dyDescent="0.25">
      <c r="A4844" t="s">
        <v>14848</v>
      </c>
      <c r="B4844" s="4">
        <v>2020</v>
      </c>
      <c r="D4844" s="4">
        <v>32</v>
      </c>
      <c r="E4844" t="s">
        <v>116</v>
      </c>
      <c r="F4844">
        <v>7.2</v>
      </c>
      <c r="G4844" t="s">
        <v>14849</v>
      </c>
      <c r="H4844" t="s">
        <v>14850</v>
      </c>
      <c r="I4844" s="4">
        <v>185</v>
      </c>
    </row>
    <row r="4845" spans="1:9" x14ac:dyDescent="0.25">
      <c r="A4845" t="s">
        <v>14851</v>
      </c>
      <c r="B4845" s="4">
        <v>2017</v>
      </c>
      <c r="C4845" t="s">
        <v>120</v>
      </c>
      <c r="D4845" s="4">
        <v>24</v>
      </c>
      <c r="E4845" t="s">
        <v>326</v>
      </c>
      <c r="F4845">
        <v>7.7</v>
      </c>
      <c r="G4845" t="s">
        <v>14852</v>
      </c>
      <c r="H4845" t="s">
        <v>14853</v>
      </c>
      <c r="I4845" s="4">
        <v>510</v>
      </c>
    </row>
    <row r="4846" spans="1:9" x14ac:dyDescent="0.25">
      <c r="A4846" t="s">
        <v>14854</v>
      </c>
      <c r="B4846" s="4">
        <v>2018</v>
      </c>
      <c r="C4846" t="s">
        <v>10</v>
      </c>
      <c r="D4846" s="4">
        <v>101</v>
      </c>
      <c r="E4846" t="s">
        <v>116</v>
      </c>
      <c r="F4846">
        <v>7.4</v>
      </c>
      <c r="G4846" t="s">
        <v>14855</v>
      </c>
      <c r="H4846" t="s">
        <v>14856</v>
      </c>
      <c r="I4846" s="4">
        <v>815</v>
      </c>
    </row>
    <row r="4847" spans="1:9" x14ac:dyDescent="0.25">
      <c r="A4847" t="s">
        <v>14857</v>
      </c>
      <c r="B4847" s="4">
        <v>2020</v>
      </c>
      <c r="C4847" t="s">
        <v>15</v>
      </c>
      <c r="D4847" s="4">
        <v>68</v>
      </c>
      <c r="E4847" t="s">
        <v>70</v>
      </c>
      <c r="F4847">
        <v>7.3</v>
      </c>
      <c r="G4847" t="s">
        <v>14858</v>
      </c>
      <c r="H4847" t="s">
        <v>14859</v>
      </c>
      <c r="I4847" s="4">
        <v>1130</v>
      </c>
    </row>
    <row r="4848" spans="1:9" x14ac:dyDescent="0.25">
      <c r="A4848" t="s">
        <v>14860</v>
      </c>
      <c r="B4848" s="4">
        <v>2012</v>
      </c>
      <c r="D4848" s="4">
        <v>96</v>
      </c>
      <c r="E4848" t="s">
        <v>70</v>
      </c>
      <c r="F4848">
        <v>5.8</v>
      </c>
      <c r="G4848" t="s">
        <v>14861</v>
      </c>
      <c r="H4848" t="s">
        <v>14862</v>
      </c>
      <c r="I4848" s="4">
        <v>2413</v>
      </c>
    </row>
    <row r="4849" spans="1:9" x14ac:dyDescent="0.25">
      <c r="A4849" t="s">
        <v>14863</v>
      </c>
      <c r="B4849" s="4">
        <v>2019</v>
      </c>
      <c r="D4849" s="4">
        <v>12</v>
      </c>
      <c r="E4849" t="s">
        <v>1439</v>
      </c>
      <c r="F4849">
        <v>7.7</v>
      </c>
      <c r="G4849" t="s">
        <v>14864</v>
      </c>
      <c r="H4849" t="s">
        <v>14865</v>
      </c>
      <c r="I4849" s="4">
        <v>630</v>
      </c>
    </row>
    <row r="4850" spans="1:9" x14ac:dyDescent="0.25">
      <c r="A4850" t="s">
        <v>14866</v>
      </c>
      <c r="B4850" s="4">
        <v>2007</v>
      </c>
      <c r="D4850" s="4" t="s">
        <v>26537</v>
      </c>
      <c r="E4850" t="s">
        <v>121</v>
      </c>
      <c r="F4850">
        <v>7.5</v>
      </c>
      <c r="G4850" t="s">
        <v>14867</v>
      </c>
      <c r="H4850" t="s">
        <v>14868</v>
      </c>
      <c r="I4850" s="4">
        <v>888</v>
      </c>
    </row>
    <row r="4851" spans="1:9" x14ac:dyDescent="0.25">
      <c r="A4851" t="s">
        <v>14869</v>
      </c>
      <c r="B4851" s="4">
        <v>2019</v>
      </c>
      <c r="D4851" s="4" t="s">
        <v>26537</v>
      </c>
      <c r="E4851" t="s">
        <v>66</v>
      </c>
      <c r="F4851">
        <v>6.6</v>
      </c>
      <c r="G4851" t="s">
        <v>14870</v>
      </c>
      <c r="H4851" t="s">
        <v>14871</v>
      </c>
      <c r="I4851" s="4">
        <v>312</v>
      </c>
    </row>
    <row r="4852" spans="1:9" x14ac:dyDescent="0.25">
      <c r="A4852" t="s">
        <v>14872</v>
      </c>
      <c r="B4852" s="4">
        <v>2014</v>
      </c>
      <c r="C4852" t="s">
        <v>2386</v>
      </c>
      <c r="D4852" s="4" t="s">
        <v>26537</v>
      </c>
      <c r="E4852" t="s">
        <v>1829</v>
      </c>
      <c r="F4852">
        <v>4</v>
      </c>
      <c r="G4852" t="s">
        <v>14873</v>
      </c>
      <c r="H4852" t="s">
        <v>14874</v>
      </c>
      <c r="I4852" s="4">
        <v>319</v>
      </c>
    </row>
    <row r="4853" spans="1:9" x14ac:dyDescent="0.25">
      <c r="A4853" t="s">
        <v>14875</v>
      </c>
      <c r="B4853" s="4">
        <v>2018</v>
      </c>
      <c r="C4853" t="s">
        <v>10</v>
      </c>
      <c r="D4853" s="4">
        <v>99</v>
      </c>
      <c r="E4853" t="s">
        <v>1439</v>
      </c>
      <c r="F4853">
        <v>7.5</v>
      </c>
      <c r="G4853" t="s">
        <v>14876</v>
      </c>
      <c r="H4853" t="s">
        <v>14877</v>
      </c>
      <c r="I4853" s="4">
        <v>1649</v>
      </c>
    </row>
    <row r="4854" spans="1:9" x14ac:dyDescent="0.25">
      <c r="A4854" t="s">
        <v>14878</v>
      </c>
      <c r="B4854" s="4">
        <v>2013</v>
      </c>
      <c r="C4854" t="s">
        <v>280</v>
      </c>
      <c r="D4854" s="4">
        <v>75</v>
      </c>
      <c r="E4854" t="s">
        <v>70</v>
      </c>
      <c r="F4854">
        <v>6.6</v>
      </c>
      <c r="G4854" t="s">
        <v>14879</v>
      </c>
      <c r="H4854" t="s">
        <v>14880</v>
      </c>
      <c r="I4854" s="4">
        <v>2041</v>
      </c>
    </row>
    <row r="4855" spans="1:9" x14ac:dyDescent="0.25">
      <c r="A4855" t="s">
        <v>14881</v>
      </c>
      <c r="B4855" s="4">
        <v>2020</v>
      </c>
      <c r="C4855" t="s">
        <v>2386</v>
      </c>
      <c r="D4855" s="4" t="s">
        <v>26537</v>
      </c>
      <c r="E4855" t="s">
        <v>28</v>
      </c>
      <c r="F4855">
        <v>7.2</v>
      </c>
      <c r="G4855" t="s">
        <v>14882</v>
      </c>
      <c r="H4855" t="s">
        <v>14883</v>
      </c>
      <c r="I4855" s="4">
        <v>92</v>
      </c>
    </row>
    <row r="4856" spans="1:9" x14ac:dyDescent="0.25">
      <c r="A4856" t="s">
        <v>7231</v>
      </c>
      <c r="B4856" s="4">
        <v>2013</v>
      </c>
      <c r="D4856" s="4">
        <v>90</v>
      </c>
      <c r="E4856" t="s">
        <v>166</v>
      </c>
      <c r="F4856">
        <v>6.4</v>
      </c>
      <c r="G4856" t="s">
        <v>14884</v>
      </c>
      <c r="H4856" t="s">
        <v>14885</v>
      </c>
      <c r="I4856" s="4">
        <v>246</v>
      </c>
    </row>
    <row r="4857" spans="1:9" x14ac:dyDescent="0.25">
      <c r="A4857" t="s">
        <v>14886</v>
      </c>
      <c r="B4857" s="4">
        <v>2020</v>
      </c>
      <c r="D4857" s="4">
        <v>60</v>
      </c>
      <c r="E4857" t="s">
        <v>70</v>
      </c>
      <c r="F4857">
        <v>7</v>
      </c>
      <c r="G4857" t="s">
        <v>14887</v>
      </c>
      <c r="H4857" t="s">
        <v>14888</v>
      </c>
      <c r="I4857" s="4">
        <v>107</v>
      </c>
    </row>
    <row r="4858" spans="1:9" x14ac:dyDescent="0.25">
      <c r="A4858" t="s">
        <v>14889</v>
      </c>
      <c r="B4858" s="4">
        <v>2015</v>
      </c>
      <c r="D4858" s="4">
        <v>101</v>
      </c>
      <c r="E4858" t="s">
        <v>5357</v>
      </c>
      <c r="F4858">
        <v>7</v>
      </c>
      <c r="G4858" t="s">
        <v>14890</v>
      </c>
      <c r="H4858" t="s">
        <v>14891</v>
      </c>
      <c r="I4858" s="4">
        <v>1422</v>
      </c>
    </row>
    <row r="4859" spans="1:9" x14ac:dyDescent="0.25">
      <c r="A4859" t="s">
        <v>14892</v>
      </c>
      <c r="B4859" s="4">
        <v>2020</v>
      </c>
      <c r="D4859" s="4">
        <v>136</v>
      </c>
      <c r="E4859" t="s">
        <v>166</v>
      </c>
      <c r="F4859">
        <v>7.7</v>
      </c>
      <c r="G4859" t="s">
        <v>14893</v>
      </c>
      <c r="H4859" t="s">
        <v>14894</v>
      </c>
      <c r="I4859" s="4">
        <v>1683</v>
      </c>
    </row>
    <row r="4860" spans="1:9" x14ac:dyDescent="0.25">
      <c r="A4860" t="s">
        <v>14895</v>
      </c>
      <c r="B4860" s="4">
        <v>2020</v>
      </c>
      <c r="C4860" t="s">
        <v>120</v>
      </c>
      <c r="D4860" s="4" t="s">
        <v>26537</v>
      </c>
      <c r="E4860" t="s">
        <v>12391</v>
      </c>
      <c r="F4860">
        <v>6.7</v>
      </c>
      <c r="G4860" t="s">
        <v>14896</v>
      </c>
      <c r="H4860" t="s">
        <v>14897</v>
      </c>
      <c r="I4860" s="4">
        <v>1019</v>
      </c>
    </row>
    <row r="4861" spans="1:9" x14ac:dyDescent="0.25">
      <c r="A4861" t="s">
        <v>14898</v>
      </c>
      <c r="B4861" s="4">
        <v>2012</v>
      </c>
      <c r="C4861" t="s">
        <v>10</v>
      </c>
      <c r="D4861" s="4">
        <v>42</v>
      </c>
      <c r="E4861" t="s">
        <v>682</v>
      </c>
      <c r="F4861">
        <v>4.8</v>
      </c>
      <c r="G4861" t="s">
        <v>14899</v>
      </c>
      <c r="H4861" t="s">
        <v>14900</v>
      </c>
      <c r="I4861" s="4">
        <v>478</v>
      </c>
    </row>
    <row r="4862" spans="1:9" x14ac:dyDescent="0.25">
      <c r="A4862" t="s">
        <v>14901</v>
      </c>
      <c r="B4862" s="4">
        <v>2023</v>
      </c>
      <c r="D4862" s="4" t="s">
        <v>26537</v>
      </c>
      <c r="E4862" t="s">
        <v>74</v>
      </c>
      <c r="G4862" t="s">
        <v>14902</v>
      </c>
      <c r="H4862" t="s">
        <v>14903</v>
      </c>
    </row>
    <row r="4863" spans="1:9" x14ac:dyDescent="0.25">
      <c r="A4863" t="s">
        <v>14904</v>
      </c>
      <c r="B4863" s="4">
        <v>2018</v>
      </c>
      <c r="D4863" s="4">
        <v>92</v>
      </c>
      <c r="E4863" t="s">
        <v>1248</v>
      </c>
      <c r="F4863">
        <v>3.7</v>
      </c>
      <c r="G4863" t="s">
        <v>14905</v>
      </c>
      <c r="H4863" t="s">
        <v>14906</v>
      </c>
      <c r="I4863" s="4">
        <v>1709</v>
      </c>
    </row>
    <row r="4864" spans="1:9" x14ac:dyDescent="0.25">
      <c r="A4864" t="s">
        <v>14907</v>
      </c>
      <c r="B4864" s="4">
        <v>2019</v>
      </c>
      <c r="C4864" t="s">
        <v>15</v>
      </c>
      <c r="D4864" s="4">
        <v>118</v>
      </c>
      <c r="E4864" t="s">
        <v>7428</v>
      </c>
      <c r="F4864">
        <v>7.5</v>
      </c>
      <c r="G4864" t="s">
        <v>14908</v>
      </c>
      <c r="H4864" t="s">
        <v>14909</v>
      </c>
      <c r="I4864" s="4">
        <v>1383</v>
      </c>
    </row>
    <row r="4865" spans="1:9" x14ac:dyDescent="0.25">
      <c r="A4865" t="s">
        <v>14910</v>
      </c>
      <c r="B4865" s="4">
        <v>2021</v>
      </c>
      <c r="C4865" t="s">
        <v>65</v>
      </c>
      <c r="D4865" s="4">
        <v>95</v>
      </c>
      <c r="E4865" t="s">
        <v>2072</v>
      </c>
      <c r="F4865">
        <v>6.9</v>
      </c>
      <c r="G4865" t="s">
        <v>14911</v>
      </c>
      <c r="H4865" t="s">
        <v>14912</v>
      </c>
      <c r="I4865" s="4">
        <v>986</v>
      </c>
    </row>
    <row r="4866" spans="1:9" x14ac:dyDescent="0.25">
      <c r="A4866" t="s">
        <v>14913</v>
      </c>
      <c r="B4866" s="4">
        <v>2020</v>
      </c>
      <c r="C4866" t="s">
        <v>10</v>
      </c>
      <c r="D4866" s="4">
        <v>23</v>
      </c>
      <c r="E4866" t="s">
        <v>397</v>
      </c>
      <c r="F4866">
        <v>7.4</v>
      </c>
      <c r="G4866" t="s">
        <v>14914</v>
      </c>
      <c r="H4866" t="s">
        <v>14915</v>
      </c>
      <c r="I4866" s="4">
        <v>820</v>
      </c>
    </row>
    <row r="4867" spans="1:9" x14ac:dyDescent="0.25">
      <c r="A4867" t="s">
        <v>14916</v>
      </c>
      <c r="B4867" s="4">
        <v>2018</v>
      </c>
      <c r="C4867" t="s">
        <v>15</v>
      </c>
      <c r="D4867" s="4">
        <v>71</v>
      </c>
      <c r="E4867" t="s">
        <v>7342</v>
      </c>
      <c r="F4867">
        <v>7.5</v>
      </c>
      <c r="G4867" t="s">
        <v>14917</v>
      </c>
      <c r="H4867" t="s">
        <v>14918</v>
      </c>
      <c r="I4867" s="4">
        <v>3916</v>
      </c>
    </row>
    <row r="4868" spans="1:9" x14ac:dyDescent="0.25">
      <c r="A4868" t="s">
        <v>14919</v>
      </c>
      <c r="B4868" s="4">
        <v>2014</v>
      </c>
      <c r="D4868" s="4">
        <v>79</v>
      </c>
      <c r="E4868" t="s">
        <v>993</v>
      </c>
      <c r="F4868">
        <v>4.0999999999999996</v>
      </c>
      <c r="G4868" t="s">
        <v>14920</v>
      </c>
      <c r="H4868" t="s">
        <v>14921</v>
      </c>
      <c r="I4868" s="4">
        <v>901</v>
      </c>
    </row>
    <row r="4869" spans="1:9" x14ac:dyDescent="0.25">
      <c r="A4869" t="s">
        <v>14922</v>
      </c>
      <c r="B4869" s="4">
        <v>2021</v>
      </c>
      <c r="C4869" t="s">
        <v>10</v>
      </c>
      <c r="D4869" s="4" t="s">
        <v>26537</v>
      </c>
      <c r="E4869" t="s">
        <v>4933</v>
      </c>
      <c r="F4869">
        <v>6.6</v>
      </c>
      <c r="G4869" t="s">
        <v>14923</v>
      </c>
      <c r="H4869" t="s">
        <v>14924</v>
      </c>
      <c r="I4869" s="4">
        <v>907</v>
      </c>
    </row>
    <row r="4870" spans="1:9" x14ac:dyDescent="0.25">
      <c r="A4870" t="s">
        <v>14925</v>
      </c>
      <c r="B4870" s="4">
        <v>2004</v>
      </c>
      <c r="D4870" s="4">
        <v>91</v>
      </c>
      <c r="E4870" t="s">
        <v>1287</v>
      </c>
      <c r="F4870">
        <v>6.1</v>
      </c>
      <c r="G4870" t="s">
        <v>14926</v>
      </c>
      <c r="H4870" t="s">
        <v>14927</v>
      </c>
      <c r="I4870" s="4">
        <v>777</v>
      </c>
    </row>
    <row r="4871" spans="1:9" x14ac:dyDescent="0.25">
      <c r="A4871" t="s">
        <v>14928</v>
      </c>
      <c r="B4871" s="4" t="s">
        <v>26537</v>
      </c>
      <c r="D4871" s="4" t="s">
        <v>26537</v>
      </c>
      <c r="E4871" t="s">
        <v>3619</v>
      </c>
      <c r="G4871" t="s">
        <v>14929</v>
      </c>
      <c r="H4871" t="s">
        <v>14930</v>
      </c>
    </row>
    <row r="4872" spans="1:9" x14ac:dyDescent="0.25">
      <c r="A4872" t="s">
        <v>14931</v>
      </c>
      <c r="B4872" s="4">
        <v>2018</v>
      </c>
      <c r="D4872" s="4">
        <v>100</v>
      </c>
      <c r="E4872" t="s">
        <v>1439</v>
      </c>
      <c r="F4872">
        <v>7.2</v>
      </c>
      <c r="G4872" t="s">
        <v>14932</v>
      </c>
      <c r="H4872" t="s">
        <v>14933</v>
      </c>
      <c r="I4872" s="4">
        <v>781</v>
      </c>
    </row>
    <row r="4873" spans="1:9" x14ac:dyDescent="0.25">
      <c r="A4873" t="s">
        <v>14934</v>
      </c>
      <c r="B4873" s="4">
        <v>2019</v>
      </c>
      <c r="C4873" t="s">
        <v>1291</v>
      </c>
      <c r="D4873" s="4">
        <v>23</v>
      </c>
      <c r="E4873" t="s">
        <v>36</v>
      </c>
      <c r="F4873">
        <v>6.6</v>
      </c>
      <c r="G4873" t="s">
        <v>14935</v>
      </c>
      <c r="H4873" t="s">
        <v>14936</v>
      </c>
      <c r="I4873" s="4">
        <v>155</v>
      </c>
    </row>
    <row r="4874" spans="1:9" x14ac:dyDescent="0.25">
      <c r="A4874" t="s">
        <v>14937</v>
      </c>
      <c r="B4874" s="4">
        <v>2020</v>
      </c>
      <c r="D4874" s="4">
        <v>62</v>
      </c>
      <c r="E4874" t="s">
        <v>70</v>
      </c>
      <c r="F4874">
        <v>7</v>
      </c>
      <c r="G4874" t="s">
        <v>14938</v>
      </c>
      <c r="H4874" t="s">
        <v>14939</v>
      </c>
      <c r="I4874" s="4">
        <v>2008</v>
      </c>
    </row>
    <row r="4875" spans="1:9" x14ac:dyDescent="0.25">
      <c r="A4875" t="s">
        <v>14940</v>
      </c>
      <c r="B4875" s="4">
        <v>2021</v>
      </c>
      <c r="D4875" s="4">
        <v>144</v>
      </c>
      <c r="E4875" t="s">
        <v>281</v>
      </c>
      <c r="F4875">
        <v>3.4</v>
      </c>
      <c r="G4875" t="s">
        <v>14941</v>
      </c>
      <c r="H4875" t="s">
        <v>14942</v>
      </c>
      <c r="I4875" s="4">
        <v>810</v>
      </c>
    </row>
    <row r="4876" spans="1:9" x14ac:dyDescent="0.25">
      <c r="A4876" t="s">
        <v>14943</v>
      </c>
      <c r="B4876" s="4">
        <v>2015</v>
      </c>
      <c r="D4876" s="4">
        <v>99</v>
      </c>
      <c r="E4876" t="s">
        <v>6252</v>
      </c>
      <c r="F4876">
        <v>5.5</v>
      </c>
      <c r="G4876" t="s">
        <v>14944</v>
      </c>
      <c r="H4876" t="s">
        <v>14945</v>
      </c>
      <c r="I4876" s="4">
        <v>644</v>
      </c>
    </row>
    <row r="4877" spans="1:9" x14ac:dyDescent="0.25">
      <c r="A4877" t="s">
        <v>14946</v>
      </c>
      <c r="B4877" s="4">
        <v>2018</v>
      </c>
      <c r="C4877" t="s">
        <v>15</v>
      </c>
      <c r="D4877" s="4">
        <v>106</v>
      </c>
      <c r="E4877" t="s">
        <v>94</v>
      </c>
      <c r="F4877">
        <v>7.1</v>
      </c>
      <c r="G4877" t="s">
        <v>14947</v>
      </c>
      <c r="H4877" t="s">
        <v>14948</v>
      </c>
      <c r="I4877" s="4">
        <v>785</v>
      </c>
    </row>
    <row r="4878" spans="1:9" x14ac:dyDescent="0.25">
      <c r="A4878" t="s">
        <v>14949</v>
      </c>
      <c r="B4878" s="4">
        <v>2017</v>
      </c>
      <c r="C4878" t="s">
        <v>65</v>
      </c>
      <c r="D4878" s="4">
        <v>106</v>
      </c>
      <c r="E4878" t="s">
        <v>1439</v>
      </c>
      <c r="F4878">
        <v>6.1</v>
      </c>
      <c r="G4878" t="s">
        <v>14950</v>
      </c>
      <c r="H4878" t="s">
        <v>14951</v>
      </c>
      <c r="I4878" s="4">
        <v>2497</v>
      </c>
    </row>
    <row r="4879" spans="1:9" x14ac:dyDescent="0.25">
      <c r="A4879" t="s">
        <v>14952</v>
      </c>
      <c r="B4879" s="4">
        <v>2012</v>
      </c>
      <c r="C4879" t="s">
        <v>280</v>
      </c>
      <c r="D4879" s="4">
        <v>89</v>
      </c>
      <c r="E4879" t="s">
        <v>1654</v>
      </c>
      <c r="F4879">
        <v>5.7</v>
      </c>
      <c r="G4879" t="s">
        <v>14953</v>
      </c>
      <c r="H4879" t="s">
        <v>14954</v>
      </c>
      <c r="I4879" s="4">
        <v>2807</v>
      </c>
    </row>
    <row r="4880" spans="1:9" x14ac:dyDescent="0.25">
      <c r="A4880" t="s">
        <v>14955</v>
      </c>
      <c r="B4880" s="4">
        <v>1953</v>
      </c>
      <c r="C4880" t="s">
        <v>752</v>
      </c>
      <c r="D4880" s="4">
        <v>81</v>
      </c>
      <c r="E4880" t="s">
        <v>11414</v>
      </c>
      <c r="F4880">
        <v>6.1</v>
      </c>
      <c r="G4880" t="s">
        <v>14956</v>
      </c>
      <c r="H4880" t="s">
        <v>14957</v>
      </c>
      <c r="I4880" s="4">
        <v>566</v>
      </c>
    </row>
    <row r="4881" spans="1:9" x14ac:dyDescent="0.25">
      <c r="A4881" t="s">
        <v>14958</v>
      </c>
      <c r="B4881" s="4">
        <v>2016</v>
      </c>
      <c r="D4881" s="4">
        <v>52</v>
      </c>
      <c r="E4881" t="s">
        <v>66</v>
      </c>
      <c r="F4881">
        <v>6.3</v>
      </c>
      <c r="G4881" t="s">
        <v>14959</v>
      </c>
      <c r="H4881" t="s">
        <v>14960</v>
      </c>
      <c r="I4881" s="4">
        <v>3611</v>
      </c>
    </row>
    <row r="4882" spans="1:9" x14ac:dyDescent="0.25">
      <c r="A4882" t="s">
        <v>14961</v>
      </c>
      <c r="B4882" s="4">
        <v>2019</v>
      </c>
      <c r="D4882" s="4">
        <v>103</v>
      </c>
      <c r="E4882" t="s">
        <v>70</v>
      </c>
      <c r="F4882">
        <v>6.8</v>
      </c>
      <c r="G4882" t="s">
        <v>14962</v>
      </c>
      <c r="H4882" t="s">
        <v>14963</v>
      </c>
      <c r="I4882" s="4">
        <v>1268</v>
      </c>
    </row>
    <row r="4883" spans="1:9" x14ac:dyDescent="0.25">
      <c r="A4883" t="s">
        <v>14964</v>
      </c>
      <c r="B4883" s="4">
        <v>2018</v>
      </c>
      <c r="C4883" t="s">
        <v>15</v>
      </c>
      <c r="D4883" s="4">
        <v>57</v>
      </c>
      <c r="E4883" t="s">
        <v>70</v>
      </c>
      <c r="F4883">
        <v>7.3</v>
      </c>
      <c r="G4883" t="s">
        <v>14965</v>
      </c>
      <c r="H4883" t="s">
        <v>14966</v>
      </c>
      <c r="I4883" s="4">
        <v>2377</v>
      </c>
    </row>
    <row r="4884" spans="1:9" x14ac:dyDescent="0.25">
      <c r="A4884" t="s">
        <v>14967</v>
      </c>
      <c r="B4884" s="4">
        <v>2022</v>
      </c>
      <c r="C4884" t="s">
        <v>10</v>
      </c>
      <c r="D4884" s="4" t="s">
        <v>26537</v>
      </c>
      <c r="E4884" t="s">
        <v>28</v>
      </c>
      <c r="G4884" t="s">
        <v>14968</v>
      </c>
      <c r="H4884" t="s">
        <v>14969</v>
      </c>
    </row>
    <row r="4885" spans="1:9" x14ac:dyDescent="0.25">
      <c r="A4885" t="s">
        <v>14970</v>
      </c>
      <c r="B4885" s="4">
        <v>2019</v>
      </c>
      <c r="C4885" t="s">
        <v>15</v>
      </c>
      <c r="D4885" s="4">
        <v>45</v>
      </c>
      <c r="E4885" t="s">
        <v>40</v>
      </c>
      <c r="F4885">
        <v>7.5</v>
      </c>
      <c r="G4885" t="s">
        <v>14971</v>
      </c>
      <c r="H4885" t="s">
        <v>14972</v>
      </c>
      <c r="I4885" s="4">
        <v>824</v>
      </c>
    </row>
    <row r="4886" spans="1:9" x14ac:dyDescent="0.25">
      <c r="A4886" t="s">
        <v>14973</v>
      </c>
      <c r="B4886" s="4">
        <v>2018</v>
      </c>
      <c r="D4886" s="4">
        <v>81</v>
      </c>
      <c r="E4886" t="s">
        <v>1238</v>
      </c>
      <c r="F4886">
        <v>4.0999999999999996</v>
      </c>
      <c r="G4886" t="s">
        <v>14974</v>
      </c>
      <c r="H4886" t="s">
        <v>14975</v>
      </c>
      <c r="I4886" s="4">
        <v>561</v>
      </c>
    </row>
    <row r="4887" spans="1:9" x14ac:dyDescent="0.25">
      <c r="A4887" t="s">
        <v>14976</v>
      </c>
      <c r="B4887" s="4">
        <v>2017</v>
      </c>
      <c r="D4887" s="4" t="s">
        <v>26537</v>
      </c>
      <c r="E4887" t="s">
        <v>7526</v>
      </c>
      <c r="F4887">
        <v>8.8000000000000007</v>
      </c>
      <c r="G4887" t="s">
        <v>14977</v>
      </c>
      <c r="H4887" t="s">
        <v>14978</v>
      </c>
      <c r="I4887" s="4">
        <v>38</v>
      </c>
    </row>
    <row r="4888" spans="1:9" x14ac:dyDescent="0.25">
      <c r="A4888" t="s">
        <v>14979</v>
      </c>
      <c r="B4888" s="4" t="s">
        <v>26537</v>
      </c>
      <c r="D4888" s="4" t="s">
        <v>26537</v>
      </c>
      <c r="E4888" t="s">
        <v>166</v>
      </c>
      <c r="G4888" t="s">
        <v>14980</v>
      </c>
      <c r="H4888" t="s">
        <v>14981</v>
      </c>
    </row>
    <row r="4889" spans="1:9" x14ac:dyDescent="0.25">
      <c r="A4889" t="s">
        <v>14982</v>
      </c>
      <c r="B4889" s="4">
        <v>2017</v>
      </c>
      <c r="D4889" s="4">
        <v>126</v>
      </c>
      <c r="E4889" t="s">
        <v>1085</v>
      </c>
      <c r="F4889">
        <v>6.3</v>
      </c>
      <c r="G4889" t="s">
        <v>14983</v>
      </c>
      <c r="H4889" t="s">
        <v>14984</v>
      </c>
      <c r="I4889" s="4">
        <v>1994</v>
      </c>
    </row>
    <row r="4890" spans="1:9" x14ac:dyDescent="0.25">
      <c r="A4890" s="2">
        <v>46296</v>
      </c>
      <c r="B4890" s="4">
        <v>2014</v>
      </c>
      <c r="C4890" t="s">
        <v>65</v>
      </c>
      <c r="D4890" s="4">
        <v>148</v>
      </c>
      <c r="E4890" t="s">
        <v>66</v>
      </c>
      <c r="F4890">
        <v>6.4</v>
      </c>
      <c r="G4890" t="s">
        <v>14985</v>
      </c>
      <c r="H4890" t="s">
        <v>14986</v>
      </c>
      <c r="I4890" s="4">
        <v>459</v>
      </c>
    </row>
    <row r="4891" spans="1:9" x14ac:dyDescent="0.25">
      <c r="A4891" t="s">
        <v>14987</v>
      </c>
      <c r="B4891" s="4">
        <v>2018</v>
      </c>
      <c r="D4891" s="4" t="s">
        <v>26537</v>
      </c>
      <c r="E4891" t="s">
        <v>10837</v>
      </c>
      <c r="F4891">
        <v>7.2</v>
      </c>
      <c r="G4891" t="s">
        <v>14988</v>
      </c>
      <c r="H4891" t="s">
        <v>14989</v>
      </c>
      <c r="I4891" s="4">
        <v>396</v>
      </c>
    </row>
    <row r="4892" spans="1:9" x14ac:dyDescent="0.25">
      <c r="A4892" t="s">
        <v>3123</v>
      </c>
      <c r="B4892" s="4">
        <v>2021</v>
      </c>
      <c r="C4892" t="s">
        <v>10</v>
      </c>
      <c r="D4892" s="4">
        <v>128</v>
      </c>
      <c r="E4892" t="s">
        <v>686</v>
      </c>
      <c r="F4892">
        <v>3.7</v>
      </c>
      <c r="G4892" t="s">
        <v>14990</v>
      </c>
      <c r="H4892" t="s">
        <v>14991</v>
      </c>
      <c r="I4892" s="4">
        <v>197</v>
      </c>
    </row>
    <row r="4893" spans="1:9" x14ac:dyDescent="0.25">
      <c r="A4893" t="s">
        <v>14992</v>
      </c>
      <c r="B4893" s="4">
        <v>2016</v>
      </c>
      <c r="C4893" t="s">
        <v>1336</v>
      </c>
      <c r="D4893" s="4">
        <v>20</v>
      </c>
      <c r="E4893" t="s">
        <v>4329</v>
      </c>
      <c r="F4893">
        <v>6.8</v>
      </c>
      <c r="G4893" t="s">
        <v>14993</v>
      </c>
      <c r="H4893" t="s">
        <v>14994</v>
      </c>
      <c r="I4893" s="4">
        <v>262</v>
      </c>
    </row>
    <row r="4894" spans="1:9" x14ac:dyDescent="0.25">
      <c r="A4894" t="s">
        <v>14995</v>
      </c>
      <c r="B4894" s="4">
        <v>2019</v>
      </c>
      <c r="D4894" s="4">
        <v>116</v>
      </c>
      <c r="E4894" t="s">
        <v>32</v>
      </c>
      <c r="F4894">
        <v>5.4</v>
      </c>
      <c r="G4894" t="s">
        <v>14996</v>
      </c>
      <c r="H4894" t="s">
        <v>14997</v>
      </c>
      <c r="I4894" s="4">
        <v>619</v>
      </c>
    </row>
    <row r="4895" spans="1:9" x14ac:dyDescent="0.25">
      <c r="A4895" t="s">
        <v>14998</v>
      </c>
      <c r="B4895" s="4">
        <v>2018</v>
      </c>
      <c r="D4895" s="4">
        <v>86</v>
      </c>
      <c r="E4895" t="s">
        <v>1439</v>
      </c>
      <c r="F4895">
        <v>7</v>
      </c>
      <c r="G4895" t="s">
        <v>14999</v>
      </c>
      <c r="H4895" t="s">
        <v>15000</v>
      </c>
      <c r="I4895" s="4">
        <v>2254</v>
      </c>
    </row>
    <row r="4896" spans="1:9" x14ac:dyDescent="0.25">
      <c r="A4896" t="s">
        <v>15001</v>
      </c>
      <c r="B4896" s="4">
        <v>2021</v>
      </c>
      <c r="C4896" t="s">
        <v>15</v>
      </c>
      <c r="D4896" s="4">
        <v>60</v>
      </c>
      <c r="E4896" t="s">
        <v>5364</v>
      </c>
      <c r="F4896">
        <v>6.2</v>
      </c>
      <c r="G4896" t="s">
        <v>15002</v>
      </c>
      <c r="H4896" t="s">
        <v>15003</v>
      </c>
      <c r="I4896" s="4">
        <v>459</v>
      </c>
    </row>
    <row r="4897" spans="1:9" x14ac:dyDescent="0.25">
      <c r="A4897" t="s">
        <v>15004</v>
      </c>
      <c r="B4897" s="4">
        <v>2020</v>
      </c>
      <c r="D4897" s="4">
        <v>30</v>
      </c>
      <c r="E4897" t="s">
        <v>121</v>
      </c>
      <c r="F4897">
        <v>7.2</v>
      </c>
      <c r="G4897" t="s">
        <v>15005</v>
      </c>
      <c r="H4897" t="s">
        <v>15006</v>
      </c>
      <c r="I4897" s="4">
        <v>266</v>
      </c>
    </row>
    <row r="4898" spans="1:9" x14ac:dyDescent="0.25">
      <c r="A4898" t="s">
        <v>15007</v>
      </c>
      <c r="B4898" s="4">
        <v>2021</v>
      </c>
      <c r="C4898" t="s">
        <v>15</v>
      </c>
      <c r="D4898" s="4">
        <v>50</v>
      </c>
      <c r="E4898" t="s">
        <v>7530</v>
      </c>
      <c r="F4898">
        <v>5.9</v>
      </c>
      <c r="G4898" t="s">
        <v>15008</v>
      </c>
      <c r="H4898" t="s">
        <v>15009</v>
      </c>
      <c r="I4898" s="4">
        <v>745</v>
      </c>
    </row>
    <row r="4899" spans="1:9" x14ac:dyDescent="0.25">
      <c r="A4899" t="s">
        <v>15010</v>
      </c>
      <c r="B4899" s="4">
        <v>2021</v>
      </c>
      <c r="C4899" t="s">
        <v>120</v>
      </c>
      <c r="D4899" s="4" t="s">
        <v>26537</v>
      </c>
      <c r="E4899" t="s">
        <v>5855</v>
      </c>
      <c r="F4899">
        <v>7.8</v>
      </c>
      <c r="G4899" t="s">
        <v>15011</v>
      </c>
      <c r="H4899" t="s">
        <v>15012</v>
      </c>
      <c r="I4899" s="4">
        <v>874</v>
      </c>
    </row>
    <row r="4900" spans="1:9" x14ac:dyDescent="0.25">
      <c r="A4900" t="s">
        <v>15013</v>
      </c>
      <c r="B4900" s="4">
        <v>2016</v>
      </c>
      <c r="C4900" t="s">
        <v>15</v>
      </c>
      <c r="D4900" s="4">
        <v>30</v>
      </c>
      <c r="E4900" t="s">
        <v>10570</v>
      </c>
      <c r="F4900">
        <v>6.1</v>
      </c>
      <c r="G4900" t="s">
        <v>15014</v>
      </c>
      <c r="H4900" t="s">
        <v>15015</v>
      </c>
      <c r="I4900" s="4">
        <v>2081</v>
      </c>
    </row>
    <row r="4901" spans="1:9" x14ac:dyDescent="0.25">
      <c r="A4901" t="s">
        <v>15016</v>
      </c>
      <c r="B4901" s="4">
        <v>2017</v>
      </c>
      <c r="D4901" s="4">
        <v>39</v>
      </c>
      <c r="E4901" t="s">
        <v>12957</v>
      </c>
      <c r="F4901">
        <v>6.8</v>
      </c>
      <c r="G4901" t="s">
        <v>15017</v>
      </c>
      <c r="H4901" t="s">
        <v>15018</v>
      </c>
      <c r="I4901" s="4">
        <v>2834</v>
      </c>
    </row>
    <row r="4902" spans="1:9" x14ac:dyDescent="0.25">
      <c r="A4902" t="s">
        <v>15019</v>
      </c>
      <c r="B4902" s="4">
        <v>1980</v>
      </c>
      <c r="D4902" s="4">
        <v>108</v>
      </c>
      <c r="E4902" t="s">
        <v>15020</v>
      </c>
      <c r="F4902">
        <v>5.9</v>
      </c>
      <c r="G4902" t="s">
        <v>15021</v>
      </c>
      <c r="H4902" t="s">
        <v>15022</v>
      </c>
      <c r="I4902" s="4">
        <v>2245</v>
      </c>
    </row>
    <row r="4903" spans="1:9" x14ac:dyDescent="0.25">
      <c r="A4903" t="s">
        <v>15023</v>
      </c>
      <c r="B4903" s="4">
        <v>2017</v>
      </c>
      <c r="D4903" s="4" t="s">
        <v>26537</v>
      </c>
      <c r="E4903" t="s">
        <v>2194</v>
      </c>
      <c r="F4903">
        <v>6.3</v>
      </c>
      <c r="G4903" t="s">
        <v>6913</v>
      </c>
      <c r="H4903" t="s">
        <v>15024</v>
      </c>
      <c r="I4903" s="4">
        <v>33</v>
      </c>
    </row>
    <row r="4904" spans="1:9" x14ac:dyDescent="0.25">
      <c r="A4904" t="s">
        <v>15025</v>
      </c>
      <c r="B4904" s="4">
        <v>1955</v>
      </c>
      <c r="C4904" t="s">
        <v>752</v>
      </c>
      <c r="D4904" s="4">
        <v>89</v>
      </c>
      <c r="E4904" t="s">
        <v>11414</v>
      </c>
      <c r="F4904">
        <v>6.8</v>
      </c>
      <c r="G4904" t="s">
        <v>15026</v>
      </c>
      <c r="H4904" t="s">
        <v>15027</v>
      </c>
      <c r="I4904" s="4">
        <v>3498</v>
      </c>
    </row>
    <row r="4905" spans="1:9" x14ac:dyDescent="0.25">
      <c r="A4905" t="s">
        <v>15028</v>
      </c>
      <c r="B4905" s="4">
        <v>2018</v>
      </c>
      <c r="D4905" s="4">
        <v>23</v>
      </c>
      <c r="E4905" t="s">
        <v>116</v>
      </c>
      <c r="F4905">
        <v>7.9</v>
      </c>
      <c r="G4905" t="s">
        <v>15029</v>
      </c>
      <c r="H4905" t="s">
        <v>15030</v>
      </c>
      <c r="I4905" s="4">
        <v>3952</v>
      </c>
    </row>
    <row r="4906" spans="1:9" x14ac:dyDescent="0.25">
      <c r="A4906" t="s">
        <v>5265</v>
      </c>
      <c r="B4906" s="4">
        <v>2021</v>
      </c>
      <c r="C4906" t="s">
        <v>120</v>
      </c>
      <c r="D4906" s="4">
        <v>35</v>
      </c>
      <c r="E4906" t="s">
        <v>5364</v>
      </c>
      <c r="F4906">
        <v>7</v>
      </c>
      <c r="G4906" t="s">
        <v>15031</v>
      </c>
      <c r="H4906" t="s">
        <v>15032</v>
      </c>
      <c r="I4906" s="4">
        <v>137</v>
      </c>
    </row>
    <row r="4907" spans="1:9" x14ac:dyDescent="0.25">
      <c r="A4907" t="s">
        <v>15033</v>
      </c>
      <c r="B4907" s="4">
        <v>2013</v>
      </c>
      <c r="C4907" t="s">
        <v>280</v>
      </c>
      <c r="D4907" s="4">
        <v>108</v>
      </c>
      <c r="E4907" t="s">
        <v>340</v>
      </c>
      <c r="F4907">
        <v>6.6</v>
      </c>
      <c r="G4907" t="s">
        <v>15034</v>
      </c>
      <c r="H4907" t="s">
        <v>15035</v>
      </c>
      <c r="I4907" s="4">
        <v>3054</v>
      </c>
    </row>
    <row r="4908" spans="1:9" x14ac:dyDescent="0.25">
      <c r="A4908" t="s">
        <v>15036</v>
      </c>
      <c r="B4908" s="4">
        <v>2018</v>
      </c>
      <c r="C4908" t="s">
        <v>10</v>
      </c>
      <c r="D4908" s="4">
        <v>25</v>
      </c>
      <c r="E4908" t="s">
        <v>8087</v>
      </c>
      <c r="F4908">
        <v>6.3</v>
      </c>
      <c r="G4908" t="s">
        <v>15037</v>
      </c>
      <c r="H4908" t="s">
        <v>15038</v>
      </c>
      <c r="I4908" s="4">
        <v>1221</v>
      </c>
    </row>
    <row r="4909" spans="1:9" x14ac:dyDescent="0.25">
      <c r="A4909" t="s">
        <v>15039</v>
      </c>
      <c r="B4909" s="4">
        <v>2020</v>
      </c>
      <c r="C4909" t="s">
        <v>1336</v>
      </c>
      <c r="D4909" s="4">
        <v>85</v>
      </c>
      <c r="E4909" t="s">
        <v>1380</v>
      </c>
      <c r="F4909">
        <v>5.0999999999999996</v>
      </c>
      <c r="G4909" t="s">
        <v>15040</v>
      </c>
      <c r="H4909" t="s">
        <v>15041</v>
      </c>
      <c r="I4909" s="4">
        <v>557</v>
      </c>
    </row>
    <row r="4910" spans="1:9" x14ac:dyDescent="0.25">
      <c r="A4910" t="s">
        <v>15042</v>
      </c>
      <c r="B4910" s="4">
        <v>2019</v>
      </c>
      <c r="D4910" s="4">
        <v>43</v>
      </c>
      <c r="E4910" t="s">
        <v>5150</v>
      </c>
      <c r="F4910">
        <v>7.5</v>
      </c>
      <c r="G4910" t="s">
        <v>15043</v>
      </c>
      <c r="H4910" t="s">
        <v>15044</v>
      </c>
      <c r="I4910" s="4">
        <v>2181</v>
      </c>
    </row>
    <row r="4911" spans="1:9" x14ac:dyDescent="0.25">
      <c r="A4911" t="s">
        <v>15045</v>
      </c>
      <c r="B4911" s="4">
        <v>2020</v>
      </c>
      <c r="C4911" t="s">
        <v>15</v>
      </c>
      <c r="D4911" s="4">
        <v>109</v>
      </c>
      <c r="E4911" t="s">
        <v>288</v>
      </c>
      <c r="F4911">
        <v>8.1</v>
      </c>
      <c r="G4911" t="s">
        <v>15046</v>
      </c>
      <c r="H4911" t="s">
        <v>15047</v>
      </c>
      <c r="I4911" s="4">
        <v>1731</v>
      </c>
    </row>
    <row r="4912" spans="1:9" x14ac:dyDescent="0.25">
      <c r="A4912" t="s">
        <v>15048</v>
      </c>
      <c r="B4912" s="4">
        <v>2018</v>
      </c>
      <c r="D4912" s="4">
        <v>70</v>
      </c>
      <c r="E4912" t="s">
        <v>166</v>
      </c>
      <c r="F4912">
        <v>5.8</v>
      </c>
      <c r="G4912" t="s">
        <v>15049</v>
      </c>
      <c r="H4912" t="s">
        <v>15050</v>
      </c>
      <c r="I4912" s="4">
        <v>345</v>
      </c>
    </row>
    <row r="4913" spans="1:9" x14ac:dyDescent="0.25">
      <c r="A4913" t="s">
        <v>15051</v>
      </c>
      <c r="B4913" s="4">
        <v>2008</v>
      </c>
      <c r="D4913" s="4">
        <v>120</v>
      </c>
      <c r="E4913" t="s">
        <v>2303</v>
      </c>
      <c r="F4913">
        <v>5.3</v>
      </c>
      <c r="G4913" t="s">
        <v>15052</v>
      </c>
      <c r="H4913" t="s">
        <v>15053</v>
      </c>
      <c r="I4913" s="4">
        <v>770</v>
      </c>
    </row>
    <row r="4914" spans="1:9" x14ac:dyDescent="0.25">
      <c r="A4914" t="s">
        <v>12619</v>
      </c>
      <c r="B4914" s="4">
        <v>2018</v>
      </c>
      <c r="D4914" s="4">
        <v>30</v>
      </c>
      <c r="E4914" t="s">
        <v>2545</v>
      </c>
      <c r="F4914">
        <v>7.2</v>
      </c>
      <c r="G4914" t="s">
        <v>15054</v>
      </c>
      <c r="H4914" t="s">
        <v>15055</v>
      </c>
      <c r="I4914" s="4">
        <v>9</v>
      </c>
    </row>
    <row r="4915" spans="1:9" x14ac:dyDescent="0.25">
      <c r="A4915" t="s">
        <v>15056</v>
      </c>
      <c r="B4915" s="4">
        <v>2012</v>
      </c>
      <c r="C4915" t="s">
        <v>15</v>
      </c>
      <c r="D4915" s="4">
        <v>69</v>
      </c>
      <c r="E4915" t="s">
        <v>70</v>
      </c>
      <c r="F4915">
        <v>8.1999999999999993</v>
      </c>
      <c r="G4915" t="s">
        <v>15057</v>
      </c>
      <c r="H4915" t="s">
        <v>15058</v>
      </c>
      <c r="I4915" s="4">
        <v>7600</v>
      </c>
    </row>
    <row r="4916" spans="1:9" x14ac:dyDescent="0.25">
      <c r="A4916" t="s">
        <v>15059</v>
      </c>
      <c r="B4916" s="4">
        <v>2021</v>
      </c>
      <c r="C4916" t="s">
        <v>1291</v>
      </c>
      <c r="D4916" s="4">
        <v>60</v>
      </c>
      <c r="E4916" t="s">
        <v>70</v>
      </c>
      <c r="F4916">
        <v>7.3</v>
      </c>
      <c r="G4916" t="s">
        <v>15060</v>
      </c>
      <c r="H4916" t="s">
        <v>15061</v>
      </c>
      <c r="I4916" s="4">
        <v>1412</v>
      </c>
    </row>
    <row r="4917" spans="1:9" x14ac:dyDescent="0.25">
      <c r="A4917" t="s">
        <v>15062</v>
      </c>
      <c r="B4917" s="4">
        <v>2018</v>
      </c>
      <c r="C4917" t="s">
        <v>15</v>
      </c>
      <c r="D4917" s="4">
        <v>30</v>
      </c>
      <c r="E4917" t="s">
        <v>1595</v>
      </c>
      <c r="F4917">
        <v>5.4</v>
      </c>
      <c r="G4917" t="s">
        <v>15063</v>
      </c>
      <c r="H4917" t="s">
        <v>15064</v>
      </c>
      <c r="I4917" s="4">
        <v>1799</v>
      </c>
    </row>
    <row r="4918" spans="1:9" x14ac:dyDescent="0.25">
      <c r="A4918" t="s">
        <v>15065</v>
      </c>
      <c r="B4918" s="4">
        <v>2018</v>
      </c>
      <c r="D4918" s="4">
        <v>96</v>
      </c>
      <c r="E4918" t="s">
        <v>74</v>
      </c>
      <c r="F4918">
        <v>5</v>
      </c>
      <c r="G4918" t="s">
        <v>15066</v>
      </c>
      <c r="H4918" t="s">
        <v>15067</v>
      </c>
      <c r="I4918" s="4">
        <v>520</v>
      </c>
    </row>
    <row r="4919" spans="1:9" x14ac:dyDescent="0.25">
      <c r="A4919" t="s">
        <v>15068</v>
      </c>
      <c r="B4919" s="4">
        <v>2019</v>
      </c>
      <c r="D4919" s="4">
        <v>83</v>
      </c>
      <c r="E4919" t="s">
        <v>166</v>
      </c>
      <c r="F4919">
        <v>4.5999999999999996</v>
      </c>
      <c r="G4919" t="s">
        <v>15069</v>
      </c>
      <c r="H4919" t="s">
        <v>15070</v>
      </c>
      <c r="I4919" s="4">
        <v>1439</v>
      </c>
    </row>
    <row r="4920" spans="1:9" x14ac:dyDescent="0.25">
      <c r="A4920" t="s">
        <v>15071</v>
      </c>
      <c r="B4920" s="4">
        <v>2022</v>
      </c>
      <c r="D4920" s="4">
        <v>30</v>
      </c>
      <c r="E4920" t="s">
        <v>1439</v>
      </c>
      <c r="F4920">
        <v>6.3</v>
      </c>
      <c r="G4920" t="s">
        <v>15072</v>
      </c>
      <c r="H4920" t="s">
        <v>15073</v>
      </c>
      <c r="I4920" s="4">
        <v>192</v>
      </c>
    </row>
    <row r="4921" spans="1:9" x14ac:dyDescent="0.25">
      <c r="A4921" t="s">
        <v>15074</v>
      </c>
      <c r="B4921" s="4">
        <v>2017</v>
      </c>
      <c r="D4921" s="4" t="s">
        <v>26537</v>
      </c>
      <c r="E4921" t="s">
        <v>7428</v>
      </c>
      <c r="F4921">
        <v>8.5</v>
      </c>
      <c r="G4921" t="s">
        <v>15075</v>
      </c>
      <c r="H4921" t="s">
        <v>15076</v>
      </c>
      <c r="I4921" s="4">
        <v>2717</v>
      </c>
    </row>
    <row r="4922" spans="1:9" x14ac:dyDescent="0.25">
      <c r="A4922" t="s">
        <v>15077</v>
      </c>
      <c r="B4922" s="4">
        <v>2019</v>
      </c>
      <c r="D4922" s="4">
        <v>101</v>
      </c>
      <c r="E4922" t="s">
        <v>94</v>
      </c>
      <c r="F4922">
        <v>6.2</v>
      </c>
      <c r="G4922" t="s">
        <v>15078</v>
      </c>
      <c r="H4922" t="s">
        <v>15079</v>
      </c>
      <c r="I4922" s="4">
        <v>701</v>
      </c>
    </row>
    <row r="4923" spans="1:9" x14ac:dyDescent="0.25">
      <c r="A4923" t="s">
        <v>15080</v>
      </c>
      <c r="B4923" s="4">
        <v>2020</v>
      </c>
      <c r="C4923" t="s">
        <v>15</v>
      </c>
      <c r="D4923" s="4" t="s">
        <v>26537</v>
      </c>
      <c r="E4923" t="s">
        <v>682</v>
      </c>
      <c r="F4923">
        <v>4.2</v>
      </c>
      <c r="G4923" t="s">
        <v>15081</v>
      </c>
      <c r="H4923" t="s">
        <v>15082</v>
      </c>
      <c r="I4923" s="4">
        <v>835</v>
      </c>
    </row>
    <row r="4924" spans="1:9" x14ac:dyDescent="0.25">
      <c r="A4924" t="s">
        <v>15083</v>
      </c>
      <c r="B4924" s="4">
        <v>2016</v>
      </c>
      <c r="C4924" t="s">
        <v>280</v>
      </c>
      <c r="D4924" s="4">
        <v>88</v>
      </c>
      <c r="E4924" t="s">
        <v>70</v>
      </c>
      <c r="F4924">
        <v>6.2</v>
      </c>
      <c r="G4924" t="s">
        <v>15084</v>
      </c>
      <c r="H4924" t="s">
        <v>15085</v>
      </c>
      <c r="I4924" s="4">
        <v>1666</v>
      </c>
    </row>
    <row r="4925" spans="1:9" x14ac:dyDescent="0.25">
      <c r="A4925" t="s">
        <v>15086</v>
      </c>
      <c r="B4925" s="4">
        <v>2005</v>
      </c>
      <c r="C4925" t="s">
        <v>280</v>
      </c>
      <c r="D4925" s="4">
        <v>147</v>
      </c>
      <c r="E4925" t="s">
        <v>2086</v>
      </c>
      <c r="F4925">
        <v>7.6</v>
      </c>
      <c r="G4925" t="s">
        <v>15087</v>
      </c>
      <c r="H4925" t="s">
        <v>15088</v>
      </c>
      <c r="I4925" s="4">
        <v>997</v>
      </c>
    </row>
    <row r="4926" spans="1:9" x14ac:dyDescent="0.25">
      <c r="A4926" t="s">
        <v>15089</v>
      </c>
      <c r="B4926" s="4">
        <v>2020</v>
      </c>
      <c r="C4926" t="s">
        <v>2386</v>
      </c>
      <c r="D4926" s="4">
        <v>72</v>
      </c>
      <c r="E4926" t="s">
        <v>13569</v>
      </c>
      <c r="F4926">
        <v>5.4</v>
      </c>
      <c r="G4926" t="s">
        <v>15090</v>
      </c>
      <c r="H4926" t="s">
        <v>15091</v>
      </c>
      <c r="I4926" s="4">
        <v>494</v>
      </c>
    </row>
    <row r="4927" spans="1:9" x14ac:dyDescent="0.25">
      <c r="A4927" t="s">
        <v>15092</v>
      </c>
      <c r="B4927" s="4">
        <v>2021</v>
      </c>
      <c r="C4927" t="s">
        <v>10</v>
      </c>
      <c r="D4927" s="4">
        <v>100</v>
      </c>
      <c r="E4927" t="s">
        <v>116</v>
      </c>
      <c r="F4927">
        <v>7</v>
      </c>
      <c r="G4927" t="s">
        <v>15093</v>
      </c>
      <c r="H4927" t="s">
        <v>15094</v>
      </c>
      <c r="I4927" s="4">
        <v>1270</v>
      </c>
    </row>
    <row r="4928" spans="1:9" x14ac:dyDescent="0.25">
      <c r="A4928" t="s">
        <v>15095</v>
      </c>
      <c r="B4928" s="4">
        <v>2019</v>
      </c>
      <c r="D4928" s="4">
        <v>92</v>
      </c>
      <c r="E4928" t="s">
        <v>15096</v>
      </c>
      <c r="F4928">
        <v>5.3</v>
      </c>
      <c r="G4928" t="s">
        <v>15097</v>
      </c>
      <c r="H4928" t="s">
        <v>15098</v>
      </c>
      <c r="I4928" s="4">
        <v>280</v>
      </c>
    </row>
    <row r="4929" spans="1:9" x14ac:dyDescent="0.25">
      <c r="A4929" t="s">
        <v>15099</v>
      </c>
      <c r="B4929" s="4">
        <v>2011</v>
      </c>
      <c r="C4929" t="s">
        <v>280</v>
      </c>
      <c r="D4929" s="4">
        <v>101</v>
      </c>
      <c r="E4929" t="s">
        <v>724</v>
      </c>
      <c r="F4929">
        <v>4.5</v>
      </c>
      <c r="G4929" t="s">
        <v>15100</v>
      </c>
      <c r="H4929" t="s">
        <v>15101</v>
      </c>
      <c r="I4929" s="4">
        <v>449</v>
      </c>
    </row>
    <row r="4930" spans="1:9" x14ac:dyDescent="0.25">
      <c r="A4930" t="s">
        <v>15102</v>
      </c>
      <c r="B4930" s="4">
        <v>2019</v>
      </c>
      <c r="C4930" t="s">
        <v>15</v>
      </c>
      <c r="D4930" s="4">
        <v>83</v>
      </c>
      <c r="E4930" t="s">
        <v>70</v>
      </c>
      <c r="F4930">
        <v>5.3</v>
      </c>
      <c r="G4930" t="s">
        <v>15103</v>
      </c>
      <c r="H4930" t="s">
        <v>15104</v>
      </c>
      <c r="I4930" s="4">
        <v>1279</v>
      </c>
    </row>
    <row r="4931" spans="1:9" x14ac:dyDescent="0.25">
      <c r="A4931" t="s">
        <v>15105</v>
      </c>
      <c r="B4931" s="4">
        <v>2020</v>
      </c>
      <c r="C4931" t="s">
        <v>15</v>
      </c>
      <c r="D4931" s="4">
        <v>70</v>
      </c>
      <c r="E4931" t="s">
        <v>70</v>
      </c>
      <c r="F4931">
        <v>7.3</v>
      </c>
      <c r="G4931" t="s">
        <v>15106</v>
      </c>
      <c r="H4931" t="s">
        <v>15107</v>
      </c>
      <c r="I4931" s="4">
        <v>3052</v>
      </c>
    </row>
    <row r="4932" spans="1:9" x14ac:dyDescent="0.25">
      <c r="A4932" t="s">
        <v>15108</v>
      </c>
      <c r="B4932" s="4">
        <v>2015</v>
      </c>
      <c r="C4932" t="s">
        <v>276</v>
      </c>
      <c r="D4932" s="4">
        <v>92</v>
      </c>
      <c r="E4932" t="s">
        <v>7892</v>
      </c>
      <c r="F4932">
        <v>4.2</v>
      </c>
      <c r="G4932" t="s">
        <v>15109</v>
      </c>
      <c r="H4932" t="s">
        <v>15110</v>
      </c>
      <c r="I4932" s="4">
        <v>675</v>
      </c>
    </row>
    <row r="4933" spans="1:9" x14ac:dyDescent="0.25">
      <c r="A4933" t="s">
        <v>15111</v>
      </c>
      <c r="B4933" s="4">
        <v>2019</v>
      </c>
      <c r="C4933" t="s">
        <v>10</v>
      </c>
      <c r="D4933" s="4">
        <v>90</v>
      </c>
      <c r="E4933" t="s">
        <v>7367</v>
      </c>
      <c r="F4933">
        <v>7.3</v>
      </c>
      <c r="G4933" t="s">
        <v>15112</v>
      </c>
      <c r="H4933" t="s">
        <v>15113</v>
      </c>
      <c r="I4933" s="4">
        <v>1526</v>
      </c>
    </row>
    <row r="4934" spans="1:9" x14ac:dyDescent="0.25">
      <c r="A4934" t="s">
        <v>15114</v>
      </c>
      <c r="B4934" s="4">
        <v>2016</v>
      </c>
      <c r="C4934" t="s">
        <v>56</v>
      </c>
      <c r="D4934" s="4">
        <v>86</v>
      </c>
      <c r="E4934" t="s">
        <v>659</v>
      </c>
      <c r="F4934">
        <v>5.5</v>
      </c>
      <c r="G4934" t="s">
        <v>15115</v>
      </c>
      <c r="H4934" t="s">
        <v>15116</v>
      </c>
      <c r="I4934" s="4">
        <v>3137</v>
      </c>
    </row>
    <row r="4935" spans="1:9" x14ac:dyDescent="0.25">
      <c r="A4935" t="s">
        <v>15117</v>
      </c>
      <c r="B4935" s="4">
        <v>2014</v>
      </c>
      <c r="C4935" t="s">
        <v>280</v>
      </c>
      <c r="D4935" s="4">
        <v>78</v>
      </c>
      <c r="E4935" t="s">
        <v>15118</v>
      </c>
      <c r="F4935">
        <v>8.1999999999999993</v>
      </c>
      <c r="G4935" t="s">
        <v>15119</v>
      </c>
      <c r="H4935" t="s">
        <v>15120</v>
      </c>
      <c r="I4935" s="4">
        <v>3146</v>
      </c>
    </row>
    <row r="4936" spans="1:9" x14ac:dyDescent="0.25">
      <c r="A4936" t="s">
        <v>15121</v>
      </c>
      <c r="B4936" s="4">
        <v>2014</v>
      </c>
      <c r="D4936" s="4">
        <v>137</v>
      </c>
      <c r="E4936" t="s">
        <v>7482</v>
      </c>
      <c r="F4936">
        <v>7.4</v>
      </c>
      <c r="G4936" t="s">
        <v>15122</v>
      </c>
      <c r="H4936" t="s">
        <v>15123</v>
      </c>
      <c r="I4936" s="4">
        <v>4063</v>
      </c>
    </row>
    <row r="4937" spans="1:9" x14ac:dyDescent="0.25">
      <c r="A4937" t="s">
        <v>15124</v>
      </c>
      <c r="B4937" s="4">
        <v>2020</v>
      </c>
      <c r="C4937" t="s">
        <v>120</v>
      </c>
      <c r="D4937" s="4">
        <v>60</v>
      </c>
      <c r="E4937" t="s">
        <v>1439</v>
      </c>
      <c r="F4937">
        <v>5.0999999999999996</v>
      </c>
      <c r="G4937" t="s">
        <v>15125</v>
      </c>
      <c r="H4937" t="s">
        <v>15126</v>
      </c>
      <c r="I4937" s="4">
        <v>506</v>
      </c>
    </row>
    <row r="4938" spans="1:9" x14ac:dyDescent="0.25">
      <c r="A4938" t="s">
        <v>15127</v>
      </c>
      <c r="B4938" s="4">
        <v>2022</v>
      </c>
      <c r="C4938" t="s">
        <v>15</v>
      </c>
      <c r="D4938" s="4">
        <v>67</v>
      </c>
      <c r="E4938" t="s">
        <v>70</v>
      </c>
      <c r="F4938">
        <v>5.7</v>
      </c>
      <c r="G4938" t="s">
        <v>15128</v>
      </c>
      <c r="H4938" t="s">
        <v>15129</v>
      </c>
      <c r="I4938" s="4">
        <v>390</v>
      </c>
    </row>
    <row r="4939" spans="1:9" x14ac:dyDescent="0.25">
      <c r="A4939" t="s">
        <v>15130</v>
      </c>
      <c r="B4939" s="4">
        <v>2022</v>
      </c>
      <c r="D4939" s="4">
        <v>142</v>
      </c>
      <c r="E4939" t="s">
        <v>3303</v>
      </c>
      <c r="G4939" t="s">
        <v>15131</v>
      </c>
      <c r="H4939" t="s">
        <v>15132</v>
      </c>
    </row>
    <row r="4940" spans="1:9" x14ac:dyDescent="0.25">
      <c r="A4940" t="s">
        <v>15133</v>
      </c>
      <c r="B4940" s="4">
        <v>2019</v>
      </c>
      <c r="C4940" t="s">
        <v>280</v>
      </c>
      <c r="D4940" s="4">
        <v>85</v>
      </c>
      <c r="E4940" t="s">
        <v>299</v>
      </c>
      <c r="F4940">
        <v>2.7</v>
      </c>
      <c r="G4940" t="s">
        <v>15134</v>
      </c>
      <c r="H4940" t="s">
        <v>15135</v>
      </c>
      <c r="I4940" s="4">
        <v>573</v>
      </c>
    </row>
    <row r="4941" spans="1:9" x14ac:dyDescent="0.25">
      <c r="A4941" t="s">
        <v>15136</v>
      </c>
      <c r="B4941" s="4">
        <v>2018</v>
      </c>
      <c r="C4941" t="s">
        <v>15</v>
      </c>
      <c r="D4941" s="4">
        <v>98</v>
      </c>
      <c r="E4941" t="s">
        <v>70</v>
      </c>
      <c r="F4941">
        <v>6.6</v>
      </c>
      <c r="G4941" t="s">
        <v>15137</v>
      </c>
      <c r="H4941" t="s">
        <v>15138</v>
      </c>
      <c r="I4941" s="4">
        <v>7036</v>
      </c>
    </row>
    <row r="4942" spans="1:9" x14ac:dyDescent="0.25">
      <c r="A4942" t="s">
        <v>15139</v>
      </c>
      <c r="B4942" s="4">
        <v>2021</v>
      </c>
      <c r="C4942" t="s">
        <v>15</v>
      </c>
      <c r="D4942" s="4">
        <v>30</v>
      </c>
      <c r="E4942" t="s">
        <v>1439</v>
      </c>
      <c r="F4942">
        <v>6.7</v>
      </c>
      <c r="G4942" t="s">
        <v>15140</v>
      </c>
      <c r="H4942" t="s">
        <v>15141</v>
      </c>
      <c r="I4942" s="4">
        <v>319</v>
      </c>
    </row>
    <row r="4943" spans="1:9" x14ac:dyDescent="0.25">
      <c r="A4943" t="s">
        <v>15142</v>
      </c>
      <c r="B4943" s="4">
        <v>2002</v>
      </c>
      <c r="D4943" s="4">
        <v>101</v>
      </c>
      <c r="E4943" t="s">
        <v>6275</v>
      </c>
      <c r="F4943">
        <v>6.4</v>
      </c>
      <c r="G4943" t="s">
        <v>15143</v>
      </c>
      <c r="H4943" t="s">
        <v>15144</v>
      </c>
      <c r="I4943" s="4">
        <v>3180</v>
      </c>
    </row>
    <row r="4944" spans="1:9" x14ac:dyDescent="0.25">
      <c r="A4944" t="s">
        <v>15145</v>
      </c>
      <c r="B4944" s="4">
        <v>2022</v>
      </c>
      <c r="C4944" t="s">
        <v>65</v>
      </c>
      <c r="D4944" s="4">
        <v>101</v>
      </c>
      <c r="E4944" t="s">
        <v>7428</v>
      </c>
      <c r="F4944">
        <v>5.8</v>
      </c>
      <c r="G4944" t="s">
        <v>15146</v>
      </c>
      <c r="H4944" t="s">
        <v>15147</v>
      </c>
      <c r="I4944" s="4">
        <v>193</v>
      </c>
    </row>
    <row r="4945" spans="1:9" x14ac:dyDescent="0.25">
      <c r="A4945" t="s">
        <v>15148</v>
      </c>
      <c r="B4945" s="4">
        <v>2022</v>
      </c>
      <c r="D4945" s="4" t="s">
        <v>26537</v>
      </c>
      <c r="E4945" t="s">
        <v>2691</v>
      </c>
      <c r="G4945" t="s">
        <v>15149</v>
      </c>
      <c r="H4945" t="s">
        <v>15150</v>
      </c>
    </row>
    <row r="4946" spans="1:9" x14ac:dyDescent="0.25">
      <c r="A4946" t="s">
        <v>15151</v>
      </c>
      <c r="B4946" s="4">
        <v>2021</v>
      </c>
      <c r="C4946" t="s">
        <v>15</v>
      </c>
      <c r="D4946" s="4">
        <v>97</v>
      </c>
      <c r="E4946" t="s">
        <v>70</v>
      </c>
      <c r="F4946">
        <v>4</v>
      </c>
      <c r="G4946" t="s">
        <v>15152</v>
      </c>
      <c r="H4946" t="s">
        <v>15153</v>
      </c>
      <c r="I4946" s="4">
        <v>320</v>
      </c>
    </row>
    <row r="4947" spans="1:9" x14ac:dyDescent="0.25">
      <c r="A4947" t="s">
        <v>15154</v>
      </c>
      <c r="B4947" s="4">
        <v>2018</v>
      </c>
      <c r="D4947" s="4" t="s">
        <v>26537</v>
      </c>
      <c r="E4947" t="s">
        <v>2691</v>
      </c>
      <c r="F4947">
        <v>6.6</v>
      </c>
      <c r="G4947" t="s">
        <v>15155</v>
      </c>
      <c r="H4947" t="s">
        <v>290</v>
      </c>
      <c r="I4947" s="4">
        <v>412</v>
      </c>
    </row>
    <row r="4948" spans="1:9" x14ac:dyDescent="0.25">
      <c r="A4948" t="s">
        <v>15156</v>
      </c>
      <c r="B4948" s="4">
        <v>2016</v>
      </c>
      <c r="C4948" t="s">
        <v>280</v>
      </c>
      <c r="D4948" s="4">
        <v>82</v>
      </c>
      <c r="E4948" t="s">
        <v>15157</v>
      </c>
      <c r="F4948">
        <v>4.3</v>
      </c>
      <c r="G4948" t="s">
        <v>15158</v>
      </c>
      <c r="H4948" t="s">
        <v>15159</v>
      </c>
      <c r="I4948" s="4">
        <v>7998</v>
      </c>
    </row>
    <row r="4949" spans="1:9" x14ac:dyDescent="0.25">
      <c r="A4949" t="s">
        <v>15160</v>
      </c>
      <c r="B4949" s="4">
        <v>2017</v>
      </c>
      <c r="C4949" t="s">
        <v>15</v>
      </c>
      <c r="D4949" s="4">
        <v>44</v>
      </c>
      <c r="E4949" t="s">
        <v>166</v>
      </c>
      <c r="F4949">
        <v>6</v>
      </c>
      <c r="G4949" t="s">
        <v>15161</v>
      </c>
      <c r="H4949" t="s">
        <v>15162</v>
      </c>
      <c r="I4949" s="4">
        <v>1028</v>
      </c>
    </row>
    <row r="4950" spans="1:9" x14ac:dyDescent="0.25">
      <c r="A4950" t="s">
        <v>15163</v>
      </c>
      <c r="B4950" s="4">
        <v>2012</v>
      </c>
      <c r="C4950" t="s">
        <v>56</v>
      </c>
      <c r="D4950" s="4">
        <v>90</v>
      </c>
      <c r="E4950" t="s">
        <v>3462</v>
      </c>
      <c r="F4950">
        <v>5.6</v>
      </c>
      <c r="G4950" t="s">
        <v>15164</v>
      </c>
      <c r="H4950" t="s">
        <v>15165</v>
      </c>
      <c r="I4950" s="4">
        <v>2226</v>
      </c>
    </row>
    <row r="4951" spans="1:9" x14ac:dyDescent="0.25">
      <c r="A4951" t="s">
        <v>15166</v>
      </c>
      <c r="B4951" s="4">
        <v>2010</v>
      </c>
      <c r="D4951" s="4">
        <v>94</v>
      </c>
      <c r="E4951" t="s">
        <v>166</v>
      </c>
      <c r="F4951">
        <v>6.7</v>
      </c>
      <c r="G4951" t="s">
        <v>15167</v>
      </c>
      <c r="H4951" t="s">
        <v>15168</v>
      </c>
      <c r="I4951" s="4">
        <v>2644</v>
      </c>
    </row>
    <row r="4952" spans="1:9" x14ac:dyDescent="0.25">
      <c r="A4952" t="s">
        <v>15169</v>
      </c>
      <c r="B4952" s="4">
        <v>2017</v>
      </c>
      <c r="D4952" s="4">
        <v>92</v>
      </c>
      <c r="E4952" t="s">
        <v>1439</v>
      </c>
      <c r="F4952">
        <v>7.7</v>
      </c>
      <c r="G4952" t="s">
        <v>15170</v>
      </c>
      <c r="H4952" t="s">
        <v>15171</v>
      </c>
      <c r="I4952" s="4">
        <v>1646</v>
      </c>
    </row>
    <row r="4953" spans="1:9" x14ac:dyDescent="0.25">
      <c r="A4953" t="s">
        <v>15172</v>
      </c>
      <c r="B4953" s="4">
        <v>2008</v>
      </c>
      <c r="D4953" s="4">
        <v>15</v>
      </c>
      <c r="E4953" t="s">
        <v>28</v>
      </c>
      <c r="F4953">
        <v>4.3</v>
      </c>
      <c r="G4953" t="s">
        <v>15173</v>
      </c>
      <c r="H4953" t="s">
        <v>15174</v>
      </c>
      <c r="I4953" s="4">
        <v>927</v>
      </c>
    </row>
    <row r="4954" spans="1:9" x14ac:dyDescent="0.25">
      <c r="A4954" t="s">
        <v>15175</v>
      </c>
      <c r="B4954" s="4">
        <v>2017</v>
      </c>
      <c r="C4954" t="s">
        <v>65</v>
      </c>
      <c r="D4954" s="4">
        <v>92</v>
      </c>
      <c r="E4954" t="s">
        <v>128</v>
      </c>
      <c r="F4954">
        <v>5.3</v>
      </c>
      <c r="G4954" t="s">
        <v>15176</v>
      </c>
      <c r="H4954" t="s">
        <v>15177</v>
      </c>
      <c r="I4954" s="4">
        <v>1035</v>
      </c>
    </row>
    <row r="4955" spans="1:9" x14ac:dyDescent="0.25">
      <c r="A4955" t="s">
        <v>15178</v>
      </c>
      <c r="B4955" s="4">
        <v>2015</v>
      </c>
      <c r="C4955" t="s">
        <v>65</v>
      </c>
      <c r="D4955" s="4">
        <v>85</v>
      </c>
      <c r="E4955" t="s">
        <v>10446</v>
      </c>
      <c r="F4955">
        <v>4.5999999999999996</v>
      </c>
      <c r="G4955" t="s">
        <v>15179</v>
      </c>
      <c r="H4955" t="s">
        <v>15180</v>
      </c>
      <c r="I4955" s="4">
        <v>1156</v>
      </c>
    </row>
    <row r="4956" spans="1:9" x14ac:dyDescent="0.25">
      <c r="A4956" t="s">
        <v>15181</v>
      </c>
      <c r="B4956" s="4">
        <v>2018</v>
      </c>
      <c r="D4956" s="4">
        <v>99</v>
      </c>
      <c r="E4956" t="s">
        <v>70</v>
      </c>
      <c r="F4956">
        <v>4.7</v>
      </c>
      <c r="G4956" t="s">
        <v>15182</v>
      </c>
      <c r="H4956" t="s">
        <v>15183</v>
      </c>
      <c r="I4956" s="4">
        <v>286</v>
      </c>
    </row>
    <row r="4957" spans="1:9" x14ac:dyDescent="0.25">
      <c r="A4957" t="s">
        <v>15184</v>
      </c>
      <c r="B4957" s="4">
        <v>2021</v>
      </c>
      <c r="C4957" t="s">
        <v>15</v>
      </c>
      <c r="D4957" s="4" t="s">
        <v>26537</v>
      </c>
      <c r="E4957" t="s">
        <v>397</v>
      </c>
      <c r="F4957">
        <v>8.1</v>
      </c>
      <c r="G4957" t="s">
        <v>15185</v>
      </c>
      <c r="H4957" t="s">
        <v>15186</v>
      </c>
      <c r="I4957" s="4">
        <v>1796</v>
      </c>
    </row>
    <row r="4958" spans="1:9" x14ac:dyDescent="0.25">
      <c r="A4958" t="s">
        <v>15187</v>
      </c>
      <c r="B4958" s="4">
        <v>2016</v>
      </c>
      <c r="C4958" t="s">
        <v>280</v>
      </c>
      <c r="D4958" s="4">
        <v>79</v>
      </c>
      <c r="E4958" t="s">
        <v>299</v>
      </c>
      <c r="F4958">
        <v>2.5</v>
      </c>
      <c r="G4958" t="s">
        <v>15188</v>
      </c>
      <c r="H4958" t="s">
        <v>15189</v>
      </c>
      <c r="I4958" s="4">
        <v>1124</v>
      </c>
    </row>
    <row r="4959" spans="1:9" x14ac:dyDescent="0.25">
      <c r="A4959" t="s">
        <v>15190</v>
      </c>
      <c r="B4959" s="4">
        <v>2018</v>
      </c>
      <c r="C4959" t="s">
        <v>15</v>
      </c>
      <c r="D4959" s="4">
        <v>100</v>
      </c>
      <c r="E4959" t="s">
        <v>70</v>
      </c>
      <c r="F4959">
        <v>6</v>
      </c>
      <c r="G4959" t="s">
        <v>15191</v>
      </c>
      <c r="H4959" t="s">
        <v>15192</v>
      </c>
      <c r="I4959" s="4">
        <v>2791</v>
      </c>
    </row>
    <row r="4960" spans="1:9" x14ac:dyDescent="0.25">
      <c r="A4960" t="s">
        <v>15193</v>
      </c>
      <c r="B4960" s="4">
        <v>2019</v>
      </c>
      <c r="D4960" s="4">
        <v>52</v>
      </c>
      <c r="E4960" t="s">
        <v>1439</v>
      </c>
      <c r="F4960">
        <v>8.1999999999999993</v>
      </c>
      <c r="G4960" t="s">
        <v>15194</v>
      </c>
      <c r="H4960" t="s">
        <v>15195</v>
      </c>
      <c r="I4960" s="4">
        <v>2395</v>
      </c>
    </row>
    <row r="4961" spans="1:9" x14ac:dyDescent="0.25">
      <c r="A4961" t="s">
        <v>15196</v>
      </c>
      <c r="B4961" s="4">
        <v>2016</v>
      </c>
      <c r="D4961" s="4">
        <v>60</v>
      </c>
      <c r="E4961" t="s">
        <v>112</v>
      </c>
      <c r="F4961">
        <v>7</v>
      </c>
      <c r="G4961" t="s">
        <v>15197</v>
      </c>
      <c r="H4961" t="s">
        <v>15198</v>
      </c>
      <c r="I4961" s="4">
        <v>658</v>
      </c>
    </row>
    <row r="4962" spans="1:9" x14ac:dyDescent="0.25">
      <c r="A4962" t="s">
        <v>15199</v>
      </c>
      <c r="B4962" s="4">
        <v>2018</v>
      </c>
      <c r="C4962" t="s">
        <v>15</v>
      </c>
      <c r="D4962" s="4">
        <v>63</v>
      </c>
      <c r="E4962" t="s">
        <v>70</v>
      </c>
      <c r="F4962">
        <v>7.3</v>
      </c>
      <c r="G4962" t="s">
        <v>15200</v>
      </c>
      <c r="H4962" t="s">
        <v>15201</v>
      </c>
      <c r="I4962" s="4">
        <v>4152</v>
      </c>
    </row>
    <row r="4963" spans="1:9" x14ac:dyDescent="0.25">
      <c r="A4963" t="s">
        <v>15202</v>
      </c>
      <c r="B4963" s="4">
        <v>2021</v>
      </c>
      <c r="C4963" t="s">
        <v>120</v>
      </c>
      <c r="D4963" s="4">
        <v>35</v>
      </c>
      <c r="E4963" t="s">
        <v>3193</v>
      </c>
      <c r="F4963">
        <v>6.8</v>
      </c>
      <c r="G4963" t="s">
        <v>15203</v>
      </c>
      <c r="H4963" t="s">
        <v>15204</v>
      </c>
      <c r="I4963" s="4">
        <v>723</v>
      </c>
    </row>
    <row r="4964" spans="1:9" x14ac:dyDescent="0.25">
      <c r="A4964" t="s">
        <v>15205</v>
      </c>
      <c r="B4964" s="4">
        <v>2008</v>
      </c>
      <c r="C4964" t="s">
        <v>1291</v>
      </c>
      <c r="D4964" s="4">
        <v>2</v>
      </c>
      <c r="E4964" t="s">
        <v>15206</v>
      </c>
      <c r="F4964">
        <v>6.7</v>
      </c>
      <c r="G4964" t="s">
        <v>15207</v>
      </c>
      <c r="H4964" t="s">
        <v>15208</v>
      </c>
      <c r="I4964" s="4">
        <v>103</v>
      </c>
    </row>
    <row r="4965" spans="1:9" x14ac:dyDescent="0.25">
      <c r="A4965" t="s">
        <v>15209</v>
      </c>
      <c r="B4965" s="4">
        <v>2018</v>
      </c>
      <c r="D4965" s="4" t="s">
        <v>26537</v>
      </c>
      <c r="E4965" t="s">
        <v>397</v>
      </c>
      <c r="F4965">
        <v>6.8</v>
      </c>
      <c r="G4965" t="s">
        <v>15210</v>
      </c>
      <c r="H4965" t="s">
        <v>15211</v>
      </c>
      <c r="I4965" s="4">
        <v>209</v>
      </c>
    </row>
    <row r="4966" spans="1:9" x14ac:dyDescent="0.25">
      <c r="A4966" t="s">
        <v>15212</v>
      </c>
      <c r="B4966" s="4">
        <v>2022</v>
      </c>
      <c r="D4966" s="4">
        <v>60</v>
      </c>
      <c r="E4966" t="s">
        <v>70</v>
      </c>
      <c r="G4966" t="s">
        <v>15213</v>
      </c>
      <c r="H4966" t="s">
        <v>15214</v>
      </c>
    </row>
    <row r="4967" spans="1:9" x14ac:dyDescent="0.25">
      <c r="A4967" t="s">
        <v>15215</v>
      </c>
      <c r="B4967" s="4">
        <v>2013</v>
      </c>
      <c r="C4967" t="s">
        <v>10</v>
      </c>
      <c r="D4967" s="4">
        <v>180</v>
      </c>
      <c r="E4967" t="s">
        <v>44</v>
      </c>
      <c r="F4967">
        <v>4.4000000000000004</v>
      </c>
      <c r="G4967" t="s">
        <v>15216</v>
      </c>
      <c r="H4967" t="s">
        <v>15217</v>
      </c>
      <c r="I4967" s="4">
        <v>1280</v>
      </c>
    </row>
    <row r="4968" spans="1:9" x14ac:dyDescent="0.25">
      <c r="A4968" t="s">
        <v>15218</v>
      </c>
      <c r="B4968" s="4">
        <v>2019</v>
      </c>
      <c r="D4968" s="4">
        <v>104</v>
      </c>
      <c r="E4968" t="s">
        <v>116</v>
      </c>
      <c r="F4968">
        <v>6.9</v>
      </c>
      <c r="G4968" t="s">
        <v>15219</v>
      </c>
      <c r="H4968" t="s">
        <v>15220</v>
      </c>
      <c r="I4968" s="4">
        <v>2237</v>
      </c>
    </row>
    <row r="4969" spans="1:9" x14ac:dyDescent="0.25">
      <c r="A4969" t="s">
        <v>15221</v>
      </c>
      <c r="B4969" s="4">
        <v>2005</v>
      </c>
      <c r="C4969" t="s">
        <v>10</v>
      </c>
      <c r="D4969" s="4">
        <v>26</v>
      </c>
      <c r="E4969" t="s">
        <v>1439</v>
      </c>
      <c r="F4969">
        <v>8.3000000000000007</v>
      </c>
      <c r="G4969" t="s">
        <v>15222</v>
      </c>
      <c r="H4969" t="s">
        <v>15223</v>
      </c>
      <c r="I4969" s="4">
        <v>1256</v>
      </c>
    </row>
    <row r="4970" spans="1:9" x14ac:dyDescent="0.25">
      <c r="A4970" t="s">
        <v>15224</v>
      </c>
      <c r="B4970" s="4" t="s">
        <v>26537</v>
      </c>
      <c r="D4970" s="4" t="s">
        <v>26537</v>
      </c>
      <c r="E4970" t="s">
        <v>70</v>
      </c>
      <c r="G4970" t="s">
        <v>15225</v>
      </c>
      <c r="H4970" t="s">
        <v>15226</v>
      </c>
    </row>
    <row r="4971" spans="1:9" x14ac:dyDescent="0.25">
      <c r="A4971" t="s">
        <v>15227</v>
      </c>
      <c r="B4971" s="4">
        <v>1977</v>
      </c>
      <c r="D4971" s="4">
        <v>95</v>
      </c>
      <c r="E4971" t="s">
        <v>4148</v>
      </c>
      <c r="F4971">
        <v>5.9</v>
      </c>
      <c r="G4971" t="s">
        <v>15228</v>
      </c>
      <c r="H4971" t="s">
        <v>15229</v>
      </c>
      <c r="I4971" s="4">
        <v>365</v>
      </c>
    </row>
    <row r="4972" spans="1:9" x14ac:dyDescent="0.25">
      <c r="A4972" t="s">
        <v>15230</v>
      </c>
      <c r="B4972" s="4">
        <v>2022</v>
      </c>
      <c r="C4972" t="s">
        <v>15</v>
      </c>
      <c r="D4972" s="4" t="s">
        <v>26537</v>
      </c>
      <c r="E4972" t="s">
        <v>2367</v>
      </c>
      <c r="F4972">
        <v>6.9</v>
      </c>
      <c r="G4972" t="s">
        <v>15231</v>
      </c>
      <c r="H4972" t="s">
        <v>15232</v>
      </c>
      <c r="I4972" s="4">
        <v>770</v>
      </c>
    </row>
    <row r="4973" spans="1:9" x14ac:dyDescent="0.25">
      <c r="A4973" t="s">
        <v>15233</v>
      </c>
      <c r="B4973" s="4">
        <v>2018</v>
      </c>
      <c r="D4973" s="4">
        <v>86</v>
      </c>
      <c r="E4973" t="s">
        <v>70</v>
      </c>
      <c r="F4973">
        <v>5.9</v>
      </c>
      <c r="G4973" t="s">
        <v>15234</v>
      </c>
      <c r="H4973" t="s">
        <v>15235</v>
      </c>
      <c r="I4973" s="4">
        <v>876</v>
      </c>
    </row>
    <row r="4974" spans="1:9" x14ac:dyDescent="0.25">
      <c r="A4974" t="s">
        <v>15236</v>
      </c>
      <c r="B4974" s="4">
        <v>2020</v>
      </c>
      <c r="D4974" s="4">
        <v>93</v>
      </c>
      <c r="E4974" t="s">
        <v>94</v>
      </c>
      <c r="F4974">
        <v>6.5</v>
      </c>
      <c r="G4974" t="s">
        <v>15237</v>
      </c>
      <c r="H4974" t="s">
        <v>15238</v>
      </c>
      <c r="I4974" s="4">
        <v>134</v>
      </c>
    </row>
    <row r="4975" spans="1:9" x14ac:dyDescent="0.25">
      <c r="A4975" t="s">
        <v>15239</v>
      </c>
      <c r="B4975" s="4">
        <v>2019</v>
      </c>
      <c r="C4975" t="s">
        <v>15</v>
      </c>
      <c r="D4975" s="4" t="s">
        <v>26537</v>
      </c>
      <c r="E4975" t="s">
        <v>330</v>
      </c>
      <c r="F4975">
        <v>7.2</v>
      </c>
      <c r="G4975" t="s">
        <v>15240</v>
      </c>
      <c r="H4975" t="s">
        <v>15241</v>
      </c>
      <c r="I4975" s="4">
        <v>1650</v>
      </c>
    </row>
    <row r="4976" spans="1:9" x14ac:dyDescent="0.25">
      <c r="A4976" t="s">
        <v>15242</v>
      </c>
      <c r="B4976" s="4">
        <v>2017</v>
      </c>
      <c r="C4976" t="s">
        <v>10</v>
      </c>
      <c r="D4976" s="4">
        <v>99</v>
      </c>
      <c r="E4976" t="s">
        <v>2020</v>
      </c>
      <c r="F4976">
        <v>6</v>
      </c>
      <c r="G4976" t="s">
        <v>15243</v>
      </c>
      <c r="H4976" t="s">
        <v>15244</v>
      </c>
      <c r="I4976" s="4">
        <v>2616</v>
      </c>
    </row>
    <row r="4977" spans="1:9" x14ac:dyDescent="0.25">
      <c r="A4977" t="s">
        <v>15245</v>
      </c>
      <c r="B4977" s="4">
        <v>2021</v>
      </c>
      <c r="C4977" t="s">
        <v>120</v>
      </c>
      <c r="D4977" s="4">
        <v>112</v>
      </c>
      <c r="E4977" t="s">
        <v>121</v>
      </c>
      <c r="F4977">
        <v>5.3</v>
      </c>
      <c r="G4977" t="s">
        <v>15246</v>
      </c>
      <c r="H4977" t="s">
        <v>15247</v>
      </c>
      <c r="I4977" s="4">
        <v>610</v>
      </c>
    </row>
    <row r="4978" spans="1:9" x14ac:dyDescent="0.25">
      <c r="A4978" t="s">
        <v>15248</v>
      </c>
      <c r="B4978" s="4">
        <v>2021</v>
      </c>
      <c r="C4978" t="s">
        <v>10</v>
      </c>
      <c r="D4978" s="4">
        <v>111</v>
      </c>
      <c r="E4978" t="s">
        <v>1413</v>
      </c>
      <c r="F4978">
        <v>6.5</v>
      </c>
      <c r="G4978" t="s">
        <v>15249</v>
      </c>
      <c r="H4978" t="s">
        <v>15250</v>
      </c>
      <c r="I4978" s="4">
        <v>178</v>
      </c>
    </row>
    <row r="4979" spans="1:9" x14ac:dyDescent="0.25">
      <c r="A4979" t="s">
        <v>15251</v>
      </c>
      <c r="B4979" s="4">
        <v>2016</v>
      </c>
      <c r="C4979" t="s">
        <v>10</v>
      </c>
      <c r="D4979" s="4">
        <v>41</v>
      </c>
      <c r="E4979" t="s">
        <v>15252</v>
      </c>
      <c r="F4979">
        <v>7.5</v>
      </c>
      <c r="G4979" t="s">
        <v>15253</v>
      </c>
      <c r="H4979" t="s">
        <v>15254</v>
      </c>
      <c r="I4979" s="4">
        <v>7777</v>
      </c>
    </row>
    <row r="4980" spans="1:9" x14ac:dyDescent="0.25">
      <c r="A4980" t="s">
        <v>15255</v>
      </c>
      <c r="B4980" s="4">
        <v>2014</v>
      </c>
      <c r="C4980" t="s">
        <v>280</v>
      </c>
      <c r="D4980" s="4">
        <v>124</v>
      </c>
      <c r="E4980" t="s">
        <v>1248</v>
      </c>
      <c r="F4980">
        <v>4.8</v>
      </c>
      <c r="G4980" t="s">
        <v>15256</v>
      </c>
      <c r="H4980" t="s">
        <v>15257</v>
      </c>
      <c r="I4980" s="4">
        <v>991</v>
      </c>
    </row>
    <row r="4981" spans="1:9" x14ac:dyDescent="0.25">
      <c r="A4981" t="s">
        <v>15258</v>
      </c>
      <c r="B4981" s="4">
        <v>2018</v>
      </c>
      <c r="D4981" s="4" t="s">
        <v>26537</v>
      </c>
      <c r="E4981" t="s">
        <v>44</v>
      </c>
      <c r="G4981" t="s">
        <v>15259</v>
      </c>
      <c r="H4981" t="s">
        <v>15260</v>
      </c>
    </row>
    <row r="4982" spans="1:9" x14ac:dyDescent="0.25">
      <c r="A4982" t="s">
        <v>15261</v>
      </c>
      <c r="B4982" s="4">
        <v>2017</v>
      </c>
      <c r="D4982" s="4">
        <v>98</v>
      </c>
      <c r="E4982" t="s">
        <v>112</v>
      </c>
      <c r="F4982">
        <v>6.4</v>
      </c>
      <c r="G4982" t="s">
        <v>15262</v>
      </c>
      <c r="H4982" t="s">
        <v>15263</v>
      </c>
      <c r="I4982" s="4">
        <v>1169</v>
      </c>
    </row>
    <row r="4983" spans="1:9" x14ac:dyDescent="0.25">
      <c r="A4983" t="s">
        <v>15264</v>
      </c>
      <c r="B4983" s="4">
        <v>2014</v>
      </c>
      <c r="D4983" s="4">
        <v>96</v>
      </c>
      <c r="E4983" t="s">
        <v>112</v>
      </c>
      <c r="F4983">
        <v>5.4</v>
      </c>
      <c r="G4983" t="s">
        <v>15265</v>
      </c>
      <c r="H4983" t="s">
        <v>15266</v>
      </c>
      <c r="I4983" s="4">
        <v>4189</v>
      </c>
    </row>
    <row r="4984" spans="1:9" x14ac:dyDescent="0.25">
      <c r="A4984" t="s">
        <v>15267</v>
      </c>
      <c r="B4984" s="4">
        <v>2017</v>
      </c>
      <c r="D4984" s="4" t="s">
        <v>26537</v>
      </c>
      <c r="E4984" t="s">
        <v>7428</v>
      </c>
      <c r="F4984">
        <v>7.2</v>
      </c>
      <c r="G4984" t="s">
        <v>15268</v>
      </c>
      <c r="H4984" t="s">
        <v>15269</v>
      </c>
      <c r="I4984" s="4">
        <v>4090</v>
      </c>
    </row>
    <row r="4985" spans="1:9" x14ac:dyDescent="0.25">
      <c r="A4985" t="s">
        <v>15270</v>
      </c>
      <c r="B4985" s="4">
        <v>2020</v>
      </c>
      <c r="C4985" t="s">
        <v>15</v>
      </c>
      <c r="D4985" s="4" t="s">
        <v>26537</v>
      </c>
      <c r="E4985" t="s">
        <v>70</v>
      </c>
      <c r="F4985">
        <v>6.9</v>
      </c>
      <c r="G4985" t="s">
        <v>15271</v>
      </c>
      <c r="H4985" t="s">
        <v>15272</v>
      </c>
      <c r="I4985" s="4">
        <v>965</v>
      </c>
    </row>
    <row r="4986" spans="1:9" x14ac:dyDescent="0.25">
      <c r="A4986" t="s">
        <v>15273</v>
      </c>
      <c r="B4986" s="4" t="s">
        <v>26537</v>
      </c>
      <c r="C4986" t="s">
        <v>10</v>
      </c>
      <c r="D4986" s="4" t="s">
        <v>26537</v>
      </c>
      <c r="E4986" t="s">
        <v>28</v>
      </c>
      <c r="G4986" t="s">
        <v>15274</v>
      </c>
      <c r="H4986" t="s">
        <v>290</v>
      </c>
    </row>
    <row r="4987" spans="1:9" x14ac:dyDescent="0.25">
      <c r="A4987" t="s">
        <v>15275</v>
      </c>
      <c r="B4987" s="4">
        <v>2019</v>
      </c>
      <c r="C4987" t="s">
        <v>10</v>
      </c>
      <c r="D4987" s="4">
        <v>50</v>
      </c>
      <c r="E4987" t="s">
        <v>682</v>
      </c>
      <c r="F4987">
        <v>8.1999999999999993</v>
      </c>
      <c r="G4987" t="s">
        <v>15276</v>
      </c>
      <c r="H4987" t="s">
        <v>15277</v>
      </c>
      <c r="I4987" s="4">
        <v>2636</v>
      </c>
    </row>
    <row r="4988" spans="1:9" x14ac:dyDescent="0.25">
      <c r="A4988" t="s">
        <v>15278</v>
      </c>
      <c r="B4988" s="4">
        <v>2014</v>
      </c>
      <c r="C4988" t="s">
        <v>120</v>
      </c>
      <c r="D4988" s="4" t="s">
        <v>26537</v>
      </c>
      <c r="E4988" t="s">
        <v>397</v>
      </c>
      <c r="F4988">
        <v>8</v>
      </c>
      <c r="G4988" t="s">
        <v>15279</v>
      </c>
      <c r="H4988" t="s">
        <v>15280</v>
      </c>
      <c r="I4988" s="4">
        <v>989</v>
      </c>
    </row>
    <row r="4989" spans="1:9" x14ac:dyDescent="0.25">
      <c r="A4989" t="s">
        <v>15281</v>
      </c>
      <c r="B4989" s="4">
        <v>2005</v>
      </c>
      <c r="C4989" t="s">
        <v>56</v>
      </c>
      <c r="D4989" s="4">
        <v>82</v>
      </c>
      <c r="E4989" t="s">
        <v>2611</v>
      </c>
      <c r="F4989">
        <v>2</v>
      </c>
      <c r="G4989" t="s">
        <v>15282</v>
      </c>
      <c r="H4989" t="s">
        <v>15283</v>
      </c>
      <c r="I4989" s="4">
        <v>1649</v>
      </c>
    </row>
    <row r="4990" spans="1:9" x14ac:dyDescent="0.25">
      <c r="A4990" t="s">
        <v>15284</v>
      </c>
      <c r="B4990" s="4">
        <v>2020</v>
      </c>
      <c r="D4990" s="4">
        <v>65</v>
      </c>
      <c r="E4990" t="s">
        <v>121</v>
      </c>
      <c r="F4990">
        <v>7.1</v>
      </c>
      <c r="G4990" t="s">
        <v>15285</v>
      </c>
      <c r="H4990" t="s">
        <v>15286</v>
      </c>
      <c r="I4990" s="4">
        <v>98</v>
      </c>
    </row>
    <row r="4991" spans="1:9" x14ac:dyDescent="0.25">
      <c r="A4991" t="s">
        <v>15287</v>
      </c>
      <c r="B4991" s="4">
        <v>2014</v>
      </c>
      <c r="C4991" t="s">
        <v>1336</v>
      </c>
      <c r="D4991" s="4">
        <v>83</v>
      </c>
      <c r="E4991" t="s">
        <v>28</v>
      </c>
      <c r="F4991">
        <v>5.7</v>
      </c>
      <c r="G4991" t="s">
        <v>15288</v>
      </c>
      <c r="H4991" t="s">
        <v>15289</v>
      </c>
      <c r="I4991" s="4">
        <v>774</v>
      </c>
    </row>
    <row r="4992" spans="1:9" x14ac:dyDescent="0.25">
      <c r="A4992" t="s">
        <v>15290</v>
      </c>
      <c r="B4992" s="4">
        <v>2017</v>
      </c>
      <c r="D4992" s="4">
        <v>28</v>
      </c>
      <c r="E4992" t="s">
        <v>1439</v>
      </c>
      <c r="F4992">
        <v>6.5</v>
      </c>
      <c r="G4992" t="s">
        <v>15291</v>
      </c>
      <c r="H4992" t="s">
        <v>15292</v>
      </c>
      <c r="I4992" s="4">
        <v>297</v>
      </c>
    </row>
    <row r="4993" spans="1:9" x14ac:dyDescent="0.25">
      <c r="A4993" t="s">
        <v>15293</v>
      </c>
      <c r="B4993" s="4">
        <v>2021</v>
      </c>
      <c r="D4993" s="4" t="s">
        <v>26537</v>
      </c>
      <c r="E4993" t="s">
        <v>682</v>
      </c>
      <c r="F4993">
        <v>7.6</v>
      </c>
      <c r="G4993" t="s">
        <v>15294</v>
      </c>
      <c r="H4993" t="s">
        <v>15295</v>
      </c>
      <c r="I4993" s="4">
        <v>257</v>
      </c>
    </row>
    <row r="4994" spans="1:9" x14ac:dyDescent="0.25">
      <c r="A4994" t="s">
        <v>15296</v>
      </c>
      <c r="B4994" s="4">
        <v>2019</v>
      </c>
      <c r="C4994" t="s">
        <v>15</v>
      </c>
      <c r="D4994" s="4">
        <v>96</v>
      </c>
      <c r="E4994" t="s">
        <v>2665</v>
      </c>
      <c r="F4994">
        <v>6.4</v>
      </c>
      <c r="G4994" t="s">
        <v>15297</v>
      </c>
      <c r="H4994" t="s">
        <v>15298</v>
      </c>
      <c r="I4994" s="4">
        <v>1551</v>
      </c>
    </row>
    <row r="4995" spans="1:9" x14ac:dyDescent="0.25">
      <c r="A4995" t="s">
        <v>15299</v>
      </c>
      <c r="B4995" s="4" t="s">
        <v>26537</v>
      </c>
      <c r="D4995" s="4" t="s">
        <v>26537</v>
      </c>
      <c r="E4995" t="s">
        <v>70</v>
      </c>
      <c r="G4995" t="s">
        <v>15300</v>
      </c>
      <c r="H4995" t="s">
        <v>15301</v>
      </c>
    </row>
    <row r="4996" spans="1:9" x14ac:dyDescent="0.25">
      <c r="A4996" t="s">
        <v>15302</v>
      </c>
      <c r="B4996" s="4">
        <v>2019</v>
      </c>
      <c r="D4996" s="4">
        <v>97</v>
      </c>
      <c r="E4996" t="s">
        <v>7278</v>
      </c>
      <c r="F4996">
        <v>5</v>
      </c>
      <c r="G4996" t="s">
        <v>15303</v>
      </c>
      <c r="H4996" t="s">
        <v>15304</v>
      </c>
      <c r="I4996" s="4">
        <v>683</v>
      </c>
    </row>
    <row r="4997" spans="1:9" x14ac:dyDescent="0.25">
      <c r="A4997" t="s">
        <v>15305</v>
      </c>
      <c r="B4997" s="4">
        <v>2018</v>
      </c>
      <c r="C4997" t="s">
        <v>2386</v>
      </c>
      <c r="D4997" s="4">
        <v>11</v>
      </c>
      <c r="E4997" t="s">
        <v>2194</v>
      </c>
      <c r="F4997">
        <v>6</v>
      </c>
      <c r="G4997" t="s">
        <v>15306</v>
      </c>
      <c r="H4997" t="s">
        <v>15307</v>
      </c>
      <c r="I4997" s="4">
        <v>120</v>
      </c>
    </row>
    <row r="4998" spans="1:9" x14ac:dyDescent="0.25">
      <c r="A4998" t="s">
        <v>15308</v>
      </c>
      <c r="B4998" s="4">
        <v>2018</v>
      </c>
      <c r="D4998" s="4">
        <v>23</v>
      </c>
      <c r="E4998" t="s">
        <v>166</v>
      </c>
      <c r="F4998">
        <v>7.8</v>
      </c>
      <c r="G4998" t="s">
        <v>15309</v>
      </c>
      <c r="H4998" t="s">
        <v>15310</v>
      </c>
      <c r="I4998" s="4">
        <v>151</v>
      </c>
    </row>
    <row r="4999" spans="1:9" x14ac:dyDescent="0.25">
      <c r="A4999" t="s">
        <v>15311</v>
      </c>
      <c r="B4999" s="4" t="s">
        <v>26537</v>
      </c>
      <c r="D4999" s="4" t="s">
        <v>26537</v>
      </c>
      <c r="E4999" t="s">
        <v>2194</v>
      </c>
      <c r="G4999" t="s">
        <v>15312</v>
      </c>
      <c r="H4999" t="s">
        <v>290</v>
      </c>
    </row>
    <row r="5000" spans="1:9" x14ac:dyDescent="0.25">
      <c r="A5000" t="s">
        <v>15313</v>
      </c>
      <c r="B5000" s="4">
        <v>2019</v>
      </c>
      <c r="C5000" t="s">
        <v>120</v>
      </c>
      <c r="D5000" s="4">
        <v>62</v>
      </c>
      <c r="E5000" t="s">
        <v>70</v>
      </c>
      <c r="F5000">
        <v>5.5</v>
      </c>
      <c r="G5000" t="s">
        <v>15314</v>
      </c>
      <c r="H5000" t="s">
        <v>15315</v>
      </c>
      <c r="I5000" s="4">
        <v>1362</v>
      </c>
    </row>
    <row r="5001" spans="1:9" x14ac:dyDescent="0.25">
      <c r="A5001" t="s">
        <v>15316</v>
      </c>
      <c r="B5001" s="4">
        <v>2012</v>
      </c>
      <c r="C5001" t="s">
        <v>65</v>
      </c>
      <c r="D5001" s="4">
        <v>99</v>
      </c>
      <c r="E5001" t="s">
        <v>1413</v>
      </c>
      <c r="F5001">
        <v>4.2</v>
      </c>
      <c r="G5001" t="s">
        <v>15317</v>
      </c>
      <c r="H5001" t="s">
        <v>15318</v>
      </c>
      <c r="I5001" s="4">
        <v>462</v>
      </c>
    </row>
    <row r="5002" spans="1:9" x14ac:dyDescent="0.25">
      <c r="A5002" t="s">
        <v>15319</v>
      </c>
      <c r="B5002" s="4">
        <v>2019</v>
      </c>
      <c r="D5002" s="4" t="s">
        <v>26537</v>
      </c>
      <c r="E5002" t="s">
        <v>2665</v>
      </c>
      <c r="F5002">
        <v>7.3</v>
      </c>
      <c r="G5002" t="s">
        <v>15320</v>
      </c>
      <c r="H5002" t="s">
        <v>15321</v>
      </c>
      <c r="I5002" s="4">
        <v>875</v>
      </c>
    </row>
    <row r="5003" spans="1:9" x14ac:dyDescent="0.25">
      <c r="A5003" t="s">
        <v>15322</v>
      </c>
      <c r="B5003" s="4">
        <v>2020</v>
      </c>
      <c r="D5003" s="4">
        <v>126</v>
      </c>
      <c r="E5003" t="s">
        <v>166</v>
      </c>
      <c r="F5003">
        <v>5.0999999999999996</v>
      </c>
      <c r="G5003" t="s">
        <v>15323</v>
      </c>
      <c r="H5003" t="s">
        <v>15324</v>
      </c>
      <c r="I5003" s="4">
        <v>185</v>
      </c>
    </row>
    <row r="5004" spans="1:9" x14ac:dyDescent="0.25">
      <c r="A5004" t="s">
        <v>15325</v>
      </c>
      <c r="B5004" s="4">
        <v>2017</v>
      </c>
      <c r="D5004" s="4">
        <v>157</v>
      </c>
      <c r="E5004" t="s">
        <v>44</v>
      </c>
      <c r="F5004">
        <v>7</v>
      </c>
      <c r="G5004" t="s">
        <v>15326</v>
      </c>
      <c r="H5004" t="s">
        <v>15327</v>
      </c>
      <c r="I5004" s="4">
        <v>1922</v>
      </c>
    </row>
    <row r="5005" spans="1:9" x14ac:dyDescent="0.25">
      <c r="A5005" t="s">
        <v>15328</v>
      </c>
      <c r="B5005" s="4">
        <v>2022</v>
      </c>
      <c r="C5005" t="s">
        <v>15</v>
      </c>
      <c r="D5005" s="4">
        <v>60</v>
      </c>
      <c r="E5005" t="s">
        <v>7342</v>
      </c>
      <c r="F5005">
        <v>5.6</v>
      </c>
      <c r="G5005" t="s">
        <v>6913</v>
      </c>
      <c r="H5005" t="s">
        <v>15329</v>
      </c>
      <c r="I5005" s="4">
        <v>343</v>
      </c>
    </row>
    <row r="5006" spans="1:9" x14ac:dyDescent="0.25">
      <c r="A5006" t="s">
        <v>15330</v>
      </c>
      <c r="B5006" s="4">
        <v>2016</v>
      </c>
      <c r="C5006" t="s">
        <v>10</v>
      </c>
      <c r="D5006" s="4">
        <v>24</v>
      </c>
      <c r="E5006" t="s">
        <v>28</v>
      </c>
      <c r="F5006">
        <v>7.5</v>
      </c>
      <c r="G5006" t="s">
        <v>15331</v>
      </c>
      <c r="H5006" t="s">
        <v>15332</v>
      </c>
      <c r="I5006" s="4">
        <v>2254</v>
      </c>
    </row>
    <row r="5007" spans="1:9" x14ac:dyDescent="0.25">
      <c r="A5007" t="s">
        <v>15333</v>
      </c>
      <c r="B5007" s="4">
        <v>2017</v>
      </c>
      <c r="C5007" t="s">
        <v>10</v>
      </c>
      <c r="D5007" s="4">
        <v>47</v>
      </c>
      <c r="E5007" t="s">
        <v>5357</v>
      </c>
      <c r="F5007">
        <v>6.5</v>
      </c>
      <c r="G5007" t="s">
        <v>15334</v>
      </c>
      <c r="H5007" t="s">
        <v>15335</v>
      </c>
      <c r="I5007" s="4">
        <v>702</v>
      </c>
    </row>
    <row r="5008" spans="1:9" x14ac:dyDescent="0.25">
      <c r="A5008" t="s">
        <v>15336</v>
      </c>
      <c r="B5008" s="4">
        <v>2019</v>
      </c>
      <c r="D5008" s="4">
        <v>92</v>
      </c>
      <c r="E5008" t="s">
        <v>2658</v>
      </c>
      <c r="F5008">
        <v>6.5</v>
      </c>
      <c r="G5008" t="s">
        <v>15337</v>
      </c>
      <c r="H5008" t="s">
        <v>15338</v>
      </c>
      <c r="I5008" s="4">
        <v>1569</v>
      </c>
    </row>
    <row r="5009" spans="1:9" x14ac:dyDescent="0.25">
      <c r="A5009" t="s">
        <v>15339</v>
      </c>
      <c r="B5009" s="4">
        <v>2014</v>
      </c>
      <c r="C5009" t="s">
        <v>280</v>
      </c>
      <c r="D5009" s="4">
        <v>162</v>
      </c>
      <c r="E5009" t="s">
        <v>15340</v>
      </c>
      <c r="F5009">
        <v>7.6</v>
      </c>
      <c r="G5009" t="s">
        <v>15341</v>
      </c>
      <c r="H5009" t="s">
        <v>15342</v>
      </c>
      <c r="I5009" s="4">
        <v>2634</v>
      </c>
    </row>
    <row r="5010" spans="1:9" x14ac:dyDescent="0.25">
      <c r="A5010" t="s">
        <v>15343</v>
      </c>
      <c r="B5010" s="4">
        <v>2019</v>
      </c>
      <c r="C5010" t="s">
        <v>10</v>
      </c>
      <c r="D5010" s="4">
        <v>119</v>
      </c>
      <c r="E5010" t="s">
        <v>1280</v>
      </c>
      <c r="F5010">
        <v>7.4</v>
      </c>
      <c r="G5010" t="s">
        <v>15344</v>
      </c>
      <c r="H5010" t="s">
        <v>15345</v>
      </c>
      <c r="I5010" s="4">
        <v>612</v>
      </c>
    </row>
    <row r="5011" spans="1:9" x14ac:dyDescent="0.25">
      <c r="A5011" t="s">
        <v>15346</v>
      </c>
      <c r="B5011" s="4">
        <v>2018</v>
      </c>
      <c r="C5011" t="s">
        <v>280</v>
      </c>
      <c r="D5011" s="4">
        <v>80</v>
      </c>
      <c r="E5011" t="s">
        <v>166</v>
      </c>
      <c r="F5011">
        <v>6.7</v>
      </c>
      <c r="G5011" t="s">
        <v>15347</v>
      </c>
      <c r="H5011" t="s">
        <v>15348</v>
      </c>
      <c r="I5011" s="4">
        <v>795</v>
      </c>
    </row>
    <row r="5012" spans="1:9" x14ac:dyDescent="0.25">
      <c r="A5012" t="s">
        <v>3745</v>
      </c>
      <c r="B5012" s="4">
        <v>2017</v>
      </c>
      <c r="D5012" s="4">
        <v>114</v>
      </c>
      <c r="E5012" t="s">
        <v>61</v>
      </c>
      <c r="F5012">
        <v>5.9</v>
      </c>
      <c r="G5012" t="s">
        <v>15349</v>
      </c>
      <c r="H5012" t="s">
        <v>15350</v>
      </c>
      <c r="I5012" s="4">
        <v>1178</v>
      </c>
    </row>
    <row r="5013" spans="1:9" x14ac:dyDescent="0.25">
      <c r="A5013" t="s">
        <v>15351</v>
      </c>
      <c r="B5013" s="4">
        <v>2013</v>
      </c>
      <c r="C5013" t="s">
        <v>65</v>
      </c>
      <c r="D5013" s="4">
        <v>101</v>
      </c>
      <c r="E5013" t="s">
        <v>3991</v>
      </c>
      <c r="F5013">
        <v>7.2</v>
      </c>
      <c r="G5013" t="s">
        <v>15352</v>
      </c>
      <c r="H5013" t="s">
        <v>15353</v>
      </c>
      <c r="I5013" s="4">
        <v>1234</v>
      </c>
    </row>
    <row r="5014" spans="1:9" x14ac:dyDescent="0.25">
      <c r="A5014" t="s">
        <v>15354</v>
      </c>
      <c r="B5014" s="4">
        <v>2009</v>
      </c>
      <c r="C5014" t="s">
        <v>280</v>
      </c>
      <c r="D5014" s="4">
        <v>56</v>
      </c>
      <c r="E5014" t="s">
        <v>15355</v>
      </c>
      <c r="F5014">
        <v>6.3</v>
      </c>
      <c r="G5014" t="s">
        <v>15356</v>
      </c>
      <c r="H5014" t="s">
        <v>15357</v>
      </c>
      <c r="I5014" s="4">
        <v>161</v>
      </c>
    </row>
    <row r="5015" spans="1:9" x14ac:dyDescent="0.25">
      <c r="A5015" t="s">
        <v>15358</v>
      </c>
      <c r="B5015" s="4" t="s">
        <v>26537</v>
      </c>
      <c r="D5015" s="4" t="s">
        <v>26537</v>
      </c>
      <c r="E5015" t="s">
        <v>166</v>
      </c>
      <c r="G5015" t="s">
        <v>15359</v>
      </c>
      <c r="H5015" t="s">
        <v>290</v>
      </c>
    </row>
    <row r="5016" spans="1:9" x14ac:dyDescent="0.25">
      <c r="A5016" t="s">
        <v>15360</v>
      </c>
      <c r="B5016" s="4">
        <v>2016</v>
      </c>
      <c r="C5016" t="s">
        <v>280</v>
      </c>
      <c r="D5016" s="4">
        <v>87</v>
      </c>
      <c r="E5016" t="s">
        <v>424</v>
      </c>
      <c r="F5016">
        <v>5.2</v>
      </c>
      <c r="G5016" t="s">
        <v>15361</v>
      </c>
      <c r="H5016" t="s">
        <v>15362</v>
      </c>
      <c r="I5016" s="4">
        <v>497</v>
      </c>
    </row>
    <row r="5017" spans="1:9" x14ac:dyDescent="0.25">
      <c r="A5017" t="s">
        <v>15363</v>
      </c>
      <c r="B5017" s="4">
        <v>2016</v>
      </c>
      <c r="C5017" t="s">
        <v>280</v>
      </c>
      <c r="D5017" s="4">
        <v>88</v>
      </c>
      <c r="E5017" t="s">
        <v>10743</v>
      </c>
      <c r="F5017">
        <v>6.5</v>
      </c>
      <c r="G5017" t="s">
        <v>15364</v>
      </c>
      <c r="H5017" t="s">
        <v>15365</v>
      </c>
      <c r="I5017" s="4">
        <v>1522</v>
      </c>
    </row>
    <row r="5018" spans="1:9" x14ac:dyDescent="0.25">
      <c r="A5018" t="s">
        <v>15366</v>
      </c>
      <c r="B5018" s="4">
        <v>2018</v>
      </c>
      <c r="C5018" t="s">
        <v>2386</v>
      </c>
      <c r="D5018" s="4">
        <v>15</v>
      </c>
      <c r="E5018" t="s">
        <v>2065</v>
      </c>
      <c r="F5018">
        <v>7.9</v>
      </c>
      <c r="G5018" t="s">
        <v>15367</v>
      </c>
      <c r="H5018" t="s">
        <v>15368</v>
      </c>
      <c r="I5018" s="4">
        <v>295</v>
      </c>
    </row>
    <row r="5019" spans="1:9" x14ac:dyDescent="0.25">
      <c r="A5019" t="s">
        <v>15369</v>
      </c>
      <c r="B5019" s="4">
        <v>2020</v>
      </c>
      <c r="C5019" t="s">
        <v>15</v>
      </c>
      <c r="D5019" s="4">
        <v>107</v>
      </c>
      <c r="E5019" t="s">
        <v>407</v>
      </c>
      <c r="F5019">
        <v>5.8</v>
      </c>
      <c r="G5019" t="s">
        <v>15370</v>
      </c>
      <c r="H5019" t="s">
        <v>15371</v>
      </c>
      <c r="I5019" s="4">
        <v>612</v>
      </c>
    </row>
    <row r="5020" spans="1:9" x14ac:dyDescent="0.25">
      <c r="A5020" t="s">
        <v>15372</v>
      </c>
      <c r="B5020" s="4">
        <v>2017</v>
      </c>
      <c r="C5020" t="s">
        <v>15</v>
      </c>
      <c r="D5020" s="4" t="s">
        <v>26537</v>
      </c>
      <c r="E5020" t="s">
        <v>2665</v>
      </c>
      <c r="F5020">
        <v>6.4</v>
      </c>
      <c r="G5020" t="s">
        <v>15373</v>
      </c>
      <c r="H5020" t="s">
        <v>15374</v>
      </c>
      <c r="I5020" s="4">
        <v>412</v>
      </c>
    </row>
    <row r="5021" spans="1:9" x14ac:dyDescent="0.25">
      <c r="A5021" t="s">
        <v>15375</v>
      </c>
      <c r="B5021" s="4">
        <v>2021</v>
      </c>
      <c r="D5021" s="4">
        <v>50</v>
      </c>
      <c r="E5021" t="s">
        <v>166</v>
      </c>
      <c r="F5021">
        <v>8</v>
      </c>
      <c r="G5021" t="s">
        <v>15376</v>
      </c>
      <c r="H5021" t="s">
        <v>15377</v>
      </c>
      <c r="I5021" s="4">
        <v>336</v>
      </c>
    </row>
    <row r="5022" spans="1:9" x14ac:dyDescent="0.25">
      <c r="A5022" t="s">
        <v>15378</v>
      </c>
      <c r="B5022" s="4">
        <v>2018</v>
      </c>
      <c r="C5022" t="s">
        <v>15</v>
      </c>
      <c r="D5022" s="4">
        <v>65</v>
      </c>
      <c r="E5022" t="s">
        <v>70</v>
      </c>
      <c r="F5022">
        <v>7.9</v>
      </c>
      <c r="G5022" t="s">
        <v>15379</v>
      </c>
      <c r="H5022" t="s">
        <v>15380</v>
      </c>
      <c r="I5022" s="4">
        <v>8027</v>
      </c>
    </row>
    <row r="5023" spans="1:9" x14ac:dyDescent="0.25">
      <c r="A5023" t="s">
        <v>15381</v>
      </c>
      <c r="B5023" s="4">
        <v>2016</v>
      </c>
      <c r="D5023" s="4">
        <v>99</v>
      </c>
      <c r="E5023" t="s">
        <v>70</v>
      </c>
      <c r="F5023">
        <v>6.1</v>
      </c>
      <c r="G5023" t="s">
        <v>15382</v>
      </c>
      <c r="H5023" t="s">
        <v>15383</v>
      </c>
      <c r="I5023" s="4">
        <v>1147</v>
      </c>
    </row>
    <row r="5024" spans="1:9" x14ac:dyDescent="0.25">
      <c r="A5024" t="s">
        <v>15384</v>
      </c>
      <c r="B5024" s="4">
        <v>2019</v>
      </c>
      <c r="C5024" t="s">
        <v>15</v>
      </c>
      <c r="D5024" s="4">
        <v>64</v>
      </c>
      <c r="E5024" t="s">
        <v>70</v>
      </c>
      <c r="F5024">
        <v>7.2</v>
      </c>
      <c r="G5024" t="s">
        <v>15385</v>
      </c>
      <c r="H5024" t="s">
        <v>15386</v>
      </c>
      <c r="I5024" s="4">
        <v>3688</v>
      </c>
    </row>
    <row r="5025" spans="1:9" x14ac:dyDescent="0.25">
      <c r="A5025" t="s">
        <v>15387</v>
      </c>
      <c r="B5025" s="4">
        <v>2018</v>
      </c>
      <c r="D5025" s="4">
        <v>26</v>
      </c>
      <c r="E5025" t="s">
        <v>12957</v>
      </c>
      <c r="F5025">
        <v>7.4</v>
      </c>
      <c r="G5025" t="s">
        <v>15388</v>
      </c>
      <c r="H5025" t="s">
        <v>15389</v>
      </c>
      <c r="I5025" s="4">
        <v>6080</v>
      </c>
    </row>
    <row r="5026" spans="1:9" x14ac:dyDescent="0.25">
      <c r="A5026" t="s">
        <v>15390</v>
      </c>
      <c r="B5026" s="4">
        <v>2017</v>
      </c>
      <c r="D5026" s="4">
        <v>40</v>
      </c>
      <c r="E5026" t="s">
        <v>682</v>
      </c>
      <c r="F5026">
        <v>4</v>
      </c>
      <c r="G5026" t="s">
        <v>15391</v>
      </c>
      <c r="H5026" t="s">
        <v>290</v>
      </c>
      <c r="I5026" s="4">
        <v>688</v>
      </c>
    </row>
    <row r="5027" spans="1:9" x14ac:dyDescent="0.25">
      <c r="A5027" t="s">
        <v>15392</v>
      </c>
      <c r="B5027" s="4">
        <v>2016</v>
      </c>
      <c r="D5027" s="4">
        <v>104</v>
      </c>
      <c r="E5027" t="s">
        <v>158</v>
      </c>
      <c r="F5027">
        <v>5.6</v>
      </c>
      <c r="G5027" t="s">
        <v>15393</v>
      </c>
      <c r="H5027" t="s">
        <v>15394</v>
      </c>
      <c r="I5027" s="4">
        <v>4187</v>
      </c>
    </row>
    <row r="5028" spans="1:9" x14ac:dyDescent="0.25">
      <c r="A5028" t="s">
        <v>15395</v>
      </c>
      <c r="B5028" s="4" t="s">
        <v>26537</v>
      </c>
      <c r="D5028" s="4" t="s">
        <v>26537</v>
      </c>
      <c r="E5028" t="s">
        <v>682</v>
      </c>
      <c r="G5028" t="s">
        <v>15396</v>
      </c>
      <c r="H5028" t="s">
        <v>15397</v>
      </c>
    </row>
    <row r="5029" spans="1:9" x14ac:dyDescent="0.25">
      <c r="A5029" t="s">
        <v>15398</v>
      </c>
      <c r="B5029" s="4">
        <v>2020</v>
      </c>
      <c r="D5029" s="4">
        <v>40</v>
      </c>
      <c r="E5029" t="s">
        <v>288</v>
      </c>
      <c r="F5029">
        <v>7.3</v>
      </c>
      <c r="G5029" t="s">
        <v>15399</v>
      </c>
      <c r="H5029" t="s">
        <v>15400</v>
      </c>
      <c r="I5029" s="4">
        <v>1483</v>
      </c>
    </row>
    <row r="5030" spans="1:9" x14ac:dyDescent="0.25">
      <c r="A5030" t="s">
        <v>15401</v>
      </c>
      <c r="B5030" s="4">
        <v>2015</v>
      </c>
      <c r="D5030" s="4">
        <v>99</v>
      </c>
      <c r="E5030" t="s">
        <v>1654</v>
      </c>
      <c r="F5030">
        <v>7</v>
      </c>
      <c r="G5030" t="s">
        <v>15402</v>
      </c>
      <c r="H5030" t="s">
        <v>15403</v>
      </c>
      <c r="I5030" s="4">
        <v>1860</v>
      </c>
    </row>
    <row r="5031" spans="1:9" x14ac:dyDescent="0.25">
      <c r="A5031" t="s">
        <v>15404</v>
      </c>
      <c r="B5031" s="4">
        <v>2019</v>
      </c>
      <c r="D5031" s="4" t="s">
        <v>26537</v>
      </c>
      <c r="E5031" t="s">
        <v>166</v>
      </c>
      <c r="F5031">
        <v>6.8</v>
      </c>
      <c r="G5031" t="s">
        <v>15405</v>
      </c>
      <c r="H5031" t="s">
        <v>15406</v>
      </c>
      <c r="I5031" s="4">
        <v>1266</v>
      </c>
    </row>
    <row r="5032" spans="1:9" x14ac:dyDescent="0.25">
      <c r="A5032" t="s">
        <v>15407</v>
      </c>
      <c r="B5032" s="4">
        <v>1979</v>
      </c>
      <c r="D5032" s="4">
        <v>90</v>
      </c>
      <c r="E5032" t="s">
        <v>377</v>
      </c>
      <c r="F5032">
        <v>5.5</v>
      </c>
      <c r="G5032" t="s">
        <v>15408</v>
      </c>
      <c r="H5032" t="s">
        <v>15409</v>
      </c>
      <c r="I5032" s="4">
        <v>301</v>
      </c>
    </row>
    <row r="5033" spans="1:9" x14ac:dyDescent="0.25">
      <c r="A5033" t="s">
        <v>15410</v>
      </c>
      <c r="B5033" s="4">
        <v>2018</v>
      </c>
      <c r="C5033" t="s">
        <v>1336</v>
      </c>
      <c r="D5033" s="4">
        <v>22</v>
      </c>
      <c r="E5033" t="s">
        <v>36</v>
      </c>
      <c r="F5033">
        <v>5.9</v>
      </c>
      <c r="G5033" t="s">
        <v>15411</v>
      </c>
      <c r="H5033" t="s">
        <v>15412</v>
      </c>
      <c r="I5033" s="4">
        <v>130</v>
      </c>
    </row>
    <row r="5034" spans="1:9" x14ac:dyDescent="0.25">
      <c r="A5034" t="s">
        <v>15413</v>
      </c>
      <c r="B5034" s="4" t="s">
        <v>26537</v>
      </c>
      <c r="D5034" s="4" t="s">
        <v>26537</v>
      </c>
      <c r="E5034" t="s">
        <v>393</v>
      </c>
      <c r="G5034" t="s">
        <v>15414</v>
      </c>
      <c r="H5034" t="s">
        <v>15415</v>
      </c>
    </row>
    <row r="5035" spans="1:9" x14ac:dyDescent="0.25">
      <c r="A5035" t="s">
        <v>15416</v>
      </c>
      <c r="B5035" s="4">
        <v>2021</v>
      </c>
      <c r="D5035" s="4" t="s">
        <v>26537</v>
      </c>
      <c r="E5035" t="s">
        <v>682</v>
      </c>
      <c r="F5035">
        <v>4.9000000000000004</v>
      </c>
      <c r="G5035" t="s">
        <v>15417</v>
      </c>
      <c r="H5035" t="s">
        <v>15418</v>
      </c>
      <c r="I5035" s="4">
        <v>754</v>
      </c>
    </row>
    <row r="5036" spans="1:9" x14ac:dyDescent="0.25">
      <c r="A5036" t="s">
        <v>10150</v>
      </c>
      <c r="B5036" s="4">
        <v>2018</v>
      </c>
      <c r="C5036" t="s">
        <v>10</v>
      </c>
      <c r="D5036" s="4">
        <v>110</v>
      </c>
      <c r="E5036" t="s">
        <v>1248</v>
      </c>
      <c r="F5036">
        <v>4.3</v>
      </c>
      <c r="G5036" t="s">
        <v>15419</v>
      </c>
      <c r="H5036" t="s">
        <v>15420</v>
      </c>
      <c r="I5036" s="4">
        <v>617</v>
      </c>
    </row>
    <row r="5037" spans="1:9" x14ac:dyDescent="0.25">
      <c r="A5037" t="s">
        <v>15421</v>
      </c>
      <c r="B5037" s="4">
        <v>1977</v>
      </c>
      <c r="D5037" s="4">
        <v>90</v>
      </c>
      <c r="E5037" t="s">
        <v>57</v>
      </c>
      <c r="F5037">
        <v>6.4</v>
      </c>
      <c r="G5037" t="s">
        <v>15422</v>
      </c>
      <c r="H5037" t="s">
        <v>15423</v>
      </c>
      <c r="I5037" s="4">
        <v>458</v>
      </c>
    </row>
    <row r="5038" spans="1:9" x14ac:dyDescent="0.25">
      <c r="A5038" t="s">
        <v>15424</v>
      </c>
      <c r="B5038" s="4">
        <v>2022</v>
      </c>
      <c r="D5038" s="4" t="s">
        <v>26537</v>
      </c>
      <c r="E5038" t="s">
        <v>330</v>
      </c>
      <c r="G5038" t="s">
        <v>15425</v>
      </c>
      <c r="H5038" t="s">
        <v>15426</v>
      </c>
    </row>
    <row r="5039" spans="1:9" x14ac:dyDescent="0.25">
      <c r="A5039" t="s">
        <v>15427</v>
      </c>
      <c r="B5039" s="4" t="s">
        <v>26537</v>
      </c>
      <c r="D5039" s="4" t="s">
        <v>26537</v>
      </c>
      <c r="E5039" t="s">
        <v>132</v>
      </c>
      <c r="G5039" t="s">
        <v>15428</v>
      </c>
      <c r="H5039" t="s">
        <v>15429</v>
      </c>
    </row>
    <row r="5040" spans="1:9" x14ac:dyDescent="0.25">
      <c r="A5040" t="s">
        <v>15430</v>
      </c>
      <c r="B5040" s="4">
        <v>2022</v>
      </c>
      <c r="C5040" t="s">
        <v>10</v>
      </c>
      <c r="D5040" s="4">
        <v>13</v>
      </c>
      <c r="E5040" t="s">
        <v>15431</v>
      </c>
      <c r="F5040">
        <v>4.3</v>
      </c>
      <c r="G5040" t="s">
        <v>15432</v>
      </c>
      <c r="H5040" t="s">
        <v>15433</v>
      </c>
      <c r="I5040" s="4">
        <v>316</v>
      </c>
    </row>
    <row r="5041" spans="1:9" x14ac:dyDescent="0.25">
      <c r="A5041" t="s">
        <v>15434</v>
      </c>
      <c r="B5041" s="4">
        <v>2020</v>
      </c>
      <c r="C5041" t="s">
        <v>15</v>
      </c>
      <c r="D5041" s="4">
        <v>106</v>
      </c>
      <c r="E5041" t="s">
        <v>57</v>
      </c>
      <c r="F5041">
        <v>3.8</v>
      </c>
      <c r="G5041" t="s">
        <v>15435</v>
      </c>
      <c r="H5041" t="s">
        <v>15436</v>
      </c>
      <c r="I5041" s="4">
        <v>997</v>
      </c>
    </row>
    <row r="5042" spans="1:9" x14ac:dyDescent="0.25">
      <c r="A5042" t="s">
        <v>15437</v>
      </c>
      <c r="B5042" s="4">
        <v>2021</v>
      </c>
      <c r="D5042" s="4">
        <v>47</v>
      </c>
      <c r="E5042" t="s">
        <v>8814</v>
      </c>
      <c r="F5042">
        <v>3.7</v>
      </c>
      <c r="G5042" t="s">
        <v>15438</v>
      </c>
      <c r="H5042" t="s">
        <v>15439</v>
      </c>
      <c r="I5042" s="4">
        <v>137</v>
      </c>
    </row>
    <row r="5043" spans="1:9" x14ac:dyDescent="0.25">
      <c r="A5043" t="s">
        <v>15440</v>
      </c>
      <c r="B5043" s="4">
        <v>2016</v>
      </c>
      <c r="D5043" s="4">
        <v>101</v>
      </c>
      <c r="E5043" t="s">
        <v>166</v>
      </c>
      <c r="F5043">
        <v>7.2</v>
      </c>
      <c r="G5043" t="s">
        <v>15441</v>
      </c>
      <c r="H5043" t="s">
        <v>15442</v>
      </c>
      <c r="I5043" s="4">
        <v>1927</v>
      </c>
    </row>
    <row r="5044" spans="1:9" x14ac:dyDescent="0.25">
      <c r="A5044" t="s">
        <v>15443</v>
      </c>
      <c r="B5044" s="4">
        <v>2022</v>
      </c>
      <c r="C5044" t="s">
        <v>15</v>
      </c>
      <c r="D5044" s="4">
        <v>30</v>
      </c>
      <c r="E5044" t="s">
        <v>70</v>
      </c>
      <c r="F5044">
        <v>7</v>
      </c>
      <c r="G5044" t="s">
        <v>15444</v>
      </c>
      <c r="H5044" t="s">
        <v>15445</v>
      </c>
      <c r="I5044" s="4">
        <v>2304</v>
      </c>
    </row>
    <row r="5045" spans="1:9" x14ac:dyDescent="0.25">
      <c r="A5045" t="s">
        <v>15446</v>
      </c>
      <c r="B5045" s="4">
        <v>2018</v>
      </c>
      <c r="D5045" s="4" t="s">
        <v>26537</v>
      </c>
      <c r="E5045" t="s">
        <v>2329</v>
      </c>
      <c r="F5045">
        <v>5.2</v>
      </c>
      <c r="G5045" t="s">
        <v>15447</v>
      </c>
      <c r="H5045" t="s">
        <v>15448</v>
      </c>
      <c r="I5045" s="4">
        <v>22</v>
      </c>
    </row>
    <row r="5046" spans="1:9" x14ac:dyDescent="0.25">
      <c r="A5046" t="s">
        <v>15449</v>
      </c>
      <c r="B5046" s="4">
        <v>2016</v>
      </c>
      <c r="C5046" t="s">
        <v>280</v>
      </c>
      <c r="D5046" s="4">
        <v>118</v>
      </c>
      <c r="E5046" t="s">
        <v>94</v>
      </c>
      <c r="F5046">
        <v>5.6</v>
      </c>
      <c r="G5046" t="s">
        <v>15450</v>
      </c>
      <c r="H5046" t="s">
        <v>15451</v>
      </c>
      <c r="I5046" s="4">
        <v>234</v>
      </c>
    </row>
    <row r="5047" spans="1:9" x14ac:dyDescent="0.25">
      <c r="A5047" t="s">
        <v>15452</v>
      </c>
      <c r="B5047" s="4">
        <v>2019</v>
      </c>
      <c r="D5047" s="4">
        <v>13</v>
      </c>
      <c r="E5047" t="s">
        <v>12957</v>
      </c>
      <c r="F5047">
        <v>7.1</v>
      </c>
      <c r="G5047" t="s">
        <v>15453</v>
      </c>
      <c r="H5047" t="s">
        <v>15454</v>
      </c>
      <c r="I5047" s="4">
        <v>1469</v>
      </c>
    </row>
    <row r="5048" spans="1:9" x14ac:dyDescent="0.25">
      <c r="A5048" t="s">
        <v>15455</v>
      </c>
      <c r="B5048" s="4">
        <v>2019</v>
      </c>
      <c r="D5048" s="4">
        <v>60</v>
      </c>
      <c r="E5048" t="s">
        <v>6252</v>
      </c>
      <c r="F5048">
        <v>8.1999999999999993</v>
      </c>
      <c r="G5048" t="s">
        <v>15456</v>
      </c>
      <c r="H5048" t="s">
        <v>15457</v>
      </c>
      <c r="I5048" s="4">
        <v>144</v>
      </c>
    </row>
    <row r="5049" spans="1:9" x14ac:dyDescent="0.25">
      <c r="A5049" t="s">
        <v>15458</v>
      </c>
      <c r="B5049" s="4">
        <v>2018</v>
      </c>
      <c r="D5049" s="4">
        <v>110</v>
      </c>
      <c r="E5049" t="s">
        <v>4115</v>
      </c>
      <c r="F5049">
        <v>7</v>
      </c>
      <c r="G5049" t="s">
        <v>15459</v>
      </c>
      <c r="H5049" t="s">
        <v>15460</v>
      </c>
      <c r="I5049" s="4">
        <v>697</v>
      </c>
    </row>
    <row r="5050" spans="1:9" x14ac:dyDescent="0.25">
      <c r="A5050" t="s">
        <v>15461</v>
      </c>
      <c r="B5050" s="4">
        <v>2015</v>
      </c>
      <c r="D5050" s="4">
        <v>130</v>
      </c>
      <c r="E5050" t="s">
        <v>24</v>
      </c>
      <c r="F5050">
        <v>6</v>
      </c>
      <c r="G5050" t="s">
        <v>15462</v>
      </c>
      <c r="H5050" t="s">
        <v>15463</v>
      </c>
      <c r="I5050" s="4">
        <v>2621</v>
      </c>
    </row>
    <row r="5051" spans="1:9" x14ac:dyDescent="0.25">
      <c r="A5051" t="s">
        <v>15464</v>
      </c>
      <c r="B5051" s="4">
        <v>2017</v>
      </c>
      <c r="C5051" t="s">
        <v>10</v>
      </c>
      <c r="D5051" s="4">
        <v>92</v>
      </c>
      <c r="E5051" t="s">
        <v>407</v>
      </c>
      <c r="F5051">
        <v>6</v>
      </c>
      <c r="G5051" t="s">
        <v>15465</v>
      </c>
      <c r="H5051" t="s">
        <v>15466</v>
      </c>
      <c r="I5051" s="4">
        <v>1934</v>
      </c>
    </row>
    <row r="5052" spans="1:9" x14ac:dyDescent="0.25">
      <c r="A5052" t="s">
        <v>15467</v>
      </c>
      <c r="B5052" s="4">
        <v>2021</v>
      </c>
      <c r="D5052" s="4">
        <v>72</v>
      </c>
      <c r="E5052" t="s">
        <v>2194</v>
      </c>
      <c r="F5052">
        <v>6.4</v>
      </c>
      <c r="G5052" t="s">
        <v>15468</v>
      </c>
      <c r="H5052" t="s">
        <v>15469</v>
      </c>
      <c r="I5052" s="4">
        <v>143</v>
      </c>
    </row>
    <row r="5053" spans="1:9" x14ac:dyDescent="0.25">
      <c r="A5053" t="s">
        <v>15470</v>
      </c>
      <c r="B5053" s="4">
        <v>2022</v>
      </c>
      <c r="D5053" s="4" t="s">
        <v>26537</v>
      </c>
      <c r="E5053" t="s">
        <v>10446</v>
      </c>
      <c r="G5053" t="s">
        <v>15471</v>
      </c>
      <c r="H5053" t="s">
        <v>15472</v>
      </c>
    </row>
    <row r="5054" spans="1:9" x14ac:dyDescent="0.25">
      <c r="A5054" t="s">
        <v>15473</v>
      </c>
      <c r="B5054" s="4">
        <v>2015</v>
      </c>
      <c r="D5054" s="4">
        <v>50</v>
      </c>
      <c r="E5054" t="s">
        <v>94</v>
      </c>
      <c r="F5054">
        <v>7.4</v>
      </c>
      <c r="G5054" t="s">
        <v>15474</v>
      </c>
      <c r="H5054" t="s">
        <v>15475</v>
      </c>
      <c r="I5054" s="4">
        <v>54</v>
      </c>
    </row>
    <row r="5055" spans="1:9" x14ac:dyDescent="0.25">
      <c r="A5055" t="s">
        <v>15476</v>
      </c>
      <c r="B5055" s="4">
        <v>2015</v>
      </c>
      <c r="D5055" s="4" t="s">
        <v>26537</v>
      </c>
      <c r="E5055" t="s">
        <v>70</v>
      </c>
      <c r="F5055">
        <v>4.0999999999999996</v>
      </c>
      <c r="G5055" t="s">
        <v>15477</v>
      </c>
      <c r="H5055" t="s">
        <v>15478</v>
      </c>
      <c r="I5055" s="4">
        <v>816</v>
      </c>
    </row>
    <row r="5056" spans="1:9" x14ac:dyDescent="0.25">
      <c r="A5056" t="s">
        <v>15479</v>
      </c>
      <c r="B5056" s="4">
        <v>2018</v>
      </c>
      <c r="C5056" t="s">
        <v>276</v>
      </c>
      <c r="D5056" s="4">
        <v>100</v>
      </c>
      <c r="E5056" t="s">
        <v>2691</v>
      </c>
      <c r="F5056">
        <v>7.4</v>
      </c>
      <c r="G5056" t="s">
        <v>15480</v>
      </c>
      <c r="H5056" t="s">
        <v>15481</v>
      </c>
      <c r="I5056" s="4">
        <v>760</v>
      </c>
    </row>
    <row r="5057" spans="1:9" x14ac:dyDescent="0.25">
      <c r="A5057" t="s">
        <v>15482</v>
      </c>
      <c r="B5057" s="4">
        <v>2018</v>
      </c>
      <c r="D5057" s="4">
        <v>93</v>
      </c>
      <c r="E5057" t="s">
        <v>3667</v>
      </c>
      <c r="F5057">
        <v>4</v>
      </c>
      <c r="G5057" t="s">
        <v>15483</v>
      </c>
      <c r="H5057" t="s">
        <v>15484</v>
      </c>
      <c r="I5057" s="4">
        <v>521</v>
      </c>
    </row>
    <row r="5058" spans="1:9" x14ac:dyDescent="0.25">
      <c r="A5058" t="s">
        <v>15485</v>
      </c>
      <c r="B5058" s="4">
        <v>2016</v>
      </c>
      <c r="D5058" s="4">
        <v>92</v>
      </c>
      <c r="E5058" t="s">
        <v>10446</v>
      </c>
      <c r="F5058">
        <v>4.5</v>
      </c>
      <c r="G5058" t="s">
        <v>15486</v>
      </c>
      <c r="H5058" t="s">
        <v>15487</v>
      </c>
      <c r="I5058" s="4">
        <v>854</v>
      </c>
    </row>
    <row r="5059" spans="1:9" x14ac:dyDescent="0.25">
      <c r="A5059" t="s">
        <v>15488</v>
      </c>
      <c r="B5059" s="4">
        <v>2014</v>
      </c>
      <c r="D5059" s="4">
        <v>90</v>
      </c>
      <c r="E5059" t="s">
        <v>166</v>
      </c>
      <c r="F5059">
        <v>6.5</v>
      </c>
      <c r="G5059" t="s">
        <v>15489</v>
      </c>
      <c r="H5059" t="s">
        <v>15490</v>
      </c>
      <c r="I5059" s="4">
        <v>143</v>
      </c>
    </row>
    <row r="5060" spans="1:9" x14ac:dyDescent="0.25">
      <c r="A5060" t="s">
        <v>15491</v>
      </c>
      <c r="B5060" s="4">
        <v>2019</v>
      </c>
      <c r="C5060" t="s">
        <v>10</v>
      </c>
      <c r="D5060" s="4">
        <v>24</v>
      </c>
      <c r="E5060" t="s">
        <v>326</v>
      </c>
      <c r="F5060">
        <v>6.9</v>
      </c>
      <c r="G5060" t="s">
        <v>15492</v>
      </c>
      <c r="H5060" t="s">
        <v>15493</v>
      </c>
      <c r="I5060" s="4">
        <v>451</v>
      </c>
    </row>
    <row r="5061" spans="1:9" x14ac:dyDescent="0.25">
      <c r="A5061" t="s">
        <v>15494</v>
      </c>
      <c r="B5061" s="4">
        <v>2016</v>
      </c>
      <c r="D5061" s="4">
        <v>77</v>
      </c>
      <c r="E5061" t="s">
        <v>70</v>
      </c>
      <c r="F5061">
        <v>6.1</v>
      </c>
      <c r="G5061" t="s">
        <v>15495</v>
      </c>
      <c r="H5061" t="s">
        <v>15496</v>
      </c>
      <c r="I5061" s="4">
        <v>9003</v>
      </c>
    </row>
    <row r="5062" spans="1:9" x14ac:dyDescent="0.25">
      <c r="A5062" t="s">
        <v>15497</v>
      </c>
      <c r="B5062" s="4">
        <v>2021</v>
      </c>
      <c r="C5062" t="s">
        <v>15</v>
      </c>
      <c r="D5062" s="4">
        <v>35</v>
      </c>
      <c r="E5062" t="s">
        <v>10033</v>
      </c>
      <c r="F5062">
        <v>7.2</v>
      </c>
      <c r="G5062" t="s">
        <v>15498</v>
      </c>
      <c r="H5062" t="s">
        <v>15499</v>
      </c>
      <c r="I5062" s="4">
        <v>1979</v>
      </c>
    </row>
    <row r="5063" spans="1:9" x14ac:dyDescent="0.25">
      <c r="A5063" t="s">
        <v>15500</v>
      </c>
      <c r="B5063" s="4">
        <v>2013</v>
      </c>
      <c r="C5063" t="s">
        <v>1291</v>
      </c>
      <c r="D5063" s="4">
        <v>102</v>
      </c>
      <c r="E5063" t="s">
        <v>5332</v>
      </c>
      <c r="F5063">
        <v>6.5</v>
      </c>
      <c r="G5063" t="s">
        <v>15501</v>
      </c>
      <c r="H5063" t="s">
        <v>15502</v>
      </c>
      <c r="I5063" s="4">
        <v>854</v>
      </c>
    </row>
    <row r="5064" spans="1:9" x14ac:dyDescent="0.25">
      <c r="A5064" t="s">
        <v>15503</v>
      </c>
      <c r="B5064" s="4">
        <v>2019</v>
      </c>
      <c r="C5064" t="s">
        <v>15</v>
      </c>
      <c r="D5064" s="4">
        <v>30</v>
      </c>
      <c r="E5064" t="s">
        <v>1439</v>
      </c>
      <c r="F5064">
        <v>6.4</v>
      </c>
      <c r="G5064" t="s">
        <v>15504</v>
      </c>
      <c r="H5064" t="s">
        <v>15505</v>
      </c>
      <c r="I5064" s="4">
        <v>2045</v>
      </c>
    </row>
    <row r="5065" spans="1:9" x14ac:dyDescent="0.25">
      <c r="A5065" t="s">
        <v>15506</v>
      </c>
      <c r="B5065" s="4">
        <v>2015</v>
      </c>
      <c r="D5065" s="4">
        <v>118</v>
      </c>
      <c r="E5065" t="s">
        <v>57</v>
      </c>
      <c r="F5065">
        <v>5.5</v>
      </c>
      <c r="G5065" t="s">
        <v>15507</v>
      </c>
      <c r="H5065" t="s">
        <v>15508</v>
      </c>
      <c r="I5065" s="4">
        <v>1250</v>
      </c>
    </row>
    <row r="5066" spans="1:9" x14ac:dyDescent="0.25">
      <c r="A5066" t="s">
        <v>15509</v>
      </c>
      <c r="B5066" s="4">
        <v>2020</v>
      </c>
      <c r="C5066" t="s">
        <v>2386</v>
      </c>
      <c r="D5066" s="4">
        <v>40</v>
      </c>
      <c r="E5066" t="s">
        <v>1829</v>
      </c>
      <c r="F5066">
        <v>6.2</v>
      </c>
      <c r="G5066" t="s">
        <v>15510</v>
      </c>
      <c r="H5066" t="s">
        <v>15511</v>
      </c>
      <c r="I5066" s="4">
        <v>1300</v>
      </c>
    </row>
    <row r="5067" spans="1:9" x14ac:dyDescent="0.25">
      <c r="A5067" t="s">
        <v>15512</v>
      </c>
      <c r="B5067" s="4">
        <v>2013</v>
      </c>
      <c r="D5067" s="4">
        <v>22</v>
      </c>
      <c r="E5067" t="s">
        <v>266</v>
      </c>
      <c r="F5067">
        <v>6.3</v>
      </c>
      <c r="G5067" t="s">
        <v>15513</v>
      </c>
      <c r="H5067" t="s">
        <v>15514</v>
      </c>
      <c r="I5067" s="4">
        <v>1406</v>
      </c>
    </row>
    <row r="5068" spans="1:9" x14ac:dyDescent="0.25">
      <c r="A5068" t="s">
        <v>15515</v>
      </c>
      <c r="B5068" s="4">
        <v>1968</v>
      </c>
      <c r="C5068" t="s">
        <v>280</v>
      </c>
      <c r="D5068" s="4">
        <v>90</v>
      </c>
      <c r="E5068" t="s">
        <v>299</v>
      </c>
      <c r="F5068">
        <v>4.5999999999999996</v>
      </c>
      <c r="G5068" t="s">
        <v>15516</v>
      </c>
      <c r="H5068" t="s">
        <v>15517</v>
      </c>
      <c r="I5068" s="4">
        <v>239</v>
      </c>
    </row>
    <row r="5069" spans="1:9" x14ac:dyDescent="0.25">
      <c r="A5069" t="s">
        <v>15518</v>
      </c>
      <c r="B5069" s="4">
        <v>2014</v>
      </c>
      <c r="C5069" t="s">
        <v>1247</v>
      </c>
      <c r="D5069" s="4">
        <v>85</v>
      </c>
      <c r="E5069" t="s">
        <v>2020</v>
      </c>
      <c r="F5069">
        <v>5.0999999999999996</v>
      </c>
      <c r="G5069" t="s">
        <v>15519</v>
      </c>
      <c r="H5069" t="s">
        <v>15520</v>
      </c>
      <c r="I5069" s="4">
        <v>1109</v>
      </c>
    </row>
    <row r="5070" spans="1:9" x14ac:dyDescent="0.25">
      <c r="A5070" t="s">
        <v>15521</v>
      </c>
      <c r="B5070" s="4">
        <v>2017</v>
      </c>
      <c r="C5070" t="s">
        <v>15</v>
      </c>
      <c r="D5070" s="4">
        <v>77</v>
      </c>
      <c r="E5070" t="s">
        <v>70</v>
      </c>
      <c r="F5070">
        <v>7.2</v>
      </c>
      <c r="G5070" t="s">
        <v>15522</v>
      </c>
      <c r="H5070" t="s">
        <v>14050</v>
      </c>
      <c r="I5070" s="4">
        <v>7500</v>
      </c>
    </row>
    <row r="5071" spans="1:9" x14ac:dyDescent="0.25">
      <c r="A5071" t="s">
        <v>15523</v>
      </c>
      <c r="B5071" s="4">
        <v>2020</v>
      </c>
      <c r="C5071" t="s">
        <v>15</v>
      </c>
      <c r="D5071" s="4">
        <v>69</v>
      </c>
      <c r="E5071" t="s">
        <v>70</v>
      </c>
      <c r="F5071">
        <v>6</v>
      </c>
      <c r="G5071" t="s">
        <v>15524</v>
      </c>
      <c r="H5071" t="s">
        <v>15525</v>
      </c>
      <c r="I5071" s="4">
        <v>3481</v>
      </c>
    </row>
    <row r="5072" spans="1:9" x14ac:dyDescent="0.25">
      <c r="A5072" t="s">
        <v>15526</v>
      </c>
      <c r="B5072" s="4">
        <v>2019</v>
      </c>
      <c r="D5072" s="4" t="s">
        <v>26537</v>
      </c>
      <c r="E5072" t="s">
        <v>407</v>
      </c>
      <c r="F5072">
        <v>7.8</v>
      </c>
      <c r="G5072" t="s">
        <v>15527</v>
      </c>
      <c r="H5072" t="s">
        <v>15528</v>
      </c>
      <c r="I5072" s="4">
        <v>102</v>
      </c>
    </row>
    <row r="5073" spans="1:9" x14ac:dyDescent="0.25">
      <c r="A5073" t="s">
        <v>15529</v>
      </c>
      <c r="B5073" s="4">
        <v>2021</v>
      </c>
      <c r="D5073" s="4" t="s">
        <v>26537</v>
      </c>
      <c r="E5073" t="s">
        <v>128</v>
      </c>
      <c r="F5073">
        <v>6.6</v>
      </c>
      <c r="G5073" t="s">
        <v>15530</v>
      </c>
      <c r="H5073" t="s">
        <v>15531</v>
      </c>
      <c r="I5073" s="4">
        <v>67</v>
      </c>
    </row>
    <row r="5074" spans="1:9" x14ac:dyDescent="0.25">
      <c r="A5074" t="s">
        <v>15532</v>
      </c>
      <c r="B5074" s="4">
        <v>2017</v>
      </c>
      <c r="C5074" t="s">
        <v>280</v>
      </c>
      <c r="D5074" s="4">
        <v>107</v>
      </c>
      <c r="E5074" t="s">
        <v>40</v>
      </c>
      <c r="F5074">
        <v>4.4000000000000004</v>
      </c>
      <c r="G5074" t="s">
        <v>15533</v>
      </c>
      <c r="H5074" t="s">
        <v>15534</v>
      </c>
      <c r="I5074" s="4">
        <v>1819</v>
      </c>
    </row>
    <row r="5075" spans="1:9" x14ac:dyDescent="0.25">
      <c r="A5075" t="s">
        <v>15535</v>
      </c>
      <c r="B5075" s="4">
        <v>2018</v>
      </c>
      <c r="C5075" t="s">
        <v>10</v>
      </c>
      <c r="D5075" s="4">
        <v>94</v>
      </c>
      <c r="E5075" t="s">
        <v>15536</v>
      </c>
      <c r="F5075">
        <v>6.3</v>
      </c>
      <c r="G5075" t="s">
        <v>15537</v>
      </c>
      <c r="H5075" t="s">
        <v>15538</v>
      </c>
      <c r="I5075" s="4">
        <v>638</v>
      </c>
    </row>
    <row r="5076" spans="1:9" x14ac:dyDescent="0.25">
      <c r="A5076" t="s">
        <v>15539</v>
      </c>
      <c r="B5076" s="4">
        <v>2020</v>
      </c>
      <c r="C5076" t="s">
        <v>15</v>
      </c>
      <c r="D5076" s="4" t="s">
        <v>26537</v>
      </c>
      <c r="E5076" t="s">
        <v>1439</v>
      </c>
      <c r="F5076">
        <v>7.5</v>
      </c>
      <c r="G5076" t="s">
        <v>15540</v>
      </c>
      <c r="H5076" t="s">
        <v>290</v>
      </c>
      <c r="I5076" s="4">
        <v>1124</v>
      </c>
    </row>
    <row r="5077" spans="1:9" x14ac:dyDescent="0.25">
      <c r="A5077" t="s">
        <v>15541</v>
      </c>
      <c r="B5077" s="4">
        <v>2019</v>
      </c>
      <c r="C5077" t="s">
        <v>15</v>
      </c>
      <c r="D5077" s="4">
        <v>303</v>
      </c>
      <c r="E5077" t="s">
        <v>288</v>
      </c>
      <c r="F5077">
        <v>7</v>
      </c>
      <c r="G5077" t="s">
        <v>15542</v>
      </c>
      <c r="H5077" t="s">
        <v>15543</v>
      </c>
      <c r="I5077" s="4">
        <v>2295</v>
      </c>
    </row>
    <row r="5078" spans="1:9" x14ac:dyDescent="0.25">
      <c r="A5078" t="s">
        <v>15544</v>
      </c>
      <c r="B5078" s="4">
        <v>2018</v>
      </c>
      <c r="C5078" t="s">
        <v>15</v>
      </c>
      <c r="D5078" s="4">
        <v>99</v>
      </c>
      <c r="E5078" t="s">
        <v>166</v>
      </c>
      <c r="F5078">
        <v>6.6</v>
      </c>
      <c r="G5078" t="s">
        <v>15545</v>
      </c>
      <c r="H5078" t="s">
        <v>15546</v>
      </c>
      <c r="I5078" s="4">
        <v>1328</v>
      </c>
    </row>
    <row r="5079" spans="1:9" x14ac:dyDescent="0.25">
      <c r="A5079" t="s">
        <v>15547</v>
      </c>
      <c r="B5079" s="4">
        <v>2020</v>
      </c>
      <c r="C5079" t="s">
        <v>15</v>
      </c>
      <c r="D5079" s="4">
        <v>54</v>
      </c>
      <c r="E5079" t="s">
        <v>70</v>
      </c>
      <c r="F5079">
        <v>7.8</v>
      </c>
      <c r="G5079" t="s">
        <v>15548</v>
      </c>
      <c r="H5079" t="s">
        <v>15549</v>
      </c>
      <c r="I5079" s="4">
        <v>1581</v>
      </c>
    </row>
    <row r="5080" spans="1:9" x14ac:dyDescent="0.25">
      <c r="A5080" t="s">
        <v>15550</v>
      </c>
      <c r="B5080" s="4">
        <v>2020</v>
      </c>
      <c r="D5080" s="4" t="s">
        <v>26537</v>
      </c>
      <c r="E5080" t="s">
        <v>2194</v>
      </c>
      <c r="F5080">
        <v>6.2</v>
      </c>
      <c r="G5080" t="s">
        <v>15551</v>
      </c>
      <c r="H5080" t="s">
        <v>15552</v>
      </c>
      <c r="I5080" s="4">
        <v>15</v>
      </c>
    </row>
    <row r="5081" spans="1:9" x14ac:dyDescent="0.25">
      <c r="A5081" t="s">
        <v>15553</v>
      </c>
      <c r="B5081" s="4" t="s">
        <v>26537</v>
      </c>
      <c r="D5081" s="4" t="s">
        <v>26537</v>
      </c>
      <c r="E5081" t="s">
        <v>74</v>
      </c>
      <c r="G5081" t="s">
        <v>15554</v>
      </c>
      <c r="H5081" t="s">
        <v>15555</v>
      </c>
    </row>
    <row r="5082" spans="1:9" x14ac:dyDescent="0.25">
      <c r="A5082" t="s">
        <v>15556</v>
      </c>
      <c r="B5082" s="4">
        <v>2020</v>
      </c>
      <c r="C5082" t="s">
        <v>15</v>
      </c>
      <c r="D5082" s="4">
        <v>49</v>
      </c>
      <c r="E5082" t="s">
        <v>70</v>
      </c>
      <c r="F5082">
        <v>6.1</v>
      </c>
      <c r="G5082" t="s">
        <v>15557</v>
      </c>
      <c r="H5082" t="s">
        <v>15558</v>
      </c>
      <c r="I5082" s="4">
        <v>4281</v>
      </c>
    </row>
    <row r="5083" spans="1:9" x14ac:dyDescent="0.25">
      <c r="A5083" t="s">
        <v>15559</v>
      </c>
      <c r="B5083" s="4">
        <v>2020</v>
      </c>
      <c r="D5083" s="4">
        <v>104</v>
      </c>
      <c r="E5083" t="s">
        <v>299</v>
      </c>
      <c r="F5083">
        <v>4.7</v>
      </c>
      <c r="G5083" t="s">
        <v>15560</v>
      </c>
      <c r="H5083" t="s">
        <v>15561</v>
      </c>
      <c r="I5083" s="4">
        <v>371</v>
      </c>
    </row>
    <row r="5084" spans="1:9" x14ac:dyDescent="0.25">
      <c r="A5084" t="s">
        <v>15562</v>
      </c>
      <c r="B5084" s="4">
        <v>2017</v>
      </c>
      <c r="C5084" t="s">
        <v>120</v>
      </c>
      <c r="D5084" s="4" t="s">
        <v>26537</v>
      </c>
      <c r="E5084" t="s">
        <v>15563</v>
      </c>
      <c r="F5084">
        <v>6.8</v>
      </c>
      <c r="G5084" t="s">
        <v>15564</v>
      </c>
      <c r="H5084" t="s">
        <v>15565</v>
      </c>
      <c r="I5084" s="4">
        <v>837</v>
      </c>
    </row>
    <row r="5085" spans="1:9" x14ac:dyDescent="0.25">
      <c r="A5085" t="s">
        <v>15566</v>
      </c>
      <c r="B5085" s="4" t="s">
        <v>26537</v>
      </c>
      <c r="D5085" s="4" t="s">
        <v>26537</v>
      </c>
      <c r="E5085" t="s">
        <v>70</v>
      </c>
      <c r="G5085" t="s">
        <v>15567</v>
      </c>
      <c r="H5085" t="s">
        <v>15568</v>
      </c>
    </row>
    <row r="5086" spans="1:9" x14ac:dyDescent="0.25">
      <c r="A5086" t="s">
        <v>15569</v>
      </c>
      <c r="B5086" s="4">
        <v>2022</v>
      </c>
      <c r="D5086" s="4" t="s">
        <v>26537</v>
      </c>
      <c r="E5086" t="s">
        <v>377</v>
      </c>
      <c r="G5086" t="s">
        <v>15570</v>
      </c>
      <c r="H5086" t="s">
        <v>15571</v>
      </c>
    </row>
    <row r="5087" spans="1:9" x14ac:dyDescent="0.25">
      <c r="A5087" t="s">
        <v>15572</v>
      </c>
      <c r="B5087" s="4">
        <v>2019</v>
      </c>
      <c r="C5087" t="s">
        <v>280</v>
      </c>
      <c r="D5087" s="4">
        <v>120</v>
      </c>
      <c r="E5087" t="s">
        <v>2086</v>
      </c>
      <c r="F5087">
        <v>5.3</v>
      </c>
      <c r="G5087" t="s">
        <v>15573</v>
      </c>
      <c r="H5087" t="s">
        <v>15574</v>
      </c>
      <c r="I5087" s="4">
        <v>3461</v>
      </c>
    </row>
    <row r="5088" spans="1:9" x14ac:dyDescent="0.25">
      <c r="A5088" t="s">
        <v>15575</v>
      </c>
      <c r="B5088" s="4">
        <v>2017</v>
      </c>
      <c r="C5088" t="s">
        <v>1336</v>
      </c>
      <c r="D5088" s="4">
        <v>22</v>
      </c>
      <c r="E5088" t="s">
        <v>28</v>
      </c>
      <c r="F5088">
        <v>4.5999999999999996</v>
      </c>
      <c r="G5088" t="s">
        <v>15576</v>
      </c>
      <c r="H5088" t="s">
        <v>15577</v>
      </c>
      <c r="I5088" s="4">
        <v>287</v>
      </c>
    </row>
    <row r="5089" spans="1:9" x14ac:dyDescent="0.25">
      <c r="A5089" t="s">
        <v>15578</v>
      </c>
      <c r="B5089" s="4">
        <v>1993</v>
      </c>
      <c r="C5089" t="s">
        <v>280</v>
      </c>
      <c r="D5089" s="4">
        <v>149</v>
      </c>
      <c r="E5089" t="s">
        <v>57</v>
      </c>
      <c r="F5089">
        <v>6.1</v>
      </c>
      <c r="G5089" t="s">
        <v>15579</v>
      </c>
      <c r="H5089" t="s">
        <v>15580</v>
      </c>
      <c r="I5089" s="4">
        <v>809</v>
      </c>
    </row>
    <row r="5090" spans="1:9" x14ac:dyDescent="0.25">
      <c r="A5090" t="s">
        <v>15581</v>
      </c>
      <c r="B5090" s="4">
        <v>2017</v>
      </c>
      <c r="D5090" s="4">
        <v>50</v>
      </c>
      <c r="E5090" t="s">
        <v>1292</v>
      </c>
      <c r="F5090">
        <v>7.9</v>
      </c>
      <c r="G5090" t="s">
        <v>15582</v>
      </c>
      <c r="H5090" t="s">
        <v>15583</v>
      </c>
      <c r="I5090" s="4">
        <v>572</v>
      </c>
    </row>
    <row r="5091" spans="1:9" x14ac:dyDescent="0.25">
      <c r="A5091" t="s">
        <v>15584</v>
      </c>
      <c r="B5091" s="4">
        <v>2002</v>
      </c>
      <c r="C5091" t="s">
        <v>56</v>
      </c>
      <c r="D5091" s="4">
        <v>80</v>
      </c>
      <c r="E5091" t="s">
        <v>24</v>
      </c>
      <c r="F5091">
        <v>3.5</v>
      </c>
      <c r="G5091" t="s">
        <v>15585</v>
      </c>
      <c r="H5091" t="s">
        <v>15586</v>
      </c>
      <c r="I5091" s="4">
        <v>1906</v>
      </c>
    </row>
    <row r="5092" spans="1:9" x14ac:dyDescent="0.25">
      <c r="A5092" t="s">
        <v>15587</v>
      </c>
      <c r="B5092" s="4">
        <v>2013</v>
      </c>
      <c r="C5092" t="s">
        <v>65</v>
      </c>
      <c r="D5092" s="4">
        <v>108</v>
      </c>
      <c r="E5092" t="s">
        <v>166</v>
      </c>
      <c r="F5092">
        <v>6.2</v>
      </c>
      <c r="G5092" t="s">
        <v>15588</v>
      </c>
      <c r="H5092" t="s">
        <v>15589</v>
      </c>
      <c r="I5092" s="4">
        <v>796</v>
      </c>
    </row>
    <row r="5093" spans="1:9" x14ac:dyDescent="0.25">
      <c r="A5093" t="s">
        <v>15590</v>
      </c>
      <c r="B5093" s="4">
        <v>2020</v>
      </c>
      <c r="D5093" s="4">
        <v>137</v>
      </c>
      <c r="E5093" t="s">
        <v>458</v>
      </c>
      <c r="F5093">
        <v>3.4</v>
      </c>
      <c r="G5093" t="s">
        <v>15591</v>
      </c>
      <c r="H5093" t="s">
        <v>15592</v>
      </c>
      <c r="I5093" s="4">
        <v>292</v>
      </c>
    </row>
    <row r="5094" spans="1:9" x14ac:dyDescent="0.25">
      <c r="A5094" t="s">
        <v>15593</v>
      </c>
      <c r="B5094" s="4">
        <v>2007</v>
      </c>
      <c r="D5094" s="4">
        <v>102</v>
      </c>
      <c r="E5094" t="s">
        <v>15594</v>
      </c>
      <c r="F5094">
        <v>7</v>
      </c>
      <c r="G5094" t="s">
        <v>15595</v>
      </c>
      <c r="H5094" t="s">
        <v>15596</v>
      </c>
      <c r="I5094" s="4">
        <v>1037</v>
      </c>
    </row>
    <row r="5095" spans="1:9" x14ac:dyDescent="0.25">
      <c r="A5095" t="s">
        <v>15597</v>
      </c>
      <c r="B5095" s="4">
        <v>2019</v>
      </c>
      <c r="D5095" s="4">
        <v>89</v>
      </c>
      <c r="E5095" t="s">
        <v>10446</v>
      </c>
      <c r="F5095">
        <v>3.1</v>
      </c>
      <c r="G5095" t="s">
        <v>15598</v>
      </c>
      <c r="H5095" t="s">
        <v>15599</v>
      </c>
      <c r="I5095" s="4">
        <v>474</v>
      </c>
    </row>
    <row r="5096" spans="1:9" x14ac:dyDescent="0.25">
      <c r="A5096" t="s">
        <v>15600</v>
      </c>
      <c r="B5096" s="4">
        <v>2021</v>
      </c>
      <c r="D5096" s="4">
        <v>189</v>
      </c>
      <c r="E5096" t="s">
        <v>1894</v>
      </c>
      <c r="F5096">
        <v>6.8</v>
      </c>
      <c r="G5096" t="s">
        <v>15601</v>
      </c>
      <c r="H5096" t="s">
        <v>15602</v>
      </c>
      <c r="I5096" s="4">
        <v>1336</v>
      </c>
    </row>
    <row r="5097" spans="1:9" x14ac:dyDescent="0.25">
      <c r="A5097" t="s">
        <v>15603</v>
      </c>
      <c r="B5097" s="4">
        <v>2015</v>
      </c>
      <c r="D5097" s="4">
        <v>104</v>
      </c>
      <c r="E5097" t="s">
        <v>166</v>
      </c>
      <c r="F5097">
        <v>6.2</v>
      </c>
      <c r="G5097" t="s">
        <v>15604</v>
      </c>
      <c r="H5097" t="s">
        <v>15605</v>
      </c>
      <c r="I5097" s="4">
        <v>934</v>
      </c>
    </row>
    <row r="5098" spans="1:9" x14ac:dyDescent="0.25">
      <c r="A5098" t="s">
        <v>15606</v>
      </c>
      <c r="B5098" s="4">
        <v>2022</v>
      </c>
      <c r="C5098" t="s">
        <v>120</v>
      </c>
      <c r="D5098" s="4">
        <v>7</v>
      </c>
      <c r="E5098" t="s">
        <v>2065</v>
      </c>
      <c r="G5098" t="s">
        <v>15607</v>
      </c>
      <c r="H5098" t="s">
        <v>15608</v>
      </c>
    </row>
    <row r="5099" spans="1:9" x14ac:dyDescent="0.25">
      <c r="A5099" t="s">
        <v>15609</v>
      </c>
      <c r="B5099" s="4">
        <v>2007</v>
      </c>
      <c r="C5099" t="s">
        <v>10</v>
      </c>
      <c r="D5099" s="4" t="s">
        <v>26537</v>
      </c>
      <c r="E5099" t="s">
        <v>36</v>
      </c>
      <c r="F5099">
        <v>7.8</v>
      </c>
      <c r="G5099" t="s">
        <v>15610</v>
      </c>
      <c r="H5099" t="s">
        <v>15611</v>
      </c>
      <c r="I5099" s="4">
        <v>899</v>
      </c>
    </row>
    <row r="5100" spans="1:9" x14ac:dyDescent="0.25">
      <c r="A5100" t="s">
        <v>15612</v>
      </c>
      <c r="B5100" s="4">
        <v>2013</v>
      </c>
      <c r="D5100" s="4">
        <v>50</v>
      </c>
      <c r="E5100" t="s">
        <v>112</v>
      </c>
      <c r="F5100">
        <v>7.7</v>
      </c>
      <c r="G5100" t="s">
        <v>15613</v>
      </c>
      <c r="H5100" t="s">
        <v>15614</v>
      </c>
      <c r="I5100" s="4">
        <v>617</v>
      </c>
    </row>
    <row r="5101" spans="1:9" x14ac:dyDescent="0.25">
      <c r="A5101" t="s">
        <v>15615</v>
      </c>
      <c r="B5101" s="4">
        <v>2021</v>
      </c>
      <c r="C5101" t="s">
        <v>120</v>
      </c>
      <c r="D5101" s="4" t="s">
        <v>26537</v>
      </c>
      <c r="E5101" t="s">
        <v>682</v>
      </c>
      <c r="F5101">
        <v>6.8</v>
      </c>
      <c r="G5101" t="s">
        <v>15616</v>
      </c>
      <c r="H5101" t="s">
        <v>15617</v>
      </c>
      <c r="I5101" s="4">
        <v>157</v>
      </c>
    </row>
    <row r="5102" spans="1:9" x14ac:dyDescent="0.25">
      <c r="A5102" t="s">
        <v>15618</v>
      </c>
      <c r="B5102" s="4">
        <v>2017</v>
      </c>
      <c r="C5102" t="s">
        <v>10</v>
      </c>
      <c r="D5102" s="4">
        <v>92</v>
      </c>
      <c r="E5102" t="s">
        <v>7428</v>
      </c>
      <c r="F5102">
        <v>7.3</v>
      </c>
      <c r="G5102" t="s">
        <v>15619</v>
      </c>
      <c r="H5102" t="s">
        <v>15620</v>
      </c>
      <c r="I5102" s="4">
        <v>7466</v>
      </c>
    </row>
    <row r="5103" spans="1:9" x14ac:dyDescent="0.25">
      <c r="A5103" t="s">
        <v>15621</v>
      </c>
      <c r="B5103" s="4">
        <v>2018</v>
      </c>
      <c r="D5103" s="4">
        <v>90</v>
      </c>
      <c r="E5103" t="s">
        <v>70</v>
      </c>
      <c r="F5103">
        <v>6.4</v>
      </c>
      <c r="G5103" t="s">
        <v>15622</v>
      </c>
      <c r="H5103" t="s">
        <v>15623</v>
      </c>
      <c r="I5103" s="4">
        <v>56</v>
      </c>
    </row>
    <row r="5104" spans="1:9" x14ac:dyDescent="0.25">
      <c r="A5104" t="s">
        <v>15624</v>
      </c>
      <c r="B5104" s="4">
        <v>2016</v>
      </c>
      <c r="C5104" t="s">
        <v>280</v>
      </c>
      <c r="D5104" s="4">
        <v>76</v>
      </c>
      <c r="E5104" t="s">
        <v>28</v>
      </c>
      <c r="F5104">
        <v>5.4</v>
      </c>
      <c r="G5104" t="s">
        <v>15625</v>
      </c>
      <c r="H5104" t="s">
        <v>15626</v>
      </c>
      <c r="I5104" s="4">
        <v>740</v>
      </c>
    </row>
    <row r="5105" spans="1:9" x14ac:dyDescent="0.25">
      <c r="A5105" t="s">
        <v>15627</v>
      </c>
      <c r="B5105" s="4">
        <v>2019</v>
      </c>
      <c r="D5105" s="4">
        <v>45</v>
      </c>
      <c r="E5105" t="s">
        <v>20</v>
      </c>
      <c r="F5105">
        <v>7</v>
      </c>
      <c r="G5105" t="s">
        <v>15628</v>
      </c>
      <c r="H5105" t="s">
        <v>15629</v>
      </c>
      <c r="I5105" s="4">
        <v>337</v>
      </c>
    </row>
    <row r="5106" spans="1:9" x14ac:dyDescent="0.25">
      <c r="A5106" t="s">
        <v>15630</v>
      </c>
      <c r="B5106" s="4">
        <v>2021</v>
      </c>
      <c r="C5106" t="s">
        <v>120</v>
      </c>
      <c r="D5106" s="4">
        <v>102</v>
      </c>
      <c r="E5106" t="s">
        <v>112</v>
      </c>
      <c r="F5106">
        <v>5.8</v>
      </c>
      <c r="G5106" t="s">
        <v>15631</v>
      </c>
      <c r="H5106" t="s">
        <v>15632</v>
      </c>
      <c r="I5106" s="4">
        <v>1529</v>
      </c>
    </row>
    <row r="5107" spans="1:9" x14ac:dyDescent="0.25">
      <c r="A5107" t="s">
        <v>15633</v>
      </c>
      <c r="B5107" s="4">
        <v>2012</v>
      </c>
      <c r="C5107" t="s">
        <v>10</v>
      </c>
      <c r="D5107" s="4">
        <v>75</v>
      </c>
      <c r="E5107" t="s">
        <v>70</v>
      </c>
      <c r="F5107">
        <v>8</v>
      </c>
      <c r="G5107" t="s">
        <v>15634</v>
      </c>
      <c r="H5107" t="s">
        <v>15635</v>
      </c>
      <c r="I5107" s="4">
        <v>1244</v>
      </c>
    </row>
    <row r="5108" spans="1:9" x14ac:dyDescent="0.25">
      <c r="A5108" t="s">
        <v>15636</v>
      </c>
      <c r="B5108" s="4">
        <v>1988</v>
      </c>
      <c r="C5108" t="s">
        <v>280</v>
      </c>
      <c r="D5108" s="4">
        <v>100</v>
      </c>
      <c r="E5108" t="s">
        <v>166</v>
      </c>
      <c r="F5108">
        <v>7.2</v>
      </c>
      <c r="G5108" t="s">
        <v>15637</v>
      </c>
      <c r="H5108" t="s">
        <v>15638</v>
      </c>
      <c r="I5108" s="4">
        <v>145</v>
      </c>
    </row>
    <row r="5109" spans="1:9" x14ac:dyDescent="0.25">
      <c r="A5109" t="s">
        <v>15639</v>
      </c>
      <c r="B5109" s="4">
        <v>2020</v>
      </c>
      <c r="D5109" s="4">
        <v>47</v>
      </c>
      <c r="E5109" t="s">
        <v>70</v>
      </c>
      <c r="F5109">
        <v>3.5</v>
      </c>
      <c r="G5109" t="s">
        <v>15640</v>
      </c>
      <c r="H5109" t="s">
        <v>15641</v>
      </c>
      <c r="I5109" s="4">
        <v>45</v>
      </c>
    </row>
    <row r="5110" spans="1:9" x14ac:dyDescent="0.25">
      <c r="A5110" t="s">
        <v>15642</v>
      </c>
      <c r="B5110" s="4">
        <v>2020</v>
      </c>
      <c r="C5110" t="s">
        <v>2386</v>
      </c>
      <c r="D5110" s="4">
        <v>47</v>
      </c>
      <c r="E5110" t="s">
        <v>28</v>
      </c>
      <c r="F5110">
        <v>6.6</v>
      </c>
      <c r="G5110" t="s">
        <v>15643</v>
      </c>
      <c r="H5110" t="s">
        <v>15644</v>
      </c>
      <c r="I5110" s="4">
        <v>151</v>
      </c>
    </row>
    <row r="5111" spans="1:9" x14ac:dyDescent="0.25">
      <c r="A5111" t="s">
        <v>15645</v>
      </c>
      <c r="B5111" s="4">
        <v>2013</v>
      </c>
      <c r="D5111" s="4">
        <v>137</v>
      </c>
      <c r="E5111" t="s">
        <v>16</v>
      </c>
      <c r="F5111">
        <v>6.9</v>
      </c>
      <c r="G5111" t="s">
        <v>15646</v>
      </c>
      <c r="H5111" t="s">
        <v>15647</v>
      </c>
      <c r="I5111" s="4">
        <v>510</v>
      </c>
    </row>
    <row r="5112" spans="1:9" x14ac:dyDescent="0.25">
      <c r="A5112" t="s">
        <v>15648</v>
      </c>
      <c r="B5112" s="4">
        <v>2018</v>
      </c>
      <c r="D5112" s="4">
        <v>45</v>
      </c>
      <c r="E5112" t="s">
        <v>13411</v>
      </c>
      <c r="F5112">
        <v>7</v>
      </c>
      <c r="G5112" t="s">
        <v>15649</v>
      </c>
      <c r="H5112" t="s">
        <v>15650</v>
      </c>
      <c r="I5112" s="4">
        <v>1630</v>
      </c>
    </row>
    <row r="5113" spans="1:9" x14ac:dyDescent="0.25">
      <c r="A5113" t="s">
        <v>15651</v>
      </c>
      <c r="B5113" s="4">
        <v>2018</v>
      </c>
      <c r="C5113" t="s">
        <v>15</v>
      </c>
      <c r="D5113" s="4">
        <v>98</v>
      </c>
      <c r="E5113" t="s">
        <v>1439</v>
      </c>
      <c r="F5113">
        <v>6.7</v>
      </c>
      <c r="G5113" t="s">
        <v>15652</v>
      </c>
      <c r="H5113" t="s">
        <v>15653</v>
      </c>
      <c r="I5113" s="4">
        <v>16669</v>
      </c>
    </row>
    <row r="5114" spans="1:9" x14ac:dyDescent="0.25">
      <c r="A5114" t="s">
        <v>15654</v>
      </c>
      <c r="B5114" s="4">
        <v>2017</v>
      </c>
      <c r="D5114" s="4">
        <v>81</v>
      </c>
      <c r="E5114" t="s">
        <v>128</v>
      </c>
      <c r="F5114">
        <v>5.8</v>
      </c>
      <c r="G5114" t="s">
        <v>15655</v>
      </c>
      <c r="H5114" t="s">
        <v>15656</v>
      </c>
      <c r="I5114" s="4">
        <v>1411</v>
      </c>
    </row>
    <row r="5115" spans="1:9" x14ac:dyDescent="0.25">
      <c r="A5115" t="s">
        <v>15657</v>
      </c>
      <c r="B5115" s="4">
        <v>2012</v>
      </c>
      <c r="C5115" t="s">
        <v>65</v>
      </c>
      <c r="D5115" s="4">
        <v>85</v>
      </c>
      <c r="E5115" t="s">
        <v>28</v>
      </c>
      <c r="F5115">
        <v>5.4</v>
      </c>
      <c r="G5115" t="s">
        <v>15658</v>
      </c>
      <c r="H5115" t="s">
        <v>15659</v>
      </c>
      <c r="I5115" s="4">
        <v>1200</v>
      </c>
    </row>
    <row r="5116" spans="1:9" x14ac:dyDescent="0.25">
      <c r="A5116" t="s">
        <v>15660</v>
      </c>
      <c r="B5116" s="4">
        <v>2017</v>
      </c>
      <c r="D5116" s="4">
        <v>100</v>
      </c>
      <c r="E5116" t="s">
        <v>2329</v>
      </c>
      <c r="F5116">
        <v>6.4</v>
      </c>
      <c r="G5116" t="s">
        <v>15661</v>
      </c>
      <c r="H5116" t="s">
        <v>15662</v>
      </c>
      <c r="I5116" s="4">
        <v>327</v>
      </c>
    </row>
    <row r="5117" spans="1:9" x14ac:dyDescent="0.25">
      <c r="A5117" t="s">
        <v>15663</v>
      </c>
      <c r="B5117" s="4">
        <v>2010</v>
      </c>
      <c r="D5117" s="4">
        <v>85</v>
      </c>
      <c r="E5117" t="s">
        <v>5332</v>
      </c>
      <c r="F5117">
        <v>6.2</v>
      </c>
      <c r="G5117" t="s">
        <v>15664</v>
      </c>
      <c r="H5117" t="s">
        <v>15665</v>
      </c>
      <c r="I5117" s="4">
        <v>935</v>
      </c>
    </row>
    <row r="5118" spans="1:9" x14ac:dyDescent="0.25">
      <c r="A5118" t="s">
        <v>15666</v>
      </c>
      <c r="B5118" s="4">
        <v>2019</v>
      </c>
      <c r="C5118" t="s">
        <v>10</v>
      </c>
      <c r="D5118" s="4">
        <v>90</v>
      </c>
      <c r="E5118" t="s">
        <v>70</v>
      </c>
      <c r="F5118">
        <v>7.2</v>
      </c>
      <c r="G5118" t="s">
        <v>15667</v>
      </c>
      <c r="H5118" t="s">
        <v>15668</v>
      </c>
      <c r="I5118" s="4">
        <v>1856</v>
      </c>
    </row>
    <row r="5119" spans="1:9" x14ac:dyDescent="0.25">
      <c r="A5119" t="s">
        <v>15669</v>
      </c>
      <c r="B5119" s="4">
        <v>2015</v>
      </c>
      <c r="C5119" t="s">
        <v>10</v>
      </c>
      <c r="D5119" s="4" t="s">
        <v>26537</v>
      </c>
      <c r="E5119" t="s">
        <v>407</v>
      </c>
      <c r="F5119">
        <v>8.9</v>
      </c>
      <c r="G5119" t="s">
        <v>6913</v>
      </c>
      <c r="H5119" t="s">
        <v>15670</v>
      </c>
      <c r="I5119" s="4">
        <v>25</v>
      </c>
    </row>
    <row r="5120" spans="1:9" x14ac:dyDescent="0.25">
      <c r="A5120" t="s">
        <v>15671</v>
      </c>
      <c r="B5120" s="4">
        <v>2016</v>
      </c>
      <c r="C5120" t="s">
        <v>1336</v>
      </c>
      <c r="D5120" s="4">
        <v>24</v>
      </c>
      <c r="E5120" t="s">
        <v>1292</v>
      </c>
      <c r="F5120">
        <v>5.9</v>
      </c>
      <c r="G5120" t="s">
        <v>15672</v>
      </c>
      <c r="H5120" t="s">
        <v>15673</v>
      </c>
      <c r="I5120" s="4">
        <v>168</v>
      </c>
    </row>
    <row r="5121" spans="1:9" x14ac:dyDescent="0.25">
      <c r="A5121" t="s">
        <v>15674</v>
      </c>
      <c r="B5121" s="4">
        <v>2021</v>
      </c>
      <c r="C5121" t="s">
        <v>10</v>
      </c>
      <c r="D5121" s="4">
        <v>94</v>
      </c>
      <c r="E5121" t="s">
        <v>7530</v>
      </c>
      <c r="F5121">
        <v>4.0999999999999996</v>
      </c>
      <c r="G5121" t="s">
        <v>15675</v>
      </c>
      <c r="H5121" t="s">
        <v>15676</v>
      </c>
      <c r="I5121" s="4">
        <v>185</v>
      </c>
    </row>
    <row r="5122" spans="1:9" x14ac:dyDescent="0.25">
      <c r="A5122" t="s">
        <v>15677</v>
      </c>
      <c r="B5122" s="4">
        <v>2018</v>
      </c>
      <c r="C5122" t="s">
        <v>10</v>
      </c>
      <c r="D5122" s="4">
        <v>24</v>
      </c>
      <c r="E5122" t="s">
        <v>28</v>
      </c>
      <c r="F5122">
        <v>5.8</v>
      </c>
      <c r="G5122" t="s">
        <v>15678</v>
      </c>
      <c r="H5122" t="s">
        <v>15679</v>
      </c>
      <c r="I5122" s="4">
        <v>441</v>
      </c>
    </row>
    <row r="5123" spans="1:9" x14ac:dyDescent="0.25">
      <c r="A5123" t="s">
        <v>15680</v>
      </c>
      <c r="B5123" s="4" t="s">
        <v>26537</v>
      </c>
      <c r="D5123" s="4" t="s">
        <v>26537</v>
      </c>
      <c r="E5123" t="s">
        <v>166</v>
      </c>
      <c r="G5123" t="s">
        <v>15681</v>
      </c>
      <c r="H5123" t="s">
        <v>15682</v>
      </c>
    </row>
    <row r="5124" spans="1:9" x14ac:dyDescent="0.25">
      <c r="A5124" t="s">
        <v>15683</v>
      </c>
      <c r="B5124" s="4">
        <v>2018</v>
      </c>
      <c r="C5124" t="s">
        <v>10</v>
      </c>
      <c r="D5124" s="4">
        <v>25</v>
      </c>
      <c r="E5124" t="s">
        <v>1425</v>
      </c>
      <c r="F5124">
        <v>7</v>
      </c>
      <c r="G5124" t="s">
        <v>15684</v>
      </c>
      <c r="H5124" t="s">
        <v>15685</v>
      </c>
      <c r="I5124" s="4">
        <v>381</v>
      </c>
    </row>
    <row r="5125" spans="1:9" x14ac:dyDescent="0.25">
      <c r="A5125" t="s">
        <v>15686</v>
      </c>
      <c r="B5125" s="4" t="s">
        <v>26537</v>
      </c>
      <c r="D5125" s="4" t="s">
        <v>26537</v>
      </c>
      <c r="E5125" t="s">
        <v>57</v>
      </c>
      <c r="G5125" t="s">
        <v>15687</v>
      </c>
      <c r="H5125" t="s">
        <v>15688</v>
      </c>
    </row>
    <row r="5126" spans="1:9" x14ac:dyDescent="0.25">
      <c r="A5126" t="s">
        <v>15689</v>
      </c>
      <c r="B5126" s="4">
        <v>2012</v>
      </c>
      <c r="C5126" t="s">
        <v>280</v>
      </c>
      <c r="D5126" s="4">
        <v>103</v>
      </c>
      <c r="E5126" t="s">
        <v>2419</v>
      </c>
      <c r="F5126">
        <v>7.9</v>
      </c>
      <c r="G5126" t="s">
        <v>15690</v>
      </c>
      <c r="H5126" t="s">
        <v>15691</v>
      </c>
      <c r="I5126" s="4">
        <v>4637</v>
      </c>
    </row>
    <row r="5127" spans="1:9" x14ac:dyDescent="0.25">
      <c r="A5127" t="s">
        <v>15692</v>
      </c>
      <c r="B5127" s="4">
        <v>2015</v>
      </c>
      <c r="D5127" s="4">
        <v>26</v>
      </c>
      <c r="E5127" t="s">
        <v>15693</v>
      </c>
      <c r="F5127">
        <v>8.5</v>
      </c>
      <c r="G5127" t="s">
        <v>15694</v>
      </c>
      <c r="H5127" t="s">
        <v>15695</v>
      </c>
      <c r="I5127" s="4">
        <v>2690</v>
      </c>
    </row>
    <row r="5128" spans="1:9" x14ac:dyDescent="0.25">
      <c r="A5128" t="s">
        <v>15696</v>
      </c>
      <c r="B5128" s="4">
        <v>2017</v>
      </c>
      <c r="D5128" s="4">
        <v>45</v>
      </c>
      <c r="E5128" t="s">
        <v>288</v>
      </c>
      <c r="F5128">
        <v>3.9</v>
      </c>
      <c r="G5128" t="s">
        <v>15697</v>
      </c>
      <c r="H5128" t="s">
        <v>15698</v>
      </c>
      <c r="I5128" s="4">
        <v>1418</v>
      </c>
    </row>
    <row r="5129" spans="1:9" x14ac:dyDescent="0.25">
      <c r="A5129" t="s">
        <v>15699</v>
      </c>
      <c r="B5129" s="4">
        <v>2014</v>
      </c>
      <c r="C5129" t="s">
        <v>280</v>
      </c>
      <c r="D5129" s="4">
        <v>85</v>
      </c>
      <c r="E5129" t="s">
        <v>24</v>
      </c>
      <c r="F5129">
        <v>5.6</v>
      </c>
      <c r="G5129" t="s">
        <v>15700</v>
      </c>
      <c r="H5129" t="s">
        <v>15701</v>
      </c>
      <c r="I5129" s="4">
        <v>3276</v>
      </c>
    </row>
    <row r="5130" spans="1:9" x14ac:dyDescent="0.25">
      <c r="A5130" t="s">
        <v>15702</v>
      </c>
      <c r="B5130" s="4">
        <v>2016</v>
      </c>
      <c r="C5130" t="s">
        <v>120</v>
      </c>
      <c r="D5130" s="4">
        <v>88</v>
      </c>
      <c r="E5130" t="s">
        <v>724</v>
      </c>
      <c r="F5130">
        <v>4.8</v>
      </c>
      <c r="G5130" t="s">
        <v>15703</v>
      </c>
      <c r="H5130" t="s">
        <v>15704</v>
      </c>
      <c r="I5130" s="4">
        <v>561</v>
      </c>
    </row>
    <row r="5131" spans="1:9" x14ac:dyDescent="0.25">
      <c r="A5131" t="s">
        <v>15705</v>
      </c>
      <c r="B5131" s="4">
        <v>2019</v>
      </c>
      <c r="D5131" s="4">
        <v>351</v>
      </c>
      <c r="E5131" t="s">
        <v>288</v>
      </c>
      <c r="F5131">
        <v>7.6</v>
      </c>
      <c r="G5131" t="s">
        <v>15706</v>
      </c>
      <c r="H5131" t="s">
        <v>15707</v>
      </c>
      <c r="I5131" s="4">
        <v>1751</v>
      </c>
    </row>
    <row r="5132" spans="1:9" x14ac:dyDescent="0.25">
      <c r="A5132" t="s">
        <v>15708</v>
      </c>
      <c r="B5132" s="4">
        <v>2022</v>
      </c>
      <c r="C5132" t="s">
        <v>10</v>
      </c>
      <c r="D5132" s="4">
        <v>70</v>
      </c>
      <c r="E5132" t="s">
        <v>1439</v>
      </c>
      <c r="F5132">
        <v>6.6</v>
      </c>
      <c r="G5132" t="s">
        <v>15709</v>
      </c>
      <c r="H5132" t="s">
        <v>15710</v>
      </c>
      <c r="I5132" s="4">
        <v>4162</v>
      </c>
    </row>
    <row r="5133" spans="1:9" x14ac:dyDescent="0.25">
      <c r="A5133" t="s">
        <v>15711</v>
      </c>
      <c r="B5133" s="4">
        <v>2020</v>
      </c>
      <c r="D5133" s="4">
        <v>34</v>
      </c>
      <c r="E5133" t="s">
        <v>407</v>
      </c>
      <c r="F5133">
        <v>5.3</v>
      </c>
      <c r="G5133" t="s">
        <v>15712</v>
      </c>
      <c r="H5133" t="s">
        <v>15713</v>
      </c>
      <c r="I5133" s="4">
        <v>2704</v>
      </c>
    </row>
    <row r="5134" spans="1:9" x14ac:dyDescent="0.25">
      <c r="A5134" t="s">
        <v>15714</v>
      </c>
      <c r="B5134" s="4">
        <v>2016</v>
      </c>
      <c r="D5134" s="4">
        <v>140</v>
      </c>
      <c r="E5134" t="s">
        <v>166</v>
      </c>
      <c r="F5134">
        <v>6.6</v>
      </c>
      <c r="G5134" t="s">
        <v>15715</v>
      </c>
      <c r="H5134" t="s">
        <v>15716</v>
      </c>
      <c r="I5134" s="4">
        <v>473</v>
      </c>
    </row>
    <row r="5135" spans="1:9" x14ac:dyDescent="0.25">
      <c r="A5135" t="s">
        <v>15717</v>
      </c>
      <c r="B5135" s="4">
        <v>2015</v>
      </c>
      <c r="C5135" t="s">
        <v>15</v>
      </c>
      <c r="D5135" s="4">
        <v>92</v>
      </c>
      <c r="E5135" t="s">
        <v>7342</v>
      </c>
      <c r="F5135">
        <v>6.3</v>
      </c>
      <c r="G5135" t="s">
        <v>15718</v>
      </c>
      <c r="H5135" t="s">
        <v>15719</v>
      </c>
      <c r="I5135" s="4">
        <v>1981</v>
      </c>
    </row>
    <row r="5136" spans="1:9" x14ac:dyDescent="0.25">
      <c r="A5136" t="s">
        <v>15720</v>
      </c>
      <c r="B5136" s="4">
        <v>2022</v>
      </c>
      <c r="D5136" s="4">
        <v>25</v>
      </c>
      <c r="E5136" t="s">
        <v>116</v>
      </c>
      <c r="F5136">
        <v>6.8</v>
      </c>
      <c r="G5136" t="s">
        <v>15721</v>
      </c>
      <c r="H5136" t="s">
        <v>15722</v>
      </c>
      <c r="I5136" s="4">
        <v>355</v>
      </c>
    </row>
    <row r="5137" spans="1:9" x14ac:dyDescent="0.25">
      <c r="A5137" t="s">
        <v>15723</v>
      </c>
      <c r="B5137" s="4">
        <v>2017</v>
      </c>
      <c r="C5137" t="s">
        <v>10</v>
      </c>
      <c r="D5137" s="4">
        <v>180</v>
      </c>
      <c r="E5137" t="s">
        <v>12785</v>
      </c>
      <c r="F5137">
        <v>5.5</v>
      </c>
      <c r="G5137" t="s">
        <v>15724</v>
      </c>
      <c r="H5137" t="s">
        <v>15725</v>
      </c>
      <c r="I5137" s="4">
        <v>666</v>
      </c>
    </row>
    <row r="5138" spans="1:9" x14ac:dyDescent="0.25">
      <c r="A5138" t="s">
        <v>15726</v>
      </c>
      <c r="B5138" s="4">
        <v>2019</v>
      </c>
      <c r="D5138" s="4" t="s">
        <v>26537</v>
      </c>
      <c r="E5138" t="s">
        <v>1439</v>
      </c>
      <c r="F5138">
        <v>7.8</v>
      </c>
      <c r="G5138" t="s">
        <v>15727</v>
      </c>
      <c r="H5138" t="s">
        <v>15728</v>
      </c>
      <c r="I5138" s="4">
        <v>847</v>
      </c>
    </row>
    <row r="5139" spans="1:9" x14ac:dyDescent="0.25">
      <c r="A5139" t="s">
        <v>15729</v>
      </c>
      <c r="B5139" s="4">
        <v>2020</v>
      </c>
      <c r="D5139" s="4">
        <v>50</v>
      </c>
      <c r="E5139" t="s">
        <v>94</v>
      </c>
      <c r="F5139">
        <v>6.9</v>
      </c>
      <c r="G5139" t="s">
        <v>15730</v>
      </c>
      <c r="H5139" t="s">
        <v>15731</v>
      </c>
      <c r="I5139" s="4">
        <v>29</v>
      </c>
    </row>
    <row r="5140" spans="1:9" x14ac:dyDescent="0.25">
      <c r="A5140" t="s">
        <v>15732</v>
      </c>
      <c r="B5140" s="4">
        <v>2023</v>
      </c>
      <c r="D5140" s="4" t="s">
        <v>26537</v>
      </c>
      <c r="E5140" t="s">
        <v>724</v>
      </c>
      <c r="G5140" t="s">
        <v>15733</v>
      </c>
      <c r="H5140" t="s">
        <v>15734</v>
      </c>
    </row>
    <row r="5141" spans="1:9" x14ac:dyDescent="0.25">
      <c r="A5141" t="s">
        <v>15735</v>
      </c>
      <c r="B5141" s="4">
        <v>2022</v>
      </c>
      <c r="C5141" t="s">
        <v>15</v>
      </c>
      <c r="D5141" s="4">
        <v>156</v>
      </c>
      <c r="E5141" t="s">
        <v>288</v>
      </c>
      <c r="F5141">
        <v>7</v>
      </c>
      <c r="G5141" t="s">
        <v>15736</v>
      </c>
      <c r="H5141" t="s">
        <v>15737</v>
      </c>
      <c r="I5141" s="4">
        <v>631</v>
      </c>
    </row>
    <row r="5142" spans="1:9" x14ac:dyDescent="0.25">
      <c r="A5142" t="s">
        <v>15738</v>
      </c>
      <c r="B5142" s="4">
        <v>2017</v>
      </c>
      <c r="D5142" s="4">
        <v>60</v>
      </c>
      <c r="E5142" t="s">
        <v>1439</v>
      </c>
      <c r="F5142">
        <v>7.7</v>
      </c>
      <c r="G5142" t="s">
        <v>15739</v>
      </c>
      <c r="H5142" t="s">
        <v>15740</v>
      </c>
      <c r="I5142" s="4">
        <v>210</v>
      </c>
    </row>
    <row r="5143" spans="1:9" x14ac:dyDescent="0.25">
      <c r="A5143" t="s">
        <v>11537</v>
      </c>
      <c r="B5143" s="4">
        <v>2016</v>
      </c>
      <c r="C5143" t="s">
        <v>280</v>
      </c>
      <c r="D5143" s="4">
        <v>95</v>
      </c>
      <c r="E5143" t="s">
        <v>61</v>
      </c>
      <c r="F5143">
        <v>5.6</v>
      </c>
      <c r="G5143" t="s">
        <v>15741</v>
      </c>
      <c r="H5143" t="s">
        <v>15742</v>
      </c>
      <c r="I5143" s="4">
        <v>1517</v>
      </c>
    </row>
    <row r="5144" spans="1:9" x14ac:dyDescent="0.25">
      <c r="A5144" t="s">
        <v>15743</v>
      </c>
      <c r="B5144" s="4">
        <v>2020</v>
      </c>
      <c r="C5144" t="s">
        <v>15</v>
      </c>
      <c r="D5144" s="4" t="s">
        <v>26537</v>
      </c>
      <c r="E5144" t="s">
        <v>11911</v>
      </c>
      <c r="F5144">
        <v>6.4</v>
      </c>
      <c r="G5144" t="s">
        <v>15744</v>
      </c>
      <c r="H5144" t="s">
        <v>15745</v>
      </c>
      <c r="I5144" s="4">
        <v>471</v>
      </c>
    </row>
    <row r="5145" spans="1:9" x14ac:dyDescent="0.25">
      <c r="A5145" t="s">
        <v>15746</v>
      </c>
      <c r="B5145" s="4">
        <v>2014</v>
      </c>
      <c r="C5145" t="s">
        <v>10</v>
      </c>
      <c r="D5145" s="4">
        <v>94</v>
      </c>
      <c r="E5145" t="s">
        <v>121</v>
      </c>
      <c r="F5145">
        <v>5.6</v>
      </c>
      <c r="G5145" t="s">
        <v>15747</v>
      </c>
      <c r="H5145" t="s">
        <v>15748</v>
      </c>
      <c r="I5145" s="4">
        <v>1360</v>
      </c>
    </row>
    <row r="5146" spans="1:9" x14ac:dyDescent="0.25">
      <c r="A5146" t="s">
        <v>15749</v>
      </c>
      <c r="B5146" s="4">
        <v>2018</v>
      </c>
      <c r="C5146" t="s">
        <v>120</v>
      </c>
      <c r="D5146" s="4">
        <v>31</v>
      </c>
      <c r="E5146" t="s">
        <v>682</v>
      </c>
      <c r="F5146">
        <v>7.7</v>
      </c>
      <c r="G5146" t="s">
        <v>15750</v>
      </c>
      <c r="H5146" t="s">
        <v>15751</v>
      </c>
      <c r="I5146" s="4">
        <v>1115</v>
      </c>
    </row>
    <row r="5147" spans="1:9" x14ac:dyDescent="0.25">
      <c r="A5147" t="s">
        <v>15752</v>
      </c>
      <c r="B5147" s="4">
        <v>2021</v>
      </c>
      <c r="C5147" t="s">
        <v>1291</v>
      </c>
      <c r="D5147" s="4" t="s">
        <v>26537</v>
      </c>
      <c r="E5147" t="s">
        <v>12372</v>
      </c>
      <c r="F5147">
        <v>6.8</v>
      </c>
      <c r="G5147" t="s">
        <v>15753</v>
      </c>
      <c r="H5147" t="s">
        <v>290</v>
      </c>
      <c r="I5147" s="4">
        <v>488</v>
      </c>
    </row>
    <row r="5148" spans="1:9" x14ac:dyDescent="0.25">
      <c r="A5148" t="s">
        <v>15754</v>
      </c>
      <c r="B5148" s="4">
        <v>2017</v>
      </c>
      <c r="D5148" s="4">
        <v>60</v>
      </c>
      <c r="E5148" t="s">
        <v>7428</v>
      </c>
      <c r="F5148">
        <v>6.8</v>
      </c>
      <c r="G5148" t="s">
        <v>15755</v>
      </c>
      <c r="H5148" t="s">
        <v>15756</v>
      </c>
      <c r="I5148" s="4">
        <v>1108</v>
      </c>
    </row>
    <row r="5149" spans="1:9" x14ac:dyDescent="0.25">
      <c r="A5149" t="s">
        <v>15757</v>
      </c>
      <c r="B5149" s="4">
        <v>2016</v>
      </c>
      <c r="D5149" s="4">
        <v>82</v>
      </c>
      <c r="E5149" t="s">
        <v>15758</v>
      </c>
      <c r="F5149">
        <v>6.6</v>
      </c>
      <c r="G5149" t="s">
        <v>15759</v>
      </c>
      <c r="H5149" t="s">
        <v>15760</v>
      </c>
      <c r="I5149" s="4">
        <v>767</v>
      </c>
    </row>
    <row r="5150" spans="1:9" x14ac:dyDescent="0.25">
      <c r="A5150" t="s">
        <v>15761</v>
      </c>
      <c r="B5150" s="4">
        <v>2019</v>
      </c>
      <c r="D5150" s="4">
        <v>107</v>
      </c>
      <c r="E5150" t="s">
        <v>5357</v>
      </c>
      <c r="F5150">
        <v>6.7</v>
      </c>
      <c r="G5150" t="s">
        <v>15762</v>
      </c>
      <c r="H5150" t="s">
        <v>15763</v>
      </c>
      <c r="I5150" s="4">
        <v>1234</v>
      </c>
    </row>
    <row r="5151" spans="1:9" x14ac:dyDescent="0.25">
      <c r="A5151" t="s">
        <v>15764</v>
      </c>
      <c r="B5151" s="4">
        <v>2012</v>
      </c>
      <c r="D5151" s="4">
        <v>28</v>
      </c>
      <c r="E5151" t="s">
        <v>15765</v>
      </c>
      <c r="F5151">
        <v>7.6</v>
      </c>
      <c r="G5151" t="s">
        <v>15766</v>
      </c>
      <c r="H5151" t="s">
        <v>15767</v>
      </c>
      <c r="I5151" s="4">
        <v>138</v>
      </c>
    </row>
    <row r="5152" spans="1:9" x14ac:dyDescent="0.25">
      <c r="A5152" t="s">
        <v>15768</v>
      </c>
      <c r="B5152" s="4">
        <v>2020</v>
      </c>
      <c r="C5152" t="s">
        <v>663</v>
      </c>
      <c r="D5152" s="4">
        <v>47</v>
      </c>
      <c r="E5152" t="s">
        <v>36</v>
      </c>
      <c r="F5152">
        <v>7</v>
      </c>
      <c r="G5152" t="s">
        <v>15769</v>
      </c>
      <c r="H5152" t="s">
        <v>15770</v>
      </c>
      <c r="I5152" s="4">
        <v>1467</v>
      </c>
    </row>
    <row r="5153" spans="1:9" x14ac:dyDescent="0.25">
      <c r="A5153" t="s">
        <v>15771</v>
      </c>
      <c r="B5153" s="4">
        <v>2021</v>
      </c>
      <c r="C5153" t="s">
        <v>276</v>
      </c>
      <c r="D5153" s="4">
        <v>22</v>
      </c>
      <c r="E5153" t="s">
        <v>12957</v>
      </c>
      <c r="F5153">
        <v>6.7</v>
      </c>
      <c r="G5153" t="s">
        <v>15772</v>
      </c>
      <c r="H5153" t="s">
        <v>15773</v>
      </c>
      <c r="I5153" s="4">
        <v>282</v>
      </c>
    </row>
    <row r="5154" spans="1:9" x14ac:dyDescent="0.25">
      <c r="A5154" t="s">
        <v>15774</v>
      </c>
      <c r="B5154" s="4">
        <v>2017</v>
      </c>
      <c r="C5154" t="s">
        <v>663</v>
      </c>
      <c r="D5154" s="4">
        <v>22</v>
      </c>
      <c r="E5154" t="s">
        <v>266</v>
      </c>
      <c r="F5154">
        <v>6.2</v>
      </c>
      <c r="G5154" t="s">
        <v>15775</v>
      </c>
      <c r="H5154" t="s">
        <v>15776</v>
      </c>
      <c r="I5154" s="4">
        <v>320</v>
      </c>
    </row>
    <row r="5155" spans="1:9" x14ac:dyDescent="0.25">
      <c r="A5155" t="s">
        <v>15777</v>
      </c>
      <c r="B5155" s="4">
        <v>2013</v>
      </c>
      <c r="C5155" t="s">
        <v>276</v>
      </c>
      <c r="D5155" s="4">
        <v>99</v>
      </c>
      <c r="E5155" t="s">
        <v>2691</v>
      </c>
      <c r="F5155">
        <v>7.3</v>
      </c>
      <c r="G5155" t="s">
        <v>15778</v>
      </c>
      <c r="H5155" t="s">
        <v>15779</v>
      </c>
      <c r="I5155" s="4">
        <v>1587</v>
      </c>
    </row>
    <row r="5156" spans="1:9" x14ac:dyDescent="0.25">
      <c r="A5156" t="s">
        <v>15780</v>
      </c>
      <c r="B5156" s="4">
        <v>2016</v>
      </c>
      <c r="C5156" t="s">
        <v>120</v>
      </c>
      <c r="D5156" s="4">
        <v>24</v>
      </c>
      <c r="E5156" t="s">
        <v>12957</v>
      </c>
      <c r="F5156">
        <v>7.3</v>
      </c>
      <c r="G5156" t="s">
        <v>15781</v>
      </c>
      <c r="H5156" t="s">
        <v>15782</v>
      </c>
      <c r="I5156" s="4">
        <v>2429</v>
      </c>
    </row>
    <row r="5157" spans="1:9" x14ac:dyDescent="0.25">
      <c r="A5157" t="s">
        <v>15783</v>
      </c>
      <c r="B5157" s="4">
        <v>2019</v>
      </c>
      <c r="D5157" s="4">
        <v>73</v>
      </c>
      <c r="E5157" t="s">
        <v>1439</v>
      </c>
      <c r="F5157">
        <v>6.5</v>
      </c>
      <c r="G5157" t="s">
        <v>15784</v>
      </c>
      <c r="H5157" t="s">
        <v>15785</v>
      </c>
      <c r="I5157" s="4">
        <v>451</v>
      </c>
    </row>
    <row r="5158" spans="1:9" x14ac:dyDescent="0.25">
      <c r="A5158" t="s">
        <v>15786</v>
      </c>
      <c r="B5158" s="4">
        <v>2004</v>
      </c>
      <c r="D5158" s="4">
        <v>85</v>
      </c>
      <c r="E5158" t="s">
        <v>3155</v>
      </c>
      <c r="F5158">
        <v>6.2</v>
      </c>
      <c r="G5158" t="s">
        <v>15787</v>
      </c>
      <c r="H5158" t="s">
        <v>15788</v>
      </c>
      <c r="I5158" s="4">
        <v>8652</v>
      </c>
    </row>
    <row r="5159" spans="1:9" x14ac:dyDescent="0.25">
      <c r="A5159" t="s">
        <v>15789</v>
      </c>
      <c r="B5159" s="4">
        <v>2019</v>
      </c>
      <c r="C5159" t="s">
        <v>15</v>
      </c>
      <c r="D5159" s="4">
        <v>58</v>
      </c>
      <c r="E5159" t="s">
        <v>70</v>
      </c>
      <c r="F5159">
        <v>6.9</v>
      </c>
      <c r="G5159" t="s">
        <v>15790</v>
      </c>
      <c r="H5159" t="s">
        <v>15791</v>
      </c>
      <c r="I5159" s="4">
        <v>1113</v>
      </c>
    </row>
    <row r="5160" spans="1:9" x14ac:dyDescent="0.25">
      <c r="A5160" t="s">
        <v>15792</v>
      </c>
      <c r="B5160" s="4">
        <v>2016</v>
      </c>
      <c r="D5160" s="4">
        <v>112</v>
      </c>
      <c r="E5160" t="s">
        <v>1439</v>
      </c>
      <c r="F5160">
        <v>7.8</v>
      </c>
      <c r="G5160" t="s">
        <v>15793</v>
      </c>
      <c r="H5160" t="s">
        <v>15794</v>
      </c>
      <c r="I5160" s="4">
        <v>3324</v>
      </c>
    </row>
    <row r="5161" spans="1:9" x14ac:dyDescent="0.25">
      <c r="A5161" t="s">
        <v>15795</v>
      </c>
      <c r="B5161" s="4">
        <v>2021</v>
      </c>
      <c r="C5161" t="s">
        <v>1291</v>
      </c>
      <c r="D5161" s="4">
        <v>105</v>
      </c>
      <c r="E5161" t="s">
        <v>253</v>
      </c>
      <c r="F5161">
        <v>5.2</v>
      </c>
      <c r="G5161" t="s">
        <v>15796</v>
      </c>
      <c r="H5161" t="s">
        <v>15797</v>
      </c>
      <c r="I5161" s="4">
        <v>702</v>
      </c>
    </row>
    <row r="5162" spans="1:9" x14ac:dyDescent="0.25">
      <c r="A5162" t="s">
        <v>15798</v>
      </c>
      <c r="B5162" s="4">
        <v>2017</v>
      </c>
      <c r="C5162" t="s">
        <v>15</v>
      </c>
      <c r="D5162" s="4">
        <v>67</v>
      </c>
      <c r="E5162" t="s">
        <v>70</v>
      </c>
      <c r="F5162">
        <v>7.2</v>
      </c>
      <c r="G5162" t="s">
        <v>15799</v>
      </c>
      <c r="H5162" t="s">
        <v>15201</v>
      </c>
      <c r="I5162" s="4">
        <v>5305</v>
      </c>
    </row>
    <row r="5163" spans="1:9" x14ac:dyDescent="0.25">
      <c r="A5163" t="s">
        <v>15800</v>
      </c>
      <c r="B5163" s="4">
        <v>2019</v>
      </c>
      <c r="C5163" t="s">
        <v>120</v>
      </c>
      <c r="D5163" s="4">
        <v>106</v>
      </c>
      <c r="E5163" t="s">
        <v>116</v>
      </c>
      <c r="F5163">
        <v>6.7</v>
      </c>
      <c r="G5163" t="s">
        <v>15801</v>
      </c>
      <c r="H5163" t="s">
        <v>15802</v>
      </c>
      <c r="I5163" s="4">
        <v>588</v>
      </c>
    </row>
    <row r="5164" spans="1:9" x14ac:dyDescent="0.25">
      <c r="A5164" t="s">
        <v>15803</v>
      </c>
      <c r="B5164" s="4">
        <v>2021</v>
      </c>
      <c r="C5164" t="s">
        <v>10</v>
      </c>
      <c r="D5164" s="4">
        <v>147</v>
      </c>
      <c r="E5164" t="s">
        <v>10858</v>
      </c>
      <c r="F5164">
        <v>6.5</v>
      </c>
      <c r="G5164" t="s">
        <v>15804</v>
      </c>
      <c r="H5164" t="s">
        <v>15805</v>
      </c>
      <c r="I5164" s="4">
        <v>3948</v>
      </c>
    </row>
    <row r="5165" spans="1:9" x14ac:dyDescent="0.25">
      <c r="A5165" t="s">
        <v>15806</v>
      </c>
      <c r="B5165" s="4">
        <v>2013</v>
      </c>
      <c r="C5165" t="s">
        <v>280</v>
      </c>
      <c r="D5165" s="4">
        <v>68</v>
      </c>
      <c r="E5165" t="s">
        <v>299</v>
      </c>
      <c r="F5165">
        <v>3.5</v>
      </c>
      <c r="G5165" t="s">
        <v>15807</v>
      </c>
      <c r="H5165" t="s">
        <v>15808</v>
      </c>
      <c r="I5165" s="4">
        <v>410</v>
      </c>
    </row>
    <row r="5166" spans="1:9" x14ac:dyDescent="0.25">
      <c r="A5166" t="s">
        <v>15809</v>
      </c>
      <c r="B5166" s="4">
        <v>2014</v>
      </c>
      <c r="C5166" t="s">
        <v>2386</v>
      </c>
      <c r="D5166" s="4">
        <v>75</v>
      </c>
      <c r="E5166" t="s">
        <v>36</v>
      </c>
      <c r="F5166">
        <v>6.9</v>
      </c>
      <c r="G5166" t="s">
        <v>15810</v>
      </c>
      <c r="H5166" t="s">
        <v>15811</v>
      </c>
      <c r="I5166" s="4">
        <v>3119</v>
      </c>
    </row>
    <row r="5167" spans="1:9" x14ac:dyDescent="0.25">
      <c r="A5167" t="s">
        <v>15812</v>
      </c>
      <c r="B5167" s="4">
        <v>2021</v>
      </c>
      <c r="C5167" t="s">
        <v>120</v>
      </c>
      <c r="D5167" s="4">
        <v>20</v>
      </c>
      <c r="E5167" t="s">
        <v>831</v>
      </c>
      <c r="F5167">
        <v>7.5</v>
      </c>
      <c r="G5167" t="s">
        <v>15813</v>
      </c>
      <c r="H5167" t="s">
        <v>15814</v>
      </c>
      <c r="I5167" s="4">
        <v>407</v>
      </c>
    </row>
    <row r="5168" spans="1:9" x14ac:dyDescent="0.25">
      <c r="A5168" t="s">
        <v>15815</v>
      </c>
      <c r="B5168" s="4">
        <v>2014</v>
      </c>
      <c r="D5168" s="4" t="s">
        <v>26537</v>
      </c>
      <c r="E5168" t="s">
        <v>2329</v>
      </c>
      <c r="F5168">
        <v>7.4</v>
      </c>
      <c r="G5168" t="s">
        <v>15816</v>
      </c>
      <c r="H5168" t="s">
        <v>15817</v>
      </c>
      <c r="I5168" s="4">
        <v>306</v>
      </c>
    </row>
    <row r="5169" spans="1:9" x14ac:dyDescent="0.25">
      <c r="A5169" t="s">
        <v>15818</v>
      </c>
      <c r="B5169" s="4">
        <v>2020</v>
      </c>
      <c r="C5169" t="s">
        <v>15</v>
      </c>
      <c r="D5169" s="4">
        <v>66</v>
      </c>
      <c r="E5169" t="s">
        <v>70</v>
      </c>
      <c r="F5169">
        <v>7.2</v>
      </c>
      <c r="G5169" t="s">
        <v>15819</v>
      </c>
      <c r="H5169" t="s">
        <v>15820</v>
      </c>
      <c r="I5169" s="4">
        <v>2938</v>
      </c>
    </row>
    <row r="5170" spans="1:9" x14ac:dyDescent="0.25">
      <c r="A5170" t="s">
        <v>15821</v>
      </c>
      <c r="B5170" s="4">
        <v>1982</v>
      </c>
      <c r="D5170" s="4">
        <v>96</v>
      </c>
      <c r="E5170" t="s">
        <v>177</v>
      </c>
      <c r="F5170">
        <v>5</v>
      </c>
      <c r="G5170" t="s">
        <v>15822</v>
      </c>
      <c r="H5170" t="s">
        <v>15823</v>
      </c>
      <c r="I5170" s="4">
        <v>274</v>
      </c>
    </row>
    <row r="5171" spans="1:9" x14ac:dyDescent="0.25">
      <c r="A5171" t="s">
        <v>15824</v>
      </c>
      <c r="B5171" s="4">
        <v>2021</v>
      </c>
      <c r="C5171" t="s">
        <v>10</v>
      </c>
      <c r="D5171" s="4">
        <v>113</v>
      </c>
      <c r="E5171" t="s">
        <v>586</v>
      </c>
      <c r="F5171">
        <v>6.3</v>
      </c>
      <c r="G5171" t="s">
        <v>15825</v>
      </c>
      <c r="H5171" t="s">
        <v>15826</v>
      </c>
      <c r="I5171" s="4">
        <v>1323</v>
      </c>
    </row>
    <row r="5172" spans="1:9" x14ac:dyDescent="0.25">
      <c r="A5172" t="s">
        <v>15827</v>
      </c>
      <c r="B5172" s="4">
        <v>2017</v>
      </c>
      <c r="D5172" s="4">
        <v>94</v>
      </c>
      <c r="E5172" t="s">
        <v>70</v>
      </c>
      <c r="F5172">
        <v>5.2</v>
      </c>
      <c r="G5172" t="s">
        <v>15828</v>
      </c>
      <c r="H5172" t="s">
        <v>15829</v>
      </c>
      <c r="I5172" s="4">
        <v>353</v>
      </c>
    </row>
    <row r="5173" spans="1:9" x14ac:dyDescent="0.25">
      <c r="A5173" t="s">
        <v>15830</v>
      </c>
      <c r="B5173" s="4">
        <v>2016</v>
      </c>
      <c r="D5173" s="4" t="s">
        <v>26537</v>
      </c>
      <c r="E5173" t="s">
        <v>12536</v>
      </c>
      <c r="F5173">
        <v>6.8</v>
      </c>
      <c r="G5173" t="s">
        <v>15831</v>
      </c>
      <c r="H5173" t="s">
        <v>15832</v>
      </c>
      <c r="I5173" s="4">
        <v>595</v>
      </c>
    </row>
    <row r="5174" spans="1:9" x14ac:dyDescent="0.25">
      <c r="A5174" t="s">
        <v>15833</v>
      </c>
      <c r="B5174" s="4">
        <v>2020</v>
      </c>
      <c r="C5174" t="s">
        <v>120</v>
      </c>
      <c r="D5174" s="4">
        <v>95</v>
      </c>
      <c r="E5174" t="s">
        <v>112</v>
      </c>
      <c r="F5174">
        <v>5.2</v>
      </c>
      <c r="G5174" t="s">
        <v>15834</v>
      </c>
      <c r="H5174" t="s">
        <v>15835</v>
      </c>
      <c r="I5174" s="4">
        <v>544</v>
      </c>
    </row>
    <row r="5175" spans="1:9" x14ac:dyDescent="0.25">
      <c r="A5175" t="s">
        <v>15836</v>
      </c>
      <c r="B5175" s="4">
        <v>2015</v>
      </c>
      <c r="D5175" s="4">
        <v>98</v>
      </c>
      <c r="E5175" t="s">
        <v>121</v>
      </c>
      <c r="F5175">
        <v>5.4</v>
      </c>
      <c r="G5175" t="s">
        <v>15837</v>
      </c>
      <c r="H5175" t="s">
        <v>15838</v>
      </c>
      <c r="I5175" s="4">
        <v>799</v>
      </c>
    </row>
    <row r="5176" spans="1:9" x14ac:dyDescent="0.25">
      <c r="A5176" t="s">
        <v>15839</v>
      </c>
      <c r="B5176" s="4">
        <v>2018</v>
      </c>
      <c r="C5176" t="s">
        <v>10</v>
      </c>
      <c r="D5176" s="4">
        <v>30</v>
      </c>
      <c r="E5176" t="s">
        <v>15840</v>
      </c>
      <c r="F5176">
        <v>6.9</v>
      </c>
      <c r="G5176" t="s">
        <v>15841</v>
      </c>
      <c r="H5176" t="s">
        <v>15842</v>
      </c>
      <c r="I5176" s="4">
        <v>508</v>
      </c>
    </row>
    <row r="5177" spans="1:9" x14ac:dyDescent="0.25">
      <c r="A5177" t="s">
        <v>15843</v>
      </c>
      <c r="B5177" s="4">
        <v>2015</v>
      </c>
      <c r="D5177" s="4">
        <v>62</v>
      </c>
      <c r="E5177" t="s">
        <v>166</v>
      </c>
      <c r="F5177">
        <v>7.6</v>
      </c>
      <c r="G5177" t="s">
        <v>15844</v>
      </c>
      <c r="H5177" t="s">
        <v>15845</v>
      </c>
      <c r="I5177" s="4">
        <v>354</v>
      </c>
    </row>
    <row r="5178" spans="1:9" x14ac:dyDescent="0.25">
      <c r="A5178" t="s">
        <v>15846</v>
      </c>
      <c r="B5178" s="4" t="s">
        <v>26537</v>
      </c>
      <c r="C5178" t="s">
        <v>10</v>
      </c>
      <c r="D5178" s="4" t="s">
        <v>26537</v>
      </c>
      <c r="E5178" t="s">
        <v>188</v>
      </c>
      <c r="G5178" t="s">
        <v>15847</v>
      </c>
      <c r="H5178" t="s">
        <v>15848</v>
      </c>
    </row>
    <row r="5179" spans="1:9" x14ac:dyDescent="0.25">
      <c r="A5179" t="s">
        <v>15849</v>
      </c>
      <c r="B5179" s="4">
        <v>2018</v>
      </c>
      <c r="D5179" s="4">
        <v>106</v>
      </c>
      <c r="E5179" t="s">
        <v>4498</v>
      </c>
      <c r="F5179">
        <v>4.9000000000000004</v>
      </c>
      <c r="G5179" t="s">
        <v>15850</v>
      </c>
      <c r="H5179" t="s">
        <v>15851</v>
      </c>
      <c r="I5179" s="4">
        <v>139</v>
      </c>
    </row>
    <row r="5180" spans="1:9" x14ac:dyDescent="0.25">
      <c r="A5180" t="s">
        <v>15852</v>
      </c>
      <c r="B5180" s="4">
        <v>2022</v>
      </c>
      <c r="D5180" s="4" t="s">
        <v>26537</v>
      </c>
      <c r="E5180" t="s">
        <v>166</v>
      </c>
      <c r="G5180" t="s">
        <v>6913</v>
      </c>
      <c r="H5180" t="s">
        <v>15853</v>
      </c>
    </row>
    <row r="5181" spans="1:9" x14ac:dyDescent="0.25">
      <c r="A5181" t="s">
        <v>15854</v>
      </c>
      <c r="B5181" s="4" t="s">
        <v>26537</v>
      </c>
      <c r="D5181" s="4" t="s">
        <v>26537</v>
      </c>
      <c r="E5181" t="s">
        <v>70</v>
      </c>
      <c r="G5181" t="s">
        <v>6913</v>
      </c>
      <c r="H5181" t="s">
        <v>15855</v>
      </c>
    </row>
    <row r="5182" spans="1:9" x14ac:dyDescent="0.25">
      <c r="A5182" t="s">
        <v>15856</v>
      </c>
      <c r="B5182" s="4">
        <v>2022</v>
      </c>
      <c r="D5182" s="4">
        <v>30</v>
      </c>
      <c r="E5182" t="s">
        <v>121</v>
      </c>
      <c r="F5182">
        <v>5.5</v>
      </c>
      <c r="G5182" t="s">
        <v>15857</v>
      </c>
      <c r="H5182" t="s">
        <v>15858</v>
      </c>
      <c r="I5182" s="4">
        <v>107</v>
      </c>
    </row>
    <row r="5183" spans="1:9" x14ac:dyDescent="0.25">
      <c r="A5183" t="s">
        <v>15859</v>
      </c>
      <c r="B5183" s="4">
        <v>2018</v>
      </c>
      <c r="D5183" s="4">
        <v>85</v>
      </c>
      <c r="E5183" t="s">
        <v>94</v>
      </c>
      <c r="F5183">
        <v>6.8</v>
      </c>
      <c r="G5183" t="s">
        <v>15860</v>
      </c>
      <c r="H5183" t="s">
        <v>15861</v>
      </c>
      <c r="I5183" s="4">
        <v>418</v>
      </c>
    </row>
    <row r="5184" spans="1:9" x14ac:dyDescent="0.25">
      <c r="A5184" t="s">
        <v>15862</v>
      </c>
      <c r="B5184" s="4">
        <v>2016</v>
      </c>
      <c r="C5184" t="s">
        <v>10</v>
      </c>
      <c r="D5184" s="4">
        <v>123</v>
      </c>
      <c r="E5184" t="s">
        <v>94</v>
      </c>
      <c r="F5184">
        <v>7.3</v>
      </c>
      <c r="G5184" t="s">
        <v>15863</v>
      </c>
      <c r="H5184" t="s">
        <v>15864</v>
      </c>
      <c r="I5184" s="4">
        <v>1960</v>
      </c>
    </row>
    <row r="5185" spans="1:9" x14ac:dyDescent="0.25">
      <c r="A5185" t="s">
        <v>15865</v>
      </c>
      <c r="B5185" s="4">
        <v>2018</v>
      </c>
      <c r="C5185" t="s">
        <v>663</v>
      </c>
      <c r="D5185" s="4">
        <v>24</v>
      </c>
      <c r="E5185" t="s">
        <v>28</v>
      </c>
      <c r="F5185">
        <v>4.7</v>
      </c>
      <c r="G5185" t="s">
        <v>15866</v>
      </c>
      <c r="H5185" t="s">
        <v>15867</v>
      </c>
      <c r="I5185" s="4">
        <v>234</v>
      </c>
    </row>
    <row r="5186" spans="1:9" x14ac:dyDescent="0.25">
      <c r="A5186" t="s">
        <v>15868</v>
      </c>
      <c r="B5186" s="4">
        <v>2020</v>
      </c>
      <c r="C5186" t="s">
        <v>10</v>
      </c>
      <c r="D5186" s="4">
        <v>134</v>
      </c>
      <c r="E5186" t="s">
        <v>70</v>
      </c>
      <c r="F5186">
        <v>7.2</v>
      </c>
      <c r="G5186" t="s">
        <v>15869</v>
      </c>
      <c r="H5186" t="s">
        <v>15870</v>
      </c>
      <c r="I5186" s="4">
        <v>874</v>
      </c>
    </row>
    <row r="5187" spans="1:9" x14ac:dyDescent="0.25">
      <c r="A5187" t="s">
        <v>15871</v>
      </c>
      <c r="B5187" s="4">
        <v>2021</v>
      </c>
      <c r="D5187" s="4" t="s">
        <v>26537</v>
      </c>
      <c r="E5187" t="s">
        <v>682</v>
      </c>
      <c r="F5187">
        <v>7.5</v>
      </c>
      <c r="G5187" t="s">
        <v>15872</v>
      </c>
      <c r="H5187" t="s">
        <v>15873</v>
      </c>
      <c r="I5187" s="4">
        <v>133</v>
      </c>
    </row>
    <row r="5188" spans="1:9" x14ac:dyDescent="0.25">
      <c r="A5188" t="s">
        <v>15874</v>
      </c>
      <c r="B5188" s="4">
        <v>2019</v>
      </c>
      <c r="C5188" t="s">
        <v>15</v>
      </c>
      <c r="D5188" s="4">
        <v>65</v>
      </c>
      <c r="E5188" t="s">
        <v>70</v>
      </c>
      <c r="F5188">
        <v>7.1</v>
      </c>
      <c r="G5188" t="s">
        <v>15875</v>
      </c>
      <c r="H5188" t="s">
        <v>15876</v>
      </c>
      <c r="I5188" s="4">
        <v>1357</v>
      </c>
    </row>
    <row r="5189" spans="1:9" x14ac:dyDescent="0.25">
      <c r="A5189" t="s">
        <v>15877</v>
      </c>
      <c r="B5189" s="4">
        <v>2015</v>
      </c>
      <c r="D5189" s="4">
        <v>85</v>
      </c>
      <c r="E5189" t="s">
        <v>1760</v>
      </c>
      <c r="F5189">
        <v>3.6</v>
      </c>
      <c r="G5189" t="s">
        <v>15878</v>
      </c>
      <c r="H5189" t="s">
        <v>15879</v>
      </c>
      <c r="I5189" s="4">
        <v>674</v>
      </c>
    </row>
    <row r="5190" spans="1:9" x14ac:dyDescent="0.25">
      <c r="A5190" t="s">
        <v>15880</v>
      </c>
      <c r="B5190" s="4">
        <v>2017</v>
      </c>
      <c r="D5190" s="4">
        <v>42</v>
      </c>
      <c r="E5190" t="s">
        <v>11911</v>
      </c>
      <c r="F5190">
        <v>7.8</v>
      </c>
      <c r="G5190" t="s">
        <v>15881</v>
      </c>
      <c r="H5190" t="s">
        <v>11913</v>
      </c>
      <c r="I5190" s="4">
        <v>992</v>
      </c>
    </row>
    <row r="5191" spans="1:9" x14ac:dyDescent="0.25">
      <c r="A5191" t="s">
        <v>15882</v>
      </c>
      <c r="B5191" s="4">
        <v>2019</v>
      </c>
      <c r="C5191" t="s">
        <v>10</v>
      </c>
      <c r="D5191" s="4">
        <v>24</v>
      </c>
      <c r="E5191" t="s">
        <v>28</v>
      </c>
      <c r="F5191">
        <v>6.1</v>
      </c>
      <c r="G5191" t="s">
        <v>15883</v>
      </c>
      <c r="H5191" t="s">
        <v>15884</v>
      </c>
      <c r="I5191" s="4">
        <v>656</v>
      </c>
    </row>
    <row r="5192" spans="1:9" x14ac:dyDescent="0.25">
      <c r="A5192" t="s">
        <v>15885</v>
      </c>
      <c r="B5192" s="4">
        <v>2019</v>
      </c>
      <c r="C5192" t="s">
        <v>10</v>
      </c>
      <c r="D5192" s="4">
        <v>144</v>
      </c>
      <c r="E5192" t="s">
        <v>288</v>
      </c>
      <c r="F5192">
        <v>6.3</v>
      </c>
      <c r="G5192" t="s">
        <v>15886</v>
      </c>
      <c r="H5192" t="s">
        <v>15887</v>
      </c>
      <c r="I5192" s="4">
        <v>1087</v>
      </c>
    </row>
    <row r="5193" spans="1:9" x14ac:dyDescent="0.25">
      <c r="A5193" t="s">
        <v>15888</v>
      </c>
      <c r="B5193" s="4">
        <v>2015</v>
      </c>
      <c r="C5193" t="s">
        <v>15</v>
      </c>
      <c r="D5193" s="4">
        <v>59</v>
      </c>
      <c r="E5193" t="s">
        <v>70</v>
      </c>
      <c r="F5193">
        <v>7.7</v>
      </c>
      <c r="G5193" t="s">
        <v>15889</v>
      </c>
      <c r="H5193" t="s">
        <v>15890</v>
      </c>
      <c r="I5193" s="4">
        <v>5372</v>
      </c>
    </row>
    <row r="5194" spans="1:9" x14ac:dyDescent="0.25">
      <c r="A5194" t="s">
        <v>15891</v>
      </c>
      <c r="B5194" s="4">
        <v>2021</v>
      </c>
      <c r="C5194" t="s">
        <v>10</v>
      </c>
      <c r="D5194" s="4">
        <v>97</v>
      </c>
      <c r="E5194" t="s">
        <v>377</v>
      </c>
      <c r="F5194">
        <v>6</v>
      </c>
      <c r="G5194" t="s">
        <v>15892</v>
      </c>
      <c r="H5194" t="s">
        <v>15893</v>
      </c>
      <c r="I5194" s="4">
        <v>1815</v>
      </c>
    </row>
    <row r="5195" spans="1:9" x14ac:dyDescent="0.25">
      <c r="A5195" t="s">
        <v>15894</v>
      </c>
      <c r="B5195" s="4">
        <v>2018</v>
      </c>
      <c r="C5195" t="s">
        <v>120</v>
      </c>
      <c r="D5195" s="4">
        <v>75</v>
      </c>
      <c r="E5195" t="s">
        <v>3991</v>
      </c>
      <c r="F5195">
        <v>6.6</v>
      </c>
      <c r="G5195" t="s">
        <v>15895</v>
      </c>
      <c r="H5195" t="s">
        <v>15896</v>
      </c>
      <c r="I5195" s="4">
        <v>538</v>
      </c>
    </row>
    <row r="5196" spans="1:9" x14ac:dyDescent="0.25">
      <c r="A5196" t="s">
        <v>15897</v>
      </c>
      <c r="B5196" s="4">
        <v>2012</v>
      </c>
      <c r="C5196" t="s">
        <v>280</v>
      </c>
      <c r="D5196" s="4">
        <v>95</v>
      </c>
      <c r="E5196" t="s">
        <v>128</v>
      </c>
      <c r="F5196">
        <v>5.4</v>
      </c>
      <c r="G5196" t="s">
        <v>15898</v>
      </c>
      <c r="H5196" t="s">
        <v>15899</v>
      </c>
      <c r="I5196" s="4">
        <v>226</v>
      </c>
    </row>
    <row r="5197" spans="1:9" x14ac:dyDescent="0.25">
      <c r="A5197" t="s">
        <v>15900</v>
      </c>
      <c r="B5197" s="4">
        <v>2020</v>
      </c>
      <c r="D5197" s="4">
        <v>66</v>
      </c>
      <c r="E5197" t="s">
        <v>70</v>
      </c>
      <c r="F5197">
        <v>5.3</v>
      </c>
      <c r="G5197" t="s">
        <v>15901</v>
      </c>
      <c r="H5197" t="s">
        <v>15902</v>
      </c>
      <c r="I5197" s="4">
        <v>927</v>
      </c>
    </row>
    <row r="5198" spans="1:9" x14ac:dyDescent="0.25">
      <c r="A5198" t="s">
        <v>15903</v>
      </c>
      <c r="B5198" s="4">
        <v>2021</v>
      </c>
      <c r="C5198" t="s">
        <v>65</v>
      </c>
      <c r="D5198" s="4">
        <v>36</v>
      </c>
      <c r="E5198" t="s">
        <v>15904</v>
      </c>
      <c r="F5198">
        <v>6.6</v>
      </c>
      <c r="G5198" t="s">
        <v>15905</v>
      </c>
      <c r="H5198" t="s">
        <v>15906</v>
      </c>
      <c r="I5198" s="4">
        <v>869</v>
      </c>
    </row>
    <row r="5199" spans="1:9" x14ac:dyDescent="0.25">
      <c r="A5199" t="s">
        <v>15907</v>
      </c>
      <c r="B5199" s="4">
        <v>2012</v>
      </c>
      <c r="C5199" t="s">
        <v>2386</v>
      </c>
      <c r="D5199" s="4" t="s">
        <v>26537</v>
      </c>
      <c r="E5199" t="s">
        <v>207</v>
      </c>
      <c r="F5199">
        <v>7.3</v>
      </c>
      <c r="G5199" t="s">
        <v>15908</v>
      </c>
      <c r="H5199" t="s">
        <v>15909</v>
      </c>
      <c r="I5199" s="4">
        <v>827</v>
      </c>
    </row>
    <row r="5200" spans="1:9" x14ac:dyDescent="0.25">
      <c r="A5200" t="s">
        <v>15910</v>
      </c>
      <c r="B5200" s="4">
        <v>2020</v>
      </c>
      <c r="D5200" s="4">
        <v>92</v>
      </c>
      <c r="E5200" t="s">
        <v>1439</v>
      </c>
      <c r="F5200">
        <v>7.2</v>
      </c>
      <c r="G5200" t="s">
        <v>15911</v>
      </c>
      <c r="H5200" t="s">
        <v>15912</v>
      </c>
      <c r="I5200" s="4">
        <v>1837</v>
      </c>
    </row>
    <row r="5201" spans="1:9" x14ac:dyDescent="0.25">
      <c r="A5201" t="s">
        <v>15913</v>
      </c>
      <c r="B5201" s="4" t="s">
        <v>26537</v>
      </c>
      <c r="D5201" s="4" t="s">
        <v>26537</v>
      </c>
      <c r="E5201" t="s">
        <v>407</v>
      </c>
      <c r="G5201" t="s">
        <v>15914</v>
      </c>
      <c r="H5201" t="s">
        <v>15915</v>
      </c>
    </row>
    <row r="5202" spans="1:9" x14ac:dyDescent="0.25">
      <c r="A5202" t="s">
        <v>15916</v>
      </c>
      <c r="B5202" s="4">
        <v>2016</v>
      </c>
      <c r="D5202" s="4" t="s">
        <v>26537</v>
      </c>
      <c r="E5202" t="s">
        <v>166</v>
      </c>
      <c r="F5202">
        <v>6.9</v>
      </c>
      <c r="G5202" t="s">
        <v>15917</v>
      </c>
      <c r="H5202" t="s">
        <v>15918</v>
      </c>
      <c r="I5202" s="4">
        <v>308</v>
      </c>
    </row>
    <row r="5203" spans="1:9" x14ac:dyDescent="0.25">
      <c r="A5203" t="s">
        <v>15919</v>
      </c>
      <c r="B5203" s="4">
        <v>2022</v>
      </c>
      <c r="D5203" s="4" t="s">
        <v>26537</v>
      </c>
      <c r="E5203" t="s">
        <v>1439</v>
      </c>
      <c r="G5203" t="s">
        <v>15920</v>
      </c>
      <c r="H5203" t="s">
        <v>290</v>
      </c>
    </row>
    <row r="5204" spans="1:9" x14ac:dyDescent="0.25">
      <c r="A5204" t="s">
        <v>6202</v>
      </c>
      <c r="B5204" s="4">
        <v>2015</v>
      </c>
      <c r="C5204" t="s">
        <v>280</v>
      </c>
      <c r="D5204" s="4">
        <v>87</v>
      </c>
      <c r="E5204" t="s">
        <v>1085</v>
      </c>
      <c r="F5204">
        <v>4.7</v>
      </c>
      <c r="G5204" t="s">
        <v>15921</v>
      </c>
      <c r="H5204" t="s">
        <v>15922</v>
      </c>
      <c r="I5204" s="4">
        <v>439</v>
      </c>
    </row>
    <row r="5205" spans="1:9" x14ac:dyDescent="0.25">
      <c r="A5205" t="s">
        <v>15923</v>
      </c>
      <c r="B5205" s="4">
        <v>2014</v>
      </c>
      <c r="D5205" s="4">
        <v>120</v>
      </c>
      <c r="E5205" t="s">
        <v>299</v>
      </c>
      <c r="F5205">
        <v>2.2999999999999998</v>
      </c>
      <c r="G5205" t="s">
        <v>15924</v>
      </c>
      <c r="H5205" t="s">
        <v>15925</v>
      </c>
      <c r="I5205" s="4">
        <v>308</v>
      </c>
    </row>
    <row r="5206" spans="1:9" x14ac:dyDescent="0.25">
      <c r="A5206" t="s">
        <v>15926</v>
      </c>
      <c r="B5206" s="4">
        <v>2018</v>
      </c>
      <c r="C5206" t="s">
        <v>120</v>
      </c>
      <c r="D5206" s="4" t="s">
        <v>26537</v>
      </c>
      <c r="E5206" t="s">
        <v>1439</v>
      </c>
      <c r="F5206">
        <v>6.6</v>
      </c>
      <c r="G5206" t="s">
        <v>15927</v>
      </c>
      <c r="H5206" t="s">
        <v>15928</v>
      </c>
      <c r="I5206" s="4">
        <v>819</v>
      </c>
    </row>
    <row r="5207" spans="1:9" x14ac:dyDescent="0.25">
      <c r="A5207" t="s">
        <v>15929</v>
      </c>
      <c r="B5207" s="4">
        <v>2020</v>
      </c>
      <c r="C5207" t="s">
        <v>15</v>
      </c>
      <c r="D5207" s="4">
        <v>107</v>
      </c>
      <c r="E5207" t="s">
        <v>112</v>
      </c>
      <c r="F5207">
        <v>4.5</v>
      </c>
      <c r="G5207" t="s">
        <v>15930</v>
      </c>
      <c r="H5207" t="s">
        <v>15931</v>
      </c>
      <c r="I5207" s="4">
        <v>1279</v>
      </c>
    </row>
    <row r="5208" spans="1:9" x14ac:dyDescent="0.25">
      <c r="A5208" t="s">
        <v>15932</v>
      </c>
      <c r="B5208" s="4">
        <v>2018</v>
      </c>
      <c r="C5208" t="s">
        <v>276</v>
      </c>
      <c r="D5208" s="4">
        <v>72</v>
      </c>
      <c r="E5208" t="s">
        <v>831</v>
      </c>
      <c r="F5208">
        <v>6.8</v>
      </c>
      <c r="G5208" t="s">
        <v>15933</v>
      </c>
      <c r="H5208" t="s">
        <v>15934</v>
      </c>
      <c r="I5208" s="4">
        <v>892</v>
      </c>
    </row>
    <row r="5209" spans="1:9" x14ac:dyDescent="0.25">
      <c r="A5209" t="s">
        <v>15935</v>
      </c>
      <c r="B5209" s="4">
        <v>2022</v>
      </c>
      <c r="C5209" t="s">
        <v>15</v>
      </c>
      <c r="D5209" s="4">
        <v>66</v>
      </c>
      <c r="E5209" t="s">
        <v>7342</v>
      </c>
      <c r="F5209">
        <v>5.8</v>
      </c>
      <c r="G5209" t="s">
        <v>15936</v>
      </c>
      <c r="H5209" t="s">
        <v>15937</v>
      </c>
      <c r="I5209" s="4">
        <v>760</v>
      </c>
    </row>
    <row r="5210" spans="1:9" x14ac:dyDescent="0.25">
      <c r="A5210" t="s">
        <v>15938</v>
      </c>
      <c r="B5210" s="4">
        <v>2018</v>
      </c>
      <c r="C5210" t="s">
        <v>15</v>
      </c>
      <c r="D5210" s="4" t="s">
        <v>26537</v>
      </c>
      <c r="E5210" t="s">
        <v>15939</v>
      </c>
      <c r="F5210">
        <v>5.0999999999999996</v>
      </c>
      <c r="G5210" t="s">
        <v>15940</v>
      </c>
      <c r="H5210" t="s">
        <v>15941</v>
      </c>
      <c r="I5210" s="4">
        <v>1129</v>
      </c>
    </row>
    <row r="5211" spans="1:9" x14ac:dyDescent="0.25">
      <c r="A5211" t="s">
        <v>15942</v>
      </c>
      <c r="B5211" s="4">
        <v>2016</v>
      </c>
      <c r="C5211" t="s">
        <v>280</v>
      </c>
      <c r="D5211" s="4">
        <v>109</v>
      </c>
      <c r="E5211" t="s">
        <v>128</v>
      </c>
      <c r="F5211">
        <v>6.6</v>
      </c>
      <c r="G5211" t="s">
        <v>15943</v>
      </c>
      <c r="H5211" t="s">
        <v>15944</v>
      </c>
      <c r="I5211" s="4">
        <v>1242</v>
      </c>
    </row>
    <row r="5212" spans="1:9" x14ac:dyDescent="0.25">
      <c r="A5212" t="s">
        <v>15945</v>
      </c>
      <c r="B5212" s="4">
        <v>2017</v>
      </c>
      <c r="C5212" t="s">
        <v>56</v>
      </c>
      <c r="D5212" s="4">
        <v>95</v>
      </c>
      <c r="E5212" t="s">
        <v>7530</v>
      </c>
      <c r="F5212">
        <v>3.7</v>
      </c>
      <c r="G5212" t="s">
        <v>15946</v>
      </c>
      <c r="H5212" t="s">
        <v>15947</v>
      </c>
      <c r="I5212" s="4">
        <v>365</v>
      </c>
    </row>
    <row r="5213" spans="1:9" x14ac:dyDescent="0.25">
      <c r="A5213" t="s">
        <v>15948</v>
      </c>
      <c r="B5213" s="4">
        <v>2015</v>
      </c>
      <c r="D5213" s="4">
        <v>115</v>
      </c>
      <c r="E5213" t="s">
        <v>2658</v>
      </c>
      <c r="F5213">
        <v>6.7</v>
      </c>
      <c r="G5213" t="s">
        <v>15949</v>
      </c>
      <c r="H5213" t="s">
        <v>15950</v>
      </c>
      <c r="I5213" s="4">
        <v>2303</v>
      </c>
    </row>
    <row r="5214" spans="1:9" x14ac:dyDescent="0.25">
      <c r="A5214" t="s">
        <v>15951</v>
      </c>
      <c r="B5214" s="4">
        <v>2020</v>
      </c>
      <c r="C5214" t="s">
        <v>2386</v>
      </c>
      <c r="D5214" s="4" t="s">
        <v>26537</v>
      </c>
      <c r="E5214" t="s">
        <v>12654</v>
      </c>
      <c r="F5214">
        <v>8</v>
      </c>
      <c r="G5214" t="s">
        <v>15952</v>
      </c>
      <c r="H5214" t="s">
        <v>15953</v>
      </c>
      <c r="I5214" s="4">
        <v>227</v>
      </c>
    </row>
    <row r="5215" spans="1:9" x14ac:dyDescent="0.25">
      <c r="A5215" t="s">
        <v>15954</v>
      </c>
      <c r="B5215" s="4">
        <v>2020</v>
      </c>
      <c r="D5215" s="4">
        <v>80</v>
      </c>
      <c r="E5215" t="s">
        <v>121</v>
      </c>
      <c r="F5215">
        <v>3.8</v>
      </c>
      <c r="G5215" t="s">
        <v>15955</v>
      </c>
      <c r="H5215" t="s">
        <v>15956</v>
      </c>
      <c r="I5215" s="4">
        <v>546</v>
      </c>
    </row>
    <row r="5216" spans="1:9" x14ac:dyDescent="0.25">
      <c r="A5216" t="s">
        <v>15957</v>
      </c>
      <c r="B5216" s="4">
        <v>2021</v>
      </c>
      <c r="C5216" t="s">
        <v>15</v>
      </c>
      <c r="D5216" s="4">
        <v>72</v>
      </c>
      <c r="E5216" t="s">
        <v>1801</v>
      </c>
      <c r="F5216">
        <v>6.3</v>
      </c>
      <c r="G5216" t="s">
        <v>15958</v>
      </c>
      <c r="H5216" t="s">
        <v>15959</v>
      </c>
      <c r="I5216" s="4">
        <v>2192</v>
      </c>
    </row>
    <row r="5217" spans="1:9" x14ac:dyDescent="0.25">
      <c r="A5217" t="s">
        <v>15960</v>
      </c>
      <c r="B5217" s="4">
        <v>2009</v>
      </c>
      <c r="D5217" s="4">
        <v>80</v>
      </c>
      <c r="E5217" t="s">
        <v>299</v>
      </c>
      <c r="F5217">
        <v>6.8</v>
      </c>
      <c r="G5217" t="s">
        <v>15961</v>
      </c>
      <c r="H5217" t="s">
        <v>15962</v>
      </c>
      <c r="I5217" s="4">
        <v>496</v>
      </c>
    </row>
    <row r="5218" spans="1:9" x14ac:dyDescent="0.25">
      <c r="A5218" t="s">
        <v>15963</v>
      </c>
      <c r="B5218" s="4">
        <v>2018</v>
      </c>
      <c r="C5218" t="s">
        <v>120</v>
      </c>
      <c r="D5218" s="4">
        <v>191</v>
      </c>
      <c r="E5218" t="s">
        <v>2020</v>
      </c>
      <c r="F5218">
        <v>6.3</v>
      </c>
      <c r="G5218" t="s">
        <v>15964</v>
      </c>
      <c r="H5218" t="s">
        <v>15965</v>
      </c>
      <c r="I5218" s="4">
        <v>315</v>
      </c>
    </row>
    <row r="5219" spans="1:9" x14ac:dyDescent="0.25">
      <c r="A5219" t="s">
        <v>15966</v>
      </c>
      <c r="B5219" s="4">
        <v>2016</v>
      </c>
      <c r="C5219" t="s">
        <v>10</v>
      </c>
      <c r="D5219" s="4">
        <v>110</v>
      </c>
      <c r="E5219" t="s">
        <v>166</v>
      </c>
      <c r="F5219">
        <v>7.2</v>
      </c>
      <c r="G5219" t="s">
        <v>15967</v>
      </c>
      <c r="H5219" t="s">
        <v>15968</v>
      </c>
      <c r="I5219" s="4">
        <v>866</v>
      </c>
    </row>
    <row r="5220" spans="1:9" x14ac:dyDescent="0.25">
      <c r="A5220" t="s">
        <v>15969</v>
      </c>
      <c r="B5220" s="4">
        <v>1952</v>
      </c>
      <c r="C5220" t="s">
        <v>7065</v>
      </c>
      <c r="D5220" s="4">
        <v>84</v>
      </c>
      <c r="E5220" t="s">
        <v>11414</v>
      </c>
      <c r="F5220">
        <v>6.3</v>
      </c>
      <c r="G5220" t="s">
        <v>15970</v>
      </c>
      <c r="H5220" t="s">
        <v>15971</v>
      </c>
      <c r="I5220" s="4">
        <v>1027</v>
      </c>
    </row>
    <row r="5221" spans="1:9" x14ac:dyDescent="0.25">
      <c r="A5221" t="s">
        <v>15972</v>
      </c>
      <c r="B5221" s="4" t="s">
        <v>26537</v>
      </c>
      <c r="D5221" s="4" t="s">
        <v>26537</v>
      </c>
      <c r="E5221" t="s">
        <v>5332</v>
      </c>
      <c r="G5221" t="s">
        <v>15973</v>
      </c>
      <c r="H5221" t="s">
        <v>290</v>
      </c>
    </row>
    <row r="5222" spans="1:9" x14ac:dyDescent="0.25">
      <c r="A5222" t="s">
        <v>15974</v>
      </c>
      <c r="B5222" s="4">
        <v>2016</v>
      </c>
      <c r="C5222" t="s">
        <v>120</v>
      </c>
      <c r="D5222" s="4">
        <v>48</v>
      </c>
      <c r="E5222" t="s">
        <v>682</v>
      </c>
      <c r="F5222">
        <v>6.9</v>
      </c>
      <c r="G5222" t="s">
        <v>15975</v>
      </c>
      <c r="H5222" t="s">
        <v>15976</v>
      </c>
      <c r="I5222" s="4">
        <v>1680</v>
      </c>
    </row>
    <row r="5223" spans="1:9" x14ac:dyDescent="0.25">
      <c r="A5223" t="s">
        <v>15977</v>
      </c>
      <c r="B5223" s="4">
        <v>2012</v>
      </c>
      <c r="D5223" s="4">
        <v>96</v>
      </c>
      <c r="E5223" t="s">
        <v>1654</v>
      </c>
      <c r="F5223">
        <v>6.5</v>
      </c>
      <c r="G5223" t="s">
        <v>15978</v>
      </c>
      <c r="H5223" t="s">
        <v>15979</v>
      </c>
      <c r="I5223" s="4">
        <v>2548</v>
      </c>
    </row>
    <row r="5224" spans="1:9" x14ac:dyDescent="0.25">
      <c r="A5224" t="s">
        <v>15980</v>
      </c>
      <c r="B5224" s="4">
        <v>2016</v>
      </c>
      <c r="D5224" s="4">
        <v>67</v>
      </c>
      <c r="E5224" t="s">
        <v>7342</v>
      </c>
      <c r="F5224">
        <v>5.6</v>
      </c>
      <c r="G5224" t="s">
        <v>15981</v>
      </c>
      <c r="H5224" t="s">
        <v>15982</v>
      </c>
      <c r="I5224" s="4">
        <v>907</v>
      </c>
    </row>
    <row r="5225" spans="1:9" x14ac:dyDescent="0.25">
      <c r="A5225" t="s">
        <v>15983</v>
      </c>
      <c r="B5225" s="4">
        <v>1953</v>
      </c>
      <c r="C5225" t="s">
        <v>752</v>
      </c>
      <c r="D5225" s="4">
        <v>90</v>
      </c>
      <c r="E5225" t="s">
        <v>11414</v>
      </c>
      <c r="F5225">
        <v>6.5</v>
      </c>
      <c r="G5225" t="s">
        <v>15984</v>
      </c>
      <c r="H5225" t="s">
        <v>15985</v>
      </c>
      <c r="I5225" s="4">
        <v>367</v>
      </c>
    </row>
    <row r="5226" spans="1:9" x14ac:dyDescent="0.25">
      <c r="A5226" t="s">
        <v>15986</v>
      </c>
      <c r="B5226" s="4">
        <v>2014</v>
      </c>
      <c r="C5226" t="s">
        <v>280</v>
      </c>
      <c r="D5226" s="4">
        <v>102</v>
      </c>
      <c r="E5226" t="s">
        <v>340</v>
      </c>
      <c r="F5226">
        <v>5</v>
      </c>
      <c r="G5226" t="s">
        <v>15987</v>
      </c>
      <c r="H5226" t="s">
        <v>15988</v>
      </c>
      <c r="I5226" s="4">
        <v>1962</v>
      </c>
    </row>
    <row r="5227" spans="1:9" x14ac:dyDescent="0.25">
      <c r="A5227" t="s">
        <v>15989</v>
      </c>
      <c r="B5227" s="4">
        <v>2019</v>
      </c>
      <c r="C5227" t="s">
        <v>15</v>
      </c>
      <c r="D5227" s="4">
        <v>94</v>
      </c>
      <c r="E5227" t="s">
        <v>70</v>
      </c>
      <c r="F5227">
        <v>4.3</v>
      </c>
      <c r="G5227" t="s">
        <v>15990</v>
      </c>
      <c r="H5227" t="s">
        <v>15991</v>
      </c>
      <c r="I5227" s="4">
        <v>1224</v>
      </c>
    </row>
    <row r="5228" spans="1:9" x14ac:dyDescent="0.25">
      <c r="A5228" t="s">
        <v>15992</v>
      </c>
      <c r="B5228" s="4">
        <v>2017</v>
      </c>
      <c r="C5228" t="s">
        <v>10</v>
      </c>
      <c r="D5228" s="4">
        <v>62</v>
      </c>
      <c r="E5228" t="s">
        <v>70</v>
      </c>
      <c r="F5228">
        <v>7</v>
      </c>
      <c r="G5228" t="s">
        <v>15993</v>
      </c>
      <c r="H5228" t="s">
        <v>15994</v>
      </c>
      <c r="I5228" s="4">
        <v>5764</v>
      </c>
    </row>
    <row r="5229" spans="1:9" x14ac:dyDescent="0.25">
      <c r="A5229" t="s">
        <v>15995</v>
      </c>
      <c r="B5229" s="4">
        <v>2016</v>
      </c>
      <c r="C5229" t="s">
        <v>10</v>
      </c>
      <c r="D5229" s="4" t="s">
        <v>26537</v>
      </c>
      <c r="E5229" t="s">
        <v>166</v>
      </c>
      <c r="F5229">
        <v>7.5</v>
      </c>
      <c r="G5229" t="s">
        <v>15996</v>
      </c>
      <c r="H5229" t="s">
        <v>15997</v>
      </c>
      <c r="I5229" s="4">
        <v>104</v>
      </c>
    </row>
    <row r="5230" spans="1:9" x14ac:dyDescent="0.25">
      <c r="A5230" t="s">
        <v>15998</v>
      </c>
      <c r="B5230" s="4">
        <v>2018</v>
      </c>
      <c r="D5230" s="4">
        <v>89</v>
      </c>
      <c r="E5230" t="s">
        <v>1439</v>
      </c>
      <c r="F5230">
        <v>6.7</v>
      </c>
      <c r="G5230" t="s">
        <v>15999</v>
      </c>
      <c r="H5230" t="s">
        <v>16000</v>
      </c>
      <c r="I5230" s="4">
        <v>733</v>
      </c>
    </row>
    <row r="5231" spans="1:9" x14ac:dyDescent="0.25">
      <c r="A5231" t="s">
        <v>16001</v>
      </c>
      <c r="B5231" s="4">
        <v>2018</v>
      </c>
      <c r="D5231" s="4">
        <v>92</v>
      </c>
      <c r="E5231" t="s">
        <v>166</v>
      </c>
      <c r="F5231">
        <v>5.6</v>
      </c>
      <c r="G5231" t="s">
        <v>16002</v>
      </c>
      <c r="H5231" t="s">
        <v>16003</v>
      </c>
      <c r="I5231" s="4">
        <v>224</v>
      </c>
    </row>
    <row r="5232" spans="1:9" x14ac:dyDescent="0.25">
      <c r="A5232" t="s">
        <v>16004</v>
      </c>
      <c r="B5232" s="4">
        <v>2011</v>
      </c>
      <c r="C5232" t="s">
        <v>56</v>
      </c>
      <c r="D5232" s="4">
        <v>105</v>
      </c>
      <c r="E5232" t="s">
        <v>2611</v>
      </c>
      <c r="F5232">
        <v>2.2000000000000002</v>
      </c>
      <c r="G5232" t="s">
        <v>16005</v>
      </c>
      <c r="H5232" t="s">
        <v>16006</v>
      </c>
      <c r="I5232" s="4">
        <v>928</v>
      </c>
    </row>
    <row r="5233" spans="1:9" x14ac:dyDescent="0.25">
      <c r="A5233" t="s">
        <v>16007</v>
      </c>
      <c r="B5233" s="4">
        <v>2018</v>
      </c>
      <c r="D5233" s="4">
        <v>150</v>
      </c>
      <c r="E5233" t="s">
        <v>357</v>
      </c>
      <c r="F5233">
        <v>6.3</v>
      </c>
      <c r="G5233" t="s">
        <v>16008</v>
      </c>
      <c r="H5233" t="s">
        <v>16009</v>
      </c>
      <c r="I5233" s="4">
        <v>862</v>
      </c>
    </row>
    <row r="5234" spans="1:9" x14ac:dyDescent="0.25">
      <c r="A5234" t="s">
        <v>16010</v>
      </c>
      <c r="B5234" s="4">
        <v>2018</v>
      </c>
      <c r="C5234" t="s">
        <v>15</v>
      </c>
      <c r="D5234" s="4">
        <v>245</v>
      </c>
      <c r="E5234" t="s">
        <v>3171</v>
      </c>
      <c r="F5234">
        <v>8.1</v>
      </c>
      <c r="G5234" t="s">
        <v>16011</v>
      </c>
      <c r="H5234" t="s">
        <v>16012</v>
      </c>
      <c r="I5234" s="4">
        <v>1842</v>
      </c>
    </row>
    <row r="5235" spans="1:9" x14ac:dyDescent="0.25">
      <c r="A5235" t="s">
        <v>16013</v>
      </c>
      <c r="B5235" s="4">
        <v>2017</v>
      </c>
      <c r="D5235" s="4" t="s">
        <v>26537</v>
      </c>
      <c r="E5235" t="s">
        <v>166</v>
      </c>
      <c r="F5235">
        <v>8</v>
      </c>
      <c r="G5235" t="s">
        <v>6913</v>
      </c>
      <c r="H5235" t="s">
        <v>16014</v>
      </c>
      <c r="I5235" s="4">
        <v>6</v>
      </c>
    </row>
    <row r="5236" spans="1:9" x14ac:dyDescent="0.25">
      <c r="A5236" t="s">
        <v>16015</v>
      </c>
      <c r="B5236" s="4">
        <v>2021</v>
      </c>
      <c r="C5236" t="s">
        <v>10</v>
      </c>
      <c r="D5236" s="4">
        <v>114</v>
      </c>
      <c r="E5236" t="s">
        <v>94</v>
      </c>
      <c r="F5236">
        <v>5.9</v>
      </c>
      <c r="G5236" t="s">
        <v>16016</v>
      </c>
      <c r="H5236" t="s">
        <v>16017</v>
      </c>
      <c r="I5236" s="4">
        <v>219</v>
      </c>
    </row>
    <row r="5237" spans="1:9" x14ac:dyDescent="0.25">
      <c r="A5237" t="s">
        <v>12263</v>
      </c>
      <c r="B5237" s="4">
        <v>2017</v>
      </c>
      <c r="C5237" t="s">
        <v>10</v>
      </c>
      <c r="D5237" s="4">
        <v>229</v>
      </c>
      <c r="E5237" t="s">
        <v>12264</v>
      </c>
      <c r="F5237">
        <v>6.8</v>
      </c>
      <c r="G5237" t="s">
        <v>16018</v>
      </c>
      <c r="H5237" t="s">
        <v>16019</v>
      </c>
      <c r="I5237" s="4">
        <v>1986</v>
      </c>
    </row>
    <row r="5238" spans="1:9" x14ac:dyDescent="0.25">
      <c r="A5238" t="s">
        <v>16020</v>
      </c>
      <c r="B5238" s="4">
        <v>2006</v>
      </c>
      <c r="C5238" t="s">
        <v>280</v>
      </c>
      <c r="D5238" s="4">
        <v>76</v>
      </c>
      <c r="E5238" t="s">
        <v>70</v>
      </c>
      <c r="F5238">
        <v>8</v>
      </c>
      <c r="G5238" t="s">
        <v>16021</v>
      </c>
      <c r="H5238" t="s">
        <v>16022</v>
      </c>
      <c r="I5238" s="4">
        <v>4004</v>
      </c>
    </row>
    <row r="5239" spans="1:9" x14ac:dyDescent="0.25">
      <c r="A5239" t="s">
        <v>16023</v>
      </c>
      <c r="B5239" s="4" t="s">
        <v>26537</v>
      </c>
      <c r="D5239" s="4" t="s">
        <v>26537</v>
      </c>
      <c r="E5239" t="s">
        <v>74</v>
      </c>
      <c r="G5239" t="s">
        <v>6913</v>
      </c>
      <c r="H5239" t="s">
        <v>290</v>
      </c>
    </row>
    <row r="5240" spans="1:9" x14ac:dyDescent="0.25">
      <c r="A5240" t="s">
        <v>16024</v>
      </c>
      <c r="B5240" s="4">
        <v>2020</v>
      </c>
      <c r="C5240" t="s">
        <v>10</v>
      </c>
      <c r="D5240" s="4">
        <v>50</v>
      </c>
      <c r="E5240" t="s">
        <v>1439</v>
      </c>
      <c r="F5240">
        <v>6.4</v>
      </c>
      <c r="G5240" t="s">
        <v>16025</v>
      </c>
      <c r="H5240" t="s">
        <v>16026</v>
      </c>
      <c r="I5240" s="4">
        <v>2780</v>
      </c>
    </row>
    <row r="5241" spans="1:9" x14ac:dyDescent="0.25">
      <c r="A5241" t="s">
        <v>16027</v>
      </c>
      <c r="B5241" s="4">
        <v>2015</v>
      </c>
      <c r="D5241" s="4">
        <v>85</v>
      </c>
      <c r="E5241" t="s">
        <v>70</v>
      </c>
      <c r="F5241">
        <v>5.4</v>
      </c>
      <c r="G5241" t="s">
        <v>16028</v>
      </c>
      <c r="H5241" t="s">
        <v>16029</v>
      </c>
      <c r="I5241" s="4">
        <v>1352</v>
      </c>
    </row>
    <row r="5242" spans="1:9" x14ac:dyDescent="0.25">
      <c r="A5242" t="s">
        <v>16030</v>
      </c>
      <c r="B5242" s="4">
        <v>2017</v>
      </c>
      <c r="D5242" s="4" t="s">
        <v>26537</v>
      </c>
      <c r="E5242" t="s">
        <v>2329</v>
      </c>
      <c r="F5242">
        <v>7.9</v>
      </c>
      <c r="G5242" t="s">
        <v>16031</v>
      </c>
      <c r="H5242" t="s">
        <v>16032</v>
      </c>
      <c r="I5242" s="4">
        <v>1003</v>
      </c>
    </row>
    <row r="5243" spans="1:9" x14ac:dyDescent="0.25">
      <c r="A5243" t="s">
        <v>16033</v>
      </c>
      <c r="B5243" s="4">
        <v>2022</v>
      </c>
      <c r="C5243" t="s">
        <v>10</v>
      </c>
      <c r="D5243" s="4">
        <v>58</v>
      </c>
      <c r="E5243" t="s">
        <v>16034</v>
      </c>
      <c r="F5243">
        <v>6.1</v>
      </c>
      <c r="G5243" t="s">
        <v>16035</v>
      </c>
      <c r="H5243" t="s">
        <v>16036</v>
      </c>
      <c r="I5243" s="4">
        <v>420</v>
      </c>
    </row>
    <row r="5244" spans="1:9" x14ac:dyDescent="0.25">
      <c r="A5244" t="s">
        <v>16037</v>
      </c>
      <c r="B5244" s="4">
        <v>2019</v>
      </c>
      <c r="D5244" s="4">
        <v>78</v>
      </c>
      <c r="E5244" t="s">
        <v>932</v>
      </c>
      <c r="F5244">
        <v>2.7</v>
      </c>
      <c r="G5244" t="s">
        <v>16038</v>
      </c>
      <c r="H5244" t="s">
        <v>16039</v>
      </c>
      <c r="I5244" s="4">
        <v>1357</v>
      </c>
    </row>
    <row r="5245" spans="1:9" x14ac:dyDescent="0.25">
      <c r="A5245" t="s">
        <v>16040</v>
      </c>
      <c r="B5245" s="4">
        <v>2019</v>
      </c>
      <c r="D5245" s="4">
        <v>46</v>
      </c>
      <c r="E5245" t="s">
        <v>16041</v>
      </c>
      <c r="F5245">
        <v>7.1</v>
      </c>
      <c r="G5245" t="s">
        <v>16042</v>
      </c>
      <c r="H5245" t="s">
        <v>16043</v>
      </c>
      <c r="I5245" s="4">
        <v>630</v>
      </c>
    </row>
    <row r="5246" spans="1:9" x14ac:dyDescent="0.25">
      <c r="A5246" t="s">
        <v>16044</v>
      </c>
      <c r="B5246" s="4">
        <v>2018</v>
      </c>
      <c r="C5246" t="s">
        <v>15</v>
      </c>
      <c r="D5246" s="4">
        <v>89</v>
      </c>
      <c r="E5246" t="s">
        <v>70</v>
      </c>
      <c r="F5246">
        <v>5.4</v>
      </c>
      <c r="G5246" t="s">
        <v>16045</v>
      </c>
      <c r="H5246" t="s">
        <v>16046</v>
      </c>
      <c r="I5246" s="4">
        <v>1113</v>
      </c>
    </row>
    <row r="5247" spans="1:9" x14ac:dyDescent="0.25">
      <c r="A5247" t="s">
        <v>16047</v>
      </c>
      <c r="B5247" s="4">
        <v>2016</v>
      </c>
      <c r="C5247" t="s">
        <v>280</v>
      </c>
      <c r="D5247" s="4">
        <v>99</v>
      </c>
      <c r="E5247" t="s">
        <v>2072</v>
      </c>
      <c r="F5247">
        <v>7.3</v>
      </c>
      <c r="G5247" t="s">
        <v>16048</v>
      </c>
      <c r="H5247" t="s">
        <v>16049</v>
      </c>
      <c r="I5247" s="4">
        <v>2340</v>
      </c>
    </row>
    <row r="5248" spans="1:9" x14ac:dyDescent="0.25">
      <c r="A5248" t="s">
        <v>16050</v>
      </c>
      <c r="B5248" s="4">
        <v>2020</v>
      </c>
      <c r="C5248" t="s">
        <v>811</v>
      </c>
      <c r="D5248" s="4">
        <v>9</v>
      </c>
      <c r="E5248" t="s">
        <v>8783</v>
      </c>
      <c r="F5248">
        <v>6.4</v>
      </c>
      <c r="G5248" t="s">
        <v>16051</v>
      </c>
      <c r="H5248" t="s">
        <v>16052</v>
      </c>
      <c r="I5248" s="4">
        <v>2746</v>
      </c>
    </row>
    <row r="5249" spans="1:9" x14ac:dyDescent="0.25">
      <c r="A5249" t="s">
        <v>16053</v>
      </c>
      <c r="B5249" s="4">
        <v>2018</v>
      </c>
      <c r="D5249" s="4">
        <v>45</v>
      </c>
      <c r="E5249" t="s">
        <v>1439</v>
      </c>
      <c r="F5249">
        <v>8.1</v>
      </c>
      <c r="G5249" t="s">
        <v>16054</v>
      </c>
      <c r="H5249" t="s">
        <v>16055</v>
      </c>
      <c r="I5249" s="4">
        <v>298</v>
      </c>
    </row>
    <row r="5250" spans="1:9" x14ac:dyDescent="0.25">
      <c r="A5250" t="s">
        <v>16056</v>
      </c>
      <c r="B5250" s="4">
        <v>2014</v>
      </c>
      <c r="D5250" s="4" t="s">
        <v>26537</v>
      </c>
      <c r="E5250" t="s">
        <v>94</v>
      </c>
      <c r="F5250">
        <v>6.9</v>
      </c>
      <c r="G5250" t="s">
        <v>16057</v>
      </c>
      <c r="H5250" t="s">
        <v>16058</v>
      </c>
      <c r="I5250" s="4">
        <v>196</v>
      </c>
    </row>
    <row r="5251" spans="1:9" x14ac:dyDescent="0.25">
      <c r="A5251" t="s">
        <v>16059</v>
      </c>
      <c r="B5251" s="4">
        <v>2021</v>
      </c>
      <c r="D5251" s="4" t="s">
        <v>26537</v>
      </c>
      <c r="E5251" t="s">
        <v>1698</v>
      </c>
      <c r="F5251">
        <v>7</v>
      </c>
      <c r="G5251" t="s">
        <v>16060</v>
      </c>
      <c r="H5251" t="s">
        <v>16061</v>
      </c>
      <c r="I5251" s="4">
        <v>80</v>
      </c>
    </row>
    <row r="5252" spans="1:9" x14ac:dyDescent="0.25">
      <c r="A5252" t="s">
        <v>16062</v>
      </c>
      <c r="B5252" s="4">
        <v>2016</v>
      </c>
      <c r="C5252" t="s">
        <v>15</v>
      </c>
      <c r="D5252" s="4">
        <v>40</v>
      </c>
      <c r="E5252" t="s">
        <v>288</v>
      </c>
      <c r="F5252">
        <v>8</v>
      </c>
      <c r="G5252" t="s">
        <v>16063</v>
      </c>
      <c r="H5252" t="s">
        <v>16064</v>
      </c>
      <c r="I5252" s="4">
        <v>1475</v>
      </c>
    </row>
    <row r="5253" spans="1:9" x14ac:dyDescent="0.25">
      <c r="A5253" t="s">
        <v>16065</v>
      </c>
      <c r="B5253" s="4">
        <v>2018</v>
      </c>
      <c r="D5253" s="4">
        <v>80</v>
      </c>
      <c r="E5253" t="s">
        <v>288</v>
      </c>
      <c r="F5253">
        <v>7.1</v>
      </c>
      <c r="G5253" t="s">
        <v>16066</v>
      </c>
      <c r="H5253" t="s">
        <v>16067</v>
      </c>
      <c r="I5253" s="4">
        <v>2590</v>
      </c>
    </row>
    <row r="5254" spans="1:9" x14ac:dyDescent="0.25">
      <c r="A5254" t="s">
        <v>16068</v>
      </c>
      <c r="B5254" s="4">
        <v>2021</v>
      </c>
      <c r="C5254" t="s">
        <v>15</v>
      </c>
      <c r="D5254" s="4">
        <v>107</v>
      </c>
      <c r="E5254" t="s">
        <v>173</v>
      </c>
      <c r="F5254">
        <v>3.9</v>
      </c>
      <c r="G5254" t="s">
        <v>16069</v>
      </c>
      <c r="H5254" t="s">
        <v>16070</v>
      </c>
      <c r="I5254" s="4">
        <v>368</v>
      </c>
    </row>
    <row r="5255" spans="1:9" x14ac:dyDescent="0.25">
      <c r="A5255" t="s">
        <v>16071</v>
      </c>
      <c r="B5255" s="4">
        <v>2019</v>
      </c>
      <c r="D5255" s="4" t="s">
        <v>26537</v>
      </c>
      <c r="E5255" t="s">
        <v>57</v>
      </c>
      <c r="F5255">
        <v>6.6</v>
      </c>
      <c r="G5255" t="s">
        <v>16072</v>
      </c>
      <c r="H5255" t="s">
        <v>16073</v>
      </c>
      <c r="I5255" s="4">
        <v>78</v>
      </c>
    </row>
    <row r="5256" spans="1:9" x14ac:dyDescent="0.25">
      <c r="A5256" t="s">
        <v>16074</v>
      </c>
      <c r="B5256" s="4">
        <v>2018</v>
      </c>
      <c r="C5256" t="s">
        <v>120</v>
      </c>
      <c r="D5256" s="4">
        <v>62</v>
      </c>
      <c r="E5256" t="s">
        <v>70</v>
      </c>
      <c r="F5256">
        <v>6.2</v>
      </c>
      <c r="G5256" t="s">
        <v>16075</v>
      </c>
      <c r="H5256" t="s">
        <v>16076</v>
      </c>
      <c r="I5256" s="4">
        <v>1482</v>
      </c>
    </row>
    <row r="5257" spans="1:9" x14ac:dyDescent="0.25">
      <c r="A5257" t="s">
        <v>16077</v>
      </c>
      <c r="B5257" s="4">
        <v>2006</v>
      </c>
      <c r="D5257" s="4">
        <v>100</v>
      </c>
      <c r="E5257" t="s">
        <v>448</v>
      </c>
      <c r="F5257">
        <v>5.5</v>
      </c>
      <c r="G5257" t="s">
        <v>16078</v>
      </c>
      <c r="H5257" t="s">
        <v>16079</v>
      </c>
      <c r="I5257" s="4">
        <v>2188</v>
      </c>
    </row>
    <row r="5258" spans="1:9" x14ac:dyDescent="0.25">
      <c r="A5258" t="s">
        <v>16080</v>
      </c>
      <c r="B5258" s="4">
        <v>2020</v>
      </c>
      <c r="D5258" s="4">
        <v>117</v>
      </c>
      <c r="E5258" t="s">
        <v>9042</v>
      </c>
      <c r="F5258">
        <v>7.5</v>
      </c>
      <c r="G5258" t="s">
        <v>16081</v>
      </c>
      <c r="H5258" t="s">
        <v>16082</v>
      </c>
      <c r="I5258" s="4">
        <v>1356</v>
      </c>
    </row>
    <row r="5259" spans="1:9" x14ac:dyDescent="0.25">
      <c r="A5259" t="s">
        <v>16083</v>
      </c>
      <c r="B5259" s="4">
        <v>2022</v>
      </c>
      <c r="C5259" t="s">
        <v>65</v>
      </c>
      <c r="D5259" s="4">
        <v>98</v>
      </c>
      <c r="E5259" t="s">
        <v>1439</v>
      </c>
      <c r="G5259" t="s">
        <v>16084</v>
      </c>
      <c r="H5259" t="s">
        <v>16085</v>
      </c>
    </row>
    <row r="5260" spans="1:9" x14ac:dyDescent="0.25">
      <c r="A5260" t="s">
        <v>16086</v>
      </c>
      <c r="B5260" s="4">
        <v>2016</v>
      </c>
      <c r="C5260" t="s">
        <v>15</v>
      </c>
      <c r="D5260" s="4">
        <v>70</v>
      </c>
      <c r="E5260" t="s">
        <v>1439</v>
      </c>
      <c r="F5260">
        <v>7.3</v>
      </c>
      <c r="G5260" t="s">
        <v>16087</v>
      </c>
      <c r="H5260" t="s">
        <v>16088</v>
      </c>
      <c r="I5260" s="4">
        <v>2501</v>
      </c>
    </row>
    <row r="5261" spans="1:9" x14ac:dyDescent="0.25">
      <c r="A5261" t="s">
        <v>16089</v>
      </c>
      <c r="B5261" s="4">
        <v>2018</v>
      </c>
      <c r="C5261" t="s">
        <v>15</v>
      </c>
      <c r="D5261" s="4">
        <v>36</v>
      </c>
      <c r="E5261" t="s">
        <v>70</v>
      </c>
      <c r="F5261">
        <v>7.7</v>
      </c>
      <c r="G5261" t="s">
        <v>16090</v>
      </c>
      <c r="H5261" t="s">
        <v>16091</v>
      </c>
      <c r="I5261" s="4">
        <v>1220</v>
      </c>
    </row>
    <row r="5262" spans="1:9" x14ac:dyDescent="0.25">
      <c r="A5262" t="s">
        <v>16092</v>
      </c>
      <c r="B5262" s="4">
        <v>2013</v>
      </c>
      <c r="C5262" t="s">
        <v>280</v>
      </c>
      <c r="D5262" s="4">
        <v>85</v>
      </c>
      <c r="E5262" t="s">
        <v>1439</v>
      </c>
      <c r="F5262">
        <v>6.2</v>
      </c>
      <c r="G5262" t="s">
        <v>16093</v>
      </c>
      <c r="H5262" t="s">
        <v>16094</v>
      </c>
      <c r="I5262" s="4">
        <v>218</v>
      </c>
    </row>
    <row r="5263" spans="1:9" x14ac:dyDescent="0.25">
      <c r="A5263" t="s">
        <v>16095</v>
      </c>
      <c r="B5263" s="4">
        <v>2022</v>
      </c>
      <c r="D5263" s="4" t="s">
        <v>26537</v>
      </c>
      <c r="E5263" t="s">
        <v>94</v>
      </c>
      <c r="G5263" t="s">
        <v>16096</v>
      </c>
      <c r="H5263" t="s">
        <v>16097</v>
      </c>
    </row>
    <row r="5264" spans="1:9" x14ac:dyDescent="0.25">
      <c r="A5264" t="s">
        <v>16098</v>
      </c>
      <c r="B5264" s="4" t="s">
        <v>26537</v>
      </c>
      <c r="D5264" s="4" t="s">
        <v>26537</v>
      </c>
      <c r="E5264" t="s">
        <v>1072</v>
      </c>
      <c r="G5264" t="s">
        <v>16099</v>
      </c>
      <c r="H5264" t="s">
        <v>16100</v>
      </c>
    </row>
    <row r="5265" spans="1:9" x14ac:dyDescent="0.25">
      <c r="A5265" t="s">
        <v>16101</v>
      </c>
      <c r="B5265" s="4">
        <v>2020</v>
      </c>
      <c r="D5265" s="4">
        <v>89</v>
      </c>
      <c r="E5265" t="s">
        <v>70</v>
      </c>
      <c r="F5265">
        <v>5.7</v>
      </c>
      <c r="G5265" t="s">
        <v>16102</v>
      </c>
      <c r="H5265" t="s">
        <v>16103</v>
      </c>
      <c r="I5265" s="4">
        <v>1393</v>
      </c>
    </row>
    <row r="5266" spans="1:9" x14ac:dyDescent="0.25">
      <c r="A5266" t="s">
        <v>16104</v>
      </c>
      <c r="B5266" s="4">
        <v>2011</v>
      </c>
      <c r="C5266" t="s">
        <v>1247</v>
      </c>
      <c r="D5266" s="4">
        <v>97</v>
      </c>
      <c r="E5266" t="s">
        <v>70</v>
      </c>
      <c r="F5266">
        <v>7.4</v>
      </c>
      <c r="G5266" t="s">
        <v>16105</v>
      </c>
      <c r="H5266" t="s">
        <v>16106</v>
      </c>
      <c r="I5266" s="4">
        <v>2309</v>
      </c>
    </row>
    <row r="5267" spans="1:9" x14ac:dyDescent="0.25">
      <c r="A5267" t="s">
        <v>16107</v>
      </c>
      <c r="B5267" s="4">
        <v>2022</v>
      </c>
      <c r="D5267" s="4">
        <v>59</v>
      </c>
      <c r="E5267" t="s">
        <v>7342</v>
      </c>
      <c r="F5267">
        <v>3.9</v>
      </c>
      <c r="G5267" t="s">
        <v>16108</v>
      </c>
      <c r="H5267" t="s">
        <v>16109</v>
      </c>
      <c r="I5267" s="4">
        <v>687</v>
      </c>
    </row>
    <row r="5268" spans="1:9" x14ac:dyDescent="0.25">
      <c r="A5268" t="s">
        <v>16110</v>
      </c>
      <c r="B5268" s="4" t="s">
        <v>26537</v>
      </c>
      <c r="D5268" s="4" t="s">
        <v>26537</v>
      </c>
      <c r="E5268" t="s">
        <v>166</v>
      </c>
      <c r="G5268" t="s">
        <v>16111</v>
      </c>
      <c r="H5268" t="s">
        <v>16112</v>
      </c>
    </row>
    <row r="5269" spans="1:9" x14ac:dyDescent="0.25">
      <c r="A5269" t="s">
        <v>16113</v>
      </c>
      <c r="B5269" s="4">
        <v>2020</v>
      </c>
      <c r="D5269" s="4">
        <v>122</v>
      </c>
      <c r="E5269" t="s">
        <v>116</v>
      </c>
      <c r="F5269">
        <v>7.1</v>
      </c>
      <c r="G5269" t="s">
        <v>16114</v>
      </c>
      <c r="H5269" t="s">
        <v>16115</v>
      </c>
      <c r="I5269" s="4">
        <v>1669</v>
      </c>
    </row>
    <row r="5270" spans="1:9" x14ac:dyDescent="0.25">
      <c r="A5270" t="s">
        <v>16116</v>
      </c>
      <c r="B5270" s="4">
        <v>2014</v>
      </c>
      <c r="C5270" t="s">
        <v>280</v>
      </c>
      <c r="D5270" s="4">
        <v>90</v>
      </c>
      <c r="E5270" t="s">
        <v>16117</v>
      </c>
      <c r="F5270">
        <v>5.2</v>
      </c>
      <c r="G5270" t="s">
        <v>16118</v>
      </c>
      <c r="H5270" t="s">
        <v>16119</v>
      </c>
      <c r="I5270" s="4">
        <v>210</v>
      </c>
    </row>
    <row r="5271" spans="1:9" x14ac:dyDescent="0.25">
      <c r="A5271" t="s">
        <v>16120</v>
      </c>
      <c r="B5271" s="4">
        <v>2018</v>
      </c>
      <c r="C5271" t="s">
        <v>120</v>
      </c>
      <c r="D5271" s="4" t="s">
        <v>26537</v>
      </c>
      <c r="E5271" t="s">
        <v>682</v>
      </c>
      <c r="F5271">
        <v>7.5</v>
      </c>
      <c r="G5271" t="s">
        <v>16121</v>
      </c>
      <c r="H5271" t="s">
        <v>16122</v>
      </c>
      <c r="I5271" s="4">
        <v>1119</v>
      </c>
    </row>
    <row r="5272" spans="1:9" x14ac:dyDescent="0.25">
      <c r="A5272" t="s">
        <v>16123</v>
      </c>
      <c r="B5272" s="4">
        <v>2016</v>
      </c>
      <c r="D5272" s="4" t="s">
        <v>26537</v>
      </c>
      <c r="E5272" t="s">
        <v>16124</v>
      </c>
      <c r="F5272">
        <v>7.6</v>
      </c>
      <c r="G5272" t="s">
        <v>16125</v>
      </c>
      <c r="H5272" t="s">
        <v>16126</v>
      </c>
      <c r="I5272" s="4">
        <v>517</v>
      </c>
    </row>
    <row r="5273" spans="1:9" x14ac:dyDescent="0.25">
      <c r="A5273" t="s">
        <v>16127</v>
      </c>
      <c r="B5273" s="4">
        <v>2022</v>
      </c>
      <c r="D5273" s="4" t="s">
        <v>26537</v>
      </c>
      <c r="E5273" t="s">
        <v>2329</v>
      </c>
      <c r="F5273">
        <v>8.4</v>
      </c>
      <c r="G5273" t="s">
        <v>16128</v>
      </c>
      <c r="H5273" t="s">
        <v>16129</v>
      </c>
      <c r="I5273" s="4">
        <v>155</v>
      </c>
    </row>
    <row r="5274" spans="1:9" x14ac:dyDescent="0.25">
      <c r="A5274" t="s">
        <v>16130</v>
      </c>
      <c r="B5274" s="4">
        <v>2016</v>
      </c>
      <c r="D5274" s="4" t="s">
        <v>26537</v>
      </c>
      <c r="E5274" t="s">
        <v>682</v>
      </c>
      <c r="F5274">
        <v>6.6</v>
      </c>
      <c r="G5274" t="s">
        <v>16131</v>
      </c>
      <c r="H5274" t="s">
        <v>16132</v>
      </c>
      <c r="I5274" s="4">
        <v>139</v>
      </c>
    </row>
    <row r="5275" spans="1:9" x14ac:dyDescent="0.25">
      <c r="A5275" t="s">
        <v>16133</v>
      </c>
      <c r="B5275" s="4">
        <v>2017</v>
      </c>
      <c r="D5275" s="4" t="s">
        <v>26537</v>
      </c>
      <c r="E5275" t="s">
        <v>3879</v>
      </c>
      <c r="F5275">
        <v>5.3</v>
      </c>
      <c r="G5275" t="s">
        <v>16134</v>
      </c>
      <c r="H5275" t="s">
        <v>16135</v>
      </c>
      <c r="I5275" s="4">
        <v>314</v>
      </c>
    </row>
    <row r="5276" spans="1:9" x14ac:dyDescent="0.25">
      <c r="A5276" t="s">
        <v>16136</v>
      </c>
      <c r="B5276" s="4">
        <v>2019</v>
      </c>
      <c r="C5276" t="s">
        <v>2386</v>
      </c>
      <c r="D5276" s="4">
        <v>43</v>
      </c>
      <c r="E5276" t="s">
        <v>831</v>
      </c>
      <c r="F5276">
        <v>5.2</v>
      </c>
      <c r="G5276" t="s">
        <v>16137</v>
      </c>
      <c r="H5276" t="s">
        <v>16138</v>
      </c>
      <c r="I5276" s="4">
        <v>90</v>
      </c>
    </row>
    <row r="5277" spans="1:9" x14ac:dyDescent="0.25">
      <c r="A5277" t="s">
        <v>16139</v>
      </c>
      <c r="B5277" s="4">
        <v>2021</v>
      </c>
      <c r="C5277" t="s">
        <v>120</v>
      </c>
      <c r="D5277" s="4">
        <v>45</v>
      </c>
      <c r="E5277" t="s">
        <v>16140</v>
      </c>
      <c r="F5277">
        <v>6.3</v>
      </c>
      <c r="G5277" t="s">
        <v>16141</v>
      </c>
      <c r="H5277" t="s">
        <v>16142</v>
      </c>
      <c r="I5277" s="4">
        <v>383</v>
      </c>
    </row>
    <row r="5278" spans="1:9" x14ac:dyDescent="0.25">
      <c r="A5278" t="s">
        <v>16143</v>
      </c>
      <c r="B5278" s="4">
        <v>2019</v>
      </c>
      <c r="D5278" s="4" t="s">
        <v>26537</v>
      </c>
      <c r="E5278" t="s">
        <v>57</v>
      </c>
      <c r="F5278">
        <v>5.5</v>
      </c>
      <c r="G5278" t="s">
        <v>16144</v>
      </c>
      <c r="H5278" t="s">
        <v>16145</v>
      </c>
      <c r="I5278" s="4">
        <v>378</v>
      </c>
    </row>
    <row r="5279" spans="1:9" x14ac:dyDescent="0.25">
      <c r="A5279" t="s">
        <v>16146</v>
      </c>
      <c r="B5279" s="4">
        <v>2018</v>
      </c>
      <c r="D5279" s="4" t="s">
        <v>26537</v>
      </c>
      <c r="E5279" t="s">
        <v>1439</v>
      </c>
      <c r="F5279">
        <v>8.6999999999999993</v>
      </c>
      <c r="G5279" t="s">
        <v>16147</v>
      </c>
      <c r="H5279" t="s">
        <v>290</v>
      </c>
      <c r="I5279" s="4">
        <v>84</v>
      </c>
    </row>
    <row r="5280" spans="1:9" x14ac:dyDescent="0.25">
      <c r="A5280" t="s">
        <v>16148</v>
      </c>
      <c r="B5280" s="4">
        <v>2016</v>
      </c>
      <c r="C5280" t="s">
        <v>15</v>
      </c>
      <c r="D5280" s="4">
        <v>100</v>
      </c>
      <c r="E5280" t="s">
        <v>121</v>
      </c>
      <c r="F5280">
        <v>6.1</v>
      </c>
      <c r="G5280" t="s">
        <v>16149</v>
      </c>
      <c r="H5280" t="s">
        <v>16150</v>
      </c>
      <c r="I5280" s="4">
        <v>1337</v>
      </c>
    </row>
    <row r="5281" spans="1:9" x14ac:dyDescent="0.25">
      <c r="A5281" t="s">
        <v>16151</v>
      </c>
      <c r="B5281" s="4">
        <v>2017</v>
      </c>
      <c r="D5281" s="4">
        <v>95</v>
      </c>
      <c r="E5281" t="s">
        <v>112</v>
      </c>
      <c r="F5281">
        <v>5.6</v>
      </c>
      <c r="G5281" t="s">
        <v>16152</v>
      </c>
      <c r="H5281" t="s">
        <v>16153</v>
      </c>
      <c r="I5281" s="4">
        <v>3291</v>
      </c>
    </row>
    <row r="5282" spans="1:9" x14ac:dyDescent="0.25">
      <c r="A5282" t="s">
        <v>16154</v>
      </c>
      <c r="B5282" s="4">
        <v>2021</v>
      </c>
      <c r="C5282" t="s">
        <v>10</v>
      </c>
      <c r="D5282" s="4">
        <v>121</v>
      </c>
      <c r="E5282" t="s">
        <v>121</v>
      </c>
      <c r="F5282">
        <v>4.8</v>
      </c>
      <c r="G5282" t="s">
        <v>16155</v>
      </c>
      <c r="H5282" t="s">
        <v>16156</v>
      </c>
      <c r="I5282" s="4">
        <v>351</v>
      </c>
    </row>
    <row r="5283" spans="1:9" x14ac:dyDescent="0.25">
      <c r="A5283" t="s">
        <v>16157</v>
      </c>
      <c r="B5283" s="4">
        <v>2021</v>
      </c>
      <c r="D5283" s="4" t="s">
        <v>26537</v>
      </c>
      <c r="E5283" t="s">
        <v>166</v>
      </c>
      <c r="F5283">
        <v>6.1</v>
      </c>
      <c r="G5283" t="s">
        <v>16158</v>
      </c>
      <c r="H5283" t="s">
        <v>16159</v>
      </c>
      <c r="I5283" s="4">
        <v>686</v>
      </c>
    </row>
    <row r="5284" spans="1:9" x14ac:dyDescent="0.25">
      <c r="A5284" t="s">
        <v>16160</v>
      </c>
      <c r="B5284" s="4">
        <v>2021</v>
      </c>
      <c r="C5284" t="s">
        <v>15</v>
      </c>
      <c r="D5284" s="4" t="s">
        <v>26537</v>
      </c>
      <c r="E5284" t="s">
        <v>682</v>
      </c>
      <c r="F5284">
        <v>5.3</v>
      </c>
      <c r="G5284" t="s">
        <v>16161</v>
      </c>
      <c r="H5284" t="s">
        <v>16162</v>
      </c>
      <c r="I5284" s="4">
        <v>1104</v>
      </c>
    </row>
    <row r="5285" spans="1:9" x14ac:dyDescent="0.25">
      <c r="A5285" t="s">
        <v>16163</v>
      </c>
      <c r="B5285" s="4">
        <v>2021</v>
      </c>
      <c r="C5285" t="s">
        <v>10</v>
      </c>
      <c r="D5285" s="4">
        <v>94</v>
      </c>
      <c r="E5285" t="s">
        <v>177</v>
      </c>
      <c r="F5285">
        <v>5.3</v>
      </c>
      <c r="G5285" t="s">
        <v>16164</v>
      </c>
      <c r="H5285" t="s">
        <v>16165</v>
      </c>
      <c r="I5285" s="4">
        <v>779</v>
      </c>
    </row>
    <row r="5286" spans="1:9" x14ac:dyDescent="0.25">
      <c r="A5286" t="s">
        <v>16166</v>
      </c>
      <c r="B5286" s="4">
        <v>2021</v>
      </c>
      <c r="C5286" t="s">
        <v>120</v>
      </c>
      <c r="D5286" s="4" t="s">
        <v>26537</v>
      </c>
      <c r="E5286" t="s">
        <v>16167</v>
      </c>
      <c r="F5286">
        <v>5.0999999999999996</v>
      </c>
      <c r="G5286" t="s">
        <v>16168</v>
      </c>
      <c r="H5286" t="s">
        <v>16169</v>
      </c>
      <c r="I5286" s="4">
        <v>123</v>
      </c>
    </row>
    <row r="5287" spans="1:9" x14ac:dyDescent="0.25">
      <c r="A5287" t="s">
        <v>16170</v>
      </c>
      <c r="B5287" s="4">
        <v>2018</v>
      </c>
      <c r="C5287" t="s">
        <v>280</v>
      </c>
      <c r="D5287" s="4">
        <v>60</v>
      </c>
      <c r="E5287" t="s">
        <v>3193</v>
      </c>
      <c r="F5287">
        <v>6.6</v>
      </c>
      <c r="G5287" t="s">
        <v>16171</v>
      </c>
      <c r="H5287" t="s">
        <v>16172</v>
      </c>
      <c r="I5287" s="4">
        <v>578</v>
      </c>
    </row>
    <row r="5288" spans="1:9" x14ac:dyDescent="0.25">
      <c r="A5288" t="s">
        <v>16173</v>
      </c>
      <c r="B5288" s="4">
        <v>2018</v>
      </c>
      <c r="C5288" t="s">
        <v>15</v>
      </c>
      <c r="D5288" s="4">
        <v>72</v>
      </c>
      <c r="E5288" t="s">
        <v>70</v>
      </c>
      <c r="F5288">
        <v>7.2</v>
      </c>
      <c r="G5288" t="s">
        <v>16174</v>
      </c>
      <c r="H5288" t="s">
        <v>16175</v>
      </c>
      <c r="I5288" s="4">
        <v>4129</v>
      </c>
    </row>
    <row r="5289" spans="1:9" x14ac:dyDescent="0.25">
      <c r="A5289" t="s">
        <v>16176</v>
      </c>
      <c r="B5289" s="4">
        <v>2017</v>
      </c>
      <c r="D5289" s="4">
        <v>24</v>
      </c>
      <c r="E5289" t="s">
        <v>1446</v>
      </c>
      <c r="F5289">
        <v>7.6</v>
      </c>
      <c r="G5289" t="s">
        <v>16177</v>
      </c>
      <c r="H5289" t="s">
        <v>16178</v>
      </c>
      <c r="I5289" s="4">
        <v>824</v>
      </c>
    </row>
    <row r="5290" spans="1:9" x14ac:dyDescent="0.25">
      <c r="A5290" t="s">
        <v>16179</v>
      </c>
      <c r="B5290" s="4">
        <v>2019</v>
      </c>
      <c r="C5290" t="s">
        <v>280</v>
      </c>
      <c r="D5290" s="4">
        <v>80</v>
      </c>
      <c r="E5290" t="s">
        <v>299</v>
      </c>
      <c r="F5290">
        <v>2.7</v>
      </c>
      <c r="G5290" t="s">
        <v>16180</v>
      </c>
      <c r="H5290" t="s">
        <v>16181</v>
      </c>
      <c r="I5290" s="4">
        <v>547</v>
      </c>
    </row>
    <row r="5291" spans="1:9" x14ac:dyDescent="0.25">
      <c r="A5291" t="s">
        <v>16182</v>
      </c>
      <c r="B5291" s="4">
        <v>2018</v>
      </c>
      <c r="C5291" t="s">
        <v>15</v>
      </c>
      <c r="D5291" s="4">
        <v>169</v>
      </c>
      <c r="E5291" t="s">
        <v>20</v>
      </c>
      <c r="F5291">
        <v>5.9</v>
      </c>
      <c r="G5291" t="s">
        <v>16183</v>
      </c>
      <c r="H5291" t="s">
        <v>16184</v>
      </c>
      <c r="I5291" s="4">
        <v>432</v>
      </c>
    </row>
    <row r="5292" spans="1:9" x14ac:dyDescent="0.25">
      <c r="A5292" t="s">
        <v>16185</v>
      </c>
      <c r="B5292" s="4">
        <v>2022</v>
      </c>
      <c r="C5292" t="s">
        <v>2386</v>
      </c>
      <c r="D5292" s="4">
        <v>29</v>
      </c>
      <c r="E5292" t="s">
        <v>28</v>
      </c>
      <c r="F5292">
        <v>6.5</v>
      </c>
      <c r="G5292" t="s">
        <v>16186</v>
      </c>
      <c r="H5292" t="s">
        <v>16187</v>
      </c>
      <c r="I5292" s="4">
        <v>90</v>
      </c>
    </row>
    <row r="5293" spans="1:9" x14ac:dyDescent="0.25">
      <c r="A5293" t="s">
        <v>16188</v>
      </c>
      <c r="B5293" s="4">
        <v>2017</v>
      </c>
      <c r="D5293" s="4">
        <v>87</v>
      </c>
      <c r="E5293" t="s">
        <v>166</v>
      </c>
      <c r="F5293">
        <v>4.4000000000000004</v>
      </c>
      <c r="G5293" t="s">
        <v>16189</v>
      </c>
      <c r="H5293" t="s">
        <v>16190</v>
      </c>
      <c r="I5293" s="4">
        <v>599</v>
      </c>
    </row>
    <row r="5294" spans="1:9" x14ac:dyDescent="0.25">
      <c r="A5294" t="s">
        <v>16191</v>
      </c>
      <c r="B5294" s="4">
        <v>2019</v>
      </c>
      <c r="D5294" s="4">
        <v>126</v>
      </c>
      <c r="E5294" t="s">
        <v>20</v>
      </c>
      <c r="F5294">
        <v>6.7</v>
      </c>
      <c r="G5294" t="s">
        <v>16192</v>
      </c>
      <c r="H5294" t="s">
        <v>16193</v>
      </c>
      <c r="I5294" s="4">
        <v>394</v>
      </c>
    </row>
    <row r="5295" spans="1:9" x14ac:dyDescent="0.25">
      <c r="A5295" t="s">
        <v>16194</v>
      </c>
      <c r="B5295" s="4">
        <v>2006</v>
      </c>
      <c r="D5295" s="4">
        <v>45</v>
      </c>
      <c r="E5295" t="s">
        <v>116</v>
      </c>
      <c r="F5295">
        <v>8</v>
      </c>
      <c r="G5295" t="s">
        <v>16195</v>
      </c>
      <c r="H5295" t="s">
        <v>16196</v>
      </c>
      <c r="I5295" s="4">
        <v>953</v>
      </c>
    </row>
    <row r="5296" spans="1:9" x14ac:dyDescent="0.25">
      <c r="A5296" t="s">
        <v>16197</v>
      </c>
      <c r="B5296" s="4">
        <v>2019</v>
      </c>
      <c r="D5296" s="4" t="s">
        <v>26537</v>
      </c>
      <c r="E5296" t="s">
        <v>70</v>
      </c>
      <c r="F5296">
        <v>7</v>
      </c>
      <c r="G5296" t="s">
        <v>16198</v>
      </c>
      <c r="H5296" t="s">
        <v>16199</v>
      </c>
      <c r="I5296" s="4">
        <v>221</v>
      </c>
    </row>
    <row r="5297" spans="1:9" x14ac:dyDescent="0.25">
      <c r="A5297" t="s">
        <v>16200</v>
      </c>
      <c r="B5297" s="4">
        <v>2022</v>
      </c>
      <c r="D5297" s="4" t="s">
        <v>26537</v>
      </c>
      <c r="E5297" t="s">
        <v>4329</v>
      </c>
      <c r="F5297">
        <v>7</v>
      </c>
      <c r="G5297" t="s">
        <v>16201</v>
      </c>
      <c r="H5297" t="s">
        <v>290</v>
      </c>
      <c r="I5297" s="4">
        <v>27</v>
      </c>
    </row>
    <row r="5298" spans="1:9" x14ac:dyDescent="0.25">
      <c r="A5298" t="s">
        <v>16202</v>
      </c>
      <c r="B5298" s="4">
        <v>2018</v>
      </c>
      <c r="D5298" s="4">
        <v>99</v>
      </c>
      <c r="E5298" t="s">
        <v>166</v>
      </c>
      <c r="F5298">
        <v>5.5</v>
      </c>
      <c r="G5298" t="s">
        <v>16203</v>
      </c>
      <c r="H5298" t="s">
        <v>16204</v>
      </c>
      <c r="I5298" s="4">
        <v>149</v>
      </c>
    </row>
    <row r="5299" spans="1:9" x14ac:dyDescent="0.25">
      <c r="A5299" t="s">
        <v>16205</v>
      </c>
      <c r="B5299" s="4">
        <v>2016</v>
      </c>
      <c r="C5299" t="s">
        <v>15</v>
      </c>
      <c r="D5299" s="4">
        <v>73</v>
      </c>
      <c r="E5299" t="s">
        <v>70</v>
      </c>
      <c r="F5299">
        <v>7.5</v>
      </c>
      <c r="G5299" t="s">
        <v>16206</v>
      </c>
      <c r="H5299" t="s">
        <v>16207</v>
      </c>
      <c r="I5299" s="4">
        <v>3703</v>
      </c>
    </row>
    <row r="5300" spans="1:9" x14ac:dyDescent="0.25">
      <c r="A5300" t="s">
        <v>16208</v>
      </c>
      <c r="B5300" s="4">
        <v>2016</v>
      </c>
      <c r="C5300" t="s">
        <v>120</v>
      </c>
      <c r="D5300" s="4">
        <v>31</v>
      </c>
      <c r="E5300" t="s">
        <v>682</v>
      </c>
      <c r="F5300">
        <v>3.6</v>
      </c>
      <c r="G5300" t="s">
        <v>16209</v>
      </c>
      <c r="H5300" t="s">
        <v>16210</v>
      </c>
      <c r="I5300" s="4">
        <v>503</v>
      </c>
    </row>
    <row r="5301" spans="1:9" x14ac:dyDescent="0.25">
      <c r="A5301" t="s">
        <v>16211</v>
      </c>
      <c r="B5301" s="4" t="s">
        <v>26537</v>
      </c>
      <c r="D5301" s="4" t="s">
        <v>26537</v>
      </c>
      <c r="E5301" t="s">
        <v>6252</v>
      </c>
      <c r="G5301" t="s">
        <v>16212</v>
      </c>
      <c r="H5301" t="s">
        <v>290</v>
      </c>
    </row>
    <row r="5302" spans="1:9" x14ac:dyDescent="0.25">
      <c r="A5302" t="s">
        <v>16213</v>
      </c>
      <c r="B5302" s="4">
        <v>2018</v>
      </c>
      <c r="D5302" s="4">
        <v>50</v>
      </c>
      <c r="E5302" t="s">
        <v>15355</v>
      </c>
      <c r="F5302">
        <v>6.2</v>
      </c>
      <c r="G5302" t="s">
        <v>16214</v>
      </c>
      <c r="H5302" t="s">
        <v>16215</v>
      </c>
      <c r="I5302" s="4">
        <v>167</v>
      </c>
    </row>
    <row r="5303" spans="1:9" x14ac:dyDescent="0.25">
      <c r="A5303" t="s">
        <v>16216</v>
      </c>
      <c r="B5303" s="4">
        <v>2022</v>
      </c>
      <c r="C5303" t="s">
        <v>10</v>
      </c>
      <c r="D5303" s="4">
        <v>48</v>
      </c>
      <c r="E5303" t="s">
        <v>6262</v>
      </c>
      <c r="F5303">
        <v>7.3</v>
      </c>
      <c r="G5303" t="s">
        <v>16217</v>
      </c>
      <c r="H5303" t="s">
        <v>16218</v>
      </c>
      <c r="I5303" s="4">
        <v>358</v>
      </c>
    </row>
    <row r="5304" spans="1:9" x14ac:dyDescent="0.25">
      <c r="A5304" t="s">
        <v>16219</v>
      </c>
      <c r="B5304" s="4">
        <v>2021</v>
      </c>
      <c r="C5304" t="s">
        <v>1291</v>
      </c>
      <c r="D5304" s="4">
        <v>25</v>
      </c>
      <c r="E5304" t="s">
        <v>16220</v>
      </c>
      <c r="F5304">
        <v>5.4</v>
      </c>
      <c r="G5304" t="s">
        <v>16221</v>
      </c>
      <c r="H5304" t="s">
        <v>16222</v>
      </c>
      <c r="I5304" s="4">
        <v>336</v>
      </c>
    </row>
    <row r="5305" spans="1:9" x14ac:dyDescent="0.25">
      <c r="A5305" t="s">
        <v>16223</v>
      </c>
      <c r="B5305" s="4">
        <v>2022</v>
      </c>
      <c r="D5305" s="4">
        <v>105</v>
      </c>
      <c r="E5305" t="s">
        <v>166</v>
      </c>
      <c r="G5305" t="s">
        <v>16224</v>
      </c>
      <c r="H5305" t="s">
        <v>16225</v>
      </c>
    </row>
    <row r="5306" spans="1:9" x14ac:dyDescent="0.25">
      <c r="A5306" t="s">
        <v>16226</v>
      </c>
      <c r="B5306" s="4">
        <v>2014</v>
      </c>
      <c r="C5306" t="s">
        <v>56</v>
      </c>
      <c r="D5306" s="4">
        <v>152</v>
      </c>
      <c r="E5306" t="s">
        <v>1801</v>
      </c>
      <c r="F5306">
        <v>7.6</v>
      </c>
      <c r="G5306" t="s">
        <v>16227</v>
      </c>
      <c r="H5306" t="s">
        <v>16228</v>
      </c>
      <c r="I5306" s="4">
        <v>1528</v>
      </c>
    </row>
    <row r="5307" spans="1:9" x14ac:dyDescent="0.25">
      <c r="A5307" t="s">
        <v>16229</v>
      </c>
      <c r="B5307" s="4">
        <v>2019</v>
      </c>
      <c r="C5307" t="s">
        <v>10</v>
      </c>
      <c r="D5307" s="4">
        <v>87</v>
      </c>
      <c r="E5307" t="s">
        <v>74</v>
      </c>
      <c r="F5307">
        <v>4.4000000000000004</v>
      </c>
      <c r="G5307" t="s">
        <v>16230</v>
      </c>
      <c r="H5307" t="s">
        <v>16231</v>
      </c>
      <c r="I5307" s="4">
        <v>540</v>
      </c>
    </row>
    <row r="5308" spans="1:9" x14ac:dyDescent="0.25">
      <c r="A5308" t="s">
        <v>16232</v>
      </c>
      <c r="B5308" s="4">
        <v>2014</v>
      </c>
      <c r="C5308" t="s">
        <v>280</v>
      </c>
      <c r="D5308" s="4">
        <v>85</v>
      </c>
      <c r="E5308" t="s">
        <v>586</v>
      </c>
      <c r="F5308">
        <v>7.2</v>
      </c>
      <c r="G5308" t="s">
        <v>16233</v>
      </c>
      <c r="H5308" t="s">
        <v>16234</v>
      </c>
      <c r="I5308" s="4">
        <v>1931</v>
      </c>
    </row>
    <row r="5309" spans="1:9" x14ac:dyDescent="0.25">
      <c r="A5309" t="s">
        <v>16235</v>
      </c>
      <c r="B5309" s="4">
        <v>2011</v>
      </c>
      <c r="D5309" s="4" t="s">
        <v>26537</v>
      </c>
      <c r="E5309" t="s">
        <v>70</v>
      </c>
      <c r="F5309">
        <v>5.9</v>
      </c>
      <c r="G5309" t="s">
        <v>16236</v>
      </c>
      <c r="H5309" t="s">
        <v>16237</v>
      </c>
      <c r="I5309" s="4">
        <v>705</v>
      </c>
    </row>
    <row r="5310" spans="1:9" x14ac:dyDescent="0.25">
      <c r="A5310" t="s">
        <v>16238</v>
      </c>
      <c r="B5310" s="4">
        <v>2015</v>
      </c>
      <c r="C5310" t="s">
        <v>1247</v>
      </c>
      <c r="D5310" s="4">
        <v>155</v>
      </c>
      <c r="E5310" t="s">
        <v>281</v>
      </c>
      <c r="F5310">
        <v>7</v>
      </c>
      <c r="G5310" t="s">
        <v>16239</v>
      </c>
      <c r="H5310" t="s">
        <v>16240</v>
      </c>
      <c r="I5310" s="4">
        <v>2261</v>
      </c>
    </row>
    <row r="5311" spans="1:9" x14ac:dyDescent="0.25">
      <c r="A5311" t="s">
        <v>16241</v>
      </c>
      <c r="B5311" s="4">
        <v>2018</v>
      </c>
      <c r="C5311" t="s">
        <v>1336</v>
      </c>
      <c r="D5311" s="4">
        <v>23</v>
      </c>
      <c r="E5311" t="s">
        <v>1829</v>
      </c>
      <c r="F5311">
        <v>6.7</v>
      </c>
      <c r="G5311" t="s">
        <v>16242</v>
      </c>
      <c r="H5311" t="s">
        <v>16243</v>
      </c>
      <c r="I5311" s="4">
        <v>258</v>
      </c>
    </row>
    <row r="5312" spans="1:9" x14ac:dyDescent="0.25">
      <c r="A5312" t="s">
        <v>16244</v>
      </c>
      <c r="B5312" s="4">
        <v>2021</v>
      </c>
      <c r="C5312" t="s">
        <v>15</v>
      </c>
      <c r="D5312" s="4">
        <v>87</v>
      </c>
      <c r="E5312" t="s">
        <v>70</v>
      </c>
      <c r="F5312">
        <v>4.4000000000000004</v>
      </c>
      <c r="G5312" t="s">
        <v>16245</v>
      </c>
      <c r="H5312" t="s">
        <v>16246</v>
      </c>
      <c r="I5312" s="4">
        <v>363</v>
      </c>
    </row>
    <row r="5313" spans="1:9" x14ac:dyDescent="0.25">
      <c r="A5313" t="s">
        <v>16247</v>
      </c>
      <c r="B5313" s="4">
        <v>2019</v>
      </c>
      <c r="D5313" s="4" t="s">
        <v>26537</v>
      </c>
      <c r="E5313" t="s">
        <v>2194</v>
      </c>
      <c r="F5313">
        <v>6.3</v>
      </c>
      <c r="G5313" t="s">
        <v>16248</v>
      </c>
      <c r="H5313" t="s">
        <v>16249</v>
      </c>
      <c r="I5313" s="4">
        <v>21</v>
      </c>
    </row>
    <row r="5314" spans="1:9" x14ac:dyDescent="0.25">
      <c r="A5314" t="s">
        <v>16250</v>
      </c>
      <c r="B5314" s="4">
        <v>2016</v>
      </c>
      <c r="D5314" s="4">
        <v>108</v>
      </c>
      <c r="E5314" t="s">
        <v>40</v>
      </c>
      <c r="F5314">
        <v>5.7</v>
      </c>
      <c r="G5314" t="s">
        <v>16251</v>
      </c>
      <c r="H5314" t="s">
        <v>16252</v>
      </c>
      <c r="I5314" s="4">
        <v>434</v>
      </c>
    </row>
    <row r="5315" spans="1:9" x14ac:dyDescent="0.25">
      <c r="A5315" t="s">
        <v>16253</v>
      </c>
      <c r="B5315" s="4">
        <v>2014</v>
      </c>
      <c r="C5315" t="s">
        <v>65</v>
      </c>
      <c r="D5315" s="4">
        <v>101</v>
      </c>
      <c r="E5315" t="s">
        <v>7342</v>
      </c>
      <c r="F5315">
        <v>7.2</v>
      </c>
      <c r="G5315" t="s">
        <v>16254</v>
      </c>
      <c r="H5315" t="s">
        <v>16255</v>
      </c>
      <c r="I5315" s="4">
        <v>3835</v>
      </c>
    </row>
    <row r="5316" spans="1:9" x14ac:dyDescent="0.25">
      <c r="A5316" t="s">
        <v>16256</v>
      </c>
      <c r="B5316" s="4">
        <v>2020</v>
      </c>
      <c r="D5316" s="4" t="s">
        <v>26537</v>
      </c>
      <c r="E5316" t="s">
        <v>682</v>
      </c>
      <c r="F5316">
        <v>8.4</v>
      </c>
      <c r="G5316" t="s">
        <v>16257</v>
      </c>
      <c r="H5316" t="s">
        <v>16258</v>
      </c>
      <c r="I5316" s="4">
        <v>492</v>
      </c>
    </row>
    <row r="5317" spans="1:9" x14ac:dyDescent="0.25">
      <c r="A5317" t="s">
        <v>16259</v>
      </c>
      <c r="B5317" s="4">
        <v>2010</v>
      </c>
      <c r="C5317" t="s">
        <v>65</v>
      </c>
      <c r="D5317" s="4">
        <v>89</v>
      </c>
      <c r="E5317" t="s">
        <v>112</v>
      </c>
      <c r="F5317">
        <v>5</v>
      </c>
      <c r="G5317" t="s">
        <v>16260</v>
      </c>
      <c r="H5317" t="s">
        <v>16261</v>
      </c>
      <c r="I5317" s="4">
        <v>1057</v>
      </c>
    </row>
    <row r="5318" spans="1:9" x14ac:dyDescent="0.25">
      <c r="A5318" t="s">
        <v>16262</v>
      </c>
      <c r="B5318" s="4">
        <v>2020</v>
      </c>
      <c r="D5318" s="4">
        <v>108</v>
      </c>
      <c r="E5318" t="s">
        <v>116</v>
      </c>
      <c r="F5318">
        <v>5.7</v>
      </c>
      <c r="G5318" t="s">
        <v>16263</v>
      </c>
      <c r="H5318" t="s">
        <v>16264</v>
      </c>
      <c r="I5318" s="4">
        <v>781</v>
      </c>
    </row>
    <row r="5319" spans="1:9" x14ac:dyDescent="0.25">
      <c r="A5319" t="s">
        <v>16265</v>
      </c>
      <c r="B5319" s="4">
        <v>2019</v>
      </c>
      <c r="D5319" s="4">
        <v>104</v>
      </c>
      <c r="E5319" t="s">
        <v>70</v>
      </c>
      <c r="F5319">
        <v>5.5</v>
      </c>
      <c r="G5319" t="s">
        <v>16266</v>
      </c>
      <c r="H5319" t="s">
        <v>16267</v>
      </c>
      <c r="I5319" s="4">
        <v>1668</v>
      </c>
    </row>
    <row r="5320" spans="1:9" x14ac:dyDescent="0.25">
      <c r="A5320" t="s">
        <v>16268</v>
      </c>
      <c r="B5320" s="4">
        <v>2014</v>
      </c>
      <c r="D5320" s="4">
        <v>124</v>
      </c>
      <c r="E5320" t="s">
        <v>132</v>
      </c>
      <c r="F5320">
        <v>7.6</v>
      </c>
      <c r="G5320" t="s">
        <v>16269</v>
      </c>
      <c r="H5320" t="s">
        <v>16270</v>
      </c>
      <c r="I5320" s="4">
        <v>3123</v>
      </c>
    </row>
    <row r="5321" spans="1:9" x14ac:dyDescent="0.25">
      <c r="A5321" t="s">
        <v>16271</v>
      </c>
      <c r="B5321" s="4">
        <v>2019</v>
      </c>
      <c r="C5321" t="s">
        <v>10</v>
      </c>
      <c r="D5321" s="4">
        <v>80</v>
      </c>
      <c r="E5321" t="s">
        <v>57</v>
      </c>
      <c r="F5321">
        <v>2.7</v>
      </c>
      <c r="G5321" t="s">
        <v>16272</v>
      </c>
      <c r="H5321" t="s">
        <v>16273</v>
      </c>
      <c r="I5321" s="4">
        <v>3005</v>
      </c>
    </row>
    <row r="5322" spans="1:9" x14ac:dyDescent="0.25">
      <c r="A5322" t="s">
        <v>16274</v>
      </c>
      <c r="B5322" s="4">
        <v>1970</v>
      </c>
      <c r="D5322" s="4">
        <v>105</v>
      </c>
      <c r="E5322" t="s">
        <v>66</v>
      </c>
      <c r="F5322">
        <v>6.9</v>
      </c>
      <c r="G5322" t="s">
        <v>16275</v>
      </c>
      <c r="H5322" t="s">
        <v>16276</v>
      </c>
      <c r="I5322" s="4">
        <v>1703</v>
      </c>
    </row>
    <row r="5323" spans="1:9" x14ac:dyDescent="0.25">
      <c r="A5323" t="s">
        <v>16277</v>
      </c>
      <c r="B5323" s="4">
        <v>2016</v>
      </c>
      <c r="C5323" t="s">
        <v>15</v>
      </c>
      <c r="D5323" s="4">
        <v>101</v>
      </c>
      <c r="E5323" t="s">
        <v>116</v>
      </c>
      <c r="F5323">
        <v>5.6</v>
      </c>
      <c r="G5323" t="s">
        <v>16278</v>
      </c>
      <c r="H5323" t="s">
        <v>16279</v>
      </c>
      <c r="I5323" s="4">
        <v>957</v>
      </c>
    </row>
    <row r="5324" spans="1:9" x14ac:dyDescent="0.25">
      <c r="A5324" t="s">
        <v>16280</v>
      </c>
      <c r="B5324" s="4">
        <v>2015</v>
      </c>
      <c r="C5324" t="s">
        <v>10</v>
      </c>
      <c r="D5324" s="4">
        <v>50</v>
      </c>
      <c r="E5324" t="s">
        <v>116</v>
      </c>
      <c r="F5324">
        <v>7.3</v>
      </c>
      <c r="G5324" t="s">
        <v>16281</v>
      </c>
      <c r="H5324" t="s">
        <v>16282</v>
      </c>
      <c r="I5324" s="4">
        <v>953</v>
      </c>
    </row>
    <row r="5325" spans="1:9" x14ac:dyDescent="0.25">
      <c r="A5325" t="s">
        <v>16283</v>
      </c>
      <c r="B5325" s="4">
        <v>2012</v>
      </c>
      <c r="D5325" s="4">
        <v>60</v>
      </c>
      <c r="E5325" t="s">
        <v>16284</v>
      </c>
      <c r="F5325">
        <v>7.9</v>
      </c>
      <c r="G5325" t="s">
        <v>16285</v>
      </c>
      <c r="H5325" t="s">
        <v>16286</v>
      </c>
      <c r="I5325" s="4">
        <v>990</v>
      </c>
    </row>
    <row r="5326" spans="1:9" x14ac:dyDescent="0.25">
      <c r="A5326" t="s">
        <v>16287</v>
      </c>
      <c r="B5326" s="4">
        <v>2015</v>
      </c>
      <c r="D5326" s="4">
        <v>93</v>
      </c>
      <c r="E5326" t="s">
        <v>299</v>
      </c>
      <c r="F5326">
        <v>4.5999999999999996</v>
      </c>
      <c r="G5326" t="s">
        <v>16288</v>
      </c>
      <c r="H5326" t="s">
        <v>16289</v>
      </c>
      <c r="I5326" s="4">
        <v>477</v>
      </c>
    </row>
    <row r="5327" spans="1:9" x14ac:dyDescent="0.25">
      <c r="A5327" t="s">
        <v>16290</v>
      </c>
      <c r="B5327" s="4">
        <v>2018</v>
      </c>
      <c r="D5327" s="4">
        <v>45</v>
      </c>
      <c r="E5327" t="s">
        <v>2329</v>
      </c>
      <c r="F5327">
        <v>6.7</v>
      </c>
      <c r="G5327" t="s">
        <v>16291</v>
      </c>
      <c r="H5327" t="s">
        <v>16292</v>
      </c>
      <c r="I5327" s="4">
        <v>208</v>
      </c>
    </row>
    <row r="5328" spans="1:9" x14ac:dyDescent="0.25">
      <c r="A5328" t="s">
        <v>16293</v>
      </c>
      <c r="B5328" s="4">
        <v>2016</v>
      </c>
      <c r="D5328" s="4">
        <v>70</v>
      </c>
      <c r="E5328" t="s">
        <v>112</v>
      </c>
      <c r="F5328">
        <v>7.3</v>
      </c>
      <c r="G5328" t="s">
        <v>16294</v>
      </c>
      <c r="H5328" t="s">
        <v>16295</v>
      </c>
      <c r="I5328" s="4">
        <v>346</v>
      </c>
    </row>
    <row r="5329" spans="1:9" x14ac:dyDescent="0.25">
      <c r="A5329" t="s">
        <v>16296</v>
      </c>
      <c r="B5329" s="4">
        <v>2017</v>
      </c>
      <c r="D5329" s="4">
        <v>31</v>
      </c>
      <c r="E5329" t="s">
        <v>12957</v>
      </c>
      <c r="F5329">
        <v>7</v>
      </c>
      <c r="G5329" t="s">
        <v>16297</v>
      </c>
      <c r="H5329" t="s">
        <v>16298</v>
      </c>
      <c r="I5329" s="4">
        <v>1032</v>
      </c>
    </row>
    <row r="5330" spans="1:9" x14ac:dyDescent="0.25">
      <c r="A5330" t="s">
        <v>16299</v>
      </c>
      <c r="B5330" s="4">
        <v>2019</v>
      </c>
      <c r="D5330" s="4" t="s">
        <v>26537</v>
      </c>
      <c r="E5330" t="s">
        <v>10858</v>
      </c>
      <c r="F5330">
        <v>6.6</v>
      </c>
      <c r="G5330" t="s">
        <v>16300</v>
      </c>
      <c r="H5330" t="s">
        <v>16301</v>
      </c>
      <c r="I5330" s="4">
        <v>607</v>
      </c>
    </row>
    <row r="5331" spans="1:9" x14ac:dyDescent="0.25">
      <c r="A5331" t="s">
        <v>16302</v>
      </c>
      <c r="B5331" s="4">
        <v>2018</v>
      </c>
      <c r="D5331" s="4">
        <v>49</v>
      </c>
      <c r="E5331" t="s">
        <v>682</v>
      </c>
      <c r="F5331">
        <v>3.9</v>
      </c>
      <c r="G5331" t="s">
        <v>16303</v>
      </c>
      <c r="H5331" t="s">
        <v>16304</v>
      </c>
      <c r="I5331" s="4">
        <v>770</v>
      </c>
    </row>
    <row r="5332" spans="1:9" x14ac:dyDescent="0.25">
      <c r="A5332" t="s">
        <v>16305</v>
      </c>
      <c r="B5332" s="4">
        <v>2018</v>
      </c>
      <c r="D5332" s="4" t="s">
        <v>26537</v>
      </c>
      <c r="E5332" t="s">
        <v>12875</v>
      </c>
      <c r="F5332">
        <v>6.6</v>
      </c>
      <c r="G5332" t="s">
        <v>16306</v>
      </c>
      <c r="H5332" t="s">
        <v>16307</v>
      </c>
      <c r="I5332" s="4">
        <v>37</v>
      </c>
    </row>
    <row r="5333" spans="1:9" x14ac:dyDescent="0.25">
      <c r="A5333" t="s">
        <v>16308</v>
      </c>
      <c r="B5333" s="4">
        <v>2017</v>
      </c>
      <c r="C5333" t="s">
        <v>1336</v>
      </c>
      <c r="D5333" s="4">
        <v>14</v>
      </c>
      <c r="E5333" t="s">
        <v>28</v>
      </c>
      <c r="F5333">
        <v>6.3</v>
      </c>
      <c r="G5333" t="s">
        <v>16309</v>
      </c>
      <c r="H5333" t="s">
        <v>16310</v>
      </c>
      <c r="I5333" s="4">
        <v>93</v>
      </c>
    </row>
    <row r="5334" spans="1:9" x14ac:dyDescent="0.25">
      <c r="A5334" t="s">
        <v>16311</v>
      </c>
      <c r="B5334" s="4">
        <v>2022</v>
      </c>
      <c r="D5334" s="4">
        <v>111</v>
      </c>
      <c r="E5334" t="s">
        <v>166</v>
      </c>
      <c r="F5334">
        <v>3.7</v>
      </c>
      <c r="G5334" t="s">
        <v>16312</v>
      </c>
      <c r="H5334" t="s">
        <v>16313</v>
      </c>
      <c r="I5334" s="4">
        <v>150</v>
      </c>
    </row>
    <row r="5335" spans="1:9" x14ac:dyDescent="0.25">
      <c r="A5335" t="s">
        <v>16314</v>
      </c>
      <c r="B5335" s="4">
        <v>2016</v>
      </c>
      <c r="C5335" t="s">
        <v>276</v>
      </c>
      <c r="D5335" s="4">
        <v>21</v>
      </c>
      <c r="E5335" t="s">
        <v>28</v>
      </c>
      <c r="F5335">
        <v>8.5</v>
      </c>
      <c r="G5335" t="s">
        <v>16315</v>
      </c>
      <c r="H5335" t="s">
        <v>16316</v>
      </c>
      <c r="I5335" s="4">
        <v>291</v>
      </c>
    </row>
    <row r="5336" spans="1:9" x14ac:dyDescent="0.25">
      <c r="A5336" t="s">
        <v>16317</v>
      </c>
      <c r="B5336" s="4">
        <v>2016</v>
      </c>
      <c r="C5336" t="s">
        <v>10</v>
      </c>
      <c r="D5336" s="4">
        <v>86</v>
      </c>
      <c r="E5336" t="s">
        <v>340</v>
      </c>
      <c r="F5336">
        <v>4.3</v>
      </c>
      <c r="G5336" t="s">
        <v>16318</v>
      </c>
      <c r="H5336" t="s">
        <v>16319</v>
      </c>
      <c r="I5336" s="4">
        <v>721</v>
      </c>
    </row>
    <row r="5337" spans="1:9" x14ac:dyDescent="0.25">
      <c r="A5337" t="s">
        <v>16320</v>
      </c>
      <c r="B5337" s="4">
        <v>2021</v>
      </c>
      <c r="D5337" s="4" t="s">
        <v>26537</v>
      </c>
      <c r="E5337" t="s">
        <v>288</v>
      </c>
      <c r="F5337">
        <v>6.5</v>
      </c>
      <c r="G5337" t="s">
        <v>16321</v>
      </c>
      <c r="H5337" t="s">
        <v>16322</v>
      </c>
      <c r="I5337" s="4">
        <v>874</v>
      </c>
    </row>
    <row r="5338" spans="1:9" x14ac:dyDescent="0.25">
      <c r="A5338" t="s">
        <v>16323</v>
      </c>
      <c r="B5338" s="4">
        <v>2017</v>
      </c>
      <c r="D5338" s="4">
        <v>35</v>
      </c>
      <c r="E5338" t="s">
        <v>2329</v>
      </c>
      <c r="F5338">
        <v>6.9</v>
      </c>
      <c r="G5338" t="s">
        <v>16324</v>
      </c>
      <c r="H5338" t="s">
        <v>16325</v>
      </c>
      <c r="I5338" s="4">
        <v>382</v>
      </c>
    </row>
    <row r="5339" spans="1:9" x14ac:dyDescent="0.25">
      <c r="A5339" t="s">
        <v>16326</v>
      </c>
      <c r="B5339" s="4" t="s">
        <v>26537</v>
      </c>
      <c r="D5339" s="4" t="s">
        <v>26537</v>
      </c>
      <c r="E5339" t="s">
        <v>74</v>
      </c>
      <c r="G5339" t="s">
        <v>5020</v>
      </c>
      <c r="H5339" t="s">
        <v>16327</v>
      </c>
    </row>
    <row r="5340" spans="1:9" x14ac:dyDescent="0.25">
      <c r="A5340" t="s">
        <v>16328</v>
      </c>
      <c r="B5340" s="4">
        <v>2019</v>
      </c>
      <c r="C5340" t="s">
        <v>15</v>
      </c>
      <c r="D5340" s="4">
        <v>63</v>
      </c>
      <c r="E5340" t="s">
        <v>70</v>
      </c>
      <c r="F5340">
        <v>7.4</v>
      </c>
      <c r="G5340" t="s">
        <v>16329</v>
      </c>
      <c r="H5340" t="s">
        <v>14617</v>
      </c>
      <c r="I5340" s="4">
        <v>3290</v>
      </c>
    </row>
    <row r="5341" spans="1:9" x14ac:dyDescent="0.25">
      <c r="A5341" t="s">
        <v>16330</v>
      </c>
      <c r="B5341" s="4">
        <v>2018</v>
      </c>
      <c r="D5341" s="4">
        <v>101</v>
      </c>
      <c r="E5341" t="s">
        <v>94</v>
      </c>
      <c r="F5341">
        <v>7.1</v>
      </c>
      <c r="G5341" t="s">
        <v>16331</v>
      </c>
      <c r="H5341" t="s">
        <v>16332</v>
      </c>
      <c r="I5341" s="4">
        <v>325</v>
      </c>
    </row>
    <row r="5342" spans="1:9" x14ac:dyDescent="0.25">
      <c r="A5342" t="s">
        <v>16333</v>
      </c>
      <c r="B5342" s="4">
        <v>2015</v>
      </c>
      <c r="C5342" t="s">
        <v>280</v>
      </c>
      <c r="D5342" s="4">
        <v>76</v>
      </c>
      <c r="E5342" t="s">
        <v>70</v>
      </c>
      <c r="F5342">
        <v>5.6</v>
      </c>
      <c r="G5342" t="s">
        <v>16334</v>
      </c>
      <c r="H5342" t="s">
        <v>16335</v>
      </c>
      <c r="I5342" s="4">
        <v>1565</v>
      </c>
    </row>
    <row r="5343" spans="1:9" x14ac:dyDescent="0.25">
      <c r="A5343" t="s">
        <v>16336</v>
      </c>
      <c r="B5343" s="4">
        <v>2021</v>
      </c>
      <c r="C5343" t="s">
        <v>15</v>
      </c>
      <c r="D5343" s="4">
        <v>33</v>
      </c>
      <c r="E5343" t="s">
        <v>7836</v>
      </c>
      <c r="F5343">
        <v>6.2</v>
      </c>
      <c r="G5343" t="s">
        <v>16337</v>
      </c>
      <c r="H5343" t="s">
        <v>16338</v>
      </c>
      <c r="I5343" s="4">
        <v>1930</v>
      </c>
    </row>
    <row r="5344" spans="1:9" x14ac:dyDescent="0.25">
      <c r="A5344" t="s">
        <v>16339</v>
      </c>
      <c r="B5344" s="4">
        <v>2018</v>
      </c>
      <c r="D5344" s="4">
        <v>27</v>
      </c>
      <c r="E5344" t="s">
        <v>70</v>
      </c>
      <c r="F5344">
        <v>6.6</v>
      </c>
      <c r="G5344" t="s">
        <v>16340</v>
      </c>
      <c r="H5344" t="s">
        <v>16341</v>
      </c>
      <c r="I5344" s="4">
        <v>518</v>
      </c>
    </row>
    <row r="5345" spans="1:9" x14ac:dyDescent="0.25">
      <c r="A5345" t="s">
        <v>16342</v>
      </c>
      <c r="B5345" s="4">
        <v>2020</v>
      </c>
      <c r="C5345" t="s">
        <v>15</v>
      </c>
      <c r="D5345" s="4">
        <v>83</v>
      </c>
      <c r="E5345" t="s">
        <v>2419</v>
      </c>
      <c r="F5345">
        <v>6.5</v>
      </c>
      <c r="G5345" t="s">
        <v>16343</v>
      </c>
      <c r="H5345" t="s">
        <v>16344</v>
      </c>
      <c r="I5345" s="4">
        <v>2078</v>
      </c>
    </row>
    <row r="5346" spans="1:9" x14ac:dyDescent="0.25">
      <c r="A5346" t="s">
        <v>16345</v>
      </c>
      <c r="B5346" s="4">
        <v>2016</v>
      </c>
      <c r="C5346" t="s">
        <v>1291</v>
      </c>
      <c r="D5346" s="4">
        <v>23</v>
      </c>
      <c r="E5346" t="s">
        <v>2194</v>
      </c>
      <c r="F5346">
        <v>6.8</v>
      </c>
      <c r="G5346" t="s">
        <v>16346</v>
      </c>
      <c r="H5346" t="s">
        <v>16347</v>
      </c>
      <c r="I5346" s="4">
        <v>55</v>
      </c>
    </row>
    <row r="5347" spans="1:9" x14ac:dyDescent="0.25">
      <c r="A5347" t="s">
        <v>16348</v>
      </c>
      <c r="B5347" s="4">
        <v>2020</v>
      </c>
      <c r="D5347" s="4">
        <v>81</v>
      </c>
      <c r="E5347" t="s">
        <v>166</v>
      </c>
      <c r="F5347">
        <v>5.7</v>
      </c>
      <c r="G5347" t="s">
        <v>16349</v>
      </c>
      <c r="H5347" t="s">
        <v>16350</v>
      </c>
      <c r="I5347" s="4">
        <v>211</v>
      </c>
    </row>
    <row r="5348" spans="1:9" x14ac:dyDescent="0.25">
      <c r="A5348" t="s">
        <v>16351</v>
      </c>
      <c r="B5348" s="4">
        <v>2012</v>
      </c>
      <c r="D5348" s="4" t="s">
        <v>26537</v>
      </c>
      <c r="E5348" t="s">
        <v>166</v>
      </c>
      <c r="F5348">
        <v>6.6</v>
      </c>
      <c r="G5348" t="s">
        <v>16352</v>
      </c>
      <c r="H5348" t="s">
        <v>16353</v>
      </c>
      <c r="I5348" s="4">
        <v>285</v>
      </c>
    </row>
    <row r="5349" spans="1:9" x14ac:dyDescent="0.25">
      <c r="A5349" t="s">
        <v>16354</v>
      </c>
      <c r="B5349" s="4">
        <v>2022</v>
      </c>
      <c r="D5349" s="4" t="s">
        <v>26537</v>
      </c>
      <c r="E5349" t="s">
        <v>2086</v>
      </c>
      <c r="G5349" t="s">
        <v>16355</v>
      </c>
      <c r="H5349" t="s">
        <v>16356</v>
      </c>
    </row>
    <row r="5350" spans="1:9" x14ac:dyDescent="0.25">
      <c r="A5350" t="s">
        <v>16357</v>
      </c>
      <c r="B5350" s="4" t="s">
        <v>26537</v>
      </c>
      <c r="D5350" s="4" t="s">
        <v>26537</v>
      </c>
      <c r="E5350" t="s">
        <v>70</v>
      </c>
      <c r="G5350" t="s">
        <v>16358</v>
      </c>
      <c r="H5350" t="s">
        <v>16359</v>
      </c>
    </row>
    <row r="5351" spans="1:9" x14ac:dyDescent="0.25">
      <c r="A5351" t="s">
        <v>16360</v>
      </c>
      <c r="B5351" s="4">
        <v>2022</v>
      </c>
      <c r="C5351" t="s">
        <v>15</v>
      </c>
      <c r="D5351" s="4">
        <v>60</v>
      </c>
      <c r="E5351" t="s">
        <v>7342</v>
      </c>
      <c r="F5351">
        <v>6.7</v>
      </c>
      <c r="G5351" t="s">
        <v>16361</v>
      </c>
      <c r="H5351" t="s">
        <v>16362</v>
      </c>
      <c r="I5351" s="4">
        <v>323</v>
      </c>
    </row>
    <row r="5352" spans="1:9" x14ac:dyDescent="0.25">
      <c r="A5352" t="s">
        <v>16363</v>
      </c>
      <c r="B5352" s="4">
        <v>2018</v>
      </c>
      <c r="D5352" s="4" t="s">
        <v>26537</v>
      </c>
      <c r="E5352" t="s">
        <v>121</v>
      </c>
      <c r="F5352">
        <v>7.5</v>
      </c>
      <c r="G5352" t="s">
        <v>16364</v>
      </c>
      <c r="H5352" t="s">
        <v>16365</v>
      </c>
      <c r="I5352" s="4">
        <v>552</v>
      </c>
    </row>
    <row r="5353" spans="1:9" x14ac:dyDescent="0.25">
      <c r="A5353" t="s">
        <v>16366</v>
      </c>
      <c r="B5353" s="4">
        <v>2017</v>
      </c>
      <c r="D5353" s="4">
        <v>80</v>
      </c>
      <c r="E5353" t="s">
        <v>3136</v>
      </c>
      <c r="F5353">
        <v>5.3</v>
      </c>
      <c r="G5353" t="s">
        <v>16367</v>
      </c>
      <c r="H5353" t="s">
        <v>16368</v>
      </c>
      <c r="I5353" s="4">
        <v>472</v>
      </c>
    </row>
    <row r="5354" spans="1:9" x14ac:dyDescent="0.25">
      <c r="A5354" t="s">
        <v>16369</v>
      </c>
      <c r="B5354" s="4">
        <v>2021</v>
      </c>
      <c r="D5354" s="4" t="s">
        <v>26537</v>
      </c>
      <c r="E5354" t="s">
        <v>166</v>
      </c>
      <c r="F5354">
        <v>7.5</v>
      </c>
      <c r="G5354" t="s">
        <v>16370</v>
      </c>
      <c r="H5354" t="s">
        <v>16371</v>
      </c>
      <c r="I5354" s="4">
        <v>60</v>
      </c>
    </row>
    <row r="5355" spans="1:9" x14ac:dyDescent="0.25">
      <c r="A5355" t="s">
        <v>16372</v>
      </c>
      <c r="B5355" s="4">
        <v>2019</v>
      </c>
      <c r="C5355" t="s">
        <v>15</v>
      </c>
      <c r="D5355" s="4">
        <v>21</v>
      </c>
      <c r="E5355" t="s">
        <v>12957</v>
      </c>
      <c r="F5355">
        <v>5.5</v>
      </c>
      <c r="G5355" t="s">
        <v>16373</v>
      </c>
      <c r="H5355" t="s">
        <v>16374</v>
      </c>
      <c r="I5355" s="4">
        <v>1391</v>
      </c>
    </row>
    <row r="5356" spans="1:9" x14ac:dyDescent="0.25">
      <c r="A5356" t="s">
        <v>16375</v>
      </c>
      <c r="B5356" s="4">
        <v>2014</v>
      </c>
      <c r="D5356" s="4">
        <v>60</v>
      </c>
      <c r="E5356" t="s">
        <v>3303</v>
      </c>
      <c r="F5356">
        <v>6.1</v>
      </c>
      <c r="G5356" t="s">
        <v>16376</v>
      </c>
      <c r="H5356" t="s">
        <v>16377</v>
      </c>
      <c r="I5356" s="4">
        <v>140</v>
      </c>
    </row>
    <row r="5357" spans="1:9" x14ac:dyDescent="0.25">
      <c r="A5357" t="s">
        <v>16378</v>
      </c>
      <c r="B5357" s="4">
        <v>2020</v>
      </c>
      <c r="D5357" s="4">
        <v>69</v>
      </c>
      <c r="E5357" t="s">
        <v>16379</v>
      </c>
      <c r="F5357">
        <v>7.1</v>
      </c>
      <c r="G5357" t="s">
        <v>16380</v>
      </c>
      <c r="H5357" t="s">
        <v>16381</v>
      </c>
      <c r="I5357" s="4">
        <v>30</v>
      </c>
    </row>
    <row r="5358" spans="1:9" x14ac:dyDescent="0.25">
      <c r="A5358" t="s">
        <v>16382</v>
      </c>
      <c r="B5358" s="4">
        <v>2018</v>
      </c>
      <c r="D5358" s="4">
        <v>30</v>
      </c>
      <c r="E5358" t="s">
        <v>70</v>
      </c>
      <c r="F5358">
        <v>6.2</v>
      </c>
      <c r="G5358" t="s">
        <v>16383</v>
      </c>
      <c r="H5358" t="s">
        <v>16384</v>
      </c>
      <c r="I5358" s="4">
        <v>697</v>
      </c>
    </row>
    <row r="5359" spans="1:9" x14ac:dyDescent="0.25">
      <c r="A5359" t="s">
        <v>16385</v>
      </c>
      <c r="B5359" s="4">
        <v>1978</v>
      </c>
      <c r="C5359" t="s">
        <v>56</v>
      </c>
      <c r="D5359" s="4">
        <v>90</v>
      </c>
      <c r="E5359" t="s">
        <v>44</v>
      </c>
      <c r="F5359">
        <v>7.4</v>
      </c>
      <c r="G5359" t="s">
        <v>16386</v>
      </c>
      <c r="H5359" t="s">
        <v>16387</v>
      </c>
      <c r="I5359" s="4">
        <v>946</v>
      </c>
    </row>
    <row r="5360" spans="1:9" x14ac:dyDescent="0.25">
      <c r="A5360" t="s">
        <v>16388</v>
      </c>
      <c r="B5360" s="4">
        <v>2021</v>
      </c>
      <c r="D5360" s="4" t="s">
        <v>26537</v>
      </c>
      <c r="E5360" t="s">
        <v>1439</v>
      </c>
      <c r="F5360">
        <v>7.2</v>
      </c>
      <c r="G5360" t="s">
        <v>16389</v>
      </c>
      <c r="H5360" t="s">
        <v>16390</v>
      </c>
      <c r="I5360" s="4">
        <v>129</v>
      </c>
    </row>
    <row r="5361" spans="1:9" x14ac:dyDescent="0.25">
      <c r="A5361" t="s">
        <v>16391</v>
      </c>
      <c r="B5361" s="4">
        <v>2020</v>
      </c>
      <c r="C5361" t="s">
        <v>1291</v>
      </c>
      <c r="D5361" s="4">
        <v>29</v>
      </c>
      <c r="E5361" t="s">
        <v>4933</v>
      </c>
      <c r="F5361">
        <v>7.2</v>
      </c>
      <c r="G5361" t="s">
        <v>16392</v>
      </c>
      <c r="H5361" t="s">
        <v>16393</v>
      </c>
      <c r="I5361" s="4">
        <v>265</v>
      </c>
    </row>
    <row r="5362" spans="1:9" x14ac:dyDescent="0.25">
      <c r="A5362" t="s">
        <v>16394</v>
      </c>
      <c r="B5362" s="4">
        <v>1977</v>
      </c>
      <c r="C5362" t="s">
        <v>280</v>
      </c>
      <c r="D5362" s="4">
        <v>101</v>
      </c>
      <c r="E5362" t="s">
        <v>57</v>
      </c>
      <c r="F5362">
        <v>6.4</v>
      </c>
      <c r="G5362" t="s">
        <v>16395</v>
      </c>
      <c r="H5362" t="s">
        <v>16396</v>
      </c>
      <c r="I5362" s="4">
        <v>549</v>
      </c>
    </row>
    <row r="5363" spans="1:9" x14ac:dyDescent="0.25">
      <c r="A5363" t="s">
        <v>16397</v>
      </c>
      <c r="B5363" s="4">
        <v>2017</v>
      </c>
      <c r="C5363" t="s">
        <v>120</v>
      </c>
      <c r="D5363" s="4">
        <v>24</v>
      </c>
      <c r="E5363" t="s">
        <v>166</v>
      </c>
      <c r="F5363">
        <v>7.2</v>
      </c>
      <c r="G5363" t="s">
        <v>16398</v>
      </c>
      <c r="H5363" t="s">
        <v>16399</v>
      </c>
      <c r="I5363" s="4">
        <v>610</v>
      </c>
    </row>
    <row r="5364" spans="1:9" x14ac:dyDescent="0.25">
      <c r="A5364" t="s">
        <v>16400</v>
      </c>
      <c r="B5364" s="4" t="s">
        <v>26537</v>
      </c>
      <c r="D5364" s="4" t="s">
        <v>26537</v>
      </c>
      <c r="E5364" t="s">
        <v>1425</v>
      </c>
      <c r="G5364" t="s">
        <v>16401</v>
      </c>
      <c r="H5364" t="s">
        <v>290</v>
      </c>
    </row>
    <row r="5365" spans="1:9" x14ac:dyDescent="0.25">
      <c r="A5365" t="s">
        <v>16402</v>
      </c>
      <c r="B5365" s="4">
        <v>2021</v>
      </c>
      <c r="D5365" s="4" t="s">
        <v>26537</v>
      </c>
      <c r="E5365" t="s">
        <v>1439</v>
      </c>
      <c r="G5365" t="s">
        <v>16403</v>
      </c>
      <c r="H5365" t="s">
        <v>16404</v>
      </c>
    </row>
    <row r="5366" spans="1:9" x14ac:dyDescent="0.25">
      <c r="A5366" t="s">
        <v>16405</v>
      </c>
      <c r="B5366" s="4">
        <v>2017</v>
      </c>
      <c r="D5366" s="4" t="s">
        <v>26537</v>
      </c>
      <c r="E5366" t="s">
        <v>16406</v>
      </c>
      <c r="F5366">
        <v>6.9</v>
      </c>
      <c r="G5366" t="s">
        <v>16407</v>
      </c>
      <c r="H5366" t="s">
        <v>16408</v>
      </c>
      <c r="I5366" s="4">
        <v>391</v>
      </c>
    </row>
    <row r="5367" spans="1:9" x14ac:dyDescent="0.25">
      <c r="A5367" t="s">
        <v>16409</v>
      </c>
      <c r="B5367" s="4" t="s">
        <v>26537</v>
      </c>
      <c r="D5367" s="4" t="s">
        <v>26537</v>
      </c>
      <c r="E5367" t="s">
        <v>166</v>
      </c>
      <c r="G5367" t="s">
        <v>16410</v>
      </c>
      <c r="H5367" t="s">
        <v>16411</v>
      </c>
    </row>
    <row r="5368" spans="1:9" x14ac:dyDescent="0.25">
      <c r="A5368" t="s">
        <v>16412</v>
      </c>
      <c r="B5368" s="4">
        <v>2022</v>
      </c>
      <c r="C5368" t="s">
        <v>15</v>
      </c>
      <c r="D5368" s="4">
        <v>52</v>
      </c>
      <c r="E5368" t="s">
        <v>13411</v>
      </c>
      <c r="F5368">
        <v>6.2</v>
      </c>
      <c r="G5368" t="s">
        <v>16413</v>
      </c>
      <c r="H5368" t="s">
        <v>16414</v>
      </c>
      <c r="I5368" s="4">
        <v>146</v>
      </c>
    </row>
    <row r="5369" spans="1:9" x14ac:dyDescent="0.25">
      <c r="A5369" t="s">
        <v>16415</v>
      </c>
      <c r="B5369" s="4">
        <v>2021</v>
      </c>
      <c r="C5369" t="s">
        <v>10</v>
      </c>
      <c r="D5369" s="4">
        <v>93</v>
      </c>
      <c r="E5369" t="s">
        <v>112</v>
      </c>
      <c r="F5369">
        <v>5</v>
      </c>
      <c r="G5369" t="s">
        <v>16416</v>
      </c>
      <c r="H5369" t="s">
        <v>16417</v>
      </c>
      <c r="I5369" s="4">
        <v>386</v>
      </c>
    </row>
    <row r="5370" spans="1:9" x14ac:dyDescent="0.25">
      <c r="A5370" t="s">
        <v>16418</v>
      </c>
      <c r="B5370" s="4">
        <v>2021</v>
      </c>
      <c r="C5370" t="s">
        <v>15</v>
      </c>
      <c r="D5370" s="4">
        <v>68</v>
      </c>
      <c r="E5370" t="s">
        <v>1698</v>
      </c>
      <c r="F5370">
        <v>5.2</v>
      </c>
      <c r="G5370" t="s">
        <v>16419</v>
      </c>
      <c r="H5370" t="s">
        <v>16420</v>
      </c>
      <c r="I5370" s="4">
        <v>1679</v>
      </c>
    </row>
    <row r="5371" spans="1:9" x14ac:dyDescent="0.25">
      <c r="A5371" t="s">
        <v>16421</v>
      </c>
      <c r="B5371" s="4">
        <v>2005</v>
      </c>
      <c r="C5371" t="s">
        <v>56</v>
      </c>
      <c r="D5371" s="4">
        <v>84</v>
      </c>
      <c r="E5371" t="s">
        <v>4982</v>
      </c>
      <c r="F5371">
        <v>5.3</v>
      </c>
      <c r="G5371" t="s">
        <v>16422</v>
      </c>
      <c r="H5371" t="s">
        <v>16423</v>
      </c>
      <c r="I5371" s="4">
        <v>1073</v>
      </c>
    </row>
    <row r="5372" spans="1:9" x14ac:dyDescent="0.25">
      <c r="A5372" t="s">
        <v>16424</v>
      </c>
      <c r="B5372" s="4">
        <v>2018</v>
      </c>
      <c r="D5372" s="4">
        <v>80</v>
      </c>
      <c r="E5372" t="s">
        <v>724</v>
      </c>
      <c r="F5372">
        <v>6.4</v>
      </c>
      <c r="G5372" t="s">
        <v>16425</v>
      </c>
      <c r="H5372" t="s">
        <v>16426</v>
      </c>
      <c r="I5372" s="4">
        <v>722</v>
      </c>
    </row>
    <row r="5373" spans="1:9" x14ac:dyDescent="0.25">
      <c r="A5373" t="s">
        <v>16427</v>
      </c>
      <c r="B5373" s="4">
        <v>2018</v>
      </c>
      <c r="C5373" t="s">
        <v>10</v>
      </c>
      <c r="D5373" s="4">
        <v>90</v>
      </c>
      <c r="E5373" t="s">
        <v>1489</v>
      </c>
      <c r="F5373">
        <v>4.5</v>
      </c>
      <c r="G5373" t="s">
        <v>16428</v>
      </c>
      <c r="H5373" t="s">
        <v>16429</v>
      </c>
      <c r="I5373" s="4">
        <v>199</v>
      </c>
    </row>
    <row r="5374" spans="1:9" x14ac:dyDescent="0.25">
      <c r="A5374" t="s">
        <v>16430</v>
      </c>
      <c r="B5374" s="4">
        <v>2018</v>
      </c>
      <c r="D5374" s="4">
        <v>45</v>
      </c>
      <c r="E5374" t="s">
        <v>288</v>
      </c>
      <c r="F5374">
        <v>7.5</v>
      </c>
      <c r="G5374" t="s">
        <v>16431</v>
      </c>
      <c r="H5374" t="s">
        <v>16432</v>
      </c>
      <c r="I5374" s="4">
        <v>754</v>
      </c>
    </row>
    <row r="5375" spans="1:9" x14ac:dyDescent="0.25">
      <c r="A5375" t="s">
        <v>16433</v>
      </c>
      <c r="B5375" s="4">
        <v>2022</v>
      </c>
      <c r="C5375" t="s">
        <v>120</v>
      </c>
      <c r="D5375" s="4">
        <v>30</v>
      </c>
      <c r="E5375" t="s">
        <v>3193</v>
      </c>
      <c r="G5375" t="s">
        <v>16434</v>
      </c>
      <c r="H5375" t="s">
        <v>16435</v>
      </c>
    </row>
    <row r="5376" spans="1:9" x14ac:dyDescent="0.25">
      <c r="A5376" t="s">
        <v>16436</v>
      </c>
      <c r="B5376" s="4">
        <v>2022</v>
      </c>
      <c r="C5376" t="s">
        <v>15</v>
      </c>
      <c r="D5376" s="4">
        <v>25</v>
      </c>
      <c r="E5376" t="s">
        <v>70</v>
      </c>
      <c r="F5376">
        <v>4.3</v>
      </c>
      <c r="G5376" t="s">
        <v>16437</v>
      </c>
      <c r="H5376" t="s">
        <v>16438</v>
      </c>
      <c r="I5376" s="4">
        <v>141</v>
      </c>
    </row>
    <row r="5377" spans="1:9" x14ac:dyDescent="0.25">
      <c r="A5377" t="s">
        <v>16439</v>
      </c>
      <c r="B5377" s="4" t="s">
        <v>26537</v>
      </c>
      <c r="D5377" s="4" t="s">
        <v>26537</v>
      </c>
      <c r="E5377" t="s">
        <v>12536</v>
      </c>
      <c r="G5377" t="s">
        <v>6913</v>
      </c>
      <c r="H5377" t="s">
        <v>290</v>
      </c>
    </row>
    <row r="5378" spans="1:9" x14ac:dyDescent="0.25">
      <c r="A5378" t="s">
        <v>16440</v>
      </c>
      <c r="B5378" s="4">
        <v>2014</v>
      </c>
      <c r="D5378" s="4">
        <v>109</v>
      </c>
      <c r="E5378" t="s">
        <v>112</v>
      </c>
      <c r="F5378">
        <v>6</v>
      </c>
      <c r="G5378" t="s">
        <v>16441</v>
      </c>
      <c r="H5378" t="s">
        <v>16442</v>
      </c>
      <c r="I5378" s="4">
        <v>6883</v>
      </c>
    </row>
    <row r="5379" spans="1:9" x14ac:dyDescent="0.25">
      <c r="A5379" t="s">
        <v>16443</v>
      </c>
      <c r="B5379" s="4">
        <v>2018</v>
      </c>
      <c r="D5379" s="4">
        <v>88</v>
      </c>
      <c r="E5379" t="s">
        <v>112</v>
      </c>
      <c r="F5379">
        <v>3.8</v>
      </c>
      <c r="G5379" t="s">
        <v>16444</v>
      </c>
      <c r="H5379" t="s">
        <v>16445</v>
      </c>
      <c r="I5379" s="4">
        <v>145</v>
      </c>
    </row>
    <row r="5380" spans="1:9" x14ac:dyDescent="0.25">
      <c r="A5380" t="s">
        <v>16446</v>
      </c>
      <c r="B5380" s="4">
        <v>2017</v>
      </c>
      <c r="C5380" t="s">
        <v>1336</v>
      </c>
      <c r="D5380" s="4" t="s">
        <v>26537</v>
      </c>
      <c r="E5380" t="s">
        <v>36</v>
      </c>
      <c r="F5380">
        <v>7.2</v>
      </c>
      <c r="G5380" t="s">
        <v>16447</v>
      </c>
      <c r="H5380" t="s">
        <v>16448</v>
      </c>
      <c r="I5380" s="4">
        <v>454</v>
      </c>
    </row>
    <row r="5381" spans="1:9" x14ac:dyDescent="0.25">
      <c r="A5381" t="s">
        <v>16449</v>
      </c>
      <c r="B5381" s="4">
        <v>1956</v>
      </c>
      <c r="C5381" t="s">
        <v>752</v>
      </c>
      <c r="D5381" s="4">
        <v>95</v>
      </c>
      <c r="E5381" t="s">
        <v>4469</v>
      </c>
      <c r="F5381">
        <v>6.3</v>
      </c>
      <c r="G5381" t="s">
        <v>16450</v>
      </c>
      <c r="H5381" t="s">
        <v>16451</v>
      </c>
      <c r="I5381" s="4">
        <v>404</v>
      </c>
    </row>
    <row r="5382" spans="1:9" x14ac:dyDescent="0.25">
      <c r="A5382" t="s">
        <v>16452</v>
      </c>
      <c r="B5382" s="4">
        <v>2020</v>
      </c>
      <c r="D5382" s="4">
        <v>24</v>
      </c>
      <c r="E5382" t="s">
        <v>12875</v>
      </c>
      <c r="F5382">
        <v>6</v>
      </c>
      <c r="G5382" t="s">
        <v>16453</v>
      </c>
      <c r="H5382" t="s">
        <v>16454</v>
      </c>
      <c r="I5382" s="4">
        <v>200</v>
      </c>
    </row>
    <row r="5383" spans="1:9" x14ac:dyDescent="0.25">
      <c r="A5383" t="s">
        <v>16455</v>
      </c>
      <c r="B5383" s="4">
        <v>2010</v>
      </c>
      <c r="C5383" t="s">
        <v>280</v>
      </c>
      <c r="D5383" s="4">
        <v>86</v>
      </c>
      <c r="E5383" t="s">
        <v>61</v>
      </c>
      <c r="F5383">
        <v>5.6</v>
      </c>
      <c r="G5383" t="s">
        <v>16456</v>
      </c>
      <c r="H5383" t="s">
        <v>16457</v>
      </c>
      <c r="I5383" s="4">
        <v>776</v>
      </c>
    </row>
    <row r="5384" spans="1:9" x14ac:dyDescent="0.25">
      <c r="A5384" t="s">
        <v>16458</v>
      </c>
      <c r="B5384" s="4">
        <v>2021</v>
      </c>
      <c r="C5384" t="s">
        <v>15</v>
      </c>
      <c r="D5384" s="4" t="s">
        <v>26537</v>
      </c>
      <c r="E5384" t="s">
        <v>16459</v>
      </c>
      <c r="F5384">
        <v>6.7</v>
      </c>
      <c r="G5384" t="s">
        <v>16460</v>
      </c>
      <c r="H5384" t="s">
        <v>16461</v>
      </c>
      <c r="I5384" s="4">
        <v>281</v>
      </c>
    </row>
    <row r="5385" spans="1:9" x14ac:dyDescent="0.25">
      <c r="A5385" t="s">
        <v>16462</v>
      </c>
      <c r="B5385" s="4">
        <v>2014</v>
      </c>
      <c r="C5385" t="s">
        <v>280</v>
      </c>
      <c r="D5385" s="4">
        <v>101</v>
      </c>
      <c r="E5385" t="s">
        <v>16463</v>
      </c>
      <c r="F5385">
        <v>6.1</v>
      </c>
      <c r="G5385" t="s">
        <v>16464</v>
      </c>
      <c r="H5385" t="s">
        <v>16465</v>
      </c>
      <c r="I5385" s="4">
        <v>5510</v>
      </c>
    </row>
    <row r="5386" spans="1:9" x14ac:dyDescent="0.25">
      <c r="A5386" t="s">
        <v>16466</v>
      </c>
      <c r="B5386" s="4">
        <v>2015</v>
      </c>
      <c r="C5386" t="s">
        <v>1336</v>
      </c>
      <c r="D5386" s="4">
        <v>54</v>
      </c>
      <c r="E5386" t="s">
        <v>2065</v>
      </c>
      <c r="F5386">
        <v>7.3</v>
      </c>
      <c r="G5386" t="s">
        <v>16467</v>
      </c>
      <c r="H5386" t="s">
        <v>16468</v>
      </c>
      <c r="I5386" s="4">
        <v>1736</v>
      </c>
    </row>
    <row r="5387" spans="1:9" x14ac:dyDescent="0.25">
      <c r="A5387" t="s">
        <v>16469</v>
      </c>
      <c r="B5387" s="4">
        <v>2018</v>
      </c>
      <c r="D5387" s="4" t="s">
        <v>26537</v>
      </c>
      <c r="E5387" t="s">
        <v>166</v>
      </c>
      <c r="F5387">
        <v>7.7</v>
      </c>
      <c r="G5387" t="s">
        <v>16470</v>
      </c>
      <c r="H5387" t="s">
        <v>16471</v>
      </c>
      <c r="I5387" s="4">
        <v>32</v>
      </c>
    </row>
    <row r="5388" spans="1:9" x14ac:dyDescent="0.25">
      <c r="A5388" t="s">
        <v>16472</v>
      </c>
      <c r="B5388" s="4">
        <v>2018</v>
      </c>
      <c r="D5388" s="4">
        <v>104</v>
      </c>
      <c r="E5388" t="s">
        <v>166</v>
      </c>
      <c r="F5388">
        <v>6.8</v>
      </c>
      <c r="G5388" t="s">
        <v>16473</v>
      </c>
      <c r="H5388" t="s">
        <v>16474</v>
      </c>
      <c r="I5388" s="4">
        <v>648</v>
      </c>
    </row>
    <row r="5389" spans="1:9" x14ac:dyDescent="0.25">
      <c r="A5389" t="s">
        <v>16475</v>
      </c>
      <c r="B5389" s="4">
        <v>2014</v>
      </c>
      <c r="C5389" t="s">
        <v>10</v>
      </c>
      <c r="D5389" s="4">
        <v>66</v>
      </c>
      <c r="E5389" t="s">
        <v>1439</v>
      </c>
      <c r="F5389">
        <v>6.7</v>
      </c>
      <c r="G5389" t="s">
        <v>16476</v>
      </c>
      <c r="H5389" t="s">
        <v>16477</v>
      </c>
      <c r="I5389" s="4">
        <v>5924</v>
      </c>
    </row>
    <row r="5390" spans="1:9" x14ac:dyDescent="0.25">
      <c r="A5390" t="s">
        <v>16478</v>
      </c>
      <c r="B5390" s="4">
        <v>2020</v>
      </c>
      <c r="C5390" t="s">
        <v>65</v>
      </c>
      <c r="D5390" s="4">
        <v>87</v>
      </c>
      <c r="E5390" t="s">
        <v>1439</v>
      </c>
      <c r="F5390">
        <v>6.9</v>
      </c>
      <c r="G5390" t="s">
        <v>16479</v>
      </c>
      <c r="H5390" t="s">
        <v>16480</v>
      </c>
      <c r="I5390" s="4">
        <v>294</v>
      </c>
    </row>
    <row r="5391" spans="1:9" x14ac:dyDescent="0.25">
      <c r="A5391" t="s">
        <v>16481</v>
      </c>
      <c r="B5391" s="4">
        <v>2013</v>
      </c>
      <c r="D5391" s="4">
        <v>100</v>
      </c>
      <c r="E5391" t="s">
        <v>70</v>
      </c>
      <c r="F5391">
        <v>5.8</v>
      </c>
      <c r="G5391" t="s">
        <v>16482</v>
      </c>
      <c r="H5391" t="s">
        <v>16483</v>
      </c>
      <c r="I5391" s="4">
        <v>834</v>
      </c>
    </row>
    <row r="5392" spans="1:9" x14ac:dyDescent="0.25">
      <c r="A5392" t="s">
        <v>16484</v>
      </c>
      <c r="B5392" s="4">
        <v>2020</v>
      </c>
      <c r="C5392" t="s">
        <v>10</v>
      </c>
      <c r="D5392" s="4">
        <v>94</v>
      </c>
      <c r="E5392" t="s">
        <v>2691</v>
      </c>
      <c r="F5392">
        <v>6.4</v>
      </c>
      <c r="G5392" t="s">
        <v>16485</v>
      </c>
      <c r="H5392" t="s">
        <v>16486</v>
      </c>
      <c r="I5392" s="4">
        <v>3223</v>
      </c>
    </row>
    <row r="5393" spans="1:9" x14ac:dyDescent="0.25">
      <c r="A5393" t="s">
        <v>5347</v>
      </c>
      <c r="B5393" s="4">
        <v>2018</v>
      </c>
      <c r="D5393" s="4" t="s">
        <v>26537</v>
      </c>
      <c r="E5393" t="s">
        <v>2665</v>
      </c>
      <c r="F5393">
        <v>7</v>
      </c>
      <c r="G5393" t="s">
        <v>16487</v>
      </c>
      <c r="H5393" t="s">
        <v>16488</v>
      </c>
      <c r="I5393" s="4">
        <v>220</v>
      </c>
    </row>
    <row r="5394" spans="1:9" x14ac:dyDescent="0.25">
      <c r="A5394" t="s">
        <v>16489</v>
      </c>
      <c r="B5394" s="4">
        <v>2020</v>
      </c>
      <c r="D5394" s="4" t="s">
        <v>26537</v>
      </c>
      <c r="E5394" t="s">
        <v>2065</v>
      </c>
      <c r="F5394">
        <v>8.8000000000000007</v>
      </c>
      <c r="G5394" t="s">
        <v>16490</v>
      </c>
      <c r="H5394" t="s">
        <v>16491</v>
      </c>
      <c r="I5394" s="4">
        <v>50</v>
      </c>
    </row>
    <row r="5395" spans="1:9" x14ac:dyDescent="0.25">
      <c r="A5395" t="s">
        <v>16492</v>
      </c>
      <c r="B5395" s="4">
        <v>2015</v>
      </c>
      <c r="D5395" s="4">
        <v>106</v>
      </c>
      <c r="E5395" t="s">
        <v>7043</v>
      </c>
      <c r="F5395">
        <v>7.5</v>
      </c>
      <c r="G5395" t="s">
        <v>16493</v>
      </c>
      <c r="H5395" t="s">
        <v>16494</v>
      </c>
      <c r="I5395" s="4">
        <v>2090</v>
      </c>
    </row>
    <row r="5396" spans="1:9" x14ac:dyDescent="0.25">
      <c r="A5396" t="s">
        <v>16495</v>
      </c>
      <c r="B5396" s="4">
        <v>2022</v>
      </c>
      <c r="C5396" t="s">
        <v>15</v>
      </c>
      <c r="D5396" s="4">
        <v>50</v>
      </c>
      <c r="E5396" t="s">
        <v>2691</v>
      </c>
      <c r="F5396">
        <v>6.2</v>
      </c>
      <c r="G5396" t="s">
        <v>16496</v>
      </c>
      <c r="H5396" t="s">
        <v>16497</v>
      </c>
      <c r="I5396" s="4">
        <v>474</v>
      </c>
    </row>
    <row r="5397" spans="1:9" x14ac:dyDescent="0.25">
      <c r="A5397" t="s">
        <v>16498</v>
      </c>
      <c r="B5397" s="4">
        <v>2013</v>
      </c>
      <c r="D5397" s="4">
        <v>90</v>
      </c>
      <c r="E5397" t="s">
        <v>40</v>
      </c>
      <c r="F5397">
        <v>5.6</v>
      </c>
      <c r="G5397" t="s">
        <v>16499</v>
      </c>
      <c r="H5397" t="s">
        <v>16500</v>
      </c>
      <c r="I5397" s="4">
        <v>1749</v>
      </c>
    </row>
    <row r="5398" spans="1:9" x14ac:dyDescent="0.25">
      <c r="A5398" t="s">
        <v>16501</v>
      </c>
      <c r="B5398" s="4">
        <v>2017</v>
      </c>
      <c r="D5398" s="4">
        <v>105</v>
      </c>
      <c r="E5398" t="s">
        <v>10446</v>
      </c>
      <c r="F5398">
        <v>5.0999999999999996</v>
      </c>
      <c r="G5398" t="s">
        <v>16502</v>
      </c>
      <c r="H5398" t="s">
        <v>16503</v>
      </c>
      <c r="I5398" s="4">
        <v>183</v>
      </c>
    </row>
    <row r="5399" spans="1:9" x14ac:dyDescent="0.25">
      <c r="A5399" t="s">
        <v>16504</v>
      </c>
      <c r="B5399" s="4">
        <v>2018</v>
      </c>
      <c r="C5399" t="s">
        <v>280</v>
      </c>
      <c r="D5399" s="4">
        <v>96</v>
      </c>
      <c r="E5399" t="s">
        <v>70</v>
      </c>
      <c r="F5399">
        <v>5.0999999999999996</v>
      </c>
      <c r="G5399" t="s">
        <v>16505</v>
      </c>
      <c r="H5399" t="s">
        <v>16506</v>
      </c>
      <c r="I5399" s="4">
        <v>155</v>
      </c>
    </row>
    <row r="5400" spans="1:9" x14ac:dyDescent="0.25">
      <c r="A5400" t="s">
        <v>16507</v>
      </c>
      <c r="B5400" s="4">
        <v>2015</v>
      </c>
      <c r="D5400" s="4">
        <v>120</v>
      </c>
      <c r="E5400" t="s">
        <v>16508</v>
      </c>
      <c r="F5400">
        <v>7</v>
      </c>
      <c r="G5400" t="s">
        <v>16509</v>
      </c>
      <c r="H5400" t="s">
        <v>16510</v>
      </c>
      <c r="I5400" s="4">
        <v>1207</v>
      </c>
    </row>
    <row r="5401" spans="1:9" x14ac:dyDescent="0.25">
      <c r="A5401" t="s">
        <v>16511</v>
      </c>
      <c r="B5401" s="4">
        <v>2019</v>
      </c>
      <c r="D5401" s="4">
        <v>43</v>
      </c>
      <c r="E5401" t="s">
        <v>1439</v>
      </c>
      <c r="F5401">
        <v>6.7</v>
      </c>
      <c r="G5401" t="s">
        <v>16512</v>
      </c>
      <c r="H5401" t="s">
        <v>16513</v>
      </c>
      <c r="I5401" s="4">
        <v>1081</v>
      </c>
    </row>
    <row r="5402" spans="1:9" x14ac:dyDescent="0.25">
      <c r="A5402" t="s">
        <v>16514</v>
      </c>
      <c r="B5402" s="4">
        <v>2017</v>
      </c>
      <c r="D5402" s="4">
        <v>106</v>
      </c>
      <c r="E5402" t="s">
        <v>112</v>
      </c>
      <c r="F5402">
        <v>5.5</v>
      </c>
      <c r="G5402" t="s">
        <v>16515</v>
      </c>
      <c r="H5402" t="s">
        <v>16516</v>
      </c>
      <c r="I5402" s="4">
        <v>376</v>
      </c>
    </row>
    <row r="5403" spans="1:9" x14ac:dyDescent="0.25">
      <c r="A5403" t="s">
        <v>16517</v>
      </c>
      <c r="B5403" s="4">
        <v>2017</v>
      </c>
      <c r="C5403" t="s">
        <v>2386</v>
      </c>
      <c r="D5403" s="4">
        <v>22</v>
      </c>
      <c r="E5403" t="s">
        <v>2065</v>
      </c>
      <c r="F5403">
        <v>6.6</v>
      </c>
      <c r="G5403" t="s">
        <v>16518</v>
      </c>
      <c r="H5403" t="s">
        <v>16519</v>
      </c>
      <c r="I5403" s="4">
        <v>667</v>
      </c>
    </row>
    <row r="5404" spans="1:9" x14ac:dyDescent="0.25">
      <c r="A5404" t="s">
        <v>16520</v>
      </c>
      <c r="B5404" s="4">
        <v>2016</v>
      </c>
      <c r="D5404" s="4">
        <v>90</v>
      </c>
      <c r="E5404" t="s">
        <v>2419</v>
      </c>
      <c r="F5404">
        <v>7.6</v>
      </c>
      <c r="G5404" t="s">
        <v>16521</v>
      </c>
      <c r="H5404" t="s">
        <v>16522</v>
      </c>
      <c r="I5404" s="4">
        <v>2212</v>
      </c>
    </row>
    <row r="5405" spans="1:9" x14ac:dyDescent="0.25">
      <c r="A5405" t="s">
        <v>16523</v>
      </c>
      <c r="B5405" s="4">
        <v>2020</v>
      </c>
      <c r="D5405" s="4">
        <v>140</v>
      </c>
      <c r="E5405" t="s">
        <v>993</v>
      </c>
      <c r="F5405">
        <v>3.8</v>
      </c>
      <c r="G5405" t="s">
        <v>16524</v>
      </c>
      <c r="H5405" t="s">
        <v>16525</v>
      </c>
      <c r="I5405" s="4">
        <v>128</v>
      </c>
    </row>
    <row r="5406" spans="1:9" x14ac:dyDescent="0.25">
      <c r="A5406" t="s">
        <v>16526</v>
      </c>
      <c r="B5406" s="4">
        <v>1963</v>
      </c>
      <c r="D5406" s="4">
        <v>95</v>
      </c>
      <c r="E5406" t="s">
        <v>16527</v>
      </c>
      <c r="F5406">
        <v>5.8</v>
      </c>
      <c r="G5406" t="s">
        <v>16528</v>
      </c>
      <c r="H5406" t="s">
        <v>16529</v>
      </c>
      <c r="I5406" s="4">
        <v>274</v>
      </c>
    </row>
    <row r="5407" spans="1:9" x14ac:dyDescent="0.25">
      <c r="A5407" t="s">
        <v>16530</v>
      </c>
      <c r="B5407" s="4" t="s">
        <v>26537</v>
      </c>
      <c r="D5407" s="4" t="s">
        <v>26537</v>
      </c>
      <c r="G5407" t="s">
        <v>16531</v>
      </c>
      <c r="H5407" t="s">
        <v>290</v>
      </c>
    </row>
    <row r="5408" spans="1:9" x14ac:dyDescent="0.25">
      <c r="A5408" t="s">
        <v>16532</v>
      </c>
      <c r="B5408" s="4">
        <v>2022</v>
      </c>
      <c r="D5408" s="4" t="s">
        <v>26537</v>
      </c>
      <c r="E5408" t="s">
        <v>166</v>
      </c>
      <c r="G5408" t="s">
        <v>16533</v>
      </c>
      <c r="H5408" t="s">
        <v>16534</v>
      </c>
    </row>
    <row r="5409" spans="1:9" x14ac:dyDescent="0.25">
      <c r="A5409" t="s">
        <v>16535</v>
      </c>
      <c r="B5409" s="4">
        <v>2018</v>
      </c>
      <c r="C5409" t="s">
        <v>15</v>
      </c>
      <c r="D5409" s="4">
        <v>102</v>
      </c>
      <c r="E5409" t="s">
        <v>49</v>
      </c>
      <c r="F5409">
        <v>5.3</v>
      </c>
      <c r="G5409" t="s">
        <v>16536</v>
      </c>
      <c r="H5409" t="s">
        <v>16537</v>
      </c>
      <c r="I5409" s="4">
        <v>1104</v>
      </c>
    </row>
    <row r="5410" spans="1:9" x14ac:dyDescent="0.25">
      <c r="A5410" t="s">
        <v>16538</v>
      </c>
      <c r="B5410" s="4">
        <v>2021</v>
      </c>
      <c r="C5410" t="s">
        <v>10</v>
      </c>
      <c r="D5410" s="4">
        <v>184</v>
      </c>
      <c r="E5410" t="s">
        <v>1439</v>
      </c>
      <c r="F5410">
        <v>7.5</v>
      </c>
      <c r="G5410" t="s">
        <v>16539</v>
      </c>
      <c r="H5410" t="s">
        <v>16540</v>
      </c>
      <c r="I5410" s="4">
        <v>228</v>
      </c>
    </row>
    <row r="5411" spans="1:9" x14ac:dyDescent="0.25">
      <c r="A5411" t="s">
        <v>16541</v>
      </c>
      <c r="B5411" s="4">
        <v>2021</v>
      </c>
      <c r="D5411" s="4">
        <v>105</v>
      </c>
      <c r="E5411" t="s">
        <v>166</v>
      </c>
      <c r="F5411">
        <v>5.7</v>
      </c>
      <c r="G5411" t="s">
        <v>16542</v>
      </c>
      <c r="H5411" t="s">
        <v>16543</v>
      </c>
      <c r="I5411" s="4">
        <v>125</v>
      </c>
    </row>
    <row r="5412" spans="1:9" x14ac:dyDescent="0.25">
      <c r="A5412" t="s">
        <v>16544</v>
      </c>
      <c r="B5412" s="4">
        <v>2020</v>
      </c>
      <c r="C5412" t="s">
        <v>15</v>
      </c>
      <c r="D5412" s="4">
        <v>72</v>
      </c>
      <c r="E5412" t="s">
        <v>70</v>
      </c>
      <c r="F5412">
        <v>7.6</v>
      </c>
      <c r="G5412" t="s">
        <v>16545</v>
      </c>
      <c r="H5412" t="s">
        <v>16546</v>
      </c>
      <c r="I5412" s="4">
        <v>4089</v>
      </c>
    </row>
    <row r="5413" spans="1:9" x14ac:dyDescent="0.25">
      <c r="A5413" t="s">
        <v>16547</v>
      </c>
      <c r="B5413" s="4">
        <v>2018</v>
      </c>
      <c r="C5413" t="s">
        <v>752</v>
      </c>
      <c r="D5413" s="4">
        <v>75</v>
      </c>
      <c r="E5413" t="s">
        <v>1439</v>
      </c>
      <c r="F5413">
        <v>7.8</v>
      </c>
      <c r="G5413" t="s">
        <v>16548</v>
      </c>
      <c r="H5413" t="s">
        <v>16549</v>
      </c>
      <c r="I5413" s="4">
        <v>425</v>
      </c>
    </row>
    <row r="5414" spans="1:9" x14ac:dyDescent="0.25">
      <c r="A5414" t="s">
        <v>16550</v>
      </c>
      <c r="B5414" s="4">
        <v>2022</v>
      </c>
      <c r="D5414" s="4">
        <v>45</v>
      </c>
      <c r="E5414" t="s">
        <v>16551</v>
      </c>
      <c r="G5414" t="s">
        <v>16552</v>
      </c>
      <c r="H5414" t="s">
        <v>16553</v>
      </c>
    </row>
    <row r="5415" spans="1:9" x14ac:dyDescent="0.25">
      <c r="A5415" t="s">
        <v>16554</v>
      </c>
      <c r="B5415" s="4">
        <v>2017</v>
      </c>
      <c r="D5415" s="4">
        <v>108</v>
      </c>
      <c r="E5415" t="s">
        <v>70</v>
      </c>
      <c r="F5415">
        <v>6.2</v>
      </c>
      <c r="G5415" t="s">
        <v>16555</v>
      </c>
      <c r="H5415" t="s">
        <v>16556</v>
      </c>
      <c r="I5415" s="4">
        <v>4097</v>
      </c>
    </row>
    <row r="5416" spans="1:9" x14ac:dyDescent="0.25">
      <c r="A5416" t="s">
        <v>16557</v>
      </c>
      <c r="B5416" s="4">
        <v>2020</v>
      </c>
      <c r="D5416" s="4">
        <v>209</v>
      </c>
      <c r="E5416" t="s">
        <v>5357</v>
      </c>
      <c r="F5416">
        <v>7.6</v>
      </c>
      <c r="G5416" t="s">
        <v>16558</v>
      </c>
      <c r="H5416" t="s">
        <v>16559</v>
      </c>
      <c r="I5416" s="4">
        <v>415</v>
      </c>
    </row>
    <row r="5417" spans="1:9" x14ac:dyDescent="0.25">
      <c r="A5417" t="s">
        <v>16560</v>
      </c>
      <c r="B5417" s="4">
        <v>2022</v>
      </c>
      <c r="D5417" s="4" t="s">
        <v>26537</v>
      </c>
      <c r="E5417" t="s">
        <v>166</v>
      </c>
      <c r="G5417" t="s">
        <v>16561</v>
      </c>
      <c r="H5417" t="s">
        <v>16562</v>
      </c>
    </row>
    <row r="5418" spans="1:9" x14ac:dyDescent="0.25">
      <c r="A5418" t="s">
        <v>16563</v>
      </c>
      <c r="B5418" s="4">
        <v>2021</v>
      </c>
      <c r="D5418" s="4" t="s">
        <v>26537</v>
      </c>
      <c r="E5418" t="s">
        <v>4834</v>
      </c>
      <c r="G5418" t="s">
        <v>16564</v>
      </c>
      <c r="H5418" t="s">
        <v>290</v>
      </c>
    </row>
    <row r="5419" spans="1:9" x14ac:dyDescent="0.25">
      <c r="A5419" t="s">
        <v>16565</v>
      </c>
      <c r="B5419" s="4">
        <v>2021</v>
      </c>
      <c r="C5419" t="s">
        <v>15</v>
      </c>
      <c r="D5419" s="4" t="s">
        <v>26537</v>
      </c>
      <c r="E5419" t="s">
        <v>4933</v>
      </c>
      <c r="F5419">
        <v>6.7</v>
      </c>
      <c r="G5419" t="s">
        <v>16566</v>
      </c>
      <c r="H5419" t="s">
        <v>290</v>
      </c>
      <c r="I5419" s="4">
        <v>229</v>
      </c>
    </row>
    <row r="5420" spans="1:9" x14ac:dyDescent="0.25">
      <c r="A5420" t="s">
        <v>16567</v>
      </c>
      <c r="B5420" s="4">
        <v>2015</v>
      </c>
      <c r="C5420" t="s">
        <v>15</v>
      </c>
      <c r="D5420" s="4">
        <v>62</v>
      </c>
      <c r="E5420" t="s">
        <v>70</v>
      </c>
      <c r="F5420">
        <v>7.9</v>
      </c>
      <c r="G5420" t="s">
        <v>16568</v>
      </c>
      <c r="H5420" t="s">
        <v>16569</v>
      </c>
      <c r="I5420" s="4">
        <v>8663</v>
      </c>
    </row>
    <row r="5421" spans="1:9" x14ac:dyDescent="0.25">
      <c r="A5421" t="s">
        <v>16570</v>
      </c>
      <c r="B5421" s="4">
        <v>2016</v>
      </c>
      <c r="D5421" s="4">
        <v>120</v>
      </c>
      <c r="E5421" t="s">
        <v>993</v>
      </c>
      <c r="F5421">
        <v>4.0999999999999996</v>
      </c>
      <c r="G5421" t="s">
        <v>16571</v>
      </c>
      <c r="H5421" t="s">
        <v>16572</v>
      </c>
      <c r="I5421" s="4">
        <v>1753</v>
      </c>
    </row>
    <row r="5422" spans="1:9" x14ac:dyDescent="0.25">
      <c r="A5422" t="s">
        <v>16573</v>
      </c>
      <c r="B5422" s="4">
        <v>2018</v>
      </c>
      <c r="D5422" s="4" t="s">
        <v>26537</v>
      </c>
      <c r="E5422" t="s">
        <v>4834</v>
      </c>
      <c r="F5422">
        <v>5.0999999999999996</v>
      </c>
      <c r="G5422" t="s">
        <v>16574</v>
      </c>
      <c r="H5422" t="s">
        <v>16575</v>
      </c>
      <c r="I5422" s="4">
        <v>47</v>
      </c>
    </row>
    <row r="5423" spans="1:9" x14ac:dyDescent="0.25">
      <c r="A5423" t="s">
        <v>16576</v>
      </c>
      <c r="B5423" s="4">
        <v>2016</v>
      </c>
      <c r="D5423" s="4">
        <v>45</v>
      </c>
      <c r="E5423" t="s">
        <v>166</v>
      </c>
      <c r="F5423">
        <v>6.6</v>
      </c>
      <c r="G5423" t="s">
        <v>16577</v>
      </c>
      <c r="H5423" t="s">
        <v>16578</v>
      </c>
      <c r="I5423" s="4">
        <v>886</v>
      </c>
    </row>
    <row r="5424" spans="1:9" x14ac:dyDescent="0.25">
      <c r="A5424" t="s">
        <v>16579</v>
      </c>
      <c r="B5424" s="4">
        <v>2012</v>
      </c>
      <c r="C5424" t="s">
        <v>56</v>
      </c>
      <c r="D5424" s="4">
        <v>84</v>
      </c>
      <c r="E5424" t="s">
        <v>1804</v>
      </c>
      <c r="F5424">
        <v>3.8</v>
      </c>
      <c r="G5424" t="s">
        <v>16580</v>
      </c>
      <c r="H5424" t="s">
        <v>16581</v>
      </c>
      <c r="I5424" s="4">
        <v>1649</v>
      </c>
    </row>
    <row r="5425" spans="1:9" x14ac:dyDescent="0.25">
      <c r="A5425" t="s">
        <v>16582</v>
      </c>
      <c r="B5425" s="4">
        <v>2017</v>
      </c>
      <c r="D5425" s="4" t="s">
        <v>26537</v>
      </c>
      <c r="E5425" t="s">
        <v>9008</v>
      </c>
      <c r="F5425">
        <v>8.1</v>
      </c>
      <c r="G5425" t="s">
        <v>16583</v>
      </c>
      <c r="H5425" t="s">
        <v>16584</v>
      </c>
      <c r="I5425" s="4">
        <v>400</v>
      </c>
    </row>
    <row r="5426" spans="1:9" x14ac:dyDescent="0.25">
      <c r="A5426" t="s">
        <v>16585</v>
      </c>
      <c r="B5426" s="4">
        <v>2015</v>
      </c>
      <c r="D5426" s="4" t="s">
        <v>26537</v>
      </c>
      <c r="E5426" t="s">
        <v>2194</v>
      </c>
      <c r="F5426">
        <v>6.5</v>
      </c>
      <c r="G5426" t="s">
        <v>16586</v>
      </c>
      <c r="H5426" t="s">
        <v>16587</v>
      </c>
      <c r="I5426" s="4">
        <v>60</v>
      </c>
    </row>
    <row r="5427" spans="1:9" x14ac:dyDescent="0.25">
      <c r="A5427" t="s">
        <v>16588</v>
      </c>
      <c r="B5427" s="4">
        <v>2013</v>
      </c>
      <c r="C5427" t="s">
        <v>276</v>
      </c>
      <c r="D5427" s="4">
        <v>86</v>
      </c>
      <c r="E5427" t="s">
        <v>2072</v>
      </c>
      <c r="F5427">
        <v>7.4</v>
      </c>
      <c r="G5427" t="s">
        <v>16589</v>
      </c>
      <c r="H5427" t="s">
        <v>16590</v>
      </c>
      <c r="I5427" s="4">
        <v>2028</v>
      </c>
    </row>
    <row r="5428" spans="1:9" x14ac:dyDescent="0.25">
      <c r="A5428" t="s">
        <v>16591</v>
      </c>
      <c r="B5428" s="4">
        <v>2013</v>
      </c>
      <c r="C5428" t="s">
        <v>280</v>
      </c>
      <c r="D5428" s="4">
        <v>85</v>
      </c>
      <c r="E5428" t="s">
        <v>16592</v>
      </c>
      <c r="F5428">
        <v>6.1</v>
      </c>
      <c r="G5428" t="s">
        <v>16593</v>
      </c>
      <c r="H5428" t="s">
        <v>16594</v>
      </c>
      <c r="I5428" s="4">
        <v>207</v>
      </c>
    </row>
    <row r="5429" spans="1:9" x14ac:dyDescent="0.25">
      <c r="A5429" t="s">
        <v>16595</v>
      </c>
      <c r="B5429" s="4">
        <v>2019</v>
      </c>
      <c r="C5429" t="s">
        <v>1247</v>
      </c>
      <c r="D5429" s="4">
        <v>103</v>
      </c>
      <c r="E5429" t="s">
        <v>94</v>
      </c>
      <c r="F5429">
        <v>6.7</v>
      </c>
      <c r="G5429" t="s">
        <v>16596</v>
      </c>
      <c r="H5429" t="s">
        <v>16597</v>
      </c>
      <c r="I5429" s="4">
        <v>273</v>
      </c>
    </row>
    <row r="5430" spans="1:9" x14ac:dyDescent="0.25">
      <c r="A5430" t="s">
        <v>16598</v>
      </c>
      <c r="B5430" s="4">
        <v>2022</v>
      </c>
      <c r="D5430" s="4" t="s">
        <v>26537</v>
      </c>
      <c r="E5430" t="s">
        <v>1072</v>
      </c>
      <c r="G5430" t="s">
        <v>16599</v>
      </c>
      <c r="H5430" t="s">
        <v>16600</v>
      </c>
    </row>
    <row r="5431" spans="1:9" x14ac:dyDescent="0.25">
      <c r="A5431" t="s">
        <v>16601</v>
      </c>
      <c r="B5431" s="4">
        <v>2021</v>
      </c>
      <c r="C5431" t="s">
        <v>10</v>
      </c>
      <c r="D5431" s="4">
        <v>119</v>
      </c>
      <c r="E5431" t="s">
        <v>94</v>
      </c>
      <c r="F5431">
        <v>6</v>
      </c>
      <c r="G5431" t="s">
        <v>16602</v>
      </c>
      <c r="H5431" t="s">
        <v>16603</v>
      </c>
      <c r="I5431" s="4">
        <v>280</v>
      </c>
    </row>
    <row r="5432" spans="1:9" x14ac:dyDescent="0.25">
      <c r="A5432" t="s">
        <v>16604</v>
      </c>
      <c r="B5432" s="4">
        <v>2018</v>
      </c>
      <c r="C5432" t="s">
        <v>15</v>
      </c>
      <c r="D5432" s="4">
        <v>60</v>
      </c>
      <c r="E5432" t="s">
        <v>70</v>
      </c>
      <c r="F5432">
        <v>6.2</v>
      </c>
      <c r="G5432" t="s">
        <v>16605</v>
      </c>
      <c r="H5432" t="s">
        <v>16606</v>
      </c>
      <c r="I5432" s="4">
        <v>1002</v>
      </c>
    </row>
    <row r="5433" spans="1:9" x14ac:dyDescent="0.25">
      <c r="A5433" t="s">
        <v>16607</v>
      </c>
      <c r="B5433" s="4" t="s">
        <v>26537</v>
      </c>
      <c r="D5433" s="4" t="s">
        <v>26537</v>
      </c>
      <c r="E5433" t="s">
        <v>8773</v>
      </c>
      <c r="G5433" t="s">
        <v>6913</v>
      </c>
      <c r="H5433" t="s">
        <v>16608</v>
      </c>
    </row>
    <row r="5434" spans="1:9" x14ac:dyDescent="0.25">
      <c r="A5434" t="s">
        <v>16609</v>
      </c>
      <c r="B5434" s="4">
        <v>2022</v>
      </c>
      <c r="D5434" s="4" t="s">
        <v>26537</v>
      </c>
      <c r="E5434" t="s">
        <v>74</v>
      </c>
      <c r="G5434" t="s">
        <v>6913</v>
      </c>
      <c r="H5434" t="s">
        <v>16610</v>
      </c>
    </row>
    <row r="5435" spans="1:9" x14ac:dyDescent="0.25">
      <c r="A5435" t="s">
        <v>16611</v>
      </c>
      <c r="B5435" s="4">
        <v>2018</v>
      </c>
      <c r="D5435" s="4">
        <v>77</v>
      </c>
      <c r="E5435" t="s">
        <v>1248</v>
      </c>
      <c r="F5435">
        <v>2.2999999999999998</v>
      </c>
      <c r="G5435" t="s">
        <v>16612</v>
      </c>
      <c r="H5435" t="s">
        <v>16613</v>
      </c>
      <c r="I5435" s="4">
        <v>2364</v>
      </c>
    </row>
    <row r="5436" spans="1:9" x14ac:dyDescent="0.25">
      <c r="A5436" t="s">
        <v>16614</v>
      </c>
      <c r="B5436" s="4">
        <v>2019</v>
      </c>
      <c r="C5436" t="s">
        <v>10</v>
      </c>
      <c r="D5436" s="4">
        <v>84</v>
      </c>
      <c r="E5436" t="s">
        <v>74</v>
      </c>
      <c r="F5436">
        <v>4.3</v>
      </c>
      <c r="G5436" t="s">
        <v>16615</v>
      </c>
      <c r="H5436" t="s">
        <v>16616</v>
      </c>
      <c r="I5436" s="4">
        <v>338</v>
      </c>
    </row>
    <row r="5437" spans="1:9" x14ac:dyDescent="0.25">
      <c r="A5437" t="s">
        <v>16617</v>
      </c>
      <c r="B5437" s="4">
        <v>2015</v>
      </c>
      <c r="C5437" t="s">
        <v>811</v>
      </c>
      <c r="D5437" s="4">
        <v>48</v>
      </c>
      <c r="E5437" t="s">
        <v>1439</v>
      </c>
      <c r="F5437">
        <v>7.4</v>
      </c>
      <c r="G5437" t="s">
        <v>16618</v>
      </c>
      <c r="H5437" t="s">
        <v>16619</v>
      </c>
      <c r="I5437" s="4">
        <v>1317</v>
      </c>
    </row>
    <row r="5438" spans="1:9" x14ac:dyDescent="0.25">
      <c r="A5438" t="s">
        <v>16620</v>
      </c>
      <c r="B5438" s="4">
        <v>2018</v>
      </c>
      <c r="D5438" s="4">
        <v>91</v>
      </c>
      <c r="E5438" t="s">
        <v>70</v>
      </c>
      <c r="F5438">
        <v>6</v>
      </c>
      <c r="G5438" t="s">
        <v>16621</v>
      </c>
      <c r="H5438" t="s">
        <v>16622</v>
      </c>
      <c r="I5438" s="4">
        <v>478</v>
      </c>
    </row>
    <row r="5439" spans="1:9" x14ac:dyDescent="0.25">
      <c r="A5439" t="s">
        <v>16623</v>
      </c>
      <c r="B5439" s="4">
        <v>2015</v>
      </c>
      <c r="D5439" s="4">
        <v>123</v>
      </c>
      <c r="E5439" t="s">
        <v>166</v>
      </c>
      <c r="F5439">
        <v>8</v>
      </c>
      <c r="G5439" t="s">
        <v>16624</v>
      </c>
      <c r="H5439" t="s">
        <v>16625</v>
      </c>
      <c r="I5439" s="4">
        <v>2721</v>
      </c>
    </row>
    <row r="5440" spans="1:9" x14ac:dyDescent="0.25">
      <c r="A5440" t="s">
        <v>16626</v>
      </c>
      <c r="B5440" s="4">
        <v>2021</v>
      </c>
      <c r="D5440" s="4">
        <v>59</v>
      </c>
      <c r="E5440" t="s">
        <v>94</v>
      </c>
      <c r="F5440">
        <v>5.8</v>
      </c>
      <c r="G5440" t="s">
        <v>16627</v>
      </c>
      <c r="H5440" t="s">
        <v>16628</v>
      </c>
      <c r="I5440" s="4">
        <v>55</v>
      </c>
    </row>
    <row r="5441" spans="1:9" x14ac:dyDescent="0.25">
      <c r="A5441" t="s">
        <v>16629</v>
      </c>
      <c r="B5441" s="4">
        <v>2019</v>
      </c>
      <c r="D5441" s="4">
        <v>112</v>
      </c>
      <c r="E5441" t="s">
        <v>166</v>
      </c>
      <c r="F5441">
        <v>6.7</v>
      </c>
      <c r="G5441" t="s">
        <v>16630</v>
      </c>
      <c r="H5441" t="s">
        <v>16631</v>
      </c>
      <c r="I5441" s="4">
        <v>885</v>
      </c>
    </row>
    <row r="5442" spans="1:9" x14ac:dyDescent="0.25">
      <c r="A5442" t="s">
        <v>16632</v>
      </c>
      <c r="B5442" s="4">
        <v>1998</v>
      </c>
      <c r="C5442" t="s">
        <v>280</v>
      </c>
      <c r="D5442" s="4">
        <v>85</v>
      </c>
      <c r="E5442" t="s">
        <v>16633</v>
      </c>
      <c r="F5442">
        <v>4.7</v>
      </c>
      <c r="G5442" t="s">
        <v>16634</v>
      </c>
      <c r="H5442" t="s">
        <v>16635</v>
      </c>
      <c r="I5442" s="4">
        <v>241</v>
      </c>
    </row>
    <row r="5443" spans="1:9" x14ac:dyDescent="0.25">
      <c r="A5443" t="s">
        <v>16636</v>
      </c>
      <c r="B5443" s="4">
        <v>2018</v>
      </c>
      <c r="C5443" t="s">
        <v>15</v>
      </c>
      <c r="D5443" s="4">
        <v>66</v>
      </c>
      <c r="E5443" t="s">
        <v>70</v>
      </c>
      <c r="F5443">
        <v>7.1</v>
      </c>
      <c r="G5443" t="s">
        <v>16637</v>
      </c>
      <c r="H5443" t="s">
        <v>16638</v>
      </c>
      <c r="I5443" s="4">
        <v>2427</v>
      </c>
    </row>
    <row r="5444" spans="1:9" x14ac:dyDescent="0.25">
      <c r="A5444" t="s">
        <v>16639</v>
      </c>
      <c r="B5444" s="4">
        <v>2016</v>
      </c>
      <c r="C5444" t="s">
        <v>811</v>
      </c>
      <c r="D5444" s="4">
        <v>78</v>
      </c>
      <c r="E5444" t="s">
        <v>1439</v>
      </c>
      <c r="F5444">
        <v>7.1</v>
      </c>
      <c r="G5444" t="s">
        <v>16640</v>
      </c>
      <c r="H5444" t="s">
        <v>16641</v>
      </c>
      <c r="I5444" s="4">
        <v>387</v>
      </c>
    </row>
    <row r="5445" spans="1:9" x14ac:dyDescent="0.25">
      <c r="A5445" t="s">
        <v>16642</v>
      </c>
      <c r="B5445" s="4">
        <v>2010</v>
      </c>
      <c r="C5445" t="s">
        <v>280</v>
      </c>
      <c r="D5445" s="4">
        <v>146</v>
      </c>
      <c r="E5445" t="s">
        <v>10446</v>
      </c>
      <c r="F5445">
        <v>7.2</v>
      </c>
      <c r="G5445" t="s">
        <v>16643</v>
      </c>
      <c r="H5445" t="s">
        <v>16644</v>
      </c>
      <c r="I5445" s="4">
        <v>335</v>
      </c>
    </row>
    <row r="5446" spans="1:9" x14ac:dyDescent="0.25">
      <c r="A5446" t="s">
        <v>16645</v>
      </c>
      <c r="B5446" s="4" t="s">
        <v>26537</v>
      </c>
      <c r="D5446" s="4" t="s">
        <v>26537</v>
      </c>
      <c r="E5446" t="s">
        <v>70</v>
      </c>
      <c r="G5446" t="s">
        <v>16646</v>
      </c>
      <c r="H5446" t="s">
        <v>16647</v>
      </c>
    </row>
    <row r="5447" spans="1:9" x14ac:dyDescent="0.25">
      <c r="A5447" t="s">
        <v>16648</v>
      </c>
      <c r="B5447" s="4">
        <v>2018</v>
      </c>
      <c r="C5447" t="s">
        <v>15</v>
      </c>
      <c r="D5447" s="4">
        <v>101</v>
      </c>
      <c r="E5447" t="s">
        <v>2055</v>
      </c>
      <c r="F5447">
        <v>5.6</v>
      </c>
      <c r="G5447" t="s">
        <v>16649</v>
      </c>
      <c r="H5447" t="s">
        <v>16650</v>
      </c>
      <c r="I5447" s="4">
        <v>570</v>
      </c>
    </row>
    <row r="5448" spans="1:9" x14ac:dyDescent="0.25">
      <c r="A5448" t="s">
        <v>16651</v>
      </c>
      <c r="B5448" s="4">
        <v>2013</v>
      </c>
      <c r="D5448" s="4">
        <v>96</v>
      </c>
      <c r="E5448" t="s">
        <v>831</v>
      </c>
      <c r="F5448">
        <v>5.4</v>
      </c>
      <c r="G5448" t="s">
        <v>16652</v>
      </c>
      <c r="H5448" t="s">
        <v>16653</v>
      </c>
      <c r="I5448" s="4">
        <v>1407</v>
      </c>
    </row>
    <row r="5449" spans="1:9" x14ac:dyDescent="0.25">
      <c r="A5449" t="s">
        <v>16654</v>
      </c>
      <c r="B5449" s="4">
        <v>2019</v>
      </c>
      <c r="D5449" s="4">
        <v>85</v>
      </c>
      <c r="E5449" t="s">
        <v>166</v>
      </c>
      <c r="F5449">
        <v>5.9</v>
      </c>
      <c r="G5449" t="s">
        <v>16655</v>
      </c>
      <c r="H5449" t="s">
        <v>16656</v>
      </c>
      <c r="I5449" s="4">
        <v>216</v>
      </c>
    </row>
    <row r="5450" spans="1:9" x14ac:dyDescent="0.25">
      <c r="A5450" t="s">
        <v>16657</v>
      </c>
      <c r="B5450" s="4">
        <v>2019</v>
      </c>
      <c r="C5450" t="s">
        <v>15</v>
      </c>
      <c r="D5450" s="4">
        <v>65</v>
      </c>
      <c r="E5450" t="s">
        <v>70</v>
      </c>
      <c r="F5450">
        <v>7.5</v>
      </c>
      <c r="G5450" t="s">
        <v>16658</v>
      </c>
      <c r="H5450" t="s">
        <v>16659</v>
      </c>
      <c r="I5450" s="4">
        <v>5200</v>
      </c>
    </row>
    <row r="5451" spans="1:9" x14ac:dyDescent="0.25">
      <c r="A5451" t="s">
        <v>16660</v>
      </c>
      <c r="B5451" s="4">
        <v>2020</v>
      </c>
      <c r="C5451" t="s">
        <v>15</v>
      </c>
      <c r="D5451" s="4" t="s">
        <v>26537</v>
      </c>
      <c r="E5451" t="s">
        <v>1439</v>
      </c>
      <c r="F5451">
        <v>7.4</v>
      </c>
      <c r="G5451" t="s">
        <v>16661</v>
      </c>
      <c r="H5451" t="s">
        <v>16662</v>
      </c>
      <c r="I5451" s="4">
        <v>120</v>
      </c>
    </row>
    <row r="5452" spans="1:9" x14ac:dyDescent="0.25">
      <c r="A5452" t="s">
        <v>16663</v>
      </c>
      <c r="B5452" s="4">
        <v>2010</v>
      </c>
      <c r="C5452" t="s">
        <v>1336</v>
      </c>
      <c r="D5452" s="4">
        <v>49</v>
      </c>
      <c r="E5452" t="s">
        <v>28</v>
      </c>
      <c r="F5452">
        <v>6.4</v>
      </c>
      <c r="G5452" t="s">
        <v>16664</v>
      </c>
      <c r="H5452" t="s">
        <v>16665</v>
      </c>
      <c r="I5452" s="4">
        <v>1874</v>
      </c>
    </row>
    <row r="5453" spans="1:9" x14ac:dyDescent="0.25">
      <c r="A5453" t="s">
        <v>16666</v>
      </c>
      <c r="B5453" s="4">
        <v>2016</v>
      </c>
      <c r="C5453" t="s">
        <v>1336</v>
      </c>
      <c r="D5453" s="4">
        <v>73</v>
      </c>
      <c r="E5453" t="s">
        <v>2065</v>
      </c>
      <c r="F5453">
        <v>6.3</v>
      </c>
      <c r="G5453" t="s">
        <v>16667</v>
      </c>
      <c r="H5453" t="s">
        <v>16668</v>
      </c>
      <c r="I5453" s="4">
        <v>1449</v>
      </c>
    </row>
    <row r="5454" spans="1:9" x14ac:dyDescent="0.25">
      <c r="A5454" t="s">
        <v>16669</v>
      </c>
      <c r="B5454" s="4" t="s">
        <v>26537</v>
      </c>
      <c r="D5454" s="4" t="s">
        <v>26537</v>
      </c>
      <c r="G5454" t="s">
        <v>16670</v>
      </c>
      <c r="H5454" t="s">
        <v>16671</v>
      </c>
    </row>
    <row r="5455" spans="1:9" x14ac:dyDescent="0.25">
      <c r="A5455" t="s">
        <v>16672</v>
      </c>
      <c r="B5455" s="4">
        <v>2005</v>
      </c>
      <c r="C5455" t="s">
        <v>280</v>
      </c>
      <c r="D5455" s="4">
        <v>95</v>
      </c>
      <c r="E5455" t="s">
        <v>705</v>
      </c>
      <c r="F5455">
        <v>5.9</v>
      </c>
      <c r="G5455" t="s">
        <v>16673</v>
      </c>
      <c r="H5455" t="s">
        <v>16674</v>
      </c>
      <c r="I5455" s="4">
        <v>299</v>
      </c>
    </row>
    <row r="5456" spans="1:9" x14ac:dyDescent="0.25">
      <c r="A5456" t="s">
        <v>16675</v>
      </c>
      <c r="B5456" s="4">
        <v>2018</v>
      </c>
      <c r="D5456" s="4" t="s">
        <v>26537</v>
      </c>
      <c r="E5456" t="s">
        <v>20</v>
      </c>
      <c r="F5456">
        <v>7.8</v>
      </c>
      <c r="G5456" t="s">
        <v>16676</v>
      </c>
      <c r="H5456" t="s">
        <v>16677</v>
      </c>
      <c r="I5456" s="4">
        <v>37</v>
      </c>
    </row>
    <row r="5457" spans="1:9" x14ac:dyDescent="0.25">
      <c r="A5457" t="s">
        <v>16678</v>
      </c>
      <c r="B5457" s="4">
        <v>2017</v>
      </c>
      <c r="C5457" t="s">
        <v>10</v>
      </c>
      <c r="D5457" s="4">
        <v>9</v>
      </c>
      <c r="E5457" t="s">
        <v>16679</v>
      </c>
      <c r="F5457">
        <v>7.5</v>
      </c>
      <c r="G5457" t="s">
        <v>16680</v>
      </c>
      <c r="H5457" t="s">
        <v>16681</v>
      </c>
      <c r="I5457" s="4">
        <v>1113</v>
      </c>
    </row>
    <row r="5458" spans="1:9" x14ac:dyDescent="0.25">
      <c r="A5458" t="s">
        <v>16682</v>
      </c>
      <c r="B5458" s="4">
        <v>2018</v>
      </c>
      <c r="C5458" t="s">
        <v>15</v>
      </c>
      <c r="D5458" s="4">
        <v>95</v>
      </c>
      <c r="E5458" t="s">
        <v>1439</v>
      </c>
      <c r="F5458">
        <v>7.3</v>
      </c>
      <c r="G5458" t="s">
        <v>16683</v>
      </c>
      <c r="H5458" t="s">
        <v>16684</v>
      </c>
      <c r="I5458" s="4">
        <v>795</v>
      </c>
    </row>
    <row r="5459" spans="1:9" x14ac:dyDescent="0.25">
      <c r="A5459" t="s">
        <v>16685</v>
      </c>
      <c r="B5459" s="4">
        <v>2018</v>
      </c>
      <c r="C5459" t="s">
        <v>15</v>
      </c>
      <c r="D5459" s="4">
        <v>42</v>
      </c>
      <c r="E5459" t="s">
        <v>682</v>
      </c>
      <c r="F5459">
        <v>7.1</v>
      </c>
      <c r="G5459" t="s">
        <v>16686</v>
      </c>
      <c r="H5459" t="s">
        <v>16687</v>
      </c>
      <c r="I5459" s="4">
        <v>451</v>
      </c>
    </row>
    <row r="5460" spans="1:9" x14ac:dyDescent="0.25">
      <c r="A5460" t="s">
        <v>16688</v>
      </c>
      <c r="B5460" s="4">
        <v>2017</v>
      </c>
      <c r="D5460" s="4">
        <v>105</v>
      </c>
      <c r="E5460" t="s">
        <v>407</v>
      </c>
      <c r="F5460">
        <v>6.9</v>
      </c>
      <c r="G5460" t="s">
        <v>16689</v>
      </c>
      <c r="H5460" t="s">
        <v>16690</v>
      </c>
      <c r="I5460" s="4">
        <v>3792</v>
      </c>
    </row>
    <row r="5461" spans="1:9" x14ac:dyDescent="0.25">
      <c r="A5461" t="s">
        <v>16691</v>
      </c>
      <c r="B5461" s="4">
        <v>2014</v>
      </c>
      <c r="D5461" s="4" t="s">
        <v>26537</v>
      </c>
      <c r="E5461" t="s">
        <v>831</v>
      </c>
      <c r="F5461">
        <v>8.3000000000000007</v>
      </c>
      <c r="G5461" t="s">
        <v>16692</v>
      </c>
      <c r="H5461" t="s">
        <v>16693</v>
      </c>
      <c r="I5461" s="4">
        <v>22</v>
      </c>
    </row>
    <row r="5462" spans="1:9" x14ac:dyDescent="0.25">
      <c r="A5462" t="s">
        <v>16694</v>
      </c>
      <c r="B5462" s="4">
        <v>2020</v>
      </c>
      <c r="D5462" s="4">
        <v>48</v>
      </c>
      <c r="E5462" t="s">
        <v>121</v>
      </c>
      <c r="F5462">
        <v>6.7</v>
      </c>
      <c r="G5462" t="s">
        <v>16695</v>
      </c>
      <c r="H5462" t="s">
        <v>16696</v>
      </c>
      <c r="I5462" s="4">
        <v>2140</v>
      </c>
    </row>
    <row r="5463" spans="1:9" x14ac:dyDescent="0.25">
      <c r="A5463" t="s">
        <v>16697</v>
      </c>
      <c r="B5463" s="4">
        <v>2021</v>
      </c>
      <c r="D5463" s="4">
        <v>4</v>
      </c>
      <c r="E5463" t="s">
        <v>11396</v>
      </c>
      <c r="F5463">
        <v>6.7</v>
      </c>
      <c r="G5463" t="s">
        <v>16698</v>
      </c>
      <c r="H5463" t="s">
        <v>15032</v>
      </c>
      <c r="I5463" s="4">
        <v>446</v>
      </c>
    </row>
    <row r="5464" spans="1:9" x14ac:dyDescent="0.25">
      <c r="A5464" t="s">
        <v>16699</v>
      </c>
      <c r="B5464" s="4">
        <v>2019</v>
      </c>
      <c r="D5464" s="4" t="s">
        <v>26537</v>
      </c>
      <c r="E5464" t="s">
        <v>2329</v>
      </c>
      <c r="F5464">
        <v>7</v>
      </c>
      <c r="G5464" t="s">
        <v>16700</v>
      </c>
      <c r="H5464" t="s">
        <v>16701</v>
      </c>
      <c r="I5464" s="4">
        <v>106</v>
      </c>
    </row>
    <row r="5465" spans="1:9" x14ac:dyDescent="0.25">
      <c r="A5465" t="s">
        <v>16702</v>
      </c>
      <c r="B5465" s="4">
        <v>2013</v>
      </c>
      <c r="D5465" s="4">
        <v>98</v>
      </c>
      <c r="E5465" t="s">
        <v>74</v>
      </c>
      <c r="F5465">
        <v>3.4</v>
      </c>
      <c r="G5465" t="s">
        <v>16703</v>
      </c>
      <c r="H5465" t="s">
        <v>16704</v>
      </c>
      <c r="I5465" s="4">
        <v>424</v>
      </c>
    </row>
    <row r="5466" spans="1:9" x14ac:dyDescent="0.25">
      <c r="A5466" t="s">
        <v>16705</v>
      </c>
      <c r="B5466" s="4">
        <v>1973</v>
      </c>
      <c r="C5466" t="s">
        <v>56</v>
      </c>
      <c r="D5466" s="4">
        <v>99</v>
      </c>
      <c r="E5466" t="s">
        <v>57</v>
      </c>
      <c r="F5466">
        <v>6.2</v>
      </c>
      <c r="G5466" t="s">
        <v>16706</v>
      </c>
      <c r="H5466" t="s">
        <v>16707</v>
      </c>
      <c r="I5466" s="4">
        <v>315</v>
      </c>
    </row>
    <row r="5467" spans="1:9" x14ac:dyDescent="0.25">
      <c r="A5467" t="s">
        <v>16708</v>
      </c>
      <c r="B5467" s="4" t="s">
        <v>26537</v>
      </c>
      <c r="D5467" s="4" t="s">
        <v>26537</v>
      </c>
      <c r="E5467" t="s">
        <v>44</v>
      </c>
      <c r="G5467" t="s">
        <v>16709</v>
      </c>
      <c r="H5467" t="s">
        <v>290</v>
      </c>
    </row>
    <row r="5468" spans="1:9" x14ac:dyDescent="0.25">
      <c r="A5468" t="s">
        <v>16710</v>
      </c>
      <c r="B5468" s="4">
        <v>2018</v>
      </c>
      <c r="D5468" s="4">
        <v>85</v>
      </c>
      <c r="E5468" t="s">
        <v>1439</v>
      </c>
      <c r="F5468">
        <v>5.9</v>
      </c>
      <c r="G5468" t="s">
        <v>16711</v>
      </c>
      <c r="H5468" t="s">
        <v>16712</v>
      </c>
      <c r="I5468" s="4">
        <v>1160</v>
      </c>
    </row>
    <row r="5469" spans="1:9" x14ac:dyDescent="0.25">
      <c r="A5469" t="s">
        <v>16713</v>
      </c>
      <c r="B5469" s="4" t="s">
        <v>26537</v>
      </c>
      <c r="D5469" s="4" t="s">
        <v>26537</v>
      </c>
      <c r="G5469" t="s">
        <v>16714</v>
      </c>
      <c r="H5469" t="s">
        <v>290</v>
      </c>
    </row>
    <row r="5470" spans="1:9" x14ac:dyDescent="0.25">
      <c r="A5470" t="s">
        <v>16715</v>
      </c>
      <c r="B5470" s="4">
        <v>2012</v>
      </c>
      <c r="C5470" t="s">
        <v>15</v>
      </c>
      <c r="D5470" s="4">
        <v>88</v>
      </c>
      <c r="E5470" t="s">
        <v>10446</v>
      </c>
      <c r="F5470">
        <v>5</v>
      </c>
      <c r="G5470" t="s">
        <v>16716</v>
      </c>
      <c r="H5470" t="s">
        <v>16717</v>
      </c>
      <c r="I5470" s="4">
        <v>461</v>
      </c>
    </row>
    <row r="5471" spans="1:9" x14ac:dyDescent="0.25">
      <c r="A5471" t="s">
        <v>16718</v>
      </c>
      <c r="B5471" s="4">
        <v>1965</v>
      </c>
      <c r="D5471" s="4">
        <v>101</v>
      </c>
      <c r="E5471" t="s">
        <v>121</v>
      </c>
      <c r="F5471">
        <v>6.8</v>
      </c>
      <c r="G5471" t="s">
        <v>16719</v>
      </c>
      <c r="H5471" t="s">
        <v>16720</v>
      </c>
      <c r="I5471" s="4">
        <v>2552</v>
      </c>
    </row>
    <row r="5472" spans="1:9" x14ac:dyDescent="0.25">
      <c r="A5472" t="s">
        <v>16721</v>
      </c>
      <c r="B5472" s="4">
        <v>2019</v>
      </c>
      <c r="D5472" s="4">
        <v>50</v>
      </c>
      <c r="E5472" t="s">
        <v>1439</v>
      </c>
      <c r="F5472">
        <v>6.7</v>
      </c>
      <c r="G5472" t="s">
        <v>16722</v>
      </c>
      <c r="H5472" t="s">
        <v>16723</v>
      </c>
      <c r="I5472" s="4">
        <v>815</v>
      </c>
    </row>
    <row r="5473" spans="1:9" x14ac:dyDescent="0.25">
      <c r="A5473" t="s">
        <v>16724</v>
      </c>
      <c r="B5473" s="4">
        <v>2015</v>
      </c>
      <c r="C5473" t="s">
        <v>280</v>
      </c>
      <c r="D5473" s="4">
        <v>91</v>
      </c>
      <c r="E5473" t="s">
        <v>40</v>
      </c>
      <c r="F5473">
        <v>6</v>
      </c>
      <c r="G5473" t="s">
        <v>16725</v>
      </c>
      <c r="H5473" t="s">
        <v>16726</v>
      </c>
      <c r="I5473" s="4">
        <v>1246</v>
      </c>
    </row>
    <row r="5474" spans="1:9" x14ac:dyDescent="0.25">
      <c r="A5474" t="s">
        <v>16727</v>
      </c>
      <c r="B5474" s="4">
        <v>2022</v>
      </c>
      <c r="C5474" t="s">
        <v>1336</v>
      </c>
      <c r="D5474" s="4" t="s">
        <v>26537</v>
      </c>
      <c r="E5474" t="s">
        <v>28</v>
      </c>
      <c r="G5474" t="s">
        <v>16728</v>
      </c>
      <c r="H5474" t="s">
        <v>290</v>
      </c>
    </row>
    <row r="5475" spans="1:9" x14ac:dyDescent="0.25">
      <c r="A5475" t="s">
        <v>16729</v>
      </c>
      <c r="B5475" s="4">
        <v>2017</v>
      </c>
      <c r="D5475" s="4">
        <v>88</v>
      </c>
      <c r="E5475" t="s">
        <v>166</v>
      </c>
      <c r="F5475">
        <v>5.0999999999999996</v>
      </c>
      <c r="G5475" t="s">
        <v>16730</v>
      </c>
      <c r="H5475" t="s">
        <v>16731</v>
      </c>
      <c r="I5475" s="4">
        <v>1212</v>
      </c>
    </row>
    <row r="5476" spans="1:9" x14ac:dyDescent="0.25">
      <c r="A5476" t="s">
        <v>16732</v>
      </c>
      <c r="B5476" s="4">
        <v>2016</v>
      </c>
      <c r="C5476" t="s">
        <v>10</v>
      </c>
      <c r="D5476" s="4">
        <v>102</v>
      </c>
      <c r="E5476" t="s">
        <v>94</v>
      </c>
      <c r="F5476">
        <v>5.5</v>
      </c>
      <c r="G5476" t="s">
        <v>16733</v>
      </c>
      <c r="H5476" t="s">
        <v>16734</v>
      </c>
      <c r="I5476" s="4">
        <v>175</v>
      </c>
    </row>
    <row r="5477" spans="1:9" x14ac:dyDescent="0.25">
      <c r="A5477" t="s">
        <v>16735</v>
      </c>
      <c r="B5477" s="4" t="s">
        <v>26537</v>
      </c>
      <c r="D5477" s="4" t="s">
        <v>26537</v>
      </c>
      <c r="E5477" t="s">
        <v>166</v>
      </c>
      <c r="G5477" t="s">
        <v>16736</v>
      </c>
      <c r="H5477" t="s">
        <v>16737</v>
      </c>
    </row>
    <row r="5478" spans="1:9" x14ac:dyDescent="0.25">
      <c r="A5478" t="s">
        <v>16738</v>
      </c>
      <c r="B5478" s="4">
        <v>2019</v>
      </c>
      <c r="D5478" s="4">
        <v>119</v>
      </c>
      <c r="E5478" t="s">
        <v>2072</v>
      </c>
      <c r="F5478">
        <v>7.4</v>
      </c>
      <c r="G5478" t="s">
        <v>16739</v>
      </c>
      <c r="H5478" t="s">
        <v>16740</v>
      </c>
      <c r="I5478" s="4">
        <v>657</v>
      </c>
    </row>
    <row r="5479" spans="1:9" x14ac:dyDescent="0.25">
      <c r="A5479" t="s">
        <v>16741</v>
      </c>
      <c r="B5479" s="4">
        <v>2017</v>
      </c>
      <c r="D5479" s="4">
        <v>103</v>
      </c>
      <c r="E5479" t="s">
        <v>70</v>
      </c>
      <c r="F5479">
        <v>6.5</v>
      </c>
      <c r="G5479" t="s">
        <v>16742</v>
      </c>
      <c r="H5479" t="s">
        <v>16743</v>
      </c>
      <c r="I5479" s="4">
        <v>1165</v>
      </c>
    </row>
    <row r="5480" spans="1:9" x14ac:dyDescent="0.25">
      <c r="A5480" t="s">
        <v>16744</v>
      </c>
      <c r="B5480" s="4">
        <v>2015</v>
      </c>
      <c r="C5480" t="s">
        <v>1291</v>
      </c>
      <c r="D5480" s="4">
        <v>90</v>
      </c>
      <c r="E5480" t="s">
        <v>1425</v>
      </c>
      <c r="F5480">
        <v>7.4</v>
      </c>
      <c r="G5480" t="s">
        <v>16745</v>
      </c>
      <c r="H5480" t="s">
        <v>16746</v>
      </c>
      <c r="I5480" s="4">
        <v>356</v>
      </c>
    </row>
    <row r="5481" spans="1:9" x14ac:dyDescent="0.25">
      <c r="A5481" t="s">
        <v>16747</v>
      </c>
      <c r="B5481" s="4">
        <v>2019</v>
      </c>
      <c r="C5481" t="s">
        <v>1336</v>
      </c>
      <c r="D5481" s="4">
        <v>11</v>
      </c>
      <c r="E5481" t="s">
        <v>28</v>
      </c>
      <c r="F5481">
        <v>5.9</v>
      </c>
      <c r="G5481" t="s">
        <v>16748</v>
      </c>
      <c r="H5481" t="s">
        <v>16749</v>
      </c>
      <c r="I5481" s="4">
        <v>91</v>
      </c>
    </row>
    <row r="5482" spans="1:9" x14ac:dyDescent="0.25">
      <c r="A5482" t="s">
        <v>16750</v>
      </c>
      <c r="B5482" s="4">
        <v>2021</v>
      </c>
      <c r="D5482" s="4">
        <v>64</v>
      </c>
      <c r="E5482" t="s">
        <v>70</v>
      </c>
      <c r="F5482">
        <v>4.5</v>
      </c>
      <c r="G5482" t="s">
        <v>16751</v>
      </c>
      <c r="H5482" t="s">
        <v>16752</v>
      </c>
      <c r="I5482" s="4">
        <v>84</v>
      </c>
    </row>
    <row r="5483" spans="1:9" x14ac:dyDescent="0.25">
      <c r="A5483" t="s">
        <v>16753</v>
      </c>
      <c r="B5483" s="4">
        <v>2022</v>
      </c>
      <c r="D5483" s="4">
        <v>54</v>
      </c>
      <c r="E5483" t="s">
        <v>70</v>
      </c>
      <c r="F5483">
        <v>6.7</v>
      </c>
      <c r="G5483" t="s">
        <v>16754</v>
      </c>
      <c r="H5483" t="s">
        <v>16755</v>
      </c>
      <c r="I5483" s="4">
        <v>6707</v>
      </c>
    </row>
    <row r="5484" spans="1:9" x14ac:dyDescent="0.25">
      <c r="A5484" t="s">
        <v>16756</v>
      </c>
      <c r="B5484" s="4">
        <v>2017</v>
      </c>
      <c r="C5484" t="s">
        <v>1336</v>
      </c>
      <c r="D5484" s="4">
        <v>24</v>
      </c>
      <c r="E5484" t="s">
        <v>13075</v>
      </c>
      <c r="F5484">
        <v>6.7</v>
      </c>
      <c r="G5484" t="s">
        <v>16757</v>
      </c>
      <c r="H5484" t="s">
        <v>16758</v>
      </c>
      <c r="I5484" s="4">
        <v>174</v>
      </c>
    </row>
    <row r="5485" spans="1:9" x14ac:dyDescent="0.25">
      <c r="A5485" t="s">
        <v>16759</v>
      </c>
      <c r="B5485" s="4">
        <v>1976</v>
      </c>
      <c r="D5485" s="4">
        <v>102</v>
      </c>
      <c r="E5485" t="s">
        <v>4498</v>
      </c>
      <c r="F5485">
        <v>6.3</v>
      </c>
      <c r="G5485" t="s">
        <v>16760</v>
      </c>
      <c r="H5485" t="s">
        <v>16761</v>
      </c>
      <c r="I5485" s="4">
        <v>378</v>
      </c>
    </row>
    <row r="5486" spans="1:9" x14ac:dyDescent="0.25">
      <c r="A5486" t="s">
        <v>16762</v>
      </c>
      <c r="B5486" s="4">
        <v>2018</v>
      </c>
      <c r="C5486" t="s">
        <v>120</v>
      </c>
      <c r="D5486" s="4">
        <v>78</v>
      </c>
      <c r="E5486" t="s">
        <v>1439</v>
      </c>
      <c r="F5486">
        <v>6.9</v>
      </c>
      <c r="G5486" t="s">
        <v>16763</v>
      </c>
      <c r="H5486" t="s">
        <v>16764</v>
      </c>
      <c r="I5486" s="4">
        <v>1196</v>
      </c>
    </row>
    <row r="5487" spans="1:9" x14ac:dyDescent="0.25">
      <c r="A5487" t="s">
        <v>16765</v>
      </c>
      <c r="B5487" s="4">
        <v>2019</v>
      </c>
      <c r="D5487" s="4">
        <v>28</v>
      </c>
      <c r="E5487" t="s">
        <v>12837</v>
      </c>
      <c r="F5487">
        <v>7</v>
      </c>
      <c r="G5487" t="s">
        <v>16766</v>
      </c>
      <c r="H5487" t="s">
        <v>16767</v>
      </c>
      <c r="I5487" s="4">
        <v>801</v>
      </c>
    </row>
    <row r="5488" spans="1:9" x14ac:dyDescent="0.25">
      <c r="A5488" t="s">
        <v>16768</v>
      </c>
      <c r="B5488" s="4">
        <v>2021</v>
      </c>
      <c r="C5488" t="s">
        <v>10</v>
      </c>
      <c r="D5488" s="4" t="s">
        <v>26537</v>
      </c>
      <c r="E5488" t="s">
        <v>5150</v>
      </c>
      <c r="F5488">
        <v>6.8</v>
      </c>
      <c r="G5488" t="s">
        <v>16769</v>
      </c>
      <c r="H5488" t="s">
        <v>290</v>
      </c>
      <c r="I5488" s="4">
        <v>1087</v>
      </c>
    </row>
    <row r="5489" spans="1:9" x14ac:dyDescent="0.25">
      <c r="A5489" t="s">
        <v>16770</v>
      </c>
      <c r="B5489" s="4">
        <v>2013</v>
      </c>
      <c r="C5489" t="s">
        <v>120</v>
      </c>
      <c r="D5489" s="4">
        <v>30</v>
      </c>
      <c r="E5489" t="s">
        <v>682</v>
      </c>
      <c r="F5489">
        <v>3.9</v>
      </c>
      <c r="G5489" t="s">
        <v>16771</v>
      </c>
      <c r="H5489" t="s">
        <v>16772</v>
      </c>
      <c r="I5489" s="4">
        <v>534</v>
      </c>
    </row>
    <row r="5490" spans="1:9" x14ac:dyDescent="0.25">
      <c r="A5490" t="s">
        <v>16773</v>
      </c>
      <c r="B5490" s="4">
        <v>2021</v>
      </c>
      <c r="C5490" t="s">
        <v>120</v>
      </c>
      <c r="D5490" s="4" t="s">
        <v>26537</v>
      </c>
      <c r="E5490" t="s">
        <v>682</v>
      </c>
      <c r="F5490">
        <v>6.7</v>
      </c>
      <c r="G5490" t="s">
        <v>16774</v>
      </c>
      <c r="H5490" t="s">
        <v>16775</v>
      </c>
      <c r="I5490" s="4">
        <v>540</v>
      </c>
    </row>
    <row r="5491" spans="1:9" x14ac:dyDescent="0.25">
      <c r="A5491" t="s">
        <v>16776</v>
      </c>
      <c r="B5491" s="4">
        <v>2021</v>
      </c>
      <c r="D5491" s="4" t="s">
        <v>26537</v>
      </c>
      <c r="E5491" t="s">
        <v>5332</v>
      </c>
      <c r="G5491" t="s">
        <v>6913</v>
      </c>
      <c r="H5491" t="s">
        <v>16777</v>
      </c>
    </row>
    <row r="5492" spans="1:9" x14ac:dyDescent="0.25">
      <c r="A5492" t="s">
        <v>16778</v>
      </c>
      <c r="B5492" s="4">
        <v>2014</v>
      </c>
      <c r="C5492" t="s">
        <v>10</v>
      </c>
      <c r="D5492" s="4">
        <v>120</v>
      </c>
      <c r="E5492" t="s">
        <v>6969</v>
      </c>
      <c r="F5492">
        <v>8.1999999999999993</v>
      </c>
      <c r="G5492" t="s">
        <v>16779</v>
      </c>
      <c r="H5492" t="s">
        <v>16780</v>
      </c>
      <c r="I5492" s="4">
        <v>3688</v>
      </c>
    </row>
    <row r="5493" spans="1:9" x14ac:dyDescent="0.25">
      <c r="A5493" t="s">
        <v>16781</v>
      </c>
      <c r="B5493" s="4">
        <v>2021</v>
      </c>
      <c r="C5493" t="s">
        <v>56</v>
      </c>
      <c r="D5493" s="4">
        <v>113</v>
      </c>
      <c r="E5493" t="s">
        <v>1439</v>
      </c>
      <c r="F5493">
        <v>5.6</v>
      </c>
      <c r="G5493" t="s">
        <v>16782</v>
      </c>
      <c r="H5493" t="s">
        <v>16783</v>
      </c>
      <c r="I5493" s="4">
        <v>266</v>
      </c>
    </row>
    <row r="5494" spans="1:9" x14ac:dyDescent="0.25">
      <c r="A5494" t="s">
        <v>16784</v>
      </c>
      <c r="B5494" s="4">
        <v>2018</v>
      </c>
      <c r="D5494" s="4">
        <v>84</v>
      </c>
      <c r="E5494" t="s">
        <v>166</v>
      </c>
      <c r="F5494">
        <v>7</v>
      </c>
      <c r="G5494" t="s">
        <v>16785</v>
      </c>
      <c r="H5494" t="s">
        <v>16786</v>
      </c>
      <c r="I5494" s="4">
        <v>711</v>
      </c>
    </row>
    <row r="5495" spans="1:9" x14ac:dyDescent="0.25">
      <c r="A5495" t="s">
        <v>16787</v>
      </c>
      <c r="B5495" s="4">
        <v>2017</v>
      </c>
      <c r="C5495" t="s">
        <v>2386</v>
      </c>
      <c r="D5495" s="4">
        <v>2</v>
      </c>
      <c r="E5495" t="s">
        <v>7999</v>
      </c>
      <c r="F5495">
        <v>6.3</v>
      </c>
      <c r="G5495" t="s">
        <v>16788</v>
      </c>
      <c r="H5495" t="s">
        <v>290</v>
      </c>
      <c r="I5495" s="4">
        <v>187</v>
      </c>
    </row>
    <row r="5496" spans="1:9" x14ac:dyDescent="0.25">
      <c r="A5496" t="s">
        <v>16789</v>
      </c>
      <c r="B5496" s="4">
        <v>2018</v>
      </c>
      <c r="D5496" s="4" t="s">
        <v>26537</v>
      </c>
      <c r="E5496" t="s">
        <v>1901</v>
      </c>
      <c r="F5496">
        <v>4.7</v>
      </c>
      <c r="G5496" t="s">
        <v>16790</v>
      </c>
      <c r="H5496" t="s">
        <v>16791</v>
      </c>
      <c r="I5496" s="4">
        <v>176</v>
      </c>
    </row>
    <row r="5497" spans="1:9" x14ac:dyDescent="0.25">
      <c r="A5497" t="s">
        <v>16792</v>
      </c>
      <c r="B5497" s="4">
        <v>2011</v>
      </c>
      <c r="D5497" s="4">
        <v>73</v>
      </c>
      <c r="E5497" t="s">
        <v>166</v>
      </c>
      <c r="F5497">
        <v>5.7</v>
      </c>
      <c r="G5497" t="s">
        <v>16793</v>
      </c>
      <c r="H5497" t="s">
        <v>16794</v>
      </c>
      <c r="I5497" s="4">
        <v>283</v>
      </c>
    </row>
    <row r="5498" spans="1:9" x14ac:dyDescent="0.25">
      <c r="A5498" t="s">
        <v>16795</v>
      </c>
      <c r="B5498" s="4">
        <v>2019</v>
      </c>
      <c r="D5498" s="4">
        <v>46</v>
      </c>
      <c r="E5498" t="s">
        <v>166</v>
      </c>
      <c r="F5498">
        <v>7.8</v>
      </c>
      <c r="G5498" t="s">
        <v>16796</v>
      </c>
      <c r="H5498" t="s">
        <v>16797</v>
      </c>
      <c r="I5498" s="4">
        <v>140</v>
      </c>
    </row>
    <row r="5499" spans="1:9" x14ac:dyDescent="0.25">
      <c r="A5499" t="s">
        <v>16798</v>
      </c>
      <c r="B5499" s="4">
        <v>2014</v>
      </c>
      <c r="C5499" t="s">
        <v>280</v>
      </c>
      <c r="D5499" s="4">
        <v>74</v>
      </c>
      <c r="E5499" t="s">
        <v>7342</v>
      </c>
      <c r="F5499">
        <v>7.7</v>
      </c>
      <c r="G5499" t="s">
        <v>16799</v>
      </c>
      <c r="H5499" t="s">
        <v>16800</v>
      </c>
      <c r="I5499" s="4">
        <v>2697</v>
      </c>
    </row>
    <row r="5500" spans="1:9" x14ac:dyDescent="0.25">
      <c r="A5500" t="s">
        <v>16801</v>
      </c>
      <c r="B5500" s="4">
        <v>2020</v>
      </c>
      <c r="C5500" t="s">
        <v>10</v>
      </c>
      <c r="D5500" s="4">
        <v>100</v>
      </c>
      <c r="E5500" t="s">
        <v>1166</v>
      </c>
      <c r="F5500">
        <v>6.9</v>
      </c>
      <c r="G5500" t="s">
        <v>16802</v>
      </c>
      <c r="H5500" t="s">
        <v>16803</v>
      </c>
      <c r="I5500" s="4">
        <v>317</v>
      </c>
    </row>
    <row r="5501" spans="1:9" x14ac:dyDescent="0.25">
      <c r="A5501" t="s">
        <v>3407</v>
      </c>
      <c r="B5501" s="4">
        <v>2018</v>
      </c>
      <c r="D5501" s="4">
        <v>85</v>
      </c>
      <c r="E5501" t="s">
        <v>70</v>
      </c>
      <c r="F5501">
        <v>5.5</v>
      </c>
      <c r="G5501" t="s">
        <v>16804</v>
      </c>
      <c r="H5501" t="s">
        <v>16805</v>
      </c>
      <c r="I5501" s="4">
        <v>451</v>
      </c>
    </row>
    <row r="5502" spans="1:9" x14ac:dyDescent="0.25">
      <c r="A5502" t="s">
        <v>16806</v>
      </c>
      <c r="B5502" s="4">
        <v>2019</v>
      </c>
      <c r="D5502" s="4">
        <v>95</v>
      </c>
      <c r="E5502" t="s">
        <v>94</v>
      </c>
      <c r="F5502">
        <v>6.8</v>
      </c>
      <c r="G5502" t="s">
        <v>16807</v>
      </c>
      <c r="H5502" t="s">
        <v>15238</v>
      </c>
      <c r="I5502" s="4">
        <v>185</v>
      </c>
    </row>
    <row r="5503" spans="1:9" x14ac:dyDescent="0.25">
      <c r="A5503" t="s">
        <v>16808</v>
      </c>
      <c r="B5503" s="4">
        <v>2021</v>
      </c>
      <c r="D5503" s="4">
        <v>22</v>
      </c>
      <c r="E5503" t="s">
        <v>12957</v>
      </c>
      <c r="F5503">
        <v>6.2</v>
      </c>
      <c r="G5503" t="s">
        <v>16809</v>
      </c>
      <c r="H5503" t="s">
        <v>16810</v>
      </c>
      <c r="I5503" s="4">
        <v>2532</v>
      </c>
    </row>
    <row r="5504" spans="1:9" x14ac:dyDescent="0.25">
      <c r="A5504" t="s">
        <v>16811</v>
      </c>
      <c r="B5504" s="4">
        <v>2013</v>
      </c>
      <c r="C5504" t="s">
        <v>1336</v>
      </c>
      <c r="D5504" s="4">
        <v>30</v>
      </c>
      <c r="E5504" t="s">
        <v>2065</v>
      </c>
      <c r="F5504">
        <v>7.4</v>
      </c>
      <c r="G5504" t="s">
        <v>16812</v>
      </c>
      <c r="H5504" t="s">
        <v>16813</v>
      </c>
      <c r="I5504" s="4">
        <v>139</v>
      </c>
    </row>
    <row r="5505" spans="1:9" x14ac:dyDescent="0.25">
      <c r="A5505" t="s">
        <v>16814</v>
      </c>
      <c r="B5505" s="4">
        <v>2015</v>
      </c>
      <c r="D5505" s="4">
        <v>111</v>
      </c>
      <c r="E5505" t="s">
        <v>1058</v>
      </c>
      <c r="F5505">
        <v>6</v>
      </c>
      <c r="G5505" t="s">
        <v>16815</v>
      </c>
      <c r="H5505" t="s">
        <v>16816</v>
      </c>
      <c r="I5505" s="4">
        <v>2087</v>
      </c>
    </row>
    <row r="5506" spans="1:9" x14ac:dyDescent="0.25">
      <c r="A5506" t="s">
        <v>16817</v>
      </c>
      <c r="B5506" s="4">
        <v>2023</v>
      </c>
      <c r="D5506" s="4" t="s">
        <v>26537</v>
      </c>
      <c r="E5506" t="s">
        <v>1829</v>
      </c>
      <c r="G5506" t="s">
        <v>16818</v>
      </c>
      <c r="H5506" t="s">
        <v>290</v>
      </c>
    </row>
    <row r="5507" spans="1:9" x14ac:dyDescent="0.25">
      <c r="A5507" t="s">
        <v>16819</v>
      </c>
      <c r="B5507" s="4">
        <v>2019</v>
      </c>
      <c r="D5507" s="4" t="s">
        <v>26537</v>
      </c>
      <c r="E5507" t="s">
        <v>13692</v>
      </c>
      <c r="F5507">
        <v>7.1</v>
      </c>
      <c r="G5507" t="s">
        <v>6913</v>
      </c>
      <c r="H5507" t="s">
        <v>16820</v>
      </c>
      <c r="I5507" s="4">
        <v>128</v>
      </c>
    </row>
    <row r="5508" spans="1:9" x14ac:dyDescent="0.25">
      <c r="A5508" t="s">
        <v>16821</v>
      </c>
      <c r="B5508" s="4">
        <v>2013</v>
      </c>
      <c r="C5508" t="s">
        <v>1336</v>
      </c>
      <c r="D5508" s="4">
        <v>24</v>
      </c>
      <c r="E5508" t="s">
        <v>28</v>
      </c>
      <c r="F5508">
        <v>6.2</v>
      </c>
      <c r="G5508" t="s">
        <v>16822</v>
      </c>
      <c r="H5508" t="s">
        <v>16823</v>
      </c>
      <c r="I5508" s="4">
        <v>198</v>
      </c>
    </row>
    <row r="5509" spans="1:9" x14ac:dyDescent="0.25">
      <c r="A5509" t="s">
        <v>16824</v>
      </c>
      <c r="B5509" s="4">
        <v>2019</v>
      </c>
      <c r="D5509" s="4">
        <v>60</v>
      </c>
      <c r="E5509" t="s">
        <v>5332</v>
      </c>
      <c r="F5509">
        <v>5.0999999999999996</v>
      </c>
      <c r="G5509" t="s">
        <v>16825</v>
      </c>
      <c r="H5509" t="s">
        <v>16826</v>
      </c>
      <c r="I5509" s="4">
        <v>148</v>
      </c>
    </row>
    <row r="5510" spans="1:9" x14ac:dyDescent="0.25">
      <c r="A5510" t="s">
        <v>16827</v>
      </c>
      <c r="B5510" s="4" t="s">
        <v>26537</v>
      </c>
      <c r="D5510" s="4" t="s">
        <v>26537</v>
      </c>
      <c r="E5510" t="s">
        <v>2701</v>
      </c>
      <c r="G5510" t="s">
        <v>16828</v>
      </c>
      <c r="H5510" t="s">
        <v>290</v>
      </c>
    </row>
    <row r="5511" spans="1:9" x14ac:dyDescent="0.25">
      <c r="A5511" t="s">
        <v>16829</v>
      </c>
      <c r="B5511" s="4">
        <v>2016</v>
      </c>
      <c r="D5511" s="4" t="s">
        <v>26537</v>
      </c>
      <c r="E5511" t="s">
        <v>94</v>
      </c>
      <c r="F5511">
        <v>7.3</v>
      </c>
      <c r="G5511" t="s">
        <v>16830</v>
      </c>
      <c r="H5511" t="s">
        <v>16831</v>
      </c>
      <c r="I5511" s="4">
        <v>100</v>
      </c>
    </row>
    <row r="5512" spans="1:9" x14ac:dyDescent="0.25">
      <c r="A5512" t="s">
        <v>16832</v>
      </c>
      <c r="B5512" s="4">
        <v>2017</v>
      </c>
      <c r="D5512" s="4" t="s">
        <v>26537</v>
      </c>
      <c r="E5512" t="s">
        <v>5332</v>
      </c>
      <c r="F5512">
        <v>8</v>
      </c>
      <c r="G5512" t="s">
        <v>16833</v>
      </c>
      <c r="H5512" t="s">
        <v>16834</v>
      </c>
      <c r="I5512" s="4">
        <v>30</v>
      </c>
    </row>
    <row r="5513" spans="1:9" x14ac:dyDescent="0.25">
      <c r="A5513" t="s">
        <v>16835</v>
      </c>
      <c r="B5513" s="4">
        <v>2021</v>
      </c>
      <c r="C5513" t="s">
        <v>15</v>
      </c>
      <c r="D5513" s="4">
        <v>36</v>
      </c>
      <c r="E5513" t="s">
        <v>16836</v>
      </c>
      <c r="F5513">
        <v>7.4</v>
      </c>
      <c r="G5513" t="s">
        <v>16837</v>
      </c>
      <c r="H5513" t="s">
        <v>16838</v>
      </c>
      <c r="I5513" s="4">
        <v>2343</v>
      </c>
    </row>
    <row r="5514" spans="1:9" x14ac:dyDescent="0.25">
      <c r="A5514" t="s">
        <v>16839</v>
      </c>
      <c r="B5514" s="4">
        <v>2022</v>
      </c>
      <c r="C5514" t="s">
        <v>276</v>
      </c>
      <c r="D5514" s="4">
        <v>28</v>
      </c>
      <c r="E5514" t="s">
        <v>12957</v>
      </c>
      <c r="G5514" t="s">
        <v>16840</v>
      </c>
      <c r="H5514" t="s">
        <v>16841</v>
      </c>
    </row>
    <row r="5515" spans="1:9" x14ac:dyDescent="0.25">
      <c r="A5515" t="s">
        <v>16842</v>
      </c>
      <c r="B5515" s="4">
        <v>2016</v>
      </c>
      <c r="D5515" s="4">
        <v>100</v>
      </c>
      <c r="E5515" t="s">
        <v>8087</v>
      </c>
      <c r="F5515">
        <v>5.9</v>
      </c>
      <c r="G5515" t="s">
        <v>16843</v>
      </c>
      <c r="H5515" t="s">
        <v>16844</v>
      </c>
      <c r="I5515" s="4">
        <v>363</v>
      </c>
    </row>
    <row r="5516" spans="1:9" x14ac:dyDescent="0.25">
      <c r="A5516" t="s">
        <v>16845</v>
      </c>
      <c r="B5516" s="4">
        <v>2014</v>
      </c>
      <c r="C5516" t="s">
        <v>65</v>
      </c>
      <c r="D5516" s="4">
        <v>102</v>
      </c>
      <c r="E5516" t="s">
        <v>3991</v>
      </c>
      <c r="F5516">
        <v>7.4</v>
      </c>
      <c r="G5516" t="s">
        <v>16846</v>
      </c>
      <c r="H5516" t="s">
        <v>16847</v>
      </c>
      <c r="I5516" s="4">
        <v>2471</v>
      </c>
    </row>
    <row r="5517" spans="1:9" x14ac:dyDescent="0.25">
      <c r="A5517" t="s">
        <v>16848</v>
      </c>
      <c r="B5517" s="4">
        <v>2015</v>
      </c>
      <c r="C5517" t="s">
        <v>280</v>
      </c>
      <c r="D5517" s="4">
        <v>106</v>
      </c>
      <c r="E5517" t="s">
        <v>16</v>
      </c>
      <c r="F5517">
        <v>7.6</v>
      </c>
      <c r="G5517" t="s">
        <v>16849</v>
      </c>
      <c r="H5517" t="s">
        <v>16850</v>
      </c>
      <c r="I5517" s="4">
        <v>2422</v>
      </c>
    </row>
    <row r="5518" spans="1:9" x14ac:dyDescent="0.25">
      <c r="A5518" t="s">
        <v>16851</v>
      </c>
      <c r="B5518" s="4">
        <v>2020</v>
      </c>
      <c r="D5518" s="4">
        <v>92</v>
      </c>
      <c r="E5518" t="s">
        <v>586</v>
      </c>
      <c r="F5518">
        <v>7</v>
      </c>
      <c r="G5518" t="s">
        <v>16852</v>
      </c>
      <c r="H5518" t="s">
        <v>16853</v>
      </c>
      <c r="I5518" s="4">
        <v>1996</v>
      </c>
    </row>
    <row r="5519" spans="1:9" x14ac:dyDescent="0.25">
      <c r="A5519" t="s">
        <v>16854</v>
      </c>
      <c r="B5519" s="4">
        <v>2022</v>
      </c>
      <c r="D5519" s="4" t="s">
        <v>26537</v>
      </c>
      <c r="E5519" t="s">
        <v>61</v>
      </c>
      <c r="G5519" t="s">
        <v>16855</v>
      </c>
      <c r="H5519" t="s">
        <v>16856</v>
      </c>
    </row>
    <row r="5520" spans="1:9" x14ac:dyDescent="0.25">
      <c r="A5520" t="s">
        <v>16857</v>
      </c>
      <c r="B5520" s="4">
        <v>2019</v>
      </c>
      <c r="D5520" s="4" t="s">
        <v>26537</v>
      </c>
      <c r="E5520" t="s">
        <v>7015</v>
      </c>
      <c r="F5520">
        <v>7.6</v>
      </c>
      <c r="G5520" t="s">
        <v>16858</v>
      </c>
      <c r="H5520" t="s">
        <v>16859</v>
      </c>
      <c r="I5520" s="4">
        <v>228</v>
      </c>
    </row>
    <row r="5521" spans="1:9" x14ac:dyDescent="0.25">
      <c r="A5521" t="s">
        <v>16860</v>
      </c>
      <c r="B5521" s="4">
        <v>2020</v>
      </c>
      <c r="C5521" t="s">
        <v>15</v>
      </c>
      <c r="D5521" s="4">
        <v>115</v>
      </c>
      <c r="E5521" t="s">
        <v>70</v>
      </c>
      <c r="F5521">
        <v>5</v>
      </c>
      <c r="G5521" t="s">
        <v>16861</v>
      </c>
      <c r="H5521" t="s">
        <v>16862</v>
      </c>
      <c r="I5521" s="4">
        <v>934</v>
      </c>
    </row>
    <row r="5522" spans="1:9" x14ac:dyDescent="0.25">
      <c r="A5522" t="s">
        <v>16863</v>
      </c>
      <c r="B5522" s="4" t="s">
        <v>26537</v>
      </c>
      <c r="D5522" s="4" t="s">
        <v>26537</v>
      </c>
      <c r="E5522" t="s">
        <v>70</v>
      </c>
      <c r="G5522" t="s">
        <v>6913</v>
      </c>
      <c r="H5522" t="s">
        <v>16864</v>
      </c>
    </row>
    <row r="5523" spans="1:9" x14ac:dyDescent="0.25">
      <c r="A5523" t="s">
        <v>16865</v>
      </c>
      <c r="B5523" s="4" t="s">
        <v>26537</v>
      </c>
      <c r="D5523" s="4" t="s">
        <v>26537</v>
      </c>
      <c r="E5523" t="s">
        <v>2545</v>
      </c>
      <c r="G5523" t="s">
        <v>16866</v>
      </c>
      <c r="H5523" t="s">
        <v>16867</v>
      </c>
    </row>
    <row r="5524" spans="1:9" x14ac:dyDescent="0.25">
      <c r="A5524" t="s">
        <v>16868</v>
      </c>
      <c r="B5524" s="4">
        <v>2022</v>
      </c>
      <c r="D5524" s="4">
        <v>40</v>
      </c>
      <c r="E5524" t="s">
        <v>3193</v>
      </c>
      <c r="G5524" t="s">
        <v>16869</v>
      </c>
      <c r="H5524" t="s">
        <v>290</v>
      </c>
    </row>
    <row r="5525" spans="1:9" x14ac:dyDescent="0.25">
      <c r="A5525" t="s">
        <v>16870</v>
      </c>
      <c r="B5525" s="4">
        <v>2018</v>
      </c>
      <c r="C5525" t="s">
        <v>10</v>
      </c>
      <c r="D5525" s="4">
        <v>120</v>
      </c>
      <c r="E5525" t="s">
        <v>166</v>
      </c>
      <c r="F5525">
        <v>6.7</v>
      </c>
      <c r="G5525" t="s">
        <v>16871</v>
      </c>
      <c r="H5525" t="s">
        <v>16872</v>
      </c>
      <c r="I5525" s="4">
        <v>600</v>
      </c>
    </row>
    <row r="5526" spans="1:9" x14ac:dyDescent="0.25">
      <c r="A5526" t="s">
        <v>16873</v>
      </c>
      <c r="B5526" s="4">
        <v>2017</v>
      </c>
      <c r="D5526" s="4">
        <v>1</v>
      </c>
      <c r="E5526" t="s">
        <v>12800</v>
      </c>
      <c r="F5526">
        <v>5</v>
      </c>
      <c r="G5526" t="s">
        <v>16874</v>
      </c>
      <c r="H5526" t="s">
        <v>290</v>
      </c>
      <c r="I5526" s="4">
        <v>35</v>
      </c>
    </row>
    <row r="5527" spans="1:9" x14ac:dyDescent="0.25">
      <c r="A5527" t="s">
        <v>16875</v>
      </c>
      <c r="B5527" s="4">
        <v>2009</v>
      </c>
      <c r="D5527" s="4">
        <v>93</v>
      </c>
      <c r="E5527" t="s">
        <v>1654</v>
      </c>
      <c r="F5527">
        <v>6.6</v>
      </c>
      <c r="G5527" t="s">
        <v>16876</v>
      </c>
      <c r="H5527" t="s">
        <v>16877</v>
      </c>
      <c r="I5527" s="4">
        <v>2770</v>
      </c>
    </row>
    <row r="5528" spans="1:9" x14ac:dyDescent="0.25">
      <c r="A5528" t="s">
        <v>16878</v>
      </c>
      <c r="B5528" s="4">
        <v>2018</v>
      </c>
      <c r="C5528" t="s">
        <v>15</v>
      </c>
      <c r="D5528" s="4">
        <v>104</v>
      </c>
      <c r="E5528" t="s">
        <v>70</v>
      </c>
      <c r="F5528">
        <v>6.1</v>
      </c>
      <c r="G5528" t="s">
        <v>16879</v>
      </c>
      <c r="H5528" t="s">
        <v>16880</v>
      </c>
      <c r="I5528" s="4">
        <v>2028</v>
      </c>
    </row>
    <row r="5529" spans="1:9" x14ac:dyDescent="0.25">
      <c r="A5529" t="s">
        <v>16881</v>
      </c>
      <c r="B5529" s="4">
        <v>2022</v>
      </c>
      <c r="D5529" s="4">
        <v>102</v>
      </c>
      <c r="E5529" t="s">
        <v>288</v>
      </c>
      <c r="F5529">
        <v>6.2</v>
      </c>
      <c r="G5529" t="s">
        <v>16882</v>
      </c>
      <c r="H5529" t="s">
        <v>16883</v>
      </c>
      <c r="I5529" s="4">
        <v>189</v>
      </c>
    </row>
    <row r="5530" spans="1:9" x14ac:dyDescent="0.25">
      <c r="A5530" t="s">
        <v>16884</v>
      </c>
      <c r="B5530" s="4">
        <v>2012</v>
      </c>
      <c r="D5530" s="4">
        <v>76</v>
      </c>
      <c r="E5530" t="s">
        <v>70</v>
      </c>
      <c r="F5530">
        <v>2.2000000000000002</v>
      </c>
      <c r="G5530" t="s">
        <v>16885</v>
      </c>
      <c r="H5530" t="s">
        <v>16886</v>
      </c>
      <c r="I5530" s="4">
        <v>1534</v>
      </c>
    </row>
    <row r="5531" spans="1:9" x14ac:dyDescent="0.25">
      <c r="A5531" t="s">
        <v>16887</v>
      </c>
      <c r="B5531" s="4">
        <v>2017</v>
      </c>
      <c r="C5531" t="s">
        <v>15</v>
      </c>
      <c r="D5531" s="4">
        <v>71</v>
      </c>
      <c r="E5531" t="s">
        <v>70</v>
      </c>
      <c r="F5531">
        <v>6.9</v>
      </c>
      <c r="G5531" t="s">
        <v>16888</v>
      </c>
      <c r="H5531" t="s">
        <v>16889</v>
      </c>
      <c r="I5531" s="4">
        <v>3766</v>
      </c>
    </row>
    <row r="5532" spans="1:9" x14ac:dyDescent="0.25">
      <c r="A5532" t="s">
        <v>16890</v>
      </c>
      <c r="B5532" s="4">
        <v>2016</v>
      </c>
      <c r="D5532" s="4">
        <v>90</v>
      </c>
      <c r="E5532" t="s">
        <v>2020</v>
      </c>
      <c r="F5532">
        <v>5.5</v>
      </c>
      <c r="G5532" t="s">
        <v>16891</v>
      </c>
      <c r="H5532" t="s">
        <v>16892</v>
      </c>
      <c r="I5532" s="4">
        <v>1504</v>
      </c>
    </row>
    <row r="5533" spans="1:9" x14ac:dyDescent="0.25">
      <c r="A5533" t="s">
        <v>16893</v>
      </c>
      <c r="B5533" s="4">
        <v>2021</v>
      </c>
      <c r="C5533" t="s">
        <v>1291</v>
      </c>
      <c r="D5533" s="4">
        <v>15</v>
      </c>
      <c r="E5533" t="s">
        <v>15904</v>
      </c>
      <c r="F5533">
        <v>7.1</v>
      </c>
      <c r="G5533" t="s">
        <v>16894</v>
      </c>
      <c r="H5533" t="s">
        <v>16895</v>
      </c>
      <c r="I5533" s="4">
        <v>155</v>
      </c>
    </row>
    <row r="5534" spans="1:9" x14ac:dyDescent="0.25">
      <c r="A5534" t="s">
        <v>16896</v>
      </c>
      <c r="B5534" s="4">
        <v>2021</v>
      </c>
      <c r="C5534" t="s">
        <v>15</v>
      </c>
      <c r="D5534" s="4">
        <v>150</v>
      </c>
      <c r="E5534" t="s">
        <v>94</v>
      </c>
      <c r="F5534">
        <v>5.0999999999999996</v>
      </c>
      <c r="G5534" t="s">
        <v>16897</v>
      </c>
      <c r="H5534" t="s">
        <v>16898</v>
      </c>
      <c r="I5534" s="4">
        <v>751</v>
      </c>
    </row>
    <row r="5535" spans="1:9" x14ac:dyDescent="0.25">
      <c r="A5535" t="s">
        <v>16899</v>
      </c>
      <c r="B5535" s="4">
        <v>2020</v>
      </c>
      <c r="D5535" s="4" t="s">
        <v>26537</v>
      </c>
      <c r="E5535" t="s">
        <v>3136</v>
      </c>
      <c r="F5535">
        <v>5.0999999999999996</v>
      </c>
      <c r="G5535" t="s">
        <v>16900</v>
      </c>
      <c r="H5535" t="s">
        <v>16901</v>
      </c>
      <c r="I5535" s="4">
        <v>507</v>
      </c>
    </row>
    <row r="5536" spans="1:9" x14ac:dyDescent="0.25">
      <c r="A5536" t="s">
        <v>16902</v>
      </c>
      <c r="B5536" s="4">
        <v>2021</v>
      </c>
      <c r="D5536" s="4">
        <v>105</v>
      </c>
      <c r="E5536" t="s">
        <v>112</v>
      </c>
      <c r="F5536">
        <v>5.5</v>
      </c>
      <c r="G5536" t="s">
        <v>16903</v>
      </c>
      <c r="H5536" t="s">
        <v>16904</v>
      </c>
      <c r="I5536" s="4">
        <v>342</v>
      </c>
    </row>
    <row r="5537" spans="1:9" x14ac:dyDescent="0.25">
      <c r="A5537" t="s">
        <v>16905</v>
      </c>
      <c r="B5537" s="4">
        <v>2018</v>
      </c>
      <c r="D5537" s="4">
        <v>60</v>
      </c>
      <c r="E5537" t="s">
        <v>5357</v>
      </c>
      <c r="F5537">
        <v>7.7</v>
      </c>
      <c r="G5537" t="s">
        <v>16906</v>
      </c>
      <c r="H5537" t="s">
        <v>16907</v>
      </c>
      <c r="I5537" s="4">
        <v>582</v>
      </c>
    </row>
    <row r="5538" spans="1:9" x14ac:dyDescent="0.25">
      <c r="A5538" t="s">
        <v>16908</v>
      </c>
      <c r="B5538" s="4">
        <v>2019</v>
      </c>
      <c r="C5538" t="s">
        <v>15</v>
      </c>
      <c r="D5538" s="4">
        <v>39</v>
      </c>
      <c r="E5538" t="s">
        <v>288</v>
      </c>
      <c r="F5538">
        <v>6.6</v>
      </c>
      <c r="G5538" t="s">
        <v>16909</v>
      </c>
      <c r="H5538" t="s">
        <v>16910</v>
      </c>
      <c r="I5538" s="4">
        <v>329</v>
      </c>
    </row>
    <row r="5539" spans="1:9" x14ac:dyDescent="0.25">
      <c r="A5539" t="s">
        <v>16911</v>
      </c>
      <c r="B5539" s="4">
        <v>2020</v>
      </c>
      <c r="C5539" t="s">
        <v>120</v>
      </c>
      <c r="D5539" s="4">
        <v>74</v>
      </c>
      <c r="E5539" t="s">
        <v>1439</v>
      </c>
      <c r="F5539">
        <v>7.3</v>
      </c>
      <c r="G5539" t="s">
        <v>16912</v>
      </c>
      <c r="H5539" t="s">
        <v>16913</v>
      </c>
      <c r="I5539" s="4">
        <v>1179</v>
      </c>
    </row>
    <row r="5540" spans="1:9" x14ac:dyDescent="0.25">
      <c r="A5540" t="s">
        <v>16914</v>
      </c>
      <c r="B5540" s="4">
        <v>2019</v>
      </c>
      <c r="C5540" t="s">
        <v>10</v>
      </c>
      <c r="D5540" s="4">
        <v>79</v>
      </c>
      <c r="E5540" t="s">
        <v>299</v>
      </c>
      <c r="F5540">
        <v>3.2</v>
      </c>
      <c r="G5540" t="s">
        <v>16915</v>
      </c>
      <c r="H5540" t="s">
        <v>16916</v>
      </c>
      <c r="I5540" s="4">
        <v>302</v>
      </c>
    </row>
    <row r="5541" spans="1:9" x14ac:dyDescent="0.25">
      <c r="A5541" t="s">
        <v>16917</v>
      </c>
      <c r="B5541" s="4">
        <v>2016</v>
      </c>
      <c r="D5541" s="4">
        <v>87</v>
      </c>
      <c r="E5541" t="s">
        <v>70</v>
      </c>
      <c r="F5541">
        <v>3.5</v>
      </c>
      <c r="G5541" t="s">
        <v>16918</v>
      </c>
      <c r="H5541" t="s">
        <v>16919</v>
      </c>
      <c r="I5541" s="4">
        <v>1186</v>
      </c>
    </row>
    <row r="5542" spans="1:9" x14ac:dyDescent="0.25">
      <c r="A5542" t="s">
        <v>16920</v>
      </c>
      <c r="B5542" s="4">
        <v>2018</v>
      </c>
      <c r="D5542" s="4">
        <v>59</v>
      </c>
      <c r="E5542" t="s">
        <v>7428</v>
      </c>
      <c r="F5542">
        <v>7.1</v>
      </c>
      <c r="G5542" t="s">
        <v>16921</v>
      </c>
      <c r="H5542" t="s">
        <v>16922</v>
      </c>
      <c r="I5542" s="4">
        <v>1554</v>
      </c>
    </row>
    <row r="5543" spans="1:9" x14ac:dyDescent="0.25">
      <c r="A5543" t="s">
        <v>16923</v>
      </c>
      <c r="B5543" s="4">
        <v>2007</v>
      </c>
      <c r="D5543" s="4">
        <v>86</v>
      </c>
      <c r="E5543" t="s">
        <v>40</v>
      </c>
      <c r="F5543">
        <v>6.2</v>
      </c>
      <c r="G5543" t="s">
        <v>16924</v>
      </c>
      <c r="H5543" t="s">
        <v>16925</v>
      </c>
      <c r="I5543" s="4">
        <v>638</v>
      </c>
    </row>
    <row r="5544" spans="1:9" x14ac:dyDescent="0.25">
      <c r="A5544" t="s">
        <v>16926</v>
      </c>
      <c r="B5544" s="4">
        <v>2019</v>
      </c>
      <c r="C5544" t="s">
        <v>15</v>
      </c>
      <c r="D5544" s="4">
        <v>113</v>
      </c>
      <c r="E5544" t="s">
        <v>128</v>
      </c>
      <c r="F5544">
        <v>6.1</v>
      </c>
      <c r="G5544" t="s">
        <v>16927</v>
      </c>
      <c r="H5544" t="s">
        <v>16928</v>
      </c>
      <c r="I5544" s="4">
        <v>848</v>
      </c>
    </row>
    <row r="5545" spans="1:9" x14ac:dyDescent="0.25">
      <c r="A5545" t="s">
        <v>16929</v>
      </c>
      <c r="B5545" s="4">
        <v>1982</v>
      </c>
      <c r="D5545" s="4">
        <v>92</v>
      </c>
      <c r="E5545" t="s">
        <v>3667</v>
      </c>
      <c r="F5545">
        <v>5.7</v>
      </c>
      <c r="G5545" t="s">
        <v>16930</v>
      </c>
      <c r="H5545" t="s">
        <v>16931</v>
      </c>
      <c r="I5545" s="4">
        <v>318</v>
      </c>
    </row>
    <row r="5546" spans="1:9" x14ac:dyDescent="0.25">
      <c r="A5546" t="s">
        <v>16932</v>
      </c>
      <c r="B5546" s="4">
        <v>2018</v>
      </c>
      <c r="C5546" t="s">
        <v>15</v>
      </c>
      <c r="D5546" s="4">
        <v>24</v>
      </c>
      <c r="E5546" t="s">
        <v>8087</v>
      </c>
      <c r="F5546">
        <v>6.5</v>
      </c>
      <c r="G5546" t="s">
        <v>16933</v>
      </c>
      <c r="H5546" t="s">
        <v>16934</v>
      </c>
      <c r="I5546" s="4">
        <v>542</v>
      </c>
    </row>
    <row r="5547" spans="1:9" x14ac:dyDescent="0.25">
      <c r="A5547" t="s">
        <v>16935</v>
      </c>
      <c r="B5547" s="4">
        <v>2019</v>
      </c>
      <c r="C5547" t="s">
        <v>65</v>
      </c>
      <c r="D5547" s="4">
        <v>97</v>
      </c>
      <c r="E5547" t="s">
        <v>5290</v>
      </c>
      <c r="F5547">
        <v>6.3</v>
      </c>
      <c r="G5547" t="s">
        <v>16936</v>
      </c>
      <c r="H5547" t="s">
        <v>16937</v>
      </c>
      <c r="I5547" s="4">
        <v>664</v>
      </c>
    </row>
    <row r="5548" spans="1:9" x14ac:dyDescent="0.25">
      <c r="A5548" t="s">
        <v>16938</v>
      </c>
      <c r="B5548" s="4">
        <v>2016</v>
      </c>
      <c r="D5548" s="4">
        <v>63</v>
      </c>
      <c r="E5548" t="s">
        <v>70</v>
      </c>
      <c r="F5548">
        <v>7.4</v>
      </c>
      <c r="G5548" t="s">
        <v>16939</v>
      </c>
      <c r="H5548" t="s">
        <v>14831</v>
      </c>
      <c r="I5548" s="4">
        <v>4584</v>
      </c>
    </row>
    <row r="5549" spans="1:9" x14ac:dyDescent="0.25">
      <c r="A5549" t="s">
        <v>16940</v>
      </c>
      <c r="B5549" s="4">
        <v>2014</v>
      </c>
      <c r="C5549" t="s">
        <v>811</v>
      </c>
      <c r="D5549" s="4">
        <v>89</v>
      </c>
      <c r="E5549" t="s">
        <v>448</v>
      </c>
      <c r="F5549">
        <v>4.5999999999999996</v>
      </c>
      <c r="G5549" t="s">
        <v>16941</v>
      </c>
      <c r="H5549" t="s">
        <v>16942</v>
      </c>
      <c r="I5549" s="4">
        <v>579</v>
      </c>
    </row>
    <row r="5550" spans="1:9" x14ac:dyDescent="0.25">
      <c r="A5550" t="s">
        <v>16943</v>
      </c>
      <c r="B5550" s="4">
        <v>2016</v>
      </c>
      <c r="D5550" s="4">
        <v>112</v>
      </c>
      <c r="E5550" t="s">
        <v>158</v>
      </c>
      <c r="F5550">
        <v>2.5</v>
      </c>
      <c r="G5550" t="s">
        <v>16944</v>
      </c>
      <c r="H5550" t="s">
        <v>16945</v>
      </c>
      <c r="I5550" s="4">
        <v>2526</v>
      </c>
    </row>
    <row r="5551" spans="1:9" x14ac:dyDescent="0.25">
      <c r="A5551" t="s">
        <v>16946</v>
      </c>
      <c r="B5551" s="4">
        <v>2012</v>
      </c>
      <c r="C5551" t="s">
        <v>1336</v>
      </c>
      <c r="D5551" s="4">
        <v>11</v>
      </c>
      <c r="E5551" t="s">
        <v>2194</v>
      </c>
      <c r="F5551">
        <v>5.5</v>
      </c>
      <c r="G5551" t="s">
        <v>16947</v>
      </c>
      <c r="H5551" t="s">
        <v>290</v>
      </c>
      <c r="I5551" s="4">
        <v>27</v>
      </c>
    </row>
    <row r="5552" spans="1:9" x14ac:dyDescent="0.25">
      <c r="A5552" t="s">
        <v>16948</v>
      </c>
      <c r="B5552" s="4">
        <v>2012</v>
      </c>
      <c r="D5552" s="4">
        <v>80</v>
      </c>
      <c r="E5552" t="s">
        <v>2020</v>
      </c>
      <c r="F5552">
        <v>6.7</v>
      </c>
      <c r="G5552" t="s">
        <v>16949</v>
      </c>
      <c r="H5552" t="s">
        <v>16950</v>
      </c>
      <c r="I5552" s="4">
        <v>794</v>
      </c>
    </row>
    <row r="5553" spans="1:9" x14ac:dyDescent="0.25">
      <c r="A5553" t="s">
        <v>16951</v>
      </c>
      <c r="B5553" s="4">
        <v>2017</v>
      </c>
      <c r="D5553" s="4" t="s">
        <v>26537</v>
      </c>
      <c r="E5553" t="s">
        <v>166</v>
      </c>
      <c r="F5553">
        <v>7.1</v>
      </c>
      <c r="G5553" t="s">
        <v>16952</v>
      </c>
      <c r="H5553" t="s">
        <v>16953</v>
      </c>
      <c r="I5553" s="4">
        <v>191</v>
      </c>
    </row>
    <row r="5554" spans="1:9" x14ac:dyDescent="0.25">
      <c r="A5554" t="s">
        <v>16954</v>
      </c>
      <c r="B5554" s="4">
        <v>2014</v>
      </c>
      <c r="D5554" s="4" t="s">
        <v>26537</v>
      </c>
      <c r="E5554" t="s">
        <v>1804</v>
      </c>
      <c r="F5554">
        <v>6.8</v>
      </c>
      <c r="G5554" t="s">
        <v>16955</v>
      </c>
      <c r="H5554" t="s">
        <v>16956</v>
      </c>
      <c r="I5554" s="4">
        <v>306</v>
      </c>
    </row>
    <row r="5555" spans="1:9" x14ac:dyDescent="0.25">
      <c r="A5555" t="s">
        <v>16957</v>
      </c>
      <c r="B5555" s="4">
        <v>2020</v>
      </c>
      <c r="D5555" s="4">
        <v>77</v>
      </c>
      <c r="E5555" t="s">
        <v>74</v>
      </c>
      <c r="F5555">
        <v>2.9</v>
      </c>
      <c r="G5555" t="s">
        <v>16958</v>
      </c>
      <c r="H5555" t="s">
        <v>16959</v>
      </c>
      <c r="I5555" s="4">
        <v>185</v>
      </c>
    </row>
    <row r="5556" spans="1:9" x14ac:dyDescent="0.25">
      <c r="A5556" t="s">
        <v>16960</v>
      </c>
      <c r="B5556" s="4">
        <v>2017</v>
      </c>
      <c r="D5556" s="4" t="s">
        <v>26537</v>
      </c>
      <c r="E5556" t="s">
        <v>94</v>
      </c>
      <c r="F5556">
        <v>7.3</v>
      </c>
      <c r="G5556" t="s">
        <v>16961</v>
      </c>
      <c r="H5556" t="s">
        <v>16962</v>
      </c>
      <c r="I5556" s="4">
        <v>288</v>
      </c>
    </row>
    <row r="5557" spans="1:9" x14ac:dyDescent="0.25">
      <c r="A5557" t="s">
        <v>16963</v>
      </c>
      <c r="B5557" s="4">
        <v>2014</v>
      </c>
      <c r="C5557" t="s">
        <v>120</v>
      </c>
      <c r="D5557" s="4" t="s">
        <v>26537</v>
      </c>
      <c r="E5557" t="s">
        <v>1439</v>
      </c>
      <c r="F5557">
        <v>7.3</v>
      </c>
      <c r="G5557" t="s">
        <v>16964</v>
      </c>
      <c r="H5557" t="s">
        <v>16965</v>
      </c>
      <c r="I5557" s="4">
        <v>490</v>
      </c>
    </row>
    <row r="5558" spans="1:9" x14ac:dyDescent="0.25">
      <c r="A5558" t="s">
        <v>16966</v>
      </c>
      <c r="B5558" s="4">
        <v>2022</v>
      </c>
      <c r="D5558" s="4">
        <v>65</v>
      </c>
      <c r="E5558" t="s">
        <v>70</v>
      </c>
      <c r="F5558">
        <v>6.9</v>
      </c>
      <c r="G5558" t="s">
        <v>6913</v>
      </c>
      <c r="H5558" t="s">
        <v>16967</v>
      </c>
      <c r="I5558" s="4">
        <v>191</v>
      </c>
    </row>
    <row r="5559" spans="1:9" x14ac:dyDescent="0.25">
      <c r="A5559" t="s">
        <v>16968</v>
      </c>
      <c r="B5559" s="4">
        <v>2015</v>
      </c>
      <c r="D5559" s="4">
        <v>106</v>
      </c>
      <c r="E5559" t="s">
        <v>686</v>
      </c>
      <c r="F5559">
        <v>6.7</v>
      </c>
      <c r="G5559" t="s">
        <v>16969</v>
      </c>
      <c r="H5559" t="s">
        <v>16970</v>
      </c>
      <c r="I5559" s="4">
        <v>72</v>
      </c>
    </row>
    <row r="5560" spans="1:9" x14ac:dyDescent="0.25">
      <c r="A5560" t="s">
        <v>16971</v>
      </c>
      <c r="B5560" s="4">
        <v>2018</v>
      </c>
      <c r="C5560" t="s">
        <v>280</v>
      </c>
      <c r="D5560" s="4">
        <v>1</v>
      </c>
      <c r="E5560" t="s">
        <v>10033</v>
      </c>
      <c r="F5560">
        <v>7.2</v>
      </c>
      <c r="G5560" t="s">
        <v>6913</v>
      </c>
      <c r="H5560" t="s">
        <v>16972</v>
      </c>
      <c r="I5560" s="4">
        <v>260</v>
      </c>
    </row>
    <row r="5561" spans="1:9" x14ac:dyDescent="0.25">
      <c r="A5561" t="s">
        <v>16973</v>
      </c>
      <c r="B5561" s="4">
        <v>2016</v>
      </c>
      <c r="C5561" t="s">
        <v>10</v>
      </c>
      <c r="D5561" s="4">
        <v>82</v>
      </c>
      <c r="E5561" t="s">
        <v>112</v>
      </c>
      <c r="F5561">
        <v>4.8</v>
      </c>
      <c r="G5561" t="s">
        <v>16974</v>
      </c>
      <c r="H5561" t="s">
        <v>16975</v>
      </c>
      <c r="I5561" s="4">
        <v>382</v>
      </c>
    </row>
    <row r="5562" spans="1:9" x14ac:dyDescent="0.25">
      <c r="A5562" t="s">
        <v>16976</v>
      </c>
      <c r="B5562" s="4">
        <v>2022</v>
      </c>
      <c r="D5562" s="4" t="s">
        <v>26537</v>
      </c>
      <c r="E5562" t="s">
        <v>993</v>
      </c>
      <c r="G5562" t="s">
        <v>16977</v>
      </c>
      <c r="H5562" t="s">
        <v>16978</v>
      </c>
    </row>
    <row r="5563" spans="1:9" x14ac:dyDescent="0.25">
      <c r="A5563" t="s">
        <v>16979</v>
      </c>
      <c r="B5563" s="4">
        <v>2017</v>
      </c>
      <c r="C5563" t="s">
        <v>811</v>
      </c>
      <c r="D5563" s="4">
        <v>30</v>
      </c>
      <c r="E5563" t="s">
        <v>1829</v>
      </c>
      <c r="F5563">
        <v>7</v>
      </c>
      <c r="G5563" t="s">
        <v>16980</v>
      </c>
      <c r="H5563" t="s">
        <v>16981</v>
      </c>
      <c r="I5563" s="4">
        <v>3008</v>
      </c>
    </row>
    <row r="5564" spans="1:9" x14ac:dyDescent="0.25">
      <c r="A5564" t="s">
        <v>16982</v>
      </c>
      <c r="B5564" s="4" t="s">
        <v>26537</v>
      </c>
      <c r="D5564" s="4" t="s">
        <v>26537</v>
      </c>
      <c r="E5564" t="s">
        <v>10182</v>
      </c>
      <c r="G5564" t="s">
        <v>16983</v>
      </c>
      <c r="H5564" t="s">
        <v>16984</v>
      </c>
    </row>
    <row r="5565" spans="1:9" x14ac:dyDescent="0.25">
      <c r="A5565" t="s">
        <v>16985</v>
      </c>
      <c r="B5565" s="4">
        <v>2019</v>
      </c>
      <c r="C5565" t="s">
        <v>15</v>
      </c>
      <c r="D5565" s="4">
        <v>121</v>
      </c>
      <c r="E5565" t="s">
        <v>281</v>
      </c>
      <c r="F5565">
        <v>5.5</v>
      </c>
      <c r="G5565" t="s">
        <v>16986</v>
      </c>
      <c r="H5565" t="s">
        <v>16987</v>
      </c>
      <c r="I5565" s="4">
        <v>698</v>
      </c>
    </row>
    <row r="5566" spans="1:9" x14ac:dyDescent="0.25">
      <c r="A5566" t="s">
        <v>16988</v>
      </c>
      <c r="B5566" s="4">
        <v>2020</v>
      </c>
      <c r="D5566" s="4">
        <v>55</v>
      </c>
      <c r="E5566" t="s">
        <v>70</v>
      </c>
      <c r="F5566">
        <v>5.9</v>
      </c>
      <c r="G5566" t="s">
        <v>16989</v>
      </c>
      <c r="H5566" t="s">
        <v>16990</v>
      </c>
      <c r="I5566" s="4">
        <v>1808</v>
      </c>
    </row>
    <row r="5567" spans="1:9" x14ac:dyDescent="0.25">
      <c r="A5567" t="s">
        <v>16991</v>
      </c>
      <c r="B5567" s="4">
        <v>2020</v>
      </c>
      <c r="C5567" t="s">
        <v>2386</v>
      </c>
      <c r="D5567" s="4">
        <v>46</v>
      </c>
      <c r="E5567" t="s">
        <v>36</v>
      </c>
      <c r="F5567">
        <v>5.8</v>
      </c>
      <c r="G5567" t="s">
        <v>16992</v>
      </c>
      <c r="H5567" t="s">
        <v>16993</v>
      </c>
      <c r="I5567" s="4">
        <v>61</v>
      </c>
    </row>
    <row r="5568" spans="1:9" x14ac:dyDescent="0.25">
      <c r="A5568" t="s">
        <v>16994</v>
      </c>
      <c r="B5568" s="4">
        <v>2018</v>
      </c>
      <c r="D5568" s="4">
        <v>104</v>
      </c>
      <c r="E5568" t="s">
        <v>2691</v>
      </c>
      <c r="F5568">
        <v>8.1</v>
      </c>
      <c r="G5568" t="s">
        <v>16995</v>
      </c>
      <c r="H5568" t="s">
        <v>16996</v>
      </c>
      <c r="I5568" s="4">
        <v>3107</v>
      </c>
    </row>
    <row r="5569" spans="1:9" x14ac:dyDescent="0.25">
      <c r="A5569" t="s">
        <v>16997</v>
      </c>
      <c r="B5569" s="4">
        <v>2024</v>
      </c>
      <c r="D5569" s="4" t="s">
        <v>26537</v>
      </c>
      <c r="E5569" t="s">
        <v>36</v>
      </c>
      <c r="G5569" t="s">
        <v>16998</v>
      </c>
      <c r="H5569" t="s">
        <v>16999</v>
      </c>
    </row>
    <row r="5570" spans="1:9" x14ac:dyDescent="0.25">
      <c r="A5570" t="s">
        <v>17000</v>
      </c>
      <c r="B5570" s="4" t="s">
        <v>26537</v>
      </c>
      <c r="C5570" t="s">
        <v>15</v>
      </c>
      <c r="D5570" s="4" t="s">
        <v>26537</v>
      </c>
      <c r="E5570" t="s">
        <v>28</v>
      </c>
      <c r="G5570" t="s">
        <v>5020</v>
      </c>
      <c r="H5570" t="s">
        <v>290</v>
      </c>
    </row>
    <row r="5571" spans="1:9" x14ac:dyDescent="0.25">
      <c r="A5571" t="s">
        <v>17001</v>
      </c>
      <c r="B5571" s="4">
        <v>2013</v>
      </c>
      <c r="D5571" s="4">
        <v>94</v>
      </c>
      <c r="E5571" t="s">
        <v>3619</v>
      </c>
      <c r="F5571">
        <v>6.6</v>
      </c>
      <c r="G5571" t="s">
        <v>17002</v>
      </c>
      <c r="H5571" t="s">
        <v>17003</v>
      </c>
      <c r="I5571" s="4">
        <v>1172</v>
      </c>
    </row>
    <row r="5572" spans="1:9" x14ac:dyDescent="0.25">
      <c r="A5572" t="s">
        <v>17004</v>
      </c>
      <c r="B5572" s="4">
        <v>2010</v>
      </c>
      <c r="C5572" t="s">
        <v>280</v>
      </c>
      <c r="D5572" s="4">
        <v>83</v>
      </c>
      <c r="E5572" t="s">
        <v>1248</v>
      </c>
      <c r="F5572">
        <v>2.5</v>
      </c>
      <c r="G5572" t="s">
        <v>17005</v>
      </c>
      <c r="H5572" t="s">
        <v>17006</v>
      </c>
      <c r="I5572" s="4">
        <v>155</v>
      </c>
    </row>
    <row r="5573" spans="1:9" x14ac:dyDescent="0.25">
      <c r="A5573" t="s">
        <v>17007</v>
      </c>
      <c r="B5573" s="4">
        <v>2011</v>
      </c>
      <c r="C5573" t="s">
        <v>120</v>
      </c>
      <c r="D5573" s="4">
        <v>60</v>
      </c>
      <c r="E5573" t="s">
        <v>1166</v>
      </c>
      <c r="F5573">
        <v>5.7</v>
      </c>
      <c r="G5573" t="s">
        <v>17008</v>
      </c>
      <c r="H5573" t="s">
        <v>17009</v>
      </c>
      <c r="I5573" s="4">
        <v>639</v>
      </c>
    </row>
    <row r="5574" spans="1:9" x14ac:dyDescent="0.25">
      <c r="A5574" t="s">
        <v>17010</v>
      </c>
      <c r="B5574" s="4" t="s">
        <v>26537</v>
      </c>
      <c r="D5574" s="4" t="s">
        <v>26537</v>
      </c>
      <c r="E5574" t="s">
        <v>1062</v>
      </c>
      <c r="G5574" t="s">
        <v>17011</v>
      </c>
      <c r="H5574" t="s">
        <v>290</v>
      </c>
    </row>
    <row r="5575" spans="1:9" x14ac:dyDescent="0.25">
      <c r="A5575" t="s">
        <v>17012</v>
      </c>
      <c r="B5575" s="4">
        <v>2013</v>
      </c>
      <c r="D5575" s="4">
        <v>90</v>
      </c>
      <c r="E5575" t="s">
        <v>1439</v>
      </c>
      <c r="F5575">
        <v>6.3</v>
      </c>
      <c r="G5575" t="s">
        <v>17013</v>
      </c>
      <c r="H5575" t="s">
        <v>17014</v>
      </c>
      <c r="I5575" s="4">
        <v>1477</v>
      </c>
    </row>
    <row r="5576" spans="1:9" x14ac:dyDescent="0.25">
      <c r="A5576" t="s">
        <v>17015</v>
      </c>
      <c r="B5576" s="4">
        <v>2019</v>
      </c>
      <c r="D5576" s="4">
        <v>72</v>
      </c>
      <c r="E5576" t="s">
        <v>166</v>
      </c>
      <c r="F5576">
        <v>8</v>
      </c>
      <c r="G5576" t="s">
        <v>17016</v>
      </c>
      <c r="H5576" t="s">
        <v>17017</v>
      </c>
      <c r="I5576" s="4">
        <v>101</v>
      </c>
    </row>
    <row r="5577" spans="1:9" x14ac:dyDescent="0.25">
      <c r="A5577" t="s">
        <v>17018</v>
      </c>
      <c r="B5577" s="4">
        <v>2020</v>
      </c>
      <c r="D5577" s="4" t="s">
        <v>26537</v>
      </c>
      <c r="E5577" t="s">
        <v>682</v>
      </c>
      <c r="F5577">
        <v>5.8</v>
      </c>
      <c r="G5577" t="s">
        <v>17019</v>
      </c>
      <c r="H5577" t="s">
        <v>17020</v>
      </c>
      <c r="I5577" s="4">
        <v>416</v>
      </c>
    </row>
    <row r="5578" spans="1:9" x14ac:dyDescent="0.25">
      <c r="A5578" t="s">
        <v>17021</v>
      </c>
      <c r="B5578" s="4">
        <v>2015</v>
      </c>
      <c r="D5578" s="4">
        <v>90</v>
      </c>
      <c r="E5578" t="s">
        <v>1439</v>
      </c>
      <c r="F5578">
        <v>7.5</v>
      </c>
      <c r="G5578" t="s">
        <v>17022</v>
      </c>
      <c r="H5578" t="s">
        <v>17023</v>
      </c>
      <c r="I5578" s="4">
        <v>863</v>
      </c>
    </row>
    <row r="5579" spans="1:9" x14ac:dyDescent="0.25">
      <c r="A5579" t="s">
        <v>17024</v>
      </c>
      <c r="B5579" s="4" t="s">
        <v>26537</v>
      </c>
      <c r="D5579" s="4" t="s">
        <v>26537</v>
      </c>
      <c r="E5579" t="s">
        <v>724</v>
      </c>
      <c r="G5579" t="s">
        <v>17025</v>
      </c>
      <c r="H5579" t="s">
        <v>17026</v>
      </c>
    </row>
    <row r="5580" spans="1:9" x14ac:dyDescent="0.25">
      <c r="A5580" t="s">
        <v>17027</v>
      </c>
      <c r="B5580" s="4">
        <v>2020</v>
      </c>
      <c r="C5580" t="s">
        <v>10</v>
      </c>
      <c r="D5580" s="4">
        <v>97</v>
      </c>
      <c r="E5580" t="s">
        <v>121</v>
      </c>
      <c r="F5580">
        <v>4</v>
      </c>
      <c r="G5580" t="s">
        <v>17028</v>
      </c>
      <c r="H5580" t="s">
        <v>17029</v>
      </c>
      <c r="I5580" s="4">
        <v>643</v>
      </c>
    </row>
    <row r="5581" spans="1:9" x14ac:dyDescent="0.25">
      <c r="A5581" t="s">
        <v>17030</v>
      </c>
      <c r="B5581" s="4">
        <v>2010</v>
      </c>
      <c r="C5581" t="s">
        <v>280</v>
      </c>
      <c r="D5581" s="4">
        <v>88</v>
      </c>
      <c r="E5581" t="s">
        <v>105</v>
      </c>
      <c r="F5581">
        <v>4.5999999999999996</v>
      </c>
      <c r="G5581" t="s">
        <v>17031</v>
      </c>
      <c r="H5581" t="s">
        <v>17032</v>
      </c>
      <c r="I5581" s="4">
        <v>616</v>
      </c>
    </row>
    <row r="5582" spans="1:9" x14ac:dyDescent="0.25">
      <c r="A5582" t="s">
        <v>17033</v>
      </c>
      <c r="B5582" s="4">
        <v>2016</v>
      </c>
      <c r="D5582" s="4">
        <v>91</v>
      </c>
      <c r="E5582" t="s">
        <v>166</v>
      </c>
      <c r="F5582">
        <v>6.6</v>
      </c>
      <c r="G5582" t="s">
        <v>17034</v>
      </c>
      <c r="H5582" t="s">
        <v>17035</v>
      </c>
      <c r="I5582" s="4">
        <v>678</v>
      </c>
    </row>
    <row r="5583" spans="1:9" x14ac:dyDescent="0.25">
      <c r="A5583" t="s">
        <v>17036</v>
      </c>
      <c r="B5583" s="4">
        <v>2019</v>
      </c>
      <c r="C5583" t="s">
        <v>10</v>
      </c>
      <c r="D5583" s="4">
        <v>89</v>
      </c>
      <c r="E5583" t="s">
        <v>7367</v>
      </c>
      <c r="F5583">
        <v>6.9</v>
      </c>
      <c r="G5583" t="s">
        <v>17037</v>
      </c>
      <c r="H5583" t="s">
        <v>17038</v>
      </c>
      <c r="I5583" s="4">
        <v>457</v>
      </c>
    </row>
    <row r="5584" spans="1:9" x14ac:dyDescent="0.25">
      <c r="A5584" t="s">
        <v>17039</v>
      </c>
      <c r="B5584" s="4">
        <v>2019</v>
      </c>
      <c r="D5584" s="4" t="s">
        <v>26537</v>
      </c>
      <c r="E5584" t="s">
        <v>682</v>
      </c>
      <c r="F5584">
        <v>6.6</v>
      </c>
      <c r="G5584" t="s">
        <v>17040</v>
      </c>
      <c r="H5584" t="s">
        <v>17041</v>
      </c>
      <c r="I5584" s="4">
        <v>369</v>
      </c>
    </row>
    <row r="5585" spans="1:9" x14ac:dyDescent="0.25">
      <c r="A5585" t="s">
        <v>5183</v>
      </c>
      <c r="B5585" s="4">
        <v>2015</v>
      </c>
      <c r="D5585" s="4">
        <v>96</v>
      </c>
      <c r="E5585" t="s">
        <v>1248</v>
      </c>
      <c r="F5585">
        <v>4.8</v>
      </c>
      <c r="G5585" t="s">
        <v>17042</v>
      </c>
      <c r="H5585" t="s">
        <v>17043</v>
      </c>
      <c r="I5585" s="4">
        <v>1096</v>
      </c>
    </row>
    <row r="5586" spans="1:9" x14ac:dyDescent="0.25">
      <c r="A5586" t="s">
        <v>17044</v>
      </c>
      <c r="B5586" s="4">
        <v>2011</v>
      </c>
      <c r="D5586" s="4">
        <v>100</v>
      </c>
      <c r="E5586" t="s">
        <v>116</v>
      </c>
      <c r="F5586">
        <v>4.5</v>
      </c>
      <c r="G5586" t="s">
        <v>17045</v>
      </c>
      <c r="H5586" t="s">
        <v>17046</v>
      </c>
      <c r="I5586" s="4">
        <v>1843</v>
      </c>
    </row>
    <row r="5587" spans="1:9" x14ac:dyDescent="0.25">
      <c r="A5587" t="s">
        <v>17047</v>
      </c>
      <c r="B5587" s="4">
        <v>2016</v>
      </c>
      <c r="D5587" s="4">
        <v>92</v>
      </c>
      <c r="E5587" t="s">
        <v>3136</v>
      </c>
      <c r="F5587">
        <v>4.2</v>
      </c>
      <c r="G5587" t="s">
        <v>17048</v>
      </c>
      <c r="H5587" t="s">
        <v>17049</v>
      </c>
      <c r="I5587" s="4">
        <v>237</v>
      </c>
    </row>
    <row r="5588" spans="1:9" x14ac:dyDescent="0.25">
      <c r="A5588" t="s">
        <v>17050</v>
      </c>
      <c r="B5588" s="4">
        <v>2009</v>
      </c>
      <c r="C5588" t="s">
        <v>280</v>
      </c>
      <c r="D5588" s="4">
        <v>100</v>
      </c>
      <c r="E5588" t="s">
        <v>928</v>
      </c>
      <c r="F5588">
        <v>3.6</v>
      </c>
      <c r="G5588" t="s">
        <v>17051</v>
      </c>
      <c r="H5588" t="s">
        <v>17052</v>
      </c>
      <c r="I5588" s="4">
        <v>1026</v>
      </c>
    </row>
    <row r="5589" spans="1:9" x14ac:dyDescent="0.25">
      <c r="A5589" t="s">
        <v>17053</v>
      </c>
      <c r="B5589" s="4">
        <v>2020</v>
      </c>
      <c r="C5589" t="s">
        <v>10</v>
      </c>
      <c r="D5589" s="4" t="s">
        <v>26537</v>
      </c>
      <c r="E5589" t="s">
        <v>1058</v>
      </c>
      <c r="F5589">
        <v>5.4</v>
      </c>
      <c r="G5589" t="s">
        <v>17054</v>
      </c>
      <c r="H5589" t="s">
        <v>17055</v>
      </c>
      <c r="I5589" s="4">
        <v>365</v>
      </c>
    </row>
    <row r="5590" spans="1:9" x14ac:dyDescent="0.25">
      <c r="A5590" t="s">
        <v>10489</v>
      </c>
      <c r="B5590" s="4">
        <v>2016</v>
      </c>
      <c r="D5590" s="4" t="s">
        <v>26537</v>
      </c>
      <c r="E5590" t="s">
        <v>1439</v>
      </c>
      <c r="F5590">
        <v>7.1</v>
      </c>
      <c r="G5590" t="s">
        <v>17056</v>
      </c>
      <c r="H5590" t="s">
        <v>17057</v>
      </c>
      <c r="I5590" s="4">
        <v>312</v>
      </c>
    </row>
    <row r="5591" spans="1:9" x14ac:dyDescent="0.25">
      <c r="A5591" t="s">
        <v>17058</v>
      </c>
      <c r="B5591" s="4">
        <v>2021</v>
      </c>
      <c r="C5591" t="s">
        <v>2386</v>
      </c>
      <c r="D5591" s="4">
        <v>12</v>
      </c>
      <c r="E5591" t="s">
        <v>1829</v>
      </c>
      <c r="F5591">
        <v>7.2</v>
      </c>
      <c r="G5591" t="s">
        <v>17059</v>
      </c>
      <c r="H5591" t="s">
        <v>17060</v>
      </c>
      <c r="I5591" s="4">
        <v>10</v>
      </c>
    </row>
    <row r="5592" spans="1:9" x14ac:dyDescent="0.25">
      <c r="A5592" t="s">
        <v>17061</v>
      </c>
      <c r="B5592" s="4">
        <v>2019</v>
      </c>
      <c r="D5592" s="4">
        <v>95</v>
      </c>
      <c r="E5592" t="s">
        <v>1439</v>
      </c>
      <c r="F5592">
        <v>6.2</v>
      </c>
      <c r="G5592" t="s">
        <v>17062</v>
      </c>
      <c r="H5592" t="s">
        <v>17063</v>
      </c>
      <c r="I5592" s="4">
        <v>866</v>
      </c>
    </row>
    <row r="5593" spans="1:9" x14ac:dyDescent="0.25">
      <c r="A5593" t="s">
        <v>17064</v>
      </c>
      <c r="B5593" s="4">
        <v>2019</v>
      </c>
      <c r="C5593" t="s">
        <v>15</v>
      </c>
      <c r="D5593" s="4">
        <v>20</v>
      </c>
      <c r="E5593" t="s">
        <v>70</v>
      </c>
      <c r="F5593">
        <v>6.9</v>
      </c>
      <c r="G5593" t="s">
        <v>17065</v>
      </c>
      <c r="H5593" t="s">
        <v>17066</v>
      </c>
      <c r="I5593" s="4">
        <v>606</v>
      </c>
    </row>
    <row r="5594" spans="1:9" x14ac:dyDescent="0.25">
      <c r="A5594" t="s">
        <v>17067</v>
      </c>
      <c r="B5594" s="4">
        <v>2022</v>
      </c>
      <c r="C5594" t="s">
        <v>15</v>
      </c>
      <c r="D5594" s="4">
        <v>61</v>
      </c>
      <c r="E5594" t="s">
        <v>7342</v>
      </c>
      <c r="F5594">
        <v>5.0999999999999996</v>
      </c>
      <c r="G5594" t="s">
        <v>17068</v>
      </c>
      <c r="H5594" t="s">
        <v>17069</v>
      </c>
      <c r="I5594" s="4">
        <v>261</v>
      </c>
    </row>
    <row r="5595" spans="1:9" x14ac:dyDescent="0.25">
      <c r="A5595" t="s">
        <v>17070</v>
      </c>
      <c r="B5595" s="4">
        <v>2022</v>
      </c>
      <c r="C5595" t="s">
        <v>15</v>
      </c>
      <c r="D5595" s="4">
        <v>58</v>
      </c>
      <c r="E5595" t="s">
        <v>7342</v>
      </c>
      <c r="F5595">
        <v>4.2</v>
      </c>
      <c r="G5595" t="s">
        <v>17071</v>
      </c>
      <c r="H5595" t="s">
        <v>17072</v>
      </c>
      <c r="I5595" s="4">
        <v>238</v>
      </c>
    </row>
    <row r="5596" spans="1:9" x14ac:dyDescent="0.25">
      <c r="A5596" t="s">
        <v>17073</v>
      </c>
      <c r="B5596" s="4">
        <v>2013</v>
      </c>
      <c r="C5596" t="s">
        <v>10</v>
      </c>
      <c r="D5596" s="4">
        <v>164</v>
      </c>
      <c r="E5596" t="s">
        <v>94</v>
      </c>
      <c r="F5596">
        <v>7.6</v>
      </c>
      <c r="G5596" t="s">
        <v>17074</v>
      </c>
      <c r="H5596" t="s">
        <v>17075</v>
      </c>
      <c r="I5596" s="4">
        <v>1316</v>
      </c>
    </row>
    <row r="5597" spans="1:9" x14ac:dyDescent="0.25">
      <c r="A5597" t="s">
        <v>17076</v>
      </c>
      <c r="B5597" s="4">
        <v>2015</v>
      </c>
      <c r="D5597" s="4">
        <v>98</v>
      </c>
      <c r="E5597" t="s">
        <v>1439</v>
      </c>
      <c r="F5597">
        <v>8.3000000000000007</v>
      </c>
      <c r="G5597" t="s">
        <v>17077</v>
      </c>
      <c r="H5597" t="s">
        <v>17078</v>
      </c>
      <c r="I5597" s="4">
        <v>1924</v>
      </c>
    </row>
    <row r="5598" spans="1:9" x14ac:dyDescent="0.25">
      <c r="A5598" t="s">
        <v>17079</v>
      </c>
      <c r="B5598" s="4">
        <v>2021</v>
      </c>
      <c r="C5598" t="s">
        <v>120</v>
      </c>
      <c r="D5598" s="4">
        <v>418</v>
      </c>
      <c r="E5598" t="s">
        <v>17080</v>
      </c>
      <c r="F5598">
        <v>7.4</v>
      </c>
      <c r="G5598" t="s">
        <v>17081</v>
      </c>
      <c r="H5598" t="s">
        <v>17082</v>
      </c>
      <c r="I5598" s="4">
        <v>296</v>
      </c>
    </row>
    <row r="5599" spans="1:9" x14ac:dyDescent="0.25">
      <c r="A5599" t="s">
        <v>17083</v>
      </c>
      <c r="B5599" s="4">
        <v>2019</v>
      </c>
      <c r="C5599" t="s">
        <v>15</v>
      </c>
      <c r="D5599" s="4">
        <v>74</v>
      </c>
      <c r="E5599" t="s">
        <v>2419</v>
      </c>
      <c r="F5599">
        <v>7.2</v>
      </c>
      <c r="G5599" t="s">
        <v>17084</v>
      </c>
      <c r="H5599" t="s">
        <v>17085</v>
      </c>
      <c r="I5599" s="4">
        <v>2308</v>
      </c>
    </row>
    <row r="5600" spans="1:9" x14ac:dyDescent="0.25">
      <c r="A5600" t="s">
        <v>17086</v>
      </c>
      <c r="B5600" s="4">
        <v>2009</v>
      </c>
      <c r="C5600" t="s">
        <v>56</v>
      </c>
      <c r="D5600" s="4">
        <v>85</v>
      </c>
      <c r="E5600" t="s">
        <v>40</v>
      </c>
      <c r="F5600">
        <v>4.8</v>
      </c>
      <c r="G5600" t="s">
        <v>17087</v>
      </c>
      <c r="H5600" t="s">
        <v>17088</v>
      </c>
      <c r="I5600" s="4">
        <v>388</v>
      </c>
    </row>
    <row r="5601" spans="1:9" x14ac:dyDescent="0.25">
      <c r="A5601" t="s">
        <v>17089</v>
      </c>
      <c r="B5601" s="4">
        <v>2011</v>
      </c>
      <c r="D5601" s="4">
        <v>59</v>
      </c>
      <c r="E5601" t="s">
        <v>1439</v>
      </c>
      <c r="F5601">
        <v>8.4</v>
      </c>
      <c r="G5601" t="s">
        <v>17090</v>
      </c>
      <c r="H5601" t="s">
        <v>17091</v>
      </c>
      <c r="I5601" s="4">
        <v>264</v>
      </c>
    </row>
    <row r="5602" spans="1:9" x14ac:dyDescent="0.25">
      <c r="A5602" t="s">
        <v>17092</v>
      </c>
      <c r="B5602" s="4">
        <v>2020</v>
      </c>
      <c r="C5602" t="s">
        <v>120</v>
      </c>
      <c r="D5602" s="4">
        <v>69</v>
      </c>
      <c r="E5602" t="s">
        <v>1439</v>
      </c>
      <c r="F5602">
        <v>7.6</v>
      </c>
      <c r="G5602" t="s">
        <v>17093</v>
      </c>
      <c r="H5602" t="s">
        <v>17094</v>
      </c>
      <c r="I5602" s="4">
        <v>2286</v>
      </c>
    </row>
    <row r="5603" spans="1:9" x14ac:dyDescent="0.25">
      <c r="A5603" t="s">
        <v>17095</v>
      </c>
      <c r="B5603" s="4">
        <v>2020</v>
      </c>
      <c r="D5603" s="4">
        <v>109</v>
      </c>
      <c r="E5603" t="s">
        <v>1439</v>
      </c>
      <c r="F5603">
        <v>7.8</v>
      </c>
      <c r="G5603" t="s">
        <v>17096</v>
      </c>
      <c r="H5603" t="s">
        <v>17097</v>
      </c>
      <c r="I5603" s="4">
        <v>869</v>
      </c>
    </row>
    <row r="5604" spans="1:9" x14ac:dyDescent="0.25">
      <c r="A5604" t="s">
        <v>17098</v>
      </c>
      <c r="B5604" s="4">
        <v>2015</v>
      </c>
      <c r="D5604" s="4">
        <v>107</v>
      </c>
      <c r="E5604" t="s">
        <v>57</v>
      </c>
      <c r="F5604">
        <v>6.9</v>
      </c>
      <c r="G5604" t="s">
        <v>17099</v>
      </c>
      <c r="H5604" t="s">
        <v>17100</v>
      </c>
      <c r="I5604" s="4">
        <v>1420</v>
      </c>
    </row>
    <row r="5605" spans="1:9" x14ac:dyDescent="0.25">
      <c r="A5605" t="s">
        <v>17101</v>
      </c>
      <c r="B5605" s="4">
        <v>2019</v>
      </c>
      <c r="D5605" s="4">
        <v>82</v>
      </c>
      <c r="E5605" t="s">
        <v>448</v>
      </c>
      <c r="F5605">
        <v>5.5</v>
      </c>
      <c r="G5605" t="s">
        <v>17102</v>
      </c>
      <c r="H5605" t="s">
        <v>17103</v>
      </c>
      <c r="I5605" s="4">
        <v>186</v>
      </c>
    </row>
    <row r="5606" spans="1:9" x14ac:dyDescent="0.25">
      <c r="A5606" t="s">
        <v>17104</v>
      </c>
      <c r="B5606" s="4">
        <v>2018</v>
      </c>
      <c r="D5606" s="4" t="s">
        <v>26537</v>
      </c>
      <c r="E5606" t="s">
        <v>70</v>
      </c>
      <c r="F5606">
        <v>5.9</v>
      </c>
      <c r="G5606" t="s">
        <v>17105</v>
      </c>
      <c r="H5606" t="s">
        <v>17106</v>
      </c>
      <c r="I5606" s="4">
        <v>144</v>
      </c>
    </row>
    <row r="5607" spans="1:9" x14ac:dyDescent="0.25">
      <c r="A5607" t="s">
        <v>17107</v>
      </c>
      <c r="B5607" s="4">
        <v>2017</v>
      </c>
      <c r="D5607" s="4">
        <v>61</v>
      </c>
      <c r="E5607" t="s">
        <v>7342</v>
      </c>
      <c r="F5607">
        <v>7.3</v>
      </c>
      <c r="G5607" t="s">
        <v>17108</v>
      </c>
      <c r="H5607" t="s">
        <v>17109</v>
      </c>
      <c r="I5607" s="4">
        <v>3125</v>
      </c>
    </row>
    <row r="5608" spans="1:9" x14ac:dyDescent="0.25">
      <c r="A5608" t="s">
        <v>17110</v>
      </c>
      <c r="B5608" s="4">
        <v>2014</v>
      </c>
      <c r="C5608" t="s">
        <v>280</v>
      </c>
      <c r="D5608" s="4">
        <v>102</v>
      </c>
      <c r="E5608" t="s">
        <v>3991</v>
      </c>
      <c r="F5608">
        <v>7.6</v>
      </c>
      <c r="G5608" t="s">
        <v>17111</v>
      </c>
      <c r="H5608" t="s">
        <v>17112</v>
      </c>
      <c r="I5608" s="4">
        <v>351</v>
      </c>
    </row>
    <row r="5609" spans="1:9" x14ac:dyDescent="0.25">
      <c r="A5609" t="s">
        <v>17113</v>
      </c>
      <c r="B5609" s="4">
        <v>2017</v>
      </c>
      <c r="D5609" s="4">
        <v>112</v>
      </c>
      <c r="E5609" t="s">
        <v>40</v>
      </c>
      <c r="F5609">
        <v>6.5</v>
      </c>
      <c r="G5609" t="s">
        <v>17114</v>
      </c>
      <c r="H5609" t="s">
        <v>17115</v>
      </c>
      <c r="I5609" s="4">
        <v>1745</v>
      </c>
    </row>
    <row r="5610" spans="1:9" x14ac:dyDescent="0.25">
      <c r="A5610" t="s">
        <v>17116</v>
      </c>
      <c r="B5610" s="4">
        <v>2018</v>
      </c>
      <c r="C5610" t="s">
        <v>15</v>
      </c>
      <c r="D5610" s="4">
        <v>64</v>
      </c>
      <c r="E5610" t="s">
        <v>70</v>
      </c>
      <c r="F5610">
        <v>7.3</v>
      </c>
      <c r="G5610" t="s">
        <v>17117</v>
      </c>
      <c r="H5610" t="s">
        <v>14429</v>
      </c>
      <c r="I5610" s="4">
        <v>5030</v>
      </c>
    </row>
    <row r="5611" spans="1:9" x14ac:dyDescent="0.25">
      <c r="A5611" t="s">
        <v>17118</v>
      </c>
      <c r="B5611" s="4">
        <v>2019</v>
      </c>
      <c r="C5611" t="s">
        <v>15</v>
      </c>
      <c r="D5611" s="4">
        <v>39</v>
      </c>
      <c r="E5611" t="s">
        <v>12957</v>
      </c>
      <c r="F5611">
        <v>7.4</v>
      </c>
      <c r="G5611" t="s">
        <v>17119</v>
      </c>
      <c r="H5611" t="s">
        <v>17120</v>
      </c>
      <c r="I5611" s="4">
        <v>974</v>
      </c>
    </row>
    <row r="5612" spans="1:9" x14ac:dyDescent="0.25">
      <c r="A5612" t="s">
        <v>17121</v>
      </c>
      <c r="B5612" s="4">
        <v>2013</v>
      </c>
      <c r="C5612" t="s">
        <v>65</v>
      </c>
      <c r="D5612" s="4">
        <v>104</v>
      </c>
      <c r="E5612" t="s">
        <v>6252</v>
      </c>
      <c r="F5612">
        <v>5.2</v>
      </c>
      <c r="G5612" t="s">
        <v>17122</v>
      </c>
      <c r="H5612" t="s">
        <v>17123</v>
      </c>
      <c r="I5612" s="4">
        <v>522</v>
      </c>
    </row>
    <row r="5613" spans="1:9" x14ac:dyDescent="0.25">
      <c r="A5613" t="s">
        <v>17124</v>
      </c>
      <c r="B5613" s="4">
        <v>2018</v>
      </c>
      <c r="D5613" s="4">
        <v>85</v>
      </c>
      <c r="E5613" t="s">
        <v>20</v>
      </c>
      <c r="F5613">
        <v>6.5</v>
      </c>
      <c r="G5613" t="s">
        <v>17125</v>
      </c>
      <c r="H5613" t="s">
        <v>17126</v>
      </c>
      <c r="I5613" s="4">
        <v>651</v>
      </c>
    </row>
    <row r="5614" spans="1:9" x14ac:dyDescent="0.25">
      <c r="A5614" t="s">
        <v>17127</v>
      </c>
      <c r="B5614" s="4">
        <v>2009</v>
      </c>
      <c r="D5614" s="4">
        <v>92</v>
      </c>
      <c r="E5614" t="s">
        <v>5377</v>
      </c>
      <c r="F5614">
        <v>6.1</v>
      </c>
      <c r="G5614" t="s">
        <v>17128</v>
      </c>
      <c r="H5614" t="s">
        <v>17129</v>
      </c>
      <c r="I5614" s="4">
        <v>2434</v>
      </c>
    </row>
    <row r="5615" spans="1:9" x14ac:dyDescent="0.25">
      <c r="A5615" t="s">
        <v>17130</v>
      </c>
      <c r="B5615" s="4">
        <v>2012</v>
      </c>
      <c r="D5615" s="4">
        <v>92</v>
      </c>
      <c r="E5615" t="s">
        <v>1654</v>
      </c>
      <c r="F5615">
        <v>6.5</v>
      </c>
      <c r="G5615" t="s">
        <v>17131</v>
      </c>
      <c r="H5615" t="s">
        <v>17132</v>
      </c>
      <c r="I5615" s="4">
        <v>2249</v>
      </c>
    </row>
    <row r="5616" spans="1:9" x14ac:dyDescent="0.25">
      <c r="A5616" t="s">
        <v>17133</v>
      </c>
      <c r="B5616" s="4">
        <v>2020</v>
      </c>
      <c r="C5616" t="s">
        <v>15</v>
      </c>
      <c r="D5616" s="4">
        <v>45</v>
      </c>
      <c r="E5616" t="s">
        <v>40</v>
      </c>
      <c r="F5616">
        <v>5.6</v>
      </c>
      <c r="G5616" t="s">
        <v>17134</v>
      </c>
      <c r="H5616" t="s">
        <v>17135</v>
      </c>
      <c r="I5616" s="4">
        <v>566</v>
      </c>
    </row>
    <row r="5617" spans="1:9" x14ac:dyDescent="0.25">
      <c r="A5617" t="s">
        <v>17136</v>
      </c>
      <c r="B5617" s="4">
        <v>2019</v>
      </c>
      <c r="C5617" t="s">
        <v>2386</v>
      </c>
      <c r="D5617" s="4">
        <v>11</v>
      </c>
      <c r="E5617" t="s">
        <v>28</v>
      </c>
      <c r="F5617">
        <v>5.5</v>
      </c>
      <c r="G5617" t="s">
        <v>17137</v>
      </c>
      <c r="H5617" t="s">
        <v>17138</v>
      </c>
      <c r="I5617" s="4">
        <v>127</v>
      </c>
    </row>
    <row r="5618" spans="1:9" x14ac:dyDescent="0.25">
      <c r="A5618" t="s">
        <v>17139</v>
      </c>
      <c r="B5618" s="4">
        <v>2020</v>
      </c>
      <c r="C5618" t="s">
        <v>15</v>
      </c>
      <c r="D5618" s="4">
        <v>29</v>
      </c>
      <c r="E5618" t="s">
        <v>70</v>
      </c>
      <c r="F5618">
        <v>4.2</v>
      </c>
      <c r="G5618" t="s">
        <v>17140</v>
      </c>
      <c r="H5618" t="s">
        <v>17141</v>
      </c>
      <c r="I5618" s="4">
        <v>6685</v>
      </c>
    </row>
    <row r="5619" spans="1:9" x14ac:dyDescent="0.25">
      <c r="A5619" t="s">
        <v>17142</v>
      </c>
      <c r="B5619" s="4">
        <v>2015</v>
      </c>
      <c r="C5619" t="s">
        <v>280</v>
      </c>
      <c r="D5619" s="4">
        <v>85</v>
      </c>
      <c r="E5619" t="s">
        <v>1439</v>
      </c>
      <c r="F5619">
        <v>6.7</v>
      </c>
      <c r="G5619" t="s">
        <v>17143</v>
      </c>
      <c r="H5619" t="s">
        <v>17144</v>
      </c>
      <c r="I5619" s="4">
        <v>675</v>
      </c>
    </row>
    <row r="5620" spans="1:9" x14ac:dyDescent="0.25">
      <c r="A5620" t="s">
        <v>17145</v>
      </c>
      <c r="B5620" s="4">
        <v>2018</v>
      </c>
      <c r="C5620" t="s">
        <v>10</v>
      </c>
      <c r="D5620" s="4">
        <v>92</v>
      </c>
      <c r="E5620" t="s">
        <v>70</v>
      </c>
      <c r="F5620">
        <v>4.5</v>
      </c>
      <c r="G5620" t="s">
        <v>17146</v>
      </c>
      <c r="H5620" t="s">
        <v>17147</v>
      </c>
      <c r="I5620" s="4">
        <v>778</v>
      </c>
    </row>
    <row r="5621" spans="1:9" x14ac:dyDescent="0.25">
      <c r="A5621" t="s">
        <v>17148</v>
      </c>
      <c r="B5621" s="4">
        <v>2020</v>
      </c>
      <c r="D5621" s="4">
        <v>45</v>
      </c>
      <c r="E5621" t="s">
        <v>1406</v>
      </c>
      <c r="F5621">
        <v>7.3</v>
      </c>
      <c r="G5621" t="s">
        <v>17149</v>
      </c>
      <c r="H5621" t="s">
        <v>17150</v>
      </c>
      <c r="I5621" s="4">
        <v>290</v>
      </c>
    </row>
    <row r="5622" spans="1:9" x14ac:dyDescent="0.25">
      <c r="A5622" t="s">
        <v>17151</v>
      </c>
      <c r="B5622" s="4">
        <v>2017</v>
      </c>
      <c r="D5622" s="4">
        <v>87</v>
      </c>
      <c r="E5622" t="s">
        <v>132</v>
      </c>
      <c r="F5622">
        <v>3.8</v>
      </c>
      <c r="G5622" t="s">
        <v>17152</v>
      </c>
      <c r="H5622" t="s">
        <v>17153</v>
      </c>
      <c r="I5622" s="4">
        <v>1034</v>
      </c>
    </row>
    <row r="5623" spans="1:9" x14ac:dyDescent="0.25">
      <c r="A5623" t="s">
        <v>17154</v>
      </c>
      <c r="B5623" s="4">
        <v>2015</v>
      </c>
      <c r="C5623" t="s">
        <v>10</v>
      </c>
      <c r="D5623" s="4">
        <v>95</v>
      </c>
      <c r="E5623" t="s">
        <v>7428</v>
      </c>
      <c r="F5623">
        <v>7.4</v>
      </c>
      <c r="G5623" t="s">
        <v>17155</v>
      </c>
      <c r="H5623" t="s">
        <v>17156</v>
      </c>
      <c r="I5623" s="4">
        <v>2706</v>
      </c>
    </row>
    <row r="5624" spans="1:9" x14ac:dyDescent="0.25">
      <c r="A5624" t="s">
        <v>17157</v>
      </c>
      <c r="B5624" s="4" t="s">
        <v>26537</v>
      </c>
      <c r="D5624" s="4" t="s">
        <v>26537</v>
      </c>
      <c r="E5624" t="s">
        <v>70</v>
      </c>
      <c r="G5624" t="s">
        <v>5020</v>
      </c>
      <c r="H5624" t="s">
        <v>17158</v>
      </c>
    </row>
    <row r="5625" spans="1:9" x14ac:dyDescent="0.25">
      <c r="A5625" t="s">
        <v>17159</v>
      </c>
      <c r="B5625" s="4">
        <v>2022</v>
      </c>
      <c r="C5625" t="s">
        <v>15</v>
      </c>
      <c r="D5625" s="4">
        <v>70</v>
      </c>
      <c r="E5625" t="s">
        <v>70</v>
      </c>
      <c r="F5625">
        <v>6.3</v>
      </c>
      <c r="G5625" t="s">
        <v>17160</v>
      </c>
      <c r="H5625" t="s">
        <v>17161</v>
      </c>
      <c r="I5625" s="4">
        <v>476</v>
      </c>
    </row>
    <row r="5626" spans="1:9" x14ac:dyDescent="0.25">
      <c r="A5626" t="s">
        <v>17162</v>
      </c>
      <c r="B5626" s="4">
        <v>2022</v>
      </c>
      <c r="D5626" s="4" t="s">
        <v>26537</v>
      </c>
      <c r="E5626" t="s">
        <v>724</v>
      </c>
      <c r="G5626" t="s">
        <v>17163</v>
      </c>
      <c r="H5626" t="s">
        <v>17164</v>
      </c>
    </row>
    <row r="5627" spans="1:9" x14ac:dyDescent="0.25">
      <c r="A5627" t="s">
        <v>17165</v>
      </c>
      <c r="B5627" s="4">
        <v>2022</v>
      </c>
      <c r="D5627" s="4">
        <v>36</v>
      </c>
      <c r="E5627" t="s">
        <v>70</v>
      </c>
      <c r="F5627">
        <v>6.4</v>
      </c>
      <c r="G5627" t="s">
        <v>17166</v>
      </c>
      <c r="H5627" t="s">
        <v>17167</v>
      </c>
      <c r="I5627" s="4">
        <v>468</v>
      </c>
    </row>
    <row r="5628" spans="1:9" x14ac:dyDescent="0.25">
      <c r="A5628" t="s">
        <v>17168</v>
      </c>
      <c r="B5628" s="4">
        <v>2016</v>
      </c>
      <c r="D5628" s="4">
        <v>69</v>
      </c>
      <c r="E5628" t="s">
        <v>1439</v>
      </c>
      <c r="F5628">
        <v>6.7</v>
      </c>
      <c r="G5628" t="s">
        <v>17169</v>
      </c>
      <c r="H5628" t="s">
        <v>17170</v>
      </c>
      <c r="I5628" s="4">
        <v>554</v>
      </c>
    </row>
    <row r="5629" spans="1:9" x14ac:dyDescent="0.25">
      <c r="A5629" t="s">
        <v>17171</v>
      </c>
      <c r="B5629" s="4">
        <v>2020</v>
      </c>
      <c r="D5629" s="4">
        <v>60</v>
      </c>
      <c r="E5629" t="s">
        <v>166</v>
      </c>
      <c r="F5629">
        <v>8.4</v>
      </c>
      <c r="G5629" t="s">
        <v>17172</v>
      </c>
      <c r="H5629" t="s">
        <v>17173</v>
      </c>
      <c r="I5629" s="4">
        <v>26</v>
      </c>
    </row>
    <row r="5630" spans="1:9" x14ac:dyDescent="0.25">
      <c r="A5630" t="s">
        <v>17174</v>
      </c>
      <c r="B5630" s="4">
        <v>2016</v>
      </c>
      <c r="D5630" s="4">
        <v>60</v>
      </c>
      <c r="E5630" t="s">
        <v>682</v>
      </c>
      <c r="F5630">
        <v>4.4000000000000004</v>
      </c>
      <c r="G5630" t="s">
        <v>17175</v>
      </c>
      <c r="H5630" t="s">
        <v>17176</v>
      </c>
      <c r="I5630" s="4">
        <v>885</v>
      </c>
    </row>
    <row r="5631" spans="1:9" x14ac:dyDescent="0.25">
      <c r="A5631" t="s">
        <v>17177</v>
      </c>
      <c r="B5631" s="4">
        <v>2018</v>
      </c>
      <c r="D5631" s="4">
        <v>73</v>
      </c>
      <c r="E5631" t="s">
        <v>17178</v>
      </c>
      <c r="F5631">
        <v>3.9</v>
      </c>
      <c r="G5631" t="s">
        <v>17179</v>
      </c>
      <c r="H5631" t="s">
        <v>17180</v>
      </c>
      <c r="I5631" s="4">
        <v>723</v>
      </c>
    </row>
    <row r="5632" spans="1:9" x14ac:dyDescent="0.25">
      <c r="A5632" t="s">
        <v>17181</v>
      </c>
      <c r="B5632" s="4">
        <v>2016</v>
      </c>
      <c r="D5632" s="4">
        <v>73</v>
      </c>
      <c r="E5632" t="s">
        <v>1439</v>
      </c>
      <c r="F5632">
        <v>6.5</v>
      </c>
      <c r="G5632" t="s">
        <v>17182</v>
      </c>
      <c r="H5632" t="s">
        <v>17183</v>
      </c>
      <c r="I5632" s="4">
        <v>1059</v>
      </c>
    </row>
    <row r="5633" spans="1:9" x14ac:dyDescent="0.25">
      <c r="A5633" t="s">
        <v>17184</v>
      </c>
      <c r="B5633" s="4">
        <v>2016</v>
      </c>
      <c r="D5633" s="4">
        <v>99</v>
      </c>
      <c r="E5633" t="s">
        <v>4838</v>
      </c>
      <c r="F5633">
        <v>7.2</v>
      </c>
      <c r="G5633" t="s">
        <v>17185</v>
      </c>
      <c r="H5633" t="s">
        <v>17186</v>
      </c>
      <c r="I5633" s="4">
        <v>2175</v>
      </c>
    </row>
    <row r="5634" spans="1:9" x14ac:dyDescent="0.25">
      <c r="A5634" t="s">
        <v>17187</v>
      </c>
      <c r="B5634" s="4">
        <v>2020</v>
      </c>
      <c r="D5634" s="4">
        <v>97</v>
      </c>
      <c r="E5634" t="s">
        <v>1439</v>
      </c>
      <c r="F5634">
        <v>5.6</v>
      </c>
      <c r="G5634" t="s">
        <v>17188</v>
      </c>
      <c r="H5634" t="s">
        <v>17189</v>
      </c>
      <c r="I5634" s="4">
        <v>564</v>
      </c>
    </row>
    <row r="5635" spans="1:9" x14ac:dyDescent="0.25">
      <c r="A5635" t="s">
        <v>17190</v>
      </c>
      <c r="B5635" s="4">
        <v>2015</v>
      </c>
      <c r="C5635" t="s">
        <v>280</v>
      </c>
      <c r="D5635" s="4">
        <v>135</v>
      </c>
      <c r="E5635" t="s">
        <v>116</v>
      </c>
      <c r="F5635">
        <v>4.5</v>
      </c>
      <c r="G5635" t="s">
        <v>17191</v>
      </c>
      <c r="H5635" t="s">
        <v>17192</v>
      </c>
      <c r="I5635" s="4">
        <v>1305</v>
      </c>
    </row>
    <row r="5636" spans="1:9" x14ac:dyDescent="0.25">
      <c r="A5636" t="s">
        <v>17193</v>
      </c>
      <c r="B5636" s="4">
        <v>2016</v>
      </c>
      <c r="C5636" t="s">
        <v>1247</v>
      </c>
      <c r="D5636" s="4">
        <v>91</v>
      </c>
      <c r="E5636" t="s">
        <v>1439</v>
      </c>
      <c r="F5636">
        <v>7.1</v>
      </c>
      <c r="G5636" t="s">
        <v>17194</v>
      </c>
      <c r="H5636" t="s">
        <v>17195</v>
      </c>
      <c r="I5636" s="4">
        <v>801</v>
      </c>
    </row>
    <row r="5637" spans="1:9" x14ac:dyDescent="0.25">
      <c r="A5637" t="s">
        <v>17196</v>
      </c>
      <c r="B5637" s="4">
        <v>2017</v>
      </c>
      <c r="C5637" t="s">
        <v>15</v>
      </c>
      <c r="D5637" s="4">
        <v>65</v>
      </c>
      <c r="E5637" t="s">
        <v>70</v>
      </c>
      <c r="F5637">
        <v>7.9</v>
      </c>
      <c r="G5637" t="s">
        <v>17197</v>
      </c>
      <c r="H5637" t="s">
        <v>17198</v>
      </c>
      <c r="I5637" s="4">
        <v>3362</v>
      </c>
    </row>
    <row r="5638" spans="1:9" x14ac:dyDescent="0.25">
      <c r="A5638" t="s">
        <v>17199</v>
      </c>
      <c r="B5638" s="4" t="s">
        <v>26537</v>
      </c>
      <c r="D5638" s="4" t="s">
        <v>26537</v>
      </c>
      <c r="E5638" t="s">
        <v>230</v>
      </c>
      <c r="G5638" t="s">
        <v>17200</v>
      </c>
      <c r="H5638" t="s">
        <v>17201</v>
      </c>
    </row>
    <row r="5639" spans="1:9" x14ac:dyDescent="0.25">
      <c r="A5639" t="s">
        <v>17202</v>
      </c>
      <c r="B5639" s="4">
        <v>2017</v>
      </c>
      <c r="C5639" t="s">
        <v>280</v>
      </c>
      <c r="D5639" s="4">
        <v>102</v>
      </c>
      <c r="E5639" t="s">
        <v>121</v>
      </c>
      <c r="F5639">
        <v>7.3</v>
      </c>
      <c r="G5639" t="s">
        <v>17203</v>
      </c>
      <c r="H5639" t="s">
        <v>17204</v>
      </c>
      <c r="I5639" s="4">
        <v>945</v>
      </c>
    </row>
    <row r="5640" spans="1:9" x14ac:dyDescent="0.25">
      <c r="A5640" t="s">
        <v>17205</v>
      </c>
      <c r="B5640" s="4">
        <v>2017</v>
      </c>
      <c r="C5640" t="s">
        <v>10</v>
      </c>
      <c r="D5640" s="4">
        <v>95</v>
      </c>
      <c r="E5640" t="s">
        <v>1439</v>
      </c>
      <c r="F5640">
        <v>6.5</v>
      </c>
      <c r="G5640" t="s">
        <v>17206</v>
      </c>
      <c r="H5640" t="s">
        <v>17207</v>
      </c>
      <c r="I5640" s="4">
        <v>4167</v>
      </c>
    </row>
    <row r="5641" spans="1:9" x14ac:dyDescent="0.25">
      <c r="A5641" t="s">
        <v>17208</v>
      </c>
      <c r="B5641" s="4">
        <v>2019</v>
      </c>
      <c r="D5641" s="4">
        <v>89</v>
      </c>
      <c r="E5641" t="s">
        <v>16633</v>
      </c>
      <c r="F5641">
        <v>4.4000000000000004</v>
      </c>
      <c r="G5641" t="s">
        <v>17209</v>
      </c>
      <c r="H5641" t="s">
        <v>17210</v>
      </c>
      <c r="I5641" s="4">
        <v>323</v>
      </c>
    </row>
    <row r="5642" spans="1:9" x14ac:dyDescent="0.25">
      <c r="A5642" t="s">
        <v>17211</v>
      </c>
      <c r="B5642" s="4">
        <v>2013</v>
      </c>
      <c r="C5642" t="s">
        <v>1247</v>
      </c>
      <c r="D5642" s="4">
        <v>80</v>
      </c>
      <c r="E5642" t="s">
        <v>116</v>
      </c>
      <c r="F5642">
        <v>4.5999999999999996</v>
      </c>
      <c r="G5642" t="s">
        <v>17212</v>
      </c>
      <c r="H5642" t="s">
        <v>17213</v>
      </c>
      <c r="I5642" s="4">
        <v>356</v>
      </c>
    </row>
    <row r="5643" spans="1:9" x14ac:dyDescent="0.25">
      <c r="A5643" t="s">
        <v>17214</v>
      </c>
      <c r="B5643" s="4">
        <v>2018</v>
      </c>
      <c r="D5643" s="4" t="s">
        <v>26537</v>
      </c>
      <c r="E5643" t="s">
        <v>28</v>
      </c>
      <c r="F5643">
        <v>8.3000000000000007</v>
      </c>
      <c r="G5643" t="s">
        <v>17215</v>
      </c>
      <c r="H5643" t="s">
        <v>17216</v>
      </c>
      <c r="I5643" s="4">
        <v>14</v>
      </c>
    </row>
    <row r="5644" spans="1:9" x14ac:dyDescent="0.25">
      <c r="A5644" t="s">
        <v>17217</v>
      </c>
      <c r="B5644" s="4">
        <v>2017</v>
      </c>
      <c r="C5644" t="s">
        <v>10</v>
      </c>
      <c r="D5644" s="4">
        <v>110</v>
      </c>
      <c r="E5644" t="s">
        <v>12264</v>
      </c>
      <c r="F5644">
        <v>7.5</v>
      </c>
      <c r="G5644" t="s">
        <v>17218</v>
      </c>
      <c r="H5644" t="s">
        <v>17219</v>
      </c>
      <c r="I5644" s="4">
        <v>471</v>
      </c>
    </row>
    <row r="5645" spans="1:9" x14ac:dyDescent="0.25">
      <c r="A5645" t="s">
        <v>17220</v>
      </c>
      <c r="B5645" s="4">
        <v>1966</v>
      </c>
      <c r="D5645" s="4">
        <v>104</v>
      </c>
      <c r="E5645" t="s">
        <v>177</v>
      </c>
      <c r="F5645">
        <v>6.9</v>
      </c>
      <c r="G5645" t="s">
        <v>17221</v>
      </c>
      <c r="H5645" t="s">
        <v>17222</v>
      </c>
      <c r="I5645" s="4">
        <v>1536</v>
      </c>
    </row>
    <row r="5646" spans="1:9" x14ac:dyDescent="0.25">
      <c r="A5646" t="s">
        <v>17223</v>
      </c>
      <c r="B5646" s="4">
        <v>2013</v>
      </c>
      <c r="D5646" s="4">
        <v>148</v>
      </c>
      <c r="E5646" t="s">
        <v>94</v>
      </c>
      <c r="F5646">
        <v>4.4000000000000004</v>
      </c>
      <c r="G5646" t="s">
        <v>17224</v>
      </c>
      <c r="H5646" t="s">
        <v>17225</v>
      </c>
      <c r="I5646" s="4">
        <v>489</v>
      </c>
    </row>
    <row r="5647" spans="1:9" x14ac:dyDescent="0.25">
      <c r="A5647" t="s">
        <v>17226</v>
      </c>
      <c r="B5647" s="4">
        <v>2021</v>
      </c>
      <c r="D5647" s="4" t="s">
        <v>26537</v>
      </c>
      <c r="E5647" t="s">
        <v>1439</v>
      </c>
      <c r="F5647">
        <v>6.6</v>
      </c>
      <c r="G5647" t="s">
        <v>17227</v>
      </c>
      <c r="H5647" t="s">
        <v>17228</v>
      </c>
      <c r="I5647" s="4">
        <v>155</v>
      </c>
    </row>
    <row r="5648" spans="1:9" x14ac:dyDescent="0.25">
      <c r="A5648" t="s">
        <v>17229</v>
      </c>
      <c r="B5648" s="4">
        <v>2017</v>
      </c>
      <c r="C5648" t="s">
        <v>10</v>
      </c>
      <c r="D5648" s="4">
        <v>110</v>
      </c>
      <c r="E5648" t="s">
        <v>17230</v>
      </c>
      <c r="F5648">
        <v>7.2</v>
      </c>
      <c r="G5648" t="s">
        <v>17231</v>
      </c>
      <c r="H5648" t="s">
        <v>17232</v>
      </c>
      <c r="I5648" s="4">
        <v>411</v>
      </c>
    </row>
    <row r="5649" spans="1:9" x14ac:dyDescent="0.25">
      <c r="A5649" t="s">
        <v>17233</v>
      </c>
      <c r="B5649" s="4">
        <v>1978</v>
      </c>
      <c r="D5649" s="4">
        <v>91</v>
      </c>
      <c r="E5649" t="s">
        <v>377</v>
      </c>
      <c r="F5649">
        <v>5.9</v>
      </c>
      <c r="G5649" t="s">
        <v>17234</v>
      </c>
      <c r="H5649" t="s">
        <v>17235</v>
      </c>
      <c r="I5649" s="4">
        <v>371</v>
      </c>
    </row>
    <row r="5650" spans="1:9" x14ac:dyDescent="0.25">
      <c r="A5650" t="s">
        <v>17236</v>
      </c>
      <c r="B5650" s="4">
        <v>2018</v>
      </c>
      <c r="C5650" t="s">
        <v>15</v>
      </c>
      <c r="D5650" s="4">
        <v>104</v>
      </c>
      <c r="E5650" t="s">
        <v>166</v>
      </c>
      <c r="F5650">
        <v>6.2</v>
      </c>
      <c r="G5650" t="s">
        <v>17237</v>
      </c>
      <c r="H5650" t="s">
        <v>17238</v>
      </c>
      <c r="I5650" s="4">
        <v>1621</v>
      </c>
    </row>
    <row r="5651" spans="1:9" x14ac:dyDescent="0.25">
      <c r="A5651" t="s">
        <v>17239</v>
      </c>
      <c r="B5651" s="4">
        <v>2018</v>
      </c>
      <c r="D5651" s="4">
        <v>75</v>
      </c>
      <c r="E5651" t="s">
        <v>112</v>
      </c>
      <c r="F5651">
        <v>6.1</v>
      </c>
      <c r="G5651" t="s">
        <v>17240</v>
      </c>
      <c r="H5651" t="s">
        <v>17241</v>
      </c>
      <c r="I5651" s="4">
        <v>333</v>
      </c>
    </row>
    <row r="5652" spans="1:9" x14ac:dyDescent="0.25">
      <c r="A5652" t="s">
        <v>17242</v>
      </c>
      <c r="B5652" s="4">
        <v>2021</v>
      </c>
      <c r="C5652" t="s">
        <v>2386</v>
      </c>
      <c r="D5652" s="4">
        <v>22</v>
      </c>
      <c r="E5652" t="s">
        <v>36</v>
      </c>
      <c r="F5652">
        <v>6.9</v>
      </c>
      <c r="G5652" t="s">
        <v>17243</v>
      </c>
      <c r="H5652" t="s">
        <v>290</v>
      </c>
      <c r="I5652" s="4">
        <v>47</v>
      </c>
    </row>
    <row r="5653" spans="1:9" x14ac:dyDescent="0.25">
      <c r="A5653" t="s">
        <v>12200</v>
      </c>
      <c r="B5653" s="4">
        <v>2015</v>
      </c>
      <c r="D5653" s="4">
        <v>90</v>
      </c>
      <c r="E5653" t="s">
        <v>357</v>
      </c>
      <c r="F5653">
        <v>8.3000000000000007</v>
      </c>
      <c r="G5653" t="s">
        <v>17244</v>
      </c>
      <c r="H5653" t="s">
        <v>17245</v>
      </c>
      <c r="I5653" s="4">
        <v>357</v>
      </c>
    </row>
    <row r="5654" spans="1:9" x14ac:dyDescent="0.25">
      <c r="A5654" t="s">
        <v>17246</v>
      </c>
      <c r="B5654" s="4">
        <v>2012</v>
      </c>
      <c r="D5654" s="4">
        <v>91</v>
      </c>
      <c r="E5654" t="s">
        <v>1439</v>
      </c>
      <c r="F5654">
        <v>8.1999999999999993</v>
      </c>
      <c r="G5654" t="s">
        <v>17247</v>
      </c>
      <c r="H5654" t="s">
        <v>17248</v>
      </c>
      <c r="I5654" s="4">
        <v>2238</v>
      </c>
    </row>
    <row r="5655" spans="1:9" x14ac:dyDescent="0.25">
      <c r="A5655" t="s">
        <v>17249</v>
      </c>
      <c r="B5655" s="4" t="s">
        <v>26537</v>
      </c>
      <c r="D5655" s="4" t="s">
        <v>26537</v>
      </c>
      <c r="E5655" t="s">
        <v>14012</v>
      </c>
      <c r="G5655" t="s">
        <v>17250</v>
      </c>
      <c r="H5655" t="s">
        <v>290</v>
      </c>
    </row>
    <row r="5656" spans="1:9" x14ac:dyDescent="0.25">
      <c r="A5656" t="s">
        <v>17251</v>
      </c>
      <c r="B5656" s="4">
        <v>2020</v>
      </c>
      <c r="D5656" s="4">
        <v>99</v>
      </c>
      <c r="E5656" t="s">
        <v>112</v>
      </c>
      <c r="F5656">
        <v>5.5</v>
      </c>
      <c r="G5656" t="s">
        <v>17252</v>
      </c>
      <c r="H5656" t="s">
        <v>17253</v>
      </c>
      <c r="I5656" s="4">
        <v>94</v>
      </c>
    </row>
    <row r="5657" spans="1:9" x14ac:dyDescent="0.25">
      <c r="A5657" t="s">
        <v>17254</v>
      </c>
      <c r="B5657" s="4">
        <v>2016</v>
      </c>
      <c r="C5657" t="s">
        <v>15</v>
      </c>
      <c r="D5657" s="4">
        <v>30</v>
      </c>
      <c r="E5657" t="s">
        <v>1439</v>
      </c>
      <c r="F5657">
        <v>6.7</v>
      </c>
      <c r="G5657" t="s">
        <v>17255</v>
      </c>
      <c r="H5657" t="s">
        <v>17256</v>
      </c>
      <c r="I5657" s="4">
        <v>601</v>
      </c>
    </row>
    <row r="5658" spans="1:9" x14ac:dyDescent="0.25">
      <c r="A5658" t="s">
        <v>17257</v>
      </c>
      <c r="B5658" s="4">
        <v>2019</v>
      </c>
      <c r="D5658" s="4">
        <v>105</v>
      </c>
      <c r="E5658" t="s">
        <v>166</v>
      </c>
      <c r="F5658">
        <v>4.9000000000000004</v>
      </c>
      <c r="G5658" t="s">
        <v>17258</v>
      </c>
      <c r="H5658" t="s">
        <v>17259</v>
      </c>
      <c r="I5658" s="4">
        <v>223</v>
      </c>
    </row>
    <row r="5659" spans="1:9" x14ac:dyDescent="0.25">
      <c r="A5659" t="s">
        <v>17260</v>
      </c>
      <c r="B5659" s="4">
        <v>2015</v>
      </c>
      <c r="D5659" s="4">
        <v>79</v>
      </c>
      <c r="E5659" t="s">
        <v>1439</v>
      </c>
      <c r="F5659">
        <v>7.1</v>
      </c>
      <c r="G5659" t="s">
        <v>17261</v>
      </c>
      <c r="H5659" t="s">
        <v>17262</v>
      </c>
      <c r="I5659" s="4">
        <v>121</v>
      </c>
    </row>
    <row r="5660" spans="1:9" x14ac:dyDescent="0.25">
      <c r="A5660" t="s">
        <v>26538</v>
      </c>
      <c r="B5660" s="4">
        <v>2009</v>
      </c>
      <c r="D5660" s="4" t="s">
        <v>26537</v>
      </c>
      <c r="E5660" t="s">
        <v>10446</v>
      </c>
      <c r="F5660">
        <v>7.4</v>
      </c>
      <c r="G5660" t="s">
        <v>6913</v>
      </c>
      <c r="H5660" t="s">
        <v>17263</v>
      </c>
      <c r="I5660" s="4">
        <v>29</v>
      </c>
    </row>
    <row r="5661" spans="1:9" x14ac:dyDescent="0.25">
      <c r="A5661" t="s">
        <v>17264</v>
      </c>
      <c r="B5661" s="4">
        <v>2014</v>
      </c>
      <c r="D5661" s="4">
        <v>115</v>
      </c>
      <c r="E5661" t="s">
        <v>1557</v>
      </c>
      <c r="F5661">
        <v>5.4</v>
      </c>
      <c r="G5661" t="s">
        <v>17265</v>
      </c>
      <c r="H5661" t="s">
        <v>17266</v>
      </c>
      <c r="I5661" s="4">
        <v>133</v>
      </c>
    </row>
    <row r="5662" spans="1:9" x14ac:dyDescent="0.25">
      <c r="A5662" t="s">
        <v>6053</v>
      </c>
      <c r="B5662" s="4" t="s">
        <v>26537</v>
      </c>
      <c r="D5662" s="4" t="s">
        <v>26537</v>
      </c>
      <c r="E5662" t="s">
        <v>28</v>
      </c>
      <c r="G5662" t="s">
        <v>17267</v>
      </c>
      <c r="H5662" t="s">
        <v>17268</v>
      </c>
    </row>
    <row r="5663" spans="1:9" x14ac:dyDescent="0.25">
      <c r="A5663" t="s">
        <v>17269</v>
      </c>
      <c r="B5663" s="4">
        <v>2016</v>
      </c>
      <c r="D5663" s="4">
        <v>46</v>
      </c>
      <c r="E5663" t="s">
        <v>1439</v>
      </c>
      <c r="F5663">
        <v>8.3000000000000007</v>
      </c>
      <c r="G5663" t="s">
        <v>17270</v>
      </c>
      <c r="H5663" t="s">
        <v>16055</v>
      </c>
      <c r="I5663" s="4">
        <v>424</v>
      </c>
    </row>
    <row r="5664" spans="1:9" x14ac:dyDescent="0.25">
      <c r="A5664" t="s">
        <v>17271</v>
      </c>
      <c r="B5664" s="4">
        <v>2015</v>
      </c>
      <c r="C5664" t="s">
        <v>65</v>
      </c>
      <c r="D5664" s="4">
        <v>89</v>
      </c>
      <c r="E5664" t="s">
        <v>7428</v>
      </c>
      <c r="F5664">
        <v>7.5</v>
      </c>
      <c r="G5664" t="s">
        <v>17272</v>
      </c>
      <c r="H5664" t="s">
        <v>17273</v>
      </c>
      <c r="I5664" s="4">
        <v>4805</v>
      </c>
    </row>
    <row r="5665" spans="1:9" x14ac:dyDescent="0.25">
      <c r="A5665" t="s">
        <v>17274</v>
      </c>
      <c r="B5665" s="4">
        <v>2006</v>
      </c>
      <c r="D5665" s="4" t="s">
        <v>26537</v>
      </c>
      <c r="E5665" t="s">
        <v>70</v>
      </c>
      <c r="F5665">
        <v>7.9</v>
      </c>
      <c r="G5665" t="s">
        <v>17275</v>
      </c>
      <c r="H5665" t="s">
        <v>17276</v>
      </c>
      <c r="I5665" s="4">
        <v>445</v>
      </c>
    </row>
    <row r="5666" spans="1:9" x14ac:dyDescent="0.25">
      <c r="A5666" t="s">
        <v>17277</v>
      </c>
      <c r="B5666" s="4">
        <v>2020</v>
      </c>
      <c r="C5666" t="s">
        <v>120</v>
      </c>
      <c r="D5666" s="4">
        <v>45</v>
      </c>
      <c r="E5666" t="s">
        <v>2065</v>
      </c>
      <c r="F5666">
        <v>5.2</v>
      </c>
      <c r="G5666" t="s">
        <v>17278</v>
      </c>
      <c r="H5666" t="s">
        <v>17279</v>
      </c>
      <c r="I5666" s="4">
        <v>167</v>
      </c>
    </row>
    <row r="5667" spans="1:9" x14ac:dyDescent="0.25">
      <c r="A5667" t="s">
        <v>17280</v>
      </c>
      <c r="B5667" s="4">
        <v>2015</v>
      </c>
      <c r="D5667" s="4">
        <v>59</v>
      </c>
      <c r="E5667" t="s">
        <v>1439</v>
      </c>
      <c r="F5667">
        <v>8.4</v>
      </c>
      <c r="G5667" t="s">
        <v>17281</v>
      </c>
      <c r="H5667" t="s">
        <v>17282</v>
      </c>
      <c r="I5667" s="4">
        <v>301</v>
      </c>
    </row>
    <row r="5668" spans="1:9" x14ac:dyDescent="0.25">
      <c r="A5668" t="s">
        <v>17283</v>
      </c>
      <c r="B5668" s="4">
        <v>2018</v>
      </c>
      <c r="D5668" s="4" t="s">
        <v>26537</v>
      </c>
      <c r="E5668" t="s">
        <v>2194</v>
      </c>
      <c r="F5668">
        <v>8.1999999999999993</v>
      </c>
      <c r="G5668" t="s">
        <v>17284</v>
      </c>
      <c r="H5668" t="s">
        <v>17285</v>
      </c>
      <c r="I5668" s="4">
        <v>37</v>
      </c>
    </row>
    <row r="5669" spans="1:9" x14ac:dyDescent="0.25">
      <c r="A5669" t="s">
        <v>17286</v>
      </c>
      <c r="B5669" s="4">
        <v>2014</v>
      </c>
      <c r="C5669" t="s">
        <v>280</v>
      </c>
      <c r="D5669" s="4">
        <v>93</v>
      </c>
      <c r="E5669" t="s">
        <v>724</v>
      </c>
      <c r="F5669">
        <v>6.9</v>
      </c>
      <c r="G5669" t="s">
        <v>17287</v>
      </c>
      <c r="H5669" t="s">
        <v>17288</v>
      </c>
      <c r="I5669" s="4">
        <v>2429</v>
      </c>
    </row>
    <row r="5670" spans="1:9" x14ac:dyDescent="0.25">
      <c r="A5670" t="s">
        <v>17289</v>
      </c>
      <c r="B5670" s="4">
        <v>2018</v>
      </c>
      <c r="D5670" s="4">
        <v>89</v>
      </c>
      <c r="E5670" t="s">
        <v>70</v>
      </c>
      <c r="F5670">
        <v>6.1</v>
      </c>
      <c r="G5670" t="s">
        <v>17290</v>
      </c>
      <c r="H5670" t="s">
        <v>17291</v>
      </c>
      <c r="I5670" s="4">
        <v>648</v>
      </c>
    </row>
    <row r="5671" spans="1:9" x14ac:dyDescent="0.25">
      <c r="A5671" t="s">
        <v>17292</v>
      </c>
      <c r="B5671" s="4">
        <v>2018</v>
      </c>
      <c r="D5671" s="4">
        <v>102</v>
      </c>
      <c r="E5671" t="s">
        <v>2086</v>
      </c>
      <c r="F5671">
        <v>8.1999999999999993</v>
      </c>
      <c r="G5671" t="s">
        <v>17293</v>
      </c>
      <c r="H5671" t="s">
        <v>17294</v>
      </c>
      <c r="I5671" s="4">
        <v>4326</v>
      </c>
    </row>
    <row r="5672" spans="1:9" x14ac:dyDescent="0.25">
      <c r="A5672" t="s">
        <v>17295</v>
      </c>
      <c r="B5672" s="4">
        <v>2021</v>
      </c>
      <c r="C5672" t="s">
        <v>10</v>
      </c>
      <c r="D5672" s="4">
        <v>101</v>
      </c>
      <c r="E5672" t="s">
        <v>121</v>
      </c>
      <c r="F5672">
        <v>6.3</v>
      </c>
      <c r="G5672" t="s">
        <v>17296</v>
      </c>
      <c r="H5672" t="s">
        <v>17297</v>
      </c>
      <c r="I5672" s="4">
        <v>200</v>
      </c>
    </row>
    <row r="5673" spans="1:9" x14ac:dyDescent="0.25">
      <c r="A5673" t="s">
        <v>17298</v>
      </c>
      <c r="B5673" s="4">
        <v>2018</v>
      </c>
      <c r="C5673" t="s">
        <v>1336</v>
      </c>
      <c r="D5673" s="4">
        <v>8</v>
      </c>
      <c r="E5673" t="s">
        <v>36</v>
      </c>
      <c r="F5673">
        <v>6.5</v>
      </c>
      <c r="G5673" t="s">
        <v>17299</v>
      </c>
      <c r="H5673" t="s">
        <v>17300</v>
      </c>
      <c r="I5673" s="4">
        <v>431</v>
      </c>
    </row>
    <row r="5674" spans="1:9" x14ac:dyDescent="0.25">
      <c r="A5674" t="s">
        <v>17301</v>
      </c>
      <c r="B5674" s="4">
        <v>1966</v>
      </c>
      <c r="D5674" s="4">
        <v>95</v>
      </c>
      <c r="E5674" t="s">
        <v>17302</v>
      </c>
      <c r="F5674">
        <v>6</v>
      </c>
      <c r="G5674" t="s">
        <v>17303</v>
      </c>
      <c r="H5674" t="s">
        <v>17304</v>
      </c>
      <c r="I5674" s="4">
        <v>508</v>
      </c>
    </row>
    <row r="5675" spans="1:9" x14ac:dyDescent="0.25">
      <c r="A5675" t="s">
        <v>17305</v>
      </c>
      <c r="B5675" s="4">
        <v>2016</v>
      </c>
      <c r="C5675" t="s">
        <v>280</v>
      </c>
      <c r="D5675" s="4">
        <v>86</v>
      </c>
      <c r="E5675" t="s">
        <v>299</v>
      </c>
      <c r="F5675">
        <v>4.8</v>
      </c>
      <c r="G5675" t="s">
        <v>17306</v>
      </c>
      <c r="H5675" t="s">
        <v>17307</v>
      </c>
      <c r="I5675" s="4">
        <v>1928</v>
      </c>
    </row>
    <row r="5676" spans="1:9" x14ac:dyDescent="0.25">
      <c r="A5676" t="s">
        <v>17308</v>
      </c>
      <c r="B5676" s="4">
        <v>2019</v>
      </c>
      <c r="D5676" s="4">
        <v>72</v>
      </c>
      <c r="E5676" t="s">
        <v>70</v>
      </c>
      <c r="F5676">
        <v>7.1</v>
      </c>
      <c r="G5676" t="s">
        <v>17309</v>
      </c>
      <c r="H5676" t="s">
        <v>17310</v>
      </c>
      <c r="I5676" s="4">
        <v>260</v>
      </c>
    </row>
    <row r="5677" spans="1:9" x14ac:dyDescent="0.25">
      <c r="A5677" t="s">
        <v>17311</v>
      </c>
      <c r="B5677" s="4">
        <v>1975</v>
      </c>
      <c r="D5677" s="4">
        <v>129</v>
      </c>
      <c r="E5677" t="s">
        <v>132</v>
      </c>
      <c r="F5677">
        <v>5.7</v>
      </c>
      <c r="G5677" t="s">
        <v>17312</v>
      </c>
      <c r="H5677" t="s">
        <v>17313</v>
      </c>
      <c r="I5677" s="4">
        <v>75</v>
      </c>
    </row>
    <row r="5678" spans="1:9" x14ac:dyDescent="0.25">
      <c r="A5678" t="s">
        <v>17314</v>
      </c>
      <c r="B5678" s="4">
        <v>2018</v>
      </c>
      <c r="D5678" s="4">
        <v>45</v>
      </c>
      <c r="E5678" t="s">
        <v>1292</v>
      </c>
      <c r="F5678">
        <v>6.8</v>
      </c>
      <c r="G5678" t="s">
        <v>17315</v>
      </c>
      <c r="H5678" t="s">
        <v>17316</v>
      </c>
      <c r="I5678" s="4">
        <v>173</v>
      </c>
    </row>
    <row r="5679" spans="1:9" x14ac:dyDescent="0.25">
      <c r="A5679" t="s">
        <v>17317</v>
      </c>
      <c r="B5679" s="4">
        <v>2016</v>
      </c>
      <c r="D5679" s="4">
        <v>92</v>
      </c>
      <c r="E5679" t="s">
        <v>4225</v>
      </c>
      <c r="F5679">
        <v>7.3</v>
      </c>
      <c r="G5679" t="s">
        <v>17318</v>
      </c>
      <c r="H5679" t="s">
        <v>17319</v>
      </c>
      <c r="I5679" s="4">
        <v>1838</v>
      </c>
    </row>
    <row r="5680" spans="1:9" x14ac:dyDescent="0.25">
      <c r="A5680" t="s">
        <v>17320</v>
      </c>
      <c r="B5680" s="4">
        <v>2020</v>
      </c>
      <c r="D5680" s="4" t="s">
        <v>26537</v>
      </c>
      <c r="E5680" t="s">
        <v>17321</v>
      </c>
      <c r="F5680">
        <v>4.7</v>
      </c>
      <c r="G5680" t="s">
        <v>17322</v>
      </c>
      <c r="H5680" t="s">
        <v>17323</v>
      </c>
      <c r="I5680" s="4">
        <v>424</v>
      </c>
    </row>
    <row r="5681" spans="1:9" x14ac:dyDescent="0.25">
      <c r="A5681" t="s">
        <v>17324</v>
      </c>
      <c r="B5681" s="4">
        <v>2019</v>
      </c>
      <c r="D5681" s="4">
        <v>60</v>
      </c>
      <c r="E5681" t="s">
        <v>70</v>
      </c>
      <c r="F5681">
        <v>7.6</v>
      </c>
      <c r="G5681" t="s">
        <v>17325</v>
      </c>
      <c r="H5681" t="s">
        <v>17326</v>
      </c>
      <c r="I5681" s="4">
        <v>1896</v>
      </c>
    </row>
    <row r="5682" spans="1:9" x14ac:dyDescent="0.25">
      <c r="A5682" t="s">
        <v>17327</v>
      </c>
      <c r="B5682" s="4" t="s">
        <v>26537</v>
      </c>
      <c r="D5682" s="4" t="s">
        <v>26537</v>
      </c>
      <c r="E5682" t="s">
        <v>3193</v>
      </c>
      <c r="G5682" t="s">
        <v>17328</v>
      </c>
      <c r="H5682" t="s">
        <v>290</v>
      </c>
    </row>
    <row r="5683" spans="1:9" x14ac:dyDescent="0.25">
      <c r="A5683" t="s">
        <v>17329</v>
      </c>
      <c r="B5683" s="4">
        <v>2012</v>
      </c>
      <c r="D5683" s="4" t="s">
        <v>26537</v>
      </c>
      <c r="E5683" t="s">
        <v>116</v>
      </c>
      <c r="F5683">
        <v>6.7</v>
      </c>
      <c r="G5683" t="s">
        <v>17330</v>
      </c>
      <c r="H5683" t="s">
        <v>17331</v>
      </c>
      <c r="I5683" s="4">
        <v>192</v>
      </c>
    </row>
    <row r="5684" spans="1:9" x14ac:dyDescent="0.25">
      <c r="A5684" t="s">
        <v>17332</v>
      </c>
      <c r="B5684" s="4">
        <v>2021</v>
      </c>
      <c r="C5684" t="s">
        <v>15</v>
      </c>
      <c r="D5684" s="4">
        <v>99</v>
      </c>
      <c r="E5684" t="s">
        <v>377</v>
      </c>
      <c r="F5684">
        <v>4.4000000000000004</v>
      </c>
      <c r="G5684" t="s">
        <v>17333</v>
      </c>
      <c r="H5684" t="s">
        <v>17334</v>
      </c>
      <c r="I5684" s="4">
        <v>651</v>
      </c>
    </row>
    <row r="5685" spans="1:9" x14ac:dyDescent="0.25">
      <c r="A5685" t="s">
        <v>17335</v>
      </c>
      <c r="B5685" s="4">
        <v>2021</v>
      </c>
      <c r="D5685" s="4">
        <v>153</v>
      </c>
      <c r="E5685" t="s">
        <v>116</v>
      </c>
      <c r="F5685">
        <v>7</v>
      </c>
      <c r="G5685" t="s">
        <v>17336</v>
      </c>
      <c r="H5685" t="s">
        <v>17337</v>
      </c>
      <c r="I5685" s="4">
        <v>694</v>
      </c>
    </row>
    <row r="5686" spans="1:9" x14ac:dyDescent="0.25">
      <c r="A5686" t="s">
        <v>17338</v>
      </c>
      <c r="B5686" s="4">
        <v>2004</v>
      </c>
      <c r="C5686" t="s">
        <v>280</v>
      </c>
      <c r="D5686" s="4">
        <v>90</v>
      </c>
      <c r="E5686" t="s">
        <v>70</v>
      </c>
      <c r="F5686">
        <v>4.0999999999999996</v>
      </c>
      <c r="G5686" t="s">
        <v>17339</v>
      </c>
      <c r="H5686" t="s">
        <v>17340</v>
      </c>
      <c r="I5686" s="4">
        <v>71</v>
      </c>
    </row>
    <row r="5687" spans="1:9" x14ac:dyDescent="0.25">
      <c r="A5687" t="s">
        <v>17341</v>
      </c>
      <c r="B5687" s="4" t="s">
        <v>26537</v>
      </c>
      <c r="D5687" s="4" t="s">
        <v>26537</v>
      </c>
      <c r="E5687" t="s">
        <v>207</v>
      </c>
      <c r="G5687" t="s">
        <v>17342</v>
      </c>
      <c r="H5687" t="s">
        <v>17343</v>
      </c>
    </row>
    <row r="5688" spans="1:9" x14ac:dyDescent="0.25">
      <c r="A5688" t="s">
        <v>17344</v>
      </c>
      <c r="B5688" s="4">
        <v>2020</v>
      </c>
      <c r="D5688" s="4">
        <v>110</v>
      </c>
      <c r="E5688" t="s">
        <v>2194</v>
      </c>
      <c r="F5688">
        <v>5.9</v>
      </c>
      <c r="G5688" t="s">
        <v>17345</v>
      </c>
      <c r="H5688" t="s">
        <v>17346</v>
      </c>
      <c r="I5688" s="4">
        <v>2298</v>
      </c>
    </row>
    <row r="5689" spans="1:9" x14ac:dyDescent="0.25">
      <c r="A5689" t="s">
        <v>17347</v>
      </c>
      <c r="B5689" s="4">
        <v>2018</v>
      </c>
      <c r="D5689" s="4">
        <v>44</v>
      </c>
      <c r="E5689" t="s">
        <v>11396</v>
      </c>
      <c r="F5689">
        <v>6.3</v>
      </c>
      <c r="G5689" t="s">
        <v>17348</v>
      </c>
      <c r="H5689" t="s">
        <v>17349</v>
      </c>
      <c r="I5689" s="4">
        <v>2324</v>
      </c>
    </row>
    <row r="5690" spans="1:9" x14ac:dyDescent="0.25">
      <c r="A5690" t="s">
        <v>17350</v>
      </c>
      <c r="B5690" s="4">
        <v>2021</v>
      </c>
      <c r="D5690" s="4" t="s">
        <v>26537</v>
      </c>
      <c r="E5690" t="s">
        <v>17351</v>
      </c>
      <c r="F5690">
        <v>7.6</v>
      </c>
      <c r="G5690" t="s">
        <v>17352</v>
      </c>
      <c r="H5690" t="s">
        <v>17353</v>
      </c>
      <c r="I5690" s="4">
        <v>23</v>
      </c>
    </row>
    <row r="5691" spans="1:9" x14ac:dyDescent="0.25">
      <c r="A5691" t="s">
        <v>17354</v>
      </c>
      <c r="B5691" s="4">
        <v>2018</v>
      </c>
      <c r="D5691" s="4">
        <v>40</v>
      </c>
      <c r="E5691" t="s">
        <v>1439</v>
      </c>
      <c r="F5691">
        <v>6.7</v>
      </c>
      <c r="G5691" t="s">
        <v>17355</v>
      </c>
      <c r="H5691" t="s">
        <v>17356</v>
      </c>
      <c r="I5691" s="4">
        <v>434</v>
      </c>
    </row>
    <row r="5692" spans="1:9" x14ac:dyDescent="0.25">
      <c r="A5692" t="s">
        <v>17357</v>
      </c>
      <c r="B5692" s="4">
        <v>2022</v>
      </c>
      <c r="D5692" s="4" t="s">
        <v>26537</v>
      </c>
      <c r="E5692" t="s">
        <v>166</v>
      </c>
      <c r="G5692" t="s">
        <v>6913</v>
      </c>
      <c r="H5692" t="s">
        <v>17358</v>
      </c>
    </row>
    <row r="5693" spans="1:9" x14ac:dyDescent="0.25">
      <c r="A5693" t="s">
        <v>17359</v>
      </c>
      <c r="B5693" s="4">
        <v>2018</v>
      </c>
      <c r="D5693" s="4">
        <v>11</v>
      </c>
      <c r="E5693" t="s">
        <v>4834</v>
      </c>
      <c r="F5693">
        <v>7.9</v>
      </c>
      <c r="G5693" t="s">
        <v>17360</v>
      </c>
      <c r="H5693" t="s">
        <v>17361</v>
      </c>
      <c r="I5693" s="4">
        <v>31</v>
      </c>
    </row>
    <row r="5694" spans="1:9" x14ac:dyDescent="0.25">
      <c r="A5694" t="s">
        <v>17362</v>
      </c>
      <c r="B5694" s="4" t="s">
        <v>26537</v>
      </c>
      <c r="D5694" s="4" t="s">
        <v>26537</v>
      </c>
      <c r="E5694" t="s">
        <v>132</v>
      </c>
      <c r="G5694" t="s">
        <v>17363</v>
      </c>
      <c r="H5694" t="s">
        <v>17364</v>
      </c>
    </row>
    <row r="5695" spans="1:9" x14ac:dyDescent="0.25">
      <c r="A5695" t="s">
        <v>17365</v>
      </c>
      <c r="B5695" s="4">
        <v>2015</v>
      </c>
      <c r="C5695" t="s">
        <v>65</v>
      </c>
      <c r="D5695" s="4">
        <v>96</v>
      </c>
      <c r="E5695" t="s">
        <v>2419</v>
      </c>
      <c r="F5695">
        <v>7.7</v>
      </c>
      <c r="G5695" t="s">
        <v>17366</v>
      </c>
      <c r="H5695" t="s">
        <v>17367</v>
      </c>
      <c r="I5695" s="4">
        <v>731</v>
      </c>
    </row>
    <row r="5696" spans="1:9" x14ac:dyDescent="0.25">
      <c r="A5696" t="s">
        <v>17368</v>
      </c>
      <c r="B5696" s="4">
        <v>2017</v>
      </c>
      <c r="D5696" s="4">
        <v>91</v>
      </c>
      <c r="E5696" t="s">
        <v>2691</v>
      </c>
      <c r="F5696">
        <v>6.7</v>
      </c>
      <c r="G5696" t="s">
        <v>17369</v>
      </c>
      <c r="H5696" t="s">
        <v>17370</v>
      </c>
      <c r="I5696" s="4">
        <v>925</v>
      </c>
    </row>
    <row r="5697" spans="1:9" x14ac:dyDescent="0.25">
      <c r="A5697" t="s">
        <v>17371</v>
      </c>
      <c r="B5697" s="4">
        <v>2021</v>
      </c>
      <c r="C5697" t="s">
        <v>120</v>
      </c>
      <c r="D5697" s="4">
        <v>97</v>
      </c>
      <c r="E5697" t="s">
        <v>253</v>
      </c>
      <c r="F5697">
        <v>5.6</v>
      </c>
      <c r="G5697" t="s">
        <v>17372</v>
      </c>
      <c r="H5697" t="s">
        <v>17373</v>
      </c>
      <c r="I5697" s="4">
        <v>261</v>
      </c>
    </row>
    <row r="5698" spans="1:9" x14ac:dyDescent="0.25">
      <c r="A5698" t="s">
        <v>17374</v>
      </c>
      <c r="B5698" s="4">
        <v>2021</v>
      </c>
      <c r="D5698" s="4" t="s">
        <v>26537</v>
      </c>
      <c r="E5698" t="s">
        <v>1439</v>
      </c>
      <c r="F5698">
        <v>8.6</v>
      </c>
      <c r="G5698" t="s">
        <v>17375</v>
      </c>
      <c r="H5698" t="s">
        <v>17376</v>
      </c>
      <c r="I5698" s="4">
        <v>141</v>
      </c>
    </row>
    <row r="5699" spans="1:9" x14ac:dyDescent="0.25">
      <c r="A5699" t="s">
        <v>17377</v>
      </c>
      <c r="B5699" s="4">
        <v>2009</v>
      </c>
      <c r="C5699" t="s">
        <v>65</v>
      </c>
      <c r="D5699" s="4">
        <v>90</v>
      </c>
      <c r="E5699" t="s">
        <v>70</v>
      </c>
      <c r="F5699">
        <v>4.4000000000000004</v>
      </c>
      <c r="G5699" t="s">
        <v>17378</v>
      </c>
      <c r="H5699" t="s">
        <v>17379</v>
      </c>
      <c r="I5699" s="4">
        <v>138</v>
      </c>
    </row>
    <row r="5700" spans="1:9" x14ac:dyDescent="0.25">
      <c r="A5700" t="s">
        <v>17380</v>
      </c>
      <c r="B5700" s="4">
        <v>2019</v>
      </c>
      <c r="D5700" s="4">
        <v>106</v>
      </c>
      <c r="E5700" t="s">
        <v>166</v>
      </c>
      <c r="F5700">
        <v>6.6</v>
      </c>
      <c r="G5700" t="s">
        <v>17381</v>
      </c>
      <c r="H5700" t="s">
        <v>17382</v>
      </c>
      <c r="I5700" s="4">
        <v>123</v>
      </c>
    </row>
    <row r="5701" spans="1:9" x14ac:dyDescent="0.25">
      <c r="A5701" t="s">
        <v>17383</v>
      </c>
      <c r="B5701" s="4">
        <v>2022</v>
      </c>
      <c r="D5701" s="4">
        <v>115</v>
      </c>
      <c r="E5701" t="s">
        <v>70</v>
      </c>
      <c r="G5701" t="s">
        <v>17384</v>
      </c>
      <c r="H5701" t="s">
        <v>15668</v>
      </c>
    </row>
    <row r="5702" spans="1:9" x14ac:dyDescent="0.25">
      <c r="A5702" t="s">
        <v>17385</v>
      </c>
      <c r="B5702" s="4">
        <v>2015</v>
      </c>
      <c r="D5702" s="4">
        <v>88</v>
      </c>
      <c r="E5702" t="s">
        <v>94</v>
      </c>
      <c r="F5702">
        <v>6.1</v>
      </c>
      <c r="G5702" t="s">
        <v>17386</v>
      </c>
      <c r="H5702" t="s">
        <v>17387</v>
      </c>
      <c r="I5702" s="4">
        <v>761</v>
      </c>
    </row>
    <row r="5703" spans="1:9" x14ac:dyDescent="0.25">
      <c r="A5703" t="s">
        <v>17388</v>
      </c>
      <c r="B5703" s="4" t="s">
        <v>26537</v>
      </c>
      <c r="D5703" s="4" t="s">
        <v>26537</v>
      </c>
      <c r="E5703" t="s">
        <v>2055</v>
      </c>
      <c r="G5703" t="s">
        <v>17389</v>
      </c>
      <c r="H5703" t="s">
        <v>17390</v>
      </c>
    </row>
    <row r="5704" spans="1:9" x14ac:dyDescent="0.25">
      <c r="A5704" t="s">
        <v>17391</v>
      </c>
      <c r="B5704" s="4" t="s">
        <v>26537</v>
      </c>
      <c r="C5704" t="s">
        <v>1336</v>
      </c>
      <c r="D5704" s="4" t="s">
        <v>26537</v>
      </c>
      <c r="E5704" t="s">
        <v>36</v>
      </c>
      <c r="G5704" t="s">
        <v>17392</v>
      </c>
      <c r="H5704" t="s">
        <v>290</v>
      </c>
    </row>
    <row r="5705" spans="1:9" x14ac:dyDescent="0.25">
      <c r="A5705" t="s">
        <v>17393</v>
      </c>
      <c r="B5705" s="4">
        <v>2015</v>
      </c>
      <c r="D5705" s="4" t="s">
        <v>26537</v>
      </c>
      <c r="E5705" t="s">
        <v>407</v>
      </c>
      <c r="F5705">
        <v>6.6</v>
      </c>
      <c r="G5705" t="s">
        <v>17394</v>
      </c>
      <c r="H5705" t="s">
        <v>17395</v>
      </c>
      <c r="I5705" s="4">
        <v>68</v>
      </c>
    </row>
    <row r="5706" spans="1:9" x14ac:dyDescent="0.25">
      <c r="A5706" t="s">
        <v>17396</v>
      </c>
      <c r="B5706" s="4">
        <v>2017</v>
      </c>
      <c r="C5706" t="s">
        <v>120</v>
      </c>
      <c r="D5706" s="4">
        <v>92</v>
      </c>
      <c r="E5706" t="s">
        <v>44</v>
      </c>
      <c r="F5706">
        <v>4.5999999999999996</v>
      </c>
      <c r="G5706" t="s">
        <v>17397</v>
      </c>
      <c r="H5706" t="s">
        <v>17398</v>
      </c>
      <c r="I5706" s="4">
        <v>71</v>
      </c>
    </row>
    <row r="5707" spans="1:9" x14ac:dyDescent="0.25">
      <c r="A5707" t="s">
        <v>17399</v>
      </c>
      <c r="B5707" s="4">
        <v>2017</v>
      </c>
      <c r="D5707" s="4">
        <v>122</v>
      </c>
      <c r="E5707" t="s">
        <v>70</v>
      </c>
      <c r="F5707">
        <v>6.3</v>
      </c>
      <c r="G5707" t="s">
        <v>17400</v>
      </c>
      <c r="H5707" t="s">
        <v>17401</v>
      </c>
      <c r="I5707" s="4">
        <v>1371</v>
      </c>
    </row>
    <row r="5708" spans="1:9" x14ac:dyDescent="0.25">
      <c r="A5708" t="s">
        <v>17402</v>
      </c>
      <c r="B5708" s="4">
        <v>2019</v>
      </c>
      <c r="D5708" s="4" t="s">
        <v>26537</v>
      </c>
      <c r="E5708" t="s">
        <v>57</v>
      </c>
      <c r="F5708">
        <v>6.4</v>
      </c>
      <c r="G5708" t="s">
        <v>17403</v>
      </c>
      <c r="H5708" t="s">
        <v>17404</v>
      </c>
      <c r="I5708" s="4">
        <v>392</v>
      </c>
    </row>
    <row r="5709" spans="1:9" x14ac:dyDescent="0.25">
      <c r="A5709" t="s">
        <v>17405</v>
      </c>
      <c r="B5709" s="4">
        <v>2018</v>
      </c>
      <c r="D5709" s="4">
        <v>24</v>
      </c>
      <c r="E5709" t="s">
        <v>2194</v>
      </c>
      <c r="F5709">
        <v>5.7</v>
      </c>
      <c r="G5709" t="s">
        <v>17406</v>
      </c>
      <c r="H5709" t="s">
        <v>17407</v>
      </c>
      <c r="I5709" s="4">
        <v>114</v>
      </c>
    </row>
    <row r="5710" spans="1:9" x14ac:dyDescent="0.25">
      <c r="A5710" t="s">
        <v>17408</v>
      </c>
      <c r="B5710" s="4">
        <v>2016</v>
      </c>
      <c r="D5710" s="4">
        <v>47</v>
      </c>
      <c r="E5710" t="s">
        <v>288</v>
      </c>
      <c r="F5710">
        <v>5.6</v>
      </c>
      <c r="G5710" t="s">
        <v>17409</v>
      </c>
      <c r="H5710" t="s">
        <v>17410</v>
      </c>
      <c r="I5710" s="4">
        <v>1720</v>
      </c>
    </row>
    <row r="5711" spans="1:9" x14ac:dyDescent="0.25">
      <c r="A5711" t="s">
        <v>17411</v>
      </c>
      <c r="B5711" s="4">
        <v>2019</v>
      </c>
      <c r="C5711" t="s">
        <v>15</v>
      </c>
      <c r="D5711" s="4">
        <v>61</v>
      </c>
      <c r="E5711" t="s">
        <v>70</v>
      </c>
      <c r="F5711">
        <v>7.4</v>
      </c>
      <c r="G5711" t="s">
        <v>17412</v>
      </c>
      <c r="H5711" t="s">
        <v>17413</v>
      </c>
      <c r="I5711" s="4">
        <v>2639</v>
      </c>
    </row>
    <row r="5712" spans="1:9" x14ac:dyDescent="0.25">
      <c r="A5712" t="s">
        <v>17414</v>
      </c>
      <c r="B5712" s="4">
        <v>2019</v>
      </c>
      <c r="D5712" s="4">
        <v>28</v>
      </c>
      <c r="E5712" t="s">
        <v>2020</v>
      </c>
      <c r="F5712">
        <v>5.8</v>
      </c>
      <c r="G5712" t="s">
        <v>17415</v>
      </c>
      <c r="H5712" t="s">
        <v>17416</v>
      </c>
      <c r="I5712" s="4">
        <v>229</v>
      </c>
    </row>
    <row r="5713" spans="1:9" x14ac:dyDescent="0.25">
      <c r="A5713" t="s">
        <v>17417</v>
      </c>
      <c r="B5713" s="4">
        <v>2022</v>
      </c>
      <c r="C5713" t="s">
        <v>10</v>
      </c>
      <c r="D5713" s="4">
        <v>45</v>
      </c>
      <c r="E5713" t="s">
        <v>3041</v>
      </c>
      <c r="F5713">
        <v>3.6</v>
      </c>
      <c r="G5713" t="s">
        <v>17418</v>
      </c>
      <c r="H5713" t="s">
        <v>17419</v>
      </c>
      <c r="I5713" s="4">
        <v>229</v>
      </c>
    </row>
    <row r="5714" spans="1:9" x14ac:dyDescent="0.25">
      <c r="A5714" t="s">
        <v>17420</v>
      </c>
      <c r="B5714" s="4">
        <v>2018</v>
      </c>
      <c r="D5714" s="4">
        <v>63</v>
      </c>
      <c r="E5714" t="s">
        <v>70</v>
      </c>
      <c r="F5714">
        <v>6.5</v>
      </c>
      <c r="G5714" t="s">
        <v>17421</v>
      </c>
      <c r="H5714" t="s">
        <v>17422</v>
      </c>
      <c r="I5714" s="4">
        <v>859</v>
      </c>
    </row>
    <row r="5715" spans="1:9" x14ac:dyDescent="0.25">
      <c r="A5715" t="s">
        <v>17423</v>
      </c>
      <c r="B5715" s="4">
        <v>2019</v>
      </c>
      <c r="D5715" s="4">
        <v>46</v>
      </c>
      <c r="E5715" t="s">
        <v>70</v>
      </c>
      <c r="F5715">
        <v>4.8</v>
      </c>
      <c r="G5715" t="s">
        <v>17424</v>
      </c>
      <c r="H5715" t="s">
        <v>17425</v>
      </c>
      <c r="I5715" s="4">
        <v>3419</v>
      </c>
    </row>
    <row r="5716" spans="1:9" x14ac:dyDescent="0.25">
      <c r="A5716" t="s">
        <v>17426</v>
      </c>
      <c r="B5716" s="4">
        <v>2022</v>
      </c>
      <c r="C5716" t="s">
        <v>10</v>
      </c>
      <c r="D5716" s="4">
        <v>40</v>
      </c>
      <c r="E5716" t="s">
        <v>2419</v>
      </c>
      <c r="F5716">
        <v>7.1</v>
      </c>
      <c r="G5716" t="s">
        <v>17427</v>
      </c>
      <c r="H5716" t="s">
        <v>290</v>
      </c>
      <c r="I5716" s="4">
        <v>131</v>
      </c>
    </row>
    <row r="5717" spans="1:9" x14ac:dyDescent="0.25">
      <c r="A5717" t="s">
        <v>17428</v>
      </c>
      <c r="B5717" s="4">
        <v>2016</v>
      </c>
      <c r="D5717" s="4">
        <v>98</v>
      </c>
      <c r="E5717" t="s">
        <v>116</v>
      </c>
      <c r="F5717">
        <v>6.3</v>
      </c>
      <c r="G5717" t="s">
        <v>17429</v>
      </c>
      <c r="H5717" t="s">
        <v>17430</v>
      </c>
      <c r="I5717" s="4">
        <v>1353</v>
      </c>
    </row>
    <row r="5718" spans="1:9" x14ac:dyDescent="0.25">
      <c r="A5718" t="s">
        <v>17431</v>
      </c>
      <c r="B5718" s="4">
        <v>2015</v>
      </c>
      <c r="C5718" t="s">
        <v>280</v>
      </c>
      <c r="D5718" s="4">
        <v>108</v>
      </c>
      <c r="E5718" t="s">
        <v>5332</v>
      </c>
      <c r="F5718">
        <v>5.6</v>
      </c>
      <c r="G5718" t="s">
        <v>17432</v>
      </c>
      <c r="H5718" t="s">
        <v>17433</v>
      </c>
      <c r="I5718" s="4">
        <v>676</v>
      </c>
    </row>
    <row r="5719" spans="1:9" x14ac:dyDescent="0.25">
      <c r="A5719" t="s">
        <v>17434</v>
      </c>
      <c r="B5719" s="4">
        <v>2019</v>
      </c>
      <c r="C5719" t="s">
        <v>280</v>
      </c>
      <c r="D5719" s="4">
        <v>87</v>
      </c>
      <c r="E5719" t="s">
        <v>397</v>
      </c>
      <c r="F5719">
        <v>6.9</v>
      </c>
      <c r="G5719" t="s">
        <v>17435</v>
      </c>
      <c r="H5719" t="s">
        <v>17436</v>
      </c>
      <c r="I5719" s="4">
        <v>556</v>
      </c>
    </row>
    <row r="5720" spans="1:9" x14ac:dyDescent="0.25">
      <c r="A5720" t="s">
        <v>17437</v>
      </c>
      <c r="B5720" s="4">
        <v>2020</v>
      </c>
      <c r="C5720" t="s">
        <v>15</v>
      </c>
      <c r="D5720" s="4">
        <v>59</v>
      </c>
      <c r="E5720" t="s">
        <v>70</v>
      </c>
      <c r="F5720">
        <v>6.5</v>
      </c>
      <c r="G5720" t="s">
        <v>17438</v>
      </c>
      <c r="H5720" t="s">
        <v>17439</v>
      </c>
      <c r="I5720" s="4">
        <v>375</v>
      </c>
    </row>
    <row r="5721" spans="1:9" x14ac:dyDescent="0.25">
      <c r="A5721" t="s">
        <v>17440</v>
      </c>
      <c r="B5721" s="4">
        <v>2018</v>
      </c>
      <c r="D5721" s="4">
        <v>105</v>
      </c>
      <c r="E5721" t="s">
        <v>16459</v>
      </c>
      <c r="F5721">
        <v>7.9</v>
      </c>
      <c r="G5721" t="s">
        <v>17441</v>
      </c>
      <c r="H5721" t="s">
        <v>17442</v>
      </c>
      <c r="I5721" s="4">
        <v>664</v>
      </c>
    </row>
    <row r="5722" spans="1:9" x14ac:dyDescent="0.25">
      <c r="A5722" t="s">
        <v>14327</v>
      </c>
      <c r="B5722" s="4">
        <v>2016</v>
      </c>
      <c r="D5722" s="4">
        <v>125</v>
      </c>
      <c r="E5722" t="s">
        <v>686</v>
      </c>
      <c r="F5722">
        <v>6.6</v>
      </c>
      <c r="G5722" t="s">
        <v>17443</v>
      </c>
      <c r="H5722" t="s">
        <v>17444</v>
      </c>
      <c r="I5722" s="4">
        <v>823</v>
      </c>
    </row>
    <row r="5723" spans="1:9" x14ac:dyDescent="0.25">
      <c r="A5723" t="s">
        <v>17445</v>
      </c>
      <c r="B5723" s="4">
        <v>2012</v>
      </c>
      <c r="C5723" t="s">
        <v>280</v>
      </c>
      <c r="D5723" s="4">
        <v>85</v>
      </c>
      <c r="E5723" t="s">
        <v>166</v>
      </c>
      <c r="F5723">
        <v>5.6</v>
      </c>
      <c r="G5723" t="s">
        <v>17446</v>
      </c>
      <c r="H5723" t="s">
        <v>17447</v>
      </c>
      <c r="I5723" s="4">
        <v>248</v>
      </c>
    </row>
    <row r="5724" spans="1:9" x14ac:dyDescent="0.25">
      <c r="A5724" s="2">
        <v>46249</v>
      </c>
      <c r="B5724" s="4">
        <v>2019</v>
      </c>
      <c r="D5724" s="4">
        <v>124</v>
      </c>
      <c r="E5724" t="s">
        <v>166</v>
      </c>
      <c r="F5724">
        <v>5.8</v>
      </c>
      <c r="G5724" t="s">
        <v>17448</v>
      </c>
      <c r="H5724" t="s">
        <v>17449</v>
      </c>
      <c r="I5724" s="4">
        <v>280</v>
      </c>
    </row>
    <row r="5725" spans="1:9" x14ac:dyDescent="0.25">
      <c r="A5725" t="s">
        <v>17450</v>
      </c>
      <c r="B5725" s="4">
        <v>2019</v>
      </c>
      <c r="D5725" s="4">
        <v>94</v>
      </c>
      <c r="E5725" t="s">
        <v>17451</v>
      </c>
      <c r="F5725">
        <v>6.5</v>
      </c>
      <c r="G5725" t="s">
        <v>17452</v>
      </c>
      <c r="H5725" t="s">
        <v>17453</v>
      </c>
      <c r="I5725" s="4">
        <v>1143</v>
      </c>
    </row>
    <row r="5726" spans="1:9" x14ac:dyDescent="0.25">
      <c r="A5726" t="s">
        <v>17454</v>
      </c>
      <c r="B5726" s="4">
        <v>2019</v>
      </c>
      <c r="D5726" s="4">
        <v>97</v>
      </c>
      <c r="E5726" t="s">
        <v>166</v>
      </c>
      <c r="F5726">
        <v>6.5</v>
      </c>
      <c r="G5726" t="s">
        <v>17455</v>
      </c>
      <c r="H5726" t="s">
        <v>17456</v>
      </c>
      <c r="I5726" s="4">
        <v>98</v>
      </c>
    </row>
    <row r="5727" spans="1:9" x14ac:dyDescent="0.25">
      <c r="A5727" t="s">
        <v>17457</v>
      </c>
      <c r="B5727" s="4">
        <v>2020</v>
      </c>
      <c r="C5727" t="s">
        <v>15</v>
      </c>
      <c r="D5727" s="4" t="s">
        <v>26537</v>
      </c>
      <c r="E5727" t="s">
        <v>7367</v>
      </c>
      <c r="F5727">
        <v>7.6</v>
      </c>
      <c r="G5727" t="s">
        <v>17458</v>
      </c>
      <c r="H5727" t="s">
        <v>17459</v>
      </c>
      <c r="I5727" s="4">
        <v>1250</v>
      </c>
    </row>
    <row r="5728" spans="1:9" x14ac:dyDescent="0.25">
      <c r="A5728" t="s">
        <v>17460</v>
      </c>
      <c r="B5728" s="4">
        <v>2019</v>
      </c>
      <c r="C5728" t="s">
        <v>120</v>
      </c>
      <c r="D5728" s="4" t="s">
        <v>26537</v>
      </c>
      <c r="E5728" t="s">
        <v>682</v>
      </c>
      <c r="F5728">
        <v>6.8</v>
      </c>
      <c r="G5728" t="s">
        <v>17461</v>
      </c>
      <c r="H5728" t="s">
        <v>17462</v>
      </c>
      <c r="I5728" s="4">
        <v>603</v>
      </c>
    </row>
    <row r="5729" spans="1:9" x14ac:dyDescent="0.25">
      <c r="A5729" t="s">
        <v>17463</v>
      </c>
      <c r="B5729" s="4" t="s">
        <v>26537</v>
      </c>
      <c r="D5729" s="4" t="s">
        <v>26537</v>
      </c>
      <c r="E5729" t="s">
        <v>724</v>
      </c>
      <c r="G5729" t="s">
        <v>17464</v>
      </c>
      <c r="H5729" t="s">
        <v>290</v>
      </c>
    </row>
    <row r="5730" spans="1:9" x14ac:dyDescent="0.25">
      <c r="A5730" t="s">
        <v>17465</v>
      </c>
      <c r="B5730" s="4">
        <v>2016</v>
      </c>
      <c r="D5730" s="4">
        <v>93</v>
      </c>
      <c r="E5730" t="s">
        <v>407</v>
      </c>
      <c r="F5730">
        <v>5.3</v>
      </c>
      <c r="G5730" t="s">
        <v>17466</v>
      </c>
      <c r="H5730" t="s">
        <v>17467</v>
      </c>
      <c r="I5730" s="4">
        <v>112</v>
      </c>
    </row>
    <row r="5731" spans="1:9" x14ac:dyDescent="0.25">
      <c r="A5731" t="s">
        <v>17468</v>
      </c>
      <c r="B5731" s="4">
        <v>2020</v>
      </c>
      <c r="D5731" s="4" t="s">
        <v>26537</v>
      </c>
      <c r="E5731" t="s">
        <v>2329</v>
      </c>
      <c r="F5731">
        <v>6.6</v>
      </c>
      <c r="G5731" t="s">
        <v>17469</v>
      </c>
      <c r="H5731" t="s">
        <v>17470</v>
      </c>
      <c r="I5731" s="4">
        <v>85</v>
      </c>
    </row>
    <row r="5732" spans="1:9" x14ac:dyDescent="0.25">
      <c r="A5732" t="s">
        <v>17471</v>
      </c>
      <c r="B5732" s="4">
        <v>2012</v>
      </c>
      <c r="C5732" t="s">
        <v>280</v>
      </c>
      <c r="D5732" s="4">
        <v>81</v>
      </c>
      <c r="E5732" t="s">
        <v>407</v>
      </c>
      <c r="F5732">
        <v>6.6</v>
      </c>
      <c r="G5732" t="s">
        <v>17472</v>
      </c>
      <c r="H5732" t="s">
        <v>17473</v>
      </c>
      <c r="I5732" s="4">
        <v>2556</v>
      </c>
    </row>
    <row r="5733" spans="1:9" x14ac:dyDescent="0.25">
      <c r="A5733" t="s">
        <v>17474</v>
      </c>
      <c r="B5733" s="4">
        <v>2017</v>
      </c>
      <c r="C5733" t="s">
        <v>280</v>
      </c>
      <c r="D5733" s="4">
        <v>26</v>
      </c>
      <c r="E5733" t="s">
        <v>2194</v>
      </c>
      <c r="F5733">
        <v>5</v>
      </c>
      <c r="G5733" t="s">
        <v>17475</v>
      </c>
      <c r="H5733" t="s">
        <v>17476</v>
      </c>
      <c r="I5733" s="4">
        <v>42</v>
      </c>
    </row>
    <row r="5734" spans="1:9" x14ac:dyDescent="0.25">
      <c r="A5734" t="s">
        <v>17477</v>
      </c>
      <c r="B5734" s="4" t="s">
        <v>26537</v>
      </c>
      <c r="D5734" s="4" t="s">
        <v>26537</v>
      </c>
      <c r="E5734" t="s">
        <v>14267</v>
      </c>
      <c r="G5734" t="s">
        <v>17478</v>
      </c>
      <c r="H5734" t="s">
        <v>290</v>
      </c>
    </row>
    <row r="5735" spans="1:9" x14ac:dyDescent="0.25">
      <c r="A5735" t="s">
        <v>17479</v>
      </c>
      <c r="B5735" s="4">
        <v>2012</v>
      </c>
      <c r="D5735" s="4">
        <v>93</v>
      </c>
      <c r="E5735" t="s">
        <v>1654</v>
      </c>
      <c r="F5735">
        <v>6.7</v>
      </c>
      <c r="G5735" t="s">
        <v>17480</v>
      </c>
      <c r="H5735" t="s">
        <v>17481</v>
      </c>
      <c r="I5735" s="4">
        <v>2165</v>
      </c>
    </row>
    <row r="5736" spans="1:9" x14ac:dyDescent="0.25">
      <c r="A5736" t="s">
        <v>17482</v>
      </c>
      <c r="B5736" s="4">
        <v>2017</v>
      </c>
      <c r="C5736" t="s">
        <v>15</v>
      </c>
      <c r="D5736" s="4">
        <v>73</v>
      </c>
      <c r="E5736" t="s">
        <v>40</v>
      </c>
      <c r="F5736">
        <v>3</v>
      </c>
      <c r="G5736" t="s">
        <v>17483</v>
      </c>
      <c r="H5736" t="s">
        <v>17484</v>
      </c>
      <c r="I5736" s="4">
        <v>265</v>
      </c>
    </row>
    <row r="5737" spans="1:9" x14ac:dyDescent="0.25">
      <c r="A5737" t="s">
        <v>17485</v>
      </c>
      <c r="B5737" s="4">
        <v>2018</v>
      </c>
      <c r="D5737" s="4">
        <v>23</v>
      </c>
      <c r="E5737" t="s">
        <v>230</v>
      </c>
      <c r="F5737">
        <v>6.2</v>
      </c>
      <c r="G5737" t="s">
        <v>17486</v>
      </c>
      <c r="H5737" t="s">
        <v>17487</v>
      </c>
      <c r="I5737" s="4">
        <v>171</v>
      </c>
    </row>
    <row r="5738" spans="1:9" x14ac:dyDescent="0.25">
      <c r="A5738" t="s">
        <v>17488</v>
      </c>
      <c r="B5738" s="4">
        <v>2013</v>
      </c>
      <c r="C5738" t="s">
        <v>280</v>
      </c>
      <c r="D5738" s="4">
        <v>91</v>
      </c>
      <c r="E5738" t="s">
        <v>17489</v>
      </c>
      <c r="F5738">
        <v>6.9</v>
      </c>
      <c r="G5738" t="s">
        <v>17490</v>
      </c>
      <c r="H5738" t="s">
        <v>17491</v>
      </c>
      <c r="I5738" s="4">
        <v>563</v>
      </c>
    </row>
    <row r="5739" spans="1:9" x14ac:dyDescent="0.25">
      <c r="A5739" t="s">
        <v>17492</v>
      </c>
      <c r="B5739" s="4">
        <v>2013</v>
      </c>
      <c r="C5739" t="s">
        <v>56</v>
      </c>
      <c r="D5739" s="4">
        <v>83</v>
      </c>
      <c r="E5739" t="s">
        <v>116</v>
      </c>
      <c r="F5739">
        <v>6.3</v>
      </c>
      <c r="G5739" t="s">
        <v>17493</v>
      </c>
      <c r="H5739" t="s">
        <v>17494</v>
      </c>
      <c r="I5739" s="4">
        <v>1171</v>
      </c>
    </row>
    <row r="5740" spans="1:9" x14ac:dyDescent="0.25">
      <c r="A5740" t="s">
        <v>17495</v>
      </c>
      <c r="B5740" s="4">
        <v>2021</v>
      </c>
      <c r="D5740" s="4">
        <v>60</v>
      </c>
      <c r="E5740" t="s">
        <v>10446</v>
      </c>
      <c r="F5740">
        <v>6.5</v>
      </c>
      <c r="G5740" t="s">
        <v>17496</v>
      </c>
      <c r="H5740" t="s">
        <v>17497</v>
      </c>
      <c r="I5740" s="4">
        <v>115</v>
      </c>
    </row>
    <row r="5741" spans="1:9" x14ac:dyDescent="0.25">
      <c r="A5741" t="s">
        <v>3315</v>
      </c>
      <c r="B5741" s="4">
        <v>2016</v>
      </c>
      <c r="D5741" s="4">
        <v>109</v>
      </c>
      <c r="E5741" t="s">
        <v>32</v>
      </c>
      <c r="F5741">
        <v>6.4</v>
      </c>
      <c r="G5741" t="s">
        <v>17498</v>
      </c>
      <c r="H5741" t="s">
        <v>17499</v>
      </c>
      <c r="I5741" s="4">
        <v>297</v>
      </c>
    </row>
    <row r="5742" spans="1:9" x14ac:dyDescent="0.25">
      <c r="A5742" t="s">
        <v>17500</v>
      </c>
      <c r="B5742" s="4">
        <v>2017</v>
      </c>
      <c r="D5742" s="4" t="s">
        <v>26537</v>
      </c>
      <c r="E5742" t="s">
        <v>166</v>
      </c>
      <c r="F5742">
        <v>7.6</v>
      </c>
      <c r="G5742" t="s">
        <v>17501</v>
      </c>
      <c r="H5742" t="s">
        <v>17502</v>
      </c>
      <c r="I5742" s="4">
        <v>854</v>
      </c>
    </row>
    <row r="5743" spans="1:9" x14ac:dyDescent="0.25">
      <c r="A5743" t="s">
        <v>17503</v>
      </c>
      <c r="B5743" s="4" t="s">
        <v>26537</v>
      </c>
      <c r="D5743" s="4" t="s">
        <v>26537</v>
      </c>
      <c r="E5743" t="s">
        <v>132</v>
      </c>
      <c r="G5743" t="s">
        <v>17504</v>
      </c>
      <c r="H5743" t="s">
        <v>17505</v>
      </c>
    </row>
    <row r="5744" spans="1:9" x14ac:dyDescent="0.25">
      <c r="A5744" t="s">
        <v>17506</v>
      </c>
      <c r="B5744" s="4" t="s">
        <v>26537</v>
      </c>
      <c r="D5744" s="4" t="s">
        <v>26537</v>
      </c>
      <c r="E5744" t="s">
        <v>70</v>
      </c>
      <c r="G5744" t="s">
        <v>5020</v>
      </c>
      <c r="H5744" t="s">
        <v>17507</v>
      </c>
    </row>
    <row r="5745" spans="1:9" x14ac:dyDescent="0.25">
      <c r="A5745" t="s">
        <v>17508</v>
      </c>
      <c r="B5745" s="4">
        <v>2014</v>
      </c>
      <c r="D5745" s="4">
        <v>74</v>
      </c>
      <c r="E5745" t="s">
        <v>70</v>
      </c>
      <c r="F5745">
        <v>6.9</v>
      </c>
      <c r="G5745" t="s">
        <v>17509</v>
      </c>
      <c r="H5745" t="s">
        <v>17510</v>
      </c>
      <c r="I5745" s="4">
        <v>2398</v>
      </c>
    </row>
    <row r="5746" spans="1:9" x14ac:dyDescent="0.25">
      <c r="A5746" t="s">
        <v>17511</v>
      </c>
      <c r="B5746" s="4">
        <v>2018</v>
      </c>
      <c r="D5746" s="4">
        <v>80</v>
      </c>
      <c r="E5746" t="s">
        <v>1439</v>
      </c>
      <c r="F5746">
        <v>7.4</v>
      </c>
      <c r="G5746" t="s">
        <v>17512</v>
      </c>
      <c r="H5746" t="s">
        <v>17513</v>
      </c>
      <c r="I5746" s="4">
        <v>211</v>
      </c>
    </row>
    <row r="5747" spans="1:9" x14ac:dyDescent="0.25">
      <c r="A5747" t="s">
        <v>17514</v>
      </c>
      <c r="B5747" s="4">
        <v>2022</v>
      </c>
      <c r="D5747" s="4">
        <v>76</v>
      </c>
      <c r="E5747" t="s">
        <v>1439</v>
      </c>
      <c r="F5747">
        <v>6.1</v>
      </c>
      <c r="G5747" t="s">
        <v>17515</v>
      </c>
      <c r="H5747" t="s">
        <v>17516</v>
      </c>
      <c r="I5747" s="4">
        <v>33</v>
      </c>
    </row>
    <row r="5748" spans="1:9" x14ac:dyDescent="0.25">
      <c r="A5748" t="s">
        <v>17517</v>
      </c>
      <c r="B5748" s="4">
        <v>2019</v>
      </c>
      <c r="D5748" s="4">
        <v>60</v>
      </c>
      <c r="E5748" t="s">
        <v>116</v>
      </c>
      <c r="F5748">
        <v>7.5</v>
      </c>
      <c r="G5748" t="s">
        <v>17518</v>
      </c>
      <c r="H5748" t="s">
        <v>17519</v>
      </c>
      <c r="I5748" s="4">
        <v>102</v>
      </c>
    </row>
    <row r="5749" spans="1:9" x14ac:dyDescent="0.25">
      <c r="A5749" t="s">
        <v>17520</v>
      </c>
      <c r="B5749" s="4">
        <v>2019</v>
      </c>
      <c r="D5749" s="4" t="s">
        <v>26537</v>
      </c>
      <c r="E5749" t="s">
        <v>2665</v>
      </c>
      <c r="F5749">
        <v>7.5</v>
      </c>
      <c r="G5749" t="s">
        <v>17521</v>
      </c>
      <c r="H5749" t="s">
        <v>17522</v>
      </c>
      <c r="I5749" s="4">
        <v>20</v>
      </c>
    </row>
    <row r="5750" spans="1:9" x14ac:dyDescent="0.25">
      <c r="A5750" t="s">
        <v>17523</v>
      </c>
      <c r="B5750" s="4">
        <v>2020</v>
      </c>
      <c r="D5750" s="4">
        <v>82</v>
      </c>
      <c r="E5750" t="s">
        <v>166</v>
      </c>
      <c r="F5750">
        <v>6.8</v>
      </c>
      <c r="G5750" t="s">
        <v>17524</v>
      </c>
      <c r="H5750" t="s">
        <v>17525</v>
      </c>
      <c r="I5750" s="4">
        <v>125</v>
      </c>
    </row>
    <row r="5751" spans="1:9" x14ac:dyDescent="0.25">
      <c r="A5751" t="s">
        <v>17526</v>
      </c>
      <c r="B5751" s="4">
        <v>2020</v>
      </c>
      <c r="C5751" t="s">
        <v>15</v>
      </c>
      <c r="D5751" s="4">
        <v>44</v>
      </c>
      <c r="E5751" t="s">
        <v>70</v>
      </c>
      <c r="F5751">
        <v>5.5</v>
      </c>
      <c r="G5751" t="s">
        <v>17527</v>
      </c>
      <c r="H5751" t="s">
        <v>17528</v>
      </c>
      <c r="I5751" s="4">
        <v>798</v>
      </c>
    </row>
    <row r="5752" spans="1:9" x14ac:dyDescent="0.25">
      <c r="A5752" t="s">
        <v>17529</v>
      </c>
      <c r="B5752" s="4">
        <v>2022</v>
      </c>
      <c r="D5752" s="4" t="s">
        <v>26537</v>
      </c>
      <c r="E5752" t="s">
        <v>166</v>
      </c>
      <c r="F5752">
        <v>7.6</v>
      </c>
      <c r="G5752" t="s">
        <v>17530</v>
      </c>
      <c r="H5752" t="s">
        <v>17531</v>
      </c>
      <c r="I5752" s="4">
        <v>29</v>
      </c>
    </row>
    <row r="5753" spans="1:9" x14ac:dyDescent="0.25">
      <c r="A5753" t="s">
        <v>17532</v>
      </c>
      <c r="B5753" s="4">
        <v>2018</v>
      </c>
      <c r="D5753" s="4">
        <v>90</v>
      </c>
      <c r="E5753" t="s">
        <v>1439</v>
      </c>
      <c r="F5753">
        <v>7.3</v>
      </c>
      <c r="G5753" t="s">
        <v>17533</v>
      </c>
      <c r="H5753" t="s">
        <v>17534</v>
      </c>
      <c r="I5753" s="4">
        <v>38</v>
      </c>
    </row>
    <row r="5754" spans="1:9" x14ac:dyDescent="0.25">
      <c r="A5754" t="s">
        <v>17535</v>
      </c>
      <c r="B5754" s="4">
        <v>2020</v>
      </c>
      <c r="D5754" s="4">
        <v>72</v>
      </c>
      <c r="E5754" t="s">
        <v>36</v>
      </c>
      <c r="F5754">
        <v>6.2</v>
      </c>
      <c r="G5754" t="s">
        <v>17536</v>
      </c>
      <c r="H5754" t="s">
        <v>17537</v>
      </c>
      <c r="I5754" s="4">
        <v>191</v>
      </c>
    </row>
    <row r="5755" spans="1:9" x14ac:dyDescent="0.25">
      <c r="A5755" t="s">
        <v>17538</v>
      </c>
      <c r="B5755" s="4" t="s">
        <v>26537</v>
      </c>
      <c r="D5755" s="4" t="s">
        <v>26537</v>
      </c>
      <c r="E5755" t="s">
        <v>3193</v>
      </c>
      <c r="G5755" t="s">
        <v>17539</v>
      </c>
      <c r="H5755" t="s">
        <v>17540</v>
      </c>
    </row>
    <row r="5756" spans="1:9" x14ac:dyDescent="0.25">
      <c r="A5756" t="s">
        <v>17541</v>
      </c>
      <c r="B5756" s="4">
        <v>2021</v>
      </c>
      <c r="C5756" t="s">
        <v>10</v>
      </c>
      <c r="D5756" s="4">
        <v>180</v>
      </c>
      <c r="E5756" t="s">
        <v>288</v>
      </c>
      <c r="F5756">
        <v>6.3</v>
      </c>
      <c r="G5756" t="s">
        <v>17542</v>
      </c>
      <c r="H5756" t="s">
        <v>17543</v>
      </c>
      <c r="I5756" s="4">
        <v>761</v>
      </c>
    </row>
    <row r="5757" spans="1:9" x14ac:dyDescent="0.25">
      <c r="A5757" t="s">
        <v>17544</v>
      </c>
      <c r="B5757" s="4" t="s">
        <v>26537</v>
      </c>
      <c r="C5757" t="s">
        <v>10</v>
      </c>
      <c r="D5757" s="4" t="s">
        <v>26537</v>
      </c>
      <c r="E5757" t="s">
        <v>326</v>
      </c>
      <c r="G5757" t="s">
        <v>17545</v>
      </c>
      <c r="H5757" t="s">
        <v>290</v>
      </c>
    </row>
    <row r="5758" spans="1:9" x14ac:dyDescent="0.25">
      <c r="A5758" t="s">
        <v>17546</v>
      </c>
      <c r="B5758" s="4">
        <v>2017</v>
      </c>
      <c r="C5758" t="s">
        <v>1336</v>
      </c>
      <c r="D5758" s="4">
        <v>24</v>
      </c>
      <c r="E5758" t="s">
        <v>266</v>
      </c>
      <c r="F5758">
        <v>7.5</v>
      </c>
      <c r="G5758" t="s">
        <v>17547</v>
      </c>
      <c r="H5758" t="s">
        <v>17548</v>
      </c>
      <c r="I5758" s="4">
        <v>98</v>
      </c>
    </row>
    <row r="5759" spans="1:9" x14ac:dyDescent="0.25">
      <c r="A5759" t="s">
        <v>17549</v>
      </c>
      <c r="B5759" s="4">
        <v>2020</v>
      </c>
      <c r="C5759" t="s">
        <v>10</v>
      </c>
      <c r="D5759" s="4">
        <v>117</v>
      </c>
      <c r="E5759" t="s">
        <v>121</v>
      </c>
      <c r="F5759">
        <v>6.9</v>
      </c>
      <c r="G5759" t="s">
        <v>17550</v>
      </c>
      <c r="H5759" t="s">
        <v>17551</v>
      </c>
      <c r="I5759" s="4">
        <v>743</v>
      </c>
    </row>
    <row r="5760" spans="1:9" x14ac:dyDescent="0.25">
      <c r="A5760" t="s">
        <v>17552</v>
      </c>
      <c r="B5760" s="4">
        <v>2019</v>
      </c>
      <c r="C5760" t="s">
        <v>15</v>
      </c>
      <c r="D5760" s="4">
        <v>115</v>
      </c>
      <c r="E5760" t="s">
        <v>4498</v>
      </c>
      <c r="F5760">
        <v>6.4</v>
      </c>
      <c r="G5760" t="s">
        <v>17553</v>
      </c>
      <c r="H5760" t="s">
        <v>17554</v>
      </c>
      <c r="I5760" s="4">
        <v>71</v>
      </c>
    </row>
    <row r="5761" spans="1:9" x14ac:dyDescent="0.25">
      <c r="A5761" t="s">
        <v>17555</v>
      </c>
      <c r="B5761" s="4">
        <v>2018</v>
      </c>
      <c r="C5761" t="s">
        <v>15</v>
      </c>
      <c r="D5761" s="4">
        <v>137</v>
      </c>
      <c r="E5761" t="s">
        <v>373</v>
      </c>
      <c r="F5761">
        <v>5.8</v>
      </c>
      <c r="G5761" t="s">
        <v>17556</v>
      </c>
      <c r="H5761" t="s">
        <v>17557</v>
      </c>
      <c r="I5761" s="4">
        <v>150</v>
      </c>
    </row>
    <row r="5762" spans="1:9" x14ac:dyDescent="0.25">
      <c r="A5762" t="s">
        <v>17558</v>
      </c>
      <c r="B5762" s="4">
        <v>2014</v>
      </c>
      <c r="D5762" s="4" t="s">
        <v>26537</v>
      </c>
      <c r="E5762" t="s">
        <v>2194</v>
      </c>
      <c r="F5762">
        <v>3.8</v>
      </c>
      <c r="G5762" t="s">
        <v>6913</v>
      </c>
      <c r="H5762" t="s">
        <v>17559</v>
      </c>
      <c r="I5762" s="4">
        <v>35</v>
      </c>
    </row>
    <row r="5763" spans="1:9" x14ac:dyDescent="0.25">
      <c r="A5763" t="s">
        <v>17560</v>
      </c>
      <c r="B5763" s="4">
        <v>2020</v>
      </c>
      <c r="C5763" t="s">
        <v>2386</v>
      </c>
      <c r="D5763" s="4" t="s">
        <v>26537</v>
      </c>
      <c r="E5763" t="s">
        <v>36</v>
      </c>
      <c r="F5763">
        <v>7.7</v>
      </c>
      <c r="G5763" t="s">
        <v>17561</v>
      </c>
      <c r="H5763" t="s">
        <v>17562</v>
      </c>
      <c r="I5763" s="4">
        <v>80</v>
      </c>
    </row>
    <row r="5764" spans="1:9" x14ac:dyDescent="0.25">
      <c r="A5764" t="s">
        <v>17563</v>
      </c>
      <c r="B5764" s="4">
        <v>2019</v>
      </c>
      <c r="D5764" s="4">
        <v>86</v>
      </c>
      <c r="E5764" t="s">
        <v>70</v>
      </c>
      <c r="F5764">
        <v>4.8</v>
      </c>
      <c r="G5764" t="s">
        <v>17564</v>
      </c>
      <c r="H5764" t="s">
        <v>17565</v>
      </c>
      <c r="I5764" s="4">
        <v>1279</v>
      </c>
    </row>
    <row r="5765" spans="1:9" x14ac:dyDescent="0.25">
      <c r="A5765" t="s">
        <v>17566</v>
      </c>
      <c r="B5765" s="4">
        <v>2018</v>
      </c>
      <c r="D5765" s="4" t="s">
        <v>26537</v>
      </c>
      <c r="E5765" t="s">
        <v>128</v>
      </c>
      <c r="F5765">
        <v>8.3000000000000007</v>
      </c>
      <c r="G5765" t="s">
        <v>17567</v>
      </c>
      <c r="H5765" t="s">
        <v>17568</v>
      </c>
      <c r="I5765" s="4">
        <v>456</v>
      </c>
    </row>
    <row r="5766" spans="1:9" x14ac:dyDescent="0.25">
      <c r="A5766" t="s">
        <v>17569</v>
      </c>
      <c r="B5766" s="4">
        <v>2019</v>
      </c>
      <c r="C5766" t="s">
        <v>15</v>
      </c>
      <c r="D5766" s="4">
        <v>60</v>
      </c>
      <c r="E5766" t="s">
        <v>70</v>
      </c>
      <c r="F5766">
        <v>5.4</v>
      </c>
      <c r="G5766" t="s">
        <v>17570</v>
      </c>
      <c r="H5766" t="s">
        <v>17571</v>
      </c>
      <c r="I5766" s="4">
        <v>3941</v>
      </c>
    </row>
    <row r="5767" spans="1:9" x14ac:dyDescent="0.25">
      <c r="A5767" t="s">
        <v>17572</v>
      </c>
      <c r="B5767" s="4">
        <v>2016</v>
      </c>
      <c r="D5767" s="4">
        <v>30</v>
      </c>
      <c r="E5767" t="s">
        <v>682</v>
      </c>
      <c r="F5767">
        <v>6.2</v>
      </c>
      <c r="G5767" t="s">
        <v>17573</v>
      </c>
      <c r="H5767" t="s">
        <v>17574</v>
      </c>
      <c r="I5767" s="4">
        <v>6</v>
      </c>
    </row>
    <row r="5768" spans="1:9" x14ac:dyDescent="0.25">
      <c r="A5768" t="s">
        <v>17575</v>
      </c>
      <c r="B5768" s="4">
        <v>2019</v>
      </c>
      <c r="C5768" t="s">
        <v>15</v>
      </c>
      <c r="D5768" s="4">
        <v>64</v>
      </c>
      <c r="E5768" t="s">
        <v>1439</v>
      </c>
      <c r="F5768">
        <v>4.5999999999999996</v>
      </c>
      <c r="G5768" t="s">
        <v>17576</v>
      </c>
      <c r="H5768" t="s">
        <v>17577</v>
      </c>
      <c r="I5768" s="4">
        <v>2002</v>
      </c>
    </row>
    <row r="5769" spans="1:9" x14ac:dyDescent="0.25">
      <c r="A5769" t="s">
        <v>17578</v>
      </c>
      <c r="B5769" s="4">
        <v>2016</v>
      </c>
      <c r="D5769" s="4">
        <v>112</v>
      </c>
      <c r="E5769" t="s">
        <v>74</v>
      </c>
      <c r="F5769">
        <v>3.1</v>
      </c>
      <c r="G5769" t="s">
        <v>17579</v>
      </c>
      <c r="H5769" t="s">
        <v>17580</v>
      </c>
      <c r="I5769" s="4">
        <v>159</v>
      </c>
    </row>
    <row r="5770" spans="1:9" x14ac:dyDescent="0.25">
      <c r="A5770" t="s">
        <v>17581</v>
      </c>
      <c r="B5770" s="4">
        <v>2016</v>
      </c>
      <c r="C5770" t="s">
        <v>10</v>
      </c>
      <c r="D5770" s="4" t="s">
        <v>26537</v>
      </c>
      <c r="E5770" t="s">
        <v>4329</v>
      </c>
      <c r="F5770">
        <v>6.7</v>
      </c>
      <c r="G5770" t="s">
        <v>17582</v>
      </c>
      <c r="H5770" t="s">
        <v>17583</v>
      </c>
      <c r="I5770" s="4">
        <v>335</v>
      </c>
    </row>
    <row r="5771" spans="1:9" x14ac:dyDescent="0.25">
      <c r="A5771" t="s">
        <v>17584</v>
      </c>
      <c r="B5771" s="4">
        <v>2004</v>
      </c>
      <c r="D5771" s="4">
        <v>106</v>
      </c>
      <c r="E5771" t="s">
        <v>993</v>
      </c>
      <c r="F5771">
        <v>5</v>
      </c>
      <c r="G5771" t="s">
        <v>17585</v>
      </c>
      <c r="H5771" t="s">
        <v>17586</v>
      </c>
      <c r="I5771" s="4">
        <v>695</v>
      </c>
    </row>
    <row r="5772" spans="1:9" x14ac:dyDescent="0.25">
      <c r="A5772" t="s">
        <v>17587</v>
      </c>
      <c r="B5772" s="4">
        <v>2000</v>
      </c>
      <c r="D5772" s="4">
        <v>88</v>
      </c>
      <c r="E5772" t="s">
        <v>1393</v>
      </c>
      <c r="F5772">
        <v>4.8</v>
      </c>
      <c r="G5772" t="s">
        <v>17588</v>
      </c>
      <c r="H5772" t="s">
        <v>17589</v>
      </c>
      <c r="I5772" s="4">
        <v>487</v>
      </c>
    </row>
    <row r="5773" spans="1:9" x14ac:dyDescent="0.25">
      <c r="A5773" t="s">
        <v>17590</v>
      </c>
      <c r="B5773" s="4">
        <v>2021</v>
      </c>
      <c r="D5773" s="4" t="s">
        <v>26537</v>
      </c>
      <c r="E5773" t="s">
        <v>94</v>
      </c>
      <c r="F5773">
        <v>6.2</v>
      </c>
      <c r="G5773" t="s">
        <v>17591</v>
      </c>
      <c r="H5773" t="s">
        <v>17592</v>
      </c>
      <c r="I5773" s="4">
        <v>723</v>
      </c>
    </row>
    <row r="5774" spans="1:9" x14ac:dyDescent="0.25">
      <c r="A5774" t="s">
        <v>17593</v>
      </c>
      <c r="B5774" s="4">
        <v>2021</v>
      </c>
      <c r="D5774" s="4" t="s">
        <v>26537</v>
      </c>
      <c r="E5774" t="s">
        <v>70</v>
      </c>
      <c r="G5774" t="s">
        <v>6913</v>
      </c>
      <c r="H5774" t="s">
        <v>17594</v>
      </c>
    </row>
    <row r="5775" spans="1:9" x14ac:dyDescent="0.25">
      <c r="A5775" t="s">
        <v>17595</v>
      </c>
      <c r="B5775" s="4">
        <v>2016</v>
      </c>
      <c r="D5775" s="4">
        <v>87</v>
      </c>
      <c r="E5775" t="s">
        <v>70</v>
      </c>
      <c r="F5775">
        <v>7.4</v>
      </c>
      <c r="G5775" t="s">
        <v>17596</v>
      </c>
      <c r="H5775" t="s">
        <v>15668</v>
      </c>
      <c r="I5775" s="4">
        <v>2591</v>
      </c>
    </row>
    <row r="5776" spans="1:9" x14ac:dyDescent="0.25">
      <c r="A5776" t="s">
        <v>17597</v>
      </c>
      <c r="B5776" s="4">
        <v>2017</v>
      </c>
      <c r="D5776" s="4">
        <v>24</v>
      </c>
      <c r="E5776" t="s">
        <v>20</v>
      </c>
      <c r="F5776">
        <v>7.1</v>
      </c>
      <c r="G5776" t="s">
        <v>17598</v>
      </c>
      <c r="H5776" t="s">
        <v>17599</v>
      </c>
      <c r="I5776" s="4">
        <v>171</v>
      </c>
    </row>
    <row r="5777" spans="1:9" x14ac:dyDescent="0.25">
      <c r="A5777" t="s">
        <v>17600</v>
      </c>
      <c r="B5777" s="4">
        <v>2021</v>
      </c>
      <c r="C5777" t="s">
        <v>10</v>
      </c>
      <c r="D5777" s="4">
        <v>98</v>
      </c>
      <c r="E5777" t="s">
        <v>586</v>
      </c>
      <c r="F5777">
        <v>6.8</v>
      </c>
      <c r="G5777" t="s">
        <v>17601</v>
      </c>
      <c r="H5777" t="s">
        <v>17602</v>
      </c>
      <c r="I5777" s="4">
        <v>1436</v>
      </c>
    </row>
    <row r="5778" spans="1:9" x14ac:dyDescent="0.25">
      <c r="A5778" t="s">
        <v>17603</v>
      </c>
      <c r="B5778" s="4">
        <v>2015</v>
      </c>
      <c r="D5778" s="4">
        <v>97</v>
      </c>
      <c r="E5778" t="s">
        <v>166</v>
      </c>
      <c r="F5778">
        <v>4.3</v>
      </c>
      <c r="G5778" t="s">
        <v>17604</v>
      </c>
      <c r="H5778" t="s">
        <v>17605</v>
      </c>
      <c r="I5778" s="4">
        <v>103</v>
      </c>
    </row>
    <row r="5779" spans="1:9" x14ac:dyDescent="0.25">
      <c r="A5779" t="s">
        <v>17606</v>
      </c>
      <c r="B5779" s="4">
        <v>2018</v>
      </c>
      <c r="D5779" s="4">
        <v>70</v>
      </c>
      <c r="E5779" t="s">
        <v>94</v>
      </c>
      <c r="F5779">
        <v>6.7</v>
      </c>
      <c r="G5779" t="s">
        <v>17607</v>
      </c>
      <c r="H5779" t="s">
        <v>17608</v>
      </c>
      <c r="I5779" s="4">
        <v>229</v>
      </c>
    </row>
    <row r="5780" spans="1:9" x14ac:dyDescent="0.25">
      <c r="A5780" t="s">
        <v>17609</v>
      </c>
      <c r="B5780" s="4">
        <v>2022</v>
      </c>
      <c r="D5780" s="4">
        <v>85</v>
      </c>
      <c r="E5780" t="s">
        <v>4498</v>
      </c>
      <c r="F5780">
        <v>3.4</v>
      </c>
      <c r="G5780" t="s">
        <v>17610</v>
      </c>
      <c r="H5780" t="s">
        <v>17611</v>
      </c>
      <c r="I5780" s="4">
        <v>22</v>
      </c>
    </row>
    <row r="5781" spans="1:9" x14ac:dyDescent="0.25">
      <c r="A5781" t="s">
        <v>17612</v>
      </c>
      <c r="B5781" s="4">
        <v>2016</v>
      </c>
      <c r="C5781" t="s">
        <v>15</v>
      </c>
      <c r="D5781" s="4">
        <v>86</v>
      </c>
      <c r="E5781" t="s">
        <v>70</v>
      </c>
      <c r="F5781">
        <v>7.7</v>
      </c>
      <c r="G5781" t="s">
        <v>17613</v>
      </c>
      <c r="H5781" t="s">
        <v>17614</v>
      </c>
      <c r="I5781" s="4">
        <v>5501</v>
      </c>
    </row>
    <row r="5782" spans="1:9" x14ac:dyDescent="0.25">
      <c r="A5782" t="s">
        <v>17615</v>
      </c>
      <c r="B5782" s="4">
        <v>2020</v>
      </c>
      <c r="C5782" t="s">
        <v>10</v>
      </c>
      <c r="D5782" s="4">
        <v>94</v>
      </c>
      <c r="E5782" t="s">
        <v>586</v>
      </c>
      <c r="F5782">
        <v>7.1</v>
      </c>
      <c r="G5782" t="s">
        <v>17616</v>
      </c>
      <c r="H5782" t="s">
        <v>17617</v>
      </c>
      <c r="I5782" s="4">
        <v>667</v>
      </c>
    </row>
    <row r="5783" spans="1:9" x14ac:dyDescent="0.25">
      <c r="A5783" t="s">
        <v>17618</v>
      </c>
      <c r="B5783" s="4">
        <v>2007</v>
      </c>
      <c r="C5783" t="s">
        <v>10</v>
      </c>
      <c r="D5783" s="4">
        <v>88</v>
      </c>
      <c r="E5783" t="s">
        <v>1544</v>
      </c>
      <c r="F5783">
        <v>3.5</v>
      </c>
      <c r="G5783" t="s">
        <v>17619</v>
      </c>
      <c r="H5783" t="s">
        <v>17620</v>
      </c>
      <c r="I5783" s="4">
        <v>383</v>
      </c>
    </row>
    <row r="5784" spans="1:9" x14ac:dyDescent="0.25">
      <c r="A5784" t="s">
        <v>17621</v>
      </c>
      <c r="B5784" s="4">
        <v>2022</v>
      </c>
      <c r="C5784" t="s">
        <v>120</v>
      </c>
      <c r="D5784" s="4">
        <v>87</v>
      </c>
      <c r="E5784" t="s">
        <v>1439</v>
      </c>
      <c r="F5784">
        <v>7</v>
      </c>
      <c r="G5784" t="s">
        <v>17622</v>
      </c>
      <c r="H5784" t="s">
        <v>17623</v>
      </c>
      <c r="I5784" s="4">
        <v>69</v>
      </c>
    </row>
    <row r="5785" spans="1:9" x14ac:dyDescent="0.25">
      <c r="A5785" t="s">
        <v>17624</v>
      </c>
      <c r="B5785" s="4">
        <v>2020</v>
      </c>
      <c r="C5785" t="s">
        <v>56</v>
      </c>
      <c r="D5785" s="4">
        <v>99</v>
      </c>
      <c r="E5785" t="s">
        <v>9976</v>
      </c>
      <c r="F5785">
        <v>7.3</v>
      </c>
      <c r="G5785" t="s">
        <v>17625</v>
      </c>
      <c r="H5785" t="s">
        <v>17626</v>
      </c>
      <c r="I5785" s="4">
        <v>967</v>
      </c>
    </row>
    <row r="5786" spans="1:9" x14ac:dyDescent="0.25">
      <c r="A5786" t="s">
        <v>17627</v>
      </c>
      <c r="B5786" s="4">
        <v>2017</v>
      </c>
      <c r="D5786" s="4">
        <v>75</v>
      </c>
      <c r="E5786" t="s">
        <v>20</v>
      </c>
      <c r="F5786">
        <v>6.3</v>
      </c>
      <c r="G5786" t="s">
        <v>17628</v>
      </c>
      <c r="H5786" t="s">
        <v>17629</v>
      </c>
      <c r="I5786" s="4">
        <v>533</v>
      </c>
    </row>
    <row r="5787" spans="1:9" x14ac:dyDescent="0.25">
      <c r="A5787" t="s">
        <v>17630</v>
      </c>
      <c r="B5787" s="4">
        <v>2010</v>
      </c>
      <c r="C5787" t="s">
        <v>56</v>
      </c>
      <c r="D5787" s="4">
        <v>90</v>
      </c>
      <c r="E5787" t="s">
        <v>1654</v>
      </c>
      <c r="F5787">
        <v>3.5</v>
      </c>
      <c r="G5787" t="s">
        <v>17631</v>
      </c>
      <c r="H5787" t="s">
        <v>17632</v>
      </c>
      <c r="I5787" s="4">
        <v>566</v>
      </c>
    </row>
    <row r="5788" spans="1:9" x14ac:dyDescent="0.25">
      <c r="A5788" t="s">
        <v>17633</v>
      </c>
      <c r="B5788" s="4">
        <v>2021</v>
      </c>
      <c r="D5788" s="4">
        <v>14</v>
      </c>
      <c r="E5788" t="s">
        <v>12957</v>
      </c>
      <c r="F5788">
        <v>6.9</v>
      </c>
      <c r="G5788" t="s">
        <v>17634</v>
      </c>
      <c r="H5788" t="s">
        <v>17635</v>
      </c>
      <c r="I5788" s="4">
        <v>627</v>
      </c>
    </row>
    <row r="5789" spans="1:9" x14ac:dyDescent="0.25">
      <c r="A5789" t="s">
        <v>17636</v>
      </c>
      <c r="B5789" s="4">
        <v>2019</v>
      </c>
      <c r="D5789" s="4">
        <v>92</v>
      </c>
      <c r="E5789" t="s">
        <v>166</v>
      </c>
      <c r="F5789">
        <v>5.2</v>
      </c>
      <c r="G5789" t="s">
        <v>17637</v>
      </c>
      <c r="H5789" t="s">
        <v>17638</v>
      </c>
      <c r="I5789" s="4">
        <v>844</v>
      </c>
    </row>
    <row r="5790" spans="1:9" x14ac:dyDescent="0.25">
      <c r="A5790" t="s">
        <v>17639</v>
      </c>
      <c r="B5790" s="4">
        <v>2020</v>
      </c>
      <c r="C5790" t="s">
        <v>15</v>
      </c>
      <c r="D5790" s="4" t="s">
        <v>26537</v>
      </c>
      <c r="E5790" t="s">
        <v>288</v>
      </c>
      <c r="F5790">
        <v>6.4</v>
      </c>
      <c r="G5790" t="s">
        <v>17640</v>
      </c>
      <c r="H5790" t="s">
        <v>17641</v>
      </c>
      <c r="I5790" s="4">
        <v>405</v>
      </c>
    </row>
    <row r="5791" spans="1:9" x14ac:dyDescent="0.25">
      <c r="A5791" t="s">
        <v>17642</v>
      </c>
      <c r="B5791" s="4">
        <v>2010</v>
      </c>
      <c r="D5791" s="4">
        <v>104</v>
      </c>
      <c r="E5791" t="s">
        <v>70</v>
      </c>
      <c r="F5791">
        <v>7</v>
      </c>
      <c r="G5791" t="s">
        <v>17643</v>
      </c>
      <c r="H5791" t="s">
        <v>17644</v>
      </c>
      <c r="I5791" s="4">
        <v>20584</v>
      </c>
    </row>
    <row r="5792" spans="1:9" x14ac:dyDescent="0.25">
      <c r="A5792" t="s">
        <v>17645</v>
      </c>
      <c r="B5792" s="4">
        <v>2016</v>
      </c>
      <c r="C5792" t="s">
        <v>280</v>
      </c>
      <c r="D5792" s="4">
        <v>83</v>
      </c>
      <c r="E5792" t="s">
        <v>1894</v>
      </c>
      <c r="F5792">
        <v>6.9</v>
      </c>
      <c r="G5792" t="s">
        <v>17646</v>
      </c>
      <c r="H5792" t="s">
        <v>17647</v>
      </c>
      <c r="I5792" s="4">
        <v>191</v>
      </c>
    </row>
    <row r="5793" spans="1:9" x14ac:dyDescent="0.25">
      <c r="A5793" t="s">
        <v>17648</v>
      </c>
      <c r="B5793" s="4">
        <v>2016</v>
      </c>
      <c r="D5793" s="4">
        <v>101</v>
      </c>
      <c r="E5793" t="s">
        <v>3667</v>
      </c>
      <c r="F5793">
        <v>5.9</v>
      </c>
      <c r="G5793" t="s">
        <v>17649</v>
      </c>
      <c r="H5793" t="s">
        <v>17650</v>
      </c>
      <c r="I5793" s="4">
        <v>732</v>
      </c>
    </row>
    <row r="5794" spans="1:9" x14ac:dyDescent="0.25">
      <c r="A5794" t="s">
        <v>17651</v>
      </c>
      <c r="B5794" s="4">
        <v>2021</v>
      </c>
      <c r="D5794" s="4">
        <v>58</v>
      </c>
      <c r="E5794" t="s">
        <v>5150</v>
      </c>
      <c r="F5794">
        <v>4.3</v>
      </c>
      <c r="G5794" t="s">
        <v>17652</v>
      </c>
      <c r="H5794" t="s">
        <v>17653</v>
      </c>
      <c r="I5794" s="4">
        <v>1387</v>
      </c>
    </row>
    <row r="5795" spans="1:9" x14ac:dyDescent="0.25">
      <c r="A5795" t="s">
        <v>17654</v>
      </c>
      <c r="B5795" s="4">
        <v>2018</v>
      </c>
      <c r="C5795" t="s">
        <v>15</v>
      </c>
      <c r="D5795" s="4">
        <v>153</v>
      </c>
      <c r="E5795" t="s">
        <v>2419</v>
      </c>
      <c r="F5795">
        <v>8.5</v>
      </c>
      <c r="G5795" t="s">
        <v>17655</v>
      </c>
      <c r="H5795" t="s">
        <v>17656</v>
      </c>
      <c r="I5795" s="4">
        <v>2230</v>
      </c>
    </row>
    <row r="5796" spans="1:9" x14ac:dyDescent="0.25">
      <c r="A5796" t="s">
        <v>17657</v>
      </c>
      <c r="B5796" s="4" t="s">
        <v>26537</v>
      </c>
      <c r="D5796" s="4" t="s">
        <v>26537</v>
      </c>
      <c r="E5796" t="s">
        <v>74</v>
      </c>
      <c r="G5796" t="s">
        <v>17658</v>
      </c>
      <c r="H5796" t="s">
        <v>290</v>
      </c>
    </row>
    <row r="5797" spans="1:9" x14ac:dyDescent="0.25">
      <c r="A5797" t="s">
        <v>17659</v>
      </c>
      <c r="B5797" s="4">
        <v>2016</v>
      </c>
      <c r="C5797" t="s">
        <v>56</v>
      </c>
      <c r="D5797" s="4">
        <v>110</v>
      </c>
      <c r="E5797" t="s">
        <v>2658</v>
      </c>
      <c r="F5797">
        <v>6</v>
      </c>
      <c r="G5797" t="s">
        <v>17660</v>
      </c>
      <c r="H5797" t="s">
        <v>17661</v>
      </c>
      <c r="I5797" s="4">
        <v>1322</v>
      </c>
    </row>
    <row r="5798" spans="1:9" x14ac:dyDescent="0.25">
      <c r="A5798" t="s">
        <v>17662</v>
      </c>
      <c r="B5798" s="4">
        <v>1969</v>
      </c>
      <c r="D5798" s="4">
        <v>93</v>
      </c>
      <c r="E5798" t="s">
        <v>1698</v>
      </c>
      <c r="F5798">
        <v>5.4</v>
      </c>
      <c r="G5798" t="s">
        <v>17663</v>
      </c>
      <c r="H5798" t="s">
        <v>17664</v>
      </c>
      <c r="I5798" s="4">
        <v>44</v>
      </c>
    </row>
    <row r="5799" spans="1:9" x14ac:dyDescent="0.25">
      <c r="A5799" t="s">
        <v>17665</v>
      </c>
      <c r="B5799" s="4">
        <v>2005</v>
      </c>
      <c r="D5799" s="4" t="s">
        <v>26537</v>
      </c>
      <c r="E5799" t="s">
        <v>17666</v>
      </c>
      <c r="F5799">
        <v>3.7</v>
      </c>
      <c r="G5799" t="s">
        <v>17667</v>
      </c>
      <c r="H5799" t="s">
        <v>17668</v>
      </c>
      <c r="I5799" s="4">
        <v>358</v>
      </c>
    </row>
    <row r="5800" spans="1:9" x14ac:dyDescent="0.25">
      <c r="A5800" t="s">
        <v>17669</v>
      </c>
      <c r="B5800" s="4">
        <v>2005</v>
      </c>
      <c r="D5800" s="4">
        <v>45</v>
      </c>
      <c r="E5800" t="s">
        <v>116</v>
      </c>
      <c r="F5800">
        <v>7.6</v>
      </c>
      <c r="G5800" t="s">
        <v>17670</v>
      </c>
      <c r="H5800" t="s">
        <v>17671</v>
      </c>
      <c r="I5800" s="4">
        <v>2247</v>
      </c>
    </row>
    <row r="5801" spans="1:9" x14ac:dyDescent="0.25">
      <c r="A5801" t="s">
        <v>17672</v>
      </c>
      <c r="B5801" s="4">
        <v>2022</v>
      </c>
      <c r="C5801" t="s">
        <v>10</v>
      </c>
      <c r="D5801" s="4">
        <v>60</v>
      </c>
      <c r="E5801" t="s">
        <v>7043</v>
      </c>
      <c r="F5801">
        <v>6.2</v>
      </c>
      <c r="G5801" t="s">
        <v>17673</v>
      </c>
      <c r="H5801" t="s">
        <v>17674</v>
      </c>
      <c r="I5801" s="4">
        <v>444</v>
      </c>
    </row>
    <row r="5802" spans="1:9" x14ac:dyDescent="0.25">
      <c r="A5802" t="s">
        <v>17675</v>
      </c>
      <c r="B5802" s="4" t="s">
        <v>26537</v>
      </c>
      <c r="D5802" s="4" t="s">
        <v>26537</v>
      </c>
      <c r="E5802" t="s">
        <v>10446</v>
      </c>
      <c r="G5802" t="s">
        <v>13793</v>
      </c>
      <c r="H5802" t="s">
        <v>17676</v>
      </c>
    </row>
    <row r="5803" spans="1:9" x14ac:dyDescent="0.25">
      <c r="A5803" t="s">
        <v>17677</v>
      </c>
      <c r="B5803" s="4">
        <v>2013</v>
      </c>
      <c r="C5803" t="s">
        <v>280</v>
      </c>
      <c r="D5803" s="4">
        <v>77</v>
      </c>
      <c r="E5803" t="s">
        <v>1439</v>
      </c>
      <c r="F5803">
        <v>6.9</v>
      </c>
      <c r="G5803" t="s">
        <v>17678</v>
      </c>
      <c r="H5803" t="s">
        <v>17679</v>
      </c>
      <c r="I5803" s="4">
        <v>6645</v>
      </c>
    </row>
    <row r="5804" spans="1:9" x14ac:dyDescent="0.25">
      <c r="A5804" t="s">
        <v>17680</v>
      </c>
      <c r="B5804" s="4">
        <v>2015</v>
      </c>
      <c r="D5804" s="4">
        <v>74</v>
      </c>
      <c r="E5804" t="s">
        <v>70</v>
      </c>
      <c r="F5804">
        <v>6.5</v>
      </c>
      <c r="G5804" t="s">
        <v>17681</v>
      </c>
      <c r="H5804" t="s">
        <v>17682</v>
      </c>
      <c r="I5804" s="4">
        <v>1079</v>
      </c>
    </row>
    <row r="5805" spans="1:9" x14ac:dyDescent="0.25">
      <c r="A5805" t="s">
        <v>17683</v>
      </c>
      <c r="B5805" s="4">
        <v>2013</v>
      </c>
      <c r="C5805" t="s">
        <v>280</v>
      </c>
      <c r="D5805" s="4">
        <v>87</v>
      </c>
      <c r="E5805" t="s">
        <v>1439</v>
      </c>
      <c r="F5805">
        <v>7.3</v>
      </c>
      <c r="G5805" t="s">
        <v>17684</v>
      </c>
      <c r="H5805" t="s">
        <v>17685</v>
      </c>
      <c r="I5805" s="4">
        <v>1911</v>
      </c>
    </row>
    <row r="5806" spans="1:9" x14ac:dyDescent="0.25">
      <c r="A5806" t="s">
        <v>17686</v>
      </c>
      <c r="B5806" s="4">
        <v>2010</v>
      </c>
      <c r="C5806" t="s">
        <v>56</v>
      </c>
      <c r="D5806" s="4">
        <v>101</v>
      </c>
      <c r="E5806" t="s">
        <v>70</v>
      </c>
      <c r="F5806">
        <v>4.2</v>
      </c>
      <c r="G5806" t="s">
        <v>17687</v>
      </c>
      <c r="H5806" t="s">
        <v>17688</v>
      </c>
      <c r="I5806" s="4">
        <v>621</v>
      </c>
    </row>
    <row r="5807" spans="1:9" x14ac:dyDescent="0.25">
      <c r="A5807" t="s">
        <v>17689</v>
      </c>
      <c r="B5807" s="4">
        <v>2020</v>
      </c>
      <c r="D5807" s="4">
        <v>76</v>
      </c>
      <c r="E5807" t="s">
        <v>70</v>
      </c>
      <c r="F5807">
        <v>5.5</v>
      </c>
      <c r="G5807" t="s">
        <v>17690</v>
      </c>
      <c r="H5807" t="s">
        <v>17691</v>
      </c>
      <c r="I5807" s="4">
        <v>650</v>
      </c>
    </row>
    <row r="5808" spans="1:9" x14ac:dyDescent="0.25">
      <c r="A5808" t="s">
        <v>17692</v>
      </c>
      <c r="B5808" s="4">
        <v>2012</v>
      </c>
      <c r="C5808" t="s">
        <v>120</v>
      </c>
      <c r="D5808" s="4">
        <v>90</v>
      </c>
      <c r="E5808" t="s">
        <v>1439</v>
      </c>
      <c r="F5808">
        <v>7.6</v>
      </c>
      <c r="G5808" t="s">
        <v>17693</v>
      </c>
      <c r="H5808" t="s">
        <v>17694</v>
      </c>
      <c r="I5808" s="4">
        <v>846</v>
      </c>
    </row>
    <row r="5809" spans="1:9" x14ac:dyDescent="0.25">
      <c r="A5809" t="s">
        <v>17695</v>
      </c>
      <c r="B5809" s="4">
        <v>2007</v>
      </c>
      <c r="C5809" t="s">
        <v>280</v>
      </c>
      <c r="D5809" s="4">
        <v>90</v>
      </c>
      <c r="E5809" t="s">
        <v>1654</v>
      </c>
      <c r="F5809">
        <v>6.7</v>
      </c>
      <c r="G5809" t="s">
        <v>17696</v>
      </c>
      <c r="H5809" t="s">
        <v>17697</v>
      </c>
      <c r="I5809" s="4">
        <v>1898</v>
      </c>
    </row>
    <row r="5810" spans="1:9" x14ac:dyDescent="0.25">
      <c r="A5810" t="s">
        <v>17698</v>
      </c>
      <c r="B5810" s="4">
        <v>2014</v>
      </c>
      <c r="D5810" s="4">
        <v>25</v>
      </c>
      <c r="E5810" t="s">
        <v>6549</v>
      </c>
      <c r="F5810">
        <v>7.8</v>
      </c>
      <c r="G5810" t="s">
        <v>17699</v>
      </c>
      <c r="H5810" t="s">
        <v>17700</v>
      </c>
      <c r="I5810" s="4">
        <v>160</v>
      </c>
    </row>
    <row r="5811" spans="1:9" x14ac:dyDescent="0.25">
      <c r="A5811" t="s">
        <v>17701</v>
      </c>
      <c r="B5811" s="4">
        <v>2020</v>
      </c>
      <c r="C5811" t="s">
        <v>15</v>
      </c>
      <c r="D5811" s="4">
        <v>90</v>
      </c>
      <c r="E5811" t="s">
        <v>70</v>
      </c>
      <c r="F5811">
        <v>7.4</v>
      </c>
      <c r="G5811" t="s">
        <v>17702</v>
      </c>
      <c r="H5811" t="s">
        <v>17703</v>
      </c>
      <c r="I5811" s="4">
        <v>2239</v>
      </c>
    </row>
    <row r="5812" spans="1:9" x14ac:dyDescent="0.25">
      <c r="A5812" t="s">
        <v>17704</v>
      </c>
      <c r="B5812" s="4">
        <v>2016</v>
      </c>
      <c r="D5812" s="4">
        <v>100</v>
      </c>
      <c r="E5812" t="s">
        <v>166</v>
      </c>
      <c r="F5812">
        <v>5.8</v>
      </c>
      <c r="G5812" t="s">
        <v>17705</v>
      </c>
      <c r="H5812" t="s">
        <v>17706</v>
      </c>
      <c r="I5812" s="4">
        <v>1242</v>
      </c>
    </row>
    <row r="5813" spans="1:9" x14ac:dyDescent="0.25">
      <c r="A5813">
        <v>1994</v>
      </c>
      <c r="B5813" s="4">
        <v>2019</v>
      </c>
      <c r="D5813" s="4" t="s">
        <v>26537</v>
      </c>
      <c r="E5813" t="s">
        <v>5357</v>
      </c>
      <c r="F5813">
        <v>7.6</v>
      </c>
      <c r="G5813" t="s">
        <v>17707</v>
      </c>
      <c r="H5813" t="s">
        <v>17708</v>
      </c>
      <c r="I5813" s="4">
        <v>536</v>
      </c>
    </row>
    <row r="5814" spans="1:9" x14ac:dyDescent="0.25">
      <c r="A5814" t="s">
        <v>17709</v>
      </c>
      <c r="B5814" s="4" t="s">
        <v>26537</v>
      </c>
      <c r="D5814" s="4" t="s">
        <v>26537</v>
      </c>
      <c r="E5814" t="s">
        <v>17710</v>
      </c>
      <c r="G5814" t="s">
        <v>17711</v>
      </c>
      <c r="H5814" t="s">
        <v>290</v>
      </c>
    </row>
    <row r="5815" spans="1:9" x14ac:dyDescent="0.25">
      <c r="A5815" t="s">
        <v>17712</v>
      </c>
      <c r="B5815" s="4">
        <v>2014</v>
      </c>
      <c r="D5815" s="4">
        <v>82</v>
      </c>
      <c r="E5815" t="s">
        <v>1654</v>
      </c>
      <c r="F5815">
        <v>3.1</v>
      </c>
      <c r="G5815" t="s">
        <v>17713</v>
      </c>
      <c r="H5815" t="s">
        <v>17714</v>
      </c>
      <c r="I5815" s="4">
        <v>1046</v>
      </c>
    </row>
    <row r="5816" spans="1:9" x14ac:dyDescent="0.25">
      <c r="A5816" t="s">
        <v>17715</v>
      </c>
      <c r="B5816" s="4">
        <v>2019</v>
      </c>
      <c r="D5816" s="4">
        <v>60</v>
      </c>
      <c r="E5816" t="s">
        <v>7342</v>
      </c>
      <c r="F5816">
        <v>7.3</v>
      </c>
      <c r="G5816" t="s">
        <v>17716</v>
      </c>
      <c r="H5816" t="s">
        <v>17717</v>
      </c>
      <c r="I5816" s="4">
        <v>584</v>
      </c>
    </row>
    <row r="5817" spans="1:9" x14ac:dyDescent="0.25">
      <c r="A5817" t="s">
        <v>17718</v>
      </c>
      <c r="B5817" s="4">
        <v>2017</v>
      </c>
      <c r="C5817" t="s">
        <v>2386</v>
      </c>
      <c r="D5817" s="4" t="s">
        <v>26537</v>
      </c>
      <c r="E5817" t="s">
        <v>1829</v>
      </c>
      <c r="F5817">
        <v>5.3</v>
      </c>
      <c r="G5817" t="s">
        <v>17719</v>
      </c>
      <c r="H5817" t="s">
        <v>17720</v>
      </c>
      <c r="I5817" s="4">
        <v>119</v>
      </c>
    </row>
    <row r="5818" spans="1:9" x14ac:dyDescent="0.25">
      <c r="A5818" t="s">
        <v>17721</v>
      </c>
      <c r="B5818" s="4">
        <v>2021</v>
      </c>
      <c r="C5818" t="s">
        <v>120</v>
      </c>
      <c r="D5818" s="4">
        <v>90</v>
      </c>
      <c r="E5818" t="s">
        <v>9008</v>
      </c>
      <c r="F5818">
        <v>5.8</v>
      </c>
      <c r="G5818" t="s">
        <v>17722</v>
      </c>
      <c r="H5818" t="s">
        <v>16222</v>
      </c>
      <c r="I5818" s="4">
        <v>967</v>
      </c>
    </row>
    <row r="5819" spans="1:9" x14ac:dyDescent="0.25">
      <c r="A5819" t="s">
        <v>17723</v>
      </c>
      <c r="B5819" s="4">
        <v>2018</v>
      </c>
      <c r="D5819" s="4">
        <v>100</v>
      </c>
      <c r="E5819" t="s">
        <v>166</v>
      </c>
      <c r="F5819">
        <v>6.4</v>
      </c>
      <c r="G5819" t="s">
        <v>17724</v>
      </c>
      <c r="H5819" t="s">
        <v>17725</v>
      </c>
      <c r="I5819" s="4">
        <v>229</v>
      </c>
    </row>
    <row r="5820" spans="1:9" x14ac:dyDescent="0.25">
      <c r="A5820" t="s">
        <v>17726</v>
      </c>
      <c r="B5820" s="4">
        <v>2017</v>
      </c>
      <c r="D5820" s="4">
        <v>87</v>
      </c>
      <c r="E5820" t="s">
        <v>112</v>
      </c>
      <c r="F5820">
        <v>4.4000000000000004</v>
      </c>
      <c r="G5820" t="s">
        <v>17727</v>
      </c>
      <c r="H5820" t="s">
        <v>17728</v>
      </c>
      <c r="I5820" s="4">
        <v>505</v>
      </c>
    </row>
    <row r="5821" spans="1:9" x14ac:dyDescent="0.25">
      <c r="A5821" t="s">
        <v>17729</v>
      </c>
      <c r="B5821" s="4">
        <v>2020</v>
      </c>
      <c r="C5821" t="s">
        <v>15</v>
      </c>
      <c r="D5821" s="4">
        <v>62</v>
      </c>
      <c r="E5821" t="s">
        <v>70</v>
      </c>
      <c r="F5821">
        <v>7.1</v>
      </c>
      <c r="G5821" t="s">
        <v>17730</v>
      </c>
      <c r="H5821" t="s">
        <v>17731</v>
      </c>
      <c r="I5821" s="4">
        <v>1278</v>
      </c>
    </row>
    <row r="5822" spans="1:9" x14ac:dyDescent="0.25">
      <c r="A5822" t="s">
        <v>17732</v>
      </c>
      <c r="B5822" s="4">
        <v>2017</v>
      </c>
      <c r="D5822" s="4">
        <v>100</v>
      </c>
      <c r="E5822" t="s">
        <v>166</v>
      </c>
      <c r="F5822">
        <v>6.2</v>
      </c>
      <c r="G5822" t="s">
        <v>17733</v>
      </c>
      <c r="H5822" t="s">
        <v>17734</v>
      </c>
      <c r="I5822" s="4">
        <v>378</v>
      </c>
    </row>
    <row r="5823" spans="1:9" x14ac:dyDescent="0.25">
      <c r="A5823" t="s">
        <v>17735</v>
      </c>
      <c r="B5823" s="4">
        <v>2016</v>
      </c>
      <c r="D5823" s="4">
        <v>92</v>
      </c>
      <c r="E5823" t="s">
        <v>17736</v>
      </c>
      <c r="F5823">
        <v>7.3</v>
      </c>
      <c r="G5823" t="s">
        <v>17737</v>
      </c>
      <c r="H5823" t="s">
        <v>17738</v>
      </c>
      <c r="I5823" s="4">
        <v>573</v>
      </c>
    </row>
    <row r="5824" spans="1:9" x14ac:dyDescent="0.25">
      <c r="A5824" t="s">
        <v>17739</v>
      </c>
      <c r="B5824" s="4">
        <v>2020</v>
      </c>
      <c r="C5824" t="s">
        <v>663</v>
      </c>
      <c r="D5824" s="4">
        <v>31</v>
      </c>
      <c r="E5824" t="s">
        <v>266</v>
      </c>
      <c r="F5824">
        <v>6.9</v>
      </c>
      <c r="G5824" t="s">
        <v>17740</v>
      </c>
      <c r="H5824" t="s">
        <v>17741</v>
      </c>
      <c r="I5824" s="4">
        <v>803</v>
      </c>
    </row>
    <row r="5825" spans="1:9" x14ac:dyDescent="0.25">
      <c r="A5825" t="s">
        <v>17742</v>
      </c>
      <c r="B5825" s="4">
        <v>2013</v>
      </c>
      <c r="D5825" s="4">
        <v>98</v>
      </c>
      <c r="E5825" t="s">
        <v>70</v>
      </c>
      <c r="F5825">
        <v>6.2</v>
      </c>
      <c r="G5825" t="s">
        <v>17743</v>
      </c>
      <c r="H5825" t="s">
        <v>17744</v>
      </c>
      <c r="I5825" s="4">
        <v>3419</v>
      </c>
    </row>
    <row r="5826" spans="1:9" x14ac:dyDescent="0.25">
      <c r="A5826" t="s">
        <v>17745</v>
      </c>
      <c r="B5826" s="4">
        <v>2018</v>
      </c>
      <c r="D5826" s="4">
        <v>56</v>
      </c>
      <c r="E5826" t="s">
        <v>70</v>
      </c>
      <c r="F5826">
        <v>7.2</v>
      </c>
      <c r="G5826" t="s">
        <v>17746</v>
      </c>
      <c r="H5826" t="s">
        <v>17747</v>
      </c>
      <c r="I5826" s="4">
        <v>1738</v>
      </c>
    </row>
    <row r="5827" spans="1:9" x14ac:dyDescent="0.25">
      <c r="A5827" t="s">
        <v>17748</v>
      </c>
      <c r="B5827" s="4" t="s">
        <v>26537</v>
      </c>
      <c r="D5827" s="4" t="s">
        <v>26537</v>
      </c>
      <c r="E5827" t="s">
        <v>36</v>
      </c>
      <c r="G5827" t="s">
        <v>17749</v>
      </c>
      <c r="H5827" t="s">
        <v>290</v>
      </c>
    </row>
    <row r="5828" spans="1:9" x14ac:dyDescent="0.25">
      <c r="A5828" t="s">
        <v>17750</v>
      </c>
      <c r="B5828" s="4">
        <v>2022</v>
      </c>
      <c r="C5828" t="s">
        <v>15</v>
      </c>
      <c r="D5828" s="4">
        <v>54</v>
      </c>
      <c r="E5828" t="s">
        <v>70</v>
      </c>
      <c r="F5828">
        <v>6</v>
      </c>
      <c r="G5828" t="s">
        <v>17751</v>
      </c>
      <c r="H5828" t="s">
        <v>17752</v>
      </c>
      <c r="I5828" s="4">
        <v>191</v>
      </c>
    </row>
    <row r="5829" spans="1:9" x14ac:dyDescent="0.25">
      <c r="A5829" t="s">
        <v>17753</v>
      </c>
      <c r="B5829" s="4">
        <v>2012</v>
      </c>
      <c r="C5829" t="s">
        <v>280</v>
      </c>
      <c r="D5829" s="4">
        <v>90</v>
      </c>
      <c r="E5829" t="s">
        <v>6331</v>
      </c>
      <c r="F5829">
        <v>6.7</v>
      </c>
      <c r="G5829" t="s">
        <v>17754</v>
      </c>
      <c r="H5829" t="s">
        <v>17755</v>
      </c>
      <c r="I5829" s="4">
        <v>3816</v>
      </c>
    </row>
    <row r="5830" spans="1:9" x14ac:dyDescent="0.25">
      <c r="A5830" t="s">
        <v>17756</v>
      </c>
      <c r="B5830" s="4" t="s">
        <v>26537</v>
      </c>
      <c r="D5830" s="4" t="s">
        <v>26537</v>
      </c>
      <c r="E5830" t="s">
        <v>166</v>
      </c>
      <c r="G5830" t="s">
        <v>17757</v>
      </c>
      <c r="H5830" t="s">
        <v>17758</v>
      </c>
    </row>
    <row r="5831" spans="1:9" x14ac:dyDescent="0.25">
      <c r="A5831" t="s">
        <v>17759</v>
      </c>
      <c r="B5831" s="4">
        <v>2017</v>
      </c>
      <c r="D5831" s="4">
        <v>115</v>
      </c>
      <c r="E5831" t="s">
        <v>166</v>
      </c>
      <c r="F5831">
        <v>6.1</v>
      </c>
      <c r="G5831" t="s">
        <v>17760</v>
      </c>
      <c r="H5831" t="s">
        <v>17761</v>
      </c>
      <c r="I5831" s="4">
        <v>964</v>
      </c>
    </row>
    <row r="5832" spans="1:9" x14ac:dyDescent="0.25">
      <c r="A5832" t="s">
        <v>17762</v>
      </c>
      <c r="B5832" s="4">
        <v>2020</v>
      </c>
      <c r="C5832" t="s">
        <v>1291</v>
      </c>
      <c r="D5832" s="4">
        <v>80</v>
      </c>
      <c r="E5832" t="s">
        <v>12654</v>
      </c>
      <c r="F5832">
        <v>7</v>
      </c>
      <c r="G5832" t="s">
        <v>17763</v>
      </c>
      <c r="H5832" t="s">
        <v>17764</v>
      </c>
      <c r="I5832" s="4">
        <v>344</v>
      </c>
    </row>
    <row r="5833" spans="1:9" x14ac:dyDescent="0.25">
      <c r="A5833" t="s">
        <v>17765</v>
      </c>
      <c r="B5833" s="4">
        <v>2014</v>
      </c>
      <c r="D5833" s="4">
        <v>85</v>
      </c>
      <c r="E5833" t="s">
        <v>7367</v>
      </c>
      <c r="F5833">
        <v>7.3</v>
      </c>
      <c r="G5833" t="s">
        <v>17766</v>
      </c>
      <c r="H5833" t="s">
        <v>17767</v>
      </c>
      <c r="I5833" s="4">
        <v>1689</v>
      </c>
    </row>
    <row r="5834" spans="1:9" x14ac:dyDescent="0.25">
      <c r="A5834" t="s">
        <v>17768</v>
      </c>
      <c r="B5834" s="4">
        <v>1965</v>
      </c>
      <c r="C5834" t="s">
        <v>752</v>
      </c>
      <c r="D5834" s="4">
        <v>89</v>
      </c>
      <c r="E5834" t="s">
        <v>13170</v>
      </c>
      <c r="F5834">
        <v>5.8</v>
      </c>
      <c r="G5834" t="s">
        <v>17769</v>
      </c>
      <c r="H5834" t="s">
        <v>17770</v>
      </c>
      <c r="I5834" s="4">
        <v>1408</v>
      </c>
    </row>
    <row r="5835" spans="1:9" x14ac:dyDescent="0.25">
      <c r="A5835" t="s">
        <v>17771</v>
      </c>
      <c r="B5835" s="4">
        <v>2020</v>
      </c>
      <c r="D5835" s="4">
        <v>24</v>
      </c>
      <c r="E5835" t="s">
        <v>1058</v>
      </c>
      <c r="F5835">
        <v>4.5999999999999996</v>
      </c>
      <c r="G5835" t="s">
        <v>17772</v>
      </c>
      <c r="H5835" t="s">
        <v>17773</v>
      </c>
      <c r="I5835" s="4">
        <v>79</v>
      </c>
    </row>
    <row r="5836" spans="1:9" x14ac:dyDescent="0.25">
      <c r="A5836" t="s">
        <v>17774</v>
      </c>
      <c r="B5836" s="4">
        <v>2015</v>
      </c>
      <c r="D5836" s="4">
        <v>99</v>
      </c>
      <c r="E5836" t="s">
        <v>1654</v>
      </c>
      <c r="F5836">
        <v>7.2</v>
      </c>
      <c r="G5836" t="s">
        <v>17775</v>
      </c>
      <c r="H5836" t="s">
        <v>17776</v>
      </c>
      <c r="I5836" s="4">
        <v>1757</v>
      </c>
    </row>
    <row r="5837" spans="1:9" x14ac:dyDescent="0.25">
      <c r="A5837" t="s">
        <v>17777</v>
      </c>
      <c r="B5837" s="4">
        <v>2015</v>
      </c>
      <c r="C5837" t="s">
        <v>10</v>
      </c>
      <c r="D5837" s="4">
        <v>98</v>
      </c>
      <c r="E5837" t="s">
        <v>1439</v>
      </c>
      <c r="F5837">
        <v>7.4</v>
      </c>
      <c r="G5837" t="s">
        <v>17778</v>
      </c>
      <c r="H5837" t="s">
        <v>17779</v>
      </c>
      <c r="I5837" s="4">
        <v>1179</v>
      </c>
    </row>
    <row r="5838" spans="1:9" x14ac:dyDescent="0.25">
      <c r="A5838" t="s">
        <v>17780</v>
      </c>
      <c r="B5838" s="4">
        <v>2017</v>
      </c>
      <c r="D5838" s="4">
        <v>93</v>
      </c>
      <c r="E5838" t="s">
        <v>166</v>
      </c>
      <c r="F5838">
        <v>5.5</v>
      </c>
      <c r="G5838" t="s">
        <v>17781</v>
      </c>
      <c r="H5838" t="s">
        <v>17782</v>
      </c>
      <c r="I5838" s="4">
        <v>149</v>
      </c>
    </row>
    <row r="5839" spans="1:9" x14ac:dyDescent="0.25">
      <c r="A5839" t="s">
        <v>17783</v>
      </c>
      <c r="B5839" s="4">
        <v>2017</v>
      </c>
      <c r="C5839" t="s">
        <v>15</v>
      </c>
      <c r="D5839" s="4">
        <v>70</v>
      </c>
      <c r="E5839" t="s">
        <v>70</v>
      </c>
      <c r="F5839">
        <v>6.4</v>
      </c>
      <c r="G5839" t="s">
        <v>17784</v>
      </c>
      <c r="H5839" t="s">
        <v>16106</v>
      </c>
      <c r="I5839" s="4">
        <v>1295</v>
      </c>
    </row>
    <row r="5840" spans="1:9" x14ac:dyDescent="0.25">
      <c r="A5840" t="s">
        <v>17785</v>
      </c>
      <c r="B5840" s="4">
        <v>2018</v>
      </c>
      <c r="C5840" t="s">
        <v>15</v>
      </c>
      <c r="D5840" s="4">
        <v>98</v>
      </c>
      <c r="E5840" t="s">
        <v>16</v>
      </c>
      <c r="F5840">
        <v>6</v>
      </c>
      <c r="G5840" t="s">
        <v>17786</v>
      </c>
      <c r="H5840" t="s">
        <v>17787</v>
      </c>
      <c r="I5840" s="4">
        <v>1083</v>
      </c>
    </row>
    <row r="5841" spans="1:9" x14ac:dyDescent="0.25">
      <c r="A5841" t="s">
        <v>17788</v>
      </c>
      <c r="B5841" s="4">
        <v>2017</v>
      </c>
      <c r="C5841" t="s">
        <v>1291</v>
      </c>
      <c r="D5841" s="4" t="s">
        <v>26537</v>
      </c>
      <c r="E5841" t="s">
        <v>2194</v>
      </c>
      <c r="F5841">
        <v>6.7</v>
      </c>
      <c r="G5841" t="s">
        <v>17789</v>
      </c>
      <c r="H5841" t="s">
        <v>17790</v>
      </c>
      <c r="I5841" s="4">
        <v>53</v>
      </c>
    </row>
    <row r="5842" spans="1:9" x14ac:dyDescent="0.25">
      <c r="A5842" t="s">
        <v>17791</v>
      </c>
      <c r="B5842" s="4">
        <v>2019</v>
      </c>
      <c r="C5842" t="s">
        <v>120</v>
      </c>
      <c r="D5842" s="4">
        <v>45</v>
      </c>
      <c r="E5842" t="s">
        <v>266</v>
      </c>
      <c r="F5842">
        <v>5.9</v>
      </c>
      <c r="G5842" t="s">
        <v>17792</v>
      </c>
      <c r="H5842" t="s">
        <v>8861</v>
      </c>
      <c r="I5842" s="4">
        <v>217</v>
      </c>
    </row>
    <row r="5843" spans="1:9" x14ac:dyDescent="0.25">
      <c r="A5843" t="s">
        <v>17793</v>
      </c>
      <c r="B5843" s="4">
        <v>2018</v>
      </c>
      <c r="D5843" s="4">
        <v>40</v>
      </c>
      <c r="E5843" t="s">
        <v>17794</v>
      </c>
      <c r="F5843">
        <v>7.2</v>
      </c>
      <c r="G5843" t="s">
        <v>17795</v>
      </c>
      <c r="H5843" t="s">
        <v>17796</v>
      </c>
      <c r="I5843" s="4">
        <v>2107</v>
      </c>
    </row>
    <row r="5844" spans="1:9" x14ac:dyDescent="0.25">
      <c r="A5844" t="s">
        <v>17797</v>
      </c>
      <c r="B5844" s="4">
        <v>2016</v>
      </c>
      <c r="D5844" s="4">
        <v>85</v>
      </c>
      <c r="E5844" t="s">
        <v>1439</v>
      </c>
      <c r="F5844">
        <v>6.5</v>
      </c>
      <c r="G5844" t="s">
        <v>17798</v>
      </c>
      <c r="H5844" t="s">
        <v>17799</v>
      </c>
      <c r="I5844" s="4">
        <v>592</v>
      </c>
    </row>
    <row r="5845" spans="1:9" x14ac:dyDescent="0.25">
      <c r="A5845" t="s">
        <v>17800</v>
      </c>
      <c r="B5845" s="4">
        <v>2014</v>
      </c>
      <c r="C5845" t="s">
        <v>280</v>
      </c>
      <c r="D5845" s="4">
        <v>71</v>
      </c>
      <c r="E5845" t="s">
        <v>11040</v>
      </c>
      <c r="F5845">
        <v>6.9</v>
      </c>
      <c r="G5845" t="s">
        <v>17801</v>
      </c>
      <c r="H5845" t="s">
        <v>17802</v>
      </c>
      <c r="I5845" s="4">
        <v>1765</v>
      </c>
    </row>
    <row r="5846" spans="1:9" x14ac:dyDescent="0.25">
      <c r="A5846" t="s">
        <v>17803</v>
      </c>
      <c r="B5846" s="4" t="s">
        <v>26537</v>
      </c>
      <c r="D5846" s="4" t="s">
        <v>26537</v>
      </c>
      <c r="E5846" t="s">
        <v>94</v>
      </c>
      <c r="G5846" t="s">
        <v>17804</v>
      </c>
      <c r="H5846" t="s">
        <v>17805</v>
      </c>
    </row>
    <row r="5847" spans="1:9" x14ac:dyDescent="0.25">
      <c r="A5847" t="s">
        <v>17806</v>
      </c>
      <c r="B5847" s="4">
        <v>2017</v>
      </c>
      <c r="D5847" s="4" t="s">
        <v>26537</v>
      </c>
      <c r="E5847" t="s">
        <v>70</v>
      </c>
      <c r="F5847">
        <v>8.1999999999999993</v>
      </c>
      <c r="G5847" t="s">
        <v>17807</v>
      </c>
      <c r="H5847" t="s">
        <v>17808</v>
      </c>
      <c r="I5847" s="4">
        <v>125</v>
      </c>
    </row>
    <row r="5848" spans="1:9" x14ac:dyDescent="0.25">
      <c r="A5848" t="s">
        <v>17809</v>
      </c>
      <c r="B5848" s="4">
        <v>2011</v>
      </c>
      <c r="D5848" s="4">
        <v>112</v>
      </c>
      <c r="E5848" t="s">
        <v>112</v>
      </c>
      <c r="F5848">
        <v>6.2</v>
      </c>
      <c r="G5848" t="s">
        <v>17810</v>
      </c>
      <c r="H5848" t="s">
        <v>17811</v>
      </c>
      <c r="I5848" s="4">
        <v>1222</v>
      </c>
    </row>
    <row r="5849" spans="1:9" x14ac:dyDescent="0.25">
      <c r="A5849" t="s">
        <v>17812</v>
      </c>
      <c r="B5849" s="4">
        <v>2014</v>
      </c>
      <c r="C5849" t="s">
        <v>280</v>
      </c>
      <c r="D5849" s="4">
        <v>85</v>
      </c>
      <c r="E5849" t="s">
        <v>66</v>
      </c>
      <c r="F5849">
        <v>6.3</v>
      </c>
      <c r="G5849" t="s">
        <v>17813</v>
      </c>
      <c r="H5849" t="s">
        <v>17814</v>
      </c>
      <c r="I5849" s="4">
        <v>300</v>
      </c>
    </row>
    <row r="5850" spans="1:9" x14ac:dyDescent="0.25">
      <c r="A5850" t="s">
        <v>17815</v>
      </c>
      <c r="B5850" s="4">
        <v>2023</v>
      </c>
      <c r="D5850" s="4" t="s">
        <v>26537</v>
      </c>
      <c r="E5850" t="s">
        <v>94</v>
      </c>
      <c r="G5850" t="s">
        <v>17816</v>
      </c>
      <c r="H5850" t="s">
        <v>17817</v>
      </c>
    </row>
    <row r="5851" spans="1:9" x14ac:dyDescent="0.25">
      <c r="A5851" t="s">
        <v>17818</v>
      </c>
      <c r="B5851" s="4" t="s">
        <v>26537</v>
      </c>
      <c r="D5851" s="4" t="s">
        <v>26537</v>
      </c>
      <c r="G5851" t="s">
        <v>17819</v>
      </c>
      <c r="H5851" t="s">
        <v>17820</v>
      </c>
    </row>
    <row r="5852" spans="1:9" x14ac:dyDescent="0.25">
      <c r="A5852" t="s">
        <v>17821</v>
      </c>
      <c r="B5852" s="4">
        <v>2019</v>
      </c>
      <c r="D5852" s="4" t="s">
        <v>26537</v>
      </c>
      <c r="E5852" t="s">
        <v>166</v>
      </c>
      <c r="F5852">
        <v>7.2</v>
      </c>
      <c r="G5852" t="s">
        <v>17822</v>
      </c>
      <c r="H5852" t="s">
        <v>17823</v>
      </c>
      <c r="I5852" s="4">
        <v>53</v>
      </c>
    </row>
    <row r="5853" spans="1:9" x14ac:dyDescent="0.25">
      <c r="A5853" t="s">
        <v>17824</v>
      </c>
      <c r="B5853" s="4">
        <v>2017</v>
      </c>
      <c r="D5853" s="4">
        <v>151</v>
      </c>
      <c r="E5853" t="s">
        <v>166</v>
      </c>
      <c r="F5853">
        <v>7.7</v>
      </c>
      <c r="G5853" t="s">
        <v>17825</v>
      </c>
      <c r="H5853" t="s">
        <v>17826</v>
      </c>
      <c r="I5853" s="4">
        <v>7617</v>
      </c>
    </row>
    <row r="5854" spans="1:9" x14ac:dyDescent="0.25">
      <c r="A5854" t="s">
        <v>17827</v>
      </c>
      <c r="B5854" s="4">
        <v>2022</v>
      </c>
      <c r="C5854" t="s">
        <v>2386</v>
      </c>
      <c r="D5854" s="4">
        <v>24</v>
      </c>
      <c r="E5854" t="s">
        <v>4834</v>
      </c>
      <c r="F5854">
        <v>6.4</v>
      </c>
      <c r="G5854" t="s">
        <v>17828</v>
      </c>
      <c r="H5854" t="s">
        <v>17829</v>
      </c>
      <c r="I5854" s="4">
        <v>8</v>
      </c>
    </row>
    <row r="5855" spans="1:9" x14ac:dyDescent="0.25">
      <c r="A5855" t="s">
        <v>17830</v>
      </c>
      <c r="B5855" s="4">
        <v>2022</v>
      </c>
      <c r="C5855" t="s">
        <v>2386</v>
      </c>
      <c r="D5855" s="4">
        <v>44</v>
      </c>
      <c r="E5855" t="s">
        <v>36</v>
      </c>
      <c r="G5855" t="s">
        <v>6913</v>
      </c>
      <c r="H5855" t="s">
        <v>17831</v>
      </c>
    </row>
    <row r="5856" spans="1:9" x14ac:dyDescent="0.25">
      <c r="A5856" t="s">
        <v>17832</v>
      </c>
      <c r="B5856" s="4">
        <v>2016</v>
      </c>
      <c r="C5856" t="s">
        <v>15</v>
      </c>
      <c r="D5856" s="4">
        <v>100</v>
      </c>
      <c r="E5856" t="s">
        <v>112</v>
      </c>
      <c r="F5856">
        <v>5.5</v>
      </c>
      <c r="G5856" t="s">
        <v>17833</v>
      </c>
      <c r="H5856" t="s">
        <v>17834</v>
      </c>
      <c r="I5856" s="4">
        <v>1544</v>
      </c>
    </row>
    <row r="5857" spans="1:9" x14ac:dyDescent="0.25">
      <c r="A5857" t="s">
        <v>17835</v>
      </c>
      <c r="B5857" s="4">
        <v>2000</v>
      </c>
      <c r="C5857" t="s">
        <v>1291</v>
      </c>
      <c r="D5857" s="4">
        <v>112</v>
      </c>
      <c r="E5857" t="s">
        <v>1446</v>
      </c>
      <c r="F5857">
        <v>7.8</v>
      </c>
      <c r="G5857" t="s">
        <v>17836</v>
      </c>
      <c r="H5857" t="s">
        <v>17837</v>
      </c>
      <c r="I5857" s="4">
        <v>830</v>
      </c>
    </row>
    <row r="5858" spans="1:9" x14ac:dyDescent="0.25">
      <c r="A5858" t="s">
        <v>17838</v>
      </c>
      <c r="B5858" s="4">
        <v>2022</v>
      </c>
      <c r="C5858" t="s">
        <v>15</v>
      </c>
      <c r="D5858" s="4">
        <v>40</v>
      </c>
      <c r="E5858" t="s">
        <v>1894</v>
      </c>
      <c r="F5858">
        <v>5.4</v>
      </c>
      <c r="G5858" t="s">
        <v>17839</v>
      </c>
      <c r="H5858" t="s">
        <v>17840</v>
      </c>
      <c r="I5858" s="4">
        <v>214</v>
      </c>
    </row>
    <row r="5859" spans="1:9" x14ac:dyDescent="0.25">
      <c r="A5859" t="s">
        <v>17841</v>
      </c>
      <c r="B5859" s="4">
        <v>2013</v>
      </c>
      <c r="D5859" s="4">
        <v>90</v>
      </c>
      <c r="E5859" t="s">
        <v>70</v>
      </c>
      <c r="F5859">
        <v>5.2</v>
      </c>
      <c r="G5859" t="s">
        <v>17842</v>
      </c>
      <c r="H5859" t="s">
        <v>17843</v>
      </c>
      <c r="I5859" s="4">
        <v>591</v>
      </c>
    </row>
    <row r="5860" spans="1:9" x14ac:dyDescent="0.25">
      <c r="A5860" t="s">
        <v>17844</v>
      </c>
      <c r="B5860" s="4">
        <v>2018</v>
      </c>
      <c r="C5860" t="s">
        <v>15</v>
      </c>
      <c r="D5860" s="4" t="s">
        <v>26537</v>
      </c>
      <c r="E5860" t="s">
        <v>116</v>
      </c>
      <c r="F5860">
        <v>6.5</v>
      </c>
      <c r="G5860" t="s">
        <v>17845</v>
      </c>
      <c r="H5860" t="s">
        <v>17846</v>
      </c>
      <c r="I5860" s="4">
        <v>838</v>
      </c>
    </row>
    <row r="5861" spans="1:9" x14ac:dyDescent="0.25">
      <c r="A5861" t="s">
        <v>17847</v>
      </c>
      <c r="B5861" s="4">
        <v>1999</v>
      </c>
      <c r="C5861" t="s">
        <v>56</v>
      </c>
      <c r="D5861" s="4">
        <v>99</v>
      </c>
      <c r="E5861" t="s">
        <v>70</v>
      </c>
      <c r="F5861">
        <v>3.8</v>
      </c>
      <c r="G5861" t="s">
        <v>17848</v>
      </c>
      <c r="H5861" t="s">
        <v>17849</v>
      </c>
      <c r="I5861" s="4">
        <v>83</v>
      </c>
    </row>
    <row r="5862" spans="1:9" x14ac:dyDescent="0.25">
      <c r="A5862" t="s">
        <v>17850</v>
      </c>
      <c r="B5862" s="4">
        <v>2019</v>
      </c>
      <c r="D5862" s="4">
        <v>89</v>
      </c>
      <c r="E5862" t="s">
        <v>166</v>
      </c>
      <c r="F5862">
        <v>6.1</v>
      </c>
      <c r="G5862" t="s">
        <v>17851</v>
      </c>
      <c r="H5862" t="s">
        <v>17852</v>
      </c>
      <c r="I5862" s="4">
        <v>369</v>
      </c>
    </row>
    <row r="5863" spans="1:9" x14ac:dyDescent="0.25">
      <c r="A5863" t="s">
        <v>17853</v>
      </c>
      <c r="B5863" s="4">
        <v>2017</v>
      </c>
      <c r="C5863" t="s">
        <v>1336</v>
      </c>
      <c r="D5863" s="4">
        <v>23</v>
      </c>
      <c r="E5863" t="s">
        <v>266</v>
      </c>
      <c r="F5863">
        <v>5.2</v>
      </c>
      <c r="G5863" t="s">
        <v>17854</v>
      </c>
      <c r="H5863" t="s">
        <v>17855</v>
      </c>
      <c r="I5863" s="4">
        <v>592</v>
      </c>
    </row>
    <row r="5864" spans="1:9" x14ac:dyDescent="0.25">
      <c r="A5864" t="s">
        <v>17856</v>
      </c>
      <c r="B5864" s="4">
        <v>2022</v>
      </c>
      <c r="C5864" t="s">
        <v>15</v>
      </c>
      <c r="D5864" s="4">
        <v>50</v>
      </c>
      <c r="E5864" t="s">
        <v>288</v>
      </c>
      <c r="G5864" t="s">
        <v>17857</v>
      </c>
      <c r="H5864" t="s">
        <v>290</v>
      </c>
    </row>
    <row r="5865" spans="1:9" x14ac:dyDescent="0.25">
      <c r="A5865" t="s">
        <v>17858</v>
      </c>
      <c r="B5865" s="4">
        <v>2006</v>
      </c>
      <c r="D5865" s="4">
        <v>90</v>
      </c>
      <c r="E5865" t="s">
        <v>1238</v>
      </c>
      <c r="F5865">
        <v>4.3</v>
      </c>
      <c r="G5865" t="s">
        <v>17859</v>
      </c>
      <c r="H5865" t="s">
        <v>17860</v>
      </c>
      <c r="I5865" s="4">
        <v>209</v>
      </c>
    </row>
    <row r="5866" spans="1:9" x14ac:dyDescent="0.25">
      <c r="A5866" t="s">
        <v>17861</v>
      </c>
      <c r="B5866" s="4">
        <v>2020</v>
      </c>
      <c r="C5866" t="s">
        <v>15</v>
      </c>
      <c r="D5866" s="4">
        <v>58</v>
      </c>
      <c r="E5866" t="s">
        <v>70</v>
      </c>
      <c r="F5866">
        <v>6.6</v>
      </c>
      <c r="G5866" t="s">
        <v>17862</v>
      </c>
      <c r="H5866" t="s">
        <v>17863</v>
      </c>
      <c r="I5866" s="4">
        <v>1566</v>
      </c>
    </row>
    <row r="5867" spans="1:9" x14ac:dyDescent="0.25">
      <c r="A5867" t="s">
        <v>17864</v>
      </c>
      <c r="B5867" s="4">
        <v>2016</v>
      </c>
      <c r="D5867" s="4">
        <v>107</v>
      </c>
      <c r="E5867" t="s">
        <v>70</v>
      </c>
      <c r="F5867">
        <v>6.2</v>
      </c>
      <c r="G5867" t="s">
        <v>17865</v>
      </c>
      <c r="H5867" t="s">
        <v>17866</v>
      </c>
      <c r="I5867" s="4">
        <v>2738</v>
      </c>
    </row>
    <row r="5868" spans="1:9" x14ac:dyDescent="0.25">
      <c r="A5868" t="s">
        <v>17867</v>
      </c>
      <c r="B5868" s="4">
        <v>2019</v>
      </c>
      <c r="C5868" t="s">
        <v>15</v>
      </c>
      <c r="D5868" s="4">
        <v>84</v>
      </c>
      <c r="E5868" t="s">
        <v>70</v>
      </c>
      <c r="F5868">
        <v>3.9</v>
      </c>
      <c r="G5868" t="s">
        <v>17868</v>
      </c>
      <c r="H5868" t="s">
        <v>17869</v>
      </c>
      <c r="I5868" s="4">
        <v>412</v>
      </c>
    </row>
    <row r="5869" spans="1:9" x14ac:dyDescent="0.25">
      <c r="A5869" t="s">
        <v>17870</v>
      </c>
      <c r="B5869" s="4">
        <v>2020</v>
      </c>
      <c r="D5869" s="4">
        <v>46</v>
      </c>
      <c r="E5869" t="s">
        <v>17871</v>
      </c>
      <c r="F5869">
        <v>3.9</v>
      </c>
      <c r="G5869" t="s">
        <v>17872</v>
      </c>
      <c r="H5869" t="s">
        <v>17873</v>
      </c>
      <c r="I5869" s="4">
        <v>549</v>
      </c>
    </row>
    <row r="5870" spans="1:9" x14ac:dyDescent="0.25">
      <c r="A5870" t="s">
        <v>17874</v>
      </c>
      <c r="B5870" s="4" t="s">
        <v>26537</v>
      </c>
      <c r="C5870" t="s">
        <v>15</v>
      </c>
      <c r="D5870" s="4" t="s">
        <v>26537</v>
      </c>
      <c r="E5870" t="s">
        <v>326</v>
      </c>
      <c r="G5870" t="s">
        <v>17875</v>
      </c>
      <c r="H5870" t="s">
        <v>17876</v>
      </c>
    </row>
    <row r="5871" spans="1:9" x14ac:dyDescent="0.25">
      <c r="A5871" t="s">
        <v>17877</v>
      </c>
      <c r="B5871" s="4">
        <v>2019</v>
      </c>
      <c r="D5871" s="4" t="s">
        <v>26537</v>
      </c>
      <c r="E5871" t="s">
        <v>5227</v>
      </c>
      <c r="F5871">
        <v>6.2</v>
      </c>
      <c r="G5871" t="s">
        <v>17878</v>
      </c>
      <c r="H5871" t="s">
        <v>17879</v>
      </c>
      <c r="I5871" s="4">
        <v>191</v>
      </c>
    </row>
    <row r="5872" spans="1:9" x14ac:dyDescent="0.25">
      <c r="A5872" t="s">
        <v>17880</v>
      </c>
      <c r="B5872" s="4">
        <v>2019</v>
      </c>
      <c r="C5872" t="s">
        <v>10</v>
      </c>
      <c r="D5872" s="4" t="s">
        <v>26537</v>
      </c>
      <c r="E5872" t="s">
        <v>70</v>
      </c>
      <c r="F5872">
        <v>6.6</v>
      </c>
      <c r="G5872" t="s">
        <v>17881</v>
      </c>
      <c r="H5872" t="s">
        <v>17882</v>
      </c>
      <c r="I5872" s="4">
        <v>578</v>
      </c>
    </row>
    <row r="5873" spans="1:9" x14ac:dyDescent="0.25">
      <c r="A5873" t="s">
        <v>17883</v>
      </c>
      <c r="B5873" s="4" t="s">
        <v>26537</v>
      </c>
      <c r="C5873" t="s">
        <v>15</v>
      </c>
      <c r="D5873" s="4" t="s">
        <v>26537</v>
      </c>
      <c r="E5873" t="s">
        <v>230</v>
      </c>
      <c r="G5873" t="s">
        <v>17884</v>
      </c>
      <c r="H5873" t="s">
        <v>17885</v>
      </c>
    </row>
    <row r="5874" spans="1:9" x14ac:dyDescent="0.25">
      <c r="A5874" t="s">
        <v>17886</v>
      </c>
      <c r="B5874" s="4">
        <v>2008</v>
      </c>
      <c r="D5874" s="4">
        <v>121</v>
      </c>
      <c r="E5874" t="s">
        <v>1804</v>
      </c>
      <c r="F5874">
        <v>5.8</v>
      </c>
      <c r="G5874" t="s">
        <v>17887</v>
      </c>
      <c r="H5874" t="s">
        <v>17888</v>
      </c>
      <c r="I5874" s="4">
        <v>1803</v>
      </c>
    </row>
    <row r="5875" spans="1:9" x14ac:dyDescent="0.25">
      <c r="A5875" t="s">
        <v>17889</v>
      </c>
      <c r="B5875" s="4">
        <v>2016</v>
      </c>
      <c r="C5875" t="s">
        <v>65</v>
      </c>
      <c r="D5875" s="4">
        <v>112</v>
      </c>
      <c r="E5875" t="s">
        <v>112</v>
      </c>
      <c r="F5875">
        <v>4.8</v>
      </c>
      <c r="G5875" t="s">
        <v>17890</v>
      </c>
      <c r="H5875" t="s">
        <v>17891</v>
      </c>
      <c r="I5875" s="4">
        <v>218</v>
      </c>
    </row>
    <row r="5876" spans="1:9" x14ac:dyDescent="0.25">
      <c r="A5876" t="s">
        <v>17892</v>
      </c>
      <c r="B5876" s="4">
        <v>2009</v>
      </c>
      <c r="D5876" s="4">
        <v>94</v>
      </c>
      <c r="E5876" t="s">
        <v>1654</v>
      </c>
      <c r="F5876">
        <v>6.6</v>
      </c>
      <c r="G5876" t="s">
        <v>17893</v>
      </c>
      <c r="H5876" t="s">
        <v>17894</v>
      </c>
      <c r="I5876" s="4">
        <v>2231</v>
      </c>
    </row>
    <row r="5877" spans="1:9" x14ac:dyDescent="0.25">
      <c r="A5877" t="s">
        <v>17895</v>
      </c>
      <c r="B5877" s="4">
        <v>2020</v>
      </c>
      <c r="D5877" s="4">
        <v>24</v>
      </c>
      <c r="E5877" t="s">
        <v>397</v>
      </c>
      <c r="F5877">
        <v>6.8</v>
      </c>
      <c r="G5877" t="s">
        <v>17896</v>
      </c>
      <c r="H5877" t="s">
        <v>17897</v>
      </c>
      <c r="I5877" s="4">
        <v>229</v>
      </c>
    </row>
    <row r="5878" spans="1:9" x14ac:dyDescent="0.25">
      <c r="A5878" t="s">
        <v>17898</v>
      </c>
      <c r="B5878" s="4">
        <v>2017</v>
      </c>
      <c r="D5878" s="4">
        <v>11</v>
      </c>
      <c r="E5878" t="s">
        <v>4834</v>
      </c>
      <c r="F5878">
        <v>8.5</v>
      </c>
      <c r="G5878" t="s">
        <v>17899</v>
      </c>
      <c r="H5878" t="s">
        <v>17900</v>
      </c>
      <c r="I5878" s="4">
        <v>72</v>
      </c>
    </row>
    <row r="5879" spans="1:9" x14ac:dyDescent="0.25">
      <c r="A5879" t="s">
        <v>17901</v>
      </c>
      <c r="B5879" s="4">
        <v>2019</v>
      </c>
      <c r="D5879" s="4">
        <v>71</v>
      </c>
      <c r="E5879" t="s">
        <v>5401</v>
      </c>
      <c r="F5879">
        <v>7</v>
      </c>
      <c r="G5879" t="s">
        <v>17902</v>
      </c>
      <c r="H5879" t="s">
        <v>17903</v>
      </c>
      <c r="I5879" s="4">
        <v>1424</v>
      </c>
    </row>
    <row r="5880" spans="1:9" x14ac:dyDescent="0.25">
      <c r="A5880" t="s">
        <v>17904</v>
      </c>
      <c r="B5880" s="4">
        <v>2020</v>
      </c>
      <c r="C5880" t="s">
        <v>15</v>
      </c>
      <c r="D5880" s="4">
        <v>197</v>
      </c>
      <c r="E5880" t="s">
        <v>288</v>
      </c>
      <c r="F5880">
        <v>7</v>
      </c>
      <c r="G5880" t="s">
        <v>17905</v>
      </c>
      <c r="H5880" t="s">
        <v>17906</v>
      </c>
      <c r="I5880" s="4">
        <v>2348</v>
      </c>
    </row>
    <row r="5881" spans="1:9" x14ac:dyDescent="0.25">
      <c r="A5881" t="s">
        <v>17907</v>
      </c>
      <c r="B5881" s="4">
        <v>2015</v>
      </c>
      <c r="D5881" s="4">
        <v>78</v>
      </c>
      <c r="E5881" t="s">
        <v>3171</v>
      </c>
      <c r="F5881">
        <v>6.9</v>
      </c>
      <c r="G5881" t="s">
        <v>17908</v>
      </c>
      <c r="H5881" t="s">
        <v>17909</v>
      </c>
      <c r="I5881" s="4">
        <v>1707</v>
      </c>
    </row>
    <row r="5882" spans="1:9" x14ac:dyDescent="0.25">
      <c r="A5882" t="s">
        <v>17910</v>
      </c>
      <c r="B5882" s="4" t="s">
        <v>26537</v>
      </c>
      <c r="D5882" s="4" t="s">
        <v>26537</v>
      </c>
      <c r="E5882" t="s">
        <v>4498</v>
      </c>
      <c r="G5882" t="s">
        <v>9579</v>
      </c>
      <c r="H5882" t="s">
        <v>17911</v>
      </c>
    </row>
    <row r="5883" spans="1:9" x14ac:dyDescent="0.25">
      <c r="A5883" t="s">
        <v>17912</v>
      </c>
      <c r="B5883" s="4">
        <v>2019</v>
      </c>
      <c r="C5883" t="s">
        <v>120</v>
      </c>
      <c r="D5883" s="4">
        <v>39</v>
      </c>
      <c r="E5883" t="s">
        <v>12957</v>
      </c>
      <c r="F5883">
        <v>6.5</v>
      </c>
      <c r="G5883" t="s">
        <v>17913</v>
      </c>
      <c r="H5883" t="s">
        <v>17914</v>
      </c>
      <c r="I5883" s="4">
        <v>1951</v>
      </c>
    </row>
    <row r="5884" spans="1:9" x14ac:dyDescent="0.25">
      <c r="A5884" t="s">
        <v>17915</v>
      </c>
      <c r="B5884" s="4">
        <v>2022</v>
      </c>
      <c r="D5884" s="4" t="s">
        <v>26537</v>
      </c>
      <c r="E5884" t="s">
        <v>36</v>
      </c>
      <c r="G5884" t="s">
        <v>17916</v>
      </c>
      <c r="H5884" t="s">
        <v>17917</v>
      </c>
    </row>
    <row r="5885" spans="1:9" x14ac:dyDescent="0.25">
      <c r="A5885" t="s">
        <v>17918</v>
      </c>
      <c r="B5885" s="4">
        <v>2020</v>
      </c>
      <c r="D5885" s="4" t="s">
        <v>26537</v>
      </c>
      <c r="E5885" t="s">
        <v>928</v>
      </c>
      <c r="G5885" t="s">
        <v>6913</v>
      </c>
      <c r="H5885" t="s">
        <v>17919</v>
      </c>
    </row>
    <row r="5886" spans="1:9" x14ac:dyDescent="0.25">
      <c r="A5886" t="s">
        <v>17920</v>
      </c>
      <c r="B5886" s="4">
        <v>2011</v>
      </c>
      <c r="C5886" t="s">
        <v>276</v>
      </c>
      <c r="D5886" s="4">
        <v>80</v>
      </c>
      <c r="E5886" t="s">
        <v>1439</v>
      </c>
      <c r="F5886">
        <v>7.6</v>
      </c>
      <c r="G5886" t="s">
        <v>17921</v>
      </c>
      <c r="H5886" t="s">
        <v>17922</v>
      </c>
      <c r="I5886" s="4">
        <v>7086</v>
      </c>
    </row>
    <row r="5887" spans="1:9" x14ac:dyDescent="0.25">
      <c r="A5887" t="s">
        <v>17923</v>
      </c>
      <c r="B5887" s="4">
        <v>2019</v>
      </c>
      <c r="D5887" s="4">
        <v>116</v>
      </c>
      <c r="E5887" t="s">
        <v>166</v>
      </c>
      <c r="F5887">
        <v>5.0999999999999996</v>
      </c>
      <c r="G5887" t="s">
        <v>17924</v>
      </c>
      <c r="H5887" t="s">
        <v>17925</v>
      </c>
      <c r="I5887" s="4">
        <v>283</v>
      </c>
    </row>
    <row r="5888" spans="1:9" x14ac:dyDescent="0.25">
      <c r="A5888" t="s">
        <v>17926</v>
      </c>
      <c r="B5888" s="4">
        <v>2015</v>
      </c>
      <c r="D5888" s="4">
        <v>109</v>
      </c>
      <c r="E5888" t="s">
        <v>1439</v>
      </c>
      <c r="F5888">
        <v>6.3</v>
      </c>
      <c r="G5888" t="s">
        <v>17927</v>
      </c>
      <c r="H5888" t="s">
        <v>17928</v>
      </c>
      <c r="I5888" s="4">
        <v>1746</v>
      </c>
    </row>
    <row r="5889" spans="1:9" x14ac:dyDescent="0.25">
      <c r="A5889" t="s">
        <v>17929</v>
      </c>
      <c r="B5889" s="4">
        <v>2014</v>
      </c>
      <c r="D5889" s="4">
        <v>87</v>
      </c>
      <c r="E5889" t="s">
        <v>5357</v>
      </c>
      <c r="F5889">
        <v>7.1</v>
      </c>
      <c r="G5889" t="s">
        <v>17930</v>
      </c>
      <c r="H5889" t="s">
        <v>17931</v>
      </c>
      <c r="I5889" s="4">
        <v>1482</v>
      </c>
    </row>
    <row r="5890" spans="1:9" x14ac:dyDescent="0.25">
      <c r="A5890" t="s">
        <v>17932</v>
      </c>
      <c r="B5890" s="4">
        <v>2016</v>
      </c>
      <c r="D5890" s="4">
        <v>60</v>
      </c>
      <c r="E5890" t="s">
        <v>166</v>
      </c>
      <c r="F5890">
        <v>7.8</v>
      </c>
      <c r="G5890" t="s">
        <v>17933</v>
      </c>
      <c r="H5890" t="s">
        <v>17934</v>
      </c>
      <c r="I5890" s="4">
        <v>919</v>
      </c>
    </row>
    <row r="5891" spans="1:9" x14ac:dyDescent="0.25">
      <c r="A5891" t="s">
        <v>17935</v>
      </c>
      <c r="B5891" s="4" t="s">
        <v>26537</v>
      </c>
      <c r="D5891" s="4" t="s">
        <v>26537</v>
      </c>
      <c r="E5891" t="s">
        <v>44</v>
      </c>
      <c r="G5891" t="s">
        <v>6913</v>
      </c>
      <c r="H5891" t="s">
        <v>290</v>
      </c>
    </row>
    <row r="5892" spans="1:9" x14ac:dyDescent="0.25">
      <c r="A5892" t="s">
        <v>6177</v>
      </c>
      <c r="B5892" s="4">
        <v>2019</v>
      </c>
      <c r="D5892" s="4" t="s">
        <v>26537</v>
      </c>
      <c r="E5892" t="s">
        <v>74</v>
      </c>
      <c r="F5892">
        <v>7.2</v>
      </c>
      <c r="G5892" t="s">
        <v>17936</v>
      </c>
      <c r="H5892" t="s">
        <v>17937</v>
      </c>
      <c r="I5892" s="4">
        <v>30</v>
      </c>
    </row>
    <row r="5893" spans="1:9" x14ac:dyDescent="0.25">
      <c r="A5893" t="s">
        <v>17938</v>
      </c>
      <c r="B5893" s="4">
        <v>2018</v>
      </c>
      <c r="D5893" s="4" t="s">
        <v>26537</v>
      </c>
      <c r="E5893" t="s">
        <v>166</v>
      </c>
      <c r="F5893">
        <v>7.1</v>
      </c>
      <c r="G5893" t="s">
        <v>17939</v>
      </c>
      <c r="H5893" t="s">
        <v>17940</v>
      </c>
      <c r="I5893" s="4">
        <v>586</v>
      </c>
    </row>
    <row r="5894" spans="1:9" x14ac:dyDescent="0.25">
      <c r="A5894" t="s">
        <v>17941</v>
      </c>
      <c r="B5894" s="4">
        <v>2019</v>
      </c>
      <c r="D5894" s="4" t="s">
        <v>26537</v>
      </c>
      <c r="E5894" t="s">
        <v>166</v>
      </c>
      <c r="G5894" t="s">
        <v>17942</v>
      </c>
      <c r="H5894" t="s">
        <v>17943</v>
      </c>
    </row>
    <row r="5895" spans="1:9" x14ac:dyDescent="0.25">
      <c r="A5895" t="s">
        <v>17944</v>
      </c>
      <c r="B5895" s="4">
        <v>2021</v>
      </c>
      <c r="D5895" s="4" t="s">
        <v>26537</v>
      </c>
      <c r="E5895" t="s">
        <v>70</v>
      </c>
      <c r="F5895">
        <v>7.1</v>
      </c>
      <c r="G5895" t="s">
        <v>17945</v>
      </c>
      <c r="H5895" t="s">
        <v>17946</v>
      </c>
      <c r="I5895" s="4">
        <v>870</v>
      </c>
    </row>
    <row r="5896" spans="1:9" x14ac:dyDescent="0.25">
      <c r="A5896" t="s">
        <v>17947</v>
      </c>
      <c r="B5896" s="4">
        <v>2020</v>
      </c>
      <c r="D5896" s="4">
        <v>60</v>
      </c>
      <c r="E5896" t="s">
        <v>458</v>
      </c>
      <c r="F5896">
        <v>7.4</v>
      </c>
      <c r="G5896" t="s">
        <v>17948</v>
      </c>
      <c r="H5896" t="s">
        <v>17949</v>
      </c>
      <c r="I5896" s="4">
        <v>201</v>
      </c>
    </row>
    <row r="5897" spans="1:9" x14ac:dyDescent="0.25">
      <c r="A5897" t="s">
        <v>17950</v>
      </c>
      <c r="B5897" s="4">
        <v>2014</v>
      </c>
      <c r="C5897" t="s">
        <v>15</v>
      </c>
      <c r="D5897" s="4">
        <v>77</v>
      </c>
      <c r="E5897" t="s">
        <v>70</v>
      </c>
      <c r="F5897">
        <v>8</v>
      </c>
      <c r="G5897" t="s">
        <v>17951</v>
      </c>
      <c r="H5897" t="s">
        <v>17952</v>
      </c>
      <c r="I5897" s="4">
        <v>5504</v>
      </c>
    </row>
    <row r="5898" spans="1:9" x14ac:dyDescent="0.25">
      <c r="A5898" t="s">
        <v>11601</v>
      </c>
      <c r="B5898" s="4" t="s">
        <v>26537</v>
      </c>
      <c r="D5898" s="4" t="s">
        <v>26537</v>
      </c>
      <c r="E5898" t="s">
        <v>70</v>
      </c>
      <c r="G5898" t="s">
        <v>17953</v>
      </c>
      <c r="H5898" t="s">
        <v>17954</v>
      </c>
    </row>
    <row r="5899" spans="1:9" x14ac:dyDescent="0.25">
      <c r="A5899" t="s">
        <v>7345</v>
      </c>
      <c r="B5899" s="4">
        <v>2017</v>
      </c>
      <c r="D5899" s="4" t="s">
        <v>26537</v>
      </c>
      <c r="E5899" t="s">
        <v>10446</v>
      </c>
      <c r="F5899">
        <v>5.2</v>
      </c>
      <c r="G5899" t="s">
        <v>17955</v>
      </c>
      <c r="H5899" t="s">
        <v>17956</v>
      </c>
      <c r="I5899" s="4">
        <v>126</v>
      </c>
    </row>
    <row r="5900" spans="1:9" x14ac:dyDescent="0.25">
      <c r="A5900" t="s">
        <v>17957</v>
      </c>
      <c r="B5900" s="4" t="s">
        <v>26537</v>
      </c>
      <c r="D5900" s="4" t="s">
        <v>26537</v>
      </c>
      <c r="E5900" t="s">
        <v>166</v>
      </c>
      <c r="G5900" t="s">
        <v>17958</v>
      </c>
      <c r="H5900" t="s">
        <v>17959</v>
      </c>
    </row>
    <row r="5901" spans="1:9" x14ac:dyDescent="0.25">
      <c r="A5901" t="s">
        <v>17960</v>
      </c>
      <c r="B5901" s="4">
        <v>2019</v>
      </c>
      <c r="D5901" s="4">
        <v>63</v>
      </c>
      <c r="E5901" t="s">
        <v>70</v>
      </c>
      <c r="F5901">
        <v>6.1</v>
      </c>
      <c r="G5901" t="s">
        <v>17961</v>
      </c>
      <c r="H5901" t="s">
        <v>17962</v>
      </c>
      <c r="I5901" s="4">
        <v>1716</v>
      </c>
    </row>
    <row r="5902" spans="1:9" x14ac:dyDescent="0.25">
      <c r="A5902" t="s">
        <v>17963</v>
      </c>
      <c r="B5902" s="4">
        <v>2017</v>
      </c>
      <c r="D5902" s="4" t="s">
        <v>26537</v>
      </c>
      <c r="E5902" t="s">
        <v>3193</v>
      </c>
      <c r="F5902">
        <v>7</v>
      </c>
      <c r="G5902" t="s">
        <v>17964</v>
      </c>
      <c r="H5902" t="s">
        <v>17965</v>
      </c>
      <c r="I5902" s="4">
        <v>284</v>
      </c>
    </row>
    <row r="5903" spans="1:9" x14ac:dyDescent="0.25">
      <c r="A5903" t="s">
        <v>17966</v>
      </c>
      <c r="B5903" s="4">
        <v>2018</v>
      </c>
      <c r="D5903" s="4" t="s">
        <v>26537</v>
      </c>
      <c r="E5903" t="s">
        <v>2419</v>
      </c>
      <c r="F5903">
        <v>7</v>
      </c>
      <c r="G5903" t="s">
        <v>17967</v>
      </c>
      <c r="H5903" t="s">
        <v>17968</v>
      </c>
      <c r="I5903" s="4">
        <v>562</v>
      </c>
    </row>
    <row r="5904" spans="1:9" x14ac:dyDescent="0.25">
      <c r="A5904" t="s">
        <v>17969</v>
      </c>
      <c r="B5904" s="4">
        <v>2017</v>
      </c>
      <c r="D5904" s="4" t="s">
        <v>26537</v>
      </c>
      <c r="E5904" t="s">
        <v>1439</v>
      </c>
      <c r="F5904">
        <v>6.6</v>
      </c>
      <c r="G5904" t="s">
        <v>17970</v>
      </c>
      <c r="H5904" t="s">
        <v>290</v>
      </c>
      <c r="I5904" s="4">
        <v>375</v>
      </c>
    </row>
    <row r="5905" spans="1:9" x14ac:dyDescent="0.25">
      <c r="A5905" t="s">
        <v>17971</v>
      </c>
      <c r="B5905" s="4">
        <v>2021</v>
      </c>
      <c r="C5905" t="s">
        <v>10</v>
      </c>
      <c r="D5905" s="4">
        <v>32</v>
      </c>
      <c r="E5905" t="s">
        <v>12850</v>
      </c>
      <c r="F5905">
        <v>6.6</v>
      </c>
      <c r="G5905" t="s">
        <v>17972</v>
      </c>
      <c r="H5905" t="s">
        <v>17973</v>
      </c>
      <c r="I5905" s="4">
        <v>738</v>
      </c>
    </row>
    <row r="5906" spans="1:9" x14ac:dyDescent="0.25">
      <c r="A5906" t="s">
        <v>17974</v>
      </c>
      <c r="B5906" s="4">
        <v>2020</v>
      </c>
      <c r="D5906" s="4">
        <v>298</v>
      </c>
      <c r="E5906" t="s">
        <v>288</v>
      </c>
      <c r="F5906">
        <v>7.8</v>
      </c>
      <c r="G5906" t="s">
        <v>17975</v>
      </c>
      <c r="H5906" t="s">
        <v>17976</v>
      </c>
      <c r="I5906" s="4">
        <v>1547</v>
      </c>
    </row>
    <row r="5907" spans="1:9" x14ac:dyDescent="0.25">
      <c r="A5907" t="s">
        <v>17977</v>
      </c>
      <c r="B5907" s="4">
        <v>2020</v>
      </c>
      <c r="D5907" s="4">
        <v>16</v>
      </c>
      <c r="E5907" t="s">
        <v>12850</v>
      </c>
      <c r="F5907">
        <v>6.4</v>
      </c>
      <c r="G5907" t="s">
        <v>17978</v>
      </c>
      <c r="H5907" t="s">
        <v>17979</v>
      </c>
      <c r="I5907" s="4">
        <v>1541</v>
      </c>
    </row>
    <row r="5908" spans="1:9" x14ac:dyDescent="0.25">
      <c r="A5908" t="s">
        <v>17980</v>
      </c>
      <c r="B5908" s="4" t="s">
        <v>26537</v>
      </c>
      <c r="D5908" s="4" t="s">
        <v>26537</v>
      </c>
      <c r="E5908" t="s">
        <v>166</v>
      </c>
      <c r="G5908" t="s">
        <v>17981</v>
      </c>
      <c r="H5908" t="s">
        <v>17982</v>
      </c>
    </row>
    <row r="5909" spans="1:9" x14ac:dyDescent="0.25">
      <c r="A5909" t="s">
        <v>17983</v>
      </c>
      <c r="B5909" s="4">
        <v>2008</v>
      </c>
      <c r="C5909" t="s">
        <v>280</v>
      </c>
      <c r="D5909" s="4">
        <v>85</v>
      </c>
      <c r="E5909" t="s">
        <v>70</v>
      </c>
      <c r="F5909">
        <v>7.4</v>
      </c>
      <c r="G5909" t="s">
        <v>17984</v>
      </c>
      <c r="H5909" t="s">
        <v>17985</v>
      </c>
      <c r="I5909" s="4">
        <v>3049</v>
      </c>
    </row>
    <row r="5910" spans="1:9" x14ac:dyDescent="0.25">
      <c r="A5910" t="s">
        <v>17986</v>
      </c>
      <c r="B5910" s="4">
        <v>2017</v>
      </c>
      <c r="D5910" s="4">
        <v>56</v>
      </c>
      <c r="E5910" t="s">
        <v>5227</v>
      </c>
      <c r="F5910">
        <v>7.2</v>
      </c>
      <c r="G5910" t="s">
        <v>17987</v>
      </c>
      <c r="H5910" t="s">
        <v>17988</v>
      </c>
      <c r="I5910" s="4">
        <v>968</v>
      </c>
    </row>
    <row r="5911" spans="1:9" x14ac:dyDescent="0.25">
      <c r="A5911" t="s">
        <v>17989</v>
      </c>
      <c r="B5911" s="4">
        <v>2016</v>
      </c>
      <c r="C5911" t="s">
        <v>1247</v>
      </c>
      <c r="D5911" s="4">
        <v>70</v>
      </c>
      <c r="E5911" t="s">
        <v>1439</v>
      </c>
      <c r="F5911">
        <v>6.6</v>
      </c>
      <c r="G5911" t="s">
        <v>17990</v>
      </c>
      <c r="H5911" t="s">
        <v>17991</v>
      </c>
      <c r="I5911" s="4">
        <v>261</v>
      </c>
    </row>
    <row r="5912" spans="1:9" x14ac:dyDescent="0.25">
      <c r="A5912" t="s">
        <v>17992</v>
      </c>
      <c r="B5912" s="4">
        <v>2019</v>
      </c>
      <c r="D5912" s="4">
        <v>103</v>
      </c>
      <c r="E5912" t="s">
        <v>2020</v>
      </c>
      <c r="F5912">
        <v>5.7</v>
      </c>
      <c r="G5912" t="s">
        <v>17993</v>
      </c>
      <c r="H5912" t="s">
        <v>17994</v>
      </c>
      <c r="I5912" s="4">
        <v>375</v>
      </c>
    </row>
    <row r="5913" spans="1:9" x14ac:dyDescent="0.25">
      <c r="A5913" t="s">
        <v>17995</v>
      </c>
      <c r="B5913" s="4">
        <v>2016</v>
      </c>
      <c r="D5913" s="4">
        <v>90</v>
      </c>
      <c r="E5913" t="s">
        <v>299</v>
      </c>
      <c r="F5913">
        <v>4.7</v>
      </c>
      <c r="G5913" t="s">
        <v>17996</v>
      </c>
      <c r="H5913" t="s">
        <v>17997</v>
      </c>
      <c r="I5913" s="4">
        <v>610</v>
      </c>
    </row>
    <row r="5914" spans="1:9" x14ac:dyDescent="0.25">
      <c r="A5914" t="s">
        <v>17998</v>
      </c>
      <c r="B5914" s="4" t="s">
        <v>26537</v>
      </c>
      <c r="D5914" s="4" t="s">
        <v>26537</v>
      </c>
      <c r="E5914" t="s">
        <v>36</v>
      </c>
      <c r="G5914" t="s">
        <v>17999</v>
      </c>
      <c r="H5914" t="s">
        <v>18000</v>
      </c>
    </row>
    <row r="5915" spans="1:9" x14ac:dyDescent="0.25">
      <c r="A5915" t="s">
        <v>18001</v>
      </c>
      <c r="B5915" s="4">
        <v>2022</v>
      </c>
      <c r="D5915" s="4" t="s">
        <v>26537</v>
      </c>
      <c r="E5915" t="s">
        <v>166</v>
      </c>
      <c r="G5915" t="s">
        <v>18002</v>
      </c>
      <c r="H5915" t="s">
        <v>18003</v>
      </c>
    </row>
    <row r="5916" spans="1:9" x14ac:dyDescent="0.25">
      <c r="A5916" t="s">
        <v>18004</v>
      </c>
      <c r="B5916" s="4">
        <v>2015</v>
      </c>
      <c r="D5916" s="4">
        <v>106</v>
      </c>
      <c r="E5916" t="s">
        <v>70</v>
      </c>
      <c r="F5916">
        <v>4.5</v>
      </c>
      <c r="G5916" t="s">
        <v>18005</v>
      </c>
      <c r="H5916" t="s">
        <v>18006</v>
      </c>
      <c r="I5916" s="4">
        <v>3230</v>
      </c>
    </row>
    <row r="5917" spans="1:9" x14ac:dyDescent="0.25">
      <c r="A5917" t="s">
        <v>18007</v>
      </c>
      <c r="B5917" s="4">
        <v>2020</v>
      </c>
      <c r="D5917" s="4" t="s">
        <v>26537</v>
      </c>
      <c r="E5917" t="s">
        <v>128</v>
      </c>
      <c r="F5917">
        <v>7.4</v>
      </c>
      <c r="G5917" t="s">
        <v>18008</v>
      </c>
      <c r="H5917" t="s">
        <v>18009</v>
      </c>
      <c r="I5917" s="4">
        <v>90</v>
      </c>
    </row>
    <row r="5918" spans="1:9" x14ac:dyDescent="0.25">
      <c r="A5918" t="s">
        <v>18010</v>
      </c>
      <c r="B5918" s="4">
        <v>2020</v>
      </c>
      <c r="C5918" t="s">
        <v>1336</v>
      </c>
      <c r="D5918" s="4">
        <v>24</v>
      </c>
      <c r="E5918" t="s">
        <v>326</v>
      </c>
      <c r="F5918">
        <v>7.1</v>
      </c>
      <c r="G5918" t="s">
        <v>18011</v>
      </c>
      <c r="H5918" t="s">
        <v>8861</v>
      </c>
      <c r="I5918" s="4">
        <v>114</v>
      </c>
    </row>
    <row r="5919" spans="1:9" x14ac:dyDescent="0.25">
      <c r="A5919" t="s">
        <v>18012</v>
      </c>
      <c r="B5919" s="4">
        <v>2019</v>
      </c>
      <c r="D5919" s="4">
        <v>94</v>
      </c>
      <c r="E5919" t="s">
        <v>166</v>
      </c>
      <c r="F5919">
        <v>5</v>
      </c>
      <c r="G5919" t="s">
        <v>18013</v>
      </c>
      <c r="H5919" t="s">
        <v>18014</v>
      </c>
      <c r="I5919" s="4">
        <v>684</v>
      </c>
    </row>
    <row r="5920" spans="1:9" x14ac:dyDescent="0.25">
      <c r="A5920" t="s">
        <v>18015</v>
      </c>
      <c r="B5920" s="4">
        <v>2017</v>
      </c>
      <c r="D5920" s="4">
        <v>94</v>
      </c>
      <c r="E5920" t="s">
        <v>1439</v>
      </c>
      <c r="F5920">
        <v>7.1</v>
      </c>
      <c r="G5920" t="s">
        <v>18016</v>
      </c>
      <c r="H5920" t="s">
        <v>18017</v>
      </c>
      <c r="I5920" s="4">
        <v>2047</v>
      </c>
    </row>
    <row r="5921" spans="1:9" x14ac:dyDescent="0.25">
      <c r="A5921" t="s">
        <v>18018</v>
      </c>
      <c r="B5921" s="4">
        <v>2016</v>
      </c>
      <c r="C5921" t="s">
        <v>280</v>
      </c>
      <c r="D5921" s="4">
        <v>96</v>
      </c>
      <c r="E5921" t="s">
        <v>166</v>
      </c>
      <c r="F5921">
        <v>7.7</v>
      </c>
      <c r="G5921" t="s">
        <v>18019</v>
      </c>
      <c r="H5921" t="s">
        <v>18020</v>
      </c>
      <c r="I5921" s="4">
        <v>70</v>
      </c>
    </row>
    <row r="5922" spans="1:9" x14ac:dyDescent="0.25">
      <c r="A5922" t="s">
        <v>18021</v>
      </c>
      <c r="B5922" s="4">
        <v>2015</v>
      </c>
      <c r="C5922" t="s">
        <v>15</v>
      </c>
      <c r="D5922" s="4">
        <v>50</v>
      </c>
      <c r="E5922" t="s">
        <v>330</v>
      </c>
      <c r="F5922">
        <v>7.7</v>
      </c>
      <c r="G5922" t="s">
        <v>18022</v>
      </c>
      <c r="H5922" t="s">
        <v>18023</v>
      </c>
      <c r="I5922" s="4">
        <v>948</v>
      </c>
    </row>
    <row r="5923" spans="1:9" x14ac:dyDescent="0.25">
      <c r="A5923" t="s">
        <v>18024</v>
      </c>
      <c r="B5923" s="4">
        <v>2014</v>
      </c>
      <c r="C5923" t="s">
        <v>280</v>
      </c>
      <c r="D5923" s="4">
        <v>132</v>
      </c>
      <c r="E5923" t="s">
        <v>377</v>
      </c>
      <c r="F5923">
        <v>4.7</v>
      </c>
      <c r="G5923" t="s">
        <v>18025</v>
      </c>
      <c r="H5923" t="s">
        <v>18026</v>
      </c>
      <c r="I5923" s="4">
        <v>1932</v>
      </c>
    </row>
    <row r="5924" spans="1:9" x14ac:dyDescent="0.25">
      <c r="A5924" t="s">
        <v>18027</v>
      </c>
      <c r="B5924" s="4">
        <v>2020</v>
      </c>
      <c r="C5924" t="s">
        <v>15</v>
      </c>
      <c r="D5924" s="4">
        <v>51</v>
      </c>
      <c r="E5924" t="s">
        <v>70</v>
      </c>
      <c r="F5924">
        <v>6.2</v>
      </c>
      <c r="G5924" t="s">
        <v>18028</v>
      </c>
      <c r="H5924" t="s">
        <v>18029</v>
      </c>
      <c r="I5924" s="4">
        <v>2561</v>
      </c>
    </row>
    <row r="5925" spans="1:9" x14ac:dyDescent="0.25">
      <c r="A5925" t="s">
        <v>18030</v>
      </c>
      <c r="B5925" s="4">
        <v>2015</v>
      </c>
      <c r="C5925" t="s">
        <v>15</v>
      </c>
      <c r="D5925" s="4">
        <v>80</v>
      </c>
      <c r="E5925" t="s">
        <v>74</v>
      </c>
      <c r="F5925">
        <v>5.5</v>
      </c>
      <c r="G5925" t="s">
        <v>18031</v>
      </c>
      <c r="H5925" t="s">
        <v>18032</v>
      </c>
      <c r="I5925" s="4">
        <v>1479</v>
      </c>
    </row>
    <row r="5926" spans="1:9" x14ac:dyDescent="0.25">
      <c r="A5926" t="s">
        <v>18033</v>
      </c>
      <c r="B5926" s="4">
        <v>2021</v>
      </c>
      <c r="C5926" t="s">
        <v>10</v>
      </c>
      <c r="D5926" s="4" t="s">
        <v>26537</v>
      </c>
      <c r="E5926" t="s">
        <v>2691</v>
      </c>
      <c r="F5926">
        <v>6.5</v>
      </c>
      <c r="G5926" t="s">
        <v>26539</v>
      </c>
      <c r="H5926" t="s">
        <v>290</v>
      </c>
      <c r="I5926" s="4">
        <v>164</v>
      </c>
    </row>
    <row r="5927" spans="1:9" x14ac:dyDescent="0.25">
      <c r="A5927" t="s">
        <v>18034</v>
      </c>
      <c r="B5927" s="4" t="s">
        <v>26537</v>
      </c>
      <c r="C5927" t="s">
        <v>2386</v>
      </c>
      <c r="D5927" s="4" t="s">
        <v>26537</v>
      </c>
      <c r="E5927" t="s">
        <v>2065</v>
      </c>
      <c r="G5927" t="s">
        <v>18035</v>
      </c>
      <c r="H5927" t="s">
        <v>290</v>
      </c>
    </row>
    <row r="5928" spans="1:9" x14ac:dyDescent="0.25">
      <c r="A5928" t="s">
        <v>18036</v>
      </c>
      <c r="B5928" s="4">
        <v>2016</v>
      </c>
      <c r="D5928" s="4">
        <v>74</v>
      </c>
      <c r="E5928" t="s">
        <v>3184</v>
      </c>
      <c r="F5928">
        <v>7.6</v>
      </c>
      <c r="G5928" t="s">
        <v>18037</v>
      </c>
      <c r="H5928" t="s">
        <v>18038</v>
      </c>
      <c r="I5928" s="4">
        <v>551</v>
      </c>
    </row>
    <row r="5929" spans="1:9" x14ac:dyDescent="0.25">
      <c r="A5929" t="s">
        <v>18039</v>
      </c>
      <c r="B5929" s="4" t="s">
        <v>26537</v>
      </c>
      <c r="D5929" s="4" t="s">
        <v>26537</v>
      </c>
      <c r="E5929" t="s">
        <v>928</v>
      </c>
      <c r="G5929" t="s">
        <v>18040</v>
      </c>
      <c r="H5929" t="s">
        <v>18041</v>
      </c>
    </row>
    <row r="5930" spans="1:9" x14ac:dyDescent="0.25">
      <c r="A5930" t="s">
        <v>18042</v>
      </c>
      <c r="B5930" s="4">
        <v>2013</v>
      </c>
      <c r="C5930" t="s">
        <v>15</v>
      </c>
      <c r="D5930" s="4">
        <v>30</v>
      </c>
      <c r="E5930" t="s">
        <v>70</v>
      </c>
      <c r="F5930">
        <v>6.5</v>
      </c>
      <c r="G5930" t="s">
        <v>18043</v>
      </c>
      <c r="H5930" t="s">
        <v>18044</v>
      </c>
      <c r="I5930" s="4">
        <v>439</v>
      </c>
    </row>
    <row r="5931" spans="1:9" x14ac:dyDescent="0.25">
      <c r="A5931" t="s">
        <v>18045</v>
      </c>
      <c r="B5931" s="4">
        <v>2020</v>
      </c>
      <c r="D5931" s="4">
        <v>32</v>
      </c>
      <c r="E5931" t="s">
        <v>1439</v>
      </c>
      <c r="F5931">
        <v>6.8</v>
      </c>
      <c r="G5931" t="s">
        <v>18046</v>
      </c>
      <c r="H5931" t="s">
        <v>18047</v>
      </c>
      <c r="I5931" s="4">
        <v>461</v>
      </c>
    </row>
    <row r="5932" spans="1:9" x14ac:dyDescent="0.25">
      <c r="A5932" t="s">
        <v>18048</v>
      </c>
      <c r="B5932" s="4">
        <v>2010</v>
      </c>
      <c r="D5932" s="4">
        <v>82</v>
      </c>
      <c r="E5932" t="s">
        <v>177</v>
      </c>
      <c r="F5932">
        <v>4.7</v>
      </c>
      <c r="G5932" t="s">
        <v>18049</v>
      </c>
      <c r="H5932" t="s">
        <v>18050</v>
      </c>
      <c r="I5932" s="4">
        <v>1805</v>
      </c>
    </row>
    <row r="5933" spans="1:9" x14ac:dyDescent="0.25">
      <c r="A5933" t="s">
        <v>18051</v>
      </c>
      <c r="B5933" s="4" t="s">
        <v>26537</v>
      </c>
      <c r="D5933" s="4" t="s">
        <v>26537</v>
      </c>
      <c r="E5933" t="s">
        <v>74</v>
      </c>
      <c r="G5933" t="s">
        <v>18052</v>
      </c>
      <c r="H5933" t="s">
        <v>18053</v>
      </c>
    </row>
    <row r="5934" spans="1:9" x14ac:dyDescent="0.25">
      <c r="A5934" t="s">
        <v>18054</v>
      </c>
      <c r="B5934" s="4" t="s">
        <v>26537</v>
      </c>
      <c r="D5934" s="4" t="s">
        <v>26537</v>
      </c>
      <c r="E5934" t="s">
        <v>1000</v>
      </c>
      <c r="G5934" t="s">
        <v>18055</v>
      </c>
      <c r="H5934" t="s">
        <v>18056</v>
      </c>
    </row>
    <row r="5935" spans="1:9" x14ac:dyDescent="0.25">
      <c r="A5935" t="s">
        <v>18057</v>
      </c>
      <c r="B5935" s="4">
        <v>2021</v>
      </c>
      <c r="D5935" s="4" t="s">
        <v>26537</v>
      </c>
      <c r="E5935" t="s">
        <v>12957</v>
      </c>
      <c r="F5935">
        <v>6.5</v>
      </c>
      <c r="G5935" t="s">
        <v>18058</v>
      </c>
      <c r="H5935" t="s">
        <v>18059</v>
      </c>
      <c r="I5935" s="4">
        <v>72</v>
      </c>
    </row>
    <row r="5936" spans="1:9" x14ac:dyDescent="0.25">
      <c r="A5936" t="s">
        <v>18060</v>
      </c>
      <c r="B5936" s="4">
        <v>2020</v>
      </c>
      <c r="D5936" s="4">
        <v>45</v>
      </c>
      <c r="E5936" t="s">
        <v>78</v>
      </c>
      <c r="F5936">
        <v>6.4</v>
      </c>
      <c r="G5936" t="s">
        <v>18061</v>
      </c>
      <c r="H5936" t="s">
        <v>18062</v>
      </c>
      <c r="I5936" s="4">
        <v>27</v>
      </c>
    </row>
    <row r="5937" spans="1:9" x14ac:dyDescent="0.25">
      <c r="A5937" t="s">
        <v>18063</v>
      </c>
      <c r="B5937" s="4">
        <v>2015</v>
      </c>
      <c r="C5937" t="s">
        <v>280</v>
      </c>
      <c r="D5937" s="4">
        <v>107</v>
      </c>
      <c r="E5937" t="s">
        <v>166</v>
      </c>
      <c r="F5937">
        <v>7.3</v>
      </c>
      <c r="G5937" t="s">
        <v>18064</v>
      </c>
      <c r="H5937" t="s">
        <v>18065</v>
      </c>
      <c r="I5937" s="4">
        <v>86</v>
      </c>
    </row>
    <row r="5938" spans="1:9" x14ac:dyDescent="0.25">
      <c r="A5938" t="s">
        <v>18066</v>
      </c>
      <c r="B5938" s="4">
        <v>2014</v>
      </c>
      <c r="D5938" s="4">
        <v>88</v>
      </c>
      <c r="E5938" t="s">
        <v>9976</v>
      </c>
      <c r="F5938">
        <v>7.1</v>
      </c>
      <c r="G5938" t="s">
        <v>18067</v>
      </c>
      <c r="H5938" t="s">
        <v>18068</v>
      </c>
      <c r="I5938" s="4">
        <v>896</v>
      </c>
    </row>
    <row r="5939" spans="1:9" x14ac:dyDescent="0.25">
      <c r="A5939" t="s">
        <v>18069</v>
      </c>
      <c r="B5939" s="4">
        <v>2013</v>
      </c>
      <c r="C5939" t="s">
        <v>1247</v>
      </c>
      <c r="D5939" s="4">
        <v>126</v>
      </c>
      <c r="E5939" t="s">
        <v>166</v>
      </c>
      <c r="F5939">
        <v>6.6</v>
      </c>
      <c r="G5939" t="s">
        <v>18070</v>
      </c>
      <c r="H5939" t="s">
        <v>18071</v>
      </c>
      <c r="I5939" s="4">
        <v>486</v>
      </c>
    </row>
    <row r="5940" spans="1:9" x14ac:dyDescent="0.25">
      <c r="A5940" t="s">
        <v>18072</v>
      </c>
      <c r="B5940" s="4">
        <v>2023</v>
      </c>
      <c r="D5940" s="4" t="s">
        <v>26537</v>
      </c>
      <c r="E5940" t="s">
        <v>74</v>
      </c>
      <c r="G5940" t="s">
        <v>18073</v>
      </c>
      <c r="H5940" t="s">
        <v>18074</v>
      </c>
    </row>
    <row r="5941" spans="1:9" x14ac:dyDescent="0.25">
      <c r="A5941" t="s">
        <v>18075</v>
      </c>
      <c r="B5941" s="4">
        <v>2020</v>
      </c>
      <c r="C5941" t="s">
        <v>15</v>
      </c>
      <c r="D5941" s="4">
        <v>51</v>
      </c>
      <c r="E5941" t="s">
        <v>70</v>
      </c>
      <c r="F5941">
        <v>5.7</v>
      </c>
      <c r="G5941" t="s">
        <v>18076</v>
      </c>
      <c r="H5941" t="s">
        <v>18077</v>
      </c>
      <c r="I5941" s="4">
        <v>457</v>
      </c>
    </row>
    <row r="5942" spans="1:9" x14ac:dyDescent="0.25">
      <c r="A5942" t="s">
        <v>18078</v>
      </c>
      <c r="B5942" s="4" t="s">
        <v>26537</v>
      </c>
      <c r="D5942" s="4" t="s">
        <v>26537</v>
      </c>
      <c r="E5942" t="s">
        <v>70</v>
      </c>
      <c r="G5942" t="s">
        <v>5020</v>
      </c>
      <c r="H5942" t="s">
        <v>18079</v>
      </c>
    </row>
    <row r="5943" spans="1:9" x14ac:dyDescent="0.25">
      <c r="A5943" t="s">
        <v>18080</v>
      </c>
      <c r="B5943" s="4">
        <v>2014</v>
      </c>
      <c r="C5943" t="s">
        <v>280</v>
      </c>
      <c r="D5943" s="4">
        <v>96</v>
      </c>
      <c r="E5943" t="s">
        <v>18081</v>
      </c>
      <c r="F5943">
        <v>7.6</v>
      </c>
      <c r="G5943" t="s">
        <v>18082</v>
      </c>
      <c r="H5943" t="s">
        <v>18083</v>
      </c>
      <c r="I5943" s="4">
        <v>352</v>
      </c>
    </row>
    <row r="5944" spans="1:9" x14ac:dyDescent="0.25">
      <c r="A5944" t="s">
        <v>18084</v>
      </c>
      <c r="B5944" s="4">
        <v>2020</v>
      </c>
      <c r="C5944" t="s">
        <v>120</v>
      </c>
      <c r="D5944" s="4" t="s">
        <v>26537</v>
      </c>
      <c r="E5944" t="s">
        <v>13411</v>
      </c>
      <c r="F5944">
        <v>6.9</v>
      </c>
      <c r="G5944" t="s">
        <v>18085</v>
      </c>
      <c r="H5944" t="s">
        <v>18086</v>
      </c>
      <c r="I5944" s="4">
        <v>393</v>
      </c>
    </row>
    <row r="5945" spans="1:9" x14ac:dyDescent="0.25">
      <c r="A5945" t="s">
        <v>18087</v>
      </c>
      <c r="B5945" s="4">
        <v>2020</v>
      </c>
      <c r="C5945" t="s">
        <v>120</v>
      </c>
      <c r="D5945" s="4" t="s">
        <v>26537</v>
      </c>
      <c r="E5945" t="s">
        <v>682</v>
      </c>
      <c r="F5945">
        <v>5.2</v>
      </c>
      <c r="G5945" t="s">
        <v>18088</v>
      </c>
      <c r="H5945" t="s">
        <v>18089</v>
      </c>
      <c r="I5945" s="4">
        <v>468</v>
      </c>
    </row>
    <row r="5946" spans="1:9" x14ac:dyDescent="0.25">
      <c r="A5946" t="s">
        <v>18090</v>
      </c>
      <c r="B5946" s="4" t="s">
        <v>26537</v>
      </c>
      <c r="D5946" s="4" t="s">
        <v>26537</v>
      </c>
      <c r="E5946" t="s">
        <v>299</v>
      </c>
      <c r="G5946" t="s">
        <v>18091</v>
      </c>
      <c r="H5946" t="s">
        <v>18092</v>
      </c>
    </row>
    <row r="5947" spans="1:9" x14ac:dyDescent="0.25">
      <c r="A5947" t="s">
        <v>18093</v>
      </c>
      <c r="B5947" s="4">
        <v>2016</v>
      </c>
      <c r="D5947" s="4">
        <v>54</v>
      </c>
      <c r="E5947" t="s">
        <v>70</v>
      </c>
      <c r="F5947">
        <v>7.1</v>
      </c>
      <c r="G5947" t="s">
        <v>18094</v>
      </c>
      <c r="H5947" t="s">
        <v>18095</v>
      </c>
      <c r="I5947" s="4">
        <v>289</v>
      </c>
    </row>
    <row r="5948" spans="1:9" x14ac:dyDescent="0.25">
      <c r="A5948" t="s">
        <v>18096</v>
      </c>
      <c r="B5948" s="4">
        <v>2019</v>
      </c>
      <c r="D5948" s="4">
        <v>373</v>
      </c>
      <c r="E5948" t="s">
        <v>1801</v>
      </c>
      <c r="F5948">
        <v>7.6</v>
      </c>
      <c r="G5948" t="s">
        <v>18097</v>
      </c>
      <c r="H5948" t="s">
        <v>18098</v>
      </c>
      <c r="I5948" s="4">
        <v>597</v>
      </c>
    </row>
    <row r="5949" spans="1:9" x14ac:dyDescent="0.25">
      <c r="A5949" t="s">
        <v>18099</v>
      </c>
      <c r="B5949" s="4">
        <v>2023</v>
      </c>
      <c r="D5949" s="4" t="s">
        <v>26537</v>
      </c>
      <c r="E5949" t="s">
        <v>166</v>
      </c>
      <c r="G5949" t="s">
        <v>18100</v>
      </c>
      <c r="H5949" t="s">
        <v>18101</v>
      </c>
    </row>
    <row r="5950" spans="1:9" x14ac:dyDescent="0.25">
      <c r="A5950" t="s">
        <v>18102</v>
      </c>
      <c r="B5950" s="4">
        <v>2019</v>
      </c>
      <c r="C5950" t="s">
        <v>2386</v>
      </c>
      <c r="D5950" s="4" t="s">
        <v>26537</v>
      </c>
      <c r="E5950" t="s">
        <v>5332</v>
      </c>
      <c r="F5950">
        <v>7.1</v>
      </c>
      <c r="G5950" t="s">
        <v>18103</v>
      </c>
      <c r="H5950" t="s">
        <v>18104</v>
      </c>
      <c r="I5950" s="4">
        <v>55</v>
      </c>
    </row>
    <row r="5951" spans="1:9" x14ac:dyDescent="0.25">
      <c r="A5951" t="s">
        <v>18105</v>
      </c>
      <c r="B5951" s="4">
        <v>2018</v>
      </c>
      <c r="C5951" t="s">
        <v>15</v>
      </c>
      <c r="D5951" s="4">
        <v>70</v>
      </c>
      <c r="E5951" t="s">
        <v>70</v>
      </c>
      <c r="F5951">
        <v>5</v>
      </c>
      <c r="G5951" t="s">
        <v>18106</v>
      </c>
      <c r="H5951" t="s">
        <v>18107</v>
      </c>
      <c r="I5951" s="4">
        <v>2395</v>
      </c>
    </row>
    <row r="5952" spans="1:9" x14ac:dyDescent="0.25">
      <c r="A5952" t="s">
        <v>18108</v>
      </c>
      <c r="B5952" s="4">
        <v>2020</v>
      </c>
      <c r="D5952" s="4">
        <v>61</v>
      </c>
      <c r="E5952" t="s">
        <v>70</v>
      </c>
      <c r="F5952">
        <v>6.8</v>
      </c>
      <c r="G5952" t="s">
        <v>18109</v>
      </c>
      <c r="H5952" t="s">
        <v>18110</v>
      </c>
      <c r="I5952" s="4">
        <v>1024</v>
      </c>
    </row>
    <row r="5953" spans="1:9" x14ac:dyDescent="0.25">
      <c r="A5953" t="s">
        <v>18111</v>
      </c>
      <c r="B5953" s="4">
        <v>2017</v>
      </c>
      <c r="D5953" s="4" t="s">
        <v>26537</v>
      </c>
      <c r="E5953" t="s">
        <v>166</v>
      </c>
      <c r="F5953">
        <v>7.3</v>
      </c>
      <c r="G5953" t="s">
        <v>18112</v>
      </c>
      <c r="H5953" t="s">
        <v>18113</v>
      </c>
      <c r="I5953" s="4">
        <v>282</v>
      </c>
    </row>
    <row r="5954" spans="1:9" x14ac:dyDescent="0.25">
      <c r="A5954" t="s">
        <v>18114</v>
      </c>
      <c r="B5954" s="4">
        <v>2017</v>
      </c>
      <c r="D5954" s="4" t="s">
        <v>26537</v>
      </c>
      <c r="E5954" t="s">
        <v>1439</v>
      </c>
      <c r="F5954">
        <v>6.6</v>
      </c>
      <c r="G5954" t="s">
        <v>18115</v>
      </c>
      <c r="H5954" t="s">
        <v>18116</v>
      </c>
      <c r="I5954" s="4">
        <v>592</v>
      </c>
    </row>
    <row r="5955" spans="1:9" x14ac:dyDescent="0.25">
      <c r="A5955" t="s">
        <v>18117</v>
      </c>
      <c r="B5955" s="4" t="s">
        <v>26537</v>
      </c>
      <c r="D5955" s="4" t="s">
        <v>26537</v>
      </c>
      <c r="E5955" t="s">
        <v>7526</v>
      </c>
      <c r="G5955" t="s">
        <v>18118</v>
      </c>
      <c r="H5955" t="s">
        <v>18119</v>
      </c>
    </row>
    <row r="5956" spans="1:9" x14ac:dyDescent="0.25">
      <c r="A5956" t="s">
        <v>18120</v>
      </c>
      <c r="B5956" s="4">
        <v>2015</v>
      </c>
      <c r="D5956" s="4" t="s">
        <v>26537</v>
      </c>
      <c r="E5956" t="s">
        <v>12957</v>
      </c>
      <c r="F5956">
        <v>7.9</v>
      </c>
      <c r="G5956" t="s">
        <v>6913</v>
      </c>
      <c r="H5956" t="s">
        <v>18121</v>
      </c>
      <c r="I5956" s="4">
        <v>93</v>
      </c>
    </row>
    <row r="5957" spans="1:9" x14ac:dyDescent="0.25">
      <c r="A5957" t="s">
        <v>18122</v>
      </c>
      <c r="B5957" s="4">
        <v>2018</v>
      </c>
      <c r="D5957" s="4" t="s">
        <v>26537</v>
      </c>
      <c r="E5957" t="s">
        <v>1439</v>
      </c>
      <c r="F5957">
        <v>6.5</v>
      </c>
      <c r="G5957" t="s">
        <v>18123</v>
      </c>
      <c r="H5957" t="s">
        <v>18124</v>
      </c>
      <c r="I5957" s="4">
        <v>561</v>
      </c>
    </row>
    <row r="5958" spans="1:9" x14ac:dyDescent="0.25">
      <c r="A5958" t="s">
        <v>18125</v>
      </c>
      <c r="B5958" s="4">
        <v>2021</v>
      </c>
      <c r="C5958" t="s">
        <v>10</v>
      </c>
      <c r="D5958" s="4">
        <v>105</v>
      </c>
      <c r="E5958" t="s">
        <v>94</v>
      </c>
      <c r="F5958">
        <v>6.8</v>
      </c>
      <c r="G5958" t="s">
        <v>18126</v>
      </c>
      <c r="H5958" t="s">
        <v>18127</v>
      </c>
      <c r="I5958" s="4">
        <v>157</v>
      </c>
    </row>
    <row r="5959" spans="1:9" x14ac:dyDescent="0.25">
      <c r="A5959" t="s">
        <v>18128</v>
      </c>
      <c r="B5959" s="4">
        <v>2015</v>
      </c>
      <c r="D5959" s="4">
        <v>50</v>
      </c>
      <c r="E5959" t="s">
        <v>94</v>
      </c>
      <c r="F5959">
        <v>8.1</v>
      </c>
      <c r="G5959" t="s">
        <v>18129</v>
      </c>
      <c r="H5959" t="s">
        <v>18130</v>
      </c>
      <c r="I5959" s="4">
        <v>94</v>
      </c>
    </row>
    <row r="5960" spans="1:9" x14ac:dyDescent="0.25">
      <c r="A5960" t="s">
        <v>18131</v>
      </c>
      <c r="B5960" s="4">
        <v>2020</v>
      </c>
      <c r="D5960" s="4">
        <v>40</v>
      </c>
      <c r="E5960" t="s">
        <v>14418</v>
      </c>
      <c r="F5960">
        <v>7</v>
      </c>
      <c r="G5960" t="s">
        <v>18132</v>
      </c>
      <c r="H5960" t="s">
        <v>18133</v>
      </c>
      <c r="I5960" s="4">
        <v>426</v>
      </c>
    </row>
    <row r="5961" spans="1:9" x14ac:dyDescent="0.25">
      <c r="A5961" t="s">
        <v>18134</v>
      </c>
      <c r="B5961" s="4">
        <v>2016</v>
      </c>
      <c r="C5961" t="s">
        <v>10</v>
      </c>
      <c r="D5961" s="4" t="s">
        <v>26537</v>
      </c>
      <c r="E5961" t="s">
        <v>18135</v>
      </c>
      <c r="F5961">
        <v>8.1999999999999993</v>
      </c>
      <c r="G5961" t="s">
        <v>18136</v>
      </c>
      <c r="H5961" t="s">
        <v>18137</v>
      </c>
      <c r="I5961" s="4">
        <v>1101</v>
      </c>
    </row>
    <row r="5962" spans="1:9" x14ac:dyDescent="0.25">
      <c r="A5962" t="s">
        <v>18138</v>
      </c>
      <c r="B5962" s="4">
        <v>2020</v>
      </c>
      <c r="C5962" t="s">
        <v>10</v>
      </c>
      <c r="D5962" s="4" t="s">
        <v>26537</v>
      </c>
      <c r="E5962" t="s">
        <v>682</v>
      </c>
      <c r="F5962">
        <v>7.7</v>
      </c>
      <c r="G5962" t="s">
        <v>18139</v>
      </c>
      <c r="H5962" t="s">
        <v>18140</v>
      </c>
      <c r="I5962" s="4">
        <v>544</v>
      </c>
    </row>
    <row r="5963" spans="1:9" x14ac:dyDescent="0.25">
      <c r="A5963" t="s">
        <v>18141</v>
      </c>
      <c r="B5963" s="4">
        <v>2019</v>
      </c>
      <c r="C5963" t="s">
        <v>15</v>
      </c>
      <c r="D5963" s="4">
        <v>78</v>
      </c>
      <c r="E5963" t="s">
        <v>70</v>
      </c>
      <c r="F5963">
        <v>6.5</v>
      </c>
      <c r="G5963" t="s">
        <v>18142</v>
      </c>
      <c r="H5963" t="s">
        <v>18143</v>
      </c>
      <c r="I5963" s="4">
        <v>1717</v>
      </c>
    </row>
    <row r="5964" spans="1:9" x14ac:dyDescent="0.25">
      <c r="A5964" t="s">
        <v>18144</v>
      </c>
      <c r="B5964" s="4" t="s">
        <v>26537</v>
      </c>
      <c r="D5964" s="4" t="s">
        <v>26537</v>
      </c>
      <c r="E5964" t="s">
        <v>2020</v>
      </c>
      <c r="G5964" t="s">
        <v>18145</v>
      </c>
      <c r="H5964" t="s">
        <v>13706</v>
      </c>
    </row>
    <row r="5965" spans="1:9" x14ac:dyDescent="0.25">
      <c r="A5965" t="s">
        <v>18146</v>
      </c>
      <c r="B5965" s="4">
        <v>2019</v>
      </c>
      <c r="D5965" s="4" t="s">
        <v>26537</v>
      </c>
      <c r="E5965" t="s">
        <v>166</v>
      </c>
      <c r="F5965">
        <v>7.2</v>
      </c>
      <c r="G5965" t="s">
        <v>18147</v>
      </c>
      <c r="H5965" t="s">
        <v>18148</v>
      </c>
      <c r="I5965" s="4">
        <v>89</v>
      </c>
    </row>
    <row r="5966" spans="1:9" x14ac:dyDescent="0.25">
      <c r="A5966" t="s">
        <v>18149</v>
      </c>
      <c r="B5966" s="4">
        <v>2011</v>
      </c>
      <c r="C5966" t="s">
        <v>280</v>
      </c>
      <c r="D5966" s="4">
        <v>80</v>
      </c>
      <c r="E5966" t="s">
        <v>74</v>
      </c>
      <c r="F5966">
        <v>3.1</v>
      </c>
      <c r="G5966" t="s">
        <v>18150</v>
      </c>
      <c r="H5966" t="s">
        <v>18151</v>
      </c>
      <c r="I5966" s="4">
        <v>333</v>
      </c>
    </row>
    <row r="5967" spans="1:9" x14ac:dyDescent="0.25">
      <c r="A5967" t="s">
        <v>18152</v>
      </c>
      <c r="B5967" s="4">
        <v>2016</v>
      </c>
      <c r="C5967" t="s">
        <v>280</v>
      </c>
      <c r="D5967" s="4">
        <v>62</v>
      </c>
      <c r="E5967" t="s">
        <v>70</v>
      </c>
      <c r="F5967">
        <v>7.2</v>
      </c>
      <c r="G5967" t="s">
        <v>18153</v>
      </c>
      <c r="H5967" t="s">
        <v>18154</v>
      </c>
      <c r="I5967" s="4">
        <v>4433</v>
      </c>
    </row>
    <row r="5968" spans="1:9" x14ac:dyDescent="0.25">
      <c r="A5968" t="s">
        <v>18155</v>
      </c>
      <c r="B5968" s="4">
        <v>2014</v>
      </c>
      <c r="C5968" t="s">
        <v>1247</v>
      </c>
      <c r="D5968" s="4">
        <v>104</v>
      </c>
      <c r="E5968" t="s">
        <v>299</v>
      </c>
      <c r="F5968">
        <v>4.4000000000000004</v>
      </c>
      <c r="G5968" t="s">
        <v>18156</v>
      </c>
      <c r="H5968" t="s">
        <v>18157</v>
      </c>
      <c r="I5968" s="4">
        <v>205</v>
      </c>
    </row>
    <row r="5969" spans="1:9" x14ac:dyDescent="0.25">
      <c r="A5969" t="s">
        <v>18158</v>
      </c>
      <c r="B5969" s="4">
        <v>2014</v>
      </c>
      <c r="C5969" t="s">
        <v>280</v>
      </c>
      <c r="D5969" s="4">
        <v>90</v>
      </c>
      <c r="E5969" t="s">
        <v>10446</v>
      </c>
      <c r="F5969">
        <v>3.1</v>
      </c>
      <c r="G5969" t="s">
        <v>18159</v>
      </c>
      <c r="H5969" t="s">
        <v>18160</v>
      </c>
      <c r="I5969" s="4">
        <v>796</v>
      </c>
    </row>
    <row r="5970" spans="1:9" x14ac:dyDescent="0.25">
      <c r="A5970" t="s">
        <v>18161</v>
      </c>
      <c r="B5970" s="4">
        <v>2013</v>
      </c>
      <c r="C5970" t="s">
        <v>280</v>
      </c>
      <c r="D5970" s="4">
        <v>109</v>
      </c>
      <c r="E5970" t="s">
        <v>13641</v>
      </c>
      <c r="F5970">
        <v>5.5</v>
      </c>
      <c r="G5970" t="s">
        <v>18162</v>
      </c>
      <c r="H5970" t="s">
        <v>18163</v>
      </c>
      <c r="I5970" s="4">
        <v>373</v>
      </c>
    </row>
    <row r="5971" spans="1:9" x14ac:dyDescent="0.25">
      <c r="A5971" t="s">
        <v>18164</v>
      </c>
      <c r="B5971" s="4" t="s">
        <v>26537</v>
      </c>
      <c r="C5971" t="s">
        <v>15</v>
      </c>
      <c r="D5971" s="4" t="s">
        <v>26537</v>
      </c>
      <c r="E5971" t="s">
        <v>128</v>
      </c>
      <c r="G5971" t="s">
        <v>18165</v>
      </c>
      <c r="H5971" t="s">
        <v>18166</v>
      </c>
    </row>
    <row r="5972" spans="1:9" x14ac:dyDescent="0.25">
      <c r="A5972" t="s">
        <v>18167</v>
      </c>
      <c r="B5972" s="4" t="s">
        <v>26537</v>
      </c>
      <c r="D5972" s="4" t="s">
        <v>26537</v>
      </c>
      <c r="E5972" t="s">
        <v>166</v>
      </c>
      <c r="G5972" t="s">
        <v>6913</v>
      </c>
      <c r="H5972" t="s">
        <v>18168</v>
      </c>
    </row>
    <row r="5973" spans="1:9" x14ac:dyDescent="0.25">
      <c r="A5973" t="s">
        <v>18169</v>
      </c>
      <c r="B5973" s="4">
        <v>2016</v>
      </c>
      <c r="C5973" t="s">
        <v>56</v>
      </c>
      <c r="D5973" s="4">
        <v>81</v>
      </c>
      <c r="E5973" t="s">
        <v>20</v>
      </c>
      <c r="F5973">
        <v>5.9</v>
      </c>
      <c r="G5973" t="s">
        <v>18170</v>
      </c>
      <c r="H5973" t="s">
        <v>18171</v>
      </c>
      <c r="I5973" s="4">
        <v>989</v>
      </c>
    </row>
    <row r="5974" spans="1:9" x14ac:dyDescent="0.25">
      <c r="A5974" t="s">
        <v>18172</v>
      </c>
      <c r="B5974" s="4">
        <v>2013</v>
      </c>
      <c r="C5974" t="s">
        <v>280</v>
      </c>
      <c r="D5974" s="4">
        <v>102</v>
      </c>
      <c r="E5974" t="s">
        <v>1804</v>
      </c>
      <c r="F5974">
        <v>2.5</v>
      </c>
      <c r="G5974" t="s">
        <v>18173</v>
      </c>
      <c r="H5974" t="s">
        <v>18174</v>
      </c>
      <c r="I5974" s="4">
        <v>706</v>
      </c>
    </row>
    <row r="5975" spans="1:9" x14ac:dyDescent="0.25">
      <c r="A5975" t="s">
        <v>18175</v>
      </c>
      <c r="B5975" s="4">
        <v>2018</v>
      </c>
      <c r="D5975" s="4" t="s">
        <v>26537</v>
      </c>
      <c r="E5975" t="s">
        <v>2329</v>
      </c>
      <c r="F5975">
        <v>6.4</v>
      </c>
      <c r="G5975" t="s">
        <v>18176</v>
      </c>
      <c r="H5975" t="s">
        <v>18177</v>
      </c>
      <c r="I5975" s="4">
        <v>164</v>
      </c>
    </row>
    <row r="5976" spans="1:9" x14ac:dyDescent="0.25">
      <c r="A5976" t="s">
        <v>18178</v>
      </c>
      <c r="B5976" s="4">
        <v>1973</v>
      </c>
      <c r="D5976" s="4">
        <v>127</v>
      </c>
      <c r="E5976" t="s">
        <v>659</v>
      </c>
      <c r="F5976">
        <v>5.2</v>
      </c>
      <c r="G5976" t="s">
        <v>18179</v>
      </c>
      <c r="H5976" t="s">
        <v>18180</v>
      </c>
      <c r="I5976" s="4">
        <v>44</v>
      </c>
    </row>
    <row r="5977" spans="1:9" x14ac:dyDescent="0.25">
      <c r="A5977" t="s">
        <v>18181</v>
      </c>
      <c r="B5977" s="4">
        <v>2019</v>
      </c>
      <c r="C5977" t="s">
        <v>120</v>
      </c>
      <c r="D5977" s="4">
        <v>19</v>
      </c>
      <c r="E5977" t="s">
        <v>12850</v>
      </c>
      <c r="F5977">
        <v>6.8</v>
      </c>
      <c r="G5977" t="s">
        <v>18182</v>
      </c>
      <c r="H5977" t="s">
        <v>18183</v>
      </c>
      <c r="I5977" s="4">
        <v>2439</v>
      </c>
    </row>
    <row r="5978" spans="1:9" x14ac:dyDescent="0.25">
      <c r="A5978" t="s">
        <v>18184</v>
      </c>
      <c r="B5978" s="4">
        <v>2017</v>
      </c>
      <c r="D5978" s="4">
        <v>89</v>
      </c>
      <c r="E5978" t="s">
        <v>70</v>
      </c>
      <c r="F5978">
        <v>5.7</v>
      </c>
      <c r="G5978" t="s">
        <v>18185</v>
      </c>
      <c r="H5978" t="s">
        <v>18186</v>
      </c>
      <c r="I5978" s="4">
        <v>2894</v>
      </c>
    </row>
    <row r="5979" spans="1:9" x14ac:dyDescent="0.25">
      <c r="A5979" t="s">
        <v>18187</v>
      </c>
      <c r="B5979" s="4">
        <v>2019</v>
      </c>
      <c r="C5979" t="s">
        <v>15</v>
      </c>
      <c r="D5979" s="4">
        <v>58</v>
      </c>
      <c r="E5979" t="s">
        <v>70</v>
      </c>
      <c r="F5979">
        <v>7.3</v>
      </c>
      <c r="G5979" t="s">
        <v>18188</v>
      </c>
      <c r="H5979" t="s">
        <v>18189</v>
      </c>
      <c r="I5979" s="4">
        <v>2373</v>
      </c>
    </row>
    <row r="5980" spans="1:9" x14ac:dyDescent="0.25">
      <c r="A5980" t="s">
        <v>18190</v>
      </c>
      <c r="B5980" s="4">
        <v>1987</v>
      </c>
      <c r="C5980" t="s">
        <v>280</v>
      </c>
      <c r="D5980" s="4">
        <v>171</v>
      </c>
      <c r="E5980" t="s">
        <v>11</v>
      </c>
      <c r="F5980">
        <v>4.9000000000000004</v>
      </c>
      <c r="G5980" t="s">
        <v>18191</v>
      </c>
      <c r="H5980" t="s">
        <v>18192</v>
      </c>
      <c r="I5980" s="4">
        <v>69</v>
      </c>
    </row>
    <row r="5981" spans="1:9" x14ac:dyDescent="0.25">
      <c r="A5981" t="s">
        <v>18193</v>
      </c>
      <c r="B5981" s="4">
        <v>2018</v>
      </c>
      <c r="D5981" s="4">
        <v>12</v>
      </c>
      <c r="E5981" t="s">
        <v>12850</v>
      </c>
      <c r="F5981">
        <v>7.1</v>
      </c>
      <c r="G5981" t="s">
        <v>18194</v>
      </c>
      <c r="H5981" t="s">
        <v>18195</v>
      </c>
      <c r="I5981" s="4">
        <v>1253</v>
      </c>
    </row>
    <row r="5982" spans="1:9" x14ac:dyDescent="0.25">
      <c r="A5982" t="s">
        <v>18196</v>
      </c>
      <c r="B5982" s="4">
        <v>2016</v>
      </c>
      <c r="C5982" t="s">
        <v>10</v>
      </c>
      <c r="D5982" s="4">
        <v>63</v>
      </c>
      <c r="E5982" t="s">
        <v>70</v>
      </c>
      <c r="F5982">
        <v>7.4</v>
      </c>
      <c r="G5982" t="s">
        <v>18197</v>
      </c>
      <c r="H5982" t="s">
        <v>18198</v>
      </c>
      <c r="I5982" s="4">
        <v>1127</v>
      </c>
    </row>
    <row r="5983" spans="1:9" x14ac:dyDescent="0.25">
      <c r="A5983" t="s">
        <v>18199</v>
      </c>
      <c r="B5983" s="4">
        <v>1979</v>
      </c>
      <c r="D5983" s="4">
        <v>102</v>
      </c>
      <c r="E5983" t="s">
        <v>166</v>
      </c>
      <c r="F5983">
        <v>4.8</v>
      </c>
      <c r="G5983" t="s">
        <v>18200</v>
      </c>
      <c r="H5983" t="s">
        <v>18201</v>
      </c>
      <c r="I5983" s="4">
        <v>27</v>
      </c>
    </row>
    <row r="5984" spans="1:9" x14ac:dyDescent="0.25">
      <c r="A5984" t="s">
        <v>18202</v>
      </c>
      <c r="B5984" s="4">
        <v>2018</v>
      </c>
      <c r="C5984" t="s">
        <v>10</v>
      </c>
      <c r="D5984" s="4">
        <v>49</v>
      </c>
      <c r="E5984" t="s">
        <v>682</v>
      </c>
      <c r="F5984">
        <v>7.1</v>
      </c>
      <c r="G5984" t="s">
        <v>18203</v>
      </c>
      <c r="H5984" t="s">
        <v>18204</v>
      </c>
      <c r="I5984" s="4">
        <v>1836</v>
      </c>
    </row>
    <row r="5985" spans="1:9" x14ac:dyDescent="0.25">
      <c r="A5985" t="s">
        <v>18205</v>
      </c>
      <c r="B5985" s="4">
        <v>2017</v>
      </c>
      <c r="D5985" s="4">
        <v>115</v>
      </c>
      <c r="E5985" t="s">
        <v>70</v>
      </c>
      <c r="F5985">
        <v>4.2</v>
      </c>
      <c r="G5985" t="s">
        <v>18206</v>
      </c>
      <c r="H5985" t="s">
        <v>18207</v>
      </c>
      <c r="I5985" s="4">
        <v>213</v>
      </c>
    </row>
    <row r="5986" spans="1:9" x14ac:dyDescent="0.25">
      <c r="A5986" t="s">
        <v>18208</v>
      </c>
      <c r="B5986" s="4">
        <v>2012</v>
      </c>
      <c r="C5986" t="s">
        <v>280</v>
      </c>
      <c r="D5986" s="4">
        <v>65</v>
      </c>
      <c r="E5986" t="s">
        <v>70</v>
      </c>
      <c r="F5986">
        <v>7.4</v>
      </c>
      <c r="G5986" t="s">
        <v>18209</v>
      </c>
      <c r="H5986" t="s">
        <v>18210</v>
      </c>
      <c r="I5986" s="4">
        <v>3629</v>
      </c>
    </row>
    <row r="5987" spans="1:9" x14ac:dyDescent="0.25">
      <c r="A5987" t="s">
        <v>18211</v>
      </c>
      <c r="B5987" s="4">
        <v>2021</v>
      </c>
      <c r="C5987" t="s">
        <v>15</v>
      </c>
      <c r="D5987" s="4">
        <v>186</v>
      </c>
      <c r="E5987" t="s">
        <v>288</v>
      </c>
      <c r="F5987">
        <v>7.6</v>
      </c>
      <c r="G5987" t="s">
        <v>18212</v>
      </c>
      <c r="H5987" t="s">
        <v>290</v>
      </c>
      <c r="I5987" s="4">
        <v>204</v>
      </c>
    </row>
    <row r="5988" spans="1:9" x14ac:dyDescent="0.25">
      <c r="A5988" t="s">
        <v>18213</v>
      </c>
      <c r="B5988" s="4">
        <v>1950</v>
      </c>
      <c r="D5988" s="4">
        <v>93</v>
      </c>
      <c r="E5988" t="s">
        <v>6252</v>
      </c>
      <c r="F5988">
        <v>6.2</v>
      </c>
      <c r="G5988" t="s">
        <v>18214</v>
      </c>
      <c r="H5988" t="s">
        <v>18215</v>
      </c>
      <c r="I5988" s="4">
        <v>120</v>
      </c>
    </row>
    <row r="5989" spans="1:9" x14ac:dyDescent="0.25">
      <c r="A5989" t="s">
        <v>18216</v>
      </c>
      <c r="B5989" s="4">
        <v>2017</v>
      </c>
      <c r="D5989" s="4" t="s">
        <v>26537</v>
      </c>
      <c r="E5989" t="s">
        <v>1439</v>
      </c>
      <c r="F5989">
        <v>7.4</v>
      </c>
      <c r="G5989" t="s">
        <v>18217</v>
      </c>
      <c r="H5989" t="s">
        <v>18218</v>
      </c>
      <c r="I5989" s="4">
        <v>216</v>
      </c>
    </row>
    <row r="5990" spans="1:9" x14ac:dyDescent="0.25">
      <c r="A5990" t="s">
        <v>18219</v>
      </c>
      <c r="B5990" s="4">
        <v>1998</v>
      </c>
      <c r="C5990" t="s">
        <v>120</v>
      </c>
      <c r="D5990" s="4">
        <v>25</v>
      </c>
      <c r="E5990" t="s">
        <v>28</v>
      </c>
      <c r="F5990">
        <v>7.1</v>
      </c>
      <c r="G5990" t="s">
        <v>18220</v>
      </c>
      <c r="H5990" t="s">
        <v>18221</v>
      </c>
      <c r="I5990" s="4">
        <v>266</v>
      </c>
    </row>
    <row r="5991" spans="1:9" x14ac:dyDescent="0.25">
      <c r="A5991" t="s">
        <v>18222</v>
      </c>
      <c r="B5991" s="4">
        <v>2017</v>
      </c>
      <c r="D5991" s="4">
        <v>90</v>
      </c>
      <c r="E5991" t="s">
        <v>70</v>
      </c>
      <c r="F5991">
        <v>5.5</v>
      </c>
      <c r="G5991" t="s">
        <v>18223</v>
      </c>
      <c r="H5991" t="s">
        <v>18224</v>
      </c>
      <c r="I5991" s="4">
        <v>677</v>
      </c>
    </row>
    <row r="5992" spans="1:9" x14ac:dyDescent="0.25">
      <c r="A5992" t="s">
        <v>18225</v>
      </c>
      <c r="B5992" s="4">
        <v>2015</v>
      </c>
      <c r="C5992" t="s">
        <v>56</v>
      </c>
      <c r="D5992" s="4">
        <v>85</v>
      </c>
      <c r="E5992" t="s">
        <v>1804</v>
      </c>
      <c r="F5992">
        <v>3.4</v>
      </c>
      <c r="G5992" t="s">
        <v>18226</v>
      </c>
      <c r="H5992" t="s">
        <v>18227</v>
      </c>
      <c r="I5992" s="4">
        <v>709</v>
      </c>
    </row>
    <row r="5993" spans="1:9" x14ac:dyDescent="0.25">
      <c r="A5993" t="s">
        <v>18228</v>
      </c>
      <c r="B5993" s="4">
        <v>2021</v>
      </c>
      <c r="D5993" s="4">
        <v>91</v>
      </c>
      <c r="E5993" t="s">
        <v>1439</v>
      </c>
      <c r="F5993">
        <v>7.6</v>
      </c>
      <c r="G5993" t="s">
        <v>18229</v>
      </c>
      <c r="H5993" t="s">
        <v>18230</v>
      </c>
      <c r="I5993" s="4">
        <v>804</v>
      </c>
    </row>
    <row r="5994" spans="1:9" x14ac:dyDescent="0.25">
      <c r="A5994" t="s">
        <v>18231</v>
      </c>
      <c r="B5994" s="4" t="s">
        <v>26537</v>
      </c>
      <c r="D5994" s="4" t="s">
        <v>26537</v>
      </c>
      <c r="E5994" t="s">
        <v>932</v>
      </c>
      <c r="G5994" t="s">
        <v>18232</v>
      </c>
      <c r="H5994" t="s">
        <v>18233</v>
      </c>
    </row>
    <row r="5995" spans="1:9" x14ac:dyDescent="0.25">
      <c r="A5995" t="s">
        <v>18234</v>
      </c>
      <c r="B5995" s="4">
        <v>2019</v>
      </c>
      <c r="C5995" t="s">
        <v>1336</v>
      </c>
      <c r="D5995" s="4" t="s">
        <v>26537</v>
      </c>
      <c r="E5995" t="s">
        <v>2194</v>
      </c>
      <c r="F5995">
        <v>7.4</v>
      </c>
      <c r="G5995" t="s">
        <v>18235</v>
      </c>
      <c r="H5995" t="s">
        <v>18236</v>
      </c>
      <c r="I5995" s="4">
        <v>132</v>
      </c>
    </row>
    <row r="5996" spans="1:9" x14ac:dyDescent="0.25">
      <c r="A5996" t="s">
        <v>18237</v>
      </c>
      <c r="B5996" s="4" t="s">
        <v>26537</v>
      </c>
      <c r="C5996" t="s">
        <v>15</v>
      </c>
      <c r="D5996" s="4" t="s">
        <v>26537</v>
      </c>
      <c r="E5996" t="s">
        <v>858</v>
      </c>
      <c r="G5996" t="s">
        <v>18238</v>
      </c>
      <c r="H5996" t="s">
        <v>18239</v>
      </c>
    </row>
    <row r="5997" spans="1:9" x14ac:dyDescent="0.25">
      <c r="A5997" t="s">
        <v>18240</v>
      </c>
      <c r="B5997" s="4">
        <v>2016</v>
      </c>
      <c r="D5997" s="4">
        <v>73</v>
      </c>
      <c r="E5997" t="s">
        <v>1439</v>
      </c>
      <c r="F5997">
        <v>6</v>
      </c>
      <c r="G5997" t="s">
        <v>18241</v>
      </c>
      <c r="H5997" t="s">
        <v>18242</v>
      </c>
      <c r="I5997" s="4">
        <v>663</v>
      </c>
    </row>
    <row r="5998" spans="1:9" x14ac:dyDescent="0.25">
      <c r="A5998" t="s">
        <v>18243</v>
      </c>
      <c r="B5998" s="4">
        <v>2020</v>
      </c>
      <c r="C5998" t="s">
        <v>2386</v>
      </c>
      <c r="D5998" s="4">
        <v>61</v>
      </c>
      <c r="E5998" t="s">
        <v>28</v>
      </c>
      <c r="F5998">
        <v>5.8</v>
      </c>
      <c r="G5998" t="s">
        <v>18244</v>
      </c>
      <c r="H5998" t="s">
        <v>18245</v>
      </c>
      <c r="I5998" s="4">
        <v>45</v>
      </c>
    </row>
    <row r="5999" spans="1:9" x14ac:dyDescent="0.25">
      <c r="A5999" t="s">
        <v>18246</v>
      </c>
      <c r="B5999" s="4">
        <v>2014</v>
      </c>
      <c r="C5999" t="s">
        <v>280</v>
      </c>
      <c r="D5999" s="4">
        <v>88</v>
      </c>
      <c r="E5999" t="s">
        <v>1439</v>
      </c>
      <c r="F5999">
        <v>6.4</v>
      </c>
      <c r="G5999" t="s">
        <v>18247</v>
      </c>
      <c r="H5999" t="s">
        <v>18248</v>
      </c>
      <c r="I5999" s="4">
        <v>1658</v>
      </c>
    </row>
    <row r="6000" spans="1:9" x14ac:dyDescent="0.25">
      <c r="A6000" t="s">
        <v>18249</v>
      </c>
      <c r="B6000" s="4">
        <v>2020</v>
      </c>
      <c r="C6000" t="s">
        <v>15</v>
      </c>
      <c r="D6000" s="4">
        <v>93</v>
      </c>
      <c r="E6000" t="s">
        <v>70</v>
      </c>
      <c r="F6000">
        <v>4.0999999999999996</v>
      </c>
      <c r="G6000" t="s">
        <v>18250</v>
      </c>
      <c r="H6000" t="s">
        <v>18251</v>
      </c>
      <c r="I6000" s="4">
        <v>484</v>
      </c>
    </row>
    <row r="6001" spans="1:9" x14ac:dyDescent="0.25">
      <c r="A6001" t="s">
        <v>18252</v>
      </c>
      <c r="B6001" s="4">
        <v>2015</v>
      </c>
      <c r="D6001" s="4">
        <v>94</v>
      </c>
      <c r="E6001" t="s">
        <v>1439</v>
      </c>
      <c r="F6001">
        <v>8.3000000000000007</v>
      </c>
      <c r="G6001" t="s">
        <v>18253</v>
      </c>
      <c r="H6001" t="s">
        <v>18254</v>
      </c>
      <c r="I6001" s="4">
        <v>1304</v>
      </c>
    </row>
    <row r="6002" spans="1:9" x14ac:dyDescent="0.25">
      <c r="A6002" t="s">
        <v>18255</v>
      </c>
      <c r="B6002" s="4">
        <v>2016</v>
      </c>
      <c r="D6002" s="4">
        <v>95</v>
      </c>
      <c r="E6002" t="s">
        <v>4498</v>
      </c>
      <c r="F6002">
        <v>4.5999999999999996</v>
      </c>
      <c r="G6002" t="s">
        <v>18256</v>
      </c>
      <c r="H6002" t="s">
        <v>18257</v>
      </c>
      <c r="I6002" s="4">
        <v>2005</v>
      </c>
    </row>
    <row r="6003" spans="1:9" x14ac:dyDescent="0.25">
      <c r="A6003" t="s">
        <v>18258</v>
      </c>
      <c r="B6003" s="4">
        <v>2019</v>
      </c>
      <c r="C6003" t="s">
        <v>56</v>
      </c>
      <c r="D6003" s="4">
        <v>104</v>
      </c>
      <c r="E6003" t="s">
        <v>586</v>
      </c>
      <c r="F6003">
        <v>6.2</v>
      </c>
      <c r="G6003" t="s">
        <v>18259</v>
      </c>
      <c r="H6003" t="s">
        <v>18260</v>
      </c>
      <c r="I6003" s="4">
        <v>756</v>
      </c>
    </row>
    <row r="6004" spans="1:9" x14ac:dyDescent="0.25">
      <c r="A6004" t="s">
        <v>18261</v>
      </c>
      <c r="B6004" s="4" t="s">
        <v>26537</v>
      </c>
      <c r="D6004" s="4" t="s">
        <v>26537</v>
      </c>
      <c r="G6004" t="s">
        <v>18262</v>
      </c>
      <c r="H6004" t="s">
        <v>18263</v>
      </c>
    </row>
    <row r="6005" spans="1:9" x14ac:dyDescent="0.25">
      <c r="A6005" t="s">
        <v>18264</v>
      </c>
      <c r="B6005" s="4">
        <v>2018</v>
      </c>
      <c r="D6005" s="4">
        <v>57</v>
      </c>
      <c r="E6005" t="s">
        <v>5150</v>
      </c>
      <c r="F6005">
        <v>6.9</v>
      </c>
      <c r="G6005" t="s">
        <v>18265</v>
      </c>
      <c r="H6005" t="s">
        <v>18266</v>
      </c>
      <c r="I6005" s="4">
        <v>1461</v>
      </c>
    </row>
    <row r="6006" spans="1:9" x14ac:dyDescent="0.25">
      <c r="A6006" t="s">
        <v>18267</v>
      </c>
      <c r="B6006" s="4">
        <v>2019</v>
      </c>
      <c r="C6006" t="s">
        <v>10</v>
      </c>
      <c r="D6006" s="4">
        <v>61</v>
      </c>
      <c r="E6006" t="s">
        <v>70</v>
      </c>
      <c r="F6006">
        <v>5.5</v>
      </c>
      <c r="G6006" t="s">
        <v>18268</v>
      </c>
      <c r="H6006" t="s">
        <v>18269</v>
      </c>
      <c r="I6006" s="4">
        <v>424</v>
      </c>
    </row>
    <row r="6007" spans="1:9" x14ac:dyDescent="0.25">
      <c r="A6007" t="s">
        <v>18270</v>
      </c>
      <c r="B6007" s="4">
        <v>2014</v>
      </c>
      <c r="D6007" s="4">
        <v>103</v>
      </c>
      <c r="E6007" t="s">
        <v>94</v>
      </c>
      <c r="F6007">
        <v>6</v>
      </c>
      <c r="G6007" t="s">
        <v>18271</v>
      </c>
      <c r="H6007" t="s">
        <v>18272</v>
      </c>
      <c r="I6007" s="4">
        <v>4308</v>
      </c>
    </row>
    <row r="6008" spans="1:9" x14ac:dyDescent="0.25">
      <c r="A6008" t="s">
        <v>18273</v>
      </c>
      <c r="B6008" s="4">
        <v>2014</v>
      </c>
      <c r="C6008" t="s">
        <v>280</v>
      </c>
      <c r="D6008" s="4">
        <v>78</v>
      </c>
      <c r="E6008" t="s">
        <v>74</v>
      </c>
      <c r="F6008">
        <v>3.3</v>
      </c>
      <c r="G6008" t="s">
        <v>18274</v>
      </c>
      <c r="H6008" t="s">
        <v>18275</v>
      </c>
      <c r="I6008" s="4">
        <v>153</v>
      </c>
    </row>
    <row r="6009" spans="1:9" x14ac:dyDescent="0.25">
      <c r="A6009" t="s">
        <v>18276</v>
      </c>
      <c r="B6009" s="4">
        <v>2004</v>
      </c>
      <c r="D6009" s="4">
        <v>90</v>
      </c>
      <c r="E6009" t="s">
        <v>5551</v>
      </c>
      <c r="F6009">
        <v>6.6</v>
      </c>
      <c r="G6009" t="s">
        <v>18277</v>
      </c>
      <c r="H6009" t="s">
        <v>18278</v>
      </c>
      <c r="I6009" s="4">
        <v>1416</v>
      </c>
    </row>
    <row r="6010" spans="1:9" x14ac:dyDescent="0.25">
      <c r="A6010" t="s">
        <v>18279</v>
      </c>
      <c r="B6010" s="4">
        <v>2019</v>
      </c>
      <c r="C6010" t="s">
        <v>1336</v>
      </c>
      <c r="D6010" s="4">
        <v>45</v>
      </c>
      <c r="E6010" t="s">
        <v>266</v>
      </c>
      <c r="F6010">
        <v>5.3</v>
      </c>
      <c r="G6010" t="s">
        <v>18280</v>
      </c>
      <c r="H6010" t="s">
        <v>18281</v>
      </c>
      <c r="I6010" s="4">
        <v>127</v>
      </c>
    </row>
    <row r="6011" spans="1:9" x14ac:dyDescent="0.25">
      <c r="A6011" t="s">
        <v>18282</v>
      </c>
      <c r="B6011" s="4">
        <v>2019</v>
      </c>
      <c r="D6011" s="4" t="s">
        <v>26537</v>
      </c>
      <c r="E6011" t="s">
        <v>2691</v>
      </c>
      <c r="F6011">
        <v>7.3</v>
      </c>
      <c r="G6011" t="s">
        <v>18283</v>
      </c>
      <c r="H6011" t="s">
        <v>290</v>
      </c>
      <c r="I6011" s="4">
        <v>634</v>
      </c>
    </row>
    <row r="6012" spans="1:9" x14ac:dyDescent="0.25">
      <c r="A6012" t="s">
        <v>18284</v>
      </c>
      <c r="B6012" s="4">
        <v>2017</v>
      </c>
      <c r="C6012" t="s">
        <v>10</v>
      </c>
      <c r="D6012" s="4">
        <v>23</v>
      </c>
      <c r="E6012" t="s">
        <v>28</v>
      </c>
      <c r="F6012">
        <v>6.6</v>
      </c>
      <c r="G6012" t="s">
        <v>18285</v>
      </c>
      <c r="H6012" t="s">
        <v>18286</v>
      </c>
      <c r="I6012" s="4">
        <v>88</v>
      </c>
    </row>
    <row r="6013" spans="1:9" x14ac:dyDescent="0.25">
      <c r="A6013" t="s">
        <v>18287</v>
      </c>
      <c r="B6013" s="4">
        <v>2020</v>
      </c>
      <c r="C6013" t="s">
        <v>1336</v>
      </c>
      <c r="D6013" s="4">
        <v>22</v>
      </c>
      <c r="E6013" t="s">
        <v>266</v>
      </c>
      <c r="F6013">
        <v>6</v>
      </c>
      <c r="G6013" t="s">
        <v>18288</v>
      </c>
      <c r="H6013" t="s">
        <v>18289</v>
      </c>
      <c r="I6013" s="4">
        <v>64</v>
      </c>
    </row>
    <row r="6014" spans="1:9" x14ac:dyDescent="0.25">
      <c r="A6014" t="s">
        <v>18290</v>
      </c>
      <c r="B6014" s="4">
        <v>2016</v>
      </c>
      <c r="C6014" t="s">
        <v>280</v>
      </c>
      <c r="D6014" s="4">
        <v>76</v>
      </c>
      <c r="E6014" t="s">
        <v>393</v>
      </c>
      <c r="F6014">
        <v>4</v>
      </c>
      <c r="G6014" t="s">
        <v>18291</v>
      </c>
      <c r="H6014" t="s">
        <v>18292</v>
      </c>
      <c r="I6014" s="4">
        <v>2126</v>
      </c>
    </row>
    <row r="6015" spans="1:9" x14ac:dyDescent="0.25">
      <c r="A6015" t="s">
        <v>18293</v>
      </c>
      <c r="B6015" s="4">
        <v>2017</v>
      </c>
      <c r="D6015" s="4">
        <v>75</v>
      </c>
      <c r="E6015" t="s">
        <v>724</v>
      </c>
      <c r="F6015">
        <v>4.7</v>
      </c>
      <c r="G6015" t="s">
        <v>18294</v>
      </c>
      <c r="H6015" t="s">
        <v>18295</v>
      </c>
      <c r="I6015" s="4">
        <v>108</v>
      </c>
    </row>
    <row r="6016" spans="1:9" x14ac:dyDescent="0.25">
      <c r="A6016" t="s">
        <v>18296</v>
      </c>
      <c r="B6016" s="4" t="s">
        <v>26537</v>
      </c>
      <c r="D6016" s="4" t="s">
        <v>26537</v>
      </c>
      <c r="E6016" t="s">
        <v>40</v>
      </c>
      <c r="G6016" t="s">
        <v>18297</v>
      </c>
      <c r="H6016" t="s">
        <v>18298</v>
      </c>
    </row>
    <row r="6017" spans="1:9" x14ac:dyDescent="0.25">
      <c r="A6017" t="s">
        <v>18299</v>
      </c>
      <c r="B6017" s="4">
        <v>2012</v>
      </c>
      <c r="C6017" t="s">
        <v>15</v>
      </c>
      <c r="D6017" s="4">
        <v>80</v>
      </c>
      <c r="E6017" t="s">
        <v>70</v>
      </c>
      <c r="F6017">
        <v>7</v>
      </c>
      <c r="G6017" t="s">
        <v>18300</v>
      </c>
      <c r="H6017" t="s">
        <v>18301</v>
      </c>
      <c r="I6017" s="4">
        <v>1425</v>
      </c>
    </row>
    <row r="6018" spans="1:9" x14ac:dyDescent="0.25">
      <c r="A6018" t="s">
        <v>18302</v>
      </c>
      <c r="B6018" s="4">
        <v>2005</v>
      </c>
      <c r="D6018" s="4">
        <v>45</v>
      </c>
      <c r="E6018" t="s">
        <v>166</v>
      </c>
      <c r="F6018">
        <v>8.5</v>
      </c>
      <c r="G6018" t="s">
        <v>18303</v>
      </c>
      <c r="H6018" t="s">
        <v>18304</v>
      </c>
      <c r="I6018" s="4">
        <v>318</v>
      </c>
    </row>
    <row r="6019" spans="1:9" x14ac:dyDescent="0.25">
      <c r="A6019" t="s">
        <v>18305</v>
      </c>
      <c r="B6019" s="4">
        <v>2018</v>
      </c>
      <c r="D6019" s="4">
        <v>100</v>
      </c>
      <c r="E6019" t="s">
        <v>116</v>
      </c>
      <c r="F6019">
        <v>6.5</v>
      </c>
      <c r="G6019" t="s">
        <v>18306</v>
      </c>
      <c r="H6019" t="s">
        <v>18307</v>
      </c>
      <c r="I6019" s="4">
        <v>521</v>
      </c>
    </row>
    <row r="6020" spans="1:9" x14ac:dyDescent="0.25">
      <c r="A6020" t="s">
        <v>18308</v>
      </c>
      <c r="B6020" s="4">
        <v>2022</v>
      </c>
      <c r="D6020" s="4" t="s">
        <v>26537</v>
      </c>
      <c r="E6020" t="s">
        <v>1248</v>
      </c>
      <c r="G6020" t="s">
        <v>18309</v>
      </c>
      <c r="H6020" t="s">
        <v>18310</v>
      </c>
    </row>
    <row r="6021" spans="1:9" x14ac:dyDescent="0.25">
      <c r="A6021" t="s">
        <v>18311</v>
      </c>
      <c r="B6021" s="4">
        <v>2019</v>
      </c>
      <c r="D6021" s="4" t="s">
        <v>26537</v>
      </c>
      <c r="E6021" t="s">
        <v>2665</v>
      </c>
      <c r="F6021">
        <v>7.4</v>
      </c>
      <c r="G6021" t="s">
        <v>18312</v>
      </c>
      <c r="H6021" t="s">
        <v>18313</v>
      </c>
      <c r="I6021" s="4">
        <v>72</v>
      </c>
    </row>
    <row r="6022" spans="1:9" x14ac:dyDescent="0.25">
      <c r="A6022" t="s">
        <v>18314</v>
      </c>
      <c r="B6022" s="4">
        <v>2016</v>
      </c>
      <c r="C6022" t="s">
        <v>15</v>
      </c>
      <c r="D6022" s="4">
        <v>57</v>
      </c>
      <c r="E6022" t="s">
        <v>70</v>
      </c>
      <c r="F6022">
        <v>6</v>
      </c>
      <c r="G6022" t="s">
        <v>18315</v>
      </c>
      <c r="H6022" t="s">
        <v>18316</v>
      </c>
      <c r="I6022" s="4">
        <v>209</v>
      </c>
    </row>
    <row r="6023" spans="1:9" x14ac:dyDescent="0.25">
      <c r="A6023" t="s">
        <v>18317</v>
      </c>
      <c r="B6023" s="4">
        <v>2015</v>
      </c>
      <c r="D6023" s="4">
        <v>72</v>
      </c>
      <c r="E6023" t="s">
        <v>166</v>
      </c>
      <c r="F6023">
        <v>5.8</v>
      </c>
      <c r="G6023" t="s">
        <v>18318</v>
      </c>
      <c r="H6023" t="s">
        <v>18319</v>
      </c>
      <c r="I6023" s="4">
        <v>233</v>
      </c>
    </row>
    <row r="6024" spans="1:9" x14ac:dyDescent="0.25">
      <c r="A6024" t="s">
        <v>18320</v>
      </c>
      <c r="B6024" s="4">
        <v>2016</v>
      </c>
      <c r="D6024" s="4">
        <v>72</v>
      </c>
      <c r="E6024" t="s">
        <v>70</v>
      </c>
      <c r="F6024">
        <v>7.4</v>
      </c>
      <c r="G6024" t="s">
        <v>18321</v>
      </c>
      <c r="H6024" t="s">
        <v>18322</v>
      </c>
      <c r="I6024" s="4">
        <v>551</v>
      </c>
    </row>
    <row r="6025" spans="1:9" x14ac:dyDescent="0.25">
      <c r="A6025" t="s">
        <v>18323</v>
      </c>
      <c r="B6025" s="4">
        <v>2011</v>
      </c>
      <c r="C6025" t="s">
        <v>10</v>
      </c>
      <c r="D6025" s="4">
        <v>85</v>
      </c>
      <c r="E6025" t="s">
        <v>116</v>
      </c>
      <c r="F6025">
        <v>5.5</v>
      </c>
      <c r="G6025" t="s">
        <v>18324</v>
      </c>
      <c r="H6025" t="s">
        <v>18325</v>
      </c>
      <c r="I6025" s="4">
        <v>612</v>
      </c>
    </row>
    <row r="6026" spans="1:9" x14ac:dyDescent="0.25">
      <c r="A6026" t="s">
        <v>18326</v>
      </c>
      <c r="B6026" s="4">
        <v>2019</v>
      </c>
      <c r="D6026" s="4" t="s">
        <v>26537</v>
      </c>
      <c r="E6026" t="s">
        <v>15758</v>
      </c>
      <c r="F6026">
        <v>7.3</v>
      </c>
      <c r="G6026" t="s">
        <v>18327</v>
      </c>
      <c r="H6026" t="s">
        <v>18328</v>
      </c>
      <c r="I6026" s="4">
        <v>1141</v>
      </c>
    </row>
    <row r="6027" spans="1:9" x14ac:dyDescent="0.25">
      <c r="A6027" t="s">
        <v>18329</v>
      </c>
      <c r="B6027" s="4">
        <v>2021</v>
      </c>
      <c r="D6027" s="4" t="s">
        <v>26537</v>
      </c>
      <c r="E6027" t="s">
        <v>10446</v>
      </c>
      <c r="F6027">
        <v>7.9</v>
      </c>
      <c r="G6027" t="s">
        <v>18330</v>
      </c>
      <c r="H6027" t="s">
        <v>18331</v>
      </c>
      <c r="I6027" s="4">
        <v>254</v>
      </c>
    </row>
    <row r="6028" spans="1:9" x14ac:dyDescent="0.25">
      <c r="A6028" t="s">
        <v>18332</v>
      </c>
      <c r="B6028" s="4">
        <v>2009</v>
      </c>
      <c r="D6028" s="4">
        <v>90</v>
      </c>
      <c r="E6028" t="s">
        <v>1654</v>
      </c>
      <c r="F6028">
        <v>5.8</v>
      </c>
      <c r="G6028" t="s">
        <v>18333</v>
      </c>
      <c r="H6028" t="s">
        <v>18334</v>
      </c>
      <c r="I6028" s="4">
        <v>2133</v>
      </c>
    </row>
    <row r="6029" spans="1:9" x14ac:dyDescent="0.25">
      <c r="A6029" t="s">
        <v>18335</v>
      </c>
      <c r="B6029" s="4" t="s">
        <v>26537</v>
      </c>
      <c r="D6029" s="4" t="s">
        <v>26537</v>
      </c>
      <c r="E6029" t="s">
        <v>44</v>
      </c>
      <c r="G6029" t="s">
        <v>6913</v>
      </c>
      <c r="H6029" t="s">
        <v>18336</v>
      </c>
    </row>
    <row r="6030" spans="1:9" x14ac:dyDescent="0.25">
      <c r="A6030" t="s">
        <v>18337</v>
      </c>
      <c r="B6030" s="4">
        <v>2021</v>
      </c>
      <c r="D6030" s="4" t="s">
        <v>26537</v>
      </c>
      <c r="E6030" t="s">
        <v>230</v>
      </c>
      <c r="F6030">
        <v>6.6</v>
      </c>
      <c r="G6030" t="s">
        <v>18338</v>
      </c>
      <c r="H6030" t="s">
        <v>18339</v>
      </c>
      <c r="I6030" s="4">
        <v>80</v>
      </c>
    </row>
    <row r="6031" spans="1:9" x14ac:dyDescent="0.25">
      <c r="A6031" t="s">
        <v>18340</v>
      </c>
      <c r="B6031" s="4">
        <v>2008</v>
      </c>
      <c r="D6031" s="4">
        <v>110</v>
      </c>
      <c r="E6031" t="s">
        <v>16633</v>
      </c>
      <c r="F6031">
        <v>5.9</v>
      </c>
      <c r="G6031" t="s">
        <v>18341</v>
      </c>
      <c r="H6031" t="s">
        <v>18342</v>
      </c>
      <c r="I6031" s="4">
        <v>1429</v>
      </c>
    </row>
    <row r="6032" spans="1:9" x14ac:dyDescent="0.25">
      <c r="A6032" t="s">
        <v>18343</v>
      </c>
      <c r="B6032" s="4" t="s">
        <v>26537</v>
      </c>
      <c r="C6032" t="s">
        <v>15</v>
      </c>
      <c r="D6032" s="4" t="s">
        <v>26537</v>
      </c>
      <c r="E6032" t="s">
        <v>57</v>
      </c>
      <c r="G6032" t="s">
        <v>18344</v>
      </c>
      <c r="H6032" t="s">
        <v>290</v>
      </c>
    </row>
    <row r="6033" spans="1:9" x14ac:dyDescent="0.25">
      <c r="A6033" t="s">
        <v>18345</v>
      </c>
      <c r="B6033" s="4">
        <v>2014</v>
      </c>
      <c r="D6033" s="4">
        <v>54</v>
      </c>
      <c r="E6033" t="s">
        <v>166</v>
      </c>
      <c r="F6033">
        <v>7.4</v>
      </c>
      <c r="G6033" t="s">
        <v>18346</v>
      </c>
      <c r="H6033" t="s">
        <v>18347</v>
      </c>
      <c r="I6033" s="4">
        <v>363</v>
      </c>
    </row>
    <row r="6034" spans="1:9" x14ac:dyDescent="0.25">
      <c r="A6034" t="s">
        <v>18348</v>
      </c>
      <c r="B6034" s="4">
        <v>2006</v>
      </c>
      <c r="D6034" s="4">
        <v>60</v>
      </c>
      <c r="F6034">
        <v>7.4</v>
      </c>
      <c r="G6034" t="s">
        <v>18349</v>
      </c>
      <c r="H6034" t="s">
        <v>18350</v>
      </c>
      <c r="I6034" s="4">
        <v>47</v>
      </c>
    </row>
    <row r="6035" spans="1:9" x14ac:dyDescent="0.25">
      <c r="A6035" t="s">
        <v>18351</v>
      </c>
      <c r="B6035" s="4">
        <v>2016</v>
      </c>
      <c r="C6035" t="s">
        <v>65</v>
      </c>
      <c r="D6035" s="4">
        <v>96</v>
      </c>
      <c r="E6035" t="s">
        <v>424</v>
      </c>
      <c r="F6035">
        <v>2</v>
      </c>
      <c r="G6035" t="s">
        <v>18352</v>
      </c>
      <c r="H6035" t="s">
        <v>18353</v>
      </c>
      <c r="I6035" s="4">
        <v>261</v>
      </c>
    </row>
    <row r="6036" spans="1:9" x14ac:dyDescent="0.25">
      <c r="A6036" t="s">
        <v>18354</v>
      </c>
      <c r="B6036" s="4">
        <v>2022</v>
      </c>
      <c r="D6036" s="4" t="s">
        <v>26537</v>
      </c>
      <c r="G6036" t="s">
        <v>6913</v>
      </c>
      <c r="H6036" t="s">
        <v>18355</v>
      </c>
    </row>
    <row r="6037" spans="1:9" x14ac:dyDescent="0.25">
      <c r="A6037" t="s">
        <v>18356</v>
      </c>
      <c r="B6037" s="4">
        <v>2020</v>
      </c>
      <c r="D6037" s="4">
        <v>42</v>
      </c>
      <c r="E6037" t="s">
        <v>13692</v>
      </c>
      <c r="F6037">
        <v>6.5</v>
      </c>
      <c r="G6037" t="s">
        <v>18357</v>
      </c>
      <c r="H6037" t="s">
        <v>18358</v>
      </c>
      <c r="I6037" s="4">
        <v>191</v>
      </c>
    </row>
    <row r="6038" spans="1:9" x14ac:dyDescent="0.25">
      <c r="A6038" t="s">
        <v>18359</v>
      </c>
      <c r="B6038" s="4">
        <v>2019</v>
      </c>
      <c r="C6038" t="s">
        <v>15</v>
      </c>
      <c r="D6038" s="4">
        <v>154</v>
      </c>
      <c r="E6038" t="s">
        <v>1801</v>
      </c>
      <c r="F6038">
        <v>7.8</v>
      </c>
      <c r="G6038" t="s">
        <v>18360</v>
      </c>
      <c r="H6038" t="s">
        <v>290</v>
      </c>
      <c r="I6038" s="4">
        <v>439</v>
      </c>
    </row>
    <row r="6039" spans="1:9" x14ac:dyDescent="0.25">
      <c r="A6039" t="s">
        <v>18361</v>
      </c>
      <c r="B6039" s="4">
        <v>2016</v>
      </c>
      <c r="C6039" t="s">
        <v>1247</v>
      </c>
      <c r="D6039" s="4">
        <v>104</v>
      </c>
      <c r="E6039" t="s">
        <v>2691</v>
      </c>
      <c r="F6039">
        <v>7.1</v>
      </c>
      <c r="G6039" t="s">
        <v>18362</v>
      </c>
      <c r="H6039" t="s">
        <v>18363</v>
      </c>
      <c r="I6039" s="4">
        <v>1599</v>
      </c>
    </row>
    <row r="6040" spans="1:9" x14ac:dyDescent="0.25">
      <c r="A6040" t="s">
        <v>18364</v>
      </c>
      <c r="B6040" s="4">
        <v>2020</v>
      </c>
      <c r="C6040" t="s">
        <v>15</v>
      </c>
      <c r="D6040" s="4">
        <v>119</v>
      </c>
      <c r="E6040" t="s">
        <v>166</v>
      </c>
      <c r="F6040">
        <v>6.2</v>
      </c>
      <c r="G6040" t="s">
        <v>18365</v>
      </c>
      <c r="H6040" t="s">
        <v>18366</v>
      </c>
      <c r="I6040" s="4">
        <v>206</v>
      </c>
    </row>
    <row r="6041" spans="1:9" x14ac:dyDescent="0.25">
      <c r="A6041" t="s">
        <v>18367</v>
      </c>
      <c r="B6041" s="4">
        <v>2018</v>
      </c>
      <c r="D6041" s="4">
        <v>56</v>
      </c>
      <c r="E6041" t="s">
        <v>1446</v>
      </c>
      <c r="F6041">
        <v>6.6</v>
      </c>
      <c r="G6041" t="s">
        <v>18368</v>
      </c>
      <c r="H6041" t="s">
        <v>18369</v>
      </c>
      <c r="I6041" s="4">
        <v>5437</v>
      </c>
    </row>
    <row r="6042" spans="1:9" x14ac:dyDescent="0.25">
      <c r="A6042" t="s">
        <v>18370</v>
      </c>
      <c r="B6042" s="4">
        <v>2007</v>
      </c>
      <c r="D6042" s="4">
        <v>98</v>
      </c>
      <c r="E6042" t="s">
        <v>3155</v>
      </c>
      <c r="F6042">
        <v>6.2</v>
      </c>
      <c r="G6042" t="s">
        <v>18371</v>
      </c>
      <c r="H6042" t="s">
        <v>18372</v>
      </c>
      <c r="I6042" s="4">
        <v>4982</v>
      </c>
    </row>
    <row r="6043" spans="1:9" x14ac:dyDescent="0.25">
      <c r="A6043" t="s">
        <v>11629</v>
      </c>
      <c r="B6043" s="4">
        <v>2022</v>
      </c>
      <c r="D6043" s="4">
        <v>92</v>
      </c>
      <c r="E6043" t="s">
        <v>1439</v>
      </c>
      <c r="G6043" t="s">
        <v>18373</v>
      </c>
      <c r="H6043" t="s">
        <v>18374</v>
      </c>
    </row>
    <row r="6044" spans="1:9" x14ac:dyDescent="0.25">
      <c r="A6044" t="s">
        <v>18375</v>
      </c>
      <c r="B6044" s="4">
        <v>2022</v>
      </c>
      <c r="C6044" t="s">
        <v>15</v>
      </c>
      <c r="D6044" s="4">
        <v>35</v>
      </c>
      <c r="E6044" t="s">
        <v>3155</v>
      </c>
      <c r="F6044">
        <v>7.3</v>
      </c>
      <c r="G6044" t="s">
        <v>18376</v>
      </c>
      <c r="H6044" t="s">
        <v>18377</v>
      </c>
      <c r="I6044" s="4">
        <v>86</v>
      </c>
    </row>
    <row r="6045" spans="1:9" x14ac:dyDescent="0.25">
      <c r="A6045" t="s">
        <v>18378</v>
      </c>
      <c r="B6045" s="4">
        <v>2020</v>
      </c>
      <c r="D6045" s="4" t="s">
        <v>26537</v>
      </c>
      <c r="E6045" t="s">
        <v>70</v>
      </c>
      <c r="F6045">
        <v>5.2</v>
      </c>
      <c r="G6045" t="s">
        <v>18379</v>
      </c>
      <c r="H6045" t="s">
        <v>18380</v>
      </c>
      <c r="I6045" s="4">
        <v>237</v>
      </c>
    </row>
    <row r="6046" spans="1:9" x14ac:dyDescent="0.25">
      <c r="A6046" t="s">
        <v>18381</v>
      </c>
      <c r="B6046" s="4">
        <v>2015</v>
      </c>
      <c r="D6046" s="4">
        <v>72</v>
      </c>
      <c r="E6046" t="s">
        <v>116</v>
      </c>
      <c r="F6046">
        <v>5</v>
      </c>
      <c r="G6046" t="s">
        <v>18382</v>
      </c>
      <c r="H6046" t="s">
        <v>18383</v>
      </c>
      <c r="I6046" s="4">
        <v>281</v>
      </c>
    </row>
    <row r="6047" spans="1:9" x14ac:dyDescent="0.25">
      <c r="A6047" t="s">
        <v>18384</v>
      </c>
      <c r="B6047" s="4">
        <v>2020</v>
      </c>
      <c r="C6047" t="s">
        <v>15</v>
      </c>
      <c r="D6047" s="4">
        <v>30</v>
      </c>
      <c r="E6047" t="s">
        <v>70</v>
      </c>
      <c r="F6047">
        <v>4.3</v>
      </c>
      <c r="G6047" t="s">
        <v>18385</v>
      </c>
      <c r="H6047" t="s">
        <v>18386</v>
      </c>
      <c r="I6047" s="4">
        <v>191</v>
      </c>
    </row>
    <row r="6048" spans="1:9" x14ac:dyDescent="0.25">
      <c r="A6048" t="s">
        <v>18387</v>
      </c>
      <c r="B6048" s="4">
        <v>2011</v>
      </c>
      <c r="C6048" t="s">
        <v>280</v>
      </c>
      <c r="D6048" s="4">
        <v>88</v>
      </c>
      <c r="E6048" t="s">
        <v>7776</v>
      </c>
      <c r="F6048">
        <v>4.4000000000000004</v>
      </c>
      <c r="G6048" t="s">
        <v>18388</v>
      </c>
      <c r="H6048" t="s">
        <v>18389</v>
      </c>
      <c r="I6048" s="4">
        <v>686</v>
      </c>
    </row>
    <row r="6049" spans="1:9" x14ac:dyDescent="0.25">
      <c r="A6049" t="s">
        <v>18390</v>
      </c>
      <c r="B6049" s="4">
        <v>2019</v>
      </c>
      <c r="D6049" s="4">
        <v>96</v>
      </c>
      <c r="E6049" t="s">
        <v>2691</v>
      </c>
      <c r="F6049">
        <v>6.8</v>
      </c>
      <c r="G6049" t="s">
        <v>18391</v>
      </c>
      <c r="H6049" t="s">
        <v>18392</v>
      </c>
      <c r="I6049" s="4">
        <v>647</v>
      </c>
    </row>
    <row r="6050" spans="1:9" x14ac:dyDescent="0.25">
      <c r="A6050" t="s">
        <v>18393</v>
      </c>
      <c r="B6050" s="4">
        <v>2011</v>
      </c>
      <c r="C6050" t="s">
        <v>280</v>
      </c>
      <c r="D6050" s="4">
        <v>98</v>
      </c>
      <c r="E6050" t="s">
        <v>1058</v>
      </c>
      <c r="F6050">
        <v>3.9</v>
      </c>
      <c r="G6050" t="s">
        <v>18394</v>
      </c>
      <c r="H6050" t="s">
        <v>18395</v>
      </c>
      <c r="I6050" s="4">
        <v>603</v>
      </c>
    </row>
    <row r="6051" spans="1:9" x14ac:dyDescent="0.25">
      <c r="A6051" t="s">
        <v>18396</v>
      </c>
      <c r="B6051" s="4">
        <v>2016</v>
      </c>
      <c r="D6051" s="4" t="s">
        <v>26537</v>
      </c>
      <c r="E6051" t="s">
        <v>2329</v>
      </c>
      <c r="F6051">
        <v>7.6</v>
      </c>
      <c r="G6051" t="s">
        <v>18397</v>
      </c>
      <c r="H6051" t="s">
        <v>18398</v>
      </c>
      <c r="I6051" s="4">
        <v>35</v>
      </c>
    </row>
    <row r="6052" spans="1:9" x14ac:dyDescent="0.25">
      <c r="A6052" t="s">
        <v>18399</v>
      </c>
      <c r="B6052" s="4">
        <v>2014</v>
      </c>
      <c r="D6052" s="4">
        <v>100</v>
      </c>
      <c r="E6052" t="s">
        <v>3171</v>
      </c>
      <c r="F6052">
        <v>7</v>
      </c>
      <c r="G6052" t="s">
        <v>18400</v>
      </c>
      <c r="H6052" t="s">
        <v>18401</v>
      </c>
      <c r="I6052" s="4">
        <v>1990</v>
      </c>
    </row>
    <row r="6053" spans="1:9" x14ac:dyDescent="0.25">
      <c r="A6053" t="s">
        <v>18402</v>
      </c>
      <c r="B6053" s="4">
        <v>2019</v>
      </c>
      <c r="D6053" s="4" t="s">
        <v>26537</v>
      </c>
      <c r="E6053" t="s">
        <v>166</v>
      </c>
      <c r="F6053">
        <v>7.3</v>
      </c>
      <c r="G6053" t="s">
        <v>6913</v>
      </c>
      <c r="H6053" t="s">
        <v>18403</v>
      </c>
      <c r="I6053" s="4">
        <v>59</v>
      </c>
    </row>
    <row r="6054" spans="1:9" x14ac:dyDescent="0.25">
      <c r="A6054" t="s">
        <v>18404</v>
      </c>
      <c r="B6054" s="4">
        <v>2018</v>
      </c>
      <c r="C6054" t="s">
        <v>10</v>
      </c>
      <c r="D6054" s="4">
        <v>91</v>
      </c>
      <c r="E6054" t="s">
        <v>2419</v>
      </c>
      <c r="F6054">
        <v>7.1</v>
      </c>
      <c r="G6054" t="s">
        <v>18405</v>
      </c>
      <c r="H6054" t="s">
        <v>18406</v>
      </c>
      <c r="I6054" s="4">
        <v>96</v>
      </c>
    </row>
    <row r="6055" spans="1:9" x14ac:dyDescent="0.25">
      <c r="A6055" t="s">
        <v>18407</v>
      </c>
      <c r="B6055" s="4">
        <v>2017</v>
      </c>
      <c r="D6055" s="4">
        <v>109</v>
      </c>
      <c r="E6055" t="s">
        <v>3991</v>
      </c>
      <c r="F6055">
        <v>6.9</v>
      </c>
      <c r="G6055" t="s">
        <v>18408</v>
      </c>
      <c r="H6055" t="s">
        <v>18409</v>
      </c>
      <c r="I6055" s="4">
        <v>912</v>
      </c>
    </row>
    <row r="6056" spans="1:9" x14ac:dyDescent="0.25">
      <c r="A6056" t="s">
        <v>12886</v>
      </c>
      <c r="B6056" s="4">
        <v>2012</v>
      </c>
      <c r="C6056" t="s">
        <v>280</v>
      </c>
      <c r="D6056" s="4">
        <v>88</v>
      </c>
      <c r="E6056" t="s">
        <v>116</v>
      </c>
      <c r="F6056">
        <v>5.2</v>
      </c>
      <c r="G6056" t="s">
        <v>18410</v>
      </c>
      <c r="H6056" t="s">
        <v>18411</v>
      </c>
      <c r="I6056" s="4">
        <v>619</v>
      </c>
    </row>
    <row r="6057" spans="1:9" x14ac:dyDescent="0.25">
      <c r="A6057" t="s">
        <v>18412</v>
      </c>
      <c r="B6057" s="4">
        <v>2021</v>
      </c>
      <c r="D6057" s="4" t="s">
        <v>26537</v>
      </c>
      <c r="E6057" t="s">
        <v>6262</v>
      </c>
      <c r="F6057">
        <v>6.5</v>
      </c>
      <c r="G6057" t="s">
        <v>18413</v>
      </c>
      <c r="H6057" t="s">
        <v>18414</v>
      </c>
      <c r="I6057" s="4">
        <v>73</v>
      </c>
    </row>
    <row r="6058" spans="1:9" x14ac:dyDescent="0.25">
      <c r="A6058" t="s">
        <v>18415</v>
      </c>
      <c r="B6058" s="4">
        <v>2023</v>
      </c>
      <c r="C6058" t="s">
        <v>1336</v>
      </c>
      <c r="D6058" s="4" t="s">
        <v>26537</v>
      </c>
      <c r="E6058" t="s">
        <v>28</v>
      </c>
      <c r="G6058" t="s">
        <v>18416</v>
      </c>
      <c r="H6058" t="s">
        <v>18417</v>
      </c>
    </row>
    <row r="6059" spans="1:9" x14ac:dyDescent="0.25">
      <c r="A6059" t="s">
        <v>18418</v>
      </c>
      <c r="B6059" s="4">
        <v>2017</v>
      </c>
      <c r="D6059" s="4">
        <v>150</v>
      </c>
      <c r="E6059" t="s">
        <v>2419</v>
      </c>
      <c r="F6059">
        <v>9.1</v>
      </c>
      <c r="G6059" t="s">
        <v>18419</v>
      </c>
      <c r="H6059" t="s">
        <v>18420</v>
      </c>
      <c r="I6059" s="4">
        <v>2710</v>
      </c>
    </row>
    <row r="6060" spans="1:9" x14ac:dyDescent="0.25">
      <c r="A6060" t="s">
        <v>18421</v>
      </c>
      <c r="B6060" s="4">
        <v>2017</v>
      </c>
      <c r="C6060" t="s">
        <v>10</v>
      </c>
      <c r="D6060" s="4">
        <v>93</v>
      </c>
      <c r="E6060" t="s">
        <v>8087</v>
      </c>
      <c r="F6060">
        <v>6.1</v>
      </c>
      <c r="G6060" t="s">
        <v>18422</v>
      </c>
      <c r="H6060" t="s">
        <v>18423</v>
      </c>
      <c r="I6060" s="4">
        <v>96</v>
      </c>
    </row>
    <row r="6061" spans="1:9" x14ac:dyDescent="0.25">
      <c r="A6061" t="s">
        <v>18424</v>
      </c>
      <c r="B6061" s="4">
        <v>2022</v>
      </c>
      <c r="D6061" s="4" t="s">
        <v>26537</v>
      </c>
      <c r="E6061" t="s">
        <v>3136</v>
      </c>
      <c r="G6061" t="s">
        <v>18425</v>
      </c>
      <c r="H6061" t="s">
        <v>18426</v>
      </c>
    </row>
    <row r="6062" spans="1:9" x14ac:dyDescent="0.25">
      <c r="A6062" t="s">
        <v>18427</v>
      </c>
      <c r="B6062" s="4" t="s">
        <v>26537</v>
      </c>
      <c r="D6062" s="4" t="s">
        <v>26537</v>
      </c>
      <c r="E6062" t="s">
        <v>14637</v>
      </c>
      <c r="G6062" t="s">
        <v>18428</v>
      </c>
      <c r="H6062" t="s">
        <v>18429</v>
      </c>
    </row>
    <row r="6063" spans="1:9" x14ac:dyDescent="0.25">
      <c r="A6063" t="s">
        <v>18430</v>
      </c>
      <c r="B6063" s="4">
        <v>2011</v>
      </c>
      <c r="D6063" s="4">
        <v>85</v>
      </c>
      <c r="E6063" t="s">
        <v>2567</v>
      </c>
      <c r="F6063">
        <v>6.7</v>
      </c>
      <c r="G6063" t="s">
        <v>18431</v>
      </c>
      <c r="H6063" t="s">
        <v>18432</v>
      </c>
      <c r="I6063" s="4">
        <v>138</v>
      </c>
    </row>
    <row r="6064" spans="1:9" x14ac:dyDescent="0.25">
      <c r="A6064" t="s">
        <v>18433</v>
      </c>
      <c r="B6064" s="4">
        <v>2020</v>
      </c>
      <c r="D6064" s="4">
        <v>97</v>
      </c>
      <c r="E6064" t="s">
        <v>70</v>
      </c>
      <c r="F6064">
        <v>6.2</v>
      </c>
      <c r="G6064" t="s">
        <v>18434</v>
      </c>
      <c r="H6064" t="s">
        <v>18435</v>
      </c>
      <c r="I6064" s="4">
        <v>152</v>
      </c>
    </row>
    <row r="6065" spans="1:9" x14ac:dyDescent="0.25">
      <c r="A6065" t="s">
        <v>18436</v>
      </c>
      <c r="B6065" s="4">
        <v>2008</v>
      </c>
      <c r="D6065" s="4">
        <v>60</v>
      </c>
      <c r="E6065" t="s">
        <v>682</v>
      </c>
      <c r="F6065">
        <v>6.4</v>
      </c>
      <c r="G6065" t="s">
        <v>18437</v>
      </c>
      <c r="H6065" t="s">
        <v>18438</v>
      </c>
      <c r="I6065" s="4">
        <v>230</v>
      </c>
    </row>
    <row r="6066" spans="1:9" x14ac:dyDescent="0.25">
      <c r="A6066" t="s">
        <v>18439</v>
      </c>
      <c r="B6066" s="4">
        <v>2018</v>
      </c>
      <c r="D6066" s="4">
        <v>30</v>
      </c>
      <c r="E6066" t="s">
        <v>4933</v>
      </c>
      <c r="F6066">
        <v>7.5</v>
      </c>
      <c r="G6066" t="s">
        <v>18440</v>
      </c>
      <c r="H6066" t="s">
        <v>18441</v>
      </c>
      <c r="I6066" s="4">
        <v>303</v>
      </c>
    </row>
    <row r="6067" spans="1:9" x14ac:dyDescent="0.25">
      <c r="A6067" t="s">
        <v>18442</v>
      </c>
      <c r="B6067" s="4">
        <v>2019</v>
      </c>
      <c r="D6067" s="4">
        <v>85</v>
      </c>
      <c r="E6067" t="s">
        <v>70</v>
      </c>
      <c r="F6067">
        <v>7.7</v>
      </c>
      <c r="G6067" t="s">
        <v>18443</v>
      </c>
      <c r="H6067" t="s">
        <v>18444</v>
      </c>
      <c r="I6067" s="4">
        <v>1863</v>
      </c>
    </row>
    <row r="6068" spans="1:9" x14ac:dyDescent="0.25">
      <c r="A6068" t="s">
        <v>18445</v>
      </c>
      <c r="B6068" s="4">
        <v>2017</v>
      </c>
      <c r="D6068" s="4">
        <v>80</v>
      </c>
      <c r="E6068" t="s">
        <v>166</v>
      </c>
      <c r="F6068">
        <v>4.5999999999999996</v>
      </c>
      <c r="G6068" t="s">
        <v>18446</v>
      </c>
      <c r="H6068" t="s">
        <v>18447</v>
      </c>
      <c r="I6068" s="4">
        <v>249</v>
      </c>
    </row>
    <row r="6069" spans="1:9" x14ac:dyDescent="0.25">
      <c r="A6069" t="s">
        <v>18448</v>
      </c>
      <c r="B6069" s="4">
        <v>2013</v>
      </c>
      <c r="D6069" s="4">
        <v>85</v>
      </c>
      <c r="E6069" t="s">
        <v>17736</v>
      </c>
      <c r="F6069">
        <v>7.6</v>
      </c>
      <c r="G6069" t="s">
        <v>18449</v>
      </c>
      <c r="H6069" t="s">
        <v>18450</v>
      </c>
      <c r="I6069" s="4">
        <v>1263</v>
      </c>
    </row>
    <row r="6070" spans="1:9" x14ac:dyDescent="0.25">
      <c r="A6070" t="s">
        <v>18451</v>
      </c>
      <c r="B6070" s="4">
        <v>2021</v>
      </c>
      <c r="D6070" s="4">
        <v>105</v>
      </c>
      <c r="E6070" t="s">
        <v>18452</v>
      </c>
      <c r="F6070">
        <v>5</v>
      </c>
      <c r="G6070" t="s">
        <v>18453</v>
      </c>
      <c r="H6070" t="s">
        <v>18454</v>
      </c>
      <c r="I6070" s="4">
        <v>39</v>
      </c>
    </row>
    <row r="6071" spans="1:9" x14ac:dyDescent="0.25">
      <c r="A6071" t="s">
        <v>18455</v>
      </c>
      <c r="B6071" s="4">
        <v>2017</v>
      </c>
      <c r="D6071" s="4">
        <v>65</v>
      </c>
      <c r="E6071" t="s">
        <v>121</v>
      </c>
      <c r="F6071">
        <v>7</v>
      </c>
      <c r="G6071" t="s">
        <v>18456</v>
      </c>
      <c r="H6071" t="s">
        <v>18457</v>
      </c>
      <c r="I6071" s="4">
        <v>206</v>
      </c>
    </row>
    <row r="6072" spans="1:9" x14ac:dyDescent="0.25">
      <c r="A6072" t="s">
        <v>18458</v>
      </c>
      <c r="B6072" s="4" t="s">
        <v>26537</v>
      </c>
      <c r="D6072" s="4" t="s">
        <v>26537</v>
      </c>
      <c r="E6072" t="s">
        <v>12536</v>
      </c>
      <c r="G6072" t="s">
        <v>18459</v>
      </c>
      <c r="H6072" t="s">
        <v>290</v>
      </c>
    </row>
    <row r="6073" spans="1:9" x14ac:dyDescent="0.25">
      <c r="A6073" t="s">
        <v>18460</v>
      </c>
      <c r="B6073" s="4">
        <v>2012</v>
      </c>
      <c r="D6073" s="4">
        <v>97</v>
      </c>
      <c r="E6073" t="s">
        <v>1654</v>
      </c>
      <c r="F6073">
        <v>6.6</v>
      </c>
      <c r="G6073" t="s">
        <v>18461</v>
      </c>
      <c r="H6073" t="s">
        <v>18462</v>
      </c>
      <c r="I6073" s="4">
        <v>2156</v>
      </c>
    </row>
    <row r="6074" spans="1:9" x14ac:dyDescent="0.25">
      <c r="A6074" t="s">
        <v>18463</v>
      </c>
      <c r="B6074" s="4">
        <v>1969</v>
      </c>
      <c r="D6074" s="4">
        <v>102</v>
      </c>
      <c r="E6074" t="s">
        <v>10243</v>
      </c>
      <c r="F6074">
        <v>5.2</v>
      </c>
      <c r="G6074" t="s">
        <v>18464</v>
      </c>
      <c r="H6074" t="s">
        <v>18465</v>
      </c>
      <c r="I6074" s="4">
        <v>72</v>
      </c>
    </row>
    <row r="6075" spans="1:9" x14ac:dyDescent="0.25">
      <c r="A6075" t="s">
        <v>18466</v>
      </c>
      <c r="B6075" s="4">
        <v>2010</v>
      </c>
      <c r="C6075" t="s">
        <v>56</v>
      </c>
      <c r="D6075" s="4">
        <v>90</v>
      </c>
      <c r="E6075" t="s">
        <v>57</v>
      </c>
      <c r="F6075">
        <v>4.0999999999999996</v>
      </c>
      <c r="G6075" t="s">
        <v>18467</v>
      </c>
      <c r="H6075" t="s">
        <v>18468</v>
      </c>
      <c r="I6075" s="4">
        <v>3243</v>
      </c>
    </row>
    <row r="6076" spans="1:9" x14ac:dyDescent="0.25">
      <c r="A6076" t="s">
        <v>18469</v>
      </c>
      <c r="B6076" s="4">
        <v>2017</v>
      </c>
      <c r="D6076" s="4">
        <v>90</v>
      </c>
      <c r="E6076" t="s">
        <v>18470</v>
      </c>
      <c r="F6076">
        <v>7.5</v>
      </c>
      <c r="G6076" t="s">
        <v>18471</v>
      </c>
      <c r="H6076" t="s">
        <v>18472</v>
      </c>
      <c r="I6076" s="4">
        <v>457</v>
      </c>
    </row>
    <row r="6077" spans="1:9" x14ac:dyDescent="0.25">
      <c r="A6077" t="s">
        <v>18473</v>
      </c>
      <c r="B6077" s="4" t="s">
        <v>26537</v>
      </c>
      <c r="D6077" s="4" t="s">
        <v>26537</v>
      </c>
      <c r="E6077" t="s">
        <v>70</v>
      </c>
      <c r="G6077" t="s">
        <v>10135</v>
      </c>
      <c r="H6077" t="s">
        <v>18474</v>
      </c>
    </row>
    <row r="6078" spans="1:9" x14ac:dyDescent="0.25">
      <c r="A6078" t="s">
        <v>18475</v>
      </c>
      <c r="B6078" s="4">
        <v>2010</v>
      </c>
      <c r="C6078" t="s">
        <v>15</v>
      </c>
      <c r="D6078" s="4">
        <v>100</v>
      </c>
      <c r="E6078" t="s">
        <v>1248</v>
      </c>
      <c r="F6078">
        <v>4.3</v>
      </c>
      <c r="G6078" t="s">
        <v>18476</v>
      </c>
      <c r="H6078" t="s">
        <v>18477</v>
      </c>
      <c r="I6078" s="4">
        <v>368</v>
      </c>
    </row>
    <row r="6079" spans="1:9" x14ac:dyDescent="0.25">
      <c r="A6079" t="s">
        <v>18478</v>
      </c>
      <c r="B6079" s="4">
        <v>2021</v>
      </c>
      <c r="D6079" s="4">
        <v>81</v>
      </c>
      <c r="E6079" t="s">
        <v>1439</v>
      </c>
      <c r="F6079">
        <v>7.6</v>
      </c>
      <c r="G6079" t="s">
        <v>18479</v>
      </c>
      <c r="H6079" t="s">
        <v>18480</v>
      </c>
      <c r="I6079" s="4">
        <v>37</v>
      </c>
    </row>
    <row r="6080" spans="1:9" x14ac:dyDescent="0.25">
      <c r="A6080" t="s">
        <v>18481</v>
      </c>
      <c r="B6080" s="4">
        <v>2018</v>
      </c>
      <c r="C6080" t="s">
        <v>15</v>
      </c>
      <c r="D6080" s="4">
        <v>70</v>
      </c>
      <c r="E6080" t="s">
        <v>70</v>
      </c>
      <c r="F6080">
        <v>7.4</v>
      </c>
      <c r="G6080" t="s">
        <v>18482</v>
      </c>
      <c r="H6080" t="s">
        <v>18483</v>
      </c>
      <c r="I6080" s="4">
        <v>4095</v>
      </c>
    </row>
    <row r="6081" spans="1:9" x14ac:dyDescent="0.25">
      <c r="A6081" t="s">
        <v>18484</v>
      </c>
      <c r="B6081" s="4">
        <v>2016</v>
      </c>
      <c r="C6081" t="s">
        <v>65</v>
      </c>
      <c r="D6081" s="4">
        <v>105</v>
      </c>
      <c r="E6081" t="s">
        <v>128</v>
      </c>
      <c r="F6081">
        <v>5.7</v>
      </c>
      <c r="G6081" t="s">
        <v>18485</v>
      </c>
      <c r="H6081" t="s">
        <v>18486</v>
      </c>
      <c r="I6081" s="4">
        <v>122</v>
      </c>
    </row>
    <row r="6082" spans="1:9" x14ac:dyDescent="0.25">
      <c r="A6082" t="s">
        <v>18487</v>
      </c>
      <c r="B6082" s="4">
        <v>2015</v>
      </c>
      <c r="D6082" s="4">
        <v>111</v>
      </c>
      <c r="E6082" t="s">
        <v>1072</v>
      </c>
      <c r="F6082">
        <v>7.1</v>
      </c>
      <c r="G6082" t="s">
        <v>18488</v>
      </c>
      <c r="H6082" t="s">
        <v>18489</v>
      </c>
      <c r="I6082" s="4">
        <v>1874</v>
      </c>
    </row>
    <row r="6083" spans="1:9" x14ac:dyDescent="0.25">
      <c r="A6083" t="s">
        <v>18490</v>
      </c>
      <c r="B6083" s="4">
        <v>2006</v>
      </c>
      <c r="C6083" t="s">
        <v>811</v>
      </c>
      <c r="D6083" s="4">
        <v>40</v>
      </c>
      <c r="E6083" t="s">
        <v>12957</v>
      </c>
      <c r="F6083">
        <v>7.2</v>
      </c>
      <c r="G6083" t="s">
        <v>18491</v>
      </c>
      <c r="H6083" t="s">
        <v>18492</v>
      </c>
      <c r="I6083" s="4">
        <v>1068</v>
      </c>
    </row>
    <row r="6084" spans="1:9" x14ac:dyDescent="0.25">
      <c r="A6084" t="s">
        <v>18493</v>
      </c>
      <c r="B6084" s="4">
        <v>2015</v>
      </c>
      <c r="C6084" t="s">
        <v>811</v>
      </c>
      <c r="D6084" s="4">
        <v>88</v>
      </c>
      <c r="E6084" t="s">
        <v>1439</v>
      </c>
      <c r="F6084">
        <v>7.7</v>
      </c>
      <c r="G6084" t="s">
        <v>18494</v>
      </c>
      <c r="H6084" t="s">
        <v>18495</v>
      </c>
      <c r="I6084" s="4">
        <v>250</v>
      </c>
    </row>
    <row r="6085" spans="1:9" x14ac:dyDescent="0.25">
      <c r="A6085" t="s">
        <v>18496</v>
      </c>
      <c r="B6085" s="4">
        <v>2020</v>
      </c>
      <c r="D6085" s="4">
        <v>91</v>
      </c>
      <c r="E6085" t="s">
        <v>94</v>
      </c>
      <c r="F6085">
        <v>5.8</v>
      </c>
      <c r="G6085" t="s">
        <v>18497</v>
      </c>
      <c r="H6085" t="s">
        <v>18498</v>
      </c>
      <c r="I6085" s="4">
        <v>72</v>
      </c>
    </row>
    <row r="6086" spans="1:9" x14ac:dyDescent="0.25">
      <c r="A6086" t="s">
        <v>18499</v>
      </c>
      <c r="B6086" s="4">
        <v>2021</v>
      </c>
      <c r="C6086" t="s">
        <v>15</v>
      </c>
      <c r="D6086" s="4">
        <v>63</v>
      </c>
      <c r="E6086" t="s">
        <v>70</v>
      </c>
      <c r="F6086">
        <v>6.1</v>
      </c>
      <c r="G6086" t="s">
        <v>18500</v>
      </c>
      <c r="H6086" t="s">
        <v>18501</v>
      </c>
      <c r="I6086" s="4">
        <v>662</v>
      </c>
    </row>
    <row r="6087" spans="1:9" x14ac:dyDescent="0.25">
      <c r="A6087" t="s">
        <v>18502</v>
      </c>
      <c r="B6087" s="4">
        <v>2020</v>
      </c>
      <c r="C6087" t="s">
        <v>10</v>
      </c>
      <c r="D6087" s="4">
        <v>110</v>
      </c>
      <c r="E6087" t="s">
        <v>1439</v>
      </c>
      <c r="F6087">
        <v>7</v>
      </c>
      <c r="G6087" t="s">
        <v>18503</v>
      </c>
      <c r="H6087" t="s">
        <v>18504</v>
      </c>
      <c r="I6087" s="4">
        <v>77</v>
      </c>
    </row>
    <row r="6088" spans="1:9" x14ac:dyDescent="0.25">
      <c r="A6088" t="s">
        <v>18505</v>
      </c>
      <c r="B6088" s="4">
        <v>2018</v>
      </c>
      <c r="D6088" s="4">
        <v>120</v>
      </c>
      <c r="E6088" t="s">
        <v>377</v>
      </c>
      <c r="F6088">
        <v>6.5</v>
      </c>
      <c r="G6088" t="s">
        <v>18506</v>
      </c>
      <c r="H6088" t="s">
        <v>18507</v>
      </c>
      <c r="I6088" s="4">
        <v>749</v>
      </c>
    </row>
    <row r="6089" spans="1:9" x14ac:dyDescent="0.25">
      <c r="A6089" t="s">
        <v>18508</v>
      </c>
      <c r="B6089" s="4">
        <v>2013</v>
      </c>
      <c r="C6089" t="s">
        <v>280</v>
      </c>
      <c r="D6089" s="4">
        <v>86</v>
      </c>
      <c r="E6089" t="s">
        <v>61</v>
      </c>
      <c r="F6089">
        <v>3.3</v>
      </c>
      <c r="G6089" t="s">
        <v>18509</v>
      </c>
      <c r="H6089" t="s">
        <v>18510</v>
      </c>
      <c r="I6089" s="4">
        <v>444</v>
      </c>
    </row>
    <row r="6090" spans="1:9" x14ac:dyDescent="0.25">
      <c r="A6090" t="s">
        <v>18511</v>
      </c>
      <c r="B6090" s="4">
        <v>2019</v>
      </c>
      <c r="D6090" s="4">
        <v>92</v>
      </c>
      <c r="E6090" t="s">
        <v>11723</v>
      </c>
      <c r="F6090">
        <v>7</v>
      </c>
      <c r="G6090" t="s">
        <v>18512</v>
      </c>
      <c r="H6090" t="s">
        <v>18513</v>
      </c>
      <c r="I6090" s="4">
        <v>108</v>
      </c>
    </row>
    <row r="6091" spans="1:9" x14ac:dyDescent="0.25">
      <c r="A6091" t="s">
        <v>18514</v>
      </c>
      <c r="B6091" s="4">
        <v>2019</v>
      </c>
      <c r="D6091" s="4">
        <v>98</v>
      </c>
      <c r="E6091" t="s">
        <v>166</v>
      </c>
      <c r="F6091">
        <v>7.3</v>
      </c>
      <c r="G6091" t="s">
        <v>18515</v>
      </c>
      <c r="H6091" t="s">
        <v>18516</v>
      </c>
      <c r="I6091" s="4">
        <v>58</v>
      </c>
    </row>
    <row r="6092" spans="1:9" x14ac:dyDescent="0.25">
      <c r="A6092" t="s">
        <v>18517</v>
      </c>
      <c r="B6092" s="4" t="s">
        <v>26537</v>
      </c>
      <c r="D6092" s="4" t="s">
        <v>26537</v>
      </c>
      <c r="E6092" t="s">
        <v>230</v>
      </c>
      <c r="G6092" t="s">
        <v>18518</v>
      </c>
      <c r="H6092" t="s">
        <v>290</v>
      </c>
    </row>
    <row r="6093" spans="1:9" x14ac:dyDescent="0.25">
      <c r="A6093" t="s">
        <v>18519</v>
      </c>
      <c r="B6093" s="4">
        <v>2019</v>
      </c>
      <c r="C6093" t="s">
        <v>15</v>
      </c>
      <c r="D6093" s="4">
        <v>89</v>
      </c>
      <c r="E6093" t="s">
        <v>5357</v>
      </c>
      <c r="F6093">
        <v>7.2</v>
      </c>
      <c r="G6093" t="s">
        <v>18520</v>
      </c>
      <c r="H6093" t="s">
        <v>18521</v>
      </c>
      <c r="I6093" s="4">
        <v>115</v>
      </c>
    </row>
    <row r="6094" spans="1:9" x14ac:dyDescent="0.25">
      <c r="A6094" t="s">
        <v>18522</v>
      </c>
      <c r="B6094" s="4">
        <v>2019</v>
      </c>
      <c r="C6094" t="s">
        <v>120</v>
      </c>
      <c r="D6094" s="4">
        <v>89</v>
      </c>
      <c r="E6094" t="s">
        <v>116</v>
      </c>
      <c r="F6094">
        <v>6.2</v>
      </c>
      <c r="G6094" t="s">
        <v>18523</v>
      </c>
      <c r="H6094" t="s">
        <v>18524</v>
      </c>
      <c r="I6094" s="4">
        <v>154</v>
      </c>
    </row>
    <row r="6095" spans="1:9" x14ac:dyDescent="0.25">
      <c r="A6095" t="s">
        <v>18525</v>
      </c>
      <c r="B6095" s="4">
        <v>2018</v>
      </c>
      <c r="D6095" s="4">
        <v>65</v>
      </c>
      <c r="E6095" t="s">
        <v>70</v>
      </c>
      <c r="F6095">
        <v>5.8</v>
      </c>
      <c r="G6095" t="s">
        <v>18526</v>
      </c>
      <c r="H6095" t="s">
        <v>18527</v>
      </c>
      <c r="I6095" s="4">
        <v>1307</v>
      </c>
    </row>
    <row r="6096" spans="1:9" x14ac:dyDescent="0.25">
      <c r="A6096" t="s">
        <v>18528</v>
      </c>
      <c r="B6096" s="4">
        <v>2012</v>
      </c>
      <c r="D6096" s="4">
        <v>114</v>
      </c>
      <c r="E6096" t="s">
        <v>1202</v>
      </c>
      <c r="F6096">
        <v>7</v>
      </c>
      <c r="G6096" t="s">
        <v>18529</v>
      </c>
      <c r="H6096" t="s">
        <v>18530</v>
      </c>
      <c r="I6096" s="4">
        <v>211</v>
      </c>
    </row>
    <row r="6097" spans="1:9" x14ac:dyDescent="0.25">
      <c r="A6097" t="s">
        <v>18531</v>
      </c>
      <c r="B6097" s="4" t="s">
        <v>26537</v>
      </c>
      <c r="D6097" s="4" t="s">
        <v>26537</v>
      </c>
      <c r="E6097" t="s">
        <v>166</v>
      </c>
      <c r="G6097" t="s">
        <v>18532</v>
      </c>
      <c r="H6097" t="s">
        <v>290</v>
      </c>
    </row>
    <row r="6098" spans="1:9" x14ac:dyDescent="0.25">
      <c r="A6098" t="s">
        <v>18533</v>
      </c>
      <c r="B6098" s="4">
        <v>2013</v>
      </c>
      <c r="D6098" s="4">
        <v>73</v>
      </c>
      <c r="E6098" t="s">
        <v>1654</v>
      </c>
      <c r="F6098">
        <v>5.2</v>
      </c>
      <c r="G6098" t="s">
        <v>18534</v>
      </c>
      <c r="H6098" t="s">
        <v>18535</v>
      </c>
      <c r="I6098" s="4">
        <v>217</v>
      </c>
    </row>
    <row r="6099" spans="1:9" x14ac:dyDescent="0.25">
      <c r="A6099" t="s">
        <v>18536</v>
      </c>
      <c r="B6099" s="4">
        <v>1992</v>
      </c>
      <c r="C6099" t="s">
        <v>280</v>
      </c>
      <c r="D6099" s="4">
        <v>61</v>
      </c>
      <c r="E6099" t="s">
        <v>7342</v>
      </c>
      <c r="F6099">
        <v>8.5</v>
      </c>
      <c r="G6099" t="s">
        <v>18537</v>
      </c>
      <c r="H6099" t="s">
        <v>18538</v>
      </c>
      <c r="I6099" s="4">
        <v>2555</v>
      </c>
    </row>
    <row r="6100" spans="1:9" x14ac:dyDescent="0.25">
      <c r="A6100" t="s">
        <v>18539</v>
      </c>
      <c r="B6100" s="4">
        <v>2008</v>
      </c>
      <c r="D6100" s="4">
        <v>90</v>
      </c>
      <c r="E6100" t="s">
        <v>10446</v>
      </c>
      <c r="F6100">
        <v>3.1</v>
      </c>
      <c r="G6100" t="s">
        <v>18540</v>
      </c>
      <c r="H6100" t="s">
        <v>18541</v>
      </c>
      <c r="I6100" s="4">
        <v>117</v>
      </c>
    </row>
    <row r="6101" spans="1:9" x14ac:dyDescent="0.25">
      <c r="A6101" t="s">
        <v>18542</v>
      </c>
      <c r="B6101" s="4">
        <v>2019</v>
      </c>
      <c r="C6101" t="s">
        <v>1291</v>
      </c>
      <c r="D6101" s="4">
        <v>63</v>
      </c>
      <c r="E6101" t="s">
        <v>1439</v>
      </c>
      <c r="F6101">
        <v>8.3000000000000007</v>
      </c>
      <c r="G6101" t="s">
        <v>18543</v>
      </c>
      <c r="H6101" t="s">
        <v>18544</v>
      </c>
      <c r="I6101" s="4">
        <v>1757</v>
      </c>
    </row>
    <row r="6102" spans="1:9" x14ac:dyDescent="0.25">
      <c r="A6102" t="s">
        <v>18545</v>
      </c>
      <c r="B6102" s="4">
        <v>2018</v>
      </c>
      <c r="C6102" t="s">
        <v>10</v>
      </c>
      <c r="D6102" s="4">
        <v>24</v>
      </c>
      <c r="E6102" t="s">
        <v>18546</v>
      </c>
      <c r="F6102">
        <v>6.3</v>
      </c>
      <c r="G6102" t="s">
        <v>18547</v>
      </c>
      <c r="H6102" t="s">
        <v>18548</v>
      </c>
      <c r="I6102" s="4">
        <v>362</v>
      </c>
    </row>
    <row r="6103" spans="1:9" x14ac:dyDescent="0.25">
      <c r="A6103" t="s">
        <v>18549</v>
      </c>
      <c r="B6103" s="4">
        <v>2012</v>
      </c>
      <c r="D6103" s="4">
        <v>115</v>
      </c>
      <c r="E6103" t="s">
        <v>74</v>
      </c>
      <c r="F6103">
        <v>6.1</v>
      </c>
      <c r="G6103" t="s">
        <v>18550</v>
      </c>
      <c r="H6103" t="s">
        <v>18551</v>
      </c>
      <c r="I6103" s="4">
        <v>2374</v>
      </c>
    </row>
    <row r="6104" spans="1:9" x14ac:dyDescent="0.25">
      <c r="A6104" t="s">
        <v>18552</v>
      </c>
      <c r="B6104" s="4">
        <v>2010</v>
      </c>
      <c r="C6104" t="s">
        <v>280</v>
      </c>
      <c r="D6104" s="4">
        <v>82</v>
      </c>
      <c r="E6104" t="s">
        <v>7428</v>
      </c>
      <c r="F6104">
        <v>6.1</v>
      </c>
      <c r="G6104" t="s">
        <v>18553</v>
      </c>
      <c r="H6104" t="s">
        <v>18554</v>
      </c>
      <c r="I6104" s="4">
        <v>164</v>
      </c>
    </row>
    <row r="6105" spans="1:9" x14ac:dyDescent="0.25">
      <c r="A6105" t="s">
        <v>18555</v>
      </c>
      <c r="B6105" s="4">
        <v>2020</v>
      </c>
      <c r="D6105" s="4">
        <v>93</v>
      </c>
      <c r="E6105" t="s">
        <v>1439</v>
      </c>
      <c r="F6105">
        <v>6.7</v>
      </c>
      <c r="G6105" t="s">
        <v>18556</v>
      </c>
      <c r="H6105" t="s">
        <v>18557</v>
      </c>
      <c r="I6105" s="4">
        <v>30</v>
      </c>
    </row>
    <row r="6106" spans="1:9" x14ac:dyDescent="0.25">
      <c r="A6106" t="s">
        <v>18558</v>
      </c>
      <c r="B6106" s="4">
        <v>2010</v>
      </c>
      <c r="D6106" s="4">
        <v>105</v>
      </c>
      <c r="E6106" t="s">
        <v>61</v>
      </c>
      <c r="F6106">
        <v>4.2</v>
      </c>
      <c r="G6106" t="s">
        <v>18559</v>
      </c>
      <c r="H6106" t="s">
        <v>18560</v>
      </c>
      <c r="I6106" s="4">
        <v>239</v>
      </c>
    </row>
    <row r="6107" spans="1:9" x14ac:dyDescent="0.25">
      <c r="A6107" t="s">
        <v>18561</v>
      </c>
      <c r="B6107" s="4">
        <v>2010</v>
      </c>
      <c r="C6107" t="s">
        <v>280</v>
      </c>
      <c r="D6107" s="4">
        <v>52</v>
      </c>
      <c r="E6107" t="s">
        <v>6331</v>
      </c>
      <c r="F6107">
        <v>6.4</v>
      </c>
      <c r="G6107" t="s">
        <v>18562</v>
      </c>
      <c r="H6107" t="s">
        <v>18563</v>
      </c>
      <c r="I6107" s="4">
        <v>397</v>
      </c>
    </row>
    <row r="6108" spans="1:9" x14ac:dyDescent="0.25">
      <c r="A6108" t="s">
        <v>18564</v>
      </c>
      <c r="B6108" s="4">
        <v>2021</v>
      </c>
      <c r="D6108" s="4">
        <v>98</v>
      </c>
      <c r="E6108" t="s">
        <v>70</v>
      </c>
      <c r="F6108">
        <v>7</v>
      </c>
      <c r="G6108" t="s">
        <v>18565</v>
      </c>
      <c r="H6108" t="s">
        <v>18566</v>
      </c>
      <c r="I6108" s="4">
        <v>380</v>
      </c>
    </row>
    <row r="6109" spans="1:9" x14ac:dyDescent="0.25">
      <c r="A6109" t="s">
        <v>10459</v>
      </c>
      <c r="B6109" s="4" t="s">
        <v>26537</v>
      </c>
      <c r="D6109" s="4" t="s">
        <v>26537</v>
      </c>
      <c r="E6109" t="s">
        <v>393</v>
      </c>
      <c r="G6109" t="s">
        <v>18567</v>
      </c>
      <c r="H6109" t="s">
        <v>18568</v>
      </c>
    </row>
    <row r="6110" spans="1:9" x14ac:dyDescent="0.25">
      <c r="A6110" t="s">
        <v>18569</v>
      </c>
      <c r="B6110" s="4">
        <v>2022</v>
      </c>
      <c r="C6110" t="s">
        <v>2386</v>
      </c>
      <c r="D6110" s="4">
        <v>25</v>
      </c>
      <c r="E6110" t="s">
        <v>12506</v>
      </c>
      <c r="F6110">
        <v>5.3</v>
      </c>
      <c r="G6110" t="s">
        <v>18570</v>
      </c>
      <c r="H6110" t="s">
        <v>18571</v>
      </c>
      <c r="I6110" s="4">
        <v>9</v>
      </c>
    </row>
    <row r="6111" spans="1:9" x14ac:dyDescent="0.25">
      <c r="A6111" t="s">
        <v>18572</v>
      </c>
      <c r="B6111" s="4">
        <v>2019</v>
      </c>
      <c r="D6111" s="4">
        <v>39</v>
      </c>
      <c r="E6111" t="s">
        <v>18573</v>
      </c>
      <c r="F6111">
        <v>6.8</v>
      </c>
      <c r="G6111" t="s">
        <v>18574</v>
      </c>
      <c r="H6111" t="s">
        <v>18575</v>
      </c>
      <c r="I6111" s="4">
        <v>711</v>
      </c>
    </row>
    <row r="6112" spans="1:9" x14ac:dyDescent="0.25">
      <c r="A6112" t="s">
        <v>18576</v>
      </c>
      <c r="B6112" s="4">
        <v>2020</v>
      </c>
      <c r="D6112" s="4">
        <v>48</v>
      </c>
      <c r="E6112" t="s">
        <v>1439</v>
      </c>
      <c r="F6112">
        <v>7.8</v>
      </c>
      <c r="G6112" t="s">
        <v>18577</v>
      </c>
      <c r="H6112" t="s">
        <v>18578</v>
      </c>
      <c r="I6112" s="4">
        <v>73</v>
      </c>
    </row>
    <row r="6113" spans="1:9" x14ac:dyDescent="0.25">
      <c r="A6113" t="s">
        <v>18579</v>
      </c>
      <c r="B6113" s="4">
        <v>2016</v>
      </c>
      <c r="D6113" s="4">
        <v>12</v>
      </c>
      <c r="E6113" t="s">
        <v>18580</v>
      </c>
      <c r="F6113">
        <v>4.7</v>
      </c>
      <c r="G6113" t="s">
        <v>18581</v>
      </c>
      <c r="H6113" t="s">
        <v>18582</v>
      </c>
      <c r="I6113" s="4">
        <v>204</v>
      </c>
    </row>
    <row r="6114" spans="1:9" x14ac:dyDescent="0.25">
      <c r="A6114" t="s">
        <v>18583</v>
      </c>
      <c r="B6114" s="4" t="s">
        <v>26537</v>
      </c>
      <c r="D6114" s="4" t="s">
        <v>26537</v>
      </c>
      <c r="E6114" t="s">
        <v>166</v>
      </c>
      <c r="G6114" t="s">
        <v>18584</v>
      </c>
      <c r="H6114" t="s">
        <v>290</v>
      </c>
    </row>
    <row r="6115" spans="1:9" x14ac:dyDescent="0.25">
      <c r="A6115" t="s">
        <v>18585</v>
      </c>
      <c r="B6115" s="4">
        <v>2021</v>
      </c>
      <c r="D6115" s="4">
        <v>58</v>
      </c>
      <c r="E6115" t="s">
        <v>70</v>
      </c>
      <c r="F6115">
        <v>6.8</v>
      </c>
      <c r="G6115" t="s">
        <v>18586</v>
      </c>
      <c r="H6115" t="s">
        <v>18587</v>
      </c>
      <c r="I6115" s="4">
        <v>632</v>
      </c>
    </row>
    <row r="6116" spans="1:9" x14ac:dyDescent="0.25">
      <c r="A6116" t="s">
        <v>18588</v>
      </c>
      <c r="B6116" s="4">
        <v>2016</v>
      </c>
      <c r="D6116" s="4">
        <v>101</v>
      </c>
      <c r="E6116" t="s">
        <v>1439</v>
      </c>
      <c r="F6116">
        <v>7</v>
      </c>
      <c r="G6116" t="s">
        <v>18589</v>
      </c>
      <c r="H6116" t="s">
        <v>18590</v>
      </c>
      <c r="I6116" s="4">
        <v>643</v>
      </c>
    </row>
    <row r="6117" spans="1:9" x14ac:dyDescent="0.25">
      <c r="A6117" t="s">
        <v>18591</v>
      </c>
      <c r="B6117" s="4">
        <v>2013</v>
      </c>
      <c r="C6117" t="s">
        <v>65</v>
      </c>
      <c r="D6117" s="4">
        <v>85</v>
      </c>
      <c r="E6117" t="s">
        <v>3171</v>
      </c>
      <c r="F6117">
        <v>7.4</v>
      </c>
      <c r="G6117" t="s">
        <v>18592</v>
      </c>
      <c r="H6117" t="s">
        <v>18593</v>
      </c>
      <c r="I6117" s="4">
        <v>1083</v>
      </c>
    </row>
    <row r="6118" spans="1:9" x14ac:dyDescent="0.25">
      <c r="A6118" t="s">
        <v>18594</v>
      </c>
      <c r="B6118" s="4">
        <v>2018</v>
      </c>
      <c r="D6118" s="4">
        <v>94</v>
      </c>
      <c r="E6118" t="s">
        <v>132</v>
      </c>
      <c r="F6118">
        <v>5.2</v>
      </c>
      <c r="G6118" t="s">
        <v>18595</v>
      </c>
      <c r="H6118" t="s">
        <v>18596</v>
      </c>
      <c r="I6118" s="4">
        <v>39</v>
      </c>
    </row>
    <row r="6119" spans="1:9" x14ac:dyDescent="0.25">
      <c r="A6119" t="s">
        <v>18597</v>
      </c>
      <c r="B6119" s="4">
        <v>2011</v>
      </c>
      <c r="D6119" s="4">
        <v>54</v>
      </c>
      <c r="E6119" t="s">
        <v>166</v>
      </c>
      <c r="F6119">
        <v>7.5</v>
      </c>
      <c r="G6119" t="s">
        <v>18598</v>
      </c>
      <c r="H6119" t="s">
        <v>18599</v>
      </c>
      <c r="I6119" s="4">
        <v>297</v>
      </c>
    </row>
    <row r="6120" spans="1:9" x14ac:dyDescent="0.25">
      <c r="A6120" t="s">
        <v>18600</v>
      </c>
      <c r="B6120" s="4">
        <v>2020</v>
      </c>
      <c r="D6120" s="4">
        <v>94</v>
      </c>
      <c r="E6120" t="s">
        <v>2419</v>
      </c>
      <c r="F6120">
        <v>5.7</v>
      </c>
      <c r="G6120" t="s">
        <v>18601</v>
      </c>
      <c r="H6120" t="s">
        <v>18602</v>
      </c>
      <c r="I6120" s="4">
        <v>1042</v>
      </c>
    </row>
    <row r="6121" spans="1:9" x14ac:dyDescent="0.25">
      <c r="A6121" t="s">
        <v>18603</v>
      </c>
      <c r="B6121" s="4">
        <v>2017</v>
      </c>
      <c r="D6121" s="4">
        <v>1</v>
      </c>
      <c r="E6121" t="s">
        <v>12800</v>
      </c>
      <c r="F6121">
        <v>7.2</v>
      </c>
      <c r="G6121" t="s">
        <v>18604</v>
      </c>
      <c r="H6121" t="s">
        <v>290</v>
      </c>
      <c r="I6121" s="4">
        <v>68</v>
      </c>
    </row>
    <row r="6122" spans="1:9" x14ac:dyDescent="0.25">
      <c r="A6122" t="s">
        <v>18605</v>
      </c>
      <c r="B6122" s="4">
        <v>2022</v>
      </c>
      <c r="D6122" s="4" t="s">
        <v>26537</v>
      </c>
      <c r="E6122" t="s">
        <v>253</v>
      </c>
      <c r="G6122" t="s">
        <v>6913</v>
      </c>
      <c r="H6122" t="s">
        <v>18606</v>
      </c>
    </row>
    <row r="6123" spans="1:9" x14ac:dyDescent="0.25">
      <c r="A6123" t="s">
        <v>18607</v>
      </c>
      <c r="B6123" s="4">
        <v>2015</v>
      </c>
      <c r="D6123" s="4" t="s">
        <v>26537</v>
      </c>
      <c r="E6123" t="s">
        <v>70</v>
      </c>
      <c r="F6123">
        <v>7.7</v>
      </c>
      <c r="G6123" t="s">
        <v>6913</v>
      </c>
      <c r="H6123" t="s">
        <v>290</v>
      </c>
      <c r="I6123" s="4">
        <v>130</v>
      </c>
    </row>
    <row r="6124" spans="1:9" x14ac:dyDescent="0.25">
      <c r="A6124" t="s">
        <v>18608</v>
      </c>
      <c r="B6124" s="4">
        <v>2013</v>
      </c>
      <c r="C6124" t="s">
        <v>280</v>
      </c>
      <c r="D6124" s="4">
        <v>89</v>
      </c>
      <c r="E6124" t="s">
        <v>1439</v>
      </c>
      <c r="F6124">
        <v>5.9</v>
      </c>
      <c r="G6124" t="s">
        <v>18609</v>
      </c>
      <c r="H6124" t="s">
        <v>18610</v>
      </c>
      <c r="I6124" s="4">
        <v>496</v>
      </c>
    </row>
    <row r="6125" spans="1:9" x14ac:dyDescent="0.25">
      <c r="A6125" t="s">
        <v>18611</v>
      </c>
      <c r="B6125" s="4" t="s">
        <v>26537</v>
      </c>
      <c r="D6125" s="4" t="s">
        <v>26537</v>
      </c>
      <c r="E6125" t="s">
        <v>13692</v>
      </c>
      <c r="G6125" t="s">
        <v>18612</v>
      </c>
      <c r="H6125" t="s">
        <v>290</v>
      </c>
    </row>
    <row r="6126" spans="1:9" x14ac:dyDescent="0.25">
      <c r="A6126" t="s">
        <v>18613</v>
      </c>
      <c r="B6126" s="4">
        <v>2021</v>
      </c>
      <c r="C6126" t="s">
        <v>280</v>
      </c>
      <c r="D6126" s="4">
        <v>52</v>
      </c>
      <c r="E6126" t="s">
        <v>1439</v>
      </c>
      <c r="F6126">
        <v>7.2</v>
      </c>
      <c r="G6126" t="s">
        <v>18614</v>
      </c>
      <c r="H6126" t="s">
        <v>18615</v>
      </c>
      <c r="I6126" s="4">
        <v>393</v>
      </c>
    </row>
    <row r="6127" spans="1:9" x14ac:dyDescent="0.25">
      <c r="A6127" t="s">
        <v>18616</v>
      </c>
      <c r="B6127" s="4">
        <v>2019</v>
      </c>
      <c r="D6127" s="4">
        <v>67</v>
      </c>
      <c r="E6127" t="s">
        <v>1439</v>
      </c>
      <c r="F6127">
        <v>6.6</v>
      </c>
      <c r="G6127" t="s">
        <v>18617</v>
      </c>
      <c r="H6127" t="s">
        <v>18618</v>
      </c>
      <c r="I6127" s="4">
        <v>233</v>
      </c>
    </row>
    <row r="6128" spans="1:9" x14ac:dyDescent="0.25">
      <c r="A6128" t="s">
        <v>18619</v>
      </c>
      <c r="B6128" s="4">
        <v>2005</v>
      </c>
      <c r="D6128" s="4">
        <v>116</v>
      </c>
      <c r="E6128" t="s">
        <v>166</v>
      </c>
      <c r="F6128">
        <v>5.7</v>
      </c>
      <c r="G6128" t="s">
        <v>18620</v>
      </c>
      <c r="H6128" t="s">
        <v>18621</v>
      </c>
      <c r="I6128" s="4">
        <v>1351</v>
      </c>
    </row>
    <row r="6129" spans="1:9" x14ac:dyDescent="0.25">
      <c r="A6129" t="s">
        <v>18622</v>
      </c>
      <c r="B6129" s="4">
        <v>2018</v>
      </c>
      <c r="C6129" t="s">
        <v>120</v>
      </c>
      <c r="D6129" s="4">
        <v>24</v>
      </c>
      <c r="E6129" t="s">
        <v>70</v>
      </c>
      <c r="F6129">
        <v>5.7</v>
      </c>
      <c r="G6129" t="s">
        <v>18623</v>
      </c>
      <c r="H6129" t="s">
        <v>18624</v>
      </c>
      <c r="I6129" s="4">
        <v>402</v>
      </c>
    </row>
    <row r="6130" spans="1:9" x14ac:dyDescent="0.25">
      <c r="A6130" t="s">
        <v>18625</v>
      </c>
      <c r="B6130" s="4">
        <v>2018</v>
      </c>
      <c r="D6130" s="4" t="s">
        <v>26537</v>
      </c>
      <c r="E6130" t="s">
        <v>4329</v>
      </c>
      <c r="F6130">
        <v>7.4</v>
      </c>
      <c r="G6130" t="s">
        <v>18626</v>
      </c>
      <c r="H6130" t="s">
        <v>18627</v>
      </c>
      <c r="I6130" s="4">
        <v>96</v>
      </c>
    </row>
    <row r="6131" spans="1:9" x14ac:dyDescent="0.25">
      <c r="A6131" t="s">
        <v>18628</v>
      </c>
      <c r="B6131" s="4">
        <v>2015</v>
      </c>
      <c r="D6131" s="4">
        <v>98</v>
      </c>
      <c r="E6131" t="s">
        <v>1654</v>
      </c>
      <c r="F6131">
        <v>6.7</v>
      </c>
      <c r="G6131" t="s">
        <v>18629</v>
      </c>
      <c r="H6131" t="s">
        <v>18630</v>
      </c>
      <c r="I6131" s="4">
        <v>1744</v>
      </c>
    </row>
    <row r="6132" spans="1:9" x14ac:dyDescent="0.25">
      <c r="A6132" t="s">
        <v>18631</v>
      </c>
      <c r="B6132" s="4">
        <v>2016</v>
      </c>
      <c r="D6132" s="4">
        <v>100</v>
      </c>
      <c r="E6132" t="s">
        <v>94</v>
      </c>
      <c r="F6132">
        <v>5.8</v>
      </c>
      <c r="G6132" t="s">
        <v>18632</v>
      </c>
      <c r="H6132" t="s">
        <v>18633</v>
      </c>
      <c r="I6132" s="4">
        <v>1810</v>
      </c>
    </row>
    <row r="6133" spans="1:9" x14ac:dyDescent="0.25">
      <c r="A6133" t="s">
        <v>18634</v>
      </c>
      <c r="B6133" s="4">
        <v>2020</v>
      </c>
      <c r="C6133" t="s">
        <v>15</v>
      </c>
      <c r="D6133" s="4">
        <v>107</v>
      </c>
      <c r="E6133" t="s">
        <v>70</v>
      </c>
      <c r="F6133">
        <v>3.8</v>
      </c>
      <c r="G6133" t="s">
        <v>18635</v>
      </c>
      <c r="H6133" t="s">
        <v>18636</v>
      </c>
      <c r="I6133" s="4">
        <v>180</v>
      </c>
    </row>
    <row r="6134" spans="1:9" x14ac:dyDescent="0.25">
      <c r="A6134" t="s">
        <v>18637</v>
      </c>
      <c r="B6134" s="4">
        <v>2020</v>
      </c>
      <c r="C6134" t="s">
        <v>120</v>
      </c>
      <c r="D6134" s="4" t="s">
        <v>26537</v>
      </c>
      <c r="E6134" t="s">
        <v>15765</v>
      </c>
      <c r="F6134">
        <v>7.4</v>
      </c>
      <c r="G6134" t="s">
        <v>18638</v>
      </c>
      <c r="H6134" t="s">
        <v>18639</v>
      </c>
      <c r="I6134" s="4">
        <v>796</v>
      </c>
    </row>
    <row r="6135" spans="1:9" x14ac:dyDescent="0.25">
      <c r="A6135" t="s">
        <v>18640</v>
      </c>
      <c r="B6135" s="4">
        <v>2018</v>
      </c>
      <c r="D6135" s="4">
        <v>91</v>
      </c>
      <c r="E6135" t="s">
        <v>1439</v>
      </c>
      <c r="F6135">
        <v>6.2</v>
      </c>
      <c r="G6135" t="s">
        <v>18641</v>
      </c>
      <c r="H6135" t="s">
        <v>18642</v>
      </c>
      <c r="I6135" s="4">
        <v>197</v>
      </c>
    </row>
    <row r="6136" spans="1:9" x14ac:dyDescent="0.25">
      <c r="A6136" t="s">
        <v>18643</v>
      </c>
      <c r="B6136" s="4">
        <v>2010</v>
      </c>
      <c r="D6136" s="4">
        <v>91</v>
      </c>
      <c r="E6136" t="s">
        <v>70</v>
      </c>
      <c r="F6136">
        <v>4.2</v>
      </c>
      <c r="G6136" t="s">
        <v>18644</v>
      </c>
      <c r="H6136" t="s">
        <v>18645</v>
      </c>
      <c r="I6136" s="4">
        <v>636</v>
      </c>
    </row>
    <row r="6137" spans="1:9" x14ac:dyDescent="0.25">
      <c r="A6137" t="s">
        <v>18646</v>
      </c>
      <c r="B6137" s="4">
        <v>2015</v>
      </c>
      <c r="D6137" s="4">
        <v>161</v>
      </c>
      <c r="E6137" t="s">
        <v>16</v>
      </c>
      <c r="F6137">
        <v>7</v>
      </c>
      <c r="G6137" t="s">
        <v>18647</v>
      </c>
      <c r="H6137" t="s">
        <v>18648</v>
      </c>
      <c r="I6137" s="4">
        <v>129</v>
      </c>
    </row>
    <row r="6138" spans="1:9" x14ac:dyDescent="0.25">
      <c r="A6138" t="s">
        <v>18649</v>
      </c>
      <c r="B6138" s="4">
        <v>2018</v>
      </c>
      <c r="D6138" s="4">
        <v>113</v>
      </c>
      <c r="E6138" t="s">
        <v>14267</v>
      </c>
      <c r="F6138">
        <v>7.1</v>
      </c>
      <c r="G6138" t="s">
        <v>18650</v>
      </c>
      <c r="H6138" t="s">
        <v>18651</v>
      </c>
      <c r="I6138" s="4">
        <v>260</v>
      </c>
    </row>
    <row r="6139" spans="1:9" x14ac:dyDescent="0.25">
      <c r="A6139" t="s">
        <v>18652</v>
      </c>
      <c r="B6139" s="4">
        <v>2020</v>
      </c>
      <c r="C6139" t="s">
        <v>15</v>
      </c>
      <c r="D6139" s="4">
        <v>66</v>
      </c>
      <c r="E6139" t="s">
        <v>70</v>
      </c>
      <c r="F6139">
        <v>6.4</v>
      </c>
      <c r="G6139" t="s">
        <v>18653</v>
      </c>
      <c r="H6139" t="s">
        <v>18654</v>
      </c>
      <c r="I6139" s="4">
        <v>1315</v>
      </c>
    </row>
    <row r="6140" spans="1:9" x14ac:dyDescent="0.25">
      <c r="A6140" t="s">
        <v>18655</v>
      </c>
      <c r="B6140" s="4">
        <v>2016</v>
      </c>
      <c r="D6140" s="4">
        <v>109</v>
      </c>
      <c r="E6140" t="s">
        <v>57</v>
      </c>
      <c r="F6140">
        <v>6.2</v>
      </c>
      <c r="G6140" t="s">
        <v>18656</v>
      </c>
      <c r="H6140" t="s">
        <v>18657</v>
      </c>
      <c r="I6140" s="4">
        <v>802</v>
      </c>
    </row>
    <row r="6141" spans="1:9" x14ac:dyDescent="0.25">
      <c r="A6141" t="s">
        <v>18658</v>
      </c>
      <c r="B6141" s="4">
        <v>2019</v>
      </c>
      <c r="D6141" s="4">
        <v>80</v>
      </c>
      <c r="E6141" t="s">
        <v>166</v>
      </c>
      <c r="F6141">
        <v>7</v>
      </c>
      <c r="G6141" t="s">
        <v>18659</v>
      </c>
      <c r="H6141" t="s">
        <v>18660</v>
      </c>
      <c r="I6141" s="4">
        <v>97</v>
      </c>
    </row>
    <row r="6142" spans="1:9" x14ac:dyDescent="0.25">
      <c r="A6142" t="s">
        <v>18661</v>
      </c>
      <c r="B6142" s="4">
        <v>2013</v>
      </c>
      <c r="D6142" s="4">
        <v>97</v>
      </c>
      <c r="E6142" t="s">
        <v>1557</v>
      </c>
      <c r="F6142">
        <v>4.5</v>
      </c>
      <c r="G6142" t="s">
        <v>18662</v>
      </c>
      <c r="H6142" t="s">
        <v>18663</v>
      </c>
      <c r="I6142" s="4">
        <v>304</v>
      </c>
    </row>
    <row r="6143" spans="1:9" x14ac:dyDescent="0.25">
      <c r="A6143" t="s">
        <v>18664</v>
      </c>
      <c r="B6143" s="4">
        <v>2019</v>
      </c>
      <c r="C6143" t="s">
        <v>15</v>
      </c>
      <c r="D6143" s="4">
        <v>60</v>
      </c>
      <c r="E6143" t="s">
        <v>70</v>
      </c>
      <c r="F6143">
        <v>7.2</v>
      </c>
      <c r="G6143" t="s">
        <v>18665</v>
      </c>
      <c r="H6143" t="s">
        <v>18666</v>
      </c>
      <c r="I6143" s="4">
        <v>1865</v>
      </c>
    </row>
    <row r="6144" spans="1:9" x14ac:dyDescent="0.25">
      <c r="A6144" t="s">
        <v>18667</v>
      </c>
      <c r="B6144" s="4">
        <v>2019</v>
      </c>
      <c r="C6144" t="s">
        <v>10</v>
      </c>
      <c r="D6144" s="4">
        <v>97</v>
      </c>
      <c r="E6144" t="s">
        <v>70</v>
      </c>
      <c r="F6144">
        <v>5.5</v>
      </c>
      <c r="G6144" t="s">
        <v>18668</v>
      </c>
      <c r="H6144" t="s">
        <v>18669</v>
      </c>
      <c r="I6144" s="4">
        <v>568</v>
      </c>
    </row>
    <row r="6145" spans="1:9" x14ac:dyDescent="0.25">
      <c r="A6145" t="s">
        <v>18670</v>
      </c>
      <c r="B6145" s="4">
        <v>2021</v>
      </c>
      <c r="D6145" s="4">
        <v>92</v>
      </c>
      <c r="E6145" t="s">
        <v>18671</v>
      </c>
      <c r="F6145">
        <v>6.8</v>
      </c>
      <c r="G6145" t="s">
        <v>18672</v>
      </c>
      <c r="H6145" t="s">
        <v>18673</v>
      </c>
      <c r="I6145" s="4">
        <v>120</v>
      </c>
    </row>
    <row r="6146" spans="1:9" x14ac:dyDescent="0.25">
      <c r="A6146" t="s">
        <v>18674</v>
      </c>
      <c r="B6146" s="4">
        <v>2019</v>
      </c>
      <c r="C6146" t="s">
        <v>15</v>
      </c>
      <c r="D6146" s="4">
        <v>59</v>
      </c>
      <c r="E6146" t="s">
        <v>70</v>
      </c>
      <c r="F6146">
        <v>6.5</v>
      </c>
      <c r="G6146" t="s">
        <v>18675</v>
      </c>
      <c r="H6146" t="s">
        <v>13375</v>
      </c>
      <c r="I6146" s="4">
        <v>1817</v>
      </c>
    </row>
    <row r="6147" spans="1:9" x14ac:dyDescent="0.25">
      <c r="A6147" t="s">
        <v>18676</v>
      </c>
      <c r="B6147" s="4">
        <v>2016</v>
      </c>
      <c r="D6147" s="4">
        <v>91</v>
      </c>
      <c r="E6147" t="s">
        <v>5332</v>
      </c>
      <c r="F6147">
        <v>5.8</v>
      </c>
      <c r="G6147" t="s">
        <v>18677</v>
      </c>
      <c r="H6147" t="s">
        <v>18678</v>
      </c>
      <c r="I6147" s="4">
        <v>321</v>
      </c>
    </row>
    <row r="6148" spans="1:9" x14ac:dyDescent="0.25">
      <c r="A6148" t="s">
        <v>18679</v>
      </c>
      <c r="B6148" s="4">
        <v>2018</v>
      </c>
      <c r="C6148" t="s">
        <v>15</v>
      </c>
      <c r="D6148" s="4">
        <v>116</v>
      </c>
      <c r="E6148" t="s">
        <v>17736</v>
      </c>
      <c r="F6148">
        <v>6.4</v>
      </c>
      <c r="G6148" t="s">
        <v>18680</v>
      </c>
      <c r="H6148" t="s">
        <v>18681</v>
      </c>
      <c r="I6148" s="4">
        <v>716</v>
      </c>
    </row>
    <row r="6149" spans="1:9" x14ac:dyDescent="0.25">
      <c r="A6149" t="s">
        <v>18682</v>
      </c>
      <c r="B6149" s="4" t="s">
        <v>26537</v>
      </c>
      <c r="D6149" s="4" t="s">
        <v>26537</v>
      </c>
      <c r="E6149" t="s">
        <v>132</v>
      </c>
      <c r="G6149" t="s">
        <v>18683</v>
      </c>
      <c r="H6149" t="s">
        <v>18684</v>
      </c>
    </row>
    <row r="6150" spans="1:9" x14ac:dyDescent="0.25">
      <c r="A6150" t="s">
        <v>18685</v>
      </c>
      <c r="B6150" s="4">
        <v>2016</v>
      </c>
      <c r="D6150" s="4">
        <v>54</v>
      </c>
      <c r="E6150" t="s">
        <v>116</v>
      </c>
      <c r="F6150">
        <v>7.1</v>
      </c>
      <c r="G6150" t="s">
        <v>18686</v>
      </c>
      <c r="H6150" t="s">
        <v>18687</v>
      </c>
      <c r="I6150" s="4">
        <v>620</v>
      </c>
    </row>
    <row r="6151" spans="1:9" x14ac:dyDescent="0.25">
      <c r="A6151" t="s">
        <v>18688</v>
      </c>
      <c r="B6151" s="4">
        <v>2017</v>
      </c>
      <c r="D6151" s="4">
        <v>91</v>
      </c>
      <c r="E6151" t="s">
        <v>121</v>
      </c>
      <c r="F6151">
        <v>6.2</v>
      </c>
      <c r="G6151" t="s">
        <v>18689</v>
      </c>
      <c r="H6151" t="s">
        <v>18690</v>
      </c>
      <c r="I6151" s="4">
        <v>26</v>
      </c>
    </row>
    <row r="6152" spans="1:9" x14ac:dyDescent="0.25">
      <c r="A6152" t="s">
        <v>18691</v>
      </c>
      <c r="B6152" s="4" t="s">
        <v>26537</v>
      </c>
      <c r="C6152" t="s">
        <v>1291</v>
      </c>
      <c r="D6152" s="4" t="s">
        <v>26537</v>
      </c>
      <c r="E6152" t="s">
        <v>36</v>
      </c>
      <c r="G6152" t="s">
        <v>18692</v>
      </c>
      <c r="H6152" t="s">
        <v>290</v>
      </c>
    </row>
    <row r="6153" spans="1:9" x14ac:dyDescent="0.25">
      <c r="A6153" t="s">
        <v>18693</v>
      </c>
      <c r="B6153" s="4">
        <v>2016</v>
      </c>
      <c r="C6153" t="s">
        <v>1291</v>
      </c>
      <c r="D6153" s="4">
        <v>90</v>
      </c>
      <c r="E6153" t="s">
        <v>1425</v>
      </c>
      <c r="F6153">
        <v>7.3</v>
      </c>
      <c r="G6153" t="s">
        <v>18694</v>
      </c>
      <c r="H6153" t="s">
        <v>18695</v>
      </c>
      <c r="I6153" s="4">
        <v>326</v>
      </c>
    </row>
    <row r="6154" spans="1:9" x14ac:dyDescent="0.25">
      <c r="A6154" t="s">
        <v>18696</v>
      </c>
      <c r="B6154" s="4">
        <v>2016</v>
      </c>
      <c r="D6154" s="4">
        <v>21</v>
      </c>
      <c r="E6154" t="s">
        <v>70</v>
      </c>
      <c r="F6154">
        <v>6.9</v>
      </c>
      <c r="G6154" t="s">
        <v>18697</v>
      </c>
      <c r="H6154" t="s">
        <v>18698</v>
      </c>
      <c r="I6154" s="4">
        <v>722</v>
      </c>
    </row>
    <row r="6155" spans="1:9" x14ac:dyDescent="0.25">
      <c r="A6155" s="3">
        <v>0.30486111111111114</v>
      </c>
      <c r="B6155" s="4">
        <v>2016</v>
      </c>
      <c r="C6155" t="s">
        <v>10</v>
      </c>
      <c r="D6155" s="4">
        <v>94</v>
      </c>
      <c r="E6155" t="s">
        <v>2658</v>
      </c>
      <c r="F6155">
        <v>5.8</v>
      </c>
      <c r="G6155" t="s">
        <v>18699</v>
      </c>
      <c r="H6155" t="s">
        <v>18700</v>
      </c>
      <c r="I6155" s="4">
        <v>656</v>
      </c>
    </row>
    <row r="6156" spans="1:9" x14ac:dyDescent="0.25">
      <c r="A6156" t="s">
        <v>18701</v>
      </c>
      <c r="B6156" s="4">
        <v>2018</v>
      </c>
      <c r="D6156" s="4">
        <v>50</v>
      </c>
      <c r="E6156" t="s">
        <v>682</v>
      </c>
      <c r="F6156">
        <v>6.2</v>
      </c>
      <c r="G6156" t="s">
        <v>18702</v>
      </c>
      <c r="H6156" t="s">
        <v>290</v>
      </c>
      <c r="I6156" s="4">
        <v>638</v>
      </c>
    </row>
    <row r="6157" spans="1:9" x14ac:dyDescent="0.25">
      <c r="A6157" t="s">
        <v>18703</v>
      </c>
      <c r="B6157" s="4">
        <v>2017</v>
      </c>
      <c r="D6157" s="4">
        <v>95</v>
      </c>
      <c r="E6157" t="s">
        <v>2020</v>
      </c>
      <c r="F6157">
        <v>5.4</v>
      </c>
      <c r="G6157" t="s">
        <v>18704</v>
      </c>
      <c r="H6157" t="s">
        <v>18705</v>
      </c>
      <c r="I6157" s="4">
        <v>412</v>
      </c>
    </row>
    <row r="6158" spans="1:9" x14ac:dyDescent="0.25">
      <c r="A6158" t="s">
        <v>18706</v>
      </c>
      <c r="B6158" s="4">
        <v>2019</v>
      </c>
      <c r="D6158" s="4">
        <v>60</v>
      </c>
      <c r="E6158" t="s">
        <v>1105</v>
      </c>
      <c r="F6158">
        <v>7.2</v>
      </c>
      <c r="G6158" t="s">
        <v>18707</v>
      </c>
      <c r="H6158" t="s">
        <v>18708</v>
      </c>
      <c r="I6158" s="4">
        <v>109</v>
      </c>
    </row>
    <row r="6159" spans="1:9" x14ac:dyDescent="0.25">
      <c r="A6159" t="s">
        <v>18709</v>
      </c>
      <c r="B6159" s="4">
        <v>2013</v>
      </c>
      <c r="D6159" s="4" t="s">
        <v>26537</v>
      </c>
      <c r="E6159" t="s">
        <v>288</v>
      </c>
      <c r="F6159">
        <v>6.8</v>
      </c>
      <c r="G6159" t="s">
        <v>18710</v>
      </c>
      <c r="H6159" t="s">
        <v>18711</v>
      </c>
      <c r="I6159" s="4">
        <v>56</v>
      </c>
    </row>
    <row r="6160" spans="1:9" x14ac:dyDescent="0.25">
      <c r="A6160" t="s">
        <v>18712</v>
      </c>
      <c r="B6160" s="4">
        <v>2017</v>
      </c>
      <c r="C6160" t="s">
        <v>10</v>
      </c>
      <c r="D6160" s="4">
        <v>79</v>
      </c>
      <c r="E6160" t="s">
        <v>1439</v>
      </c>
      <c r="F6160">
        <v>7.3</v>
      </c>
      <c r="G6160" t="s">
        <v>18713</v>
      </c>
      <c r="H6160" t="s">
        <v>18714</v>
      </c>
      <c r="I6160" s="4">
        <v>1573</v>
      </c>
    </row>
    <row r="6161" spans="1:9" x14ac:dyDescent="0.25">
      <c r="A6161" t="s">
        <v>18715</v>
      </c>
      <c r="B6161" s="4">
        <v>2019</v>
      </c>
      <c r="D6161" s="4">
        <v>29</v>
      </c>
      <c r="E6161" t="s">
        <v>682</v>
      </c>
      <c r="F6161">
        <v>7.2</v>
      </c>
      <c r="G6161" t="s">
        <v>18716</v>
      </c>
      <c r="H6161" t="s">
        <v>18717</v>
      </c>
      <c r="I6161" s="4">
        <v>474</v>
      </c>
    </row>
    <row r="6162" spans="1:9" x14ac:dyDescent="0.25">
      <c r="A6162" t="s">
        <v>18718</v>
      </c>
      <c r="B6162" s="4">
        <v>2021</v>
      </c>
      <c r="D6162" s="4">
        <v>90</v>
      </c>
      <c r="E6162" t="s">
        <v>1248</v>
      </c>
      <c r="F6162">
        <v>5.8</v>
      </c>
      <c r="G6162" t="s">
        <v>18719</v>
      </c>
      <c r="H6162" t="s">
        <v>18720</v>
      </c>
      <c r="I6162" s="4">
        <v>107</v>
      </c>
    </row>
    <row r="6163" spans="1:9" x14ac:dyDescent="0.25">
      <c r="A6163" t="s">
        <v>18721</v>
      </c>
      <c r="B6163" s="4">
        <v>2017</v>
      </c>
      <c r="D6163" s="4">
        <v>93</v>
      </c>
      <c r="E6163" t="s">
        <v>112</v>
      </c>
      <c r="F6163">
        <v>6.2</v>
      </c>
      <c r="G6163" t="s">
        <v>18722</v>
      </c>
      <c r="H6163" t="s">
        <v>18723</v>
      </c>
      <c r="I6163" s="4">
        <v>670</v>
      </c>
    </row>
    <row r="6164" spans="1:9" x14ac:dyDescent="0.25">
      <c r="A6164" t="s">
        <v>18724</v>
      </c>
      <c r="B6164" s="4">
        <v>2012</v>
      </c>
      <c r="D6164" s="4">
        <v>22</v>
      </c>
      <c r="E6164" t="s">
        <v>2194</v>
      </c>
      <c r="F6164">
        <v>5.2</v>
      </c>
      <c r="G6164" t="s">
        <v>18725</v>
      </c>
      <c r="H6164" t="s">
        <v>290</v>
      </c>
      <c r="I6164" s="4">
        <v>44</v>
      </c>
    </row>
    <row r="6165" spans="1:9" x14ac:dyDescent="0.25">
      <c r="A6165" t="s">
        <v>18726</v>
      </c>
      <c r="B6165" s="4">
        <v>2013</v>
      </c>
      <c r="C6165" t="s">
        <v>65</v>
      </c>
      <c r="D6165" s="4">
        <v>47</v>
      </c>
      <c r="E6165" t="s">
        <v>1439</v>
      </c>
      <c r="F6165">
        <v>3.9</v>
      </c>
      <c r="G6165" t="s">
        <v>18727</v>
      </c>
      <c r="H6165" t="s">
        <v>18728</v>
      </c>
      <c r="I6165" s="4">
        <v>67</v>
      </c>
    </row>
    <row r="6166" spans="1:9" x14ac:dyDescent="0.25">
      <c r="A6166" t="s">
        <v>18729</v>
      </c>
      <c r="B6166" s="4">
        <v>2017</v>
      </c>
      <c r="C6166" t="s">
        <v>1291</v>
      </c>
      <c r="D6166" s="4">
        <v>39</v>
      </c>
      <c r="E6166" t="s">
        <v>12837</v>
      </c>
      <c r="F6166">
        <v>7.1</v>
      </c>
      <c r="G6166" t="s">
        <v>18730</v>
      </c>
      <c r="H6166" t="s">
        <v>18731</v>
      </c>
      <c r="I6166" s="4">
        <v>499</v>
      </c>
    </row>
    <row r="6167" spans="1:9" x14ac:dyDescent="0.25">
      <c r="A6167" t="s">
        <v>18732</v>
      </c>
      <c r="B6167" s="4">
        <v>2018</v>
      </c>
      <c r="D6167" s="4">
        <v>65</v>
      </c>
      <c r="E6167" t="s">
        <v>70</v>
      </c>
      <c r="F6167">
        <v>6.5</v>
      </c>
      <c r="G6167" t="s">
        <v>18733</v>
      </c>
      <c r="H6167" t="s">
        <v>18734</v>
      </c>
      <c r="I6167" s="4">
        <v>124</v>
      </c>
    </row>
    <row r="6168" spans="1:9" x14ac:dyDescent="0.25">
      <c r="A6168" t="s">
        <v>18735</v>
      </c>
      <c r="B6168" s="4">
        <v>2018</v>
      </c>
      <c r="C6168" t="s">
        <v>15</v>
      </c>
      <c r="D6168" s="4">
        <v>68</v>
      </c>
      <c r="E6168" t="s">
        <v>70</v>
      </c>
      <c r="F6168">
        <v>6.5</v>
      </c>
      <c r="G6168" t="s">
        <v>18736</v>
      </c>
      <c r="H6168" t="s">
        <v>18737</v>
      </c>
      <c r="I6168" s="4">
        <v>4726</v>
      </c>
    </row>
    <row r="6169" spans="1:9" x14ac:dyDescent="0.25">
      <c r="A6169" t="s">
        <v>18738</v>
      </c>
      <c r="B6169" s="4">
        <v>2018</v>
      </c>
      <c r="C6169" t="s">
        <v>1291</v>
      </c>
      <c r="D6169" s="4">
        <v>82</v>
      </c>
      <c r="E6169" t="s">
        <v>1439</v>
      </c>
      <c r="F6169">
        <v>6.8</v>
      </c>
      <c r="G6169" t="s">
        <v>18739</v>
      </c>
      <c r="H6169" t="s">
        <v>18740</v>
      </c>
      <c r="I6169" s="4">
        <v>742</v>
      </c>
    </row>
    <row r="6170" spans="1:9" x14ac:dyDescent="0.25">
      <c r="A6170" t="s">
        <v>18741</v>
      </c>
      <c r="B6170" s="4">
        <v>1965</v>
      </c>
      <c r="D6170" s="4">
        <v>101</v>
      </c>
      <c r="E6170" t="s">
        <v>1698</v>
      </c>
      <c r="F6170">
        <v>4.7</v>
      </c>
      <c r="G6170" t="s">
        <v>18742</v>
      </c>
      <c r="H6170" t="s">
        <v>18743</v>
      </c>
      <c r="I6170" s="4">
        <v>118</v>
      </c>
    </row>
    <row r="6171" spans="1:9" x14ac:dyDescent="0.25">
      <c r="A6171" t="s">
        <v>18744</v>
      </c>
      <c r="B6171" s="4">
        <v>2009</v>
      </c>
      <c r="C6171" t="s">
        <v>65</v>
      </c>
      <c r="D6171" s="4">
        <v>120</v>
      </c>
      <c r="E6171" t="s">
        <v>1248</v>
      </c>
      <c r="F6171">
        <v>4.3</v>
      </c>
      <c r="G6171" t="s">
        <v>18745</v>
      </c>
      <c r="H6171" t="s">
        <v>18746</v>
      </c>
      <c r="I6171" s="4">
        <v>255</v>
      </c>
    </row>
    <row r="6172" spans="1:9" x14ac:dyDescent="0.25">
      <c r="A6172" t="s">
        <v>18747</v>
      </c>
      <c r="B6172" s="4">
        <v>2019</v>
      </c>
      <c r="D6172" s="4" t="s">
        <v>26537</v>
      </c>
      <c r="E6172" t="s">
        <v>70</v>
      </c>
      <c r="F6172">
        <v>7.4</v>
      </c>
      <c r="G6172" t="s">
        <v>18748</v>
      </c>
      <c r="H6172" t="s">
        <v>18749</v>
      </c>
      <c r="I6172" s="4">
        <v>371</v>
      </c>
    </row>
    <row r="6173" spans="1:9" x14ac:dyDescent="0.25">
      <c r="A6173" t="s">
        <v>18750</v>
      </c>
      <c r="B6173" s="4">
        <v>2020</v>
      </c>
      <c r="C6173" t="s">
        <v>15</v>
      </c>
      <c r="D6173" s="4">
        <v>89</v>
      </c>
      <c r="E6173" t="s">
        <v>2419</v>
      </c>
      <c r="F6173">
        <v>8.5</v>
      </c>
      <c r="G6173" t="s">
        <v>18751</v>
      </c>
      <c r="H6173" t="s">
        <v>18752</v>
      </c>
      <c r="I6173" s="4">
        <v>1521</v>
      </c>
    </row>
    <row r="6174" spans="1:9" x14ac:dyDescent="0.25">
      <c r="A6174" t="s">
        <v>18753</v>
      </c>
      <c r="B6174" s="4">
        <v>2018</v>
      </c>
      <c r="C6174" t="s">
        <v>10</v>
      </c>
      <c r="D6174" s="4">
        <v>102</v>
      </c>
      <c r="E6174" t="s">
        <v>1166</v>
      </c>
      <c r="F6174">
        <v>6.8</v>
      </c>
      <c r="G6174" t="s">
        <v>18754</v>
      </c>
      <c r="H6174" t="s">
        <v>18755</v>
      </c>
      <c r="I6174" s="4">
        <v>727</v>
      </c>
    </row>
    <row r="6175" spans="1:9" x14ac:dyDescent="0.25">
      <c r="A6175" t="s">
        <v>18756</v>
      </c>
      <c r="B6175" s="4">
        <v>2008</v>
      </c>
      <c r="C6175" t="s">
        <v>56</v>
      </c>
      <c r="D6175" s="4">
        <v>85</v>
      </c>
      <c r="E6175" t="s">
        <v>1140</v>
      </c>
      <c r="F6175">
        <v>2.8</v>
      </c>
      <c r="G6175" t="s">
        <v>18757</v>
      </c>
      <c r="H6175" t="s">
        <v>18758</v>
      </c>
      <c r="I6175" s="4">
        <v>1074</v>
      </c>
    </row>
    <row r="6176" spans="1:9" x14ac:dyDescent="0.25">
      <c r="A6176" t="s">
        <v>18759</v>
      </c>
      <c r="B6176" s="4">
        <v>2016</v>
      </c>
      <c r="D6176" s="4">
        <v>86</v>
      </c>
      <c r="E6176" t="s">
        <v>2665</v>
      </c>
      <c r="F6176">
        <v>3.2</v>
      </c>
      <c r="G6176" t="s">
        <v>18760</v>
      </c>
      <c r="H6176" t="s">
        <v>18761</v>
      </c>
      <c r="I6176" s="4">
        <v>328</v>
      </c>
    </row>
    <row r="6177" spans="1:9" x14ac:dyDescent="0.25">
      <c r="A6177" t="s">
        <v>18762</v>
      </c>
      <c r="B6177" s="4">
        <v>2018</v>
      </c>
      <c r="D6177" s="4" t="s">
        <v>26537</v>
      </c>
      <c r="E6177" t="s">
        <v>18763</v>
      </c>
      <c r="F6177">
        <v>3.3</v>
      </c>
      <c r="G6177" t="s">
        <v>18764</v>
      </c>
      <c r="H6177" t="s">
        <v>18765</v>
      </c>
      <c r="I6177" s="4">
        <v>1574</v>
      </c>
    </row>
    <row r="6178" spans="1:9" x14ac:dyDescent="0.25">
      <c r="A6178" t="s">
        <v>18766</v>
      </c>
      <c r="B6178" s="4">
        <v>2019</v>
      </c>
      <c r="D6178" s="4">
        <v>15</v>
      </c>
      <c r="E6178" t="s">
        <v>8783</v>
      </c>
      <c r="F6178">
        <v>7.2</v>
      </c>
      <c r="G6178" t="s">
        <v>18767</v>
      </c>
      <c r="H6178" t="s">
        <v>18768</v>
      </c>
      <c r="I6178" s="4">
        <v>663</v>
      </c>
    </row>
    <row r="6179" spans="1:9" x14ac:dyDescent="0.25">
      <c r="A6179" t="s">
        <v>18769</v>
      </c>
      <c r="B6179" s="4" t="s">
        <v>26537</v>
      </c>
      <c r="D6179" s="4">
        <v>30</v>
      </c>
      <c r="E6179" t="s">
        <v>70</v>
      </c>
      <c r="G6179" t="s">
        <v>6913</v>
      </c>
      <c r="H6179" t="s">
        <v>18770</v>
      </c>
    </row>
    <row r="6180" spans="1:9" x14ac:dyDescent="0.25">
      <c r="A6180" t="s">
        <v>18771</v>
      </c>
      <c r="B6180" s="4">
        <v>2017</v>
      </c>
      <c r="D6180" s="4">
        <v>151</v>
      </c>
      <c r="E6180" t="s">
        <v>40</v>
      </c>
      <c r="F6180">
        <v>6.8</v>
      </c>
      <c r="G6180" t="s">
        <v>18772</v>
      </c>
      <c r="H6180" t="s">
        <v>18773</v>
      </c>
      <c r="I6180" s="4">
        <v>260</v>
      </c>
    </row>
    <row r="6181" spans="1:9" x14ac:dyDescent="0.25">
      <c r="A6181" t="s">
        <v>18774</v>
      </c>
      <c r="B6181" s="4">
        <v>2015</v>
      </c>
      <c r="C6181" t="s">
        <v>2386</v>
      </c>
      <c r="D6181" s="4">
        <v>132</v>
      </c>
      <c r="E6181" t="s">
        <v>2194</v>
      </c>
      <c r="F6181">
        <v>6.8</v>
      </c>
      <c r="G6181" t="s">
        <v>18775</v>
      </c>
      <c r="H6181" t="s">
        <v>18776</v>
      </c>
      <c r="I6181" s="4">
        <v>83</v>
      </c>
    </row>
    <row r="6182" spans="1:9" x14ac:dyDescent="0.25">
      <c r="A6182" t="s">
        <v>18777</v>
      </c>
      <c r="B6182" s="4">
        <v>2015</v>
      </c>
      <c r="D6182" s="4">
        <v>94</v>
      </c>
      <c r="E6182" t="s">
        <v>1654</v>
      </c>
      <c r="F6182">
        <v>6.3</v>
      </c>
      <c r="G6182" t="s">
        <v>18778</v>
      </c>
      <c r="H6182" t="s">
        <v>18779</v>
      </c>
      <c r="I6182" s="4">
        <v>1770</v>
      </c>
    </row>
    <row r="6183" spans="1:9" x14ac:dyDescent="0.25">
      <c r="A6183" t="s">
        <v>18780</v>
      </c>
      <c r="B6183" s="4">
        <v>2019</v>
      </c>
      <c r="C6183" t="s">
        <v>15</v>
      </c>
      <c r="D6183" s="4">
        <v>64</v>
      </c>
      <c r="E6183" t="s">
        <v>3991</v>
      </c>
      <c r="F6183">
        <v>7.2</v>
      </c>
      <c r="G6183" t="s">
        <v>18781</v>
      </c>
      <c r="H6183" t="s">
        <v>18782</v>
      </c>
      <c r="I6183" s="4">
        <v>802</v>
      </c>
    </row>
    <row r="6184" spans="1:9" x14ac:dyDescent="0.25">
      <c r="A6184" t="s">
        <v>18783</v>
      </c>
      <c r="B6184" s="4">
        <v>2018</v>
      </c>
      <c r="D6184" s="4">
        <v>54</v>
      </c>
      <c r="E6184" t="s">
        <v>166</v>
      </c>
      <c r="F6184">
        <v>6.6</v>
      </c>
      <c r="G6184" t="s">
        <v>18784</v>
      </c>
      <c r="H6184" t="s">
        <v>18785</v>
      </c>
      <c r="I6184" s="4">
        <v>440</v>
      </c>
    </row>
    <row r="6185" spans="1:9" x14ac:dyDescent="0.25">
      <c r="A6185" t="s">
        <v>18786</v>
      </c>
      <c r="B6185" s="4">
        <v>2010</v>
      </c>
      <c r="D6185" s="4">
        <v>134</v>
      </c>
      <c r="E6185" t="s">
        <v>70</v>
      </c>
      <c r="F6185">
        <v>4.4000000000000004</v>
      </c>
      <c r="G6185" t="s">
        <v>18787</v>
      </c>
      <c r="H6185" t="s">
        <v>18788</v>
      </c>
      <c r="I6185" s="4">
        <v>4884</v>
      </c>
    </row>
    <row r="6186" spans="1:9" x14ac:dyDescent="0.25">
      <c r="A6186" t="s">
        <v>18789</v>
      </c>
      <c r="B6186" s="4">
        <v>2016</v>
      </c>
      <c r="D6186" s="4">
        <v>86</v>
      </c>
      <c r="E6186" t="s">
        <v>3287</v>
      </c>
      <c r="F6186">
        <v>5.8</v>
      </c>
      <c r="G6186" t="s">
        <v>18790</v>
      </c>
      <c r="H6186" t="s">
        <v>18791</v>
      </c>
      <c r="I6186" s="4">
        <v>551</v>
      </c>
    </row>
    <row r="6187" spans="1:9" x14ac:dyDescent="0.25">
      <c r="A6187" t="s">
        <v>18792</v>
      </c>
      <c r="B6187" s="4" t="s">
        <v>26537</v>
      </c>
      <c r="D6187" s="4" t="s">
        <v>26537</v>
      </c>
      <c r="E6187" t="s">
        <v>112</v>
      </c>
      <c r="G6187" t="s">
        <v>18793</v>
      </c>
      <c r="H6187" t="s">
        <v>18794</v>
      </c>
    </row>
    <row r="6188" spans="1:9" x14ac:dyDescent="0.25">
      <c r="A6188" t="s">
        <v>18795</v>
      </c>
      <c r="B6188" s="4">
        <v>2014</v>
      </c>
      <c r="C6188" t="s">
        <v>280</v>
      </c>
      <c r="D6188" s="4">
        <v>98</v>
      </c>
      <c r="E6188" t="s">
        <v>173</v>
      </c>
      <c r="F6188">
        <v>5.4</v>
      </c>
      <c r="G6188" t="s">
        <v>18796</v>
      </c>
      <c r="H6188" t="s">
        <v>18797</v>
      </c>
      <c r="I6188" s="4">
        <v>1188</v>
      </c>
    </row>
    <row r="6189" spans="1:9" x14ac:dyDescent="0.25">
      <c r="A6189" t="s">
        <v>18798</v>
      </c>
      <c r="B6189" s="4">
        <v>2014</v>
      </c>
      <c r="D6189" s="4">
        <v>73</v>
      </c>
      <c r="E6189" t="s">
        <v>1292</v>
      </c>
      <c r="F6189">
        <v>6.4</v>
      </c>
      <c r="G6189" t="s">
        <v>18799</v>
      </c>
      <c r="H6189" t="s">
        <v>18800</v>
      </c>
      <c r="I6189" s="4">
        <v>343</v>
      </c>
    </row>
    <row r="6190" spans="1:9" x14ac:dyDescent="0.25">
      <c r="A6190" t="s">
        <v>18801</v>
      </c>
      <c r="B6190" s="4">
        <v>2017</v>
      </c>
      <c r="D6190" s="4">
        <v>70</v>
      </c>
      <c r="E6190" t="s">
        <v>70</v>
      </c>
      <c r="F6190">
        <v>7.5</v>
      </c>
      <c r="G6190" t="s">
        <v>18802</v>
      </c>
      <c r="H6190" t="s">
        <v>18803</v>
      </c>
      <c r="I6190" s="4">
        <v>2511</v>
      </c>
    </row>
    <row r="6191" spans="1:9" x14ac:dyDescent="0.25">
      <c r="A6191" t="s">
        <v>18804</v>
      </c>
      <c r="B6191" s="4" t="s">
        <v>26537</v>
      </c>
      <c r="D6191" s="4" t="s">
        <v>26537</v>
      </c>
      <c r="E6191" t="s">
        <v>166</v>
      </c>
      <c r="G6191" t="s">
        <v>18805</v>
      </c>
      <c r="H6191" t="s">
        <v>18806</v>
      </c>
    </row>
    <row r="6192" spans="1:9" x14ac:dyDescent="0.25">
      <c r="A6192" t="s">
        <v>18807</v>
      </c>
      <c r="B6192" s="4">
        <v>2021</v>
      </c>
      <c r="C6192" t="s">
        <v>10</v>
      </c>
      <c r="D6192" s="4">
        <v>105</v>
      </c>
      <c r="E6192" t="s">
        <v>94</v>
      </c>
      <c r="F6192">
        <v>5.0999999999999996</v>
      </c>
      <c r="G6192" t="s">
        <v>18808</v>
      </c>
      <c r="H6192" t="s">
        <v>18809</v>
      </c>
      <c r="I6192" s="4">
        <v>292</v>
      </c>
    </row>
    <row r="6193" spans="1:9" x14ac:dyDescent="0.25">
      <c r="A6193" t="s">
        <v>18810</v>
      </c>
      <c r="B6193" s="4">
        <v>2019</v>
      </c>
      <c r="D6193" s="4">
        <v>45</v>
      </c>
      <c r="E6193" t="s">
        <v>1439</v>
      </c>
      <c r="F6193">
        <v>6.7</v>
      </c>
      <c r="G6193" t="s">
        <v>18811</v>
      </c>
      <c r="H6193" t="s">
        <v>290</v>
      </c>
      <c r="I6193" s="4">
        <v>586</v>
      </c>
    </row>
    <row r="6194" spans="1:9" x14ac:dyDescent="0.25">
      <c r="A6194" t="s">
        <v>18812</v>
      </c>
      <c r="B6194" s="4">
        <v>2019</v>
      </c>
      <c r="D6194" s="4">
        <v>69</v>
      </c>
      <c r="E6194" t="s">
        <v>70</v>
      </c>
      <c r="F6194">
        <v>6.9</v>
      </c>
      <c r="G6194" t="s">
        <v>18813</v>
      </c>
      <c r="H6194" t="s">
        <v>18814</v>
      </c>
      <c r="I6194" s="4">
        <v>908</v>
      </c>
    </row>
    <row r="6195" spans="1:9" x14ac:dyDescent="0.25">
      <c r="A6195" t="s">
        <v>18815</v>
      </c>
      <c r="B6195" s="4">
        <v>2016</v>
      </c>
      <c r="D6195" s="4">
        <v>43</v>
      </c>
      <c r="E6195" t="s">
        <v>350</v>
      </c>
      <c r="F6195">
        <v>6.7</v>
      </c>
      <c r="G6195" t="s">
        <v>18816</v>
      </c>
      <c r="H6195" t="s">
        <v>18817</v>
      </c>
      <c r="I6195" s="4">
        <v>130</v>
      </c>
    </row>
    <row r="6196" spans="1:9" x14ac:dyDescent="0.25">
      <c r="A6196" t="s">
        <v>18818</v>
      </c>
      <c r="B6196" s="4">
        <v>2023</v>
      </c>
      <c r="C6196" t="s">
        <v>2386</v>
      </c>
      <c r="D6196" s="4">
        <v>23</v>
      </c>
      <c r="E6196" t="s">
        <v>36</v>
      </c>
      <c r="G6196" t="s">
        <v>18819</v>
      </c>
      <c r="H6196" t="s">
        <v>290</v>
      </c>
    </row>
    <row r="6197" spans="1:9" x14ac:dyDescent="0.25">
      <c r="A6197" t="s">
        <v>18820</v>
      </c>
      <c r="B6197" s="4" t="s">
        <v>26537</v>
      </c>
      <c r="D6197" s="4" t="s">
        <v>26537</v>
      </c>
      <c r="E6197" t="s">
        <v>132</v>
      </c>
      <c r="G6197" t="s">
        <v>18821</v>
      </c>
      <c r="H6197" t="s">
        <v>18822</v>
      </c>
    </row>
    <row r="6198" spans="1:9" x14ac:dyDescent="0.25">
      <c r="A6198" t="s">
        <v>18823</v>
      </c>
      <c r="B6198" s="4">
        <v>2019</v>
      </c>
      <c r="C6198" t="s">
        <v>15</v>
      </c>
      <c r="D6198" s="4">
        <v>65</v>
      </c>
      <c r="E6198" t="s">
        <v>70</v>
      </c>
      <c r="F6198">
        <v>6.8</v>
      </c>
      <c r="G6198" t="s">
        <v>18824</v>
      </c>
      <c r="H6198" t="s">
        <v>18825</v>
      </c>
      <c r="I6198" s="4">
        <v>1999</v>
      </c>
    </row>
    <row r="6199" spans="1:9" x14ac:dyDescent="0.25">
      <c r="A6199" t="s">
        <v>18826</v>
      </c>
      <c r="B6199" s="4">
        <v>1935</v>
      </c>
      <c r="D6199" s="4">
        <v>70</v>
      </c>
      <c r="E6199" t="s">
        <v>16633</v>
      </c>
      <c r="F6199">
        <v>5.6</v>
      </c>
      <c r="G6199" t="s">
        <v>18827</v>
      </c>
      <c r="H6199" t="s">
        <v>18828</v>
      </c>
      <c r="I6199" s="4">
        <v>172</v>
      </c>
    </row>
    <row r="6200" spans="1:9" x14ac:dyDescent="0.25">
      <c r="A6200" t="s">
        <v>18829</v>
      </c>
      <c r="B6200" s="4">
        <v>2013</v>
      </c>
      <c r="D6200" s="4">
        <v>59</v>
      </c>
      <c r="E6200" t="s">
        <v>1439</v>
      </c>
      <c r="F6200">
        <v>7.9</v>
      </c>
      <c r="G6200" t="s">
        <v>18830</v>
      </c>
      <c r="H6200" t="s">
        <v>17091</v>
      </c>
      <c r="I6200" s="4">
        <v>202</v>
      </c>
    </row>
    <row r="6201" spans="1:9" x14ac:dyDescent="0.25">
      <c r="A6201" t="s">
        <v>18831</v>
      </c>
      <c r="B6201" s="4">
        <v>2014</v>
      </c>
      <c r="D6201" s="4">
        <v>98</v>
      </c>
      <c r="E6201" t="s">
        <v>3136</v>
      </c>
      <c r="F6201">
        <v>6.5</v>
      </c>
      <c r="G6201" t="s">
        <v>18832</v>
      </c>
      <c r="H6201" t="s">
        <v>18833</v>
      </c>
      <c r="I6201" s="4">
        <v>4936</v>
      </c>
    </row>
    <row r="6202" spans="1:9" x14ac:dyDescent="0.25">
      <c r="A6202" t="s">
        <v>18834</v>
      </c>
      <c r="B6202" s="4">
        <v>2014</v>
      </c>
      <c r="D6202" s="4">
        <v>117</v>
      </c>
      <c r="E6202" t="s">
        <v>112</v>
      </c>
      <c r="F6202">
        <v>6.2</v>
      </c>
      <c r="G6202" t="s">
        <v>18835</v>
      </c>
      <c r="H6202" t="s">
        <v>18836</v>
      </c>
      <c r="I6202" s="4">
        <v>209</v>
      </c>
    </row>
    <row r="6203" spans="1:9" x14ac:dyDescent="0.25">
      <c r="A6203" t="s">
        <v>18837</v>
      </c>
      <c r="B6203" s="4">
        <v>2017</v>
      </c>
      <c r="D6203" s="4" t="s">
        <v>26537</v>
      </c>
      <c r="E6203" t="s">
        <v>682</v>
      </c>
      <c r="F6203">
        <v>6.7</v>
      </c>
      <c r="G6203" t="s">
        <v>18838</v>
      </c>
      <c r="H6203" t="s">
        <v>18839</v>
      </c>
      <c r="I6203" s="4">
        <v>279</v>
      </c>
    </row>
    <row r="6204" spans="1:9" x14ac:dyDescent="0.25">
      <c r="A6204" t="s">
        <v>18840</v>
      </c>
      <c r="B6204" s="4">
        <v>2008</v>
      </c>
      <c r="C6204" t="s">
        <v>2386</v>
      </c>
      <c r="D6204" s="4">
        <v>22</v>
      </c>
      <c r="E6204" t="s">
        <v>4834</v>
      </c>
      <c r="F6204">
        <v>6</v>
      </c>
      <c r="G6204" t="s">
        <v>18841</v>
      </c>
      <c r="H6204" t="s">
        <v>18842</v>
      </c>
      <c r="I6204" s="4">
        <v>41</v>
      </c>
    </row>
    <row r="6205" spans="1:9" x14ac:dyDescent="0.25">
      <c r="A6205" t="s">
        <v>18843</v>
      </c>
      <c r="B6205" s="4">
        <v>2019</v>
      </c>
      <c r="C6205" t="s">
        <v>15</v>
      </c>
      <c r="D6205" s="4">
        <v>60</v>
      </c>
      <c r="E6205" t="s">
        <v>1839</v>
      </c>
      <c r="F6205">
        <v>5.2</v>
      </c>
      <c r="G6205" t="s">
        <v>18844</v>
      </c>
      <c r="H6205" t="s">
        <v>18845</v>
      </c>
      <c r="I6205" s="4">
        <v>601</v>
      </c>
    </row>
    <row r="6206" spans="1:9" x14ac:dyDescent="0.25">
      <c r="A6206" t="s">
        <v>18846</v>
      </c>
      <c r="B6206" s="4">
        <v>2015</v>
      </c>
      <c r="D6206" s="4">
        <v>90</v>
      </c>
      <c r="E6206" t="s">
        <v>3529</v>
      </c>
      <c r="F6206">
        <v>5.3</v>
      </c>
      <c r="G6206" t="s">
        <v>18847</v>
      </c>
      <c r="H6206" t="s">
        <v>18848</v>
      </c>
      <c r="I6206" s="4">
        <v>240</v>
      </c>
    </row>
    <row r="6207" spans="1:9" x14ac:dyDescent="0.25">
      <c r="A6207" t="s">
        <v>18849</v>
      </c>
      <c r="B6207" s="4">
        <v>2013</v>
      </c>
      <c r="C6207" t="s">
        <v>120</v>
      </c>
      <c r="D6207" s="4">
        <v>89</v>
      </c>
      <c r="E6207" t="s">
        <v>1439</v>
      </c>
      <c r="F6207">
        <v>6.3</v>
      </c>
      <c r="G6207" t="s">
        <v>18850</v>
      </c>
      <c r="H6207" t="s">
        <v>18851</v>
      </c>
      <c r="I6207" s="4">
        <v>1917</v>
      </c>
    </row>
    <row r="6208" spans="1:9" x14ac:dyDescent="0.25">
      <c r="A6208" t="s">
        <v>18852</v>
      </c>
      <c r="B6208" s="4">
        <v>2019</v>
      </c>
      <c r="C6208" t="s">
        <v>65</v>
      </c>
      <c r="D6208" s="4">
        <v>96</v>
      </c>
      <c r="E6208" t="s">
        <v>2086</v>
      </c>
      <c r="F6208">
        <v>3.1</v>
      </c>
      <c r="G6208" t="s">
        <v>18853</v>
      </c>
      <c r="H6208" t="s">
        <v>18854</v>
      </c>
      <c r="I6208" s="4">
        <v>662</v>
      </c>
    </row>
    <row r="6209" spans="1:9" x14ac:dyDescent="0.25">
      <c r="A6209" t="s">
        <v>18855</v>
      </c>
      <c r="B6209" s="4">
        <v>2019</v>
      </c>
      <c r="C6209" t="s">
        <v>15</v>
      </c>
      <c r="D6209" s="4">
        <v>30</v>
      </c>
      <c r="E6209" t="s">
        <v>7342</v>
      </c>
      <c r="F6209">
        <v>6.9</v>
      </c>
      <c r="G6209" t="s">
        <v>18856</v>
      </c>
      <c r="H6209" t="s">
        <v>18857</v>
      </c>
      <c r="I6209" s="4">
        <v>1255</v>
      </c>
    </row>
    <row r="6210" spans="1:9" x14ac:dyDescent="0.25">
      <c r="A6210" t="s">
        <v>18858</v>
      </c>
      <c r="B6210" s="4">
        <v>2018</v>
      </c>
      <c r="D6210" s="4">
        <v>22</v>
      </c>
      <c r="E6210" t="s">
        <v>2194</v>
      </c>
      <c r="F6210">
        <v>6.7</v>
      </c>
      <c r="G6210" t="s">
        <v>18859</v>
      </c>
      <c r="H6210" t="s">
        <v>18860</v>
      </c>
      <c r="I6210" s="4">
        <v>96</v>
      </c>
    </row>
    <row r="6211" spans="1:9" x14ac:dyDescent="0.25">
      <c r="A6211" t="s">
        <v>18861</v>
      </c>
      <c r="B6211" s="4">
        <v>2022</v>
      </c>
      <c r="D6211" s="4" t="s">
        <v>26537</v>
      </c>
      <c r="E6211" t="s">
        <v>1439</v>
      </c>
      <c r="G6211" t="s">
        <v>18862</v>
      </c>
      <c r="H6211" t="s">
        <v>290</v>
      </c>
    </row>
    <row r="6212" spans="1:9" x14ac:dyDescent="0.25">
      <c r="A6212" t="s">
        <v>18863</v>
      </c>
      <c r="B6212" s="4">
        <v>2015</v>
      </c>
      <c r="D6212" s="4">
        <v>96</v>
      </c>
      <c r="E6212" t="s">
        <v>70</v>
      </c>
      <c r="F6212">
        <v>4.7</v>
      </c>
      <c r="G6212" t="s">
        <v>18864</v>
      </c>
      <c r="H6212" t="s">
        <v>18865</v>
      </c>
      <c r="I6212" s="4">
        <v>1270</v>
      </c>
    </row>
    <row r="6213" spans="1:9" x14ac:dyDescent="0.25">
      <c r="A6213" t="s">
        <v>18866</v>
      </c>
      <c r="B6213" s="4">
        <v>2016</v>
      </c>
      <c r="D6213" s="4">
        <v>73</v>
      </c>
      <c r="E6213" t="s">
        <v>70</v>
      </c>
      <c r="F6213">
        <v>6.6</v>
      </c>
      <c r="G6213" t="s">
        <v>18867</v>
      </c>
      <c r="H6213" t="s">
        <v>18868</v>
      </c>
      <c r="I6213" s="4">
        <v>1952</v>
      </c>
    </row>
    <row r="6214" spans="1:9" x14ac:dyDescent="0.25">
      <c r="A6214" t="s">
        <v>18869</v>
      </c>
      <c r="B6214" s="4">
        <v>2003</v>
      </c>
      <c r="D6214" s="4" t="s">
        <v>26537</v>
      </c>
      <c r="E6214" t="s">
        <v>121</v>
      </c>
      <c r="F6214">
        <v>7.1</v>
      </c>
      <c r="G6214" t="s">
        <v>18870</v>
      </c>
      <c r="H6214" t="s">
        <v>18871</v>
      </c>
      <c r="I6214" s="4">
        <v>42</v>
      </c>
    </row>
    <row r="6215" spans="1:9" x14ac:dyDescent="0.25">
      <c r="A6215" t="s">
        <v>18872</v>
      </c>
      <c r="B6215" s="4">
        <v>2019</v>
      </c>
      <c r="C6215" t="s">
        <v>10</v>
      </c>
      <c r="D6215" s="4">
        <v>121</v>
      </c>
      <c r="E6215" t="s">
        <v>94</v>
      </c>
      <c r="F6215">
        <v>6.5</v>
      </c>
      <c r="G6215" t="s">
        <v>18873</v>
      </c>
      <c r="H6215" t="s">
        <v>18874</v>
      </c>
      <c r="I6215" s="4">
        <v>1114</v>
      </c>
    </row>
    <row r="6216" spans="1:9" x14ac:dyDescent="0.25">
      <c r="A6216" t="s">
        <v>18875</v>
      </c>
      <c r="B6216" s="4">
        <v>2021</v>
      </c>
      <c r="C6216" t="s">
        <v>120</v>
      </c>
      <c r="D6216" s="4">
        <v>101</v>
      </c>
      <c r="E6216" t="s">
        <v>166</v>
      </c>
      <c r="F6216">
        <v>5.0999999999999996</v>
      </c>
      <c r="G6216" t="s">
        <v>18876</v>
      </c>
      <c r="H6216" t="s">
        <v>18877</v>
      </c>
      <c r="I6216" s="4">
        <v>140</v>
      </c>
    </row>
    <row r="6217" spans="1:9" x14ac:dyDescent="0.25">
      <c r="A6217" t="s">
        <v>18878</v>
      </c>
      <c r="B6217" s="4" t="s">
        <v>26537</v>
      </c>
      <c r="D6217" s="4" t="s">
        <v>26537</v>
      </c>
      <c r="G6217" t="s">
        <v>18879</v>
      </c>
      <c r="H6217" t="s">
        <v>18880</v>
      </c>
    </row>
    <row r="6218" spans="1:9" x14ac:dyDescent="0.25">
      <c r="A6218" t="s">
        <v>18881</v>
      </c>
      <c r="B6218" s="4">
        <v>2022</v>
      </c>
      <c r="D6218" s="4" t="s">
        <v>26537</v>
      </c>
      <c r="E6218" t="s">
        <v>682</v>
      </c>
      <c r="F6218">
        <v>7.2</v>
      </c>
      <c r="G6218" t="s">
        <v>6913</v>
      </c>
      <c r="H6218" t="s">
        <v>18882</v>
      </c>
      <c r="I6218" s="4">
        <v>6</v>
      </c>
    </row>
    <row r="6219" spans="1:9" x14ac:dyDescent="0.25">
      <c r="A6219" t="s">
        <v>18883</v>
      </c>
      <c r="B6219" s="4">
        <v>2013</v>
      </c>
      <c r="C6219" t="s">
        <v>10</v>
      </c>
      <c r="D6219" s="4">
        <v>88</v>
      </c>
      <c r="E6219" t="s">
        <v>74</v>
      </c>
      <c r="F6219">
        <v>4</v>
      </c>
      <c r="G6219" t="s">
        <v>18884</v>
      </c>
      <c r="H6219" t="s">
        <v>18885</v>
      </c>
      <c r="I6219" s="4">
        <v>448</v>
      </c>
    </row>
    <row r="6220" spans="1:9" x14ac:dyDescent="0.25">
      <c r="A6220" t="s">
        <v>18886</v>
      </c>
      <c r="B6220" s="4">
        <v>2021</v>
      </c>
      <c r="D6220" s="4">
        <v>112</v>
      </c>
      <c r="E6220" t="s">
        <v>116</v>
      </c>
      <c r="F6220">
        <v>5.6</v>
      </c>
      <c r="G6220" t="s">
        <v>18887</v>
      </c>
      <c r="H6220" t="s">
        <v>18888</v>
      </c>
      <c r="I6220" s="4">
        <v>273</v>
      </c>
    </row>
    <row r="6221" spans="1:9" x14ac:dyDescent="0.25">
      <c r="A6221" t="s">
        <v>18889</v>
      </c>
      <c r="B6221" s="4">
        <v>2018</v>
      </c>
      <c r="D6221" s="4" t="s">
        <v>26537</v>
      </c>
      <c r="E6221" t="s">
        <v>166</v>
      </c>
      <c r="F6221">
        <v>6.2</v>
      </c>
      <c r="G6221" t="s">
        <v>18890</v>
      </c>
      <c r="H6221" t="s">
        <v>18891</v>
      </c>
      <c r="I6221" s="4">
        <v>164</v>
      </c>
    </row>
    <row r="6222" spans="1:9" x14ac:dyDescent="0.25">
      <c r="A6222" t="s">
        <v>18892</v>
      </c>
      <c r="B6222" s="4">
        <v>2009</v>
      </c>
      <c r="D6222" s="4" t="s">
        <v>26537</v>
      </c>
      <c r="E6222" t="s">
        <v>10858</v>
      </c>
      <c r="F6222">
        <v>7.4</v>
      </c>
      <c r="G6222" t="s">
        <v>18893</v>
      </c>
      <c r="H6222" t="s">
        <v>18894</v>
      </c>
      <c r="I6222" s="4">
        <v>274</v>
      </c>
    </row>
    <row r="6223" spans="1:9" x14ac:dyDescent="0.25">
      <c r="A6223" t="s">
        <v>18895</v>
      </c>
      <c r="B6223" s="4">
        <v>2020</v>
      </c>
      <c r="D6223" s="4">
        <v>69</v>
      </c>
      <c r="E6223" t="s">
        <v>70</v>
      </c>
      <c r="F6223">
        <v>7</v>
      </c>
      <c r="G6223" t="s">
        <v>18896</v>
      </c>
      <c r="H6223" t="s">
        <v>18897</v>
      </c>
      <c r="I6223" s="4">
        <v>178</v>
      </c>
    </row>
    <row r="6224" spans="1:9" x14ac:dyDescent="0.25">
      <c r="A6224" t="s">
        <v>18898</v>
      </c>
      <c r="B6224" s="4">
        <v>2016</v>
      </c>
      <c r="D6224" s="4">
        <v>96</v>
      </c>
      <c r="E6224" t="s">
        <v>94</v>
      </c>
      <c r="F6224">
        <v>6.7</v>
      </c>
      <c r="G6224" t="s">
        <v>18899</v>
      </c>
      <c r="H6224" t="s">
        <v>18900</v>
      </c>
      <c r="I6224" s="4">
        <v>280</v>
      </c>
    </row>
    <row r="6225" spans="1:9" x14ac:dyDescent="0.25">
      <c r="A6225" t="s">
        <v>18901</v>
      </c>
      <c r="B6225" s="4">
        <v>2022</v>
      </c>
      <c r="D6225" s="4" t="s">
        <v>26537</v>
      </c>
      <c r="E6225" t="s">
        <v>1439</v>
      </c>
      <c r="G6225" t="s">
        <v>18902</v>
      </c>
      <c r="H6225" t="s">
        <v>290</v>
      </c>
    </row>
    <row r="6226" spans="1:9" x14ac:dyDescent="0.25">
      <c r="A6226" t="s">
        <v>17463</v>
      </c>
      <c r="B6226" s="4" t="s">
        <v>26537</v>
      </c>
      <c r="D6226" s="4" t="s">
        <v>26537</v>
      </c>
      <c r="E6226" t="s">
        <v>74</v>
      </c>
      <c r="G6226" t="s">
        <v>18903</v>
      </c>
      <c r="H6226" t="s">
        <v>290</v>
      </c>
    </row>
    <row r="6227" spans="1:9" x14ac:dyDescent="0.25">
      <c r="A6227" t="s">
        <v>18904</v>
      </c>
      <c r="B6227" s="4">
        <v>2014</v>
      </c>
      <c r="C6227" t="s">
        <v>10</v>
      </c>
      <c r="D6227" s="4">
        <v>109</v>
      </c>
      <c r="E6227" t="s">
        <v>12368</v>
      </c>
      <c r="F6227">
        <v>7.4</v>
      </c>
      <c r="G6227" t="s">
        <v>18905</v>
      </c>
      <c r="H6227" t="s">
        <v>18906</v>
      </c>
      <c r="I6227" s="4">
        <v>1108</v>
      </c>
    </row>
    <row r="6228" spans="1:9" x14ac:dyDescent="0.25">
      <c r="A6228" t="s">
        <v>18907</v>
      </c>
      <c r="B6228" s="4">
        <v>2006</v>
      </c>
      <c r="D6228" s="4">
        <v>58</v>
      </c>
      <c r="E6228" t="s">
        <v>7342</v>
      </c>
      <c r="F6228">
        <v>7.2</v>
      </c>
      <c r="G6228" t="s">
        <v>18908</v>
      </c>
      <c r="H6228" t="s">
        <v>18909</v>
      </c>
      <c r="I6228" s="4">
        <v>1279</v>
      </c>
    </row>
    <row r="6229" spans="1:9" x14ac:dyDescent="0.25">
      <c r="A6229" t="s">
        <v>18910</v>
      </c>
      <c r="B6229" s="4">
        <v>2015</v>
      </c>
      <c r="D6229" s="4">
        <v>100</v>
      </c>
      <c r="E6229" t="s">
        <v>70</v>
      </c>
      <c r="F6229">
        <v>5.7</v>
      </c>
      <c r="G6229" t="s">
        <v>18911</v>
      </c>
      <c r="H6229" t="s">
        <v>18912</v>
      </c>
      <c r="I6229" s="4">
        <v>1086</v>
      </c>
    </row>
    <row r="6230" spans="1:9" x14ac:dyDescent="0.25">
      <c r="A6230" t="s">
        <v>18913</v>
      </c>
      <c r="B6230" s="4">
        <v>2016</v>
      </c>
      <c r="D6230" s="4">
        <v>64</v>
      </c>
      <c r="E6230" t="s">
        <v>70</v>
      </c>
      <c r="F6230">
        <v>6.5</v>
      </c>
      <c r="G6230" t="s">
        <v>18914</v>
      </c>
      <c r="H6230" t="s">
        <v>18915</v>
      </c>
      <c r="I6230" s="4">
        <v>1544</v>
      </c>
    </row>
    <row r="6231" spans="1:9" x14ac:dyDescent="0.25">
      <c r="A6231" t="s">
        <v>18916</v>
      </c>
      <c r="B6231" s="4">
        <v>2018</v>
      </c>
      <c r="D6231" s="4">
        <v>35</v>
      </c>
      <c r="E6231" t="s">
        <v>448</v>
      </c>
      <c r="F6231">
        <v>7.3</v>
      </c>
      <c r="G6231" t="s">
        <v>18917</v>
      </c>
      <c r="H6231" t="s">
        <v>18918</v>
      </c>
      <c r="I6231" s="4">
        <v>125</v>
      </c>
    </row>
    <row r="6232" spans="1:9" x14ac:dyDescent="0.25">
      <c r="A6232" t="s">
        <v>18919</v>
      </c>
      <c r="B6232" s="4">
        <v>2018</v>
      </c>
      <c r="D6232" s="4" t="s">
        <v>26537</v>
      </c>
      <c r="E6232" t="s">
        <v>424</v>
      </c>
      <c r="F6232">
        <v>8</v>
      </c>
      <c r="G6232" t="s">
        <v>6913</v>
      </c>
      <c r="H6232" t="s">
        <v>18920</v>
      </c>
      <c r="I6232" s="4">
        <v>99</v>
      </c>
    </row>
    <row r="6233" spans="1:9" x14ac:dyDescent="0.25">
      <c r="A6233" t="s">
        <v>18921</v>
      </c>
      <c r="B6233" s="4">
        <v>2018</v>
      </c>
      <c r="C6233" t="s">
        <v>10</v>
      </c>
      <c r="D6233" s="4">
        <v>96</v>
      </c>
      <c r="E6233" t="s">
        <v>7428</v>
      </c>
      <c r="F6233">
        <v>7.2</v>
      </c>
      <c r="G6233" t="s">
        <v>18922</v>
      </c>
      <c r="H6233" t="s">
        <v>18923</v>
      </c>
      <c r="I6233" s="4">
        <v>1389</v>
      </c>
    </row>
    <row r="6234" spans="1:9" x14ac:dyDescent="0.25">
      <c r="A6234" t="s">
        <v>18924</v>
      </c>
      <c r="B6234" s="4">
        <v>2014</v>
      </c>
      <c r="D6234" s="4">
        <v>99</v>
      </c>
      <c r="E6234" t="s">
        <v>166</v>
      </c>
      <c r="F6234">
        <v>5.8</v>
      </c>
      <c r="G6234" t="s">
        <v>18925</v>
      </c>
      <c r="H6234" t="s">
        <v>18926</v>
      </c>
      <c r="I6234" s="4">
        <v>138</v>
      </c>
    </row>
    <row r="6235" spans="1:9" x14ac:dyDescent="0.25">
      <c r="A6235" t="s">
        <v>18927</v>
      </c>
      <c r="B6235" s="4">
        <v>2016</v>
      </c>
      <c r="D6235" s="4">
        <v>83</v>
      </c>
      <c r="E6235" t="s">
        <v>2419</v>
      </c>
      <c r="F6235">
        <v>7.2</v>
      </c>
      <c r="G6235" t="s">
        <v>18928</v>
      </c>
      <c r="H6235" t="s">
        <v>18929</v>
      </c>
      <c r="I6235" s="4">
        <v>1757</v>
      </c>
    </row>
    <row r="6236" spans="1:9" x14ac:dyDescent="0.25">
      <c r="A6236" t="s">
        <v>18930</v>
      </c>
      <c r="B6236" s="4">
        <v>2019</v>
      </c>
      <c r="C6236" t="s">
        <v>15</v>
      </c>
      <c r="D6236" s="4" t="s">
        <v>26537</v>
      </c>
      <c r="E6236" t="s">
        <v>682</v>
      </c>
      <c r="F6236">
        <v>4.8</v>
      </c>
      <c r="G6236" t="s">
        <v>18931</v>
      </c>
      <c r="H6236" t="s">
        <v>18932</v>
      </c>
      <c r="I6236" s="4">
        <v>2204</v>
      </c>
    </row>
    <row r="6237" spans="1:9" x14ac:dyDescent="0.25">
      <c r="A6237" t="s">
        <v>18933</v>
      </c>
      <c r="B6237" s="4" t="s">
        <v>26537</v>
      </c>
      <c r="D6237" s="4" t="s">
        <v>26537</v>
      </c>
      <c r="E6237" t="s">
        <v>166</v>
      </c>
      <c r="G6237" t="s">
        <v>18934</v>
      </c>
      <c r="H6237" t="s">
        <v>290</v>
      </c>
    </row>
    <row r="6238" spans="1:9" x14ac:dyDescent="0.25">
      <c r="A6238" t="s">
        <v>18935</v>
      </c>
      <c r="B6238" s="4">
        <v>2013</v>
      </c>
      <c r="D6238" s="4">
        <v>97</v>
      </c>
      <c r="E6238" t="s">
        <v>70</v>
      </c>
      <c r="F6238">
        <v>5.3</v>
      </c>
      <c r="G6238" t="s">
        <v>18936</v>
      </c>
      <c r="H6238" t="s">
        <v>18937</v>
      </c>
      <c r="I6238" s="4">
        <v>1756</v>
      </c>
    </row>
    <row r="6239" spans="1:9" x14ac:dyDescent="0.25">
      <c r="A6239" t="s">
        <v>18938</v>
      </c>
      <c r="B6239" s="4">
        <v>2014</v>
      </c>
      <c r="D6239" s="4">
        <v>93</v>
      </c>
      <c r="E6239" t="s">
        <v>116</v>
      </c>
      <c r="F6239">
        <v>6.3</v>
      </c>
      <c r="G6239" t="s">
        <v>18939</v>
      </c>
      <c r="H6239" t="s">
        <v>18940</v>
      </c>
      <c r="I6239" s="4">
        <v>402</v>
      </c>
    </row>
    <row r="6240" spans="1:9" x14ac:dyDescent="0.25">
      <c r="A6240" t="s">
        <v>18941</v>
      </c>
      <c r="B6240" s="4">
        <v>2021</v>
      </c>
      <c r="C6240" t="s">
        <v>120</v>
      </c>
      <c r="D6240" s="4">
        <v>55</v>
      </c>
      <c r="E6240" t="s">
        <v>2419</v>
      </c>
      <c r="F6240">
        <v>6.6</v>
      </c>
      <c r="G6240" t="s">
        <v>18942</v>
      </c>
      <c r="H6240" t="s">
        <v>18943</v>
      </c>
      <c r="I6240" s="4">
        <v>244</v>
      </c>
    </row>
    <row r="6241" spans="1:9" x14ac:dyDescent="0.25">
      <c r="A6241" t="s">
        <v>18944</v>
      </c>
      <c r="B6241" s="4">
        <v>2019</v>
      </c>
      <c r="D6241" s="4">
        <v>40</v>
      </c>
      <c r="E6241" t="s">
        <v>7015</v>
      </c>
      <c r="F6241">
        <v>7.3</v>
      </c>
      <c r="G6241" t="s">
        <v>18945</v>
      </c>
      <c r="H6241" t="s">
        <v>18946</v>
      </c>
      <c r="I6241" s="4">
        <v>717</v>
      </c>
    </row>
    <row r="6242" spans="1:9" x14ac:dyDescent="0.25">
      <c r="A6242" t="s">
        <v>18947</v>
      </c>
      <c r="B6242" s="4">
        <v>2015</v>
      </c>
      <c r="D6242" s="4">
        <v>56</v>
      </c>
      <c r="E6242" t="s">
        <v>1439</v>
      </c>
      <c r="F6242">
        <v>7.3</v>
      </c>
      <c r="G6242" t="s">
        <v>18948</v>
      </c>
      <c r="H6242" t="s">
        <v>18949</v>
      </c>
      <c r="I6242" s="4">
        <v>450</v>
      </c>
    </row>
    <row r="6243" spans="1:9" x14ac:dyDescent="0.25">
      <c r="A6243" t="s">
        <v>18950</v>
      </c>
      <c r="B6243" s="4">
        <v>2015</v>
      </c>
      <c r="D6243" s="4">
        <v>85</v>
      </c>
      <c r="E6243" t="s">
        <v>70</v>
      </c>
      <c r="F6243">
        <v>5.3</v>
      </c>
      <c r="G6243" t="s">
        <v>18951</v>
      </c>
      <c r="H6243" t="s">
        <v>18952</v>
      </c>
      <c r="I6243" s="4">
        <v>610</v>
      </c>
    </row>
    <row r="6244" spans="1:9" x14ac:dyDescent="0.25">
      <c r="A6244" t="s">
        <v>18953</v>
      </c>
      <c r="B6244" s="4">
        <v>2019</v>
      </c>
      <c r="D6244" s="4" t="s">
        <v>26537</v>
      </c>
      <c r="E6244" t="s">
        <v>166</v>
      </c>
      <c r="F6244">
        <v>7.7</v>
      </c>
      <c r="G6244" t="s">
        <v>18954</v>
      </c>
      <c r="H6244" t="s">
        <v>18955</v>
      </c>
      <c r="I6244" s="4">
        <v>52</v>
      </c>
    </row>
    <row r="6245" spans="1:9" x14ac:dyDescent="0.25">
      <c r="A6245" t="s">
        <v>18956</v>
      </c>
      <c r="B6245" s="4">
        <v>2007</v>
      </c>
      <c r="D6245" s="4">
        <v>92</v>
      </c>
      <c r="E6245" t="s">
        <v>166</v>
      </c>
      <c r="F6245">
        <v>6.3</v>
      </c>
      <c r="G6245" t="s">
        <v>18957</v>
      </c>
      <c r="H6245" t="s">
        <v>18958</v>
      </c>
      <c r="I6245" s="4">
        <v>577</v>
      </c>
    </row>
    <row r="6246" spans="1:9" x14ac:dyDescent="0.25">
      <c r="A6246" t="s">
        <v>18959</v>
      </c>
      <c r="B6246" s="4">
        <v>2017</v>
      </c>
      <c r="C6246" t="s">
        <v>15</v>
      </c>
      <c r="D6246" s="4">
        <v>144</v>
      </c>
      <c r="E6246" t="s">
        <v>5357</v>
      </c>
      <c r="F6246">
        <v>7.8</v>
      </c>
      <c r="G6246" t="s">
        <v>18960</v>
      </c>
      <c r="H6246" t="s">
        <v>18961</v>
      </c>
      <c r="I6246" s="4">
        <v>797</v>
      </c>
    </row>
    <row r="6247" spans="1:9" x14ac:dyDescent="0.25">
      <c r="A6247" t="s">
        <v>18962</v>
      </c>
      <c r="B6247" s="4">
        <v>2014</v>
      </c>
      <c r="C6247" t="s">
        <v>280</v>
      </c>
      <c r="D6247" s="4">
        <v>111</v>
      </c>
      <c r="E6247" t="s">
        <v>44</v>
      </c>
      <c r="F6247">
        <v>6.2</v>
      </c>
      <c r="G6247" t="s">
        <v>18963</v>
      </c>
      <c r="H6247" t="s">
        <v>18964</v>
      </c>
      <c r="I6247" s="4">
        <v>808</v>
      </c>
    </row>
    <row r="6248" spans="1:9" x14ac:dyDescent="0.25">
      <c r="A6248" t="s">
        <v>18965</v>
      </c>
      <c r="B6248" s="4">
        <v>2023</v>
      </c>
      <c r="C6248" t="s">
        <v>2386</v>
      </c>
      <c r="D6248" s="4" t="s">
        <v>26537</v>
      </c>
      <c r="E6248" t="s">
        <v>36</v>
      </c>
      <c r="G6248" t="s">
        <v>18966</v>
      </c>
      <c r="H6248" t="s">
        <v>18967</v>
      </c>
    </row>
    <row r="6249" spans="1:9" x14ac:dyDescent="0.25">
      <c r="A6249" t="s">
        <v>18968</v>
      </c>
      <c r="B6249" s="4">
        <v>2014</v>
      </c>
      <c r="D6249" s="4">
        <v>88</v>
      </c>
      <c r="E6249" t="s">
        <v>70</v>
      </c>
      <c r="F6249">
        <v>6.7</v>
      </c>
      <c r="G6249" t="s">
        <v>18969</v>
      </c>
      <c r="H6249" t="s">
        <v>18970</v>
      </c>
      <c r="I6249" s="4">
        <v>1123</v>
      </c>
    </row>
    <row r="6250" spans="1:9" x14ac:dyDescent="0.25">
      <c r="A6250" t="s">
        <v>18971</v>
      </c>
      <c r="B6250" s="4">
        <v>2002</v>
      </c>
      <c r="C6250" t="s">
        <v>56</v>
      </c>
      <c r="D6250" s="4">
        <v>88</v>
      </c>
      <c r="E6250" t="s">
        <v>5227</v>
      </c>
      <c r="F6250">
        <v>4.8</v>
      </c>
      <c r="G6250" t="s">
        <v>18972</v>
      </c>
      <c r="H6250" t="s">
        <v>18973</v>
      </c>
      <c r="I6250" s="4">
        <v>275</v>
      </c>
    </row>
    <row r="6251" spans="1:9" x14ac:dyDescent="0.25">
      <c r="A6251" t="s">
        <v>18974</v>
      </c>
      <c r="B6251" s="4">
        <v>2021</v>
      </c>
      <c r="D6251" s="4">
        <v>47</v>
      </c>
      <c r="E6251" t="s">
        <v>4834</v>
      </c>
      <c r="F6251">
        <v>5.3</v>
      </c>
      <c r="G6251" t="s">
        <v>18975</v>
      </c>
      <c r="H6251" t="s">
        <v>18976</v>
      </c>
      <c r="I6251" s="4">
        <v>41</v>
      </c>
    </row>
    <row r="6252" spans="1:9" x14ac:dyDescent="0.25">
      <c r="A6252" t="s">
        <v>18977</v>
      </c>
      <c r="B6252" s="4">
        <v>1990</v>
      </c>
      <c r="C6252" t="s">
        <v>280</v>
      </c>
      <c r="D6252" s="4">
        <v>30</v>
      </c>
      <c r="E6252" t="s">
        <v>7342</v>
      </c>
      <c r="F6252">
        <v>6.1</v>
      </c>
      <c r="G6252" t="s">
        <v>18978</v>
      </c>
      <c r="H6252" t="s">
        <v>18979</v>
      </c>
      <c r="I6252" s="4">
        <v>364</v>
      </c>
    </row>
    <row r="6253" spans="1:9" x14ac:dyDescent="0.25">
      <c r="A6253" t="s">
        <v>18980</v>
      </c>
      <c r="B6253" s="4">
        <v>2016</v>
      </c>
      <c r="C6253" t="s">
        <v>15</v>
      </c>
      <c r="D6253" s="4">
        <v>77</v>
      </c>
      <c r="E6253" t="s">
        <v>70</v>
      </c>
      <c r="F6253">
        <v>6.6</v>
      </c>
      <c r="G6253" t="s">
        <v>18981</v>
      </c>
      <c r="H6253" t="s">
        <v>18982</v>
      </c>
      <c r="I6253" s="4">
        <v>2912</v>
      </c>
    </row>
    <row r="6254" spans="1:9" x14ac:dyDescent="0.25">
      <c r="A6254" t="s">
        <v>18983</v>
      </c>
      <c r="B6254" s="4">
        <v>2020</v>
      </c>
      <c r="D6254" s="4">
        <v>60</v>
      </c>
      <c r="E6254" t="s">
        <v>2329</v>
      </c>
      <c r="G6254" t="s">
        <v>18984</v>
      </c>
      <c r="H6254" t="s">
        <v>18985</v>
      </c>
    </row>
    <row r="6255" spans="1:9" x14ac:dyDescent="0.25">
      <c r="A6255" t="s">
        <v>18986</v>
      </c>
      <c r="B6255" s="4">
        <v>2019</v>
      </c>
      <c r="C6255" t="s">
        <v>280</v>
      </c>
      <c r="D6255" s="4">
        <v>104</v>
      </c>
      <c r="E6255" t="s">
        <v>407</v>
      </c>
      <c r="F6255">
        <v>4.5</v>
      </c>
      <c r="G6255" t="s">
        <v>18987</v>
      </c>
      <c r="H6255" t="s">
        <v>18988</v>
      </c>
      <c r="I6255" s="4">
        <v>428</v>
      </c>
    </row>
    <row r="6256" spans="1:9" x14ac:dyDescent="0.25">
      <c r="A6256" t="s">
        <v>18989</v>
      </c>
      <c r="B6256" s="4">
        <v>1960</v>
      </c>
      <c r="C6256" t="s">
        <v>280</v>
      </c>
      <c r="D6256" s="4">
        <v>101</v>
      </c>
      <c r="E6256" t="s">
        <v>20</v>
      </c>
      <c r="F6256">
        <v>5.9</v>
      </c>
      <c r="G6256" t="s">
        <v>18990</v>
      </c>
      <c r="H6256" t="s">
        <v>18991</v>
      </c>
      <c r="I6256" s="4">
        <v>180</v>
      </c>
    </row>
    <row r="6257" spans="1:9" x14ac:dyDescent="0.25">
      <c r="A6257" t="s">
        <v>18992</v>
      </c>
      <c r="B6257" s="4">
        <v>2021</v>
      </c>
      <c r="D6257" s="4" t="s">
        <v>26537</v>
      </c>
      <c r="E6257" t="s">
        <v>166</v>
      </c>
      <c r="G6257" t="s">
        <v>6913</v>
      </c>
      <c r="H6257" t="s">
        <v>18993</v>
      </c>
    </row>
    <row r="6258" spans="1:9" x14ac:dyDescent="0.25">
      <c r="A6258" t="s">
        <v>18994</v>
      </c>
      <c r="B6258" s="4">
        <v>2019</v>
      </c>
      <c r="D6258" s="4">
        <v>58</v>
      </c>
      <c r="E6258" t="s">
        <v>1439</v>
      </c>
      <c r="F6258">
        <v>2.6</v>
      </c>
      <c r="G6258" t="s">
        <v>18995</v>
      </c>
      <c r="H6258" t="s">
        <v>18996</v>
      </c>
      <c r="I6258" s="4">
        <v>1678</v>
      </c>
    </row>
    <row r="6259" spans="1:9" x14ac:dyDescent="0.25">
      <c r="A6259" t="s">
        <v>18997</v>
      </c>
      <c r="B6259" s="4">
        <v>2021</v>
      </c>
      <c r="D6259" s="4" t="s">
        <v>26537</v>
      </c>
      <c r="E6259" t="s">
        <v>4834</v>
      </c>
      <c r="F6259">
        <v>6.5</v>
      </c>
      <c r="G6259" t="s">
        <v>18998</v>
      </c>
      <c r="H6259" t="s">
        <v>18999</v>
      </c>
      <c r="I6259" s="4">
        <v>15</v>
      </c>
    </row>
    <row r="6260" spans="1:9" x14ac:dyDescent="0.25">
      <c r="A6260" t="s">
        <v>19000</v>
      </c>
      <c r="B6260" s="4">
        <v>2008</v>
      </c>
      <c r="C6260" t="s">
        <v>1247</v>
      </c>
      <c r="D6260" s="4">
        <v>80</v>
      </c>
      <c r="E6260" t="s">
        <v>1439</v>
      </c>
      <c r="F6260">
        <v>7.3</v>
      </c>
      <c r="G6260" t="s">
        <v>19001</v>
      </c>
      <c r="H6260" t="s">
        <v>19002</v>
      </c>
      <c r="I6260" s="4">
        <v>734</v>
      </c>
    </row>
    <row r="6261" spans="1:9" x14ac:dyDescent="0.25">
      <c r="A6261" t="s">
        <v>19003</v>
      </c>
      <c r="B6261" s="4">
        <v>2022</v>
      </c>
      <c r="D6261" s="4" t="s">
        <v>26537</v>
      </c>
      <c r="E6261" t="s">
        <v>121</v>
      </c>
      <c r="G6261" t="s">
        <v>19004</v>
      </c>
      <c r="H6261" t="s">
        <v>19005</v>
      </c>
    </row>
    <row r="6262" spans="1:9" x14ac:dyDescent="0.25">
      <c r="A6262" t="s">
        <v>19006</v>
      </c>
      <c r="B6262" s="4">
        <v>2019</v>
      </c>
      <c r="D6262" s="4">
        <v>60</v>
      </c>
      <c r="E6262" t="s">
        <v>586</v>
      </c>
      <c r="F6262">
        <v>6.5</v>
      </c>
      <c r="G6262" t="s">
        <v>19007</v>
      </c>
      <c r="H6262" t="s">
        <v>290</v>
      </c>
      <c r="I6262" s="4">
        <v>1192</v>
      </c>
    </row>
    <row r="6263" spans="1:9" x14ac:dyDescent="0.25">
      <c r="A6263" t="s">
        <v>19008</v>
      </c>
      <c r="B6263" s="4">
        <v>2018</v>
      </c>
      <c r="D6263" s="4">
        <v>47</v>
      </c>
      <c r="E6263" t="s">
        <v>20</v>
      </c>
      <c r="F6263">
        <v>7.1</v>
      </c>
      <c r="G6263" t="s">
        <v>19009</v>
      </c>
      <c r="H6263" t="s">
        <v>19010</v>
      </c>
      <c r="I6263" s="4">
        <v>99</v>
      </c>
    </row>
    <row r="6264" spans="1:9" x14ac:dyDescent="0.25">
      <c r="A6264" t="s">
        <v>19011</v>
      </c>
      <c r="B6264" s="4">
        <v>2022</v>
      </c>
      <c r="D6264" s="4" t="s">
        <v>26537</v>
      </c>
      <c r="E6264" t="s">
        <v>682</v>
      </c>
      <c r="F6264">
        <v>7.6</v>
      </c>
      <c r="G6264" t="s">
        <v>19012</v>
      </c>
      <c r="H6264" t="s">
        <v>18578</v>
      </c>
      <c r="I6264" s="4">
        <v>37</v>
      </c>
    </row>
    <row r="6265" spans="1:9" x14ac:dyDescent="0.25">
      <c r="A6265" t="s">
        <v>19013</v>
      </c>
      <c r="B6265" s="4">
        <v>2019</v>
      </c>
      <c r="C6265" t="s">
        <v>15</v>
      </c>
      <c r="D6265" s="4">
        <v>86</v>
      </c>
      <c r="E6265" t="s">
        <v>1846</v>
      </c>
      <c r="F6265">
        <v>6</v>
      </c>
      <c r="G6265" t="s">
        <v>19014</v>
      </c>
      <c r="H6265" t="s">
        <v>19015</v>
      </c>
      <c r="I6265" s="4">
        <v>2246</v>
      </c>
    </row>
    <row r="6266" spans="1:9" x14ac:dyDescent="0.25">
      <c r="A6266" t="s">
        <v>19016</v>
      </c>
      <c r="B6266" s="4">
        <v>2006</v>
      </c>
      <c r="C6266" t="s">
        <v>1247</v>
      </c>
      <c r="D6266" s="4">
        <v>90</v>
      </c>
      <c r="E6266" t="s">
        <v>1439</v>
      </c>
      <c r="F6266">
        <v>7.2</v>
      </c>
      <c r="G6266" t="s">
        <v>19017</v>
      </c>
      <c r="H6266" t="s">
        <v>19018</v>
      </c>
      <c r="I6266" s="4">
        <v>2202</v>
      </c>
    </row>
    <row r="6267" spans="1:9" x14ac:dyDescent="0.25">
      <c r="A6267" t="s">
        <v>19019</v>
      </c>
      <c r="B6267" s="4">
        <v>2016</v>
      </c>
      <c r="D6267" s="4">
        <v>103</v>
      </c>
      <c r="E6267" t="s">
        <v>2055</v>
      </c>
      <c r="F6267">
        <v>6.5</v>
      </c>
      <c r="G6267" t="s">
        <v>19020</v>
      </c>
      <c r="H6267" t="s">
        <v>19021</v>
      </c>
      <c r="I6267" s="4">
        <v>745</v>
      </c>
    </row>
    <row r="6268" spans="1:9" x14ac:dyDescent="0.25">
      <c r="A6268" t="s">
        <v>19022</v>
      </c>
      <c r="B6268" s="4">
        <v>2020</v>
      </c>
      <c r="C6268" t="s">
        <v>15</v>
      </c>
      <c r="D6268" s="4">
        <v>75</v>
      </c>
      <c r="E6268" t="s">
        <v>70</v>
      </c>
      <c r="F6268">
        <v>7.7</v>
      </c>
      <c r="G6268" t="s">
        <v>19023</v>
      </c>
      <c r="H6268" t="s">
        <v>19024</v>
      </c>
      <c r="I6268" s="4">
        <v>1283</v>
      </c>
    </row>
    <row r="6269" spans="1:9" x14ac:dyDescent="0.25">
      <c r="A6269" t="s">
        <v>19025</v>
      </c>
      <c r="B6269" s="4" t="s">
        <v>26537</v>
      </c>
      <c r="D6269" s="4" t="s">
        <v>26537</v>
      </c>
      <c r="E6269" t="s">
        <v>1643</v>
      </c>
      <c r="G6269" t="s">
        <v>19026</v>
      </c>
      <c r="H6269" t="s">
        <v>290</v>
      </c>
    </row>
    <row r="6270" spans="1:9" x14ac:dyDescent="0.25">
      <c r="A6270" t="s">
        <v>19027</v>
      </c>
      <c r="B6270" s="4">
        <v>2014</v>
      </c>
      <c r="D6270" s="4">
        <v>50</v>
      </c>
      <c r="E6270" t="s">
        <v>11</v>
      </c>
      <c r="F6270">
        <v>5.2</v>
      </c>
      <c r="G6270" t="s">
        <v>19028</v>
      </c>
      <c r="H6270" t="s">
        <v>19029</v>
      </c>
      <c r="I6270" s="4">
        <v>45</v>
      </c>
    </row>
    <row r="6271" spans="1:9" x14ac:dyDescent="0.25">
      <c r="A6271" t="s">
        <v>19030</v>
      </c>
      <c r="B6271" s="4">
        <v>2004</v>
      </c>
      <c r="D6271" s="4">
        <v>47</v>
      </c>
      <c r="E6271" t="s">
        <v>166</v>
      </c>
      <c r="F6271">
        <v>6.3</v>
      </c>
      <c r="G6271" t="s">
        <v>19031</v>
      </c>
      <c r="H6271" t="s">
        <v>19032</v>
      </c>
      <c r="I6271" s="4">
        <v>28</v>
      </c>
    </row>
    <row r="6272" spans="1:9" x14ac:dyDescent="0.25">
      <c r="A6272" t="s">
        <v>19033</v>
      </c>
      <c r="B6272" s="4" t="s">
        <v>26537</v>
      </c>
      <c r="D6272" s="4" t="s">
        <v>26537</v>
      </c>
      <c r="E6272" t="s">
        <v>166</v>
      </c>
      <c r="G6272" t="s">
        <v>5020</v>
      </c>
      <c r="H6272" t="s">
        <v>19034</v>
      </c>
    </row>
    <row r="6273" spans="1:9" x14ac:dyDescent="0.25">
      <c r="A6273" t="s">
        <v>19035</v>
      </c>
      <c r="B6273" s="4">
        <v>2017</v>
      </c>
      <c r="D6273" s="4">
        <v>82</v>
      </c>
      <c r="E6273" t="s">
        <v>166</v>
      </c>
      <c r="F6273">
        <v>6.5</v>
      </c>
      <c r="G6273" t="s">
        <v>19036</v>
      </c>
      <c r="H6273" t="s">
        <v>19037</v>
      </c>
      <c r="I6273" s="4">
        <v>397</v>
      </c>
    </row>
    <row r="6274" spans="1:9" x14ac:dyDescent="0.25">
      <c r="A6274" t="s">
        <v>19038</v>
      </c>
      <c r="B6274" s="4">
        <v>2014</v>
      </c>
      <c r="D6274" s="4" t="s">
        <v>26537</v>
      </c>
      <c r="E6274" t="s">
        <v>682</v>
      </c>
      <c r="F6274">
        <v>8.1</v>
      </c>
      <c r="G6274" t="s">
        <v>19039</v>
      </c>
      <c r="H6274" t="s">
        <v>17091</v>
      </c>
      <c r="I6274" s="4">
        <v>337</v>
      </c>
    </row>
    <row r="6275" spans="1:9" x14ac:dyDescent="0.25">
      <c r="A6275" t="s">
        <v>19040</v>
      </c>
      <c r="B6275" s="4">
        <v>2019</v>
      </c>
      <c r="C6275" t="s">
        <v>15</v>
      </c>
      <c r="D6275" s="4">
        <v>62</v>
      </c>
      <c r="E6275" t="s">
        <v>70</v>
      </c>
      <c r="F6275">
        <v>5.7</v>
      </c>
      <c r="G6275" t="s">
        <v>19041</v>
      </c>
      <c r="H6275" t="s">
        <v>19042</v>
      </c>
      <c r="I6275" s="4">
        <v>2420</v>
      </c>
    </row>
    <row r="6276" spans="1:9" x14ac:dyDescent="0.25">
      <c r="A6276" t="s">
        <v>19043</v>
      </c>
      <c r="B6276" s="4">
        <v>2016</v>
      </c>
      <c r="C6276" t="s">
        <v>10</v>
      </c>
      <c r="D6276" s="4">
        <v>96</v>
      </c>
      <c r="E6276" t="s">
        <v>8650</v>
      </c>
      <c r="F6276">
        <v>5.0999999999999996</v>
      </c>
      <c r="G6276" t="s">
        <v>19044</v>
      </c>
      <c r="H6276" t="s">
        <v>19045</v>
      </c>
      <c r="I6276" s="4">
        <v>437</v>
      </c>
    </row>
    <row r="6277" spans="1:9" x14ac:dyDescent="0.25">
      <c r="A6277" t="s">
        <v>19046</v>
      </c>
      <c r="B6277" s="4">
        <v>2018</v>
      </c>
      <c r="C6277" t="s">
        <v>15</v>
      </c>
      <c r="D6277" s="4" t="s">
        <v>26537</v>
      </c>
      <c r="E6277" t="s">
        <v>1439</v>
      </c>
      <c r="F6277">
        <v>5</v>
      </c>
      <c r="G6277" t="s">
        <v>19047</v>
      </c>
      <c r="H6277" t="s">
        <v>19048</v>
      </c>
      <c r="I6277" s="4">
        <v>722</v>
      </c>
    </row>
    <row r="6278" spans="1:9" x14ac:dyDescent="0.25">
      <c r="A6278" t="s">
        <v>19049</v>
      </c>
      <c r="B6278" s="4" t="s">
        <v>26537</v>
      </c>
      <c r="D6278" s="4" t="s">
        <v>26537</v>
      </c>
      <c r="E6278" t="s">
        <v>2086</v>
      </c>
      <c r="G6278" t="s">
        <v>19050</v>
      </c>
      <c r="H6278" t="s">
        <v>19051</v>
      </c>
    </row>
    <row r="6279" spans="1:9" x14ac:dyDescent="0.25">
      <c r="A6279" t="s">
        <v>19052</v>
      </c>
      <c r="B6279" s="4">
        <v>2014</v>
      </c>
      <c r="D6279" s="4">
        <v>3</v>
      </c>
      <c r="E6279" t="s">
        <v>1829</v>
      </c>
      <c r="F6279">
        <v>6.3</v>
      </c>
      <c r="G6279" t="s">
        <v>19053</v>
      </c>
      <c r="H6279" t="s">
        <v>19054</v>
      </c>
      <c r="I6279" s="4">
        <v>503</v>
      </c>
    </row>
    <row r="6280" spans="1:9" x14ac:dyDescent="0.25">
      <c r="A6280" t="s">
        <v>19055</v>
      </c>
      <c r="B6280" s="4">
        <v>2020</v>
      </c>
      <c r="D6280" s="4">
        <v>108</v>
      </c>
      <c r="E6280" t="s">
        <v>74</v>
      </c>
      <c r="F6280">
        <v>4.9000000000000004</v>
      </c>
      <c r="G6280" t="s">
        <v>19056</v>
      </c>
      <c r="H6280" t="s">
        <v>19057</v>
      </c>
      <c r="I6280" s="4">
        <v>48</v>
      </c>
    </row>
    <row r="6281" spans="1:9" x14ac:dyDescent="0.25">
      <c r="A6281" t="s">
        <v>18992</v>
      </c>
      <c r="B6281" s="4" t="s">
        <v>26537</v>
      </c>
      <c r="D6281" s="4" t="s">
        <v>26537</v>
      </c>
      <c r="G6281" t="s">
        <v>6913</v>
      </c>
      <c r="H6281" t="s">
        <v>19058</v>
      </c>
    </row>
    <row r="6282" spans="1:9" x14ac:dyDescent="0.25">
      <c r="A6282" t="s">
        <v>19059</v>
      </c>
      <c r="B6282" s="4">
        <v>2016</v>
      </c>
      <c r="D6282" s="4">
        <v>79</v>
      </c>
      <c r="E6282" t="s">
        <v>1439</v>
      </c>
      <c r="F6282">
        <v>6.6</v>
      </c>
      <c r="G6282" t="s">
        <v>19060</v>
      </c>
      <c r="H6282" t="s">
        <v>19061</v>
      </c>
      <c r="I6282" s="4">
        <v>1373</v>
      </c>
    </row>
    <row r="6283" spans="1:9" x14ac:dyDescent="0.25">
      <c r="A6283" t="s">
        <v>19062</v>
      </c>
      <c r="B6283" s="4">
        <v>2021</v>
      </c>
      <c r="C6283" t="s">
        <v>10</v>
      </c>
      <c r="D6283" s="4" t="s">
        <v>26537</v>
      </c>
      <c r="E6283" t="s">
        <v>1439</v>
      </c>
      <c r="F6283">
        <v>7.2</v>
      </c>
      <c r="G6283" t="s">
        <v>19063</v>
      </c>
      <c r="H6283" t="s">
        <v>19064</v>
      </c>
      <c r="I6283" s="4">
        <v>1242</v>
      </c>
    </row>
    <row r="6284" spans="1:9" x14ac:dyDescent="0.25">
      <c r="A6284" t="s">
        <v>19065</v>
      </c>
      <c r="B6284" s="4">
        <v>2017</v>
      </c>
      <c r="D6284" s="4">
        <v>1</v>
      </c>
      <c r="E6284" t="s">
        <v>12800</v>
      </c>
      <c r="F6284">
        <v>4.9000000000000004</v>
      </c>
      <c r="G6284" t="s">
        <v>19066</v>
      </c>
      <c r="H6284" t="s">
        <v>19067</v>
      </c>
      <c r="I6284" s="4">
        <v>16</v>
      </c>
    </row>
    <row r="6285" spans="1:9" x14ac:dyDescent="0.25">
      <c r="A6285" t="s">
        <v>19068</v>
      </c>
      <c r="B6285" s="4">
        <v>2017</v>
      </c>
      <c r="C6285" t="s">
        <v>120</v>
      </c>
      <c r="D6285" s="4">
        <v>25</v>
      </c>
      <c r="E6285" t="s">
        <v>36</v>
      </c>
      <c r="F6285">
        <v>7</v>
      </c>
      <c r="G6285" t="s">
        <v>19069</v>
      </c>
      <c r="H6285" t="s">
        <v>19070</v>
      </c>
      <c r="I6285" s="4">
        <v>222</v>
      </c>
    </row>
    <row r="6286" spans="1:9" x14ac:dyDescent="0.25">
      <c r="A6286" t="s">
        <v>19071</v>
      </c>
      <c r="B6286" s="4">
        <v>2016</v>
      </c>
      <c r="D6286" s="4">
        <v>92</v>
      </c>
      <c r="E6286" t="s">
        <v>1439</v>
      </c>
      <c r="F6286">
        <v>7.2</v>
      </c>
      <c r="G6286" t="s">
        <v>19072</v>
      </c>
      <c r="H6286" t="s">
        <v>19073</v>
      </c>
      <c r="I6286" s="4">
        <v>575</v>
      </c>
    </row>
    <row r="6287" spans="1:9" x14ac:dyDescent="0.25">
      <c r="A6287" t="s">
        <v>19074</v>
      </c>
      <c r="B6287" s="4">
        <v>1999</v>
      </c>
      <c r="D6287" s="4">
        <v>95</v>
      </c>
      <c r="E6287" t="s">
        <v>2411</v>
      </c>
      <c r="F6287">
        <v>5.8</v>
      </c>
      <c r="G6287" t="s">
        <v>19075</v>
      </c>
      <c r="H6287" t="s">
        <v>19076</v>
      </c>
      <c r="I6287" s="4">
        <v>462</v>
      </c>
    </row>
    <row r="6288" spans="1:9" x14ac:dyDescent="0.25">
      <c r="A6288" t="s">
        <v>19077</v>
      </c>
      <c r="B6288" s="4" t="s">
        <v>26537</v>
      </c>
      <c r="D6288" s="4" t="s">
        <v>26537</v>
      </c>
      <c r="E6288" t="s">
        <v>166</v>
      </c>
      <c r="G6288" t="s">
        <v>5020</v>
      </c>
      <c r="H6288" t="s">
        <v>14314</v>
      </c>
    </row>
    <row r="6289" spans="1:9" x14ac:dyDescent="0.25">
      <c r="A6289" t="s">
        <v>19078</v>
      </c>
      <c r="B6289" s="4">
        <v>2017</v>
      </c>
      <c r="C6289" t="s">
        <v>1336</v>
      </c>
      <c r="D6289" s="4">
        <v>1</v>
      </c>
      <c r="E6289" t="s">
        <v>266</v>
      </c>
      <c r="F6289">
        <v>6.6</v>
      </c>
      <c r="G6289" t="s">
        <v>19079</v>
      </c>
      <c r="H6289" t="s">
        <v>290</v>
      </c>
      <c r="I6289" s="4">
        <v>15</v>
      </c>
    </row>
    <row r="6290" spans="1:9" x14ac:dyDescent="0.25">
      <c r="A6290" t="s">
        <v>19080</v>
      </c>
      <c r="B6290" s="4">
        <v>2022</v>
      </c>
      <c r="D6290" s="4" t="s">
        <v>26537</v>
      </c>
      <c r="E6290" t="s">
        <v>3193</v>
      </c>
      <c r="G6290" t="s">
        <v>19081</v>
      </c>
      <c r="H6290" t="s">
        <v>19082</v>
      </c>
    </row>
    <row r="6291" spans="1:9" x14ac:dyDescent="0.25">
      <c r="A6291" t="s">
        <v>19083</v>
      </c>
      <c r="B6291" s="4">
        <v>2019</v>
      </c>
      <c r="C6291" t="s">
        <v>120</v>
      </c>
      <c r="D6291" s="4" t="s">
        <v>26537</v>
      </c>
      <c r="E6291" t="s">
        <v>3193</v>
      </c>
      <c r="F6291">
        <v>6.3</v>
      </c>
      <c r="G6291" t="s">
        <v>19084</v>
      </c>
      <c r="H6291" t="s">
        <v>19085</v>
      </c>
      <c r="I6291" s="4">
        <v>312</v>
      </c>
    </row>
    <row r="6292" spans="1:9" x14ac:dyDescent="0.25">
      <c r="A6292" t="s">
        <v>19086</v>
      </c>
      <c r="B6292" s="4">
        <v>2019</v>
      </c>
      <c r="D6292" s="4">
        <v>126</v>
      </c>
      <c r="E6292" t="s">
        <v>3171</v>
      </c>
      <c r="F6292">
        <v>6.6</v>
      </c>
      <c r="G6292" t="s">
        <v>19087</v>
      </c>
      <c r="H6292" t="s">
        <v>19088</v>
      </c>
      <c r="I6292" s="4">
        <v>174</v>
      </c>
    </row>
    <row r="6293" spans="1:9" x14ac:dyDescent="0.25">
      <c r="A6293" t="s">
        <v>19089</v>
      </c>
      <c r="B6293" s="4">
        <v>2019</v>
      </c>
      <c r="C6293" t="s">
        <v>15</v>
      </c>
      <c r="D6293" s="4">
        <v>66</v>
      </c>
      <c r="E6293" t="s">
        <v>2367</v>
      </c>
      <c r="F6293">
        <v>5.8</v>
      </c>
      <c r="G6293" t="s">
        <v>19090</v>
      </c>
      <c r="H6293" t="s">
        <v>19091</v>
      </c>
      <c r="I6293" s="4">
        <v>1310</v>
      </c>
    </row>
    <row r="6294" spans="1:9" x14ac:dyDescent="0.25">
      <c r="A6294" t="s">
        <v>19092</v>
      </c>
      <c r="B6294" s="4">
        <v>2022</v>
      </c>
      <c r="D6294" s="4">
        <v>60</v>
      </c>
      <c r="E6294" t="s">
        <v>70</v>
      </c>
      <c r="G6294" t="s">
        <v>19093</v>
      </c>
      <c r="H6294" t="s">
        <v>19094</v>
      </c>
    </row>
    <row r="6295" spans="1:9" x14ac:dyDescent="0.25">
      <c r="A6295" t="s">
        <v>19095</v>
      </c>
      <c r="B6295" s="4">
        <v>2022</v>
      </c>
      <c r="D6295" s="4">
        <v>35</v>
      </c>
      <c r="E6295" t="s">
        <v>3193</v>
      </c>
      <c r="G6295" t="s">
        <v>19096</v>
      </c>
      <c r="H6295" t="s">
        <v>290</v>
      </c>
    </row>
    <row r="6296" spans="1:9" x14ac:dyDescent="0.25">
      <c r="A6296" t="s">
        <v>19097</v>
      </c>
      <c r="B6296" s="4">
        <v>2022</v>
      </c>
      <c r="C6296" t="s">
        <v>15</v>
      </c>
      <c r="D6296" s="4">
        <v>30</v>
      </c>
      <c r="E6296" t="s">
        <v>682</v>
      </c>
      <c r="F6296">
        <v>6.5</v>
      </c>
      <c r="G6296" t="s">
        <v>19098</v>
      </c>
      <c r="H6296" t="s">
        <v>19099</v>
      </c>
      <c r="I6296" s="4">
        <v>218</v>
      </c>
    </row>
    <row r="6297" spans="1:9" x14ac:dyDescent="0.25">
      <c r="A6297" t="s">
        <v>19100</v>
      </c>
      <c r="B6297" s="4">
        <v>2011</v>
      </c>
      <c r="C6297" t="s">
        <v>280</v>
      </c>
      <c r="D6297" s="4">
        <v>88</v>
      </c>
      <c r="E6297" t="s">
        <v>19101</v>
      </c>
      <c r="F6297">
        <v>6.4</v>
      </c>
      <c r="G6297" t="s">
        <v>19102</v>
      </c>
      <c r="H6297" t="s">
        <v>19103</v>
      </c>
      <c r="I6297" s="4">
        <v>2301</v>
      </c>
    </row>
    <row r="6298" spans="1:9" x14ac:dyDescent="0.25">
      <c r="A6298" t="s">
        <v>19104</v>
      </c>
      <c r="B6298" s="4">
        <v>2018</v>
      </c>
      <c r="D6298" s="4" t="s">
        <v>26537</v>
      </c>
      <c r="E6298" t="s">
        <v>94</v>
      </c>
      <c r="F6298">
        <v>6.8</v>
      </c>
      <c r="G6298" t="s">
        <v>19105</v>
      </c>
      <c r="H6298" t="s">
        <v>19106</v>
      </c>
      <c r="I6298" s="4">
        <v>425</v>
      </c>
    </row>
    <row r="6299" spans="1:9" x14ac:dyDescent="0.25">
      <c r="A6299" t="s">
        <v>19107</v>
      </c>
      <c r="B6299" s="4">
        <v>2017</v>
      </c>
      <c r="D6299" s="4" t="s">
        <v>26537</v>
      </c>
      <c r="E6299" t="s">
        <v>166</v>
      </c>
      <c r="F6299">
        <v>5.5</v>
      </c>
      <c r="G6299" t="s">
        <v>19108</v>
      </c>
      <c r="H6299" t="s">
        <v>19109</v>
      </c>
      <c r="I6299" s="4">
        <v>165</v>
      </c>
    </row>
    <row r="6300" spans="1:9" x14ac:dyDescent="0.25">
      <c r="A6300" t="s">
        <v>19110</v>
      </c>
      <c r="B6300" s="4">
        <v>1966</v>
      </c>
      <c r="D6300" s="4">
        <v>89</v>
      </c>
      <c r="E6300" t="s">
        <v>2595</v>
      </c>
      <c r="F6300">
        <v>5.6</v>
      </c>
      <c r="G6300" t="s">
        <v>19111</v>
      </c>
      <c r="H6300" t="s">
        <v>19112</v>
      </c>
      <c r="I6300" s="4">
        <v>237</v>
      </c>
    </row>
    <row r="6301" spans="1:9" x14ac:dyDescent="0.25">
      <c r="A6301" t="s">
        <v>19113</v>
      </c>
      <c r="B6301" s="4">
        <v>2018</v>
      </c>
      <c r="D6301" s="4" t="s">
        <v>26537</v>
      </c>
      <c r="E6301" t="s">
        <v>116</v>
      </c>
      <c r="F6301">
        <v>7.7</v>
      </c>
      <c r="G6301" t="s">
        <v>19114</v>
      </c>
      <c r="H6301" t="s">
        <v>19115</v>
      </c>
      <c r="I6301" s="4">
        <v>154</v>
      </c>
    </row>
    <row r="6302" spans="1:9" x14ac:dyDescent="0.25">
      <c r="A6302" t="s">
        <v>19116</v>
      </c>
      <c r="B6302" s="4">
        <v>2018</v>
      </c>
      <c r="D6302" s="4">
        <v>100</v>
      </c>
      <c r="E6302" t="s">
        <v>166</v>
      </c>
      <c r="F6302">
        <v>5</v>
      </c>
      <c r="G6302" t="s">
        <v>19117</v>
      </c>
      <c r="H6302" t="s">
        <v>19118</v>
      </c>
      <c r="I6302" s="4">
        <v>46</v>
      </c>
    </row>
    <row r="6303" spans="1:9" x14ac:dyDescent="0.25">
      <c r="A6303" t="s">
        <v>19119</v>
      </c>
      <c r="B6303" s="4">
        <v>2020</v>
      </c>
      <c r="D6303" s="4">
        <v>67</v>
      </c>
      <c r="E6303" t="s">
        <v>70</v>
      </c>
      <c r="F6303">
        <v>6.6</v>
      </c>
      <c r="G6303" t="s">
        <v>19120</v>
      </c>
      <c r="H6303" t="s">
        <v>19121</v>
      </c>
      <c r="I6303" s="4">
        <v>272</v>
      </c>
    </row>
    <row r="6304" spans="1:9" x14ac:dyDescent="0.25">
      <c r="A6304" t="s">
        <v>19122</v>
      </c>
      <c r="B6304" s="4">
        <v>2020</v>
      </c>
      <c r="D6304" s="4">
        <v>60</v>
      </c>
      <c r="E6304" t="s">
        <v>70</v>
      </c>
      <c r="F6304">
        <v>7.2</v>
      </c>
      <c r="G6304" t="s">
        <v>19123</v>
      </c>
      <c r="H6304" t="s">
        <v>19124</v>
      </c>
      <c r="I6304" s="4">
        <v>876</v>
      </c>
    </row>
    <row r="6305" spans="1:9" x14ac:dyDescent="0.25">
      <c r="A6305" t="s">
        <v>19125</v>
      </c>
      <c r="B6305" s="4">
        <v>2010</v>
      </c>
      <c r="C6305" t="s">
        <v>276</v>
      </c>
      <c r="D6305" s="4">
        <v>90</v>
      </c>
      <c r="E6305" t="s">
        <v>1439</v>
      </c>
      <c r="F6305">
        <v>6.4</v>
      </c>
      <c r="G6305" t="s">
        <v>19126</v>
      </c>
      <c r="H6305" t="s">
        <v>19127</v>
      </c>
      <c r="I6305" s="4">
        <v>258</v>
      </c>
    </row>
    <row r="6306" spans="1:9" x14ac:dyDescent="0.25">
      <c r="A6306" t="s">
        <v>13763</v>
      </c>
      <c r="B6306" s="4">
        <v>2017</v>
      </c>
      <c r="D6306" s="4">
        <v>96</v>
      </c>
      <c r="E6306" t="s">
        <v>70</v>
      </c>
      <c r="F6306">
        <v>5.6</v>
      </c>
      <c r="G6306" t="s">
        <v>19128</v>
      </c>
      <c r="H6306" t="s">
        <v>19129</v>
      </c>
      <c r="I6306" s="4">
        <v>179</v>
      </c>
    </row>
    <row r="6307" spans="1:9" x14ac:dyDescent="0.25">
      <c r="A6307" t="s">
        <v>19130</v>
      </c>
      <c r="B6307" s="4">
        <v>2002</v>
      </c>
      <c r="C6307" t="s">
        <v>280</v>
      </c>
      <c r="D6307" s="4">
        <v>126</v>
      </c>
      <c r="E6307" t="s">
        <v>281</v>
      </c>
      <c r="F6307">
        <v>6.4</v>
      </c>
      <c r="G6307" t="s">
        <v>19131</v>
      </c>
      <c r="H6307" t="s">
        <v>19132</v>
      </c>
      <c r="I6307" s="4">
        <v>722</v>
      </c>
    </row>
    <row r="6308" spans="1:9" x14ac:dyDescent="0.25">
      <c r="A6308" t="s">
        <v>19133</v>
      </c>
      <c r="B6308" s="4">
        <v>2012</v>
      </c>
      <c r="C6308" t="s">
        <v>1247</v>
      </c>
      <c r="D6308" s="4">
        <v>78</v>
      </c>
      <c r="E6308" t="s">
        <v>70</v>
      </c>
      <c r="F6308">
        <v>7.7</v>
      </c>
      <c r="G6308" t="s">
        <v>19134</v>
      </c>
      <c r="H6308" t="s">
        <v>19135</v>
      </c>
      <c r="I6308" s="4">
        <v>3550</v>
      </c>
    </row>
    <row r="6309" spans="1:9" x14ac:dyDescent="0.25">
      <c r="A6309" t="s">
        <v>19136</v>
      </c>
      <c r="B6309" s="4">
        <v>2010</v>
      </c>
      <c r="C6309" t="s">
        <v>10</v>
      </c>
      <c r="D6309" s="4" t="s">
        <v>26537</v>
      </c>
      <c r="E6309" t="s">
        <v>36</v>
      </c>
      <c r="F6309">
        <v>8.6</v>
      </c>
      <c r="G6309" t="s">
        <v>6913</v>
      </c>
      <c r="H6309" t="s">
        <v>19137</v>
      </c>
      <c r="I6309" s="4">
        <v>80</v>
      </c>
    </row>
    <row r="6310" spans="1:9" x14ac:dyDescent="0.25">
      <c r="A6310" t="s">
        <v>19138</v>
      </c>
      <c r="B6310" s="4">
        <v>2020</v>
      </c>
      <c r="D6310" s="4">
        <v>82</v>
      </c>
      <c r="E6310" t="s">
        <v>70</v>
      </c>
      <c r="F6310">
        <v>5.2</v>
      </c>
      <c r="G6310" t="s">
        <v>6913</v>
      </c>
      <c r="H6310" t="s">
        <v>19139</v>
      </c>
      <c r="I6310" s="4">
        <v>86</v>
      </c>
    </row>
    <row r="6311" spans="1:9" x14ac:dyDescent="0.25">
      <c r="A6311" t="s">
        <v>19140</v>
      </c>
      <c r="B6311" s="4">
        <v>2021</v>
      </c>
      <c r="D6311" s="4">
        <v>60</v>
      </c>
      <c r="E6311" t="s">
        <v>4834</v>
      </c>
      <c r="F6311">
        <v>6.1</v>
      </c>
      <c r="G6311" t="s">
        <v>6913</v>
      </c>
      <c r="H6311" t="s">
        <v>19141</v>
      </c>
      <c r="I6311" s="4">
        <v>41</v>
      </c>
    </row>
    <row r="6312" spans="1:9" x14ac:dyDescent="0.25">
      <c r="A6312" t="s">
        <v>19142</v>
      </c>
      <c r="B6312" s="4">
        <v>2019</v>
      </c>
      <c r="C6312" t="s">
        <v>663</v>
      </c>
      <c r="D6312" s="4" t="s">
        <v>26537</v>
      </c>
      <c r="E6312" t="s">
        <v>2065</v>
      </c>
      <c r="F6312">
        <v>7.2</v>
      </c>
      <c r="G6312" t="s">
        <v>19143</v>
      </c>
      <c r="H6312" t="s">
        <v>19144</v>
      </c>
      <c r="I6312" s="4">
        <v>79</v>
      </c>
    </row>
    <row r="6313" spans="1:9" x14ac:dyDescent="0.25">
      <c r="A6313" t="s">
        <v>19145</v>
      </c>
      <c r="B6313" s="4">
        <v>2018</v>
      </c>
      <c r="C6313" t="s">
        <v>15</v>
      </c>
      <c r="D6313" s="4">
        <v>80</v>
      </c>
      <c r="E6313" t="s">
        <v>74</v>
      </c>
      <c r="F6313">
        <v>4.3</v>
      </c>
      <c r="G6313" t="s">
        <v>19146</v>
      </c>
      <c r="H6313" t="s">
        <v>19147</v>
      </c>
      <c r="I6313" s="4">
        <v>388</v>
      </c>
    </row>
    <row r="6314" spans="1:9" x14ac:dyDescent="0.25">
      <c r="A6314" t="s">
        <v>19148</v>
      </c>
      <c r="B6314" s="4">
        <v>2017</v>
      </c>
      <c r="D6314" s="4">
        <v>97</v>
      </c>
      <c r="E6314" t="s">
        <v>1439</v>
      </c>
      <c r="F6314">
        <v>6.5</v>
      </c>
      <c r="G6314" t="s">
        <v>19149</v>
      </c>
      <c r="H6314" t="s">
        <v>19150</v>
      </c>
      <c r="I6314" s="4">
        <v>1006</v>
      </c>
    </row>
    <row r="6315" spans="1:9" x14ac:dyDescent="0.25">
      <c r="A6315" t="s">
        <v>19151</v>
      </c>
      <c r="B6315" s="4">
        <v>2016</v>
      </c>
      <c r="D6315" s="4">
        <v>104</v>
      </c>
      <c r="E6315" t="s">
        <v>166</v>
      </c>
      <c r="F6315">
        <v>7.1</v>
      </c>
      <c r="G6315" t="s">
        <v>19152</v>
      </c>
      <c r="H6315" t="s">
        <v>19153</v>
      </c>
      <c r="I6315" s="4">
        <v>361</v>
      </c>
    </row>
    <row r="6316" spans="1:9" x14ac:dyDescent="0.25">
      <c r="A6316" t="s">
        <v>19154</v>
      </c>
      <c r="B6316" s="4">
        <v>2009</v>
      </c>
      <c r="D6316" s="4">
        <v>95</v>
      </c>
      <c r="E6316" t="s">
        <v>1654</v>
      </c>
      <c r="F6316">
        <v>6.6</v>
      </c>
      <c r="G6316" t="s">
        <v>19155</v>
      </c>
      <c r="H6316" t="s">
        <v>19156</v>
      </c>
      <c r="I6316" s="4">
        <v>2540</v>
      </c>
    </row>
    <row r="6317" spans="1:9" x14ac:dyDescent="0.25">
      <c r="A6317" t="s">
        <v>19157</v>
      </c>
      <c r="B6317" s="4">
        <v>2018</v>
      </c>
      <c r="C6317" t="s">
        <v>280</v>
      </c>
      <c r="D6317" s="4">
        <v>23</v>
      </c>
      <c r="E6317" t="s">
        <v>326</v>
      </c>
      <c r="F6317">
        <v>6.2</v>
      </c>
      <c r="G6317" t="s">
        <v>19158</v>
      </c>
      <c r="H6317" t="s">
        <v>19159</v>
      </c>
      <c r="I6317" s="4">
        <v>144</v>
      </c>
    </row>
    <row r="6318" spans="1:9" x14ac:dyDescent="0.25">
      <c r="A6318" t="s">
        <v>19160</v>
      </c>
      <c r="B6318" s="4">
        <v>2014</v>
      </c>
      <c r="D6318" s="4">
        <v>81</v>
      </c>
      <c r="E6318" t="s">
        <v>70</v>
      </c>
      <c r="F6318">
        <v>6.2</v>
      </c>
      <c r="G6318" t="s">
        <v>19161</v>
      </c>
      <c r="H6318" t="s">
        <v>19162</v>
      </c>
      <c r="I6318" s="4">
        <v>1588</v>
      </c>
    </row>
    <row r="6319" spans="1:9" x14ac:dyDescent="0.25">
      <c r="A6319" t="s">
        <v>19163</v>
      </c>
      <c r="B6319" s="4">
        <v>2015</v>
      </c>
      <c r="D6319" s="4">
        <v>91</v>
      </c>
      <c r="E6319" t="s">
        <v>5332</v>
      </c>
      <c r="F6319">
        <v>5.8</v>
      </c>
      <c r="G6319" t="s">
        <v>19164</v>
      </c>
      <c r="H6319" t="s">
        <v>19165</v>
      </c>
      <c r="I6319" s="4">
        <v>148</v>
      </c>
    </row>
    <row r="6320" spans="1:9" x14ac:dyDescent="0.25">
      <c r="A6320" t="s">
        <v>4188</v>
      </c>
      <c r="B6320" s="4" t="s">
        <v>26537</v>
      </c>
      <c r="D6320" s="4" t="s">
        <v>26537</v>
      </c>
      <c r="E6320" t="s">
        <v>4148</v>
      </c>
      <c r="G6320" t="s">
        <v>19166</v>
      </c>
      <c r="H6320" t="s">
        <v>19167</v>
      </c>
    </row>
    <row r="6321" spans="1:9" x14ac:dyDescent="0.25">
      <c r="A6321" t="s">
        <v>19168</v>
      </c>
      <c r="B6321" s="4">
        <v>2006</v>
      </c>
      <c r="D6321" s="4">
        <v>104</v>
      </c>
      <c r="E6321" t="s">
        <v>2155</v>
      </c>
      <c r="F6321">
        <v>6.1</v>
      </c>
      <c r="G6321" t="s">
        <v>19169</v>
      </c>
      <c r="H6321" t="s">
        <v>19170</v>
      </c>
      <c r="I6321" s="4">
        <v>563</v>
      </c>
    </row>
    <row r="6322" spans="1:9" x14ac:dyDescent="0.25">
      <c r="A6322" t="s">
        <v>19171</v>
      </c>
      <c r="B6322" s="4">
        <v>2015</v>
      </c>
      <c r="C6322" t="s">
        <v>280</v>
      </c>
      <c r="D6322" s="4">
        <v>99</v>
      </c>
      <c r="E6322" t="s">
        <v>40</v>
      </c>
      <c r="F6322">
        <v>5.2</v>
      </c>
      <c r="G6322" t="s">
        <v>19172</v>
      </c>
      <c r="H6322" t="s">
        <v>19173</v>
      </c>
      <c r="I6322" s="4">
        <v>1667</v>
      </c>
    </row>
    <row r="6323" spans="1:9" x14ac:dyDescent="0.25">
      <c r="A6323" t="s">
        <v>19174</v>
      </c>
      <c r="B6323" s="4" t="s">
        <v>26537</v>
      </c>
      <c r="D6323" s="4" t="s">
        <v>26537</v>
      </c>
      <c r="E6323" t="s">
        <v>166</v>
      </c>
      <c r="G6323" t="s">
        <v>6913</v>
      </c>
      <c r="H6323" t="s">
        <v>19034</v>
      </c>
    </row>
    <row r="6324" spans="1:9" x14ac:dyDescent="0.25">
      <c r="A6324" t="s">
        <v>19175</v>
      </c>
      <c r="B6324" s="4">
        <v>2012</v>
      </c>
      <c r="C6324" t="s">
        <v>1247</v>
      </c>
      <c r="D6324" s="4">
        <v>94</v>
      </c>
      <c r="E6324" t="s">
        <v>158</v>
      </c>
      <c r="F6324">
        <v>4.8</v>
      </c>
      <c r="G6324" t="s">
        <v>19176</v>
      </c>
      <c r="H6324" t="s">
        <v>19177</v>
      </c>
      <c r="I6324" s="4">
        <v>329</v>
      </c>
    </row>
    <row r="6325" spans="1:9" x14ac:dyDescent="0.25">
      <c r="A6325" t="s">
        <v>19178</v>
      </c>
      <c r="B6325" s="4">
        <v>2012</v>
      </c>
      <c r="D6325" s="4" t="s">
        <v>26537</v>
      </c>
      <c r="E6325" t="s">
        <v>70</v>
      </c>
      <c r="F6325">
        <v>7.7</v>
      </c>
      <c r="G6325" t="s">
        <v>19179</v>
      </c>
      <c r="H6325" t="s">
        <v>19180</v>
      </c>
      <c r="I6325" s="4">
        <v>89</v>
      </c>
    </row>
    <row r="6326" spans="1:9" x14ac:dyDescent="0.25">
      <c r="A6326" t="s">
        <v>19181</v>
      </c>
      <c r="B6326" s="4">
        <v>2018</v>
      </c>
      <c r="C6326" t="s">
        <v>10</v>
      </c>
      <c r="D6326" s="4">
        <v>58</v>
      </c>
      <c r="E6326" t="s">
        <v>70</v>
      </c>
      <c r="F6326">
        <v>6.6</v>
      </c>
      <c r="G6326" t="s">
        <v>19182</v>
      </c>
      <c r="H6326" t="s">
        <v>19183</v>
      </c>
      <c r="I6326" s="4">
        <v>1379</v>
      </c>
    </row>
    <row r="6327" spans="1:9" x14ac:dyDescent="0.25">
      <c r="A6327" t="s">
        <v>19184</v>
      </c>
      <c r="B6327" s="4" t="s">
        <v>26537</v>
      </c>
      <c r="D6327" s="4" t="s">
        <v>26537</v>
      </c>
      <c r="E6327" t="s">
        <v>1406</v>
      </c>
      <c r="G6327" t="s">
        <v>19185</v>
      </c>
      <c r="H6327" t="s">
        <v>290</v>
      </c>
    </row>
    <row r="6328" spans="1:9" x14ac:dyDescent="0.25">
      <c r="A6328" t="s">
        <v>19186</v>
      </c>
      <c r="B6328" s="4">
        <v>2020</v>
      </c>
      <c r="D6328" s="4" t="s">
        <v>26537</v>
      </c>
      <c r="E6328" t="s">
        <v>3067</v>
      </c>
      <c r="F6328">
        <v>3.8</v>
      </c>
      <c r="G6328" t="s">
        <v>19187</v>
      </c>
      <c r="H6328" t="s">
        <v>19188</v>
      </c>
      <c r="I6328" s="4">
        <v>278</v>
      </c>
    </row>
    <row r="6329" spans="1:9" x14ac:dyDescent="0.25">
      <c r="A6329" t="s">
        <v>19189</v>
      </c>
      <c r="B6329" s="4">
        <v>2019</v>
      </c>
      <c r="D6329" s="4">
        <v>64</v>
      </c>
      <c r="E6329" t="s">
        <v>2419</v>
      </c>
      <c r="F6329">
        <v>7</v>
      </c>
      <c r="G6329" t="s">
        <v>19190</v>
      </c>
      <c r="H6329" t="s">
        <v>19191</v>
      </c>
      <c r="I6329" s="4">
        <v>179</v>
      </c>
    </row>
    <row r="6330" spans="1:9" x14ac:dyDescent="0.25">
      <c r="A6330" t="s">
        <v>19192</v>
      </c>
      <c r="B6330" s="4">
        <v>2017</v>
      </c>
      <c r="D6330" s="4">
        <v>25</v>
      </c>
      <c r="E6330" t="s">
        <v>70</v>
      </c>
      <c r="F6330">
        <v>6.6</v>
      </c>
      <c r="G6330" t="s">
        <v>19193</v>
      </c>
      <c r="H6330" t="s">
        <v>19194</v>
      </c>
      <c r="I6330" s="4">
        <v>1290</v>
      </c>
    </row>
    <row r="6331" spans="1:9" x14ac:dyDescent="0.25">
      <c r="A6331" t="s">
        <v>19195</v>
      </c>
      <c r="B6331" s="4">
        <v>2018</v>
      </c>
      <c r="D6331" s="4">
        <v>96</v>
      </c>
      <c r="E6331" t="s">
        <v>166</v>
      </c>
      <c r="F6331">
        <v>6.1</v>
      </c>
      <c r="G6331" t="s">
        <v>19196</v>
      </c>
      <c r="H6331" t="s">
        <v>19197</v>
      </c>
      <c r="I6331" s="4">
        <v>127</v>
      </c>
    </row>
    <row r="6332" spans="1:9" x14ac:dyDescent="0.25">
      <c r="A6332" t="s">
        <v>19198</v>
      </c>
      <c r="B6332" s="4">
        <v>2020</v>
      </c>
      <c r="D6332" s="4">
        <v>71</v>
      </c>
      <c r="E6332" t="s">
        <v>70</v>
      </c>
      <c r="F6332">
        <v>6.8</v>
      </c>
      <c r="G6332" t="s">
        <v>19199</v>
      </c>
      <c r="H6332" t="s">
        <v>19200</v>
      </c>
      <c r="I6332" s="4">
        <v>1969</v>
      </c>
    </row>
    <row r="6333" spans="1:9" x14ac:dyDescent="0.25">
      <c r="A6333" t="s">
        <v>19201</v>
      </c>
      <c r="B6333" s="4">
        <v>2020</v>
      </c>
      <c r="C6333" t="s">
        <v>10</v>
      </c>
      <c r="D6333" s="4">
        <v>97</v>
      </c>
      <c r="E6333" t="s">
        <v>70</v>
      </c>
      <c r="F6333">
        <v>5.0999999999999996</v>
      </c>
      <c r="G6333" t="s">
        <v>19202</v>
      </c>
      <c r="H6333" t="s">
        <v>19203</v>
      </c>
      <c r="I6333" s="4">
        <v>313</v>
      </c>
    </row>
    <row r="6334" spans="1:9" x14ac:dyDescent="0.25">
      <c r="A6334" t="s">
        <v>19204</v>
      </c>
      <c r="B6334" s="4">
        <v>2016</v>
      </c>
      <c r="D6334" s="4">
        <v>83</v>
      </c>
      <c r="E6334" t="s">
        <v>1439</v>
      </c>
      <c r="F6334">
        <v>6</v>
      </c>
      <c r="G6334" t="s">
        <v>19205</v>
      </c>
      <c r="H6334" t="s">
        <v>19206</v>
      </c>
      <c r="I6334" s="4">
        <v>392</v>
      </c>
    </row>
    <row r="6335" spans="1:9" x14ac:dyDescent="0.25">
      <c r="A6335" t="s">
        <v>19207</v>
      </c>
      <c r="B6335" s="4">
        <v>2013</v>
      </c>
      <c r="C6335" t="s">
        <v>1247</v>
      </c>
      <c r="D6335" s="4">
        <v>92</v>
      </c>
      <c r="E6335" t="s">
        <v>10910</v>
      </c>
      <c r="F6335">
        <v>4.9000000000000004</v>
      </c>
      <c r="G6335" t="s">
        <v>19208</v>
      </c>
      <c r="H6335" t="s">
        <v>19209</v>
      </c>
      <c r="I6335" s="4">
        <v>277</v>
      </c>
    </row>
    <row r="6336" spans="1:9" x14ac:dyDescent="0.25">
      <c r="A6336" t="s">
        <v>19210</v>
      </c>
      <c r="B6336" s="4" t="s">
        <v>26537</v>
      </c>
      <c r="D6336" s="4" t="s">
        <v>26537</v>
      </c>
      <c r="E6336" t="s">
        <v>2194</v>
      </c>
      <c r="G6336" t="s">
        <v>9579</v>
      </c>
      <c r="H6336" t="s">
        <v>290</v>
      </c>
    </row>
    <row r="6337" spans="1:9" x14ac:dyDescent="0.25">
      <c r="A6337" t="s">
        <v>19211</v>
      </c>
      <c r="B6337" s="4">
        <v>2022</v>
      </c>
      <c r="D6337" s="4" t="s">
        <v>26537</v>
      </c>
      <c r="E6337" t="s">
        <v>112</v>
      </c>
      <c r="G6337" t="s">
        <v>19212</v>
      </c>
      <c r="H6337" t="s">
        <v>19213</v>
      </c>
    </row>
    <row r="6338" spans="1:9" x14ac:dyDescent="0.25">
      <c r="A6338" t="s">
        <v>19214</v>
      </c>
      <c r="B6338" s="4">
        <v>2018</v>
      </c>
      <c r="D6338" s="4">
        <v>90</v>
      </c>
      <c r="E6338" t="s">
        <v>2020</v>
      </c>
      <c r="F6338">
        <v>5.3</v>
      </c>
      <c r="G6338" t="s">
        <v>19215</v>
      </c>
      <c r="H6338" t="s">
        <v>19216</v>
      </c>
      <c r="I6338" s="4">
        <v>539</v>
      </c>
    </row>
    <row r="6339" spans="1:9" x14ac:dyDescent="0.25">
      <c r="A6339" t="s">
        <v>19217</v>
      </c>
      <c r="B6339" s="4">
        <v>2017</v>
      </c>
      <c r="D6339" s="4">
        <v>4</v>
      </c>
      <c r="E6339" t="s">
        <v>19218</v>
      </c>
      <c r="F6339">
        <v>8.9</v>
      </c>
      <c r="G6339" t="s">
        <v>6913</v>
      </c>
      <c r="H6339" t="s">
        <v>19219</v>
      </c>
      <c r="I6339" s="4">
        <v>800</v>
      </c>
    </row>
    <row r="6340" spans="1:9" x14ac:dyDescent="0.25">
      <c r="A6340" t="s">
        <v>19220</v>
      </c>
      <c r="B6340" s="4">
        <v>2014</v>
      </c>
      <c r="D6340" s="4">
        <v>24</v>
      </c>
      <c r="E6340" t="s">
        <v>1595</v>
      </c>
      <c r="F6340">
        <v>7.2</v>
      </c>
      <c r="G6340" t="s">
        <v>19221</v>
      </c>
      <c r="H6340" t="s">
        <v>19222</v>
      </c>
      <c r="I6340" s="4">
        <v>260</v>
      </c>
    </row>
    <row r="6341" spans="1:9" x14ac:dyDescent="0.25">
      <c r="A6341" t="s">
        <v>19223</v>
      </c>
      <c r="B6341" s="4">
        <v>2018</v>
      </c>
      <c r="D6341" s="4" t="s">
        <v>26537</v>
      </c>
      <c r="F6341">
        <v>9.1</v>
      </c>
      <c r="G6341" t="s">
        <v>19224</v>
      </c>
      <c r="H6341" t="s">
        <v>19225</v>
      </c>
      <c r="I6341" s="4">
        <v>15</v>
      </c>
    </row>
    <row r="6342" spans="1:9" x14ac:dyDescent="0.25">
      <c r="A6342" t="s">
        <v>19226</v>
      </c>
      <c r="B6342" s="4">
        <v>2015</v>
      </c>
      <c r="D6342" s="4">
        <v>99</v>
      </c>
      <c r="E6342" t="s">
        <v>4148</v>
      </c>
      <c r="F6342">
        <v>6.3</v>
      </c>
      <c r="G6342" t="s">
        <v>19227</v>
      </c>
      <c r="H6342" t="s">
        <v>19228</v>
      </c>
      <c r="I6342" s="4">
        <v>1672</v>
      </c>
    </row>
    <row r="6343" spans="1:9" x14ac:dyDescent="0.25">
      <c r="A6343" t="s">
        <v>19229</v>
      </c>
      <c r="B6343" s="4">
        <v>2020</v>
      </c>
      <c r="D6343" s="4">
        <v>45</v>
      </c>
      <c r="E6343" t="s">
        <v>166</v>
      </c>
      <c r="F6343">
        <v>6.8</v>
      </c>
      <c r="G6343" t="s">
        <v>6913</v>
      </c>
      <c r="H6343" t="s">
        <v>19230</v>
      </c>
      <c r="I6343" s="4">
        <v>17</v>
      </c>
    </row>
    <row r="6344" spans="1:9" x14ac:dyDescent="0.25">
      <c r="A6344" t="s">
        <v>19231</v>
      </c>
      <c r="B6344" s="4">
        <v>2012</v>
      </c>
      <c r="D6344" s="4">
        <v>144</v>
      </c>
      <c r="E6344" t="s">
        <v>3287</v>
      </c>
      <c r="F6344">
        <v>5.8</v>
      </c>
      <c r="G6344" t="s">
        <v>19232</v>
      </c>
      <c r="H6344" t="s">
        <v>19233</v>
      </c>
      <c r="I6344" s="4">
        <v>534</v>
      </c>
    </row>
    <row r="6345" spans="1:9" x14ac:dyDescent="0.25">
      <c r="A6345" t="s">
        <v>19234</v>
      </c>
      <c r="B6345" s="4">
        <v>2020</v>
      </c>
      <c r="C6345" t="s">
        <v>2386</v>
      </c>
      <c r="D6345" s="4">
        <v>46</v>
      </c>
      <c r="E6345" t="s">
        <v>28</v>
      </c>
      <c r="F6345">
        <v>5.0999999999999996</v>
      </c>
      <c r="G6345" t="s">
        <v>19235</v>
      </c>
      <c r="H6345" t="s">
        <v>12897</v>
      </c>
      <c r="I6345" s="4">
        <v>158</v>
      </c>
    </row>
    <row r="6346" spans="1:9" x14ac:dyDescent="0.25">
      <c r="A6346" t="s">
        <v>19236</v>
      </c>
      <c r="B6346" s="4">
        <v>2020</v>
      </c>
      <c r="D6346" s="4">
        <v>100</v>
      </c>
      <c r="E6346" t="s">
        <v>70</v>
      </c>
      <c r="F6346">
        <v>3.8</v>
      </c>
      <c r="G6346" t="s">
        <v>19237</v>
      </c>
      <c r="H6346" t="s">
        <v>19238</v>
      </c>
      <c r="I6346" s="4">
        <v>476</v>
      </c>
    </row>
    <row r="6347" spans="1:9" x14ac:dyDescent="0.25">
      <c r="A6347" t="s">
        <v>19239</v>
      </c>
      <c r="B6347" s="4" t="s">
        <v>26537</v>
      </c>
      <c r="D6347" s="4" t="s">
        <v>26537</v>
      </c>
      <c r="E6347" t="s">
        <v>70</v>
      </c>
      <c r="G6347" t="s">
        <v>6913</v>
      </c>
      <c r="H6347" t="s">
        <v>19240</v>
      </c>
    </row>
    <row r="6348" spans="1:9" x14ac:dyDescent="0.25">
      <c r="A6348" t="s">
        <v>19241</v>
      </c>
      <c r="B6348" s="4">
        <v>2021</v>
      </c>
      <c r="C6348" t="s">
        <v>10</v>
      </c>
      <c r="D6348" s="4">
        <v>102</v>
      </c>
      <c r="E6348" t="s">
        <v>116</v>
      </c>
      <c r="F6348">
        <v>4.3</v>
      </c>
      <c r="G6348" t="s">
        <v>19242</v>
      </c>
      <c r="H6348" t="s">
        <v>19243</v>
      </c>
      <c r="I6348" s="4">
        <v>362</v>
      </c>
    </row>
    <row r="6349" spans="1:9" x14ac:dyDescent="0.25">
      <c r="A6349" t="s">
        <v>19244</v>
      </c>
      <c r="B6349" s="4">
        <v>2022</v>
      </c>
      <c r="D6349" s="4">
        <v>65</v>
      </c>
      <c r="E6349" t="s">
        <v>7342</v>
      </c>
      <c r="F6349">
        <v>4.5</v>
      </c>
      <c r="G6349" t="s">
        <v>19245</v>
      </c>
      <c r="H6349" t="s">
        <v>19246</v>
      </c>
      <c r="I6349" s="4">
        <v>73</v>
      </c>
    </row>
    <row r="6350" spans="1:9" x14ac:dyDescent="0.25">
      <c r="A6350" t="s">
        <v>19247</v>
      </c>
      <c r="B6350" s="4">
        <v>1945</v>
      </c>
      <c r="C6350" t="s">
        <v>280</v>
      </c>
      <c r="D6350" s="4">
        <v>63</v>
      </c>
      <c r="E6350" t="s">
        <v>3037</v>
      </c>
      <c r="F6350">
        <v>6</v>
      </c>
      <c r="G6350" t="s">
        <v>19248</v>
      </c>
      <c r="H6350" t="s">
        <v>19249</v>
      </c>
      <c r="I6350" s="4">
        <v>800</v>
      </c>
    </row>
    <row r="6351" spans="1:9" x14ac:dyDescent="0.25">
      <c r="A6351" t="s">
        <v>19250</v>
      </c>
      <c r="B6351" s="4">
        <v>2019</v>
      </c>
      <c r="C6351" t="s">
        <v>15</v>
      </c>
      <c r="D6351" s="4">
        <v>79</v>
      </c>
      <c r="E6351" t="s">
        <v>448</v>
      </c>
      <c r="F6351">
        <v>3.3</v>
      </c>
      <c r="G6351" t="s">
        <v>19251</v>
      </c>
      <c r="H6351" t="s">
        <v>19252</v>
      </c>
      <c r="I6351" s="4">
        <v>213</v>
      </c>
    </row>
    <row r="6352" spans="1:9" x14ac:dyDescent="0.25">
      <c r="A6352" t="s">
        <v>19253</v>
      </c>
      <c r="B6352" s="4">
        <v>2014</v>
      </c>
      <c r="C6352" t="s">
        <v>280</v>
      </c>
      <c r="D6352" s="4">
        <v>90</v>
      </c>
      <c r="E6352" t="s">
        <v>12027</v>
      </c>
      <c r="F6352">
        <v>7.6</v>
      </c>
      <c r="G6352" t="s">
        <v>19254</v>
      </c>
      <c r="H6352" t="s">
        <v>19255</v>
      </c>
      <c r="I6352" s="4">
        <v>239</v>
      </c>
    </row>
    <row r="6353" spans="1:9" x14ac:dyDescent="0.25">
      <c r="A6353" t="s">
        <v>19256</v>
      </c>
      <c r="B6353" s="4">
        <v>2019</v>
      </c>
      <c r="D6353" s="4">
        <v>108</v>
      </c>
      <c r="E6353" t="s">
        <v>166</v>
      </c>
      <c r="F6353">
        <v>6.3</v>
      </c>
      <c r="G6353" t="s">
        <v>19257</v>
      </c>
      <c r="H6353" t="s">
        <v>19258</v>
      </c>
      <c r="I6353" s="4">
        <v>184</v>
      </c>
    </row>
    <row r="6354" spans="1:9" x14ac:dyDescent="0.25">
      <c r="A6354" t="s">
        <v>19259</v>
      </c>
      <c r="B6354" s="4" t="s">
        <v>26537</v>
      </c>
      <c r="D6354" s="4" t="s">
        <v>26537</v>
      </c>
      <c r="E6354" t="s">
        <v>12536</v>
      </c>
      <c r="G6354" t="s">
        <v>19260</v>
      </c>
      <c r="H6354" t="s">
        <v>290</v>
      </c>
    </row>
    <row r="6355" spans="1:9" x14ac:dyDescent="0.25">
      <c r="A6355" t="s">
        <v>19261</v>
      </c>
      <c r="B6355" s="4" t="s">
        <v>26537</v>
      </c>
      <c r="D6355" s="4" t="s">
        <v>26537</v>
      </c>
      <c r="E6355" t="s">
        <v>166</v>
      </c>
      <c r="G6355" t="s">
        <v>19262</v>
      </c>
      <c r="H6355" t="s">
        <v>290</v>
      </c>
    </row>
    <row r="6356" spans="1:9" x14ac:dyDescent="0.25">
      <c r="A6356" t="s">
        <v>19263</v>
      </c>
      <c r="B6356" s="4">
        <v>2018</v>
      </c>
      <c r="C6356" t="s">
        <v>15</v>
      </c>
      <c r="D6356" s="4">
        <v>50</v>
      </c>
      <c r="E6356" t="s">
        <v>2079</v>
      </c>
      <c r="F6356">
        <v>6.2</v>
      </c>
      <c r="G6356" t="s">
        <v>19264</v>
      </c>
      <c r="H6356" t="s">
        <v>19265</v>
      </c>
      <c r="I6356" s="4">
        <v>508</v>
      </c>
    </row>
    <row r="6357" spans="1:9" x14ac:dyDescent="0.25">
      <c r="A6357" t="s">
        <v>19266</v>
      </c>
      <c r="B6357" s="4">
        <v>2022</v>
      </c>
      <c r="D6357" s="4">
        <v>63</v>
      </c>
      <c r="E6357" t="s">
        <v>7342</v>
      </c>
      <c r="F6357">
        <v>7.1</v>
      </c>
      <c r="G6357" t="s">
        <v>6913</v>
      </c>
      <c r="H6357" t="s">
        <v>19267</v>
      </c>
      <c r="I6357" s="4">
        <v>265</v>
      </c>
    </row>
    <row r="6358" spans="1:9" x14ac:dyDescent="0.25">
      <c r="A6358" t="s">
        <v>19268</v>
      </c>
      <c r="B6358" s="4">
        <v>2017</v>
      </c>
      <c r="C6358" t="s">
        <v>10</v>
      </c>
      <c r="D6358" s="4">
        <v>24</v>
      </c>
      <c r="E6358" t="s">
        <v>28</v>
      </c>
      <c r="F6358">
        <v>6.2</v>
      </c>
      <c r="G6358" t="s">
        <v>19269</v>
      </c>
      <c r="H6358" t="s">
        <v>19270</v>
      </c>
      <c r="I6358" s="4">
        <v>328</v>
      </c>
    </row>
    <row r="6359" spans="1:9" x14ac:dyDescent="0.25">
      <c r="A6359" t="s">
        <v>19271</v>
      </c>
      <c r="B6359" s="4">
        <v>2017</v>
      </c>
      <c r="D6359" s="4">
        <v>56</v>
      </c>
      <c r="E6359" t="s">
        <v>7342</v>
      </c>
      <c r="F6359">
        <v>7.3</v>
      </c>
      <c r="G6359" t="s">
        <v>19272</v>
      </c>
      <c r="H6359" t="s">
        <v>19273</v>
      </c>
      <c r="I6359" s="4">
        <v>946</v>
      </c>
    </row>
    <row r="6360" spans="1:9" x14ac:dyDescent="0.25">
      <c r="A6360" t="s">
        <v>19274</v>
      </c>
      <c r="B6360" s="4">
        <v>2020</v>
      </c>
      <c r="D6360" s="4">
        <v>63</v>
      </c>
      <c r="E6360" t="s">
        <v>70</v>
      </c>
      <c r="F6360">
        <v>3.6</v>
      </c>
      <c r="G6360" t="s">
        <v>19275</v>
      </c>
      <c r="H6360" t="s">
        <v>19276</v>
      </c>
      <c r="I6360" s="4">
        <v>733</v>
      </c>
    </row>
    <row r="6361" spans="1:9" x14ac:dyDescent="0.25">
      <c r="A6361" t="s">
        <v>19277</v>
      </c>
      <c r="B6361" s="4">
        <v>2018</v>
      </c>
      <c r="C6361" t="s">
        <v>10</v>
      </c>
      <c r="D6361" s="4">
        <v>155</v>
      </c>
      <c r="E6361" t="s">
        <v>19278</v>
      </c>
      <c r="F6361">
        <v>6.5</v>
      </c>
      <c r="G6361" t="s">
        <v>19279</v>
      </c>
      <c r="H6361" t="s">
        <v>19280</v>
      </c>
      <c r="I6361" s="4">
        <v>855</v>
      </c>
    </row>
    <row r="6362" spans="1:9" x14ac:dyDescent="0.25">
      <c r="A6362" t="s">
        <v>19281</v>
      </c>
      <c r="B6362" s="4">
        <v>2015</v>
      </c>
      <c r="C6362" t="s">
        <v>10</v>
      </c>
      <c r="D6362" s="4">
        <v>28</v>
      </c>
      <c r="E6362" t="s">
        <v>8087</v>
      </c>
      <c r="F6362">
        <v>6.1</v>
      </c>
      <c r="G6362" t="s">
        <v>19282</v>
      </c>
      <c r="H6362" t="s">
        <v>19283</v>
      </c>
      <c r="I6362" s="4">
        <v>285</v>
      </c>
    </row>
    <row r="6363" spans="1:9" x14ac:dyDescent="0.25">
      <c r="A6363" t="s">
        <v>5897</v>
      </c>
      <c r="B6363" s="4" t="s">
        <v>26537</v>
      </c>
      <c r="D6363" s="4" t="s">
        <v>26537</v>
      </c>
      <c r="E6363" t="s">
        <v>2665</v>
      </c>
      <c r="G6363" t="s">
        <v>19284</v>
      </c>
      <c r="H6363" t="s">
        <v>19285</v>
      </c>
    </row>
    <row r="6364" spans="1:9" x14ac:dyDescent="0.25">
      <c r="A6364" t="s">
        <v>19286</v>
      </c>
      <c r="B6364" s="4">
        <v>2016</v>
      </c>
      <c r="D6364" s="4">
        <v>118</v>
      </c>
      <c r="E6364" t="s">
        <v>166</v>
      </c>
      <c r="F6364">
        <v>7.3</v>
      </c>
      <c r="G6364" t="s">
        <v>19287</v>
      </c>
      <c r="H6364" t="s">
        <v>19288</v>
      </c>
      <c r="I6364" s="4">
        <v>152</v>
      </c>
    </row>
    <row r="6365" spans="1:9" x14ac:dyDescent="0.25">
      <c r="A6365" t="s">
        <v>19289</v>
      </c>
      <c r="B6365" s="4">
        <v>2016</v>
      </c>
      <c r="C6365" t="s">
        <v>15</v>
      </c>
      <c r="D6365" s="4">
        <v>65</v>
      </c>
      <c r="E6365" t="s">
        <v>7342</v>
      </c>
      <c r="F6365">
        <v>6.8</v>
      </c>
      <c r="G6365" t="s">
        <v>19290</v>
      </c>
      <c r="H6365" t="s">
        <v>19291</v>
      </c>
      <c r="I6365" s="4">
        <v>2025</v>
      </c>
    </row>
    <row r="6366" spans="1:9" x14ac:dyDescent="0.25">
      <c r="A6366" t="s">
        <v>19292</v>
      </c>
      <c r="B6366" s="4">
        <v>1967</v>
      </c>
      <c r="D6366" s="4">
        <v>107</v>
      </c>
      <c r="E6366" t="s">
        <v>789</v>
      </c>
      <c r="F6366">
        <v>5.0999999999999996</v>
      </c>
      <c r="G6366" t="s">
        <v>19293</v>
      </c>
      <c r="H6366" t="s">
        <v>19294</v>
      </c>
      <c r="I6366" s="4">
        <v>124</v>
      </c>
    </row>
    <row r="6367" spans="1:9" x14ac:dyDescent="0.25">
      <c r="A6367" t="s">
        <v>19295</v>
      </c>
      <c r="B6367" s="4">
        <v>2013</v>
      </c>
      <c r="C6367" t="s">
        <v>280</v>
      </c>
      <c r="D6367" s="4">
        <v>88</v>
      </c>
      <c r="E6367" t="s">
        <v>3171</v>
      </c>
      <c r="F6367">
        <v>7.1</v>
      </c>
      <c r="G6367" t="s">
        <v>19296</v>
      </c>
      <c r="H6367" t="s">
        <v>19297</v>
      </c>
      <c r="I6367" s="4">
        <v>564</v>
      </c>
    </row>
    <row r="6368" spans="1:9" x14ac:dyDescent="0.25">
      <c r="A6368" t="s">
        <v>19298</v>
      </c>
      <c r="B6368" s="4">
        <v>2016</v>
      </c>
      <c r="C6368" t="s">
        <v>2386</v>
      </c>
      <c r="D6368" s="4">
        <v>22</v>
      </c>
      <c r="E6368" t="s">
        <v>1380</v>
      </c>
      <c r="F6368">
        <v>6.3</v>
      </c>
      <c r="G6368" t="s">
        <v>19299</v>
      </c>
      <c r="H6368" t="s">
        <v>19300</v>
      </c>
      <c r="I6368" s="4">
        <v>55</v>
      </c>
    </row>
    <row r="6369" spans="1:9" x14ac:dyDescent="0.25">
      <c r="A6369" t="s">
        <v>19301</v>
      </c>
      <c r="B6369" s="4">
        <v>2016</v>
      </c>
      <c r="D6369" s="4">
        <v>108</v>
      </c>
      <c r="E6369" t="s">
        <v>166</v>
      </c>
      <c r="F6369">
        <v>6.5</v>
      </c>
      <c r="G6369" t="s">
        <v>19302</v>
      </c>
      <c r="H6369" t="s">
        <v>19303</v>
      </c>
      <c r="I6369" s="4">
        <v>905</v>
      </c>
    </row>
    <row r="6370" spans="1:9" x14ac:dyDescent="0.25">
      <c r="A6370" t="s">
        <v>19304</v>
      </c>
      <c r="B6370" s="4">
        <v>2020</v>
      </c>
      <c r="C6370" t="s">
        <v>1291</v>
      </c>
      <c r="D6370" s="4" t="s">
        <v>26537</v>
      </c>
      <c r="E6370" t="s">
        <v>682</v>
      </c>
      <c r="F6370">
        <v>5.9</v>
      </c>
      <c r="G6370" t="s">
        <v>19305</v>
      </c>
      <c r="H6370" t="s">
        <v>19306</v>
      </c>
      <c r="I6370" s="4">
        <v>297</v>
      </c>
    </row>
    <row r="6371" spans="1:9" x14ac:dyDescent="0.25">
      <c r="A6371" t="s">
        <v>19307</v>
      </c>
      <c r="B6371" s="4" t="s">
        <v>26537</v>
      </c>
      <c r="D6371" s="4" t="s">
        <v>26537</v>
      </c>
      <c r="E6371" t="s">
        <v>4982</v>
      </c>
      <c r="G6371" t="s">
        <v>19308</v>
      </c>
      <c r="H6371" t="s">
        <v>19309</v>
      </c>
    </row>
    <row r="6372" spans="1:9" x14ac:dyDescent="0.25">
      <c r="A6372" t="s">
        <v>19310</v>
      </c>
      <c r="B6372" s="4">
        <v>2016</v>
      </c>
      <c r="D6372" s="4">
        <v>75</v>
      </c>
      <c r="E6372" t="s">
        <v>2611</v>
      </c>
      <c r="F6372">
        <v>4.0999999999999996</v>
      </c>
      <c r="G6372" t="s">
        <v>19311</v>
      </c>
      <c r="H6372" t="s">
        <v>19312</v>
      </c>
      <c r="I6372" s="4">
        <v>809</v>
      </c>
    </row>
    <row r="6373" spans="1:9" x14ac:dyDescent="0.25">
      <c r="A6373" t="s">
        <v>12986</v>
      </c>
      <c r="B6373" s="4">
        <v>2006</v>
      </c>
      <c r="C6373" t="s">
        <v>280</v>
      </c>
      <c r="D6373" s="4">
        <v>124</v>
      </c>
      <c r="E6373" t="s">
        <v>57</v>
      </c>
      <c r="F6373">
        <v>6.3</v>
      </c>
      <c r="G6373" t="s">
        <v>19313</v>
      </c>
      <c r="H6373" t="s">
        <v>19314</v>
      </c>
      <c r="I6373" s="4">
        <v>825</v>
      </c>
    </row>
    <row r="6374" spans="1:9" x14ac:dyDescent="0.25">
      <c r="A6374" t="s">
        <v>19315</v>
      </c>
      <c r="B6374" s="4">
        <v>2019</v>
      </c>
      <c r="C6374" t="s">
        <v>15</v>
      </c>
      <c r="D6374" s="4">
        <v>55</v>
      </c>
      <c r="E6374" t="s">
        <v>70</v>
      </c>
      <c r="F6374">
        <v>6.3</v>
      </c>
      <c r="G6374" t="s">
        <v>19316</v>
      </c>
      <c r="H6374" t="s">
        <v>19317</v>
      </c>
      <c r="I6374" s="4">
        <v>983</v>
      </c>
    </row>
    <row r="6375" spans="1:9" x14ac:dyDescent="0.25">
      <c r="A6375" t="s">
        <v>19318</v>
      </c>
      <c r="B6375" s="4" t="s">
        <v>26537</v>
      </c>
      <c r="D6375" s="4" t="s">
        <v>26537</v>
      </c>
      <c r="E6375" t="s">
        <v>1497</v>
      </c>
      <c r="G6375" t="s">
        <v>19319</v>
      </c>
      <c r="H6375" t="s">
        <v>19320</v>
      </c>
    </row>
    <row r="6376" spans="1:9" x14ac:dyDescent="0.25">
      <c r="A6376" t="s">
        <v>19321</v>
      </c>
      <c r="B6376" s="4">
        <v>2020</v>
      </c>
      <c r="C6376" t="s">
        <v>663</v>
      </c>
      <c r="D6376" s="4">
        <v>37</v>
      </c>
      <c r="E6376" t="s">
        <v>266</v>
      </c>
      <c r="F6376">
        <v>5.9</v>
      </c>
      <c r="G6376" t="s">
        <v>19322</v>
      </c>
      <c r="H6376" t="s">
        <v>19323</v>
      </c>
      <c r="I6376" s="4">
        <v>124</v>
      </c>
    </row>
    <row r="6377" spans="1:9" x14ac:dyDescent="0.25">
      <c r="A6377" t="s">
        <v>19324</v>
      </c>
      <c r="B6377" s="4">
        <v>2018</v>
      </c>
      <c r="D6377" s="4">
        <v>88</v>
      </c>
      <c r="E6377" t="s">
        <v>1439</v>
      </c>
      <c r="F6377">
        <v>5.4</v>
      </c>
      <c r="G6377" t="s">
        <v>19325</v>
      </c>
      <c r="H6377" t="s">
        <v>19326</v>
      </c>
      <c r="I6377" s="4">
        <v>136</v>
      </c>
    </row>
    <row r="6378" spans="1:9" x14ac:dyDescent="0.25">
      <c r="A6378" t="s">
        <v>19327</v>
      </c>
      <c r="B6378" s="4">
        <v>2014</v>
      </c>
      <c r="D6378" s="4">
        <v>83</v>
      </c>
      <c r="E6378" t="s">
        <v>299</v>
      </c>
      <c r="F6378">
        <v>4</v>
      </c>
      <c r="G6378" t="s">
        <v>19328</v>
      </c>
      <c r="H6378" t="s">
        <v>19329</v>
      </c>
      <c r="I6378" s="4">
        <v>1482</v>
      </c>
    </row>
    <row r="6379" spans="1:9" x14ac:dyDescent="0.25">
      <c r="A6379" t="s">
        <v>19330</v>
      </c>
      <c r="B6379" s="4">
        <v>2014</v>
      </c>
      <c r="C6379" t="s">
        <v>276</v>
      </c>
      <c r="D6379" s="4">
        <v>78</v>
      </c>
      <c r="E6379" t="s">
        <v>1439</v>
      </c>
      <c r="F6379">
        <v>6.4</v>
      </c>
      <c r="G6379" t="s">
        <v>19331</v>
      </c>
      <c r="H6379" t="s">
        <v>19332</v>
      </c>
      <c r="I6379" s="4">
        <v>2011</v>
      </c>
    </row>
    <row r="6380" spans="1:9" x14ac:dyDescent="0.25">
      <c r="A6380" t="s">
        <v>19333</v>
      </c>
      <c r="B6380" s="4">
        <v>1965</v>
      </c>
      <c r="D6380" s="4">
        <v>60</v>
      </c>
      <c r="E6380" t="s">
        <v>14352</v>
      </c>
      <c r="F6380">
        <v>8.3000000000000007</v>
      </c>
      <c r="G6380" t="s">
        <v>19334</v>
      </c>
      <c r="H6380" t="s">
        <v>19335</v>
      </c>
      <c r="I6380" s="4">
        <v>364</v>
      </c>
    </row>
    <row r="6381" spans="1:9" x14ac:dyDescent="0.25">
      <c r="A6381" t="s">
        <v>19336</v>
      </c>
      <c r="B6381" s="4">
        <v>2013</v>
      </c>
      <c r="D6381" s="4">
        <v>80</v>
      </c>
      <c r="E6381" t="s">
        <v>166</v>
      </c>
      <c r="F6381">
        <v>6.8</v>
      </c>
      <c r="G6381" t="s">
        <v>19337</v>
      </c>
      <c r="H6381" t="s">
        <v>19338</v>
      </c>
      <c r="I6381" s="4">
        <v>485</v>
      </c>
    </row>
    <row r="6382" spans="1:9" x14ac:dyDescent="0.25">
      <c r="A6382" t="s">
        <v>19339</v>
      </c>
      <c r="B6382" s="4">
        <v>2021</v>
      </c>
      <c r="C6382" t="s">
        <v>10</v>
      </c>
      <c r="D6382" s="4">
        <v>114</v>
      </c>
      <c r="E6382" t="s">
        <v>288</v>
      </c>
      <c r="F6382">
        <v>6.9</v>
      </c>
      <c r="G6382" t="s">
        <v>19340</v>
      </c>
      <c r="H6382" t="s">
        <v>19341</v>
      </c>
      <c r="I6382" s="4">
        <v>687</v>
      </c>
    </row>
    <row r="6383" spans="1:9" x14ac:dyDescent="0.25">
      <c r="A6383" t="s">
        <v>19342</v>
      </c>
      <c r="B6383" s="4">
        <v>2021</v>
      </c>
      <c r="D6383" s="4" t="s">
        <v>26537</v>
      </c>
      <c r="E6383" t="s">
        <v>70</v>
      </c>
      <c r="F6383">
        <v>7.8</v>
      </c>
      <c r="G6383" t="s">
        <v>19343</v>
      </c>
      <c r="H6383" t="s">
        <v>19344</v>
      </c>
      <c r="I6383" s="4">
        <v>215</v>
      </c>
    </row>
    <row r="6384" spans="1:9" x14ac:dyDescent="0.25">
      <c r="A6384" t="s">
        <v>19345</v>
      </c>
      <c r="B6384" s="4" t="s">
        <v>26537</v>
      </c>
      <c r="D6384" s="4" t="s">
        <v>26537</v>
      </c>
      <c r="E6384" t="s">
        <v>28</v>
      </c>
      <c r="G6384" t="s">
        <v>6913</v>
      </c>
      <c r="H6384" t="s">
        <v>19346</v>
      </c>
    </row>
    <row r="6385" spans="1:9" x14ac:dyDescent="0.25">
      <c r="A6385" t="s">
        <v>19347</v>
      </c>
      <c r="B6385" s="4">
        <v>2017</v>
      </c>
      <c r="C6385" t="s">
        <v>15</v>
      </c>
      <c r="D6385" s="4">
        <v>52</v>
      </c>
      <c r="E6385" t="s">
        <v>116</v>
      </c>
      <c r="F6385">
        <v>5.9</v>
      </c>
      <c r="G6385" t="s">
        <v>19348</v>
      </c>
      <c r="H6385" t="s">
        <v>19349</v>
      </c>
      <c r="I6385" s="4">
        <v>610</v>
      </c>
    </row>
    <row r="6386" spans="1:9" x14ac:dyDescent="0.25">
      <c r="A6386" t="s">
        <v>19350</v>
      </c>
      <c r="B6386" s="4">
        <v>2017</v>
      </c>
      <c r="C6386" t="s">
        <v>15</v>
      </c>
      <c r="D6386" s="4">
        <v>65</v>
      </c>
      <c r="E6386" t="s">
        <v>70</v>
      </c>
      <c r="F6386">
        <v>6.5</v>
      </c>
      <c r="G6386" t="s">
        <v>19351</v>
      </c>
      <c r="H6386" t="s">
        <v>19352</v>
      </c>
      <c r="I6386" s="4">
        <v>1738</v>
      </c>
    </row>
    <row r="6387" spans="1:9" x14ac:dyDescent="0.25">
      <c r="A6387" t="s">
        <v>19353</v>
      </c>
      <c r="B6387" s="4">
        <v>1993</v>
      </c>
      <c r="C6387" t="s">
        <v>280</v>
      </c>
      <c r="D6387" s="4">
        <v>57</v>
      </c>
      <c r="E6387" t="s">
        <v>7342</v>
      </c>
      <c r="F6387">
        <v>8.5</v>
      </c>
      <c r="G6387" t="s">
        <v>19354</v>
      </c>
      <c r="H6387" t="s">
        <v>18538</v>
      </c>
      <c r="I6387" s="4">
        <v>3109</v>
      </c>
    </row>
    <row r="6388" spans="1:9" x14ac:dyDescent="0.25">
      <c r="A6388" t="s">
        <v>19355</v>
      </c>
      <c r="B6388" s="4">
        <v>2020</v>
      </c>
      <c r="D6388" s="4">
        <v>4</v>
      </c>
      <c r="E6388" t="s">
        <v>266</v>
      </c>
      <c r="F6388">
        <v>4.7</v>
      </c>
      <c r="G6388" t="s">
        <v>19356</v>
      </c>
      <c r="H6388" t="s">
        <v>19357</v>
      </c>
      <c r="I6388" s="4">
        <v>545</v>
      </c>
    </row>
    <row r="6389" spans="1:9" x14ac:dyDescent="0.25">
      <c r="A6389" t="s">
        <v>19358</v>
      </c>
      <c r="B6389" s="4" t="s">
        <v>26537</v>
      </c>
      <c r="D6389" s="4" t="s">
        <v>26537</v>
      </c>
      <c r="E6389" t="s">
        <v>74</v>
      </c>
      <c r="G6389" t="s">
        <v>19359</v>
      </c>
      <c r="H6389" t="s">
        <v>19360</v>
      </c>
    </row>
    <row r="6390" spans="1:9" x14ac:dyDescent="0.25">
      <c r="A6390" t="s">
        <v>19361</v>
      </c>
      <c r="B6390" s="4">
        <v>2015</v>
      </c>
      <c r="D6390" s="4">
        <v>96</v>
      </c>
      <c r="E6390" t="s">
        <v>40</v>
      </c>
      <c r="F6390">
        <v>6.7</v>
      </c>
      <c r="G6390" t="s">
        <v>19362</v>
      </c>
      <c r="H6390" t="s">
        <v>19363</v>
      </c>
      <c r="I6390" s="4">
        <v>1623</v>
      </c>
    </row>
    <row r="6391" spans="1:9" x14ac:dyDescent="0.25">
      <c r="A6391" t="s">
        <v>19364</v>
      </c>
      <c r="B6391" s="4">
        <v>2019</v>
      </c>
      <c r="D6391" s="4">
        <v>103</v>
      </c>
      <c r="E6391" t="s">
        <v>1643</v>
      </c>
      <c r="F6391">
        <v>6.8</v>
      </c>
      <c r="G6391" t="s">
        <v>19365</v>
      </c>
      <c r="H6391" t="s">
        <v>19366</v>
      </c>
      <c r="I6391" s="4">
        <v>71</v>
      </c>
    </row>
    <row r="6392" spans="1:9" x14ac:dyDescent="0.25">
      <c r="A6392" t="s">
        <v>19367</v>
      </c>
      <c r="B6392" s="4">
        <v>2013</v>
      </c>
      <c r="D6392" s="4">
        <v>92</v>
      </c>
      <c r="E6392" t="s">
        <v>112</v>
      </c>
      <c r="F6392">
        <v>4.8</v>
      </c>
      <c r="G6392" t="s">
        <v>19368</v>
      </c>
      <c r="H6392" t="s">
        <v>19369</v>
      </c>
      <c r="I6392" s="4">
        <v>984</v>
      </c>
    </row>
    <row r="6393" spans="1:9" x14ac:dyDescent="0.25">
      <c r="A6393" t="s">
        <v>19370</v>
      </c>
      <c r="B6393" s="4">
        <v>2020</v>
      </c>
      <c r="C6393" t="s">
        <v>120</v>
      </c>
      <c r="D6393" s="4" t="s">
        <v>26537</v>
      </c>
      <c r="E6393" t="s">
        <v>13411</v>
      </c>
      <c r="F6393">
        <v>6.4</v>
      </c>
      <c r="G6393" t="s">
        <v>19371</v>
      </c>
      <c r="H6393" t="s">
        <v>19372</v>
      </c>
      <c r="I6393" s="4">
        <v>175</v>
      </c>
    </row>
    <row r="6394" spans="1:9" x14ac:dyDescent="0.25">
      <c r="A6394" t="s">
        <v>19373</v>
      </c>
      <c r="B6394" s="4">
        <v>2015</v>
      </c>
      <c r="D6394" s="4">
        <v>45</v>
      </c>
      <c r="E6394" t="s">
        <v>2194</v>
      </c>
      <c r="F6394">
        <v>7.1</v>
      </c>
      <c r="G6394" t="s">
        <v>19374</v>
      </c>
      <c r="H6394" t="s">
        <v>19375</v>
      </c>
      <c r="I6394" s="4">
        <v>34</v>
      </c>
    </row>
    <row r="6395" spans="1:9" x14ac:dyDescent="0.25">
      <c r="A6395" t="s">
        <v>19376</v>
      </c>
      <c r="B6395" s="4">
        <v>2022</v>
      </c>
      <c r="D6395" s="4" t="s">
        <v>26537</v>
      </c>
      <c r="E6395" t="s">
        <v>5364</v>
      </c>
      <c r="G6395" t="s">
        <v>19377</v>
      </c>
      <c r="H6395" t="s">
        <v>290</v>
      </c>
    </row>
    <row r="6396" spans="1:9" x14ac:dyDescent="0.25">
      <c r="A6396" t="s">
        <v>19378</v>
      </c>
      <c r="B6396" s="4">
        <v>2019</v>
      </c>
      <c r="D6396" s="4">
        <v>84</v>
      </c>
      <c r="E6396" t="s">
        <v>1439</v>
      </c>
      <c r="F6396">
        <v>6.5</v>
      </c>
      <c r="G6396" t="s">
        <v>19379</v>
      </c>
      <c r="H6396" t="s">
        <v>19380</v>
      </c>
      <c r="I6396" s="4">
        <v>220</v>
      </c>
    </row>
    <row r="6397" spans="1:9" x14ac:dyDescent="0.25">
      <c r="A6397" t="s">
        <v>19381</v>
      </c>
      <c r="B6397" s="4">
        <v>2018</v>
      </c>
      <c r="D6397" s="4">
        <v>75</v>
      </c>
      <c r="E6397" t="s">
        <v>299</v>
      </c>
      <c r="F6397">
        <v>7.5</v>
      </c>
      <c r="G6397" t="s">
        <v>19382</v>
      </c>
      <c r="H6397" t="s">
        <v>19383</v>
      </c>
      <c r="I6397" s="4">
        <v>57</v>
      </c>
    </row>
    <row r="6398" spans="1:9" x14ac:dyDescent="0.25">
      <c r="A6398" t="s">
        <v>19384</v>
      </c>
      <c r="B6398" s="4">
        <v>2018</v>
      </c>
      <c r="C6398" t="s">
        <v>15</v>
      </c>
      <c r="D6398" s="4">
        <v>6</v>
      </c>
      <c r="E6398" t="s">
        <v>11396</v>
      </c>
      <c r="F6398">
        <v>4.9000000000000004</v>
      </c>
      <c r="G6398" t="s">
        <v>19385</v>
      </c>
      <c r="H6398" t="s">
        <v>19386</v>
      </c>
      <c r="I6398" s="4">
        <v>173</v>
      </c>
    </row>
    <row r="6399" spans="1:9" x14ac:dyDescent="0.25">
      <c r="A6399" t="s">
        <v>19387</v>
      </c>
      <c r="B6399" s="4">
        <v>2005</v>
      </c>
      <c r="C6399" t="s">
        <v>280</v>
      </c>
      <c r="D6399" s="4">
        <v>75</v>
      </c>
      <c r="E6399" t="s">
        <v>6252</v>
      </c>
      <c r="F6399">
        <v>4.4000000000000004</v>
      </c>
      <c r="G6399" t="s">
        <v>19388</v>
      </c>
      <c r="H6399" t="s">
        <v>19389</v>
      </c>
      <c r="I6399" s="4">
        <v>452</v>
      </c>
    </row>
    <row r="6400" spans="1:9" x14ac:dyDescent="0.25">
      <c r="A6400" t="s">
        <v>19390</v>
      </c>
      <c r="B6400" s="4">
        <v>2014</v>
      </c>
      <c r="D6400" s="4">
        <v>90</v>
      </c>
      <c r="E6400" t="s">
        <v>2329</v>
      </c>
      <c r="F6400">
        <v>6.2</v>
      </c>
      <c r="G6400" t="s">
        <v>19391</v>
      </c>
      <c r="H6400" t="s">
        <v>19392</v>
      </c>
      <c r="I6400" s="4">
        <v>2117</v>
      </c>
    </row>
    <row r="6401" spans="1:9" x14ac:dyDescent="0.25">
      <c r="A6401" t="s">
        <v>19393</v>
      </c>
      <c r="B6401" s="4">
        <v>2014</v>
      </c>
      <c r="C6401" t="s">
        <v>1247</v>
      </c>
      <c r="D6401" s="4">
        <v>91</v>
      </c>
      <c r="E6401" t="s">
        <v>1292</v>
      </c>
      <c r="F6401">
        <v>6.2</v>
      </c>
      <c r="G6401" t="s">
        <v>19394</v>
      </c>
      <c r="H6401" t="s">
        <v>19395</v>
      </c>
      <c r="I6401" s="4">
        <v>380</v>
      </c>
    </row>
    <row r="6402" spans="1:9" x14ac:dyDescent="0.25">
      <c r="A6402" t="s">
        <v>19396</v>
      </c>
      <c r="B6402" s="4" t="s">
        <v>26537</v>
      </c>
      <c r="D6402" s="4" t="s">
        <v>26537</v>
      </c>
      <c r="E6402" t="s">
        <v>166</v>
      </c>
      <c r="G6402" t="s">
        <v>19397</v>
      </c>
      <c r="H6402" t="s">
        <v>19398</v>
      </c>
    </row>
    <row r="6403" spans="1:9" x14ac:dyDescent="0.25">
      <c r="A6403" t="s">
        <v>19399</v>
      </c>
      <c r="B6403" s="4">
        <v>2005</v>
      </c>
      <c r="D6403" s="4">
        <v>50</v>
      </c>
      <c r="E6403" t="s">
        <v>11</v>
      </c>
      <c r="F6403">
        <v>5.6</v>
      </c>
      <c r="G6403" t="s">
        <v>19400</v>
      </c>
      <c r="H6403" t="s">
        <v>19401</v>
      </c>
      <c r="I6403" s="4">
        <v>91</v>
      </c>
    </row>
    <row r="6404" spans="1:9" x14ac:dyDescent="0.25">
      <c r="A6404" t="s">
        <v>19402</v>
      </c>
      <c r="B6404" s="4">
        <v>2017</v>
      </c>
      <c r="D6404" s="4">
        <v>95</v>
      </c>
      <c r="E6404" t="s">
        <v>70</v>
      </c>
      <c r="F6404">
        <v>5.9</v>
      </c>
      <c r="G6404" t="s">
        <v>19403</v>
      </c>
      <c r="H6404" t="s">
        <v>19404</v>
      </c>
      <c r="I6404" s="4">
        <v>439</v>
      </c>
    </row>
    <row r="6405" spans="1:9" x14ac:dyDescent="0.25">
      <c r="A6405" t="s">
        <v>19405</v>
      </c>
      <c r="B6405" s="4">
        <v>2016</v>
      </c>
      <c r="D6405" s="4">
        <v>60</v>
      </c>
      <c r="E6405" t="s">
        <v>66</v>
      </c>
      <c r="F6405">
        <v>5.7</v>
      </c>
      <c r="G6405" t="s">
        <v>19406</v>
      </c>
      <c r="H6405" t="s">
        <v>19407</v>
      </c>
      <c r="I6405" s="4">
        <v>339</v>
      </c>
    </row>
    <row r="6406" spans="1:9" x14ac:dyDescent="0.25">
      <c r="A6406" t="s">
        <v>19408</v>
      </c>
      <c r="B6406" s="4">
        <v>2016</v>
      </c>
      <c r="D6406" s="4">
        <v>75</v>
      </c>
      <c r="E6406" t="s">
        <v>70</v>
      </c>
      <c r="F6406">
        <v>5.9</v>
      </c>
      <c r="G6406" t="s">
        <v>19409</v>
      </c>
      <c r="H6406" t="s">
        <v>19410</v>
      </c>
      <c r="I6406" s="4">
        <v>659</v>
      </c>
    </row>
    <row r="6407" spans="1:9" x14ac:dyDescent="0.25">
      <c r="A6407" t="s">
        <v>19411</v>
      </c>
      <c r="B6407" s="4">
        <v>2015</v>
      </c>
      <c r="D6407" s="4">
        <v>83</v>
      </c>
      <c r="E6407" t="s">
        <v>70</v>
      </c>
      <c r="F6407">
        <v>4.7</v>
      </c>
      <c r="G6407" t="s">
        <v>19412</v>
      </c>
      <c r="H6407" t="s">
        <v>19413</v>
      </c>
      <c r="I6407" s="4">
        <v>435</v>
      </c>
    </row>
    <row r="6408" spans="1:9" x14ac:dyDescent="0.25">
      <c r="A6408" t="s">
        <v>19414</v>
      </c>
      <c r="B6408" s="4">
        <v>2017</v>
      </c>
      <c r="D6408" s="4">
        <v>54</v>
      </c>
      <c r="E6408" t="s">
        <v>10446</v>
      </c>
      <c r="F6408">
        <v>6.8</v>
      </c>
      <c r="G6408" t="s">
        <v>19415</v>
      </c>
      <c r="H6408" t="s">
        <v>19416</v>
      </c>
      <c r="I6408" s="4">
        <v>263</v>
      </c>
    </row>
    <row r="6409" spans="1:9" x14ac:dyDescent="0.25">
      <c r="A6409" t="s">
        <v>19417</v>
      </c>
      <c r="B6409" s="4">
        <v>2011</v>
      </c>
      <c r="C6409" t="s">
        <v>15</v>
      </c>
      <c r="D6409" s="4" t="s">
        <v>26537</v>
      </c>
      <c r="E6409" t="s">
        <v>36</v>
      </c>
      <c r="F6409">
        <v>8.1999999999999993</v>
      </c>
      <c r="G6409" t="s">
        <v>19418</v>
      </c>
      <c r="H6409" t="s">
        <v>19419</v>
      </c>
      <c r="I6409" s="4">
        <v>693</v>
      </c>
    </row>
    <row r="6410" spans="1:9" x14ac:dyDescent="0.25">
      <c r="A6410" t="s">
        <v>19420</v>
      </c>
      <c r="B6410" s="4">
        <v>2022</v>
      </c>
      <c r="D6410" s="4" t="s">
        <v>26537</v>
      </c>
      <c r="E6410" t="s">
        <v>70</v>
      </c>
      <c r="G6410" t="s">
        <v>6913</v>
      </c>
      <c r="H6410" t="s">
        <v>19421</v>
      </c>
    </row>
    <row r="6411" spans="1:9" x14ac:dyDescent="0.25">
      <c r="A6411" t="s">
        <v>19422</v>
      </c>
      <c r="B6411" s="4">
        <v>2017</v>
      </c>
      <c r="C6411" t="s">
        <v>1336</v>
      </c>
      <c r="D6411" s="4" t="s">
        <v>26537</v>
      </c>
      <c r="E6411" t="s">
        <v>1829</v>
      </c>
      <c r="F6411">
        <v>6.8</v>
      </c>
      <c r="G6411" t="s">
        <v>19423</v>
      </c>
      <c r="H6411" t="s">
        <v>13836</v>
      </c>
      <c r="I6411" s="4">
        <v>95</v>
      </c>
    </row>
    <row r="6412" spans="1:9" x14ac:dyDescent="0.25">
      <c r="A6412" t="s">
        <v>19424</v>
      </c>
      <c r="B6412" s="4">
        <v>2019</v>
      </c>
      <c r="D6412" s="4">
        <v>86</v>
      </c>
      <c r="E6412" t="s">
        <v>1439</v>
      </c>
      <c r="F6412">
        <v>7.1</v>
      </c>
      <c r="G6412" t="s">
        <v>6913</v>
      </c>
      <c r="H6412" t="s">
        <v>19425</v>
      </c>
      <c r="I6412" s="4">
        <v>350</v>
      </c>
    </row>
    <row r="6413" spans="1:9" x14ac:dyDescent="0.25">
      <c r="A6413" t="s">
        <v>19426</v>
      </c>
      <c r="B6413" s="4" t="s">
        <v>26537</v>
      </c>
      <c r="C6413" t="s">
        <v>15</v>
      </c>
      <c r="D6413" s="4" t="s">
        <v>26537</v>
      </c>
      <c r="E6413" t="s">
        <v>57</v>
      </c>
      <c r="G6413" t="s">
        <v>19427</v>
      </c>
      <c r="H6413" t="s">
        <v>290</v>
      </c>
    </row>
    <row r="6414" spans="1:9" x14ac:dyDescent="0.25">
      <c r="A6414" t="s">
        <v>19428</v>
      </c>
      <c r="B6414" s="4">
        <v>2013</v>
      </c>
      <c r="C6414" t="s">
        <v>10</v>
      </c>
      <c r="D6414" s="4">
        <v>85</v>
      </c>
      <c r="E6414" t="s">
        <v>299</v>
      </c>
      <c r="F6414">
        <v>3.4</v>
      </c>
      <c r="G6414" t="s">
        <v>19429</v>
      </c>
      <c r="H6414" t="s">
        <v>19430</v>
      </c>
      <c r="I6414" s="4">
        <v>506</v>
      </c>
    </row>
    <row r="6415" spans="1:9" x14ac:dyDescent="0.25">
      <c r="A6415" t="s">
        <v>19431</v>
      </c>
      <c r="B6415" s="4">
        <v>2010</v>
      </c>
      <c r="D6415" s="4">
        <v>30</v>
      </c>
      <c r="E6415" t="s">
        <v>831</v>
      </c>
      <c r="F6415">
        <v>4.2</v>
      </c>
      <c r="G6415" t="s">
        <v>19432</v>
      </c>
      <c r="H6415" t="s">
        <v>19433</v>
      </c>
      <c r="I6415" s="4">
        <v>145</v>
      </c>
    </row>
    <row r="6416" spans="1:9" x14ac:dyDescent="0.25">
      <c r="A6416" t="s">
        <v>19434</v>
      </c>
      <c r="B6416" s="4">
        <v>2015</v>
      </c>
      <c r="C6416" t="s">
        <v>2386</v>
      </c>
      <c r="D6416" s="4">
        <v>72</v>
      </c>
      <c r="E6416" t="s">
        <v>1380</v>
      </c>
      <c r="F6416">
        <v>6.4</v>
      </c>
      <c r="G6416" t="s">
        <v>19435</v>
      </c>
      <c r="H6416" t="s">
        <v>19436</v>
      </c>
      <c r="I6416" s="4">
        <v>1910</v>
      </c>
    </row>
    <row r="6417" spans="1:9" x14ac:dyDescent="0.25">
      <c r="A6417" t="s">
        <v>19437</v>
      </c>
      <c r="B6417" s="4">
        <v>2017</v>
      </c>
      <c r="D6417" s="4">
        <v>106</v>
      </c>
      <c r="E6417" t="s">
        <v>57</v>
      </c>
      <c r="F6417">
        <v>6.4</v>
      </c>
      <c r="G6417" t="s">
        <v>19438</v>
      </c>
      <c r="H6417" t="s">
        <v>19439</v>
      </c>
      <c r="I6417" s="4">
        <v>155</v>
      </c>
    </row>
    <row r="6418" spans="1:9" x14ac:dyDescent="0.25">
      <c r="A6418" t="s">
        <v>15830</v>
      </c>
      <c r="B6418" s="4" t="s">
        <v>26537</v>
      </c>
      <c r="D6418" s="4" t="s">
        <v>26537</v>
      </c>
      <c r="E6418" t="s">
        <v>70</v>
      </c>
      <c r="G6418" t="s">
        <v>19440</v>
      </c>
      <c r="H6418" t="s">
        <v>19441</v>
      </c>
    </row>
    <row r="6419" spans="1:9" x14ac:dyDescent="0.25">
      <c r="A6419" t="s">
        <v>19442</v>
      </c>
      <c r="B6419" s="4">
        <v>2012</v>
      </c>
      <c r="D6419" s="4">
        <v>60</v>
      </c>
      <c r="E6419" t="s">
        <v>1439</v>
      </c>
      <c r="F6419">
        <v>6.8</v>
      </c>
      <c r="G6419" t="s">
        <v>19443</v>
      </c>
      <c r="H6419" t="s">
        <v>19444</v>
      </c>
      <c r="I6419" s="4">
        <v>422</v>
      </c>
    </row>
    <row r="6420" spans="1:9" x14ac:dyDescent="0.25">
      <c r="A6420" t="s">
        <v>19445</v>
      </c>
      <c r="B6420" s="4" t="s">
        <v>26537</v>
      </c>
      <c r="D6420" s="4" t="s">
        <v>26537</v>
      </c>
      <c r="E6420" t="s">
        <v>5364</v>
      </c>
      <c r="G6420" t="s">
        <v>19446</v>
      </c>
      <c r="H6420" t="s">
        <v>290</v>
      </c>
    </row>
    <row r="6421" spans="1:9" x14ac:dyDescent="0.25">
      <c r="A6421" t="s">
        <v>19447</v>
      </c>
      <c r="B6421" s="4">
        <v>2019</v>
      </c>
      <c r="D6421" s="4">
        <v>102</v>
      </c>
      <c r="E6421" t="s">
        <v>166</v>
      </c>
      <c r="F6421">
        <v>6.4</v>
      </c>
      <c r="G6421" t="s">
        <v>19448</v>
      </c>
      <c r="H6421" t="s">
        <v>19449</v>
      </c>
      <c r="I6421" s="4">
        <v>337</v>
      </c>
    </row>
    <row r="6422" spans="1:9" x14ac:dyDescent="0.25">
      <c r="A6422" t="s">
        <v>19450</v>
      </c>
      <c r="B6422" s="4">
        <v>2022</v>
      </c>
      <c r="D6422" s="4">
        <v>101</v>
      </c>
      <c r="E6422" t="s">
        <v>1439</v>
      </c>
      <c r="G6422" t="s">
        <v>19451</v>
      </c>
      <c r="H6422" t="s">
        <v>19452</v>
      </c>
    </row>
    <row r="6423" spans="1:9" x14ac:dyDescent="0.25">
      <c r="A6423" t="s">
        <v>19453</v>
      </c>
      <c r="B6423" s="4">
        <v>2018</v>
      </c>
      <c r="D6423" s="4">
        <v>122</v>
      </c>
      <c r="E6423" t="s">
        <v>1072</v>
      </c>
      <c r="F6423">
        <v>5.2</v>
      </c>
      <c r="G6423" t="s">
        <v>19454</v>
      </c>
      <c r="H6423" t="s">
        <v>19455</v>
      </c>
      <c r="I6423" s="4">
        <v>749</v>
      </c>
    </row>
    <row r="6424" spans="1:9" x14ac:dyDescent="0.25">
      <c r="A6424" t="s">
        <v>19456</v>
      </c>
      <c r="B6424" s="4">
        <v>2019</v>
      </c>
      <c r="C6424" t="s">
        <v>2386</v>
      </c>
      <c r="D6424" s="4" t="s">
        <v>26537</v>
      </c>
      <c r="E6424" t="s">
        <v>70</v>
      </c>
      <c r="F6424">
        <v>6.8</v>
      </c>
      <c r="G6424" t="s">
        <v>19457</v>
      </c>
      <c r="H6424" t="s">
        <v>19458</v>
      </c>
      <c r="I6424" s="4">
        <v>13</v>
      </c>
    </row>
    <row r="6425" spans="1:9" x14ac:dyDescent="0.25">
      <c r="A6425" t="s">
        <v>19459</v>
      </c>
      <c r="B6425" s="4">
        <v>2018</v>
      </c>
      <c r="D6425" s="4">
        <v>1</v>
      </c>
      <c r="E6425" t="s">
        <v>10033</v>
      </c>
      <c r="G6425" t="s">
        <v>19460</v>
      </c>
      <c r="H6425" t="s">
        <v>19461</v>
      </c>
    </row>
    <row r="6426" spans="1:9" x14ac:dyDescent="0.25">
      <c r="A6426" t="s">
        <v>19462</v>
      </c>
      <c r="B6426" s="4">
        <v>2011</v>
      </c>
      <c r="C6426" t="s">
        <v>10</v>
      </c>
      <c r="D6426" s="4">
        <v>96</v>
      </c>
      <c r="E6426" t="s">
        <v>1248</v>
      </c>
      <c r="F6426">
        <v>4.4000000000000004</v>
      </c>
      <c r="G6426" t="s">
        <v>19463</v>
      </c>
      <c r="H6426" t="s">
        <v>19464</v>
      </c>
      <c r="I6426" s="4">
        <v>285</v>
      </c>
    </row>
    <row r="6427" spans="1:9" x14ac:dyDescent="0.25">
      <c r="A6427" t="s">
        <v>19465</v>
      </c>
      <c r="B6427" s="4">
        <v>2017</v>
      </c>
      <c r="C6427" t="s">
        <v>15</v>
      </c>
      <c r="D6427" s="4">
        <v>80</v>
      </c>
      <c r="E6427" t="s">
        <v>7342</v>
      </c>
      <c r="F6427">
        <v>6.6</v>
      </c>
      <c r="G6427" t="s">
        <v>19466</v>
      </c>
      <c r="H6427" t="s">
        <v>19467</v>
      </c>
      <c r="I6427" s="4">
        <v>1122</v>
      </c>
    </row>
    <row r="6428" spans="1:9" x14ac:dyDescent="0.25">
      <c r="A6428" t="s">
        <v>19468</v>
      </c>
      <c r="B6428" s="4">
        <v>2018</v>
      </c>
      <c r="D6428" s="4">
        <v>19</v>
      </c>
      <c r="E6428" t="s">
        <v>12850</v>
      </c>
      <c r="F6428">
        <v>6.6</v>
      </c>
      <c r="G6428" t="s">
        <v>19469</v>
      </c>
      <c r="H6428" t="s">
        <v>19470</v>
      </c>
      <c r="I6428" s="4">
        <v>516</v>
      </c>
    </row>
    <row r="6429" spans="1:9" x14ac:dyDescent="0.25">
      <c r="A6429" t="s">
        <v>19471</v>
      </c>
      <c r="B6429" s="4">
        <v>2016</v>
      </c>
      <c r="C6429" t="s">
        <v>1291</v>
      </c>
      <c r="D6429" s="4">
        <v>90</v>
      </c>
      <c r="E6429" t="s">
        <v>1425</v>
      </c>
      <c r="F6429">
        <v>7.1</v>
      </c>
      <c r="G6429" t="s">
        <v>19472</v>
      </c>
      <c r="H6429" t="s">
        <v>19473</v>
      </c>
      <c r="I6429" s="4">
        <v>304</v>
      </c>
    </row>
    <row r="6430" spans="1:9" x14ac:dyDescent="0.25">
      <c r="A6430" t="s">
        <v>19474</v>
      </c>
      <c r="B6430" s="4" t="s">
        <v>26537</v>
      </c>
      <c r="D6430" s="4" t="s">
        <v>26537</v>
      </c>
      <c r="E6430" t="s">
        <v>230</v>
      </c>
      <c r="G6430" t="s">
        <v>19475</v>
      </c>
      <c r="H6430" t="s">
        <v>19476</v>
      </c>
    </row>
    <row r="6431" spans="1:9" x14ac:dyDescent="0.25">
      <c r="A6431" t="s">
        <v>19477</v>
      </c>
      <c r="B6431" s="4">
        <v>2011</v>
      </c>
      <c r="D6431" s="4">
        <v>83</v>
      </c>
      <c r="E6431" t="s">
        <v>70</v>
      </c>
      <c r="F6431">
        <v>6.5</v>
      </c>
      <c r="G6431" t="s">
        <v>19478</v>
      </c>
      <c r="H6431" t="s">
        <v>19479</v>
      </c>
      <c r="I6431" s="4">
        <v>708</v>
      </c>
    </row>
    <row r="6432" spans="1:9" x14ac:dyDescent="0.25">
      <c r="A6432" t="s">
        <v>19480</v>
      </c>
      <c r="B6432" s="4" t="s">
        <v>26537</v>
      </c>
      <c r="D6432" s="4" t="s">
        <v>26537</v>
      </c>
      <c r="E6432" t="s">
        <v>4926</v>
      </c>
      <c r="G6432" t="s">
        <v>19481</v>
      </c>
      <c r="H6432" t="s">
        <v>290</v>
      </c>
    </row>
    <row r="6433" spans="1:9" x14ac:dyDescent="0.25">
      <c r="A6433" t="s">
        <v>19482</v>
      </c>
      <c r="B6433" s="4">
        <v>2013</v>
      </c>
      <c r="C6433" t="s">
        <v>280</v>
      </c>
      <c r="D6433" s="4">
        <v>90</v>
      </c>
      <c r="E6433" t="s">
        <v>7428</v>
      </c>
      <c r="F6433">
        <v>6.1</v>
      </c>
      <c r="G6433" t="s">
        <v>19483</v>
      </c>
      <c r="H6433" t="s">
        <v>19484</v>
      </c>
      <c r="I6433" s="4">
        <v>284</v>
      </c>
    </row>
    <row r="6434" spans="1:9" x14ac:dyDescent="0.25">
      <c r="A6434" t="s">
        <v>19485</v>
      </c>
      <c r="B6434" s="4">
        <v>2021</v>
      </c>
      <c r="D6434" s="4">
        <v>98</v>
      </c>
      <c r="E6434" t="s">
        <v>1439</v>
      </c>
      <c r="F6434">
        <v>7.7</v>
      </c>
      <c r="G6434" t="s">
        <v>19486</v>
      </c>
      <c r="H6434" t="s">
        <v>19487</v>
      </c>
      <c r="I6434" s="4">
        <v>27</v>
      </c>
    </row>
    <row r="6435" spans="1:9" x14ac:dyDescent="0.25">
      <c r="A6435" t="s">
        <v>19488</v>
      </c>
      <c r="B6435" s="4">
        <v>2022</v>
      </c>
      <c r="D6435" s="4">
        <v>30</v>
      </c>
      <c r="E6435" t="s">
        <v>70</v>
      </c>
      <c r="G6435" t="s">
        <v>19489</v>
      </c>
      <c r="H6435" t="s">
        <v>19490</v>
      </c>
    </row>
    <row r="6436" spans="1:9" x14ac:dyDescent="0.25">
      <c r="A6436" t="s">
        <v>19491</v>
      </c>
      <c r="B6436" s="4">
        <v>2017</v>
      </c>
      <c r="D6436" s="4">
        <v>129</v>
      </c>
      <c r="E6436" t="s">
        <v>166</v>
      </c>
      <c r="F6436">
        <v>5.3</v>
      </c>
      <c r="G6436" t="s">
        <v>19492</v>
      </c>
      <c r="H6436" t="s">
        <v>19493</v>
      </c>
      <c r="I6436" s="4">
        <v>232</v>
      </c>
    </row>
    <row r="6437" spans="1:9" x14ac:dyDescent="0.25">
      <c r="A6437" t="s">
        <v>19494</v>
      </c>
      <c r="B6437" s="4">
        <v>2013</v>
      </c>
      <c r="D6437" s="4">
        <v>71</v>
      </c>
      <c r="E6437" t="s">
        <v>70</v>
      </c>
      <c r="F6437">
        <v>7.1</v>
      </c>
      <c r="G6437" t="s">
        <v>19495</v>
      </c>
      <c r="H6437" t="s">
        <v>19496</v>
      </c>
      <c r="I6437" s="4">
        <v>1666</v>
      </c>
    </row>
    <row r="6438" spans="1:9" x14ac:dyDescent="0.25">
      <c r="A6438" t="s">
        <v>19497</v>
      </c>
      <c r="B6438" s="4">
        <v>2020</v>
      </c>
      <c r="C6438" t="s">
        <v>15</v>
      </c>
      <c r="D6438" s="4">
        <v>55</v>
      </c>
      <c r="E6438" t="s">
        <v>166</v>
      </c>
      <c r="F6438">
        <v>6.7</v>
      </c>
      <c r="G6438" t="s">
        <v>19498</v>
      </c>
      <c r="H6438" t="s">
        <v>19499</v>
      </c>
      <c r="I6438" s="4">
        <v>66</v>
      </c>
    </row>
    <row r="6439" spans="1:9" x14ac:dyDescent="0.25">
      <c r="A6439" t="s">
        <v>19500</v>
      </c>
      <c r="B6439" s="4">
        <v>2001</v>
      </c>
      <c r="C6439" t="s">
        <v>120</v>
      </c>
      <c r="D6439" s="4">
        <v>60</v>
      </c>
      <c r="E6439" t="s">
        <v>7342</v>
      </c>
      <c r="F6439">
        <v>7.4</v>
      </c>
      <c r="G6439" t="s">
        <v>19501</v>
      </c>
      <c r="H6439" t="s">
        <v>19502</v>
      </c>
      <c r="I6439" s="4">
        <v>1096</v>
      </c>
    </row>
    <row r="6440" spans="1:9" x14ac:dyDescent="0.25">
      <c r="A6440" t="s">
        <v>19503</v>
      </c>
      <c r="B6440" s="4">
        <v>2019</v>
      </c>
      <c r="D6440" s="4">
        <v>23</v>
      </c>
      <c r="E6440" t="s">
        <v>11396</v>
      </c>
      <c r="F6440">
        <v>7.9</v>
      </c>
      <c r="G6440" t="s">
        <v>19504</v>
      </c>
      <c r="H6440" t="s">
        <v>9840</v>
      </c>
      <c r="I6440" s="4">
        <v>346</v>
      </c>
    </row>
    <row r="6441" spans="1:9" x14ac:dyDescent="0.25">
      <c r="A6441" t="s">
        <v>19505</v>
      </c>
      <c r="B6441" s="4">
        <v>2019</v>
      </c>
      <c r="D6441" s="4">
        <v>58</v>
      </c>
      <c r="E6441" t="s">
        <v>7342</v>
      </c>
      <c r="F6441">
        <v>7.2</v>
      </c>
      <c r="G6441" t="s">
        <v>19506</v>
      </c>
      <c r="H6441" t="s">
        <v>19507</v>
      </c>
      <c r="I6441" s="4">
        <v>1724</v>
      </c>
    </row>
    <row r="6442" spans="1:9" x14ac:dyDescent="0.25">
      <c r="A6442" t="s">
        <v>19508</v>
      </c>
      <c r="B6442" s="4">
        <v>2021</v>
      </c>
      <c r="C6442" t="s">
        <v>15</v>
      </c>
      <c r="D6442" s="4">
        <v>58</v>
      </c>
      <c r="E6442" t="s">
        <v>70</v>
      </c>
      <c r="F6442">
        <v>6.4</v>
      </c>
      <c r="G6442" t="s">
        <v>19509</v>
      </c>
      <c r="H6442" t="s">
        <v>19510</v>
      </c>
      <c r="I6442" s="4">
        <v>1119</v>
      </c>
    </row>
    <row r="6443" spans="1:9" x14ac:dyDescent="0.25">
      <c r="A6443" t="s">
        <v>19511</v>
      </c>
      <c r="B6443" s="4">
        <v>2012</v>
      </c>
      <c r="D6443" s="4">
        <v>84</v>
      </c>
      <c r="E6443" t="s">
        <v>132</v>
      </c>
      <c r="F6443">
        <v>2.2999999999999998</v>
      </c>
      <c r="G6443" t="s">
        <v>19512</v>
      </c>
      <c r="H6443" t="s">
        <v>19513</v>
      </c>
      <c r="I6443" s="4">
        <v>328</v>
      </c>
    </row>
    <row r="6444" spans="1:9" x14ac:dyDescent="0.25">
      <c r="A6444" t="s">
        <v>19514</v>
      </c>
      <c r="B6444" s="4">
        <v>2015</v>
      </c>
      <c r="C6444" t="s">
        <v>65</v>
      </c>
      <c r="D6444" s="4">
        <v>110</v>
      </c>
      <c r="E6444" t="s">
        <v>7428</v>
      </c>
      <c r="F6444">
        <v>6.4</v>
      </c>
      <c r="G6444" t="s">
        <v>19515</v>
      </c>
      <c r="H6444" t="s">
        <v>19516</v>
      </c>
      <c r="I6444" s="4">
        <v>404</v>
      </c>
    </row>
    <row r="6445" spans="1:9" x14ac:dyDescent="0.25">
      <c r="A6445" t="s">
        <v>19517</v>
      </c>
      <c r="B6445" s="4">
        <v>2017</v>
      </c>
      <c r="C6445" t="s">
        <v>15</v>
      </c>
      <c r="D6445" s="4">
        <v>66</v>
      </c>
      <c r="E6445" t="s">
        <v>7342</v>
      </c>
      <c r="F6445">
        <v>6.7</v>
      </c>
      <c r="G6445" t="s">
        <v>19518</v>
      </c>
      <c r="H6445" t="s">
        <v>19519</v>
      </c>
      <c r="I6445" s="4">
        <v>840</v>
      </c>
    </row>
    <row r="6446" spans="1:9" x14ac:dyDescent="0.25">
      <c r="A6446" t="s">
        <v>19520</v>
      </c>
      <c r="B6446" s="4">
        <v>2015</v>
      </c>
      <c r="D6446" s="4">
        <v>86</v>
      </c>
      <c r="E6446" t="s">
        <v>5150</v>
      </c>
      <c r="F6446">
        <v>6.2</v>
      </c>
      <c r="G6446" t="s">
        <v>19521</v>
      </c>
      <c r="H6446" t="s">
        <v>19522</v>
      </c>
      <c r="I6446" s="4">
        <v>703</v>
      </c>
    </row>
    <row r="6447" spans="1:9" x14ac:dyDescent="0.25">
      <c r="A6447" t="s">
        <v>19523</v>
      </c>
      <c r="B6447" s="4">
        <v>2018</v>
      </c>
      <c r="C6447" t="s">
        <v>15</v>
      </c>
      <c r="D6447" s="4">
        <v>116</v>
      </c>
      <c r="E6447" t="s">
        <v>116</v>
      </c>
      <c r="F6447">
        <v>5.8</v>
      </c>
      <c r="G6447" t="s">
        <v>19524</v>
      </c>
      <c r="H6447" t="s">
        <v>19525</v>
      </c>
      <c r="I6447" s="4">
        <v>935</v>
      </c>
    </row>
    <row r="6448" spans="1:9" x14ac:dyDescent="0.25">
      <c r="A6448" t="s">
        <v>19526</v>
      </c>
      <c r="B6448" s="4">
        <v>2016</v>
      </c>
      <c r="D6448" s="4">
        <v>39</v>
      </c>
      <c r="E6448" t="s">
        <v>12957</v>
      </c>
      <c r="F6448">
        <v>7.8</v>
      </c>
      <c r="G6448" t="s">
        <v>19527</v>
      </c>
      <c r="H6448" t="s">
        <v>19528</v>
      </c>
      <c r="I6448" s="4">
        <v>257</v>
      </c>
    </row>
    <row r="6449" spans="1:9" x14ac:dyDescent="0.25">
      <c r="A6449" t="s">
        <v>19529</v>
      </c>
      <c r="B6449" s="4">
        <v>2017</v>
      </c>
      <c r="C6449" t="s">
        <v>10</v>
      </c>
      <c r="D6449" s="4">
        <v>112</v>
      </c>
      <c r="E6449" t="s">
        <v>70</v>
      </c>
      <c r="F6449">
        <v>6.7</v>
      </c>
      <c r="G6449" t="s">
        <v>19530</v>
      </c>
      <c r="H6449" t="s">
        <v>19531</v>
      </c>
      <c r="I6449" s="4">
        <v>875</v>
      </c>
    </row>
    <row r="6450" spans="1:9" x14ac:dyDescent="0.25">
      <c r="A6450" t="s">
        <v>19532</v>
      </c>
      <c r="B6450" s="4">
        <v>2017</v>
      </c>
      <c r="D6450" s="4">
        <v>103</v>
      </c>
      <c r="E6450" t="s">
        <v>116</v>
      </c>
      <c r="F6450">
        <v>7.1</v>
      </c>
      <c r="G6450" t="s">
        <v>19533</v>
      </c>
      <c r="H6450" t="s">
        <v>19534</v>
      </c>
      <c r="I6450" s="4">
        <v>37</v>
      </c>
    </row>
    <row r="6451" spans="1:9" x14ac:dyDescent="0.25">
      <c r="A6451" t="s">
        <v>19535</v>
      </c>
      <c r="B6451" s="4">
        <v>2016</v>
      </c>
      <c r="D6451" s="4">
        <v>97</v>
      </c>
      <c r="E6451" t="s">
        <v>20</v>
      </c>
      <c r="F6451">
        <v>6</v>
      </c>
      <c r="G6451" t="s">
        <v>19536</v>
      </c>
      <c r="H6451" t="s">
        <v>19537</v>
      </c>
      <c r="I6451" s="4">
        <v>399</v>
      </c>
    </row>
    <row r="6452" spans="1:9" x14ac:dyDescent="0.25">
      <c r="A6452" t="s">
        <v>19538</v>
      </c>
      <c r="B6452" s="4">
        <v>2016</v>
      </c>
      <c r="C6452" t="s">
        <v>65</v>
      </c>
      <c r="D6452" s="4">
        <v>107</v>
      </c>
      <c r="E6452" t="s">
        <v>2691</v>
      </c>
      <c r="F6452">
        <v>6.4</v>
      </c>
      <c r="G6452" t="s">
        <v>19539</v>
      </c>
      <c r="H6452" t="s">
        <v>19540</v>
      </c>
      <c r="I6452" s="4">
        <v>947</v>
      </c>
    </row>
    <row r="6453" spans="1:9" x14ac:dyDescent="0.25">
      <c r="A6453" t="s">
        <v>19541</v>
      </c>
      <c r="B6453" s="4">
        <v>2014</v>
      </c>
      <c r="C6453" t="s">
        <v>280</v>
      </c>
      <c r="D6453" s="4">
        <v>72</v>
      </c>
      <c r="E6453" t="s">
        <v>3991</v>
      </c>
      <c r="F6453">
        <v>7.7</v>
      </c>
      <c r="G6453" t="s">
        <v>19542</v>
      </c>
      <c r="H6453" t="s">
        <v>19543</v>
      </c>
      <c r="I6453" s="4">
        <v>638</v>
      </c>
    </row>
    <row r="6454" spans="1:9" x14ac:dyDescent="0.25">
      <c r="A6454" t="s">
        <v>19544</v>
      </c>
      <c r="B6454" s="4">
        <v>2018</v>
      </c>
      <c r="D6454" s="4">
        <v>1</v>
      </c>
      <c r="E6454" t="s">
        <v>11396</v>
      </c>
      <c r="F6454">
        <v>8.1</v>
      </c>
      <c r="G6454" t="s">
        <v>6913</v>
      </c>
      <c r="H6454" t="s">
        <v>19461</v>
      </c>
      <c r="I6454" s="4">
        <v>9</v>
      </c>
    </row>
    <row r="6455" spans="1:9" x14ac:dyDescent="0.25">
      <c r="A6455" t="s">
        <v>19545</v>
      </c>
      <c r="B6455" s="4">
        <v>2015</v>
      </c>
      <c r="D6455" s="4" t="s">
        <v>26537</v>
      </c>
      <c r="E6455" t="s">
        <v>1439</v>
      </c>
      <c r="F6455">
        <v>7.8</v>
      </c>
      <c r="G6455" t="s">
        <v>19546</v>
      </c>
      <c r="H6455" t="s">
        <v>16055</v>
      </c>
      <c r="I6455" s="4">
        <v>288</v>
      </c>
    </row>
    <row r="6456" spans="1:9" x14ac:dyDescent="0.25">
      <c r="A6456" t="s">
        <v>19547</v>
      </c>
      <c r="B6456" s="4">
        <v>2016</v>
      </c>
      <c r="D6456" s="4">
        <v>20</v>
      </c>
      <c r="E6456" t="s">
        <v>682</v>
      </c>
      <c r="F6456">
        <v>5.0999999999999996</v>
      </c>
      <c r="G6456" t="s">
        <v>19548</v>
      </c>
      <c r="H6456" t="s">
        <v>19549</v>
      </c>
      <c r="I6456" s="4">
        <v>62</v>
      </c>
    </row>
    <row r="6457" spans="1:9" x14ac:dyDescent="0.25">
      <c r="A6457" t="s">
        <v>19550</v>
      </c>
      <c r="B6457" s="4">
        <v>2014</v>
      </c>
      <c r="C6457" t="s">
        <v>2386</v>
      </c>
      <c r="D6457" s="4">
        <v>22</v>
      </c>
      <c r="E6457" t="s">
        <v>19551</v>
      </c>
      <c r="F6457">
        <v>7.4</v>
      </c>
      <c r="G6457" t="s">
        <v>19552</v>
      </c>
      <c r="H6457" t="s">
        <v>19553</v>
      </c>
      <c r="I6457" s="4">
        <v>82</v>
      </c>
    </row>
    <row r="6458" spans="1:9" x14ac:dyDescent="0.25">
      <c r="A6458" t="s">
        <v>19554</v>
      </c>
      <c r="B6458" s="4">
        <v>2017</v>
      </c>
      <c r="C6458" t="s">
        <v>15</v>
      </c>
      <c r="D6458" s="4">
        <v>66</v>
      </c>
      <c r="E6458" t="s">
        <v>70</v>
      </c>
      <c r="F6458">
        <v>7.2</v>
      </c>
      <c r="G6458" t="s">
        <v>19555</v>
      </c>
      <c r="H6458" t="s">
        <v>19556</v>
      </c>
      <c r="I6458" s="4">
        <v>2410</v>
      </c>
    </row>
    <row r="6459" spans="1:9" x14ac:dyDescent="0.25">
      <c r="A6459" t="s">
        <v>19557</v>
      </c>
      <c r="B6459" s="4">
        <v>2020</v>
      </c>
      <c r="D6459" s="4" t="s">
        <v>26537</v>
      </c>
      <c r="E6459" t="s">
        <v>6252</v>
      </c>
      <c r="F6459">
        <v>6.7</v>
      </c>
      <c r="G6459" t="s">
        <v>19558</v>
      </c>
      <c r="H6459" t="s">
        <v>19559</v>
      </c>
      <c r="I6459" s="4">
        <v>8</v>
      </c>
    </row>
    <row r="6460" spans="1:9" x14ac:dyDescent="0.25">
      <c r="A6460" t="s">
        <v>19560</v>
      </c>
      <c r="B6460" s="4">
        <v>2015</v>
      </c>
      <c r="D6460" s="4">
        <v>60</v>
      </c>
      <c r="E6460" t="s">
        <v>94</v>
      </c>
      <c r="F6460">
        <v>7.2</v>
      </c>
      <c r="G6460" t="s">
        <v>19561</v>
      </c>
      <c r="H6460" t="s">
        <v>19562</v>
      </c>
      <c r="I6460" s="4">
        <v>22</v>
      </c>
    </row>
    <row r="6461" spans="1:9" x14ac:dyDescent="0.25">
      <c r="A6461" t="s">
        <v>19563</v>
      </c>
      <c r="B6461" s="4">
        <v>2017</v>
      </c>
      <c r="C6461" t="s">
        <v>15</v>
      </c>
      <c r="D6461" s="4">
        <v>69</v>
      </c>
      <c r="E6461" t="s">
        <v>70</v>
      </c>
      <c r="F6461">
        <v>7.4</v>
      </c>
      <c r="G6461" t="s">
        <v>19564</v>
      </c>
      <c r="H6461" t="s">
        <v>19565</v>
      </c>
      <c r="I6461" s="4">
        <v>1646</v>
      </c>
    </row>
    <row r="6462" spans="1:9" x14ac:dyDescent="0.25">
      <c r="A6462" t="s">
        <v>19566</v>
      </c>
      <c r="B6462" s="4">
        <v>2016</v>
      </c>
      <c r="C6462" t="s">
        <v>1336</v>
      </c>
      <c r="D6462" s="4">
        <v>12</v>
      </c>
      <c r="E6462" t="s">
        <v>28</v>
      </c>
      <c r="F6462">
        <v>7.2</v>
      </c>
      <c r="G6462" t="s">
        <v>19567</v>
      </c>
      <c r="H6462" t="s">
        <v>19568</v>
      </c>
      <c r="I6462" s="4">
        <v>49</v>
      </c>
    </row>
    <row r="6463" spans="1:9" x14ac:dyDescent="0.25">
      <c r="A6463" t="s">
        <v>19569</v>
      </c>
      <c r="B6463" s="4">
        <v>2016</v>
      </c>
      <c r="D6463" s="4">
        <v>76</v>
      </c>
      <c r="E6463" t="s">
        <v>9122</v>
      </c>
      <c r="F6463">
        <v>4.5</v>
      </c>
      <c r="G6463" t="s">
        <v>19570</v>
      </c>
      <c r="H6463" t="s">
        <v>19571</v>
      </c>
      <c r="I6463" s="4">
        <v>241</v>
      </c>
    </row>
    <row r="6464" spans="1:9" x14ac:dyDescent="0.25">
      <c r="A6464" t="s">
        <v>19572</v>
      </c>
      <c r="B6464" s="4">
        <v>1989</v>
      </c>
      <c r="C6464" t="s">
        <v>280</v>
      </c>
      <c r="D6464" s="4">
        <v>81</v>
      </c>
      <c r="E6464" t="s">
        <v>7342</v>
      </c>
      <c r="F6464">
        <v>8.3000000000000007</v>
      </c>
      <c r="G6464" t="s">
        <v>19573</v>
      </c>
      <c r="H6464" t="s">
        <v>19574</v>
      </c>
      <c r="I6464" s="4">
        <v>2382</v>
      </c>
    </row>
    <row r="6465" spans="1:9" x14ac:dyDescent="0.25">
      <c r="A6465" t="s">
        <v>19575</v>
      </c>
      <c r="B6465" s="4">
        <v>1974</v>
      </c>
      <c r="C6465" t="s">
        <v>56</v>
      </c>
      <c r="D6465" s="4">
        <v>106</v>
      </c>
      <c r="E6465" t="s">
        <v>281</v>
      </c>
      <c r="F6465">
        <v>6.8</v>
      </c>
      <c r="G6465" t="s">
        <v>19576</v>
      </c>
      <c r="H6465" t="s">
        <v>19577</v>
      </c>
      <c r="I6465" s="4">
        <v>407</v>
      </c>
    </row>
    <row r="6466" spans="1:9" x14ac:dyDescent="0.25">
      <c r="A6466" t="s">
        <v>19578</v>
      </c>
      <c r="B6466" s="4">
        <v>2017</v>
      </c>
      <c r="D6466" s="4" t="s">
        <v>26537</v>
      </c>
      <c r="E6466" t="s">
        <v>166</v>
      </c>
      <c r="F6466">
        <v>7.1</v>
      </c>
      <c r="G6466" t="s">
        <v>19579</v>
      </c>
      <c r="H6466" t="s">
        <v>19580</v>
      </c>
      <c r="I6466" s="4">
        <v>176</v>
      </c>
    </row>
    <row r="6467" spans="1:9" x14ac:dyDescent="0.25">
      <c r="A6467" t="s">
        <v>19581</v>
      </c>
      <c r="B6467" s="4">
        <v>2013</v>
      </c>
      <c r="D6467" s="4">
        <v>93</v>
      </c>
      <c r="E6467" t="s">
        <v>1248</v>
      </c>
      <c r="F6467">
        <v>4.8</v>
      </c>
      <c r="G6467" t="s">
        <v>19582</v>
      </c>
      <c r="H6467" t="s">
        <v>19583</v>
      </c>
      <c r="I6467" s="4">
        <v>717</v>
      </c>
    </row>
    <row r="6468" spans="1:9" x14ac:dyDescent="0.25">
      <c r="A6468" t="s">
        <v>19584</v>
      </c>
      <c r="B6468" s="4">
        <v>2009</v>
      </c>
      <c r="C6468" t="s">
        <v>120</v>
      </c>
      <c r="D6468" s="4">
        <v>44</v>
      </c>
      <c r="E6468" t="s">
        <v>5357</v>
      </c>
      <c r="F6468">
        <v>6.3</v>
      </c>
      <c r="G6468" t="s">
        <v>19585</v>
      </c>
      <c r="H6468" t="s">
        <v>19586</v>
      </c>
      <c r="I6468" s="4">
        <v>215</v>
      </c>
    </row>
    <row r="6469" spans="1:9" x14ac:dyDescent="0.25">
      <c r="A6469" t="s">
        <v>19587</v>
      </c>
      <c r="B6469" s="4">
        <v>2014</v>
      </c>
      <c r="D6469" s="4">
        <v>94</v>
      </c>
      <c r="E6469" t="s">
        <v>70</v>
      </c>
      <c r="F6469">
        <v>4.4000000000000004</v>
      </c>
      <c r="G6469" t="s">
        <v>19588</v>
      </c>
      <c r="H6469" t="s">
        <v>19589</v>
      </c>
      <c r="I6469" s="4">
        <v>1070</v>
      </c>
    </row>
    <row r="6470" spans="1:9" x14ac:dyDescent="0.25">
      <c r="A6470" t="s">
        <v>19590</v>
      </c>
      <c r="B6470" s="4">
        <v>2019</v>
      </c>
      <c r="D6470" s="4">
        <v>81</v>
      </c>
      <c r="E6470" t="s">
        <v>70</v>
      </c>
      <c r="F6470">
        <v>4.9000000000000004</v>
      </c>
      <c r="G6470" t="s">
        <v>19591</v>
      </c>
      <c r="H6470" t="s">
        <v>19592</v>
      </c>
      <c r="I6470" s="4">
        <v>149</v>
      </c>
    </row>
    <row r="6471" spans="1:9" x14ac:dyDescent="0.25">
      <c r="A6471" t="s">
        <v>19593</v>
      </c>
      <c r="B6471" s="4">
        <v>2020</v>
      </c>
      <c r="D6471" s="4">
        <v>59</v>
      </c>
      <c r="E6471" t="s">
        <v>1439</v>
      </c>
      <c r="F6471">
        <v>7.7</v>
      </c>
      <c r="G6471" t="s">
        <v>19594</v>
      </c>
      <c r="H6471" t="s">
        <v>19595</v>
      </c>
      <c r="I6471" s="4">
        <v>316</v>
      </c>
    </row>
    <row r="6472" spans="1:9" x14ac:dyDescent="0.25">
      <c r="A6472" t="s">
        <v>19596</v>
      </c>
      <c r="B6472" s="4">
        <v>2012</v>
      </c>
      <c r="D6472" s="4">
        <v>45</v>
      </c>
      <c r="E6472" t="s">
        <v>682</v>
      </c>
      <c r="F6472">
        <v>8</v>
      </c>
      <c r="G6472" t="s">
        <v>19597</v>
      </c>
      <c r="H6472" t="s">
        <v>19598</v>
      </c>
      <c r="I6472" s="4">
        <v>39</v>
      </c>
    </row>
    <row r="6473" spans="1:9" x14ac:dyDescent="0.25">
      <c r="A6473" t="s">
        <v>19599</v>
      </c>
      <c r="B6473" s="4">
        <v>2011</v>
      </c>
      <c r="C6473" t="s">
        <v>65</v>
      </c>
      <c r="D6473" s="4">
        <v>90</v>
      </c>
      <c r="E6473" t="s">
        <v>1439</v>
      </c>
      <c r="F6473">
        <v>7.1</v>
      </c>
      <c r="G6473" t="s">
        <v>19600</v>
      </c>
      <c r="H6473" t="s">
        <v>19601</v>
      </c>
      <c r="I6473" s="4">
        <v>1867</v>
      </c>
    </row>
    <row r="6474" spans="1:9" x14ac:dyDescent="0.25">
      <c r="A6474" t="s">
        <v>19602</v>
      </c>
      <c r="B6474" s="4">
        <v>2021</v>
      </c>
      <c r="C6474" t="s">
        <v>15</v>
      </c>
      <c r="D6474" s="4" t="s">
        <v>26537</v>
      </c>
      <c r="E6474" t="s">
        <v>2367</v>
      </c>
      <c r="F6474">
        <v>4.9000000000000004</v>
      </c>
      <c r="G6474" t="s">
        <v>19603</v>
      </c>
      <c r="H6474" t="s">
        <v>19604</v>
      </c>
      <c r="I6474" s="4">
        <v>92</v>
      </c>
    </row>
    <row r="6475" spans="1:9" x14ac:dyDescent="0.25">
      <c r="A6475" t="s">
        <v>19605</v>
      </c>
      <c r="B6475" s="4" t="s">
        <v>26537</v>
      </c>
      <c r="D6475" s="4" t="s">
        <v>26537</v>
      </c>
      <c r="E6475" t="s">
        <v>57</v>
      </c>
      <c r="G6475" t="s">
        <v>19606</v>
      </c>
      <c r="H6475" t="s">
        <v>19607</v>
      </c>
    </row>
    <row r="6476" spans="1:9" x14ac:dyDescent="0.25">
      <c r="A6476" t="s">
        <v>19608</v>
      </c>
      <c r="B6476" s="4" t="s">
        <v>26537</v>
      </c>
      <c r="D6476" s="4" t="s">
        <v>26537</v>
      </c>
      <c r="E6476" t="s">
        <v>3938</v>
      </c>
      <c r="G6476" t="s">
        <v>19609</v>
      </c>
      <c r="H6476" t="s">
        <v>19610</v>
      </c>
    </row>
    <row r="6477" spans="1:9" x14ac:dyDescent="0.25">
      <c r="A6477" t="s">
        <v>3416</v>
      </c>
      <c r="B6477" s="4">
        <v>2015</v>
      </c>
      <c r="C6477" t="s">
        <v>15</v>
      </c>
      <c r="D6477" s="4">
        <v>91</v>
      </c>
      <c r="E6477" t="s">
        <v>166</v>
      </c>
      <c r="F6477">
        <v>7.2</v>
      </c>
      <c r="G6477" t="s">
        <v>19611</v>
      </c>
      <c r="H6477" t="s">
        <v>19612</v>
      </c>
      <c r="I6477" s="4">
        <v>310</v>
      </c>
    </row>
    <row r="6478" spans="1:9" x14ac:dyDescent="0.25">
      <c r="A6478" t="s">
        <v>19613</v>
      </c>
      <c r="B6478" s="4">
        <v>2019</v>
      </c>
      <c r="D6478" s="4" t="s">
        <v>26537</v>
      </c>
      <c r="E6478" t="s">
        <v>116</v>
      </c>
      <c r="F6478">
        <v>7.4</v>
      </c>
      <c r="G6478" t="s">
        <v>19614</v>
      </c>
      <c r="H6478" t="s">
        <v>19615</v>
      </c>
      <c r="I6478" s="4">
        <v>100</v>
      </c>
    </row>
    <row r="6479" spans="1:9" x14ac:dyDescent="0.25">
      <c r="A6479" t="s">
        <v>19616</v>
      </c>
      <c r="B6479" s="4">
        <v>2020</v>
      </c>
      <c r="D6479" s="4" t="s">
        <v>26537</v>
      </c>
      <c r="E6479" t="s">
        <v>8087</v>
      </c>
      <c r="F6479">
        <v>6.1</v>
      </c>
      <c r="G6479" t="s">
        <v>19617</v>
      </c>
      <c r="H6479" t="s">
        <v>19618</v>
      </c>
      <c r="I6479" s="4">
        <v>59</v>
      </c>
    </row>
    <row r="6480" spans="1:9" x14ac:dyDescent="0.25">
      <c r="A6480" t="s">
        <v>19619</v>
      </c>
      <c r="B6480" s="4">
        <v>2020</v>
      </c>
      <c r="C6480" t="s">
        <v>10</v>
      </c>
      <c r="D6480" s="4" t="s">
        <v>26537</v>
      </c>
      <c r="E6480" t="s">
        <v>5364</v>
      </c>
      <c r="F6480">
        <v>5.3</v>
      </c>
      <c r="G6480" t="s">
        <v>19620</v>
      </c>
      <c r="H6480" t="s">
        <v>19621</v>
      </c>
      <c r="I6480" s="4">
        <v>134</v>
      </c>
    </row>
    <row r="6481" spans="1:9" x14ac:dyDescent="0.25">
      <c r="A6481" t="s">
        <v>19622</v>
      </c>
      <c r="B6481" s="4">
        <v>2010</v>
      </c>
      <c r="C6481" t="s">
        <v>15</v>
      </c>
      <c r="D6481" s="4">
        <v>48</v>
      </c>
      <c r="E6481" t="s">
        <v>7342</v>
      </c>
      <c r="F6481">
        <v>6.2</v>
      </c>
      <c r="G6481" t="s">
        <v>19623</v>
      </c>
      <c r="H6481" t="s">
        <v>19624</v>
      </c>
      <c r="I6481" s="4">
        <v>940</v>
      </c>
    </row>
    <row r="6482" spans="1:9" x14ac:dyDescent="0.25">
      <c r="A6482" t="s">
        <v>19625</v>
      </c>
      <c r="B6482" s="4">
        <v>2018</v>
      </c>
      <c r="D6482" s="4">
        <v>35</v>
      </c>
      <c r="E6482" t="s">
        <v>705</v>
      </c>
      <c r="F6482">
        <v>6.3</v>
      </c>
      <c r="G6482" t="s">
        <v>19626</v>
      </c>
      <c r="H6482" t="s">
        <v>19627</v>
      </c>
      <c r="I6482" s="4">
        <v>303</v>
      </c>
    </row>
    <row r="6483" spans="1:9" x14ac:dyDescent="0.25">
      <c r="A6483" t="s">
        <v>19628</v>
      </c>
      <c r="B6483" s="4">
        <v>2022</v>
      </c>
      <c r="D6483" s="4">
        <v>20</v>
      </c>
      <c r="E6483" t="s">
        <v>10033</v>
      </c>
      <c r="G6483" t="s">
        <v>6913</v>
      </c>
      <c r="H6483" t="s">
        <v>19629</v>
      </c>
    </row>
    <row r="6484" spans="1:9" x14ac:dyDescent="0.25">
      <c r="A6484" t="s">
        <v>19630</v>
      </c>
      <c r="B6484" s="4">
        <v>2018</v>
      </c>
      <c r="C6484" t="s">
        <v>1291</v>
      </c>
      <c r="D6484" s="4">
        <v>112</v>
      </c>
      <c r="E6484" t="s">
        <v>1238</v>
      </c>
      <c r="F6484">
        <v>7.7</v>
      </c>
      <c r="G6484" t="s">
        <v>19631</v>
      </c>
      <c r="H6484" t="s">
        <v>19632</v>
      </c>
      <c r="I6484" s="4">
        <v>253</v>
      </c>
    </row>
    <row r="6485" spans="1:9" x14ac:dyDescent="0.25">
      <c r="A6485" t="s">
        <v>19633</v>
      </c>
      <c r="B6485" s="4" t="s">
        <v>26537</v>
      </c>
      <c r="D6485" s="4" t="s">
        <v>26537</v>
      </c>
      <c r="E6485" t="s">
        <v>112</v>
      </c>
      <c r="G6485" t="s">
        <v>19634</v>
      </c>
      <c r="H6485" t="s">
        <v>19635</v>
      </c>
    </row>
    <row r="6486" spans="1:9" x14ac:dyDescent="0.25">
      <c r="A6486" t="s">
        <v>19636</v>
      </c>
      <c r="B6486" s="4">
        <v>2014</v>
      </c>
      <c r="D6486" s="4">
        <v>29</v>
      </c>
      <c r="E6486" t="s">
        <v>7342</v>
      </c>
      <c r="F6486">
        <v>7.3</v>
      </c>
      <c r="G6486" t="s">
        <v>19637</v>
      </c>
      <c r="H6486" t="s">
        <v>19638</v>
      </c>
      <c r="I6486" s="4">
        <v>239</v>
      </c>
    </row>
    <row r="6487" spans="1:9" x14ac:dyDescent="0.25">
      <c r="A6487" t="s">
        <v>19639</v>
      </c>
      <c r="B6487" s="4">
        <v>2021</v>
      </c>
      <c r="C6487" t="s">
        <v>276</v>
      </c>
      <c r="D6487" s="4">
        <v>96</v>
      </c>
      <c r="E6487" t="s">
        <v>2691</v>
      </c>
      <c r="F6487">
        <v>5.9</v>
      </c>
      <c r="G6487" t="s">
        <v>19640</v>
      </c>
      <c r="H6487" t="s">
        <v>19641</v>
      </c>
      <c r="I6487" s="4">
        <v>208</v>
      </c>
    </row>
    <row r="6488" spans="1:9" x14ac:dyDescent="0.25">
      <c r="A6488" t="s">
        <v>19642</v>
      </c>
      <c r="B6488" s="4" t="s">
        <v>26537</v>
      </c>
      <c r="D6488" s="4" t="s">
        <v>26537</v>
      </c>
      <c r="E6488" t="s">
        <v>13692</v>
      </c>
      <c r="G6488" t="s">
        <v>19643</v>
      </c>
      <c r="H6488" t="s">
        <v>19644</v>
      </c>
    </row>
    <row r="6489" spans="1:9" x14ac:dyDescent="0.25">
      <c r="A6489" t="s">
        <v>19645</v>
      </c>
      <c r="B6489" s="4">
        <v>2020</v>
      </c>
      <c r="D6489" s="4">
        <v>88</v>
      </c>
      <c r="E6489" t="s">
        <v>12264</v>
      </c>
      <c r="F6489">
        <v>7.2</v>
      </c>
      <c r="G6489" t="s">
        <v>19646</v>
      </c>
      <c r="H6489" t="s">
        <v>19647</v>
      </c>
      <c r="I6489" s="4">
        <v>335</v>
      </c>
    </row>
    <row r="6490" spans="1:9" x14ac:dyDescent="0.25">
      <c r="A6490" t="s">
        <v>19648</v>
      </c>
      <c r="B6490" s="4">
        <v>2016</v>
      </c>
      <c r="C6490" t="s">
        <v>10</v>
      </c>
      <c r="D6490" s="4">
        <v>105</v>
      </c>
      <c r="E6490" t="s">
        <v>2419</v>
      </c>
      <c r="F6490">
        <v>7.4</v>
      </c>
      <c r="G6490" t="s">
        <v>19649</v>
      </c>
      <c r="H6490" t="s">
        <v>19650</v>
      </c>
      <c r="I6490" s="4">
        <v>1326</v>
      </c>
    </row>
    <row r="6491" spans="1:9" x14ac:dyDescent="0.25">
      <c r="A6491" t="s">
        <v>19651</v>
      </c>
      <c r="B6491" s="4">
        <v>2017</v>
      </c>
      <c r="D6491" s="4">
        <v>94</v>
      </c>
      <c r="E6491" t="s">
        <v>20</v>
      </c>
      <c r="F6491">
        <v>3.6</v>
      </c>
      <c r="G6491" t="s">
        <v>19652</v>
      </c>
      <c r="H6491" t="s">
        <v>19653</v>
      </c>
      <c r="I6491" s="4">
        <v>436</v>
      </c>
    </row>
    <row r="6492" spans="1:9" x14ac:dyDescent="0.25">
      <c r="A6492" t="s">
        <v>19654</v>
      </c>
      <c r="B6492" s="4">
        <v>2007</v>
      </c>
      <c r="C6492" t="s">
        <v>2386</v>
      </c>
      <c r="D6492" s="4">
        <v>7</v>
      </c>
      <c r="E6492" t="s">
        <v>2065</v>
      </c>
      <c r="F6492">
        <v>5.8</v>
      </c>
      <c r="G6492" t="s">
        <v>19655</v>
      </c>
      <c r="H6492" t="s">
        <v>19656</v>
      </c>
      <c r="I6492" s="4">
        <v>366</v>
      </c>
    </row>
    <row r="6493" spans="1:9" x14ac:dyDescent="0.25">
      <c r="A6493" t="s">
        <v>19657</v>
      </c>
      <c r="B6493" s="4">
        <v>2019</v>
      </c>
      <c r="D6493" s="4">
        <v>94</v>
      </c>
      <c r="E6493" t="s">
        <v>2419</v>
      </c>
      <c r="F6493">
        <v>7</v>
      </c>
      <c r="G6493" t="s">
        <v>19658</v>
      </c>
      <c r="H6493" t="s">
        <v>19659</v>
      </c>
      <c r="I6493" s="4">
        <v>144</v>
      </c>
    </row>
    <row r="6494" spans="1:9" x14ac:dyDescent="0.25">
      <c r="A6494" t="s">
        <v>19660</v>
      </c>
      <c r="B6494" s="4">
        <v>2021</v>
      </c>
      <c r="C6494" t="s">
        <v>15</v>
      </c>
      <c r="D6494" s="4">
        <v>84</v>
      </c>
      <c r="E6494" t="s">
        <v>7367</v>
      </c>
      <c r="F6494">
        <v>7</v>
      </c>
      <c r="G6494" t="s">
        <v>19661</v>
      </c>
      <c r="H6494" t="s">
        <v>19662</v>
      </c>
      <c r="I6494" s="4">
        <v>543</v>
      </c>
    </row>
    <row r="6495" spans="1:9" x14ac:dyDescent="0.25">
      <c r="A6495" t="s">
        <v>19663</v>
      </c>
      <c r="B6495" s="4" t="s">
        <v>26537</v>
      </c>
      <c r="D6495" s="4" t="s">
        <v>26537</v>
      </c>
      <c r="E6495" t="s">
        <v>1643</v>
      </c>
      <c r="G6495" t="s">
        <v>5020</v>
      </c>
      <c r="H6495" t="s">
        <v>290</v>
      </c>
    </row>
    <row r="6496" spans="1:9" x14ac:dyDescent="0.25">
      <c r="A6496" t="s">
        <v>19664</v>
      </c>
      <c r="B6496" s="4">
        <v>2017</v>
      </c>
      <c r="C6496" t="s">
        <v>280</v>
      </c>
      <c r="D6496" s="4">
        <v>114</v>
      </c>
      <c r="E6496" t="s">
        <v>40</v>
      </c>
      <c r="F6496">
        <v>7.9</v>
      </c>
      <c r="G6496" t="s">
        <v>19665</v>
      </c>
      <c r="H6496" t="s">
        <v>19666</v>
      </c>
      <c r="I6496" s="4">
        <v>393</v>
      </c>
    </row>
    <row r="6497" spans="1:9" x14ac:dyDescent="0.25">
      <c r="A6497" t="s">
        <v>19667</v>
      </c>
      <c r="B6497" s="4">
        <v>2019</v>
      </c>
      <c r="C6497" t="s">
        <v>15</v>
      </c>
      <c r="D6497" s="4">
        <v>67</v>
      </c>
      <c r="E6497" t="s">
        <v>2419</v>
      </c>
      <c r="F6497">
        <v>7.2</v>
      </c>
      <c r="G6497" t="s">
        <v>19668</v>
      </c>
      <c r="H6497" t="s">
        <v>19669</v>
      </c>
      <c r="I6497" s="4">
        <v>91</v>
      </c>
    </row>
    <row r="6498" spans="1:9" x14ac:dyDescent="0.25">
      <c r="A6498" t="s">
        <v>19670</v>
      </c>
      <c r="B6498" s="4">
        <v>2015</v>
      </c>
      <c r="C6498" t="s">
        <v>280</v>
      </c>
      <c r="D6498" s="4">
        <v>90</v>
      </c>
      <c r="E6498" t="s">
        <v>7342</v>
      </c>
      <c r="F6498">
        <v>5.7</v>
      </c>
      <c r="G6498" t="s">
        <v>19671</v>
      </c>
      <c r="H6498" t="s">
        <v>19672</v>
      </c>
      <c r="I6498" s="4">
        <v>710</v>
      </c>
    </row>
    <row r="6499" spans="1:9" x14ac:dyDescent="0.25">
      <c r="A6499" t="s">
        <v>19673</v>
      </c>
      <c r="B6499" s="4">
        <v>2014</v>
      </c>
      <c r="D6499" s="4">
        <v>77</v>
      </c>
      <c r="E6499" t="s">
        <v>1238</v>
      </c>
      <c r="F6499">
        <v>5.9</v>
      </c>
      <c r="G6499" t="s">
        <v>19674</v>
      </c>
      <c r="H6499" t="s">
        <v>19675</v>
      </c>
      <c r="I6499" s="4">
        <v>303</v>
      </c>
    </row>
    <row r="6500" spans="1:9" x14ac:dyDescent="0.25">
      <c r="A6500" t="s">
        <v>19676</v>
      </c>
      <c r="B6500" s="4">
        <v>2016</v>
      </c>
      <c r="D6500" s="4">
        <v>87</v>
      </c>
      <c r="E6500" t="s">
        <v>70</v>
      </c>
      <c r="F6500">
        <v>7.5</v>
      </c>
      <c r="G6500" t="s">
        <v>19677</v>
      </c>
      <c r="H6500" t="s">
        <v>19678</v>
      </c>
      <c r="I6500" s="4">
        <v>612</v>
      </c>
    </row>
    <row r="6501" spans="1:9" x14ac:dyDescent="0.25">
      <c r="A6501" t="s">
        <v>19679</v>
      </c>
      <c r="B6501" s="4">
        <v>1934</v>
      </c>
      <c r="D6501" s="4">
        <v>71</v>
      </c>
      <c r="E6501" t="s">
        <v>3155</v>
      </c>
      <c r="F6501">
        <v>5.9</v>
      </c>
      <c r="G6501" t="s">
        <v>19680</v>
      </c>
      <c r="H6501" t="s">
        <v>19681</v>
      </c>
      <c r="I6501" s="4">
        <v>323</v>
      </c>
    </row>
    <row r="6502" spans="1:9" x14ac:dyDescent="0.25">
      <c r="A6502" t="s">
        <v>19682</v>
      </c>
      <c r="B6502" s="4">
        <v>2017</v>
      </c>
      <c r="D6502" s="4">
        <v>59</v>
      </c>
      <c r="E6502" t="s">
        <v>70</v>
      </c>
      <c r="F6502">
        <v>6.4</v>
      </c>
      <c r="G6502" t="s">
        <v>19683</v>
      </c>
      <c r="H6502" t="s">
        <v>19684</v>
      </c>
      <c r="I6502" s="4">
        <v>1039</v>
      </c>
    </row>
    <row r="6503" spans="1:9" x14ac:dyDescent="0.25">
      <c r="A6503" t="s">
        <v>19685</v>
      </c>
      <c r="B6503" s="4" t="s">
        <v>26537</v>
      </c>
      <c r="D6503" s="4" t="s">
        <v>26537</v>
      </c>
      <c r="E6503" t="s">
        <v>1439</v>
      </c>
      <c r="G6503" t="s">
        <v>19686</v>
      </c>
      <c r="H6503" t="s">
        <v>290</v>
      </c>
    </row>
    <row r="6504" spans="1:9" x14ac:dyDescent="0.25">
      <c r="A6504" t="s">
        <v>19687</v>
      </c>
      <c r="B6504" s="4">
        <v>2019</v>
      </c>
      <c r="D6504" s="4" t="s">
        <v>26537</v>
      </c>
      <c r="E6504" t="s">
        <v>682</v>
      </c>
      <c r="F6504">
        <v>5.6</v>
      </c>
      <c r="G6504" t="s">
        <v>19688</v>
      </c>
      <c r="H6504" t="s">
        <v>19689</v>
      </c>
      <c r="I6504" s="4">
        <v>389</v>
      </c>
    </row>
    <row r="6505" spans="1:9" x14ac:dyDescent="0.25">
      <c r="A6505" t="s">
        <v>19690</v>
      </c>
      <c r="B6505" s="4">
        <v>2022</v>
      </c>
      <c r="D6505" s="4">
        <v>65</v>
      </c>
      <c r="E6505" t="s">
        <v>70</v>
      </c>
      <c r="F6505">
        <v>5.9</v>
      </c>
      <c r="G6505" t="s">
        <v>6913</v>
      </c>
      <c r="H6505" t="s">
        <v>19691</v>
      </c>
      <c r="I6505" s="4">
        <v>266</v>
      </c>
    </row>
    <row r="6506" spans="1:9" x14ac:dyDescent="0.25">
      <c r="A6506" t="s">
        <v>19692</v>
      </c>
      <c r="B6506" s="4">
        <v>2015</v>
      </c>
      <c r="D6506" s="4">
        <v>89</v>
      </c>
      <c r="E6506" t="s">
        <v>586</v>
      </c>
      <c r="F6506">
        <v>6.7</v>
      </c>
      <c r="G6506" t="s">
        <v>19693</v>
      </c>
      <c r="H6506" t="s">
        <v>19694</v>
      </c>
      <c r="I6506" s="4">
        <v>741</v>
      </c>
    </row>
    <row r="6507" spans="1:9" x14ac:dyDescent="0.25">
      <c r="A6507" t="s">
        <v>19695</v>
      </c>
      <c r="B6507" s="4">
        <v>2017</v>
      </c>
      <c r="D6507" s="4" t="s">
        <v>26537</v>
      </c>
      <c r="E6507" t="s">
        <v>1439</v>
      </c>
      <c r="F6507">
        <v>6.1</v>
      </c>
      <c r="G6507" t="s">
        <v>19696</v>
      </c>
      <c r="H6507" t="s">
        <v>290</v>
      </c>
      <c r="I6507" s="4">
        <v>257</v>
      </c>
    </row>
    <row r="6508" spans="1:9" x14ac:dyDescent="0.25">
      <c r="A6508" t="s">
        <v>19697</v>
      </c>
      <c r="B6508" s="4">
        <v>2015</v>
      </c>
      <c r="D6508" s="4">
        <v>99</v>
      </c>
      <c r="E6508" t="s">
        <v>166</v>
      </c>
      <c r="F6508">
        <v>4.7</v>
      </c>
      <c r="G6508" t="s">
        <v>19698</v>
      </c>
      <c r="H6508" t="s">
        <v>19699</v>
      </c>
      <c r="I6508" s="4">
        <v>270</v>
      </c>
    </row>
    <row r="6509" spans="1:9" x14ac:dyDescent="0.25">
      <c r="A6509" t="s">
        <v>19700</v>
      </c>
      <c r="B6509" s="4">
        <v>2009</v>
      </c>
      <c r="C6509" t="s">
        <v>280</v>
      </c>
      <c r="D6509" s="4">
        <v>98</v>
      </c>
      <c r="E6509" t="s">
        <v>166</v>
      </c>
      <c r="F6509">
        <v>7.6</v>
      </c>
      <c r="G6509" t="s">
        <v>19701</v>
      </c>
      <c r="H6509" t="s">
        <v>19702</v>
      </c>
      <c r="I6509" s="4">
        <v>91</v>
      </c>
    </row>
    <row r="6510" spans="1:9" x14ac:dyDescent="0.25">
      <c r="A6510" t="s">
        <v>19703</v>
      </c>
      <c r="B6510" s="4" t="s">
        <v>26537</v>
      </c>
      <c r="D6510" s="4" t="s">
        <v>26537</v>
      </c>
      <c r="E6510" t="s">
        <v>1072</v>
      </c>
      <c r="G6510" t="s">
        <v>5020</v>
      </c>
      <c r="H6510" t="s">
        <v>290</v>
      </c>
    </row>
    <row r="6511" spans="1:9" x14ac:dyDescent="0.25">
      <c r="A6511" t="s">
        <v>19704</v>
      </c>
      <c r="B6511" s="4" t="s">
        <v>26537</v>
      </c>
      <c r="D6511" s="4" t="s">
        <v>26537</v>
      </c>
      <c r="E6511" t="s">
        <v>1292</v>
      </c>
      <c r="G6511" t="s">
        <v>19705</v>
      </c>
      <c r="H6511" t="s">
        <v>19706</v>
      </c>
    </row>
    <row r="6512" spans="1:9" x14ac:dyDescent="0.25">
      <c r="A6512" t="s">
        <v>19707</v>
      </c>
      <c r="B6512" s="4">
        <v>2022</v>
      </c>
      <c r="D6512" s="4" t="s">
        <v>26537</v>
      </c>
      <c r="E6512" t="s">
        <v>166</v>
      </c>
      <c r="G6512" t="s">
        <v>19708</v>
      </c>
      <c r="H6512" t="s">
        <v>19709</v>
      </c>
    </row>
    <row r="6513" spans="1:9" x14ac:dyDescent="0.25">
      <c r="A6513" t="s">
        <v>19710</v>
      </c>
      <c r="B6513" s="4">
        <v>2018</v>
      </c>
      <c r="C6513" t="s">
        <v>15</v>
      </c>
      <c r="D6513" s="4">
        <v>66</v>
      </c>
      <c r="E6513" t="s">
        <v>70</v>
      </c>
      <c r="F6513">
        <v>6.9</v>
      </c>
      <c r="G6513" t="s">
        <v>6913</v>
      </c>
      <c r="H6513" t="s">
        <v>19711</v>
      </c>
      <c r="I6513" s="4">
        <v>326</v>
      </c>
    </row>
    <row r="6514" spans="1:9" x14ac:dyDescent="0.25">
      <c r="A6514" t="s">
        <v>19712</v>
      </c>
      <c r="B6514" s="4" t="s">
        <v>26537</v>
      </c>
      <c r="D6514" s="4" t="s">
        <v>26537</v>
      </c>
      <c r="E6514" t="s">
        <v>299</v>
      </c>
      <c r="G6514" t="s">
        <v>19713</v>
      </c>
      <c r="H6514" t="s">
        <v>290</v>
      </c>
    </row>
    <row r="6515" spans="1:9" x14ac:dyDescent="0.25">
      <c r="A6515" t="s">
        <v>19714</v>
      </c>
      <c r="B6515" s="4">
        <v>2018</v>
      </c>
      <c r="C6515" t="s">
        <v>15</v>
      </c>
      <c r="D6515" s="4">
        <v>68</v>
      </c>
      <c r="E6515" t="s">
        <v>7342</v>
      </c>
      <c r="F6515">
        <v>6.5</v>
      </c>
      <c r="G6515" t="s">
        <v>19715</v>
      </c>
      <c r="H6515" t="s">
        <v>19716</v>
      </c>
      <c r="I6515" s="4">
        <v>1426</v>
      </c>
    </row>
    <row r="6516" spans="1:9" x14ac:dyDescent="0.25">
      <c r="A6516" t="s">
        <v>19717</v>
      </c>
      <c r="B6516" s="4" t="s">
        <v>26537</v>
      </c>
      <c r="D6516" s="4" t="s">
        <v>26537</v>
      </c>
      <c r="E6516" t="s">
        <v>70</v>
      </c>
      <c r="G6516" t="s">
        <v>19718</v>
      </c>
      <c r="H6516" t="s">
        <v>19719</v>
      </c>
    </row>
    <row r="6517" spans="1:9" x14ac:dyDescent="0.25">
      <c r="A6517" t="s">
        <v>19720</v>
      </c>
      <c r="B6517" s="4">
        <v>2017</v>
      </c>
      <c r="C6517" t="s">
        <v>10</v>
      </c>
      <c r="D6517" s="4">
        <v>73</v>
      </c>
      <c r="E6517" t="s">
        <v>70</v>
      </c>
      <c r="F6517">
        <v>7.1</v>
      </c>
      <c r="G6517" t="s">
        <v>19721</v>
      </c>
      <c r="H6517" t="s">
        <v>19722</v>
      </c>
      <c r="I6517" s="4">
        <v>2438</v>
      </c>
    </row>
    <row r="6518" spans="1:9" x14ac:dyDescent="0.25">
      <c r="A6518" t="s">
        <v>19723</v>
      </c>
      <c r="B6518" s="4">
        <v>2023</v>
      </c>
      <c r="D6518" s="4" t="s">
        <v>26537</v>
      </c>
      <c r="E6518" t="s">
        <v>28</v>
      </c>
      <c r="G6518" t="s">
        <v>19724</v>
      </c>
      <c r="H6518" t="s">
        <v>290</v>
      </c>
    </row>
    <row r="6519" spans="1:9" x14ac:dyDescent="0.25">
      <c r="A6519" t="s">
        <v>19725</v>
      </c>
      <c r="B6519" s="4">
        <v>2019</v>
      </c>
      <c r="D6519" s="4">
        <v>30</v>
      </c>
      <c r="E6519" t="s">
        <v>70</v>
      </c>
      <c r="F6519">
        <v>6.5</v>
      </c>
      <c r="G6519" t="s">
        <v>19726</v>
      </c>
      <c r="H6519" t="s">
        <v>19727</v>
      </c>
      <c r="I6519" s="4">
        <v>465</v>
      </c>
    </row>
    <row r="6520" spans="1:9" x14ac:dyDescent="0.25">
      <c r="A6520" t="s">
        <v>19728</v>
      </c>
      <c r="B6520" s="4">
        <v>2022</v>
      </c>
      <c r="D6520" s="4">
        <v>60</v>
      </c>
      <c r="E6520" t="s">
        <v>70</v>
      </c>
      <c r="F6520">
        <v>5.2</v>
      </c>
      <c r="G6520" t="s">
        <v>19729</v>
      </c>
      <c r="H6520" t="s">
        <v>19730</v>
      </c>
      <c r="I6520" s="4">
        <v>60</v>
      </c>
    </row>
    <row r="6521" spans="1:9" x14ac:dyDescent="0.25">
      <c r="A6521" t="s">
        <v>19731</v>
      </c>
      <c r="B6521" s="4">
        <v>2010</v>
      </c>
      <c r="D6521" s="4">
        <v>110</v>
      </c>
      <c r="E6521" t="s">
        <v>121</v>
      </c>
      <c r="F6521">
        <v>6.4</v>
      </c>
      <c r="G6521" t="s">
        <v>19732</v>
      </c>
      <c r="H6521" t="s">
        <v>19733</v>
      </c>
      <c r="I6521" s="4">
        <v>2730</v>
      </c>
    </row>
    <row r="6522" spans="1:9" x14ac:dyDescent="0.25">
      <c r="A6522" t="s">
        <v>19734</v>
      </c>
      <c r="B6522" s="4">
        <v>2017</v>
      </c>
      <c r="C6522" t="s">
        <v>2386</v>
      </c>
      <c r="D6522" s="4">
        <v>24</v>
      </c>
      <c r="E6522" t="s">
        <v>9793</v>
      </c>
      <c r="F6522">
        <v>5.8</v>
      </c>
      <c r="G6522" t="s">
        <v>19735</v>
      </c>
      <c r="H6522" t="s">
        <v>19736</v>
      </c>
      <c r="I6522" s="4">
        <v>162</v>
      </c>
    </row>
    <row r="6523" spans="1:9" x14ac:dyDescent="0.25">
      <c r="A6523" t="s">
        <v>19737</v>
      </c>
      <c r="B6523" s="4">
        <v>2021</v>
      </c>
      <c r="D6523" s="4">
        <v>81</v>
      </c>
      <c r="E6523" t="s">
        <v>16633</v>
      </c>
      <c r="F6523">
        <v>4.5999999999999996</v>
      </c>
      <c r="G6523" t="s">
        <v>6913</v>
      </c>
      <c r="H6523" t="s">
        <v>19738</v>
      </c>
      <c r="I6523" s="4">
        <v>79</v>
      </c>
    </row>
    <row r="6524" spans="1:9" x14ac:dyDescent="0.25">
      <c r="A6524" t="s">
        <v>19739</v>
      </c>
      <c r="B6524" s="4">
        <v>2020</v>
      </c>
      <c r="D6524" s="4">
        <v>120</v>
      </c>
      <c r="E6524" t="s">
        <v>177</v>
      </c>
      <c r="F6524">
        <v>3.8</v>
      </c>
      <c r="G6524" t="s">
        <v>19740</v>
      </c>
      <c r="H6524" t="s">
        <v>19741</v>
      </c>
      <c r="I6524" s="4">
        <v>68</v>
      </c>
    </row>
    <row r="6525" spans="1:9" x14ac:dyDescent="0.25">
      <c r="A6525" t="s">
        <v>11414</v>
      </c>
      <c r="B6525" s="4">
        <v>2015</v>
      </c>
      <c r="C6525" t="s">
        <v>280</v>
      </c>
      <c r="D6525" s="4">
        <v>92</v>
      </c>
      <c r="E6525" t="s">
        <v>19742</v>
      </c>
      <c r="F6525">
        <v>6.1</v>
      </c>
      <c r="G6525" t="s">
        <v>19743</v>
      </c>
      <c r="H6525" t="s">
        <v>19744</v>
      </c>
      <c r="I6525" s="4">
        <v>253</v>
      </c>
    </row>
    <row r="6526" spans="1:9" x14ac:dyDescent="0.25">
      <c r="A6526" t="s">
        <v>19745</v>
      </c>
      <c r="B6526" s="4">
        <v>1980</v>
      </c>
      <c r="D6526" s="4">
        <v>92</v>
      </c>
      <c r="E6526" t="s">
        <v>177</v>
      </c>
      <c r="F6526">
        <v>6.1</v>
      </c>
      <c r="G6526" t="s">
        <v>19746</v>
      </c>
      <c r="H6526" t="s">
        <v>19747</v>
      </c>
      <c r="I6526" s="4">
        <v>355</v>
      </c>
    </row>
    <row r="6527" spans="1:9" x14ac:dyDescent="0.25">
      <c r="A6527" t="s">
        <v>19748</v>
      </c>
      <c r="B6527" s="4">
        <v>2019</v>
      </c>
      <c r="D6527" s="4">
        <v>50</v>
      </c>
      <c r="E6527" t="s">
        <v>1058</v>
      </c>
      <c r="F6527">
        <v>5.8</v>
      </c>
      <c r="G6527" t="s">
        <v>19749</v>
      </c>
      <c r="H6527" t="s">
        <v>19750</v>
      </c>
      <c r="I6527" s="4">
        <v>49</v>
      </c>
    </row>
    <row r="6528" spans="1:9" x14ac:dyDescent="0.25">
      <c r="A6528" t="s">
        <v>19751</v>
      </c>
      <c r="B6528" s="4">
        <v>2021</v>
      </c>
      <c r="C6528" t="s">
        <v>10</v>
      </c>
      <c r="D6528" s="4" t="s">
        <v>26537</v>
      </c>
      <c r="E6528" t="s">
        <v>682</v>
      </c>
      <c r="F6528">
        <v>7.2</v>
      </c>
      <c r="G6528" t="s">
        <v>19752</v>
      </c>
      <c r="H6528" t="s">
        <v>19753</v>
      </c>
      <c r="I6528" s="4">
        <v>354</v>
      </c>
    </row>
    <row r="6529" spans="1:9" x14ac:dyDescent="0.25">
      <c r="A6529" t="s">
        <v>19754</v>
      </c>
      <c r="B6529" s="4">
        <v>2020</v>
      </c>
      <c r="D6529" s="4">
        <v>72</v>
      </c>
      <c r="E6529" t="s">
        <v>1439</v>
      </c>
      <c r="F6529">
        <v>7.7</v>
      </c>
      <c r="G6529" t="s">
        <v>19755</v>
      </c>
      <c r="H6529" t="s">
        <v>19756</v>
      </c>
      <c r="I6529" s="4">
        <v>664</v>
      </c>
    </row>
    <row r="6530" spans="1:9" x14ac:dyDescent="0.25">
      <c r="A6530" t="s">
        <v>19757</v>
      </c>
      <c r="B6530" s="4" t="s">
        <v>26537</v>
      </c>
      <c r="C6530" t="s">
        <v>1336</v>
      </c>
      <c r="D6530" s="4" t="s">
        <v>26537</v>
      </c>
      <c r="E6530" t="s">
        <v>36</v>
      </c>
      <c r="G6530" t="s">
        <v>19758</v>
      </c>
      <c r="H6530" t="s">
        <v>19759</v>
      </c>
    </row>
    <row r="6531" spans="1:9" x14ac:dyDescent="0.25">
      <c r="A6531" t="s">
        <v>19760</v>
      </c>
      <c r="B6531" s="4">
        <v>2020</v>
      </c>
      <c r="C6531" t="s">
        <v>2386</v>
      </c>
      <c r="D6531" s="4">
        <v>12</v>
      </c>
      <c r="E6531" t="s">
        <v>1829</v>
      </c>
      <c r="F6531">
        <v>7.1</v>
      </c>
      <c r="G6531" t="s">
        <v>19761</v>
      </c>
      <c r="H6531" t="s">
        <v>19762</v>
      </c>
      <c r="I6531" s="4">
        <v>60</v>
      </c>
    </row>
    <row r="6532" spans="1:9" x14ac:dyDescent="0.25">
      <c r="A6532" t="s">
        <v>19763</v>
      </c>
      <c r="B6532" s="4">
        <v>2019</v>
      </c>
      <c r="D6532" s="4">
        <v>73</v>
      </c>
      <c r="E6532" t="s">
        <v>1439</v>
      </c>
      <c r="F6532">
        <v>6.7</v>
      </c>
      <c r="G6532" t="s">
        <v>19764</v>
      </c>
      <c r="H6532" t="s">
        <v>19765</v>
      </c>
      <c r="I6532" s="4">
        <v>285</v>
      </c>
    </row>
    <row r="6533" spans="1:9" x14ac:dyDescent="0.25">
      <c r="A6533" t="s">
        <v>19766</v>
      </c>
      <c r="B6533" s="4">
        <v>2017</v>
      </c>
      <c r="C6533" t="s">
        <v>280</v>
      </c>
      <c r="D6533" s="4">
        <v>94</v>
      </c>
      <c r="E6533" t="s">
        <v>74</v>
      </c>
      <c r="F6533">
        <v>5.0999999999999996</v>
      </c>
      <c r="G6533" t="s">
        <v>19767</v>
      </c>
      <c r="H6533" t="s">
        <v>19768</v>
      </c>
      <c r="I6533" s="4">
        <v>309</v>
      </c>
    </row>
    <row r="6534" spans="1:9" x14ac:dyDescent="0.25">
      <c r="A6534" t="s">
        <v>19769</v>
      </c>
      <c r="B6534" s="4">
        <v>2017</v>
      </c>
      <c r="D6534" s="4">
        <v>22</v>
      </c>
      <c r="E6534" t="s">
        <v>28</v>
      </c>
      <c r="F6534">
        <v>8.3000000000000007</v>
      </c>
      <c r="G6534" t="s">
        <v>19770</v>
      </c>
      <c r="H6534" t="s">
        <v>19771</v>
      </c>
      <c r="I6534" s="4">
        <v>77</v>
      </c>
    </row>
    <row r="6535" spans="1:9" x14ac:dyDescent="0.25">
      <c r="A6535" t="s">
        <v>19772</v>
      </c>
      <c r="B6535" s="4">
        <v>2018</v>
      </c>
      <c r="D6535" s="4">
        <v>41</v>
      </c>
      <c r="E6535" t="s">
        <v>682</v>
      </c>
      <c r="F6535">
        <v>4.8</v>
      </c>
      <c r="G6535" t="s">
        <v>19773</v>
      </c>
      <c r="H6535" t="s">
        <v>19774</v>
      </c>
      <c r="I6535" s="4">
        <v>1103</v>
      </c>
    </row>
    <row r="6536" spans="1:9" x14ac:dyDescent="0.25">
      <c r="A6536" t="s">
        <v>19775</v>
      </c>
      <c r="B6536" s="4">
        <v>2013</v>
      </c>
      <c r="C6536" t="s">
        <v>280</v>
      </c>
      <c r="D6536" s="4">
        <v>63</v>
      </c>
      <c r="E6536" t="s">
        <v>1439</v>
      </c>
      <c r="F6536">
        <v>6.1</v>
      </c>
      <c r="G6536" t="s">
        <v>19776</v>
      </c>
      <c r="H6536" t="s">
        <v>19777</v>
      </c>
      <c r="I6536" s="4">
        <v>417</v>
      </c>
    </row>
    <row r="6537" spans="1:9" x14ac:dyDescent="0.25">
      <c r="A6537" t="s">
        <v>19778</v>
      </c>
      <c r="B6537" s="4">
        <v>2015</v>
      </c>
      <c r="D6537" s="4">
        <v>95</v>
      </c>
      <c r="E6537" t="s">
        <v>70</v>
      </c>
      <c r="F6537">
        <v>5.4</v>
      </c>
      <c r="G6537" t="s">
        <v>19779</v>
      </c>
      <c r="H6537" t="s">
        <v>19780</v>
      </c>
      <c r="I6537" s="4">
        <v>1776</v>
      </c>
    </row>
    <row r="6538" spans="1:9" x14ac:dyDescent="0.25">
      <c r="A6538" t="s">
        <v>19781</v>
      </c>
      <c r="B6538" s="4">
        <v>2019</v>
      </c>
      <c r="D6538" s="4">
        <v>37</v>
      </c>
      <c r="E6538" t="s">
        <v>12957</v>
      </c>
      <c r="F6538">
        <v>6.4</v>
      </c>
      <c r="G6538" t="s">
        <v>19782</v>
      </c>
      <c r="H6538" t="s">
        <v>19783</v>
      </c>
      <c r="I6538" s="4">
        <v>287</v>
      </c>
    </row>
    <row r="6539" spans="1:9" x14ac:dyDescent="0.25">
      <c r="A6539" t="s">
        <v>19784</v>
      </c>
      <c r="B6539" s="4">
        <v>2019</v>
      </c>
      <c r="C6539" t="s">
        <v>15</v>
      </c>
      <c r="D6539" s="4">
        <v>59</v>
      </c>
      <c r="E6539" t="s">
        <v>70</v>
      </c>
      <c r="F6539">
        <v>7.2</v>
      </c>
      <c r="G6539" t="s">
        <v>19785</v>
      </c>
      <c r="H6539" t="s">
        <v>19786</v>
      </c>
      <c r="I6539" s="4">
        <v>1654</v>
      </c>
    </row>
    <row r="6540" spans="1:9" x14ac:dyDescent="0.25">
      <c r="A6540" t="s">
        <v>19787</v>
      </c>
      <c r="B6540" s="4" t="s">
        <v>26537</v>
      </c>
      <c r="D6540" s="4" t="s">
        <v>26537</v>
      </c>
      <c r="E6540" t="s">
        <v>7776</v>
      </c>
      <c r="G6540" t="s">
        <v>19788</v>
      </c>
      <c r="H6540" t="s">
        <v>290</v>
      </c>
    </row>
    <row r="6541" spans="1:9" x14ac:dyDescent="0.25">
      <c r="A6541" t="s">
        <v>19789</v>
      </c>
      <c r="B6541" s="4">
        <v>2014</v>
      </c>
      <c r="C6541" t="s">
        <v>280</v>
      </c>
      <c r="D6541" s="4">
        <v>112</v>
      </c>
      <c r="E6541" t="s">
        <v>1446</v>
      </c>
      <c r="F6541">
        <v>5.4</v>
      </c>
      <c r="G6541" t="s">
        <v>19790</v>
      </c>
      <c r="H6541" t="s">
        <v>19791</v>
      </c>
      <c r="I6541" s="4">
        <v>600</v>
      </c>
    </row>
    <row r="6542" spans="1:9" x14ac:dyDescent="0.25">
      <c r="A6542" t="s">
        <v>19792</v>
      </c>
      <c r="B6542" s="4">
        <v>2016</v>
      </c>
      <c r="D6542" s="4" t="s">
        <v>26537</v>
      </c>
      <c r="E6542" t="s">
        <v>166</v>
      </c>
      <c r="F6542">
        <v>7.8</v>
      </c>
      <c r="G6542" t="s">
        <v>19793</v>
      </c>
      <c r="H6542" t="s">
        <v>19794</v>
      </c>
      <c r="I6542" s="4">
        <v>33</v>
      </c>
    </row>
    <row r="6543" spans="1:9" x14ac:dyDescent="0.25">
      <c r="A6543" t="s">
        <v>19795</v>
      </c>
      <c r="B6543" s="4">
        <v>2019</v>
      </c>
      <c r="D6543" s="4">
        <v>80</v>
      </c>
      <c r="E6543" t="s">
        <v>166</v>
      </c>
      <c r="F6543">
        <v>4.9000000000000004</v>
      </c>
      <c r="G6543" t="s">
        <v>19796</v>
      </c>
      <c r="H6543" t="s">
        <v>19797</v>
      </c>
      <c r="I6543" s="4">
        <v>67</v>
      </c>
    </row>
    <row r="6544" spans="1:9" x14ac:dyDescent="0.25">
      <c r="A6544" t="s">
        <v>19798</v>
      </c>
      <c r="B6544" s="4">
        <v>2021</v>
      </c>
      <c r="D6544" s="4">
        <v>2</v>
      </c>
      <c r="E6544" t="s">
        <v>19799</v>
      </c>
      <c r="G6544" t="s">
        <v>6913</v>
      </c>
      <c r="H6544" t="s">
        <v>19800</v>
      </c>
    </row>
    <row r="6545" spans="1:9" x14ac:dyDescent="0.25">
      <c r="A6545" t="s">
        <v>19801</v>
      </c>
      <c r="B6545" s="4">
        <v>2020</v>
      </c>
      <c r="D6545" s="4">
        <v>104</v>
      </c>
      <c r="E6545" t="s">
        <v>112</v>
      </c>
      <c r="F6545">
        <v>6.9</v>
      </c>
      <c r="G6545" t="s">
        <v>19802</v>
      </c>
      <c r="H6545" t="s">
        <v>19803</v>
      </c>
      <c r="I6545" s="4">
        <v>27</v>
      </c>
    </row>
    <row r="6546" spans="1:9" x14ac:dyDescent="0.25">
      <c r="A6546" t="s">
        <v>19804</v>
      </c>
      <c r="B6546" s="4">
        <v>2020</v>
      </c>
      <c r="D6546" s="4">
        <v>83</v>
      </c>
      <c r="E6546" t="s">
        <v>7367</v>
      </c>
      <c r="F6546">
        <v>6.4</v>
      </c>
      <c r="G6546" t="s">
        <v>19805</v>
      </c>
      <c r="H6546" t="s">
        <v>19806</v>
      </c>
      <c r="I6546" s="4">
        <v>316</v>
      </c>
    </row>
    <row r="6547" spans="1:9" x14ac:dyDescent="0.25">
      <c r="A6547" t="s">
        <v>19807</v>
      </c>
      <c r="B6547" s="4" t="s">
        <v>26537</v>
      </c>
      <c r="D6547" s="4" t="s">
        <v>26537</v>
      </c>
      <c r="E6547" t="s">
        <v>724</v>
      </c>
      <c r="G6547" t="s">
        <v>19808</v>
      </c>
      <c r="H6547" t="s">
        <v>19809</v>
      </c>
    </row>
    <row r="6548" spans="1:9" x14ac:dyDescent="0.25">
      <c r="A6548" t="s">
        <v>19810</v>
      </c>
      <c r="B6548" s="4">
        <v>2017</v>
      </c>
      <c r="D6548" s="4">
        <v>76</v>
      </c>
      <c r="E6548" t="s">
        <v>1439</v>
      </c>
      <c r="F6548">
        <v>6.1</v>
      </c>
      <c r="G6548" t="s">
        <v>19811</v>
      </c>
      <c r="H6548" t="s">
        <v>19812</v>
      </c>
      <c r="I6548" s="4">
        <v>535</v>
      </c>
    </row>
    <row r="6549" spans="1:9" x14ac:dyDescent="0.25">
      <c r="A6549" t="s">
        <v>19813</v>
      </c>
      <c r="B6549" s="4" t="s">
        <v>26537</v>
      </c>
      <c r="D6549" s="4" t="s">
        <v>26537</v>
      </c>
      <c r="E6549" t="s">
        <v>94</v>
      </c>
      <c r="G6549" t="s">
        <v>19814</v>
      </c>
      <c r="H6549" t="s">
        <v>19815</v>
      </c>
    </row>
    <row r="6550" spans="1:9" x14ac:dyDescent="0.25">
      <c r="A6550" t="s">
        <v>19816</v>
      </c>
      <c r="B6550" s="4">
        <v>2012</v>
      </c>
      <c r="D6550" s="4">
        <v>85</v>
      </c>
      <c r="E6550" t="s">
        <v>121</v>
      </c>
      <c r="F6550">
        <v>5.7</v>
      </c>
      <c r="G6550" t="s">
        <v>19817</v>
      </c>
      <c r="H6550" t="s">
        <v>19818</v>
      </c>
      <c r="I6550" s="4">
        <v>523</v>
      </c>
    </row>
    <row r="6551" spans="1:9" x14ac:dyDescent="0.25">
      <c r="A6551" t="s">
        <v>5654</v>
      </c>
      <c r="B6551" s="4">
        <v>2009</v>
      </c>
      <c r="D6551" s="4">
        <v>99</v>
      </c>
      <c r="E6551" t="s">
        <v>4498</v>
      </c>
      <c r="F6551">
        <v>3.3</v>
      </c>
      <c r="G6551" t="s">
        <v>19819</v>
      </c>
      <c r="H6551" t="s">
        <v>19820</v>
      </c>
      <c r="I6551" s="4">
        <v>127</v>
      </c>
    </row>
    <row r="6552" spans="1:9" x14ac:dyDescent="0.25">
      <c r="A6552" t="s">
        <v>19821</v>
      </c>
      <c r="B6552" s="4" t="s">
        <v>26537</v>
      </c>
      <c r="D6552" s="4" t="s">
        <v>26537</v>
      </c>
      <c r="E6552" t="s">
        <v>14231</v>
      </c>
      <c r="G6552" t="s">
        <v>19822</v>
      </c>
      <c r="H6552" t="s">
        <v>19823</v>
      </c>
    </row>
    <row r="6553" spans="1:9" x14ac:dyDescent="0.25">
      <c r="A6553" t="s">
        <v>19824</v>
      </c>
      <c r="B6553" s="4">
        <v>2017</v>
      </c>
      <c r="C6553" t="s">
        <v>15</v>
      </c>
      <c r="D6553" s="4" t="s">
        <v>26537</v>
      </c>
      <c r="E6553" t="s">
        <v>158</v>
      </c>
      <c r="F6553">
        <v>6.9</v>
      </c>
      <c r="G6553" t="s">
        <v>19825</v>
      </c>
      <c r="H6553" t="s">
        <v>19826</v>
      </c>
      <c r="I6553" s="4">
        <v>123</v>
      </c>
    </row>
    <row r="6554" spans="1:9" x14ac:dyDescent="0.25">
      <c r="A6554" t="s">
        <v>19827</v>
      </c>
      <c r="B6554" s="4">
        <v>2015</v>
      </c>
      <c r="C6554" t="s">
        <v>1247</v>
      </c>
      <c r="D6554" s="4">
        <v>80</v>
      </c>
      <c r="E6554" t="s">
        <v>70</v>
      </c>
      <c r="F6554">
        <v>5.8</v>
      </c>
      <c r="G6554" t="s">
        <v>19828</v>
      </c>
      <c r="H6554" t="s">
        <v>19829</v>
      </c>
      <c r="I6554" s="4">
        <v>706</v>
      </c>
    </row>
    <row r="6555" spans="1:9" x14ac:dyDescent="0.25">
      <c r="A6555" t="s">
        <v>19830</v>
      </c>
      <c r="B6555" s="4">
        <v>2019</v>
      </c>
      <c r="D6555" s="4">
        <v>100</v>
      </c>
      <c r="E6555" t="s">
        <v>116</v>
      </c>
      <c r="F6555">
        <v>6.2</v>
      </c>
      <c r="G6555" t="s">
        <v>19831</v>
      </c>
      <c r="H6555" t="s">
        <v>19832</v>
      </c>
      <c r="I6555" s="4">
        <v>155</v>
      </c>
    </row>
    <row r="6556" spans="1:9" x14ac:dyDescent="0.25">
      <c r="A6556" t="s">
        <v>19833</v>
      </c>
      <c r="B6556" s="4">
        <v>2017</v>
      </c>
      <c r="D6556" s="4">
        <v>54</v>
      </c>
      <c r="E6556" t="s">
        <v>70</v>
      </c>
      <c r="F6556">
        <v>6.8</v>
      </c>
      <c r="G6556" t="s">
        <v>19834</v>
      </c>
      <c r="H6556" t="s">
        <v>19835</v>
      </c>
      <c r="I6556" s="4">
        <v>188</v>
      </c>
    </row>
    <row r="6557" spans="1:9" x14ac:dyDescent="0.25">
      <c r="A6557" t="s">
        <v>19836</v>
      </c>
      <c r="B6557" s="4">
        <v>1979</v>
      </c>
      <c r="D6557" s="4">
        <v>96</v>
      </c>
      <c r="E6557" t="s">
        <v>407</v>
      </c>
      <c r="F6557">
        <v>6.2</v>
      </c>
      <c r="G6557" t="s">
        <v>19837</v>
      </c>
      <c r="H6557" t="s">
        <v>19838</v>
      </c>
      <c r="I6557" s="4">
        <v>314</v>
      </c>
    </row>
    <row r="6558" spans="1:9" x14ac:dyDescent="0.25">
      <c r="A6558" t="s">
        <v>19839</v>
      </c>
      <c r="B6558" s="4">
        <v>2018</v>
      </c>
      <c r="C6558" t="s">
        <v>2386</v>
      </c>
      <c r="D6558" s="4" t="s">
        <v>26537</v>
      </c>
      <c r="E6558" t="s">
        <v>2194</v>
      </c>
      <c r="F6558">
        <v>7.2</v>
      </c>
      <c r="G6558" t="s">
        <v>19840</v>
      </c>
      <c r="H6558" t="s">
        <v>19841</v>
      </c>
      <c r="I6558" s="4">
        <v>16</v>
      </c>
    </row>
    <row r="6559" spans="1:9" x14ac:dyDescent="0.25">
      <c r="A6559" t="s">
        <v>19842</v>
      </c>
      <c r="B6559" s="4">
        <v>2017</v>
      </c>
      <c r="D6559" s="4">
        <v>70</v>
      </c>
      <c r="E6559" t="s">
        <v>70</v>
      </c>
      <c r="F6559">
        <v>7.2</v>
      </c>
      <c r="G6559" t="s">
        <v>19843</v>
      </c>
      <c r="H6559" t="s">
        <v>19844</v>
      </c>
      <c r="I6559" s="4">
        <v>1963</v>
      </c>
    </row>
    <row r="6560" spans="1:9" x14ac:dyDescent="0.25">
      <c r="A6560" t="s">
        <v>19845</v>
      </c>
      <c r="B6560" s="4">
        <v>1987</v>
      </c>
      <c r="C6560" t="s">
        <v>56</v>
      </c>
      <c r="D6560" s="4">
        <v>50</v>
      </c>
      <c r="E6560" t="s">
        <v>7342</v>
      </c>
      <c r="F6560">
        <v>7.2</v>
      </c>
      <c r="G6560" t="s">
        <v>19846</v>
      </c>
      <c r="H6560" t="s">
        <v>19847</v>
      </c>
      <c r="I6560" s="4">
        <v>672</v>
      </c>
    </row>
    <row r="6561" spans="1:9" x14ac:dyDescent="0.25">
      <c r="A6561" t="s">
        <v>19848</v>
      </c>
      <c r="B6561" s="4">
        <v>2022</v>
      </c>
      <c r="D6561" s="4" t="s">
        <v>26537</v>
      </c>
      <c r="E6561" t="s">
        <v>128</v>
      </c>
      <c r="G6561" t="s">
        <v>19849</v>
      </c>
      <c r="H6561" t="s">
        <v>19850</v>
      </c>
    </row>
    <row r="6562" spans="1:9" x14ac:dyDescent="0.25">
      <c r="A6562" t="s">
        <v>19851</v>
      </c>
      <c r="B6562" s="4">
        <v>2014</v>
      </c>
      <c r="C6562" t="s">
        <v>280</v>
      </c>
      <c r="D6562" s="4">
        <v>81</v>
      </c>
      <c r="E6562" t="s">
        <v>7043</v>
      </c>
      <c r="F6562">
        <v>6.5</v>
      </c>
      <c r="G6562" t="s">
        <v>19852</v>
      </c>
      <c r="H6562" t="s">
        <v>19853</v>
      </c>
      <c r="I6562" s="4">
        <v>343</v>
      </c>
    </row>
    <row r="6563" spans="1:9" x14ac:dyDescent="0.25">
      <c r="A6563" t="s">
        <v>19854</v>
      </c>
      <c r="B6563" s="4" t="s">
        <v>26537</v>
      </c>
      <c r="C6563" t="s">
        <v>56</v>
      </c>
      <c r="D6563" s="4" t="s">
        <v>26537</v>
      </c>
      <c r="E6563" t="s">
        <v>1439</v>
      </c>
      <c r="G6563" t="s">
        <v>6913</v>
      </c>
      <c r="H6563" t="s">
        <v>19855</v>
      </c>
    </row>
    <row r="6564" spans="1:9" x14ac:dyDescent="0.25">
      <c r="A6564" t="s">
        <v>19856</v>
      </c>
      <c r="B6564" s="4" t="s">
        <v>26537</v>
      </c>
      <c r="D6564" s="4" t="s">
        <v>26537</v>
      </c>
      <c r="E6564" t="s">
        <v>15355</v>
      </c>
      <c r="G6564" t="s">
        <v>19857</v>
      </c>
      <c r="H6564" t="s">
        <v>19858</v>
      </c>
    </row>
    <row r="6565" spans="1:9" x14ac:dyDescent="0.25">
      <c r="A6565" t="s">
        <v>19859</v>
      </c>
      <c r="B6565" s="4">
        <v>2016</v>
      </c>
      <c r="D6565" s="4">
        <v>113</v>
      </c>
      <c r="E6565" t="s">
        <v>7278</v>
      </c>
      <c r="F6565">
        <v>5.4</v>
      </c>
      <c r="G6565" t="s">
        <v>19860</v>
      </c>
      <c r="H6565" t="s">
        <v>19861</v>
      </c>
      <c r="I6565" s="4">
        <v>155</v>
      </c>
    </row>
    <row r="6566" spans="1:9" x14ac:dyDescent="0.25">
      <c r="A6566" t="s">
        <v>19862</v>
      </c>
      <c r="B6566" s="4">
        <v>2013</v>
      </c>
      <c r="C6566" t="s">
        <v>280</v>
      </c>
      <c r="D6566" s="4">
        <v>95</v>
      </c>
      <c r="E6566" t="s">
        <v>70</v>
      </c>
      <c r="F6566">
        <v>7.3</v>
      </c>
      <c r="G6566" t="s">
        <v>19863</v>
      </c>
      <c r="H6566" t="s">
        <v>19864</v>
      </c>
      <c r="I6566" s="4">
        <v>1906</v>
      </c>
    </row>
    <row r="6567" spans="1:9" x14ac:dyDescent="0.25">
      <c r="A6567" t="s">
        <v>19865</v>
      </c>
      <c r="B6567" s="4">
        <v>2019</v>
      </c>
      <c r="D6567" s="4">
        <v>82</v>
      </c>
      <c r="E6567" t="s">
        <v>1439</v>
      </c>
      <c r="F6567">
        <v>7.5</v>
      </c>
      <c r="G6567" t="s">
        <v>19866</v>
      </c>
      <c r="H6567" t="s">
        <v>19867</v>
      </c>
      <c r="I6567" s="4">
        <v>544</v>
      </c>
    </row>
    <row r="6568" spans="1:9" x14ac:dyDescent="0.25">
      <c r="A6568" t="s">
        <v>19868</v>
      </c>
      <c r="B6568" s="4" t="s">
        <v>26537</v>
      </c>
      <c r="D6568" s="4" t="s">
        <v>26537</v>
      </c>
      <c r="E6568" t="s">
        <v>628</v>
      </c>
      <c r="G6568" t="s">
        <v>19869</v>
      </c>
      <c r="H6568" t="s">
        <v>290</v>
      </c>
    </row>
    <row r="6569" spans="1:9" x14ac:dyDescent="0.25">
      <c r="A6569" t="s">
        <v>19870</v>
      </c>
      <c r="B6569" s="4">
        <v>2015</v>
      </c>
      <c r="D6569" s="4">
        <v>29</v>
      </c>
      <c r="E6569" t="s">
        <v>5855</v>
      </c>
      <c r="F6569">
        <v>7.5</v>
      </c>
      <c r="G6569" t="s">
        <v>19871</v>
      </c>
      <c r="H6569" t="s">
        <v>19872</v>
      </c>
      <c r="I6569" s="4">
        <v>161</v>
      </c>
    </row>
    <row r="6570" spans="1:9" x14ac:dyDescent="0.25">
      <c r="A6570" t="s">
        <v>19873</v>
      </c>
      <c r="B6570" s="4" t="s">
        <v>26537</v>
      </c>
      <c r="D6570" s="4" t="s">
        <v>26537</v>
      </c>
      <c r="E6570" t="s">
        <v>128</v>
      </c>
      <c r="G6570" t="s">
        <v>6913</v>
      </c>
      <c r="H6570" t="s">
        <v>19874</v>
      </c>
    </row>
    <row r="6571" spans="1:9" x14ac:dyDescent="0.25">
      <c r="A6571" t="s">
        <v>19875</v>
      </c>
      <c r="B6571" s="4">
        <v>2016</v>
      </c>
      <c r="C6571" t="s">
        <v>10</v>
      </c>
      <c r="D6571" s="4">
        <v>22</v>
      </c>
      <c r="E6571" t="s">
        <v>326</v>
      </c>
      <c r="F6571">
        <v>5.7</v>
      </c>
      <c r="G6571" t="s">
        <v>19876</v>
      </c>
      <c r="H6571" t="s">
        <v>19877</v>
      </c>
      <c r="I6571" s="4">
        <v>1147</v>
      </c>
    </row>
    <row r="6572" spans="1:9" x14ac:dyDescent="0.25">
      <c r="A6572" t="s">
        <v>19878</v>
      </c>
      <c r="B6572" s="4">
        <v>2011</v>
      </c>
      <c r="C6572" t="s">
        <v>280</v>
      </c>
      <c r="D6572" s="4">
        <v>81</v>
      </c>
      <c r="E6572" t="s">
        <v>7342</v>
      </c>
      <c r="F6572">
        <v>6.9</v>
      </c>
      <c r="G6572" t="s">
        <v>19879</v>
      </c>
      <c r="H6572" t="s">
        <v>19880</v>
      </c>
      <c r="I6572" s="4">
        <v>235</v>
      </c>
    </row>
    <row r="6573" spans="1:9" x14ac:dyDescent="0.25">
      <c r="A6573" t="s">
        <v>19881</v>
      </c>
      <c r="B6573" s="4">
        <v>2021</v>
      </c>
      <c r="D6573" s="4">
        <v>151</v>
      </c>
      <c r="E6573" t="s">
        <v>724</v>
      </c>
      <c r="F6573">
        <v>6.2</v>
      </c>
      <c r="G6573" t="s">
        <v>19882</v>
      </c>
      <c r="H6573" t="s">
        <v>19883</v>
      </c>
      <c r="I6573" s="4">
        <v>2842</v>
      </c>
    </row>
    <row r="6574" spans="1:9" x14ac:dyDescent="0.25">
      <c r="A6574" t="s">
        <v>19884</v>
      </c>
      <c r="B6574" s="4">
        <v>2015</v>
      </c>
      <c r="C6574" t="s">
        <v>1247</v>
      </c>
      <c r="D6574" s="4">
        <v>80</v>
      </c>
      <c r="E6574" t="s">
        <v>299</v>
      </c>
      <c r="F6574">
        <v>4</v>
      </c>
      <c r="G6574" t="s">
        <v>19885</v>
      </c>
      <c r="H6574" t="s">
        <v>19886</v>
      </c>
      <c r="I6574" s="4">
        <v>591</v>
      </c>
    </row>
    <row r="6575" spans="1:9" x14ac:dyDescent="0.25">
      <c r="A6575" t="s">
        <v>19887</v>
      </c>
      <c r="B6575" s="4">
        <v>2016</v>
      </c>
      <c r="D6575" s="4">
        <v>98</v>
      </c>
      <c r="E6575" t="s">
        <v>7428</v>
      </c>
      <c r="F6575">
        <v>6.3</v>
      </c>
      <c r="G6575" t="s">
        <v>19888</v>
      </c>
      <c r="H6575" t="s">
        <v>19889</v>
      </c>
      <c r="I6575" s="4">
        <v>813</v>
      </c>
    </row>
    <row r="6576" spans="1:9" x14ac:dyDescent="0.25">
      <c r="A6576" t="s">
        <v>19890</v>
      </c>
      <c r="B6576" s="4" t="s">
        <v>26537</v>
      </c>
      <c r="D6576" s="4" t="s">
        <v>26537</v>
      </c>
      <c r="E6576" t="s">
        <v>70</v>
      </c>
      <c r="G6576" t="s">
        <v>19891</v>
      </c>
      <c r="H6576" t="s">
        <v>19892</v>
      </c>
    </row>
    <row r="6577" spans="1:9" x14ac:dyDescent="0.25">
      <c r="A6577" t="s">
        <v>19893</v>
      </c>
      <c r="B6577" s="4">
        <v>2022</v>
      </c>
      <c r="C6577" t="s">
        <v>15</v>
      </c>
      <c r="D6577" s="4">
        <v>59</v>
      </c>
      <c r="E6577" t="s">
        <v>7342</v>
      </c>
      <c r="F6577">
        <v>6.3</v>
      </c>
      <c r="G6577" t="s">
        <v>19894</v>
      </c>
      <c r="H6577" t="s">
        <v>19895</v>
      </c>
      <c r="I6577" s="4">
        <v>44</v>
      </c>
    </row>
    <row r="6578" spans="1:9" x14ac:dyDescent="0.25">
      <c r="A6578" t="s">
        <v>19896</v>
      </c>
      <c r="B6578" s="4">
        <v>2017</v>
      </c>
      <c r="D6578" s="4">
        <v>75</v>
      </c>
      <c r="E6578" t="s">
        <v>1439</v>
      </c>
      <c r="F6578">
        <v>7.7</v>
      </c>
      <c r="G6578" t="s">
        <v>19897</v>
      </c>
      <c r="H6578" t="s">
        <v>19898</v>
      </c>
      <c r="I6578" s="4">
        <v>96</v>
      </c>
    </row>
    <row r="6579" spans="1:9" x14ac:dyDescent="0.25">
      <c r="A6579" t="s">
        <v>19899</v>
      </c>
      <c r="B6579" s="4">
        <v>2007</v>
      </c>
      <c r="D6579" s="4">
        <v>124</v>
      </c>
      <c r="E6579" t="s">
        <v>1413</v>
      </c>
      <c r="F6579">
        <v>6.2</v>
      </c>
      <c r="G6579" t="s">
        <v>19900</v>
      </c>
      <c r="H6579" t="s">
        <v>19901</v>
      </c>
      <c r="I6579" s="4">
        <v>70</v>
      </c>
    </row>
    <row r="6580" spans="1:9" x14ac:dyDescent="0.25">
      <c r="A6580" t="s">
        <v>19902</v>
      </c>
      <c r="B6580" s="4">
        <v>2019</v>
      </c>
      <c r="D6580" s="4">
        <v>71</v>
      </c>
      <c r="E6580" t="s">
        <v>1439</v>
      </c>
      <c r="F6580">
        <v>6.9</v>
      </c>
      <c r="G6580" t="s">
        <v>19903</v>
      </c>
      <c r="H6580" t="s">
        <v>19904</v>
      </c>
      <c r="I6580" s="4">
        <v>51</v>
      </c>
    </row>
    <row r="6581" spans="1:9" x14ac:dyDescent="0.25">
      <c r="A6581" t="s">
        <v>19905</v>
      </c>
      <c r="B6581" s="4">
        <v>2015</v>
      </c>
      <c r="C6581" t="s">
        <v>15</v>
      </c>
      <c r="D6581" s="4">
        <v>71</v>
      </c>
      <c r="E6581" t="s">
        <v>7342</v>
      </c>
      <c r="F6581">
        <v>6.8</v>
      </c>
      <c r="G6581" t="s">
        <v>19906</v>
      </c>
      <c r="H6581" t="s">
        <v>19907</v>
      </c>
      <c r="I6581" s="4">
        <v>2645</v>
      </c>
    </row>
    <row r="6582" spans="1:9" x14ac:dyDescent="0.25">
      <c r="A6582" t="s">
        <v>19908</v>
      </c>
      <c r="B6582" s="4">
        <v>2020</v>
      </c>
      <c r="C6582" t="s">
        <v>2386</v>
      </c>
      <c r="D6582" s="4">
        <v>45</v>
      </c>
      <c r="E6582" t="s">
        <v>36</v>
      </c>
      <c r="F6582">
        <v>6.1</v>
      </c>
      <c r="G6582" t="s">
        <v>19909</v>
      </c>
      <c r="H6582" t="s">
        <v>19910</v>
      </c>
      <c r="I6582" s="4">
        <v>87</v>
      </c>
    </row>
    <row r="6583" spans="1:9" x14ac:dyDescent="0.25">
      <c r="A6583" t="s">
        <v>19911</v>
      </c>
      <c r="B6583" s="4">
        <v>2015</v>
      </c>
      <c r="C6583" t="s">
        <v>15</v>
      </c>
      <c r="D6583" s="4">
        <v>61</v>
      </c>
      <c r="E6583" t="s">
        <v>7342</v>
      </c>
      <c r="F6583">
        <v>7.4</v>
      </c>
      <c r="G6583" t="s">
        <v>19912</v>
      </c>
      <c r="H6583" t="s">
        <v>17747</v>
      </c>
      <c r="I6583" s="4">
        <v>2231</v>
      </c>
    </row>
    <row r="6584" spans="1:9" x14ac:dyDescent="0.25">
      <c r="A6584" t="s">
        <v>19913</v>
      </c>
      <c r="B6584" s="4">
        <v>2020</v>
      </c>
      <c r="D6584" s="4">
        <v>105</v>
      </c>
      <c r="E6584" t="s">
        <v>166</v>
      </c>
      <c r="F6584">
        <v>5</v>
      </c>
      <c r="G6584" t="s">
        <v>19914</v>
      </c>
      <c r="H6584" t="s">
        <v>19915</v>
      </c>
      <c r="I6584" s="4">
        <v>158</v>
      </c>
    </row>
    <row r="6585" spans="1:9" x14ac:dyDescent="0.25">
      <c r="A6585" t="s">
        <v>19916</v>
      </c>
      <c r="B6585" s="4">
        <v>2020</v>
      </c>
      <c r="D6585" s="4">
        <v>90</v>
      </c>
      <c r="E6585" t="s">
        <v>2086</v>
      </c>
      <c r="F6585">
        <v>5.6</v>
      </c>
      <c r="G6585" t="s">
        <v>19917</v>
      </c>
      <c r="H6585" t="s">
        <v>19918</v>
      </c>
      <c r="I6585" s="4">
        <v>48</v>
      </c>
    </row>
    <row r="6586" spans="1:9" x14ac:dyDescent="0.25">
      <c r="A6586" t="s">
        <v>19919</v>
      </c>
      <c r="B6586" s="4">
        <v>2018</v>
      </c>
      <c r="C6586" t="s">
        <v>1336</v>
      </c>
      <c r="D6586" s="4" t="s">
        <v>26537</v>
      </c>
      <c r="E6586" t="s">
        <v>19920</v>
      </c>
      <c r="F6586">
        <v>7.8</v>
      </c>
      <c r="G6586" t="s">
        <v>19921</v>
      </c>
      <c r="H6586" t="s">
        <v>19922</v>
      </c>
      <c r="I6586" s="4">
        <v>92</v>
      </c>
    </row>
    <row r="6587" spans="1:9" x14ac:dyDescent="0.25">
      <c r="A6587" t="s">
        <v>19923</v>
      </c>
      <c r="B6587" s="4">
        <v>2020</v>
      </c>
      <c r="D6587" s="4">
        <v>44</v>
      </c>
      <c r="E6587" t="s">
        <v>1829</v>
      </c>
      <c r="F6587">
        <v>5.3</v>
      </c>
      <c r="G6587" t="s">
        <v>19924</v>
      </c>
      <c r="H6587" t="s">
        <v>19925</v>
      </c>
      <c r="I6587" s="4">
        <v>46</v>
      </c>
    </row>
    <row r="6588" spans="1:9" x14ac:dyDescent="0.25">
      <c r="A6588" t="s">
        <v>19926</v>
      </c>
      <c r="B6588" s="4">
        <v>2015</v>
      </c>
      <c r="D6588" s="4">
        <v>95</v>
      </c>
      <c r="E6588" t="s">
        <v>112</v>
      </c>
      <c r="F6588">
        <v>5.0999999999999996</v>
      </c>
      <c r="G6588" t="s">
        <v>19927</v>
      </c>
      <c r="H6588" t="s">
        <v>19928</v>
      </c>
      <c r="I6588" s="4">
        <v>387</v>
      </c>
    </row>
    <row r="6589" spans="1:9" x14ac:dyDescent="0.25">
      <c r="A6589" t="s">
        <v>19929</v>
      </c>
      <c r="B6589" s="4">
        <v>2022</v>
      </c>
      <c r="D6589" s="4">
        <v>20</v>
      </c>
      <c r="E6589" t="s">
        <v>7999</v>
      </c>
      <c r="F6589">
        <v>5.4</v>
      </c>
      <c r="G6589" t="s">
        <v>19930</v>
      </c>
      <c r="H6589" t="s">
        <v>19931</v>
      </c>
      <c r="I6589" s="4">
        <v>13</v>
      </c>
    </row>
    <row r="6590" spans="1:9" x14ac:dyDescent="0.25">
      <c r="A6590" t="s">
        <v>19932</v>
      </c>
      <c r="B6590" s="4">
        <v>2011</v>
      </c>
      <c r="C6590" t="s">
        <v>15</v>
      </c>
      <c r="D6590" s="4">
        <v>115</v>
      </c>
      <c r="E6590" t="s">
        <v>166</v>
      </c>
      <c r="F6590">
        <v>6.7</v>
      </c>
      <c r="G6590" t="s">
        <v>19933</v>
      </c>
      <c r="H6590" t="s">
        <v>19934</v>
      </c>
      <c r="I6590" s="4">
        <v>296</v>
      </c>
    </row>
    <row r="6591" spans="1:9" x14ac:dyDescent="0.25">
      <c r="A6591" t="s">
        <v>19935</v>
      </c>
      <c r="B6591" s="4">
        <v>2016</v>
      </c>
      <c r="C6591" t="s">
        <v>280</v>
      </c>
      <c r="D6591" s="4">
        <v>112</v>
      </c>
      <c r="E6591" t="s">
        <v>166</v>
      </c>
      <c r="F6591">
        <v>5.4</v>
      </c>
      <c r="G6591" t="s">
        <v>19936</v>
      </c>
      <c r="H6591" t="s">
        <v>19937</v>
      </c>
      <c r="I6591" s="4">
        <v>240</v>
      </c>
    </row>
    <row r="6592" spans="1:9" x14ac:dyDescent="0.25">
      <c r="A6592" t="s">
        <v>19938</v>
      </c>
      <c r="B6592" s="4">
        <v>2018</v>
      </c>
      <c r="D6592" s="4" t="s">
        <v>26537</v>
      </c>
      <c r="E6592" t="s">
        <v>166</v>
      </c>
      <c r="F6592">
        <v>6.7</v>
      </c>
      <c r="G6592" t="s">
        <v>19939</v>
      </c>
      <c r="H6592" t="s">
        <v>19940</v>
      </c>
      <c r="I6592" s="4">
        <v>142</v>
      </c>
    </row>
    <row r="6593" spans="1:9" x14ac:dyDescent="0.25">
      <c r="A6593" t="s">
        <v>19941</v>
      </c>
      <c r="B6593" s="4">
        <v>2019</v>
      </c>
      <c r="D6593" s="4">
        <v>64</v>
      </c>
      <c r="E6593" t="s">
        <v>7342</v>
      </c>
      <c r="F6593">
        <v>6</v>
      </c>
      <c r="G6593" t="s">
        <v>6913</v>
      </c>
      <c r="H6593" t="s">
        <v>19942</v>
      </c>
      <c r="I6593" s="4">
        <v>963</v>
      </c>
    </row>
    <row r="6594" spans="1:9" x14ac:dyDescent="0.25">
      <c r="A6594" t="s">
        <v>19943</v>
      </c>
      <c r="B6594" s="4">
        <v>2014</v>
      </c>
      <c r="D6594" s="4">
        <v>94</v>
      </c>
      <c r="E6594" t="s">
        <v>121</v>
      </c>
      <c r="F6594">
        <v>6</v>
      </c>
      <c r="G6594" t="s">
        <v>19944</v>
      </c>
      <c r="H6594" t="s">
        <v>19945</v>
      </c>
      <c r="I6594" s="4">
        <v>40</v>
      </c>
    </row>
    <row r="6595" spans="1:9" x14ac:dyDescent="0.25">
      <c r="A6595" t="s">
        <v>19946</v>
      </c>
      <c r="B6595" s="4">
        <v>2022</v>
      </c>
      <c r="D6595" s="4" t="s">
        <v>26537</v>
      </c>
      <c r="E6595" t="s">
        <v>70</v>
      </c>
      <c r="F6595">
        <v>4.5</v>
      </c>
      <c r="G6595" t="s">
        <v>19947</v>
      </c>
      <c r="H6595" t="s">
        <v>13824</v>
      </c>
      <c r="I6595" s="4">
        <v>43</v>
      </c>
    </row>
    <row r="6596" spans="1:9" x14ac:dyDescent="0.25">
      <c r="A6596" t="s">
        <v>19948</v>
      </c>
      <c r="B6596" s="4">
        <v>2008</v>
      </c>
      <c r="C6596" t="s">
        <v>280</v>
      </c>
      <c r="D6596" s="4">
        <v>98</v>
      </c>
      <c r="E6596" t="s">
        <v>2691</v>
      </c>
      <c r="F6596">
        <v>7.2</v>
      </c>
      <c r="G6596" t="s">
        <v>19949</v>
      </c>
      <c r="H6596" t="s">
        <v>19950</v>
      </c>
      <c r="I6596" s="4">
        <v>380</v>
      </c>
    </row>
    <row r="6597" spans="1:9" x14ac:dyDescent="0.25">
      <c r="A6597" t="s">
        <v>19951</v>
      </c>
      <c r="B6597" s="4">
        <v>2005</v>
      </c>
      <c r="C6597" t="s">
        <v>280</v>
      </c>
      <c r="D6597" s="4">
        <v>150</v>
      </c>
      <c r="E6597" t="s">
        <v>3171</v>
      </c>
      <c r="F6597">
        <v>7.6</v>
      </c>
      <c r="G6597" t="s">
        <v>19952</v>
      </c>
      <c r="H6597" t="s">
        <v>19953</v>
      </c>
      <c r="I6597" s="4">
        <v>110</v>
      </c>
    </row>
    <row r="6598" spans="1:9" x14ac:dyDescent="0.25">
      <c r="A6598" t="s">
        <v>19954</v>
      </c>
      <c r="B6598" s="4">
        <v>2015</v>
      </c>
      <c r="D6598" s="4">
        <v>120</v>
      </c>
      <c r="E6598" t="s">
        <v>2701</v>
      </c>
      <c r="F6598">
        <v>4</v>
      </c>
      <c r="G6598" t="s">
        <v>19955</v>
      </c>
      <c r="H6598" t="s">
        <v>19956</v>
      </c>
      <c r="I6598" s="4">
        <v>698</v>
      </c>
    </row>
    <row r="6599" spans="1:9" x14ac:dyDescent="0.25">
      <c r="A6599" t="s">
        <v>19957</v>
      </c>
      <c r="B6599" s="4">
        <v>2015</v>
      </c>
      <c r="D6599" s="4">
        <v>91</v>
      </c>
      <c r="E6599" t="s">
        <v>3529</v>
      </c>
      <c r="F6599">
        <v>6</v>
      </c>
      <c r="G6599" t="s">
        <v>19958</v>
      </c>
      <c r="H6599" t="s">
        <v>19959</v>
      </c>
      <c r="I6599" s="4">
        <v>251</v>
      </c>
    </row>
    <row r="6600" spans="1:9" x14ac:dyDescent="0.25">
      <c r="A6600" t="s">
        <v>19960</v>
      </c>
      <c r="B6600" s="4">
        <v>2015</v>
      </c>
      <c r="D6600" s="4">
        <v>86</v>
      </c>
      <c r="E6600" t="s">
        <v>4498</v>
      </c>
      <c r="F6600">
        <v>5.2</v>
      </c>
      <c r="G6600" t="s">
        <v>19961</v>
      </c>
      <c r="H6600" t="s">
        <v>19962</v>
      </c>
      <c r="I6600" s="4">
        <v>758</v>
      </c>
    </row>
    <row r="6601" spans="1:9" x14ac:dyDescent="0.25">
      <c r="A6601" t="s">
        <v>19963</v>
      </c>
      <c r="B6601" s="4">
        <v>2017</v>
      </c>
      <c r="C6601" t="s">
        <v>1336</v>
      </c>
      <c r="D6601" s="4">
        <v>45</v>
      </c>
      <c r="E6601" t="s">
        <v>1829</v>
      </c>
      <c r="F6601">
        <v>4.9000000000000004</v>
      </c>
      <c r="G6601" t="s">
        <v>19964</v>
      </c>
      <c r="H6601" t="s">
        <v>19965</v>
      </c>
      <c r="I6601" s="4">
        <v>152</v>
      </c>
    </row>
    <row r="6602" spans="1:9" x14ac:dyDescent="0.25">
      <c r="A6602" t="s">
        <v>19966</v>
      </c>
      <c r="B6602" s="4">
        <v>2019</v>
      </c>
      <c r="C6602" t="s">
        <v>15</v>
      </c>
      <c r="D6602" s="4">
        <v>54</v>
      </c>
      <c r="E6602" t="s">
        <v>70</v>
      </c>
      <c r="F6602">
        <v>7</v>
      </c>
      <c r="G6602" t="s">
        <v>19967</v>
      </c>
      <c r="H6602" t="s">
        <v>19711</v>
      </c>
      <c r="I6602" s="4">
        <v>242</v>
      </c>
    </row>
    <row r="6603" spans="1:9" x14ac:dyDescent="0.25">
      <c r="A6603" t="s">
        <v>19968</v>
      </c>
      <c r="B6603" s="4">
        <v>2013</v>
      </c>
      <c r="C6603" t="s">
        <v>280</v>
      </c>
      <c r="D6603" s="4">
        <v>83</v>
      </c>
      <c r="E6603" t="s">
        <v>2072</v>
      </c>
      <c r="F6603">
        <v>7.7</v>
      </c>
      <c r="G6603" t="s">
        <v>19969</v>
      </c>
      <c r="H6603" t="s">
        <v>19970</v>
      </c>
      <c r="I6603" s="4">
        <v>1279</v>
      </c>
    </row>
    <row r="6604" spans="1:9" x14ac:dyDescent="0.25">
      <c r="A6604" t="s">
        <v>19971</v>
      </c>
      <c r="B6604" s="4">
        <v>2014</v>
      </c>
      <c r="D6604" s="4">
        <v>54</v>
      </c>
      <c r="E6604" t="s">
        <v>70</v>
      </c>
      <c r="F6604">
        <v>6.5</v>
      </c>
      <c r="G6604" t="s">
        <v>19972</v>
      </c>
      <c r="H6604" t="s">
        <v>19973</v>
      </c>
      <c r="I6604" s="4">
        <v>264</v>
      </c>
    </row>
    <row r="6605" spans="1:9" x14ac:dyDescent="0.25">
      <c r="A6605" t="s">
        <v>19974</v>
      </c>
      <c r="B6605" s="4">
        <v>2017</v>
      </c>
      <c r="D6605" s="4">
        <v>57</v>
      </c>
      <c r="E6605" t="s">
        <v>70</v>
      </c>
      <c r="F6605">
        <v>6.9</v>
      </c>
      <c r="G6605" t="s">
        <v>19975</v>
      </c>
      <c r="H6605" t="s">
        <v>19976</v>
      </c>
      <c r="I6605" s="4">
        <v>413</v>
      </c>
    </row>
    <row r="6606" spans="1:9" x14ac:dyDescent="0.25">
      <c r="A6606" t="s">
        <v>19977</v>
      </c>
      <c r="B6606" s="4">
        <v>2020</v>
      </c>
      <c r="C6606" t="s">
        <v>15</v>
      </c>
      <c r="D6606" s="4" t="s">
        <v>26537</v>
      </c>
      <c r="E6606" t="s">
        <v>7367</v>
      </c>
      <c r="F6606">
        <v>6.9</v>
      </c>
      <c r="G6606" t="s">
        <v>19978</v>
      </c>
      <c r="H6606" t="s">
        <v>19979</v>
      </c>
      <c r="I6606" s="4">
        <v>414</v>
      </c>
    </row>
    <row r="6607" spans="1:9" x14ac:dyDescent="0.25">
      <c r="A6607" t="s">
        <v>19980</v>
      </c>
      <c r="B6607" s="4">
        <v>2020</v>
      </c>
      <c r="C6607" t="s">
        <v>15</v>
      </c>
      <c r="D6607" s="4">
        <v>64</v>
      </c>
      <c r="E6607" t="s">
        <v>70</v>
      </c>
      <c r="F6607">
        <v>6.4</v>
      </c>
      <c r="G6607" t="s">
        <v>19981</v>
      </c>
      <c r="H6607" t="s">
        <v>19982</v>
      </c>
      <c r="I6607" s="4">
        <v>534</v>
      </c>
    </row>
    <row r="6608" spans="1:9" x14ac:dyDescent="0.25">
      <c r="A6608" t="s">
        <v>10851</v>
      </c>
      <c r="B6608" s="4">
        <v>2015</v>
      </c>
      <c r="D6608" s="4">
        <v>97</v>
      </c>
      <c r="E6608" t="s">
        <v>724</v>
      </c>
      <c r="F6608">
        <v>5.9</v>
      </c>
      <c r="G6608" t="s">
        <v>19983</v>
      </c>
      <c r="H6608" t="s">
        <v>19984</v>
      </c>
      <c r="I6608" s="4">
        <v>236</v>
      </c>
    </row>
    <row r="6609" spans="1:9" x14ac:dyDescent="0.25">
      <c r="A6609" t="s">
        <v>19985</v>
      </c>
      <c r="B6609" s="4">
        <v>2016</v>
      </c>
      <c r="D6609" s="4">
        <v>118</v>
      </c>
      <c r="E6609" t="s">
        <v>166</v>
      </c>
      <c r="F6609">
        <v>7.1</v>
      </c>
      <c r="G6609" t="s">
        <v>19986</v>
      </c>
      <c r="H6609" t="s">
        <v>19987</v>
      </c>
      <c r="I6609" s="4">
        <v>74</v>
      </c>
    </row>
    <row r="6610" spans="1:9" x14ac:dyDescent="0.25">
      <c r="A6610" t="s">
        <v>19988</v>
      </c>
      <c r="B6610" s="4">
        <v>2015</v>
      </c>
      <c r="C6610" t="s">
        <v>15</v>
      </c>
      <c r="D6610" s="4">
        <v>83</v>
      </c>
      <c r="E6610" t="s">
        <v>70</v>
      </c>
      <c r="F6610">
        <v>6.4</v>
      </c>
      <c r="G6610" t="s">
        <v>19989</v>
      </c>
      <c r="H6610" t="s">
        <v>19352</v>
      </c>
      <c r="I6610" s="4">
        <v>1554</v>
      </c>
    </row>
    <row r="6611" spans="1:9" x14ac:dyDescent="0.25">
      <c r="A6611" t="s">
        <v>19990</v>
      </c>
      <c r="B6611" s="4">
        <v>2020</v>
      </c>
      <c r="D6611" s="4">
        <v>24</v>
      </c>
      <c r="E6611" t="s">
        <v>116</v>
      </c>
      <c r="F6611">
        <v>6.5</v>
      </c>
      <c r="G6611" t="s">
        <v>19991</v>
      </c>
      <c r="H6611" t="s">
        <v>19992</v>
      </c>
      <c r="I6611" s="4">
        <v>31</v>
      </c>
    </row>
    <row r="6612" spans="1:9" x14ac:dyDescent="0.25">
      <c r="A6612" t="s">
        <v>19993</v>
      </c>
      <c r="B6612" s="4">
        <v>2019</v>
      </c>
      <c r="D6612" s="4">
        <v>6</v>
      </c>
      <c r="E6612" t="s">
        <v>19218</v>
      </c>
      <c r="F6612">
        <v>5.3</v>
      </c>
      <c r="G6612" t="s">
        <v>19994</v>
      </c>
      <c r="H6612" t="s">
        <v>19995</v>
      </c>
      <c r="I6612" s="4">
        <v>62</v>
      </c>
    </row>
    <row r="6613" spans="1:9" x14ac:dyDescent="0.25">
      <c r="A6613" t="s">
        <v>19996</v>
      </c>
      <c r="B6613" s="4">
        <v>2017</v>
      </c>
      <c r="C6613" t="s">
        <v>120</v>
      </c>
      <c r="D6613" s="4">
        <v>48</v>
      </c>
      <c r="E6613" t="s">
        <v>6262</v>
      </c>
      <c r="F6613">
        <v>4.9000000000000004</v>
      </c>
      <c r="G6613" t="s">
        <v>19997</v>
      </c>
      <c r="H6613" t="s">
        <v>19998</v>
      </c>
      <c r="I6613" s="4">
        <v>260</v>
      </c>
    </row>
    <row r="6614" spans="1:9" x14ac:dyDescent="0.25">
      <c r="A6614" t="s">
        <v>19999</v>
      </c>
      <c r="B6614" s="4">
        <v>2016</v>
      </c>
      <c r="D6614" s="4">
        <v>46</v>
      </c>
      <c r="E6614" t="s">
        <v>1801</v>
      </c>
      <c r="F6614">
        <v>5.5</v>
      </c>
      <c r="G6614" t="s">
        <v>20000</v>
      </c>
      <c r="H6614" t="s">
        <v>20001</v>
      </c>
      <c r="I6614" s="4">
        <v>355</v>
      </c>
    </row>
    <row r="6615" spans="1:9" x14ac:dyDescent="0.25">
      <c r="A6615" t="s">
        <v>20002</v>
      </c>
      <c r="B6615" s="4">
        <v>2015</v>
      </c>
      <c r="D6615" s="4">
        <v>60</v>
      </c>
      <c r="E6615" t="s">
        <v>166</v>
      </c>
      <c r="F6615">
        <v>6.9</v>
      </c>
      <c r="G6615" t="s">
        <v>20003</v>
      </c>
      <c r="H6615" t="s">
        <v>20004</v>
      </c>
      <c r="I6615" s="4">
        <v>22</v>
      </c>
    </row>
    <row r="6616" spans="1:9" x14ac:dyDescent="0.25">
      <c r="A6616" t="s">
        <v>20005</v>
      </c>
      <c r="B6616" s="4">
        <v>2017</v>
      </c>
      <c r="C6616" t="s">
        <v>15</v>
      </c>
      <c r="D6616" s="4">
        <v>63</v>
      </c>
      <c r="E6616" t="s">
        <v>70</v>
      </c>
      <c r="F6616">
        <v>7</v>
      </c>
      <c r="G6616" t="s">
        <v>20006</v>
      </c>
      <c r="H6616" t="s">
        <v>20007</v>
      </c>
      <c r="I6616" s="4">
        <v>2233</v>
      </c>
    </row>
    <row r="6617" spans="1:9" x14ac:dyDescent="0.25">
      <c r="A6617" t="s">
        <v>20008</v>
      </c>
      <c r="B6617" s="4">
        <v>2017</v>
      </c>
      <c r="D6617" s="4">
        <v>84</v>
      </c>
      <c r="E6617" t="s">
        <v>70</v>
      </c>
      <c r="F6617">
        <v>7.8</v>
      </c>
      <c r="G6617" t="s">
        <v>20009</v>
      </c>
      <c r="H6617" t="s">
        <v>20010</v>
      </c>
      <c r="I6617" s="4">
        <v>1524</v>
      </c>
    </row>
    <row r="6618" spans="1:9" x14ac:dyDescent="0.25">
      <c r="A6618" t="s">
        <v>20011</v>
      </c>
      <c r="B6618" s="4">
        <v>2022</v>
      </c>
      <c r="D6618" s="4">
        <v>76</v>
      </c>
      <c r="E6618" t="s">
        <v>70</v>
      </c>
      <c r="F6618">
        <v>4.3</v>
      </c>
      <c r="G6618" t="s">
        <v>20012</v>
      </c>
      <c r="H6618" t="s">
        <v>20013</v>
      </c>
      <c r="I6618" s="4">
        <v>90</v>
      </c>
    </row>
    <row r="6619" spans="1:9" x14ac:dyDescent="0.25">
      <c r="A6619" t="s">
        <v>20014</v>
      </c>
      <c r="B6619" s="4">
        <v>2020</v>
      </c>
      <c r="C6619" t="s">
        <v>65</v>
      </c>
      <c r="D6619" s="4">
        <v>6</v>
      </c>
      <c r="E6619" t="s">
        <v>8783</v>
      </c>
      <c r="F6619">
        <v>6.7</v>
      </c>
      <c r="G6619" t="s">
        <v>20015</v>
      </c>
      <c r="H6619" t="s">
        <v>20016</v>
      </c>
      <c r="I6619" s="4">
        <v>727</v>
      </c>
    </row>
    <row r="6620" spans="1:9" x14ac:dyDescent="0.25">
      <c r="A6620" t="s">
        <v>20017</v>
      </c>
      <c r="B6620" s="4">
        <v>2016</v>
      </c>
      <c r="D6620" s="4">
        <v>43</v>
      </c>
      <c r="E6620" t="s">
        <v>20018</v>
      </c>
      <c r="F6620">
        <v>7</v>
      </c>
      <c r="G6620" t="s">
        <v>20019</v>
      </c>
      <c r="H6620" t="s">
        <v>20020</v>
      </c>
      <c r="I6620" s="4">
        <v>49</v>
      </c>
    </row>
    <row r="6621" spans="1:9" x14ac:dyDescent="0.25">
      <c r="A6621" t="s">
        <v>20021</v>
      </c>
      <c r="B6621" s="4">
        <v>2013</v>
      </c>
      <c r="C6621" t="s">
        <v>15</v>
      </c>
      <c r="D6621" s="4">
        <v>96</v>
      </c>
      <c r="E6621" t="s">
        <v>7428</v>
      </c>
      <c r="F6621">
        <v>6.5</v>
      </c>
      <c r="G6621" t="s">
        <v>20022</v>
      </c>
      <c r="H6621" t="s">
        <v>20023</v>
      </c>
      <c r="I6621" s="4">
        <v>362</v>
      </c>
    </row>
    <row r="6622" spans="1:9" x14ac:dyDescent="0.25">
      <c r="A6622" t="s">
        <v>20024</v>
      </c>
      <c r="B6622" s="4">
        <v>2020</v>
      </c>
      <c r="D6622" s="4">
        <v>92</v>
      </c>
      <c r="E6622" t="s">
        <v>1439</v>
      </c>
      <c r="F6622">
        <v>7.6</v>
      </c>
      <c r="G6622" t="s">
        <v>20025</v>
      </c>
      <c r="H6622" t="s">
        <v>20026</v>
      </c>
      <c r="I6622" s="4">
        <v>2254</v>
      </c>
    </row>
    <row r="6623" spans="1:9" x14ac:dyDescent="0.25">
      <c r="A6623" t="s">
        <v>20027</v>
      </c>
      <c r="B6623" s="4" t="s">
        <v>26537</v>
      </c>
      <c r="D6623" s="4" t="s">
        <v>26537</v>
      </c>
      <c r="E6623" t="s">
        <v>1238</v>
      </c>
      <c r="G6623" t="s">
        <v>20028</v>
      </c>
      <c r="H6623" t="s">
        <v>20029</v>
      </c>
    </row>
    <row r="6624" spans="1:9" x14ac:dyDescent="0.25">
      <c r="A6624" t="s">
        <v>20030</v>
      </c>
      <c r="B6624" s="4">
        <v>2022</v>
      </c>
      <c r="D6624" s="4">
        <v>97</v>
      </c>
      <c r="E6624" t="s">
        <v>2419</v>
      </c>
      <c r="G6624" t="s">
        <v>20031</v>
      </c>
      <c r="H6624" t="s">
        <v>20032</v>
      </c>
    </row>
    <row r="6625" spans="1:9" x14ac:dyDescent="0.25">
      <c r="A6625" t="s">
        <v>20033</v>
      </c>
      <c r="B6625" s="4">
        <v>2017</v>
      </c>
      <c r="D6625" s="4">
        <v>101</v>
      </c>
      <c r="E6625" t="s">
        <v>116</v>
      </c>
      <c r="F6625">
        <v>6.2</v>
      </c>
      <c r="G6625" t="s">
        <v>20034</v>
      </c>
      <c r="H6625" t="s">
        <v>20035</v>
      </c>
      <c r="I6625" s="4">
        <v>61</v>
      </c>
    </row>
    <row r="6626" spans="1:9" x14ac:dyDescent="0.25">
      <c r="A6626" t="s">
        <v>20036</v>
      </c>
      <c r="B6626" s="4">
        <v>2019</v>
      </c>
      <c r="D6626" s="4">
        <v>103</v>
      </c>
      <c r="E6626" t="s">
        <v>166</v>
      </c>
      <c r="F6626">
        <v>6.7</v>
      </c>
      <c r="G6626" t="s">
        <v>20037</v>
      </c>
      <c r="H6626" t="s">
        <v>20038</v>
      </c>
      <c r="I6626" s="4">
        <v>219</v>
      </c>
    </row>
    <row r="6627" spans="1:9" x14ac:dyDescent="0.25">
      <c r="A6627" t="s">
        <v>20039</v>
      </c>
      <c r="B6627" s="4">
        <v>2011</v>
      </c>
      <c r="C6627" t="s">
        <v>280</v>
      </c>
      <c r="D6627" s="4">
        <v>90</v>
      </c>
      <c r="E6627" t="s">
        <v>20040</v>
      </c>
      <c r="F6627">
        <v>7.2</v>
      </c>
      <c r="G6627" t="s">
        <v>20041</v>
      </c>
      <c r="H6627" t="s">
        <v>20042</v>
      </c>
      <c r="I6627" s="4">
        <v>698</v>
      </c>
    </row>
    <row r="6628" spans="1:9" x14ac:dyDescent="0.25">
      <c r="A6628" t="s">
        <v>20043</v>
      </c>
      <c r="B6628" s="4">
        <v>2017</v>
      </c>
      <c r="D6628" s="4">
        <v>93</v>
      </c>
      <c r="E6628" t="s">
        <v>70</v>
      </c>
      <c r="F6628">
        <v>5.4</v>
      </c>
      <c r="G6628" t="s">
        <v>20044</v>
      </c>
      <c r="H6628" t="s">
        <v>20045</v>
      </c>
      <c r="I6628" s="4">
        <v>344</v>
      </c>
    </row>
    <row r="6629" spans="1:9" x14ac:dyDescent="0.25">
      <c r="A6629" t="s">
        <v>20046</v>
      </c>
      <c r="B6629" s="4">
        <v>2018</v>
      </c>
      <c r="C6629" t="s">
        <v>120</v>
      </c>
      <c r="D6629" s="4">
        <v>23</v>
      </c>
      <c r="E6629" t="s">
        <v>28</v>
      </c>
      <c r="F6629">
        <v>6</v>
      </c>
      <c r="G6629" t="s">
        <v>20047</v>
      </c>
      <c r="H6629" t="s">
        <v>20048</v>
      </c>
      <c r="I6629" s="4">
        <v>34</v>
      </c>
    </row>
    <row r="6630" spans="1:9" x14ac:dyDescent="0.25">
      <c r="A6630" t="s">
        <v>20049</v>
      </c>
      <c r="B6630" s="4">
        <v>2015</v>
      </c>
      <c r="C6630" t="s">
        <v>1247</v>
      </c>
      <c r="D6630" s="4">
        <v>71</v>
      </c>
      <c r="E6630" t="s">
        <v>70</v>
      </c>
      <c r="F6630">
        <v>6.7</v>
      </c>
      <c r="G6630" t="s">
        <v>20050</v>
      </c>
      <c r="H6630" t="s">
        <v>20051</v>
      </c>
      <c r="I6630" s="4">
        <v>735</v>
      </c>
    </row>
    <row r="6631" spans="1:9" x14ac:dyDescent="0.25">
      <c r="A6631" t="s">
        <v>20052</v>
      </c>
      <c r="B6631" s="4">
        <v>2019</v>
      </c>
      <c r="D6631" s="4">
        <v>128</v>
      </c>
      <c r="E6631" t="s">
        <v>166</v>
      </c>
      <c r="F6631">
        <v>8</v>
      </c>
      <c r="G6631" t="s">
        <v>6913</v>
      </c>
      <c r="H6631" t="s">
        <v>20053</v>
      </c>
      <c r="I6631" s="4">
        <v>5</v>
      </c>
    </row>
    <row r="6632" spans="1:9" x14ac:dyDescent="0.25">
      <c r="A6632" t="s">
        <v>20054</v>
      </c>
      <c r="B6632" s="4" t="s">
        <v>26537</v>
      </c>
      <c r="D6632" s="4" t="s">
        <v>26537</v>
      </c>
      <c r="G6632" t="s">
        <v>6913</v>
      </c>
      <c r="H6632" t="s">
        <v>20055</v>
      </c>
    </row>
    <row r="6633" spans="1:9" x14ac:dyDescent="0.25">
      <c r="A6633" t="s">
        <v>20056</v>
      </c>
      <c r="B6633" s="4">
        <v>2005</v>
      </c>
      <c r="C6633" t="s">
        <v>56</v>
      </c>
      <c r="D6633" s="4">
        <v>103</v>
      </c>
      <c r="E6633" t="s">
        <v>20057</v>
      </c>
      <c r="F6633">
        <v>7.2</v>
      </c>
      <c r="G6633" t="s">
        <v>20058</v>
      </c>
      <c r="H6633" t="s">
        <v>20059</v>
      </c>
      <c r="I6633" s="4">
        <v>2614</v>
      </c>
    </row>
    <row r="6634" spans="1:9" x14ac:dyDescent="0.25">
      <c r="A6634" t="s">
        <v>20060</v>
      </c>
      <c r="B6634" s="4">
        <v>2008</v>
      </c>
      <c r="C6634" t="s">
        <v>280</v>
      </c>
      <c r="D6634" s="4">
        <v>109</v>
      </c>
      <c r="E6634" t="s">
        <v>3991</v>
      </c>
      <c r="F6634">
        <v>7.1</v>
      </c>
      <c r="G6634" t="s">
        <v>20061</v>
      </c>
      <c r="H6634" t="s">
        <v>20062</v>
      </c>
      <c r="I6634" s="4">
        <v>87</v>
      </c>
    </row>
    <row r="6635" spans="1:9" x14ac:dyDescent="0.25">
      <c r="A6635" t="s">
        <v>20063</v>
      </c>
      <c r="B6635" s="4">
        <v>2010</v>
      </c>
      <c r="C6635" t="s">
        <v>280</v>
      </c>
      <c r="D6635" s="4">
        <v>92</v>
      </c>
      <c r="E6635" t="s">
        <v>13692</v>
      </c>
      <c r="F6635">
        <v>1.7</v>
      </c>
      <c r="G6635" t="s">
        <v>20064</v>
      </c>
      <c r="H6635" t="s">
        <v>20065</v>
      </c>
      <c r="I6635" s="4">
        <v>407</v>
      </c>
    </row>
    <row r="6636" spans="1:9" x14ac:dyDescent="0.25">
      <c r="A6636" t="s">
        <v>20066</v>
      </c>
      <c r="B6636" s="4">
        <v>1962</v>
      </c>
      <c r="D6636" s="4">
        <v>95</v>
      </c>
      <c r="E6636" t="s">
        <v>3155</v>
      </c>
      <c r="F6636">
        <v>6.7</v>
      </c>
      <c r="G6636" t="s">
        <v>20067</v>
      </c>
      <c r="H6636" t="s">
        <v>20068</v>
      </c>
      <c r="I6636" s="4">
        <v>701</v>
      </c>
    </row>
    <row r="6637" spans="1:9" x14ac:dyDescent="0.25">
      <c r="A6637" t="s">
        <v>20069</v>
      </c>
      <c r="B6637" s="4">
        <v>2017</v>
      </c>
      <c r="D6637" s="4" t="s">
        <v>26537</v>
      </c>
      <c r="E6637" t="s">
        <v>10446</v>
      </c>
      <c r="F6637">
        <v>3.6</v>
      </c>
      <c r="G6637" t="s">
        <v>20070</v>
      </c>
      <c r="H6637" t="s">
        <v>20071</v>
      </c>
      <c r="I6637" s="4">
        <v>301</v>
      </c>
    </row>
    <row r="6638" spans="1:9" x14ac:dyDescent="0.25">
      <c r="A6638" t="s">
        <v>20072</v>
      </c>
      <c r="B6638" s="4" t="s">
        <v>26537</v>
      </c>
      <c r="D6638" s="4" t="s">
        <v>26537</v>
      </c>
      <c r="E6638" t="s">
        <v>928</v>
      </c>
      <c r="G6638" t="s">
        <v>20073</v>
      </c>
      <c r="H6638" t="s">
        <v>20074</v>
      </c>
    </row>
    <row r="6639" spans="1:9" x14ac:dyDescent="0.25">
      <c r="A6639" t="s">
        <v>20075</v>
      </c>
      <c r="B6639" s="4">
        <v>2013</v>
      </c>
      <c r="C6639" t="s">
        <v>280</v>
      </c>
      <c r="D6639" s="4">
        <v>88</v>
      </c>
      <c r="E6639" t="s">
        <v>1439</v>
      </c>
      <c r="F6639">
        <v>6.5</v>
      </c>
      <c r="G6639" t="s">
        <v>20076</v>
      </c>
      <c r="H6639" t="s">
        <v>20077</v>
      </c>
      <c r="I6639" s="4">
        <v>787</v>
      </c>
    </row>
    <row r="6640" spans="1:9" x14ac:dyDescent="0.25">
      <c r="A6640" t="s">
        <v>20078</v>
      </c>
      <c r="B6640" s="4">
        <v>2017</v>
      </c>
      <c r="D6640" s="4">
        <v>101</v>
      </c>
      <c r="E6640" t="s">
        <v>1393</v>
      </c>
      <c r="F6640">
        <v>5.3</v>
      </c>
      <c r="G6640" t="s">
        <v>20079</v>
      </c>
      <c r="H6640" t="s">
        <v>20080</v>
      </c>
      <c r="I6640" s="4">
        <v>503</v>
      </c>
    </row>
    <row r="6641" spans="1:9" x14ac:dyDescent="0.25">
      <c r="A6641" t="s">
        <v>20081</v>
      </c>
      <c r="B6641" s="4">
        <v>2020</v>
      </c>
      <c r="C6641" t="s">
        <v>15</v>
      </c>
      <c r="D6641" s="4">
        <v>72</v>
      </c>
      <c r="E6641" t="s">
        <v>70</v>
      </c>
      <c r="F6641">
        <v>7.1</v>
      </c>
      <c r="G6641" t="s">
        <v>20082</v>
      </c>
      <c r="H6641" t="s">
        <v>20083</v>
      </c>
      <c r="I6641" s="4">
        <v>985</v>
      </c>
    </row>
    <row r="6642" spans="1:9" x14ac:dyDescent="0.25">
      <c r="A6642" t="s">
        <v>20084</v>
      </c>
      <c r="B6642" s="4">
        <v>2022</v>
      </c>
      <c r="D6642" s="4" t="s">
        <v>26537</v>
      </c>
      <c r="E6642" t="s">
        <v>70</v>
      </c>
      <c r="F6642">
        <v>4.8</v>
      </c>
      <c r="G6642" t="s">
        <v>6913</v>
      </c>
      <c r="H6642" t="s">
        <v>20085</v>
      </c>
      <c r="I6642" s="4">
        <v>35</v>
      </c>
    </row>
    <row r="6643" spans="1:9" x14ac:dyDescent="0.25">
      <c r="A6643" t="s">
        <v>20086</v>
      </c>
      <c r="B6643" s="4">
        <v>2008</v>
      </c>
      <c r="D6643" s="4">
        <v>90</v>
      </c>
      <c r="E6643" t="s">
        <v>458</v>
      </c>
      <c r="F6643">
        <v>6.6</v>
      </c>
      <c r="G6643" t="s">
        <v>20087</v>
      </c>
      <c r="H6643" t="s">
        <v>20088</v>
      </c>
      <c r="I6643" s="4">
        <v>262</v>
      </c>
    </row>
    <row r="6644" spans="1:9" x14ac:dyDescent="0.25">
      <c r="A6644" t="s">
        <v>20089</v>
      </c>
      <c r="B6644" s="4">
        <v>2020</v>
      </c>
      <c r="D6644" s="4">
        <v>104</v>
      </c>
      <c r="E6644" t="s">
        <v>1439</v>
      </c>
      <c r="F6644">
        <v>6.7</v>
      </c>
      <c r="G6644" t="s">
        <v>20090</v>
      </c>
      <c r="H6644" t="s">
        <v>20091</v>
      </c>
      <c r="I6644" s="4">
        <v>210</v>
      </c>
    </row>
    <row r="6645" spans="1:9" x14ac:dyDescent="0.25">
      <c r="A6645" t="s">
        <v>20092</v>
      </c>
      <c r="B6645" s="4">
        <v>2017</v>
      </c>
      <c r="D6645" s="4">
        <v>110</v>
      </c>
      <c r="E6645" t="s">
        <v>1072</v>
      </c>
      <c r="F6645">
        <v>7.1</v>
      </c>
      <c r="G6645" t="s">
        <v>20093</v>
      </c>
      <c r="H6645" t="s">
        <v>20094</v>
      </c>
      <c r="I6645" s="4">
        <v>92</v>
      </c>
    </row>
    <row r="6646" spans="1:9" x14ac:dyDescent="0.25">
      <c r="A6646" t="s">
        <v>20095</v>
      </c>
      <c r="B6646" s="4">
        <v>2017</v>
      </c>
      <c r="D6646" s="4">
        <v>54</v>
      </c>
      <c r="E6646" t="s">
        <v>70</v>
      </c>
      <c r="F6646">
        <v>7.3</v>
      </c>
      <c r="G6646" t="s">
        <v>20096</v>
      </c>
      <c r="H6646" t="s">
        <v>20097</v>
      </c>
      <c r="I6646" s="4">
        <v>290</v>
      </c>
    </row>
    <row r="6647" spans="1:9" x14ac:dyDescent="0.25">
      <c r="A6647" t="s">
        <v>20098</v>
      </c>
      <c r="B6647" s="4" t="s">
        <v>26537</v>
      </c>
      <c r="D6647" s="4" t="s">
        <v>26537</v>
      </c>
      <c r="E6647" t="s">
        <v>94</v>
      </c>
      <c r="G6647" t="s">
        <v>20099</v>
      </c>
      <c r="H6647" t="s">
        <v>20100</v>
      </c>
    </row>
    <row r="6648" spans="1:9" x14ac:dyDescent="0.25">
      <c r="A6648" t="s">
        <v>20101</v>
      </c>
      <c r="B6648" s="4">
        <v>2015</v>
      </c>
      <c r="D6648" s="4">
        <v>54</v>
      </c>
      <c r="E6648" t="s">
        <v>166</v>
      </c>
      <c r="F6648">
        <v>7.1</v>
      </c>
      <c r="G6648" t="s">
        <v>20102</v>
      </c>
      <c r="H6648" t="s">
        <v>20103</v>
      </c>
      <c r="I6648" s="4">
        <v>458</v>
      </c>
    </row>
    <row r="6649" spans="1:9" x14ac:dyDescent="0.25">
      <c r="A6649" t="s">
        <v>20104</v>
      </c>
      <c r="B6649" s="4">
        <v>2014</v>
      </c>
      <c r="D6649" s="4">
        <v>43</v>
      </c>
      <c r="E6649" t="s">
        <v>682</v>
      </c>
      <c r="G6649" t="s">
        <v>20105</v>
      </c>
      <c r="H6649" t="s">
        <v>290</v>
      </c>
    </row>
    <row r="6650" spans="1:9" x14ac:dyDescent="0.25">
      <c r="A6650" t="s">
        <v>20106</v>
      </c>
      <c r="B6650" s="4" t="s">
        <v>26537</v>
      </c>
      <c r="D6650" s="4" t="s">
        <v>26537</v>
      </c>
      <c r="E6650" t="s">
        <v>1685</v>
      </c>
      <c r="G6650" t="s">
        <v>20107</v>
      </c>
      <c r="H6650" t="s">
        <v>290</v>
      </c>
    </row>
    <row r="6651" spans="1:9" x14ac:dyDescent="0.25">
      <c r="A6651" t="s">
        <v>20108</v>
      </c>
      <c r="B6651" s="4">
        <v>2017</v>
      </c>
      <c r="D6651" s="4">
        <v>26</v>
      </c>
      <c r="E6651" t="s">
        <v>12837</v>
      </c>
      <c r="F6651">
        <v>6.9</v>
      </c>
      <c r="G6651" t="s">
        <v>20109</v>
      </c>
      <c r="H6651" t="s">
        <v>20110</v>
      </c>
      <c r="I6651" s="4">
        <v>455</v>
      </c>
    </row>
    <row r="6652" spans="1:9" x14ac:dyDescent="0.25">
      <c r="A6652" t="s">
        <v>20111</v>
      </c>
      <c r="B6652" s="4" t="s">
        <v>26537</v>
      </c>
      <c r="D6652" s="4" t="s">
        <v>26537</v>
      </c>
      <c r="E6652" t="s">
        <v>166</v>
      </c>
      <c r="G6652" t="s">
        <v>20112</v>
      </c>
      <c r="H6652" t="s">
        <v>20113</v>
      </c>
    </row>
    <row r="6653" spans="1:9" x14ac:dyDescent="0.25">
      <c r="A6653" t="s">
        <v>20114</v>
      </c>
      <c r="B6653" s="4">
        <v>2020</v>
      </c>
      <c r="D6653" s="4" t="s">
        <v>26537</v>
      </c>
      <c r="E6653" t="s">
        <v>2329</v>
      </c>
      <c r="F6653">
        <v>7.8</v>
      </c>
      <c r="G6653" t="s">
        <v>6913</v>
      </c>
      <c r="H6653" t="s">
        <v>290</v>
      </c>
      <c r="I6653" s="4">
        <v>19</v>
      </c>
    </row>
    <row r="6654" spans="1:9" x14ac:dyDescent="0.25">
      <c r="A6654" t="s">
        <v>20115</v>
      </c>
      <c r="B6654" s="4">
        <v>2017</v>
      </c>
      <c r="D6654" s="4" t="s">
        <v>26537</v>
      </c>
      <c r="E6654" t="s">
        <v>7342</v>
      </c>
      <c r="F6654">
        <v>6.5</v>
      </c>
      <c r="G6654" t="s">
        <v>20116</v>
      </c>
      <c r="H6654" t="s">
        <v>20117</v>
      </c>
      <c r="I6654" s="4">
        <v>40</v>
      </c>
    </row>
    <row r="6655" spans="1:9" x14ac:dyDescent="0.25">
      <c r="A6655" t="s">
        <v>20118</v>
      </c>
      <c r="B6655" s="4">
        <v>2017</v>
      </c>
      <c r="C6655" t="s">
        <v>120</v>
      </c>
      <c r="D6655" s="4">
        <v>75</v>
      </c>
      <c r="E6655" t="s">
        <v>1439</v>
      </c>
      <c r="F6655">
        <v>6.7</v>
      </c>
      <c r="G6655" t="s">
        <v>20119</v>
      </c>
      <c r="H6655" t="s">
        <v>20120</v>
      </c>
      <c r="I6655" s="4">
        <v>107</v>
      </c>
    </row>
    <row r="6656" spans="1:9" x14ac:dyDescent="0.25">
      <c r="A6656" t="s">
        <v>20121</v>
      </c>
      <c r="B6656" s="4">
        <v>2018</v>
      </c>
      <c r="D6656" s="4">
        <v>47</v>
      </c>
      <c r="E6656" t="s">
        <v>1439</v>
      </c>
      <c r="F6656">
        <v>6.5</v>
      </c>
      <c r="G6656" t="s">
        <v>20122</v>
      </c>
      <c r="H6656" t="s">
        <v>20123</v>
      </c>
      <c r="I6656" s="4">
        <v>498</v>
      </c>
    </row>
    <row r="6657" spans="1:9" x14ac:dyDescent="0.25">
      <c r="A6657" t="s">
        <v>20124</v>
      </c>
      <c r="B6657" s="4" t="s">
        <v>26537</v>
      </c>
      <c r="C6657" t="s">
        <v>15</v>
      </c>
      <c r="D6657" s="4">
        <v>60</v>
      </c>
      <c r="E6657" t="s">
        <v>24</v>
      </c>
      <c r="G6657" t="s">
        <v>20125</v>
      </c>
      <c r="H6657" t="s">
        <v>290</v>
      </c>
    </row>
    <row r="6658" spans="1:9" x14ac:dyDescent="0.25">
      <c r="A6658" t="s">
        <v>20126</v>
      </c>
      <c r="B6658" s="4">
        <v>2019</v>
      </c>
      <c r="D6658" s="4">
        <v>96</v>
      </c>
      <c r="E6658" t="s">
        <v>166</v>
      </c>
      <c r="F6658">
        <v>4.5999999999999996</v>
      </c>
      <c r="G6658" t="s">
        <v>20127</v>
      </c>
      <c r="H6658" t="s">
        <v>20128</v>
      </c>
      <c r="I6658" s="4">
        <v>129</v>
      </c>
    </row>
    <row r="6659" spans="1:9" x14ac:dyDescent="0.25">
      <c r="A6659" t="s">
        <v>20129</v>
      </c>
      <c r="B6659" s="4">
        <v>2002</v>
      </c>
      <c r="D6659" s="4">
        <v>46</v>
      </c>
      <c r="E6659" t="s">
        <v>166</v>
      </c>
      <c r="F6659">
        <v>7</v>
      </c>
      <c r="G6659" t="s">
        <v>20130</v>
      </c>
      <c r="H6659" t="s">
        <v>20131</v>
      </c>
      <c r="I6659" s="4">
        <v>29</v>
      </c>
    </row>
    <row r="6660" spans="1:9" x14ac:dyDescent="0.25">
      <c r="A6660" t="s">
        <v>20132</v>
      </c>
      <c r="B6660" s="4">
        <v>2014</v>
      </c>
      <c r="D6660" s="4">
        <v>113</v>
      </c>
      <c r="E6660" t="s">
        <v>1654</v>
      </c>
      <c r="F6660">
        <v>5.7</v>
      </c>
      <c r="G6660" t="s">
        <v>20133</v>
      </c>
      <c r="H6660" t="s">
        <v>20134</v>
      </c>
      <c r="I6660" s="4">
        <v>429</v>
      </c>
    </row>
    <row r="6661" spans="1:9" x14ac:dyDescent="0.25">
      <c r="A6661" t="s">
        <v>20135</v>
      </c>
      <c r="B6661" s="4">
        <v>2022</v>
      </c>
      <c r="D6661" s="4" t="s">
        <v>26537</v>
      </c>
      <c r="E6661" t="s">
        <v>682</v>
      </c>
      <c r="G6661" t="s">
        <v>20136</v>
      </c>
      <c r="H6661" t="s">
        <v>20137</v>
      </c>
    </row>
    <row r="6662" spans="1:9" x14ac:dyDescent="0.25">
      <c r="A6662" t="s">
        <v>20138</v>
      </c>
      <c r="B6662" s="4">
        <v>2018</v>
      </c>
      <c r="C6662" t="s">
        <v>2386</v>
      </c>
      <c r="D6662" s="4" t="s">
        <v>26537</v>
      </c>
      <c r="E6662" t="s">
        <v>2194</v>
      </c>
      <c r="F6662">
        <v>4.9000000000000004</v>
      </c>
      <c r="G6662" t="s">
        <v>20139</v>
      </c>
      <c r="H6662" t="s">
        <v>20140</v>
      </c>
      <c r="I6662" s="4">
        <v>47</v>
      </c>
    </row>
    <row r="6663" spans="1:9" x14ac:dyDescent="0.25">
      <c r="A6663" t="s">
        <v>20141</v>
      </c>
      <c r="B6663" s="4">
        <v>2020</v>
      </c>
      <c r="D6663" s="4">
        <v>28</v>
      </c>
      <c r="E6663" t="s">
        <v>1829</v>
      </c>
      <c r="F6663">
        <v>5.6</v>
      </c>
      <c r="G6663" t="s">
        <v>20142</v>
      </c>
      <c r="H6663" t="s">
        <v>20143</v>
      </c>
      <c r="I6663" s="4">
        <v>217</v>
      </c>
    </row>
    <row r="6664" spans="1:9" x14ac:dyDescent="0.25">
      <c r="A6664" t="s">
        <v>20144</v>
      </c>
      <c r="B6664" s="4">
        <v>2013</v>
      </c>
      <c r="D6664" s="4">
        <v>91</v>
      </c>
      <c r="E6664" t="s">
        <v>299</v>
      </c>
      <c r="F6664">
        <v>4.2</v>
      </c>
      <c r="G6664" t="s">
        <v>20145</v>
      </c>
      <c r="H6664" t="s">
        <v>20146</v>
      </c>
      <c r="I6664" s="4">
        <v>1919</v>
      </c>
    </row>
    <row r="6665" spans="1:9" x14ac:dyDescent="0.25">
      <c r="A6665" t="s">
        <v>20147</v>
      </c>
      <c r="B6665" s="4">
        <v>2013</v>
      </c>
      <c r="C6665" t="s">
        <v>280</v>
      </c>
      <c r="D6665" s="4">
        <v>85</v>
      </c>
      <c r="E6665" t="s">
        <v>12368</v>
      </c>
      <c r="F6665">
        <v>6.6</v>
      </c>
      <c r="G6665" t="s">
        <v>20148</v>
      </c>
      <c r="H6665" t="s">
        <v>20149</v>
      </c>
      <c r="I6665" s="4">
        <v>499</v>
      </c>
    </row>
    <row r="6666" spans="1:9" x14ac:dyDescent="0.25">
      <c r="A6666" t="s">
        <v>20150</v>
      </c>
      <c r="B6666" s="4">
        <v>2020</v>
      </c>
      <c r="D6666" s="4">
        <v>87</v>
      </c>
      <c r="E6666" t="s">
        <v>724</v>
      </c>
      <c r="F6666">
        <v>6.2</v>
      </c>
      <c r="G6666" t="s">
        <v>20151</v>
      </c>
      <c r="H6666" t="s">
        <v>20152</v>
      </c>
      <c r="I6666" s="4">
        <v>130</v>
      </c>
    </row>
    <row r="6667" spans="1:9" x14ac:dyDescent="0.25">
      <c r="A6667" t="s">
        <v>20153</v>
      </c>
      <c r="B6667" s="4">
        <v>2017</v>
      </c>
      <c r="D6667" s="4" t="s">
        <v>26537</v>
      </c>
      <c r="E6667" t="s">
        <v>682</v>
      </c>
      <c r="F6667">
        <v>7.7</v>
      </c>
      <c r="G6667" t="s">
        <v>20154</v>
      </c>
      <c r="H6667" t="s">
        <v>290</v>
      </c>
      <c r="I6667" s="4">
        <v>44</v>
      </c>
    </row>
    <row r="6668" spans="1:9" x14ac:dyDescent="0.25">
      <c r="A6668" t="s">
        <v>20155</v>
      </c>
      <c r="B6668" s="4">
        <v>2017</v>
      </c>
      <c r="D6668" s="4">
        <v>115</v>
      </c>
      <c r="E6668" t="s">
        <v>94</v>
      </c>
      <c r="F6668">
        <v>5.6</v>
      </c>
      <c r="G6668" t="s">
        <v>20156</v>
      </c>
      <c r="H6668" t="s">
        <v>20157</v>
      </c>
      <c r="I6668" s="4">
        <v>38</v>
      </c>
    </row>
    <row r="6669" spans="1:9" x14ac:dyDescent="0.25">
      <c r="A6669" t="s">
        <v>20158</v>
      </c>
      <c r="B6669" s="4">
        <v>2018</v>
      </c>
      <c r="D6669" s="4">
        <v>92</v>
      </c>
      <c r="E6669" t="s">
        <v>2072</v>
      </c>
      <c r="F6669">
        <v>7</v>
      </c>
      <c r="G6669" t="s">
        <v>20159</v>
      </c>
      <c r="H6669" t="s">
        <v>20160</v>
      </c>
      <c r="I6669" s="4">
        <v>27</v>
      </c>
    </row>
    <row r="6670" spans="1:9" x14ac:dyDescent="0.25">
      <c r="A6670" t="s">
        <v>11426</v>
      </c>
      <c r="B6670" s="4" t="s">
        <v>26537</v>
      </c>
      <c r="D6670" s="4" t="s">
        <v>26537</v>
      </c>
      <c r="E6670" t="s">
        <v>70</v>
      </c>
      <c r="G6670" t="s">
        <v>20161</v>
      </c>
      <c r="H6670" t="s">
        <v>20162</v>
      </c>
    </row>
    <row r="6671" spans="1:9" x14ac:dyDescent="0.25">
      <c r="A6671" t="s">
        <v>20163</v>
      </c>
      <c r="B6671" s="4">
        <v>2016</v>
      </c>
      <c r="D6671" s="4">
        <v>93</v>
      </c>
      <c r="E6671" t="s">
        <v>1439</v>
      </c>
      <c r="F6671">
        <v>6.2</v>
      </c>
      <c r="G6671" t="s">
        <v>20164</v>
      </c>
      <c r="H6671" t="s">
        <v>20165</v>
      </c>
      <c r="I6671" s="4">
        <v>613</v>
      </c>
    </row>
    <row r="6672" spans="1:9" x14ac:dyDescent="0.25">
      <c r="A6672" t="s">
        <v>20166</v>
      </c>
      <c r="B6672" s="4" t="s">
        <v>26537</v>
      </c>
      <c r="D6672" s="4" t="s">
        <v>26537</v>
      </c>
      <c r="G6672" t="s">
        <v>6913</v>
      </c>
      <c r="H6672" t="s">
        <v>290</v>
      </c>
    </row>
    <row r="6673" spans="1:9" x14ac:dyDescent="0.25">
      <c r="A6673" t="s">
        <v>20167</v>
      </c>
      <c r="B6673" s="4" t="s">
        <v>26537</v>
      </c>
      <c r="D6673" s="4" t="s">
        <v>26537</v>
      </c>
      <c r="E6673" t="s">
        <v>36</v>
      </c>
      <c r="G6673" t="s">
        <v>20168</v>
      </c>
      <c r="H6673" t="s">
        <v>20169</v>
      </c>
    </row>
    <row r="6674" spans="1:9" x14ac:dyDescent="0.25">
      <c r="A6674" t="s">
        <v>20170</v>
      </c>
      <c r="B6674" s="4">
        <v>2013</v>
      </c>
      <c r="C6674" t="s">
        <v>280</v>
      </c>
      <c r="D6674" s="4">
        <v>100</v>
      </c>
      <c r="E6674" t="s">
        <v>121</v>
      </c>
      <c r="F6674">
        <v>6.1</v>
      </c>
      <c r="G6674" t="s">
        <v>20171</v>
      </c>
      <c r="H6674" t="s">
        <v>20172</v>
      </c>
      <c r="I6674" s="4">
        <v>387</v>
      </c>
    </row>
    <row r="6675" spans="1:9" x14ac:dyDescent="0.25">
      <c r="A6675" t="s">
        <v>20173</v>
      </c>
      <c r="B6675" s="4">
        <v>2021</v>
      </c>
      <c r="C6675" t="s">
        <v>10</v>
      </c>
      <c r="D6675" s="4">
        <v>25</v>
      </c>
      <c r="E6675" t="s">
        <v>407</v>
      </c>
      <c r="F6675">
        <v>6.5</v>
      </c>
      <c r="G6675" t="s">
        <v>20174</v>
      </c>
      <c r="H6675" t="s">
        <v>20175</v>
      </c>
      <c r="I6675" s="4">
        <v>448</v>
      </c>
    </row>
    <row r="6676" spans="1:9" x14ac:dyDescent="0.25">
      <c r="A6676" t="s">
        <v>20176</v>
      </c>
      <c r="B6676" s="4" t="s">
        <v>26537</v>
      </c>
      <c r="D6676" s="4" t="s">
        <v>26537</v>
      </c>
      <c r="E6676" t="s">
        <v>586</v>
      </c>
      <c r="G6676" t="s">
        <v>20177</v>
      </c>
      <c r="H6676" t="s">
        <v>290</v>
      </c>
    </row>
    <row r="6677" spans="1:9" x14ac:dyDescent="0.25">
      <c r="A6677" t="s">
        <v>20178</v>
      </c>
      <c r="B6677" s="4">
        <v>2020</v>
      </c>
      <c r="D6677" s="4">
        <v>62</v>
      </c>
      <c r="E6677" t="s">
        <v>70</v>
      </c>
      <c r="F6677">
        <v>5.5</v>
      </c>
      <c r="G6677" t="s">
        <v>20179</v>
      </c>
      <c r="H6677" t="s">
        <v>20180</v>
      </c>
      <c r="I6677" s="4">
        <v>177</v>
      </c>
    </row>
    <row r="6678" spans="1:9" x14ac:dyDescent="0.25">
      <c r="A6678" t="s">
        <v>20181</v>
      </c>
      <c r="B6678" s="4">
        <v>1958</v>
      </c>
      <c r="D6678" s="4">
        <v>100</v>
      </c>
      <c r="E6678" t="s">
        <v>116</v>
      </c>
      <c r="F6678">
        <v>5.7</v>
      </c>
      <c r="G6678" t="s">
        <v>20182</v>
      </c>
      <c r="H6678" t="s">
        <v>20183</v>
      </c>
      <c r="I6678" s="4">
        <v>111</v>
      </c>
    </row>
    <row r="6679" spans="1:9" x14ac:dyDescent="0.25">
      <c r="A6679" t="s">
        <v>20184</v>
      </c>
      <c r="B6679" s="4">
        <v>2017</v>
      </c>
      <c r="C6679" t="s">
        <v>10</v>
      </c>
      <c r="D6679" s="4">
        <v>69</v>
      </c>
      <c r="E6679" t="s">
        <v>70</v>
      </c>
      <c r="F6679">
        <v>6.2</v>
      </c>
      <c r="G6679" t="s">
        <v>20185</v>
      </c>
      <c r="H6679" t="s">
        <v>20186</v>
      </c>
      <c r="I6679" s="4">
        <v>1354</v>
      </c>
    </row>
    <row r="6680" spans="1:9" x14ac:dyDescent="0.25">
      <c r="A6680" t="s">
        <v>20187</v>
      </c>
      <c r="B6680" s="4">
        <v>2015</v>
      </c>
      <c r="C6680" t="s">
        <v>280</v>
      </c>
      <c r="D6680" s="4">
        <v>72</v>
      </c>
      <c r="E6680" t="s">
        <v>5357</v>
      </c>
      <c r="F6680">
        <v>7.1</v>
      </c>
      <c r="G6680" t="s">
        <v>20188</v>
      </c>
      <c r="H6680" t="s">
        <v>20189</v>
      </c>
      <c r="I6680" s="4">
        <v>324</v>
      </c>
    </row>
    <row r="6681" spans="1:9" x14ac:dyDescent="0.25">
      <c r="A6681" t="s">
        <v>20190</v>
      </c>
      <c r="B6681" s="4">
        <v>2017</v>
      </c>
      <c r="D6681" s="4">
        <v>94</v>
      </c>
      <c r="E6681" t="s">
        <v>1439</v>
      </c>
      <c r="F6681">
        <v>7.4</v>
      </c>
      <c r="G6681" t="s">
        <v>20191</v>
      </c>
      <c r="H6681" t="s">
        <v>20192</v>
      </c>
      <c r="I6681" s="4">
        <v>113</v>
      </c>
    </row>
    <row r="6682" spans="1:9" x14ac:dyDescent="0.25">
      <c r="A6682" t="s">
        <v>20193</v>
      </c>
      <c r="B6682" s="4">
        <v>2020</v>
      </c>
      <c r="D6682" s="4" t="s">
        <v>26537</v>
      </c>
      <c r="E6682" t="s">
        <v>20194</v>
      </c>
      <c r="F6682">
        <v>5.5</v>
      </c>
      <c r="G6682" t="s">
        <v>20195</v>
      </c>
      <c r="H6682" t="s">
        <v>20196</v>
      </c>
      <c r="I6682" s="4">
        <v>140</v>
      </c>
    </row>
    <row r="6683" spans="1:9" x14ac:dyDescent="0.25">
      <c r="A6683" t="s">
        <v>20197</v>
      </c>
      <c r="B6683" s="4">
        <v>2020</v>
      </c>
      <c r="C6683" t="s">
        <v>10</v>
      </c>
      <c r="D6683" s="4" t="s">
        <v>26537</v>
      </c>
      <c r="E6683" t="s">
        <v>682</v>
      </c>
      <c r="F6683">
        <v>5.0999999999999996</v>
      </c>
      <c r="G6683" t="s">
        <v>6913</v>
      </c>
      <c r="H6683" t="s">
        <v>20198</v>
      </c>
      <c r="I6683" s="4">
        <v>120</v>
      </c>
    </row>
    <row r="6684" spans="1:9" x14ac:dyDescent="0.25">
      <c r="A6684" t="s">
        <v>20199</v>
      </c>
      <c r="B6684" s="4">
        <v>2021</v>
      </c>
      <c r="C6684" t="s">
        <v>120</v>
      </c>
      <c r="D6684" s="4">
        <v>105</v>
      </c>
      <c r="E6684" t="s">
        <v>2419</v>
      </c>
      <c r="F6684">
        <v>6.6</v>
      </c>
      <c r="G6684" t="s">
        <v>20200</v>
      </c>
      <c r="H6684" t="s">
        <v>20201</v>
      </c>
      <c r="I6684" s="4">
        <v>111</v>
      </c>
    </row>
    <row r="6685" spans="1:9" x14ac:dyDescent="0.25">
      <c r="A6685" t="s">
        <v>20202</v>
      </c>
      <c r="B6685" s="4" t="s">
        <v>26537</v>
      </c>
      <c r="D6685" s="4" t="s">
        <v>26537</v>
      </c>
      <c r="E6685" t="s">
        <v>299</v>
      </c>
      <c r="G6685" t="s">
        <v>20203</v>
      </c>
      <c r="H6685" t="s">
        <v>20204</v>
      </c>
    </row>
    <row r="6686" spans="1:9" x14ac:dyDescent="0.25">
      <c r="A6686" t="s">
        <v>20205</v>
      </c>
      <c r="B6686" s="4">
        <v>2017</v>
      </c>
      <c r="D6686" s="4" t="s">
        <v>26537</v>
      </c>
      <c r="E6686" t="s">
        <v>166</v>
      </c>
      <c r="F6686">
        <v>8.4</v>
      </c>
      <c r="G6686" t="s">
        <v>20206</v>
      </c>
      <c r="H6686" t="s">
        <v>20207</v>
      </c>
      <c r="I6686" s="4">
        <v>37</v>
      </c>
    </row>
    <row r="6687" spans="1:9" x14ac:dyDescent="0.25">
      <c r="A6687" t="s">
        <v>20208</v>
      </c>
      <c r="B6687" s="4">
        <v>2016</v>
      </c>
      <c r="C6687" t="s">
        <v>280</v>
      </c>
      <c r="D6687" s="4">
        <v>103</v>
      </c>
      <c r="E6687" t="s">
        <v>166</v>
      </c>
      <c r="F6687">
        <v>6</v>
      </c>
      <c r="G6687" t="s">
        <v>20209</v>
      </c>
      <c r="H6687" t="s">
        <v>20210</v>
      </c>
      <c r="I6687" s="4">
        <v>191</v>
      </c>
    </row>
    <row r="6688" spans="1:9" x14ac:dyDescent="0.25">
      <c r="A6688" t="s">
        <v>20211</v>
      </c>
      <c r="B6688" s="4">
        <v>2017</v>
      </c>
      <c r="D6688" s="4" t="s">
        <v>26537</v>
      </c>
      <c r="E6688" t="s">
        <v>2329</v>
      </c>
      <c r="F6688">
        <v>7.9</v>
      </c>
      <c r="G6688" t="s">
        <v>20212</v>
      </c>
      <c r="H6688" t="s">
        <v>20213</v>
      </c>
      <c r="I6688" s="4">
        <v>67</v>
      </c>
    </row>
    <row r="6689" spans="1:9" x14ac:dyDescent="0.25">
      <c r="A6689" t="s">
        <v>20214</v>
      </c>
      <c r="B6689" s="4">
        <v>2017</v>
      </c>
      <c r="D6689" s="4" t="s">
        <v>26537</v>
      </c>
      <c r="E6689" t="s">
        <v>19218</v>
      </c>
      <c r="G6689" t="s">
        <v>20215</v>
      </c>
      <c r="H6689" t="s">
        <v>20216</v>
      </c>
    </row>
    <row r="6690" spans="1:9" x14ac:dyDescent="0.25">
      <c r="A6690" t="s">
        <v>20217</v>
      </c>
      <c r="B6690" s="4">
        <v>2018</v>
      </c>
      <c r="D6690" s="4">
        <v>128</v>
      </c>
      <c r="E6690" t="s">
        <v>281</v>
      </c>
      <c r="F6690">
        <v>7.3</v>
      </c>
      <c r="G6690" t="s">
        <v>20218</v>
      </c>
      <c r="H6690" t="s">
        <v>20219</v>
      </c>
      <c r="I6690" s="4">
        <v>909</v>
      </c>
    </row>
    <row r="6691" spans="1:9" x14ac:dyDescent="0.25">
      <c r="A6691" t="s">
        <v>20220</v>
      </c>
      <c r="B6691" s="4">
        <v>2016</v>
      </c>
      <c r="D6691" s="4">
        <v>96</v>
      </c>
      <c r="E6691" t="s">
        <v>94</v>
      </c>
      <c r="F6691">
        <v>6.2</v>
      </c>
      <c r="G6691" t="s">
        <v>20221</v>
      </c>
      <c r="H6691" t="s">
        <v>20222</v>
      </c>
      <c r="I6691" s="4">
        <v>15</v>
      </c>
    </row>
    <row r="6692" spans="1:9" x14ac:dyDescent="0.25">
      <c r="A6692" t="s">
        <v>20223</v>
      </c>
      <c r="B6692" s="4">
        <v>2015</v>
      </c>
      <c r="D6692" s="4" t="s">
        <v>26537</v>
      </c>
      <c r="E6692" t="s">
        <v>12785</v>
      </c>
      <c r="F6692">
        <v>6.6</v>
      </c>
      <c r="G6692" t="s">
        <v>6913</v>
      </c>
      <c r="H6692" t="s">
        <v>20224</v>
      </c>
      <c r="I6692" s="4">
        <v>92</v>
      </c>
    </row>
    <row r="6693" spans="1:9" x14ac:dyDescent="0.25">
      <c r="A6693" t="s">
        <v>20225</v>
      </c>
      <c r="B6693" s="4">
        <v>2016</v>
      </c>
      <c r="C6693" t="s">
        <v>15</v>
      </c>
      <c r="D6693" s="4">
        <v>62</v>
      </c>
      <c r="E6693" t="s">
        <v>70</v>
      </c>
      <c r="F6693">
        <v>6.9</v>
      </c>
      <c r="G6693" t="s">
        <v>20226</v>
      </c>
      <c r="H6693" t="s">
        <v>20227</v>
      </c>
      <c r="I6693" s="4">
        <v>1013</v>
      </c>
    </row>
    <row r="6694" spans="1:9" x14ac:dyDescent="0.25">
      <c r="A6694" t="s">
        <v>20228</v>
      </c>
      <c r="B6694" s="4">
        <v>2020</v>
      </c>
      <c r="D6694" s="4">
        <v>42</v>
      </c>
      <c r="E6694" t="s">
        <v>12506</v>
      </c>
      <c r="F6694">
        <v>7.2</v>
      </c>
      <c r="G6694" t="s">
        <v>6913</v>
      </c>
      <c r="H6694" t="s">
        <v>20229</v>
      </c>
      <c r="I6694" s="4">
        <v>47</v>
      </c>
    </row>
    <row r="6695" spans="1:9" x14ac:dyDescent="0.25">
      <c r="A6695" t="s">
        <v>20230</v>
      </c>
      <c r="B6695" s="4">
        <v>2014</v>
      </c>
      <c r="D6695" s="4">
        <v>91</v>
      </c>
      <c r="E6695" t="s">
        <v>166</v>
      </c>
      <c r="F6695">
        <v>4.7</v>
      </c>
      <c r="G6695" t="s">
        <v>20231</v>
      </c>
      <c r="H6695" t="s">
        <v>20232</v>
      </c>
      <c r="I6695" s="4">
        <v>317</v>
      </c>
    </row>
    <row r="6696" spans="1:9" x14ac:dyDescent="0.25">
      <c r="A6696" t="s">
        <v>20233</v>
      </c>
      <c r="B6696" s="4">
        <v>2013</v>
      </c>
      <c r="C6696" t="s">
        <v>280</v>
      </c>
      <c r="D6696" s="4">
        <v>74</v>
      </c>
      <c r="E6696" t="s">
        <v>3171</v>
      </c>
      <c r="F6696">
        <v>6.3</v>
      </c>
      <c r="G6696" t="s">
        <v>20234</v>
      </c>
      <c r="H6696" t="s">
        <v>20235</v>
      </c>
      <c r="I6696" s="4">
        <v>635</v>
      </c>
    </row>
    <row r="6697" spans="1:9" x14ac:dyDescent="0.25">
      <c r="A6697" t="s">
        <v>20236</v>
      </c>
      <c r="B6697" s="4">
        <v>2019</v>
      </c>
      <c r="D6697" s="4">
        <v>84</v>
      </c>
      <c r="E6697" t="s">
        <v>166</v>
      </c>
      <c r="F6697">
        <v>6.8</v>
      </c>
      <c r="G6697" t="s">
        <v>20237</v>
      </c>
      <c r="H6697" t="s">
        <v>20238</v>
      </c>
      <c r="I6697" s="4">
        <v>43</v>
      </c>
    </row>
    <row r="6698" spans="1:9" x14ac:dyDescent="0.25">
      <c r="A6698" t="s">
        <v>20239</v>
      </c>
      <c r="B6698" s="4">
        <v>2018</v>
      </c>
      <c r="D6698" s="4">
        <v>93</v>
      </c>
      <c r="E6698" t="s">
        <v>166</v>
      </c>
      <c r="F6698">
        <v>5.3</v>
      </c>
      <c r="G6698" t="s">
        <v>20240</v>
      </c>
      <c r="H6698" t="s">
        <v>20241</v>
      </c>
      <c r="I6698" s="4">
        <v>169</v>
      </c>
    </row>
    <row r="6699" spans="1:9" x14ac:dyDescent="0.25">
      <c r="A6699" t="s">
        <v>20242</v>
      </c>
      <c r="B6699" s="4">
        <v>2019</v>
      </c>
      <c r="D6699" s="4" t="s">
        <v>26537</v>
      </c>
      <c r="E6699" t="s">
        <v>2329</v>
      </c>
      <c r="F6699">
        <v>8.1999999999999993</v>
      </c>
      <c r="G6699" t="s">
        <v>20243</v>
      </c>
      <c r="H6699" t="s">
        <v>20244</v>
      </c>
      <c r="I6699" s="4">
        <v>21</v>
      </c>
    </row>
    <row r="6700" spans="1:9" x14ac:dyDescent="0.25">
      <c r="A6700" t="s">
        <v>20245</v>
      </c>
      <c r="B6700" s="4">
        <v>2018</v>
      </c>
      <c r="D6700" s="4">
        <v>22</v>
      </c>
      <c r="E6700" t="s">
        <v>13912</v>
      </c>
      <c r="F6700">
        <v>6</v>
      </c>
      <c r="G6700" t="s">
        <v>20246</v>
      </c>
      <c r="H6700" t="s">
        <v>20247</v>
      </c>
      <c r="I6700" s="4">
        <v>357</v>
      </c>
    </row>
    <row r="6701" spans="1:9" x14ac:dyDescent="0.25">
      <c r="A6701" t="s">
        <v>20248</v>
      </c>
      <c r="B6701" s="4">
        <v>2013</v>
      </c>
      <c r="C6701" t="s">
        <v>280</v>
      </c>
      <c r="D6701" s="4">
        <v>92</v>
      </c>
      <c r="E6701" t="s">
        <v>166</v>
      </c>
      <c r="F6701">
        <v>6</v>
      </c>
      <c r="G6701" t="s">
        <v>20249</v>
      </c>
      <c r="H6701" t="s">
        <v>20250</v>
      </c>
      <c r="I6701" s="4">
        <v>560</v>
      </c>
    </row>
    <row r="6702" spans="1:9" x14ac:dyDescent="0.25">
      <c r="A6702" t="s">
        <v>20251</v>
      </c>
      <c r="B6702" s="4">
        <v>2018</v>
      </c>
      <c r="D6702" s="4">
        <v>58</v>
      </c>
      <c r="E6702" t="s">
        <v>1439</v>
      </c>
      <c r="F6702">
        <v>6.5</v>
      </c>
      <c r="G6702" t="s">
        <v>20252</v>
      </c>
      <c r="H6702" t="s">
        <v>20253</v>
      </c>
      <c r="I6702" s="4">
        <v>800</v>
      </c>
    </row>
    <row r="6703" spans="1:9" x14ac:dyDescent="0.25">
      <c r="A6703" t="s">
        <v>20254</v>
      </c>
      <c r="B6703" s="4">
        <v>2014</v>
      </c>
      <c r="C6703" t="s">
        <v>56</v>
      </c>
      <c r="D6703" s="4">
        <v>85</v>
      </c>
      <c r="E6703" t="s">
        <v>70</v>
      </c>
      <c r="F6703">
        <v>4.5</v>
      </c>
      <c r="G6703" t="s">
        <v>20255</v>
      </c>
      <c r="H6703" t="s">
        <v>20256</v>
      </c>
      <c r="I6703" s="4">
        <v>370</v>
      </c>
    </row>
    <row r="6704" spans="1:9" x14ac:dyDescent="0.25">
      <c r="A6704" t="s">
        <v>20257</v>
      </c>
      <c r="B6704" s="4">
        <v>2013</v>
      </c>
      <c r="C6704" t="s">
        <v>280</v>
      </c>
      <c r="D6704" s="4">
        <v>103</v>
      </c>
      <c r="E6704" t="s">
        <v>166</v>
      </c>
      <c r="F6704">
        <v>4.8</v>
      </c>
      <c r="G6704" t="s">
        <v>20258</v>
      </c>
      <c r="H6704" t="s">
        <v>20259</v>
      </c>
      <c r="I6704" s="4">
        <v>159</v>
      </c>
    </row>
    <row r="6705" spans="1:9" x14ac:dyDescent="0.25">
      <c r="A6705" t="s">
        <v>20260</v>
      </c>
      <c r="B6705" s="4">
        <v>2020</v>
      </c>
      <c r="D6705" s="4" t="s">
        <v>26537</v>
      </c>
      <c r="E6705" t="s">
        <v>70</v>
      </c>
      <c r="F6705">
        <v>7.8</v>
      </c>
      <c r="G6705" t="s">
        <v>20261</v>
      </c>
      <c r="H6705" t="s">
        <v>20262</v>
      </c>
      <c r="I6705" s="4">
        <v>95</v>
      </c>
    </row>
    <row r="6706" spans="1:9" x14ac:dyDescent="0.25">
      <c r="A6706" t="s">
        <v>20263</v>
      </c>
      <c r="B6706" s="4">
        <v>2022</v>
      </c>
      <c r="D6706" s="4" t="s">
        <v>26537</v>
      </c>
      <c r="E6706" t="s">
        <v>70</v>
      </c>
      <c r="F6706">
        <v>4.9000000000000004</v>
      </c>
      <c r="G6706" t="s">
        <v>20264</v>
      </c>
      <c r="H6706" t="s">
        <v>20265</v>
      </c>
      <c r="I6706" s="4">
        <v>52</v>
      </c>
    </row>
    <row r="6707" spans="1:9" x14ac:dyDescent="0.25">
      <c r="A6707" t="s">
        <v>20266</v>
      </c>
      <c r="B6707" s="4">
        <v>2014</v>
      </c>
      <c r="D6707" s="4" t="s">
        <v>26537</v>
      </c>
      <c r="E6707" t="s">
        <v>1439</v>
      </c>
      <c r="F6707">
        <v>7.7</v>
      </c>
      <c r="G6707" t="s">
        <v>20267</v>
      </c>
      <c r="H6707" t="s">
        <v>20268</v>
      </c>
      <c r="I6707" s="4">
        <v>129</v>
      </c>
    </row>
    <row r="6708" spans="1:9" x14ac:dyDescent="0.25">
      <c r="A6708" t="s">
        <v>20269</v>
      </c>
      <c r="B6708" s="4">
        <v>2017</v>
      </c>
      <c r="D6708" s="4">
        <v>90</v>
      </c>
      <c r="E6708" t="s">
        <v>1292</v>
      </c>
      <c r="F6708">
        <v>9</v>
      </c>
      <c r="G6708" t="s">
        <v>20270</v>
      </c>
      <c r="H6708" t="s">
        <v>20271</v>
      </c>
      <c r="I6708" s="4">
        <v>71</v>
      </c>
    </row>
    <row r="6709" spans="1:9" x14ac:dyDescent="0.25">
      <c r="A6709" t="s">
        <v>20272</v>
      </c>
      <c r="B6709" s="4">
        <v>2017</v>
      </c>
      <c r="C6709" t="s">
        <v>15</v>
      </c>
      <c r="D6709" s="4">
        <v>61</v>
      </c>
      <c r="E6709" t="s">
        <v>70</v>
      </c>
      <c r="F6709">
        <v>7</v>
      </c>
      <c r="G6709" t="s">
        <v>20273</v>
      </c>
      <c r="H6709" t="s">
        <v>20274</v>
      </c>
      <c r="I6709" s="4">
        <v>1348</v>
      </c>
    </row>
    <row r="6710" spans="1:9" x14ac:dyDescent="0.25">
      <c r="A6710" t="s">
        <v>20275</v>
      </c>
      <c r="B6710" s="4">
        <v>2018</v>
      </c>
      <c r="D6710" s="4">
        <v>14</v>
      </c>
      <c r="E6710" t="s">
        <v>4164</v>
      </c>
      <c r="F6710">
        <v>4.9000000000000004</v>
      </c>
      <c r="G6710" t="s">
        <v>20276</v>
      </c>
      <c r="H6710" t="s">
        <v>20277</v>
      </c>
      <c r="I6710" s="4">
        <v>477</v>
      </c>
    </row>
    <row r="6711" spans="1:9" x14ac:dyDescent="0.25">
      <c r="A6711" t="s">
        <v>20278</v>
      </c>
      <c r="B6711" s="4">
        <v>2005</v>
      </c>
      <c r="D6711" s="4">
        <v>25</v>
      </c>
      <c r="E6711" t="s">
        <v>20279</v>
      </c>
      <c r="F6711">
        <v>7.5</v>
      </c>
      <c r="G6711" t="s">
        <v>20280</v>
      </c>
      <c r="H6711" t="s">
        <v>20281</v>
      </c>
      <c r="I6711" s="4">
        <v>6311</v>
      </c>
    </row>
    <row r="6712" spans="1:9" x14ac:dyDescent="0.25">
      <c r="A6712" t="s">
        <v>20282</v>
      </c>
      <c r="B6712" s="4">
        <v>2015</v>
      </c>
      <c r="D6712" s="4">
        <v>101</v>
      </c>
      <c r="E6712" t="s">
        <v>12902</v>
      </c>
      <c r="F6712">
        <v>7.6</v>
      </c>
      <c r="G6712" t="s">
        <v>20283</v>
      </c>
      <c r="H6712" t="s">
        <v>20284</v>
      </c>
      <c r="I6712" s="4">
        <v>589</v>
      </c>
    </row>
    <row r="6713" spans="1:9" x14ac:dyDescent="0.25">
      <c r="A6713" t="s">
        <v>20285</v>
      </c>
      <c r="B6713" s="4">
        <v>2017</v>
      </c>
      <c r="D6713" s="4">
        <v>61</v>
      </c>
      <c r="E6713" t="s">
        <v>7342</v>
      </c>
      <c r="F6713">
        <v>6.3</v>
      </c>
      <c r="G6713" t="s">
        <v>20286</v>
      </c>
      <c r="H6713" t="s">
        <v>20287</v>
      </c>
      <c r="I6713" s="4">
        <v>685</v>
      </c>
    </row>
    <row r="6714" spans="1:9" x14ac:dyDescent="0.25">
      <c r="A6714" t="s">
        <v>20288</v>
      </c>
      <c r="B6714" s="4">
        <v>2016</v>
      </c>
      <c r="C6714" t="s">
        <v>15</v>
      </c>
      <c r="D6714" s="4">
        <v>61</v>
      </c>
      <c r="E6714" t="s">
        <v>70</v>
      </c>
      <c r="F6714">
        <v>7.2</v>
      </c>
      <c r="G6714" t="s">
        <v>20289</v>
      </c>
      <c r="H6714" t="s">
        <v>20290</v>
      </c>
      <c r="I6714" s="4">
        <v>2679</v>
      </c>
    </row>
    <row r="6715" spans="1:9" x14ac:dyDescent="0.25">
      <c r="A6715" t="s">
        <v>20291</v>
      </c>
      <c r="B6715" s="4">
        <v>2016</v>
      </c>
      <c r="C6715" t="s">
        <v>120</v>
      </c>
      <c r="D6715" s="4">
        <v>90</v>
      </c>
      <c r="E6715" t="s">
        <v>116</v>
      </c>
      <c r="F6715">
        <v>7.1</v>
      </c>
      <c r="G6715" t="s">
        <v>20292</v>
      </c>
      <c r="H6715" t="s">
        <v>20293</v>
      </c>
      <c r="I6715" s="4">
        <v>116</v>
      </c>
    </row>
    <row r="6716" spans="1:9" x14ac:dyDescent="0.25">
      <c r="A6716" t="s">
        <v>20294</v>
      </c>
      <c r="B6716" s="4">
        <v>1944</v>
      </c>
      <c r="D6716" s="4">
        <v>43</v>
      </c>
      <c r="E6716" t="s">
        <v>14418</v>
      </c>
      <c r="F6716">
        <v>5.9</v>
      </c>
      <c r="G6716" t="s">
        <v>20295</v>
      </c>
      <c r="H6716" t="s">
        <v>20296</v>
      </c>
      <c r="I6716" s="4">
        <v>744</v>
      </c>
    </row>
    <row r="6717" spans="1:9" x14ac:dyDescent="0.25">
      <c r="A6717" t="s">
        <v>20297</v>
      </c>
      <c r="B6717" s="4">
        <v>2012</v>
      </c>
      <c r="C6717" t="s">
        <v>2386</v>
      </c>
      <c r="D6717" s="4">
        <v>30</v>
      </c>
      <c r="E6717" t="s">
        <v>2194</v>
      </c>
      <c r="F6717">
        <v>6.1</v>
      </c>
      <c r="G6717" t="s">
        <v>20298</v>
      </c>
      <c r="H6717" t="s">
        <v>20299</v>
      </c>
      <c r="I6717" s="4">
        <v>41</v>
      </c>
    </row>
    <row r="6718" spans="1:9" x14ac:dyDescent="0.25">
      <c r="A6718" t="s">
        <v>20300</v>
      </c>
      <c r="B6718" s="4">
        <v>2011</v>
      </c>
      <c r="D6718" s="4">
        <v>100</v>
      </c>
      <c r="E6718" t="s">
        <v>116</v>
      </c>
      <c r="F6718">
        <v>6.3</v>
      </c>
      <c r="G6718" t="s">
        <v>20301</v>
      </c>
      <c r="H6718" t="s">
        <v>20302</v>
      </c>
      <c r="I6718" s="4">
        <v>560</v>
      </c>
    </row>
    <row r="6719" spans="1:9" x14ac:dyDescent="0.25">
      <c r="A6719" t="s">
        <v>20303</v>
      </c>
      <c r="B6719" s="4">
        <v>2018</v>
      </c>
      <c r="D6719" s="4">
        <v>50</v>
      </c>
      <c r="E6719" t="s">
        <v>2329</v>
      </c>
      <c r="F6719">
        <v>8.5</v>
      </c>
      <c r="G6719" t="s">
        <v>20304</v>
      </c>
      <c r="H6719" t="s">
        <v>20305</v>
      </c>
      <c r="I6719" s="4">
        <v>30</v>
      </c>
    </row>
    <row r="6720" spans="1:9" x14ac:dyDescent="0.25">
      <c r="A6720" t="s">
        <v>20306</v>
      </c>
      <c r="B6720" s="4">
        <v>2020</v>
      </c>
      <c r="C6720" t="s">
        <v>15</v>
      </c>
      <c r="D6720" s="4">
        <v>58</v>
      </c>
      <c r="E6720" t="s">
        <v>70</v>
      </c>
      <c r="F6720">
        <v>7</v>
      </c>
      <c r="G6720" t="s">
        <v>20307</v>
      </c>
      <c r="H6720" t="s">
        <v>20308</v>
      </c>
      <c r="I6720" s="4">
        <v>608</v>
      </c>
    </row>
    <row r="6721" spans="1:9" x14ac:dyDescent="0.25">
      <c r="A6721" t="s">
        <v>20309</v>
      </c>
      <c r="B6721" s="4">
        <v>2014</v>
      </c>
      <c r="C6721" t="s">
        <v>120</v>
      </c>
      <c r="D6721" s="4">
        <v>99</v>
      </c>
      <c r="E6721" t="s">
        <v>5357</v>
      </c>
      <c r="F6721">
        <v>6.9</v>
      </c>
      <c r="G6721" t="s">
        <v>20310</v>
      </c>
      <c r="H6721" t="s">
        <v>20311</v>
      </c>
      <c r="I6721" s="4">
        <v>134</v>
      </c>
    </row>
    <row r="6722" spans="1:9" x14ac:dyDescent="0.25">
      <c r="A6722" t="s">
        <v>20312</v>
      </c>
      <c r="B6722" s="4">
        <v>2009</v>
      </c>
      <c r="C6722" t="s">
        <v>120</v>
      </c>
      <c r="D6722" s="4">
        <v>44</v>
      </c>
      <c r="E6722" t="s">
        <v>16463</v>
      </c>
      <c r="F6722">
        <v>7.1</v>
      </c>
      <c r="G6722" t="s">
        <v>20313</v>
      </c>
      <c r="H6722" t="s">
        <v>20314</v>
      </c>
      <c r="I6722" s="4">
        <v>46</v>
      </c>
    </row>
    <row r="6723" spans="1:9" x14ac:dyDescent="0.25">
      <c r="A6723" t="s">
        <v>20315</v>
      </c>
      <c r="B6723" s="4">
        <v>2020</v>
      </c>
      <c r="C6723" t="s">
        <v>10</v>
      </c>
      <c r="D6723" s="4" t="s">
        <v>26537</v>
      </c>
      <c r="E6723" t="s">
        <v>682</v>
      </c>
      <c r="F6723">
        <v>6.4</v>
      </c>
      <c r="G6723" t="s">
        <v>20316</v>
      </c>
      <c r="H6723" t="s">
        <v>20317</v>
      </c>
      <c r="I6723" s="4">
        <v>112</v>
      </c>
    </row>
    <row r="6724" spans="1:9" x14ac:dyDescent="0.25">
      <c r="A6724" t="s">
        <v>20318</v>
      </c>
      <c r="B6724" s="4">
        <v>2015</v>
      </c>
      <c r="D6724" s="4">
        <v>80</v>
      </c>
      <c r="E6724" t="s">
        <v>70</v>
      </c>
      <c r="F6724">
        <v>5.9</v>
      </c>
      <c r="G6724" t="s">
        <v>20319</v>
      </c>
      <c r="H6724" t="s">
        <v>20320</v>
      </c>
      <c r="I6724" s="4">
        <v>501</v>
      </c>
    </row>
    <row r="6725" spans="1:9" x14ac:dyDescent="0.25">
      <c r="A6725" t="s">
        <v>20321</v>
      </c>
      <c r="B6725" s="4">
        <v>2019</v>
      </c>
      <c r="C6725" t="s">
        <v>10</v>
      </c>
      <c r="D6725" s="4">
        <v>65</v>
      </c>
      <c r="E6725" t="s">
        <v>70</v>
      </c>
      <c r="F6725">
        <v>7.6</v>
      </c>
      <c r="G6725" t="s">
        <v>20322</v>
      </c>
      <c r="H6725" t="s">
        <v>20323</v>
      </c>
      <c r="I6725" s="4">
        <v>736</v>
      </c>
    </row>
    <row r="6726" spans="1:9" x14ac:dyDescent="0.25">
      <c r="A6726" t="s">
        <v>20324</v>
      </c>
      <c r="B6726" s="4">
        <v>2020</v>
      </c>
      <c r="D6726" s="4" t="s">
        <v>26537</v>
      </c>
      <c r="E6726" t="s">
        <v>682</v>
      </c>
      <c r="F6726">
        <v>7.4</v>
      </c>
      <c r="G6726" t="s">
        <v>20325</v>
      </c>
      <c r="H6726" t="s">
        <v>20326</v>
      </c>
      <c r="I6726" s="4">
        <v>732</v>
      </c>
    </row>
    <row r="6727" spans="1:9" x14ac:dyDescent="0.25">
      <c r="A6727" t="s">
        <v>20327</v>
      </c>
      <c r="B6727" s="4" t="s">
        <v>26537</v>
      </c>
      <c r="D6727" s="4" t="s">
        <v>26537</v>
      </c>
      <c r="E6727" t="s">
        <v>1489</v>
      </c>
      <c r="G6727" t="s">
        <v>6913</v>
      </c>
      <c r="H6727" t="s">
        <v>290</v>
      </c>
    </row>
    <row r="6728" spans="1:9" x14ac:dyDescent="0.25">
      <c r="A6728" t="s">
        <v>20328</v>
      </c>
      <c r="B6728" s="4">
        <v>2021</v>
      </c>
      <c r="C6728" t="s">
        <v>120</v>
      </c>
      <c r="D6728" s="4">
        <v>15</v>
      </c>
      <c r="E6728" t="s">
        <v>28</v>
      </c>
      <c r="F6728">
        <v>6.3</v>
      </c>
      <c r="G6728" t="s">
        <v>20329</v>
      </c>
      <c r="H6728" t="s">
        <v>20330</v>
      </c>
      <c r="I6728" s="4">
        <v>330</v>
      </c>
    </row>
    <row r="6729" spans="1:9" x14ac:dyDescent="0.25">
      <c r="A6729" t="s">
        <v>20331</v>
      </c>
      <c r="B6729" s="4">
        <v>2020</v>
      </c>
      <c r="D6729" s="4" t="s">
        <v>26537</v>
      </c>
      <c r="E6729" t="s">
        <v>18546</v>
      </c>
      <c r="F6729">
        <v>7.1</v>
      </c>
      <c r="G6729" t="s">
        <v>20332</v>
      </c>
      <c r="H6729" t="s">
        <v>20333</v>
      </c>
      <c r="I6729" s="4">
        <v>130</v>
      </c>
    </row>
    <row r="6730" spans="1:9" x14ac:dyDescent="0.25">
      <c r="A6730" t="s">
        <v>20334</v>
      </c>
      <c r="B6730" s="4">
        <v>2019</v>
      </c>
      <c r="D6730" s="4">
        <v>51</v>
      </c>
      <c r="E6730" t="s">
        <v>70</v>
      </c>
      <c r="F6730">
        <v>6.5</v>
      </c>
      <c r="G6730" t="s">
        <v>20335</v>
      </c>
      <c r="H6730" t="s">
        <v>20336</v>
      </c>
      <c r="I6730" s="4">
        <v>830</v>
      </c>
    </row>
    <row r="6731" spans="1:9" x14ac:dyDescent="0.25">
      <c r="A6731" t="s">
        <v>20337</v>
      </c>
      <c r="B6731" s="4">
        <v>2016</v>
      </c>
      <c r="D6731" s="4" t="s">
        <v>26537</v>
      </c>
      <c r="E6731" t="s">
        <v>12957</v>
      </c>
      <c r="F6731">
        <v>7.2</v>
      </c>
      <c r="G6731" t="s">
        <v>20338</v>
      </c>
      <c r="H6731" t="s">
        <v>20339</v>
      </c>
      <c r="I6731" s="4">
        <v>41</v>
      </c>
    </row>
    <row r="6732" spans="1:9" x14ac:dyDescent="0.25">
      <c r="A6732" t="s">
        <v>20340</v>
      </c>
      <c r="B6732" s="4">
        <v>2020</v>
      </c>
      <c r="C6732" t="s">
        <v>15</v>
      </c>
      <c r="D6732" s="4">
        <v>82</v>
      </c>
      <c r="E6732" t="s">
        <v>70</v>
      </c>
      <c r="F6732">
        <v>6.5</v>
      </c>
      <c r="G6732" t="s">
        <v>20341</v>
      </c>
      <c r="H6732" t="s">
        <v>20342</v>
      </c>
      <c r="I6732" s="4">
        <v>207</v>
      </c>
    </row>
    <row r="6733" spans="1:9" x14ac:dyDescent="0.25">
      <c r="A6733" t="s">
        <v>20343</v>
      </c>
      <c r="B6733" s="4">
        <v>2018</v>
      </c>
      <c r="C6733" t="s">
        <v>15</v>
      </c>
      <c r="D6733" s="4">
        <v>25</v>
      </c>
      <c r="E6733" t="s">
        <v>10570</v>
      </c>
      <c r="F6733">
        <v>5.2</v>
      </c>
      <c r="G6733" t="s">
        <v>20344</v>
      </c>
      <c r="H6733" t="s">
        <v>20345</v>
      </c>
      <c r="I6733" s="4">
        <v>1886</v>
      </c>
    </row>
    <row r="6734" spans="1:9" x14ac:dyDescent="0.25">
      <c r="A6734" t="s">
        <v>20346</v>
      </c>
      <c r="B6734" s="4">
        <v>2019</v>
      </c>
      <c r="C6734" t="s">
        <v>15</v>
      </c>
      <c r="D6734" s="4">
        <v>23</v>
      </c>
      <c r="E6734" t="s">
        <v>12957</v>
      </c>
      <c r="F6734">
        <v>7.4</v>
      </c>
      <c r="G6734" t="s">
        <v>20347</v>
      </c>
      <c r="H6734" t="s">
        <v>20348</v>
      </c>
      <c r="I6734" s="4">
        <v>1842</v>
      </c>
    </row>
    <row r="6735" spans="1:9" x14ac:dyDescent="0.25">
      <c r="A6735" t="s">
        <v>12547</v>
      </c>
      <c r="B6735" s="4">
        <v>2013</v>
      </c>
      <c r="C6735" t="s">
        <v>280</v>
      </c>
      <c r="D6735" s="4">
        <v>92</v>
      </c>
      <c r="E6735" t="s">
        <v>1439</v>
      </c>
      <c r="F6735">
        <v>8.1999999999999993</v>
      </c>
      <c r="G6735" t="s">
        <v>20349</v>
      </c>
      <c r="H6735" t="s">
        <v>20350</v>
      </c>
      <c r="I6735" s="4">
        <v>1641</v>
      </c>
    </row>
    <row r="6736" spans="1:9" x14ac:dyDescent="0.25">
      <c r="A6736" t="s">
        <v>20351</v>
      </c>
      <c r="B6736" s="4">
        <v>2008</v>
      </c>
      <c r="D6736" s="4">
        <v>97</v>
      </c>
      <c r="E6736" t="s">
        <v>1439</v>
      </c>
      <c r="F6736">
        <v>6.5</v>
      </c>
      <c r="G6736" t="s">
        <v>20352</v>
      </c>
      <c r="H6736" t="s">
        <v>20353</v>
      </c>
      <c r="I6736" s="4">
        <v>266</v>
      </c>
    </row>
    <row r="6737" spans="1:9" x14ac:dyDescent="0.25">
      <c r="A6737" t="s">
        <v>20354</v>
      </c>
      <c r="B6737" s="4">
        <v>2014</v>
      </c>
      <c r="C6737" t="s">
        <v>280</v>
      </c>
      <c r="D6737" s="4">
        <v>122</v>
      </c>
      <c r="E6737" t="s">
        <v>1439</v>
      </c>
      <c r="F6737">
        <v>5.7</v>
      </c>
      <c r="G6737" t="s">
        <v>20355</v>
      </c>
      <c r="H6737" t="s">
        <v>20356</v>
      </c>
      <c r="I6737" s="4">
        <v>212</v>
      </c>
    </row>
    <row r="6738" spans="1:9" x14ac:dyDescent="0.25">
      <c r="A6738" t="s">
        <v>20357</v>
      </c>
      <c r="B6738" s="4" t="s">
        <v>26537</v>
      </c>
      <c r="D6738" s="4" t="s">
        <v>26537</v>
      </c>
      <c r="E6738" t="s">
        <v>166</v>
      </c>
      <c r="G6738" t="s">
        <v>5020</v>
      </c>
      <c r="H6738" t="s">
        <v>20358</v>
      </c>
    </row>
    <row r="6739" spans="1:9" x14ac:dyDescent="0.25">
      <c r="A6739" t="s">
        <v>20359</v>
      </c>
      <c r="B6739" s="4">
        <v>2002</v>
      </c>
      <c r="C6739" t="s">
        <v>280</v>
      </c>
      <c r="D6739" s="4">
        <v>90</v>
      </c>
      <c r="E6739" t="s">
        <v>166</v>
      </c>
      <c r="F6739">
        <v>6.5</v>
      </c>
      <c r="G6739" t="s">
        <v>20360</v>
      </c>
      <c r="H6739" t="s">
        <v>20361</v>
      </c>
      <c r="I6739" s="4">
        <v>477</v>
      </c>
    </row>
    <row r="6740" spans="1:9" x14ac:dyDescent="0.25">
      <c r="A6740" t="s">
        <v>20362</v>
      </c>
      <c r="B6740" s="4">
        <v>2018</v>
      </c>
      <c r="D6740" s="4" t="s">
        <v>26537</v>
      </c>
      <c r="E6740" t="s">
        <v>166</v>
      </c>
      <c r="F6740">
        <v>6.8</v>
      </c>
      <c r="G6740" t="s">
        <v>6913</v>
      </c>
      <c r="H6740" t="s">
        <v>20363</v>
      </c>
      <c r="I6740" s="4">
        <v>106</v>
      </c>
    </row>
    <row r="6741" spans="1:9" x14ac:dyDescent="0.25">
      <c r="A6741" t="s">
        <v>20364</v>
      </c>
      <c r="B6741" s="4">
        <v>2010</v>
      </c>
      <c r="D6741" s="4">
        <v>86</v>
      </c>
      <c r="E6741" t="s">
        <v>2691</v>
      </c>
      <c r="F6741">
        <v>7.1</v>
      </c>
      <c r="G6741" t="s">
        <v>20365</v>
      </c>
      <c r="H6741" t="s">
        <v>20366</v>
      </c>
      <c r="I6741" s="4">
        <v>226</v>
      </c>
    </row>
    <row r="6742" spans="1:9" x14ac:dyDescent="0.25">
      <c r="A6742" t="s">
        <v>20367</v>
      </c>
      <c r="B6742" s="4">
        <v>2018</v>
      </c>
      <c r="D6742" s="4">
        <v>67</v>
      </c>
      <c r="E6742" t="s">
        <v>70</v>
      </c>
      <c r="F6742">
        <v>6.6</v>
      </c>
      <c r="G6742" t="s">
        <v>20368</v>
      </c>
      <c r="H6742" t="s">
        <v>20369</v>
      </c>
      <c r="I6742" s="4">
        <v>860</v>
      </c>
    </row>
    <row r="6743" spans="1:9" x14ac:dyDescent="0.25">
      <c r="A6743" t="s">
        <v>20370</v>
      </c>
      <c r="B6743" s="4">
        <v>1956</v>
      </c>
      <c r="D6743" s="4">
        <v>94</v>
      </c>
      <c r="E6743" t="s">
        <v>70</v>
      </c>
      <c r="F6743">
        <v>6.6</v>
      </c>
      <c r="G6743" t="s">
        <v>20371</v>
      </c>
      <c r="H6743" t="s">
        <v>20372</v>
      </c>
      <c r="I6743" s="4">
        <v>436</v>
      </c>
    </row>
    <row r="6744" spans="1:9" x14ac:dyDescent="0.25">
      <c r="A6744" t="s">
        <v>20373</v>
      </c>
      <c r="B6744" s="4">
        <v>2017</v>
      </c>
      <c r="D6744" s="4">
        <v>54</v>
      </c>
      <c r="E6744" t="s">
        <v>112</v>
      </c>
      <c r="F6744">
        <v>6.9</v>
      </c>
      <c r="G6744" t="s">
        <v>20374</v>
      </c>
      <c r="H6744" t="s">
        <v>20375</v>
      </c>
      <c r="I6744" s="4">
        <v>779</v>
      </c>
    </row>
    <row r="6745" spans="1:9" x14ac:dyDescent="0.25">
      <c r="A6745" t="s">
        <v>20376</v>
      </c>
      <c r="B6745" s="4" t="s">
        <v>26537</v>
      </c>
      <c r="D6745" s="4" t="s">
        <v>26537</v>
      </c>
      <c r="G6745" t="s">
        <v>20377</v>
      </c>
      <c r="H6745" t="s">
        <v>20378</v>
      </c>
    </row>
    <row r="6746" spans="1:9" x14ac:dyDescent="0.25">
      <c r="A6746" t="s">
        <v>20379</v>
      </c>
      <c r="B6746" s="4">
        <v>2011</v>
      </c>
      <c r="D6746" s="4">
        <v>120</v>
      </c>
      <c r="E6746" t="s">
        <v>1439</v>
      </c>
      <c r="F6746">
        <v>6.2</v>
      </c>
      <c r="G6746" t="s">
        <v>20380</v>
      </c>
      <c r="H6746" t="s">
        <v>20381</v>
      </c>
      <c r="I6746" s="4">
        <v>116</v>
      </c>
    </row>
    <row r="6747" spans="1:9" x14ac:dyDescent="0.25">
      <c r="A6747" t="s">
        <v>20382</v>
      </c>
      <c r="B6747" s="4">
        <v>2009</v>
      </c>
      <c r="C6747" t="s">
        <v>10</v>
      </c>
      <c r="D6747" s="4">
        <v>3</v>
      </c>
      <c r="E6747" t="s">
        <v>230</v>
      </c>
      <c r="F6747">
        <v>6.6</v>
      </c>
      <c r="G6747" t="s">
        <v>20383</v>
      </c>
      <c r="H6747" t="s">
        <v>20384</v>
      </c>
      <c r="I6747" s="4">
        <v>428</v>
      </c>
    </row>
    <row r="6748" spans="1:9" x14ac:dyDescent="0.25">
      <c r="A6748" t="s">
        <v>20385</v>
      </c>
      <c r="B6748" s="4">
        <v>2014</v>
      </c>
      <c r="D6748" s="4" t="s">
        <v>26537</v>
      </c>
      <c r="E6748" t="s">
        <v>12785</v>
      </c>
      <c r="F6748">
        <v>7.2</v>
      </c>
      <c r="G6748" t="s">
        <v>20386</v>
      </c>
      <c r="H6748" t="s">
        <v>20387</v>
      </c>
      <c r="I6748" s="4">
        <v>912</v>
      </c>
    </row>
    <row r="6749" spans="1:9" x14ac:dyDescent="0.25">
      <c r="A6749" t="s">
        <v>20388</v>
      </c>
      <c r="B6749" s="4">
        <v>2021</v>
      </c>
      <c r="D6749" s="4" t="s">
        <v>26537</v>
      </c>
      <c r="E6749" t="s">
        <v>1439</v>
      </c>
      <c r="G6749" t="s">
        <v>20389</v>
      </c>
      <c r="H6749" t="s">
        <v>20390</v>
      </c>
    </row>
    <row r="6750" spans="1:9" x14ac:dyDescent="0.25">
      <c r="A6750" t="s">
        <v>20391</v>
      </c>
      <c r="B6750" s="4">
        <v>2012</v>
      </c>
      <c r="C6750" t="s">
        <v>280</v>
      </c>
      <c r="D6750" s="4">
        <v>90</v>
      </c>
      <c r="E6750" t="s">
        <v>7669</v>
      </c>
      <c r="F6750">
        <v>6.7</v>
      </c>
      <c r="G6750" t="s">
        <v>20392</v>
      </c>
      <c r="H6750" t="s">
        <v>20393</v>
      </c>
      <c r="I6750" s="4">
        <v>850</v>
      </c>
    </row>
    <row r="6751" spans="1:9" x14ac:dyDescent="0.25">
      <c r="A6751" t="s">
        <v>20394</v>
      </c>
      <c r="B6751" s="4">
        <v>2018</v>
      </c>
      <c r="D6751" s="4">
        <v>92</v>
      </c>
      <c r="E6751" t="s">
        <v>1439</v>
      </c>
      <c r="F6751">
        <v>6</v>
      </c>
      <c r="G6751" t="s">
        <v>20395</v>
      </c>
      <c r="H6751" t="s">
        <v>20396</v>
      </c>
      <c r="I6751" s="4">
        <v>450</v>
      </c>
    </row>
    <row r="6752" spans="1:9" x14ac:dyDescent="0.25">
      <c r="A6752" t="s">
        <v>20397</v>
      </c>
      <c r="B6752" s="4">
        <v>2013</v>
      </c>
      <c r="C6752" t="s">
        <v>276</v>
      </c>
      <c r="D6752" s="4">
        <v>76</v>
      </c>
      <c r="E6752" t="s">
        <v>2065</v>
      </c>
      <c r="F6752">
        <v>5.0999999999999996</v>
      </c>
      <c r="G6752" t="s">
        <v>20398</v>
      </c>
      <c r="H6752" t="s">
        <v>20399</v>
      </c>
      <c r="I6752" s="4">
        <v>327</v>
      </c>
    </row>
    <row r="6753" spans="1:9" x14ac:dyDescent="0.25">
      <c r="A6753" t="s">
        <v>20400</v>
      </c>
      <c r="B6753" s="4">
        <v>2018</v>
      </c>
      <c r="D6753" s="4">
        <v>63</v>
      </c>
      <c r="E6753" t="s">
        <v>70</v>
      </c>
      <c r="F6753">
        <v>6.5</v>
      </c>
      <c r="G6753" t="s">
        <v>20401</v>
      </c>
      <c r="H6753" t="s">
        <v>20402</v>
      </c>
      <c r="I6753" s="4">
        <v>1232</v>
      </c>
    </row>
    <row r="6754" spans="1:9" x14ac:dyDescent="0.25">
      <c r="A6754" t="s">
        <v>20403</v>
      </c>
      <c r="B6754" s="4">
        <v>2019</v>
      </c>
      <c r="D6754" s="4" t="s">
        <v>26537</v>
      </c>
      <c r="E6754" t="s">
        <v>3303</v>
      </c>
      <c r="F6754">
        <v>7.2</v>
      </c>
      <c r="G6754" t="s">
        <v>20404</v>
      </c>
      <c r="H6754" t="s">
        <v>20405</v>
      </c>
      <c r="I6754" s="4">
        <v>30</v>
      </c>
    </row>
    <row r="6755" spans="1:9" x14ac:dyDescent="0.25">
      <c r="A6755" t="s">
        <v>20406</v>
      </c>
      <c r="B6755" s="4">
        <v>2021</v>
      </c>
      <c r="C6755" t="s">
        <v>15</v>
      </c>
      <c r="D6755" s="4">
        <v>21</v>
      </c>
      <c r="E6755" t="s">
        <v>12957</v>
      </c>
      <c r="F6755">
        <v>6.5</v>
      </c>
      <c r="G6755" t="s">
        <v>20407</v>
      </c>
      <c r="H6755" t="s">
        <v>20408</v>
      </c>
      <c r="I6755" s="4">
        <v>136</v>
      </c>
    </row>
    <row r="6756" spans="1:9" x14ac:dyDescent="0.25">
      <c r="A6756" t="s">
        <v>20409</v>
      </c>
      <c r="B6756" s="4">
        <v>2017</v>
      </c>
      <c r="C6756" t="s">
        <v>15</v>
      </c>
      <c r="D6756" s="4">
        <v>67</v>
      </c>
      <c r="E6756" t="s">
        <v>70</v>
      </c>
      <c r="F6756">
        <v>6.8</v>
      </c>
      <c r="G6756" t="s">
        <v>20410</v>
      </c>
      <c r="H6756" t="s">
        <v>20411</v>
      </c>
      <c r="I6756" s="4">
        <v>2203</v>
      </c>
    </row>
    <row r="6757" spans="1:9" x14ac:dyDescent="0.25">
      <c r="A6757" t="s">
        <v>20412</v>
      </c>
      <c r="B6757" s="4">
        <v>2017</v>
      </c>
      <c r="D6757" s="4">
        <v>163</v>
      </c>
      <c r="E6757" t="s">
        <v>166</v>
      </c>
      <c r="F6757">
        <v>6.8</v>
      </c>
      <c r="G6757" t="s">
        <v>20413</v>
      </c>
      <c r="H6757" t="s">
        <v>20414</v>
      </c>
      <c r="I6757" s="4">
        <v>215</v>
      </c>
    </row>
    <row r="6758" spans="1:9" x14ac:dyDescent="0.25">
      <c r="A6758" t="s">
        <v>20415</v>
      </c>
      <c r="B6758" s="4">
        <v>2015</v>
      </c>
      <c r="D6758" s="4">
        <v>67</v>
      </c>
      <c r="E6758" t="s">
        <v>70</v>
      </c>
      <c r="F6758">
        <v>6.5</v>
      </c>
      <c r="G6758" t="s">
        <v>20416</v>
      </c>
      <c r="H6758" t="s">
        <v>20417</v>
      </c>
      <c r="I6758" s="4">
        <v>713</v>
      </c>
    </row>
    <row r="6759" spans="1:9" x14ac:dyDescent="0.25">
      <c r="A6759" t="s">
        <v>20418</v>
      </c>
      <c r="B6759" s="4">
        <v>2014</v>
      </c>
      <c r="D6759" s="4">
        <v>71</v>
      </c>
      <c r="E6759" t="s">
        <v>70</v>
      </c>
      <c r="F6759">
        <v>5.9</v>
      </c>
      <c r="G6759" t="s">
        <v>20419</v>
      </c>
      <c r="H6759" t="s">
        <v>20420</v>
      </c>
      <c r="I6759" s="4">
        <v>1191</v>
      </c>
    </row>
    <row r="6760" spans="1:9" x14ac:dyDescent="0.25">
      <c r="A6760" t="s">
        <v>20421</v>
      </c>
      <c r="B6760" s="4">
        <v>2020</v>
      </c>
      <c r="D6760" s="4">
        <v>68</v>
      </c>
      <c r="E6760" t="s">
        <v>70</v>
      </c>
      <c r="F6760">
        <v>4.7</v>
      </c>
      <c r="G6760" t="s">
        <v>20422</v>
      </c>
      <c r="H6760" t="s">
        <v>20423</v>
      </c>
      <c r="I6760" s="4">
        <v>328</v>
      </c>
    </row>
    <row r="6761" spans="1:9" x14ac:dyDescent="0.25">
      <c r="A6761" t="s">
        <v>20424</v>
      </c>
      <c r="B6761" s="4">
        <v>2017</v>
      </c>
      <c r="D6761" s="4" t="s">
        <v>26537</v>
      </c>
      <c r="E6761" t="s">
        <v>70</v>
      </c>
      <c r="F6761">
        <v>6.8</v>
      </c>
      <c r="G6761" t="s">
        <v>20425</v>
      </c>
      <c r="H6761" t="s">
        <v>20426</v>
      </c>
      <c r="I6761" s="4">
        <v>734</v>
      </c>
    </row>
    <row r="6762" spans="1:9" x14ac:dyDescent="0.25">
      <c r="A6762" t="s">
        <v>20427</v>
      </c>
      <c r="B6762" s="4">
        <v>2011</v>
      </c>
      <c r="D6762" s="4">
        <v>90</v>
      </c>
      <c r="E6762" t="s">
        <v>70</v>
      </c>
      <c r="F6762">
        <v>5.2</v>
      </c>
      <c r="G6762" t="s">
        <v>20428</v>
      </c>
      <c r="H6762" t="s">
        <v>20429</v>
      </c>
      <c r="I6762" s="4">
        <v>111</v>
      </c>
    </row>
    <row r="6763" spans="1:9" x14ac:dyDescent="0.25">
      <c r="A6763" t="s">
        <v>20430</v>
      </c>
      <c r="B6763" s="4" t="s">
        <v>26537</v>
      </c>
      <c r="D6763" s="4" t="s">
        <v>26537</v>
      </c>
      <c r="E6763" t="s">
        <v>44</v>
      </c>
      <c r="G6763" t="s">
        <v>20431</v>
      </c>
      <c r="H6763" t="s">
        <v>290</v>
      </c>
    </row>
    <row r="6764" spans="1:9" x14ac:dyDescent="0.25">
      <c r="A6764" t="s">
        <v>20432</v>
      </c>
      <c r="B6764" s="4">
        <v>2021</v>
      </c>
      <c r="D6764" s="4">
        <v>35</v>
      </c>
      <c r="E6764" t="s">
        <v>12957</v>
      </c>
      <c r="F6764">
        <v>6.2</v>
      </c>
      <c r="G6764" t="s">
        <v>20433</v>
      </c>
      <c r="H6764" t="s">
        <v>20434</v>
      </c>
      <c r="I6764" s="4">
        <v>25</v>
      </c>
    </row>
    <row r="6765" spans="1:9" x14ac:dyDescent="0.25">
      <c r="A6765" t="s">
        <v>20435</v>
      </c>
      <c r="B6765" s="4">
        <v>2010</v>
      </c>
      <c r="C6765" t="s">
        <v>280</v>
      </c>
      <c r="D6765" s="4">
        <v>114</v>
      </c>
      <c r="E6765" t="s">
        <v>10446</v>
      </c>
      <c r="F6765">
        <v>5.0999999999999996</v>
      </c>
      <c r="G6765" t="s">
        <v>20436</v>
      </c>
      <c r="H6765" t="s">
        <v>20437</v>
      </c>
      <c r="I6765" s="4">
        <v>400</v>
      </c>
    </row>
    <row r="6766" spans="1:9" x14ac:dyDescent="0.25">
      <c r="A6766" t="s">
        <v>20438</v>
      </c>
      <c r="B6766" s="4">
        <v>2017</v>
      </c>
      <c r="C6766" t="s">
        <v>280</v>
      </c>
      <c r="D6766" s="4">
        <v>89</v>
      </c>
      <c r="E6766" t="s">
        <v>1439</v>
      </c>
      <c r="F6766">
        <v>6.5</v>
      </c>
      <c r="G6766" t="s">
        <v>20439</v>
      </c>
      <c r="H6766" t="s">
        <v>20440</v>
      </c>
      <c r="I6766" s="4">
        <v>3319</v>
      </c>
    </row>
    <row r="6767" spans="1:9" x14ac:dyDescent="0.25">
      <c r="A6767" t="s">
        <v>20441</v>
      </c>
      <c r="B6767" s="4">
        <v>2014</v>
      </c>
      <c r="D6767" s="4">
        <v>102</v>
      </c>
      <c r="E6767" t="s">
        <v>2086</v>
      </c>
      <c r="F6767">
        <v>6.8</v>
      </c>
      <c r="G6767" t="s">
        <v>20442</v>
      </c>
      <c r="H6767" t="s">
        <v>20443</v>
      </c>
      <c r="I6767" s="4">
        <v>107</v>
      </c>
    </row>
    <row r="6768" spans="1:9" x14ac:dyDescent="0.25">
      <c r="A6768" t="s">
        <v>20444</v>
      </c>
      <c r="B6768" s="4">
        <v>2021</v>
      </c>
      <c r="D6768" s="4" t="s">
        <v>26537</v>
      </c>
      <c r="E6768" t="s">
        <v>682</v>
      </c>
      <c r="F6768">
        <v>5.5</v>
      </c>
      <c r="G6768" t="s">
        <v>20445</v>
      </c>
      <c r="H6768" t="s">
        <v>20446</v>
      </c>
      <c r="I6768" s="4">
        <v>88</v>
      </c>
    </row>
    <row r="6769" spans="1:9" x14ac:dyDescent="0.25">
      <c r="A6769" t="s">
        <v>20447</v>
      </c>
      <c r="B6769" s="4">
        <v>2022</v>
      </c>
      <c r="D6769" s="4" t="s">
        <v>26537</v>
      </c>
      <c r="E6769" t="s">
        <v>1643</v>
      </c>
      <c r="G6769" t="s">
        <v>20448</v>
      </c>
      <c r="H6769" t="s">
        <v>20449</v>
      </c>
    </row>
    <row r="6770" spans="1:9" x14ac:dyDescent="0.25">
      <c r="A6770" t="s">
        <v>20450</v>
      </c>
      <c r="B6770" s="4">
        <v>2017</v>
      </c>
      <c r="D6770" s="4">
        <v>103</v>
      </c>
      <c r="E6770" t="s">
        <v>7707</v>
      </c>
      <c r="F6770">
        <v>6.5</v>
      </c>
      <c r="G6770" t="s">
        <v>20451</v>
      </c>
      <c r="H6770" t="s">
        <v>20452</v>
      </c>
      <c r="I6770" s="4">
        <v>103</v>
      </c>
    </row>
    <row r="6771" spans="1:9" x14ac:dyDescent="0.25">
      <c r="A6771" t="s">
        <v>20453</v>
      </c>
      <c r="B6771" s="4">
        <v>2020</v>
      </c>
      <c r="C6771" t="s">
        <v>15</v>
      </c>
      <c r="D6771" s="4">
        <v>63</v>
      </c>
      <c r="E6771" t="s">
        <v>70</v>
      </c>
      <c r="F6771">
        <v>6.9</v>
      </c>
      <c r="G6771" t="s">
        <v>20454</v>
      </c>
      <c r="H6771" t="s">
        <v>20455</v>
      </c>
      <c r="I6771" s="4">
        <v>208</v>
      </c>
    </row>
    <row r="6772" spans="1:9" x14ac:dyDescent="0.25">
      <c r="A6772" t="s">
        <v>20456</v>
      </c>
      <c r="B6772" s="4">
        <v>2020</v>
      </c>
      <c r="C6772" t="s">
        <v>15</v>
      </c>
      <c r="D6772" s="4" t="s">
        <v>26537</v>
      </c>
      <c r="E6772" t="s">
        <v>682</v>
      </c>
      <c r="F6772">
        <v>6.8</v>
      </c>
      <c r="G6772" t="s">
        <v>20457</v>
      </c>
      <c r="H6772" t="s">
        <v>20458</v>
      </c>
      <c r="I6772" s="4">
        <v>794</v>
      </c>
    </row>
    <row r="6773" spans="1:9" x14ac:dyDescent="0.25">
      <c r="A6773" t="s">
        <v>20459</v>
      </c>
      <c r="B6773" s="4">
        <v>2018</v>
      </c>
      <c r="D6773" s="4" t="s">
        <v>26537</v>
      </c>
      <c r="E6773" t="s">
        <v>20460</v>
      </c>
      <c r="F6773">
        <v>7</v>
      </c>
      <c r="G6773" t="s">
        <v>6913</v>
      </c>
      <c r="H6773" t="s">
        <v>20461</v>
      </c>
      <c r="I6773" s="4">
        <v>8</v>
      </c>
    </row>
    <row r="6774" spans="1:9" x14ac:dyDescent="0.25">
      <c r="A6774" t="s">
        <v>20462</v>
      </c>
      <c r="B6774" s="4">
        <v>2016</v>
      </c>
      <c r="D6774" s="4">
        <v>50</v>
      </c>
      <c r="E6774" t="s">
        <v>1439</v>
      </c>
      <c r="F6774">
        <v>7.6</v>
      </c>
      <c r="G6774" t="s">
        <v>20463</v>
      </c>
      <c r="H6774" t="s">
        <v>20464</v>
      </c>
      <c r="I6774" s="4">
        <v>20</v>
      </c>
    </row>
    <row r="6775" spans="1:9" x14ac:dyDescent="0.25">
      <c r="A6775" t="s">
        <v>20465</v>
      </c>
      <c r="B6775" s="4">
        <v>1971</v>
      </c>
      <c r="D6775" s="4" t="s">
        <v>26537</v>
      </c>
      <c r="E6775" t="s">
        <v>1698</v>
      </c>
      <c r="F6775">
        <v>5.0999999999999996</v>
      </c>
      <c r="G6775" t="s">
        <v>20466</v>
      </c>
      <c r="H6775" t="s">
        <v>20467</v>
      </c>
      <c r="I6775" s="4">
        <v>73</v>
      </c>
    </row>
    <row r="6776" spans="1:9" x14ac:dyDescent="0.25">
      <c r="A6776" t="s">
        <v>20468</v>
      </c>
      <c r="B6776" s="4">
        <v>2015</v>
      </c>
      <c r="D6776" s="4">
        <v>91</v>
      </c>
      <c r="E6776" t="s">
        <v>70</v>
      </c>
      <c r="F6776">
        <v>4.9000000000000004</v>
      </c>
      <c r="G6776" t="s">
        <v>20469</v>
      </c>
      <c r="H6776" t="s">
        <v>20470</v>
      </c>
      <c r="I6776" s="4">
        <v>318</v>
      </c>
    </row>
    <row r="6777" spans="1:9" x14ac:dyDescent="0.25">
      <c r="A6777" t="s">
        <v>20471</v>
      </c>
      <c r="B6777" s="4" t="s">
        <v>26537</v>
      </c>
      <c r="D6777" s="4" t="s">
        <v>26537</v>
      </c>
      <c r="E6777" t="s">
        <v>1413</v>
      </c>
      <c r="G6777" t="s">
        <v>20472</v>
      </c>
      <c r="H6777" t="s">
        <v>290</v>
      </c>
    </row>
    <row r="6778" spans="1:9" x14ac:dyDescent="0.25">
      <c r="A6778" t="s">
        <v>20473</v>
      </c>
      <c r="B6778" s="4">
        <v>2015</v>
      </c>
      <c r="D6778" s="4">
        <v>11</v>
      </c>
      <c r="E6778" t="s">
        <v>36</v>
      </c>
      <c r="F6778">
        <v>5.2</v>
      </c>
      <c r="G6778" t="s">
        <v>20474</v>
      </c>
      <c r="H6778" t="s">
        <v>20475</v>
      </c>
      <c r="I6778" s="4">
        <v>48</v>
      </c>
    </row>
    <row r="6779" spans="1:9" x14ac:dyDescent="0.25">
      <c r="A6779" t="s">
        <v>20476</v>
      </c>
      <c r="B6779" s="4">
        <v>2021</v>
      </c>
      <c r="C6779" t="s">
        <v>1291</v>
      </c>
      <c r="D6779" s="4">
        <v>113</v>
      </c>
      <c r="E6779" t="s">
        <v>116</v>
      </c>
      <c r="F6779">
        <v>7</v>
      </c>
      <c r="G6779" t="s">
        <v>20477</v>
      </c>
      <c r="H6779" t="s">
        <v>20478</v>
      </c>
      <c r="I6779" s="4">
        <v>171</v>
      </c>
    </row>
    <row r="6780" spans="1:9" x14ac:dyDescent="0.25">
      <c r="A6780" t="s">
        <v>20479</v>
      </c>
      <c r="B6780" s="4">
        <v>2015</v>
      </c>
      <c r="C6780" t="s">
        <v>280</v>
      </c>
      <c r="D6780" s="4">
        <v>86</v>
      </c>
      <c r="E6780" t="s">
        <v>1439</v>
      </c>
      <c r="F6780">
        <v>6.7</v>
      </c>
      <c r="G6780" t="s">
        <v>20480</v>
      </c>
      <c r="H6780" t="s">
        <v>20481</v>
      </c>
      <c r="I6780" s="4">
        <v>525</v>
      </c>
    </row>
    <row r="6781" spans="1:9" x14ac:dyDescent="0.25">
      <c r="A6781" t="s">
        <v>20482</v>
      </c>
      <c r="B6781" s="4">
        <v>2019</v>
      </c>
      <c r="C6781" t="s">
        <v>15</v>
      </c>
      <c r="D6781" s="4">
        <v>83</v>
      </c>
      <c r="E6781" t="s">
        <v>112</v>
      </c>
      <c r="F6781">
        <v>3.6</v>
      </c>
      <c r="G6781" t="s">
        <v>20483</v>
      </c>
      <c r="H6781" t="s">
        <v>20484</v>
      </c>
      <c r="I6781" s="4">
        <v>146</v>
      </c>
    </row>
    <row r="6782" spans="1:9" x14ac:dyDescent="0.25">
      <c r="A6782" t="s">
        <v>20485</v>
      </c>
      <c r="B6782" s="4">
        <v>2016</v>
      </c>
      <c r="D6782" s="4">
        <v>7</v>
      </c>
      <c r="E6782" t="s">
        <v>2065</v>
      </c>
      <c r="F6782">
        <v>7.4</v>
      </c>
      <c r="G6782" t="s">
        <v>20486</v>
      </c>
      <c r="H6782" t="s">
        <v>20487</v>
      </c>
      <c r="I6782" s="4">
        <v>124</v>
      </c>
    </row>
    <row r="6783" spans="1:9" x14ac:dyDescent="0.25">
      <c r="A6783" t="s">
        <v>20488</v>
      </c>
      <c r="B6783" s="4" t="s">
        <v>26537</v>
      </c>
      <c r="D6783" s="4" t="s">
        <v>26537</v>
      </c>
      <c r="E6783" t="s">
        <v>2791</v>
      </c>
      <c r="G6783" t="s">
        <v>20489</v>
      </c>
      <c r="H6783" t="s">
        <v>290</v>
      </c>
    </row>
    <row r="6784" spans="1:9" x14ac:dyDescent="0.25">
      <c r="A6784" t="s">
        <v>20490</v>
      </c>
      <c r="B6784" s="4">
        <v>2014</v>
      </c>
      <c r="D6784" s="4">
        <v>94</v>
      </c>
      <c r="E6784" t="s">
        <v>20491</v>
      </c>
      <c r="F6784">
        <v>6.8</v>
      </c>
      <c r="G6784" t="s">
        <v>20492</v>
      </c>
      <c r="H6784" t="s">
        <v>20493</v>
      </c>
      <c r="I6784" s="4">
        <v>2602</v>
      </c>
    </row>
    <row r="6785" spans="1:9" x14ac:dyDescent="0.25">
      <c r="A6785" t="s">
        <v>20494</v>
      </c>
      <c r="B6785" s="4">
        <v>2018</v>
      </c>
      <c r="D6785" s="4">
        <v>93</v>
      </c>
      <c r="E6785" t="s">
        <v>112</v>
      </c>
      <c r="F6785">
        <v>5.6</v>
      </c>
      <c r="G6785" t="s">
        <v>20495</v>
      </c>
      <c r="H6785" t="s">
        <v>20496</v>
      </c>
      <c r="I6785" s="4">
        <v>497</v>
      </c>
    </row>
    <row r="6786" spans="1:9" x14ac:dyDescent="0.25">
      <c r="A6786" t="s">
        <v>20497</v>
      </c>
      <c r="B6786" s="4" t="s">
        <v>26537</v>
      </c>
      <c r="D6786" s="4" t="s">
        <v>26537</v>
      </c>
      <c r="E6786" t="s">
        <v>582</v>
      </c>
      <c r="G6786" t="s">
        <v>20498</v>
      </c>
      <c r="H6786" t="s">
        <v>20499</v>
      </c>
    </row>
    <row r="6787" spans="1:9" x14ac:dyDescent="0.25">
      <c r="A6787" t="s">
        <v>20500</v>
      </c>
      <c r="B6787" s="4">
        <v>2020</v>
      </c>
      <c r="D6787" s="4" t="s">
        <v>26537</v>
      </c>
      <c r="E6787" t="s">
        <v>724</v>
      </c>
      <c r="F6787">
        <v>5.5</v>
      </c>
      <c r="G6787" t="s">
        <v>20501</v>
      </c>
      <c r="H6787" t="s">
        <v>20502</v>
      </c>
      <c r="I6787" s="4">
        <v>44</v>
      </c>
    </row>
    <row r="6788" spans="1:9" x14ac:dyDescent="0.25">
      <c r="A6788" t="s">
        <v>20503</v>
      </c>
      <c r="B6788" s="4">
        <v>2019</v>
      </c>
      <c r="C6788" t="s">
        <v>15</v>
      </c>
      <c r="D6788" s="4">
        <v>90</v>
      </c>
      <c r="E6788" t="s">
        <v>70</v>
      </c>
      <c r="F6788">
        <v>4.3</v>
      </c>
      <c r="G6788" t="s">
        <v>20504</v>
      </c>
      <c r="H6788" t="s">
        <v>20505</v>
      </c>
      <c r="I6788" s="4">
        <v>177</v>
      </c>
    </row>
    <row r="6789" spans="1:9" x14ac:dyDescent="0.25">
      <c r="A6789" t="s">
        <v>20506</v>
      </c>
      <c r="B6789" s="4" t="s">
        <v>26537</v>
      </c>
      <c r="D6789" s="4" t="s">
        <v>26537</v>
      </c>
      <c r="E6789" t="s">
        <v>74</v>
      </c>
      <c r="G6789" t="s">
        <v>20507</v>
      </c>
      <c r="H6789" t="s">
        <v>20508</v>
      </c>
    </row>
    <row r="6790" spans="1:9" x14ac:dyDescent="0.25">
      <c r="A6790" t="s">
        <v>20509</v>
      </c>
      <c r="B6790" s="4">
        <v>2017</v>
      </c>
      <c r="D6790" s="4">
        <v>90</v>
      </c>
      <c r="E6790" t="s">
        <v>1439</v>
      </c>
      <c r="F6790">
        <v>7.2</v>
      </c>
      <c r="G6790" t="s">
        <v>20510</v>
      </c>
      <c r="H6790" t="s">
        <v>20511</v>
      </c>
      <c r="I6790" s="4">
        <v>796</v>
      </c>
    </row>
    <row r="6791" spans="1:9" x14ac:dyDescent="0.25">
      <c r="A6791" t="s">
        <v>20512</v>
      </c>
      <c r="B6791" s="4">
        <v>1946</v>
      </c>
      <c r="D6791" s="4">
        <v>112</v>
      </c>
      <c r="E6791" t="s">
        <v>166</v>
      </c>
      <c r="F6791">
        <v>5.3</v>
      </c>
      <c r="G6791" t="s">
        <v>20513</v>
      </c>
      <c r="H6791" t="s">
        <v>20514</v>
      </c>
      <c r="I6791" s="4">
        <v>97</v>
      </c>
    </row>
    <row r="6792" spans="1:9" x14ac:dyDescent="0.25">
      <c r="A6792" t="s">
        <v>20515</v>
      </c>
      <c r="B6792" s="4">
        <v>2019</v>
      </c>
      <c r="C6792" t="s">
        <v>10</v>
      </c>
      <c r="D6792" s="4">
        <v>63</v>
      </c>
      <c r="E6792" t="s">
        <v>70</v>
      </c>
      <c r="F6792">
        <v>4.7</v>
      </c>
      <c r="G6792" t="s">
        <v>20516</v>
      </c>
      <c r="H6792" t="s">
        <v>20517</v>
      </c>
      <c r="I6792" s="4">
        <v>309</v>
      </c>
    </row>
    <row r="6793" spans="1:9" x14ac:dyDescent="0.25">
      <c r="A6793" t="s">
        <v>20518</v>
      </c>
      <c r="B6793" s="4">
        <v>2017</v>
      </c>
      <c r="C6793" t="s">
        <v>10</v>
      </c>
      <c r="D6793" s="4">
        <v>60</v>
      </c>
      <c r="E6793" t="s">
        <v>70</v>
      </c>
      <c r="F6793">
        <v>6.8</v>
      </c>
      <c r="G6793" t="s">
        <v>20519</v>
      </c>
      <c r="H6793" t="s">
        <v>20520</v>
      </c>
      <c r="I6793" s="4">
        <v>861</v>
      </c>
    </row>
    <row r="6794" spans="1:9" x14ac:dyDescent="0.25">
      <c r="A6794" t="s">
        <v>20521</v>
      </c>
      <c r="B6794" s="4">
        <v>2007</v>
      </c>
      <c r="C6794" t="s">
        <v>811</v>
      </c>
      <c r="D6794" s="4">
        <v>117</v>
      </c>
      <c r="E6794" t="s">
        <v>74</v>
      </c>
      <c r="F6794">
        <v>5.7</v>
      </c>
      <c r="G6794" t="s">
        <v>20522</v>
      </c>
      <c r="H6794" t="s">
        <v>20523</v>
      </c>
      <c r="I6794" s="4">
        <v>123</v>
      </c>
    </row>
    <row r="6795" spans="1:9" x14ac:dyDescent="0.25">
      <c r="A6795" t="s">
        <v>20524</v>
      </c>
      <c r="B6795" s="4">
        <v>2012</v>
      </c>
      <c r="D6795" s="4">
        <v>97</v>
      </c>
      <c r="E6795" t="s">
        <v>1654</v>
      </c>
      <c r="F6795">
        <v>6.8</v>
      </c>
      <c r="G6795" t="s">
        <v>20525</v>
      </c>
      <c r="H6795" t="s">
        <v>20526</v>
      </c>
      <c r="I6795" s="4">
        <v>2170</v>
      </c>
    </row>
    <row r="6796" spans="1:9" x14ac:dyDescent="0.25">
      <c r="A6796" t="s">
        <v>20527</v>
      </c>
      <c r="B6796" s="4">
        <v>2014</v>
      </c>
      <c r="C6796" t="s">
        <v>10</v>
      </c>
      <c r="D6796" s="4">
        <v>82</v>
      </c>
      <c r="E6796" t="s">
        <v>15758</v>
      </c>
      <c r="F6796">
        <v>6.4</v>
      </c>
      <c r="G6796" t="s">
        <v>20528</v>
      </c>
      <c r="H6796" t="s">
        <v>20529</v>
      </c>
      <c r="I6796" s="4">
        <v>447</v>
      </c>
    </row>
    <row r="6797" spans="1:9" x14ac:dyDescent="0.25">
      <c r="A6797" t="s">
        <v>2535</v>
      </c>
      <c r="B6797" s="4" t="s">
        <v>26537</v>
      </c>
      <c r="C6797" t="s">
        <v>10</v>
      </c>
      <c r="D6797" s="4" t="s">
        <v>26537</v>
      </c>
      <c r="E6797" t="s">
        <v>44</v>
      </c>
      <c r="G6797" t="s">
        <v>20530</v>
      </c>
      <c r="H6797" t="s">
        <v>290</v>
      </c>
    </row>
    <row r="6798" spans="1:9" x14ac:dyDescent="0.25">
      <c r="A6798" t="s">
        <v>20531</v>
      </c>
      <c r="B6798" s="4">
        <v>2018</v>
      </c>
      <c r="D6798" s="4" t="s">
        <v>26537</v>
      </c>
      <c r="E6798" t="s">
        <v>299</v>
      </c>
      <c r="F6798">
        <v>6.4</v>
      </c>
      <c r="G6798" t="s">
        <v>6913</v>
      </c>
      <c r="H6798" t="s">
        <v>20532</v>
      </c>
      <c r="I6798" s="4">
        <v>8</v>
      </c>
    </row>
    <row r="6799" spans="1:9" x14ac:dyDescent="0.25">
      <c r="A6799" t="s">
        <v>20533</v>
      </c>
      <c r="B6799" s="4">
        <v>2005</v>
      </c>
      <c r="D6799" s="4" t="s">
        <v>26537</v>
      </c>
      <c r="E6799" t="s">
        <v>2329</v>
      </c>
      <c r="F6799">
        <v>5.0999999999999996</v>
      </c>
      <c r="G6799" t="s">
        <v>20534</v>
      </c>
      <c r="H6799" t="s">
        <v>20535</v>
      </c>
      <c r="I6799" s="4">
        <v>43</v>
      </c>
    </row>
    <row r="6800" spans="1:9" x14ac:dyDescent="0.25">
      <c r="A6800" t="s">
        <v>20536</v>
      </c>
      <c r="B6800" s="4">
        <v>2021</v>
      </c>
      <c r="D6800" s="4">
        <v>27</v>
      </c>
      <c r="E6800" t="s">
        <v>5332</v>
      </c>
      <c r="F6800">
        <v>6</v>
      </c>
      <c r="G6800" t="s">
        <v>20537</v>
      </c>
      <c r="H6800" t="s">
        <v>20538</v>
      </c>
      <c r="I6800" s="4">
        <v>47</v>
      </c>
    </row>
    <row r="6801" spans="1:9" x14ac:dyDescent="0.25">
      <c r="A6801" t="s">
        <v>20539</v>
      </c>
      <c r="B6801" s="4">
        <v>2014</v>
      </c>
      <c r="C6801" t="s">
        <v>15</v>
      </c>
      <c r="D6801" s="4">
        <v>75</v>
      </c>
      <c r="E6801" t="s">
        <v>70</v>
      </c>
      <c r="F6801">
        <v>5.4</v>
      </c>
      <c r="G6801" t="s">
        <v>20540</v>
      </c>
      <c r="H6801" t="s">
        <v>20541</v>
      </c>
      <c r="I6801" s="4">
        <v>551</v>
      </c>
    </row>
    <row r="6802" spans="1:9" x14ac:dyDescent="0.25">
      <c r="A6802" t="s">
        <v>20542</v>
      </c>
      <c r="B6802" s="4">
        <v>2015</v>
      </c>
      <c r="D6802" s="4">
        <v>45</v>
      </c>
      <c r="E6802" t="s">
        <v>266</v>
      </c>
      <c r="F6802">
        <v>5.9</v>
      </c>
      <c r="G6802" t="s">
        <v>20543</v>
      </c>
      <c r="H6802" t="s">
        <v>20544</v>
      </c>
      <c r="I6802" s="4">
        <v>45</v>
      </c>
    </row>
    <row r="6803" spans="1:9" x14ac:dyDescent="0.25">
      <c r="A6803" t="s">
        <v>20545</v>
      </c>
      <c r="B6803" s="4" t="s">
        <v>26537</v>
      </c>
      <c r="D6803" s="4" t="s">
        <v>26537</v>
      </c>
      <c r="E6803" t="s">
        <v>14267</v>
      </c>
      <c r="G6803" t="s">
        <v>20546</v>
      </c>
      <c r="H6803" t="s">
        <v>20547</v>
      </c>
    </row>
    <row r="6804" spans="1:9" x14ac:dyDescent="0.25">
      <c r="A6804" t="s">
        <v>20548</v>
      </c>
      <c r="B6804" s="4" t="s">
        <v>26537</v>
      </c>
      <c r="D6804" s="4" t="s">
        <v>26537</v>
      </c>
      <c r="E6804" t="s">
        <v>49</v>
      </c>
      <c r="G6804" t="s">
        <v>20549</v>
      </c>
      <c r="H6804" t="s">
        <v>20550</v>
      </c>
    </row>
    <row r="6805" spans="1:9" x14ac:dyDescent="0.25">
      <c r="A6805" t="s">
        <v>20551</v>
      </c>
      <c r="B6805" s="4">
        <v>2015</v>
      </c>
      <c r="C6805" t="s">
        <v>10</v>
      </c>
      <c r="D6805" s="4">
        <v>22</v>
      </c>
      <c r="E6805" t="s">
        <v>682</v>
      </c>
      <c r="F6805">
        <v>7.7</v>
      </c>
      <c r="G6805" t="s">
        <v>20552</v>
      </c>
      <c r="H6805" t="s">
        <v>290</v>
      </c>
      <c r="I6805" s="4">
        <v>31</v>
      </c>
    </row>
    <row r="6806" spans="1:9" x14ac:dyDescent="0.25">
      <c r="A6806" t="s">
        <v>7021</v>
      </c>
      <c r="B6806" s="4">
        <v>2015</v>
      </c>
      <c r="D6806" s="4">
        <v>98</v>
      </c>
      <c r="E6806" t="s">
        <v>299</v>
      </c>
      <c r="F6806">
        <v>5.2</v>
      </c>
      <c r="G6806" t="s">
        <v>20553</v>
      </c>
      <c r="H6806" t="s">
        <v>20554</v>
      </c>
      <c r="I6806" s="4">
        <v>462</v>
      </c>
    </row>
    <row r="6807" spans="1:9" x14ac:dyDescent="0.25">
      <c r="A6807" t="s">
        <v>20555</v>
      </c>
      <c r="B6807" s="4">
        <v>2018</v>
      </c>
      <c r="D6807" s="4">
        <v>34</v>
      </c>
      <c r="E6807" t="s">
        <v>12957</v>
      </c>
      <c r="F6807">
        <v>5.7</v>
      </c>
      <c r="G6807" t="s">
        <v>20556</v>
      </c>
      <c r="H6807" t="s">
        <v>20557</v>
      </c>
      <c r="I6807" s="4">
        <v>257</v>
      </c>
    </row>
    <row r="6808" spans="1:9" x14ac:dyDescent="0.25">
      <c r="A6808" t="s">
        <v>20558</v>
      </c>
      <c r="B6808" s="4">
        <v>2018</v>
      </c>
      <c r="D6808" s="4">
        <v>28</v>
      </c>
      <c r="E6808" t="s">
        <v>1439</v>
      </c>
      <c r="F6808">
        <v>7.5</v>
      </c>
      <c r="G6808" t="s">
        <v>20559</v>
      </c>
      <c r="H6808" t="s">
        <v>20560</v>
      </c>
      <c r="I6808" s="4">
        <v>30</v>
      </c>
    </row>
    <row r="6809" spans="1:9" x14ac:dyDescent="0.25">
      <c r="A6809" t="s">
        <v>20561</v>
      </c>
      <c r="B6809" s="4">
        <v>2023</v>
      </c>
      <c r="D6809" s="4">
        <v>45</v>
      </c>
      <c r="E6809" t="s">
        <v>2691</v>
      </c>
      <c r="G6809" t="s">
        <v>20562</v>
      </c>
      <c r="H6809" t="s">
        <v>290</v>
      </c>
    </row>
    <row r="6810" spans="1:9" x14ac:dyDescent="0.25">
      <c r="A6810" t="s">
        <v>20563</v>
      </c>
      <c r="B6810" s="4">
        <v>2018</v>
      </c>
      <c r="D6810" s="4">
        <v>58</v>
      </c>
      <c r="E6810" t="s">
        <v>70</v>
      </c>
      <c r="F6810">
        <v>6.6</v>
      </c>
      <c r="G6810" t="s">
        <v>20564</v>
      </c>
      <c r="H6810" t="s">
        <v>20565</v>
      </c>
      <c r="I6810" s="4">
        <v>617</v>
      </c>
    </row>
    <row r="6811" spans="1:9" x14ac:dyDescent="0.25">
      <c r="A6811" t="s">
        <v>20566</v>
      </c>
      <c r="B6811" s="4">
        <v>2020</v>
      </c>
      <c r="D6811" s="4" t="s">
        <v>26537</v>
      </c>
      <c r="E6811" t="s">
        <v>5332</v>
      </c>
      <c r="F6811">
        <v>7.4</v>
      </c>
      <c r="G6811" t="s">
        <v>20567</v>
      </c>
      <c r="H6811" t="s">
        <v>20568</v>
      </c>
      <c r="I6811" s="4">
        <v>82</v>
      </c>
    </row>
    <row r="6812" spans="1:9" x14ac:dyDescent="0.25">
      <c r="A6812" t="s">
        <v>20569</v>
      </c>
      <c r="B6812" s="4">
        <v>2020</v>
      </c>
      <c r="C6812" t="s">
        <v>15</v>
      </c>
      <c r="D6812" s="4">
        <v>67</v>
      </c>
      <c r="E6812" t="s">
        <v>70</v>
      </c>
      <c r="F6812">
        <v>6</v>
      </c>
      <c r="G6812" t="s">
        <v>20570</v>
      </c>
      <c r="H6812" t="s">
        <v>20571</v>
      </c>
      <c r="I6812" s="4">
        <v>1016</v>
      </c>
    </row>
    <row r="6813" spans="1:9" x14ac:dyDescent="0.25">
      <c r="A6813" t="s">
        <v>20572</v>
      </c>
      <c r="B6813" s="4">
        <v>2015</v>
      </c>
      <c r="C6813" t="s">
        <v>1247</v>
      </c>
      <c r="D6813" s="4">
        <v>104</v>
      </c>
      <c r="E6813" t="s">
        <v>2072</v>
      </c>
      <c r="F6813">
        <v>6.7</v>
      </c>
      <c r="G6813" t="s">
        <v>20573</v>
      </c>
      <c r="H6813" t="s">
        <v>20574</v>
      </c>
      <c r="I6813" s="4">
        <v>817</v>
      </c>
    </row>
    <row r="6814" spans="1:9" x14ac:dyDescent="0.25">
      <c r="A6814" t="s">
        <v>20575</v>
      </c>
      <c r="B6814" s="4">
        <v>2016</v>
      </c>
      <c r="D6814" s="4">
        <v>74</v>
      </c>
      <c r="E6814" t="s">
        <v>70</v>
      </c>
      <c r="F6814">
        <v>6.6</v>
      </c>
      <c r="G6814" t="s">
        <v>20576</v>
      </c>
      <c r="H6814" t="s">
        <v>20577</v>
      </c>
      <c r="I6814" s="4">
        <v>1696</v>
      </c>
    </row>
    <row r="6815" spans="1:9" x14ac:dyDescent="0.25">
      <c r="A6815" t="s">
        <v>9256</v>
      </c>
      <c r="B6815" s="4">
        <v>2014</v>
      </c>
      <c r="D6815" s="4" t="s">
        <v>26537</v>
      </c>
      <c r="E6815" t="s">
        <v>70</v>
      </c>
      <c r="F6815">
        <v>5.5</v>
      </c>
      <c r="G6815" t="s">
        <v>20578</v>
      </c>
      <c r="H6815" t="s">
        <v>20579</v>
      </c>
      <c r="I6815" s="4">
        <v>56</v>
      </c>
    </row>
    <row r="6816" spans="1:9" x14ac:dyDescent="0.25">
      <c r="A6816" t="s">
        <v>20580</v>
      </c>
      <c r="B6816" s="4">
        <v>2022</v>
      </c>
      <c r="D6816" s="4" t="s">
        <v>26537</v>
      </c>
      <c r="E6816" t="s">
        <v>299</v>
      </c>
      <c r="G6816" t="s">
        <v>20581</v>
      </c>
      <c r="H6816" t="s">
        <v>20582</v>
      </c>
    </row>
    <row r="6817" spans="1:9" x14ac:dyDescent="0.25">
      <c r="A6817" t="s">
        <v>20583</v>
      </c>
      <c r="B6817" s="4">
        <v>2017</v>
      </c>
      <c r="D6817" s="4" t="s">
        <v>26537</v>
      </c>
      <c r="E6817" t="s">
        <v>7428</v>
      </c>
      <c r="F6817">
        <v>7.1</v>
      </c>
      <c r="G6817" t="s">
        <v>20584</v>
      </c>
      <c r="H6817" t="s">
        <v>20585</v>
      </c>
      <c r="I6817" s="4">
        <v>88</v>
      </c>
    </row>
    <row r="6818" spans="1:9" x14ac:dyDescent="0.25">
      <c r="A6818" t="s">
        <v>20586</v>
      </c>
      <c r="B6818" s="4">
        <v>2020</v>
      </c>
      <c r="D6818" s="4">
        <v>139</v>
      </c>
      <c r="E6818" t="s">
        <v>20460</v>
      </c>
      <c r="F6818">
        <v>6.5</v>
      </c>
      <c r="G6818" t="s">
        <v>20587</v>
      </c>
      <c r="H6818" t="s">
        <v>290</v>
      </c>
      <c r="I6818" s="4">
        <v>17</v>
      </c>
    </row>
    <row r="6819" spans="1:9" x14ac:dyDescent="0.25">
      <c r="A6819" t="s">
        <v>20588</v>
      </c>
      <c r="B6819" s="4">
        <v>2017</v>
      </c>
      <c r="D6819" s="4">
        <v>86</v>
      </c>
      <c r="E6819" t="s">
        <v>1439</v>
      </c>
      <c r="F6819">
        <v>6.7</v>
      </c>
      <c r="G6819" t="s">
        <v>20589</v>
      </c>
      <c r="H6819" t="s">
        <v>20590</v>
      </c>
      <c r="I6819" s="4">
        <v>404</v>
      </c>
    </row>
    <row r="6820" spans="1:9" x14ac:dyDescent="0.25">
      <c r="A6820" t="s">
        <v>20591</v>
      </c>
      <c r="B6820" s="4">
        <v>2017</v>
      </c>
      <c r="C6820" t="s">
        <v>15</v>
      </c>
      <c r="D6820" s="4">
        <v>66</v>
      </c>
      <c r="E6820" t="s">
        <v>70</v>
      </c>
      <c r="F6820">
        <v>6.6</v>
      </c>
      <c r="G6820" t="s">
        <v>20592</v>
      </c>
      <c r="H6820" t="s">
        <v>20593</v>
      </c>
      <c r="I6820" s="4">
        <v>1008</v>
      </c>
    </row>
    <row r="6821" spans="1:9" x14ac:dyDescent="0.25">
      <c r="A6821" t="s">
        <v>20594</v>
      </c>
      <c r="B6821" s="4">
        <v>2018</v>
      </c>
      <c r="D6821" s="4">
        <v>80</v>
      </c>
      <c r="E6821" t="s">
        <v>1439</v>
      </c>
      <c r="F6821">
        <v>7.4</v>
      </c>
      <c r="G6821" t="s">
        <v>20595</v>
      </c>
      <c r="H6821" t="s">
        <v>19812</v>
      </c>
      <c r="I6821" s="4">
        <v>308</v>
      </c>
    </row>
    <row r="6822" spans="1:9" x14ac:dyDescent="0.25">
      <c r="A6822" t="s">
        <v>20596</v>
      </c>
      <c r="B6822" s="4">
        <v>2019</v>
      </c>
      <c r="D6822" s="4" t="s">
        <v>26537</v>
      </c>
      <c r="E6822" t="s">
        <v>2194</v>
      </c>
      <c r="F6822">
        <v>4.8</v>
      </c>
      <c r="G6822" t="s">
        <v>20597</v>
      </c>
      <c r="H6822" t="s">
        <v>290</v>
      </c>
      <c r="I6822" s="4">
        <v>21</v>
      </c>
    </row>
    <row r="6823" spans="1:9" x14ac:dyDescent="0.25">
      <c r="A6823" t="s">
        <v>20598</v>
      </c>
      <c r="B6823" s="4">
        <v>2018</v>
      </c>
      <c r="D6823" s="4">
        <v>30</v>
      </c>
      <c r="E6823" t="s">
        <v>4933</v>
      </c>
      <c r="F6823">
        <v>5.5</v>
      </c>
      <c r="G6823" t="s">
        <v>20599</v>
      </c>
      <c r="H6823" t="s">
        <v>20600</v>
      </c>
      <c r="I6823" s="4">
        <v>464</v>
      </c>
    </row>
    <row r="6824" spans="1:9" x14ac:dyDescent="0.25">
      <c r="A6824" t="s">
        <v>20601</v>
      </c>
      <c r="B6824" s="4">
        <v>2016</v>
      </c>
      <c r="C6824" t="s">
        <v>15</v>
      </c>
      <c r="D6824" s="4">
        <v>83</v>
      </c>
      <c r="E6824" t="s">
        <v>70</v>
      </c>
      <c r="F6824">
        <v>6.6</v>
      </c>
      <c r="G6824" t="s">
        <v>20602</v>
      </c>
      <c r="H6824" t="s">
        <v>20603</v>
      </c>
      <c r="I6824" s="4">
        <v>1540</v>
      </c>
    </row>
    <row r="6825" spans="1:9" x14ac:dyDescent="0.25">
      <c r="A6825" t="s">
        <v>20604</v>
      </c>
      <c r="B6825" s="4">
        <v>2022</v>
      </c>
      <c r="C6825" t="s">
        <v>10</v>
      </c>
      <c r="D6825" s="4">
        <v>15</v>
      </c>
      <c r="E6825" t="s">
        <v>12800</v>
      </c>
      <c r="F6825">
        <v>6.5</v>
      </c>
      <c r="G6825" t="s">
        <v>20605</v>
      </c>
      <c r="H6825" t="s">
        <v>20606</v>
      </c>
      <c r="I6825" s="4">
        <v>8</v>
      </c>
    </row>
    <row r="6826" spans="1:9" x14ac:dyDescent="0.25">
      <c r="A6826" t="s">
        <v>20607</v>
      </c>
      <c r="B6826" s="4">
        <v>2014</v>
      </c>
      <c r="D6826" s="4">
        <v>91</v>
      </c>
      <c r="E6826" t="s">
        <v>11062</v>
      </c>
      <c r="F6826">
        <v>5.6</v>
      </c>
      <c r="G6826" t="s">
        <v>20608</v>
      </c>
      <c r="H6826" t="s">
        <v>20609</v>
      </c>
      <c r="I6826" s="4">
        <v>141</v>
      </c>
    </row>
    <row r="6827" spans="1:9" x14ac:dyDescent="0.25">
      <c r="A6827" t="s">
        <v>20610</v>
      </c>
      <c r="B6827" s="4">
        <v>2018</v>
      </c>
      <c r="D6827" s="4">
        <v>106</v>
      </c>
      <c r="E6827" t="s">
        <v>3667</v>
      </c>
      <c r="F6827">
        <v>4.8</v>
      </c>
      <c r="G6827" t="s">
        <v>20611</v>
      </c>
      <c r="H6827" t="s">
        <v>20612</v>
      </c>
      <c r="I6827" s="4">
        <v>19</v>
      </c>
    </row>
    <row r="6828" spans="1:9" x14ac:dyDescent="0.25">
      <c r="A6828" t="s">
        <v>20613</v>
      </c>
      <c r="B6828" s="4">
        <v>2021</v>
      </c>
      <c r="D6828" s="4">
        <v>4</v>
      </c>
      <c r="E6828" t="s">
        <v>12264</v>
      </c>
      <c r="F6828">
        <v>6.6</v>
      </c>
      <c r="G6828" t="s">
        <v>20614</v>
      </c>
      <c r="H6828" t="s">
        <v>20615</v>
      </c>
      <c r="I6828" s="4">
        <v>29</v>
      </c>
    </row>
    <row r="6829" spans="1:9" x14ac:dyDescent="0.25">
      <c r="A6829" t="s">
        <v>20616</v>
      </c>
      <c r="B6829" s="4" t="s">
        <v>26537</v>
      </c>
      <c r="D6829" s="4" t="s">
        <v>26537</v>
      </c>
      <c r="E6829" t="s">
        <v>373</v>
      </c>
      <c r="G6829" t="s">
        <v>20617</v>
      </c>
      <c r="H6829" t="s">
        <v>20618</v>
      </c>
    </row>
    <row r="6830" spans="1:9" x14ac:dyDescent="0.25">
      <c r="A6830" t="s">
        <v>20619</v>
      </c>
      <c r="B6830" s="4">
        <v>2016</v>
      </c>
      <c r="D6830" s="4">
        <v>108</v>
      </c>
      <c r="E6830" t="s">
        <v>2329</v>
      </c>
      <c r="F6830">
        <v>6.6</v>
      </c>
      <c r="G6830" t="s">
        <v>20620</v>
      </c>
      <c r="H6830" t="s">
        <v>20621</v>
      </c>
      <c r="I6830" s="4">
        <v>196</v>
      </c>
    </row>
    <row r="6831" spans="1:9" x14ac:dyDescent="0.25">
      <c r="A6831" t="s">
        <v>20622</v>
      </c>
      <c r="B6831" s="4">
        <v>2005</v>
      </c>
      <c r="D6831" s="4">
        <v>115</v>
      </c>
      <c r="E6831" t="s">
        <v>377</v>
      </c>
      <c r="F6831">
        <v>5.9</v>
      </c>
      <c r="G6831" t="s">
        <v>20623</v>
      </c>
      <c r="H6831" t="s">
        <v>20624</v>
      </c>
      <c r="I6831" s="4">
        <v>465</v>
      </c>
    </row>
    <row r="6832" spans="1:9" x14ac:dyDescent="0.25">
      <c r="A6832" t="s">
        <v>20625</v>
      </c>
      <c r="B6832" s="4" t="s">
        <v>26537</v>
      </c>
      <c r="D6832" s="4" t="s">
        <v>26537</v>
      </c>
      <c r="E6832" t="s">
        <v>166</v>
      </c>
      <c r="G6832" t="s">
        <v>20626</v>
      </c>
      <c r="H6832" t="s">
        <v>290</v>
      </c>
    </row>
    <row r="6833" spans="1:9" x14ac:dyDescent="0.25">
      <c r="A6833" t="s">
        <v>20627</v>
      </c>
      <c r="B6833" s="4">
        <v>2019</v>
      </c>
      <c r="D6833" s="4">
        <v>58</v>
      </c>
      <c r="E6833" t="s">
        <v>70</v>
      </c>
      <c r="F6833">
        <v>5.9</v>
      </c>
      <c r="G6833" t="s">
        <v>20628</v>
      </c>
      <c r="H6833" t="s">
        <v>20629</v>
      </c>
      <c r="I6833" s="4">
        <v>961</v>
      </c>
    </row>
    <row r="6834" spans="1:9" x14ac:dyDescent="0.25">
      <c r="A6834" t="s">
        <v>20630</v>
      </c>
      <c r="B6834" s="4">
        <v>2015</v>
      </c>
      <c r="C6834" t="s">
        <v>280</v>
      </c>
      <c r="D6834" s="4">
        <v>28</v>
      </c>
      <c r="E6834" t="s">
        <v>20631</v>
      </c>
      <c r="F6834">
        <v>7.3</v>
      </c>
      <c r="G6834" t="s">
        <v>20632</v>
      </c>
      <c r="H6834" t="s">
        <v>20633</v>
      </c>
      <c r="I6834" s="4">
        <v>159</v>
      </c>
    </row>
    <row r="6835" spans="1:9" x14ac:dyDescent="0.25">
      <c r="A6835" t="s">
        <v>20634</v>
      </c>
      <c r="B6835" s="4">
        <v>2019</v>
      </c>
      <c r="D6835" s="4">
        <v>58</v>
      </c>
      <c r="E6835" t="s">
        <v>70</v>
      </c>
      <c r="F6835">
        <v>5.9</v>
      </c>
      <c r="G6835" t="s">
        <v>20635</v>
      </c>
      <c r="H6835" t="s">
        <v>20636</v>
      </c>
      <c r="I6835" s="4">
        <v>436</v>
      </c>
    </row>
    <row r="6836" spans="1:9" x14ac:dyDescent="0.25">
      <c r="A6836" t="s">
        <v>20637</v>
      </c>
      <c r="B6836" s="4" t="s">
        <v>26537</v>
      </c>
      <c r="D6836" s="4" t="s">
        <v>26537</v>
      </c>
      <c r="E6836" t="s">
        <v>2079</v>
      </c>
      <c r="G6836" t="s">
        <v>20638</v>
      </c>
      <c r="H6836" t="s">
        <v>290</v>
      </c>
    </row>
    <row r="6837" spans="1:9" x14ac:dyDescent="0.25">
      <c r="A6837" t="s">
        <v>20639</v>
      </c>
      <c r="B6837" s="4">
        <v>2013</v>
      </c>
      <c r="D6837" s="4">
        <v>93</v>
      </c>
      <c r="E6837" t="s">
        <v>94</v>
      </c>
      <c r="F6837">
        <v>6.2</v>
      </c>
      <c r="G6837" t="s">
        <v>20640</v>
      </c>
      <c r="H6837" t="s">
        <v>20641</v>
      </c>
      <c r="I6837" s="4">
        <v>151</v>
      </c>
    </row>
    <row r="6838" spans="1:9" x14ac:dyDescent="0.25">
      <c r="A6838" t="s">
        <v>20642</v>
      </c>
      <c r="B6838" s="4" t="s">
        <v>26537</v>
      </c>
      <c r="D6838" s="4" t="s">
        <v>26537</v>
      </c>
      <c r="E6838" t="s">
        <v>11062</v>
      </c>
      <c r="G6838" t="s">
        <v>20643</v>
      </c>
      <c r="H6838" t="s">
        <v>20644</v>
      </c>
    </row>
    <row r="6839" spans="1:9" x14ac:dyDescent="0.25">
      <c r="A6839" t="s">
        <v>20645</v>
      </c>
      <c r="B6839" s="4">
        <v>2022</v>
      </c>
      <c r="D6839" s="4">
        <v>88</v>
      </c>
      <c r="E6839" t="s">
        <v>121</v>
      </c>
      <c r="G6839" t="s">
        <v>6913</v>
      </c>
      <c r="H6839" t="s">
        <v>20646</v>
      </c>
    </row>
    <row r="6840" spans="1:9" x14ac:dyDescent="0.25">
      <c r="A6840" t="s">
        <v>20647</v>
      </c>
      <c r="B6840" s="4">
        <v>2019</v>
      </c>
      <c r="C6840" t="s">
        <v>10</v>
      </c>
      <c r="D6840" s="4" t="s">
        <v>26537</v>
      </c>
      <c r="E6840" t="s">
        <v>682</v>
      </c>
      <c r="F6840">
        <v>6.6</v>
      </c>
      <c r="G6840" t="s">
        <v>20648</v>
      </c>
      <c r="H6840" t="s">
        <v>20649</v>
      </c>
      <c r="I6840" s="4">
        <v>115</v>
      </c>
    </row>
    <row r="6841" spans="1:9" x14ac:dyDescent="0.25">
      <c r="A6841" t="s">
        <v>20650</v>
      </c>
      <c r="B6841" s="4">
        <v>2019</v>
      </c>
      <c r="D6841" s="4" t="s">
        <v>26537</v>
      </c>
      <c r="E6841" t="s">
        <v>3184</v>
      </c>
      <c r="F6841">
        <v>7.8</v>
      </c>
      <c r="G6841" t="s">
        <v>20651</v>
      </c>
      <c r="H6841" t="s">
        <v>20652</v>
      </c>
      <c r="I6841" s="4">
        <v>64</v>
      </c>
    </row>
    <row r="6842" spans="1:9" x14ac:dyDescent="0.25">
      <c r="A6842" t="s">
        <v>20653</v>
      </c>
      <c r="B6842" s="4">
        <v>2013</v>
      </c>
      <c r="D6842" s="4">
        <v>84</v>
      </c>
      <c r="E6842" t="s">
        <v>1439</v>
      </c>
      <c r="F6842">
        <v>7.3</v>
      </c>
      <c r="G6842" t="s">
        <v>20654</v>
      </c>
      <c r="H6842" t="s">
        <v>20655</v>
      </c>
      <c r="I6842" s="4">
        <v>997</v>
      </c>
    </row>
    <row r="6843" spans="1:9" x14ac:dyDescent="0.25">
      <c r="A6843" t="s">
        <v>20656</v>
      </c>
      <c r="B6843" s="4">
        <v>2018</v>
      </c>
      <c r="D6843" s="4" t="s">
        <v>26537</v>
      </c>
      <c r="E6843" t="s">
        <v>4834</v>
      </c>
      <c r="F6843">
        <v>8.1</v>
      </c>
      <c r="G6843" t="s">
        <v>20657</v>
      </c>
      <c r="H6843" t="s">
        <v>20658</v>
      </c>
      <c r="I6843" s="4">
        <v>17</v>
      </c>
    </row>
    <row r="6844" spans="1:9" x14ac:dyDescent="0.25">
      <c r="A6844" t="s">
        <v>144</v>
      </c>
      <c r="B6844" s="4" t="s">
        <v>26537</v>
      </c>
      <c r="C6844" t="s">
        <v>15</v>
      </c>
      <c r="D6844" s="4" t="s">
        <v>26537</v>
      </c>
      <c r="E6844" t="s">
        <v>28</v>
      </c>
      <c r="G6844" t="s">
        <v>5020</v>
      </c>
      <c r="H6844" t="s">
        <v>20659</v>
      </c>
    </row>
    <row r="6845" spans="1:9" x14ac:dyDescent="0.25">
      <c r="A6845" t="s">
        <v>20660</v>
      </c>
      <c r="B6845" s="4">
        <v>2017</v>
      </c>
      <c r="C6845" t="s">
        <v>15</v>
      </c>
      <c r="D6845" s="4">
        <v>65</v>
      </c>
      <c r="E6845" t="s">
        <v>70</v>
      </c>
      <c r="F6845">
        <v>6.7</v>
      </c>
      <c r="G6845" t="s">
        <v>20661</v>
      </c>
      <c r="H6845" t="s">
        <v>20662</v>
      </c>
      <c r="I6845" s="4">
        <v>544</v>
      </c>
    </row>
    <row r="6846" spans="1:9" x14ac:dyDescent="0.25">
      <c r="A6846" t="s">
        <v>20663</v>
      </c>
      <c r="B6846" s="4">
        <v>2020</v>
      </c>
      <c r="C6846" t="s">
        <v>1291</v>
      </c>
      <c r="D6846" s="4">
        <v>44</v>
      </c>
      <c r="E6846" t="s">
        <v>682</v>
      </c>
      <c r="F6846">
        <v>7.2</v>
      </c>
      <c r="G6846" t="s">
        <v>20664</v>
      </c>
      <c r="H6846" t="s">
        <v>20665</v>
      </c>
      <c r="I6846" s="4">
        <v>194</v>
      </c>
    </row>
    <row r="6847" spans="1:9" x14ac:dyDescent="0.25">
      <c r="A6847" t="s">
        <v>20666</v>
      </c>
      <c r="B6847" s="4">
        <v>2021</v>
      </c>
      <c r="D6847" s="4">
        <v>25</v>
      </c>
      <c r="E6847" t="s">
        <v>1829</v>
      </c>
      <c r="F6847">
        <v>6.6</v>
      </c>
      <c r="G6847" t="s">
        <v>20667</v>
      </c>
      <c r="H6847" t="s">
        <v>20668</v>
      </c>
      <c r="I6847" s="4">
        <v>37</v>
      </c>
    </row>
    <row r="6848" spans="1:9" x14ac:dyDescent="0.25">
      <c r="A6848" t="s">
        <v>20669</v>
      </c>
      <c r="B6848" s="4" t="s">
        <v>26537</v>
      </c>
      <c r="D6848" s="4" t="s">
        <v>26537</v>
      </c>
      <c r="E6848" t="s">
        <v>1305</v>
      </c>
      <c r="G6848" t="s">
        <v>20670</v>
      </c>
      <c r="H6848" t="s">
        <v>20671</v>
      </c>
    </row>
    <row r="6849" spans="1:9" x14ac:dyDescent="0.25">
      <c r="A6849" t="s">
        <v>20672</v>
      </c>
      <c r="B6849" s="4">
        <v>2017</v>
      </c>
      <c r="D6849" s="4">
        <v>66</v>
      </c>
      <c r="E6849" t="s">
        <v>70</v>
      </c>
      <c r="F6849">
        <v>6.2</v>
      </c>
      <c r="G6849" t="s">
        <v>20673</v>
      </c>
      <c r="H6849" t="s">
        <v>20674</v>
      </c>
      <c r="I6849" s="4">
        <v>451</v>
      </c>
    </row>
    <row r="6850" spans="1:9" x14ac:dyDescent="0.25">
      <c r="A6850" t="s">
        <v>20675</v>
      </c>
      <c r="B6850" s="4">
        <v>2015</v>
      </c>
      <c r="D6850" s="4">
        <v>95</v>
      </c>
      <c r="E6850" t="s">
        <v>2631</v>
      </c>
      <c r="F6850">
        <v>4.9000000000000004</v>
      </c>
      <c r="G6850" t="s">
        <v>20676</v>
      </c>
      <c r="H6850" t="s">
        <v>20677</v>
      </c>
      <c r="I6850" s="4">
        <v>406</v>
      </c>
    </row>
    <row r="6851" spans="1:9" x14ac:dyDescent="0.25">
      <c r="A6851" t="s">
        <v>20678</v>
      </c>
      <c r="B6851" s="4" t="s">
        <v>26537</v>
      </c>
      <c r="D6851" s="4" t="s">
        <v>26537</v>
      </c>
      <c r="E6851" t="s">
        <v>166</v>
      </c>
      <c r="G6851" t="s">
        <v>20679</v>
      </c>
      <c r="H6851" t="s">
        <v>290</v>
      </c>
    </row>
    <row r="6852" spans="1:9" x14ac:dyDescent="0.25">
      <c r="A6852" t="s">
        <v>20680</v>
      </c>
      <c r="B6852" s="4">
        <v>2010</v>
      </c>
      <c r="C6852" t="s">
        <v>280</v>
      </c>
      <c r="D6852" s="4">
        <v>99</v>
      </c>
      <c r="E6852" t="s">
        <v>1439</v>
      </c>
      <c r="F6852">
        <v>7.3</v>
      </c>
      <c r="G6852" t="s">
        <v>20681</v>
      </c>
      <c r="H6852" t="s">
        <v>20682</v>
      </c>
      <c r="I6852" s="4">
        <v>382</v>
      </c>
    </row>
    <row r="6853" spans="1:9" x14ac:dyDescent="0.25">
      <c r="A6853" t="s">
        <v>20683</v>
      </c>
      <c r="B6853" s="4">
        <v>2008</v>
      </c>
      <c r="D6853" s="4">
        <v>90</v>
      </c>
      <c r="E6853" t="s">
        <v>1085</v>
      </c>
      <c r="F6853">
        <v>5.6</v>
      </c>
      <c r="G6853" t="s">
        <v>20684</v>
      </c>
      <c r="H6853" t="s">
        <v>20685</v>
      </c>
      <c r="I6853" s="4">
        <v>606</v>
      </c>
    </row>
    <row r="6854" spans="1:9" x14ac:dyDescent="0.25">
      <c r="A6854" t="s">
        <v>20686</v>
      </c>
      <c r="B6854" s="4">
        <v>2020</v>
      </c>
      <c r="C6854" t="s">
        <v>15</v>
      </c>
      <c r="D6854" s="4">
        <v>102</v>
      </c>
      <c r="E6854" t="s">
        <v>724</v>
      </c>
      <c r="F6854">
        <v>6.5</v>
      </c>
      <c r="G6854" t="s">
        <v>20687</v>
      </c>
      <c r="H6854" t="s">
        <v>20688</v>
      </c>
      <c r="I6854" s="4">
        <v>332</v>
      </c>
    </row>
    <row r="6855" spans="1:9" x14ac:dyDescent="0.25">
      <c r="A6855" t="s">
        <v>20689</v>
      </c>
      <c r="B6855" s="4">
        <v>2002</v>
      </c>
      <c r="D6855" s="4">
        <v>85</v>
      </c>
      <c r="E6855" t="s">
        <v>70</v>
      </c>
      <c r="F6855">
        <v>4.8</v>
      </c>
      <c r="G6855" t="s">
        <v>20690</v>
      </c>
      <c r="H6855" t="s">
        <v>20691</v>
      </c>
      <c r="I6855" s="4">
        <v>883</v>
      </c>
    </row>
    <row r="6856" spans="1:9" x14ac:dyDescent="0.25">
      <c r="A6856" t="s">
        <v>20692</v>
      </c>
      <c r="B6856" s="4">
        <v>2014</v>
      </c>
      <c r="D6856" s="4">
        <v>78</v>
      </c>
      <c r="E6856" t="s">
        <v>7342</v>
      </c>
      <c r="F6856">
        <v>6.6</v>
      </c>
      <c r="G6856" t="s">
        <v>20693</v>
      </c>
      <c r="H6856" t="s">
        <v>20694</v>
      </c>
      <c r="I6856" s="4">
        <v>1289</v>
      </c>
    </row>
    <row r="6857" spans="1:9" x14ac:dyDescent="0.25">
      <c r="A6857" t="s">
        <v>20695</v>
      </c>
      <c r="B6857" s="4">
        <v>2016</v>
      </c>
      <c r="D6857" s="4">
        <v>88</v>
      </c>
      <c r="E6857" t="s">
        <v>70</v>
      </c>
      <c r="F6857">
        <v>7.9</v>
      </c>
      <c r="G6857" t="s">
        <v>20696</v>
      </c>
      <c r="H6857" t="s">
        <v>20697</v>
      </c>
      <c r="I6857" s="4">
        <v>141</v>
      </c>
    </row>
    <row r="6858" spans="1:9" x14ac:dyDescent="0.25">
      <c r="A6858" t="s">
        <v>20698</v>
      </c>
      <c r="B6858" s="4">
        <v>2012</v>
      </c>
      <c r="C6858" t="s">
        <v>280</v>
      </c>
      <c r="D6858" s="4">
        <v>89</v>
      </c>
      <c r="E6858" t="s">
        <v>6331</v>
      </c>
      <c r="F6858">
        <v>7.5</v>
      </c>
      <c r="G6858" t="s">
        <v>20699</v>
      </c>
      <c r="H6858" t="s">
        <v>20700</v>
      </c>
      <c r="I6858" s="4">
        <v>158</v>
      </c>
    </row>
    <row r="6859" spans="1:9" x14ac:dyDescent="0.25">
      <c r="A6859" t="s">
        <v>20701</v>
      </c>
      <c r="B6859" s="4">
        <v>2019</v>
      </c>
      <c r="D6859" s="4" t="s">
        <v>26537</v>
      </c>
      <c r="E6859" t="s">
        <v>1439</v>
      </c>
      <c r="F6859">
        <v>6.9</v>
      </c>
      <c r="G6859" t="s">
        <v>20702</v>
      </c>
      <c r="H6859" t="s">
        <v>290</v>
      </c>
      <c r="I6859" s="4">
        <v>257</v>
      </c>
    </row>
    <row r="6860" spans="1:9" x14ac:dyDescent="0.25">
      <c r="A6860" t="s">
        <v>20703</v>
      </c>
      <c r="B6860" s="4">
        <v>2015</v>
      </c>
      <c r="C6860" t="s">
        <v>280</v>
      </c>
      <c r="D6860" s="4">
        <v>64</v>
      </c>
      <c r="E6860" t="s">
        <v>1439</v>
      </c>
      <c r="F6860">
        <v>7</v>
      </c>
      <c r="G6860" t="s">
        <v>20704</v>
      </c>
      <c r="H6860" t="s">
        <v>20705</v>
      </c>
      <c r="I6860" s="4">
        <v>1496</v>
      </c>
    </row>
    <row r="6861" spans="1:9" x14ac:dyDescent="0.25">
      <c r="A6861" t="s">
        <v>20706</v>
      </c>
      <c r="B6861" s="4">
        <v>2011</v>
      </c>
      <c r="C6861" t="s">
        <v>280</v>
      </c>
      <c r="D6861" s="4">
        <v>153</v>
      </c>
      <c r="E6861" t="s">
        <v>70</v>
      </c>
      <c r="F6861">
        <v>8.4</v>
      </c>
      <c r="G6861" t="s">
        <v>20707</v>
      </c>
      <c r="H6861" t="s">
        <v>20708</v>
      </c>
      <c r="I6861" s="4">
        <v>387</v>
      </c>
    </row>
    <row r="6862" spans="1:9" x14ac:dyDescent="0.25">
      <c r="A6862" t="s">
        <v>20709</v>
      </c>
      <c r="B6862" s="4">
        <v>2020</v>
      </c>
      <c r="C6862" t="s">
        <v>10</v>
      </c>
      <c r="D6862" s="4">
        <v>102</v>
      </c>
      <c r="E6862" t="s">
        <v>94</v>
      </c>
      <c r="F6862">
        <v>6.1</v>
      </c>
      <c r="G6862" t="s">
        <v>20710</v>
      </c>
      <c r="H6862" t="s">
        <v>18874</v>
      </c>
      <c r="I6862" s="4">
        <v>577</v>
      </c>
    </row>
    <row r="6863" spans="1:9" x14ac:dyDescent="0.25">
      <c r="A6863" t="s">
        <v>3495</v>
      </c>
      <c r="B6863" s="4">
        <v>2006</v>
      </c>
      <c r="C6863" t="s">
        <v>280</v>
      </c>
      <c r="D6863" s="4">
        <v>84</v>
      </c>
      <c r="E6863" t="s">
        <v>5357</v>
      </c>
      <c r="F6863">
        <v>6.7</v>
      </c>
      <c r="G6863" t="s">
        <v>20711</v>
      </c>
      <c r="H6863" t="s">
        <v>20712</v>
      </c>
      <c r="I6863" s="4">
        <v>130</v>
      </c>
    </row>
    <row r="6864" spans="1:9" x14ac:dyDescent="0.25">
      <c r="A6864" t="s">
        <v>20713</v>
      </c>
      <c r="B6864" s="4">
        <v>2013</v>
      </c>
      <c r="D6864" s="4">
        <v>68</v>
      </c>
      <c r="E6864" t="s">
        <v>7428</v>
      </c>
      <c r="F6864">
        <v>6.6</v>
      </c>
      <c r="G6864" t="s">
        <v>20714</v>
      </c>
      <c r="H6864" t="s">
        <v>20715</v>
      </c>
      <c r="I6864" s="4">
        <v>312</v>
      </c>
    </row>
    <row r="6865" spans="1:9" x14ac:dyDescent="0.25">
      <c r="A6865" t="s">
        <v>20716</v>
      </c>
      <c r="B6865" s="4" t="s">
        <v>26537</v>
      </c>
      <c r="D6865" s="4" t="s">
        <v>26537</v>
      </c>
      <c r="E6865" t="s">
        <v>116</v>
      </c>
      <c r="G6865" t="s">
        <v>5020</v>
      </c>
      <c r="H6865" t="s">
        <v>20717</v>
      </c>
    </row>
    <row r="6866" spans="1:9" x14ac:dyDescent="0.25">
      <c r="A6866" t="s">
        <v>20718</v>
      </c>
      <c r="B6866" s="4" t="s">
        <v>26537</v>
      </c>
      <c r="D6866" s="4" t="s">
        <v>26537</v>
      </c>
      <c r="E6866" t="s">
        <v>5364</v>
      </c>
      <c r="G6866" t="s">
        <v>6913</v>
      </c>
      <c r="H6866" t="s">
        <v>290</v>
      </c>
    </row>
    <row r="6867" spans="1:9" x14ac:dyDescent="0.25">
      <c r="A6867" t="s">
        <v>20719</v>
      </c>
      <c r="B6867" s="4">
        <v>2018</v>
      </c>
      <c r="D6867" s="4">
        <v>70</v>
      </c>
      <c r="E6867" t="s">
        <v>1439</v>
      </c>
      <c r="F6867">
        <v>6.2</v>
      </c>
      <c r="G6867" t="s">
        <v>20720</v>
      </c>
      <c r="H6867" t="s">
        <v>20721</v>
      </c>
      <c r="I6867" s="4">
        <v>123</v>
      </c>
    </row>
    <row r="6868" spans="1:9" x14ac:dyDescent="0.25">
      <c r="A6868" t="s">
        <v>20722</v>
      </c>
      <c r="B6868" s="4">
        <v>2016</v>
      </c>
      <c r="C6868" t="s">
        <v>15</v>
      </c>
      <c r="D6868" s="4">
        <v>98</v>
      </c>
      <c r="E6868" t="s">
        <v>1248</v>
      </c>
      <c r="F6868">
        <v>3.7</v>
      </c>
      <c r="G6868" t="s">
        <v>20723</v>
      </c>
      <c r="H6868" t="s">
        <v>20724</v>
      </c>
      <c r="I6868" s="4">
        <v>625</v>
      </c>
    </row>
    <row r="6869" spans="1:9" x14ac:dyDescent="0.25">
      <c r="A6869" t="s">
        <v>20725</v>
      </c>
      <c r="B6869" s="4">
        <v>2008</v>
      </c>
      <c r="C6869" t="s">
        <v>276</v>
      </c>
      <c r="D6869" s="4">
        <v>110</v>
      </c>
      <c r="E6869" t="s">
        <v>166</v>
      </c>
      <c r="F6869">
        <v>4.9000000000000004</v>
      </c>
      <c r="G6869" t="s">
        <v>20726</v>
      </c>
      <c r="H6869" t="s">
        <v>20727</v>
      </c>
      <c r="I6869" s="4">
        <v>385</v>
      </c>
    </row>
    <row r="6870" spans="1:9" x14ac:dyDescent="0.25">
      <c r="A6870" t="s">
        <v>20728</v>
      </c>
      <c r="B6870" s="4">
        <v>2022</v>
      </c>
      <c r="D6870" s="4">
        <v>24</v>
      </c>
      <c r="E6870" t="s">
        <v>951</v>
      </c>
      <c r="G6870" t="s">
        <v>20729</v>
      </c>
      <c r="H6870" t="s">
        <v>20730</v>
      </c>
    </row>
    <row r="6871" spans="1:9" x14ac:dyDescent="0.25">
      <c r="A6871" t="s">
        <v>20731</v>
      </c>
      <c r="B6871" s="4">
        <v>2015</v>
      </c>
      <c r="D6871" s="4">
        <v>96</v>
      </c>
      <c r="E6871" t="s">
        <v>1439</v>
      </c>
      <c r="F6871">
        <v>6.9</v>
      </c>
      <c r="G6871" t="s">
        <v>20732</v>
      </c>
      <c r="H6871" t="s">
        <v>20733</v>
      </c>
      <c r="I6871" s="4">
        <v>406</v>
      </c>
    </row>
    <row r="6872" spans="1:9" x14ac:dyDescent="0.25">
      <c r="A6872" t="s">
        <v>20734</v>
      </c>
      <c r="B6872" s="4">
        <v>2016</v>
      </c>
      <c r="D6872" s="4">
        <v>69</v>
      </c>
      <c r="E6872" t="s">
        <v>116</v>
      </c>
      <c r="F6872">
        <v>6.1</v>
      </c>
      <c r="G6872" t="s">
        <v>20735</v>
      </c>
      <c r="H6872" t="s">
        <v>20736</v>
      </c>
      <c r="I6872" s="4">
        <v>389</v>
      </c>
    </row>
    <row r="6873" spans="1:9" x14ac:dyDescent="0.25">
      <c r="A6873" t="s">
        <v>20737</v>
      </c>
      <c r="B6873" s="4">
        <v>2022</v>
      </c>
      <c r="D6873" s="4" t="s">
        <v>26537</v>
      </c>
      <c r="E6873" t="s">
        <v>166</v>
      </c>
      <c r="G6873" t="s">
        <v>20738</v>
      </c>
      <c r="H6873" t="s">
        <v>20739</v>
      </c>
    </row>
    <row r="6874" spans="1:9" x14ac:dyDescent="0.25">
      <c r="A6874" t="s">
        <v>20740</v>
      </c>
      <c r="B6874" s="4">
        <v>2020</v>
      </c>
      <c r="C6874" t="s">
        <v>15</v>
      </c>
      <c r="D6874" s="4">
        <v>28</v>
      </c>
      <c r="E6874" t="s">
        <v>1439</v>
      </c>
      <c r="F6874">
        <v>7.2</v>
      </c>
      <c r="G6874" t="s">
        <v>20741</v>
      </c>
      <c r="H6874" t="s">
        <v>20742</v>
      </c>
      <c r="I6874" s="4">
        <v>371</v>
      </c>
    </row>
    <row r="6875" spans="1:9" x14ac:dyDescent="0.25">
      <c r="A6875" t="s">
        <v>20743</v>
      </c>
      <c r="B6875" s="4">
        <v>2020</v>
      </c>
      <c r="D6875" s="4">
        <v>63</v>
      </c>
      <c r="E6875" t="s">
        <v>70</v>
      </c>
      <c r="F6875">
        <v>6.7</v>
      </c>
      <c r="G6875" t="s">
        <v>20744</v>
      </c>
      <c r="H6875" t="s">
        <v>20745</v>
      </c>
      <c r="I6875" s="4">
        <v>136</v>
      </c>
    </row>
    <row r="6876" spans="1:9" x14ac:dyDescent="0.25">
      <c r="A6876" t="s">
        <v>20746</v>
      </c>
      <c r="B6876" s="4" t="s">
        <v>26537</v>
      </c>
      <c r="D6876" s="4">
        <v>60</v>
      </c>
      <c r="E6876" t="s">
        <v>70</v>
      </c>
      <c r="G6876" t="s">
        <v>20747</v>
      </c>
      <c r="H6876" t="s">
        <v>9031</v>
      </c>
    </row>
    <row r="6877" spans="1:9" x14ac:dyDescent="0.25">
      <c r="A6877" t="s">
        <v>20748</v>
      </c>
      <c r="B6877" s="4">
        <v>2017</v>
      </c>
      <c r="D6877" s="4">
        <v>104</v>
      </c>
      <c r="E6877" t="s">
        <v>70</v>
      </c>
      <c r="F6877">
        <v>3.9</v>
      </c>
      <c r="G6877" t="s">
        <v>20749</v>
      </c>
      <c r="H6877" t="s">
        <v>20750</v>
      </c>
      <c r="I6877" s="4">
        <v>205</v>
      </c>
    </row>
    <row r="6878" spans="1:9" x14ac:dyDescent="0.25">
      <c r="A6878" t="s">
        <v>20751</v>
      </c>
      <c r="B6878" s="4">
        <v>2019</v>
      </c>
      <c r="D6878" s="4">
        <v>116</v>
      </c>
      <c r="E6878" t="s">
        <v>166</v>
      </c>
      <c r="F6878">
        <v>7.9</v>
      </c>
      <c r="G6878" t="s">
        <v>20752</v>
      </c>
      <c r="H6878" t="s">
        <v>20753</v>
      </c>
      <c r="I6878" s="4">
        <v>28</v>
      </c>
    </row>
    <row r="6879" spans="1:9" x14ac:dyDescent="0.25">
      <c r="A6879" t="s">
        <v>20754</v>
      </c>
      <c r="B6879" s="4">
        <v>2016</v>
      </c>
      <c r="D6879" s="4" t="s">
        <v>26537</v>
      </c>
      <c r="E6879" t="s">
        <v>2329</v>
      </c>
      <c r="F6879">
        <v>8.6</v>
      </c>
      <c r="G6879" t="s">
        <v>20755</v>
      </c>
      <c r="H6879" t="s">
        <v>20756</v>
      </c>
      <c r="I6879" s="4">
        <v>24</v>
      </c>
    </row>
    <row r="6880" spans="1:9" x14ac:dyDescent="0.25">
      <c r="A6880" t="s">
        <v>20757</v>
      </c>
      <c r="B6880" s="4">
        <v>2012</v>
      </c>
      <c r="C6880" t="s">
        <v>280</v>
      </c>
      <c r="D6880" s="4">
        <v>75</v>
      </c>
      <c r="E6880" t="s">
        <v>17451</v>
      </c>
      <c r="F6880">
        <v>6.3</v>
      </c>
      <c r="G6880" t="s">
        <v>20758</v>
      </c>
      <c r="H6880" t="s">
        <v>20759</v>
      </c>
      <c r="I6880" s="4">
        <v>339</v>
      </c>
    </row>
    <row r="6881" spans="1:9" x14ac:dyDescent="0.25">
      <c r="A6881" t="s">
        <v>20760</v>
      </c>
      <c r="B6881" s="4">
        <v>2018</v>
      </c>
      <c r="C6881" t="s">
        <v>15</v>
      </c>
      <c r="D6881" s="4" t="s">
        <v>26537</v>
      </c>
      <c r="E6881" t="s">
        <v>70</v>
      </c>
      <c r="F6881">
        <v>6.8</v>
      </c>
      <c r="G6881" t="s">
        <v>20761</v>
      </c>
      <c r="H6881" t="s">
        <v>20762</v>
      </c>
      <c r="I6881" s="4">
        <v>212</v>
      </c>
    </row>
    <row r="6882" spans="1:9" x14ac:dyDescent="0.25">
      <c r="A6882" t="s">
        <v>20763</v>
      </c>
      <c r="B6882" s="4">
        <v>2020</v>
      </c>
      <c r="C6882" t="s">
        <v>1291</v>
      </c>
      <c r="D6882" s="4" t="s">
        <v>26537</v>
      </c>
      <c r="E6882" t="s">
        <v>2961</v>
      </c>
      <c r="F6882">
        <v>5.4</v>
      </c>
      <c r="G6882" t="s">
        <v>20764</v>
      </c>
      <c r="H6882" t="s">
        <v>20765</v>
      </c>
      <c r="I6882" s="4">
        <v>165</v>
      </c>
    </row>
    <row r="6883" spans="1:9" x14ac:dyDescent="0.25">
      <c r="A6883" t="s">
        <v>20766</v>
      </c>
      <c r="B6883" s="4">
        <v>1972</v>
      </c>
      <c r="D6883" s="4">
        <v>100</v>
      </c>
      <c r="E6883" t="s">
        <v>70</v>
      </c>
      <c r="F6883">
        <v>5.7</v>
      </c>
      <c r="G6883" t="s">
        <v>20767</v>
      </c>
      <c r="H6883" t="s">
        <v>20768</v>
      </c>
      <c r="I6883" s="4">
        <v>85</v>
      </c>
    </row>
    <row r="6884" spans="1:9" x14ac:dyDescent="0.25">
      <c r="A6884" t="s">
        <v>20769</v>
      </c>
      <c r="B6884" s="4">
        <v>2020</v>
      </c>
      <c r="D6884" s="4">
        <v>93</v>
      </c>
      <c r="E6884" t="s">
        <v>166</v>
      </c>
      <c r="F6884">
        <v>5.7</v>
      </c>
      <c r="G6884" t="s">
        <v>20770</v>
      </c>
      <c r="H6884" t="s">
        <v>20771</v>
      </c>
      <c r="I6884" s="4">
        <v>13</v>
      </c>
    </row>
    <row r="6885" spans="1:9" x14ac:dyDescent="0.25">
      <c r="A6885" t="s">
        <v>20772</v>
      </c>
      <c r="B6885" s="4">
        <v>2020</v>
      </c>
      <c r="C6885" t="s">
        <v>15</v>
      </c>
      <c r="D6885" s="4">
        <v>62</v>
      </c>
      <c r="E6885" t="s">
        <v>70</v>
      </c>
      <c r="F6885">
        <v>6.2</v>
      </c>
      <c r="G6885" t="s">
        <v>20773</v>
      </c>
      <c r="H6885" t="s">
        <v>20774</v>
      </c>
      <c r="I6885" s="4">
        <v>394</v>
      </c>
    </row>
    <row r="6886" spans="1:9" x14ac:dyDescent="0.25">
      <c r="A6886" t="s">
        <v>20775</v>
      </c>
      <c r="B6886" s="4">
        <v>2017</v>
      </c>
      <c r="D6886" s="4" t="s">
        <v>26537</v>
      </c>
      <c r="E6886" t="s">
        <v>20776</v>
      </c>
      <c r="F6886">
        <v>7.2</v>
      </c>
      <c r="G6886" t="s">
        <v>20777</v>
      </c>
      <c r="H6886" t="s">
        <v>20778</v>
      </c>
      <c r="I6886" s="4">
        <v>38</v>
      </c>
    </row>
    <row r="6887" spans="1:9" x14ac:dyDescent="0.25">
      <c r="A6887" t="s">
        <v>20779</v>
      </c>
      <c r="B6887" s="4">
        <v>2019</v>
      </c>
      <c r="C6887" t="s">
        <v>10</v>
      </c>
      <c r="D6887" s="4">
        <v>61</v>
      </c>
      <c r="E6887" t="s">
        <v>6262</v>
      </c>
      <c r="F6887">
        <v>7.8</v>
      </c>
      <c r="G6887" t="s">
        <v>20780</v>
      </c>
      <c r="H6887" t="s">
        <v>20781</v>
      </c>
      <c r="I6887" s="4">
        <v>2364</v>
      </c>
    </row>
    <row r="6888" spans="1:9" x14ac:dyDescent="0.25">
      <c r="A6888" t="s">
        <v>20782</v>
      </c>
      <c r="B6888" s="4">
        <v>2018</v>
      </c>
      <c r="D6888" s="4">
        <v>87</v>
      </c>
      <c r="E6888" t="s">
        <v>1439</v>
      </c>
      <c r="F6888">
        <v>6.8</v>
      </c>
      <c r="G6888" t="s">
        <v>20783</v>
      </c>
      <c r="H6888" t="s">
        <v>20784</v>
      </c>
      <c r="I6888" s="4">
        <v>354</v>
      </c>
    </row>
    <row r="6889" spans="1:9" x14ac:dyDescent="0.25">
      <c r="A6889" t="s">
        <v>20785</v>
      </c>
      <c r="B6889" s="4">
        <v>2017</v>
      </c>
      <c r="C6889" t="s">
        <v>280</v>
      </c>
      <c r="D6889" s="4">
        <v>77</v>
      </c>
      <c r="E6889" t="s">
        <v>299</v>
      </c>
      <c r="F6889">
        <v>2.2999999999999998</v>
      </c>
      <c r="G6889" t="s">
        <v>20786</v>
      </c>
      <c r="H6889" t="s">
        <v>20787</v>
      </c>
      <c r="I6889" s="4">
        <v>242</v>
      </c>
    </row>
    <row r="6890" spans="1:9" x14ac:dyDescent="0.25">
      <c r="A6890" t="s">
        <v>20788</v>
      </c>
      <c r="B6890" s="4">
        <v>2018</v>
      </c>
      <c r="D6890" s="4">
        <v>31</v>
      </c>
      <c r="E6890" t="s">
        <v>70</v>
      </c>
      <c r="F6890">
        <v>6.8</v>
      </c>
      <c r="G6890" t="s">
        <v>20789</v>
      </c>
      <c r="H6890" t="s">
        <v>20790</v>
      </c>
      <c r="I6890" s="4">
        <v>526</v>
      </c>
    </row>
    <row r="6891" spans="1:9" x14ac:dyDescent="0.25">
      <c r="A6891" t="s">
        <v>20791</v>
      </c>
      <c r="B6891" s="4">
        <v>2022</v>
      </c>
      <c r="D6891" s="4" t="s">
        <v>26537</v>
      </c>
      <c r="E6891" t="s">
        <v>682</v>
      </c>
      <c r="G6891" t="s">
        <v>20792</v>
      </c>
      <c r="H6891" t="s">
        <v>290</v>
      </c>
    </row>
    <row r="6892" spans="1:9" x14ac:dyDescent="0.25">
      <c r="A6892" t="s">
        <v>20793</v>
      </c>
      <c r="B6892" s="4">
        <v>2019</v>
      </c>
      <c r="D6892" s="4" t="s">
        <v>26537</v>
      </c>
      <c r="E6892" t="s">
        <v>4329</v>
      </c>
      <c r="F6892">
        <v>6.9</v>
      </c>
      <c r="G6892" t="s">
        <v>20794</v>
      </c>
      <c r="H6892" t="s">
        <v>290</v>
      </c>
      <c r="I6892" s="4">
        <v>41</v>
      </c>
    </row>
    <row r="6893" spans="1:9" x14ac:dyDescent="0.25">
      <c r="A6893" t="s">
        <v>20795</v>
      </c>
      <c r="B6893" s="4" t="s">
        <v>26537</v>
      </c>
      <c r="D6893" s="4" t="s">
        <v>26537</v>
      </c>
      <c r="E6893" t="s">
        <v>1439</v>
      </c>
      <c r="G6893" t="s">
        <v>20796</v>
      </c>
      <c r="H6893" t="s">
        <v>290</v>
      </c>
    </row>
    <row r="6894" spans="1:9" x14ac:dyDescent="0.25">
      <c r="A6894" t="s">
        <v>20797</v>
      </c>
      <c r="B6894" s="4">
        <v>2018</v>
      </c>
      <c r="C6894" t="s">
        <v>15</v>
      </c>
      <c r="D6894" s="4">
        <v>67</v>
      </c>
      <c r="E6894" t="s">
        <v>70</v>
      </c>
      <c r="F6894">
        <v>7</v>
      </c>
      <c r="G6894" t="s">
        <v>20798</v>
      </c>
      <c r="H6894" t="s">
        <v>20799</v>
      </c>
      <c r="I6894" s="4">
        <v>1275</v>
      </c>
    </row>
    <row r="6895" spans="1:9" x14ac:dyDescent="0.25">
      <c r="A6895" t="s">
        <v>20800</v>
      </c>
      <c r="B6895" s="4" t="s">
        <v>26537</v>
      </c>
      <c r="D6895" s="4" t="s">
        <v>26537</v>
      </c>
      <c r="E6895" t="s">
        <v>166</v>
      </c>
      <c r="G6895" t="s">
        <v>6913</v>
      </c>
      <c r="H6895" t="s">
        <v>20801</v>
      </c>
    </row>
    <row r="6896" spans="1:9" x14ac:dyDescent="0.25">
      <c r="A6896" t="s">
        <v>20802</v>
      </c>
      <c r="B6896" s="4">
        <v>2012</v>
      </c>
      <c r="D6896" s="4" t="s">
        <v>26537</v>
      </c>
      <c r="E6896" t="s">
        <v>1439</v>
      </c>
      <c r="F6896">
        <v>8.8000000000000007</v>
      </c>
      <c r="G6896" t="s">
        <v>20803</v>
      </c>
      <c r="H6896" t="s">
        <v>20804</v>
      </c>
      <c r="I6896" s="4">
        <v>201</v>
      </c>
    </row>
    <row r="6897" spans="1:9" x14ac:dyDescent="0.25">
      <c r="A6897" t="s">
        <v>20805</v>
      </c>
      <c r="B6897" s="4" t="s">
        <v>26537</v>
      </c>
      <c r="D6897" s="4" t="s">
        <v>26537</v>
      </c>
      <c r="E6897" t="s">
        <v>1439</v>
      </c>
      <c r="G6897" t="s">
        <v>20806</v>
      </c>
      <c r="H6897" t="s">
        <v>20807</v>
      </c>
    </row>
    <row r="6898" spans="1:9" x14ac:dyDescent="0.25">
      <c r="A6898" t="s">
        <v>20808</v>
      </c>
      <c r="B6898" s="4">
        <v>1959</v>
      </c>
      <c r="D6898" s="4">
        <v>105</v>
      </c>
      <c r="E6898" t="s">
        <v>70</v>
      </c>
      <c r="F6898">
        <v>6.4</v>
      </c>
      <c r="G6898" t="s">
        <v>20809</v>
      </c>
      <c r="H6898" t="s">
        <v>20810</v>
      </c>
      <c r="I6898" s="4">
        <v>164</v>
      </c>
    </row>
    <row r="6899" spans="1:9" x14ac:dyDescent="0.25">
      <c r="A6899" t="s">
        <v>20811</v>
      </c>
      <c r="B6899" s="4">
        <v>2020</v>
      </c>
      <c r="D6899" s="4">
        <v>22</v>
      </c>
      <c r="E6899" t="s">
        <v>2367</v>
      </c>
      <c r="F6899">
        <v>2.4</v>
      </c>
      <c r="G6899" t="s">
        <v>20812</v>
      </c>
      <c r="H6899" t="s">
        <v>20813</v>
      </c>
      <c r="I6899" s="4">
        <v>148</v>
      </c>
    </row>
    <row r="6900" spans="1:9" x14ac:dyDescent="0.25">
      <c r="A6900" t="s">
        <v>20814</v>
      </c>
      <c r="B6900" s="4">
        <v>2013</v>
      </c>
      <c r="D6900" s="4">
        <v>88</v>
      </c>
      <c r="E6900" t="s">
        <v>299</v>
      </c>
      <c r="F6900">
        <v>3.8</v>
      </c>
      <c r="G6900" t="s">
        <v>20815</v>
      </c>
      <c r="H6900" t="s">
        <v>20816</v>
      </c>
      <c r="I6900" s="4">
        <v>305</v>
      </c>
    </row>
    <row r="6901" spans="1:9" x14ac:dyDescent="0.25">
      <c r="A6901" t="s">
        <v>20817</v>
      </c>
      <c r="B6901" s="4">
        <v>2008</v>
      </c>
      <c r="D6901" s="4">
        <v>80</v>
      </c>
      <c r="E6901" t="s">
        <v>70</v>
      </c>
      <c r="F6901">
        <v>8.1999999999999993</v>
      </c>
      <c r="G6901" t="s">
        <v>20818</v>
      </c>
      <c r="H6901" t="s">
        <v>20819</v>
      </c>
      <c r="I6901" s="4">
        <v>612</v>
      </c>
    </row>
    <row r="6902" spans="1:9" x14ac:dyDescent="0.25">
      <c r="A6902" t="s">
        <v>20820</v>
      </c>
      <c r="B6902" s="4">
        <v>2015</v>
      </c>
      <c r="C6902" t="s">
        <v>280</v>
      </c>
      <c r="D6902" s="4">
        <v>90</v>
      </c>
      <c r="E6902" t="s">
        <v>724</v>
      </c>
      <c r="F6902">
        <v>4.8</v>
      </c>
      <c r="G6902" t="s">
        <v>20821</v>
      </c>
      <c r="H6902" t="s">
        <v>20822</v>
      </c>
      <c r="I6902" s="4">
        <v>212</v>
      </c>
    </row>
    <row r="6903" spans="1:9" x14ac:dyDescent="0.25">
      <c r="A6903" t="s">
        <v>20823</v>
      </c>
      <c r="B6903" s="4">
        <v>2014</v>
      </c>
      <c r="D6903" s="4">
        <v>105</v>
      </c>
      <c r="E6903" t="s">
        <v>2658</v>
      </c>
      <c r="F6903">
        <v>6.9</v>
      </c>
      <c r="G6903" t="s">
        <v>20824</v>
      </c>
      <c r="H6903" t="s">
        <v>20825</v>
      </c>
      <c r="I6903" s="4">
        <v>279</v>
      </c>
    </row>
    <row r="6904" spans="1:9" x14ac:dyDescent="0.25">
      <c r="A6904" t="s">
        <v>20826</v>
      </c>
      <c r="B6904" s="4">
        <v>2014</v>
      </c>
      <c r="D6904" s="4">
        <v>151</v>
      </c>
      <c r="E6904" t="s">
        <v>1643</v>
      </c>
      <c r="F6904">
        <v>7.9</v>
      </c>
      <c r="G6904" t="s">
        <v>20827</v>
      </c>
      <c r="H6904" t="s">
        <v>20828</v>
      </c>
      <c r="I6904" s="4">
        <v>207</v>
      </c>
    </row>
    <row r="6905" spans="1:9" x14ac:dyDescent="0.25">
      <c r="A6905" t="s">
        <v>20829</v>
      </c>
      <c r="B6905" s="4">
        <v>2016</v>
      </c>
      <c r="D6905" s="4" t="s">
        <v>26537</v>
      </c>
      <c r="E6905" t="s">
        <v>1439</v>
      </c>
      <c r="F6905">
        <v>6.2</v>
      </c>
      <c r="G6905" t="s">
        <v>20830</v>
      </c>
      <c r="H6905" t="s">
        <v>20831</v>
      </c>
      <c r="I6905" s="4">
        <v>37</v>
      </c>
    </row>
    <row r="6906" spans="1:9" x14ac:dyDescent="0.25">
      <c r="A6906" t="s">
        <v>20832</v>
      </c>
      <c r="B6906" s="4">
        <v>2016</v>
      </c>
      <c r="C6906" t="s">
        <v>1247</v>
      </c>
      <c r="D6906" s="4">
        <v>125</v>
      </c>
      <c r="E6906" t="s">
        <v>1439</v>
      </c>
      <c r="F6906">
        <v>5.7</v>
      </c>
      <c r="G6906" t="s">
        <v>20833</v>
      </c>
      <c r="H6906" t="s">
        <v>20834</v>
      </c>
      <c r="I6906" s="4">
        <v>499</v>
      </c>
    </row>
    <row r="6907" spans="1:9" x14ac:dyDescent="0.25">
      <c r="A6907" t="s">
        <v>20835</v>
      </c>
      <c r="B6907" s="4" t="s">
        <v>26537</v>
      </c>
      <c r="D6907" s="4" t="s">
        <v>26537</v>
      </c>
      <c r="E6907" t="s">
        <v>166</v>
      </c>
      <c r="G6907" t="s">
        <v>20836</v>
      </c>
      <c r="H6907" t="s">
        <v>20837</v>
      </c>
    </row>
    <row r="6908" spans="1:9" x14ac:dyDescent="0.25">
      <c r="A6908" t="s">
        <v>20838</v>
      </c>
      <c r="B6908" s="4">
        <v>2024</v>
      </c>
      <c r="D6908" s="4" t="s">
        <v>26537</v>
      </c>
      <c r="E6908" t="s">
        <v>166</v>
      </c>
      <c r="G6908" t="s">
        <v>20839</v>
      </c>
      <c r="H6908" t="s">
        <v>20840</v>
      </c>
    </row>
    <row r="6909" spans="1:9" x14ac:dyDescent="0.25">
      <c r="A6909" t="s">
        <v>20841</v>
      </c>
      <c r="B6909" s="4">
        <v>2019</v>
      </c>
      <c r="D6909" s="4">
        <v>10</v>
      </c>
      <c r="E6909" t="s">
        <v>12957</v>
      </c>
      <c r="F6909">
        <v>5.0999999999999996</v>
      </c>
      <c r="G6909" t="s">
        <v>20842</v>
      </c>
      <c r="H6909" t="s">
        <v>20843</v>
      </c>
      <c r="I6909" s="4">
        <v>304</v>
      </c>
    </row>
    <row r="6910" spans="1:9" x14ac:dyDescent="0.25">
      <c r="A6910" t="s">
        <v>20844</v>
      </c>
      <c r="B6910" s="4">
        <v>2016</v>
      </c>
      <c r="D6910" s="4" t="s">
        <v>26537</v>
      </c>
      <c r="E6910" t="s">
        <v>121</v>
      </c>
      <c r="F6910">
        <v>7.2</v>
      </c>
      <c r="G6910" t="s">
        <v>20845</v>
      </c>
      <c r="H6910" t="s">
        <v>20846</v>
      </c>
      <c r="I6910" s="4">
        <v>27</v>
      </c>
    </row>
    <row r="6911" spans="1:9" x14ac:dyDescent="0.25">
      <c r="A6911" t="s">
        <v>20847</v>
      </c>
      <c r="B6911" s="4">
        <v>2023</v>
      </c>
      <c r="C6911" t="s">
        <v>10</v>
      </c>
      <c r="D6911" s="4" t="s">
        <v>26537</v>
      </c>
      <c r="E6911" t="s">
        <v>121</v>
      </c>
      <c r="G6911" t="s">
        <v>20848</v>
      </c>
      <c r="H6911" t="s">
        <v>20849</v>
      </c>
    </row>
    <row r="6912" spans="1:9" x14ac:dyDescent="0.25">
      <c r="A6912" t="s">
        <v>20850</v>
      </c>
      <c r="B6912" s="4">
        <v>2017</v>
      </c>
      <c r="C6912" t="s">
        <v>280</v>
      </c>
      <c r="D6912" s="4">
        <v>87</v>
      </c>
      <c r="E6912" t="s">
        <v>1439</v>
      </c>
      <c r="F6912">
        <v>6.3</v>
      </c>
      <c r="G6912" t="s">
        <v>20851</v>
      </c>
      <c r="H6912" t="s">
        <v>20852</v>
      </c>
      <c r="I6912" s="4">
        <v>144</v>
      </c>
    </row>
    <row r="6913" spans="1:9" x14ac:dyDescent="0.25">
      <c r="A6913" t="s">
        <v>20853</v>
      </c>
      <c r="B6913" s="4" t="s">
        <v>26537</v>
      </c>
      <c r="D6913" s="4" t="s">
        <v>26537</v>
      </c>
      <c r="E6913" t="s">
        <v>2055</v>
      </c>
      <c r="G6913" t="s">
        <v>20854</v>
      </c>
      <c r="H6913" t="s">
        <v>20855</v>
      </c>
    </row>
    <row r="6914" spans="1:9" x14ac:dyDescent="0.25">
      <c r="A6914" t="s">
        <v>20856</v>
      </c>
      <c r="B6914" s="4" t="s">
        <v>26537</v>
      </c>
      <c r="D6914" s="4" t="s">
        <v>26537</v>
      </c>
      <c r="E6914" t="s">
        <v>1439</v>
      </c>
      <c r="G6914" t="s">
        <v>20857</v>
      </c>
      <c r="H6914" t="s">
        <v>20858</v>
      </c>
    </row>
    <row r="6915" spans="1:9" x14ac:dyDescent="0.25">
      <c r="A6915" t="s">
        <v>20859</v>
      </c>
      <c r="B6915" s="4">
        <v>2016</v>
      </c>
      <c r="D6915" s="4">
        <v>54</v>
      </c>
      <c r="E6915" t="s">
        <v>70</v>
      </c>
      <c r="F6915">
        <v>7.1</v>
      </c>
      <c r="G6915" t="s">
        <v>20860</v>
      </c>
      <c r="H6915" t="s">
        <v>20861</v>
      </c>
      <c r="I6915" s="4">
        <v>172</v>
      </c>
    </row>
    <row r="6916" spans="1:9" x14ac:dyDescent="0.25">
      <c r="A6916" t="s">
        <v>1352</v>
      </c>
      <c r="B6916" s="4" t="s">
        <v>26537</v>
      </c>
      <c r="D6916" s="4" t="s">
        <v>26537</v>
      </c>
      <c r="E6916" t="s">
        <v>831</v>
      </c>
      <c r="G6916" t="s">
        <v>6913</v>
      </c>
      <c r="H6916" t="s">
        <v>290</v>
      </c>
    </row>
    <row r="6917" spans="1:9" x14ac:dyDescent="0.25">
      <c r="A6917" t="s">
        <v>20862</v>
      </c>
      <c r="B6917" s="4">
        <v>2017</v>
      </c>
      <c r="C6917" t="s">
        <v>15</v>
      </c>
      <c r="D6917" s="4">
        <v>66</v>
      </c>
      <c r="E6917" t="s">
        <v>7342</v>
      </c>
      <c r="F6917">
        <v>6.1</v>
      </c>
      <c r="G6917" t="s">
        <v>20863</v>
      </c>
      <c r="H6917" t="s">
        <v>20864</v>
      </c>
      <c r="I6917" s="4">
        <v>521</v>
      </c>
    </row>
    <row r="6918" spans="1:9" x14ac:dyDescent="0.25">
      <c r="A6918" t="s">
        <v>20865</v>
      </c>
      <c r="B6918" s="4">
        <v>2018</v>
      </c>
      <c r="C6918" t="s">
        <v>15</v>
      </c>
      <c r="D6918" s="4">
        <v>81</v>
      </c>
      <c r="E6918" t="s">
        <v>2329</v>
      </c>
      <c r="F6918">
        <v>6.7</v>
      </c>
      <c r="G6918" t="s">
        <v>20866</v>
      </c>
      <c r="H6918" t="s">
        <v>20867</v>
      </c>
      <c r="I6918" s="4">
        <v>82</v>
      </c>
    </row>
    <row r="6919" spans="1:9" x14ac:dyDescent="0.25">
      <c r="A6919" t="s">
        <v>20868</v>
      </c>
      <c r="B6919" s="4">
        <v>2014</v>
      </c>
      <c r="C6919" t="s">
        <v>280</v>
      </c>
      <c r="D6919" s="4">
        <v>58</v>
      </c>
      <c r="E6919" t="s">
        <v>1439</v>
      </c>
      <c r="F6919">
        <v>6.1</v>
      </c>
      <c r="G6919" t="s">
        <v>20869</v>
      </c>
      <c r="H6919" t="s">
        <v>20870</v>
      </c>
      <c r="I6919" s="4">
        <v>50</v>
      </c>
    </row>
    <row r="6920" spans="1:9" x14ac:dyDescent="0.25">
      <c r="A6920" t="s">
        <v>20871</v>
      </c>
      <c r="B6920" s="4">
        <v>2021</v>
      </c>
      <c r="D6920" s="4">
        <v>63</v>
      </c>
      <c r="E6920" t="s">
        <v>70</v>
      </c>
      <c r="F6920">
        <v>4.8</v>
      </c>
      <c r="G6920" t="s">
        <v>20872</v>
      </c>
      <c r="H6920" t="s">
        <v>20873</v>
      </c>
      <c r="I6920" s="4">
        <v>55</v>
      </c>
    </row>
    <row r="6921" spans="1:9" x14ac:dyDescent="0.25">
      <c r="A6921" t="s">
        <v>20874</v>
      </c>
      <c r="B6921" s="4">
        <v>2017</v>
      </c>
      <c r="C6921" t="s">
        <v>15</v>
      </c>
      <c r="D6921" s="4">
        <v>65</v>
      </c>
      <c r="E6921" t="s">
        <v>70</v>
      </c>
      <c r="F6921">
        <v>6.9</v>
      </c>
      <c r="G6921" t="s">
        <v>20875</v>
      </c>
      <c r="H6921" t="s">
        <v>20799</v>
      </c>
      <c r="I6921" s="4">
        <v>1723</v>
      </c>
    </row>
    <row r="6922" spans="1:9" x14ac:dyDescent="0.25">
      <c r="A6922" t="s">
        <v>20876</v>
      </c>
      <c r="B6922" s="4">
        <v>1960</v>
      </c>
      <c r="D6922" s="4">
        <v>101</v>
      </c>
      <c r="E6922" t="s">
        <v>70</v>
      </c>
      <c r="F6922">
        <v>6.8</v>
      </c>
      <c r="G6922" t="s">
        <v>20877</v>
      </c>
      <c r="H6922" t="s">
        <v>20878</v>
      </c>
      <c r="I6922" s="4">
        <v>362</v>
      </c>
    </row>
    <row r="6923" spans="1:9" x14ac:dyDescent="0.25">
      <c r="A6923" t="s">
        <v>20879</v>
      </c>
      <c r="B6923" s="4">
        <v>2006</v>
      </c>
      <c r="C6923" t="s">
        <v>280</v>
      </c>
      <c r="D6923" s="4">
        <v>86</v>
      </c>
      <c r="E6923" t="s">
        <v>522</v>
      </c>
      <c r="F6923">
        <v>5.3</v>
      </c>
      <c r="G6923" t="s">
        <v>20880</v>
      </c>
      <c r="H6923" t="s">
        <v>20881</v>
      </c>
      <c r="I6923" s="4">
        <v>39</v>
      </c>
    </row>
    <row r="6924" spans="1:9" x14ac:dyDescent="0.25">
      <c r="A6924" t="s">
        <v>20882</v>
      </c>
      <c r="B6924" s="4" t="s">
        <v>26537</v>
      </c>
      <c r="D6924" s="4" t="s">
        <v>26537</v>
      </c>
      <c r="G6924" t="s">
        <v>20883</v>
      </c>
      <c r="H6924" t="s">
        <v>290</v>
      </c>
    </row>
    <row r="6925" spans="1:9" x14ac:dyDescent="0.25">
      <c r="A6925" t="s">
        <v>20884</v>
      </c>
      <c r="B6925" s="4" t="s">
        <v>26537</v>
      </c>
      <c r="D6925" s="4" t="s">
        <v>26537</v>
      </c>
      <c r="E6925" t="s">
        <v>20885</v>
      </c>
      <c r="G6925" t="s">
        <v>20886</v>
      </c>
      <c r="H6925" t="s">
        <v>20887</v>
      </c>
    </row>
    <row r="6926" spans="1:9" x14ac:dyDescent="0.25">
      <c r="A6926" t="s">
        <v>20888</v>
      </c>
      <c r="B6926" s="4">
        <v>2017</v>
      </c>
      <c r="D6926" s="4">
        <v>87</v>
      </c>
      <c r="E6926" t="s">
        <v>1393</v>
      </c>
      <c r="F6926">
        <v>5.2</v>
      </c>
      <c r="G6926" t="s">
        <v>20889</v>
      </c>
      <c r="H6926" t="s">
        <v>20890</v>
      </c>
      <c r="I6926" s="4">
        <v>73</v>
      </c>
    </row>
    <row r="6927" spans="1:9" x14ac:dyDescent="0.25">
      <c r="A6927" t="s">
        <v>20891</v>
      </c>
      <c r="B6927" s="4">
        <v>2021</v>
      </c>
      <c r="D6927" s="4">
        <v>94</v>
      </c>
      <c r="E6927" t="s">
        <v>1439</v>
      </c>
      <c r="F6927">
        <v>7.5</v>
      </c>
      <c r="G6927" t="s">
        <v>20892</v>
      </c>
      <c r="H6927" t="s">
        <v>20893</v>
      </c>
      <c r="I6927" s="4">
        <v>676</v>
      </c>
    </row>
    <row r="6928" spans="1:9" x14ac:dyDescent="0.25">
      <c r="A6928" t="s">
        <v>20894</v>
      </c>
      <c r="B6928" s="4">
        <v>2013</v>
      </c>
      <c r="C6928" t="s">
        <v>10</v>
      </c>
      <c r="D6928" s="4">
        <v>83</v>
      </c>
      <c r="E6928" t="s">
        <v>1439</v>
      </c>
      <c r="F6928">
        <v>7.4</v>
      </c>
      <c r="G6928" t="s">
        <v>20895</v>
      </c>
      <c r="H6928" t="s">
        <v>20896</v>
      </c>
      <c r="I6928" s="4">
        <v>1210</v>
      </c>
    </row>
    <row r="6929" spans="1:9" x14ac:dyDescent="0.25">
      <c r="A6929" t="s">
        <v>20897</v>
      </c>
      <c r="B6929" s="4" t="s">
        <v>26537</v>
      </c>
      <c r="D6929" s="4" t="s">
        <v>26537</v>
      </c>
      <c r="E6929" t="s">
        <v>20</v>
      </c>
      <c r="G6929" t="s">
        <v>20898</v>
      </c>
      <c r="H6929" t="s">
        <v>20899</v>
      </c>
    </row>
    <row r="6930" spans="1:9" x14ac:dyDescent="0.25">
      <c r="A6930" t="s">
        <v>20900</v>
      </c>
      <c r="B6930" s="4">
        <v>2017</v>
      </c>
      <c r="D6930" s="4">
        <v>74</v>
      </c>
      <c r="E6930" t="s">
        <v>1439</v>
      </c>
      <c r="F6930">
        <v>6.5</v>
      </c>
      <c r="G6930" t="s">
        <v>20901</v>
      </c>
      <c r="H6930" t="s">
        <v>20902</v>
      </c>
      <c r="I6930" s="4">
        <v>135</v>
      </c>
    </row>
    <row r="6931" spans="1:9" x14ac:dyDescent="0.25">
      <c r="A6931" t="s">
        <v>20903</v>
      </c>
      <c r="B6931" s="4">
        <v>2018</v>
      </c>
      <c r="D6931" s="4">
        <v>95</v>
      </c>
      <c r="E6931" t="s">
        <v>116</v>
      </c>
      <c r="F6931">
        <v>4.3</v>
      </c>
      <c r="G6931" t="s">
        <v>20904</v>
      </c>
      <c r="H6931" t="s">
        <v>20905</v>
      </c>
      <c r="I6931" s="4">
        <v>136</v>
      </c>
    </row>
    <row r="6932" spans="1:9" x14ac:dyDescent="0.25">
      <c r="A6932" t="s">
        <v>20906</v>
      </c>
      <c r="B6932" s="4">
        <v>2016</v>
      </c>
      <c r="C6932" t="s">
        <v>1291</v>
      </c>
      <c r="D6932" s="4">
        <v>50</v>
      </c>
      <c r="E6932" t="s">
        <v>1439</v>
      </c>
      <c r="F6932">
        <v>6.4</v>
      </c>
      <c r="G6932" t="s">
        <v>20907</v>
      </c>
      <c r="H6932" t="s">
        <v>20908</v>
      </c>
      <c r="I6932" s="4">
        <v>57</v>
      </c>
    </row>
    <row r="6933" spans="1:9" x14ac:dyDescent="0.25">
      <c r="A6933" t="s">
        <v>20909</v>
      </c>
      <c r="B6933" s="4">
        <v>2004</v>
      </c>
      <c r="D6933" s="4" t="s">
        <v>26537</v>
      </c>
      <c r="E6933" t="s">
        <v>94</v>
      </c>
      <c r="F6933">
        <v>7.5</v>
      </c>
      <c r="G6933" t="s">
        <v>20910</v>
      </c>
      <c r="H6933" t="s">
        <v>20911</v>
      </c>
      <c r="I6933" s="4">
        <v>45</v>
      </c>
    </row>
    <row r="6934" spans="1:9" x14ac:dyDescent="0.25">
      <c r="A6934" t="s">
        <v>20912</v>
      </c>
      <c r="B6934" s="4">
        <v>2015</v>
      </c>
      <c r="D6934" s="4">
        <v>50</v>
      </c>
      <c r="E6934" t="s">
        <v>1439</v>
      </c>
      <c r="F6934">
        <v>7</v>
      </c>
      <c r="G6934" t="s">
        <v>20913</v>
      </c>
      <c r="H6934" t="s">
        <v>20914</v>
      </c>
      <c r="I6934" s="4">
        <v>439</v>
      </c>
    </row>
    <row r="6935" spans="1:9" x14ac:dyDescent="0.25">
      <c r="A6935" t="s">
        <v>20915</v>
      </c>
      <c r="B6935" s="4">
        <v>2017</v>
      </c>
      <c r="C6935" t="s">
        <v>15</v>
      </c>
      <c r="D6935" s="4">
        <v>66</v>
      </c>
      <c r="E6935" t="s">
        <v>70</v>
      </c>
      <c r="F6935">
        <v>6.6</v>
      </c>
      <c r="G6935" t="s">
        <v>20916</v>
      </c>
      <c r="H6935" t="s">
        <v>20917</v>
      </c>
      <c r="I6935" s="4">
        <v>920</v>
      </c>
    </row>
    <row r="6936" spans="1:9" x14ac:dyDescent="0.25">
      <c r="A6936" t="s">
        <v>20918</v>
      </c>
      <c r="B6936" s="4">
        <v>2021</v>
      </c>
      <c r="D6936" s="4">
        <v>8</v>
      </c>
      <c r="E6936" t="s">
        <v>12957</v>
      </c>
      <c r="F6936">
        <v>6.7</v>
      </c>
      <c r="G6936" t="s">
        <v>20919</v>
      </c>
      <c r="H6936" t="s">
        <v>290</v>
      </c>
      <c r="I6936" s="4">
        <v>86</v>
      </c>
    </row>
    <row r="6937" spans="1:9" x14ac:dyDescent="0.25">
      <c r="A6937" t="s">
        <v>20920</v>
      </c>
      <c r="B6937" s="4">
        <v>2020</v>
      </c>
      <c r="C6937" t="s">
        <v>10</v>
      </c>
      <c r="D6937" s="4">
        <v>82</v>
      </c>
      <c r="E6937" t="s">
        <v>116</v>
      </c>
      <c r="F6937">
        <v>3.2</v>
      </c>
      <c r="G6937" t="s">
        <v>20921</v>
      </c>
      <c r="H6937" t="s">
        <v>20922</v>
      </c>
      <c r="I6937" s="4">
        <v>142</v>
      </c>
    </row>
    <row r="6938" spans="1:9" x14ac:dyDescent="0.25">
      <c r="A6938" t="s">
        <v>20923</v>
      </c>
      <c r="B6938" s="4">
        <v>2013</v>
      </c>
      <c r="C6938" t="s">
        <v>10</v>
      </c>
      <c r="D6938" s="4">
        <v>60</v>
      </c>
      <c r="E6938" t="s">
        <v>2419</v>
      </c>
      <c r="F6938">
        <v>6.1</v>
      </c>
      <c r="G6938" t="s">
        <v>20924</v>
      </c>
      <c r="H6938" t="s">
        <v>20925</v>
      </c>
      <c r="I6938" s="4">
        <v>134</v>
      </c>
    </row>
    <row r="6939" spans="1:9" x14ac:dyDescent="0.25">
      <c r="A6939" t="s">
        <v>20926</v>
      </c>
      <c r="B6939" s="4">
        <v>2022</v>
      </c>
      <c r="D6939" s="4" t="s">
        <v>26537</v>
      </c>
      <c r="E6939" t="s">
        <v>3193</v>
      </c>
      <c r="F6939">
        <v>6.3</v>
      </c>
      <c r="G6939" t="s">
        <v>20927</v>
      </c>
      <c r="H6939" t="s">
        <v>20928</v>
      </c>
      <c r="I6939" s="4">
        <v>30</v>
      </c>
    </row>
    <row r="6940" spans="1:9" x14ac:dyDescent="0.25">
      <c r="A6940" t="s">
        <v>20929</v>
      </c>
      <c r="B6940" s="4">
        <v>2020</v>
      </c>
      <c r="D6940" s="4" t="s">
        <v>26537</v>
      </c>
      <c r="G6940" t="s">
        <v>6913</v>
      </c>
      <c r="H6940" t="s">
        <v>20930</v>
      </c>
    </row>
    <row r="6941" spans="1:9" x14ac:dyDescent="0.25">
      <c r="A6941" t="s">
        <v>20931</v>
      </c>
      <c r="B6941" s="4">
        <v>2020</v>
      </c>
      <c r="D6941" s="4">
        <v>23</v>
      </c>
      <c r="E6941" t="s">
        <v>4834</v>
      </c>
      <c r="F6941">
        <v>7.1</v>
      </c>
      <c r="G6941" t="s">
        <v>20932</v>
      </c>
      <c r="H6941" t="s">
        <v>20933</v>
      </c>
      <c r="I6941" s="4">
        <v>24</v>
      </c>
    </row>
    <row r="6942" spans="1:9" x14ac:dyDescent="0.25">
      <c r="A6942" t="s">
        <v>20934</v>
      </c>
      <c r="B6942" s="4">
        <v>2014</v>
      </c>
      <c r="C6942" t="s">
        <v>280</v>
      </c>
      <c r="D6942" s="4">
        <v>87</v>
      </c>
      <c r="E6942" t="s">
        <v>6969</v>
      </c>
      <c r="F6942">
        <v>6.7</v>
      </c>
      <c r="G6942" t="s">
        <v>20935</v>
      </c>
      <c r="H6942" t="s">
        <v>20936</v>
      </c>
      <c r="I6942" s="4">
        <v>274</v>
      </c>
    </row>
    <row r="6943" spans="1:9" x14ac:dyDescent="0.25">
      <c r="A6943" t="s">
        <v>20937</v>
      </c>
      <c r="B6943" s="4">
        <v>2013</v>
      </c>
      <c r="C6943" t="s">
        <v>15</v>
      </c>
      <c r="D6943" s="4">
        <v>80</v>
      </c>
      <c r="E6943" t="s">
        <v>70</v>
      </c>
      <c r="F6943">
        <v>7.2</v>
      </c>
      <c r="G6943" t="s">
        <v>20938</v>
      </c>
      <c r="H6943" t="s">
        <v>20939</v>
      </c>
      <c r="I6943" s="4">
        <v>4016</v>
      </c>
    </row>
    <row r="6944" spans="1:9" x14ac:dyDescent="0.25">
      <c r="A6944" t="s">
        <v>20940</v>
      </c>
      <c r="B6944" s="4">
        <v>2020</v>
      </c>
      <c r="C6944" t="s">
        <v>10</v>
      </c>
      <c r="D6944" s="4" t="s">
        <v>26537</v>
      </c>
      <c r="E6944" t="s">
        <v>682</v>
      </c>
      <c r="F6944">
        <v>5.8</v>
      </c>
      <c r="G6944" t="s">
        <v>20941</v>
      </c>
      <c r="H6944" t="s">
        <v>20942</v>
      </c>
      <c r="I6944" s="4">
        <v>103</v>
      </c>
    </row>
    <row r="6945" spans="1:9" x14ac:dyDescent="0.25">
      <c r="A6945" t="s">
        <v>20943</v>
      </c>
      <c r="B6945" s="4">
        <v>2016</v>
      </c>
      <c r="D6945" s="4">
        <v>82</v>
      </c>
      <c r="E6945" t="s">
        <v>7342</v>
      </c>
      <c r="F6945">
        <v>7.3</v>
      </c>
      <c r="G6945" t="s">
        <v>20944</v>
      </c>
      <c r="H6945" t="s">
        <v>20945</v>
      </c>
      <c r="I6945" s="4">
        <v>215</v>
      </c>
    </row>
    <row r="6946" spans="1:9" x14ac:dyDescent="0.25">
      <c r="A6946" t="s">
        <v>20946</v>
      </c>
      <c r="B6946" s="4">
        <v>2018</v>
      </c>
      <c r="D6946" s="4" t="s">
        <v>26537</v>
      </c>
      <c r="E6946" t="s">
        <v>2194</v>
      </c>
      <c r="G6946" t="s">
        <v>20947</v>
      </c>
      <c r="H6946" t="s">
        <v>290</v>
      </c>
    </row>
    <row r="6947" spans="1:9" x14ac:dyDescent="0.25">
      <c r="A6947" t="s">
        <v>20948</v>
      </c>
      <c r="B6947" s="4">
        <v>2021</v>
      </c>
      <c r="D6947" s="4" t="s">
        <v>26537</v>
      </c>
      <c r="E6947" t="s">
        <v>1439</v>
      </c>
      <c r="F6947">
        <v>7.6</v>
      </c>
      <c r="G6947" t="s">
        <v>20949</v>
      </c>
      <c r="H6947" t="s">
        <v>18578</v>
      </c>
      <c r="I6947" s="4">
        <v>29</v>
      </c>
    </row>
    <row r="6948" spans="1:9" x14ac:dyDescent="0.25">
      <c r="A6948" t="s">
        <v>20950</v>
      </c>
      <c r="B6948" s="4">
        <v>2020</v>
      </c>
      <c r="C6948" t="s">
        <v>15</v>
      </c>
      <c r="D6948" s="4">
        <v>96</v>
      </c>
      <c r="E6948" t="s">
        <v>2419</v>
      </c>
      <c r="F6948">
        <v>6.9</v>
      </c>
      <c r="G6948" t="s">
        <v>20951</v>
      </c>
      <c r="H6948" t="s">
        <v>20952</v>
      </c>
      <c r="I6948" s="4">
        <v>213</v>
      </c>
    </row>
    <row r="6949" spans="1:9" x14ac:dyDescent="0.25">
      <c r="A6949" t="s">
        <v>20953</v>
      </c>
      <c r="B6949" s="4" t="s">
        <v>26537</v>
      </c>
      <c r="D6949" s="4" t="s">
        <v>26537</v>
      </c>
      <c r="E6949" t="s">
        <v>70</v>
      </c>
      <c r="G6949" t="s">
        <v>20954</v>
      </c>
      <c r="H6949" t="s">
        <v>20955</v>
      </c>
    </row>
    <row r="6950" spans="1:9" x14ac:dyDescent="0.25">
      <c r="A6950" t="s">
        <v>20956</v>
      </c>
      <c r="B6950" s="4">
        <v>2018</v>
      </c>
      <c r="D6950" s="4">
        <v>75</v>
      </c>
      <c r="E6950" t="s">
        <v>2329</v>
      </c>
      <c r="F6950">
        <v>6.2</v>
      </c>
      <c r="G6950" t="s">
        <v>20957</v>
      </c>
      <c r="H6950" t="s">
        <v>20958</v>
      </c>
      <c r="I6950" s="4">
        <v>55</v>
      </c>
    </row>
    <row r="6951" spans="1:9" x14ac:dyDescent="0.25">
      <c r="A6951" t="s">
        <v>20959</v>
      </c>
      <c r="B6951" s="4">
        <v>2020</v>
      </c>
      <c r="D6951" s="4" t="s">
        <v>26537</v>
      </c>
      <c r="E6951" t="s">
        <v>70</v>
      </c>
      <c r="F6951">
        <v>6.6</v>
      </c>
      <c r="G6951" t="s">
        <v>20960</v>
      </c>
      <c r="H6951" t="s">
        <v>20961</v>
      </c>
      <c r="I6951" s="4">
        <v>116</v>
      </c>
    </row>
    <row r="6952" spans="1:9" x14ac:dyDescent="0.25">
      <c r="A6952" t="s">
        <v>20962</v>
      </c>
      <c r="B6952" s="4">
        <v>2017</v>
      </c>
      <c r="D6952" s="4">
        <v>30</v>
      </c>
      <c r="E6952" t="s">
        <v>20963</v>
      </c>
      <c r="G6952" t="s">
        <v>20964</v>
      </c>
      <c r="H6952" t="s">
        <v>20965</v>
      </c>
    </row>
    <row r="6953" spans="1:9" x14ac:dyDescent="0.25">
      <c r="A6953" t="s">
        <v>20966</v>
      </c>
      <c r="B6953" s="4">
        <v>1991</v>
      </c>
      <c r="C6953" t="s">
        <v>280</v>
      </c>
      <c r="D6953" s="4">
        <v>50</v>
      </c>
      <c r="E6953" t="s">
        <v>20967</v>
      </c>
      <c r="F6953">
        <v>6.6</v>
      </c>
      <c r="G6953" t="s">
        <v>20968</v>
      </c>
      <c r="H6953" t="s">
        <v>20969</v>
      </c>
      <c r="I6953" s="4">
        <v>284</v>
      </c>
    </row>
    <row r="6954" spans="1:9" x14ac:dyDescent="0.25">
      <c r="A6954" t="s">
        <v>20970</v>
      </c>
      <c r="B6954" s="4">
        <v>2019</v>
      </c>
      <c r="D6954" s="4">
        <v>58</v>
      </c>
      <c r="E6954" t="s">
        <v>2194</v>
      </c>
      <c r="F6954">
        <v>5.6</v>
      </c>
      <c r="G6954" t="s">
        <v>6913</v>
      </c>
      <c r="H6954" t="s">
        <v>20971</v>
      </c>
      <c r="I6954" s="4">
        <v>69</v>
      </c>
    </row>
    <row r="6955" spans="1:9" x14ac:dyDescent="0.25">
      <c r="A6955" t="s">
        <v>20972</v>
      </c>
      <c r="B6955" s="4">
        <v>2015</v>
      </c>
      <c r="D6955" s="4">
        <v>98</v>
      </c>
      <c r="E6955" t="s">
        <v>166</v>
      </c>
      <c r="F6955">
        <v>6.8</v>
      </c>
      <c r="G6955" t="s">
        <v>20973</v>
      </c>
      <c r="H6955" t="s">
        <v>20974</v>
      </c>
      <c r="I6955" s="4">
        <v>648</v>
      </c>
    </row>
    <row r="6956" spans="1:9" x14ac:dyDescent="0.25">
      <c r="A6956" t="s">
        <v>20975</v>
      </c>
      <c r="B6956" s="4">
        <v>2013</v>
      </c>
      <c r="C6956" t="s">
        <v>280</v>
      </c>
      <c r="D6956" s="4">
        <v>61</v>
      </c>
      <c r="E6956" t="s">
        <v>7342</v>
      </c>
      <c r="F6956">
        <v>7.6</v>
      </c>
      <c r="G6956" t="s">
        <v>20976</v>
      </c>
      <c r="H6956" t="s">
        <v>20977</v>
      </c>
      <c r="I6956" s="4">
        <v>1135</v>
      </c>
    </row>
    <row r="6957" spans="1:9" x14ac:dyDescent="0.25">
      <c r="A6957" t="s">
        <v>20978</v>
      </c>
      <c r="B6957" s="4">
        <v>2015</v>
      </c>
      <c r="D6957" s="4">
        <v>75</v>
      </c>
      <c r="E6957" t="s">
        <v>15758</v>
      </c>
      <c r="F6957">
        <v>7.2</v>
      </c>
      <c r="G6957" t="s">
        <v>20979</v>
      </c>
      <c r="H6957" t="s">
        <v>20980</v>
      </c>
      <c r="I6957" s="4">
        <v>106</v>
      </c>
    </row>
    <row r="6958" spans="1:9" x14ac:dyDescent="0.25">
      <c r="A6958" t="s">
        <v>20981</v>
      </c>
      <c r="B6958" s="4">
        <v>2017</v>
      </c>
      <c r="C6958" t="s">
        <v>10</v>
      </c>
      <c r="D6958" s="4">
        <v>59</v>
      </c>
      <c r="E6958" t="s">
        <v>586</v>
      </c>
      <c r="F6958">
        <v>7.2</v>
      </c>
      <c r="G6958" t="s">
        <v>20982</v>
      </c>
      <c r="H6958" t="s">
        <v>20983</v>
      </c>
      <c r="I6958" s="4">
        <v>440</v>
      </c>
    </row>
    <row r="6959" spans="1:9" x14ac:dyDescent="0.25">
      <c r="A6959" t="s">
        <v>20984</v>
      </c>
      <c r="B6959" s="4">
        <v>2017</v>
      </c>
      <c r="D6959" s="4" t="s">
        <v>26537</v>
      </c>
      <c r="E6959" t="s">
        <v>682</v>
      </c>
      <c r="F6959">
        <v>7</v>
      </c>
      <c r="G6959" t="s">
        <v>20985</v>
      </c>
      <c r="H6959" t="s">
        <v>20986</v>
      </c>
      <c r="I6959" s="4">
        <v>210</v>
      </c>
    </row>
    <row r="6960" spans="1:9" x14ac:dyDescent="0.25">
      <c r="A6960" t="s">
        <v>20987</v>
      </c>
      <c r="B6960" s="4" t="s">
        <v>26537</v>
      </c>
      <c r="D6960" s="4" t="s">
        <v>26537</v>
      </c>
      <c r="E6960" t="s">
        <v>299</v>
      </c>
      <c r="G6960" t="s">
        <v>20988</v>
      </c>
      <c r="H6960" t="s">
        <v>20989</v>
      </c>
    </row>
    <row r="6961" spans="1:9" x14ac:dyDescent="0.25">
      <c r="A6961" t="s">
        <v>20990</v>
      </c>
      <c r="B6961" s="4">
        <v>2017</v>
      </c>
      <c r="C6961" t="s">
        <v>15</v>
      </c>
      <c r="D6961" s="4">
        <v>64</v>
      </c>
      <c r="E6961" t="s">
        <v>7342</v>
      </c>
      <c r="F6961">
        <v>6.2</v>
      </c>
      <c r="G6961" t="s">
        <v>20991</v>
      </c>
      <c r="H6961" t="s">
        <v>20992</v>
      </c>
      <c r="I6961" s="4">
        <v>953</v>
      </c>
    </row>
    <row r="6962" spans="1:9" x14ac:dyDescent="0.25">
      <c r="A6962" t="s">
        <v>20993</v>
      </c>
      <c r="B6962" s="4">
        <v>2015</v>
      </c>
      <c r="D6962" s="4">
        <v>96</v>
      </c>
      <c r="E6962" t="s">
        <v>112</v>
      </c>
      <c r="F6962">
        <v>5.4</v>
      </c>
      <c r="G6962" t="s">
        <v>20994</v>
      </c>
      <c r="H6962" t="s">
        <v>20995</v>
      </c>
      <c r="I6962" s="4">
        <v>13</v>
      </c>
    </row>
    <row r="6963" spans="1:9" x14ac:dyDescent="0.25">
      <c r="A6963" t="s">
        <v>20996</v>
      </c>
      <c r="B6963" s="4">
        <v>2018</v>
      </c>
      <c r="D6963" s="4">
        <v>84</v>
      </c>
      <c r="E6963" t="s">
        <v>2419</v>
      </c>
      <c r="F6963">
        <v>6.9</v>
      </c>
      <c r="G6963" t="s">
        <v>20997</v>
      </c>
      <c r="H6963" t="s">
        <v>20998</v>
      </c>
      <c r="I6963" s="4">
        <v>642</v>
      </c>
    </row>
    <row r="6964" spans="1:9" x14ac:dyDescent="0.25">
      <c r="A6964" t="s">
        <v>20999</v>
      </c>
      <c r="B6964" s="4">
        <v>2019</v>
      </c>
      <c r="D6964" s="4">
        <v>58</v>
      </c>
      <c r="E6964" t="s">
        <v>1439</v>
      </c>
      <c r="F6964">
        <v>7.3</v>
      </c>
      <c r="G6964" t="s">
        <v>21000</v>
      </c>
      <c r="H6964" t="s">
        <v>20268</v>
      </c>
      <c r="I6964" s="4">
        <v>128</v>
      </c>
    </row>
    <row r="6965" spans="1:9" x14ac:dyDescent="0.25">
      <c r="A6965" t="s">
        <v>21001</v>
      </c>
      <c r="B6965" s="4" t="s">
        <v>26537</v>
      </c>
      <c r="C6965" t="s">
        <v>15</v>
      </c>
      <c r="D6965" s="4">
        <v>24</v>
      </c>
      <c r="E6965" t="s">
        <v>5561</v>
      </c>
      <c r="G6965" t="s">
        <v>6913</v>
      </c>
      <c r="H6965" t="s">
        <v>21002</v>
      </c>
    </row>
    <row r="6966" spans="1:9" x14ac:dyDescent="0.25">
      <c r="A6966" t="s">
        <v>21003</v>
      </c>
      <c r="B6966" s="4">
        <v>2019</v>
      </c>
      <c r="D6966" s="4" t="s">
        <v>26537</v>
      </c>
      <c r="E6966" t="s">
        <v>2419</v>
      </c>
      <c r="F6966">
        <v>6.5</v>
      </c>
      <c r="G6966" t="s">
        <v>21004</v>
      </c>
      <c r="H6966" t="s">
        <v>21005</v>
      </c>
      <c r="I6966" s="4">
        <v>166</v>
      </c>
    </row>
    <row r="6967" spans="1:9" x14ac:dyDescent="0.25">
      <c r="A6967" t="s">
        <v>21006</v>
      </c>
      <c r="B6967" s="4">
        <v>2022</v>
      </c>
      <c r="D6967" s="4">
        <v>112</v>
      </c>
      <c r="E6967" t="s">
        <v>94</v>
      </c>
      <c r="F6967">
        <v>7.2</v>
      </c>
      <c r="G6967" t="s">
        <v>21007</v>
      </c>
      <c r="H6967" t="s">
        <v>21008</v>
      </c>
      <c r="I6967" s="4">
        <v>135</v>
      </c>
    </row>
    <row r="6968" spans="1:9" x14ac:dyDescent="0.25">
      <c r="A6968" t="s">
        <v>21009</v>
      </c>
      <c r="B6968" s="4">
        <v>2021</v>
      </c>
      <c r="D6968" s="4" t="s">
        <v>26537</v>
      </c>
      <c r="E6968" t="s">
        <v>70</v>
      </c>
      <c r="G6968" t="s">
        <v>6913</v>
      </c>
      <c r="H6968" t="s">
        <v>21010</v>
      </c>
    </row>
    <row r="6969" spans="1:9" x14ac:dyDescent="0.25">
      <c r="A6969" t="s">
        <v>21011</v>
      </c>
      <c r="B6969" s="4">
        <v>2013</v>
      </c>
      <c r="D6969" s="4">
        <v>91</v>
      </c>
      <c r="E6969" t="s">
        <v>166</v>
      </c>
      <c r="F6969">
        <v>6.6</v>
      </c>
      <c r="G6969" t="s">
        <v>21012</v>
      </c>
      <c r="H6969" t="s">
        <v>21013</v>
      </c>
      <c r="I6969" s="4">
        <v>552</v>
      </c>
    </row>
    <row r="6970" spans="1:9" x14ac:dyDescent="0.25">
      <c r="A6970" t="s">
        <v>21014</v>
      </c>
      <c r="B6970" s="4" t="s">
        <v>26537</v>
      </c>
      <c r="D6970" s="4" t="s">
        <v>26537</v>
      </c>
      <c r="E6970" t="s">
        <v>166</v>
      </c>
      <c r="G6970" t="s">
        <v>21015</v>
      </c>
      <c r="H6970" t="s">
        <v>21016</v>
      </c>
    </row>
    <row r="6971" spans="1:9" x14ac:dyDescent="0.25">
      <c r="A6971" t="s">
        <v>21017</v>
      </c>
      <c r="B6971" s="4">
        <v>2019</v>
      </c>
      <c r="D6971" s="4">
        <v>82</v>
      </c>
      <c r="E6971" t="s">
        <v>1439</v>
      </c>
      <c r="F6971">
        <v>7.8</v>
      </c>
      <c r="G6971" t="s">
        <v>21018</v>
      </c>
      <c r="H6971" t="s">
        <v>21019</v>
      </c>
      <c r="I6971" s="4">
        <v>63</v>
      </c>
    </row>
    <row r="6972" spans="1:9" x14ac:dyDescent="0.25">
      <c r="A6972" t="s">
        <v>21020</v>
      </c>
      <c r="B6972" s="4">
        <v>2014</v>
      </c>
      <c r="D6972" s="4">
        <v>97</v>
      </c>
      <c r="E6972" t="s">
        <v>94</v>
      </c>
      <c r="F6972">
        <v>7</v>
      </c>
      <c r="G6972" t="s">
        <v>21021</v>
      </c>
      <c r="H6972" t="s">
        <v>21022</v>
      </c>
      <c r="I6972" s="4">
        <v>98</v>
      </c>
    </row>
    <row r="6973" spans="1:9" x14ac:dyDescent="0.25">
      <c r="A6973" t="s">
        <v>21023</v>
      </c>
      <c r="B6973" s="4">
        <v>2011</v>
      </c>
      <c r="C6973" t="s">
        <v>280</v>
      </c>
      <c r="D6973" s="4">
        <v>41</v>
      </c>
      <c r="E6973" t="s">
        <v>70</v>
      </c>
      <c r="F6973">
        <v>7.2</v>
      </c>
      <c r="G6973" t="s">
        <v>21024</v>
      </c>
      <c r="H6973" t="s">
        <v>21025</v>
      </c>
      <c r="I6973" s="4">
        <v>505</v>
      </c>
    </row>
    <row r="6974" spans="1:9" x14ac:dyDescent="0.25">
      <c r="A6974" t="s">
        <v>21026</v>
      </c>
      <c r="B6974" s="4">
        <v>2013</v>
      </c>
      <c r="D6974" s="4">
        <v>70</v>
      </c>
      <c r="E6974" t="s">
        <v>288</v>
      </c>
      <c r="F6974">
        <v>7.6</v>
      </c>
      <c r="G6974" t="s">
        <v>21027</v>
      </c>
      <c r="H6974" t="s">
        <v>21028</v>
      </c>
      <c r="I6974" s="4">
        <v>481</v>
      </c>
    </row>
    <row r="6975" spans="1:9" x14ac:dyDescent="0.25">
      <c r="A6975" t="s">
        <v>21029</v>
      </c>
      <c r="B6975" s="4">
        <v>1989</v>
      </c>
      <c r="C6975" t="s">
        <v>280</v>
      </c>
      <c r="D6975" s="4">
        <v>72</v>
      </c>
      <c r="E6975" t="s">
        <v>70</v>
      </c>
      <c r="F6975">
        <v>8.1</v>
      </c>
      <c r="G6975" t="s">
        <v>21030</v>
      </c>
      <c r="H6975" t="s">
        <v>21031</v>
      </c>
      <c r="I6975" s="4">
        <v>1535</v>
      </c>
    </row>
    <row r="6976" spans="1:9" x14ac:dyDescent="0.25">
      <c r="A6976" t="s">
        <v>21032</v>
      </c>
      <c r="B6976" s="4">
        <v>2015</v>
      </c>
      <c r="C6976" t="s">
        <v>15</v>
      </c>
      <c r="D6976" s="4">
        <v>58</v>
      </c>
      <c r="E6976" t="s">
        <v>70</v>
      </c>
      <c r="F6976">
        <v>6.6</v>
      </c>
      <c r="G6976" t="s">
        <v>21033</v>
      </c>
      <c r="H6976" t="s">
        <v>21034</v>
      </c>
      <c r="I6976" s="4">
        <v>3283</v>
      </c>
    </row>
    <row r="6977" spans="1:9" x14ac:dyDescent="0.25">
      <c r="A6977" t="s">
        <v>21035</v>
      </c>
      <c r="B6977" s="4" t="s">
        <v>26537</v>
      </c>
      <c r="D6977" s="4" t="s">
        <v>26537</v>
      </c>
      <c r="E6977" t="s">
        <v>112</v>
      </c>
      <c r="G6977" t="s">
        <v>21036</v>
      </c>
      <c r="H6977" t="s">
        <v>21037</v>
      </c>
    </row>
    <row r="6978" spans="1:9" x14ac:dyDescent="0.25">
      <c r="A6978" t="s">
        <v>21038</v>
      </c>
      <c r="B6978" s="4">
        <v>2017</v>
      </c>
      <c r="D6978" s="4">
        <v>54</v>
      </c>
      <c r="E6978" t="s">
        <v>166</v>
      </c>
      <c r="F6978">
        <v>6.5</v>
      </c>
      <c r="G6978" t="s">
        <v>21039</v>
      </c>
      <c r="H6978" t="s">
        <v>21040</v>
      </c>
      <c r="I6978" s="4">
        <v>76</v>
      </c>
    </row>
    <row r="6979" spans="1:9" x14ac:dyDescent="0.25">
      <c r="A6979" t="s">
        <v>21041</v>
      </c>
      <c r="B6979" s="4" t="s">
        <v>26537</v>
      </c>
      <c r="D6979" s="4" t="s">
        <v>26537</v>
      </c>
      <c r="E6979" t="s">
        <v>44</v>
      </c>
      <c r="G6979" t="s">
        <v>21042</v>
      </c>
      <c r="H6979" t="s">
        <v>19360</v>
      </c>
    </row>
    <row r="6980" spans="1:9" x14ac:dyDescent="0.25">
      <c r="A6980" t="s">
        <v>21043</v>
      </c>
      <c r="B6980" s="4">
        <v>2013</v>
      </c>
      <c r="C6980" t="s">
        <v>280</v>
      </c>
      <c r="D6980" s="4">
        <v>71</v>
      </c>
      <c r="E6980" t="s">
        <v>3184</v>
      </c>
      <c r="F6980">
        <v>6.6</v>
      </c>
      <c r="G6980" t="s">
        <v>21044</v>
      </c>
      <c r="H6980" t="s">
        <v>21045</v>
      </c>
      <c r="I6980" s="4">
        <v>324</v>
      </c>
    </row>
    <row r="6981" spans="1:9" x14ac:dyDescent="0.25">
      <c r="A6981" t="s">
        <v>21046</v>
      </c>
      <c r="B6981" s="4">
        <v>2013</v>
      </c>
      <c r="D6981" s="4">
        <v>109</v>
      </c>
      <c r="E6981" t="s">
        <v>70</v>
      </c>
      <c r="F6981">
        <v>4.4000000000000004</v>
      </c>
      <c r="G6981" t="s">
        <v>21047</v>
      </c>
      <c r="H6981" t="s">
        <v>21048</v>
      </c>
      <c r="I6981" s="4">
        <v>474</v>
      </c>
    </row>
    <row r="6982" spans="1:9" x14ac:dyDescent="0.25">
      <c r="A6982" t="s">
        <v>21049</v>
      </c>
      <c r="B6982" s="4" t="s">
        <v>26537</v>
      </c>
      <c r="D6982" s="4" t="s">
        <v>26537</v>
      </c>
      <c r="E6982" t="s">
        <v>166</v>
      </c>
      <c r="G6982" t="s">
        <v>21050</v>
      </c>
      <c r="H6982" t="s">
        <v>290</v>
      </c>
    </row>
    <row r="6983" spans="1:9" x14ac:dyDescent="0.25">
      <c r="A6983" t="s">
        <v>21051</v>
      </c>
      <c r="B6983" s="4">
        <v>2019</v>
      </c>
      <c r="D6983" s="4" t="s">
        <v>26537</v>
      </c>
      <c r="E6983" t="s">
        <v>70</v>
      </c>
      <c r="F6983">
        <v>7.2</v>
      </c>
      <c r="G6983" t="s">
        <v>21052</v>
      </c>
      <c r="H6983" t="s">
        <v>21053</v>
      </c>
      <c r="I6983" s="4">
        <v>41</v>
      </c>
    </row>
    <row r="6984" spans="1:9" x14ac:dyDescent="0.25">
      <c r="A6984" t="s">
        <v>21054</v>
      </c>
      <c r="B6984" s="4">
        <v>2019</v>
      </c>
      <c r="D6984" s="4" t="s">
        <v>26537</v>
      </c>
      <c r="E6984" t="s">
        <v>70</v>
      </c>
      <c r="F6984">
        <v>6.5</v>
      </c>
      <c r="G6984" t="s">
        <v>21055</v>
      </c>
      <c r="H6984" t="s">
        <v>21056</v>
      </c>
      <c r="I6984" s="4">
        <v>103</v>
      </c>
    </row>
    <row r="6985" spans="1:9" x14ac:dyDescent="0.25">
      <c r="A6985" t="s">
        <v>21057</v>
      </c>
      <c r="B6985" s="4">
        <v>2013</v>
      </c>
      <c r="D6985" s="4">
        <v>85</v>
      </c>
      <c r="E6985" t="s">
        <v>70</v>
      </c>
      <c r="F6985">
        <v>6.6</v>
      </c>
      <c r="G6985" t="s">
        <v>6913</v>
      </c>
      <c r="H6985" t="s">
        <v>21058</v>
      </c>
      <c r="I6985" s="4">
        <v>89</v>
      </c>
    </row>
    <row r="6986" spans="1:9" x14ac:dyDescent="0.25">
      <c r="A6986" t="s">
        <v>21059</v>
      </c>
      <c r="B6986" s="4">
        <v>2017</v>
      </c>
      <c r="D6986" s="4">
        <v>98</v>
      </c>
      <c r="E6986" t="s">
        <v>14267</v>
      </c>
      <c r="F6986">
        <v>7.1</v>
      </c>
      <c r="G6986" t="s">
        <v>21060</v>
      </c>
      <c r="H6986" t="s">
        <v>21061</v>
      </c>
      <c r="I6986" s="4">
        <v>89</v>
      </c>
    </row>
    <row r="6987" spans="1:9" x14ac:dyDescent="0.25">
      <c r="A6987" t="s">
        <v>21062</v>
      </c>
      <c r="B6987" s="4">
        <v>2017</v>
      </c>
      <c r="D6987" s="4">
        <v>1</v>
      </c>
      <c r="E6987" t="s">
        <v>12800</v>
      </c>
      <c r="F6987">
        <v>3.8</v>
      </c>
      <c r="G6987" t="s">
        <v>21063</v>
      </c>
      <c r="H6987" t="s">
        <v>290</v>
      </c>
      <c r="I6987" s="4">
        <v>7</v>
      </c>
    </row>
    <row r="6988" spans="1:9" x14ac:dyDescent="0.25">
      <c r="A6988" t="s">
        <v>21064</v>
      </c>
      <c r="B6988" s="4">
        <v>2021</v>
      </c>
      <c r="D6988" s="4">
        <v>35</v>
      </c>
      <c r="E6988" t="s">
        <v>112</v>
      </c>
      <c r="F6988">
        <v>7.6</v>
      </c>
      <c r="G6988" t="s">
        <v>21065</v>
      </c>
      <c r="H6988" t="s">
        <v>21066</v>
      </c>
      <c r="I6988" s="4">
        <v>34</v>
      </c>
    </row>
    <row r="6989" spans="1:9" x14ac:dyDescent="0.25">
      <c r="A6989" t="s">
        <v>21067</v>
      </c>
      <c r="B6989" s="4">
        <v>2023</v>
      </c>
      <c r="D6989" s="4" t="s">
        <v>26537</v>
      </c>
      <c r="E6989" t="s">
        <v>128</v>
      </c>
      <c r="G6989" t="s">
        <v>21068</v>
      </c>
      <c r="H6989" t="s">
        <v>21069</v>
      </c>
    </row>
    <row r="6990" spans="1:9" x14ac:dyDescent="0.25">
      <c r="A6990" t="s">
        <v>21070</v>
      </c>
      <c r="B6990" s="4">
        <v>2019</v>
      </c>
      <c r="C6990" t="s">
        <v>120</v>
      </c>
      <c r="D6990" s="4" t="s">
        <v>26537</v>
      </c>
      <c r="E6990" t="s">
        <v>682</v>
      </c>
      <c r="F6990">
        <v>5.7</v>
      </c>
      <c r="G6990" t="s">
        <v>21071</v>
      </c>
      <c r="H6990" t="s">
        <v>21072</v>
      </c>
      <c r="I6990" s="4">
        <v>98</v>
      </c>
    </row>
    <row r="6991" spans="1:9" x14ac:dyDescent="0.25">
      <c r="A6991" t="s">
        <v>21073</v>
      </c>
      <c r="B6991" s="4">
        <v>2020</v>
      </c>
      <c r="D6991" s="4" t="s">
        <v>26537</v>
      </c>
      <c r="E6991" t="s">
        <v>4834</v>
      </c>
      <c r="F6991">
        <v>6.8</v>
      </c>
      <c r="G6991" t="s">
        <v>21074</v>
      </c>
      <c r="H6991" t="s">
        <v>21075</v>
      </c>
      <c r="I6991" s="4">
        <v>25</v>
      </c>
    </row>
    <row r="6992" spans="1:9" x14ac:dyDescent="0.25">
      <c r="A6992" t="s">
        <v>21076</v>
      </c>
      <c r="B6992" s="4">
        <v>2014</v>
      </c>
      <c r="C6992" t="s">
        <v>56</v>
      </c>
      <c r="D6992" s="4">
        <v>92</v>
      </c>
      <c r="E6992" t="s">
        <v>724</v>
      </c>
      <c r="F6992">
        <v>5.6</v>
      </c>
      <c r="G6992" t="s">
        <v>21077</v>
      </c>
      <c r="H6992" t="s">
        <v>21078</v>
      </c>
      <c r="I6992" s="4">
        <v>231</v>
      </c>
    </row>
    <row r="6993" spans="1:9" x14ac:dyDescent="0.25">
      <c r="A6993" t="s">
        <v>21079</v>
      </c>
      <c r="B6993" s="4">
        <v>2014</v>
      </c>
      <c r="D6993" s="4">
        <v>97</v>
      </c>
      <c r="E6993" t="s">
        <v>112</v>
      </c>
      <c r="F6993">
        <v>5.5</v>
      </c>
      <c r="G6993" t="s">
        <v>21080</v>
      </c>
      <c r="H6993" t="s">
        <v>21081</v>
      </c>
      <c r="I6993" s="4">
        <v>529</v>
      </c>
    </row>
    <row r="6994" spans="1:9" x14ac:dyDescent="0.25">
      <c r="A6994" t="s">
        <v>21082</v>
      </c>
      <c r="B6994" s="4">
        <v>2019</v>
      </c>
      <c r="D6994" s="4">
        <v>82</v>
      </c>
      <c r="E6994" t="s">
        <v>70</v>
      </c>
      <c r="F6994">
        <v>5.0999999999999996</v>
      </c>
      <c r="G6994" t="s">
        <v>21083</v>
      </c>
      <c r="H6994" t="s">
        <v>21084</v>
      </c>
      <c r="I6994" s="4">
        <v>49</v>
      </c>
    </row>
    <row r="6995" spans="1:9" x14ac:dyDescent="0.25">
      <c r="A6995" t="s">
        <v>21085</v>
      </c>
      <c r="B6995" s="4" t="s">
        <v>26537</v>
      </c>
      <c r="D6995" s="4" t="s">
        <v>26537</v>
      </c>
      <c r="E6995" t="s">
        <v>166</v>
      </c>
      <c r="G6995" t="s">
        <v>21086</v>
      </c>
      <c r="H6995" t="s">
        <v>21087</v>
      </c>
    </row>
    <row r="6996" spans="1:9" x14ac:dyDescent="0.25">
      <c r="A6996" t="s">
        <v>21088</v>
      </c>
      <c r="B6996" s="4" t="s">
        <v>26537</v>
      </c>
      <c r="D6996" s="4" t="s">
        <v>26537</v>
      </c>
      <c r="E6996" t="s">
        <v>166</v>
      </c>
      <c r="G6996" t="s">
        <v>21089</v>
      </c>
      <c r="H6996" t="s">
        <v>290</v>
      </c>
    </row>
    <row r="6997" spans="1:9" x14ac:dyDescent="0.25">
      <c r="A6997" t="s">
        <v>21090</v>
      </c>
      <c r="B6997" s="4">
        <v>2014</v>
      </c>
      <c r="C6997" t="s">
        <v>10</v>
      </c>
      <c r="D6997" s="4">
        <v>86</v>
      </c>
      <c r="E6997" t="s">
        <v>1439</v>
      </c>
      <c r="F6997">
        <v>7.5</v>
      </c>
      <c r="G6997" t="s">
        <v>21091</v>
      </c>
      <c r="H6997" t="s">
        <v>21092</v>
      </c>
      <c r="I6997" s="4">
        <v>69</v>
      </c>
    </row>
    <row r="6998" spans="1:9" x14ac:dyDescent="0.25">
      <c r="A6998" t="s">
        <v>21093</v>
      </c>
      <c r="B6998" s="4">
        <v>2014</v>
      </c>
      <c r="C6998" t="s">
        <v>280</v>
      </c>
      <c r="D6998" s="4">
        <v>84</v>
      </c>
      <c r="E6998" t="s">
        <v>2691</v>
      </c>
      <c r="F6998">
        <v>6.1</v>
      </c>
      <c r="G6998" t="s">
        <v>21094</v>
      </c>
      <c r="H6998" t="s">
        <v>21095</v>
      </c>
      <c r="I6998" s="4">
        <v>125</v>
      </c>
    </row>
    <row r="6999" spans="1:9" x14ac:dyDescent="0.25">
      <c r="A6999" t="s">
        <v>21096</v>
      </c>
      <c r="B6999" s="4">
        <v>2020</v>
      </c>
      <c r="C6999" t="s">
        <v>1291</v>
      </c>
      <c r="D6999" s="4" t="s">
        <v>26537</v>
      </c>
      <c r="E6999" t="s">
        <v>12560</v>
      </c>
      <c r="F6999">
        <v>6.2</v>
      </c>
      <c r="G6999" t="s">
        <v>21097</v>
      </c>
      <c r="H6999" t="s">
        <v>21098</v>
      </c>
      <c r="I6999" s="4">
        <v>136</v>
      </c>
    </row>
    <row r="7000" spans="1:9" x14ac:dyDescent="0.25">
      <c r="A7000" t="s">
        <v>21099</v>
      </c>
      <c r="B7000" s="4">
        <v>2018</v>
      </c>
      <c r="D7000" s="4" t="s">
        <v>26537</v>
      </c>
      <c r="E7000" t="s">
        <v>20</v>
      </c>
      <c r="F7000">
        <v>7.8</v>
      </c>
      <c r="G7000" t="s">
        <v>21100</v>
      </c>
      <c r="H7000" t="s">
        <v>290</v>
      </c>
      <c r="I7000" s="4">
        <v>25</v>
      </c>
    </row>
    <row r="7001" spans="1:9" x14ac:dyDescent="0.25">
      <c r="A7001" t="s">
        <v>21101</v>
      </c>
      <c r="B7001" s="4">
        <v>2013</v>
      </c>
      <c r="D7001" s="4">
        <v>62</v>
      </c>
      <c r="E7001" t="s">
        <v>9976</v>
      </c>
      <c r="F7001">
        <v>7.5</v>
      </c>
      <c r="G7001" t="s">
        <v>21102</v>
      </c>
      <c r="H7001" t="s">
        <v>21103</v>
      </c>
      <c r="I7001" s="4">
        <v>80</v>
      </c>
    </row>
    <row r="7002" spans="1:9" x14ac:dyDescent="0.25">
      <c r="A7002" t="s">
        <v>21104</v>
      </c>
      <c r="B7002" s="4">
        <v>2010</v>
      </c>
      <c r="C7002" t="s">
        <v>56</v>
      </c>
      <c r="D7002" s="4">
        <v>81</v>
      </c>
      <c r="E7002" t="s">
        <v>74</v>
      </c>
      <c r="F7002">
        <v>6.8</v>
      </c>
      <c r="G7002" t="s">
        <v>21105</v>
      </c>
      <c r="H7002" t="s">
        <v>21106</v>
      </c>
      <c r="I7002" s="4">
        <v>85</v>
      </c>
    </row>
    <row r="7003" spans="1:9" x14ac:dyDescent="0.25">
      <c r="A7003" t="s">
        <v>21107</v>
      </c>
      <c r="B7003" s="4" t="s">
        <v>26537</v>
      </c>
      <c r="D7003" s="4" t="s">
        <v>26537</v>
      </c>
      <c r="E7003" t="s">
        <v>166</v>
      </c>
      <c r="G7003" t="s">
        <v>21108</v>
      </c>
      <c r="H7003" t="s">
        <v>290</v>
      </c>
    </row>
    <row r="7004" spans="1:9" x14ac:dyDescent="0.25">
      <c r="A7004" t="s">
        <v>21109</v>
      </c>
      <c r="B7004" s="4">
        <v>2016</v>
      </c>
      <c r="D7004" s="4">
        <v>90</v>
      </c>
      <c r="E7004" t="s">
        <v>1439</v>
      </c>
      <c r="F7004">
        <v>7.1</v>
      </c>
      <c r="G7004" t="s">
        <v>21110</v>
      </c>
      <c r="H7004" t="s">
        <v>21111</v>
      </c>
      <c r="I7004" s="4">
        <v>374</v>
      </c>
    </row>
    <row r="7005" spans="1:9" x14ac:dyDescent="0.25">
      <c r="A7005" t="s">
        <v>21112</v>
      </c>
      <c r="B7005" s="4" t="s">
        <v>26537</v>
      </c>
      <c r="D7005" s="4" t="s">
        <v>26537</v>
      </c>
      <c r="E7005" t="s">
        <v>44</v>
      </c>
      <c r="G7005" t="s">
        <v>6913</v>
      </c>
      <c r="H7005" t="s">
        <v>290</v>
      </c>
    </row>
    <row r="7006" spans="1:9" x14ac:dyDescent="0.25">
      <c r="A7006" t="s">
        <v>21113</v>
      </c>
      <c r="B7006" s="4" t="s">
        <v>26537</v>
      </c>
      <c r="D7006" s="4" t="s">
        <v>26537</v>
      </c>
      <c r="E7006" t="s">
        <v>10910</v>
      </c>
      <c r="G7006" t="s">
        <v>13793</v>
      </c>
      <c r="H7006" t="s">
        <v>21114</v>
      </c>
    </row>
    <row r="7007" spans="1:9" x14ac:dyDescent="0.25">
      <c r="A7007" t="s">
        <v>21115</v>
      </c>
      <c r="B7007" s="4">
        <v>2021</v>
      </c>
      <c r="D7007" s="4">
        <v>76</v>
      </c>
      <c r="E7007" t="s">
        <v>70</v>
      </c>
      <c r="F7007">
        <v>6.4</v>
      </c>
      <c r="G7007" t="s">
        <v>6913</v>
      </c>
      <c r="H7007" t="s">
        <v>21116</v>
      </c>
      <c r="I7007" s="4">
        <v>70</v>
      </c>
    </row>
    <row r="7008" spans="1:9" x14ac:dyDescent="0.25">
      <c r="A7008" t="s">
        <v>21117</v>
      </c>
      <c r="B7008" s="4">
        <v>2021</v>
      </c>
      <c r="D7008" s="4" t="s">
        <v>26537</v>
      </c>
      <c r="E7008" t="s">
        <v>70</v>
      </c>
      <c r="F7008">
        <v>5.4</v>
      </c>
      <c r="G7008" t="s">
        <v>21118</v>
      </c>
      <c r="H7008" t="s">
        <v>21119</v>
      </c>
      <c r="I7008" s="4">
        <v>43</v>
      </c>
    </row>
    <row r="7009" spans="1:9" x14ac:dyDescent="0.25">
      <c r="A7009" t="s">
        <v>21120</v>
      </c>
      <c r="B7009" s="4">
        <v>2022</v>
      </c>
      <c r="C7009" t="s">
        <v>15</v>
      </c>
      <c r="D7009" s="4">
        <v>60</v>
      </c>
      <c r="E7009" t="s">
        <v>7342</v>
      </c>
      <c r="F7009">
        <v>5.5</v>
      </c>
      <c r="G7009" t="s">
        <v>21121</v>
      </c>
      <c r="H7009" t="s">
        <v>21122</v>
      </c>
      <c r="I7009" s="4">
        <v>75</v>
      </c>
    </row>
    <row r="7010" spans="1:9" x14ac:dyDescent="0.25">
      <c r="A7010" t="s">
        <v>21123</v>
      </c>
      <c r="B7010" s="4">
        <v>2013</v>
      </c>
      <c r="D7010" s="4">
        <v>90</v>
      </c>
      <c r="E7010" t="s">
        <v>116</v>
      </c>
      <c r="F7010">
        <v>5.0999999999999996</v>
      </c>
      <c r="G7010" t="s">
        <v>21124</v>
      </c>
      <c r="H7010" t="s">
        <v>21125</v>
      </c>
      <c r="I7010" s="4">
        <v>304</v>
      </c>
    </row>
    <row r="7011" spans="1:9" x14ac:dyDescent="0.25">
      <c r="A7011" t="s">
        <v>21126</v>
      </c>
      <c r="B7011" s="4">
        <v>2014</v>
      </c>
      <c r="C7011" t="s">
        <v>280</v>
      </c>
      <c r="D7011" s="4">
        <v>25</v>
      </c>
      <c r="E7011" t="s">
        <v>12957</v>
      </c>
      <c r="F7011">
        <v>8.4</v>
      </c>
      <c r="G7011" t="s">
        <v>21127</v>
      </c>
      <c r="H7011" t="s">
        <v>21128</v>
      </c>
      <c r="I7011" s="4">
        <v>158</v>
      </c>
    </row>
    <row r="7012" spans="1:9" x14ac:dyDescent="0.25">
      <c r="A7012" t="s">
        <v>21129</v>
      </c>
      <c r="B7012" s="4">
        <v>2010</v>
      </c>
      <c r="C7012" t="s">
        <v>280</v>
      </c>
      <c r="D7012" s="4">
        <v>90</v>
      </c>
      <c r="E7012" t="s">
        <v>166</v>
      </c>
      <c r="F7012">
        <v>5.0999999999999996</v>
      </c>
      <c r="G7012" t="s">
        <v>21130</v>
      </c>
      <c r="H7012" t="s">
        <v>21131</v>
      </c>
      <c r="I7012" s="4">
        <v>430</v>
      </c>
    </row>
    <row r="7013" spans="1:9" x14ac:dyDescent="0.25">
      <c r="A7013" t="s">
        <v>21132</v>
      </c>
      <c r="B7013" s="4">
        <v>2014</v>
      </c>
      <c r="C7013" t="s">
        <v>280</v>
      </c>
      <c r="D7013" s="4">
        <v>80</v>
      </c>
      <c r="E7013" t="s">
        <v>21133</v>
      </c>
      <c r="F7013">
        <v>4</v>
      </c>
      <c r="G7013" t="s">
        <v>21134</v>
      </c>
      <c r="H7013" t="s">
        <v>21135</v>
      </c>
      <c r="I7013" s="4">
        <v>211</v>
      </c>
    </row>
    <row r="7014" spans="1:9" x14ac:dyDescent="0.25">
      <c r="A7014" t="s">
        <v>21136</v>
      </c>
      <c r="B7014" s="4">
        <v>2014</v>
      </c>
      <c r="C7014" t="s">
        <v>2386</v>
      </c>
      <c r="D7014" s="4">
        <v>30</v>
      </c>
      <c r="E7014" t="s">
        <v>36</v>
      </c>
      <c r="F7014">
        <v>7.8</v>
      </c>
      <c r="G7014" t="s">
        <v>21137</v>
      </c>
      <c r="H7014" t="s">
        <v>21138</v>
      </c>
      <c r="I7014" s="4">
        <v>48</v>
      </c>
    </row>
    <row r="7015" spans="1:9" x14ac:dyDescent="0.25">
      <c r="A7015" t="s">
        <v>21139</v>
      </c>
      <c r="B7015" s="4" t="s">
        <v>26537</v>
      </c>
      <c r="D7015" s="4" t="s">
        <v>26537</v>
      </c>
      <c r="E7015" t="s">
        <v>28</v>
      </c>
      <c r="G7015" t="s">
        <v>21140</v>
      </c>
      <c r="H7015" t="s">
        <v>21141</v>
      </c>
    </row>
    <row r="7016" spans="1:9" x14ac:dyDescent="0.25">
      <c r="A7016" t="s">
        <v>21142</v>
      </c>
      <c r="B7016" s="4">
        <v>2008</v>
      </c>
      <c r="C7016" t="s">
        <v>280</v>
      </c>
      <c r="D7016" s="4">
        <v>127</v>
      </c>
      <c r="E7016" t="s">
        <v>1839</v>
      </c>
      <c r="F7016">
        <v>8.1</v>
      </c>
      <c r="G7016" t="s">
        <v>21143</v>
      </c>
      <c r="H7016" t="s">
        <v>21144</v>
      </c>
      <c r="I7016" s="4">
        <v>297</v>
      </c>
    </row>
    <row r="7017" spans="1:9" x14ac:dyDescent="0.25">
      <c r="A7017" t="s">
        <v>21145</v>
      </c>
      <c r="B7017" s="4" t="s">
        <v>26537</v>
      </c>
      <c r="D7017" s="4" t="s">
        <v>26537</v>
      </c>
      <c r="E7017" t="s">
        <v>166</v>
      </c>
      <c r="G7017" t="s">
        <v>21146</v>
      </c>
      <c r="H7017" t="s">
        <v>290</v>
      </c>
    </row>
    <row r="7018" spans="1:9" x14ac:dyDescent="0.25">
      <c r="A7018" t="s">
        <v>21147</v>
      </c>
      <c r="B7018" s="4">
        <v>2004</v>
      </c>
      <c r="D7018" s="4">
        <v>97</v>
      </c>
      <c r="E7018" t="s">
        <v>70</v>
      </c>
      <c r="F7018">
        <v>6.2</v>
      </c>
      <c r="G7018" t="s">
        <v>21148</v>
      </c>
      <c r="H7018" t="s">
        <v>21149</v>
      </c>
      <c r="I7018" s="4">
        <v>243</v>
      </c>
    </row>
    <row r="7019" spans="1:9" x14ac:dyDescent="0.25">
      <c r="A7019" t="s">
        <v>21150</v>
      </c>
      <c r="B7019" s="4">
        <v>2017</v>
      </c>
      <c r="C7019" t="s">
        <v>2386</v>
      </c>
      <c r="D7019" s="4">
        <v>11</v>
      </c>
      <c r="E7019" t="s">
        <v>1595</v>
      </c>
      <c r="F7019">
        <v>6.8</v>
      </c>
      <c r="G7019" t="s">
        <v>21151</v>
      </c>
      <c r="H7019" t="s">
        <v>21152</v>
      </c>
      <c r="I7019" s="4">
        <v>102</v>
      </c>
    </row>
    <row r="7020" spans="1:9" x14ac:dyDescent="0.25">
      <c r="A7020" t="s">
        <v>21153</v>
      </c>
      <c r="B7020" s="4">
        <v>2018</v>
      </c>
      <c r="D7020" s="4">
        <v>12</v>
      </c>
      <c r="E7020" t="s">
        <v>16379</v>
      </c>
      <c r="F7020">
        <v>3.8</v>
      </c>
      <c r="G7020" t="s">
        <v>21154</v>
      </c>
      <c r="H7020" t="s">
        <v>21155</v>
      </c>
      <c r="I7020" s="4">
        <v>104</v>
      </c>
    </row>
    <row r="7021" spans="1:9" x14ac:dyDescent="0.25">
      <c r="A7021" t="s">
        <v>21156</v>
      </c>
      <c r="B7021" s="4">
        <v>2014</v>
      </c>
      <c r="C7021" t="s">
        <v>280</v>
      </c>
      <c r="D7021" s="4">
        <v>86</v>
      </c>
      <c r="E7021" t="s">
        <v>166</v>
      </c>
      <c r="F7021">
        <v>7</v>
      </c>
      <c r="G7021" t="s">
        <v>21157</v>
      </c>
      <c r="H7021" t="s">
        <v>21158</v>
      </c>
      <c r="I7021" s="4">
        <v>87</v>
      </c>
    </row>
    <row r="7022" spans="1:9" x14ac:dyDescent="0.25">
      <c r="A7022" t="s">
        <v>21159</v>
      </c>
      <c r="B7022" s="4">
        <v>2011</v>
      </c>
      <c r="D7022" s="4">
        <v>45</v>
      </c>
      <c r="E7022" t="s">
        <v>166</v>
      </c>
      <c r="F7022">
        <v>7.3</v>
      </c>
      <c r="G7022" t="s">
        <v>21160</v>
      </c>
      <c r="H7022" t="s">
        <v>21161</v>
      </c>
      <c r="I7022" s="4">
        <v>99</v>
      </c>
    </row>
    <row r="7023" spans="1:9" x14ac:dyDescent="0.25">
      <c r="A7023" t="s">
        <v>21162</v>
      </c>
      <c r="B7023" s="4">
        <v>2016</v>
      </c>
      <c r="C7023" t="s">
        <v>10</v>
      </c>
      <c r="D7023" s="4">
        <v>77</v>
      </c>
      <c r="E7023" t="s">
        <v>2086</v>
      </c>
      <c r="F7023">
        <v>6.9</v>
      </c>
      <c r="G7023" t="s">
        <v>21163</v>
      </c>
      <c r="H7023" t="s">
        <v>21164</v>
      </c>
      <c r="I7023" s="4">
        <v>148</v>
      </c>
    </row>
    <row r="7024" spans="1:9" x14ac:dyDescent="0.25">
      <c r="A7024" t="s">
        <v>21165</v>
      </c>
      <c r="B7024" s="4">
        <v>2014</v>
      </c>
      <c r="D7024" s="4" t="s">
        <v>26537</v>
      </c>
      <c r="E7024" t="s">
        <v>18573</v>
      </c>
      <c r="F7024">
        <v>8</v>
      </c>
      <c r="G7024" t="s">
        <v>21166</v>
      </c>
      <c r="H7024" t="s">
        <v>21167</v>
      </c>
      <c r="I7024" s="4">
        <v>116</v>
      </c>
    </row>
    <row r="7025" spans="1:9" x14ac:dyDescent="0.25">
      <c r="A7025" t="s">
        <v>21168</v>
      </c>
      <c r="B7025" s="4">
        <v>2012</v>
      </c>
      <c r="D7025" s="4">
        <v>85</v>
      </c>
      <c r="E7025" t="s">
        <v>458</v>
      </c>
      <c r="F7025">
        <v>5.4</v>
      </c>
      <c r="G7025" t="s">
        <v>21169</v>
      </c>
      <c r="H7025" t="s">
        <v>21170</v>
      </c>
      <c r="I7025" s="4">
        <v>126</v>
      </c>
    </row>
    <row r="7026" spans="1:9" x14ac:dyDescent="0.25">
      <c r="A7026" t="s">
        <v>21171</v>
      </c>
      <c r="B7026" s="4">
        <v>2019</v>
      </c>
      <c r="D7026" s="4" t="s">
        <v>26537</v>
      </c>
      <c r="E7026" t="s">
        <v>166</v>
      </c>
      <c r="F7026">
        <v>5.8</v>
      </c>
      <c r="G7026" t="s">
        <v>6913</v>
      </c>
      <c r="H7026" t="s">
        <v>21172</v>
      </c>
      <c r="I7026" s="4">
        <v>30</v>
      </c>
    </row>
    <row r="7027" spans="1:9" x14ac:dyDescent="0.25">
      <c r="A7027" t="s">
        <v>21173</v>
      </c>
      <c r="B7027" s="4">
        <v>2014</v>
      </c>
      <c r="C7027" t="s">
        <v>280</v>
      </c>
      <c r="D7027" s="4">
        <v>43</v>
      </c>
      <c r="E7027" t="s">
        <v>11396</v>
      </c>
      <c r="F7027">
        <v>6.7</v>
      </c>
      <c r="G7027" t="s">
        <v>21174</v>
      </c>
      <c r="H7027" t="s">
        <v>21175</v>
      </c>
      <c r="I7027" s="4">
        <v>110</v>
      </c>
    </row>
    <row r="7028" spans="1:9" x14ac:dyDescent="0.25">
      <c r="A7028" t="s">
        <v>21176</v>
      </c>
      <c r="B7028" s="4">
        <v>2010</v>
      </c>
      <c r="C7028" t="s">
        <v>56</v>
      </c>
      <c r="D7028" s="4">
        <v>90</v>
      </c>
      <c r="E7028" t="s">
        <v>1654</v>
      </c>
      <c r="F7028">
        <v>2.5</v>
      </c>
      <c r="G7028" t="s">
        <v>21177</v>
      </c>
      <c r="H7028" t="s">
        <v>21178</v>
      </c>
      <c r="I7028" s="4">
        <v>394</v>
      </c>
    </row>
    <row r="7029" spans="1:9" x14ac:dyDescent="0.25">
      <c r="A7029" t="s">
        <v>21179</v>
      </c>
      <c r="B7029" s="4">
        <v>2017</v>
      </c>
      <c r="D7029" s="4">
        <v>53</v>
      </c>
      <c r="E7029" t="s">
        <v>2072</v>
      </c>
      <c r="F7029">
        <v>6.5</v>
      </c>
      <c r="G7029" t="s">
        <v>21180</v>
      </c>
      <c r="H7029" t="s">
        <v>21181</v>
      </c>
      <c r="I7029" s="4">
        <v>112</v>
      </c>
    </row>
    <row r="7030" spans="1:9" x14ac:dyDescent="0.25">
      <c r="A7030" t="s">
        <v>21182</v>
      </c>
      <c r="B7030" s="4">
        <v>2016</v>
      </c>
      <c r="D7030" s="4">
        <v>82</v>
      </c>
      <c r="E7030" t="s">
        <v>70</v>
      </c>
      <c r="F7030">
        <v>6.3</v>
      </c>
      <c r="G7030" t="s">
        <v>6913</v>
      </c>
      <c r="H7030" t="s">
        <v>21183</v>
      </c>
      <c r="I7030" s="4">
        <v>13</v>
      </c>
    </row>
    <row r="7031" spans="1:9" x14ac:dyDescent="0.25">
      <c r="A7031" t="s">
        <v>21184</v>
      </c>
      <c r="B7031" s="4" t="s">
        <v>26537</v>
      </c>
      <c r="D7031" s="4" t="s">
        <v>26537</v>
      </c>
      <c r="G7031" t="s">
        <v>21185</v>
      </c>
      <c r="H7031" t="s">
        <v>21186</v>
      </c>
    </row>
    <row r="7032" spans="1:9" x14ac:dyDescent="0.25">
      <c r="A7032" t="s">
        <v>21187</v>
      </c>
      <c r="B7032" s="4">
        <v>2018</v>
      </c>
      <c r="D7032" s="4">
        <v>30</v>
      </c>
      <c r="E7032" t="s">
        <v>166</v>
      </c>
      <c r="F7032">
        <v>5.6</v>
      </c>
      <c r="G7032" t="s">
        <v>21188</v>
      </c>
      <c r="H7032" t="s">
        <v>21189</v>
      </c>
      <c r="I7032" s="4">
        <v>38</v>
      </c>
    </row>
    <row r="7033" spans="1:9" x14ac:dyDescent="0.25">
      <c r="A7033" t="s">
        <v>21190</v>
      </c>
      <c r="B7033" s="4">
        <v>2017</v>
      </c>
      <c r="D7033" s="4">
        <v>119</v>
      </c>
      <c r="E7033" t="s">
        <v>2072</v>
      </c>
      <c r="F7033">
        <v>7.3</v>
      </c>
      <c r="G7033" t="s">
        <v>6913</v>
      </c>
      <c r="H7033" t="s">
        <v>21191</v>
      </c>
      <c r="I7033" s="4">
        <v>10</v>
      </c>
    </row>
    <row r="7034" spans="1:9" x14ac:dyDescent="0.25">
      <c r="A7034" t="s">
        <v>21192</v>
      </c>
      <c r="B7034" s="4">
        <v>2022</v>
      </c>
      <c r="D7034" s="4" t="s">
        <v>26537</v>
      </c>
      <c r="E7034" t="s">
        <v>70</v>
      </c>
      <c r="G7034" t="s">
        <v>21193</v>
      </c>
      <c r="H7034" t="s">
        <v>21194</v>
      </c>
    </row>
    <row r="7035" spans="1:9" x14ac:dyDescent="0.25">
      <c r="A7035" t="s">
        <v>21195</v>
      </c>
      <c r="B7035" s="4">
        <v>2010</v>
      </c>
      <c r="D7035" s="4">
        <v>104</v>
      </c>
      <c r="E7035" t="s">
        <v>121</v>
      </c>
      <c r="F7035">
        <v>5.9</v>
      </c>
      <c r="G7035" t="s">
        <v>21196</v>
      </c>
      <c r="H7035" t="s">
        <v>21197</v>
      </c>
      <c r="I7035" s="4">
        <v>369</v>
      </c>
    </row>
    <row r="7036" spans="1:9" x14ac:dyDescent="0.25">
      <c r="A7036" t="s">
        <v>21198</v>
      </c>
      <c r="B7036" s="4">
        <v>2021</v>
      </c>
      <c r="D7036" s="4">
        <v>20</v>
      </c>
      <c r="E7036" t="s">
        <v>4834</v>
      </c>
      <c r="F7036">
        <v>6.9</v>
      </c>
      <c r="G7036" t="s">
        <v>21199</v>
      </c>
      <c r="H7036" t="s">
        <v>21200</v>
      </c>
      <c r="I7036" s="4">
        <v>32</v>
      </c>
    </row>
    <row r="7037" spans="1:9" x14ac:dyDescent="0.25">
      <c r="A7037" t="s">
        <v>21201</v>
      </c>
      <c r="B7037" s="4">
        <v>2021</v>
      </c>
      <c r="C7037" t="s">
        <v>15</v>
      </c>
      <c r="D7037" s="4">
        <v>100</v>
      </c>
      <c r="E7037" t="s">
        <v>1894</v>
      </c>
      <c r="F7037">
        <v>6.9</v>
      </c>
      <c r="G7037" t="s">
        <v>21202</v>
      </c>
      <c r="H7037" t="s">
        <v>21203</v>
      </c>
      <c r="I7037" s="4">
        <v>242</v>
      </c>
    </row>
    <row r="7038" spans="1:9" x14ac:dyDescent="0.25">
      <c r="A7038" t="s">
        <v>21204</v>
      </c>
      <c r="B7038" s="4">
        <v>2010</v>
      </c>
      <c r="D7038" s="4">
        <v>96</v>
      </c>
      <c r="E7038" t="s">
        <v>116</v>
      </c>
      <c r="F7038">
        <v>3.1</v>
      </c>
      <c r="G7038" t="s">
        <v>21205</v>
      </c>
      <c r="H7038" t="s">
        <v>21206</v>
      </c>
      <c r="I7038" s="4">
        <v>38</v>
      </c>
    </row>
    <row r="7039" spans="1:9" x14ac:dyDescent="0.25">
      <c r="A7039" t="s">
        <v>21207</v>
      </c>
      <c r="B7039" s="4">
        <v>2021</v>
      </c>
      <c r="D7039" s="4">
        <v>25</v>
      </c>
      <c r="E7039" t="s">
        <v>4834</v>
      </c>
      <c r="F7039">
        <v>5.8</v>
      </c>
      <c r="G7039" t="s">
        <v>21208</v>
      </c>
      <c r="H7039" t="s">
        <v>21209</v>
      </c>
      <c r="I7039" s="4">
        <v>39</v>
      </c>
    </row>
    <row r="7040" spans="1:9" x14ac:dyDescent="0.25">
      <c r="A7040" t="s">
        <v>21210</v>
      </c>
      <c r="B7040" s="4">
        <v>2013</v>
      </c>
      <c r="C7040" t="s">
        <v>10</v>
      </c>
      <c r="D7040" s="4">
        <v>95</v>
      </c>
      <c r="E7040" t="s">
        <v>7342</v>
      </c>
      <c r="F7040">
        <v>6.7</v>
      </c>
      <c r="G7040" t="s">
        <v>21211</v>
      </c>
      <c r="H7040" t="s">
        <v>21212</v>
      </c>
      <c r="I7040" s="4">
        <v>484</v>
      </c>
    </row>
    <row r="7041" spans="1:9" x14ac:dyDescent="0.25">
      <c r="A7041" t="s">
        <v>21213</v>
      </c>
      <c r="B7041" s="4" t="s">
        <v>26537</v>
      </c>
      <c r="D7041" s="4">
        <v>20</v>
      </c>
      <c r="E7041" t="s">
        <v>166</v>
      </c>
      <c r="G7041" t="s">
        <v>5020</v>
      </c>
      <c r="H7041" t="s">
        <v>21214</v>
      </c>
    </row>
    <row r="7042" spans="1:9" x14ac:dyDescent="0.25">
      <c r="A7042" t="s">
        <v>21215</v>
      </c>
      <c r="B7042" s="4">
        <v>2019</v>
      </c>
      <c r="D7042" s="4" t="s">
        <v>26537</v>
      </c>
      <c r="E7042" t="s">
        <v>166</v>
      </c>
      <c r="F7042">
        <v>6.2</v>
      </c>
      <c r="G7042" t="s">
        <v>21216</v>
      </c>
      <c r="H7042" t="s">
        <v>21217</v>
      </c>
      <c r="I7042" s="4">
        <v>137</v>
      </c>
    </row>
    <row r="7043" spans="1:9" x14ac:dyDescent="0.25">
      <c r="A7043" t="s">
        <v>21218</v>
      </c>
      <c r="B7043" s="4" t="s">
        <v>26537</v>
      </c>
      <c r="D7043" s="4" t="s">
        <v>26537</v>
      </c>
      <c r="E7043" t="s">
        <v>166</v>
      </c>
      <c r="G7043" t="s">
        <v>21219</v>
      </c>
      <c r="H7043" t="s">
        <v>290</v>
      </c>
    </row>
    <row r="7044" spans="1:9" x14ac:dyDescent="0.25">
      <c r="A7044" t="s">
        <v>21220</v>
      </c>
      <c r="B7044" s="4">
        <v>2002</v>
      </c>
      <c r="D7044" s="4">
        <v>101</v>
      </c>
      <c r="F7044">
        <v>7.7</v>
      </c>
      <c r="G7044" t="s">
        <v>21221</v>
      </c>
      <c r="H7044" t="s">
        <v>21222</v>
      </c>
      <c r="I7044" s="4">
        <v>58</v>
      </c>
    </row>
    <row r="7045" spans="1:9" x14ac:dyDescent="0.25">
      <c r="A7045" t="s">
        <v>21223</v>
      </c>
      <c r="B7045" s="4">
        <v>2016</v>
      </c>
      <c r="D7045" s="4" t="s">
        <v>26537</v>
      </c>
      <c r="E7045" t="s">
        <v>70</v>
      </c>
      <c r="F7045">
        <v>8.6999999999999993</v>
      </c>
      <c r="G7045" t="s">
        <v>21224</v>
      </c>
      <c r="H7045" t="s">
        <v>21225</v>
      </c>
      <c r="I7045" s="4">
        <v>27</v>
      </c>
    </row>
    <row r="7046" spans="1:9" x14ac:dyDescent="0.25">
      <c r="A7046" t="s">
        <v>21226</v>
      </c>
      <c r="B7046" s="4">
        <v>1973</v>
      </c>
      <c r="C7046" t="s">
        <v>10</v>
      </c>
      <c r="D7046" s="4">
        <v>252</v>
      </c>
      <c r="E7046" t="s">
        <v>1280</v>
      </c>
      <c r="F7046">
        <v>6.2</v>
      </c>
      <c r="G7046" t="s">
        <v>21227</v>
      </c>
      <c r="H7046" t="s">
        <v>21228</v>
      </c>
      <c r="I7046" s="4">
        <v>362</v>
      </c>
    </row>
    <row r="7047" spans="1:9" x14ac:dyDescent="0.25">
      <c r="A7047" t="s">
        <v>21229</v>
      </c>
      <c r="B7047" s="4">
        <v>2022</v>
      </c>
      <c r="D7047" s="4" t="s">
        <v>26537</v>
      </c>
      <c r="E7047" t="s">
        <v>288</v>
      </c>
      <c r="G7047" t="s">
        <v>21230</v>
      </c>
      <c r="H7047" t="s">
        <v>21231</v>
      </c>
    </row>
    <row r="7048" spans="1:9" x14ac:dyDescent="0.25">
      <c r="A7048" t="s">
        <v>21232</v>
      </c>
      <c r="B7048" s="4">
        <v>2016</v>
      </c>
      <c r="C7048" t="s">
        <v>280</v>
      </c>
      <c r="D7048" s="4">
        <v>32</v>
      </c>
      <c r="E7048" t="s">
        <v>12957</v>
      </c>
      <c r="F7048">
        <v>6.4</v>
      </c>
      <c r="G7048" t="s">
        <v>21233</v>
      </c>
      <c r="H7048" t="s">
        <v>21234</v>
      </c>
      <c r="I7048" s="4">
        <v>718</v>
      </c>
    </row>
    <row r="7049" spans="1:9" x14ac:dyDescent="0.25">
      <c r="A7049" t="s">
        <v>21235</v>
      </c>
      <c r="B7049" s="4">
        <v>2021</v>
      </c>
      <c r="D7049" s="4">
        <v>63</v>
      </c>
      <c r="E7049" t="s">
        <v>70</v>
      </c>
      <c r="F7049">
        <v>6.7</v>
      </c>
      <c r="G7049" t="s">
        <v>21236</v>
      </c>
      <c r="H7049" t="s">
        <v>21237</v>
      </c>
      <c r="I7049" s="4">
        <v>142</v>
      </c>
    </row>
    <row r="7050" spans="1:9" x14ac:dyDescent="0.25">
      <c r="A7050" t="s">
        <v>21238</v>
      </c>
      <c r="B7050" s="4">
        <v>1976</v>
      </c>
      <c r="D7050" s="4">
        <v>55</v>
      </c>
      <c r="E7050" t="s">
        <v>5357</v>
      </c>
      <c r="F7050">
        <v>6.6</v>
      </c>
      <c r="G7050" t="s">
        <v>21239</v>
      </c>
      <c r="H7050" t="s">
        <v>21240</v>
      </c>
      <c r="I7050" s="4">
        <v>23</v>
      </c>
    </row>
    <row r="7051" spans="1:9" x14ac:dyDescent="0.25">
      <c r="A7051" t="s">
        <v>21241</v>
      </c>
      <c r="B7051" s="4">
        <v>2022</v>
      </c>
      <c r="D7051" s="4">
        <v>17</v>
      </c>
      <c r="E7051" t="s">
        <v>12957</v>
      </c>
      <c r="F7051">
        <v>6.5</v>
      </c>
      <c r="G7051" t="s">
        <v>21242</v>
      </c>
      <c r="H7051" t="s">
        <v>21243</v>
      </c>
      <c r="I7051" s="4">
        <v>105</v>
      </c>
    </row>
    <row r="7052" spans="1:9" x14ac:dyDescent="0.25">
      <c r="A7052" t="s">
        <v>21244</v>
      </c>
      <c r="B7052" s="4" t="s">
        <v>26537</v>
      </c>
      <c r="D7052" s="4" t="s">
        <v>26537</v>
      </c>
      <c r="E7052" t="s">
        <v>10446</v>
      </c>
      <c r="G7052" t="s">
        <v>21245</v>
      </c>
      <c r="H7052" t="s">
        <v>9553</v>
      </c>
    </row>
    <row r="7053" spans="1:9" x14ac:dyDescent="0.25">
      <c r="A7053" t="s">
        <v>21246</v>
      </c>
      <c r="B7053" s="4">
        <v>2020</v>
      </c>
      <c r="C7053" t="s">
        <v>2386</v>
      </c>
      <c r="D7053" s="4">
        <v>46</v>
      </c>
      <c r="E7053" t="s">
        <v>4834</v>
      </c>
      <c r="F7053">
        <v>5.2</v>
      </c>
      <c r="G7053" t="s">
        <v>21247</v>
      </c>
      <c r="H7053" t="s">
        <v>12897</v>
      </c>
      <c r="I7053" s="4">
        <v>126</v>
      </c>
    </row>
    <row r="7054" spans="1:9" x14ac:dyDescent="0.25">
      <c r="A7054" t="s">
        <v>21248</v>
      </c>
      <c r="B7054" s="4">
        <v>1966</v>
      </c>
      <c r="D7054" s="4">
        <v>60</v>
      </c>
      <c r="E7054" t="s">
        <v>1839</v>
      </c>
      <c r="F7054">
        <v>8</v>
      </c>
      <c r="G7054" t="s">
        <v>21249</v>
      </c>
      <c r="H7054" t="s">
        <v>21250</v>
      </c>
      <c r="I7054" s="4">
        <v>306</v>
      </c>
    </row>
    <row r="7055" spans="1:9" x14ac:dyDescent="0.25">
      <c r="A7055" t="s">
        <v>21251</v>
      </c>
      <c r="B7055" s="4">
        <v>2019</v>
      </c>
      <c r="D7055" s="4">
        <v>35</v>
      </c>
      <c r="E7055" t="s">
        <v>12957</v>
      </c>
      <c r="F7055">
        <v>4.9000000000000004</v>
      </c>
      <c r="G7055" t="s">
        <v>21252</v>
      </c>
      <c r="H7055" t="s">
        <v>21253</v>
      </c>
      <c r="I7055" s="4">
        <v>411</v>
      </c>
    </row>
    <row r="7056" spans="1:9" x14ac:dyDescent="0.25">
      <c r="A7056" t="s">
        <v>21254</v>
      </c>
      <c r="B7056" s="4">
        <v>2020</v>
      </c>
      <c r="D7056" s="4">
        <v>24</v>
      </c>
      <c r="E7056" t="s">
        <v>12506</v>
      </c>
      <c r="F7056">
        <v>6.4</v>
      </c>
      <c r="G7056" t="s">
        <v>21255</v>
      </c>
      <c r="H7056" t="s">
        <v>21256</v>
      </c>
      <c r="I7056" s="4">
        <v>52</v>
      </c>
    </row>
    <row r="7057" spans="1:9" x14ac:dyDescent="0.25">
      <c r="A7057" t="s">
        <v>21257</v>
      </c>
      <c r="B7057" s="4" t="s">
        <v>26537</v>
      </c>
      <c r="D7057" s="4" t="s">
        <v>26537</v>
      </c>
      <c r="E7057" t="s">
        <v>5227</v>
      </c>
      <c r="G7057" t="s">
        <v>21258</v>
      </c>
      <c r="H7057" t="s">
        <v>290</v>
      </c>
    </row>
    <row r="7058" spans="1:9" x14ac:dyDescent="0.25">
      <c r="A7058" t="s">
        <v>21259</v>
      </c>
      <c r="B7058" s="4">
        <v>2021</v>
      </c>
      <c r="C7058" t="s">
        <v>15</v>
      </c>
      <c r="D7058" s="4" t="s">
        <v>26537</v>
      </c>
      <c r="E7058" t="s">
        <v>2367</v>
      </c>
      <c r="F7058">
        <v>5.9</v>
      </c>
      <c r="G7058" t="s">
        <v>21260</v>
      </c>
      <c r="H7058" t="s">
        <v>21261</v>
      </c>
      <c r="I7058" s="4">
        <v>82</v>
      </c>
    </row>
    <row r="7059" spans="1:9" x14ac:dyDescent="0.25">
      <c r="A7059" t="s">
        <v>21262</v>
      </c>
      <c r="B7059" s="4">
        <v>2022</v>
      </c>
      <c r="D7059" s="4">
        <v>72</v>
      </c>
      <c r="E7059" t="s">
        <v>21263</v>
      </c>
      <c r="G7059" t="s">
        <v>21264</v>
      </c>
      <c r="H7059" t="s">
        <v>21265</v>
      </c>
    </row>
    <row r="7060" spans="1:9" x14ac:dyDescent="0.25">
      <c r="A7060" t="s">
        <v>21266</v>
      </c>
      <c r="B7060" s="4">
        <v>2020</v>
      </c>
      <c r="D7060" s="4" t="s">
        <v>26537</v>
      </c>
      <c r="E7060" t="s">
        <v>682</v>
      </c>
      <c r="F7060">
        <v>7.4</v>
      </c>
      <c r="G7060" t="s">
        <v>6913</v>
      </c>
      <c r="H7060" t="s">
        <v>21267</v>
      </c>
      <c r="I7060" s="4">
        <v>106</v>
      </c>
    </row>
    <row r="7061" spans="1:9" x14ac:dyDescent="0.25">
      <c r="A7061" t="s">
        <v>21268</v>
      </c>
      <c r="B7061" s="4">
        <v>2017</v>
      </c>
      <c r="D7061" s="4">
        <v>23</v>
      </c>
      <c r="E7061" t="s">
        <v>28</v>
      </c>
      <c r="F7061">
        <v>7.7</v>
      </c>
      <c r="G7061" t="s">
        <v>21269</v>
      </c>
      <c r="H7061" t="s">
        <v>21270</v>
      </c>
      <c r="I7061" s="4">
        <v>105</v>
      </c>
    </row>
    <row r="7062" spans="1:9" x14ac:dyDescent="0.25">
      <c r="A7062" t="s">
        <v>21271</v>
      </c>
      <c r="B7062" s="4">
        <v>2015</v>
      </c>
      <c r="D7062" s="4">
        <v>90</v>
      </c>
      <c r="E7062" t="s">
        <v>166</v>
      </c>
      <c r="F7062">
        <v>4.8</v>
      </c>
      <c r="G7062" t="s">
        <v>21272</v>
      </c>
      <c r="H7062" t="s">
        <v>21273</v>
      </c>
      <c r="I7062" s="4">
        <v>13</v>
      </c>
    </row>
    <row r="7063" spans="1:9" x14ac:dyDescent="0.25">
      <c r="A7063" t="s">
        <v>21274</v>
      </c>
      <c r="B7063" s="4">
        <v>2021</v>
      </c>
      <c r="C7063" t="s">
        <v>15</v>
      </c>
      <c r="D7063" s="4">
        <v>68</v>
      </c>
      <c r="E7063" t="s">
        <v>70</v>
      </c>
      <c r="F7063">
        <v>6.1</v>
      </c>
      <c r="G7063" t="s">
        <v>21275</v>
      </c>
      <c r="H7063" t="s">
        <v>21276</v>
      </c>
      <c r="I7063" s="4">
        <v>79</v>
      </c>
    </row>
    <row r="7064" spans="1:9" x14ac:dyDescent="0.25">
      <c r="A7064" t="s">
        <v>21277</v>
      </c>
      <c r="B7064" s="4">
        <v>2010</v>
      </c>
      <c r="C7064" t="s">
        <v>15</v>
      </c>
      <c r="D7064" s="4">
        <v>102</v>
      </c>
      <c r="E7064" t="s">
        <v>2665</v>
      </c>
      <c r="F7064">
        <v>5.2</v>
      </c>
      <c r="G7064" t="s">
        <v>21278</v>
      </c>
      <c r="H7064" t="s">
        <v>21279</v>
      </c>
      <c r="I7064" s="4">
        <v>248</v>
      </c>
    </row>
    <row r="7065" spans="1:9" x14ac:dyDescent="0.25">
      <c r="A7065" t="s">
        <v>21280</v>
      </c>
      <c r="B7065" s="4">
        <v>2019</v>
      </c>
      <c r="D7065" s="4" t="s">
        <v>26537</v>
      </c>
      <c r="E7065" t="s">
        <v>2194</v>
      </c>
      <c r="F7065">
        <v>5.9</v>
      </c>
      <c r="G7065" t="s">
        <v>6913</v>
      </c>
      <c r="H7065" t="s">
        <v>21281</v>
      </c>
      <c r="I7065" s="4">
        <v>36</v>
      </c>
    </row>
    <row r="7066" spans="1:9" x14ac:dyDescent="0.25">
      <c r="A7066" t="s">
        <v>21282</v>
      </c>
      <c r="B7066" s="4" t="s">
        <v>26537</v>
      </c>
      <c r="D7066" s="4" t="s">
        <v>26537</v>
      </c>
      <c r="E7066" t="s">
        <v>1439</v>
      </c>
      <c r="G7066" t="s">
        <v>21283</v>
      </c>
      <c r="H7066" t="s">
        <v>21284</v>
      </c>
    </row>
    <row r="7067" spans="1:9" x14ac:dyDescent="0.25">
      <c r="A7067" t="s">
        <v>21285</v>
      </c>
      <c r="B7067" s="4" t="s">
        <v>26537</v>
      </c>
      <c r="D7067" s="4" t="s">
        <v>26537</v>
      </c>
      <c r="E7067" t="s">
        <v>1439</v>
      </c>
      <c r="G7067" t="s">
        <v>21286</v>
      </c>
      <c r="H7067" t="s">
        <v>290</v>
      </c>
    </row>
    <row r="7068" spans="1:9" x14ac:dyDescent="0.25">
      <c r="A7068" t="s">
        <v>21287</v>
      </c>
      <c r="B7068" s="4" t="s">
        <v>26537</v>
      </c>
      <c r="D7068" s="4" t="s">
        <v>26537</v>
      </c>
      <c r="E7068" t="s">
        <v>4498</v>
      </c>
      <c r="G7068" t="s">
        <v>21288</v>
      </c>
      <c r="H7068" t="s">
        <v>19892</v>
      </c>
    </row>
    <row r="7069" spans="1:9" x14ac:dyDescent="0.25">
      <c r="A7069" t="s">
        <v>21289</v>
      </c>
      <c r="B7069" s="4" t="s">
        <v>26537</v>
      </c>
      <c r="C7069" t="s">
        <v>15</v>
      </c>
      <c r="D7069" s="4" t="s">
        <v>26537</v>
      </c>
      <c r="E7069" t="s">
        <v>28</v>
      </c>
      <c r="G7069" t="s">
        <v>21290</v>
      </c>
      <c r="H7069" t="s">
        <v>21291</v>
      </c>
    </row>
    <row r="7070" spans="1:9" x14ac:dyDescent="0.25">
      <c r="A7070" t="s">
        <v>21292</v>
      </c>
      <c r="B7070" s="4">
        <v>2017</v>
      </c>
      <c r="D7070" s="4" t="s">
        <v>26537</v>
      </c>
      <c r="E7070" t="s">
        <v>1439</v>
      </c>
      <c r="F7070">
        <v>6.2</v>
      </c>
      <c r="G7070" t="s">
        <v>21293</v>
      </c>
      <c r="H7070" t="s">
        <v>21294</v>
      </c>
      <c r="I7070" s="4">
        <v>25</v>
      </c>
    </row>
    <row r="7071" spans="1:9" x14ac:dyDescent="0.25">
      <c r="A7071" t="s">
        <v>21295</v>
      </c>
      <c r="B7071" s="4">
        <v>2015</v>
      </c>
      <c r="C7071" t="s">
        <v>280</v>
      </c>
      <c r="D7071" s="4">
        <v>55</v>
      </c>
      <c r="E7071" t="s">
        <v>70</v>
      </c>
      <c r="F7071">
        <v>7.1</v>
      </c>
      <c r="G7071" t="s">
        <v>21296</v>
      </c>
      <c r="H7071" t="s">
        <v>21297</v>
      </c>
      <c r="I7071" s="4">
        <v>481</v>
      </c>
    </row>
    <row r="7072" spans="1:9" x14ac:dyDescent="0.25">
      <c r="A7072" t="s">
        <v>21298</v>
      </c>
      <c r="B7072" s="4">
        <v>2020</v>
      </c>
      <c r="D7072" s="4">
        <v>100</v>
      </c>
      <c r="E7072" t="s">
        <v>70</v>
      </c>
      <c r="F7072">
        <v>6.3</v>
      </c>
      <c r="G7072" t="s">
        <v>21299</v>
      </c>
      <c r="H7072" t="s">
        <v>21300</v>
      </c>
      <c r="I7072" s="4">
        <v>914</v>
      </c>
    </row>
    <row r="7073" spans="1:9" x14ac:dyDescent="0.25">
      <c r="A7073" t="s">
        <v>21301</v>
      </c>
      <c r="B7073" s="4">
        <v>2015</v>
      </c>
      <c r="C7073" t="s">
        <v>15</v>
      </c>
      <c r="D7073" s="4">
        <v>97</v>
      </c>
      <c r="E7073" t="s">
        <v>166</v>
      </c>
      <c r="F7073">
        <v>6.4</v>
      </c>
      <c r="G7073" t="s">
        <v>21302</v>
      </c>
      <c r="H7073" t="s">
        <v>21303</v>
      </c>
      <c r="I7073" s="4">
        <v>200</v>
      </c>
    </row>
    <row r="7074" spans="1:9" x14ac:dyDescent="0.25">
      <c r="A7074" t="s">
        <v>21304</v>
      </c>
      <c r="B7074" s="4">
        <v>2015</v>
      </c>
      <c r="D7074" s="4">
        <v>50</v>
      </c>
      <c r="E7074" t="s">
        <v>94</v>
      </c>
      <c r="F7074">
        <v>6.4</v>
      </c>
      <c r="G7074" t="s">
        <v>21305</v>
      </c>
      <c r="H7074" t="s">
        <v>21306</v>
      </c>
      <c r="I7074" s="4">
        <v>21</v>
      </c>
    </row>
    <row r="7075" spans="1:9" x14ac:dyDescent="0.25">
      <c r="A7075" t="s">
        <v>21307</v>
      </c>
      <c r="B7075" s="4">
        <v>2014</v>
      </c>
      <c r="D7075" s="4">
        <v>90</v>
      </c>
      <c r="E7075" t="s">
        <v>17489</v>
      </c>
      <c r="F7075">
        <v>7.6</v>
      </c>
      <c r="G7075" t="s">
        <v>21308</v>
      </c>
      <c r="H7075" t="s">
        <v>21309</v>
      </c>
      <c r="I7075" s="4">
        <v>102</v>
      </c>
    </row>
    <row r="7076" spans="1:9" x14ac:dyDescent="0.25">
      <c r="A7076" t="s">
        <v>21310</v>
      </c>
      <c r="B7076" s="4">
        <v>2013</v>
      </c>
      <c r="C7076" t="s">
        <v>280</v>
      </c>
      <c r="D7076" s="4">
        <v>60</v>
      </c>
      <c r="E7076" t="s">
        <v>1439</v>
      </c>
      <c r="F7076">
        <v>7.5</v>
      </c>
      <c r="G7076" t="s">
        <v>21311</v>
      </c>
      <c r="H7076" t="s">
        <v>21312</v>
      </c>
      <c r="I7076" s="4">
        <v>347</v>
      </c>
    </row>
    <row r="7077" spans="1:9" x14ac:dyDescent="0.25">
      <c r="A7077" t="s">
        <v>9048</v>
      </c>
      <c r="B7077" s="4">
        <v>2012</v>
      </c>
      <c r="D7077" s="4" t="s">
        <v>26537</v>
      </c>
      <c r="E7077" t="s">
        <v>2691</v>
      </c>
      <c r="F7077">
        <v>7.2</v>
      </c>
      <c r="G7077" t="s">
        <v>21313</v>
      </c>
      <c r="H7077" t="s">
        <v>21314</v>
      </c>
      <c r="I7077" s="4">
        <v>119</v>
      </c>
    </row>
    <row r="7078" spans="1:9" x14ac:dyDescent="0.25">
      <c r="A7078" t="s">
        <v>21315</v>
      </c>
      <c r="B7078" s="4">
        <v>2011</v>
      </c>
      <c r="C7078" t="s">
        <v>280</v>
      </c>
      <c r="D7078" s="4">
        <v>69</v>
      </c>
      <c r="E7078" t="s">
        <v>1439</v>
      </c>
      <c r="F7078">
        <v>7.8</v>
      </c>
      <c r="G7078" t="s">
        <v>21316</v>
      </c>
      <c r="H7078" t="s">
        <v>21317</v>
      </c>
      <c r="I7078" s="4">
        <v>105</v>
      </c>
    </row>
    <row r="7079" spans="1:9" x14ac:dyDescent="0.25">
      <c r="A7079" t="s">
        <v>21318</v>
      </c>
      <c r="B7079" s="4">
        <v>2021</v>
      </c>
      <c r="D7079" s="4" t="s">
        <v>26537</v>
      </c>
      <c r="E7079" t="s">
        <v>70</v>
      </c>
      <c r="F7079">
        <v>6.8</v>
      </c>
      <c r="G7079" t="s">
        <v>21319</v>
      </c>
      <c r="H7079" t="s">
        <v>21320</v>
      </c>
      <c r="I7079" s="4">
        <v>23</v>
      </c>
    </row>
    <row r="7080" spans="1:9" x14ac:dyDescent="0.25">
      <c r="A7080" t="s">
        <v>21321</v>
      </c>
      <c r="B7080" s="4">
        <v>2014</v>
      </c>
      <c r="D7080" s="4">
        <v>99</v>
      </c>
      <c r="E7080" t="s">
        <v>116</v>
      </c>
      <c r="F7080">
        <v>6</v>
      </c>
      <c r="G7080" t="s">
        <v>21322</v>
      </c>
      <c r="H7080" t="s">
        <v>21323</v>
      </c>
      <c r="I7080" s="4">
        <v>323</v>
      </c>
    </row>
    <row r="7081" spans="1:9" x14ac:dyDescent="0.25">
      <c r="A7081" t="s">
        <v>21324</v>
      </c>
      <c r="B7081" s="4" t="s">
        <v>26537</v>
      </c>
      <c r="D7081" s="4" t="s">
        <v>26537</v>
      </c>
      <c r="E7081" t="s">
        <v>94</v>
      </c>
      <c r="G7081" t="s">
        <v>21325</v>
      </c>
      <c r="H7081" t="s">
        <v>21326</v>
      </c>
    </row>
    <row r="7082" spans="1:9" x14ac:dyDescent="0.25">
      <c r="A7082" t="s">
        <v>21327</v>
      </c>
      <c r="B7082" s="4">
        <v>2015</v>
      </c>
      <c r="C7082" t="s">
        <v>15</v>
      </c>
      <c r="D7082" s="4">
        <v>78</v>
      </c>
      <c r="E7082" t="s">
        <v>70</v>
      </c>
      <c r="F7082">
        <v>6.8</v>
      </c>
      <c r="G7082" t="s">
        <v>21328</v>
      </c>
      <c r="H7082" t="s">
        <v>21329</v>
      </c>
      <c r="I7082" s="4">
        <v>1573</v>
      </c>
    </row>
    <row r="7083" spans="1:9" x14ac:dyDescent="0.25">
      <c r="A7083" t="s">
        <v>21330</v>
      </c>
      <c r="B7083" s="4" t="s">
        <v>26537</v>
      </c>
      <c r="D7083" s="4" t="s">
        <v>26537</v>
      </c>
      <c r="E7083" t="s">
        <v>2691</v>
      </c>
      <c r="G7083" t="s">
        <v>21331</v>
      </c>
      <c r="H7083" t="s">
        <v>21332</v>
      </c>
    </row>
    <row r="7084" spans="1:9" x14ac:dyDescent="0.25">
      <c r="A7084" t="s">
        <v>21333</v>
      </c>
      <c r="B7084" s="4">
        <v>2016</v>
      </c>
      <c r="D7084" s="4">
        <v>93</v>
      </c>
      <c r="E7084" t="s">
        <v>70</v>
      </c>
      <c r="F7084">
        <v>7.3</v>
      </c>
      <c r="G7084" t="s">
        <v>21334</v>
      </c>
      <c r="H7084" t="s">
        <v>21335</v>
      </c>
      <c r="I7084" s="4">
        <v>6</v>
      </c>
    </row>
    <row r="7085" spans="1:9" x14ac:dyDescent="0.25">
      <c r="A7085" t="s">
        <v>21336</v>
      </c>
      <c r="B7085" s="4">
        <v>2017</v>
      </c>
      <c r="D7085" s="4">
        <v>91</v>
      </c>
      <c r="E7085" t="s">
        <v>1439</v>
      </c>
      <c r="F7085">
        <v>7.6</v>
      </c>
      <c r="G7085" t="s">
        <v>21337</v>
      </c>
      <c r="H7085" t="s">
        <v>21338</v>
      </c>
      <c r="I7085" s="4">
        <v>809</v>
      </c>
    </row>
    <row r="7086" spans="1:9" x14ac:dyDescent="0.25">
      <c r="A7086" t="s">
        <v>21339</v>
      </c>
      <c r="B7086" s="4">
        <v>2021</v>
      </c>
      <c r="D7086" s="4">
        <v>74</v>
      </c>
      <c r="E7086" t="s">
        <v>2419</v>
      </c>
      <c r="F7086">
        <v>5.0999999999999996</v>
      </c>
      <c r="G7086" t="s">
        <v>21340</v>
      </c>
      <c r="H7086" t="s">
        <v>21341</v>
      </c>
      <c r="I7086" s="4">
        <v>69</v>
      </c>
    </row>
    <row r="7087" spans="1:9" x14ac:dyDescent="0.25">
      <c r="A7087" t="s">
        <v>21342</v>
      </c>
      <c r="B7087" s="4">
        <v>2020</v>
      </c>
      <c r="D7087" s="4">
        <v>74</v>
      </c>
      <c r="E7087" t="s">
        <v>2065</v>
      </c>
      <c r="F7087">
        <v>7.9</v>
      </c>
      <c r="G7087" t="s">
        <v>6913</v>
      </c>
      <c r="H7087" t="s">
        <v>21343</v>
      </c>
      <c r="I7087" s="4">
        <v>15</v>
      </c>
    </row>
    <row r="7088" spans="1:9" x14ac:dyDescent="0.25">
      <c r="A7088" t="s">
        <v>21344</v>
      </c>
      <c r="B7088" s="4">
        <v>2015</v>
      </c>
      <c r="D7088" s="4">
        <v>88</v>
      </c>
      <c r="E7088" t="s">
        <v>299</v>
      </c>
      <c r="F7088">
        <v>5</v>
      </c>
      <c r="G7088" t="s">
        <v>21345</v>
      </c>
      <c r="H7088" t="s">
        <v>21346</v>
      </c>
      <c r="I7088" s="4">
        <v>290</v>
      </c>
    </row>
    <row r="7089" spans="1:9" x14ac:dyDescent="0.25">
      <c r="A7089" t="s">
        <v>21347</v>
      </c>
      <c r="B7089" s="4" t="s">
        <v>26537</v>
      </c>
      <c r="D7089" s="4" t="s">
        <v>26537</v>
      </c>
      <c r="E7089" t="s">
        <v>1413</v>
      </c>
      <c r="G7089" t="s">
        <v>6913</v>
      </c>
      <c r="H7089" t="s">
        <v>21348</v>
      </c>
    </row>
    <row r="7090" spans="1:9" x14ac:dyDescent="0.25">
      <c r="A7090" t="s">
        <v>21349</v>
      </c>
      <c r="B7090" s="4">
        <v>2013</v>
      </c>
      <c r="D7090" s="4">
        <v>93</v>
      </c>
      <c r="E7090" t="s">
        <v>116</v>
      </c>
      <c r="F7090">
        <v>6.3</v>
      </c>
      <c r="G7090" t="s">
        <v>21350</v>
      </c>
      <c r="H7090" t="s">
        <v>21351</v>
      </c>
      <c r="I7090" s="4">
        <v>283</v>
      </c>
    </row>
    <row r="7091" spans="1:9" x14ac:dyDescent="0.25">
      <c r="A7091" t="s">
        <v>21352</v>
      </c>
      <c r="B7091" s="4">
        <v>1983</v>
      </c>
      <c r="D7091" s="4">
        <v>92</v>
      </c>
      <c r="E7091" t="s">
        <v>70</v>
      </c>
      <c r="F7091">
        <v>4.9000000000000004</v>
      </c>
      <c r="G7091" t="s">
        <v>21353</v>
      </c>
      <c r="H7091" t="s">
        <v>21354</v>
      </c>
      <c r="I7091" s="4">
        <v>146</v>
      </c>
    </row>
    <row r="7092" spans="1:9" x14ac:dyDescent="0.25">
      <c r="A7092" t="s">
        <v>21355</v>
      </c>
      <c r="B7092" s="4">
        <v>2011</v>
      </c>
      <c r="D7092" s="4" t="s">
        <v>26537</v>
      </c>
      <c r="E7092" t="s">
        <v>94</v>
      </c>
      <c r="F7092">
        <v>7.6</v>
      </c>
      <c r="G7092" t="s">
        <v>21356</v>
      </c>
      <c r="H7092" t="s">
        <v>21357</v>
      </c>
      <c r="I7092" s="4">
        <v>21</v>
      </c>
    </row>
    <row r="7093" spans="1:9" x14ac:dyDescent="0.25">
      <c r="A7093" t="s">
        <v>21358</v>
      </c>
      <c r="B7093" s="4">
        <v>2017</v>
      </c>
      <c r="C7093" t="s">
        <v>280</v>
      </c>
      <c r="D7093" s="4">
        <v>63</v>
      </c>
      <c r="E7093" t="s">
        <v>1439</v>
      </c>
      <c r="F7093">
        <v>3.9</v>
      </c>
      <c r="G7093" t="s">
        <v>21359</v>
      </c>
      <c r="H7093" t="s">
        <v>21360</v>
      </c>
      <c r="I7093" s="4">
        <v>437</v>
      </c>
    </row>
    <row r="7094" spans="1:9" x14ac:dyDescent="0.25">
      <c r="A7094" t="s">
        <v>21361</v>
      </c>
      <c r="B7094" s="4">
        <v>2020</v>
      </c>
      <c r="D7094" s="4" t="s">
        <v>26537</v>
      </c>
      <c r="E7094" t="s">
        <v>4834</v>
      </c>
      <c r="F7094">
        <v>3.7</v>
      </c>
      <c r="G7094" t="s">
        <v>21362</v>
      </c>
      <c r="H7094" t="s">
        <v>290</v>
      </c>
      <c r="I7094" s="4">
        <v>19</v>
      </c>
    </row>
    <row r="7095" spans="1:9" x14ac:dyDescent="0.25">
      <c r="A7095" t="s">
        <v>21363</v>
      </c>
      <c r="B7095" s="4">
        <v>2020</v>
      </c>
      <c r="D7095" s="4">
        <v>25</v>
      </c>
      <c r="E7095" t="s">
        <v>4834</v>
      </c>
      <c r="F7095">
        <v>6</v>
      </c>
      <c r="G7095" t="s">
        <v>21364</v>
      </c>
      <c r="H7095" t="s">
        <v>21365</v>
      </c>
      <c r="I7095" s="4">
        <v>40</v>
      </c>
    </row>
    <row r="7096" spans="1:9" x14ac:dyDescent="0.25">
      <c r="A7096" t="s">
        <v>21366</v>
      </c>
      <c r="B7096" s="4">
        <v>2018</v>
      </c>
      <c r="D7096" s="4">
        <v>60</v>
      </c>
      <c r="E7096" t="s">
        <v>166</v>
      </c>
      <c r="F7096">
        <v>7.5</v>
      </c>
      <c r="G7096" t="s">
        <v>6913</v>
      </c>
      <c r="H7096" t="s">
        <v>21367</v>
      </c>
      <c r="I7096" s="4">
        <v>50</v>
      </c>
    </row>
    <row r="7097" spans="1:9" x14ac:dyDescent="0.25">
      <c r="A7097" t="s">
        <v>21368</v>
      </c>
      <c r="B7097" s="4">
        <v>2016</v>
      </c>
      <c r="D7097" s="4">
        <v>61</v>
      </c>
      <c r="E7097" t="s">
        <v>1839</v>
      </c>
      <c r="F7097">
        <v>6</v>
      </c>
      <c r="G7097" t="s">
        <v>21369</v>
      </c>
      <c r="H7097" t="s">
        <v>21370</v>
      </c>
      <c r="I7097" s="4">
        <v>522</v>
      </c>
    </row>
    <row r="7098" spans="1:9" x14ac:dyDescent="0.25">
      <c r="A7098" t="s">
        <v>21371</v>
      </c>
      <c r="B7098" s="4">
        <v>2015</v>
      </c>
      <c r="D7098" s="4" t="s">
        <v>26537</v>
      </c>
      <c r="E7098" t="s">
        <v>2194</v>
      </c>
      <c r="F7098">
        <v>5.9</v>
      </c>
      <c r="G7098" t="s">
        <v>21372</v>
      </c>
      <c r="H7098" t="s">
        <v>21373</v>
      </c>
      <c r="I7098" s="4">
        <v>58</v>
      </c>
    </row>
    <row r="7099" spans="1:9" x14ac:dyDescent="0.25">
      <c r="A7099" t="s">
        <v>21374</v>
      </c>
      <c r="B7099" s="4">
        <v>2012</v>
      </c>
      <c r="C7099" t="s">
        <v>280</v>
      </c>
      <c r="D7099" s="4" t="s">
        <v>26537</v>
      </c>
      <c r="E7099" t="s">
        <v>1439</v>
      </c>
      <c r="F7099">
        <v>8.3000000000000007</v>
      </c>
      <c r="G7099" t="s">
        <v>21375</v>
      </c>
      <c r="H7099" t="s">
        <v>21376</v>
      </c>
      <c r="I7099" s="4">
        <v>288</v>
      </c>
    </row>
    <row r="7100" spans="1:9" x14ac:dyDescent="0.25">
      <c r="A7100" t="s">
        <v>21377</v>
      </c>
      <c r="B7100" s="4">
        <v>2014</v>
      </c>
      <c r="C7100" t="s">
        <v>65</v>
      </c>
      <c r="D7100" s="4">
        <v>120</v>
      </c>
      <c r="E7100" t="s">
        <v>2691</v>
      </c>
      <c r="F7100">
        <v>5.6</v>
      </c>
      <c r="G7100" t="s">
        <v>21378</v>
      </c>
      <c r="H7100" t="s">
        <v>21379</v>
      </c>
      <c r="I7100" s="4">
        <v>67</v>
      </c>
    </row>
    <row r="7101" spans="1:9" x14ac:dyDescent="0.25">
      <c r="A7101" t="s">
        <v>21380</v>
      </c>
      <c r="B7101" s="4" t="s">
        <v>26537</v>
      </c>
      <c r="D7101" s="4" t="s">
        <v>26537</v>
      </c>
      <c r="G7101" t="s">
        <v>21381</v>
      </c>
      <c r="H7101" t="s">
        <v>290</v>
      </c>
    </row>
    <row r="7102" spans="1:9" x14ac:dyDescent="0.25">
      <c r="A7102" t="s">
        <v>21382</v>
      </c>
      <c r="B7102" s="4" t="s">
        <v>26537</v>
      </c>
      <c r="D7102" s="4" t="s">
        <v>26537</v>
      </c>
      <c r="G7102" t="s">
        <v>21383</v>
      </c>
      <c r="H7102" t="s">
        <v>290</v>
      </c>
    </row>
    <row r="7103" spans="1:9" x14ac:dyDescent="0.25">
      <c r="A7103" t="s">
        <v>21384</v>
      </c>
      <c r="B7103" s="4">
        <v>2021</v>
      </c>
      <c r="D7103" s="4">
        <v>55</v>
      </c>
      <c r="E7103" t="s">
        <v>2791</v>
      </c>
      <c r="F7103">
        <v>6.6</v>
      </c>
      <c r="G7103" t="s">
        <v>21385</v>
      </c>
      <c r="H7103" t="s">
        <v>21386</v>
      </c>
      <c r="I7103" s="4">
        <v>7</v>
      </c>
    </row>
    <row r="7104" spans="1:9" x14ac:dyDescent="0.25">
      <c r="A7104" t="s">
        <v>21387</v>
      </c>
      <c r="B7104" s="4">
        <v>2020</v>
      </c>
      <c r="D7104" s="4">
        <v>20</v>
      </c>
      <c r="E7104" t="s">
        <v>12506</v>
      </c>
      <c r="F7104">
        <v>5.5</v>
      </c>
      <c r="G7104" t="s">
        <v>21388</v>
      </c>
      <c r="H7104" t="s">
        <v>21389</v>
      </c>
      <c r="I7104" s="4">
        <v>36</v>
      </c>
    </row>
    <row r="7105" spans="1:9" x14ac:dyDescent="0.25">
      <c r="A7105" t="s">
        <v>21390</v>
      </c>
      <c r="B7105" s="4">
        <v>2017</v>
      </c>
      <c r="D7105" s="4">
        <v>1</v>
      </c>
      <c r="E7105" t="s">
        <v>12800</v>
      </c>
      <c r="F7105">
        <v>7.2</v>
      </c>
      <c r="G7105" t="s">
        <v>21391</v>
      </c>
      <c r="H7105" t="s">
        <v>290</v>
      </c>
      <c r="I7105" s="4">
        <v>12</v>
      </c>
    </row>
    <row r="7106" spans="1:9" x14ac:dyDescent="0.25">
      <c r="A7106" t="s">
        <v>21392</v>
      </c>
      <c r="B7106" s="4">
        <v>2015</v>
      </c>
      <c r="C7106" t="s">
        <v>15</v>
      </c>
      <c r="D7106" s="4">
        <v>59</v>
      </c>
      <c r="E7106" t="s">
        <v>70</v>
      </c>
      <c r="F7106">
        <v>4.4000000000000004</v>
      </c>
      <c r="G7106" t="s">
        <v>21393</v>
      </c>
      <c r="H7106" t="s">
        <v>21394</v>
      </c>
      <c r="I7106" s="4">
        <v>290</v>
      </c>
    </row>
    <row r="7107" spans="1:9" x14ac:dyDescent="0.25">
      <c r="A7107" t="s">
        <v>21395</v>
      </c>
      <c r="B7107" s="4" t="s">
        <v>26537</v>
      </c>
      <c r="D7107" s="4" t="s">
        <v>26537</v>
      </c>
      <c r="E7107" t="s">
        <v>10243</v>
      </c>
      <c r="G7107" t="s">
        <v>21396</v>
      </c>
      <c r="H7107" t="s">
        <v>290</v>
      </c>
    </row>
    <row r="7108" spans="1:9" x14ac:dyDescent="0.25">
      <c r="A7108" t="s">
        <v>21397</v>
      </c>
      <c r="B7108" s="4">
        <v>2018</v>
      </c>
      <c r="D7108" s="4">
        <v>62</v>
      </c>
      <c r="E7108" t="s">
        <v>70</v>
      </c>
      <c r="F7108">
        <v>5.0999999999999996</v>
      </c>
      <c r="G7108" t="s">
        <v>21398</v>
      </c>
      <c r="H7108" t="s">
        <v>21399</v>
      </c>
      <c r="I7108" s="4">
        <v>374</v>
      </c>
    </row>
    <row r="7109" spans="1:9" x14ac:dyDescent="0.25">
      <c r="A7109" t="s">
        <v>21400</v>
      </c>
      <c r="B7109" s="4">
        <v>2018</v>
      </c>
      <c r="D7109" s="4" t="s">
        <v>26537</v>
      </c>
      <c r="E7109" t="s">
        <v>682</v>
      </c>
      <c r="F7109">
        <v>3.4</v>
      </c>
      <c r="G7109" t="s">
        <v>21401</v>
      </c>
      <c r="H7109" t="s">
        <v>21402</v>
      </c>
      <c r="I7109" s="4">
        <v>120</v>
      </c>
    </row>
    <row r="7110" spans="1:9" x14ac:dyDescent="0.25">
      <c r="A7110" t="s">
        <v>21403</v>
      </c>
      <c r="B7110" s="4">
        <v>2013</v>
      </c>
      <c r="D7110" s="4">
        <v>88</v>
      </c>
      <c r="E7110" t="s">
        <v>11</v>
      </c>
      <c r="F7110">
        <v>3.7</v>
      </c>
      <c r="G7110" t="s">
        <v>21404</v>
      </c>
      <c r="H7110" t="s">
        <v>21405</v>
      </c>
      <c r="I7110" s="4">
        <v>273</v>
      </c>
    </row>
    <row r="7111" spans="1:9" x14ac:dyDescent="0.25">
      <c r="A7111" t="s">
        <v>21406</v>
      </c>
      <c r="B7111" s="4" t="s">
        <v>26537</v>
      </c>
      <c r="D7111" s="4" t="s">
        <v>26537</v>
      </c>
      <c r="E7111" t="s">
        <v>1439</v>
      </c>
      <c r="G7111" t="s">
        <v>21407</v>
      </c>
      <c r="H7111" t="s">
        <v>21408</v>
      </c>
    </row>
    <row r="7112" spans="1:9" x14ac:dyDescent="0.25">
      <c r="A7112" t="s">
        <v>21409</v>
      </c>
      <c r="B7112" s="4" t="s">
        <v>26537</v>
      </c>
      <c r="D7112" s="4" t="s">
        <v>26537</v>
      </c>
      <c r="G7112" t="s">
        <v>9579</v>
      </c>
      <c r="H7112" t="s">
        <v>21410</v>
      </c>
    </row>
    <row r="7113" spans="1:9" x14ac:dyDescent="0.25">
      <c r="A7113" t="s">
        <v>21411</v>
      </c>
      <c r="B7113" s="4">
        <v>2019</v>
      </c>
      <c r="D7113" s="4">
        <v>29</v>
      </c>
      <c r="E7113" t="s">
        <v>12957</v>
      </c>
      <c r="F7113">
        <v>6.3</v>
      </c>
      <c r="G7113" t="s">
        <v>21412</v>
      </c>
      <c r="H7113" t="s">
        <v>21413</v>
      </c>
      <c r="I7113" s="4">
        <v>284</v>
      </c>
    </row>
    <row r="7114" spans="1:9" x14ac:dyDescent="0.25">
      <c r="A7114" t="s">
        <v>21414</v>
      </c>
      <c r="B7114" s="4">
        <v>2022</v>
      </c>
      <c r="D7114" s="4">
        <v>55</v>
      </c>
      <c r="E7114" t="s">
        <v>7342</v>
      </c>
      <c r="F7114">
        <v>4.7</v>
      </c>
      <c r="G7114" t="s">
        <v>21415</v>
      </c>
      <c r="H7114" t="s">
        <v>21416</v>
      </c>
      <c r="I7114" s="4">
        <v>30</v>
      </c>
    </row>
    <row r="7115" spans="1:9" x14ac:dyDescent="0.25">
      <c r="A7115" t="s">
        <v>21417</v>
      </c>
      <c r="B7115" s="4">
        <v>1950</v>
      </c>
      <c r="D7115" s="4">
        <v>91</v>
      </c>
      <c r="E7115" t="s">
        <v>70</v>
      </c>
      <c r="F7115">
        <v>5.5</v>
      </c>
      <c r="G7115" t="s">
        <v>21418</v>
      </c>
      <c r="H7115" t="s">
        <v>21419</v>
      </c>
      <c r="I7115" s="4">
        <v>49</v>
      </c>
    </row>
    <row r="7116" spans="1:9" x14ac:dyDescent="0.25">
      <c r="A7116" t="s">
        <v>21420</v>
      </c>
      <c r="B7116" s="4" t="s">
        <v>26537</v>
      </c>
      <c r="D7116" s="4" t="s">
        <v>26537</v>
      </c>
      <c r="E7116" t="s">
        <v>28</v>
      </c>
      <c r="G7116" t="s">
        <v>9579</v>
      </c>
      <c r="H7116" t="s">
        <v>290</v>
      </c>
    </row>
    <row r="7117" spans="1:9" x14ac:dyDescent="0.25">
      <c r="A7117" t="s">
        <v>21421</v>
      </c>
      <c r="B7117" s="4" t="s">
        <v>26537</v>
      </c>
      <c r="D7117" s="4" t="s">
        <v>26537</v>
      </c>
      <c r="E7117" t="s">
        <v>20018</v>
      </c>
      <c r="G7117" t="s">
        <v>21422</v>
      </c>
      <c r="H7117" t="s">
        <v>21423</v>
      </c>
    </row>
    <row r="7118" spans="1:9" x14ac:dyDescent="0.25">
      <c r="A7118" t="s">
        <v>21424</v>
      </c>
      <c r="B7118" s="4">
        <v>2014</v>
      </c>
      <c r="D7118" s="4">
        <v>85</v>
      </c>
      <c r="E7118" t="s">
        <v>11</v>
      </c>
      <c r="F7118">
        <v>3.1</v>
      </c>
      <c r="G7118" t="s">
        <v>21425</v>
      </c>
      <c r="H7118" t="s">
        <v>21426</v>
      </c>
      <c r="I7118" s="4">
        <v>265</v>
      </c>
    </row>
    <row r="7119" spans="1:9" x14ac:dyDescent="0.25">
      <c r="A7119" t="s">
        <v>21427</v>
      </c>
      <c r="B7119" s="4">
        <v>2014</v>
      </c>
      <c r="D7119" s="4">
        <v>99</v>
      </c>
      <c r="E7119" t="s">
        <v>116</v>
      </c>
      <c r="F7119">
        <v>3.2</v>
      </c>
      <c r="G7119" t="s">
        <v>21428</v>
      </c>
      <c r="H7119" t="s">
        <v>21429</v>
      </c>
      <c r="I7119" s="4">
        <v>106</v>
      </c>
    </row>
    <row r="7120" spans="1:9" x14ac:dyDescent="0.25">
      <c r="A7120" t="s">
        <v>21430</v>
      </c>
      <c r="B7120" s="4">
        <v>2007</v>
      </c>
      <c r="D7120" s="4">
        <v>13</v>
      </c>
      <c r="E7120" t="s">
        <v>19218</v>
      </c>
      <c r="F7120">
        <v>8.3000000000000007</v>
      </c>
      <c r="G7120" t="s">
        <v>21431</v>
      </c>
      <c r="H7120" t="s">
        <v>21432</v>
      </c>
      <c r="I7120" s="4">
        <v>282</v>
      </c>
    </row>
    <row r="7121" spans="1:9" x14ac:dyDescent="0.25">
      <c r="A7121" t="s">
        <v>21433</v>
      </c>
      <c r="B7121" s="4">
        <v>2018</v>
      </c>
      <c r="D7121" s="4">
        <v>43</v>
      </c>
      <c r="E7121" t="s">
        <v>20885</v>
      </c>
      <c r="F7121">
        <v>5.9</v>
      </c>
      <c r="G7121" t="s">
        <v>21434</v>
      </c>
      <c r="H7121" t="s">
        <v>21435</v>
      </c>
      <c r="I7121" s="4">
        <v>48</v>
      </c>
    </row>
    <row r="7122" spans="1:9" x14ac:dyDescent="0.25">
      <c r="A7122" t="s">
        <v>21436</v>
      </c>
      <c r="B7122" s="4">
        <v>2011</v>
      </c>
      <c r="D7122" s="4">
        <v>87</v>
      </c>
      <c r="E7122" t="s">
        <v>166</v>
      </c>
      <c r="F7122">
        <v>6.3</v>
      </c>
      <c r="G7122" t="s">
        <v>21437</v>
      </c>
      <c r="H7122" t="s">
        <v>21438</v>
      </c>
      <c r="I7122" s="4">
        <v>229</v>
      </c>
    </row>
    <row r="7123" spans="1:9" x14ac:dyDescent="0.25">
      <c r="A7123" t="s">
        <v>21439</v>
      </c>
      <c r="B7123" s="4">
        <v>2019</v>
      </c>
      <c r="D7123" s="4">
        <v>68</v>
      </c>
      <c r="E7123" t="s">
        <v>70</v>
      </c>
      <c r="F7123">
        <v>7</v>
      </c>
      <c r="G7123" t="s">
        <v>21440</v>
      </c>
      <c r="H7123" t="s">
        <v>21441</v>
      </c>
      <c r="I7123" s="4">
        <v>371</v>
      </c>
    </row>
    <row r="7124" spans="1:9" x14ac:dyDescent="0.25">
      <c r="A7124" t="s">
        <v>21442</v>
      </c>
      <c r="B7124" s="4">
        <v>2017</v>
      </c>
      <c r="D7124" s="4">
        <v>105</v>
      </c>
      <c r="E7124" t="s">
        <v>70</v>
      </c>
      <c r="F7124">
        <v>5.9</v>
      </c>
      <c r="G7124" t="s">
        <v>21443</v>
      </c>
      <c r="H7124" t="s">
        <v>21444</v>
      </c>
      <c r="I7124" s="4">
        <v>358</v>
      </c>
    </row>
    <row r="7125" spans="1:9" x14ac:dyDescent="0.25">
      <c r="A7125" t="s">
        <v>21445</v>
      </c>
      <c r="B7125" s="4" t="s">
        <v>26537</v>
      </c>
      <c r="D7125" s="4" t="s">
        <v>26537</v>
      </c>
      <c r="E7125" t="s">
        <v>738</v>
      </c>
      <c r="G7125" t="s">
        <v>21446</v>
      </c>
      <c r="H7125" t="s">
        <v>21447</v>
      </c>
    </row>
    <row r="7126" spans="1:9" x14ac:dyDescent="0.25">
      <c r="A7126" t="s">
        <v>21448</v>
      </c>
      <c r="B7126" s="4">
        <v>2008</v>
      </c>
      <c r="D7126" s="4" t="s">
        <v>26537</v>
      </c>
      <c r="E7126" t="s">
        <v>2194</v>
      </c>
      <c r="F7126">
        <v>6.4</v>
      </c>
      <c r="G7126" t="s">
        <v>21449</v>
      </c>
      <c r="H7126" t="s">
        <v>290</v>
      </c>
      <c r="I7126" s="4">
        <v>12</v>
      </c>
    </row>
    <row r="7127" spans="1:9" x14ac:dyDescent="0.25">
      <c r="A7127" t="s">
        <v>21450</v>
      </c>
      <c r="B7127" s="4">
        <v>2019</v>
      </c>
      <c r="D7127" s="4" t="s">
        <v>26537</v>
      </c>
      <c r="E7127" t="s">
        <v>2194</v>
      </c>
      <c r="G7127" t="s">
        <v>21451</v>
      </c>
      <c r="H7127" t="s">
        <v>21452</v>
      </c>
    </row>
    <row r="7128" spans="1:9" x14ac:dyDescent="0.25">
      <c r="A7128" t="s">
        <v>21453</v>
      </c>
      <c r="B7128" s="4" t="s">
        <v>26537</v>
      </c>
      <c r="D7128" s="4" t="s">
        <v>26537</v>
      </c>
      <c r="E7128" t="s">
        <v>1085</v>
      </c>
      <c r="G7128" t="s">
        <v>21454</v>
      </c>
      <c r="H7128" t="s">
        <v>290</v>
      </c>
    </row>
    <row r="7129" spans="1:9" x14ac:dyDescent="0.25">
      <c r="A7129" t="s">
        <v>21455</v>
      </c>
      <c r="B7129" s="4">
        <v>2014</v>
      </c>
      <c r="C7129" t="s">
        <v>1247</v>
      </c>
      <c r="D7129" s="4">
        <v>118</v>
      </c>
      <c r="E7129" t="s">
        <v>3991</v>
      </c>
      <c r="F7129">
        <v>7.8</v>
      </c>
      <c r="G7129" t="s">
        <v>21456</v>
      </c>
      <c r="H7129" t="s">
        <v>21457</v>
      </c>
      <c r="I7129" s="4">
        <v>219</v>
      </c>
    </row>
    <row r="7130" spans="1:9" x14ac:dyDescent="0.25">
      <c r="A7130" t="s">
        <v>21458</v>
      </c>
      <c r="B7130" s="4" t="s">
        <v>26537</v>
      </c>
      <c r="D7130" s="4" t="s">
        <v>26537</v>
      </c>
      <c r="E7130" t="s">
        <v>3957</v>
      </c>
      <c r="G7130" t="s">
        <v>21459</v>
      </c>
      <c r="H7130" t="s">
        <v>290</v>
      </c>
    </row>
    <row r="7131" spans="1:9" x14ac:dyDescent="0.25">
      <c r="A7131" t="s">
        <v>21460</v>
      </c>
      <c r="B7131" s="4">
        <v>2017</v>
      </c>
      <c r="D7131" s="4">
        <v>1</v>
      </c>
      <c r="E7131" t="s">
        <v>12800</v>
      </c>
      <c r="F7131">
        <v>7.5</v>
      </c>
      <c r="G7131" t="s">
        <v>21461</v>
      </c>
      <c r="H7131" t="s">
        <v>290</v>
      </c>
      <c r="I7131" s="4">
        <v>42</v>
      </c>
    </row>
    <row r="7132" spans="1:9" x14ac:dyDescent="0.25">
      <c r="A7132" t="s">
        <v>21462</v>
      </c>
      <c r="B7132" s="4" t="s">
        <v>26537</v>
      </c>
      <c r="D7132" s="4" t="s">
        <v>26537</v>
      </c>
      <c r="E7132" t="s">
        <v>928</v>
      </c>
      <c r="G7132" t="s">
        <v>21463</v>
      </c>
      <c r="H7132" t="s">
        <v>290</v>
      </c>
    </row>
    <row r="7133" spans="1:9" x14ac:dyDescent="0.25">
      <c r="A7133" t="s">
        <v>21464</v>
      </c>
      <c r="B7133" s="4">
        <v>2015</v>
      </c>
      <c r="D7133" s="4">
        <v>95</v>
      </c>
      <c r="E7133" t="s">
        <v>70</v>
      </c>
      <c r="F7133">
        <v>5.2</v>
      </c>
      <c r="G7133" t="s">
        <v>21465</v>
      </c>
      <c r="H7133" t="s">
        <v>21466</v>
      </c>
      <c r="I7133" s="4">
        <v>16</v>
      </c>
    </row>
    <row r="7134" spans="1:9" x14ac:dyDescent="0.25">
      <c r="A7134" t="s">
        <v>21467</v>
      </c>
      <c r="B7134" s="4">
        <v>2017</v>
      </c>
      <c r="D7134" s="4">
        <v>63</v>
      </c>
      <c r="E7134" t="s">
        <v>70</v>
      </c>
      <c r="F7134">
        <v>5.7</v>
      </c>
      <c r="G7134" t="s">
        <v>21468</v>
      </c>
      <c r="H7134" t="s">
        <v>21469</v>
      </c>
      <c r="I7134" s="4">
        <v>157</v>
      </c>
    </row>
    <row r="7135" spans="1:9" x14ac:dyDescent="0.25">
      <c r="A7135" t="s">
        <v>21470</v>
      </c>
      <c r="B7135" s="4">
        <v>2018</v>
      </c>
      <c r="D7135" s="4">
        <v>45</v>
      </c>
      <c r="E7135" t="s">
        <v>2691</v>
      </c>
      <c r="F7135">
        <v>6.4</v>
      </c>
      <c r="G7135" t="s">
        <v>21471</v>
      </c>
      <c r="H7135" t="s">
        <v>21472</v>
      </c>
      <c r="I7135" s="4">
        <v>358</v>
      </c>
    </row>
    <row r="7136" spans="1:9" x14ac:dyDescent="0.25">
      <c r="A7136" t="s">
        <v>21473</v>
      </c>
      <c r="B7136" s="4">
        <v>2008</v>
      </c>
      <c r="D7136" s="4">
        <v>80</v>
      </c>
      <c r="E7136" t="s">
        <v>1213</v>
      </c>
      <c r="F7136">
        <v>6.8</v>
      </c>
      <c r="G7136" t="s">
        <v>21474</v>
      </c>
      <c r="H7136" t="s">
        <v>21475</v>
      </c>
      <c r="I7136" s="4">
        <v>892</v>
      </c>
    </row>
    <row r="7137" spans="1:9" x14ac:dyDescent="0.25">
      <c r="A7137" t="s">
        <v>21476</v>
      </c>
      <c r="B7137" s="4">
        <v>2020</v>
      </c>
      <c r="D7137" s="4">
        <v>93</v>
      </c>
      <c r="E7137" t="s">
        <v>3991</v>
      </c>
      <c r="F7137">
        <v>8.1999999999999993</v>
      </c>
      <c r="G7137" t="s">
        <v>21477</v>
      </c>
      <c r="H7137" t="s">
        <v>21478</v>
      </c>
      <c r="I7137" s="4">
        <v>25</v>
      </c>
    </row>
    <row r="7138" spans="1:9" x14ac:dyDescent="0.25">
      <c r="A7138" t="s">
        <v>21479</v>
      </c>
      <c r="B7138" s="4">
        <v>2021</v>
      </c>
      <c r="C7138" t="s">
        <v>10</v>
      </c>
      <c r="D7138" s="4" t="s">
        <v>26537</v>
      </c>
      <c r="E7138" t="s">
        <v>70</v>
      </c>
      <c r="F7138">
        <v>3.9</v>
      </c>
      <c r="G7138" t="s">
        <v>21480</v>
      </c>
      <c r="H7138" t="s">
        <v>21481</v>
      </c>
      <c r="I7138" s="4">
        <v>35</v>
      </c>
    </row>
    <row r="7139" spans="1:9" x14ac:dyDescent="0.25">
      <c r="A7139" t="s">
        <v>21482</v>
      </c>
      <c r="B7139" s="4" t="s">
        <v>26537</v>
      </c>
      <c r="D7139" s="4" t="s">
        <v>26537</v>
      </c>
      <c r="E7139" t="s">
        <v>70</v>
      </c>
      <c r="G7139" t="s">
        <v>21483</v>
      </c>
      <c r="H7139" t="s">
        <v>21484</v>
      </c>
    </row>
    <row r="7140" spans="1:9" x14ac:dyDescent="0.25">
      <c r="A7140" t="s">
        <v>21485</v>
      </c>
      <c r="B7140" s="4" t="s">
        <v>26537</v>
      </c>
      <c r="D7140" s="4">
        <v>30</v>
      </c>
      <c r="E7140" t="s">
        <v>70</v>
      </c>
      <c r="G7140" t="s">
        <v>21486</v>
      </c>
      <c r="H7140" t="s">
        <v>290</v>
      </c>
    </row>
    <row r="7141" spans="1:9" x14ac:dyDescent="0.25">
      <c r="A7141" t="s">
        <v>21487</v>
      </c>
      <c r="B7141" s="4" t="s">
        <v>26537</v>
      </c>
      <c r="D7141" s="4" t="s">
        <v>26537</v>
      </c>
      <c r="E7141" t="s">
        <v>112</v>
      </c>
      <c r="G7141" t="s">
        <v>21488</v>
      </c>
      <c r="H7141" t="s">
        <v>21489</v>
      </c>
    </row>
    <row r="7142" spans="1:9" x14ac:dyDescent="0.25">
      <c r="A7142" t="s">
        <v>21490</v>
      </c>
      <c r="B7142" s="4">
        <v>2016</v>
      </c>
      <c r="D7142" s="4">
        <v>96</v>
      </c>
      <c r="E7142" t="s">
        <v>1439</v>
      </c>
      <c r="F7142">
        <v>8.6</v>
      </c>
      <c r="G7142" t="s">
        <v>21491</v>
      </c>
      <c r="H7142" t="s">
        <v>21492</v>
      </c>
      <c r="I7142" s="4">
        <v>66</v>
      </c>
    </row>
    <row r="7143" spans="1:9" x14ac:dyDescent="0.25">
      <c r="A7143" t="s">
        <v>21493</v>
      </c>
      <c r="B7143" s="4">
        <v>2013</v>
      </c>
      <c r="D7143" s="4">
        <v>95</v>
      </c>
      <c r="E7143" t="s">
        <v>116</v>
      </c>
      <c r="F7143">
        <v>4.9000000000000004</v>
      </c>
      <c r="G7143" t="s">
        <v>21494</v>
      </c>
      <c r="H7143" t="s">
        <v>21495</v>
      </c>
      <c r="I7143" s="4">
        <v>549</v>
      </c>
    </row>
    <row r="7144" spans="1:9" x14ac:dyDescent="0.25">
      <c r="A7144" t="s">
        <v>21496</v>
      </c>
      <c r="B7144" s="4">
        <v>2020</v>
      </c>
      <c r="D7144" s="4">
        <v>97</v>
      </c>
      <c r="E7144" t="s">
        <v>166</v>
      </c>
      <c r="F7144">
        <v>5.7</v>
      </c>
      <c r="G7144" t="s">
        <v>21497</v>
      </c>
      <c r="H7144" t="s">
        <v>21498</v>
      </c>
      <c r="I7144" s="4">
        <v>71</v>
      </c>
    </row>
    <row r="7145" spans="1:9" x14ac:dyDescent="0.25">
      <c r="A7145" t="s">
        <v>957</v>
      </c>
      <c r="B7145" s="4" t="s">
        <v>26537</v>
      </c>
      <c r="C7145" t="s">
        <v>15</v>
      </c>
      <c r="D7145" s="4" t="s">
        <v>26537</v>
      </c>
      <c r="E7145" t="s">
        <v>32</v>
      </c>
      <c r="G7145" t="s">
        <v>6913</v>
      </c>
      <c r="H7145" t="s">
        <v>290</v>
      </c>
    </row>
    <row r="7146" spans="1:9" x14ac:dyDescent="0.25">
      <c r="A7146" t="s">
        <v>21499</v>
      </c>
      <c r="B7146" s="4" t="s">
        <v>26537</v>
      </c>
      <c r="D7146" s="4" t="s">
        <v>26537</v>
      </c>
      <c r="E7146" t="s">
        <v>2691</v>
      </c>
      <c r="G7146" t="s">
        <v>21500</v>
      </c>
      <c r="H7146" t="s">
        <v>290</v>
      </c>
    </row>
    <row r="7147" spans="1:9" x14ac:dyDescent="0.25">
      <c r="A7147" t="s">
        <v>21501</v>
      </c>
      <c r="B7147" s="4">
        <v>2014</v>
      </c>
      <c r="C7147" t="s">
        <v>15</v>
      </c>
      <c r="D7147" s="4">
        <v>60</v>
      </c>
      <c r="E7147" t="s">
        <v>70</v>
      </c>
      <c r="F7147">
        <v>7.5</v>
      </c>
      <c r="G7147" t="s">
        <v>21502</v>
      </c>
      <c r="H7147" t="s">
        <v>21503</v>
      </c>
      <c r="I7147" s="4">
        <v>482</v>
      </c>
    </row>
    <row r="7148" spans="1:9" x14ac:dyDescent="0.25">
      <c r="A7148" t="s">
        <v>21504</v>
      </c>
      <c r="B7148" s="4" t="s">
        <v>26537</v>
      </c>
      <c r="D7148" s="4" t="s">
        <v>26537</v>
      </c>
      <c r="E7148" t="s">
        <v>3667</v>
      </c>
      <c r="G7148" t="s">
        <v>21505</v>
      </c>
      <c r="H7148" t="s">
        <v>290</v>
      </c>
    </row>
    <row r="7149" spans="1:9" x14ac:dyDescent="0.25">
      <c r="A7149" t="s">
        <v>21506</v>
      </c>
      <c r="B7149" s="4" t="s">
        <v>26537</v>
      </c>
      <c r="D7149" s="4" t="s">
        <v>26537</v>
      </c>
      <c r="E7149" t="s">
        <v>74</v>
      </c>
      <c r="G7149" t="s">
        <v>21507</v>
      </c>
      <c r="H7149" t="s">
        <v>21508</v>
      </c>
    </row>
    <row r="7150" spans="1:9" x14ac:dyDescent="0.25">
      <c r="A7150" t="s">
        <v>21509</v>
      </c>
      <c r="B7150" s="4">
        <v>2015</v>
      </c>
      <c r="D7150" s="4">
        <v>54</v>
      </c>
      <c r="E7150" t="s">
        <v>70</v>
      </c>
      <c r="F7150">
        <v>6.8</v>
      </c>
      <c r="G7150" t="s">
        <v>21510</v>
      </c>
      <c r="H7150" t="s">
        <v>21511</v>
      </c>
      <c r="I7150" s="4">
        <v>254</v>
      </c>
    </row>
    <row r="7151" spans="1:9" x14ac:dyDescent="0.25">
      <c r="A7151" t="s">
        <v>21512</v>
      </c>
      <c r="B7151" s="4">
        <v>2013</v>
      </c>
      <c r="C7151" t="s">
        <v>65</v>
      </c>
      <c r="D7151" s="4">
        <v>60</v>
      </c>
      <c r="E7151" t="s">
        <v>7342</v>
      </c>
      <c r="F7151">
        <v>7</v>
      </c>
      <c r="G7151" t="s">
        <v>21513</v>
      </c>
      <c r="H7151" t="s">
        <v>21514</v>
      </c>
      <c r="I7151" s="4">
        <v>289</v>
      </c>
    </row>
    <row r="7152" spans="1:9" x14ac:dyDescent="0.25">
      <c r="A7152" t="s">
        <v>21515</v>
      </c>
      <c r="B7152" s="4">
        <v>2020</v>
      </c>
      <c r="D7152" s="4">
        <v>23</v>
      </c>
      <c r="E7152" t="s">
        <v>4834</v>
      </c>
      <c r="F7152">
        <v>6.9</v>
      </c>
      <c r="G7152" t="s">
        <v>21516</v>
      </c>
      <c r="H7152" t="s">
        <v>290</v>
      </c>
      <c r="I7152" s="4">
        <v>28</v>
      </c>
    </row>
    <row r="7153" spans="1:9" x14ac:dyDescent="0.25">
      <c r="A7153" t="s">
        <v>21517</v>
      </c>
      <c r="B7153" s="4">
        <v>2018</v>
      </c>
      <c r="D7153" s="4" t="s">
        <v>26537</v>
      </c>
      <c r="E7153" t="s">
        <v>70</v>
      </c>
      <c r="F7153">
        <v>6.8</v>
      </c>
      <c r="G7153" t="s">
        <v>21518</v>
      </c>
      <c r="H7153" t="s">
        <v>21519</v>
      </c>
      <c r="I7153" s="4">
        <v>83</v>
      </c>
    </row>
    <row r="7154" spans="1:9" x14ac:dyDescent="0.25">
      <c r="A7154" t="s">
        <v>21520</v>
      </c>
      <c r="B7154" s="4">
        <v>2022</v>
      </c>
      <c r="D7154" s="4" t="s">
        <v>26537</v>
      </c>
      <c r="E7154" t="s">
        <v>70</v>
      </c>
      <c r="G7154" t="s">
        <v>6913</v>
      </c>
      <c r="H7154" t="s">
        <v>21521</v>
      </c>
    </row>
    <row r="7155" spans="1:9" x14ac:dyDescent="0.25">
      <c r="A7155" t="s">
        <v>21522</v>
      </c>
      <c r="B7155" s="4">
        <v>2021</v>
      </c>
      <c r="D7155" s="4" t="s">
        <v>26537</v>
      </c>
      <c r="E7155" t="s">
        <v>166</v>
      </c>
      <c r="F7155">
        <v>6.6</v>
      </c>
      <c r="G7155" t="s">
        <v>6913</v>
      </c>
      <c r="H7155" t="s">
        <v>21523</v>
      </c>
      <c r="I7155" s="4">
        <v>21</v>
      </c>
    </row>
    <row r="7156" spans="1:9" x14ac:dyDescent="0.25">
      <c r="A7156" t="s">
        <v>21524</v>
      </c>
      <c r="B7156" s="4">
        <v>2021</v>
      </c>
      <c r="D7156" s="4" t="s">
        <v>26537</v>
      </c>
      <c r="E7156" t="s">
        <v>70</v>
      </c>
      <c r="F7156">
        <v>7.2</v>
      </c>
      <c r="G7156" t="s">
        <v>21525</v>
      </c>
      <c r="H7156" t="s">
        <v>21526</v>
      </c>
      <c r="I7156" s="4">
        <v>48</v>
      </c>
    </row>
    <row r="7157" spans="1:9" x14ac:dyDescent="0.25">
      <c r="A7157" t="s">
        <v>21527</v>
      </c>
      <c r="B7157" s="4">
        <v>2009</v>
      </c>
      <c r="C7157" t="s">
        <v>1247</v>
      </c>
      <c r="D7157" s="4">
        <v>64</v>
      </c>
      <c r="E7157" t="s">
        <v>7342</v>
      </c>
      <c r="F7157">
        <v>7.5</v>
      </c>
      <c r="G7157" t="s">
        <v>21528</v>
      </c>
      <c r="H7157" t="s">
        <v>21529</v>
      </c>
      <c r="I7157" s="4">
        <v>1130</v>
      </c>
    </row>
    <row r="7158" spans="1:9" x14ac:dyDescent="0.25">
      <c r="A7158" t="s">
        <v>21530</v>
      </c>
      <c r="B7158" s="4" t="s">
        <v>26537</v>
      </c>
      <c r="D7158" s="4" t="s">
        <v>26537</v>
      </c>
      <c r="E7158" t="s">
        <v>166</v>
      </c>
      <c r="G7158" t="s">
        <v>21531</v>
      </c>
      <c r="H7158" t="s">
        <v>290</v>
      </c>
    </row>
    <row r="7159" spans="1:9" x14ac:dyDescent="0.25">
      <c r="A7159" t="s">
        <v>21532</v>
      </c>
      <c r="B7159" s="4">
        <v>2014</v>
      </c>
      <c r="C7159" t="s">
        <v>280</v>
      </c>
      <c r="D7159" s="4">
        <v>25</v>
      </c>
      <c r="E7159" t="s">
        <v>12957</v>
      </c>
      <c r="F7159">
        <v>8.3000000000000007</v>
      </c>
      <c r="G7159" t="s">
        <v>21533</v>
      </c>
      <c r="H7159" t="s">
        <v>21128</v>
      </c>
      <c r="I7159" s="4">
        <v>211</v>
      </c>
    </row>
    <row r="7160" spans="1:9" x14ac:dyDescent="0.25">
      <c r="A7160" t="s">
        <v>21534</v>
      </c>
      <c r="B7160" s="4" t="s">
        <v>26537</v>
      </c>
      <c r="D7160" s="4" t="s">
        <v>26537</v>
      </c>
      <c r="E7160" t="s">
        <v>112</v>
      </c>
      <c r="G7160" t="s">
        <v>21535</v>
      </c>
      <c r="H7160" t="s">
        <v>290</v>
      </c>
    </row>
    <row r="7161" spans="1:9" x14ac:dyDescent="0.25">
      <c r="A7161" t="s">
        <v>21536</v>
      </c>
      <c r="B7161" s="4">
        <v>2016</v>
      </c>
      <c r="D7161" s="4">
        <v>87</v>
      </c>
      <c r="E7161" t="s">
        <v>14150</v>
      </c>
      <c r="F7161">
        <v>4.5999999999999996</v>
      </c>
      <c r="G7161" t="s">
        <v>21537</v>
      </c>
      <c r="H7161" t="s">
        <v>21538</v>
      </c>
      <c r="I7161" s="4">
        <v>347</v>
      </c>
    </row>
    <row r="7162" spans="1:9" x14ac:dyDescent="0.25">
      <c r="A7162" t="s">
        <v>21539</v>
      </c>
      <c r="B7162" s="4">
        <v>2021</v>
      </c>
      <c r="D7162" s="4" t="s">
        <v>26537</v>
      </c>
      <c r="E7162" t="s">
        <v>5332</v>
      </c>
      <c r="F7162">
        <v>7.5</v>
      </c>
      <c r="G7162" t="s">
        <v>21540</v>
      </c>
      <c r="H7162" t="s">
        <v>21541</v>
      </c>
      <c r="I7162" s="4">
        <v>37</v>
      </c>
    </row>
    <row r="7163" spans="1:9" x14ac:dyDescent="0.25">
      <c r="A7163" t="s">
        <v>21542</v>
      </c>
      <c r="B7163" s="4">
        <v>2008</v>
      </c>
      <c r="C7163" t="s">
        <v>280</v>
      </c>
      <c r="D7163" s="4">
        <v>51</v>
      </c>
      <c r="E7163" t="s">
        <v>70</v>
      </c>
      <c r="F7163">
        <v>7.4</v>
      </c>
      <c r="G7163" t="s">
        <v>21543</v>
      </c>
      <c r="H7163" t="s">
        <v>21544</v>
      </c>
      <c r="I7163" s="4">
        <v>21</v>
      </c>
    </row>
    <row r="7164" spans="1:9" x14ac:dyDescent="0.25">
      <c r="A7164" t="s">
        <v>21545</v>
      </c>
      <c r="B7164" s="4">
        <v>2019</v>
      </c>
      <c r="D7164" s="4" t="s">
        <v>26537</v>
      </c>
      <c r="E7164" t="s">
        <v>116</v>
      </c>
      <c r="F7164">
        <v>7.1</v>
      </c>
      <c r="G7164" t="s">
        <v>6913</v>
      </c>
      <c r="H7164" t="s">
        <v>21546</v>
      </c>
      <c r="I7164" s="4">
        <v>18</v>
      </c>
    </row>
    <row r="7165" spans="1:9" x14ac:dyDescent="0.25">
      <c r="A7165" t="s">
        <v>7231</v>
      </c>
      <c r="B7165" s="4" t="s">
        <v>26537</v>
      </c>
      <c r="D7165" s="4" t="s">
        <v>26537</v>
      </c>
      <c r="E7165" t="s">
        <v>166</v>
      </c>
      <c r="G7165" t="s">
        <v>21547</v>
      </c>
      <c r="H7165" t="s">
        <v>290</v>
      </c>
    </row>
    <row r="7166" spans="1:9" x14ac:dyDescent="0.25">
      <c r="A7166" t="s">
        <v>21548</v>
      </c>
      <c r="B7166" s="4">
        <v>2015</v>
      </c>
      <c r="D7166" s="4">
        <v>79</v>
      </c>
      <c r="E7166" t="s">
        <v>166</v>
      </c>
      <c r="F7166">
        <v>6.5</v>
      </c>
      <c r="G7166" t="s">
        <v>21549</v>
      </c>
      <c r="H7166" t="s">
        <v>21550</v>
      </c>
      <c r="I7166" s="4">
        <v>187</v>
      </c>
    </row>
    <row r="7167" spans="1:9" x14ac:dyDescent="0.25">
      <c r="A7167" t="s">
        <v>21551</v>
      </c>
      <c r="B7167" s="4">
        <v>2020</v>
      </c>
      <c r="D7167" s="4">
        <v>17</v>
      </c>
      <c r="E7167" t="s">
        <v>12957</v>
      </c>
      <c r="F7167">
        <v>6.9</v>
      </c>
      <c r="G7167" t="s">
        <v>21552</v>
      </c>
      <c r="H7167" t="s">
        <v>21553</v>
      </c>
      <c r="I7167" s="4">
        <v>140</v>
      </c>
    </row>
    <row r="7168" spans="1:9" x14ac:dyDescent="0.25">
      <c r="A7168" t="s">
        <v>21554</v>
      </c>
      <c r="B7168" s="4">
        <v>2020</v>
      </c>
      <c r="D7168" s="4">
        <v>45</v>
      </c>
      <c r="E7168" t="s">
        <v>28</v>
      </c>
      <c r="F7168">
        <v>6.1</v>
      </c>
      <c r="G7168" t="s">
        <v>6913</v>
      </c>
      <c r="H7168" t="s">
        <v>21555</v>
      </c>
      <c r="I7168" s="4">
        <v>16</v>
      </c>
    </row>
    <row r="7169" spans="1:9" x14ac:dyDescent="0.25">
      <c r="A7169" t="s">
        <v>21556</v>
      </c>
      <c r="B7169" s="4">
        <v>2015</v>
      </c>
      <c r="D7169" s="4" t="s">
        <v>26537</v>
      </c>
      <c r="E7169" t="s">
        <v>3991</v>
      </c>
      <c r="F7169">
        <v>6.3</v>
      </c>
      <c r="G7169" t="s">
        <v>21557</v>
      </c>
      <c r="H7169" t="s">
        <v>21558</v>
      </c>
      <c r="I7169" s="4">
        <v>12</v>
      </c>
    </row>
    <row r="7170" spans="1:9" x14ac:dyDescent="0.25">
      <c r="A7170" t="s">
        <v>21559</v>
      </c>
      <c r="B7170" s="4" t="s">
        <v>26537</v>
      </c>
      <c r="C7170" t="s">
        <v>1291</v>
      </c>
      <c r="D7170" s="4" t="s">
        <v>26537</v>
      </c>
      <c r="E7170" t="s">
        <v>2065</v>
      </c>
      <c r="G7170" t="s">
        <v>21560</v>
      </c>
      <c r="H7170" t="s">
        <v>290</v>
      </c>
    </row>
    <row r="7171" spans="1:9" x14ac:dyDescent="0.25">
      <c r="A7171" t="s">
        <v>21561</v>
      </c>
      <c r="B7171" s="4">
        <v>2021</v>
      </c>
      <c r="D7171" s="4">
        <v>10</v>
      </c>
      <c r="E7171" t="s">
        <v>11396</v>
      </c>
      <c r="F7171">
        <v>6.8</v>
      </c>
      <c r="G7171" t="s">
        <v>6913</v>
      </c>
      <c r="H7171" t="s">
        <v>13223</v>
      </c>
      <c r="I7171" s="4">
        <v>69</v>
      </c>
    </row>
    <row r="7172" spans="1:9" x14ac:dyDescent="0.25">
      <c r="A7172" t="s">
        <v>21562</v>
      </c>
      <c r="B7172" s="4">
        <v>2016</v>
      </c>
      <c r="D7172" s="4">
        <v>60</v>
      </c>
      <c r="E7172" t="s">
        <v>70</v>
      </c>
      <c r="F7172">
        <v>6.3</v>
      </c>
      <c r="G7172" t="s">
        <v>21563</v>
      </c>
      <c r="H7172" t="s">
        <v>21564</v>
      </c>
      <c r="I7172" s="4">
        <v>701</v>
      </c>
    </row>
    <row r="7173" spans="1:9" x14ac:dyDescent="0.25">
      <c r="A7173" t="s">
        <v>21565</v>
      </c>
      <c r="B7173" s="4">
        <v>2016</v>
      </c>
      <c r="D7173" s="4">
        <v>21</v>
      </c>
      <c r="E7173" t="s">
        <v>36</v>
      </c>
      <c r="F7173">
        <v>4.7</v>
      </c>
      <c r="G7173" t="s">
        <v>21566</v>
      </c>
      <c r="H7173" t="s">
        <v>21567</v>
      </c>
      <c r="I7173" s="4">
        <v>41</v>
      </c>
    </row>
    <row r="7174" spans="1:9" x14ac:dyDescent="0.25">
      <c r="A7174" t="s">
        <v>21568</v>
      </c>
      <c r="B7174" s="4">
        <v>2007</v>
      </c>
      <c r="C7174" t="s">
        <v>280</v>
      </c>
      <c r="D7174" s="4">
        <v>74</v>
      </c>
      <c r="E7174" t="s">
        <v>1439</v>
      </c>
      <c r="F7174">
        <v>6.9</v>
      </c>
      <c r="G7174" t="s">
        <v>21569</v>
      </c>
      <c r="H7174" t="s">
        <v>21570</v>
      </c>
      <c r="I7174" s="4">
        <v>161</v>
      </c>
    </row>
    <row r="7175" spans="1:9" x14ac:dyDescent="0.25">
      <c r="A7175" t="s">
        <v>21571</v>
      </c>
      <c r="B7175" s="4">
        <v>2021</v>
      </c>
      <c r="C7175" t="s">
        <v>65</v>
      </c>
      <c r="D7175" s="4">
        <v>82</v>
      </c>
      <c r="E7175" t="s">
        <v>70</v>
      </c>
      <c r="F7175">
        <v>6.7</v>
      </c>
      <c r="G7175" t="s">
        <v>21572</v>
      </c>
      <c r="H7175" t="s">
        <v>21573</v>
      </c>
      <c r="I7175" s="4">
        <v>432</v>
      </c>
    </row>
    <row r="7176" spans="1:9" x14ac:dyDescent="0.25">
      <c r="A7176" t="s">
        <v>21574</v>
      </c>
      <c r="B7176" s="4">
        <v>2020</v>
      </c>
      <c r="D7176" s="4">
        <v>58</v>
      </c>
      <c r="E7176" t="s">
        <v>70</v>
      </c>
      <c r="F7176">
        <v>6.2</v>
      </c>
      <c r="G7176" t="s">
        <v>21575</v>
      </c>
      <c r="H7176" t="s">
        <v>21576</v>
      </c>
      <c r="I7176" s="4">
        <v>424</v>
      </c>
    </row>
    <row r="7177" spans="1:9" x14ac:dyDescent="0.25">
      <c r="A7177" t="s">
        <v>21577</v>
      </c>
      <c r="B7177" s="4" t="s">
        <v>26537</v>
      </c>
      <c r="D7177" s="4" t="s">
        <v>26537</v>
      </c>
      <c r="E7177" t="s">
        <v>2284</v>
      </c>
      <c r="G7177" t="s">
        <v>21578</v>
      </c>
      <c r="H7177" t="s">
        <v>290</v>
      </c>
    </row>
    <row r="7178" spans="1:9" x14ac:dyDescent="0.25">
      <c r="A7178" t="s">
        <v>21579</v>
      </c>
      <c r="B7178" s="4">
        <v>2012</v>
      </c>
      <c r="D7178" s="4" t="s">
        <v>26537</v>
      </c>
      <c r="E7178" t="s">
        <v>28</v>
      </c>
      <c r="G7178" t="s">
        <v>21580</v>
      </c>
      <c r="H7178" t="s">
        <v>21581</v>
      </c>
    </row>
    <row r="7179" spans="1:9" x14ac:dyDescent="0.25">
      <c r="A7179" t="s">
        <v>21582</v>
      </c>
      <c r="B7179" s="4">
        <v>2016</v>
      </c>
      <c r="D7179" s="4" t="s">
        <v>26537</v>
      </c>
      <c r="E7179" t="s">
        <v>14637</v>
      </c>
      <c r="F7179">
        <v>8.1999999999999993</v>
      </c>
      <c r="G7179" t="s">
        <v>21583</v>
      </c>
      <c r="H7179" t="s">
        <v>21584</v>
      </c>
      <c r="I7179" s="4">
        <v>35</v>
      </c>
    </row>
    <row r="7180" spans="1:9" x14ac:dyDescent="0.25">
      <c r="A7180" t="s">
        <v>21585</v>
      </c>
      <c r="B7180" s="4">
        <v>2004</v>
      </c>
      <c r="C7180" t="s">
        <v>280</v>
      </c>
      <c r="D7180" s="4">
        <v>95</v>
      </c>
      <c r="E7180" t="s">
        <v>70</v>
      </c>
      <c r="F7180">
        <v>6.1</v>
      </c>
      <c r="G7180" t="s">
        <v>21586</v>
      </c>
      <c r="H7180" t="s">
        <v>21587</v>
      </c>
      <c r="I7180" s="4">
        <v>52</v>
      </c>
    </row>
    <row r="7181" spans="1:9" x14ac:dyDescent="0.25">
      <c r="A7181" t="s">
        <v>21588</v>
      </c>
      <c r="B7181" s="4">
        <v>2019</v>
      </c>
      <c r="D7181" s="4">
        <v>141</v>
      </c>
      <c r="E7181" t="s">
        <v>12264</v>
      </c>
      <c r="F7181">
        <v>8.3000000000000007</v>
      </c>
      <c r="G7181" t="s">
        <v>21589</v>
      </c>
      <c r="H7181" t="s">
        <v>21590</v>
      </c>
      <c r="I7181" s="4">
        <v>93</v>
      </c>
    </row>
    <row r="7182" spans="1:9" x14ac:dyDescent="0.25">
      <c r="A7182" t="s">
        <v>21591</v>
      </c>
      <c r="B7182" s="4">
        <v>2018</v>
      </c>
      <c r="D7182" s="4">
        <v>12</v>
      </c>
      <c r="E7182" t="s">
        <v>12957</v>
      </c>
      <c r="G7182" t="s">
        <v>21592</v>
      </c>
      <c r="H7182" t="s">
        <v>21593</v>
      </c>
    </row>
    <row r="7183" spans="1:9" x14ac:dyDescent="0.25">
      <c r="A7183" t="s">
        <v>21594</v>
      </c>
      <c r="B7183" s="4" t="s">
        <v>26537</v>
      </c>
      <c r="D7183" s="4" t="s">
        <v>26537</v>
      </c>
      <c r="E7183" t="s">
        <v>166</v>
      </c>
      <c r="G7183" t="s">
        <v>21595</v>
      </c>
      <c r="H7183" t="s">
        <v>290</v>
      </c>
    </row>
    <row r="7184" spans="1:9" x14ac:dyDescent="0.25">
      <c r="A7184" t="s">
        <v>21596</v>
      </c>
      <c r="B7184" s="4">
        <v>2013</v>
      </c>
      <c r="C7184" t="s">
        <v>280</v>
      </c>
      <c r="D7184" s="4">
        <v>64</v>
      </c>
      <c r="E7184" t="s">
        <v>21597</v>
      </c>
      <c r="F7184">
        <v>7</v>
      </c>
      <c r="G7184" t="s">
        <v>21598</v>
      </c>
      <c r="H7184" t="s">
        <v>21599</v>
      </c>
      <c r="I7184" s="4">
        <v>224</v>
      </c>
    </row>
    <row r="7185" spans="1:9" x14ac:dyDescent="0.25">
      <c r="A7185" t="s">
        <v>21600</v>
      </c>
      <c r="B7185" s="4">
        <v>2018</v>
      </c>
      <c r="D7185" s="4">
        <v>70</v>
      </c>
      <c r="E7185" t="s">
        <v>831</v>
      </c>
      <c r="F7185">
        <v>6.4</v>
      </c>
      <c r="G7185" t="s">
        <v>21601</v>
      </c>
      <c r="H7185" t="s">
        <v>21602</v>
      </c>
      <c r="I7185" s="4">
        <v>142</v>
      </c>
    </row>
    <row r="7186" spans="1:9" x14ac:dyDescent="0.25">
      <c r="A7186" t="s">
        <v>21603</v>
      </c>
      <c r="B7186" s="4">
        <v>2016</v>
      </c>
      <c r="D7186" s="4" t="s">
        <v>26537</v>
      </c>
      <c r="E7186" t="s">
        <v>2086</v>
      </c>
      <c r="F7186">
        <v>7.5</v>
      </c>
      <c r="G7186" t="s">
        <v>21604</v>
      </c>
      <c r="H7186" t="s">
        <v>21605</v>
      </c>
      <c r="I7186" s="4">
        <v>164</v>
      </c>
    </row>
    <row r="7187" spans="1:9" x14ac:dyDescent="0.25">
      <c r="A7187" t="s">
        <v>21606</v>
      </c>
      <c r="B7187" s="4">
        <v>2014</v>
      </c>
      <c r="D7187" s="4">
        <v>115</v>
      </c>
      <c r="E7187" t="s">
        <v>70</v>
      </c>
      <c r="F7187">
        <v>5.7</v>
      </c>
      <c r="G7187" t="s">
        <v>6913</v>
      </c>
      <c r="H7187" t="s">
        <v>21607</v>
      </c>
      <c r="I7187" s="4">
        <v>250</v>
      </c>
    </row>
    <row r="7188" spans="1:9" x14ac:dyDescent="0.25">
      <c r="A7188" t="s">
        <v>21608</v>
      </c>
      <c r="B7188" s="4">
        <v>2018</v>
      </c>
      <c r="C7188" t="s">
        <v>15</v>
      </c>
      <c r="D7188" s="4">
        <v>60</v>
      </c>
      <c r="E7188" t="s">
        <v>70</v>
      </c>
      <c r="F7188">
        <v>6.3</v>
      </c>
      <c r="G7188" t="s">
        <v>21609</v>
      </c>
      <c r="H7188" t="s">
        <v>21610</v>
      </c>
      <c r="I7188" s="4">
        <v>127</v>
      </c>
    </row>
    <row r="7189" spans="1:9" x14ac:dyDescent="0.25">
      <c r="A7189" t="s">
        <v>21611</v>
      </c>
      <c r="B7189" s="4">
        <v>2008</v>
      </c>
      <c r="C7189" t="s">
        <v>2386</v>
      </c>
      <c r="D7189" s="4" t="s">
        <v>26537</v>
      </c>
      <c r="E7189" t="s">
        <v>121</v>
      </c>
      <c r="F7189">
        <v>7.5</v>
      </c>
      <c r="G7189" t="s">
        <v>21612</v>
      </c>
      <c r="H7189" t="s">
        <v>21613</v>
      </c>
      <c r="I7189" s="4">
        <v>343</v>
      </c>
    </row>
    <row r="7190" spans="1:9" x14ac:dyDescent="0.25">
      <c r="A7190" t="s">
        <v>21614</v>
      </c>
      <c r="B7190" s="4">
        <v>2017</v>
      </c>
      <c r="D7190" s="4">
        <v>66</v>
      </c>
      <c r="E7190" t="s">
        <v>7342</v>
      </c>
      <c r="F7190">
        <v>4.5</v>
      </c>
      <c r="G7190" t="s">
        <v>21615</v>
      </c>
      <c r="H7190" t="s">
        <v>21616</v>
      </c>
      <c r="I7190" s="4">
        <v>169</v>
      </c>
    </row>
    <row r="7191" spans="1:9" x14ac:dyDescent="0.25">
      <c r="A7191" t="s">
        <v>21617</v>
      </c>
      <c r="B7191" s="4">
        <v>2014</v>
      </c>
      <c r="C7191" t="s">
        <v>280</v>
      </c>
      <c r="D7191" s="4">
        <v>25</v>
      </c>
      <c r="E7191" t="s">
        <v>12957</v>
      </c>
      <c r="F7191">
        <v>8.3000000000000007</v>
      </c>
      <c r="G7191" t="s">
        <v>21618</v>
      </c>
      <c r="H7191" t="s">
        <v>21128</v>
      </c>
      <c r="I7191" s="4">
        <v>203</v>
      </c>
    </row>
    <row r="7192" spans="1:9" x14ac:dyDescent="0.25">
      <c r="A7192" t="s">
        <v>21619</v>
      </c>
      <c r="B7192" s="4" t="s">
        <v>26537</v>
      </c>
      <c r="D7192" s="4" t="s">
        <v>26537</v>
      </c>
      <c r="E7192" t="s">
        <v>586</v>
      </c>
      <c r="G7192" t="s">
        <v>21620</v>
      </c>
      <c r="H7192" t="s">
        <v>21621</v>
      </c>
    </row>
    <row r="7193" spans="1:9" x14ac:dyDescent="0.25">
      <c r="A7193" t="s">
        <v>21622</v>
      </c>
      <c r="B7193" s="4" t="s">
        <v>26537</v>
      </c>
      <c r="D7193" s="4" t="s">
        <v>26537</v>
      </c>
      <c r="E7193" t="s">
        <v>2055</v>
      </c>
      <c r="G7193" t="s">
        <v>21623</v>
      </c>
      <c r="H7193" t="s">
        <v>21624</v>
      </c>
    </row>
    <row r="7194" spans="1:9" x14ac:dyDescent="0.25">
      <c r="A7194" t="s">
        <v>21625</v>
      </c>
      <c r="B7194" s="4">
        <v>2003</v>
      </c>
      <c r="D7194" s="4" t="s">
        <v>26537</v>
      </c>
      <c r="E7194" t="s">
        <v>112</v>
      </c>
      <c r="F7194">
        <v>7.5</v>
      </c>
      <c r="G7194" t="s">
        <v>21626</v>
      </c>
      <c r="H7194" t="s">
        <v>21627</v>
      </c>
      <c r="I7194" s="4">
        <v>45</v>
      </c>
    </row>
    <row r="7195" spans="1:9" x14ac:dyDescent="0.25">
      <c r="A7195" t="s">
        <v>21628</v>
      </c>
      <c r="B7195" s="4">
        <v>2023</v>
      </c>
      <c r="D7195" s="4">
        <v>60</v>
      </c>
      <c r="E7195" t="s">
        <v>166</v>
      </c>
      <c r="G7195" t="s">
        <v>21629</v>
      </c>
      <c r="H7195" t="s">
        <v>21630</v>
      </c>
    </row>
    <row r="7196" spans="1:9" x14ac:dyDescent="0.25">
      <c r="A7196" t="s">
        <v>21631</v>
      </c>
      <c r="B7196" s="4">
        <v>2020</v>
      </c>
      <c r="D7196" s="4">
        <v>87</v>
      </c>
      <c r="E7196" t="s">
        <v>121</v>
      </c>
      <c r="G7196" t="s">
        <v>21632</v>
      </c>
      <c r="H7196" t="s">
        <v>21633</v>
      </c>
    </row>
    <row r="7197" spans="1:9" x14ac:dyDescent="0.25">
      <c r="A7197" t="s">
        <v>21634</v>
      </c>
      <c r="B7197" s="4">
        <v>2011</v>
      </c>
      <c r="D7197" s="4">
        <v>85</v>
      </c>
      <c r="E7197" t="s">
        <v>21635</v>
      </c>
      <c r="F7197">
        <v>5.7</v>
      </c>
      <c r="G7197" t="s">
        <v>21636</v>
      </c>
      <c r="H7197" t="s">
        <v>21637</v>
      </c>
      <c r="I7197" s="4">
        <v>32</v>
      </c>
    </row>
    <row r="7198" spans="1:9" x14ac:dyDescent="0.25">
      <c r="A7198" t="s">
        <v>21638</v>
      </c>
      <c r="B7198" s="4">
        <v>2022</v>
      </c>
      <c r="C7198" t="s">
        <v>1336</v>
      </c>
      <c r="D7198" s="4">
        <v>7</v>
      </c>
      <c r="E7198" t="s">
        <v>2065</v>
      </c>
      <c r="G7198" t="s">
        <v>21639</v>
      </c>
      <c r="H7198" t="s">
        <v>290</v>
      </c>
    </row>
    <row r="7199" spans="1:9" x14ac:dyDescent="0.25">
      <c r="A7199" t="s">
        <v>21640</v>
      </c>
      <c r="B7199" s="4">
        <v>2019</v>
      </c>
      <c r="D7199" s="4" t="s">
        <v>26537</v>
      </c>
      <c r="E7199" t="s">
        <v>682</v>
      </c>
      <c r="F7199">
        <v>5.9</v>
      </c>
      <c r="G7199" t="s">
        <v>21641</v>
      </c>
      <c r="H7199" t="s">
        <v>21642</v>
      </c>
      <c r="I7199" s="4">
        <v>83</v>
      </c>
    </row>
    <row r="7200" spans="1:9" x14ac:dyDescent="0.25">
      <c r="A7200" t="s">
        <v>21643</v>
      </c>
      <c r="B7200" s="4" t="s">
        <v>26537</v>
      </c>
      <c r="D7200" s="4" t="s">
        <v>26537</v>
      </c>
      <c r="E7200" t="s">
        <v>928</v>
      </c>
      <c r="G7200" t="s">
        <v>12070</v>
      </c>
      <c r="H7200" t="s">
        <v>21644</v>
      </c>
    </row>
    <row r="7201" spans="1:9" x14ac:dyDescent="0.25">
      <c r="A7201" t="s">
        <v>21645</v>
      </c>
      <c r="B7201" s="4">
        <v>2012</v>
      </c>
      <c r="C7201" t="s">
        <v>280</v>
      </c>
      <c r="D7201" s="4">
        <v>83</v>
      </c>
      <c r="E7201" t="s">
        <v>1439</v>
      </c>
      <c r="F7201">
        <v>5.5</v>
      </c>
      <c r="G7201" t="s">
        <v>21646</v>
      </c>
      <c r="H7201" t="s">
        <v>21647</v>
      </c>
      <c r="I7201" s="4">
        <v>127</v>
      </c>
    </row>
    <row r="7202" spans="1:9" x14ac:dyDescent="0.25">
      <c r="A7202" t="s">
        <v>21648</v>
      </c>
      <c r="B7202" s="4">
        <v>2022</v>
      </c>
      <c r="D7202" s="4">
        <v>62</v>
      </c>
      <c r="E7202" t="s">
        <v>70</v>
      </c>
      <c r="F7202">
        <v>3</v>
      </c>
      <c r="G7202" t="s">
        <v>6913</v>
      </c>
      <c r="H7202" t="s">
        <v>21649</v>
      </c>
      <c r="I7202" s="4">
        <v>36</v>
      </c>
    </row>
    <row r="7203" spans="1:9" x14ac:dyDescent="0.25">
      <c r="A7203" t="s">
        <v>21650</v>
      </c>
      <c r="B7203" s="4" t="s">
        <v>26537</v>
      </c>
      <c r="D7203" s="4" t="s">
        <v>26537</v>
      </c>
      <c r="E7203" t="s">
        <v>2086</v>
      </c>
      <c r="G7203" t="s">
        <v>21651</v>
      </c>
      <c r="H7203" t="s">
        <v>21652</v>
      </c>
    </row>
    <row r="7204" spans="1:9" x14ac:dyDescent="0.25">
      <c r="A7204" t="s">
        <v>21653</v>
      </c>
      <c r="B7204" s="4">
        <v>2018</v>
      </c>
      <c r="D7204" s="4">
        <v>90</v>
      </c>
      <c r="E7204" t="s">
        <v>2020</v>
      </c>
      <c r="F7204">
        <v>4.5</v>
      </c>
      <c r="G7204" t="s">
        <v>21654</v>
      </c>
      <c r="H7204" t="s">
        <v>21655</v>
      </c>
      <c r="I7204" s="4">
        <v>133</v>
      </c>
    </row>
    <row r="7205" spans="1:9" x14ac:dyDescent="0.25">
      <c r="A7205" t="s">
        <v>21656</v>
      </c>
      <c r="B7205" s="4">
        <v>2017</v>
      </c>
      <c r="D7205" s="4">
        <v>108</v>
      </c>
      <c r="E7205" t="s">
        <v>7342</v>
      </c>
      <c r="F7205">
        <v>7</v>
      </c>
      <c r="G7205" t="s">
        <v>21657</v>
      </c>
      <c r="H7205" t="s">
        <v>21658</v>
      </c>
      <c r="I7205" s="4">
        <v>57</v>
      </c>
    </row>
    <row r="7206" spans="1:9" x14ac:dyDescent="0.25">
      <c r="A7206" t="s">
        <v>21659</v>
      </c>
      <c r="B7206" s="4">
        <v>2016</v>
      </c>
      <c r="D7206" s="4">
        <v>90</v>
      </c>
      <c r="E7206" t="s">
        <v>166</v>
      </c>
      <c r="F7206">
        <v>6.8</v>
      </c>
      <c r="G7206" t="s">
        <v>21660</v>
      </c>
      <c r="H7206" t="s">
        <v>21661</v>
      </c>
      <c r="I7206" s="4">
        <v>60</v>
      </c>
    </row>
    <row r="7207" spans="1:9" x14ac:dyDescent="0.25">
      <c r="A7207" t="s">
        <v>21662</v>
      </c>
      <c r="B7207" s="4" t="s">
        <v>26537</v>
      </c>
      <c r="D7207" s="4" t="s">
        <v>26537</v>
      </c>
      <c r="E7207" t="s">
        <v>1439</v>
      </c>
      <c r="G7207" t="s">
        <v>21663</v>
      </c>
      <c r="H7207" t="s">
        <v>13889</v>
      </c>
    </row>
    <row r="7208" spans="1:9" x14ac:dyDescent="0.25">
      <c r="A7208" t="s">
        <v>21664</v>
      </c>
      <c r="B7208" s="4" t="s">
        <v>26537</v>
      </c>
      <c r="D7208" s="4" t="s">
        <v>26537</v>
      </c>
      <c r="E7208" t="s">
        <v>28</v>
      </c>
      <c r="G7208" t="s">
        <v>13793</v>
      </c>
      <c r="H7208" t="s">
        <v>290</v>
      </c>
    </row>
    <row r="7209" spans="1:9" x14ac:dyDescent="0.25">
      <c r="A7209" t="s">
        <v>21665</v>
      </c>
      <c r="B7209" s="4" t="s">
        <v>26537</v>
      </c>
      <c r="D7209" s="4" t="s">
        <v>26537</v>
      </c>
      <c r="E7209" t="s">
        <v>44</v>
      </c>
      <c r="G7209" t="s">
        <v>21666</v>
      </c>
      <c r="H7209" t="s">
        <v>290</v>
      </c>
    </row>
    <row r="7210" spans="1:9" x14ac:dyDescent="0.25">
      <c r="A7210" t="s">
        <v>21667</v>
      </c>
      <c r="B7210" s="4">
        <v>2007</v>
      </c>
      <c r="C7210" t="s">
        <v>280</v>
      </c>
      <c r="D7210" s="4">
        <v>120</v>
      </c>
      <c r="E7210" t="s">
        <v>70</v>
      </c>
      <c r="F7210">
        <v>5.3</v>
      </c>
      <c r="G7210" t="s">
        <v>21668</v>
      </c>
      <c r="H7210" t="s">
        <v>21669</v>
      </c>
      <c r="I7210" s="4">
        <v>266</v>
      </c>
    </row>
    <row r="7211" spans="1:9" x14ac:dyDescent="0.25">
      <c r="A7211" t="s">
        <v>21670</v>
      </c>
      <c r="B7211" s="4" t="s">
        <v>26537</v>
      </c>
      <c r="D7211" s="4" t="s">
        <v>26537</v>
      </c>
      <c r="E7211" t="s">
        <v>66</v>
      </c>
      <c r="G7211" t="s">
        <v>21671</v>
      </c>
      <c r="H7211" t="s">
        <v>21672</v>
      </c>
    </row>
    <row r="7212" spans="1:9" x14ac:dyDescent="0.25">
      <c r="A7212" t="s">
        <v>21673</v>
      </c>
      <c r="B7212" s="4">
        <v>2014</v>
      </c>
      <c r="D7212" s="4">
        <v>87</v>
      </c>
      <c r="E7212" t="s">
        <v>70</v>
      </c>
      <c r="F7212">
        <v>5.7</v>
      </c>
      <c r="G7212" t="s">
        <v>21674</v>
      </c>
      <c r="H7212" t="s">
        <v>21675</v>
      </c>
      <c r="I7212" s="4">
        <v>405</v>
      </c>
    </row>
    <row r="7213" spans="1:9" x14ac:dyDescent="0.25">
      <c r="A7213" t="s">
        <v>21676</v>
      </c>
      <c r="B7213" s="4">
        <v>2017</v>
      </c>
      <c r="D7213" s="4">
        <v>48</v>
      </c>
      <c r="E7213" t="s">
        <v>70</v>
      </c>
      <c r="F7213">
        <v>7.5</v>
      </c>
      <c r="G7213" t="s">
        <v>21677</v>
      </c>
      <c r="H7213" t="s">
        <v>21678</v>
      </c>
      <c r="I7213" s="4">
        <v>96</v>
      </c>
    </row>
    <row r="7214" spans="1:9" x14ac:dyDescent="0.25">
      <c r="A7214" t="s">
        <v>21679</v>
      </c>
      <c r="B7214" s="4">
        <v>2006</v>
      </c>
      <c r="D7214" s="4">
        <v>76</v>
      </c>
      <c r="E7214" t="s">
        <v>21680</v>
      </c>
      <c r="F7214">
        <v>5.4</v>
      </c>
      <c r="G7214" t="s">
        <v>21681</v>
      </c>
      <c r="H7214" t="s">
        <v>21682</v>
      </c>
      <c r="I7214" s="4">
        <v>86</v>
      </c>
    </row>
    <row r="7215" spans="1:9" x14ac:dyDescent="0.25">
      <c r="A7215" t="s">
        <v>21683</v>
      </c>
      <c r="B7215" s="4">
        <v>2017</v>
      </c>
      <c r="D7215" s="4">
        <v>45</v>
      </c>
      <c r="E7215" t="s">
        <v>166</v>
      </c>
      <c r="F7215">
        <v>6.6</v>
      </c>
      <c r="G7215" t="s">
        <v>21684</v>
      </c>
      <c r="H7215" t="s">
        <v>21685</v>
      </c>
      <c r="I7215" s="4">
        <v>9</v>
      </c>
    </row>
    <row r="7216" spans="1:9" x14ac:dyDescent="0.25">
      <c r="A7216" t="s">
        <v>21686</v>
      </c>
      <c r="B7216" s="4">
        <v>2021</v>
      </c>
      <c r="D7216" s="4">
        <v>11</v>
      </c>
      <c r="E7216" t="s">
        <v>2194</v>
      </c>
      <c r="G7216" t="s">
        <v>21687</v>
      </c>
      <c r="H7216" t="s">
        <v>21688</v>
      </c>
    </row>
    <row r="7217" spans="1:9" x14ac:dyDescent="0.25">
      <c r="A7217" t="s">
        <v>21689</v>
      </c>
      <c r="B7217" s="4">
        <v>2020</v>
      </c>
      <c r="D7217" s="4" t="s">
        <v>26537</v>
      </c>
      <c r="E7217" t="s">
        <v>18763</v>
      </c>
      <c r="F7217">
        <v>5</v>
      </c>
      <c r="G7217" t="s">
        <v>21690</v>
      </c>
      <c r="H7217" t="s">
        <v>21691</v>
      </c>
      <c r="I7217" s="4">
        <v>47</v>
      </c>
    </row>
    <row r="7218" spans="1:9" x14ac:dyDescent="0.25">
      <c r="A7218" t="s">
        <v>21692</v>
      </c>
      <c r="B7218" s="4" t="s">
        <v>26537</v>
      </c>
      <c r="D7218" s="4" t="s">
        <v>26537</v>
      </c>
      <c r="E7218" t="s">
        <v>112</v>
      </c>
      <c r="G7218" t="s">
        <v>21693</v>
      </c>
      <c r="H7218" t="s">
        <v>290</v>
      </c>
    </row>
    <row r="7219" spans="1:9" x14ac:dyDescent="0.25">
      <c r="A7219" t="s">
        <v>21694</v>
      </c>
      <c r="B7219" s="4">
        <v>2016</v>
      </c>
      <c r="D7219" s="4">
        <v>56</v>
      </c>
      <c r="E7219" t="s">
        <v>1439</v>
      </c>
      <c r="F7219">
        <v>5.2</v>
      </c>
      <c r="G7219" t="s">
        <v>6913</v>
      </c>
      <c r="H7219" t="s">
        <v>21695</v>
      </c>
      <c r="I7219" s="4">
        <v>123</v>
      </c>
    </row>
    <row r="7220" spans="1:9" x14ac:dyDescent="0.25">
      <c r="A7220" t="s">
        <v>21696</v>
      </c>
      <c r="B7220" s="4">
        <v>2017</v>
      </c>
      <c r="D7220" s="4">
        <v>2</v>
      </c>
      <c r="E7220" t="s">
        <v>12800</v>
      </c>
      <c r="F7220">
        <v>3.7</v>
      </c>
      <c r="G7220" t="s">
        <v>21697</v>
      </c>
      <c r="H7220" t="s">
        <v>290</v>
      </c>
      <c r="I7220" s="4">
        <v>8</v>
      </c>
    </row>
    <row r="7221" spans="1:9" x14ac:dyDescent="0.25">
      <c r="A7221" t="s">
        <v>21698</v>
      </c>
      <c r="B7221" s="4">
        <v>2020</v>
      </c>
      <c r="C7221" t="s">
        <v>10</v>
      </c>
      <c r="D7221" s="4">
        <v>86</v>
      </c>
      <c r="E7221" t="s">
        <v>1062</v>
      </c>
      <c r="F7221">
        <v>4.7</v>
      </c>
      <c r="G7221" t="s">
        <v>21699</v>
      </c>
      <c r="H7221" t="s">
        <v>21700</v>
      </c>
      <c r="I7221" s="4">
        <v>207</v>
      </c>
    </row>
    <row r="7222" spans="1:9" x14ac:dyDescent="0.25">
      <c r="A7222" t="s">
        <v>21701</v>
      </c>
      <c r="B7222" s="4">
        <v>2013</v>
      </c>
      <c r="C7222" t="s">
        <v>280</v>
      </c>
      <c r="D7222" s="4">
        <v>81</v>
      </c>
      <c r="E7222" t="s">
        <v>7342</v>
      </c>
      <c r="F7222">
        <v>7.1</v>
      </c>
      <c r="G7222" t="s">
        <v>21702</v>
      </c>
      <c r="H7222" t="s">
        <v>20593</v>
      </c>
      <c r="I7222" s="4">
        <v>823</v>
      </c>
    </row>
    <row r="7223" spans="1:9" x14ac:dyDescent="0.25">
      <c r="A7223" t="s">
        <v>21703</v>
      </c>
      <c r="B7223" s="4">
        <v>2015</v>
      </c>
      <c r="D7223" s="4">
        <v>92</v>
      </c>
      <c r="E7223" t="s">
        <v>166</v>
      </c>
      <c r="F7223">
        <v>6</v>
      </c>
      <c r="G7223" t="s">
        <v>6913</v>
      </c>
      <c r="H7223" t="s">
        <v>21704</v>
      </c>
      <c r="I7223" s="4">
        <v>74</v>
      </c>
    </row>
    <row r="7224" spans="1:9" x14ac:dyDescent="0.25">
      <c r="A7224" t="s">
        <v>21705</v>
      </c>
      <c r="B7224" s="4" t="s">
        <v>26537</v>
      </c>
      <c r="D7224" s="4" t="s">
        <v>26537</v>
      </c>
      <c r="E7224" t="s">
        <v>1439</v>
      </c>
      <c r="G7224" t="s">
        <v>21706</v>
      </c>
      <c r="H7224" t="s">
        <v>21707</v>
      </c>
    </row>
    <row r="7225" spans="1:9" x14ac:dyDescent="0.25">
      <c r="A7225" t="s">
        <v>21708</v>
      </c>
      <c r="B7225" s="4">
        <v>2014</v>
      </c>
      <c r="D7225" s="4">
        <v>60</v>
      </c>
      <c r="E7225" t="s">
        <v>1439</v>
      </c>
      <c r="F7225">
        <v>7.1</v>
      </c>
      <c r="G7225" t="s">
        <v>21709</v>
      </c>
      <c r="H7225" t="s">
        <v>21710</v>
      </c>
      <c r="I7225" s="4">
        <v>339</v>
      </c>
    </row>
    <row r="7226" spans="1:9" x14ac:dyDescent="0.25">
      <c r="A7226" t="s">
        <v>21711</v>
      </c>
      <c r="B7226" s="4">
        <v>2022</v>
      </c>
      <c r="D7226" s="4" t="s">
        <v>26537</v>
      </c>
      <c r="E7226" t="s">
        <v>166</v>
      </c>
      <c r="G7226" t="s">
        <v>21712</v>
      </c>
      <c r="H7226" t="s">
        <v>21713</v>
      </c>
    </row>
    <row r="7227" spans="1:9" x14ac:dyDescent="0.25">
      <c r="A7227" t="s">
        <v>21714</v>
      </c>
      <c r="B7227" s="4">
        <v>2020</v>
      </c>
      <c r="D7227" s="4">
        <v>25</v>
      </c>
      <c r="E7227" t="s">
        <v>166</v>
      </c>
      <c r="F7227">
        <v>5.4</v>
      </c>
      <c r="G7227" t="s">
        <v>21715</v>
      </c>
      <c r="H7227" t="s">
        <v>21716</v>
      </c>
      <c r="I7227" s="4">
        <v>8</v>
      </c>
    </row>
    <row r="7228" spans="1:9" x14ac:dyDescent="0.25">
      <c r="A7228" t="s">
        <v>21717</v>
      </c>
      <c r="B7228" s="4">
        <v>2012</v>
      </c>
      <c r="C7228" t="s">
        <v>15</v>
      </c>
      <c r="D7228" s="4">
        <v>49</v>
      </c>
      <c r="E7228" t="s">
        <v>70</v>
      </c>
      <c r="F7228">
        <v>6.8</v>
      </c>
      <c r="G7228" t="s">
        <v>21718</v>
      </c>
      <c r="H7228" t="s">
        <v>21719</v>
      </c>
      <c r="I7228" s="4">
        <v>577</v>
      </c>
    </row>
    <row r="7229" spans="1:9" x14ac:dyDescent="0.25">
      <c r="A7229" t="s">
        <v>21720</v>
      </c>
      <c r="B7229" s="4">
        <v>2018</v>
      </c>
      <c r="C7229" t="s">
        <v>15</v>
      </c>
      <c r="D7229" s="4">
        <v>62</v>
      </c>
      <c r="E7229" t="s">
        <v>70</v>
      </c>
      <c r="F7229">
        <v>6.9</v>
      </c>
      <c r="G7229" t="s">
        <v>21721</v>
      </c>
      <c r="H7229" t="s">
        <v>21722</v>
      </c>
      <c r="I7229" s="4">
        <v>251</v>
      </c>
    </row>
    <row r="7230" spans="1:9" x14ac:dyDescent="0.25">
      <c r="A7230" t="s">
        <v>21723</v>
      </c>
      <c r="B7230" s="4">
        <v>2019</v>
      </c>
      <c r="D7230" s="4">
        <v>68</v>
      </c>
      <c r="E7230" t="s">
        <v>1439</v>
      </c>
      <c r="F7230">
        <v>7.2</v>
      </c>
      <c r="G7230" t="s">
        <v>21724</v>
      </c>
      <c r="H7230" t="s">
        <v>19812</v>
      </c>
      <c r="I7230" s="4">
        <v>55</v>
      </c>
    </row>
    <row r="7231" spans="1:9" x14ac:dyDescent="0.25">
      <c r="A7231" t="s">
        <v>21725</v>
      </c>
      <c r="B7231" s="4">
        <v>1932</v>
      </c>
      <c r="D7231" s="4">
        <v>87</v>
      </c>
      <c r="E7231" t="s">
        <v>70</v>
      </c>
      <c r="F7231">
        <v>5.3</v>
      </c>
      <c r="G7231" t="s">
        <v>21726</v>
      </c>
      <c r="H7231" t="s">
        <v>21727</v>
      </c>
      <c r="I7231" s="4">
        <v>81</v>
      </c>
    </row>
    <row r="7232" spans="1:9" x14ac:dyDescent="0.25">
      <c r="A7232" t="s">
        <v>21728</v>
      </c>
      <c r="B7232" s="4">
        <v>2018</v>
      </c>
      <c r="C7232" t="s">
        <v>10</v>
      </c>
      <c r="D7232" s="4">
        <v>57</v>
      </c>
      <c r="E7232" t="s">
        <v>70</v>
      </c>
      <c r="F7232">
        <v>7.2</v>
      </c>
      <c r="G7232" t="s">
        <v>21729</v>
      </c>
      <c r="H7232" t="s">
        <v>21730</v>
      </c>
      <c r="I7232" s="4">
        <v>1064</v>
      </c>
    </row>
    <row r="7233" spans="1:9" x14ac:dyDescent="0.25">
      <c r="A7233" t="s">
        <v>21731</v>
      </c>
      <c r="B7233" s="4">
        <v>2019</v>
      </c>
      <c r="C7233" t="s">
        <v>15</v>
      </c>
      <c r="D7233" s="4">
        <v>63</v>
      </c>
      <c r="E7233" t="s">
        <v>70</v>
      </c>
      <c r="F7233">
        <v>6</v>
      </c>
      <c r="G7233" t="s">
        <v>21732</v>
      </c>
      <c r="H7233" t="s">
        <v>21733</v>
      </c>
      <c r="I7233" s="4">
        <v>466</v>
      </c>
    </row>
    <row r="7234" spans="1:9" x14ac:dyDescent="0.25">
      <c r="A7234" t="s">
        <v>21734</v>
      </c>
      <c r="B7234" s="4" t="s">
        <v>26537</v>
      </c>
      <c r="D7234" s="4" t="s">
        <v>26537</v>
      </c>
      <c r="E7234" t="s">
        <v>166</v>
      </c>
      <c r="G7234" t="s">
        <v>21735</v>
      </c>
      <c r="H7234" t="s">
        <v>21736</v>
      </c>
    </row>
    <row r="7235" spans="1:9" x14ac:dyDescent="0.25">
      <c r="A7235" t="s">
        <v>21737</v>
      </c>
      <c r="B7235" s="4">
        <v>2012</v>
      </c>
      <c r="C7235" t="s">
        <v>280</v>
      </c>
      <c r="D7235" s="4">
        <v>95</v>
      </c>
      <c r="E7235" t="s">
        <v>17736</v>
      </c>
      <c r="F7235">
        <v>6.3</v>
      </c>
      <c r="G7235" t="s">
        <v>21738</v>
      </c>
      <c r="H7235" t="s">
        <v>21739</v>
      </c>
      <c r="I7235" s="4">
        <v>281</v>
      </c>
    </row>
    <row r="7236" spans="1:9" x14ac:dyDescent="0.25">
      <c r="A7236" t="s">
        <v>21740</v>
      </c>
      <c r="B7236" s="4">
        <v>2014</v>
      </c>
      <c r="C7236" t="s">
        <v>280</v>
      </c>
      <c r="D7236" s="4">
        <v>72</v>
      </c>
      <c r="E7236" t="s">
        <v>7669</v>
      </c>
      <c r="F7236">
        <v>6.3</v>
      </c>
      <c r="G7236" t="s">
        <v>21741</v>
      </c>
      <c r="H7236" t="s">
        <v>21742</v>
      </c>
      <c r="I7236" s="4">
        <v>48</v>
      </c>
    </row>
    <row r="7237" spans="1:9" x14ac:dyDescent="0.25">
      <c r="A7237" t="s">
        <v>21743</v>
      </c>
      <c r="B7237" s="4" t="s">
        <v>26537</v>
      </c>
      <c r="D7237" s="4" t="s">
        <v>26537</v>
      </c>
      <c r="G7237" t="s">
        <v>21744</v>
      </c>
      <c r="H7237" t="s">
        <v>290</v>
      </c>
    </row>
    <row r="7238" spans="1:9" x14ac:dyDescent="0.25">
      <c r="A7238" t="s">
        <v>21745</v>
      </c>
      <c r="B7238" s="4" t="s">
        <v>26537</v>
      </c>
      <c r="D7238" s="4" t="s">
        <v>26537</v>
      </c>
      <c r="E7238" t="s">
        <v>377</v>
      </c>
      <c r="G7238" t="s">
        <v>13793</v>
      </c>
      <c r="H7238" t="s">
        <v>290</v>
      </c>
    </row>
    <row r="7239" spans="1:9" x14ac:dyDescent="0.25">
      <c r="A7239" t="s">
        <v>21746</v>
      </c>
      <c r="B7239" s="4">
        <v>2021</v>
      </c>
      <c r="D7239" s="4">
        <v>45</v>
      </c>
      <c r="E7239" t="s">
        <v>70</v>
      </c>
      <c r="F7239">
        <v>4.2</v>
      </c>
      <c r="G7239" t="s">
        <v>21747</v>
      </c>
      <c r="H7239" t="s">
        <v>21748</v>
      </c>
      <c r="I7239" s="4">
        <v>37</v>
      </c>
    </row>
    <row r="7240" spans="1:9" x14ac:dyDescent="0.25">
      <c r="A7240" t="s">
        <v>21749</v>
      </c>
      <c r="B7240" s="4">
        <v>2017</v>
      </c>
      <c r="D7240" s="4">
        <v>60</v>
      </c>
      <c r="E7240" t="s">
        <v>70</v>
      </c>
      <c r="F7240">
        <v>6.3</v>
      </c>
      <c r="G7240" t="s">
        <v>21750</v>
      </c>
      <c r="H7240" t="s">
        <v>21751</v>
      </c>
      <c r="I7240" s="4">
        <v>1209</v>
      </c>
    </row>
    <row r="7241" spans="1:9" x14ac:dyDescent="0.25">
      <c r="A7241" t="s">
        <v>21752</v>
      </c>
      <c r="B7241" s="4">
        <v>1968</v>
      </c>
      <c r="D7241" s="4">
        <v>94</v>
      </c>
      <c r="E7241" t="s">
        <v>1698</v>
      </c>
      <c r="F7241">
        <v>5</v>
      </c>
      <c r="G7241" t="s">
        <v>21753</v>
      </c>
      <c r="H7241" t="s">
        <v>19294</v>
      </c>
      <c r="I7241" s="4">
        <v>78</v>
      </c>
    </row>
    <row r="7242" spans="1:9" x14ac:dyDescent="0.25">
      <c r="A7242" t="s">
        <v>21754</v>
      </c>
      <c r="B7242" s="4">
        <v>2014</v>
      </c>
      <c r="D7242" s="4">
        <v>89</v>
      </c>
      <c r="E7242" t="s">
        <v>2691</v>
      </c>
      <c r="F7242">
        <v>6.7</v>
      </c>
      <c r="G7242" t="s">
        <v>21755</v>
      </c>
      <c r="H7242" t="s">
        <v>21756</v>
      </c>
      <c r="I7242" s="4">
        <v>266</v>
      </c>
    </row>
    <row r="7243" spans="1:9" x14ac:dyDescent="0.25">
      <c r="A7243" t="s">
        <v>21757</v>
      </c>
      <c r="B7243" s="4">
        <v>2006</v>
      </c>
      <c r="D7243" s="4">
        <v>58</v>
      </c>
      <c r="E7243" t="s">
        <v>70</v>
      </c>
      <c r="F7243">
        <v>6.6</v>
      </c>
      <c r="G7243" t="s">
        <v>6913</v>
      </c>
      <c r="H7243" t="s">
        <v>21758</v>
      </c>
      <c r="I7243" s="4">
        <v>215</v>
      </c>
    </row>
    <row r="7244" spans="1:9" x14ac:dyDescent="0.25">
      <c r="A7244" t="s">
        <v>21759</v>
      </c>
      <c r="B7244" s="4">
        <v>2013</v>
      </c>
      <c r="C7244" t="s">
        <v>280</v>
      </c>
      <c r="D7244" s="4">
        <v>84</v>
      </c>
      <c r="E7244" t="s">
        <v>2419</v>
      </c>
      <c r="F7244">
        <v>7.4</v>
      </c>
      <c r="G7244" t="s">
        <v>21760</v>
      </c>
      <c r="H7244" t="s">
        <v>21761</v>
      </c>
      <c r="I7244" s="4">
        <v>91</v>
      </c>
    </row>
    <row r="7245" spans="1:9" x14ac:dyDescent="0.25">
      <c r="A7245" t="s">
        <v>21762</v>
      </c>
      <c r="B7245" s="4">
        <v>2012</v>
      </c>
      <c r="D7245" s="4">
        <v>109</v>
      </c>
      <c r="E7245" t="s">
        <v>121</v>
      </c>
      <c r="F7245">
        <v>4.8</v>
      </c>
      <c r="G7245" t="s">
        <v>21763</v>
      </c>
      <c r="H7245" t="s">
        <v>21764</v>
      </c>
      <c r="I7245" s="4">
        <v>321</v>
      </c>
    </row>
    <row r="7246" spans="1:9" x14ac:dyDescent="0.25">
      <c r="A7246" t="s">
        <v>21765</v>
      </c>
      <c r="B7246" s="4" t="s">
        <v>26537</v>
      </c>
      <c r="D7246" s="4" t="s">
        <v>26537</v>
      </c>
      <c r="E7246" t="s">
        <v>682</v>
      </c>
      <c r="G7246" t="s">
        <v>21766</v>
      </c>
      <c r="H7246" t="s">
        <v>21767</v>
      </c>
    </row>
    <row r="7247" spans="1:9" x14ac:dyDescent="0.25">
      <c r="A7247" t="s">
        <v>21768</v>
      </c>
      <c r="B7247" s="4">
        <v>2015</v>
      </c>
      <c r="C7247" t="s">
        <v>1247</v>
      </c>
      <c r="D7247" s="4">
        <v>87</v>
      </c>
      <c r="E7247" t="s">
        <v>1439</v>
      </c>
      <c r="F7247">
        <v>7.5</v>
      </c>
      <c r="G7247" t="s">
        <v>21769</v>
      </c>
      <c r="H7247" t="s">
        <v>21770</v>
      </c>
      <c r="I7247" s="4">
        <v>23</v>
      </c>
    </row>
    <row r="7248" spans="1:9" x14ac:dyDescent="0.25">
      <c r="A7248" t="s">
        <v>21771</v>
      </c>
      <c r="B7248" s="4">
        <v>2016</v>
      </c>
      <c r="D7248" s="4">
        <v>120</v>
      </c>
      <c r="E7248" t="s">
        <v>166</v>
      </c>
      <c r="F7248">
        <v>6.3</v>
      </c>
      <c r="G7248" t="s">
        <v>6913</v>
      </c>
      <c r="H7248" t="s">
        <v>21772</v>
      </c>
      <c r="I7248" s="4">
        <v>8</v>
      </c>
    </row>
    <row r="7249" spans="1:9" x14ac:dyDescent="0.25">
      <c r="A7249" t="s">
        <v>21773</v>
      </c>
      <c r="B7249" s="4">
        <v>2018</v>
      </c>
      <c r="D7249" s="4">
        <v>38</v>
      </c>
      <c r="E7249" t="s">
        <v>12957</v>
      </c>
      <c r="F7249">
        <v>7.2</v>
      </c>
      <c r="G7249" t="s">
        <v>21774</v>
      </c>
      <c r="H7249" t="s">
        <v>21775</v>
      </c>
      <c r="I7249" s="4">
        <v>236</v>
      </c>
    </row>
    <row r="7250" spans="1:9" x14ac:dyDescent="0.25">
      <c r="A7250" t="s">
        <v>21776</v>
      </c>
      <c r="B7250" s="4" t="s">
        <v>26537</v>
      </c>
      <c r="D7250" s="4" t="s">
        <v>26537</v>
      </c>
      <c r="E7250" t="s">
        <v>166</v>
      </c>
      <c r="G7250" t="s">
        <v>6913</v>
      </c>
      <c r="H7250" t="s">
        <v>21777</v>
      </c>
    </row>
    <row r="7251" spans="1:9" x14ac:dyDescent="0.25">
      <c r="A7251" t="s">
        <v>21778</v>
      </c>
      <c r="B7251" s="4" t="s">
        <v>26537</v>
      </c>
      <c r="D7251" s="4" t="s">
        <v>26537</v>
      </c>
      <c r="E7251" t="s">
        <v>12536</v>
      </c>
      <c r="G7251" t="s">
        <v>21779</v>
      </c>
      <c r="H7251" t="s">
        <v>290</v>
      </c>
    </row>
    <row r="7252" spans="1:9" x14ac:dyDescent="0.25">
      <c r="A7252" t="s">
        <v>21780</v>
      </c>
      <c r="B7252" s="4" t="s">
        <v>26537</v>
      </c>
      <c r="D7252" s="4" t="s">
        <v>26537</v>
      </c>
      <c r="E7252" t="s">
        <v>28</v>
      </c>
      <c r="G7252" t="s">
        <v>21781</v>
      </c>
      <c r="H7252" t="s">
        <v>290</v>
      </c>
    </row>
    <row r="7253" spans="1:9" x14ac:dyDescent="0.25">
      <c r="A7253" t="s">
        <v>21782</v>
      </c>
      <c r="B7253" s="4">
        <v>2019</v>
      </c>
      <c r="D7253" s="4">
        <v>106</v>
      </c>
      <c r="E7253" t="s">
        <v>1439</v>
      </c>
      <c r="F7253">
        <v>6.8</v>
      </c>
      <c r="G7253" t="s">
        <v>21783</v>
      </c>
      <c r="H7253" t="s">
        <v>21784</v>
      </c>
      <c r="I7253" s="4">
        <v>549</v>
      </c>
    </row>
    <row r="7254" spans="1:9" x14ac:dyDescent="0.25">
      <c r="A7254" t="s">
        <v>21785</v>
      </c>
      <c r="B7254" s="4">
        <v>2010</v>
      </c>
      <c r="D7254" s="4">
        <v>66</v>
      </c>
      <c r="E7254" t="s">
        <v>1439</v>
      </c>
      <c r="F7254">
        <v>7.4</v>
      </c>
      <c r="G7254" t="s">
        <v>21786</v>
      </c>
      <c r="H7254" t="s">
        <v>21787</v>
      </c>
      <c r="I7254" s="4">
        <v>250</v>
      </c>
    </row>
    <row r="7255" spans="1:9" x14ac:dyDescent="0.25">
      <c r="A7255" t="s">
        <v>21788</v>
      </c>
      <c r="B7255" s="4">
        <v>2017</v>
      </c>
      <c r="C7255" t="s">
        <v>15</v>
      </c>
      <c r="D7255" s="4">
        <v>115</v>
      </c>
      <c r="E7255" t="s">
        <v>281</v>
      </c>
      <c r="F7255">
        <v>5.2</v>
      </c>
      <c r="G7255" t="s">
        <v>21789</v>
      </c>
      <c r="H7255" t="s">
        <v>21790</v>
      </c>
      <c r="I7255" s="4">
        <v>36</v>
      </c>
    </row>
    <row r="7256" spans="1:9" x14ac:dyDescent="0.25">
      <c r="A7256" t="s">
        <v>21791</v>
      </c>
      <c r="B7256" s="4">
        <v>2008</v>
      </c>
      <c r="C7256" t="s">
        <v>280</v>
      </c>
      <c r="D7256" s="4">
        <v>86</v>
      </c>
      <c r="E7256" t="s">
        <v>1439</v>
      </c>
      <c r="F7256">
        <v>6.5</v>
      </c>
      <c r="G7256" t="s">
        <v>21792</v>
      </c>
      <c r="H7256" t="s">
        <v>21793</v>
      </c>
      <c r="I7256" s="4">
        <v>573</v>
      </c>
    </row>
    <row r="7257" spans="1:9" x14ac:dyDescent="0.25">
      <c r="A7257" t="s">
        <v>21794</v>
      </c>
      <c r="B7257" s="4">
        <v>2021</v>
      </c>
      <c r="D7257" s="4" t="s">
        <v>26537</v>
      </c>
      <c r="E7257" t="s">
        <v>13411</v>
      </c>
      <c r="F7257">
        <v>5.3</v>
      </c>
      <c r="G7257" t="s">
        <v>21795</v>
      </c>
      <c r="H7257" t="s">
        <v>21796</v>
      </c>
      <c r="I7257" s="4">
        <v>45</v>
      </c>
    </row>
    <row r="7258" spans="1:9" x14ac:dyDescent="0.25">
      <c r="A7258" t="s">
        <v>21797</v>
      </c>
      <c r="B7258" s="4">
        <v>2020</v>
      </c>
      <c r="D7258" s="4">
        <v>59</v>
      </c>
      <c r="E7258" t="s">
        <v>70</v>
      </c>
      <c r="F7258">
        <v>5.9</v>
      </c>
      <c r="G7258" t="s">
        <v>6913</v>
      </c>
      <c r="H7258" t="s">
        <v>21798</v>
      </c>
      <c r="I7258" s="4">
        <v>270</v>
      </c>
    </row>
    <row r="7259" spans="1:9" x14ac:dyDescent="0.25">
      <c r="A7259" t="s">
        <v>21799</v>
      </c>
      <c r="B7259" s="4">
        <v>2016</v>
      </c>
      <c r="D7259" s="4">
        <v>86</v>
      </c>
      <c r="E7259" t="s">
        <v>1439</v>
      </c>
      <c r="F7259">
        <v>6.8</v>
      </c>
      <c r="G7259" t="s">
        <v>21800</v>
      </c>
      <c r="H7259" t="s">
        <v>21801</v>
      </c>
      <c r="I7259" s="4">
        <v>117</v>
      </c>
    </row>
    <row r="7260" spans="1:9" x14ac:dyDescent="0.25">
      <c r="A7260" t="s">
        <v>21802</v>
      </c>
      <c r="B7260" s="4" t="s">
        <v>26537</v>
      </c>
      <c r="D7260" s="4" t="s">
        <v>26537</v>
      </c>
      <c r="E7260" t="s">
        <v>3619</v>
      </c>
      <c r="G7260" t="s">
        <v>21803</v>
      </c>
      <c r="H7260" t="s">
        <v>290</v>
      </c>
    </row>
    <row r="7261" spans="1:9" x14ac:dyDescent="0.25">
      <c r="A7261" t="s">
        <v>21804</v>
      </c>
      <c r="B7261" s="4">
        <v>2020</v>
      </c>
      <c r="C7261" t="s">
        <v>10</v>
      </c>
      <c r="D7261" s="4">
        <v>98</v>
      </c>
      <c r="E7261" t="s">
        <v>121</v>
      </c>
      <c r="F7261">
        <v>5.9</v>
      </c>
      <c r="G7261" t="s">
        <v>21805</v>
      </c>
      <c r="H7261" t="s">
        <v>21806</v>
      </c>
      <c r="I7261" s="4">
        <v>163</v>
      </c>
    </row>
    <row r="7262" spans="1:9" x14ac:dyDescent="0.25">
      <c r="A7262" t="s">
        <v>21807</v>
      </c>
      <c r="B7262" s="4">
        <v>2020</v>
      </c>
      <c r="D7262" s="4" t="s">
        <v>26537</v>
      </c>
      <c r="E7262" t="s">
        <v>1439</v>
      </c>
      <c r="F7262">
        <v>7.9</v>
      </c>
      <c r="G7262" t="s">
        <v>21808</v>
      </c>
      <c r="H7262" t="s">
        <v>21809</v>
      </c>
      <c r="I7262" s="4">
        <v>9</v>
      </c>
    </row>
    <row r="7263" spans="1:9" x14ac:dyDescent="0.25">
      <c r="A7263" t="s">
        <v>21810</v>
      </c>
      <c r="B7263" s="4">
        <v>2018</v>
      </c>
      <c r="D7263" s="4">
        <v>89</v>
      </c>
      <c r="E7263" t="s">
        <v>572</v>
      </c>
      <c r="F7263">
        <v>6.6</v>
      </c>
      <c r="G7263" t="s">
        <v>21811</v>
      </c>
      <c r="H7263" t="s">
        <v>21812</v>
      </c>
      <c r="I7263" s="4">
        <v>34</v>
      </c>
    </row>
    <row r="7264" spans="1:9" x14ac:dyDescent="0.25">
      <c r="A7264" t="s">
        <v>21813</v>
      </c>
      <c r="B7264" s="4">
        <v>2017</v>
      </c>
      <c r="D7264" s="4">
        <v>79</v>
      </c>
      <c r="E7264" t="s">
        <v>1698</v>
      </c>
      <c r="F7264">
        <v>3.1</v>
      </c>
      <c r="G7264" t="s">
        <v>21814</v>
      </c>
      <c r="H7264" t="s">
        <v>21815</v>
      </c>
      <c r="I7264" s="4">
        <v>42</v>
      </c>
    </row>
    <row r="7265" spans="1:9" x14ac:dyDescent="0.25">
      <c r="A7265" t="s">
        <v>21816</v>
      </c>
      <c r="B7265" s="4" t="s">
        <v>26537</v>
      </c>
      <c r="D7265" s="4" t="s">
        <v>26537</v>
      </c>
      <c r="E7265" t="s">
        <v>14267</v>
      </c>
      <c r="G7265" t="s">
        <v>21817</v>
      </c>
      <c r="H7265" t="s">
        <v>21818</v>
      </c>
    </row>
    <row r="7266" spans="1:9" x14ac:dyDescent="0.25">
      <c r="A7266" t="s">
        <v>21819</v>
      </c>
      <c r="B7266" s="4">
        <v>2020</v>
      </c>
      <c r="C7266" t="s">
        <v>2386</v>
      </c>
      <c r="D7266" s="4" t="s">
        <v>26537</v>
      </c>
      <c r="E7266" t="s">
        <v>4834</v>
      </c>
      <c r="F7266">
        <v>8.1</v>
      </c>
      <c r="G7266" t="s">
        <v>6913</v>
      </c>
      <c r="H7266" t="s">
        <v>21820</v>
      </c>
      <c r="I7266" s="4">
        <v>18</v>
      </c>
    </row>
    <row r="7267" spans="1:9" x14ac:dyDescent="0.25">
      <c r="A7267" t="s">
        <v>21821</v>
      </c>
      <c r="B7267" s="4">
        <v>2019</v>
      </c>
      <c r="D7267" s="4">
        <v>64</v>
      </c>
      <c r="E7267" t="s">
        <v>70</v>
      </c>
      <c r="F7267">
        <v>6.3</v>
      </c>
      <c r="G7267" t="s">
        <v>21822</v>
      </c>
      <c r="H7267" t="s">
        <v>19691</v>
      </c>
      <c r="I7267" s="4">
        <v>453</v>
      </c>
    </row>
    <row r="7268" spans="1:9" x14ac:dyDescent="0.25">
      <c r="A7268" t="s">
        <v>21823</v>
      </c>
      <c r="B7268" s="4" t="s">
        <v>26537</v>
      </c>
      <c r="D7268" s="4" t="s">
        <v>26537</v>
      </c>
      <c r="E7268" t="s">
        <v>12264</v>
      </c>
      <c r="G7268" t="s">
        <v>9579</v>
      </c>
      <c r="H7268" t="s">
        <v>290</v>
      </c>
    </row>
    <row r="7269" spans="1:9" x14ac:dyDescent="0.25">
      <c r="A7269" t="s">
        <v>21824</v>
      </c>
      <c r="B7269" s="4">
        <v>2016</v>
      </c>
      <c r="D7269" s="4" t="s">
        <v>26537</v>
      </c>
      <c r="E7269" t="s">
        <v>5332</v>
      </c>
      <c r="F7269">
        <v>8.4</v>
      </c>
      <c r="G7269" t="s">
        <v>6913</v>
      </c>
      <c r="H7269" t="s">
        <v>21825</v>
      </c>
      <c r="I7269" s="4">
        <v>24</v>
      </c>
    </row>
    <row r="7270" spans="1:9" x14ac:dyDescent="0.25">
      <c r="A7270" t="s">
        <v>21826</v>
      </c>
      <c r="B7270" s="4">
        <v>1998</v>
      </c>
      <c r="C7270" t="s">
        <v>280</v>
      </c>
      <c r="D7270" s="4">
        <v>58</v>
      </c>
      <c r="E7270" t="s">
        <v>7342</v>
      </c>
      <c r="F7270">
        <v>7.8</v>
      </c>
      <c r="G7270" t="s">
        <v>21827</v>
      </c>
      <c r="H7270" t="s">
        <v>21828</v>
      </c>
      <c r="I7270" s="4">
        <v>1103</v>
      </c>
    </row>
    <row r="7271" spans="1:9" x14ac:dyDescent="0.25">
      <c r="A7271" t="s">
        <v>21829</v>
      </c>
      <c r="B7271" s="4">
        <v>2017</v>
      </c>
      <c r="C7271" t="s">
        <v>10</v>
      </c>
      <c r="D7271" s="4">
        <v>97</v>
      </c>
      <c r="E7271" t="s">
        <v>1439</v>
      </c>
      <c r="F7271">
        <v>7.7</v>
      </c>
      <c r="G7271" t="s">
        <v>21830</v>
      </c>
      <c r="H7271" t="s">
        <v>21831</v>
      </c>
      <c r="I7271" s="4">
        <v>254</v>
      </c>
    </row>
    <row r="7272" spans="1:9" x14ac:dyDescent="0.25">
      <c r="A7272" t="s">
        <v>21832</v>
      </c>
      <c r="B7272" s="4">
        <v>2016</v>
      </c>
      <c r="C7272" t="s">
        <v>120</v>
      </c>
      <c r="D7272" s="4">
        <v>30</v>
      </c>
      <c r="E7272" t="s">
        <v>2691</v>
      </c>
      <c r="F7272">
        <v>8</v>
      </c>
      <c r="G7272" t="s">
        <v>21833</v>
      </c>
      <c r="H7272" t="s">
        <v>21834</v>
      </c>
      <c r="I7272" s="4">
        <v>38</v>
      </c>
    </row>
    <row r="7273" spans="1:9" x14ac:dyDescent="0.25">
      <c r="A7273" t="s">
        <v>21835</v>
      </c>
      <c r="B7273" s="4">
        <v>2018</v>
      </c>
      <c r="D7273" s="4" t="s">
        <v>26537</v>
      </c>
      <c r="E7273" t="s">
        <v>166</v>
      </c>
      <c r="F7273">
        <v>6.5</v>
      </c>
      <c r="G7273" t="s">
        <v>21836</v>
      </c>
      <c r="H7273" t="s">
        <v>21837</v>
      </c>
      <c r="I7273" s="4">
        <v>14</v>
      </c>
    </row>
    <row r="7274" spans="1:9" x14ac:dyDescent="0.25">
      <c r="A7274" t="s">
        <v>21838</v>
      </c>
      <c r="B7274" s="4">
        <v>1996</v>
      </c>
      <c r="D7274" s="4">
        <v>30</v>
      </c>
      <c r="E7274" t="s">
        <v>10570</v>
      </c>
      <c r="F7274">
        <v>8.6</v>
      </c>
      <c r="G7274" t="s">
        <v>21839</v>
      </c>
      <c r="H7274" t="s">
        <v>21840</v>
      </c>
      <c r="I7274" s="4">
        <v>11</v>
      </c>
    </row>
    <row r="7275" spans="1:9" x14ac:dyDescent="0.25">
      <c r="A7275" t="s">
        <v>21841</v>
      </c>
      <c r="B7275" s="4">
        <v>2018</v>
      </c>
      <c r="D7275" s="4" t="s">
        <v>26537</v>
      </c>
      <c r="E7275" t="s">
        <v>13569</v>
      </c>
      <c r="F7275">
        <v>7</v>
      </c>
      <c r="G7275" t="s">
        <v>6913</v>
      </c>
      <c r="H7275" t="s">
        <v>290</v>
      </c>
      <c r="I7275" s="4">
        <v>7</v>
      </c>
    </row>
    <row r="7276" spans="1:9" x14ac:dyDescent="0.25">
      <c r="A7276" t="s">
        <v>21842</v>
      </c>
      <c r="B7276" s="4">
        <v>2019</v>
      </c>
      <c r="D7276" s="4" t="s">
        <v>26537</v>
      </c>
      <c r="E7276" t="s">
        <v>70</v>
      </c>
      <c r="G7276" t="s">
        <v>21843</v>
      </c>
      <c r="H7276" t="s">
        <v>21844</v>
      </c>
    </row>
    <row r="7277" spans="1:9" x14ac:dyDescent="0.25">
      <c r="A7277" t="s">
        <v>21845</v>
      </c>
      <c r="B7277" s="4">
        <v>2017</v>
      </c>
      <c r="D7277" s="4" t="s">
        <v>26537</v>
      </c>
      <c r="E7277" t="s">
        <v>2194</v>
      </c>
      <c r="F7277">
        <v>4.8</v>
      </c>
      <c r="G7277" t="s">
        <v>6913</v>
      </c>
      <c r="H7277" t="s">
        <v>290</v>
      </c>
      <c r="I7277" s="4">
        <v>23</v>
      </c>
    </row>
    <row r="7278" spans="1:9" x14ac:dyDescent="0.25">
      <c r="A7278" t="s">
        <v>21846</v>
      </c>
      <c r="B7278" s="4">
        <v>2019</v>
      </c>
      <c r="D7278" s="4" t="s">
        <v>26537</v>
      </c>
      <c r="E7278" t="s">
        <v>705</v>
      </c>
      <c r="F7278">
        <v>6.5</v>
      </c>
      <c r="G7278" t="s">
        <v>21847</v>
      </c>
      <c r="H7278" t="s">
        <v>21848</v>
      </c>
      <c r="I7278" s="4">
        <v>132</v>
      </c>
    </row>
    <row r="7279" spans="1:9" x14ac:dyDescent="0.25">
      <c r="A7279" t="s">
        <v>21849</v>
      </c>
      <c r="B7279" s="4">
        <v>2023</v>
      </c>
      <c r="D7279" s="4" t="s">
        <v>26537</v>
      </c>
      <c r="E7279" t="s">
        <v>116</v>
      </c>
      <c r="G7279" t="s">
        <v>21850</v>
      </c>
      <c r="H7279" t="s">
        <v>21851</v>
      </c>
    </row>
    <row r="7280" spans="1:9" x14ac:dyDescent="0.25">
      <c r="A7280" t="s">
        <v>21852</v>
      </c>
      <c r="B7280" s="4" t="s">
        <v>26537</v>
      </c>
      <c r="D7280" s="4" t="s">
        <v>26537</v>
      </c>
      <c r="E7280" t="s">
        <v>424</v>
      </c>
      <c r="G7280" t="s">
        <v>21853</v>
      </c>
      <c r="H7280" t="s">
        <v>290</v>
      </c>
    </row>
    <row r="7281" spans="1:9" x14ac:dyDescent="0.25">
      <c r="A7281" t="s">
        <v>21854</v>
      </c>
      <c r="B7281" s="4">
        <v>2016</v>
      </c>
      <c r="D7281" s="4" t="s">
        <v>26537</v>
      </c>
      <c r="E7281" t="s">
        <v>70</v>
      </c>
      <c r="G7281" t="s">
        <v>21855</v>
      </c>
      <c r="H7281" t="s">
        <v>21856</v>
      </c>
    </row>
    <row r="7282" spans="1:9" x14ac:dyDescent="0.25">
      <c r="A7282" t="s">
        <v>21857</v>
      </c>
      <c r="B7282" s="4" t="s">
        <v>26537</v>
      </c>
      <c r="D7282" s="4" t="s">
        <v>26537</v>
      </c>
      <c r="E7282" t="s">
        <v>166</v>
      </c>
      <c r="G7282" t="s">
        <v>21858</v>
      </c>
      <c r="H7282" t="s">
        <v>290</v>
      </c>
    </row>
    <row r="7283" spans="1:9" x14ac:dyDescent="0.25">
      <c r="A7283" t="s">
        <v>21859</v>
      </c>
      <c r="B7283" s="4" t="s">
        <v>26537</v>
      </c>
      <c r="C7283" t="s">
        <v>120</v>
      </c>
      <c r="D7283" s="4" t="s">
        <v>26537</v>
      </c>
      <c r="E7283" t="s">
        <v>831</v>
      </c>
      <c r="G7283" t="s">
        <v>6913</v>
      </c>
      <c r="H7283" t="s">
        <v>290</v>
      </c>
    </row>
    <row r="7284" spans="1:9" x14ac:dyDescent="0.25">
      <c r="A7284" t="s">
        <v>21860</v>
      </c>
      <c r="B7284" s="4">
        <v>2016</v>
      </c>
      <c r="D7284" s="4">
        <v>88</v>
      </c>
      <c r="E7284" t="s">
        <v>70</v>
      </c>
      <c r="F7284">
        <v>3.6</v>
      </c>
      <c r="G7284" t="s">
        <v>21861</v>
      </c>
      <c r="H7284" t="s">
        <v>21862</v>
      </c>
      <c r="I7284" s="4">
        <v>285</v>
      </c>
    </row>
    <row r="7285" spans="1:9" x14ac:dyDescent="0.25">
      <c r="A7285" t="s">
        <v>21863</v>
      </c>
      <c r="B7285" s="4">
        <v>2009</v>
      </c>
      <c r="C7285" t="s">
        <v>280</v>
      </c>
      <c r="D7285" s="4">
        <v>118</v>
      </c>
      <c r="E7285" t="s">
        <v>57</v>
      </c>
      <c r="F7285">
        <v>3.3</v>
      </c>
      <c r="G7285" t="s">
        <v>21864</v>
      </c>
      <c r="H7285" t="s">
        <v>21865</v>
      </c>
      <c r="I7285" s="4">
        <v>130</v>
      </c>
    </row>
    <row r="7286" spans="1:9" x14ac:dyDescent="0.25">
      <c r="A7286" t="s">
        <v>21866</v>
      </c>
      <c r="B7286" s="4">
        <v>2015</v>
      </c>
      <c r="D7286" s="4">
        <v>65</v>
      </c>
      <c r="E7286" t="s">
        <v>2691</v>
      </c>
      <c r="F7286">
        <v>5</v>
      </c>
      <c r="G7286" t="s">
        <v>21867</v>
      </c>
      <c r="H7286" t="s">
        <v>21868</v>
      </c>
      <c r="I7286" s="4">
        <v>8</v>
      </c>
    </row>
    <row r="7287" spans="1:9" x14ac:dyDescent="0.25">
      <c r="A7287" t="s">
        <v>21869</v>
      </c>
      <c r="B7287" s="4">
        <v>2016</v>
      </c>
      <c r="D7287" s="4" t="s">
        <v>26537</v>
      </c>
      <c r="E7287" t="s">
        <v>19218</v>
      </c>
      <c r="F7287">
        <v>8.3000000000000007</v>
      </c>
      <c r="G7287" t="s">
        <v>6913</v>
      </c>
      <c r="H7287" t="s">
        <v>21870</v>
      </c>
      <c r="I7287" s="4">
        <v>24</v>
      </c>
    </row>
    <row r="7288" spans="1:9" x14ac:dyDescent="0.25">
      <c r="A7288" t="s">
        <v>21871</v>
      </c>
      <c r="B7288" s="4">
        <v>2016</v>
      </c>
      <c r="D7288" s="4" t="s">
        <v>26537</v>
      </c>
      <c r="E7288" t="s">
        <v>3193</v>
      </c>
      <c r="F7288">
        <v>7.3</v>
      </c>
      <c r="G7288" t="s">
        <v>21872</v>
      </c>
      <c r="H7288" t="s">
        <v>21873</v>
      </c>
      <c r="I7288" s="4">
        <v>64</v>
      </c>
    </row>
    <row r="7289" spans="1:9" x14ac:dyDescent="0.25">
      <c r="A7289" t="s">
        <v>21874</v>
      </c>
      <c r="B7289" s="4">
        <v>2017</v>
      </c>
      <c r="D7289" s="4" t="s">
        <v>26537</v>
      </c>
      <c r="E7289" t="s">
        <v>5357</v>
      </c>
      <c r="F7289">
        <v>6.7</v>
      </c>
      <c r="G7289" t="s">
        <v>21875</v>
      </c>
      <c r="H7289" t="s">
        <v>21876</v>
      </c>
      <c r="I7289" s="4">
        <v>196</v>
      </c>
    </row>
    <row r="7290" spans="1:9" x14ac:dyDescent="0.25">
      <c r="A7290" t="s">
        <v>21877</v>
      </c>
      <c r="B7290" s="4" t="s">
        <v>26537</v>
      </c>
      <c r="D7290" s="4">
        <v>60</v>
      </c>
      <c r="E7290" t="s">
        <v>2055</v>
      </c>
      <c r="G7290" t="s">
        <v>21878</v>
      </c>
      <c r="H7290" t="s">
        <v>290</v>
      </c>
    </row>
    <row r="7291" spans="1:9" x14ac:dyDescent="0.25">
      <c r="A7291" t="s">
        <v>5420</v>
      </c>
      <c r="B7291" s="4" t="s">
        <v>26537</v>
      </c>
      <c r="D7291" s="4" t="s">
        <v>26537</v>
      </c>
      <c r="G7291" t="s">
        <v>21879</v>
      </c>
      <c r="H7291" t="s">
        <v>290</v>
      </c>
    </row>
    <row r="7292" spans="1:9" x14ac:dyDescent="0.25">
      <c r="A7292" t="s">
        <v>21880</v>
      </c>
      <c r="B7292" s="4">
        <v>2019</v>
      </c>
      <c r="D7292" s="4" t="s">
        <v>26537</v>
      </c>
      <c r="E7292" t="s">
        <v>70</v>
      </c>
      <c r="G7292" t="s">
        <v>6913</v>
      </c>
      <c r="H7292" t="s">
        <v>21881</v>
      </c>
    </row>
    <row r="7293" spans="1:9" x14ac:dyDescent="0.25">
      <c r="A7293" t="s">
        <v>21882</v>
      </c>
      <c r="B7293" s="4">
        <v>2021</v>
      </c>
      <c r="D7293" s="4" t="s">
        <v>26537</v>
      </c>
      <c r="G7293" t="s">
        <v>6913</v>
      </c>
      <c r="H7293" t="s">
        <v>21883</v>
      </c>
    </row>
    <row r="7294" spans="1:9" x14ac:dyDescent="0.25">
      <c r="A7294" t="s">
        <v>21884</v>
      </c>
      <c r="B7294" s="4">
        <v>2015</v>
      </c>
      <c r="D7294" s="4">
        <v>140</v>
      </c>
      <c r="E7294" t="s">
        <v>166</v>
      </c>
      <c r="F7294">
        <v>7.5</v>
      </c>
      <c r="G7294" t="s">
        <v>21885</v>
      </c>
      <c r="H7294" t="s">
        <v>21886</v>
      </c>
      <c r="I7294" s="4">
        <v>24</v>
      </c>
    </row>
    <row r="7295" spans="1:9" x14ac:dyDescent="0.25">
      <c r="A7295" t="s">
        <v>21887</v>
      </c>
      <c r="B7295" s="4" t="s">
        <v>26537</v>
      </c>
      <c r="D7295" s="4" t="s">
        <v>26537</v>
      </c>
      <c r="E7295" t="s">
        <v>166</v>
      </c>
      <c r="G7295" t="s">
        <v>21888</v>
      </c>
      <c r="H7295" t="s">
        <v>21889</v>
      </c>
    </row>
    <row r="7296" spans="1:9" x14ac:dyDescent="0.25">
      <c r="A7296" t="s">
        <v>21890</v>
      </c>
      <c r="B7296" s="4" t="s">
        <v>26537</v>
      </c>
      <c r="D7296" s="4" t="s">
        <v>26537</v>
      </c>
      <c r="E7296" t="s">
        <v>94</v>
      </c>
      <c r="G7296" t="s">
        <v>6913</v>
      </c>
      <c r="H7296" t="s">
        <v>21891</v>
      </c>
    </row>
    <row r="7297" spans="1:9" x14ac:dyDescent="0.25">
      <c r="A7297" t="s">
        <v>21892</v>
      </c>
      <c r="B7297" s="4">
        <v>2013</v>
      </c>
      <c r="C7297" t="s">
        <v>65</v>
      </c>
      <c r="D7297" s="4">
        <v>78</v>
      </c>
      <c r="E7297" t="s">
        <v>94</v>
      </c>
      <c r="F7297">
        <v>5.2</v>
      </c>
      <c r="G7297" t="s">
        <v>21893</v>
      </c>
      <c r="H7297" t="s">
        <v>21894</v>
      </c>
      <c r="I7297" s="4">
        <v>265</v>
      </c>
    </row>
    <row r="7298" spans="1:9" x14ac:dyDescent="0.25">
      <c r="A7298" t="s">
        <v>21895</v>
      </c>
      <c r="B7298" s="4">
        <v>2017</v>
      </c>
      <c r="D7298" s="4">
        <v>1</v>
      </c>
      <c r="E7298" t="s">
        <v>12800</v>
      </c>
      <c r="F7298">
        <v>5.3</v>
      </c>
      <c r="G7298" t="s">
        <v>21896</v>
      </c>
      <c r="H7298" t="s">
        <v>290</v>
      </c>
      <c r="I7298" s="4">
        <v>23</v>
      </c>
    </row>
    <row r="7299" spans="1:9" x14ac:dyDescent="0.25">
      <c r="A7299" t="s">
        <v>21897</v>
      </c>
      <c r="B7299" s="4">
        <v>2015</v>
      </c>
      <c r="C7299" t="s">
        <v>15</v>
      </c>
      <c r="D7299" s="4">
        <v>82</v>
      </c>
      <c r="E7299" t="s">
        <v>1654</v>
      </c>
      <c r="F7299">
        <v>4.2</v>
      </c>
      <c r="G7299" t="s">
        <v>21898</v>
      </c>
      <c r="H7299" t="s">
        <v>21899</v>
      </c>
      <c r="I7299" s="4">
        <v>207</v>
      </c>
    </row>
    <row r="7300" spans="1:9" x14ac:dyDescent="0.25">
      <c r="A7300" t="s">
        <v>21900</v>
      </c>
      <c r="B7300" s="4">
        <v>2018</v>
      </c>
      <c r="D7300" s="4" t="s">
        <v>26537</v>
      </c>
      <c r="E7300" t="s">
        <v>682</v>
      </c>
      <c r="F7300">
        <v>4</v>
      </c>
      <c r="G7300" t="s">
        <v>6913</v>
      </c>
      <c r="H7300" t="s">
        <v>21901</v>
      </c>
      <c r="I7300" s="4">
        <v>26</v>
      </c>
    </row>
    <row r="7301" spans="1:9" x14ac:dyDescent="0.25">
      <c r="A7301" t="s">
        <v>21902</v>
      </c>
      <c r="B7301" s="4">
        <v>2016</v>
      </c>
      <c r="D7301" s="4" t="s">
        <v>26537</v>
      </c>
      <c r="E7301" t="s">
        <v>2329</v>
      </c>
      <c r="F7301">
        <v>7.9</v>
      </c>
      <c r="G7301" t="s">
        <v>21903</v>
      </c>
      <c r="H7301" t="s">
        <v>21904</v>
      </c>
      <c r="I7301" s="4">
        <v>26</v>
      </c>
    </row>
    <row r="7302" spans="1:9" x14ac:dyDescent="0.25">
      <c r="A7302" t="s">
        <v>21905</v>
      </c>
      <c r="B7302" s="4">
        <v>2021</v>
      </c>
      <c r="D7302" s="4" t="s">
        <v>26537</v>
      </c>
      <c r="E7302" t="s">
        <v>1439</v>
      </c>
      <c r="F7302">
        <v>7</v>
      </c>
      <c r="G7302" t="s">
        <v>21906</v>
      </c>
      <c r="H7302" t="s">
        <v>21907</v>
      </c>
      <c r="I7302" s="4">
        <v>23</v>
      </c>
    </row>
    <row r="7303" spans="1:9" x14ac:dyDescent="0.25">
      <c r="A7303" t="s">
        <v>21908</v>
      </c>
      <c r="B7303" s="4">
        <v>2020</v>
      </c>
      <c r="D7303" s="4">
        <v>21</v>
      </c>
      <c r="E7303" t="s">
        <v>10519</v>
      </c>
      <c r="F7303">
        <v>6.7</v>
      </c>
      <c r="G7303" t="s">
        <v>6913</v>
      </c>
      <c r="H7303" t="s">
        <v>21909</v>
      </c>
      <c r="I7303" s="4">
        <v>181</v>
      </c>
    </row>
    <row r="7304" spans="1:9" x14ac:dyDescent="0.25">
      <c r="A7304" t="s">
        <v>21910</v>
      </c>
      <c r="B7304" s="4">
        <v>2008</v>
      </c>
      <c r="C7304" t="s">
        <v>280</v>
      </c>
      <c r="D7304" s="4">
        <v>85</v>
      </c>
      <c r="E7304" t="s">
        <v>2419</v>
      </c>
      <c r="F7304">
        <v>6.7</v>
      </c>
      <c r="G7304" t="s">
        <v>21911</v>
      </c>
      <c r="H7304" t="s">
        <v>21912</v>
      </c>
      <c r="I7304" s="4">
        <v>503</v>
      </c>
    </row>
    <row r="7305" spans="1:9" x14ac:dyDescent="0.25">
      <c r="A7305" t="s">
        <v>21913</v>
      </c>
      <c r="B7305" s="4">
        <v>2013</v>
      </c>
      <c r="D7305" s="4">
        <v>114</v>
      </c>
      <c r="E7305" t="s">
        <v>166</v>
      </c>
      <c r="F7305">
        <v>6</v>
      </c>
      <c r="G7305" t="s">
        <v>21914</v>
      </c>
      <c r="H7305" t="s">
        <v>21915</v>
      </c>
      <c r="I7305" s="4">
        <v>138</v>
      </c>
    </row>
    <row r="7306" spans="1:9" x14ac:dyDescent="0.25">
      <c r="A7306" t="s">
        <v>21916</v>
      </c>
      <c r="B7306" s="4">
        <v>2020</v>
      </c>
      <c r="C7306" t="s">
        <v>10</v>
      </c>
      <c r="D7306" s="4">
        <v>90</v>
      </c>
      <c r="E7306" t="s">
        <v>1439</v>
      </c>
      <c r="F7306">
        <v>5.3</v>
      </c>
      <c r="G7306" t="s">
        <v>21917</v>
      </c>
      <c r="H7306" t="s">
        <v>21918</v>
      </c>
      <c r="I7306" s="4">
        <v>469</v>
      </c>
    </row>
    <row r="7307" spans="1:9" x14ac:dyDescent="0.25">
      <c r="A7307" t="s">
        <v>21919</v>
      </c>
      <c r="B7307" s="4" t="s">
        <v>26537</v>
      </c>
      <c r="D7307" s="4" t="s">
        <v>26537</v>
      </c>
      <c r="E7307" t="s">
        <v>928</v>
      </c>
      <c r="G7307" t="s">
        <v>21920</v>
      </c>
      <c r="H7307" t="s">
        <v>290</v>
      </c>
    </row>
    <row r="7308" spans="1:9" x14ac:dyDescent="0.25">
      <c r="A7308" t="s">
        <v>21921</v>
      </c>
      <c r="B7308" s="4">
        <v>2013</v>
      </c>
      <c r="C7308" t="s">
        <v>280</v>
      </c>
      <c r="D7308" s="4">
        <v>61</v>
      </c>
      <c r="E7308" t="s">
        <v>21922</v>
      </c>
      <c r="F7308">
        <v>7.8</v>
      </c>
      <c r="G7308" t="s">
        <v>21923</v>
      </c>
      <c r="H7308" t="s">
        <v>21924</v>
      </c>
      <c r="I7308" s="4">
        <v>239</v>
      </c>
    </row>
    <row r="7309" spans="1:9" x14ac:dyDescent="0.25">
      <c r="A7309" t="s">
        <v>21925</v>
      </c>
      <c r="B7309" s="4">
        <v>2004</v>
      </c>
      <c r="D7309" s="4">
        <v>95</v>
      </c>
      <c r="E7309" t="s">
        <v>166</v>
      </c>
      <c r="F7309">
        <v>6.6</v>
      </c>
      <c r="G7309" t="s">
        <v>21926</v>
      </c>
      <c r="H7309" t="s">
        <v>21927</v>
      </c>
      <c r="I7309" s="4">
        <v>287</v>
      </c>
    </row>
    <row r="7310" spans="1:9" x14ac:dyDescent="0.25">
      <c r="A7310" t="s">
        <v>21928</v>
      </c>
      <c r="B7310" s="4">
        <v>2017</v>
      </c>
      <c r="D7310" s="4">
        <v>90</v>
      </c>
      <c r="E7310" t="s">
        <v>1439</v>
      </c>
      <c r="F7310">
        <v>8.1999999999999993</v>
      </c>
      <c r="G7310" t="s">
        <v>21929</v>
      </c>
      <c r="H7310" t="s">
        <v>21930</v>
      </c>
      <c r="I7310" s="4">
        <v>99</v>
      </c>
    </row>
    <row r="7311" spans="1:9" x14ac:dyDescent="0.25">
      <c r="A7311" t="s">
        <v>21931</v>
      </c>
      <c r="B7311" s="4" t="s">
        <v>26537</v>
      </c>
      <c r="D7311" s="4" t="s">
        <v>26537</v>
      </c>
      <c r="E7311" t="s">
        <v>10446</v>
      </c>
      <c r="G7311" t="s">
        <v>21932</v>
      </c>
      <c r="H7311" t="s">
        <v>21933</v>
      </c>
    </row>
    <row r="7312" spans="1:9" x14ac:dyDescent="0.25">
      <c r="A7312" t="s">
        <v>21934</v>
      </c>
      <c r="B7312" s="4">
        <v>2017</v>
      </c>
      <c r="C7312" t="s">
        <v>1247</v>
      </c>
      <c r="D7312" s="4">
        <v>93</v>
      </c>
      <c r="E7312" t="s">
        <v>3991</v>
      </c>
      <c r="F7312">
        <v>7.4</v>
      </c>
      <c r="G7312" t="s">
        <v>21935</v>
      </c>
      <c r="H7312" t="s">
        <v>21936</v>
      </c>
      <c r="I7312" s="4">
        <v>90</v>
      </c>
    </row>
    <row r="7313" spans="1:9" x14ac:dyDescent="0.25">
      <c r="A7313" t="s">
        <v>21937</v>
      </c>
      <c r="B7313" s="4">
        <v>2017</v>
      </c>
      <c r="D7313" s="4">
        <v>112</v>
      </c>
      <c r="E7313" t="s">
        <v>166</v>
      </c>
      <c r="F7313">
        <v>5.9</v>
      </c>
      <c r="G7313" t="s">
        <v>21938</v>
      </c>
      <c r="H7313" t="s">
        <v>21939</v>
      </c>
      <c r="I7313" s="4">
        <v>60</v>
      </c>
    </row>
    <row r="7314" spans="1:9" x14ac:dyDescent="0.25">
      <c r="A7314" t="s">
        <v>21940</v>
      </c>
      <c r="B7314" s="4">
        <v>2001</v>
      </c>
      <c r="D7314" s="4">
        <v>49</v>
      </c>
      <c r="F7314">
        <v>8</v>
      </c>
      <c r="G7314" t="s">
        <v>21941</v>
      </c>
      <c r="H7314" t="s">
        <v>21942</v>
      </c>
      <c r="I7314" s="4">
        <v>359</v>
      </c>
    </row>
    <row r="7315" spans="1:9" x14ac:dyDescent="0.25">
      <c r="A7315" t="s">
        <v>21943</v>
      </c>
      <c r="B7315" s="4">
        <v>2017</v>
      </c>
      <c r="D7315" s="4">
        <v>54</v>
      </c>
      <c r="E7315" t="s">
        <v>1439</v>
      </c>
      <c r="F7315">
        <v>6.1</v>
      </c>
      <c r="G7315" t="s">
        <v>21944</v>
      </c>
      <c r="H7315" t="s">
        <v>21945</v>
      </c>
      <c r="I7315" s="4">
        <v>114</v>
      </c>
    </row>
    <row r="7316" spans="1:9" x14ac:dyDescent="0.25">
      <c r="A7316" t="s">
        <v>21946</v>
      </c>
      <c r="B7316" s="4">
        <v>2020</v>
      </c>
      <c r="D7316" s="4">
        <v>14</v>
      </c>
      <c r="E7316" t="s">
        <v>12957</v>
      </c>
      <c r="F7316">
        <v>7.4</v>
      </c>
      <c r="G7316" t="s">
        <v>21947</v>
      </c>
      <c r="H7316" t="s">
        <v>21948</v>
      </c>
      <c r="I7316" s="4">
        <v>18</v>
      </c>
    </row>
    <row r="7317" spans="1:9" x14ac:dyDescent="0.25">
      <c r="A7317" t="s">
        <v>21949</v>
      </c>
      <c r="B7317" s="4" t="s">
        <v>26537</v>
      </c>
      <c r="D7317" s="4" t="s">
        <v>26537</v>
      </c>
      <c r="E7317" t="s">
        <v>2691</v>
      </c>
      <c r="G7317" t="s">
        <v>21950</v>
      </c>
      <c r="H7317" t="s">
        <v>290</v>
      </c>
    </row>
    <row r="7318" spans="1:9" x14ac:dyDescent="0.25">
      <c r="A7318" t="s">
        <v>21951</v>
      </c>
      <c r="B7318" s="4">
        <v>2016</v>
      </c>
      <c r="D7318" s="4">
        <v>80</v>
      </c>
      <c r="E7318" t="s">
        <v>70</v>
      </c>
      <c r="F7318">
        <v>6.6</v>
      </c>
      <c r="G7318" t="s">
        <v>21952</v>
      </c>
      <c r="H7318" t="s">
        <v>21953</v>
      </c>
      <c r="I7318" s="4">
        <v>676</v>
      </c>
    </row>
    <row r="7319" spans="1:9" x14ac:dyDescent="0.25">
      <c r="A7319" t="s">
        <v>21954</v>
      </c>
      <c r="B7319" s="4" t="s">
        <v>26537</v>
      </c>
      <c r="D7319" s="4" t="s">
        <v>26537</v>
      </c>
      <c r="E7319" t="s">
        <v>2194</v>
      </c>
      <c r="G7319" t="s">
        <v>21955</v>
      </c>
      <c r="H7319" t="s">
        <v>290</v>
      </c>
    </row>
    <row r="7320" spans="1:9" x14ac:dyDescent="0.25">
      <c r="A7320" t="s">
        <v>21956</v>
      </c>
      <c r="B7320" s="4">
        <v>2017</v>
      </c>
      <c r="D7320" s="4" t="s">
        <v>26537</v>
      </c>
      <c r="E7320" t="s">
        <v>8087</v>
      </c>
      <c r="F7320">
        <v>8.3000000000000007</v>
      </c>
      <c r="G7320" t="s">
        <v>6913</v>
      </c>
      <c r="H7320" t="s">
        <v>21957</v>
      </c>
      <c r="I7320" s="4">
        <v>60</v>
      </c>
    </row>
    <row r="7321" spans="1:9" x14ac:dyDescent="0.25">
      <c r="A7321" t="s">
        <v>21958</v>
      </c>
      <c r="B7321" s="4" t="s">
        <v>26537</v>
      </c>
      <c r="D7321" s="4" t="s">
        <v>26537</v>
      </c>
      <c r="E7321" t="s">
        <v>7892</v>
      </c>
      <c r="G7321" t="s">
        <v>21959</v>
      </c>
      <c r="H7321" t="s">
        <v>21960</v>
      </c>
    </row>
    <row r="7322" spans="1:9" x14ac:dyDescent="0.25">
      <c r="A7322" t="s">
        <v>21961</v>
      </c>
      <c r="B7322" s="4">
        <v>2017</v>
      </c>
      <c r="D7322" s="4" t="s">
        <v>26537</v>
      </c>
      <c r="E7322" t="s">
        <v>121</v>
      </c>
      <c r="F7322">
        <v>6.7</v>
      </c>
      <c r="G7322" t="s">
        <v>21962</v>
      </c>
      <c r="H7322" t="s">
        <v>21963</v>
      </c>
      <c r="I7322" s="4">
        <v>248</v>
      </c>
    </row>
    <row r="7323" spans="1:9" x14ac:dyDescent="0.25">
      <c r="A7323" t="s">
        <v>21964</v>
      </c>
      <c r="B7323" s="4" t="s">
        <v>26537</v>
      </c>
      <c r="D7323" s="4" t="s">
        <v>26537</v>
      </c>
      <c r="E7323" t="s">
        <v>1439</v>
      </c>
      <c r="G7323" t="s">
        <v>21965</v>
      </c>
      <c r="H7323" t="s">
        <v>290</v>
      </c>
    </row>
    <row r="7324" spans="1:9" x14ac:dyDescent="0.25">
      <c r="A7324" t="s">
        <v>21966</v>
      </c>
      <c r="B7324" s="4">
        <v>2020</v>
      </c>
      <c r="D7324" s="4">
        <v>120</v>
      </c>
      <c r="E7324" t="s">
        <v>14267</v>
      </c>
      <c r="F7324">
        <v>6.4</v>
      </c>
      <c r="G7324" t="s">
        <v>21967</v>
      </c>
      <c r="H7324" t="s">
        <v>21968</v>
      </c>
      <c r="I7324" s="4">
        <v>97</v>
      </c>
    </row>
    <row r="7325" spans="1:9" x14ac:dyDescent="0.25">
      <c r="A7325" t="s">
        <v>21969</v>
      </c>
      <c r="B7325" s="4" t="s">
        <v>26537</v>
      </c>
      <c r="C7325" t="s">
        <v>15</v>
      </c>
      <c r="D7325" s="4" t="s">
        <v>26537</v>
      </c>
      <c r="E7325" t="s">
        <v>28</v>
      </c>
      <c r="G7325" t="s">
        <v>21970</v>
      </c>
      <c r="H7325" t="s">
        <v>290</v>
      </c>
    </row>
    <row r="7326" spans="1:9" x14ac:dyDescent="0.25">
      <c r="A7326" t="s">
        <v>21971</v>
      </c>
      <c r="B7326" s="4">
        <v>2014</v>
      </c>
      <c r="D7326" s="4">
        <v>54</v>
      </c>
      <c r="E7326" t="s">
        <v>70</v>
      </c>
      <c r="F7326">
        <v>5.6</v>
      </c>
      <c r="G7326" t="s">
        <v>6913</v>
      </c>
      <c r="H7326" t="s">
        <v>21972</v>
      </c>
      <c r="I7326" s="4">
        <v>21</v>
      </c>
    </row>
    <row r="7327" spans="1:9" x14ac:dyDescent="0.25">
      <c r="A7327" t="s">
        <v>21973</v>
      </c>
      <c r="B7327" s="4">
        <v>2019</v>
      </c>
      <c r="D7327" s="4" t="s">
        <v>26537</v>
      </c>
      <c r="E7327" t="s">
        <v>2194</v>
      </c>
      <c r="F7327">
        <v>8.1999999999999993</v>
      </c>
      <c r="G7327" t="s">
        <v>21974</v>
      </c>
      <c r="H7327" t="s">
        <v>290</v>
      </c>
      <c r="I7327" s="4">
        <v>35</v>
      </c>
    </row>
    <row r="7328" spans="1:9" x14ac:dyDescent="0.25">
      <c r="A7328" t="s">
        <v>21975</v>
      </c>
      <c r="B7328" s="4">
        <v>2014</v>
      </c>
      <c r="D7328" s="4" t="s">
        <v>26537</v>
      </c>
      <c r="E7328" t="s">
        <v>94</v>
      </c>
      <c r="F7328">
        <v>7.8</v>
      </c>
      <c r="G7328" t="s">
        <v>21976</v>
      </c>
      <c r="H7328" t="s">
        <v>21977</v>
      </c>
      <c r="I7328" s="4">
        <v>146</v>
      </c>
    </row>
    <row r="7329" spans="1:9" x14ac:dyDescent="0.25">
      <c r="A7329" t="s">
        <v>21978</v>
      </c>
      <c r="B7329" s="4">
        <v>2010</v>
      </c>
      <c r="D7329" s="4">
        <v>96</v>
      </c>
      <c r="E7329" t="s">
        <v>21979</v>
      </c>
      <c r="F7329">
        <v>6</v>
      </c>
      <c r="G7329" t="s">
        <v>21980</v>
      </c>
      <c r="H7329" t="s">
        <v>21981</v>
      </c>
      <c r="I7329" s="4">
        <v>40</v>
      </c>
    </row>
    <row r="7330" spans="1:9" x14ac:dyDescent="0.25">
      <c r="A7330" t="s">
        <v>21982</v>
      </c>
      <c r="B7330" s="4">
        <v>2017</v>
      </c>
      <c r="D7330" s="4">
        <v>1</v>
      </c>
      <c r="E7330" t="s">
        <v>12800</v>
      </c>
      <c r="F7330">
        <v>5.2</v>
      </c>
      <c r="G7330" t="s">
        <v>21983</v>
      </c>
      <c r="H7330" t="s">
        <v>290</v>
      </c>
      <c r="I7330" s="4">
        <v>11</v>
      </c>
    </row>
    <row r="7331" spans="1:9" x14ac:dyDescent="0.25">
      <c r="A7331" t="s">
        <v>21984</v>
      </c>
      <c r="B7331" s="4" t="s">
        <v>26537</v>
      </c>
      <c r="D7331" s="4" t="s">
        <v>26537</v>
      </c>
      <c r="E7331" t="s">
        <v>166</v>
      </c>
      <c r="G7331" t="s">
        <v>21985</v>
      </c>
      <c r="H7331" t="s">
        <v>21986</v>
      </c>
    </row>
    <row r="7332" spans="1:9" x14ac:dyDescent="0.25">
      <c r="A7332" t="s">
        <v>21987</v>
      </c>
      <c r="B7332" s="4">
        <v>2021</v>
      </c>
      <c r="D7332" s="4" t="s">
        <v>26537</v>
      </c>
      <c r="E7332" t="s">
        <v>166</v>
      </c>
      <c r="G7332" t="s">
        <v>21988</v>
      </c>
      <c r="H7332" t="s">
        <v>21989</v>
      </c>
    </row>
    <row r="7333" spans="1:9" x14ac:dyDescent="0.25">
      <c r="A7333" t="s">
        <v>21990</v>
      </c>
      <c r="B7333" s="4">
        <v>2019</v>
      </c>
      <c r="D7333" s="4">
        <v>89</v>
      </c>
      <c r="E7333" t="s">
        <v>70</v>
      </c>
      <c r="F7333">
        <v>5.0999999999999996</v>
      </c>
      <c r="G7333" t="s">
        <v>21991</v>
      </c>
      <c r="H7333" t="s">
        <v>21992</v>
      </c>
      <c r="I7333" s="4">
        <v>26</v>
      </c>
    </row>
    <row r="7334" spans="1:9" x14ac:dyDescent="0.25">
      <c r="A7334" t="s">
        <v>21993</v>
      </c>
      <c r="B7334" s="4" t="s">
        <v>26537</v>
      </c>
      <c r="D7334" s="4" t="s">
        <v>26537</v>
      </c>
      <c r="E7334" t="s">
        <v>14267</v>
      </c>
      <c r="G7334" t="s">
        <v>21994</v>
      </c>
      <c r="H7334" t="s">
        <v>290</v>
      </c>
    </row>
    <row r="7335" spans="1:9" x14ac:dyDescent="0.25">
      <c r="A7335" t="s">
        <v>21995</v>
      </c>
      <c r="B7335" s="4" t="s">
        <v>26537</v>
      </c>
      <c r="D7335" s="4" t="s">
        <v>26537</v>
      </c>
      <c r="E7335" t="s">
        <v>166</v>
      </c>
      <c r="G7335" t="s">
        <v>21996</v>
      </c>
      <c r="H7335" t="s">
        <v>290</v>
      </c>
    </row>
    <row r="7336" spans="1:9" x14ac:dyDescent="0.25">
      <c r="A7336" t="s">
        <v>21997</v>
      </c>
      <c r="B7336" s="4">
        <v>2020</v>
      </c>
      <c r="C7336" t="s">
        <v>15</v>
      </c>
      <c r="D7336" s="4">
        <v>86</v>
      </c>
      <c r="E7336" t="s">
        <v>1439</v>
      </c>
      <c r="F7336">
        <v>4.9000000000000004</v>
      </c>
      <c r="G7336" t="s">
        <v>21998</v>
      </c>
      <c r="H7336" t="s">
        <v>21999</v>
      </c>
      <c r="I7336" s="4">
        <v>93</v>
      </c>
    </row>
    <row r="7337" spans="1:9" x14ac:dyDescent="0.25">
      <c r="A7337" t="s">
        <v>22000</v>
      </c>
      <c r="B7337" s="4">
        <v>2015</v>
      </c>
      <c r="D7337" s="4">
        <v>78</v>
      </c>
      <c r="E7337" t="s">
        <v>1439</v>
      </c>
      <c r="F7337">
        <v>5.5</v>
      </c>
      <c r="G7337" t="s">
        <v>22001</v>
      </c>
      <c r="H7337" t="s">
        <v>22002</v>
      </c>
      <c r="I7337" s="4">
        <v>72</v>
      </c>
    </row>
    <row r="7338" spans="1:9" x14ac:dyDescent="0.25">
      <c r="A7338" t="s">
        <v>22003</v>
      </c>
      <c r="B7338" s="4">
        <v>2019</v>
      </c>
      <c r="D7338" s="4" t="s">
        <v>26537</v>
      </c>
      <c r="E7338" t="s">
        <v>407</v>
      </c>
      <c r="G7338" t="s">
        <v>22004</v>
      </c>
      <c r="H7338" t="s">
        <v>22005</v>
      </c>
    </row>
    <row r="7339" spans="1:9" x14ac:dyDescent="0.25">
      <c r="A7339" t="s">
        <v>22006</v>
      </c>
      <c r="B7339" s="4" t="s">
        <v>26537</v>
      </c>
      <c r="D7339" s="4" t="s">
        <v>26537</v>
      </c>
      <c r="E7339" t="s">
        <v>20885</v>
      </c>
      <c r="G7339" t="s">
        <v>22007</v>
      </c>
      <c r="H7339" t="s">
        <v>290</v>
      </c>
    </row>
    <row r="7340" spans="1:9" x14ac:dyDescent="0.25">
      <c r="A7340" t="s">
        <v>22008</v>
      </c>
      <c r="B7340" s="4" t="s">
        <v>26537</v>
      </c>
      <c r="D7340" s="4" t="s">
        <v>26537</v>
      </c>
      <c r="E7340" t="s">
        <v>44</v>
      </c>
      <c r="G7340" t="s">
        <v>22009</v>
      </c>
      <c r="H7340" t="s">
        <v>290</v>
      </c>
    </row>
    <row r="7341" spans="1:9" x14ac:dyDescent="0.25">
      <c r="A7341" t="s">
        <v>22010</v>
      </c>
      <c r="B7341" s="4">
        <v>2022</v>
      </c>
      <c r="D7341" s="4" t="s">
        <v>26537</v>
      </c>
      <c r="E7341" t="s">
        <v>1439</v>
      </c>
      <c r="G7341" t="s">
        <v>22011</v>
      </c>
      <c r="H7341" t="s">
        <v>22012</v>
      </c>
    </row>
    <row r="7342" spans="1:9" x14ac:dyDescent="0.25">
      <c r="A7342" t="s">
        <v>22013</v>
      </c>
      <c r="B7342" s="4" t="s">
        <v>26537</v>
      </c>
      <c r="D7342" s="4" t="s">
        <v>26537</v>
      </c>
      <c r="E7342" t="s">
        <v>116</v>
      </c>
      <c r="G7342" t="s">
        <v>22014</v>
      </c>
      <c r="H7342" t="s">
        <v>290</v>
      </c>
    </row>
    <row r="7343" spans="1:9" x14ac:dyDescent="0.25">
      <c r="A7343" t="s">
        <v>22015</v>
      </c>
      <c r="B7343" s="4">
        <v>2015</v>
      </c>
      <c r="D7343" s="4">
        <v>28</v>
      </c>
      <c r="E7343" t="s">
        <v>1439</v>
      </c>
      <c r="F7343">
        <v>6.5</v>
      </c>
      <c r="G7343" t="s">
        <v>22016</v>
      </c>
      <c r="H7343" t="s">
        <v>22017</v>
      </c>
      <c r="I7343" s="4">
        <v>32</v>
      </c>
    </row>
    <row r="7344" spans="1:9" x14ac:dyDescent="0.25">
      <c r="A7344" t="s">
        <v>22018</v>
      </c>
      <c r="B7344" s="4">
        <v>2014</v>
      </c>
      <c r="C7344" t="s">
        <v>280</v>
      </c>
      <c r="D7344" s="4">
        <v>51</v>
      </c>
      <c r="E7344" t="s">
        <v>70</v>
      </c>
      <c r="F7344">
        <v>6.8</v>
      </c>
      <c r="G7344" t="s">
        <v>22019</v>
      </c>
      <c r="H7344" t="s">
        <v>22020</v>
      </c>
      <c r="I7344" s="4">
        <v>336</v>
      </c>
    </row>
    <row r="7345" spans="1:9" x14ac:dyDescent="0.25">
      <c r="A7345" t="s">
        <v>22021</v>
      </c>
      <c r="B7345" s="4" t="s">
        <v>26537</v>
      </c>
      <c r="D7345" s="4">
        <v>60</v>
      </c>
      <c r="E7345" t="s">
        <v>94</v>
      </c>
      <c r="G7345" t="s">
        <v>22022</v>
      </c>
      <c r="H7345" t="s">
        <v>290</v>
      </c>
    </row>
    <row r="7346" spans="1:9" x14ac:dyDescent="0.25">
      <c r="A7346" t="s">
        <v>22023</v>
      </c>
      <c r="B7346" s="4">
        <v>2017</v>
      </c>
      <c r="D7346" s="4">
        <v>50</v>
      </c>
      <c r="E7346" t="s">
        <v>70</v>
      </c>
      <c r="F7346">
        <v>5.7</v>
      </c>
      <c r="G7346" t="s">
        <v>22024</v>
      </c>
      <c r="H7346" t="s">
        <v>22025</v>
      </c>
      <c r="I7346" s="4">
        <v>842</v>
      </c>
    </row>
    <row r="7347" spans="1:9" x14ac:dyDescent="0.25">
      <c r="A7347" t="s">
        <v>7231</v>
      </c>
      <c r="B7347" s="4" t="s">
        <v>26537</v>
      </c>
      <c r="D7347" s="4" t="s">
        <v>26537</v>
      </c>
      <c r="E7347" t="s">
        <v>2329</v>
      </c>
      <c r="G7347" t="s">
        <v>22026</v>
      </c>
      <c r="H7347" t="s">
        <v>290</v>
      </c>
    </row>
    <row r="7348" spans="1:9" x14ac:dyDescent="0.25">
      <c r="A7348" t="s">
        <v>22027</v>
      </c>
      <c r="B7348" s="4" t="s">
        <v>26537</v>
      </c>
      <c r="D7348" s="4" t="s">
        <v>26537</v>
      </c>
      <c r="E7348" t="s">
        <v>70</v>
      </c>
      <c r="G7348" t="s">
        <v>17545</v>
      </c>
      <c r="H7348" t="s">
        <v>22028</v>
      </c>
    </row>
    <row r="7349" spans="1:9" x14ac:dyDescent="0.25">
      <c r="A7349" t="s">
        <v>22029</v>
      </c>
      <c r="B7349" s="4" t="s">
        <v>26537</v>
      </c>
      <c r="D7349" s="4" t="s">
        <v>26537</v>
      </c>
      <c r="E7349" t="s">
        <v>22030</v>
      </c>
      <c r="G7349" t="s">
        <v>22031</v>
      </c>
      <c r="H7349" t="s">
        <v>290</v>
      </c>
    </row>
    <row r="7350" spans="1:9" x14ac:dyDescent="0.25">
      <c r="A7350" t="s">
        <v>1734</v>
      </c>
      <c r="B7350" s="4" t="s">
        <v>26537</v>
      </c>
      <c r="D7350" s="4" t="s">
        <v>26537</v>
      </c>
      <c r="E7350" t="s">
        <v>158</v>
      </c>
      <c r="G7350" t="s">
        <v>22032</v>
      </c>
      <c r="H7350" t="s">
        <v>290</v>
      </c>
    </row>
    <row r="7351" spans="1:9" x14ac:dyDescent="0.25">
      <c r="A7351" t="s">
        <v>22033</v>
      </c>
      <c r="B7351" s="4">
        <v>2020</v>
      </c>
      <c r="D7351" s="4">
        <v>5</v>
      </c>
      <c r="E7351" t="s">
        <v>326</v>
      </c>
      <c r="G7351" t="s">
        <v>22034</v>
      </c>
      <c r="H7351" t="s">
        <v>290</v>
      </c>
    </row>
    <row r="7352" spans="1:9" x14ac:dyDescent="0.25">
      <c r="A7352" t="s">
        <v>22035</v>
      </c>
      <c r="B7352" s="4">
        <v>2013</v>
      </c>
      <c r="C7352" t="s">
        <v>280</v>
      </c>
      <c r="D7352" s="4">
        <v>71</v>
      </c>
      <c r="E7352" t="s">
        <v>299</v>
      </c>
      <c r="F7352">
        <v>7.3</v>
      </c>
      <c r="G7352" t="s">
        <v>22036</v>
      </c>
      <c r="H7352" t="s">
        <v>22037</v>
      </c>
      <c r="I7352" s="4">
        <v>74</v>
      </c>
    </row>
    <row r="7353" spans="1:9" x14ac:dyDescent="0.25">
      <c r="A7353" t="s">
        <v>22038</v>
      </c>
      <c r="B7353" s="4" t="s">
        <v>26537</v>
      </c>
      <c r="D7353" s="4" t="s">
        <v>26537</v>
      </c>
      <c r="E7353" t="s">
        <v>13692</v>
      </c>
      <c r="G7353" t="s">
        <v>22039</v>
      </c>
      <c r="H7353" t="s">
        <v>22040</v>
      </c>
    </row>
    <row r="7354" spans="1:9" x14ac:dyDescent="0.25">
      <c r="A7354" t="s">
        <v>22041</v>
      </c>
      <c r="B7354" s="4" t="s">
        <v>26537</v>
      </c>
      <c r="C7354" t="s">
        <v>1336</v>
      </c>
      <c r="D7354" s="4" t="s">
        <v>26537</v>
      </c>
      <c r="E7354" t="s">
        <v>831</v>
      </c>
      <c r="G7354" t="s">
        <v>6913</v>
      </c>
      <c r="H7354" t="s">
        <v>290</v>
      </c>
    </row>
    <row r="7355" spans="1:9" x14ac:dyDescent="0.25">
      <c r="A7355" t="s">
        <v>22042</v>
      </c>
      <c r="B7355" s="4">
        <v>2010</v>
      </c>
      <c r="D7355" s="4">
        <v>101</v>
      </c>
      <c r="E7355" t="s">
        <v>20</v>
      </c>
      <c r="F7355">
        <v>5.7</v>
      </c>
      <c r="G7355" t="s">
        <v>22043</v>
      </c>
      <c r="H7355" t="s">
        <v>22044</v>
      </c>
      <c r="I7355" s="4">
        <v>312</v>
      </c>
    </row>
    <row r="7356" spans="1:9" x14ac:dyDescent="0.25">
      <c r="A7356" t="s">
        <v>22045</v>
      </c>
      <c r="B7356" s="4">
        <v>1953</v>
      </c>
      <c r="D7356" s="4">
        <v>9</v>
      </c>
      <c r="E7356" t="s">
        <v>10033</v>
      </c>
      <c r="F7356">
        <v>7.3</v>
      </c>
      <c r="G7356" t="s">
        <v>22046</v>
      </c>
      <c r="H7356" t="s">
        <v>22047</v>
      </c>
      <c r="I7356" s="4">
        <v>402</v>
      </c>
    </row>
    <row r="7357" spans="1:9" x14ac:dyDescent="0.25">
      <c r="A7357" t="s">
        <v>22048</v>
      </c>
      <c r="B7357" s="4">
        <v>2017</v>
      </c>
      <c r="D7357" s="4">
        <v>15</v>
      </c>
      <c r="E7357" t="s">
        <v>19218</v>
      </c>
      <c r="F7357">
        <v>9</v>
      </c>
      <c r="G7357" t="s">
        <v>6913</v>
      </c>
      <c r="H7357" t="s">
        <v>22049</v>
      </c>
      <c r="I7357" s="4">
        <v>844</v>
      </c>
    </row>
    <row r="7358" spans="1:9" x14ac:dyDescent="0.25">
      <c r="A7358" t="s">
        <v>22050</v>
      </c>
      <c r="B7358" s="4">
        <v>2019</v>
      </c>
      <c r="D7358" s="4">
        <v>75</v>
      </c>
      <c r="E7358" t="s">
        <v>22051</v>
      </c>
      <c r="F7358">
        <v>7.8</v>
      </c>
      <c r="G7358" t="s">
        <v>22052</v>
      </c>
      <c r="H7358" t="s">
        <v>22053</v>
      </c>
      <c r="I7358" s="4">
        <v>86</v>
      </c>
    </row>
    <row r="7359" spans="1:9" x14ac:dyDescent="0.25">
      <c r="A7359" t="s">
        <v>22054</v>
      </c>
      <c r="B7359" s="4" t="s">
        <v>26537</v>
      </c>
      <c r="D7359" s="4" t="s">
        <v>26537</v>
      </c>
      <c r="E7359" t="s">
        <v>5475</v>
      </c>
      <c r="G7359" t="s">
        <v>22055</v>
      </c>
      <c r="H7359" t="s">
        <v>290</v>
      </c>
    </row>
    <row r="7360" spans="1:9" x14ac:dyDescent="0.25">
      <c r="A7360" t="s">
        <v>22056</v>
      </c>
      <c r="B7360" s="4">
        <v>2019</v>
      </c>
      <c r="D7360" s="4">
        <v>28</v>
      </c>
      <c r="E7360" t="s">
        <v>12957</v>
      </c>
      <c r="F7360">
        <v>6.5</v>
      </c>
      <c r="G7360" t="s">
        <v>22057</v>
      </c>
      <c r="H7360" t="s">
        <v>22058</v>
      </c>
      <c r="I7360" s="4">
        <v>242</v>
      </c>
    </row>
    <row r="7361" spans="1:9" x14ac:dyDescent="0.25">
      <c r="A7361" t="s">
        <v>22059</v>
      </c>
      <c r="B7361" s="4" t="s">
        <v>26537</v>
      </c>
      <c r="C7361" t="s">
        <v>1336</v>
      </c>
      <c r="D7361" s="4" t="s">
        <v>26537</v>
      </c>
      <c r="E7361" t="s">
        <v>831</v>
      </c>
      <c r="G7361" t="s">
        <v>22060</v>
      </c>
      <c r="H7361" t="s">
        <v>290</v>
      </c>
    </row>
    <row r="7362" spans="1:9" x14ac:dyDescent="0.25">
      <c r="A7362" t="s">
        <v>22061</v>
      </c>
      <c r="B7362" s="4">
        <v>2005</v>
      </c>
      <c r="D7362" s="4">
        <v>65</v>
      </c>
      <c r="E7362" t="s">
        <v>1439</v>
      </c>
      <c r="F7362">
        <v>7.2</v>
      </c>
      <c r="G7362" t="s">
        <v>22062</v>
      </c>
      <c r="H7362" t="s">
        <v>22063</v>
      </c>
      <c r="I7362" s="4">
        <v>266</v>
      </c>
    </row>
    <row r="7363" spans="1:9" x14ac:dyDescent="0.25">
      <c r="A7363" t="s">
        <v>22064</v>
      </c>
      <c r="B7363" s="4" t="s">
        <v>26537</v>
      </c>
      <c r="D7363" s="4" t="s">
        <v>26537</v>
      </c>
      <c r="E7363" t="s">
        <v>166</v>
      </c>
      <c r="G7363" t="s">
        <v>22065</v>
      </c>
      <c r="H7363" t="s">
        <v>22066</v>
      </c>
    </row>
    <row r="7364" spans="1:9" x14ac:dyDescent="0.25">
      <c r="A7364" t="s">
        <v>22067</v>
      </c>
      <c r="B7364" s="4" t="s">
        <v>26537</v>
      </c>
      <c r="D7364" s="4" t="s">
        <v>26537</v>
      </c>
      <c r="E7364" t="s">
        <v>166</v>
      </c>
      <c r="G7364" t="s">
        <v>22068</v>
      </c>
      <c r="H7364" t="s">
        <v>290</v>
      </c>
    </row>
    <row r="7365" spans="1:9" x14ac:dyDescent="0.25">
      <c r="A7365" t="s">
        <v>22069</v>
      </c>
      <c r="B7365" s="4">
        <v>2021</v>
      </c>
      <c r="D7365" s="4">
        <v>29</v>
      </c>
      <c r="E7365" t="s">
        <v>3193</v>
      </c>
      <c r="F7365">
        <v>6.1</v>
      </c>
      <c r="G7365" t="s">
        <v>22070</v>
      </c>
      <c r="H7365" t="s">
        <v>22071</v>
      </c>
      <c r="I7365" s="4">
        <v>43</v>
      </c>
    </row>
    <row r="7366" spans="1:9" x14ac:dyDescent="0.25">
      <c r="A7366" t="s">
        <v>22072</v>
      </c>
      <c r="B7366" s="4">
        <v>2017</v>
      </c>
      <c r="C7366" t="s">
        <v>15</v>
      </c>
      <c r="D7366" s="4">
        <v>51</v>
      </c>
      <c r="E7366" t="s">
        <v>70</v>
      </c>
      <c r="F7366">
        <v>6.3</v>
      </c>
      <c r="G7366" t="s">
        <v>22073</v>
      </c>
      <c r="H7366" t="s">
        <v>22074</v>
      </c>
      <c r="I7366" s="4">
        <v>446</v>
      </c>
    </row>
    <row r="7367" spans="1:9" x14ac:dyDescent="0.25">
      <c r="A7367" t="s">
        <v>22075</v>
      </c>
      <c r="B7367" s="4">
        <v>2020</v>
      </c>
      <c r="D7367" s="4">
        <v>50</v>
      </c>
      <c r="E7367" t="s">
        <v>70</v>
      </c>
      <c r="F7367">
        <v>6.5</v>
      </c>
      <c r="G7367" t="s">
        <v>22076</v>
      </c>
      <c r="H7367" t="s">
        <v>22077</v>
      </c>
      <c r="I7367" s="4">
        <v>273</v>
      </c>
    </row>
    <row r="7368" spans="1:9" x14ac:dyDescent="0.25">
      <c r="A7368" t="s">
        <v>22078</v>
      </c>
      <c r="B7368" s="4" t="s">
        <v>26537</v>
      </c>
      <c r="D7368" s="4" t="s">
        <v>26537</v>
      </c>
      <c r="E7368" t="s">
        <v>1062</v>
      </c>
      <c r="G7368" t="s">
        <v>22079</v>
      </c>
      <c r="H7368" t="s">
        <v>290</v>
      </c>
    </row>
    <row r="7369" spans="1:9" x14ac:dyDescent="0.25">
      <c r="A7369" t="s">
        <v>22080</v>
      </c>
      <c r="B7369" s="4">
        <v>2019</v>
      </c>
      <c r="D7369" s="4">
        <v>24</v>
      </c>
      <c r="E7369" t="s">
        <v>12957</v>
      </c>
      <c r="F7369">
        <v>4.5</v>
      </c>
      <c r="G7369" t="s">
        <v>22081</v>
      </c>
      <c r="H7369" t="s">
        <v>22082</v>
      </c>
      <c r="I7369" s="4">
        <v>124</v>
      </c>
    </row>
    <row r="7370" spans="1:9" x14ac:dyDescent="0.25">
      <c r="A7370" t="s">
        <v>22083</v>
      </c>
      <c r="B7370" s="4">
        <v>2013</v>
      </c>
      <c r="C7370" t="s">
        <v>10</v>
      </c>
      <c r="D7370" s="4">
        <v>68</v>
      </c>
      <c r="E7370" t="s">
        <v>1839</v>
      </c>
      <c r="F7370">
        <v>6.1</v>
      </c>
      <c r="G7370" t="s">
        <v>22084</v>
      </c>
      <c r="H7370" t="s">
        <v>22085</v>
      </c>
      <c r="I7370" s="4">
        <v>310</v>
      </c>
    </row>
    <row r="7371" spans="1:9" x14ac:dyDescent="0.25">
      <c r="A7371" t="s">
        <v>22086</v>
      </c>
      <c r="B7371" s="4" t="s">
        <v>26537</v>
      </c>
      <c r="D7371" s="4" t="s">
        <v>26537</v>
      </c>
      <c r="E7371" t="s">
        <v>94</v>
      </c>
      <c r="G7371" t="s">
        <v>22087</v>
      </c>
      <c r="H7371" t="s">
        <v>290</v>
      </c>
    </row>
    <row r="7372" spans="1:9" x14ac:dyDescent="0.25">
      <c r="A7372" t="s">
        <v>22088</v>
      </c>
      <c r="B7372" s="4" t="s">
        <v>26537</v>
      </c>
      <c r="D7372" s="4" t="s">
        <v>26537</v>
      </c>
      <c r="E7372" t="s">
        <v>112</v>
      </c>
      <c r="G7372" t="s">
        <v>22089</v>
      </c>
      <c r="H7372" t="s">
        <v>290</v>
      </c>
    </row>
    <row r="7373" spans="1:9" x14ac:dyDescent="0.25">
      <c r="A7373" t="s">
        <v>22090</v>
      </c>
      <c r="B7373" s="4" t="s">
        <v>26537</v>
      </c>
      <c r="D7373" s="4" t="s">
        <v>26537</v>
      </c>
      <c r="E7373" t="s">
        <v>74</v>
      </c>
      <c r="G7373" t="s">
        <v>13793</v>
      </c>
      <c r="H7373" t="s">
        <v>22091</v>
      </c>
    </row>
    <row r="7374" spans="1:9" x14ac:dyDescent="0.25">
      <c r="A7374" t="s">
        <v>22092</v>
      </c>
      <c r="B7374" s="4">
        <v>2020</v>
      </c>
      <c r="D7374" s="4">
        <v>135</v>
      </c>
      <c r="E7374" t="s">
        <v>682</v>
      </c>
      <c r="G7374" t="s">
        <v>22093</v>
      </c>
      <c r="H7374" t="s">
        <v>22094</v>
      </c>
    </row>
    <row r="7375" spans="1:9" x14ac:dyDescent="0.25">
      <c r="A7375" t="s">
        <v>22095</v>
      </c>
      <c r="B7375" s="4">
        <v>2017</v>
      </c>
      <c r="D7375" s="4" t="s">
        <v>26537</v>
      </c>
      <c r="E7375" t="s">
        <v>10446</v>
      </c>
      <c r="G7375" t="s">
        <v>6913</v>
      </c>
      <c r="H7375" t="s">
        <v>22096</v>
      </c>
    </row>
    <row r="7376" spans="1:9" x14ac:dyDescent="0.25">
      <c r="A7376" t="s">
        <v>22097</v>
      </c>
      <c r="B7376" s="4">
        <v>2020</v>
      </c>
      <c r="D7376" s="4" t="s">
        <v>26537</v>
      </c>
      <c r="E7376" t="s">
        <v>112</v>
      </c>
      <c r="F7376">
        <v>7.1</v>
      </c>
      <c r="G7376" t="s">
        <v>6913</v>
      </c>
      <c r="H7376" t="s">
        <v>22098</v>
      </c>
      <c r="I7376" s="4">
        <v>18</v>
      </c>
    </row>
    <row r="7377" spans="1:9" x14ac:dyDescent="0.25">
      <c r="A7377" t="s">
        <v>22099</v>
      </c>
      <c r="B7377" s="4">
        <v>2011</v>
      </c>
      <c r="D7377" s="4">
        <v>110</v>
      </c>
      <c r="E7377" t="s">
        <v>7342</v>
      </c>
      <c r="F7377">
        <v>6.6</v>
      </c>
      <c r="G7377" t="s">
        <v>22100</v>
      </c>
      <c r="H7377" t="s">
        <v>22101</v>
      </c>
      <c r="I7377" s="4">
        <v>293</v>
      </c>
    </row>
    <row r="7378" spans="1:9" x14ac:dyDescent="0.25">
      <c r="A7378" t="s">
        <v>22102</v>
      </c>
      <c r="B7378" s="4">
        <v>2018</v>
      </c>
      <c r="D7378" s="4">
        <v>53</v>
      </c>
      <c r="E7378" t="s">
        <v>7342</v>
      </c>
      <c r="F7378">
        <v>5.9</v>
      </c>
      <c r="G7378" t="s">
        <v>22103</v>
      </c>
      <c r="H7378" t="s">
        <v>22104</v>
      </c>
      <c r="I7378" s="4">
        <v>237</v>
      </c>
    </row>
    <row r="7379" spans="1:9" x14ac:dyDescent="0.25">
      <c r="A7379" t="s">
        <v>22105</v>
      </c>
      <c r="B7379" s="4">
        <v>2017</v>
      </c>
      <c r="D7379" s="4">
        <v>52</v>
      </c>
      <c r="E7379" t="s">
        <v>1439</v>
      </c>
      <c r="F7379">
        <v>6.1</v>
      </c>
      <c r="G7379" t="s">
        <v>22106</v>
      </c>
      <c r="H7379" t="s">
        <v>22107</v>
      </c>
      <c r="I7379" s="4">
        <v>14</v>
      </c>
    </row>
    <row r="7380" spans="1:9" x14ac:dyDescent="0.25">
      <c r="A7380" t="s">
        <v>22108</v>
      </c>
      <c r="B7380" s="4" t="s">
        <v>26537</v>
      </c>
      <c r="D7380" s="4" t="s">
        <v>26537</v>
      </c>
      <c r="E7380" t="s">
        <v>2086</v>
      </c>
      <c r="G7380" t="s">
        <v>22109</v>
      </c>
      <c r="H7380" t="s">
        <v>290</v>
      </c>
    </row>
    <row r="7381" spans="1:9" x14ac:dyDescent="0.25">
      <c r="A7381" t="s">
        <v>22110</v>
      </c>
      <c r="B7381" s="4">
        <v>1990</v>
      </c>
      <c r="D7381" s="4" t="s">
        <v>26537</v>
      </c>
      <c r="E7381" t="s">
        <v>70</v>
      </c>
      <c r="F7381">
        <v>8.1999999999999993</v>
      </c>
      <c r="G7381" t="s">
        <v>6913</v>
      </c>
      <c r="H7381" t="s">
        <v>22111</v>
      </c>
      <c r="I7381" s="4">
        <v>19</v>
      </c>
    </row>
    <row r="7382" spans="1:9" x14ac:dyDescent="0.25">
      <c r="A7382" t="s">
        <v>22112</v>
      </c>
      <c r="B7382" s="4">
        <v>2014</v>
      </c>
      <c r="D7382" s="4">
        <v>71</v>
      </c>
      <c r="E7382" t="s">
        <v>682</v>
      </c>
      <c r="F7382">
        <v>7.5</v>
      </c>
      <c r="G7382" t="s">
        <v>22113</v>
      </c>
      <c r="H7382" t="s">
        <v>22114</v>
      </c>
      <c r="I7382" s="4">
        <v>263</v>
      </c>
    </row>
    <row r="7383" spans="1:9" x14ac:dyDescent="0.25">
      <c r="A7383" t="s">
        <v>22115</v>
      </c>
      <c r="B7383" s="4">
        <v>2020</v>
      </c>
      <c r="D7383" s="4" t="s">
        <v>26537</v>
      </c>
      <c r="E7383" t="s">
        <v>70</v>
      </c>
      <c r="F7383">
        <v>6.3</v>
      </c>
      <c r="G7383" t="s">
        <v>22116</v>
      </c>
      <c r="H7383" t="s">
        <v>22117</v>
      </c>
      <c r="I7383" s="4">
        <v>129</v>
      </c>
    </row>
    <row r="7384" spans="1:9" x14ac:dyDescent="0.25">
      <c r="A7384" t="s">
        <v>22118</v>
      </c>
      <c r="B7384" s="4">
        <v>2017</v>
      </c>
      <c r="D7384" s="4">
        <v>25</v>
      </c>
      <c r="E7384" t="s">
        <v>2194</v>
      </c>
      <c r="F7384">
        <v>5</v>
      </c>
      <c r="G7384" t="s">
        <v>22119</v>
      </c>
      <c r="H7384" t="s">
        <v>22120</v>
      </c>
      <c r="I7384" s="4">
        <v>11</v>
      </c>
    </row>
    <row r="7385" spans="1:9" x14ac:dyDescent="0.25">
      <c r="A7385" t="s">
        <v>22121</v>
      </c>
      <c r="B7385" s="4" t="s">
        <v>26537</v>
      </c>
      <c r="D7385" s="4" t="s">
        <v>26537</v>
      </c>
      <c r="E7385" t="s">
        <v>112</v>
      </c>
      <c r="G7385" t="s">
        <v>6913</v>
      </c>
      <c r="H7385" t="s">
        <v>22122</v>
      </c>
    </row>
    <row r="7386" spans="1:9" x14ac:dyDescent="0.25">
      <c r="A7386" t="s">
        <v>22123</v>
      </c>
      <c r="B7386" s="4" t="s">
        <v>26537</v>
      </c>
      <c r="D7386" s="4" t="s">
        <v>26537</v>
      </c>
      <c r="E7386" t="s">
        <v>1439</v>
      </c>
      <c r="G7386" t="s">
        <v>22124</v>
      </c>
      <c r="H7386" t="s">
        <v>20896</v>
      </c>
    </row>
    <row r="7387" spans="1:9" x14ac:dyDescent="0.25">
      <c r="A7387" t="s">
        <v>22125</v>
      </c>
      <c r="B7387" s="4" t="s">
        <v>26537</v>
      </c>
      <c r="D7387" s="4" t="s">
        <v>26537</v>
      </c>
      <c r="E7387" t="s">
        <v>1439</v>
      </c>
      <c r="G7387" t="s">
        <v>22126</v>
      </c>
      <c r="H7387" t="s">
        <v>290</v>
      </c>
    </row>
    <row r="7388" spans="1:9" x14ac:dyDescent="0.25">
      <c r="A7388" t="s">
        <v>22127</v>
      </c>
      <c r="B7388" s="4">
        <v>2018</v>
      </c>
      <c r="D7388" s="4">
        <v>80</v>
      </c>
      <c r="E7388" t="s">
        <v>1439</v>
      </c>
      <c r="F7388">
        <v>7.6</v>
      </c>
      <c r="G7388" t="s">
        <v>22128</v>
      </c>
      <c r="H7388" t="s">
        <v>22129</v>
      </c>
      <c r="I7388" s="4">
        <v>74</v>
      </c>
    </row>
    <row r="7389" spans="1:9" x14ac:dyDescent="0.25">
      <c r="A7389" t="s">
        <v>22130</v>
      </c>
      <c r="B7389" s="4">
        <v>2022</v>
      </c>
      <c r="D7389" s="4">
        <v>11</v>
      </c>
      <c r="E7389" t="s">
        <v>22131</v>
      </c>
      <c r="G7389" t="s">
        <v>22132</v>
      </c>
      <c r="H7389" t="s">
        <v>22133</v>
      </c>
    </row>
    <row r="7390" spans="1:9" x14ac:dyDescent="0.25">
      <c r="A7390" t="s">
        <v>22134</v>
      </c>
      <c r="B7390" s="4">
        <v>2018</v>
      </c>
      <c r="C7390" t="s">
        <v>15</v>
      </c>
      <c r="D7390" s="4">
        <v>50</v>
      </c>
      <c r="E7390" t="s">
        <v>70</v>
      </c>
      <c r="F7390">
        <v>5.7</v>
      </c>
      <c r="G7390" t="s">
        <v>22135</v>
      </c>
      <c r="H7390" t="s">
        <v>22136</v>
      </c>
      <c r="I7390" s="4">
        <v>363</v>
      </c>
    </row>
    <row r="7391" spans="1:9" x14ac:dyDescent="0.25">
      <c r="A7391" t="s">
        <v>22137</v>
      </c>
      <c r="B7391" s="4" t="s">
        <v>26537</v>
      </c>
      <c r="D7391" s="4" t="s">
        <v>26537</v>
      </c>
      <c r="E7391" t="s">
        <v>1439</v>
      </c>
      <c r="G7391" t="s">
        <v>22138</v>
      </c>
      <c r="H7391" t="s">
        <v>290</v>
      </c>
    </row>
    <row r="7392" spans="1:9" x14ac:dyDescent="0.25">
      <c r="A7392" t="s">
        <v>22139</v>
      </c>
      <c r="B7392" s="4">
        <v>2020</v>
      </c>
      <c r="D7392" s="4" t="s">
        <v>26537</v>
      </c>
      <c r="E7392" t="s">
        <v>70</v>
      </c>
      <c r="F7392">
        <v>4.4000000000000004</v>
      </c>
      <c r="G7392" t="s">
        <v>22140</v>
      </c>
      <c r="H7392" t="s">
        <v>22141</v>
      </c>
      <c r="I7392" s="4">
        <v>243</v>
      </c>
    </row>
    <row r="7393" spans="1:9" x14ac:dyDescent="0.25">
      <c r="A7393" t="s">
        <v>22142</v>
      </c>
      <c r="B7393" s="4">
        <v>2021</v>
      </c>
      <c r="D7393" s="4">
        <v>83</v>
      </c>
      <c r="E7393" t="s">
        <v>10243</v>
      </c>
      <c r="F7393">
        <v>5.0999999999999996</v>
      </c>
      <c r="G7393" t="s">
        <v>22143</v>
      </c>
      <c r="H7393" t="s">
        <v>22144</v>
      </c>
      <c r="I7393" s="4">
        <v>69</v>
      </c>
    </row>
    <row r="7394" spans="1:9" x14ac:dyDescent="0.25">
      <c r="A7394" t="s">
        <v>22145</v>
      </c>
      <c r="B7394" s="4">
        <v>1991</v>
      </c>
      <c r="C7394" t="s">
        <v>280</v>
      </c>
      <c r="D7394" s="4">
        <v>30</v>
      </c>
      <c r="E7394" t="s">
        <v>7342</v>
      </c>
      <c r="F7394">
        <v>6</v>
      </c>
      <c r="G7394" t="s">
        <v>22146</v>
      </c>
      <c r="H7394" t="s">
        <v>22147</v>
      </c>
      <c r="I7394" s="4">
        <v>200</v>
      </c>
    </row>
    <row r="7395" spans="1:9" x14ac:dyDescent="0.25">
      <c r="A7395" t="s">
        <v>22148</v>
      </c>
      <c r="B7395" s="4" t="s">
        <v>26537</v>
      </c>
      <c r="D7395" s="4" t="s">
        <v>26537</v>
      </c>
      <c r="E7395" t="s">
        <v>1801</v>
      </c>
      <c r="G7395" t="s">
        <v>22149</v>
      </c>
      <c r="H7395" t="s">
        <v>290</v>
      </c>
    </row>
    <row r="7396" spans="1:9" x14ac:dyDescent="0.25">
      <c r="A7396" t="s">
        <v>22150</v>
      </c>
      <c r="B7396" s="4">
        <v>2013</v>
      </c>
      <c r="D7396" s="4" t="s">
        <v>26537</v>
      </c>
      <c r="E7396" t="s">
        <v>121</v>
      </c>
      <c r="F7396">
        <v>7.4</v>
      </c>
      <c r="G7396" t="s">
        <v>22151</v>
      </c>
      <c r="H7396" t="s">
        <v>22152</v>
      </c>
      <c r="I7396" s="4">
        <v>60</v>
      </c>
    </row>
    <row r="7397" spans="1:9" x14ac:dyDescent="0.25">
      <c r="A7397" t="s">
        <v>22153</v>
      </c>
      <c r="B7397" s="4">
        <v>2014</v>
      </c>
      <c r="D7397" s="4">
        <v>84</v>
      </c>
      <c r="E7397" t="s">
        <v>166</v>
      </c>
      <c r="F7397">
        <v>5.6</v>
      </c>
      <c r="G7397" t="s">
        <v>22154</v>
      </c>
      <c r="H7397" t="s">
        <v>22155</v>
      </c>
      <c r="I7397" s="4">
        <v>144</v>
      </c>
    </row>
    <row r="7398" spans="1:9" x14ac:dyDescent="0.25">
      <c r="A7398" t="s">
        <v>22156</v>
      </c>
      <c r="B7398" s="4">
        <v>2020</v>
      </c>
      <c r="D7398" s="4">
        <v>85</v>
      </c>
      <c r="E7398" t="s">
        <v>2419</v>
      </c>
      <c r="F7398">
        <v>5.9</v>
      </c>
      <c r="G7398" t="s">
        <v>22157</v>
      </c>
      <c r="H7398" t="s">
        <v>22158</v>
      </c>
      <c r="I7398" s="4">
        <v>52</v>
      </c>
    </row>
    <row r="7399" spans="1:9" x14ac:dyDescent="0.25">
      <c r="A7399" t="s">
        <v>22159</v>
      </c>
      <c r="B7399" s="4">
        <v>2008</v>
      </c>
      <c r="D7399" s="4">
        <v>43</v>
      </c>
      <c r="E7399" t="s">
        <v>1439</v>
      </c>
      <c r="F7399">
        <v>5.9</v>
      </c>
      <c r="G7399" t="s">
        <v>22160</v>
      </c>
      <c r="H7399" t="s">
        <v>22161</v>
      </c>
      <c r="I7399" s="4">
        <v>164</v>
      </c>
    </row>
    <row r="7400" spans="1:9" x14ac:dyDescent="0.25">
      <c r="A7400" t="s">
        <v>22162</v>
      </c>
      <c r="B7400" s="4" t="s">
        <v>26537</v>
      </c>
      <c r="D7400" s="4" t="s">
        <v>26537</v>
      </c>
      <c r="E7400" t="s">
        <v>166</v>
      </c>
      <c r="G7400" t="s">
        <v>22163</v>
      </c>
      <c r="H7400" t="s">
        <v>290</v>
      </c>
    </row>
    <row r="7401" spans="1:9" x14ac:dyDescent="0.25">
      <c r="A7401" t="s">
        <v>22164</v>
      </c>
      <c r="B7401" s="4">
        <v>2022</v>
      </c>
      <c r="D7401" s="4" t="s">
        <v>26537</v>
      </c>
      <c r="E7401" t="s">
        <v>6262</v>
      </c>
      <c r="G7401" t="s">
        <v>6913</v>
      </c>
      <c r="H7401" t="s">
        <v>22165</v>
      </c>
    </row>
    <row r="7402" spans="1:9" x14ac:dyDescent="0.25">
      <c r="A7402" t="s">
        <v>22166</v>
      </c>
      <c r="B7402" s="4">
        <v>2021</v>
      </c>
      <c r="D7402" s="4">
        <v>4</v>
      </c>
      <c r="E7402" t="s">
        <v>11396</v>
      </c>
      <c r="G7402" t="s">
        <v>6913</v>
      </c>
      <c r="H7402" t="s">
        <v>22167</v>
      </c>
    </row>
    <row r="7403" spans="1:9" x14ac:dyDescent="0.25">
      <c r="A7403" t="s">
        <v>22168</v>
      </c>
      <c r="B7403" s="4">
        <v>2014</v>
      </c>
      <c r="D7403" s="4">
        <v>78</v>
      </c>
      <c r="E7403" t="s">
        <v>1439</v>
      </c>
      <c r="F7403">
        <v>5.5</v>
      </c>
      <c r="G7403" t="s">
        <v>22169</v>
      </c>
      <c r="H7403" t="s">
        <v>22170</v>
      </c>
      <c r="I7403" s="4">
        <v>24</v>
      </c>
    </row>
    <row r="7404" spans="1:9" x14ac:dyDescent="0.25">
      <c r="A7404" t="s">
        <v>17803</v>
      </c>
      <c r="B7404" s="4" t="s">
        <v>26537</v>
      </c>
      <c r="D7404" s="4" t="s">
        <v>26537</v>
      </c>
      <c r="E7404" t="s">
        <v>166</v>
      </c>
      <c r="G7404" t="s">
        <v>22171</v>
      </c>
      <c r="H7404" t="s">
        <v>22172</v>
      </c>
    </row>
    <row r="7405" spans="1:9" x14ac:dyDescent="0.25">
      <c r="A7405" t="s">
        <v>22173</v>
      </c>
      <c r="B7405" s="4" t="s">
        <v>26537</v>
      </c>
      <c r="D7405" s="4" t="s">
        <v>26537</v>
      </c>
      <c r="E7405" t="s">
        <v>32</v>
      </c>
      <c r="G7405" t="s">
        <v>22174</v>
      </c>
      <c r="H7405" t="s">
        <v>290</v>
      </c>
    </row>
    <row r="7406" spans="1:9" x14ac:dyDescent="0.25">
      <c r="A7406" t="s">
        <v>22175</v>
      </c>
      <c r="B7406" s="4">
        <v>2015</v>
      </c>
      <c r="D7406" s="4">
        <v>86</v>
      </c>
      <c r="E7406" t="s">
        <v>572</v>
      </c>
      <c r="F7406">
        <v>5.9</v>
      </c>
      <c r="G7406" t="s">
        <v>22176</v>
      </c>
      <c r="H7406" t="s">
        <v>22177</v>
      </c>
      <c r="I7406" s="4">
        <v>20</v>
      </c>
    </row>
    <row r="7407" spans="1:9" x14ac:dyDescent="0.25">
      <c r="A7407" t="s">
        <v>22178</v>
      </c>
      <c r="B7407" s="4">
        <v>2021</v>
      </c>
      <c r="D7407" s="4">
        <v>12</v>
      </c>
      <c r="E7407" t="s">
        <v>22179</v>
      </c>
      <c r="G7407" t="s">
        <v>22180</v>
      </c>
      <c r="H7407" t="s">
        <v>22181</v>
      </c>
    </row>
    <row r="7408" spans="1:9" x14ac:dyDescent="0.25">
      <c r="A7408" t="s">
        <v>22182</v>
      </c>
      <c r="B7408" s="4">
        <v>2020</v>
      </c>
      <c r="D7408" s="4">
        <v>23</v>
      </c>
      <c r="E7408" t="s">
        <v>2194</v>
      </c>
      <c r="F7408">
        <v>8</v>
      </c>
      <c r="G7408" t="s">
        <v>6913</v>
      </c>
      <c r="H7408" t="s">
        <v>290</v>
      </c>
      <c r="I7408" s="4">
        <v>12</v>
      </c>
    </row>
    <row r="7409" spans="1:9" x14ac:dyDescent="0.25">
      <c r="A7409" t="s">
        <v>22183</v>
      </c>
      <c r="B7409" s="4">
        <v>2008</v>
      </c>
      <c r="C7409" t="s">
        <v>280</v>
      </c>
      <c r="D7409" s="4">
        <v>89</v>
      </c>
      <c r="E7409" t="s">
        <v>70</v>
      </c>
      <c r="F7409">
        <v>3.6</v>
      </c>
      <c r="G7409" t="s">
        <v>22184</v>
      </c>
      <c r="H7409" t="s">
        <v>22185</v>
      </c>
      <c r="I7409" s="4">
        <v>88</v>
      </c>
    </row>
    <row r="7410" spans="1:9" x14ac:dyDescent="0.25">
      <c r="A7410" t="s">
        <v>22186</v>
      </c>
      <c r="B7410" s="4">
        <v>2021</v>
      </c>
      <c r="C7410" t="s">
        <v>15</v>
      </c>
      <c r="D7410" s="4">
        <v>74</v>
      </c>
      <c r="E7410" t="s">
        <v>70</v>
      </c>
      <c r="F7410">
        <v>4.5999999999999996</v>
      </c>
      <c r="G7410" t="s">
        <v>22187</v>
      </c>
      <c r="H7410" t="s">
        <v>22188</v>
      </c>
      <c r="I7410" s="4">
        <v>44</v>
      </c>
    </row>
    <row r="7411" spans="1:9" x14ac:dyDescent="0.25">
      <c r="A7411" t="s">
        <v>22189</v>
      </c>
      <c r="B7411" s="4">
        <v>2010</v>
      </c>
      <c r="D7411" s="4">
        <v>88</v>
      </c>
      <c r="E7411" t="s">
        <v>1439</v>
      </c>
      <c r="F7411">
        <v>7.1</v>
      </c>
      <c r="G7411" t="s">
        <v>22190</v>
      </c>
      <c r="H7411" t="s">
        <v>22191</v>
      </c>
      <c r="I7411" s="4">
        <v>173</v>
      </c>
    </row>
    <row r="7412" spans="1:9" x14ac:dyDescent="0.25">
      <c r="A7412" t="s">
        <v>22192</v>
      </c>
      <c r="B7412" s="4" t="s">
        <v>26537</v>
      </c>
      <c r="D7412" s="4" t="s">
        <v>26537</v>
      </c>
      <c r="E7412" t="s">
        <v>1130</v>
      </c>
      <c r="G7412" t="s">
        <v>22193</v>
      </c>
      <c r="H7412" t="s">
        <v>290</v>
      </c>
    </row>
    <row r="7413" spans="1:9" x14ac:dyDescent="0.25">
      <c r="A7413" t="s">
        <v>22194</v>
      </c>
      <c r="B7413" s="4">
        <v>2020</v>
      </c>
      <c r="D7413" s="4" t="s">
        <v>26537</v>
      </c>
      <c r="E7413" t="s">
        <v>682</v>
      </c>
      <c r="F7413">
        <v>6.1</v>
      </c>
      <c r="G7413" t="s">
        <v>22195</v>
      </c>
      <c r="H7413" t="s">
        <v>22196</v>
      </c>
      <c r="I7413" s="4">
        <v>152</v>
      </c>
    </row>
    <row r="7414" spans="1:9" x14ac:dyDescent="0.25">
      <c r="A7414" t="s">
        <v>22197</v>
      </c>
      <c r="B7414" s="4">
        <v>2019</v>
      </c>
      <c r="D7414" s="4">
        <v>58</v>
      </c>
      <c r="E7414" t="s">
        <v>70</v>
      </c>
      <c r="F7414">
        <v>7.3</v>
      </c>
      <c r="G7414" t="s">
        <v>6913</v>
      </c>
      <c r="H7414" t="s">
        <v>22198</v>
      </c>
      <c r="I7414" s="4">
        <v>106</v>
      </c>
    </row>
    <row r="7415" spans="1:9" x14ac:dyDescent="0.25">
      <c r="A7415" t="s">
        <v>10173</v>
      </c>
      <c r="B7415" s="4">
        <v>2019</v>
      </c>
      <c r="C7415" t="s">
        <v>15</v>
      </c>
      <c r="D7415" s="4">
        <v>25</v>
      </c>
      <c r="E7415" t="s">
        <v>28</v>
      </c>
      <c r="F7415">
        <v>7.8</v>
      </c>
      <c r="G7415" t="s">
        <v>22199</v>
      </c>
      <c r="H7415" t="s">
        <v>22200</v>
      </c>
      <c r="I7415" s="4">
        <v>263</v>
      </c>
    </row>
    <row r="7416" spans="1:9" x14ac:dyDescent="0.25">
      <c r="A7416" t="s">
        <v>22201</v>
      </c>
      <c r="B7416" s="4">
        <v>2021</v>
      </c>
      <c r="D7416" s="4">
        <v>89</v>
      </c>
      <c r="E7416" t="s">
        <v>1439</v>
      </c>
      <c r="F7416">
        <v>6.8</v>
      </c>
      <c r="G7416" t="s">
        <v>22202</v>
      </c>
      <c r="H7416" t="s">
        <v>22203</v>
      </c>
      <c r="I7416" s="4">
        <v>172</v>
      </c>
    </row>
    <row r="7417" spans="1:9" x14ac:dyDescent="0.25">
      <c r="A7417" t="s">
        <v>22204</v>
      </c>
      <c r="B7417" s="4">
        <v>2015</v>
      </c>
      <c r="D7417" s="4">
        <v>125</v>
      </c>
      <c r="E7417" t="s">
        <v>70</v>
      </c>
      <c r="F7417">
        <v>6.1</v>
      </c>
      <c r="G7417" t="s">
        <v>22205</v>
      </c>
      <c r="H7417" t="s">
        <v>22206</v>
      </c>
      <c r="I7417" s="4">
        <v>13</v>
      </c>
    </row>
    <row r="7418" spans="1:9" x14ac:dyDescent="0.25">
      <c r="A7418" t="s">
        <v>22207</v>
      </c>
      <c r="B7418" s="4" t="s">
        <v>26537</v>
      </c>
      <c r="D7418" s="4" t="s">
        <v>26537</v>
      </c>
      <c r="G7418" t="s">
        <v>6913</v>
      </c>
      <c r="H7418" t="s">
        <v>22208</v>
      </c>
    </row>
    <row r="7419" spans="1:9" x14ac:dyDescent="0.25">
      <c r="A7419" t="s">
        <v>22209</v>
      </c>
      <c r="B7419" s="4">
        <v>2017</v>
      </c>
      <c r="D7419" s="4">
        <v>3</v>
      </c>
      <c r="E7419" t="s">
        <v>19218</v>
      </c>
      <c r="F7419">
        <v>4</v>
      </c>
      <c r="G7419" t="s">
        <v>22210</v>
      </c>
      <c r="H7419" t="s">
        <v>290</v>
      </c>
      <c r="I7419" s="4">
        <v>6</v>
      </c>
    </row>
    <row r="7420" spans="1:9" x14ac:dyDescent="0.25">
      <c r="A7420" t="s">
        <v>22211</v>
      </c>
      <c r="B7420" s="4">
        <v>2017</v>
      </c>
      <c r="D7420" s="4" t="s">
        <v>26537</v>
      </c>
      <c r="E7420" t="s">
        <v>682</v>
      </c>
      <c r="F7420">
        <v>4.0999999999999996</v>
      </c>
      <c r="G7420" t="s">
        <v>22212</v>
      </c>
      <c r="H7420" t="s">
        <v>22213</v>
      </c>
      <c r="I7420" s="4">
        <v>214</v>
      </c>
    </row>
    <row r="7421" spans="1:9" x14ac:dyDescent="0.25">
      <c r="A7421" t="s">
        <v>22214</v>
      </c>
      <c r="B7421" s="4">
        <v>2018</v>
      </c>
      <c r="C7421" t="s">
        <v>15</v>
      </c>
      <c r="D7421" s="4">
        <v>62</v>
      </c>
      <c r="E7421" t="s">
        <v>70</v>
      </c>
      <c r="F7421">
        <v>7.1</v>
      </c>
      <c r="G7421" t="s">
        <v>6913</v>
      </c>
      <c r="H7421" t="s">
        <v>22215</v>
      </c>
      <c r="I7421" s="4">
        <v>218</v>
      </c>
    </row>
    <row r="7422" spans="1:9" x14ac:dyDescent="0.25">
      <c r="A7422" t="s">
        <v>22216</v>
      </c>
      <c r="B7422" s="4">
        <v>2022</v>
      </c>
      <c r="D7422" s="4" t="s">
        <v>26537</v>
      </c>
      <c r="E7422" t="s">
        <v>177</v>
      </c>
      <c r="G7422" t="s">
        <v>22217</v>
      </c>
      <c r="H7422" t="s">
        <v>22218</v>
      </c>
    </row>
    <row r="7423" spans="1:9" x14ac:dyDescent="0.25">
      <c r="A7423" t="s">
        <v>22219</v>
      </c>
      <c r="B7423" s="4" t="s">
        <v>26537</v>
      </c>
      <c r="D7423" s="4" t="s">
        <v>26537</v>
      </c>
      <c r="E7423" t="s">
        <v>28</v>
      </c>
      <c r="G7423" t="s">
        <v>22220</v>
      </c>
      <c r="H7423" t="s">
        <v>22221</v>
      </c>
    </row>
    <row r="7424" spans="1:9" x14ac:dyDescent="0.25">
      <c r="A7424" t="s">
        <v>22222</v>
      </c>
      <c r="B7424" s="4">
        <v>2016</v>
      </c>
      <c r="D7424" s="4">
        <v>88</v>
      </c>
      <c r="E7424" t="s">
        <v>70</v>
      </c>
      <c r="F7424">
        <v>5.6</v>
      </c>
      <c r="G7424" t="s">
        <v>22223</v>
      </c>
      <c r="H7424" t="s">
        <v>22224</v>
      </c>
      <c r="I7424" s="4">
        <v>330</v>
      </c>
    </row>
    <row r="7425" spans="1:9" x14ac:dyDescent="0.25">
      <c r="A7425" t="s">
        <v>22225</v>
      </c>
      <c r="B7425" s="4">
        <v>2017</v>
      </c>
      <c r="D7425" s="4">
        <v>100</v>
      </c>
      <c r="E7425" t="s">
        <v>1439</v>
      </c>
      <c r="F7425">
        <v>6.1</v>
      </c>
      <c r="G7425" t="s">
        <v>22226</v>
      </c>
      <c r="H7425" t="s">
        <v>22227</v>
      </c>
      <c r="I7425" s="4">
        <v>36</v>
      </c>
    </row>
    <row r="7426" spans="1:9" x14ac:dyDescent="0.25">
      <c r="A7426" t="s">
        <v>22228</v>
      </c>
      <c r="B7426" s="4">
        <v>2012</v>
      </c>
      <c r="D7426" s="4">
        <v>46</v>
      </c>
      <c r="E7426" t="s">
        <v>1439</v>
      </c>
      <c r="F7426">
        <v>6.8</v>
      </c>
      <c r="G7426" t="s">
        <v>22229</v>
      </c>
      <c r="H7426" t="s">
        <v>19765</v>
      </c>
      <c r="I7426" s="4">
        <v>270</v>
      </c>
    </row>
    <row r="7427" spans="1:9" x14ac:dyDescent="0.25">
      <c r="A7427" t="s">
        <v>22230</v>
      </c>
      <c r="B7427" s="4" t="s">
        <v>26537</v>
      </c>
      <c r="D7427" s="4" t="s">
        <v>26537</v>
      </c>
      <c r="E7427" t="s">
        <v>166</v>
      </c>
      <c r="G7427" t="s">
        <v>22231</v>
      </c>
      <c r="H7427" t="s">
        <v>290</v>
      </c>
    </row>
    <row r="7428" spans="1:9" x14ac:dyDescent="0.25">
      <c r="A7428" t="s">
        <v>22232</v>
      </c>
      <c r="B7428" s="4">
        <v>2020</v>
      </c>
      <c r="D7428" s="4">
        <v>26</v>
      </c>
      <c r="E7428" t="s">
        <v>12957</v>
      </c>
      <c r="G7428" t="s">
        <v>22233</v>
      </c>
      <c r="H7428" t="s">
        <v>22234</v>
      </c>
    </row>
    <row r="7429" spans="1:9" x14ac:dyDescent="0.25">
      <c r="A7429" t="s">
        <v>22235</v>
      </c>
      <c r="B7429" s="4" t="s">
        <v>26537</v>
      </c>
      <c r="D7429" s="4" t="s">
        <v>26537</v>
      </c>
      <c r="E7429" t="s">
        <v>36</v>
      </c>
      <c r="G7429" t="s">
        <v>6913</v>
      </c>
      <c r="H7429" t="s">
        <v>22236</v>
      </c>
    </row>
    <row r="7430" spans="1:9" x14ac:dyDescent="0.25">
      <c r="A7430" t="s">
        <v>22237</v>
      </c>
      <c r="B7430" s="4">
        <v>2015</v>
      </c>
      <c r="D7430" s="4">
        <v>72</v>
      </c>
      <c r="E7430" t="s">
        <v>1439</v>
      </c>
      <c r="F7430">
        <v>7.6</v>
      </c>
      <c r="G7430" t="s">
        <v>22238</v>
      </c>
      <c r="H7430" t="s">
        <v>22239</v>
      </c>
      <c r="I7430" s="4">
        <v>36</v>
      </c>
    </row>
    <row r="7431" spans="1:9" x14ac:dyDescent="0.25">
      <c r="A7431" t="s">
        <v>22240</v>
      </c>
      <c r="B7431" s="4">
        <v>2019</v>
      </c>
      <c r="D7431" s="4" t="s">
        <v>26537</v>
      </c>
      <c r="E7431" t="s">
        <v>166</v>
      </c>
      <c r="F7431">
        <v>6.5</v>
      </c>
      <c r="G7431" t="s">
        <v>22241</v>
      </c>
      <c r="H7431" t="s">
        <v>290</v>
      </c>
      <c r="I7431" s="4">
        <v>12</v>
      </c>
    </row>
    <row r="7432" spans="1:9" x14ac:dyDescent="0.25">
      <c r="A7432" t="s">
        <v>22242</v>
      </c>
      <c r="B7432" s="4">
        <v>2018</v>
      </c>
      <c r="C7432" t="s">
        <v>15</v>
      </c>
      <c r="D7432" s="4">
        <v>60</v>
      </c>
      <c r="E7432" t="s">
        <v>70</v>
      </c>
      <c r="F7432">
        <v>4.9000000000000004</v>
      </c>
      <c r="G7432" t="s">
        <v>22243</v>
      </c>
      <c r="H7432" t="s">
        <v>22244</v>
      </c>
      <c r="I7432" s="4">
        <v>71</v>
      </c>
    </row>
    <row r="7433" spans="1:9" x14ac:dyDescent="0.25">
      <c r="A7433" t="s">
        <v>22245</v>
      </c>
      <c r="B7433" s="4">
        <v>2018</v>
      </c>
      <c r="D7433" s="4">
        <v>60</v>
      </c>
      <c r="E7433" t="s">
        <v>70</v>
      </c>
      <c r="F7433">
        <v>5.5</v>
      </c>
      <c r="G7433" t="s">
        <v>22246</v>
      </c>
      <c r="H7433" t="s">
        <v>22247</v>
      </c>
      <c r="I7433" s="4">
        <v>195</v>
      </c>
    </row>
    <row r="7434" spans="1:9" x14ac:dyDescent="0.25">
      <c r="A7434" t="s">
        <v>22248</v>
      </c>
      <c r="B7434" s="4">
        <v>2014</v>
      </c>
      <c r="C7434" t="s">
        <v>280</v>
      </c>
      <c r="D7434" s="4">
        <v>92</v>
      </c>
      <c r="E7434" t="s">
        <v>7342</v>
      </c>
      <c r="F7434">
        <v>5.9</v>
      </c>
      <c r="G7434" t="s">
        <v>22249</v>
      </c>
      <c r="H7434" t="s">
        <v>22250</v>
      </c>
      <c r="I7434" s="4">
        <v>46</v>
      </c>
    </row>
    <row r="7435" spans="1:9" x14ac:dyDescent="0.25">
      <c r="A7435" t="s">
        <v>22251</v>
      </c>
      <c r="B7435" s="4" t="s">
        <v>26537</v>
      </c>
      <c r="D7435" s="4" t="s">
        <v>26537</v>
      </c>
      <c r="E7435" t="s">
        <v>112</v>
      </c>
      <c r="G7435" t="s">
        <v>22252</v>
      </c>
      <c r="H7435" t="s">
        <v>290</v>
      </c>
    </row>
    <row r="7436" spans="1:9" x14ac:dyDescent="0.25">
      <c r="A7436" t="s">
        <v>22253</v>
      </c>
      <c r="B7436" s="4">
        <v>2018</v>
      </c>
      <c r="D7436" s="4" t="s">
        <v>26537</v>
      </c>
      <c r="E7436" t="s">
        <v>682</v>
      </c>
      <c r="G7436" t="s">
        <v>6913</v>
      </c>
      <c r="H7436" t="s">
        <v>22254</v>
      </c>
    </row>
    <row r="7437" spans="1:9" x14ac:dyDescent="0.25">
      <c r="A7437" t="s">
        <v>22255</v>
      </c>
      <c r="B7437" s="4" t="s">
        <v>26537</v>
      </c>
      <c r="D7437" s="4" t="s">
        <v>26537</v>
      </c>
      <c r="E7437" t="s">
        <v>121</v>
      </c>
      <c r="G7437" t="s">
        <v>22256</v>
      </c>
      <c r="H7437" t="s">
        <v>22257</v>
      </c>
    </row>
    <row r="7438" spans="1:9" x14ac:dyDescent="0.25">
      <c r="A7438" t="s">
        <v>22258</v>
      </c>
      <c r="B7438" s="4">
        <v>2013</v>
      </c>
      <c r="D7438" s="4">
        <v>122</v>
      </c>
      <c r="E7438" t="s">
        <v>70</v>
      </c>
      <c r="F7438">
        <v>4.7</v>
      </c>
      <c r="G7438" t="s">
        <v>22259</v>
      </c>
      <c r="H7438" t="s">
        <v>22260</v>
      </c>
      <c r="I7438" s="4">
        <v>573</v>
      </c>
    </row>
    <row r="7439" spans="1:9" x14ac:dyDescent="0.25">
      <c r="A7439" t="s">
        <v>22261</v>
      </c>
      <c r="B7439" s="4">
        <v>2021</v>
      </c>
      <c r="D7439" s="4">
        <v>99</v>
      </c>
      <c r="E7439" t="s">
        <v>12264</v>
      </c>
      <c r="F7439">
        <v>7.7</v>
      </c>
      <c r="G7439" t="s">
        <v>22262</v>
      </c>
      <c r="H7439" t="s">
        <v>22263</v>
      </c>
      <c r="I7439" s="4">
        <v>47</v>
      </c>
    </row>
    <row r="7440" spans="1:9" x14ac:dyDescent="0.25">
      <c r="A7440" t="s">
        <v>22264</v>
      </c>
      <c r="B7440" s="4">
        <v>2017</v>
      </c>
      <c r="D7440" s="4">
        <v>37</v>
      </c>
      <c r="E7440" t="s">
        <v>12957</v>
      </c>
      <c r="F7440">
        <v>7</v>
      </c>
      <c r="G7440" t="s">
        <v>22265</v>
      </c>
      <c r="H7440" t="s">
        <v>22266</v>
      </c>
      <c r="I7440" s="4">
        <v>205</v>
      </c>
    </row>
    <row r="7441" spans="1:9" x14ac:dyDescent="0.25">
      <c r="A7441" t="s">
        <v>22267</v>
      </c>
      <c r="B7441" s="4">
        <v>2017</v>
      </c>
      <c r="C7441" t="s">
        <v>10</v>
      </c>
      <c r="D7441" s="4">
        <v>88</v>
      </c>
      <c r="E7441" t="s">
        <v>2419</v>
      </c>
      <c r="F7441">
        <v>6.7</v>
      </c>
      <c r="G7441" t="s">
        <v>22268</v>
      </c>
      <c r="H7441" t="s">
        <v>22269</v>
      </c>
      <c r="I7441" s="4">
        <v>73</v>
      </c>
    </row>
    <row r="7442" spans="1:9" x14ac:dyDescent="0.25">
      <c r="A7442" t="s">
        <v>22270</v>
      </c>
      <c r="B7442" s="4" t="s">
        <v>26537</v>
      </c>
      <c r="D7442" s="4" t="s">
        <v>26537</v>
      </c>
      <c r="E7442" t="s">
        <v>1089</v>
      </c>
      <c r="G7442" t="s">
        <v>22271</v>
      </c>
      <c r="H7442" t="s">
        <v>22272</v>
      </c>
    </row>
    <row r="7443" spans="1:9" x14ac:dyDescent="0.25">
      <c r="A7443" t="s">
        <v>22273</v>
      </c>
      <c r="B7443" s="4">
        <v>2020</v>
      </c>
      <c r="D7443" s="4" t="s">
        <v>26537</v>
      </c>
      <c r="E7443" t="s">
        <v>10446</v>
      </c>
      <c r="G7443" t="s">
        <v>6913</v>
      </c>
      <c r="H7443" t="s">
        <v>22274</v>
      </c>
    </row>
    <row r="7444" spans="1:9" x14ac:dyDescent="0.25">
      <c r="A7444" t="s">
        <v>22275</v>
      </c>
      <c r="B7444" s="4">
        <v>2018</v>
      </c>
      <c r="D7444" s="4">
        <v>25</v>
      </c>
      <c r="E7444" t="s">
        <v>1544</v>
      </c>
      <c r="F7444">
        <v>3.2</v>
      </c>
      <c r="G7444" t="s">
        <v>22276</v>
      </c>
      <c r="H7444" t="s">
        <v>22277</v>
      </c>
      <c r="I7444" s="4">
        <v>64</v>
      </c>
    </row>
    <row r="7445" spans="1:9" x14ac:dyDescent="0.25">
      <c r="A7445" t="s">
        <v>22278</v>
      </c>
      <c r="B7445" s="4">
        <v>2013</v>
      </c>
      <c r="D7445" s="4">
        <v>22</v>
      </c>
      <c r="E7445" t="s">
        <v>22279</v>
      </c>
      <c r="F7445">
        <v>7.8</v>
      </c>
      <c r="G7445" t="s">
        <v>22280</v>
      </c>
      <c r="H7445" t="s">
        <v>22281</v>
      </c>
      <c r="I7445" s="4">
        <v>28</v>
      </c>
    </row>
    <row r="7446" spans="1:9" x14ac:dyDescent="0.25">
      <c r="A7446" t="s">
        <v>22282</v>
      </c>
      <c r="B7446" s="4" t="s">
        <v>26537</v>
      </c>
      <c r="D7446" s="4" t="s">
        <v>26537</v>
      </c>
      <c r="E7446" t="s">
        <v>166</v>
      </c>
      <c r="G7446" t="s">
        <v>22283</v>
      </c>
      <c r="H7446" t="s">
        <v>22284</v>
      </c>
    </row>
    <row r="7447" spans="1:9" x14ac:dyDescent="0.25">
      <c r="A7447" t="s">
        <v>22285</v>
      </c>
      <c r="B7447" s="4">
        <v>2019</v>
      </c>
      <c r="D7447" s="4" t="s">
        <v>26537</v>
      </c>
      <c r="E7447" t="s">
        <v>166</v>
      </c>
      <c r="F7447">
        <v>7.4</v>
      </c>
      <c r="G7447" t="s">
        <v>22286</v>
      </c>
      <c r="H7447" t="s">
        <v>22287</v>
      </c>
      <c r="I7447" s="4">
        <v>10</v>
      </c>
    </row>
    <row r="7448" spans="1:9" x14ac:dyDescent="0.25">
      <c r="A7448" t="s">
        <v>22288</v>
      </c>
      <c r="B7448" s="4">
        <v>2013</v>
      </c>
      <c r="C7448" t="s">
        <v>280</v>
      </c>
      <c r="D7448" s="4">
        <v>60</v>
      </c>
      <c r="E7448" t="s">
        <v>70</v>
      </c>
      <c r="F7448">
        <v>5.6</v>
      </c>
      <c r="G7448" t="s">
        <v>22289</v>
      </c>
      <c r="H7448" t="s">
        <v>22290</v>
      </c>
      <c r="I7448" s="4">
        <v>279</v>
      </c>
    </row>
    <row r="7449" spans="1:9" x14ac:dyDescent="0.25">
      <c r="A7449" t="s">
        <v>22291</v>
      </c>
      <c r="B7449" s="4" t="s">
        <v>26537</v>
      </c>
      <c r="D7449" s="4" t="s">
        <v>26537</v>
      </c>
      <c r="E7449" t="s">
        <v>70</v>
      </c>
      <c r="G7449" t="s">
        <v>22292</v>
      </c>
      <c r="H7449" t="s">
        <v>290</v>
      </c>
    </row>
    <row r="7450" spans="1:9" x14ac:dyDescent="0.25">
      <c r="A7450" t="s">
        <v>22293</v>
      </c>
      <c r="B7450" s="4">
        <v>2016</v>
      </c>
      <c r="C7450" t="s">
        <v>280</v>
      </c>
      <c r="D7450" s="4">
        <v>29</v>
      </c>
      <c r="E7450" t="s">
        <v>12957</v>
      </c>
      <c r="F7450">
        <v>6.4</v>
      </c>
      <c r="G7450" t="s">
        <v>22294</v>
      </c>
      <c r="H7450" t="s">
        <v>22295</v>
      </c>
      <c r="I7450" s="4">
        <v>81</v>
      </c>
    </row>
    <row r="7451" spans="1:9" x14ac:dyDescent="0.25">
      <c r="A7451" t="s">
        <v>22296</v>
      </c>
      <c r="B7451" s="4" t="s">
        <v>26537</v>
      </c>
      <c r="D7451" s="4" t="s">
        <v>26537</v>
      </c>
      <c r="E7451" t="s">
        <v>2096</v>
      </c>
      <c r="G7451" t="s">
        <v>22297</v>
      </c>
      <c r="H7451" t="s">
        <v>22298</v>
      </c>
    </row>
    <row r="7452" spans="1:9" x14ac:dyDescent="0.25">
      <c r="A7452" t="s">
        <v>22299</v>
      </c>
      <c r="B7452" s="4">
        <v>2018</v>
      </c>
      <c r="D7452" s="4">
        <v>89</v>
      </c>
      <c r="E7452" t="s">
        <v>2303</v>
      </c>
      <c r="F7452">
        <v>4.7</v>
      </c>
      <c r="G7452" t="s">
        <v>22300</v>
      </c>
      <c r="H7452" t="s">
        <v>22301</v>
      </c>
      <c r="I7452" s="4">
        <v>149</v>
      </c>
    </row>
    <row r="7453" spans="1:9" x14ac:dyDescent="0.25">
      <c r="A7453" t="s">
        <v>22302</v>
      </c>
      <c r="B7453" s="4">
        <v>2010</v>
      </c>
      <c r="C7453" t="s">
        <v>280</v>
      </c>
      <c r="D7453" s="4">
        <v>83</v>
      </c>
      <c r="E7453" t="s">
        <v>1439</v>
      </c>
      <c r="F7453">
        <v>7.3</v>
      </c>
      <c r="G7453" t="s">
        <v>22303</v>
      </c>
      <c r="H7453" t="s">
        <v>22304</v>
      </c>
      <c r="I7453" s="4">
        <v>154</v>
      </c>
    </row>
    <row r="7454" spans="1:9" x14ac:dyDescent="0.25">
      <c r="A7454" t="s">
        <v>22305</v>
      </c>
      <c r="B7454" s="4">
        <v>2014</v>
      </c>
      <c r="D7454" s="4" t="s">
        <v>26537</v>
      </c>
      <c r="E7454" t="s">
        <v>166</v>
      </c>
      <c r="F7454">
        <v>6.6</v>
      </c>
      <c r="G7454" t="s">
        <v>22306</v>
      </c>
      <c r="H7454" t="s">
        <v>290</v>
      </c>
      <c r="I7454" s="4">
        <v>43</v>
      </c>
    </row>
    <row r="7455" spans="1:9" x14ac:dyDescent="0.25">
      <c r="A7455" t="s">
        <v>22307</v>
      </c>
      <c r="B7455" s="4" t="s">
        <v>26537</v>
      </c>
      <c r="D7455" s="4" t="s">
        <v>26537</v>
      </c>
      <c r="E7455" t="s">
        <v>36</v>
      </c>
      <c r="G7455" t="s">
        <v>22308</v>
      </c>
      <c r="H7455" t="s">
        <v>22309</v>
      </c>
    </row>
    <row r="7456" spans="1:9" x14ac:dyDescent="0.25">
      <c r="A7456" t="s">
        <v>5627</v>
      </c>
      <c r="B7456" s="4" t="s">
        <v>26537</v>
      </c>
      <c r="D7456" s="4" t="s">
        <v>26537</v>
      </c>
      <c r="E7456" t="s">
        <v>24</v>
      </c>
      <c r="G7456" t="s">
        <v>22310</v>
      </c>
      <c r="H7456" t="s">
        <v>290</v>
      </c>
    </row>
    <row r="7457" spans="1:9" x14ac:dyDescent="0.25">
      <c r="A7457" t="s">
        <v>22311</v>
      </c>
      <c r="B7457" s="4">
        <v>2018</v>
      </c>
      <c r="D7457" s="4" t="s">
        <v>26537</v>
      </c>
      <c r="E7457" t="s">
        <v>6262</v>
      </c>
      <c r="G7457" t="s">
        <v>22312</v>
      </c>
      <c r="H7457" t="s">
        <v>22313</v>
      </c>
    </row>
    <row r="7458" spans="1:9" x14ac:dyDescent="0.25">
      <c r="A7458" t="s">
        <v>22314</v>
      </c>
      <c r="B7458" s="4">
        <v>2018</v>
      </c>
      <c r="C7458" t="s">
        <v>15</v>
      </c>
      <c r="D7458" s="4">
        <v>74</v>
      </c>
      <c r="E7458" t="s">
        <v>70</v>
      </c>
      <c r="F7458">
        <v>5.8</v>
      </c>
      <c r="G7458" t="s">
        <v>22315</v>
      </c>
      <c r="H7458" t="s">
        <v>22316</v>
      </c>
      <c r="I7458" s="4">
        <v>137</v>
      </c>
    </row>
    <row r="7459" spans="1:9" x14ac:dyDescent="0.25">
      <c r="A7459" t="s">
        <v>22317</v>
      </c>
      <c r="B7459" s="4">
        <v>2020</v>
      </c>
      <c r="D7459" s="4">
        <v>100</v>
      </c>
      <c r="E7459" t="s">
        <v>2419</v>
      </c>
      <c r="F7459">
        <v>6.7</v>
      </c>
      <c r="G7459" t="s">
        <v>22318</v>
      </c>
      <c r="H7459" t="s">
        <v>22319</v>
      </c>
      <c r="I7459" s="4">
        <v>127</v>
      </c>
    </row>
    <row r="7460" spans="1:9" x14ac:dyDescent="0.25">
      <c r="A7460" t="s">
        <v>22320</v>
      </c>
      <c r="B7460" s="4" t="s">
        <v>26537</v>
      </c>
      <c r="D7460" s="4" t="s">
        <v>26537</v>
      </c>
      <c r="G7460" t="s">
        <v>6913</v>
      </c>
      <c r="H7460" t="s">
        <v>290</v>
      </c>
    </row>
    <row r="7461" spans="1:9" x14ac:dyDescent="0.25">
      <c r="A7461" t="s">
        <v>22321</v>
      </c>
      <c r="B7461" s="4">
        <v>2019</v>
      </c>
      <c r="D7461" s="4">
        <v>100</v>
      </c>
      <c r="E7461" t="s">
        <v>2691</v>
      </c>
      <c r="F7461">
        <v>7.2</v>
      </c>
      <c r="G7461" t="s">
        <v>6913</v>
      </c>
      <c r="H7461" t="s">
        <v>22322</v>
      </c>
      <c r="I7461" s="4">
        <v>134</v>
      </c>
    </row>
    <row r="7462" spans="1:9" x14ac:dyDescent="0.25">
      <c r="A7462" t="s">
        <v>22323</v>
      </c>
      <c r="B7462" s="4">
        <v>2018</v>
      </c>
      <c r="D7462" s="4" t="s">
        <v>26537</v>
      </c>
      <c r="E7462" t="s">
        <v>682</v>
      </c>
      <c r="F7462">
        <v>5</v>
      </c>
      <c r="G7462" t="s">
        <v>22324</v>
      </c>
      <c r="H7462" t="s">
        <v>290</v>
      </c>
      <c r="I7462" s="4">
        <v>50</v>
      </c>
    </row>
    <row r="7463" spans="1:9" x14ac:dyDescent="0.25">
      <c r="A7463" t="s">
        <v>22325</v>
      </c>
      <c r="B7463" s="4" t="s">
        <v>26537</v>
      </c>
      <c r="D7463" s="4" t="s">
        <v>26537</v>
      </c>
      <c r="E7463" t="s">
        <v>9042</v>
      </c>
      <c r="G7463" t="s">
        <v>22326</v>
      </c>
      <c r="H7463" t="s">
        <v>22327</v>
      </c>
    </row>
    <row r="7464" spans="1:9" x14ac:dyDescent="0.25">
      <c r="A7464" t="s">
        <v>22328</v>
      </c>
      <c r="B7464" s="4">
        <v>2021</v>
      </c>
      <c r="D7464" s="4">
        <v>15</v>
      </c>
      <c r="E7464" t="s">
        <v>12957</v>
      </c>
      <c r="G7464" t="s">
        <v>22329</v>
      </c>
      <c r="H7464" t="s">
        <v>22330</v>
      </c>
    </row>
    <row r="7465" spans="1:9" x14ac:dyDescent="0.25">
      <c r="A7465" t="s">
        <v>22331</v>
      </c>
      <c r="B7465" s="4">
        <v>2018</v>
      </c>
      <c r="D7465" s="4">
        <v>52</v>
      </c>
      <c r="E7465" t="s">
        <v>1439</v>
      </c>
      <c r="F7465">
        <v>6.4</v>
      </c>
      <c r="G7465" t="s">
        <v>6913</v>
      </c>
      <c r="H7465" t="s">
        <v>22332</v>
      </c>
      <c r="I7465" s="4">
        <v>16</v>
      </c>
    </row>
    <row r="7466" spans="1:9" x14ac:dyDescent="0.25">
      <c r="A7466" t="s">
        <v>22333</v>
      </c>
      <c r="B7466" s="4">
        <v>2021</v>
      </c>
      <c r="C7466" t="s">
        <v>15</v>
      </c>
      <c r="D7466" s="4" t="s">
        <v>26537</v>
      </c>
      <c r="E7466" t="s">
        <v>7342</v>
      </c>
      <c r="F7466">
        <v>5.5</v>
      </c>
      <c r="G7466" t="s">
        <v>22334</v>
      </c>
      <c r="H7466" t="s">
        <v>22335</v>
      </c>
      <c r="I7466" s="4">
        <v>88</v>
      </c>
    </row>
    <row r="7467" spans="1:9" x14ac:dyDescent="0.25">
      <c r="A7467" t="s">
        <v>22336</v>
      </c>
      <c r="B7467" s="4">
        <v>2009</v>
      </c>
      <c r="D7467" s="4">
        <v>75</v>
      </c>
      <c r="E7467" t="s">
        <v>70</v>
      </c>
      <c r="F7467">
        <v>5.9</v>
      </c>
      <c r="G7467" t="s">
        <v>22337</v>
      </c>
      <c r="H7467" t="s">
        <v>22338</v>
      </c>
      <c r="I7467" s="4">
        <v>56</v>
      </c>
    </row>
    <row r="7468" spans="1:9" x14ac:dyDescent="0.25">
      <c r="A7468" t="s">
        <v>22339</v>
      </c>
      <c r="B7468" s="4" t="s">
        <v>26537</v>
      </c>
      <c r="D7468" s="4" t="s">
        <v>26537</v>
      </c>
      <c r="E7468" t="s">
        <v>74</v>
      </c>
      <c r="G7468" t="s">
        <v>22340</v>
      </c>
      <c r="H7468" t="s">
        <v>290</v>
      </c>
    </row>
    <row r="7469" spans="1:9" x14ac:dyDescent="0.25">
      <c r="A7469" t="s">
        <v>22341</v>
      </c>
      <c r="B7469" s="4">
        <v>2022</v>
      </c>
      <c r="D7469" s="4">
        <v>85</v>
      </c>
      <c r="E7469" t="s">
        <v>166</v>
      </c>
      <c r="G7469" t="s">
        <v>6913</v>
      </c>
      <c r="H7469" t="s">
        <v>22342</v>
      </c>
    </row>
    <row r="7470" spans="1:9" x14ac:dyDescent="0.25">
      <c r="A7470" t="s">
        <v>22343</v>
      </c>
      <c r="B7470" s="4">
        <v>2018</v>
      </c>
      <c r="C7470" t="s">
        <v>15</v>
      </c>
      <c r="D7470" s="4">
        <v>59</v>
      </c>
      <c r="E7470" t="s">
        <v>70</v>
      </c>
      <c r="F7470">
        <v>6.3</v>
      </c>
      <c r="G7470" t="s">
        <v>22344</v>
      </c>
      <c r="H7470" t="s">
        <v>22345</v>
      </c>
      <c r="I7470" s="4">
        <v>114</v>
      </c>
    </row>
    <row r="7471" spans="1:9" x14ac:dyDescent="0.25">
      <c r="A7471" t="s">
        <v>22346</v>
      </c>
      <c r="B7471" s="4" t="s">
        <v>26537</v>
      </c>
      <c r="D7471" s="4" t="s">
        <v>26537</v>
      </c>
      <c r="G7471" t="s">
        <v>22347</v>
      </c>
      <c r="H7471" t="s">
        <v>290</v>
      </c>
    </row>
    <row r="7472" spans="1:9" x14ac:dyDescent="0.25">
      <c r="A7472" t="s">
        <v>22348</v>
      </c>
      <c r="B7472" s="4">
        <v>2006</v>
      </c>
      <c r="C7472" t="s">
        <v>276</v>
      </c>
      <c r="D7472" s="4">
        <v>165</v>
      </c>
      <c r="E7472" t="s">
        <v>1439</v>
      </c>
      <c r="F7472">
        <v>7.7</v>
      </c>
      <c r="G7472" t="s">
        <v>22349</v>
      </c>
      <c r="H7472" t="s">
        <v>22350</v>
      </c>
      <c r="I7472" s="4">
        <v>57</v>
      </c>
    </row>
    <row r="7473" spans="1:9" x14ac:dyDescent="0.25">
      <c r="A7473" t="s">
        <v>22351</v>
      </c>
      <c r="B7473" s="4">
        <v>2001</v>
      </c>
      <c r="C7473" t="s">
        <v>280</v>
      </c>
      <c r="D7473" s="4">
        <v>81</v>
      </c>
      <c r="E7473" t="s">
        <v>166</v>
      </c>
      <c r="F7473">
        <v>8.1</v>
      </c>
      <c r="G7473" t="s">
        <v>22352</v>
      </c>
      <c r="H7473" t="s">
        <v>22353</v>
      </c>
      <c r="I7473" s="4">
        <v>10</v>
      </c>
    </row>
    <row r="7474" spans="1:9" x14ac:dyDescent="0.25">
      <c r="A7474" t="s">
        <v>22354</v>
      </c>
      <c r="B7474" s="4" t="s">
        <v>26537</v>
      </c>
      <c r="D7474" s="4" t="s">
        <v>26537</v>
      </c>
      <c r="E7474" t="s">
        <v>166</v>
      </c>
      <c r="G7474" t="s">
        <v>22355</v>
      </c>
      <c r="H7474" t="s">
        <v>22356</v>
      </c>
    </row>
    <row r="7475" spans="1:9" x14ac:dyDescent="0.25">
      <c r="A7475" t="s">
        <v>22357</v>
      </c>
      <c r="B7475" s="4">
        <v>2017</v>
      </c>
      <c r="D7475" s="4" t="s">
        <v>26537</v>
      </c>
      <c r="E7475" t="s">
        <v>166</v>
      </c>
      <c r="F7475">
        <v>6.1</v>
      </c>
      <c r="G7475" t="s">
        <v>22358</v>
      </c>
      <c r="H7475" t="s">
        <v>22359</v>
      </c>
      <c r="I7475" s="4">
        <v>19</v>
      </c>
    </row>
    <row r="7476" spans="1:9" x14ac:dyDescent="0.25">
      <c r="A7476" t="s">
        <v>22360</v>
      </c>
      <c r="B7476" s="4">
        <v>2011</v>
      </c>
      <c r="C7476" t="s">
        <v>280</v>
      </c>
      <c r="D7476" s="4">
        <v>53</v>
      </c>
      <c r="E7476" t="s">
        <v>1439</v>
      </c>
      <c r="F7476">
        <v>6.4</v>
      </c>
      <c r="G7476" t="s">
        <v>22361</v>
      </c>
      <c r="H7476" t="s">
        <v>22362</v>
      </c>
      <c r="I7476" s="4">
        <v>165</v>
      </c>
    </row>
    <row r="7477" spans="1:9" x14ac:dyDescent="0.25">
      <c r="A7477" t="s">
        <v>22363</v>
      </c>
      <c r="B7477" s="4" t="s">
        <v>26537</v>
      </c>
      <c r="D7477" s="4" t="s">
        <v>26537</v>
      </c>
      <c r="E7477" t="s">
        <v>1901</v>
      </c>
      <c r="G7477" t="s">
        <v>22364</v>
      </c>
      <c r="H7477" t="s">
        <v>290</v>
      </c>
    </row>
    <row r="7478" spans="1:9" x14ac:dyDescent="0.25">
      <c r="A7478" t="s">
        <v>22365</v>
      </c>
      <c r="B7478" s="4">
        <v>2016</v>
      </c>
      <c r="C7478" t="s">
        <v>15</v>
      </c>
      <c r="D7478" s="4">
        <v>68</v>
      </c>
      <c r="E7478" t="s">
        <v>7342</v>
      </c>
      <c r="F7478">
        <v>7.1</v>
      </c>
      <c r="G7478" t="s">
        <v>22366</v>
      </c>
      <c r="H7478" t="s">
        <v>22367</v>
      </c>
      <c r="I7478" s="4">
        <v>355</v>
      </c>
    </row>
    <row r="7479" spans="1:9" x14ac:dyDescent="0.25">
      <c r="A7479" t="s">
        <v>22368</v>
      </c>
      <c r="B7479" s="4" t="s">
        <v>26537</v>
      </c>
      <c r="D7479" s="4" t="s">
        <v>26537</v>
      </c>
      <c r="E7479" t="s">
        <v>36</v>
      </c>
      <c r="G7479" t="s">
        <v>22369</v>
      </c>
      <c r="H7479" t="s">
        <v>290</v>
      </c>
    </row>
    <row r="7480" spans="1:9" x14ac:dyDescent="0.25">
      <c r="A7480" t="s">
        <v>22370</v>
      </c>
      <c r="B7480" s="4" t="s">
        <v>26537</v>
      </c>
      <c r="D7480" s="4" t="s">
        <v>26537</v>
      </c>
      <c r="E7480" t="s">
        <v>299</v>
      </c>
      <c r="G7480" t="s">
        <v>22371</v>
      </c>
      <c r="H7480" t="s">
        <v>290</v>
      </c>
    </row>
    <row r="7481" spans="1:9" x14ac:dyDescent="0.25">
      <c r="A7481" t="s">
        <v>22372</v>
      </c>
      <c r="B7481" s="4">
        <v>2018</v>
      </c>
      <c r="D7481" s="4">
        <v>65</v>
      </c>
      <c r="E7481" t="s">
        <v>70</v>
      </c>
      <c r="F7481">
        <v>6.4</v>
      </c>
      <c r="G7481" t="s">
        <v>22373</v>
      </c>
      <c r="H7481" t="s">
        <v>22374</v>
      </c>
      <c r="I7481" s="4">
        <v>800</v>
      </c>
    </row>
    <row r="7482" spans="1:9" x14ac:dyDescent="0.25">
      <c r="A7482" t="s">
        <v>22375</v>
      </c>
      <c r="B7482" s="4" t="s">
        <v>26537</v>
      </c>
      <c r="D7482" s="4" t="s">
        <v>26537</v>
      </c>
      <c r="E7482" t="s">
        <v>166</v>
      </c>
      <c r="G7482" t="s">
        <v>22376</v>
      </c>
      <c r="H7482" t="s">
        <v>22377</v>
      </c>
    </row>
    <row r="7483" spans="1:9" x14ac:dyDescent="0.25">
      <c r="A7483" t="s">
        <v>22378</v>
      </c>
      <c r="B7483" s="4">
        <v>2019</v>
      </c>
      <c r="C7483" t="s">
        <v>15</v>
      </c>
      <c r="D7483" s="4">
        <v>65</v>
      </c>
      <c r="E7483" t="s">
        <v>70</v>
      </c>
      <c r="F7483">
        <v>4.7</v>
      </c>
      <c r="G7483" t="s">
        <v>22379</v>
      </c>
      <c r="H7483" t="s">
        <v>22380</v>
      </c>
      <c r="I7483" s="4">
        <v>26</v>
      </c>
    </row>
    <row r="7484" spans="1:9" x14ac:dyDescent="0.25">
      <c r="A7484" t="s">
        <v>22381</v>
      </c>
      <c r="B7484" s="4">
        <v>2018</v>
      </c>
      <c r="D7484" s="4">
        <v>30</v>
      </c>
      <c r="E7484" t="s">
        <v>682</v>
      </c>
      <c r="F7484">
        <v>8.1999999999999993</v>
      </c>
      <c r="G7484" t="s">
        <v>22382</v>
      </c>
      <c r="H7484" t="s">
        <v>290</v>
      </c>
      <c r="I7484" s="4">
        <v>12</v>
      </c>
    </row>
    <row r="7485" spans="1:9" x14ac:dyDescent="0.25">
      <c r="A7485" t="s">
        <v>22383</v>
      </c>
      <c r="B7485" s="4">
        <v>2018</v>
      </c>
      <c r="C7485" t="s">
        <v>15</v>
      </c>
      <c r="D7485" s="4">
        <v>113</v>
      </c>
      <c r="E7485" t="s">
        <v>70</v>
      </c>
      <c r="F7485">
        <v>6.2</v>
      </c>
      <c r="G7485" t="s">
        <v>22384</v>
      </c>
      <c r="H7485" t="s">
        <v>22385</v>
      </c>
      <c r="I7485" s="4">
        <v>97</v>
      </c>
    </row>
    <row r="7486" spans="1:9" x14ac:dyDescent="0.25">
      <c r="A7486" t="s">
        <v>22386</v>
      </c>
      <c r="B7486" s="4">
        <v>2017</v>
      </c>
      <c r="D7486" s="4" t="s">
        <v>26537</v>
      </c>
      <c r="E7486" t="s">
        <v>1439</v>
      </c>
      <c r="G7486" t="s">
        <v>6913</v>
      </c>
      <c r="H7486" t="s">
        <v>22387</v>
      </c>
    </row>
    <row r="7487" spans="1:9" x14ac:dyDescent="0.25">
      <c r="A7487" t="s">
        <v>22388</v>
      </c>
      <c r="B7487" s="4">
        <v>2022</v>
      </c>
      <c r="D7487" s="4">
        <v>29</v>
      </c>
      <c r="E7487" t="s">
        <v>70</v>
      </c>
      <c r="G7487" t="s">
        <v>6913</v>
      </c>
      <c r="H7487" t="s">
        <v>22389</v>
      </c>
    </row>
    <row r="7488" spans="1:9" x14ac:dyDescent="0.25">
      <c r="A7488" t="s">
        <v>22390</v>
      </c>
      <c r="B7488" s="4">
        <v>2020</v>
      </c>
      <c r="D7488" s="4">
        <v>75</v>
      </c>
      <c r="E7488" t="s">
        <v>3136</v>
      </c>
      <c r="G7488" t="s">
        <v>22391</v>
      </c>
      <c r="H7488" t="s">
        <v>22392</v>
      </c>
    </row>
    <row r="7489" spans="1:9" x14ac:dyDescent="0.25">
      <c r="A7489" t="s">
        <v>22393</v>
      </c>
      <c r="B7489" s="4" t="s">
        <v>26537</v>
      </c>
      <c r="D7489" s="4" t="s">
        <v>26537</v>
      </c>
      <c r="E7489" t="s">
        <v>28</v>
      </c>
      <c r="G7489" t="s">
        <v>22394</v>
      </c>
      <c r="H7489" t="s">
        <v>290</v>
      </c>
    </row>
    <row r="7490" spans="1:9" x14ac:dyDescent="0.25">
      <c r="A7490" t="s">
        <v>22395</v>
      </c>
      <c r="B7490" s="4">
        <v>2020</v>
      </c>
      <c r="D7490" s="4" t="s">
        <v>26537</v>
      </c>
      <c r="E7490" t="s">
        <v>6262</v>
      </c>
      <c r="G7490" t="s">
        <v>22396</v>
      </c>
      <c r="H7490" t="s">
        <v>22397</v>
      </c>
    </row>
    <row r="7491" spans="1:9" x14ac:dyDescent="0.25">
      <c r="A7491" t="s">
        <v>22398</v>
      </c>
      <c r="B7491" s="4" t="s">
        <v>26537</v>
      </c>
      <c r="C7491" t="s">
        <v>1336</v>
      </c>
      <c r="D7491" s="4" t="s">
        <v>26537</v>
      </c>
      <c r="E7491" t="s">
        <v>28</v>
      </c>
      <c r="G7491" t="s">
        <v>22399</v>
      </c>
      <c r="H7491" t="s">
        <v>290</v>
      </c>
    </row>
    <row r="7492" spans="1:9" x14ac:dyDescent="0.25">
      <c r="A7492" t="s">
        <v>22400</v>
      </c>
      <c r="B7492" s="4" t="s">
        <v>26537</v>
      </c>
      <c r="D7492" s="4" t="s">
        <v>26537</v>
      </c>
      <c r="E7492" t="s">
        <v>13692</v>
      </c>
      <c r="G7492" t="s">
        <v>22401</v>
      </c>
      <c r="H7492" t="s">
        <v>290</v>
      </c>
    </row>
    <row r="7493" spans="1:9" x14ac:dyDescent="0.25">
      <c r="A7493" t="s">
        <v>22402</v>
      </c>
      <c r="B7493" s="4">
        <v>2020</v>
      </c>
      <c r="C7493" t="s">
        <v>2386</v>
      </c>
      <c r="D7493" s="4" t="s">
        <v>26537</v>
      </c>
      <c r="E7493" t="s">
        <v>4834</v>
      </c>
      <c r="G7493" t="s">
        <v>22403</v>
      </c>
      <c r="H7493" t="s">
        <v>22404</v>
      </c>
    </row>
    <row r="7494" spans="1:9" x14ac:dyDescent="0.25">
      <c r="A7494" t="s">
        <v>22405</v>
      </c>
      <c r="B7494" s="4">
        <v>2021</v>
      </c>
      <c r="D7494" s="4" t="s">
        <v>26537</v>
      </c>
      <c r="E7494" t="s">
        <v>2065</v>
      </c>
      <c r="F7494">
        <v>7.7</v>
      </c>
      <c r="G7494" t="s">
        <v>6913</v>
      </c>
      <c r="H7494" t="s">
        <v>22406</v>
      </c>
      <c r="I7494" s="4">
        <v>17</v>
      </c>
    </row>
    <row r="7495" spans="1:9" x14ac:dyDescent="0.25">
      <c r="A7495" t="s">
        <v>22407</v>
      </c>
      <c r="B7495" s="4" t="s">
        <v>26537</v>
      </c>
      <c r="D7495" s="4" t="s">
        <v>26537</v>
      </c>
      <c r="E7495" t="s">
        <v>70</v>
      </c>
      <c r="G7495" t="s">
        <v>22408</v>
      </c>
      <c r="H7495" t="s">
        <v>290</v>
      </c>
    </row>
    <row r="7496" spans="1:9" x14ac:dyDescent="0.25">
      <c r="A7496" t="s">
        <v>22409</v>
      </c>
      <c r="B7496" s="4">
        <v>2016</v>
      </c>
      <c r="D7496" s="4">
        <v>112</v>
      </c>
      <c r="E7496" t="s">
        <v>166</v>
      </c>
      <c r="F7496">
        <v>5.3</v>
      </c>
      <c r="G7496" t="s">
        <v>22410</v>
      </c>
      <c r="H7496" t="s">
        <v>22411</v>
      </c>
      <c r="I7496" s="4">
        <v>75</v>
      </c>
    </row>
    <row r="7497" spans="1:9" x14ac:dyDescent="0.25">
      <c r="A7497" t="s">
        <v>22412</v>
      </c>
      <c r="B7497" s="4">
        <v>2011</v>
      </c>
      <c r="D7497" s="4">
        <v>46</v>
      </c>
      <c r="E7497" t="s">
        <v>288</v>
      </c>
      <c r="F7497">
        <v>5.4</v>
      </c>
      <c r="G7497" t="s">
        <v>22413</v>
      </c>
      <c r="H7497" t="s">
        <v>22414</v>
      </c>
      <c r="I7497" s="4">
        <v>16</v>
      </c>
    </row>
    <row r="7498" spans="1:9" x14ac:dyDescent="0.25">
      <c r="A7498" t="s">
        <v>2948</v>
      </c>
      <c r="B7498" s="4" t="s">
        <v>26537</v>
      </c>
      <c r="D7498" s="4" t="s">
        <v>26537</v>
      </c>
      <c r="E7498" t="s">
        <v>70</v>
      </c>
      <c r="G7498" t="s">
        <v>22415</v>
      </c>
      <c r="H7498" t="s">
        <v>290</v>
      </c>
    </row>
    <row r="7499" spans="1:9" x14ac:dyDescent="0.25">
      <c r="A7499" t="s">
        <v>22416</v>
      </c>
      <c r="B7499" s="4">
        <v>2016</v>
      </c>
      <c r="D7499" s="4">
        <v>51</v>
      </c>
      <c r="E7499" t="s">
        <v>1439</v>
      </c>
      <c r="F7499">
        <v>6.2</v>
      </c>
      <c r="G7499" t="s">
        <v>22417</v>
      </c>
      <c r="H7499" t="s">
        <v>22418</v>
      </c>
      <c r="I7499" s="4">
        <v>11</v>
      </c>
    </row>
    <row r="7500" spans="1:9" x14ac:dyDescent="0.25">
      <c r="A7500" t="s">
        <v>22419</v>
      </c>
      <c r="B7500" s="4" t="s">
        <v>26537</v>
      </c>
      <c r="D7500" s="4" t="s">
        <v>26537</v>
      </c>
      <c r="E7500" t="s">
        <v>70</v>
      </c>
      <c r="G7500" t="s">
        <v>22420</v>
      </c>
      <c r="H7500" t="s">
        <v>290</v>
      </c>
    </row>
    <row r="7501" spans="1:9" x14ac:dyDescent="0.25">
      <c r="A7501" t="s">
        <v>22421</v>
      </c>
      <c r="B7501" s="4">
        <v>2019</v>
      </c>
      <c r="D7501" s="4" t="s">
        <v>26537</v>
      </c>
      <c r="E7501" t="s">
        <v>166</v>
      </c>
      <c r="F7501">
        <v>7.4</v>
      </c>
      <c r="G7501" t="s">
        <v>22422</v>
      </c>
      <c r="H7501" t="s">
        <v>22423</v>
      </c>
      <c r="I7501" s="4">
        <v>34</v>
      </c>
    </row>
    <row r="7502" spans="1:9" x14ac:dyDescent="0.25">
      <c r="A7502" t="s">
        <v>22424</v>
      </c>
      <c r="B7502" s="4">
        <v>2012</v>
      </c>
      <c r="C7502" t="s">
        <v>280</v>
      </c>
      <c r="D7502" s="4">
        <v>46</v>
      </c>
      <c r="E7502" t="s">
        <v>70</v>
      </c>
      <c r="F7502">
        <v>6.2</v>
      </c>
      <c r="G7502" t="s">
        <v>22425</v>
      </c>
      <c r="H7502" t="s">
        <v>22426</v>
      </c>
      <c r="I7502" s="4">
        <v>170</v>
      </c>
    </row>
    <row r="7503" spans="1:9" x14ac:dyDescent="0.25">
      <c r="A7503" t="s">
        <v>22427</v>
      </c>
      <c r="B7503" s="4" t="s">
        <v>26537</v>
      </c>
      <c r="D7503" s="4" t="s">
        <v>26537</v>
      </c>
      <c r="E7503" t="s">
        <v>393</v>
      </c>
      <c r="G7503" t="s">
        <v>22428</v>
      </c>
      <c r="H7503" t="s">
        <v>22429</v>
      </c>
    </row>
    <row r="7504" spans="1:9" x14ac:dyDescent="0.25">
      <c r="A7504" t="s">
        <v>22430</v>
      </c>
      <c r="B7504" s="4" t="s">
        <v>26537</v>
      </c>
      <c r="D7504" s="4" t="s">
        <v>26537</v>
      </c>
      <c r="E7504" t="s">
        <v>94</v>
      </c>
      <c r="G7504" t="s">
        <v>22431</v>
      </c>
      <c r="H7504" t="s">
        <v>290</v>
      </c>
    </row>
    <row r="7505" spans="1:9" x14ac:dyDescent="0.25">
      <c r="A7505" t="s">
        <v>22432</v>
      </c>
      <c r="B7505" s="4">
        <v>2010</v>
      </c>
      <c r="C7505" t="s">
        <v>65</v>
      </c>
      <c r="D7505" s="4">
        <v>75</v>
      </c>
      <c r="E7505" t="s">
        <v>1439</v>
      </c>
      <c r="F7505">
        <v>7.5</v>
      </c>
      <c r="G7505" t="s">
        <v>22433</v>
      </c>
      <c r="H7505" t="s">
        <v>22434</v>
      </c>
      <c r="I7505" s="4">
        <v>36</v>
      </c>
    </row>
    <row r="7506" spans="1:9" x14ac:dyDescent="0.25">
      <c r="A7506" t="s">
        <v>22435</v>
      </c>
      <c r="B7506" s="4">
        <v>2017</v>
      </c>
      <c r="D7506" s="4" t="s">
        <v>26537</v>
      </c>
      <c r="E7506" t="s">
        <v>14267</v>
      </c>
      <c r="F7506">
        <v>3.5</v>
      </c>
      <c r="G7506" t="s">
        <v>22436</v>
      </c>
      <c r="H7506" t="s">
        <v>22437</v>
      </c>
      <c r="I7506" s="4">
        <v>11</v>
      </c>
    </row>
    <row r="7507" spans="1:9" x14ac:dyDescent="0.25">
      <c r="A7507" t="s">
        <v>22438</v>
      </c>
      <c r="B7507" s="4">
        <v>2008</v>
      </c>
      <c r="C7507" t="s">
        <v>1247</v>
      </c>
      <c r="D7507" s="4">
        <v>90</v>
      </c>
      <c r="E7507" t="s">
        <v>3136</v>
      </c>
      <c r="F7507">
        <v>2.5</v>
      </c>
      <c r="G7507" t="s">
        <v>22439</v>
      </c>
      <c r="H7507" t="s">
        <v>22440</v>
      </c>
      <c r="I7507" s="4">
        <v>19</v>
      </c>
    </row>
    <row r="7508" spans="1:9" x14ac:dyDescent="0.25">
      <c r="A7508" t="s">
        <v>22441</v>
      </c>
      <c r="B7508" s="4" t="s">
        <v>26537</v>
      </c>
      <c r="D7508" s="4">
        <v>30</v>
      </c>
      <c r="E7508" t="s">
        <v>70</v>
      </c>
      <c r="G7508" t="s">
        <v>22442</v>
      </c>
      <c r="H7508" t="s">
        <v>290</v>
      </c>
    </row>
    <row r="7509" spans="1:9" x14ac:dyDescent="0.25">
      <c r="A7509" t="s">
        <v>22443</v>
      </c>
      <c r="B7509" s="4">
        <v>2018</v>
      </c>
      <c r="D7509" s="4">
        <v>61</v>
      </c>
      <c r="E7509" t="s">
        <v>70</v>
      </c>
      <c r="F7509">
        <v>4.7</v>
      </c>
      <c r="G7509" t="s">
        <v>22444</v>
      </c>
      <c r="H7509" t="s">
        <v>22445</v>
      </c>
      <c r="I7509" s="4">
        <v>180</v>
      </c>
    </row>
    <row r="7510" spans="1:9" x14ac:dyDescent="0.25">
      <c r="A7510" t="s">
        <v>20847</v>
      </c>
      <c r="B7510" s="4" t="s">
        <v>26537</v>
      </c>
      <c r="C7510" t="s">
        <v>10</v>
      </c>
      <c r="D7510" s="4" t="s">
        <v>26537</v>
      </c>
      <c r="E7510" t="s">
        <v>112</v>
      </c>
      <c r="G7510" t="s">
        <v>22446</v>
      </c>
      <c r="H7510" t="s">
        <v>20849</v>
      </c>
    </row>
    <row r="7511" spans="1:9" x14ac:dyDescent="0.25">
      <c r="A7511" t="s">
        <v>22447</v>
      </c>
      <c r="B7511" s="4" t="s">
        <v>26537</v>
      </c>
      <c r="D7511" s="4" t="s">
        <v>26537</v>
      </c>
      <c r="E7511" t="s">
        <v>14267</v>
      </c>
      <c r="G7511" t="s">
        <v>22448</v>
      </c>
      <c r="H7511" t="s">
        <v>290</v>
      </c>
    </row>
    <row r="7512" spans="1:9" x14ac:dyDescent="0.25">
      <c r="A7512" t="s">
        <v>22449</v>
      </c>
      <c r="B7512" s="4">
        <v>2015</v>
      </c>
      <c r="D7512" s="4">
        <v>120</v>
      </c>
      <c r="E7512" t="s">
        <v>74</v>
      </c>
      <c r="F7512">
        <v>7.2</v>
      </c>
      <c r="G7512" t="s">
        <v>22450</v>
      </c>
      <c r="H7512" t="s">
        <v>22451</v>
      </c>
      <c r="I7512" s="4">
        <v>81</v>
      </c>
    </row>
    <row r="7513" spans="1:9" x14ac:dyDescent="0.25">
      <c r="A7513" t="s">
        <v>22452</v>
      </c>
      <c r="B7513" s="4" t="s">
        <v>26537</v>
      </c>
      <c r="D7513" s="4" t="s">
        <v>26537</v>
      </c>
      <c r="G7513" t="s">
        <v>6913</v>
      </c>
      <c r="H7513" t="s">
        <v>22453</v>
      </c>
    </row>
    <row r="7514" spans="1:9" x14ac:dyDescent="0.25">
      <c r="A7514" t="s">
        <v>22454</v>
      </c>
      <c r="B7514" s="4">
        <v>2022</v>
      </c>
      <c r="D7514" s="4" t="s">
        <v>26537</v>
      </c>
      <c r="E7514" t="s">
        <v>2419</v>
      </c>
      <c r="G7514" t="s">
        <v>22455</v>
      </c>
      <c r="H7514" t="s">
        <v>22456</v>
      </c>
    </row>
    <row r="7515" spans="1:9" x14ac:dyDescent="0.25">
      <c r="A7515" t="s">
        <v>22457</v>
      </c>
      <c r="B7515" s="4">
        <v>2014</v>
      </c>
      <c r="C7515" t="s">
        <v>811</v>
      </c>
      <c r="D7515" s="4">
        <v>80</v>
      </c>
      <c r="E7515" t="s">
        <v>1439</v>
      </c>
      <c r="F7515">
        <v>6.8</v>
      </c>
      <c r="G7515" t="s">
        <v>22458</v>
      </c>
      <c r="H7515" t="s">
        <v>22459</v>
      </c>
      <c r="I7515" s="4">
        <v>151</v>
      </c>
    </row>
    <row r="7516" spans="1:9" x14ac:dyDescent="0.25">
      <c r="A7516" t="s">
        <v>22460</v>
      </c>
      <c r="B7516" s="4" t="s">
        <v>26537</v>
      </c>
      <c r="D7516" s="4" t="s">
        <v>26537</v>
      </c>
      <c r="E7516" t="s">
        <v>299</v>
      </c>
      <c r="G7516" t="s">
        <v>22461</v>
      </c>
      <c r="H7516" t="s">
        <v>22462</v>
      </c>
    </row>
    <row r="7517" spans="1:9" x14ac:dyDescent="0.25">
      <c r="A7517" t="s">
        <v>22463</v>
      </c>
      <c r="B7517" s="4" t="s">
        <v>26537</v>
      </c>
      <c r="D7517" s="4" t="s">
        <v>26537</v>
      </c>
      <c r="E7517" t="s">
        <v>5332</v>
      </c>
      <c r="G7517" t="s">
        <v>22464</v>
      </c>
      <c r="H7517" t="s">
        <v>290</v>
      </c>
    </row>
    <row r="7518" spans="1:9" x14ac:dyDescent="0.25">
      <c r="A7518" t="s">
        <v>22465</v>
      </c>
      <c r="B7518" s="4" t="s">
        <v>26537</v>
      </c>
      <c r="D7518" s="4" t="s">
        <v>26537</v>
      </c>
      <c r="E7518" t="s">
        <v>2194</v>
      </c>
      <c r="G7518" t="s">
        <v>22466</v>
      </c>
      <c r="H7518" t="s">
        <v>290</v>
      </c>
    </row>
    <row r="7519" spans="1:9" x14ac:dyDescent="0.25">
      <c r="A7519" t="s">
        <v>22467</v>
      </c>
      <c r="B7519" s="4">
        <v>2015</v>
      </c>
      <c r="C7519" t="s">
        <v>120</v>
      </c>
      <c r="D7519" s="4">
        <v>81</v>
      </c>
      <c r="E7519" t="s">
        <v>2072</v>
      </c>
      <c r="F7519">
        <v>6.4</v>
      </c>
      <c r="G7519" t="s">
        <v>22468</v>
      </c>
      <c r="H7519" t="s">
        <v>22469</v>
      </c>
      <c r="I7519" s="4">
        <v>260</v>
      </c>
    </row>
    <row r="7520" spans="1:9" x14ac:dyDescent="0.25">
      <c r="A7520" t="s">
        <v>22470</v>
      </c>
      <c r="B7520" s="4">
        <v>2017</v>
      </c>
      <c r="C7520" t="s">
        <v>15</v>
      </c>
      <c r="D7520" s="4">
        <v>69</v>
      </c>
      <c r="E7520" t="s">
        <v>70</v>
      </c>
      <c r="F7520">
        <v>6.8</v>
      </c>
      <c r="G7520" t="s">
        <v>22471</v>
      </c>
      <c r="H7520" t="s">
        <v>22472</v>
      </c>
      <c r="I7520" s="4">
        <v>1318</v>
      </c>
    </row>
    <row r="7521" spans="1:9" x14ac:dyDescent="0.25">
      <c r="A7521" t="s">
        <v>22473</v>
      </c>
      <c r="B7521" s="4" t="s">
        <v>26537</v>
      </c>
      <c r="D7521" s="4" t="s">
        <v>26537</v>
      </c>
      <c r="E7521" t="s">
        <v>13692</v>
      </c>
      <c r="G7521" t="s">
        <v>22474</v>
      </c>
      <c r="H7521" t="s">
        <v>22475</v>
      </c>
    </row>
    <row r="7522" spans="1:9" x14ac:dyDescent="0.25">
      <c r="A7522" t="s">
        <v>22476</v>
      </c>
      <c r="B7522" s="4">
        <v>2011</v>
      </c>
      <c r="D7522" s="4">
        <v>90</v>
      </c>
      <c r="E7522" t="s">
        <v>57</v>
      </c>
      <c r="F7522">
        <v>4.5</v>
      </c>
      <c r="G7522" t="s">
        <v>22477</v>
      </c>
      <c r="H7522" t="s">
        <v>22478</v>
      </c>
      <c r="I7522" s="4">
        <v>81</v>
      </c>
    </row>
    <row r="7523" spans="1:9" x14ac:dyDescent="0.25">
      <c r="A7523" t="s">
        <v>22479</v>
      </c>
      <c r="B7523" s="4">
        <v>2018</v>
      </c>
      <c r="C7523" t="s">
        <v>15</v>
      </c>
      <c r="D7523" s="4">
        <v>59</v>
      </c>
      <c r="E7523" t="s">
        <v>70</v>
      </c>
      <c r="F7523">
        <v>5.3</v>
      </c>
      <c r="G7523" t="s">
        <v>22480</v>
      </c>
      <c r="H7523" t="s">
        <v>22481</v>
      </c>
      <c r="I7523" s="4">
        <v>151</v>
      </c>
    </row>
    <row r="7524" spans="1:9" x14ac:dyDescent="0.25">
      <c r="A7524" t="s">
        <v>22482</v>
      </c>
      <c r="B7524" s="4">
        <v>2015</v>
      </c>
      <c r="D7524" s="4" t="s">
        <v>26537</v>
      </c>
      <c r="E7524" t="s">
        <v>70</v>
      </c>
      <c r="G7524" t="s">
        <v>22483</v>
      </c>
      <c r="H7524" t="s">
        <v>22484</v>
      </c>
    </row>
    <row r="7525" spans="1:9" x14ac:dyDescent="0.25">
      <c r="A7525" t="s">
        <v>22485</v>
      </c>
      <c r="B7525" s="4" t="s">
        <v>26537</v>
      </c>
      <c r="D7525" s="4" t="s">
        <v>26537</v>
      </c>
      <c r="E7525" t="s">
        <v>20</v>
      </c>
      <c r="G7525" t="s">
        <v>22486</v>
      </c>
      <c r="H7525" t="s">
        <v>22487</v>
      </c>
    </row>
    <row r="7526" spans="1:9" x14ac:dyDescent="0.25">
      <c r="A7526" t="s">
        <v>22488</v>
      </c>
      <c r="B7526" s="4">
        <v>2019</v>
      </c>
      <c r="D7526" s="4">
        <v>52</v>
      </c>
      <c r="E7526" t="s">
        <v>5357</v>
      </c>
      <c r="F7526">
        <v>6.2</v>
      </c>
      <c r="G7526" t="s">
        <v>22489</v>
      </c>
      <c r="H7526" t="s">
        <v>22490</v>
      </c>
      <c r="I7526" s="4">
        <v>22</v>
      </c>
    </row>
    <row r="7527" spans="1:9" x14ac:dyDescent="0.25">
      <c r="A7527" t="s">
        <v>22491</v>
      </c>
      <c r="B7527" s="4" t="s">
        <v>26537</v>
      </c>
      <c r="D7527" s="4" t="s">
        <v>26537</v>
      </c>
      <c r="G7527" t="s">
        <v>22492</v>
      </c>
      <c r="H7527" t="s">
        <v>290</v>
      </c>
    </row>
    <row r="7528" spans="1:9" x14ac:dyDescent="0.25">
      <c r="A7528" t="s">
        <v>22493</v>
      </c>
      <c r="B7528" s="4">
        <v>2021</v>
      </c>
      <c r="D7528" s="4">
        <v>60</v>
      </c>
      <c r="E7528" t="s">
        <v>70</v>
      </c>
      <c r="F7528">
        <v>6</v>
      </c>
      <c r="G7528" t="s">
        <v>22494</v>
      </c>
      <c r="H7528" t="s">
        <v>22495</v>
      </c>
      <c r="I7528" s="4">
        <v>207</v>
      </c>
    </row>
    <row r="7529" spans="1:9" x14ac:dyDescent="0.25">
      <c r="A7529" t="s">
        <v>22496</v>
      </c>
      <c r="B7529" s="4">
        <v>2018</v>
      </c>
      <c r="D7529" s="4">
        <v>23</v>
      </c>
      <c r="E7529" t="s">
        <v>13075</v>
      </c>
      <c r="F7529">
        <v>5.5</v>
      </c>
      <c r="G7529" t="s">
        <v>22497</v>
      </c>
      <c r="H7529" t="s">
        <v>22498</v>
      </c>
      <c r="I7529" s="4">
        <v>98</v>
      </c>
    </row>
    <row r="7530" spans="1:9" x14ac:dyDescent="0.25">
      <c r="A7530" t="s">
        <v>22499</v>
      </c>
      <c r="B7530" s="4">
        <v>2019</v>
      </c>
      <c r="D7530" s="4" t="s">
        <v>26537</v>
      </c>
      <c r="E7530" t="s">
        <v>6262</v>
      </c>
      <c r="F7530">
        <v>7.6</v>
      </c>
      <c r="G7530" t="s">
        <v>22500</v>
      </c>
      <c r="H7530" t="s">
        <v>22501</v>
      </c>
      <c r="I7530" s="4">
        <v>86</v>
      </c>
    </row>
    <row r="7531" spans="1:9" x14ac:dyDescent="0.25">
      <c r="A7531" t="s">
        <v>22502</v>
      </c>
      <c r="B7531" s="4">
        <v>2014</v>
      </c>
      <c r="D7531" s="4">
        <v>92</v>
      </c>
      <c r="E7531" t="s">
        <v>70</v>
      </c>
      <c r="F7531">
        <v>8.9</v>
      </c>
      <c r="G7531" t="s">
        <v>22503</v>
      </c>
      <c r="H7531" t="s">
        <v>22504</v>
      </c>
      <c r="I7531" s="4">
        <v>15</v>
      </c>
    </row>
    <row r="7532" spans="1:9" x14ac:dyDescent="0.25">
      <c r="A7532" t="s">
        <v>22505</v>
      </c>
      <c r="B7532" s="4">
        <v>2024</v>
      </c>
      <c r="D7532" s="4" t="s">
        <v>26537</v>
      </c>
      <c r="E7532" t="s">
        <v>128</v>
      </c>
      <c r="G7532" t="s">
        <v>22506</v>
      </c>
      <c r="H7532" t="s">
        <v>290</v>
      </c>
    </row>
    <row r="7533" spans="1:9" x14ac:dyDescent="0.25">
      <c r="A7533" t="s">
        <v>22507</v>
      </c>
      <c r="B7533" s="4" t="s">
        <v>26537</v>
      </c>
      <c r="D7533" s="4" t="s">
        <v>26537</v>
      </c>
      <c r="E7533" t="s">
        <v>1767</v>
      </c>
      <c r="G7533" t="s">
        <v>22508</v>
      </c>
      <c r="H7533" t="s">
        <v>290</v>
      </c>
    </row>
    <row r="7534" spans="1:9" x14ac:dyDescent="0.25">
      <c r="A7534" t="s">
        <v>22509</v>
      </c>
      <c r="B7534" s="4">
        <v>2016</v>
      </c>
      <c r="D7534" s="4">
        <v>50</v>
      </c>
      <c r="E7534" t="s">
        <v>1439</v>
      </c>
      <c r="F7534">
        <v>6.2</v>
      </c>
      <c r="G7534" t="s">
        <v>22510</v>
      </c>
      <c r="H7534" t="s">
        <v>22511</v>
      </c>
      <c r="I7534" s="4">
        <v>133</v>
      </c>
    </row>
    <row r="7535" spans="1:9" x14ac:dyDescent="0.25">
      <c r="A7535" t="s">
        <v>22512</v>
      </c>
      <c r="B7535" s="4">
        <v>2016</v>
      </c>
      <c r="D7535" s="4" t="s">
        <v>26537</v>
      </c>
      <c r="E7535" t="s">
        <v>1439</v>
      </c>
      <c r="F7535">
        <v>6.9</v>
      </c>
      <c r="G7535" t="s">
        <v>22513</v>
      </c>
      <c r="H7535" t="s">
        <v>22514</v>
      </c>
      <c r="I7535" s="4">
        <v>28</v>
      </c>
    </row>
    <row r="7536" spans="1:9" x14ac:dyDescent="0.25">
      <c r="A7536" t="s">
        <v>22515</v>
      </c>
      <c r="B7536" s="4">
        <v>2019</v>
      </c>
      <c r="D7536" s="4" t="s">
        <v>26537</v>
      </c>
      <c r="E7536" t="s">
        <v>70</v>
      </c>
      <c r="F7536">
        <v>6.8</v>
      </c>
      <c r="G7536" t="s">
        <v>22516</v>
      </c>
      <c r="H7536" t="s">
        <v>22517</v>
      </c>
      <c r="I7536" s="4">
        <v>114</v>
      </c>
    </row>
    <row r="7537" spans="1:9" x14ac:dyDescent="0.25">
      <c r="A7537" t="s">
        <v>22518</v>
      </c>
      <c r="B7537" s="4">
        <v>2020</v>
      </c>
      <c r="D7537" s="4">
        <v>40</v>
      </c>
      <c r="E7537" t="s">
        <v>70</v>
      </c>
      <c r="G7537" t="s">
        <v>6913</v>
      </c>
      <c r="H7537" t="s">
        <v>22519</v>
      </c>
    </row>
    <row r="7538" spans="1:9" x14ac:dyDescent="0.25">
      <c r="A7538" t="s">
        <v>22520</v>
      </c>
      <c r="B7538" s="4">
        <v>2018</v>
      </c>
      <c r="C7538" t="s">
        <v>15</v>
      </c>
      <c r="D7538" s="4">
        <v>49</v>
      </c>
      <c r="E7538" t="s">
        <v>70</v>
      </c>
      <c r="F7538">
        <v>6.4</v>
      </c>
      <c r="G7538" t="s">
        <v>22521</v>
      </c>
      <c r="H7538" t="s">
        <v>22522</v>
      </c>
      <c r="I7538" s="4">
        <v>110</v>
      </c>
    </row>
    <row r="7539" spans="1:9" x14ac:dyDescent="0.25">
      <c r="A7539" t="s">
        <v>22523</v>
      </c>
      <c r="B7539" s="4" t="s">
        <v>26537</v>
      </c>
      <c r="D7539" s="4" t="s">
        <v>26537</v>
      </c>
      <c r="E7539" t="s">
        <v>1767</v>
      </c>
      <c r="G7539" t="s">
        <v>22524</v>
      </c>
      <c r="H7539" t="s">
        <v>290</v>
      </c>
    </row>
    <row r="7540" spans="1:9" x14ac:dyDescent="0.25">
      <c r="A7540" t="s">
        <v>22525</v>
      </c>
      <c r="B7540" s="4">
        <v>2009</v>
      </c>
      <c r="D7540" s="4">
        <v>60</v>
      </c>
      <c r="E7540" t="s">
        <v>14267</v>
      </c>
      <c r="F7540">
        <v>5.4</v>
      </c>
      <c r="G7540" t="s">
        <v>22526</v>
      </c>
      <c r="H7540" t="s">
        <v>22527</v>
      </c>
      <c r="I7540" s="4">
        <v>16</v>
      </c>
    </row>
    <row r="7541" spans="1:9" x14ac:dyDescent="0.25">
      <c r="A7541" t="s">
        <v>22528</v>
      </c>
      <c r="B7541" s="4">
        <v>2002</v>
      </c>
      <c r="D7541" s="4">
        <v>90</v>
      </c>
      <c r="E7541" t="s">
        <v>281</v>
      </c>
      <c r="F7541">
        <v>5.6</v>
      </c>
      <c r="G7541" t="s">
        <v>22529</v>
      </c>
      <c r="H7541" t="s">
        <v>22530</v>
      </c>
      <c r="I7541" s="4">
        <v>88</v>
      </c>
    </row>
    <row r="7542" spans="1:9" x14ac:dyDescent="0.25">
      <c r="A7542" t="s">
        <v>22531</v>
      </c>
      <c r="B7542" s="4" t="s">
        <v>26537</v>
      </c>
      <c r="D7542" s="4" t="s">
        <v>26537</v>
      </c>
      <c r="E7542" t="s">
        <v>40</v>
      </c>
      <c r="G7542" t="s">
        <v>22532</v>
      </c>
      <c r="H7542" t="s">
        <v>290</v>
      </c>
    </row>
    <row r="7543" spans="1:9" x14ac:dyDescent="0.25">
      <c r="A7543" t="s">
        <v>22533</v>
      </c>
      <c r="B7543" s="4">
        <v>2007</v>
      </c>
      <c r="D7543" s="4">
        <v>61</v>
      </c>
      <c r="F7543">
        <v>5.6</v>
      </c>
      <c r="G7543" t="s">
        <v>22534</v>
      </c>
      <c r="H7543" t="s">
        <v>22535</v>
      </c>
      <c r="I7543" s="4">
        <v>15</v>
      </c>
    </row>
    <row r="7544" spans="1:9" x14ac:dyDescent="0.25">
      <c r="A7544" t="s">
        <v>22536</v>
      </c>
      <c r="B7544" s="4">
        <v>2018</v>
      </c>
      <c r="D7544" s="4" t="s">
        <v>26537</v>
      </c>
      <c r="E7544" t="s">
        <v>20885</v>
      </c>
      <c r="G7544" t="s">
        <v>6913</v>
      </c>
      <c r="H7544" t="s">
        <v>22537</v>
      </c>
    </row>
    <row r="7545" spans="1:9" x14ac:dyDescent="0.25">
      <c r="A7545" t="s">
        <v>22538</v>
      </c>
      <c r="B7545" s="4">
        <v>2013</v>
      </c>
      <c r="D7545" s="4">
        <v>120</v>
      </c>
      <c r="E7545" t="s">
        <v>7342</v>
      </c>
      <c r="F7545">
        <v>5.5</v>
      </c>
      <c r="G7545" t="s">
        <v>22539</v>
      </c>
      <c r="H7545" t="s">
        <v>22540</v>
      </c>
      <c r="I7545" s="4">
        <v>222</v>
      </c>
    </row>
    <row r="7546" spans="1:9" x14ac:dyDescent="0.25">
      <c r="A7546" t="s">
        <v>1352</v>
      </c>
      <c r="B7546" s="4" t="s">
        <v>26537</v>
      </c>
      <c r="D7546" s="4" t="s">
        <v>26537</v>
      </c>
      <c r="G7546" t="s">
        <v>22541</v>
      </c>
      <c r="H7546" t="s">
        <v>290</v>
      </c>
    </row>
    <row r="7547" spans="1:9" x14ac:dyDescent="0.25">
      <c r="A7547" t="s">
        <v>22542</v>
      </c>
      <c r="B7547" s="4">
        <v>2016</v>
      </c>
      <c r="D7547" s="4">
        <v>60</v>
      </c>
      <c r="E7547" t="s">
        <v>70</v>
      </c>
      <c r="F7547">
        <v>6.3</v>
      </c>
      <c r="G7547" t="s">
        <v>22543</v>
      </c>
      <c r="H7547" t="s">
        <v>22544</v>
      </c>
      <c r="I7547" s="4">
        <v>83</v>
      </c>
    </row>
    <row r="7548" spans="1:9" x14ac:dyDescent="0.25">
      <c r="A7548" t="s">
        <v>22545</v>
      </c>
      <c r="B7548" s="4">
        <v>2020</v>
      </c>
      <c r="D7548" s="4">
        <v>33</v>
      </c>
      <c r="E7548" t="s">
        <v>4834</v>
      </c>
      <c r="G7548" t="s">
        <v>6913</v>
      </c>
      <c r="H7548" t="s">
        <v>22546</v>
      </c>
    </row>
    <row r="7549" spans="1:9" x14ac:dyDescent="0.25">
      <c r="A7549" t="s">
        <v>22547</v>
      </c>
      <c r="B7549" s="4" t="s">
        <v>26537</v>
      </c>
      <c r="D7549" s="4" t="s">
        <v>26537</v>
      </c>
      <c r="E7549" t="s">
        <v>1062</v>
      </c>
      <c r="G7549" t="s">
        <v>9579</v>
      </c>
      <c r="H7549" t="s">
        <v>22298</v>
      </c>
    </row>
    <row r="7550" spans="1:9" x14ac:dyDescent="0.25">
      <c r="A7550" t="s">
        <v>22548</v>
      </c>
      <c r="B7550" s="4">
        <v>2016</v>
      </c>
      <c r="D7550" s="4" t="s">
        <v>26537</v>
      </c>
      <c r="F7550">
        <v>5.8</v>
      </c>
      <c r="G7550" t="s">
        <v>6913</v>
      </c>
      <c r="H7550" t="s">
        <v>22549</v>
      </c>
      <c r="I7550" s="4">
        <v>10</v>
      </c>
    </row>
    <row r="7551" spans="1:9" x14ac:dyDescent="0.25">
      <c r="A7551" t="s">
        <v>22550</v>
      </c>
      <c r="B7551" s="4" t="s">
        <v>26537</v>
      </c>
      <c r="D7551" s="4" t="s">
        <v>26537</v>
      </c>
      <c r="E7551" t="s">
        <v>1072</v>
      </c>
      <c r="G7551" t="s">
        <v>22551</v>
      </c>
      <c r="H7551" t="s">
        <v>290</v>
      </c>
    </row>
    <row r="7552" spans="1:9" x14ac:dyDescent="0.25">
      <c r="A7552" t="s">
        <v>22552</v>
      </c>
      <c r="B7552" s="4">
        <v>2001</v>
      </c>
      <c r="D7552" s="4">
        <v>43</v>
      </c>
      <c r="E7552" t="s">
        <v>12957</v>
      </c>
      <c r="G7552" t="s">
        <v>22553</v>
      </c>
      <c r="H7552" t="s">
        <v>22554</v>
      </c>
    </row>
    <row r="7553" spans="1:9" x14ac:dyDescent="0.25">
      <c r="A7553" t="s">
        <v>22555</v>
      </c>
      <c r="B7553" s="4">
        <v>2019</v>
      </c>
      <c r="D7553" s="4">
        <v>62</v>
      </c>
      <c r="E7553" t="s">
        <v>70</v>
      </c>
      <c r="F7553">
        <v>5.2</v>
      </c>
      <c r="G7553" t="s">
        <v>22556</v>
      </c>
      <c r="H7553" t="s">
        <v>22557</v>
      </c>
      <c r="I7553" s="4">
        <v>72</v>
      </c>
    </row>
    <row r="7554" spans="1:9" x14ac:dyDescent="0.25">
      <c r="A7554" t="s">
        <v>22558</v>
      </c>
      <c r="B7554" s="4">
        <v>2020</v>
      </c>
      <c r="D7554" s="4">
        <v>25</v>
      </c>
      <c r="E7554" t="s">
        <v>4834</v>
      </c>
      <c r="F7554">
        <v>4.8</v>
      </c>
      <c r="G7554" t="s">
        <v>22559</v>
      </c>
      <c r="H7554" t="s">
        <v>22560</v>
      </c>
      <c r="I7554" s="4">
        <v>48</v>
      </c>
    </row>
    <row r="7555" spans="1:9" x14ac:dyDescent="0.25">
      <c r="A7555" t="s">
        <v>22561</v>
      </c>
      <c r="B7555" s="4" t="s">
        <v>26537</v>
      </c>
      <c r="D7555" s="4" t="s">
        <v>26537</v>
      </c>
      <c r="E7555" t="s">
        <v>5332</v>
      </c>
      <c r="G7555" t="s">
        <v>9579</v>
      </c>
      <c r="H7555" t="s">
        <v>290</v>
      </c>
    </row>
    <row r="7556" spans="1:9" x14ac:dyDescent="0.25">
      <c r="A7556" t="s">
        <v>15674</v>
      </c>
      <c r="B7556" s="4">
        <v>2001</v>
      </c>
      <c r="D7556" s="4" t="s">
        <v>26537</v>
      </c>
      <c r="E7556" t="s">
        <v>70</v>
      </c>
      <c r="G7556" t="s">
        <v>6913</v>
      </c>
      <c r="H7556" t="s">
        <v>22562</v>
      </c>
    </row>
    <row r="7557" spans="1:9" x14ac:dyDescent="0.25">
      <c r="A7557" t="s">
        <v>22563</v>
      </c>
      <c r="B7557" s="4">
        <v>2017</v>
      </c>
      <c r="D7557" s="4">
        <v>91</v>
      </c>
      <c r="E7557" t="s">
        <v>1489</v>
      </c>
      <c r="F7557">
        <v>6.3</v>
      </c>
      <c r="G7557" t="s">
        <v>22564</v>
      </c>
      <c r="H7557" t="s">
        <v>22565</v>
      </c>
      <c r="I7557" s="4">
        <v>35</v>
      </c>
    </row>
    <row r="7558" spans="1:9" x14ac:dyDescent="0.25">
      <c r="A7558" t="s">
        <v>22566</v>
      </c>
      <c r="B7558" s="4">
        <v>2008</v>
      </c>
      <c r="D7558" s="4" t="s">
        <v>26537</v>
      </c>
      <c r="E7558" t="s">
        <v>166</v>
      </c>
      <c r="F7558">
        <v>6.6</v>
      </c>
      <c r="G7558" t="s">
        <v>22567</v>
      </c>
      <c r="H7558" t="s">
        <v>22568</v>
      </c>
      <c r="I7558" s="4">
        <v>125</v>
      </c>
    </row>
    <row r="7559" spans="1:9" x14ac:dyDescent="0.25">
      <c r="A7559" t="s">
        <v>22569</v>
      </c>
      <c r="B7559" s="4" t="s">
        <v>26537</v>
      </c>
      <c r="D7559" s="4" t="s">
        <v>26537</v>
      </c>
      <c r="E7559" t="s">
        <v>5332</v>
      </c>
      <c r="G7559" t="s">
        <v>22570</v>
      </c>
      <c r="H7559" t="s">
        <v>290</v>
      </c>
    </row>
    <row r="7560" spans="1:9" x14ac:dyDescent="0.25">
      <c r="A7560" t="s">
        <v>22571</v>
      </c>
      <c r="B7560" s="4">
        <v>2005</v>
      </c>
      <c r="D7560" s="4">
        <v>83</v>
      </c>
      <c r="E7560" t="s">
        <v>3718</v>
      </c>
      <c r="F7560">
        <v>3.3</v>
      </c>
      <c r="G7560" t="s">
        <v>22572</v>
      </c>
      <c r="H7560" t="s">
        <v>22573</v>
      </c>
      <c r="I7560" s="4">
        <v>235</v>
      </c>
    </row>
    <row r="7561" spans="1:9" x14ac:dyDescent="0.25">
      <c r="A7561" t="s">
        <v>22574</v>
      </c>
      <c r="B7561" s="4">
        <v>2019</v>
      </c>
      <c r="D7561" s="4">
        <v>101</v>
      </c>
      <c r="E7561" t="s">
        <v>70</v>
      </c>
      <c r="F7561">
        <v>5.7</v>
      </c>
      <c r="G7561" t="s">
        <v>6913</v>
      </c>
      <c r="H7561" t="s">
        <v>22575</v>
      </c>
      <c r="I7561" s="4">
        <v>109</v>
      </c>
    </row>
    <row r="7562" spans="1:9" x14ac:dyDescent="0.25">
      <c r="A7562" t="s">
        <v>22576</v>
      </c>
      <c r="B7562" s="4">
        <v>2022</v>
      </c>
      <c r="D7562" s="4">
        <v>14</v>
      </c>
      <c r="E7562" t="s">
        <v>12957</v>
      </c>
      <c r="G7562" t="s">
        <v>6913</v>
      </c>
      <c r="H7562" t="s">
        <v>22577</v>
      </c>
    </row>
    <row r="7563" spans="1:9" x14ac:dyDescent="0.25">
      <c r="A7563" t="s">
        <v>22578</v>
      </c>
      <c r="B7563" s="4">
        <v>2020</v>
      </c>
      <c r="D7563" s="4" t="s">
        <v>26537</v>
      </c>
      <c r="E7563" t="s">
        <v>2194</v>
      </c>
      <c r="F7563">
        <v>7.7</v>
      </c>
      <c r="G7563" t="s">
        <v>22579</v>
      </c>
      <c r="H7563" t="s">
        <v>290</v>
      </c>
      <c r="I7563" s="4">
        <v>36</v>
      </c>
    </row>
    <row r="7564" spans="1:9" x14ac:dyDescent="0.25">
      <c r="A7564" t="s">
        <v>22580</v>
      </c>
      <c r="B7564" s="4" t="s">
        <v>26537</v>
      </c>
      <c r="D7564" s="4" t="s">
        <v>26537</v>
      </c>
      <c r="E7564" t="s">
        <v>15355</v>
      </c>
      <c r="G7564" t="s">
        <v>22581</v>
      </c>
      <c r="H7564" t="s">
        <v>290</v>
      </c>
    </row>
    <row r="7565" spans="1:9" x14ac:dyDescent="0.25">
      <c r="A7565" t="s">
        <v>22582</v>
      </c>
      <c r="B7565" s="4" t="s">
        <v>26537</v>
      </c>
      <c r="D7565" s="4" t="s">
        <v>26537</v>
      </c>
      <c r="E7565" t="s">
        <v>166</v>
      </c>
      <c r="G7565" t="s">
        <v>22583</v>
      </c>
      <c r="H7565" t="s">
        <v>290</v>
      </c>
    </row>
    <row r="7566" spans="1:9" x14ac:dyDescent="0.25">
      <c r="A7566" t="s">
        <v>22584</v>
      </c>
      <c r="B7566" s="4" t="s">
        <v>26537</v>
      </c>
      <c r="D7566" s="4" t="s">
        <v>26537</v>
      </c>
      <c r="E7566" t="s">
        <v>70</v>
      </c>
      <c r="G7566" t="s">
        <v>22585</v>
      </c>
      <c r="H7566" t="s">
        <v>290</v>
      </c>
    </row>
    <row r="7567" spans="1:9" x14ac:dyDescent="0.25">
      <c r="A7567" t="s">
        <v>22586</v>
      </c>
      <c r="B7567" s="4">
        <v>2017</v>
      </c>
      <c r="D7567" s="4">
        <v>1</v>
      </c>
      <c r="E7567" t="s">
        <v>12800</v>
      </c>
      <c r="F7567">
        <v>4.5</v>
      </c>
      <c r="G7567" t="s">
        <v>22587</v>
      </c>
      <c r="H7567" t="s">
        <v>290</v>
      </c>
      <c r="I7567" s="4">
        <v>9</v>
      </c>
    </row>
    <row r="7568" spans="1:9" x14ac:dyDescent="0.25">
      <c r="A7568" t="s">
        <v>22588</v>
      </c>
      <c r="B7568" s="4">
        <v>2016</v>
      </c>
      <c r="D7568" s="4">
        <v>95</v>
      </c>
      <c r="E7568" t="s">
        <v>70</v>
      </c>
      <c r="F7568">
        <v>4.5</v>
      </c>
      <c r="G7568" t="s">
        <v>22589</v>
      </c>
      <c r="H7568" t="s">
        <v>22590</v>
      </c>
      <c r="I7568" s="4">
        <v>31</v>
      </c>
    </row>
    <row r="7569" spans="1:9" x14ac:dyDescent="0.25">
      <c r="A7569" t="s">
        <v>22591</v>
      </c>
      <c r="B7569" s="4" t="s">
        <v>26537</v>
      </c>
      <c r="D7569" s="4" t="s">
        <v>26537</v>
      </c>
      <c r="E7569" t="s">
        <v>1439</v>
      </c>
      <c r="G7569" t="s">
        <v>22592</v>
      </c>
      <c r="H7569" t="s">
        <v>22593</v>
      </c>
    </row>
    <row r="7570" spans="1:9" x14ac:dyDescent="0.25">
      <c r="A7570" t="s">
        <v>22594</v>
      </c>
      <c r="B7570" s="4" t="s">
        <v>26537</v>
      </c>
      <c r="D7570" s="4" t="s">
        <v>26537</v>
      </c>
      <c r="E7570" t="s">
        <v>158</v>
      </c>
      <c r="G7570" t="s">
        <v>9579</v>
      </c>
      <c r="H7570" t="s">
        <v>290</v>
      </c>
    </row>
    <row r="7571" spans="1:9" x14ac:dyDescent="0.25">
      <c r="A7571" t="s">
        <v>22595</v>
      </c>
      <c r="B7571" s="4">
        <v>2019</v>
      </c>
      <c r="D7571" s="4" t="s">
        <v>26537</v>
      </c>
      <c r="E7571" t="s">
        <v>5332</v>
      </c>
      <c r="F7571">
        <v>8.6999999999999993</v>
      </c>
      <c r="G7571" t="s">
        <v>6913</v>
      </c>
      <c r="H7571" t="s">
        <v>290</v>
      </c>
      <c r="I7571" s="4">
        <v>13</v>
      </c>
    </row>
    <row r="7572" spans="1:9" x14ac:dyDescent="0.25">
      <c r="A7572" t="s">
        <v>22596</v>
      </c>
      <c r="B7572" s="4">
        <v>2014</v>
      </c>
      <c r="C7572" t="s">
        <v>280</v>
      </c>
      <c r="D7572" s="4">
        <v>64</v>
      </c>
      <c r="E7572" t="s">
        <v>70</v>
      </c>
      <c r="F7572">
        <v>7.1</v>
      </c>
      <c r="G7572" t="s">
        <v>22597</v>
      </c>
      <c r="H7572" t="s">
        <v>22598</v>
      </c>
      <c r="I7572" s="4">
        <v>136</v>
      </c>
    </row>
    <row r="7573" spans="1:9" x14ac:dyDescent="0.25">
      <c r="A7573" t="s">
        <v>22599</v>
      </c>
      <c r="B7573" s="4">
        <v>2018</v>
      </c>
      <c r="D7573" s="4" t="s">
        <v>26537</v>
      </c>
      <c r="E7573" t="s">
        <v>70</v>
      </c>
      <c r="G7573" t="s">
        <v>22600</v>
      </c>
      <c r="H7573" t="s">
        <v>22601</v>
      </c>
    </row>
    <row r="7574" spans="1:9" x14ac:dyDescent="0.25">
      <c r="A7574" t="s">
        <v>22602</v>
      </c>
      <c r="B7574" s="4">
        <v>2019</v>
      </c>
      <c r="C7574" t="s">
        <v>1336</v>
      </c>
      <c r="D7574" s="4" t="s">
        <v>26537</v>
      </c>
      <c r="E7574" t="s">
        <v>36</v>
      </c>
      <c r="F7574">
        <v>5.6</v>
      </c>
      <c r="G7574" t="s">
        <v>6913</v>
      </c>
      <c r="H7574" t="s">
        <v>290</v>
      </c>
      <c r="I7574" s="4">
        <v>20</v>
      </c>
    </row>
    <row r="7575" spans="1:9" x14ac:dyDescent="0.25">
      <c r="A7575" t="s">
        <v>14255</v>
      </c>
      <c r="B7575" s="4" t="s">
        <v>26537</v>
      </c>
      <c r="D7575" s="4" t="s">
        <v>26537</v>
      </c>
      <c r="E7575" t="s">
        <v>166</v>
      </c>
      <c r="G7575" t="s">
        <v>22603</v>
      </c>
      <c r="H7575" t="s">
        <v>22604</v>
      </c>
    </row>
    <row r="7576" spans="1:9" x14ac:dyDescent="0.25">
      <c r="A7576" t="s">
        <v>22605</v>
      </c>
      <c r="B7576" s="4">
        <v>2018</v>
      </c>
      <c r="D7576" s="4">
        <v>80</v>
      </c>
      <c r="E7576" t="s">
        <v>1439</v>
      </c>
      <c r="F7576">
        <v>5.0999999999999996</v>
      </c>
      <c r="G7576" t="s">
        <v>22606</v>
      </c>
      <c r="H7576" t="s">
        <v>22607</v>
      </c>
      <c r="I7576" s="4">
        <v>259</v>
      </c>
    </row>
    <row r="7577" spans="1:9" x14ac:dyDescent="0.25">
      <c r="A7577" t="s">
        <v>22608</v>
      </c>
      <c r="B7577" s="4" t="s">
        <v>26537</v>
      </c>
      <c r="D7577" s="4" t="s">
        <v>26537</v>
      </c>
      <c r="E7577" t="s">
        <v>3193</v>
      </c>
      <c r="G7577" t="s">
        <v>22609</v>
      </c>
      <c r="H7577" t="s">
        <v>290</v>
      </c>
    </row>
    <row r="7578" spans="1:9" x14ac:dyDescent="0.25">
      <c r="A7578" t="s">
        <v>22610</v>
      </c>
      <c r="B7578" s="4" t="s">
        <v>26537</v>
      </c>
      <c r="D7578" s="4" t="s">
        <v>26537</v>
      </c>
      <c r="E7578" t="s">
        <v>70</v>
      </c>
      <c r="G7578" t="s">
        <v>22611</v>
      </c>
      <c r="H7578" t="s">
        <v>22612</v>
      </c>
    </row>
    <row r="7579" spans="1:9" x14ac:dyDescent="0.25">
      <c r="A7579" t="s">
        <v>22613</v>
      </c>
      <c r="B7579" s="4" t="s">
        <v>26537</v>
      </c>
      <c r="D7579" s="4" t="s">
        <v>26537</v>
      </c>
      <c r="E7579" t="s">
        <v>70</v>
      </c>
      <c r="G7579" t="s">
        <v>5020</v>
      </c>
      <c r="H7579" t="s">
        <v>22614</v>
      </c>
    </row>
    <row r="7580" spans="1:9" x14ac:dyDescent="0.25">
      <c r="A7580" t="s">
        <v>22615</v>
      </c>
      <c r="B7580" s="4">
        <v>2022</v>
      </c>
      <c r="D7580" s="4">
        <v>19</v>
      </c>
      <c r="E7580" t="s">
        <v>12957</v>
      </c>
      <c r="G7580" t="s">
        <v>22616</v>
      </c>
      <c r="H7580" t="s">
        <v>22617</v>
      </c>
    </row>
    <row r="7581" spans="1:9" x14ac:dyDescent="0.25">
      <c r="A7581" t="s">
        <v>22618</v>
      </c>
      <c r="B7581" s="4">
        <v>2019</v>
      </c>
      <c r="D7581" s="4" t="s">
        <v>26537</v>
      </c>
      <c r="E7581" t="s">
        <v>2419</v>
      </c>
      <c r="F7581">
        <v>8</v>
      </c>
      <c r="G7581" t="s">
        <v>22619</v>
      </c>
      <c r="H7581" t="s">
        <v>22620</v>
      </c>
      <c r="I7581" s="4">
        <v>45</v>
      </c>
    </row>
    <row r="7582" spans="1:9" x14ac:dyDescent="0.25">
      <c r="A7582" t="s">
        <v>22621</v>
      </c>
      <c r="B7582" s="4" t="s">
        <v>26537</v>
      </c>
      <c r="D7582" s="4" t="s">
        <v>26537</v>
      </c>
      <c r="E7582" t="s">
        <v>13075</v>
      </c>
      <c r="G7582" t="s">
        <v>22622</v>
      </c>
      <c r="H7582" t="s">
        <v>21141</v>
      </c>
    </row>
    <row r="7583" spans="1:9" x14ac:dyDescent="0.25">
      <c r="A7583" t="s">
        <v>22623</v>
      </c>
      <c r="B7583" s="4">
        <v>2018</v>
      </c>
      <c r="D7583" s="4">
        <v>79</v>
      </c>
      <c r="E7583" t="s">
        <v>70</v>
      </c>
      <c r="F7583">
        <v>4.9000000000000004</v>
      </c>
      <c r="G7583" t="s">
        <v>22624</v>
      </c>
      <c r="H7583" t="s">
        <v>22625</v>
      </c>
      <c r="I7583" s="4">
        <v>22</v>
      </c>
    </row>
    <row r="7584" spans="1:9" x14ac:dyDescent="0.25">
      <c r="A7584" t="s">
        <v>22626</v>
      </c>
      <c r="B7584" s="4">
        <v>2021</v>
      </c>
      <c r="D7584" s="4">
        <v>12</v>
      </c>
      <c r="E7584" t="s">
        <v>15904</v>
      </c>
      <c r="G7584" t="s">
        <v>22627</v>
      </c>
      <c r="H7584" t="s">
        <v>22628</v>
      </c>
    </row>
    <row r="7585" spans="1:9" x14ac:dyDescent="0.25">
      <c r="A7585" t="s">
        <v>22629</v>
      </c>
      <c r="B7585" s="4">
        <v>2016</v>
      </c>
      <c r="D7585" s="4">
        <v>60</v>
      </c>
      <c r="E7585" t="s">
        <v>2329</v>
      </c>
      <c r="F7585">
        <v>7.5</v>
      </c>
      <c r="G7585" t="s">
        <v>22630</v>
      </c>
      <c r="H7585" t="s">
        <v>22631</v>
      </c>
      <c r="I7585" s="4">
        <v>23</v>
      </c>
    </row>
    <row r="7586" spans="1:9" x14ac:dyDescent="0.25">
      <c r="A7586" t="s">
        <v>22632</v>
      </c>
      <c r="B7586" s="4">
        <v>2018</v>
      </c>
      <c r="D7586" s="4" t="s">
        <v>26537</v>
      </c>
      <c r="E7586" t="s">
        <v>70</v>
      </c>
      <c r="F7586">
        <v>3.7</v>
      </c>
      <c r="G7586" t="s">
        <v>22633</v>
      </c>
      <c r="H7586" t="s">
        <v>22634</v>
      </c>
      <c r="I7586" s="4">
        <v>24</v>
      </c>
    </row>
    <row r="7587" spans="1:9" x14ac:dyDescent="0.25">
      <c r="A7587" t="s">
        <v>22635</v>
      </c>
      <c r="B7587" s="4" t="s">
        <v>26537</v>
      </c>
      <c r="D7587" s="4" t="s">
        <v>26537</v>
      </c>
      <c r="E7587" t="s">
        <v>928</v>
      </c>
      <c r="G7587" t="s">
        <v>22636</v>
      </c>
      <c r="H7587" t="s">
        <v>290</v>
      </c>
    </row>
    <row r="7588" spans="1:9" x14ac:dyDescent="0.25">
      <c r="A7588" t="s">
        <v>22637</v>
      </c>
      <c r="B7588" s="4">
        <v>2003</v>
      </c>
      <c r="D7588" s="4">
        <v>48</v>
      </c>
      <c r="E7588" t="s">
        <v>70</v>
      </c>
      <c r="F7588">
        <v>7.6</v>
      </c>
      <c r="G7588" t="s">
        <v>22638</v>
      </c>
      <c r="H7588" t="s">
        <v>22639</v>
      </c>
      <c r="I7588" s="4">
        <v>198</v>
      </c>
    </row>
    <row r="7589" spans="1:9" x14ac:dyDescent="0.25">
      <c r="A7589" t="s">
        <v>22640</v>
      </c>
      <c r="B7589" s="4">
        <v>2017</v>
      </c>
      <c r="C7589" t="s">
        <v>15</v>
      </c>
      <c r="D7589" s="4">
        <v>62</v>
      </c>
      <c r="E7589" t="s">
        <v>70</v>
      </c>
      <c r="F7589">
        <v>4.3</v>
      </c>
      <c r="G7589" t="s">
        <v>22641</v>
      </c>
      <c r="H7589" t="s">
        <v>22642</v>
      </c>
      <c r="I7589" s="4">
        <v>335</v>
      </c>
    </row>
    <row r="7590" spans="1:9" x14ac:dyDescent="0.25">
      <c r="A7590" t="s">
        <v>22643</v>
      </c>
      <c r="B7590" s="4">
        <v>2014</v>
      </c>
      <c r="C7590" t="s">
        <v>280</v>
      </c>
      <c r="D7590" s="4">
        <v>63</v>
      </c>
      <c r="E7590" t="s">
        <v>70</v>
      </c>
      <c r="F7590">
        <v>7.2</v>
      </c>
      <c r="G7590" t="s">
        <v>22644</v>
      </c>
      <c r="H7590" t="s">
        <v>22645</v>
      </c>
      <c r="I7590" s="4">
        <v>220</v>
      </c>
    </row>
    <row r="7591" spans="1:9" x14ac:dyDescent="0.25">
      <c r="A7591" t="s">
        <v>22646</v>
      </c>
      <c r="B7591" s="4" t="s">
        <v>26537</v>
      </c>
      <c r="D7591" s="4" t="s">
        <v>26537</v>
      </c>
      <c r="E7591" t="s">
        <v>19218</v>
      </c>
      <c r="G7591" t="s">
        <v>6913</v>
      </c>
      <c r="H7591" t="s">
        <v>290</v>
      </c>
    </row>
    <row r="7592" spans="1:9" x14ac:dyDescent="0.25">
      <c r="A7592" t="s">
        <v>22647</v>
      </c>
      <c r="B7592" s="4">
        <v>2014</v>
      </c>
      <c r="C7592" t="s">
        <v>280</v>
      </c>
      <c r="D7592" s="4">
        <v>69</v>
      </c>
      <c r="E7592" t="s">
        <v>70</v>
      </c>
      <c r="F7592">
        <v>6.1</v>
      </c>
      <c r="G7592" t="s">
        <v>22648</v>
      </c>
      <c r="H7592" t="s">
        <v>22649</v>
      </c>
      <c r="I7592" s="4">
        <v>72</v>
      </c>
    </row>
    <row r="7593" spans="1:9" x14ac:dyDescent="0.25">
      <c r="A7593" t="s">
        <v>22650</v>
      </c>
      <c r="B7593" s="4">
        <v>2016</v>
      </c>
      <c r="D7593" s="4">
        <v>17</v>
      </c>
      <c r="E7593" t="s">
        <v>11396</v>
      </c>
      <c r="G7593" t="s">
        <v>22651</v>
      </c>
      <c r="H7593" t="s">
        <v>22652</v>
      </c>
    </row>
    <row r="7594" spans="1:9" x14ac:dyDescent="0.25">
      <c r="A7594" t="s">
        <v>22653</v>
      </c>
      <c r="B7594" s="4">
        <v>2013</v>
      </c>
      <c r="C7594" t="s">
        <v>1291</v>
      </c>
      <c r="D7594" s="4">
        <v>82</v>
      </c>
      <c r="E7594" t="s">
        <v>1439</v>
      </c>
      <c r="F7594">
        <v>6.8</v>
      </c>
      <c r="G7594" t="s">
        <v>22654</v>
      </c>
      <c r="H7594" t="s">
        <v>22655</v>
      </c>
      <c r="I7594" s="4">
        <v>29</v>
      </c>
    </row>
    <row r="7595" spans="1:9" x14ac:dyDescent="0.25">
      <c r="A7595" t="s">
        <v>22656</v>
      </c>
      <c r="B7595" s="4">
        <v>2001</v>
      </c>
      <c r="D7595" s="4">
        <v>49</v>
      </c>
      <c r="F7595">
        <v>8</v>
      </c>
      <c r="G7595" t="s">
        <v>22657</v>
      </c>
      <c r="H7595" t="s">
        <v>22658</v>
      </c>
      <c r="I7595" s="4">
        <v>344</v>
      </c>
    </row>
    <row r="7596" spans="1:9" x14ac:dyDescent="0.25">
      <c r="A7596" t="s">
        <v>22659</v>
      </c>
      <c r="B7596" s="4">
        <v>2007</v>
      </c>
      <c r="D7596" s="4">
        <v>77</v>
      </c>
      <c r="E7596" t="s">
        <v>2065</v>
      </c>
      <c r="F7596">
        <v>6.4</v>
      </c>
      <c r="G7596" t="s">
        <v>22660</v>
      </c>
      <c r="H7596" t="s">
        <v>22661</v>
      </c>
      <c r="I7596" s="4">
        <v>70</v>
      </c>
    </row>
    <row r="7597" spans="1:9" x14ac:dyDescent="0.25">
      <c r="A7597" t="s">
        <v>22662</v>
      </c>
      <c r="B7597" s="4">
        <v>2013</v>
      </c>
      <c r="D7597" s="4">
        <v>97</v>
      </c>
      <c r="E7597" t="s">
        <v>112</v>
      </c>
      <c r="F7597">
        <v>4.8</v>
      </c>
      <c r="G7597" t="s">
        <v>22663</v>
      </c>
      <c r="H7597" t="s">
        <v>22664</v>
      </c>
      <c r="I7597" s="4">
        <v>418</v>
      </c>
    </row>
    <row r="7598" spans="1:9" x14ac:dyDescent="0.25">
      <c r="A7598" t="s">
        <v>22665</v>
      </c>
      <c r="B7598" s="4" t="s">
        <v>26537</v>
      </c>
      <c r="D7598" s="4" t="s">
        <v>26537</v>
      </c>
      <c r="E7598" t="s">
        <v>2194</v>
      </c>
      <c r="G7598" t="s">
        <v>6913</v>
      </c>
      <c r="H7598" t="s">
        <v>290</v>
      </c>
    </row>
    <row r="7599" spans="1:9" x14ac:dyDescent="0.25">
      <c r="A7599" t="s">
        <v>22666</v>
      </c>
      <c r="B7599" s="4">
        <v>2019</v>
      </c>
      <c r="D7599" s="4" t="s">
        <v>26537</v>
      </c>
      <c r="E7599" t="s">
        <v>70</v>
      </c>
      <c r="F7599">
        <v>6.1</v>
      </c>
      <c r="G7599" t="s">
        <v>22667</v>
      </c>
      <c r="H7599" t="s">
        <v>22668</v>
      </c>
      <c r="I7599" s="4">
        <v>55</v>
      </c>
    </row>
    <row r="7600" spans="1:9" x14ac:dyDescent="0.25">
      <c r="A7600" t="s">
        <v>22669</v>
      </c>
      <c r="B7600" s="4">
        <v>2016</v>
      </c>
      <c r="C7600" t="s">
        <v>811</v>
      </c>
      <c r="D7600" s="4">
        <v>95</v>
      </c>
      <c r="E7600" t="s">
        <v>166</v>
      </c>
      <c r="F7600">
        <v>7.1</v>
      </c>
      <c r="G7600" t="s">
        <v>22670</v>
      </c>
      <c r="H7600" t="s">
        <v>22671</v>
      </c>
      <c r="I7600" s="4">
        <v>71</v>
      </c>
    </row>
    <row r="7601" spans="1:9" x14ac:dyDescent="0.25">
      <c r="A7601" t="s">
        <v>22672</v>
      </c>
      <c r="B7601" s="4">
        <v>2018</v>
      </c>
      <c r="C7601" t="s">
        <v>10</v>
      </c>
      <c r="D7601" s="4">
        <v>66</v>
      </c>
      <c r="E7601" t="s">
        <v>70</v>
      </c>
      <c r="F7601">
        <v>7.5</v>
      </c>
      <c r="G7601" t="s">
        <v>22673</v>
      </c>
      <c r="H7601" t="s">
        <v>22674</v>
      </c>
      <c r="I7601" s="4">
        <v>1520</v>
      </c>
    </row>
    <row r="7602" spans="1:9" x14ac:dyDescent="0.25">
      <c r="A7602" t="s">
        <v>22675</v>
      </c>
      <c r="B7602" s="4" t="s">
        <v>26537</v>
      </c>
      <c r="D7602" s="4" t="s">
        <v>26537</v>
      </c>
      <c r="E7602" t="s">
        <v>1439</v>
      </c>
      <c r="G7602" t="s">
        <v>22676</v>
      </c>
      <c r="H7602" t="s">
        <v>290</v>
      </c>
    </row>
    <row r="7603" spans="1:9" x14ac:dyDescent="0.25">
      <c r="A7603" t="s">
        <v>22677</v>
      </c>
      <c r="B7603" s="4">
        <v>2022</v>
      </c>
      <c r="D7603" s="4">
        <v>25</v>
      </c>
      <c r="E7603" t="s">
        <v>12957</v>
      </c>
      <c r="G7603" t="s">
        <v>6913</v>
      </c>
      <c r="H7603" t="s">
        <v>22678</v>
      </c>
    </row>
    <row r="7604" spans="1:9" x14ac:dyDescent="0.25">
      <c r="A7604" t="s">
        <v>22679</v>
      </c>
      <c r="B7604" s="4">
        <v>2000</v>
      </c>
      <c r="C7604" t="s">
        <v>280</v>
      </c>
      <c r="D7604" s="4">
        <v>60</v>
      </c>
      <c r="E7604" t="s">
        <v>5332</v>
      </c>
      <c r="G7604" t="s">
        <v>22680</v>
      </c>
      <c r="H7604" t="s">
        <v>22681</v>
      </c>
    </row>
    <row r="7605" spans="1:9" x14ac:dyDescent="0.25">
      <c r="A7605" t="s">
        <v>22682</v>
      </c>
      <c r="B7605" s="4" t="s">
        <v>26537</v>
      </c>
      <c r="D7605" s="4" t="s">
        <v>26537</v>
      </c>
      <c r="E7605" t="s">
        <v>70</v>
      </c>
      <c r="G7605" t="s">
        <v>13793</v>
      </c>
      <c r="H7605" t="s">
        <v>290</v>
      </c>
    </row>
    <row r="7606" spans="1:9" x14ac:dyDescent="0.25">
      <c r="A7606" t="s">
        <v>22683</v>
      </c>
      <c r="B7606" s="4">
        <v>2011</v>
      </c>
      <c r="C7606" t="s">
        <v>10</v>
      </c>
      <c r="D7606" s="4">
        <v>50</v>
      </c>
      <c r="E7606" t="s">
        <v>288</v>
      </c>
      <c r="F7606">
        <v>5.6</v>
      </c>
      <c r="G7606" t="s">
        <v>22684</v>
      </c>
      <c r="H7606" t="s">
        <v>22685</v>
      </c>
      <c r="I7606" s="4">
        <v>79</v>
      </c>
    </row>
    <row r="7607" spans="1:9" x14ac:dyDescent="0.25">
      <c r="A7607" t="s">
        <v>22686</v>
      </c>
      <c r="B7607" s="4" t="s">
        <v>26537</v>
      </c>
      <c r="D7607" s="4">
        <v>60</v>
      </c>
      <c r="E7607" t="s">
        <v>132</v>
      </c>
      <c r="G7607" t="s">
        <v>22687</v>
      </c>
      <c r="H7607" t="s">
        <v>290</v>
      </c>
    </row>
    <row r="7608" spans="1:9" x14ac:dyDescent="0.25">
      <c r="A7608" t="s">
        <v>22688</v>
      </c>
      <c r="B7608" s="4">
        <v>2015</v>
      </c>
      <c r="D7608" s="4">
        <v>26</v>
      </c>
      <c r="E7608" t="s">
        <v>12957</v>
      </c>
      <c r="F7608">
        <v>8.5</v>
      </c>
      <c r="G7608" t="s">
        <v>22689</v>
      </c>
      <c r="H7608" t="s">
        <v>22690</v>
      </c>
      <c r="I7608" s="4">
        <v>129</v>
      </c>
    </row>
    <row r="7609" spans="1:9" x14ac:dyDescent="0.25">
      <c r="A7609" t="s">
        <v>22691</v>
      </c>
      <c r="B7609" s="4">
        <v>2021</v>
      </c>
      <c r="C7609" t="s">
        <v>15</v>
      </c>
      <c r="D7609" s="4" t="s">
        <v>26537</v>
      </c>
      <c r="E7609" t="s">
        <v>70</v>
      </c>
      <c r="F7609">
        <v>4.0999999999999996</v>
      </c>
      <c r="G7609" t="s">
        <v>22692</v>
      </c>
      <c r="H7609" t="s">
        <v>22693</v>
      </c>
      <c r="I7609" s="4">
        <v>17</v>
      </c>
    </row>
    <row r="7610" spans="1:9" x14ac:dyDescent="0.25">
      <c r="A7610" t="s">
        <v>22694</v>
      </c>
      <c r="B7610" s="4" t="s">
        <v>26537</v>
      </c>
      <c r="D7610" s="4" t="s">
        <v>26537</v>
      </c>
      <c r="E7610" t="s">
        <v>74</v>
      </c>
      <c r="G7610" t="s">
        <v>22695</v>
      </c>
      <c r="H7610" t="s">
        <v>22696</v>
      </c>
    </row>
    <row r="7611" spans="1:9" x14ac:dyDescent="0.25">
      <c r="A7611" t="s">
        <v>22697</v>
      </c>
      <c r="B7611" s="4">
        <v>2013</v>
      </c>
      <c r="D7611" s="4">
        <v>24</v>
      </c>
      <c r="E7611" t="s">
        <v>70</v>
      </c>
      <c r="F7611">
        <v>6.1</v>
      </c>
      <c r="G7611" t="s">
        <v>22698</v>
      </c>
      <c r="H7611" t="s">
        <v>22699</v>
      </c>
      <c r="I7611" s="4">
        <v>11</v>
      </c>
    </row>
    <row r="7612" spans="1:9" x14ac:dyDescent="0.25">
      <c r="A7612" t="s">
        <v>22700</v>
      </c>
      <c r="B7612" s="4">
        <v>2015</v>
      </c>
      <c r="C7612" t="s">
        <v>15</v>
      </c>
      <c r="D7612" s="4">
        <v>84</v>
      </c>
      <c r="E7612" t="s">
        <v>57</v>
      </c>
      <c r="F7612">
        <v>5.2</v>
      </c>
      <c r="G7612" t="s">
        <v>22701</v>
      </c>
      <c r="H7612" t="s">
        <v>22702</v>
      </c>
      <c r="I7612" s="4">
        <v>172</v>
      </c>
    </row>
    <row r="7613" spans="1:9" x14ac:dyDescent="0.25">
      <c r="A7613" t="s">
        <v>22703</v>
      </c>
      <c r="B7613" s="4">
        <v>2020</v>
      </c>
      <c r="D7613" s="4" t="s">
        <v>26537</v>
      </c>
      <c r="F7613">
        <v>6.3</v>
      </c>
      <c r="G7613" t="s">
        <v>6913</v>
      </c>
      <c r="H7613" t="s">
        <v>22704</v>
      </c>
      <c r="I7613" s="4">
        <v>15</v>
      </c>
    </row>
    <row r="7614" spans="1:9" x14ac:dyDescent="0.25">
      <c r="A7614" t="s">
        <v>22705</v>
      </c>
      <c r="B7614" s="4" t="s">
        <v>26537</v>
      </c>
      <c r="D7614" s="4" t="s">
        <v>26537</v>
      </c>
      <c r="E7614" t="s">
        <v>44</v>
      </c>
      <c r="G7614" t="s">
        <v>6913</v>
      </c>
      <c r="H7614" t="s">
        <v>290</v>
      </c>
    </row>
    <row r="7615" spans="1:9" x14ac:dyDescent="0.25">
      <c r="A7615" t="s">
        <v>22706</v>
      </c>
      <c r="B7615" s="4">
        <v>2015</v>
      </c>
      <c r="D7615" s="4">
        <v>71</v>
      </c>
      <c r="E7615" t="s">
        <v>4225</v>
      </c>
      <c r="F7615">
        <v>6.5</v>
      </c>
      <c r="G7615" t="s">
        <v>22707</v>
      </c>
      <c r="H7615" t="s">
        <v>22708</v>
      </c>
      <c r="I7615" s="4">
        <v>8</v>
      </c>
    </row>
    <row r="7616" spans="1:9" x14ac:dyDescent="0.25">
      <c r="A7616" t="s">
        <v>22709</v>
      </c>
      <c r="B7616" s="4">
        <v>1938</v>
      </c>
      <c r="D7616" s="4">
        <v>106</v>
      </c>
      <c r="E7616" t="s">
        <v>166</v>
      </c>
      <c r="F7616">
        <v>5.4</v>
      </c>
      <c r="G7616" t="s">
        <v>22710</v>
      </c>
      <c r="H7616" t="s">
        <v>22711</v>
      </c>
      <c r="I7616" s="4">
        <v>72</v>
      </c>
    </row>
    <row r="7617" spans="1:9" x14ac:dyDescent="0.25">
      <c r="A7617" t="s">
        <v>22712</v>
      </c>
      <c r="B7617" s="4" t="s">
        <v>26537</v>
      </c>
      <c r="D7617" s="4" t="s">
        <v>26537</v>
      </c>
      <c r="E7617" t="s">
        <v>70</v>
      </c>
      <c r="G7617" t="s">
        <v>6913</v>
      </c>
      <c r="H7617" t="s">
        <v>22713</v>
      </c>
    </row>
    <row r="7618" spans="1:9" x14ac:dyDescent="0.25">
      <c r="A7618" t="s">
        <v>22714</v>
      </c>
      <c r="B7618" s="4">
        <v>2017</v>
      </c>
      <c r="D7618" s="4">
        <v>100</v>
      </c>
      <c r="E7618" t="s">
        <v>22715</v>
      </c>
      <c r="F7618">
        <v>6.8</v>
      </c>
      <c r="G7618" t="s">
        <v>22716</v>
      </c>
      <c r="H7618" t="s">
        <v>22717</v>
      </c>
      <c r="I7618" s="4">
        <v>312</v>
      </c>
    </row>
    <row r="7619" spans="1:9" x14ac:dyDescent="0.25">
      <c r="A7619" t="s">
        <v>22718</v>
      </c>
      <c r="B7619" s="4">
        <v>2021</v>
      </c>
      <c r="C7619" t="s">
        <v>15</v>
      </c>
      <c r="D7619" s="4">
        <v>66</v>
      </c>
      <c r="E7619" t="s">
        <v>70</v>
      </c>
      <c r="F7619">
        <v>4.8</v>
      </c>
      <c r="G7619" t="s">
        <v>22719</v>
      </c>
      <c r="H7619" t="s">
        <v>22720</v>
      </c>
      <c r="I7619" s="4">
        <v>101</v>
      </c>
    </row>
    <row r="7620" spans="1:9" x14ac:dyDescent="0.25">
      <c r="A7620" t="s">
        <v>22721</v>
      </c>
      <c r="B7620" s="4" t="s">
        <v>26537</v>
      </c>
      <c r="D7620" s="4" t="s">
        <v>26537</v>
      </c>
      <c r="E7620" t="s">
        <v>36</v>
      </c>
      <c r="G7620" t="s">
        <v>22722</v>
      </c>
      <c r="H7620" t="s">
        <v>290</v>
      </c>
    </row>
    <row r="7621" spans="1:9" x14ac:dyDescent="0.25">
      <c r="A7621" t="s">
        <v>22723</v>
      </c>
      <c r="B7621" s="4">
        <v>2016</v>
      </c>
      <c r="D7621" s="4">
        <v>68</v>
      </c>
      <c r="E7621" t="s">
        <v>1439</v>
      </c>
      <c r="F7621">
        <v>5.4</v>
      </c>
      <c r="G7621" t="s">
        <v>22724</v>
      </c>
      <c r="H7621" t="s">
        <v>22725</v>
      </c>
      <c r="I7621" s="4">
        <v>84</v>
      </c>
    </row>
    <row r="7622" spans="1:9" x14ac:dyDescent="0.25">
      <c r="A7622" t="s">
        <v>22726</v>
      </c>
      <c r="B7622" s="4">
        <v>2015</v>
      </c>
      <c r="D7622" s="4">
        <v>25</v>
      </c>
      <c r="E7622" t="s">
        <v>12957</v>
      </c>
      <c r="F7622">
        <v>8.3000000000000007</v>
      </c>
      <c r="G7622" t="s">
        <v>22727</v>
      </c>
      <c r="H7622" t="s">
        <v>21128</v>
      </c>
      <c r="I7622" s="4">
        <v>96</v>
      </c>
    </row>
    <row r="7623" spans="1:9" x14ac:dyDescent="0.25">
      <c r="A7623" t="s">
        <v>22728</v>
      </c>
      <c r="B7623" s="4" t="s">
        <v>26537</v>
      </c>
      <c r="D7623" s="4" t="s">
        <v>26537</v>
      </c>
      <c r="E7623" t="s">
        <v>166</v>
      </c>
      <c r="G7623" t="s">
        <v>22729</v>
      </c>
      <c r="H7623" t="s">
        <v>290</v>
      </c>
    </row>
    <row r="7624" spans="1:9" x14ac:dyDescent="0.25">
      <c r="A7624" t="s">
        <v>22730</v>
      </c>
      <c r="B7624" s="4">
        <v>2020</v>
      </c>
      <c r="C7624" t="s">
        <v>15</v>
      </c>
      <c r="D7624" s="4">
        <v>51</v>
      </c>
      <c r="E7624" t="s">
        <v>70</v>
      </c>
      <c r="F7624">
        <v>6.2</v>
      </c>
      <c r="G7624" t="s">
        <v>6913</v>
      </c>
      <c r="H7624" t="s">
        <v>22731</v>
      </c>
      <c r="I7624" s="4">
        <v>141</v>
      </c>
    </row>
    <row r="7625" spans="1:9" x14ac:dyDescent="0.25">
      <c r="A7625" t="s">
        <v>22732</v>
      </c>
      <c r="B7625" s="4">
        <v>2012</v>
      </c>
      <c r="C7625" t="s">
        <v>280</v>
      </c>
      <c r="D7625" s="4">
        <v>61</v>
      </c>
      <c r="E7625" t="s">
        <v>70</v>
      </c>
      <c r="F7625">
        <v>6.7</v>
      </c>
      <c r="G7625" t="s">
        <v>22733</v>
      </c>
      <c r="H7625" t="s">
        <v>22734</v>
      </c>
      <c r="I7625" s="4">
        <v>334</v>
      </c>
    </row>
    <row r="7626" spans="1:9" x14ac:dyDescent="0.25">
      <c r="A7626" t="s">
        <v>22735</v>
      </c>
      <c r="B7626" s="4">
        <v>2016</v>
      </c>
      <c r="D7626" s="4" t="s">
        <v>26537</v>
      </c>
      <c r="E7626" t="s">
        <v>2329</v>
      </c>
      <c r="F7626">
        <v>6.8</v>
      </c>
      <c r="G7626" t="s">
        <v>22736</v>
      </c>
      <c r="H7626" t="s">
        <v>22737</v>
      </c>
      <c r="I7626" s="4">
        <v>16</v>
      </c>
    </row>
    <row r="7627" spans="1:9" x14ac:dyDescent="0.25">
      <c r="A7627" t="s">
        <v>22738</v>
      </c>
      <c r="B7627" s="4" t="s">
        <v>26537</v>
      </c>
      <c r="D7627" s="4" t="s">
        <v>26537</v>
      </c>
      <c r="E7627" t="s">
        <v>5227</v>
      </c>
      <c r="G7627" t="s">
        <v>22739</v>
      </c>
      <c r="H7627" t="s">
        <v>290</v>
      </c>
    </row>
    <row r="7628" spans="1:9" x14ac:dyDescent="0.25">
      <c r="A7628" t="s">
        <v>22740</v>
      </c>
      <c r="B7628" s="4">
        <v>2018</v>
      </c>
      <c r="D7628" s="4">
        <v>60</v>
      </c>
      <c r="E7628" t="s">
        <v>70</v>
      </c>
      <c r="F7628">
        <v>4.2</v>
      </c>
      <c r="G7628" t="s">
        <v>6913</v>
      </c>
      <c r="H7628" t="s">
        <v>22741</v>
      </c>
      <c r="I7628" s="4">
        <v>58</v>
      </c>
    </row>
    <row r="7629" spans="1:9" x14ac:dyDescent="0.25">
      <c r="A7629" t="s">
        <v>22742</v>
      </c>
      <c r="B7629" s="4">
        <v>2008</v>
      </c>
      <c r="D7629" s="4">
        <v>58</v>
      </c>
      <c r="E7629" t="s">
        <v>7342</v>
      </c>
      <c r="F7629">
        <v>6.5</v>
      </c>
      <c r="G7629" t="s">
        <v>22743</v>
      </c>
      <c r="H7629" t="s">
        <v>22744</v>
      </c>
      <c r="I7629" s="4">
        <v>87</v>
      </c>
    </row>
    <row r="7630" spans="1:9" x14ac:dyDescent="0.25">
      <c r="A7630" t="s">
        <v>22745</v>
      </c>
      <c r="B7630" s="4">
        <v>2014</v>
      </c>
      <c r="D7630" s="4" t="s">
        <v>26537</v>
      </c>
      <c r="E7630" t="s">
        <v>70</v>
      </c>
      <c r="F7630">
        <v>3.7</v>
      </c>
      <c r="G7630" t="s">
        <v>22746</v>
      </c>
      <c r="H7630" t="s">
        <v>22747</v>
      </c>
      <c r="I7630" s="4">
        <v>14</v>
      </c>
    </row>
    <row r="7631" spans="1:9" x14ac:dyDescent="0.25">
      <c r="A7631" t="s">
        <v>22748</v>
      </c>
      <c r="B7631" s="4" t="s">
        <v>26537</v>
      </c>
      <c r="D7631" s="4" t="s">
        <v>26537</v>
      </c>
      <c r="E7631" t="s">
        <v>44</v>
      </c>
      <c r="G7631" t="s">
        <v>22749</v>
      </c>
      <c r="H7631" t="s">
        <v>290</v>
      </c>
    </row>
    <row r="7632" spans="1:9" x14ac:dyDescent="0.25">
      <c r="A7632" t="s">
        <v>22750</v>
      </c>
      <c r="B7632" s="4" t="s">
        <v>26537</v>
      </c>
      <c r="D7632" s="4" t="s">
        <v>26537</v>
      </c>
      <c r="E7632" t="s">
        <v>70</v>
      </c>
      <c r="G7632" t="s">
        <v>6913</v>
      </c>
      <c r="H7632" t="s">
        <v>22751</v>
      </c>
    </row>
    <row r="7633" spans="1:9" x14ac:dyDescent="0.25">
      <c r="A7633" t="s">
        <v>22752</v>
      </c>
      <c r="B7633" s="4" t="s">
        <v>26537</v>
      </c>
      <c r="D7633" s="4" t="s">
        <v>26537</v>
      </c>
      <c r="G7633" t="s">
        <v>22753</v>
      </c>
      <c r="H7633" t="s">
        <v>20268</v>
      </c>
    </row>
    <row r="7634" spans="1:9" x14ac:dyDescent="0.25">
      <c r="A7634" t="s">
        <v>22754</v>
      </c>
      <c r="B7634" s="4">
        <v>2006</v>
      </c>
      <c r="C7634" t="s">
        <v>56</v>
      </c>
      <c r="D7634" s="4">
        <v>96</v>
      </c>
      <c r="E7634" t="s">
        <v>1305</v>
      </c>
      <c r="F7634">
        <v>3.1</v>
      </c>
      <c r="G7634" t="s">
        <v>22755</v>
      </c>
      <c r="H7634" t="s">
        <v>22756</v>
      </c>
      <c r="I7634" s="4">
        <v>131</v>
      </c>
    </row>
    <row r="7635" spans="1:9" x14ac:dyDescent="0.25">
      <c r="A7635" t="s">
        <v>22757</v>
      </c>
      <c r="B7635" s="4" t="s">
        <v>26537</v>
      </c>
      <c r="D7635" s="4" t="s">
        <v>26537</v>
      </c>
      <c r="E7635" t="s">
        <v>166</v>
      </c>
      <c r="G7635" t="s">
        <v>22758</v>
      </c>
      <c r="H7635" t="s">
        <v>290</v>
      </c>
    </row>
    <row r="7636" spans="1:9" x14ac:dyDescent="0.25">
      <c r="A7636" t="s">
        <v>22759</v>
      </c>
      <c r="B7636" s="4">
        <v>2013</v>
      </c>
      <c r="D7636" s="4">
        <v>99</v>
      </c>
      <c r="E7636" t="s">
        <v>70</v>
      </c>
      <c r="F7636">
        <v>3.3</v>
      </c>
      <c r="G7636" t="s">
        <v>22760</v>
      </c>
      <c r="H7636" t="s">
        <v>22761</v>
      </c>
      <c r="I7636" s="4">
        <v>72</v>
      </c>
    </row>
    <row r="7637" spans="1:9" x14ac:dyDescent="0.25">
      <c r="A7637" t="s">
        <v>22762</v>
      </c>
      <c r="B7637" s="4">
        <v>2018</v>
      </c>
      <c r="D7637" s="4" t="s">
        <v>26537</v>
      </c>
      <c r="E7637" t="s">
        <v>1439</v>
      </c>
      <c r="F7637">
        <v>7.7</v>
      </c>
      <c r="G7637" t="s">
        <v>22763</v>
      </c>
      <c r="H7637" t="s">
        <v>22764</v>
      </c>
      <c r="I7637" s="4">
        <v>144</v>
      </c>
    </row>
    <row r="7638" spans="1:9" x14ac:dyDescent="0.25">
      <c r="A7638" t="s">
        <v>22765</v>
      </c>
      <c r="B7638" s="4">
        <v>2021</v>
      </c>
      <c r="D7638" s="4" t="s">
        <v>26537</v>
      </c>
      <c r="E7638" t="s">
        <v>7367</v>
      </c>
      <c r="F7638">
        <v>7.1</v>
      </c>
      <c r="G7638" t="s">
        <v>22766</v>
      </c>
      <c r="H7638" t="s">
        <v>22767</v>
      </c>
      <c r="I7638" s="4">
        <v>128</v>
      </c>
    </row>
    <row r="7639" spans="1:9" x14ac:dyDescent="0.25">
      <c r="A7639" t="s">
        <v>22768</v>
      </c>
      <c r="B7639" s="4">
        <v>1933</v>
      </c>
      <c r="D7639" s="4">
        <v>94</v>
      </c>
      <c r="E7639" t="s">
        <v>70</v>
      </c>
      <c r="F7639">
        <v>5.7</v>
      </c>
      <c r="G7639" t="s">
        <v>22769</v>
      </c>
      <c r="H7639" t="s">
        <v>22770</v>
      </c>
      <c r="I7639" s="4">
        <v>43</v>
      </c>
    </row>
    <row r="7640" spans="1:9" x14ac:dyDescent="0.25">
      <c r="A7640" t="s">
        <v>22771</v>
      </c>
      <c r="B7640" s="4" t="s">
        <v>26537</v>
      </c>
      <c r="D7640" s="4" t="s">
        <v>26537</v>
      </c>
      <c r="E7640" t="s">
        <v>70</v>
      </c>
      <c r="G7640" t="s">
        <v>22772</v>
      </c>
      <c r="H7640" t="s">
        <v>290</v>
      </c>
    </row>
    <row r="7641" spans="1:9" x14ac:dyDescent="0.25">
      <c r="A7641" t="s">
        <v>22773</v>
      </c>
      <c r="B7641" s="4">
        <v>2018</v>
      </c>
      <c r="D7641" s="4">
        <v>3</v>
      </c>
      <c r="E7641" t="s">
        <v>19218</v>
      </c>
      <c r="G7641" t="s">
        <v>6913</v>
      </c>
      <c r="H7641" t="s">
        <v>22774</v>
      </c>
    </row>
    <row r="7642" spans="1:9" x14ac:dyDescent="0.25">
      <c r="A7642" t="s">
        <v>22775</v>
      </c>
      <c r="B7642" s="4" t="s">
        <v>26537</v>
      </c>
      <c r="D7642" s="4" t="s">
        <v>26537</v>
      </c>
      <c r="E7642" t="s">
        <v>70</v>
      </c>
      <c r="G7642" t="s">
        <v>22776</v>
      </c>
      <c r="H7642" t="s">
        <v>290</v>
      </c>
    </row>
    <row r="7643" spans="1:9" x14ac:dyDescent="0.25">
      <c r="A7643" t="s">
        <v>22777</v>
      </c>
      <c r="B7643" s="4" t="s">
        <v>26537</v>
      </c>
      <c r="D7643" s="4" t="s">
        <v>26537</v>
      </c>
      <c r="E7643" t="s">
        <v>1643</v>
      </c>
      <c r="G7643" t="s">
        <v>22778</v>
      </c>
      <c r="H7643" t="s">
        <v>22779</v>
      </c>
    </row>
    <row r="7644" spans="1:9" x14ac:dyDescent="0.25">
      <c r="A7644" t="s">
        <v>22780</v>
      </c>
      <c r="B7644" s="4">
        <v>2019</v>
      </c>
      <c r="D7644" s="4">
        <v>21</v>
      </c>
      <c r="E7644" t="s">
        <v>12957</v>
      </c>
      <c r="F7644">
        <v>6.6</v>
      </c>
      <c r="G7644" t="s">
        <v>6913</v>
      </c>
      <c r="H7644" t="s">
        <v>22781</v>
      </c>
      <c r="I7644" s="4">
        <v>73</v>
      </c>
    </row>
    <row r="7645" spans="1:9" x14ac:dyDescent="0.25">
      <c r="A7645" t="s">
        <v>22782</v>
      </c>
      <c r="B7645" s="4" t="s">
        <v>26537</v>
      </c>
      <c r="D7645" s="4" t="s">
        <v>26537</v>
      </c>
      <c r="E7645" t="s">
        <v>682</v>
      </c>
      <c r="G7645" t="s">
        <v>22783</v>
      </c>
      <c r="H7645" t="s">
        <v>22784</v>
      </c>
    </row>
    <row r="7646" spans="1:9" x14ac:dyDescent="0.25">
      <c r="A7646" t="s">
        <v>22785</v>
      </c>
      <c r="B7646" s="4" t="s">
        <v>26537</v>
      </c>
      <c r="D7646" s="4" t="s">
        <v>26537</v>
      </c>
      <c r="E7646" t="s">
        <v>3619</v>
      </c>
      <c r="G7646" t="s">
        <v>22786</v>
      </c>
      <c r="H7646" t="s">
        <v>290</v>
      </c>
    </row>
    <row r="7647" spans="1:9" x14ac:dyDescent="0.25">
      <c r="A7647" t="s">
        <v>22787</v>
      </c>
      <c r="B7647" s="4">
        <v>2010</v>
      </c>
      <c r="C7647" t="s">
        <v>280</v>
      </c>
      <c r="D7647" s="4">
        <v>60</v>
      </c>
      <c r="E7647" t="s">
        <v>70</v>
      </c>
      <c r="F7647">
        <v>5.9</v>
      </c>
      <c r="G7647" t="s">
        <v>22788</v>
      </c>
      <c r="H7647" t="s">
        <v>22789</v>
      </c>
      <c r="I7647" s="4">
        <v>266</v>
      </c>
    </row>
    <row r="7648" spans="1:9" x14ac:dyDescent="0.25">
      <c r="A7648" t="s">
        <v>22790</v>
      </c>
      <c r="B7648" s="4">
        <v>2019</v>
      </c>
      <c r="D7648" s="4" t="s">
        <v>26537</v>
      </c>
      <c r="E7648" t="s">
        <v>74</v>
      </c>
      <c r="G7648" t="s">
        <v>22791</v>
      </c>
      <c r="H7648" t="s">
        <v>290</v>
      </c>
    </row>
    <row r="7649" spans="1:9" x14ac:dyDescent="0.25">
      <c r="A7649" t="s">
        <v>22792</v>
      </c>
      <c r="B7649" s="4">
        <v>2019</v>
      </c>
      <c r="D7649" s="4" t="s">
        <v>26537</v>
      </c>
      <c r="E7649" t="s">
        <v>1439</v>
      </c>
      <c r="F7649">
        <v>8.1999999999999993</v>
      </c>
      <c r="G7649" t="s">
        <v>22793</v>
      </c>
      <c r="H7649" t="s">
        <v>290</v>
      </c>
      <c r="I7649" s="4">
        <v>21</v>
      </c>
    </row>
    <row r="7650" spans="1:9" x14ac:dyDescent="0.25">
      <c r="A7650" t="s">
        <v>22794</v>
      </c>
      <c r="B7650" s="4" t="s">
        <v>26537</v>
      </c>
      <c r="D7650" s="4" t="s">
        <v>26537</v>
      </c>
      <c r="E7650" t="s">
        <v>7428</v>
      </c>
      <c r="G7650" t="s">
        <v>6913</v>
      </c>
      <c r="H7650" t="s">
        <v>22795</v>
      </c>
    </row>
    <row r="7651" spans="1:9" x14ac:dyDescent="0.25">
      <c r="A7651" t="s">
        <v>22796</v>
      </c>
      <c r="B7651" s="4">
        <v>2014</v>
      </c>
      <c r="D7651" s="4">
        <v>87</v>
      </c>
      <c r="E7651" t="s">
        <v>1439</v>
      </c>
      <c r="F7651">
        <v>7.3</v>
      </c>
      <c r="G7651" t="s">
        <v>22797</v>
      </c>
      <c r="H7651" t="s">
        <v>22798</v>
      </c>
      <c r="I7651" s="4">
        <v>154</v>
      </c>
    </row>
    <row r="7652" spans="1:9" x14ac:dyDescent="0.25">
      <c r="A7652" t="s">
        <v>22799</v>
      </c>
      <c r="B7652" s="4">
        <v>2008</v>
      </c>
      <c r="C7652" t="s">
        <v>280</v>
      </c>
      <c r="D7652" s="4">
        <v>72</v>
      </c>
      <c r="E7652" t="s">
        <v>12654</v>
      </c>
      <c r="G7652" t="s">
        <v>22800</v>
      </c>
      <c r="H7652" t="s">
        <v>22801</v>
      </c>
    </row>
    <row r="7653" spans="1:9" x14ac:dyDescent="0.25">
      <c r="A7653" t="s">
        <v>22802</v>
      </c>
      <c r="B7653" s="4">
        <v>2015</v>
      </c>
      <c r="D7653" s="4" t="s">
        <v>26537</v>
      </c>
      <c r="E7653" t="s">
        <v>1439</v>
      </c>
      <c r="G7653" t="s">
        <v>6913</v>
      </c>
      <c r="H7653" t="s">
        <v>22803</v>
      </c>
    </row>
    <row r="7654" spans="1:9" x14ac:dyDescent="0.25">
      <c r="A7654" t="s">
        <v>22804</v>
      </c>
      <c r="B7654" s="4">
        <v>2014</v>
      </c>
      <c r="D7654" s="4">
        <v>56</v>
      </c>
      <c r="E7654" t="s">
        <v>1439</v>
      </c>
      <c r="F7654">
        <v>6.1</v>
      </c>
      <c r="G7654" t="s">
        <v>22805</v>
      </c>
      <c r="H7654" t="s">
        <v>22806</v>
      </c>
      <c r="I7654" s="4">
        <v>191</v>
      </c>
    </row>
    <row r="7655" spans="1:9" x14ac:dyDescent="0.25">
      <c r="A7655" t="s">
        <v>22807</v>
      </c>
      <c r="B7655" s="4">
        <v>2014</v>
      </c>
      <c r="D7655" s="4">
        <v>102</v>
      </c>
      <c r="E7655" t="s">
        <v>166</v>
      </c>
      <c r="G7655" t="s">
        <v>22808</v>
      </c>
      <c r="H7655" t="s">
        <v>22809</v>
      </c>
    </row>
    <row r="7656" spans="1:9" x14ac:dyDescent="0.25">
      <c r="A7656" t="s">
        <v>22810</v>
      </c>
      <c r="B7656" s="4">
        <v>2004</v>
      </c>
      <c r="D7656" s="4" t="s">
        <v>26537</v>
      </c>
      <c r="E7656" t="s">
        <v>1439</v>
      </c>
      <c r="G7656" t="s">
        <v>6913</v>
      </c>
      <c r="H7656" t="s">
        <v>22811</v>
      </c>
    </row>
    <row r="7657" spans="1:9" x14ac:dyDescent="0.25">
      <c r="A7657" t="s">
        <v>22812</v>
      </c>
      <c r="B7657" s="4">
        <v>2019</v>
      </c>
      <c r="D7657" s="4">
        <v>113</v>
      </c>
      <c r="E7657" t="s">
        <v>2419</v>
      </c>
      <c r="F7657">
        <v>5.0999999999999996</v>
      </c>
      <c r="G7657" t="s">
        <v>22813</v>
      </c>
      <c r="H7657" t="s">
        <v>22814</v>
      </c>
      <c r="I7657" s="4">
        <v>13</v>
      </c>
    </row>
    <row r="7658" spans="1:9" x14ac:dyDescent="0.25">
      <c r="A7658" t="s">
        <v>22815</v>
      </c>
      <c r="B7658" s="4">
        <v>2022</v>
      </c>
      <c r="C7658" t="s">
        <v>22816</v>
      </c>
      <c r="D7658" s="4" t="s">
        <v>26537</v>
      </c>
      <c r="E7658" t="s">
        <v>10446</v>
      </c>
      <c r="G7658" t="s">
        <v>6913</v>
      </c>
      <c r="H7658" t="s">
        <v>22817</v>
      </c>
    </row>
    <row r="7659" spans="1:9" x14ac:dyDescent="0.25">
      <c r="A7659" t="s">
        <v>22818</v>
      </c>
      <c r="B7659" s="4">
        <v>2017</v>
      </c>
      <c r="D7659" s="4">
        <v>87</v>
      </c>
      <c r="E7659" t="s">
        <v>7342</v>
      </c>
      <c r="F7659">
        <v>4.4000000000000004</v>
      </c>
      <c r="G7659" t="s">
        <v>22819</v>
      </c>
      <c r="H7659" t="s">
        <v>22820</v>
      </c>
      <c r="I7659" s="4">
        <v>249</v>
      </c>
    </row>
    <row r="7660" spans="1:9" x14ac:dyDescent="0.25">
      <c r="A7660" t="s">
        <v>22821</v>
      </c>
      <c r="B7660" s="4">
        <v>2011</v>
      </c>
      <c r="D7660" s="4">
        <v>60</v>
      </c>
      <c r="E7660" t="s">
        <v>682</v>
      </c>
      <c r="F7660">
        <v>7.8</v>
      </c>
      <c r="G7660" t="s">
        <v>22822</v>
      </c>
      <c r="H7660" t="s">
        <v>22823</v>
      </c>
      <c r="I7660" s="4">
        <v>47</v>
      </c>
    </row>
    <row r="7661" spans="1:9" x14ac:dyDescent="0.25">
      <c r="A7661" t="s">
        <v>22824</v>
      </c>
      <c r="B7661" s="4">
        <v>2019</v>
      </c>
      <c r="D7661" s="4">
        <v>61</v>
      </c>
      <c r="E7661" t="s">
        <v>70</v>
      </c>
      <c r="F7661">
        <v>6.3</v>
      </c>
      <c r="G7661" t="s">
        <v>22825</v>
      </c>
      <c r="H7661" t="s">
        <v>22826</v>
      </c>
      <c r="I7661" s="4">
        <v>112</v>
      </c>
    </row>
    <row r="7662" spans="1:9" x14ac:dyDescent="0.25">
      <c r="A7662" t="s">
        <v>22827</v>
      </c>
      <c r="B7662" s="4" t="s">
        <v>26537</v>
      </c>
      <c r="D7662" s="4">
        <v>25</v>
      </c>
      <c r="E7662" t="s">
        <v>4926</v>
      </c>
      <c r="G7662" t="s">
        <v>22828</v>
      </c>
      <c r="H7662" t="s">
        <v>22829</v>
      </c>
    </row>
    <row r="7663" spans="1:9" x14ac:dyDescent="0.25">
      <c r="A7663" t="s">
        <v>21780</v>
      </c>
      <c r="B7663" s="4" t="s">
        <v>26537</v>
      </c>
      <c r="C7663" t="s">
        <v>15</v>
      </c>
      <c r="D7663" s="4" t="s">
        <v>26537</v>
      </c>
      <c r="E7663" t="s">
        <v>28</v>
      </c>
      <c r="G7663" t="s">
        <v>12070</v>
      </c>
      <c r="H7663" t="s">
        <v>290</v>
      </c>
    </row>
    <row r="7664" spans="1:9" x14ac:dyDescent="0.25">
      <c r="A7664" t="s">
        <v>22830</v>
      </c>
      <c r="B7664" s="4" t="s">
        <v>26537</v>
      </c>
      <c r="D7664" s="4" t="s">
        <v>26537</v>
      </c>
      <c r="E7664" t="s">
        <v>70</v>
      </c>
      <c r="G7664" t="s">
        <v>22831</v>
      </c>
      <c r="H7664" t="s">
        <v>290</v>
      </c>
    </row>
    <row r="7665" spans="1:9" x14ac:dyDescent="0.25">
      <c r="A7665" t="s">
        <v>22832</v>
      </c>
      <c r="B7665" s="4">
        <v>2020</v>
      </c>
      <c r="D7665" s="4" t="s">
        <v>26537</v>
      </c>
      <c r="G7665" t="s">
        <v>22833</v>
      </c>
      <c r="H7665" t="s">
        <v>22834</v>
      </c>
    </row>
    <row r="7666" spans="1:9" x14ac:dyDescent="0.25">
      <c r="A7666" t="s">
        <v>22835</v>
      </c>
      <c r="B7666" s="4">
        <v>2021</v>
      </c>
      <c r="D7666" s="4">
        <v>49</v>
      </c>
      <c r="E7666" t="s">
        <v>70</v>
      </c>
      <c r="F7666">
        <v>4.8</v>
      </c>
      <c r="G7666" t="s">
        <v>6913</v>
      </c>
      <c r="H7666" t="s">
        <v>22836</v>
      </c>
      <c r="I7666" s="4">
        <v>29</v>
      </c>
    </row>
    <row r="7667" spans="1:9" x14ac:dyDescent="0.25">
      <c r="A7667" t="s">
        <v>22837</v>
      </c>
      <c r="B7667" s="4">
        <v>2006</v>
      </c>
      <c r="D7667" s="4">
        <v>22</v>
      </c>
      <c r="E7667" t="s">
        <v>28</v>
      </c>
      <c r="F7667">
        <v>7.6</v>
      </c>
      <c r="G7667" t="s">
        <v>6913</v>
      </c>
      <c r="H7667" t="s">
        <v>22838</v>
      </c>
      <c r="I7667" s="4">
        <v>20</v>
      </c>
    </row>
    <row r="7668" spans="1:9" x14ac:dyDescent="0.25">
      <c r="A7668" t="s">
        <v>22839</v>
      </c>
      <c r="B7668" s="4">
        <v>2010</v>
      </c>
      <c r="D7668" s="4" t="s">
        <v>26537</v>
      </c>
      <c r="E7668" t="s">
        <v>682</v>
      </c>
      <c r="F7668">
        <v>6.6</v>
      </c>
      <c r="G7668" t="s">
        <v>22840</v>
      </c>
      <c r="H7668" t="s">
        <v>22841</v>
      </c>
      <c r="I7668" s="4">
        <v>44</v>
      </c>
    </row>
    <row r="7669" spans="1:9" x14ac:dyDescent="0.25">
      <c r="A7669" t="s">
        <v>22842</v>
      </c>
      <c r="B7669" s="4">
        <v>2006</v>
      </c>
      <c r="D7669" s="4">
        <v>65</v>
      </c>
      <c r="E7669" t="s">
        <v>7367</v>
      </c>
      <c r="F7669">
        <v>7.4</v>
      </c>
      <c r="G7669" t="s">
        <v>6913</v>
      </c>
      <c r="H7669" t="s">
        <v>22843</v>
      </c>
      <c r="I7669" s="4">
        <v>19</v>
      </c>
    </row>
    <row r="7670" spans="1:9" x14ac:dyDescent="0.25">
      <c r="A7670" t="s">
        <v>22844</v>
      </c>
      <c r="B7670" s="4">
        <v>2011</v>
      </c>
      <c r="D7670" s="4">
        <v>24</v>
      </c>
      <c r="E7670" t="s">
        <v>12800</v>
      </c>
      <c r="F7670">
        <v>6.9</v>
      </c>
      <c r="G7670" t="s">
        <v>22845</v>
      </c>
      <c r="H7670" t="s">
        <v>22846</v>
      </c>
      <c r="I7670" s="4">
        <v>185</v>
      </c>
    </row>
    <row r="7671" spans="1:9" x14ac:dyDescent="0.25">
      <c r="A7671" t="s">
        <v>22847</v>
      </c>
      <c r="B7671" s="4">
        <v>2019</v>
      </c>
      <c r="D7671" s="4">
        <v>61</v>
      </c>
      <c r="E7671" t="s">
        <v>70</v>
      </c>
      <c r="F7671">
        <v>6.5</v>
      </c>
      <c r="G7671" t="s">
        <v>6913</v>
      </c>
      <c r="H7671" t="s">
        <v>22848</v>
      </c>
      <c r="I7671" s="4">
        <v>105</v>
      </c>
    </row>
    <row r="7672" spans="1:9" x14ac:dyDescent="0.25">
      <c r="A7672" t="s">
        <v>22849</v>
      </c>
      <c r="B7672" s="4">
        <v>2020</v>
      </c>
      <c r="C7672" t="s">
        <v>2386</v>
      </c>
      <c r="D7672" s="4">
        <v>21</v>
      </c>
      <c r="E7672" t="s">
        <v>12506</v>
      </c>
      <c r="F7672">
        <v>6.1</v>
      </c>
      <c r="G7672" t="s">
        <v>22850</v>
      </c>
      <c r="H7672" t="s">
        <v>22851</v>
      </c>
      <c r="I7672" s="4">
        <v>51</v>
      </c>
    </row>
    <row r="7673" spans="1:9" x14ac:dyDescent="0.25">
      <c r="A7673" t="s">
        <v>22852</v>
      </c>
      <c r="B7673" s="4">
        <v>2017</v>
      </c>
      <c r="D7673" s="4">
        <v>47</v>
      </c>
      <c r="E7673" t="s">
        <v>1439</v>
      </c>
      <c r="F7673">
        <v>5.5</v>
      </c>
      <c r="G7673" t="s">
        <v>22853</v>
      </c>
      <c r="H7673" t="s">
        <v>22854</v>
      </c>
      <c r="I7673" s="4">
        <v>16</v>
      </c>
    </row>
    <row r="7674" spans="1:9" x14ac:dyDescent="0.25">
      <c r="A7674" t="s">
        <v>22855</v>
      </c>
      <c r="B7674" s="4" t="s">
        <v>26537</v>
      </c>
      <c r="D7674" s="4" t="s">
        <v>26537</v>
      </c>
      <c r="E7674" t="s">
        <v>36</v>
      </c>
      <c r="G7674" t="s">
        <v>22856</v>
      </c>
      <c r="H7674" t="s">
        <v>290</v>
      </c>
    </row>
    <row r="7675" spans="1:9" x14ac:dyDescent="0.25">
      <c r="A7675" t="s">
        <v>22857</v>
      </c>
      <c r="B7675" s="4">
        <v>2012</v>
      </c>
      <c r="D7675" s="4">
        <v>102</v>
      </c>
      <c r="E7675" t="s">
        <v>116</v>
      </c>
      <c r="F7675">
        <v>5.4</v>
      </c>
      <c r="G7675" t="s">
        <v>22858</v>
      </c>
      <c r="H7675" t="s">
        <v>22859</v>
      </c>
      <c r="I7675" s="4">
        <v>92</v>
      </c>
    </row>
    <row r="7676" spans="1:9" x14ac:dyDescent="0.25">
      <c r="A7676" t="s">
        <v>22860</v>
      </c>
      <c r="B7676" s="4">
        <v>2004</v>
      </c>
      <c r="C7676" t="s">
        <v>56</v>
      </c>
      <c r="D7676" s="4">
        <v>75</v>
      </c>
      <c r="E7676" t="s">
        <v>2665</v>
      </c>
      <c r="F7676">
        <v>3.7</v>
      </c>
      <c r="G7676" t="s">
        <v>22861</v>
      </c>
      <c r="H7676" t="s">
        <v>22862</v>
      </c>
      <c r="I7676" s="4">
        <v>115</v>
      </c>
    </row>
    <row r="7677" spans="1:9" x14ac:dyDescent="0.25">
      <c r="A7677" t="s">
        <v>22863</v>
      </c>
      <c r="B7677" s="4" t="s">
        <v>26537</v>
      </c>
      <c r="D7677" s="4" t="s">
        <v>26537</v>
      </c>
      <c r="G7677" t="s">
        <v>22864</v>
      </c>
      <c r="H7677" t="s">
        <v>290</v>
      </c>
    </row>
    <row r="7678" spans="1:9" x14ac:dyDescent="0.25">
      <c r="A7678" t="s">
        <v>22865</v>
      </c>
      <c r="B7678" s="4" t="s">
        <v>26537</v>
      </c>
      <c r="D7678" s="4" t="s">
        <v>26537</v>
      </c>
      <c r="E7678" t="s">
        <v>13692</v>
      </c>
      <c r="G7678" t="s">
        <v>22866</v>
      </c>
      <c r="H7678" t="s">
        <v>290</v>
      </c>
    </row>
    <row r="7679" spans="1:9" x14ac:dyDescent="0.25">
      <c r="A7679" t="s">
        <v>22867</v>
      </c>
      <c r="B7679" s="4" t="s">
        <v>26537</v>
      </c>
      <c r="D7679" s="4" t="s">
        <v>26537</v>
      </c>
      <c r="E7679" t="s">
        <v>22868</v>
      </c>
      <c r="G7679" t="s">
        <v>22869</v>
      </c>
      <c r="H7679" t="s">
        <v>22870</v>
      </c>
    </row>
    <row r="7680" spans="1:9" x14ac:dyDescent="0.25">
      <c r="A7680" t="s">
        <v>22871</v>
      </c>
      <c r="B7680" s="4" t="s">
        <v>26537</v>
      </c>
      <c r="D7680" s="4" t="s">
        <v>26537</v>
      </c>
      <c r="E7680" t="s">
        <v>166</v>
      </c>
      <c r="G7680" t="s">
        <v>22872</v>
      </c>
      <c r="H7680" t="s">
        <v>290</v>
      </c>
    </row>
    <row r="7681" spans="1:9" x14ac:dyDescent="0.25">
      <c r="A7681" t="s">
        <v>22873</v>
      </c>
      <c r="B7681" s="4">
        <v>2021</v>
      </c>
      <c r="D7681" s="4" t="s">
        <v>26537</v>
      </c>
      <c r="E7681" t="s">
        <v>22874</v>
      </c>
      <c r="G7681" t="s">
        <v>6913</v>
      </c>
      <c r="H7681" t="s">
        <v>22875</v>
      </c>
    </row>
    <row r="7682" spans="1:9" x14ac:dyDescent="0.25">
      <c r="A7682" t="s">
        <v>22876</v>
      </c>
      <c r="B7682" s="4">
        <v>1995</v>
      </c>
      <c r="C7682" t="s">
        <v>280</v>
      </c>
      <c r="D7682" s="4">
        <v>45</v>
      </c>
      <c r="E7682" t="s">
        <v>17489</v>
      </c>
      <c r="F7682">
        <v>5.9</v>
      </c>
      <c r="G7682" t="s">
        <v>22877</v>
      </c>
      <c r="H7682" t="s">
        <v>22878</v>
      </c>
      <c r="I7682" s="4">
        <v>29</v>
      </c>
    </row>
    <row r="7683" spans="1:9" x14ac:dyDescent="0.25">
      <c r="A7683" t="s">
        <v>22879</v>
      </c>
      <c r="B7683" s="4">
        <v>2001</v>
      </c>
      <c r="D7683" s="4">
        <v>30</v>
      </c>
      <c r="E7683" t="s">
        <v>2961</v>
      </c>
      <c r="G7683" t="s">
        <v>22880</v>
      </c>
      <c r="H7683" t="s">
        <v>22881</v>
      </c>
    </row>
    <row r="7684" spans="1:9" x14ac:dyDescent="0.25">
      <c r="A7684" t="s">
        <v>22882</v>
      </c>
      <c r="B7684" s="4">
        <v>2015</v>
      </c>
      <c r="D7684" s="4">
        <v>62</v>
      </c>
      <c r="E7684" t="s">
        <v>166</v>
      </c>
      <c r="F7684">
        <v>4.5</v>
      </c>
      <c r="G7684" t="s">
        <v>22883</v>
      </c>
      <c r="H7684" t="s">
        <v>22884</v>
      </c>
      <c r="I7684" s="4">
        <v>16</v>
      </c>
    </row>
    <row r="7685" spans="1:9" x14ac:dyDescent="0.25">
      <c r="A7685" t="s">
        <v>22885</v>
      </c>
      <c r="B7685" s="4">
        <v>2013</v>
      </c>
      <c r="C7685" t="s">
        <v>280</v>
      </c>
      <c r="D7685" s="4">
        <v>71</v>
      </c>
      <c r="E7685" t="s">
        <v>7342</v>
      </c>
      <c r="F7685">
        <v>7.1</v>
      </c>
      <c r="G7685" t="s">
        <v>22886</v>
      </c>
      <c r="H7685" t="s">
        <v>22887</v>
      </c>
      <c r="I7685" s="4">
        <v>133</v>
      </c>
    </row>
    <row r="7686" spans="1:9" x14ac:dyDescent="0.25">
      <c r="A7686" t="s">
        <v>22888</v>
      </c>
      <c r="B7686" s="4">
        <v>2016</v>
      </c>
      <c r="D7686" s="4" t="s">
        <v>26537</v>
      </c>
      <c r="E7686" t="s">
        <v>2658</v>
      </c>
      <c r="F7686">
        <v>8.6</v>
      </c>
      <c r="G7686" t="s">
        <v>22889</v>
      </c>
      <c r="H7686" t="s">
        <v>22890</v>
      </c>
      <c r="I7686" s="4">
        <v>16</v>
      </c>
    </row>
    <row r="7687" spans="1:9" x14ac:dyDescent="0.25">
      <c r="A7687" t="s">
        <v>22891</v>
      </c>
      <c r="B7687" s="4" t="s">
        <v>26537</v>
      </c>
      <c r="D7687" s="4" t="s">
        <v>26537</v>
      </c>
      <c r="E7687" t="s">
        <v>166</v>
      </c>
      <c r="G7687" t="s">
        <v>22892</v>
      </c>
      <c r="H7687" t="s">
        <v>290</v>
      </c>
    </row>
    <row r="7688" spans="1:9" x14ac:dyDescent="0.25">
      <c r="A7688" t="s">
        <v>22893</v>
      </c>
      <c r="B7688" s="4" t="s">
        <v>26537</v>
      </c>
      <c r="D7688" s="4" t="s">
        <v>26537</v>
      </c>
      <c r="E7688" t="s">
        <v>70</v>
      </c>
      <c r="G7688" t="s">
        <v>6913</v>
      </c>
      <c r="H7688" t="s">
        <v>290</v>
      </c>
    </row>
    <row r="7689" spans="1:9" x14ac:dyDescent="0.25">
      <c r="A7689" t="s">
        <v>22894</v>
      </c>
      <c r="B7689" s="4" t="s">
        <v>26537</v>
      </c>
      <c r="D7689" s="4" t="s">
        <v>26537</v>
      </c>
      <c r="E7689" t="s">
        <v>4498</v>
      </c>
      <c r="G7689" t="s">
        <v>22895</v>
      </c>
      <c r="H7689" t="s">
        <v>22896</v>
      </c>
    </row>
    <row r="7690" spans="1:9" x14ac:dyDescent="0.25">
      <c r="A7690" t="s">
        <v>22897</v>
      </c>
      <c r="B7690" s="4">
        <v>2017</v>
      </c>
      <c r="C7690" t="s">
        <v>15</v>
      </c>
      <c r="D7690" s="4">
        <v>60</v>
      </c>
      <c r="E7690" t="s">
        <v>70</v>
      </c>
      <c r="F7690">
        <v>5.0999999999999996</v>
      </c>
      <c r="G7690" t="s">
        <v>6913</v>
      </c>
      <c r="H7690" t="s">
        <v>22898</v>
      </c>
      <c r="I7690" s="4">
        <v>37</v>
      </c>
    </row>
    <row r="7691" spans="1:9" x14ac:dyDescent="0.25">
      <c r="A7691" t="s">
        <v>22777</v>
      </c>
      <c r="B7691" s="4" t="s">
        <v>26537</v>
      </c>
      <c r="D7691" s="4" t="s">
        <v>26537</v>
      </c>
      <c r="G7691" t="s">
        <v>6913</v>
      </c>
      <c r="H7691" t="s">
        <v>22779</v>
      </c>
    </row>
    <row r="7692" spans="1:9" x14ac:dyDescent="0.25">
      <c r="A7692" t="s">
        <v>22899</v>
      </c>
      <c r="B7692" s="4" t="s">
        <v>26537</v>
      </c>
      <c r="D7692" s="4" t="s">
        <v>26537</v>
      </c>
      <c r="G7692" t="s">
        <v>6913</v>
      </c>
      <c r="H7692" t="s">
        <v>290</v>
      </c>
    </row>
    <row r="7693" spans="1:9" x14ac:dyDescent="0.25">
      <c r="A7693" t="s">
        <v>22900</v>
      </c>
      <c r="B7693" s="4">
        <v>2014</v>
      </c>
      <c r="C7693" t="s">
        <v>280</v>
      </c>
      <c r="D7693" s="4">
        <v>70</v>
      </c>
      <c r="E7693" t="s">
        <v>70</v>
      </c>
      <c r="F7693">
        <v>6.8</v>
      </c>
      <c r="G7693" t="s">
        <v>22901</v>
      </c>
      <c r="H7693" t="s">
        <v>22902</v>
      </c>
      <c r="I7693" s="4">
        <v>147</v>
      </c>
    </row>
    <row r="7694" spans="1:9" x14ac:dyDescent="0.25">
      <c r="A7694" t="s">
        <v>22903</v>
      </c>
      <c r="B7694" s="4">
        <v>2018</v>
      </c>
      <c r="C7694" t="s">
        <v>15</v>
      </c>
      <c r="D7694" s="4">
        <v>74</v>
      </c>
      <c r="E7694" t="s">
        <v>70</v>
      </c>
      <c r="F7694">
        <v>6.7</v>
      </c>
      <c r="G7694" t="s">
        <v>22904</v>
      </c>
      <c r="H7694" t="s">
        <v>22905</v>
      </c>
      <c r="I7694" s="4">
        <v>112</v>
      </c>
    </row>
    <row r="7695" spans="1:9" x14ac:dyDescent="0.25">
      <c r="A7695" t="s">
        <v>22906</v>
      </c>
      <c r="B7695" s="4">
        <v>2006</v>
      </c>
      <c r="C7695" t="s">
        <v>280</v>
      </c>
      <c r="D7695" s="4">
        <v>84</v>
      </c>
      <c r="E7695" t="s">
        <v>70</v>
      </c>
      <c r="F7695">
        <v>7.5</v>
      </c>
      <c r="G7695" t="s">
        <v>22907</v>
      </c>
      <c r="H7695" t="s">
        <v>22908</v>
      </c>
      <c r="I7695" s="4">
        <v>21</v>
      </c>
    </row>
    <row r="7696" spans="1:9" x14ac:dyDescent="0.25">
      <c r="A7696" t="s">
        <v>22909</v>
      </c>
      <c r="B7696" s="4" t="s">
        <v>26537</v>
      </c>
      <c r="D7696" s="4">
        <v>128</v>
      </c>
      <c r="E7696" t="s">
        <v>10446</v>
      </c>
      <c r="G7696" t="s">
        <v>6913</v>
      </c>
      <c r="H7696" t="s">
        <v>22910</v>
      </c>
    </row>
    <row r="7697" spans="1:9" x14ac:dyDescent="0.25">
      <c r="A7697" t="s">
        <v>22911</v>
      </c>
      <c r="B7697" s="4">
        <v>2001</v>
      </c>
      <c r="D7697" s="4">
        <v>90</v>
      </c>
      <c r="E7697" t="s">
        <v>7342</v>
      </c>
      <c r="F7697">
        <v>7.8</v>
      </c>
      <c r="G7697" t="s">
        <v>22912</v>
      </c>
      <c r="H7697" t="s">
        <v>22913</v>
      </c>
      <c r="I7697" s="4">
        <v>417</v>
      </c>
    </row>
    <row r="7698" spans="1:9" x14ac:dyDescent="0.25">
      <c r="A7698" t="s">
        <v>13710</v>
      </c>
      <c r="B7698" s="4" t="s">
        <v>26537</v>
      </c>
      <c r="D7698" s="4" t="s">
        <v>26537</v>
      </c>
      <c r="G7698" t="s">
        <v>22914</v>
      </c>
      <c r="H7698" t="s">
        <v>290</v>
      </c>
    </row>
    <row r="7699" spans="1:9" x14ac:dyDescent="0.25">
      <c r="A7699" t="s">
        <v>22915</v>
      </c>
      <c r="B7699" s="4">
        <v>2021</v>
      </c>
      <c r="D7699" s="4">
        <v>28</v>
      </c>
      <c r="G7699" t="s">
        <v>6913</v>
      </c>
      <c r="H7699" t="s">
        <v>22916</v>
      </c>
    </row>
    <row r="7700" spans="1:9" x14ac:dyDescent="0.25">
      <c r="A7700" t="s">
        <v>22917</v>
      </c>
      <c r="B7700" s="4" t="s">
        <v>26537</v>
      </c>
      <c r="D7700" s="4" t="s">
        <v>26537</v>
      </c>
      <c r="E7700" t="s">
        <v>13692</v>
      </c>
      <c r="G7700" t="s">
        <v>22918</v>
      </c>
      <c r="H7700" t="s">
        <v>290</v>
      </c>
    </row>
    <row r="7701" spans="1:9" x14ac:dyDescent="0.25">
      <c r="A7701" t="s">
        <v>22919</v>
      </c>
      <c r="B7701" s="4">
        <v>2004</v>
      </c>
      <c r="D7701" s="4">
        <v>28</v>
      </c>
      <c r="E7701" t="s">
        <v>5332</v>
      </c>
      <c r="G7701" t="s">
        <v>22920</v>
      </c>
      <c r="H7701" t="s">
        <v>22921</v>
      </c>
    </row>
    <row r="7702" spans="1:9" x14ac:dyDescent="0.25">
      <c r="A7702" t="s">
        <v>22922</v>
      </c>
      <c r="B7702" s="4" t="s">
        <v>26537</v>
      </c>
      <c r="D7702" s="4">
        <v>45</v>
      </c>
      <c r="E7702" t="s">
        <v>1540</v>
      </c>
      <c r="G7702" t="s">
        <v>22923</v>
      </c>
      <c r="H7702" t="s">
        <v>22924</v>
      </c>
    </row>
    <row r="7703" spans="1:9" x14ac:dyDescent="0.25">
      <c r="A7703" t="s">
        <v>22925</v>
      </c>
      <c r="B7703" s="4">
        <v>2016</v>
      </c>
      <c r="C7703" t="s">
        <v>280</v>
      </c>
      <c r="D7703" s="4">
        <v>69</v>
      </c>
      <c r="E7703" t="s">
        <v>70</v>
      </c>
      <c r="F7703">
        <v>4.7</v>
      </c>
      <c r="G7703" t="s">
        <v>22926</v>
      </c>
      <c r="H7703" t="s">
        <v>22927</v>
      </c>
      <c r="I7703" s="4">
        <v>71</v>
      </c>
    </row>
    <row r="7704" spans="1:9" x14ac:dyDescent="0.25">
      <c r="A7704" t="s">
        <v>22928</v>
      </c>
      <c r="B7704" s="4" t="s">
        <v>26537</v>
      </c>
      <c r="D7704" s="4" t="s">
        <v>26537</v>
      </c>
      <c r="E7704" t="s">
        <v>116</v>
      </c>
      <c r="G7704" t="s">
        <v>6913</v>
      </c>
      <c r="H7704" t="s">
        <v>22929</v>
      </c>
    </row>
    <row r="7705" spans="1:9" x14ac:dyDescent="0.25">
      <c r="A7705" t="s">
        <v>22930</v>
      </c>
      <c r="B7705" s="4">
        <v>2014</v>
      </c>
      <c r="D7705" s="4" t="s">
        <v>26537</v>
      </c>
      <c r="F7705">
        <v>5.9</v>
      </c>
      <c r="G7705" t="s">
        <v>6913</v>
      </c>
      <c r="H7705" t="s">
        <v>22931</v>
      </c>
      <c r="I7705" s="4">
        <v>43</v>
      </c>
    </row>
    <row r="7706" spans="1:9" x14ac:dyDescent="0.25">
      <c r="A7706" t="s">
        <v>22932</v>
      </c>
      <c r="B7706" s="4" t="s">
        <v>26537</v>
      </c>
      <c r="D7706" s="4" t="s">
        <v>26537</v>
      </c>
      <c r="E7706" t="s">
        <v>682</v>
      </c>
      <c r="G7706" t="s">
        <v>22933</v>
      </c>
      <c r="H7706" t="s">
        <v>290</v>
      </c>
    </row>
    <row r="7707" spans="1:9" x14ac:dyDescent="0.25">
      <c r="A7707" t="s">
        <v>22934</v>
      </c>
      <c r="B7707" s="4" t="s">
        <v>26537</v>
      </c>
      <c r="D7707" s="4" t="s">
        <v>26537</v>
      </c>
      <c r="E7707" t="s">
        <v>70</v>
      </c>
      <c r="G7707" t="s">
        <v>22935</v>
      </c>
      <c r="H7707" t="s">
        <v>22936</v>
      </c>
    </row>
    <row r="7708" spans="1:9" x14ac:dyDescent="0.25">
      <c r="A7708" t="s">
        <v>22937</v>
      </c>
      <c r="B7708" s="4" t="s">
        <v>26537</v>
      </c>
      <c r="D7708" s="4" t="s">
        <v>26537</v>
      </c>
      <c r="E7708" t="s">
        <v>420</v>
      </c>
      <c r="G7708" t="s">
        <v>22938</v>
      </c>
      <c r="H7708" t="s">
        <v>290</v>
      </c>
    </row>
    <row r="7709" spans="1:9" x14ac:dyDescent="0.25">
      <c r="A7709" t="s">
        <v>22939</v>
      </c>
      <c r="B7709" s="4">
        <v>2019</v>
      </c>
      <c r="D7709" s="4">
        <v>70</v>
      </c>
      <c r="E7709" t="s">
        <v>12264</v>
      </c>
      <c r="F7709">
        <v>7.7</v>
      </c>
      <c r="G7709" t="s">
        <v>6913</v>
      </c>
      <c r="H7709" t="s">
        <v>22940</v>
      </c>
      <c r="I7709" s="4">
        <v>10</v>
      </c>
    </row>
    <row r="7710" spans="1:9" x14ac:dyDescent="0.25">
      <c r="A7710" t="s">
        <v>22941</v>
      </c>
      <c r="B7710" s="4">
        <v>2020</v>
      </c>
      <c r="D7710" s="4">
        <v>5</v>
      </c>
      <c r="E7710" t="s">
        <v>9063</v>
      </c>
      <c r="G7710" t="s">
        <v>6913</v>
      </c>
      <c r="H7710" t="s">
        <v>22942</v>
      </c>
    </row>
    <row r="7711" spans="1:9" x14ac:dyDescent="0.25">
      <c r="A7711" t="s">
        <v>22943</v>
      </c>
      <c r="B7711" s="4">
        <v>2017</v>
      </c>
      <c r="D7711" s="4">
        <v>2</v>
      </c>
      <c r="E7711" t="s">
        <v>12800</v>
      </c>
      <c r="G7711" t="s">
        <v>22944</v>
      </c>
      <c r="H7711" t="s">
        <v>290</v>
      </c>
    </row>
    <row r="7712" spans="1:9" x14ac:dyDescent="0.25">
      <c r="A7712" t="s">
        <v>22945</v>
      </c>
      <c r="B7712" s="4">
        <v>2022</v>
      </c>
      <c r="D7712" s="4" t="s">
        <v>26537</v>
      </c>
      <c r="E7712" t="s">
        <v>6262</v>
      </c>
      <c r="G7712" t="s">
        <v>22946</v>
      </c>
      <c r="H7712" t="s">
        <v>290</v>
      </c>
    </row>
    <row r="7713" spans="1:9" x14ac:dyDescent="0.25">
      <c r="A7713" t="s">
        <v>22947</v>
      </c>
      <c r="B7713" s="4" t="s">
        <v>26537</v>
      </c>
      <c r="D7713" s="4" t="s">
        <v>26537</v>
      </c>
      <c r="G7713" t="s">
        <v>22948</v>
      </c>
      <c r="H7713" t="s">
        <v>22949</v>
      </c>
    </row>
    <row r="7714" spans="1:9" x14ac:dyDescent="0.25">
      <c r="A7714" t="s">
        <v>22950</v>
      </c>
      <c r="B7714" s="4">
        <v>2019</v>
      </c>
      <c r="D7714" s="4" t="s">
        <v>26537</v>
      </c>
      <c r="E7714" t="s">
        <v>2194</v>
      </c>
      <c r="G7714" t="s">
        <v>6913</v>
      </c>
      <c r="H7714" t="s">
        <v>22951</v>
      </c>
    </row>
    <row r="7715" spans="1:9" x14ac:dyDescent="0.25">
      <c r="A7715" t="s">
        <v>22952</v>
      </c>
      <c r="B7715" s="4">
        <v>2021</v>
      </c>
      <c r="D7715" s="4">
        <v>20</v>
      </c>
      <c r="E7715" t="s">
        <v>20631</v>
      </c>
      <c r="G7715" t="s">
        <v>22953</v>
      </c>
      <c r="H7715" t="s">
        <v>22954</v>
      </c>
    </row>
    <row r="7716" spans="1:9" x14ac:dyDescent="0.25">
      <c r="A7716" t="s">
        <v>22955</v>
      </c>
      <c r="B7716" s="4">
        <v>2012</v>
      </c>
      <c r="D7716" s="4">
        <v>135</v>
      </c>
      <c r="E7716" t="s">
        <v>16633</v>
      </c>
      <c r="G7716" t="s">
        <v>22956</v>
      </c>
      <c r="H7716" t="s">
        <v>22957</v>
      </c>
    </row>
    <row r="7717" spans="1:9" x14ac:dyDescent="0.25">
      <c r="A7717" t="s">
        <v>22958</v>
      </c>
      <c r="B7717" s="4">
        <v>2021</v>
      </c>
      <c r="D7717" s="4">
        <v>12</v>
      </c>
      <c r="E7717" t="s">
        <v>22959</v>
      </c>
      <c r="G7717" t="s">
        <v>6913</v>
      </c>
      <c r="H7717" t="s">
        <v>22960</v>
      </c>
    </row>
    <row r="7718" spans="1:9" x14ac:dyDescent="0.25">
      <c r="A7718" t="s">
        <v>22961</v>
      </c>
      <c r="B7718" s="4">
        <v>2017</v>
      </c>
      <c r="D7718" s="4" t="s">
        <v>26537</v>
      </c>
      <c r="E7718" t="s">
        <v>12800</v>
      </c>
      <c r="G7718" t="s">
        <v>22962</v>
      </c>
      <c r="H7718" t="s">
        <v>22963</v>
      </c>
    </row>
    <row r="7719" spans="1:9" x14ac:dyDescent="0.25">
      <c r="A7719" t="s">
        <v>22964</v>
      </c>
      <c r="B7719" s="4">
        <v>2005</v>
      </c>
      <c r="D7719" s="4">
        <v>105</v>
      </c>
      <c r="E7719" t="s">
        <v>1839</v>
      </c>
      <c r="F7719">
        <v>6.8</v>
      </c>
      <c r="G7719" t="s">
        <v>6913</v>
      </c>
      <c r="H7719" t="s">
        <v>22965</v>
      </c>
      <c r="I7719" s="4">
        <v>10</v>
      </c>
    </row>
    <row r="7720" spans="1:9" x14ac:dyDescent="0.25">
      <c r="A7720" t="s">
        <v>22966</v>
      </c>
      <c r="B7720" s="4">
        <v>2011</v>
      </c>
      <c r="D7720" s="4">
        <v>49</v>
      </c>
      <c r="E7720" t="s">
        <v>13912</v>
      </c>
      <c r="F7720">
        <v>6.2</v>
      </c>
      <c r="G7720" t="s">
        <v>22967</v>
      </c>
      <c r="H7720" t="s">
        <v>22968</v>
      </c>
      <c r="I7720" s="4">
        <v>33</v>
      </c>
    </row>
    <row r="7721" spans="1:9" x14ac:dyDescent="0.25">
      <c r="A7721" t="s">
        <v>902</v>
      </c>
      <c r="B7721" s="4" t="s">
        <v>26537</v>
      </c>
      <c r="D7721" s="4" t="s">
        <v>26537</v>
      </c>
      <c r="E7721" t="s">
        <v>74</v>
      </c>
      <c r="G7721" t="s">
        <v>22969</v>
      </c>
      <c r="H7721" t="s">
        <v>290</v>
      </c>
    </row>
    <row r="7722" spans="1:9" x14ac:dyDescent="0.25">
      <c r="A7722" t="s">
        <v>22970</v>
      </c>
      <c r="B7722" s="4">
        <v>2020</v>
      </c>
      <c r="D7722" s="4">
        <v>13</v>
      </c>
      <c r="E7722" t="s">
        <v>20631</v>
      </c>
      <c r="G7722" t="s">
        <v>22971</v>
      </c>
      <c r="H7722" t="s">
        <v>22972</v>
      </c>
    </row>
    <row r="7723" spans="1:9" x14ac:dyDescent="0.25">
      <c r="A7723" t="s">
        <v>22973</v>
      </c>
      <c r="B7723" s="4">
        <v>2005</v>
      </c>
      <c r="C7723" t="s">
        <v>280</v>
      </c>
      <c r="D7723" s="4">
        <v>90</v>
      </c>
      <c r="E7723" t="s">
        <v>70</v>
      </c>
      <c r="F7723">
        <v>6.9</v>
      </c>
      <c r="G7723" t="s">
        <v>22974</v>
      </c>
      <c r="H7723" t="s">
        <v>22975</v>
      </c>
      <c r="I7723" s="4">
        <v>45</v>
      </c>
    </row>
    <row r="7724" spans="1:9" x14ac:dyDescent="0.25">
      <c r="A7724" t="s">
        <v>22976</v>
      </c>
      <c r="B7724" s="4">
        <v>2012</v>
      </c>
      <c r="D7724" s="4" t="s">
        <v>26537</v>
      </c>
      <c r="E7724" t="s">
        <v>17489</v>
      </c>
      <c r="F7724">
        <v>7</v>
      </c>
      <c r="G7724" t="s">
        <v>22977</v>
      </c>
      <c r="H7724" t="s">
        <v>22978</v>
      </c>
      <c r="I7724" s="4">
        <v>28</v>
      </c>
    </row>
    <row r="7725" spans="1:9" x14ac:dyDescent="0.25">
      <c r="A7725" t="s">
        <v>22979</v>
      </c>
      <c r="B7725" s="4">
        <v>2017</v>
      </c>
      <c r="D7725" s="4" t="s">
        <v>26537</v>
      </c>
      <c r="E7725" t="s">
        <v>70</v>
      </c>
      <c r="F7725">
        <v>6.2</v>
      </c>
      <c r="G7725" t="s">
        <v>6913</v>
      </c>
      <c r="H7725" t="s">
        <v>290</v>
      </c>
      <c r="I7725" s="4">
        <v>6</v>
      </c>
    </row>
    <row r="7726" spans="1:9" x14ac:dyDescent="0.25">
      <c r="A7726" t="s">
        <v>22980</v>
      </c>
      <c r="B7726" s="4">
        <v>2017</v>
      </c>
      <c r="C7726" t="s">
        <v>15</v>
      </c>
      <c r="D7726" s="4">
        <v>100</v>
      </c>
      <c r="E7726" t="s">
        <v>1439</v>
      </c>
      <c r="F7726">
        <v>7</v>
      </c>
      <c r="G7726" t="s">
        <v>22981</v>
      </c>
      <c r="H7726" t="s">
        <v>22982</v>
      </c>
      <c r="I7726" s="4">
        <v>701</v>
      </c>
    </row>
    <row r="7727" spans="1:9" x14ac:dyDescent="0.25">
      <c r="A7727" t="s">
        <v>22983</v>
      </c>
      <c r="B7727" s="4">
        <v>2021</v>
      </c>
      <c r="D7727" s="4">
        <v>19</v>
      </c>
      <c r="E7727" t="s">
        <v>12957</v>
      </c>
      <c r="G7727" t="s">
        <v>22984</v>
      </c>
      <c r="H7727" t="s">
        <v>22985</v>
      </c>
    </row>
    <row r="7728" spans="1:9" x14ac:dyDescent="0.25">
      <c r="A7728" t="s">
        <v>22986</v>
      </c>
      <c r="B7728" s="4">
        <v>2018</v>
      </c>
      <c r="C7728" t="s">
        <v>15</v>
      </c>
      <c r="D7728" s="4">
        <v>63</v>
      </c>
      <c r="E7728" t="s">
        <v>70</v>
      </c>
      <c r="F7728">
        <v>6.4</v>
      </c>
      <c r="G7728" t="s">
        <v>6913</v>
      </c>
      <c r="H7728" t="s">
        <v>22987</v>
      </c>
      <c r="I7728" s="4">
        <v>59</v>
      </c>
    </row>
    <row r="7729" spans="1:9" x14ac:dyDescent="0.25">
      <c r="A7729" t="s">
        <v>22988</v>
      </c>
      <c r="B7729" s="4">
        <v>2008</v>
      </c>
      <c r="C7729" t="s">
        <v>280</v>
      </c>
      <c r="D7729" s="4">
        <v>55</v>
      </c>
      <c r="E7729" t="s">
        <v>1439</v>
      </c>
      <c r="F7729">
        <v>7.3</v>
      </c>
      <c r="G7729" t="s">
        <v>22989</v>
      </c>
      <c r="H7729" t="s">
        <v>22990</v>
      </c>
      <c r="I7729" s="4">
        <v>172</v>
      </c>
    </row>
    <row r="7730" spans="1:9" x14ac:dyDescent="0.25">
      <c r="A7730" t="s">
        <v>22991</v>
      </c>
      <c r="B7730" s="4" t="s">
        <v>26537</v>
      </c>
      <c r="D7730" s="4" t="s">
        <v>26537</v>
      </c>
      <c r="E7730" t="s">
        <v>724</v>
      </c>
      <c r="G7730" t="s">
        <v>22992</v>
      </c>
      <c r="H7730" t="s">
        <v>22993</v>
      </c>
    </row>
    <row r="7731" spans="1:9" x14ac:dyDescent="0.25">
      <c r="A7731" t="s">
        <v>22994</v>
      </c>
      <c r="B7731" s="4" t="s">
        <v>26537</v>
      </c>
      <c r="D7731" s="4" t="s">
        <v>26537</v>
      </c>
      <c r="G7731" t="s">
        <v>5020</v>
      </c>
      <c r="H7731" t="s">
        <v>290</v>
      </c>
    </row>
    <row r="7732" spans="1:9" x14ac:dyDescent="0.25">
      <c r="A7732" t="s">
        <v>22995</v>
      </c>
      <c r="B7732" s="4" t="s">
        <v>26537</v>
      </c>
      <c r="D7732" s="4">
        <v>60</v>
      </c>
      <c r="E7732" t="s">
        <v>166</v>
      </c>
      <c r="G7732" t="s">
        <v>22996</v>
      </c>
      <c r="H7732" t="s">
        <v>290</v>
      </c>
    </row>
    <row r="7733" spans="1:9" x14ac:dyDescent="0.25">
      <c r="A7733" t="s">
        <v>22997</v>
      </c>
      <c r="B7733" s="4">
        <v>2017</v>
      </c>
      <c r="D7733" s="4">
        <v>2</v>
      </c>
      <c r="E7733" t="s">
        <v>12800</v>
      </c>
      <c r="F7733">
        <v>6.2</v>
      </c>
      <c r="G7733" t="s">
        <v>22998</v>
      </c>
      <c r="H7733" t="s">
        <v>290</v>
      </c>
      <c r="I7733" s="4">
        <v>6</v>
      </c>
    </row>
    <row r="7734" spans="1:9" x14ac:dyDescent="0.25">
      <c r="A7734" t="s">
        <v>22999</v>
      </c>
      <c r="B7734" s="4" t="s">
        <v>26537</v>
      </c>
      <c r="D7734" s="4" t="s">
        <v>26537</v>
      </c>
      <c r="G7734" t="s">
        <v>23000</v>
      </c>
      <c r="H7734" t="s">
        <v>290</v>
      </c>
    </row>
    <row r="7735" spans="1:9" x14ac:dyDescent="0.25">
      <c r="A7735" t="s">
        <v>23001</v>
      </c>
      <c r="B7735" s="4">
        <v>2018</v>
      </c>
      <c r="D7735" s="4">
        <v>56</v>
      </c>
      <c r="E7735" t="s">
        <v>70</v>
      </c>
      <c r="F7735">
        <v>6.6</v>
      </c>
      <c r="G7735" t="s">
        <v>6913</v>
      </c>
      <c r="H7735" t="s">
        <v>23002</v>
      </c>
      <c r="I7735" s="4">
        <v>42</v>
      </c>
    </row>
    <row r="7736" spans="1:9" x14ac:dyDescent="0.25">
      <c r="A7736" t="s">
        <v>23003</v>
      </c>
      <c r="B7736" s="4">
        <v>2015</v>
      </c>
      <c r="D7736" s="4">
        <v>86</v>
      </c>
      <c r="E7736" t="s">
        <v>4505</v>
      </c>
      <c r="F7736">
        <v>5</v>
      </c>
      <c r="G7736" t="s">
        <v>23004</v>
      </c>
      <c r="H7736" t="s">
        <v>23005</v>
      </c>
      <c r="I7736" s="4">
        <v>76</v>
      </c>
    </row>
    <row r="7737" spans="1:9" x14ac:dyDescent="0.25">
      <c r="A7737" t="s">
        <v>23006</v>
      </c>
      <c r="B7737" s="4">
        <v>2016</v>
      </c>
      <c r="C7737" t="s">
        <v>276</v>
      </c>
      <c r="D7737" s="4">
        <v>94</v>
      </c>
      <c r="E7737" t="s">
        <v>116</v>
      </c>
      <c r="F7737">
        <v>7.6</v>
      </c>
      <c r="G7737" t="s">
        <v>23007</v>
      </c>
      <c r="H7737" t="s">
        <v>23008</v>
      </c>
      <c r="I7737" s="4">
        <v>22</v>
      </c>
    </row>
    <row r="7738" spans="1:9" x14ac:dyDescent="0.25">
      <c r="A7738" t="s">
        <v>23009</v>
      </c>
      <c r="B7738" s="4">
        <v>2017</v>
      </c>
      <c r="D7738" s="4">
        <v>1</v>
      </c>
      <c r="E7738" t="s">
        <v>12800</v>
      </c>
      <c r="F7738">
        <v>4.5999999999999996</v>
      </c>
      <c r="G7738" t="s">
        <v>23010</v>
      </c>
      <c r="H7738" t="s">
        <v>290</v>
      </c>
      <c r="I7738" s="4">
        <v>6</v>
      </c>
    </row>
    <row r="7739" spans="1:9" x14ac:dyDescent="0.25">
      <c r="A7739" t="s">
        <v>23011</v>
      </c>
      <c r="B7739" s="4">
        <v>2021</v>
      </c>
      <c r="D7739" s="4" t="s">
        <v>26537</v>
      </c>
      <c r="E7739" t="s">
        <v>12957</v>
      </c>
      <c r="G7739" t="s">
        <v>6913</v>
      </c>
      <c r="H7739" t="s">
        <v>23012</v>
      </c>
    </row>
    <row r="7740" spans="1:9" x14ac:dyDescent="0.25">
      <c r="A7740" t="s">
        <v>23013</v>
      </c>
      <c r="B7740" s="4">
        <v>2006</v>
      </c>
      <c r="D7740" s="4">
        <v>109</v>
      </c>
      <c r="F7740">
        <v>6.5</v>
      </c>
      <c r="G7740" t="s">
        <v>6913</v>
      </c>
      <c r="H7740" t="s">
        <v>23014</v>
      </c>
      <c r="I7740" s="4">
        <v>97</v>
      </c>
    </row>
    <row r="7741" spans="1:9" x14ac:dyDescent="0.25">
      <c r="A7741" t="s">
        <v>23015</v>
      </c>
      <c r="B7741" s="4">
        <v>2017</v>
      </c>
      <c r="D7741" s="4">
        <v>70</v>
      </c>
      <c r="E7741" t="s">
        <v>70</v>
      </c>
      <c r="F7741">
        <v>6.3</v>
      </c>
      <c r="G7741" t="s">
        <v>23016</v>
      </c>
      <c r="H7741" t="s">
        <v>23017</v>
      </c>
      <c r="I7741" s="4">
        <v>71</v>
      </c>
    </row>
    <row r="7742" spans="1:9" x14ac:dyDescent="0.25">
      <c r="A7742" t="s">
        <v>23018</v>
      </c>
      <c r="B7742" s="4">
        <v>2021</v>
      </c>
      <c r="D7742" s="4">
        <v>14</v>
      </c>
      <c r="E7742" t="s">
        <v>12957</v>
      </c>
      <c r="G7742" t="s">
        <v>23019</v>
      </c>
      <c r="H7742" t="s">
        <v>23020</v>
      </c>
    </row>
    <row r="7743" spans="1:9" x14ac:dyDescent="0.25">
      <c r="A7743" t="s">
        <v>16265</v>
      </c>
      <c r="B7743" s="4" t="s">
        <v>26537</v>
      </c>
      <c r="D7743" s="4" t="s">
        <v>26537</v>
      </c>
      <c r="G7743" t="s">
        <v>23021</v>
      </c>
      <c r="H7743" t="s">
        <v>23022</v>
      </c>
    </row>
    <row r="7744" spans="1:9" x14ac:dyDescent="0.25">
      <c r="A7744" t="s">
        <v>23023</v>
      </c>
      <c r="B7744" s="4" t="s">
        <v>26537</v>
      </c>
      <c r="D7744" s="4" t="s">
        <v>26537</v>
      </c>
      <c r="E7744" t="s">
        <v>1439</v>
      </c>
      <c r="G7744" t="s">
        <v>23024</v>
      </c>
      <c r="H7744" t="s">
        <v>290</v>
      </c>
    </row>
    <row r="7745" spans="1:9" x14ac:dyDescent="0.25">
      <c r="A7745" t="s">
        <v>23025</v>
      </c>
      <c r="B7745" s="4">
        <v>2021</v>
      </c>
      <c r="D7745" s="4">
        <v>8</v>
      </c>
      <c r="E7745" t="s">
        <v>12957</v>
      </c>
      <c r="G7745" t="s">
        <v>23026</v>
      </c>
      <c r="H7745" t="s">
        <v>23027</v>
      </c>
    </row>
    <row r="7746" spans="1:9" x14ac:dyDescent="0.25">
      <c r="A7746" t="s">
        <v>23028</v>
      </c>
      <c r="B7746" s="4" t="s">
        <v>26537</v>
      </c>
      <c r="D7746" s="4" t="s">
        <v>26537</v>
      </c>
      <c r="E7746" t="s">
        <v>16117</v>
      </c>
      <c r="G7746" t="s">
        <v>23029</v>
      </c>
      <c r="H7746" t="s">
        <v>290</v>
      </c>
    </row>
    <row r="7747" spans="1:9" x14ac:dyDescent="0.25">
      <c r="A7747" t="s">
        <v>23030</v>
      </c>
      <c r="B7747" s="4">
        <v>2020</v>
      </c>
      <c r="D7747" s="4">
        <v>59</v>
      </c>
      <c r="E7747" t="s">
        <v>2691</v>
      </c>
      <c r="F7747">
        <v>6.6</v>
      </c>
      <c r="G7747" t="s">
        <v>23031</v>
      </c>
      <c r="H7747" t="s">
        <v>23032</v>
      </c>
      <c r="I7747" s="4">
        <v>10</v>
      </c>
    </row>
    <row r="7748" spans="1:9" x14ac:dyDescent="0.25">
      <c r="A7748" t="s">
        <v>23033</v>
      </c>
      <c r="B7748" s="4">
        <v>2021</v>
      </c>
      <c r="D7748" s="4">
        <v>19</v>
      </c>
      <c r="E7748" t="s">
        <v>15252</v>
      </c>
      <c r="G7748" t="s">
        <v>23034</v>
      </c>
      <c r="H7748" t="s">
        <v>23035</v>
      </c>
    </row>
    <row r="7749" spans="1:9" x14ac:dyDescent="0.25">
      <c r="A7749" t="s">
        <v>23036</v>
      </c>
      <c r="B7749" s="4">
        <v>2019</v>
      </c>
      <c r="C7749" t="s">
        <v>15</v>
      </c>
      <c r="D7749" s="4">
        <v>54</v>
      </c>
      <c r="E7749" t="s">
        <v>70</v>
      </c>
      <c r="F7749">
        <v>6.2</v>
      </c>
      <c r="G7749" t="s">
        <v>23037</v>
      </c>
      <c r="H7749" t="s">
        <v>23038</v>
      </c>
      <c r="I7749" s="4">
        <v>76</v>
      </c>
    </row>
    <row r="7750" spans="1:9" x14ac:dyDescent="0.25">
      <c r="A7750" t="s">
        <v>23039</v>
      </c>
      <c r="B7750" s="4">
        <v>2012</v>
      </c>
      <c r="D7750" s="4">
        <v>188</v>
      </c>
      <c r="E7750" t="s">
        <v>1439</v>
      </c>
      <c r="F7750">
        <v>5</v>
      </c>
      <c r="G7750" t="s">
        <v>23040</v>
      </c>
      <c r="H7750" t="s">
        <v>23041</v>
      </c>
      <c r="I7750" s="4">
        <v>11</v>
      </c>
    </row>
    <row r="7751" spans="1:9" x14ac:dyDescent="0.25">
      <c r="A7751" t="s">
        <v>23042</v>
      </c>
      <c r="B7751" s="4">
        <v>2019</v>
      </c>
      <c r="D7751" s="4" t="s">
        <v>26537</v>
      </c>
      <c r="E7751" t="s">
        <v>70</v>
      </c>
      <c r="F7751">
        <v>4.9000000000000004</v>
      </c>
      <c r="G7751" t="s">
        <v>23043</v>
      </c>
      <c r="H7751" t="s">
        <v>23044</v>
      </c>
      <c r="I7751" s="4">
        <v>39</v>
      </c>
    </row>
    <row r="7752" spans="1:9" x14ac:dyDescent="0.25">
      <c r="A7752" t="s">
        <v>23045</v>
      </c>
      <c r="B7752" s="4" t="s">
        <v>26537</v>
      </c>
      <c r="D7752" s="4" t="s">
        <v>26537</v>
      </c>
      <c r="E7752" t="s">
        <v>166</v>
      </c>
      <c r="G7752" t="s">
        <v>23046</v>
      </c>
      <c r="H7752" t="s">
        <v>290</v>
      </c>
    </row>
    <row r="7753" spans="1:9" x14ac:dyDescent="0.25">
      <c r="A7753" t="s">
        <v>23047</v>
      </c>
      <c r="B7753" s="4">
        <v>2019</v>
      </c>
      <c r="D7753" s="4">
        <v>53</v>
      </c>
      <c r="E7753" t="s">
        <v>70</v>
      </c>
      <c r="F7753">
        <v>5.9</v>
      </c>
      <c r="G7753" t="s">
        <v>6913</v>
      </c>
      <c r="H7753" t="s">
        <v>23048</v>
      </c>
      <c r="I7753" s="4">
        <v>54</v>
      </c>
    </row>
    <row r="7754" spans="1:9" x14ac:dyDescent="0.25">
      <c r="A7754" t="s">
        <v>23049</v>
      </c>
      <c r="B7754" s="4">
        <v>2022</v>
      </c>
      <c r="D7754" s="4">
        <v>18</v>
      </c>
      <c r="E7754" t="s">
        <v>15252</v>
      </c>
      <c r="G7754" t="s">
        <v>23050</v>
      </c>
      <c r="H7754" t="s">
        <v>23051</v>
      </c>
    </row>
    <row r="7755" spans="1:9" x14ac:dyDescent="0.25">
      <c r="A7755" t="s">
        <v>23052</v>
      </c>
      <c r="B7755" s="4">
        <v>2020</v>
      </c>
      <c r="D7755" s="4">
        <v>18</v>
      </c>
      <c r="E7755" t="s">
        <v>15252</v>
      </c>
      <c r="G7755" t="s">
        <v>23053</v>
      </c>
      <c r="H7755" t="s">
        <v>23054</v>
      </c>
    </row>
    <row r="7756" spans="1:9" x14ac:dyDescent="0.25">
      <c r="A7756" t="s">
        <v>23055</v>
      </c>
      <c r="B7756" s="4">
        <v>2012</v>
      </c>
      <c r="C7756" t="s">
        <v>15</v>
      </c>
      <c r="D7756" s="4">
        <v>81</v>
      </c>
      <c r="E7756" t="s">
        <v>1439</v>
      </c>
      <c r="F7756">
        <v>6.2</v>
      </c>
      <c r="G7756" t="s">
        <v>23056</v>
      </c>
      <c r="H7756" t="s">
        <v>23057</v>
      </c>
      <c r="I7756" s="4">
        <v>490</v>
      </c>
    </row>
    <row r="7757" spans="1:9" x14ac:dyDescent="0.25">
      <c r="A7757" t="s">
        <v>23058</v>
      </c>
      <c r="B7757" s="4">
        <v>2021</v>
      </c>
      <c r="D7757" s="4">
        <v>98</v>
      </c>
      <c r="E7757" t="s">
        <v>70</v>
      </c>
      <c r="F7757">
        <v>2.8</v>
      </c>
      <c r="G7757" t="s">
        <v>6913</v>
      </c>
      <c r="H7757" t="s">
        <v>23059</v>
      </c>
      <c r="I7757" s="4">
        <v>6</v>
      </c>
    </row>
    <row r="7758" spans="1:9" x14ac:dyDescent="0.25">
      <c r="A7758" t="s">
        <v>23060</v>
      </c>
      <c r="B7758" s="4">
        <v>2017</v>
      </c>
      <c r="D7758" s="4">
        <v>2</v>
      </c>
      <c r="E7758" t="s">
        <v>11396</v>
      </c>
      <c r="G7758" t="s">
        <v>6913</v>
      </c>
      <c r="H7758" t="s">
        <v>23061</v>
      </c>
    </row>
    <row r="7759" spans="1:9" x14ac:dyDescent="0.25">
      <c r="A7759" t="s">
        <v>23062</v>
      </c>
      <c r="B7759" s="4">
        <v>2009</v>
      </c>
      <c r="D7759" s="4">
        <v>52</v>
      </c>
      <c r="E7759" t="s">
        <v>1439</v>
      </c>
      <c r="F7759">
        <v>6.5</v>
      </c>
      <c r="G7759" t="s">
        <v>23063</v>
      </c>
      <c r="H7759" t="s">
        <v>23064</v>
      </c>
      <c r="I7759" s="4">
        <v>25</v>
      </c>
    </row>
    <row r="7760" spans="1:9" x14ac:dyDescent="0.25">
      <c r="A7760" t="s">
        <v>23065</v>
      </c>
      <c r="B7760" s="4">
        <v>2017</v>
      </c>
      <c r="C7760" t="s">
        <v>15</v>
      </c>
      <c r="D7760" s="4" t="s">
        <v>26537</v>
      </c>
      <c r="E7760" t="s">
        <v>70</v>
      </c>
      <c r="F7760">
        <v>5.7</v>
      </c>
      <c r="G7760" t="s">
        <v>23066</v>
      </c>
      <c r="H7760" t="s">
        <v>23067</v>
      </c>
      <c r="I7760" s="4">
        <v>90</v>
      </c>
    </row>
    <row r="7761" spans="1:9" x14ac:dyDescent="0.25">
      <c r="A7761" t="s">
        <v>23068</v>
      </c>
      <c r="B7761" s="4">
        <v>2021</v>
      </c>
      <c r="D7761" s="4">
        <v>13</v>
      </c>
      <c r="E7761" t="s">
        <v>18763</v>
      </c>
      <c r="G7761" t="s">
        <v>23069</v>
      </c>
      <c r="H7761" t="s">
        <v>23070</v>
      </c>
    </row>
    <row r="7762" spans="1:9" x14ac:dyDescent="0.25">
      <c r="A7762" t="s">
        <v>23071</v>
      </c>
      <c r="B7762" s="4" t="s">
        <v>26537</v>
      </c>
      <c r="D7762" s="4" t="s">
        <v>26537</v>
      </c>
      <c r="E7762" t="s">
        <v>1439</v>
      </c>
      <c r="G7762" t="s">
        <v>23072</v>
      </c>
      <c r="H7762" t="s">
        <v>20896</v>
      </c>
    </row>
    <row r="7763" spans="1:9" x14ac:dyDescent="0.25">
      <c r="A7763" t="s">
        <v>23073</v>
      </c>
      <c r="B7763" s="4" t="s">
        <v>26537</v>
      </c>
      <c r="D7763" s="4" t="s">
        <v>26537</v>
      </c>
      <c r="E7763" t="s">
        <v>2086</v>
      </c>
      <c r="G7763" t="s">
        <v>23074</v>
      </c>
      <c r="H7763" t="s">
        <v>23075</v>
      </c>
    </row>
    <row r="7764" spans="1:9" x14ac:dyDescent="0.25">
      <c r="A7764" t="s">
        <v>23076</v>
      </c>
      <c r="B7764" s="4" t="s">
        <v>26537</v>
      </c>
      <c r="D7764" s="4" t="s">
        <v>26537</v>
      </c>
      <c r="E7764" t="s">
        <v>2194</v>
      </c>
      <c r="G7764" t="s">
        <v>23077</v>
      </c>
      <c r="H7764" t="s">
        <v>23078</v>
      </c>
    </row>
    <row r="7765" spans="1:9" x14ac:dyDescent="0.25">
      <c r="A7765" t="s">
        <v>23079</v>
      </c>
      <c r="B7765" s="4">
        <v>2021</v>
      </c>
      <c r="D7765" s="4">
        <v>18</v>
      </c>
      <c r="E7765" t="s">
        <v>12957</v>
      </c>
      <c r="G7765" t="s">
        <v>23080</v>
      </c>
      <c r="H7765" t="s">
        <v>23081</v>
      </c>
    </row>
    <row r="7766" spans="1:9" x14ac:dyDescent="0.25">
      <c r="A7766" t="s">
        <v>23082</v>
      </c>
      <c r="B7766" s="4">
        <v>2018</v>
      </c>
      <c r="D7766" s="4">
        <v>27</v>
      </c>
      <c r="E7766" t="s">
        <v>7999</v>
      </c>
      <c r="F7766">
        <v>5.4</v>
      </c>
      <c r="G7766" t="s">
        <v>6913</v>
      </c>
      <c r="H7766" t="s">
        <v>23083</v>
      </c>
      <c r="I7766" s="4">
        <v>45</v>
      </c>
    </row>
    <row r="7767" spans="1:9" x14ac:dyDescent="0.25">
      <c r="A7767" t="s">
        <v>23084</v>
      </c>
      <c r="B7767" s="4">
        <v>2016</v>
      </c>
      <c r="C7767" t="s">
        <v>15</v>
      </c>
      <c r="D7767" s="4">
        <v>67</v>
      </c>
      <c r="E7767" t="s">
        <v>70</v>
      </c>
      <c r="F7767">
        <v>6.1</v>
      </c>
      <c r="G7767" t="s">
        <v>23085</v>
      </c>
      <c r="H7767" t="s">
        <v>23086</v>
      </c>
      <c r="I7767" s="4">
        <v>183</v>
      </c>
    </row>
    <row r="7768" spans="1:9" x14ac:dyDescent="0.25">
      <c r="A7768" t="s">
        <v>23087</v>
      </c>
      <c r="B7768" s="4" t="s">
        <v>26537</v>
      </c>
      <c r="D7768" s="4" t="s">
        <v>26537</v>
      </c>
      <c r="E7768" t="s">
        <v>70</v>
      </c>
      <c r="G7768" t="s">
        <v>23088</v>
      </c>
      <c r="H7768" t="s">
        <v>23089</v>
      </c>
    </row>
    <row r="7769" spans="1:9" x14ac:dyDescent="0.25">
      <c r="A7769" t="s">
        <v>23090</v>
      </c>
      <c r="B7769" s="4">
        <v>2010</v>
      </c>
      <c r="D7769" s="4">
        <v>43</v>
      </c>
      <c r="E7769" t="s">
        <v>1439</v>
      </c>
      <c r="F7769">
        <v>6.1</v>
      </c>
      <c r="G7769" t="s">
        <v>6913</v>
      </c>
      <c r="H7769" t="s">
        <v>23091</v>
      </c>
      <c r="I7769" s="4">
        <v>17</v>
      </c>
    </row>
    <row r="7770" spans="1:9" x14ac:dyDescent="0.25">
      <c r="A7770" t="s">
        <v>19685</v>
      </c>
      <c r="B7770" s="4" t="s">
        <v>26537</v>
      </c>
      <c r="D7770" s="4" t="s">
        <v>26537</v>
      </c>
      <c r="E7770" t="s">
        <v>1439</v>
      </c>
      <c r="G7770" t="s">
        <v>6913</v>
      </c>
      <c r="H7770" t="s">
        <v>290</v>
      </c>
    </row>
    <row r="7771" spans="1:9" x14ac:dyDescent="0.25">
      <c r="A7771" t="s">
        <v>23092</v>
      </c>
      <c r="B7771" s="4" t="s">
        <v>26537</v>
      </c>
      <c r="D7771" s="4" t="s">
        <v>26537</v>
      </c>
      <c r="E7771" t="s">
        <v>166</v>
      </c>
      <c r="G7771" t="s">
        <v>23093</v>
      </c>
      <c r="H7771" t="s">
        <v>290</v>
      </c>
    </row>
    <row r="7772" spans="1:9" x14ac:dyDescent="0.25">
      <c r="A7772" t="s">
        <v>23094</v>
      </c>
      <c r="B7772" s="4">
        <v>2016</v>
      </c>
      <c r="C7772" t="s">
        <v>120</v>
      </c>
      <c r="D7772" s="4">
        <v>41</v>
      </c>
      <c r="E7772" t="s">
        <v>1439</v>
      </c>
      <c r="F7772">
        <v>7.4</v>
      </c>
      <c r="G7772" t="s">
        <v>23095</v>
      </c>
      <c r="H7772" t="s">
        <v>290</v>
      </c>
      <c r="I7772" s="4">
        <v>113</v>
      </c>
    </row>
    <row r="7773" spans="1:9" x14ac:dyDescent="0.25">
      <c r="A7773" t="s">
        <v>23096</v>
      </c>
      <c r="B7773" s="4">
        <v>2020</v>
      </c>
      <c r="D7773" s="4">
        <v>134</v>
      </c>
      <c r="E7773" t="s">
        <v>23097</v>
      </c>
      <c r="G7773" t="s">
        <v>6913</v>
      </c>
      <c r="H7773" t="s">
        <v>23098</v>
      </c>
    </row>
    <row r="7774" spans="1:9" x14ac:dyDescent="0.25">
      <c r="A7774" t="s">
        <v>23099</v>
      </c>
      <c r="B7774" s="4">
        <v>2015</v>
      </c>
      <c r="D7774" s="4">
        <v>34</v>
      </c>
      <c r="E7774" t="s">
        <v>12957</v>
      </c>
      <c r="F7774">
        <v>6.7</v>
      </c>
      <c r="G7774" t="s">
        <v>23100</v>
      </c>
      <c r="H7774" t="s">
        <v>23101</v>
      </c>
      <c r="I7774" s="4">
        <v>152</v>
      </c>
    </row>
    <row r="7775" spans="1:9" x14ac:dyDescent="0.25">
      <c r="A7775" t="s">
        <v>23102</v>
      </c>
      <c r="B7775" s="4">
        <v>2007</v>
      </c>
      <c r="C7775" t="s">
        <v>276</v>
      </c>
      <c r="D7775" s="4">
        <v>97</v>
      </c>
      <c r="E7775" t="s">
        <v>1439</v>
      </c>
      <c r="F7775">
        <v>3.9</v>
      </c>
      <c r="G7775" t="s">
        <v>23103</v>
      </c>
      <c r="H7775" t="s">
        <v>23104</v>
      </c>
      <c r="I7775" s="4">
        <v>190</v>
      </c>
    </row>
    <row r="7776" spans="1:9" x14ac:dyDescent="0.25">
      <c r="A7776" t="s">
        <v>23105</v>
      </c>
      <c r="B7776" s="4">
        <v>2018</v>
      </c>
      <c r="C7776" t="s">
        <v>15</v>
      </c>
      <c r="D7776" s="4">
        <v>62</v>
      </c>
      <c r="E7776" t="s">
        <v>70</v>
      </c>
      <c r="F7776">
        <v>6.5</v>
      </c>
      <c r="G7776" t="s">
        <v>23106</v>
      </c>
      <c r="H7776" t="s">
        <v>23107</v>
      </c>
      <c r="I7776" s="4">
        <v>222</v>
      </c>
    </row>
    <row r="7777" spans="1:9" x14ac:dyDescent="0.25">
      <c r="A7777" t="s">
        <v>23108</v>
      </c>
      <c r="B7777" s="4">
        <v>2012</v>
      </c>
      <c r="C7777" t="s">
        <v>120</v>
      </c>
      <c r="D7777" s="4">
        <v>78</v>
      </c>
      <c r="E7777" t="s">
        <v>23109</v>
      </c>
      <c r="F7777">
        <v>6.6</v>
      </c>
      <c r="G7777" t="s">
        <v>23110</v>
      </c>
      <c r="H7777" t="s">
        <v>23111</v>
      </c>
      <c r="I7777" s="4">
        <v>110</v>
      </c>
    </row>
    <row r="7778" spans="1:9" x14ac:dyDescent="0.25">
      <c r="A7778" t="s">
        <v>23112</v>
      </c>
      <c r="B7778" s="4" t="s">
        <v>26537</v>
      </c>
      <c r="D7778" s="4" t="s">
        <v>26537</v>
      </c>
      <c r="E7778" t="s">
        <v>166</v>
      </c>
      <c r="G7778" t="s">
        <v>5020</v>
      </c>
      <c r="H7778" t="s">
        <v>290</v>
      </c>
    </row>
    <row r="7779" spans="1:9" x14ac:dyDescent="0.25">
      <c r="A7779" t="s">
        <v>23113</v>
      </c>
      <c r="B7779" s="4">
        <v>2018</v>
      </c>
      <c r="D7779" s="4">
        <v>88</v>
      </c>
      <c r="E7779" t="s">
        <v>70</v>
      </c>
      <c r="F7779">
        <v>6.4</v>
      </c>
      <c r="G7779" t="s">
        <v>6913</v>
      </c>
      <c r="H7779" t="s">
        <v>23114</v>
      </c>
      <c r="I7779" s="4">
        <v>39</v>
      </c>
    </row>
    <row r="7780" spans="1:9" x14ac:dyDescent="0.25">
      <c r="A7780" t="s">
        <v>23115</v>
      </c>
      <c r="B7780" s="4">
        <v>1999</v>
      </c>
      <c r="D7780" s="4">
        <v>20</v>
      </c>
      <c r="E7780" t="s">
        <v>70</v>
      </c>
      <c r="G7780" t="s">
        <v>6913</v>
      </c>
      <c r="H7780" t="s">
        <v>23116</v>
      </c>
    </row>
    <row r="7781" spans="1:9" x14ac:dyDescent="0.25">
      <c r="A7781" t="s">
        <v>23117</v>
      </c>
      <c r="B7781" s="4">
        <v>2011</v>
      </c>
      <c r="D7781" s="4">
        <v>89</v>
      </c>
      <c r="E7781" t="s">
        <v>3184</v>
      </c>
      <c r="F7781">
        <v>6.8</v>
      </c>
      <c r="G7781" t="s">
        <v>23118</v>
      </c>
      <c r="H7781" t="s">
        <v>23119</v>
      </c>
      <c r="I7781" s="4">
        <v>12</v>
      </c>
    </row>
    <row r="7782" spans="1:9" x14ac:dyDescent="0.25">
      <c r="A7782" t="s">
        <v>23120</v>
      </c>
      <c r="B7782" s="4">
        <v>2018</v>
      </c>
      <c r="D7782" s="4">
        <v>77</v>
      </c>
      <c r="E7782" t="s">
        <v>70</v>
      </c>
      <c r="F7782">
        <v>4.8</v>
      </c>
      <c r="G7782" t="s">
        <v>6913</v>
      </c>
      <c r="H7782" t="s">
        <v>23121</v>
      </c>
      <c r="I7782" s="4">
        <v>71</v>
      </c>
    </row>
    <row r="7783" spans="1:9" x14ac:dyDescent="0.25">
      <c r="A7783" t="s">
        <v>23122</v>
      </c>
      <c r="B7783" s="4">
        <v>2013</v>
      </c>
      <c r="C7783" t="s">
        <v>15</v>
      </c>
      <c r="D7783" s="4">
        <v>55</v>
      </c>
      <c r="E7783" t="s">
        <v>7342</v>
      </c>
      <c r="F7783">
        <v>5.3</v>
      </c>
      <c r="G7783" t="s">
        <v>23123</v>
      </c>
      <c r="H7783" t="s">
        <v>23124</v>
      </c>
      <c r="I7783" s="4">
        <v>275</v>
      </c>
    </row>
    <row r="7784" spans="1:9" x14ac:dyDescent="0.25">
      <c r="A7784" t="s">
        <v>23125</v>
      </c>
      <c r="B7784" s="4" t="s">
        <v>26537</v>
      </c>
      <c r="D7784" s="4" t="s">
        <v>26537</v>
      </c>
      <c r="E7784" t="s">
        <v>2194</v>
      </c>
      <c r="G7784" t="s">
        <v>23126</v>
      </c>
      <c r="H7784" t="s">
        <v>290</v>
      </c>
    </row>
    <row r="7785" spans="1:9" x14ac:dyDescent="0.25">
      <c r="A7785" t="s">
        <v>23127</v>
      </c>
      <c r="B7785" s="4">
        <v>2014</v>
      </c>
      <c r="D7785" s="4">
        <v>113</v>
      </c>
      <c r="E7785" t="s">
        <v>112</v>
      </c>
      <c r="F7785">
        <v>7.2</v>
      </c>
      <c r="G7785" t="s">
        <v>23128</v>
      </c>
      <c r="H7785" t="s">
        <v>23129</v>
      </c>
      <c r="I7785" s="4">
        <v>18</v>
      </c>
    </row>
    <row r="7786" spans="1:9" x14ac:dyDescent="0.25">
      <c r="A7786" t="s">
        <v>4755</v>
      </c>
      <c r="B7786" s="4" t="s">
        <v>26537</v>
      </c>
      <c r="D7786" s="4" t="s">
        <v>26537</v>
      </c>
      <c r="E7786" t="s">
        <v>74</v>
      </c>
      <c r="G7786" t="s">
        <v>6913</v>
      </c>
      <c r="H7786" t="s">
        <v>290</v>
      </c>
    </row>
    <row r="7787" spans="1:9" x14ac:dyDescent="0.25">
      <c r="A7787" t="s">
        <v>23130</v>
      </c>
      <c r="B7787" s="4">
        <v>2021</v>
      </c>
      <c r="D7787" s="4">
        <v>14</v>
      </c>
      <c r="E7787" t="s">
        <v>12957</v>
      </c>
      <c r="G7787" t="s">
        <v>23131</v>
      </c>
      <c r="H7787" t="s">
        <v>23132</v>
      </c>
    </row>
    <row r="7788" spans="1:9" x14ac:dyDescent="0.25">
      <c r="A7788" t="s">
        <v>23133</v>
      </c>
      <c r="B7788" s="4">
        <v>2021</v>
      </c>
      <c r="D7788" s="4">
        <v>50</v>
      </c>
      <c r="E7788" t="s">
        <v>1439</v>
      </c>
      <c r="G7788" t="s">
        <v>6913</v>
      </c>
      <c r="H7788" t="s">
        <v>290</v>
      </c>
    </row>
    <row r="7789" spans="1:9" x14ac:dyDescent="0.25">
      <c r="A7789" t="s">
        <v>23134</v>
      </c>
      <c r="B7789" s="4">
        <v>2016</v>
      </c>
      <c r="D7789" s="4">
        <v>23</v>
      </c>
      <c r="E7789" t="s">
        <v>12957</v>
      </c>
      <c r="F7789">
        <v>6.4</v>
      </c>
      <c r="G7789" t="s">
        <v>23135</v>
      </c>
      <c r="H7789" t="s">
        <v>23136</v>
      </c>
      <c r="I7789" s="4">
        <v>24</v>
      </c>
    </row>
    <row r="7790" spans="1:9" x14ac:dyDescent="0.25">
      <c r="A7790" t="s">
        <v>23137</v>
      </c>
      <c r="B7790" s="4">
        <v>2019</v>
      </c>
      <c r="D7790" s="4">
        <v>65</v>
      </c>
      <c r="E7790" t="s">
        <v>70</v>
      </c>
      <c r="F7790">
        <v>6.5</v>
      </c>
      <c r="G7790" t="s">
        <v>6913</v>
      </c>
      <c r="H7790" t="s">
        <v>23138</v>
      </c>
      <c r="I7790" s="4">
        <v>137</v>
      </c>
    </row>
    <row r="7791" spans="1:9" x14ac:dyDescent="0.25">
      <c r="A7791" t="s">
        <v>23139</v>
      </c>
      <c r="B7791" s="4" t="s">
        <v>26537</v>
      </c>
      <c r="D7791" s="4" t="s">
        <v>26537</v>
      </c>
      <c r="G7791" t="s">
        <v>23140</v>
      </c>
      <c r="H7791" t="s">
        <v>23141</v>
      </c>
    </row>
    <row r="7792" spans="1:9" x14ac:dyDescent="0.25">
      <c r="A7792" t="s">
        <v>23142</v>
      </c>
      <c r="B7792" s="4">
        <v>2014</v>
      </c>
      <c r="D7792" s="4">
        <v>81</v>
      </c>
      <c r="E7792" t="s">
        <v>586</v>
      </c>
      <c r="F7792">
        <v>7.2</v>
      </c>
      <c r="G7792" t="s">
        <v>23143</v>
      </c>
      <c r="H7792" t="s">
        <v>23144</v>
      </c>
      <c r="I7792" s="4">
        <v>285</v>
      </c>
    </row>
    <row r="7793" spans="1:9" x14ac:dyDescent="0.25">
      <c r="A7793" t="s">
        <v>23145</v>
      </c>
      <c r="B7793" s="4">
        <v>2009</v>
      </c>
      <c r="D7793" s="4" t="s">
        <v>26537</v>
      </c>
      <c r="E7793" t="s">
        <v>10033</v>
      </c>
      <c r="G7793" t="s">
        <v>23146</v>
      </c>
      <c r="H7793" t="s">
        <v>23147</v>
      </c>
    </row>
    <row r="7794" spans="1:9" x14ac:dyDescent="0.25">
      <c r="A7794" t="s">
        <v>23148</v>
      </c>
      <c r="B7794" s="4">
        <v>2020</v>
      </c>
      <c r="D7794" s="4">
        <v>8</v>
      </c>
      <c r="E7794" t="s">
        <v>23149</v>
      </c>
      <c r="F7794">
        <v>6.1</v>
      </c>
      <c r="G7794" t="s">
        <v>23150</v>
      </c>
      <c r="H7794" t="s">
        <v>23151</v>
      </c>
      <c r="I7794" s="4">
        <v>9</v>
      </c>
    </row>
    <row r="7795" spans="1:9" x14ac:dyDescent="0.25">
      <c r="A7795" t="s">
        <v>23152</v>
      </c>
      <c r="B7795" s="4" t="s">
        <v>26537</v>
      </c>
      <c r="D7795" s="4" t="s">
        <v>26537</v>
      </c>
      <c r="G7795" t="s">
        <v>23153</v>
      </c>
      <c r="H7795" t="s">
        <v>290</v>
      </c>
    </row>
    <row r="7796" spans="1:9" x14ac:dyDescent="0.25">
      <c r="A7796" t="s">
        <v>23154</v>
      </c>
      <c r="B7796" s="4">
        <v>2020</v>
      </c>
      <c r="D7796" s="4">
        <v>52</v>
      </c>
      <c r="E7796" t="s">
        <v>1439</v>
      </c>
      <c r="G7796" t="s">
        <v>23155</v>
      </c>
      <c r="H7796" t="s">
        <v>23156</v>
      </c>
    </row>
    <row r="7797" spans="1:9" x14ac:dyDescent="0.25">
      <c r="A7797" t="s">
        <v>23157</v>
      </c>
      <c r="B7797" s="4">
        <v>2021</v>
      </c>
      <c r="D7797" s="4">
        <v>14</v>
      </c>
      <c r="E7797" t="s">
        <v>11396</v>
      </c>
      <c r="G7797" t="s">
        <v>6913</v>
      </c>
      <c r="H7797" t="s">
        <v>23158</v>
      </c>
    </row>
    <row r="7798" spans="1:9" x14ac:dyDescent="0.25">
      <c r="A7798" t="s">
        <v>23159</v>
      </c>
      <c r="B7798" s="4" t="s">
        <v>26537</v>
      </c>
      <c r="D7798" s="4" t="s">
        <v>26537</v>
      </c>
      <c r="E7798" t="s">
        <v>10446</v>
      </c>
      <c r="G7798" t="s">
        <v>6913</v>
      </c>
      <c r="H7798" t="s">
        <v>290</v>
      </c>
    </row>
    <row r="7799" spans="1:9" x14ac:dyDescent="0.25">
      <c r="A7799" t="s">
        <v>23160</v>
      </c>
      <c r="B7799" s="4">
        <v>2011</v>
      </c>
      <c r="D7799" s="4" t="s">
        <v>26537</v>
      </c>
      <c r="E7799" t="s">
        <v>1439</v>
      </c>
      <c r="G7799" t="s">
        <v>6913</v>
      </c>
      <c r="H7799" t="s">
        <v>23161</v>
      </c>
    </row>
    <row r="7800" spans="1:9" x14ac:dyDescent="0.25">
      <c r="A7800" t="s">
        <v>23162</v>
      </c>
      <c r="B7800" s="4" t="s">
        <v>26537</v>
      </c>
      <c r="D7800" s="4" t="s">
        <v>26537</v>
      </c>
      <c r="E7800" t="s">
        <v>23163</v>
      </c>
      <c r="G7800" t="s">
        <v>13793</v>
      </c>
      <c r="H7800" t="s">
        <v>290</v>
      </c>
    </row>
    <row r="7801" spans="1:9" x14ac:dyDescent="0.25">
      <c r="A7801" t="s">
        <v>23164</v>
      </c>
      <c r="B7801" s="4" t="s">
        <v>26537</v>
      </c>
      <c r="D7801" s="4" t="s">
        <v>26537</v>
      </c>
      <c r="E7801" t="s">
        <v>1446</v>
      </c>
      <c r="G7801" t="s">
        <v>23165</v>
      </c>
      <c r="H7801" t="s">
        <v>290</v>
      </c>
    </row>
    <row r="7802" spans="1:9" x14ac:dyDescent="0.25">
      <c r="A7802" t="s">
        <v>23166</v>
      </c>
      <c r="B7802" s="4" t="s">
        <v>26537</v>
      </c>
      <c r="D7802" s="4" t="s">
        <v>26537</v>
      </c>
      <c r="E7802" t="s">
        <v>57</v>
      </c>
      <c r="G7802" t="s">
        <v>6913</v>
      </c>
      <c r="H7802" t="s">
        <v>23167</v>
      </c>
    </row>
    <row r="7803" spans="1:9" x14ac:dyDescent="0.25">
      <c r="A7803" t="s">
        <v>23168</v>
      </c>
      <c r="B7803" s="4" t="s">
        <v>26537</v>
      </c>
      <c r="D7803" s="4" t="s">
        <v>26537</v>
      </c>
      <c r="E7803" t="s">
        <v>74</v>
      </c>
      <c r="G7803" t="s">
        <v>6913</v>
      </c>
      <c r="H7803" t="s">
        <v>290</v>
      </c>
    </row>
    <row r="7804" spans="1:9" x14ac:dyDescent="0.25">
      <c r="A7804" t="s">
        <v>23169</v>
      </c>
      <c r="B7804" s="4">
        <v>2020</v>
      </c>
      <c r="D7804" s="4">
        <v>24</v>
      </c>
      <c r="E7804" t="s">
        <v>12800</v>
      </c>
      <c r="G7804" t="s">
        <v>6913</v>
      </c>
      <c r="H7804" t="s">
        <v>23170</v>
      </c>
    </row>
    <row r="7805" spans="1:9" x14ac:dyDescent="0.25">
      <c r="A7805" t="s">
        <v>4812</v>
      </c>
      <c r="B7805" s="4" t="s">
        <v>26537</v>
      </c>
      <c r="D7805" s="4" t="s">
        <v>26537</v>
      </c>
      <c r="G7805" t="s">
        <v>21483</v>
      </c>
      <c r="H7805" t="s">
        <v>290</v>
      </c>
    </row>
    <row r="7806" spans="1:9" x14ac:dyDescent="0.25">
      <c r="A7806" t="s">
        <v>23171</v>
      </c>
      <c r="B7806" s="4">
        <v>2016</v>
      </c>
      <c r="D7806" s="4">
        <v>75</v>
      </c>
      <c r="E7806" t="s">
        <v>1544</v>
      </c>
      <c r="F7806">
        <v>4.3</v>
      </c>
      <c r="G7806" t="s">
        <v>23172</v>
      </c>
      <c r="H7806" t="s">
        <v>23173</v>
      </c>
      <c r="I7806" s="4">
        <v>228</v>
      </c>
    </row>
    <row r="7807" spans="1:9" x14ac:dyDescent="0.25">
      <c r="A7807" t="s">
        <v>23174</v>
      </c>
      <c r="B7807" s="4" t="s">
        <v>26537</v>
      </c>
      <c r="D7807" s="4">
        <v>93</v>
      </c>
      <c r="E7807" t="s">
        <v>299</v>
      </c>
      <c r="G7807" t="s">
        <v>23175</v>
      </c>
      <c r="H7807" t="s">
        <v>23176</v>
      </c>
    </row>
    <row r="7808" spans="1:9" x14ac:dyDescent="0.25">
      <c r="A7808" t="s">
        <v>23177</v>
      </c>
      <c r="B7808" s="4">
        <v>2013</v>
      </c>
      <c r="C7808" t="s">
        <v>280</v>
      </c>
      <c r="D7808" s="4">
        <v>89</v>
      </c>
      <c r="E7808" t="s">
        <v>1439</v>
      </c>
      <c r="F7808">
        <v>7.7</v>
      </c>
      <c r="G7808" t="s">
        <v>23178</v>
      </c>
      <c r="H7808" t="s">
        <v>23179</v>
      </c>
      <c r="I7808" s="4">
        <v>70</v>
      </c>
    </row>
    <row r="7809" spans="1:9" x14ac:dyDescent="0.25">
      <c r="A7809" t="s">
        <v>23180</v>
      </c>
      <c r="B7809" s="4">
        <v>2015</v>
      </c>
      <c r="C7809" t="s">
        <v>15</v>
      </c>
      <c r="D7809" s="4">
        <v>64</v>
      </c>
      <c r="E7809" t="s">
        <v>7342</v>
      </c>
      <c r="F7809">
        <v>7.3</v>
      </c>
      <c r="G7809" t="s">
        <v>23181</v>
      </c>
      <c r="H7809" t="s">
        <v>23182</v>
      </c>
      <c r="I7809" s="4">
        <v>286</v>
      </c>
    </row>
    <row r="7810" spans="1:9" x14ac:dyDescent="0.25">
      <c r="A7810" t="s">
        <v>23183</v>
      </c>
      <c r="B7810" s="4" t="s">
        <v>26537</v>
      </c>
      <c r="D7810" s="4" t="s">
        <v>26537</v>
      </c>
      <c r="E7810" t="s">
        <v>1439</v>
      </c>
      <c r="G7810" t="s">
        <v>23184</v>
      </c>
      <c r="H7810" t="s">
        <v>23185</v>
      </c>
    </row>
    <row r="7811" spans="1:9" x14ac:dyDescent="0.25">
      <c r="A7811" t="s">
        <v>23186</v>
      </c>
      <c r="B7811" s="4">
        <v>2021</v>
      </c>
      <c r="D7811" s="4">
        <v>8</v>
      </c>
      <c r="E7811" t="s">
        <v>15904</v>
      </c>
      <c r="G7811" t="s">
        <v>23187</v>
      </c>
      <c r="H7811" t="s">
        <v>23188</v>
      </c>
    </row>
    <row r="7812" spans="1:9" x14ac:dyDescent="0.25">
      <c r="A7812" t="s">
        <v>23189</v>
      </c>
      <c r="B7812" s="4">
        <v>2020</v>
      </c>
      <c r="D7812" s="4">
        <v>10</v>
      </c>
      <c r="E7812" t="s">
        <v>12957</v>
      </c>
      <c r="G7812" t="s">
        <v>23190</v>
      </c>
      <c r="H7812" t="s">
        <v>23191</v>
      </c>
    </row>
    <row r="7813" spans="1:9" x14ac:dyDescent="0.25">
      <c r="A7813" t="s">
        <v>23192</v>
      </c>
      <c r="B7813" s="4">
        <v>2014</v>
      </c>
      <c r="D7813" s="4">
        <v>67</v>
      </c>
      <c r="E7813" t="s">
        <v>70</v>
      </c>
      <c r="F7813">
        <v>6.3</v>
      </c>
      <c r="G7813" t="s">
        <v>6913</v>
      </c>
      <c r="H7813" t="s">
        <v>23193</v>
      </c>
      <c r="I7813" s="4">
        <v>233</v>
      </c>
    </row>
    <row r="7814" spans="1:9" x14ac:dyDescent="0.25">
      <c r="A7814" t="s">
        <v>23194</v>
      </c>
      <c r="B7814" s="4">
        <v>2017</v>
      </c>
      <c r="D7814" s="4" t="s">
        <v>26537</v>
      </c>
      <c r="E7814" t="s">
        <v>1439</v>
      </c>
      <c r="F7814">
        <v>8.4</v>
      </c>
      <c r="G7814" t="s">
        <v>6913</v>
      </c>
      <c r="H7814" t="s">
        <v>22690</v>
      </c>
      <c r="I7814" s="4">
        <v>8</v>
      </c>
    </row>
    <row r="7815" spans="1:9" x14ac:dyDescent="0.25">
      <c r="A7815" t="s">
        <v>23195</v>
      </c>
      <c r="B7815" s="4">
        <v>2016</v>
      </c>
      <c r="C7815" t="s">
        <v>2386</v>
      </c>
      <c r="D7815" s="4">
        <v>67</v>
      </c>
      <c r="E7815" t="s">
        <v>36</v>
      </c>
      <c r="F7815">
        <v>4.3</v>
      </c>
      <c r="G7815" t="s">
        <v>23196</v>
      </c>
      <c r="H7815" t="s">
        <v>23197</v>
      </c>
      <c r="I7815" s="4">
        <v>96</v>
      </c>
    </row>
    <row r="7816" spans="1:9" x14ac:dyDescent="0.25">
      <c r="A7816" t="s">
        <v>23198</v>
      </c>
      <c r="B7816" s="4">
        <v>2016</v>
      </c>
      <c r="D7816" s="4" t="s">
        <v>26537</v>
      </c>
      <c r="E7816" t="s">
        <v>19218</v>
      </c>
      <c r="G7816" t="s">
        <v>6913</v>
      </c>
      <c r="H7816" t="s">
        <v>290</v>
      </c>
    </row>
    <row r="7817" spans="1:9" x14ac:dyDescent="0.25">
      <c r="A7817" t="s">
        <v>23199</v>
      </c>
      <c r="B7817" s="4">
        <v>2019</v>
      </c>
      <c r="D7817" s="4" t="s">
        <v>26537</v>
      </c>
      <c r="E7817" t="s">
        <v>2665</v>
      </c>
      <c r="G7817" t="s">
        <v>23200</v>
      </c>
      <c r="H7817" t="s">
        <v>290</v>
      </c>
    </row>
    <row r="7818" spans="1:9" x14ac:dyDescent="0.25">
      <c r="A7818" t="s">
        <v>7174</v>
      </c>
      <c r="B7818" s="4" t="s">
        <v>26537</v>
      </c>
      <c r="D7818" s="4" t="s">
        <v>26537</v>
      </c>
      <c r="G7818" t="s">
        <v>23201</v>
      </c>
      <c r="H7818" t="s">
        <v>290</v>
      </c>
    </row>
    <row r="7819" spans="1:9" x14ac:dyDescent="0.25">
      <c r="A7819" t="s">
        <v>23202</v>
      </c>
      <c r="B7819" s="4">
        <v>2016</v>
      </c>
      <c r="D7819" s="4">
        <v>25</v>
      </c>
      <c r="E7819" t="s">
        <v>3193</v>
      </c>
      <c r="F7819">
        <v>5.8</v>
      </c>
      <c r="G7819" t="s">
        <v>23203</v>
      </c>
      <c r="H7819" t="s">
        <v>23204</v>
      </c>
      <c r="I7819" s="4">
        <v>7</v>
      </c>
    </row>
    <row r="7820" spans="1:9" x14ac:dyDescent="0.25">
      <c r="A7820" t="s">
        <v>23205</v>
      </c>
      <c r="B7820" s="4">
        <v>2017</v>
      </c>
      <c r="D7820" s="4">
        <v>14</v>
      </c>
      <c r="E7820" t="s">
        <v>19218</v>
      </c>
      <c r="G7820" t="s">
        <v>23206</v>
      </c>
      <c r="H7820" t="s">
        <v>23207</v>
      </c>
    </row>
    <row r="7821" spans="1:9" x14ac:dyDescent="0.25">
      <c r="A7821" t="s">
        <v>23208</v>
      </c>
      <c r="B7821" s="4">
        <v>2022</v>
      </c>
      <c r="D7821" s="4">
        <v>16</v>
      </c>
      <c r="E7821" t="s">
        <v>22131</v>
      </c>
      <c r="G7821" t="s">
        <v>23209</v>
      </c>
      <c r="H7821" t="s">
        <v>23210</v>
      </c>
    </row>
    <row r="7822" spans="1:9" x14ac:dyDescent="0.25">
      <c r="A7822" t="s">
        <v>23211</v>
      </c>
      <c r="B7822" s="4">
        <v>2008</v>
      </c>
      <c r="D7822" s="4">
        <v>45</v>
      </c>
      <c r="E7822" t="s">
        <v>1439</v>
      </c>
      <c r="F7822">
        <v>7.2</v>
      </c>
      <c r="G7822" t="s">
        <v>6913</v>
      </c>
      <c r="H7822" t="s">
        <v>23212</v>
      </c>
      <c r="I7822" s="4">
        <v>15</v>
      </c>
    </row>
    <row r="7823" spans="1:9" x14ac:dyDescent="0.25">
      <c r="A7823" t="s">
        <v>23213</v>
      </c>
      <c r="B7823" s="4" t="s">
        <v>26537</v>
      </c>
      <c r="D7823" s="4" t="s">
        <v>26537</v>
      </c>
      <c r="E7823" t="s">
        <v>2194</v>
      </c>
      <c r="G7823" t="s">
        <v>23214</v>
      </c>
      <c r="H7823" t="s">
        <v>290</v>
      </c>
    </row>
    <row r="7824" spans="1:9" x14ac:dyDescent="0.25">
      <c r="A7824" t="s">
        <v>23215</v>
      </c>
      <c r="B7824" s="4" t="s">
        <v>26537</v>
      </c>
      <c r="D7824" s="4" t="s">
        <v>26537</v>
      </c>
      <c r="G7824" t="s">
        <v>6913</v>
      </c>
      <c r="H7824" t="s">
        <v>290</v>
      </c>
    </row>
    <row r="7825" spans="1:9" x14ac:dyDescent="0.25">
      <c r="A7825" t="s">
        <v>23216</v>
      </c>
      <c r="B7825" s="4" t="s">
        <v>26537</v>
      </c>
      <c r="D7825" s="4" t="s">
        <v>26537</v>
      </c>
      <c r="G7825" t="s">
        <v>23217</v>
      </c>
      <c r="H7825" t="s">
        <v>23218</v>
      </c>
    </row>
    <row r="7826" spans="1:9" x14ac:dyDescent="0.25">
      <c r="A7826" t="s">
        <v>23219</v>
      </c>
      <c r="B7826" s="4">
        <v>2021</v>
      </c>
      <c r="D7826" s="4" t="s">
        <v>26537</v>
      </c>
      <c r="E7826" t="s">
        <v>682</v>
      </c>
      <c r="G7826" t="s">
        <v>23220</v>
      </c>
      <c r="H7826" t="s">
        <v>290</v>
      </c>
    </row>
    <row r="7827" spans="1:9" x14ac:dyDescent="0.25">
      <c r="A7827" t="s">
        <v>23221</v>
      </c>
      <c r="B7827" s="4">
        <v>2018</v>
      </c>
      <c r="D7827" s="4">
        <v>20</v>
      </c>
      <c r="E7827" t="s">
        <v>23222</v>
      </c>
      <c r="G7827" t="s">
        <v>6913</v>
      </c>
      <c r="H7827" t="s">
        <v>23223</v>
      </c>
    </row>
    <row r="7828" spans="1:9" x14ac:dyDescent="0.25">
      <c r="A7828" t="s">
        <v>23224</v>
      </c>
      <c r="B7828" s="4">
        <v>2021</v>
      </c>
      <c r="D7828" s="4">
        <v>8</v>
      </c>
      <c r="E7828" t="s">
        <v>12957</v>
      </c>
      <c r="G7828" t="s">
        <v>23225</v>
      </c>
      <c r="H7828" t="s">
        <v>23226</v>
      </c>
    </row>
    <row r="7829" spans="1:9" x14ac:dyDescent="0.25">
      <c r="A7829" t="s">
        <v>23227</v>
      </c>
      <c r="B7829" s="4">
        <v>2016</v>
      </c>
      <c r="D7829" s="4" t="s">
        <v>26537</v>
      </c>
      <c r="E7829" t="s">
        <v>12800</v>
      </c>
      <c r="G7829" t="s">
        <v>6913</v>
      </c>
      <c r="H7829" t="s">
        <v>290</v>
      </c>
    </row>
    <row r="7830" spans="1:9" x14ac:dyDescent="0.25">
      <c r="A7830" t="s">
        <v>23228</v>
      </c>
      <c r="B7830" s="4">
        <v>2022</v>
      </c>
      <c r="D7830" s="4" t="s">
        <v>26537</v>
      </c>
      <c r="E7830" t="s">
        <v>121</v>
      </c>
      <c r="G7830" t="s">
        <v>23229</v>
      </c>
      <c r="H7830" t="s">
        <v>23230</v>
      </c>
    </row>
    <row r="7831" spans="1:9" x14ac:dyDescent="0.25">
      <c r="A7831" t="s">
        <v>23231</v>
      </c>
      <c r="B7831" s="4">
        <v>2010</v>
      </c>
      <c r="D7831" s="4" t="s">
        <v>26537</v>
      </c>
      <c r="E7831" t="s">
        <v>2194</v>
      </c>
      <c r="G7831" t="s">
        <v>23232</v>
      </c>
      <c r="H7831" t="s">
        <v>290</v>
      </c>
    </row>
    <row r="7832" spans="1:9" x14ac:dyDescent="0.25">
      <c r="A7832" t="s">
        <v>23233</v>
      </c>
      <c r="B7832" s="4" t="s">
        <v>26537</v>
      </c>
      <c r="D7832" s="4" t="s">
        <v>26537</v>
      </c>
      <c r="G7832" t="s">
        <v>23234</v>
      </c>
      <c r="H7832" t="s">
        <v>290</v>
      </c>
    </row>
    <row r="7833" spans="1:9" x14ac:dyDescent="0.25">
      <c r="A7833" t="s">
        <v>23235</v>
      </c>
      <c r="B7833" s="4">
        <v>2020</v>
      </c>
      <c r="D7833" s="4" t="s">
        <v>26537</v>
      </c>
      <c r="G7833" t="s">
        <v>6913</v>
      </c>
      <c r="H7833" t="s">
        <v>290</v>
      </c>
    </row>
    <row r="7834" spans="1:9" x14ac:dyDescent="0.25">
      <c r="A7834" t="s">
        <v>23236</v>
      </c>
      <c r="B7834" s="4" t="s">
        <v>26537</v>
      </c>
      <c r="D7834" s="4" t="s">
        <v>26537</v>
      </c>
      <c r="G7834" t="s">
        <v>23237</v>
      </c>
      <c r="H7834" t="s">
        <v>23238</v>
      </c>
    </row>
    <row r="7835" spans="1:9" x14ac:dyDescent="0.25">
      <c r="A7835" t="s">
        <v>23239</v>
      </c>
      <c r="B7835" s="4">
        <v>2021</v>
      </c>
      <c r="D7835" s="4">
        <v>4</v>
      </c>
      <c r="E7835" t="s">
        <v>10033</v>
      </c>
      <c r="G7835" t="s">
        <v>6913</v>
      </c>
      <c r="H7835" t="s">
        <v>23240</v>
      </c>
    </row>
    <row r="7836" spans="1:9" x14ac:dyDescent="0.25">
      <c r="A7836" t="s">
        <v>23241</v>
      </c>
      <c r="B7836" s="4">
        <v>2015</v>
      </c>
      <c r="D7836" s="4">
        <v>65</v>
      </c>
      <c r="E7836" t="s">
        <v>1439</v>
      </c>
      <c r="G7836" t="s">
        <v>23242</v>
      </c>
      <c r="H7836" t="s">
        <v>23243</v>
      </c>
    </row>
    <row r="7837" spans="1:9" x14ac:dyDescent="0.25">
      <c r="A7837" t="s">
        <v>23244</v>
      </c>
      <c r="B7837" s="4">
        <v>2007</v>
      </c>
      <c r="D7837" s="4">
        <v>43</v>
      </c>
      <c r="E7837" t="s">
        <v>1439</v>
      </c>
      <c r="F7837">
        <v>7</v>
      </c>
      <c r="G7837" t="s">
        <v>6913</v>
      </c>
      <c r="H7837" t="s">
        <v>23245</v>
      </c>
      <c r="I7837" s="4">
        <v>12</v>
      </c>
    </row>
    <row r="7838" spans="1:9" x14ac:dyDescent="0.25">
      <c r="A7838" t="s">
        <v>23246</v>
      </c>
      <c r="B7838" s="4">
        <v>2012</v>
      </c>
      <c r="D7838" s="4">
        <v>64</v>
      </c>
      <c r="E7838" t="s">
        <v>6969</v>
      </c>
      <c r="F7838">
        <v>5.8</v>
      </c>
      <c r="G7838" t="s">
        <v>23247</v>
      </c>
      <c r="H7838" t="s">
        <v>23248</v>
      </c>
      <c r="I7838" s="4">
        <v>290</v>
      </c>
    </row>
    <row r="7839" spans="1:9" x14ac:dyDescent="0.25">
      <c r="A7839" t="s">
        <v>23249</v>
      </c>
      <c r="B7839" s="4">
        <v>2022</v>
      </c>
      <c r="D7839" s="4">
        <v>16</v>
      </c>
      <c r="E7839" t="s">
        <v>15252</v>
      </c>
      <c r="G7839" t="s">
        <v>23250</v>
      </c>
      <c r="H7839" t="s">
        <v>23210</v>
      </c>
    </row>
    <row r="7840" spans="1:9" x14ac:dyDescent="0.25">
      <c r="A7840" t="s">
        <v>23251</v>
      </c>
      <c r="B7840" s="4">
        <v>2015</v>
      </c>
      <c r="D7840" s="4">
        <v>64</v>
      </c>
      <c r="E7840" t="s">
        <v>1439</v>
      </c>
      <c r="F7840">
        <v>7.7</v>
      </c>
      <c r="G7840" t="s">
        <v>23252</v>
      </c>
      <c r="H7840" t="s">
        <v>23253</v>
      </c>
      <c r="I7840" s="4">
        <v>16</v>
      </c>
    </row>
    <row r="7841" spans="1:9" x14ac:dyDescent="0.25">
      <c r="A7841" t="s">
        <v>23254</v>
      </c>
      <c r="B7841" s="4">
        <v>2019</v>
      </c>
      <c r="D7841" s="4">
        <v>84</v>
      </c>
      <c r="E7841" t="s">
        <v>70</v>
      </c>
      <c r="F7841">
        <v>6.8</v>
      </c>
      <c r="G7841" t="s">
        <v>6913</v>
      </c>
      <c r="H7841" t="s">
        <v>23255</v>
      </c>
      <c r="I7841" s="4">
        <v>40</v>
      </c>
    </row>
    <row r="7842" spans="1:9" x14ac:dyDescent="0.25">
      <c r="A7842" t="s">
        <v>23256</v>
      </c>
      <c r="B7842" s="4">
        <v>2010</v>
      </c>
      <c r="C7842" t="s">
        <v>280</v>
      </c>
      <c r="D7842" s="4">
        <v>75</v>
      </c>
      <c r="E7842" t="s">
        <v>1439</v>
      </c>
      <c r="G7842" t="s">
        <v>23257</v>
      </c>
      <c r="H7842" t="s">
        <v>23258</v>
      </c>
    </row>
    <row r="7843" spans="1:9" x14ac:dyDescent="0.25">
      <c r="A7843" t="s">
        <v>23259</v>
      </c>
      <c r="B7843" s="4">
        <v>2020</v>
      </c>
      <c r="D7843" s="4" t="s">
        <v>26537</v>
      </c>
      <c r="E7843" t="s">
        <v>94</v>
      </c>
      <c r="F7843">
        <v>6.8</v>
      </c>
      <c r="G7843" t="s">
        <v>23260</v>
      </c>
      <c r="H7843" t="s">
        <v>23261</v>
      </c>
      <c r="I7843" s="4">
        <v>10</v>
      </c>
    </row>
    <row r="7844" spans="1:9" x14ac:dyDescent="0.25">
      <c r="A7844" t="s">
        <v>23262</v>
      </c>
      <c r="B7844" s="4">
        <v>1997</v>
      </c>
      <c r="D7844" s="4">
        <v>112</v>
      </c>
      <c r="E7844" t="s">
        <v>1439</v>
      </c>
      <c r="F7844">
        <v>7.8</v>
      </c>
      <c r="G7844" t="s">
        <v>23263</v>
      </c>
      <c r="H7844" t="s">
        <v>23264</v>
      </c>
      <c r="I7844" s="4">
        <v>8</v>
      </c>
    </row>
    <row r="7845" spans="1:9" x14ac:dyDescent="0.25">
      <c r="A7845" t="s">
        <v>23265</v>
      </c>
      <c r="B7845" s="4">
        <v>2018</v>
      </c>
      <c r="D7845" s="4">
        <v>12</v>
      </c>
      <c r="E7845" t="s">
        <v>22874</v>
      </c>
      <c r="G7845" t="s">
        <v>23266</v>
      </c>
      <c r="H7845" t="s">
        <v>23267</v>
      </c>
    </row>
    <row r="7846" spans="1:9" x14ac:dyDescent="0.25">
      <c r="A7846" t="s">
        <v>23268</v>
      </c>
      <c r="B7846" s="4">
        <v>2018</v>
      </c>
      <c r="D7846" s="4" t="s">
        <v>26537</v>
      </c>
      <c r="F7846">
        <v>7.6</v>
      </c>
      <c r="G7846" t="s">
        <v>6913</v>
      </c>
      <c r="H7846" t="s">
        <v>290</v>
      </c>
      <c r="I7846" s="4">
        <v>21</v>
      </c>
    </row>
    <row r="7847" spans="1:9" x14ac:dyDescent="0.25">
      <c r="A7847" t="s">
        <v>23269</v>
      </c>
      <c r="B7847" s="4">
        <v>2018</v>
      </c>
      <c r="C7847" t="s">
        <v>15</v>
      </c>
      <c r="D7847" s="4">
        <v>57</v>
      </c>
      <c r="E7847" t="s">
        <v>70</v>
      </c>
      <c r="F7847">
        <v>6.7</v>
      </c>
      <c r="G7847" t="s">
        <v>23270</v>
      </c>
      <c r="H7847" t="s">
        <v>23271</v>
      </c>
      <c r="I7847" s="4">
        <v>81</v>
      </c>
    </row>
    <row r="7848" spans="1:9" x14ac:dyDescent="0.25">
      <c r="A7848" t="s">
        <v>23272</v>
      </c>
      <c r="B7848" s="4">
        <v>2010</v>
      </c>
      <c r="C7848" t="s">
        <v>280</v>
      </c>
      <c r="D7848" s="4">
        <v>45</v>
      </c>
      <c r="E7848" t="s">
        <v>1439</v>
      </c>
      <c r="G7848" t="s">
        <v>23273</v>
      </c>
      <c r="H7848" t="s">
        <v>23274</v>
      </c>
    </row>
    <row r="7849" spans="1:9" x14ac:dyDescent="0.25">
      <c r="A7849" t="s">
        <v>23275</v>
      </c>
      <c r="B7849" s="4" t="s">
        <v>26537</v>
      </c>
      <c r="C7849" t="s">
        <v>2386</v>
      </c>
      <c r="D7849" s="4">
        <v>7</v>
      </c>
      <c r="E7849" t="s">
        <v>2065</v>
      </c>
      <c r="G7849" t="s">
        <v>23276</v>
      </c>
      <c r="H7849" t="s">
        <v>290</v>
      </c>
    </row>
    <row r="7850" spans="1:9" x14ac:dyDescent="0.25">
      <c r="A7850" t="s">
        <v>18001</v>
      </c>
      <c r="B7850" s="4" t="s">
        <v>26537</v>
      </c>
      <c r="D7850" s="4" t="s">
        <v>26537</v>
      </c>
      <c r="G7850" t="s">
        <v>23277</v>
      </c>
      <c r="H7850" t="s">
        <v>290</v>
      </c>
    </row>
    <row r="7851" spans="1:9" x14ac:dyDescent="0.25">
      <c r="A7851" t="s">
        <v>23278</v>
      </c>
      <c r="B7851" s="4">
        <v>2013</v>
      </c>
      <c r="D7851" s="4">
        <v>30</v>
      </c>
      <c r="E7851" t="s">
        <v>70</v>
      </c>
      <c r="F7851">
        <v>3.9</v>
      </c>
      <c r="G7851" t="s">
        <v>6913</v>
      </c>
      <c r="H7851" t="s">
        <v>23279</v>
      </c>
      <c r="I7851" s="4">
        <v>14</v>
      </c>
    </row>
    <row r="7852" spans="1:9" x14ac:dyDescent="0.25">
      <c r="A7852" t="s">
        <v>23280</v>
      </c>
      <c r="B7852" s="4" t="s">
        <v>26537</v>
      </c>
      <c r="D7852" s="4" t="s">
        <v>26537</v>
      </c>
      <c r="E7852" t="s">
        <v>2194</v>
      </c>
      <c r="G7852" t="s">
        <v>6913</v>
      </c>
      <c r="H7852" t="s">
        <v>290</v>
      </c>
    </row>
    <row r="7853" spans="1:9" x14ac:dyDescent="0.25">
      <c r="A7853" t="s">
        <v>23281</v>
      </c>
      <c r="B7853" s="4">
        <v>2021</v>
      </c>
      <c r="D7853" s="4" t="s">
        <v>26537</v>
      </c>
      <c r="E7853" t="s">
        <v>299</v>
      </c>
      <c r="F7853">
        <v>5.9</v>
      </c>
      <c r="G7853" t="s">
        <v>6913</v>
      </c>
      <c r="H7853" t="s">
        <v>23282</v>
      </c>
      <c r="I7853" s="4">
        <v>17</v>
      </c>
    </row>
    <row r="7854" spans="1:9" x14ac:dyDescent="0.25">
      <c r="A7854" t="s">
        <v>23283</v>
      </c>
      <c r="B7854" s="4">
        <v>2016</v>
      </c>
      <c r="D7854" s="4" t="s">
        <v>26537</v>
      </c>
      <c r="E7854" t="s">
        <v>19218</v>
      </c>
      <c r="G7854" t="s">
        <v>23284</v>
      </c>
      <c r="H7854" t="s">
        <v>23285</v>
      </c>
    </row>
    <row r="7855" spans="1:9" x14ac:dyDescent="0.25">
      <c r="A7855" t="s">
        <v>23286</v>
      </c>
      <c r="B7855" s="4">
        <v>2015</v>
      </c>
      <c r="D7855" s="4">
        <v>86</v>
      </c>
      <c r="E7855" t="s">
        <v>70</v>
      </c>
      <c r="F7855">
        <v>6.5</v>
      </c>
      <c r="G7855" t="s">
        <v>6913</v>
      </c>
      <c r="H7855" t="s">
        <v>23287</v>
      </c>
      <c r="I7855" s="4">
        <v>17</v>
      </c>
    </row>
    <row r="7856" spans="1:9" x14ac:dyDescent="0.25">
      <c r="A7856" t="s">
        <v>23288</v>
      </c>
      <c r="B7856" s="4">
        <v>2021</v>
      </c>
      <c r="D7856" s="4">
        <v>18</v>
      </c>
      <c r="E7856" t="s">
        <v>12957</v>
      </c>
      <c r="G7856" t="s">
        <v>23289</v>
      </c>
      <c r="H7856" t="s">
        <v>23290</v>
      </c>
    </row>
    <row r="7857" spans="1:9" x14ac:dyDescent="0.25">
      <c r="A7857" t="s">
        <v>23291</v>
      </c>
      <c r="B7857" s="4">
        <v>2021</v>
      </c>
      <c r="D7857" s="4">
        <v>16</v>
      </c>
      <c r="E7857" t="s">
        <v>12957</v>
      </c>
      <c r="G7857" t="s">
        <v>23292</v>
      </c>
      <c r="H7857" t="s">
        <v>23293</v>
      </c>
    </row>
    <row r="7858" spans="1:9" x14ac:dyDescent="0.25">
      <c r="A7858" t="s">
        <v>23294</v>
      </c>
      <c r="B7858" s="4">
        <v>2010</v>
      </c>
      <c r="C7858" t="s">
        <v>280</v>
      </c>
      <c r="D7858" s="4">
        <v>45</v>
      </c>
      <c r="E7858" t="s">
        <v>1439</v>
      </c>
      <c r="G7858" t="s">
        <v>23295</v>
      </c>
      <c r="H7858" t="s">
        <v>23296</v>
      </c>
    </row>
    <row r="7859" spans="1:9" x14ac:dyDescent="0.25">
      <c r="A7859" t="s">
        <v>23297</v>
      </c>
      <c r="B7859" s="4">
        <v>2021</v>
      </c>
      <c r="D7859" s="4">
        <v>25</v>
      </c>
      <c r="E7859" t="s">
        <v>20631</v>
      </c>
      <c r="G7859" t="s">
        <v>23298</v>
      </c>
      <c r="H7859" t="s">
        <v>23299</v>
      </c>
    </row>
    <row r="7860" spans="1:9" x14ac:dyDescent="0.25">
      <c r="A7860" t="s">
        <v>23300</v>
      </c>
      <c r="B7860" s="4">
        <v>2016</v>
      </c>
      <c r="D7860" s="4" t="s">
        <v>26537</v>
      </c>
      <c r="E7860" t="s">
        <v>19218</v>
      </c>
      <c r="G7860" t="s">
        <v>6913</v>
      </c>
      <c r="H7860" t="s">
        <v>290</v>
      </c>
    </row>
    <row r="7861" spans="1:9" x14ac:dyDescent="0.25">
      <c r="A7861" t="s">
        <v>23301</v>
      </c>
      <c r="B7861" s="4">
        <v>2014</v>
      </c>
      <c r="D7861" s="4">
        <v>94</v>
      </c>
      <c r="E7861" t="s">
        <v>5332</v>
      </c>
      <c r="G7861" t="s">
        <v>23302</v>
      </c>
      <c r="H7861" t="s">
        <v>23303</v>
      </c>
    </row>
    <row r="7862" spans="1:9" x14ac:dyDescent="0.25">
      <c r="A7862" t="s">
        <v>23304</v>
      </c>
      <c r="B7862" s="4">
        <v>2020</v>
      </c>
      <c r="D7862" s="4" t="s">
        <v>26537</v>
      </c>
      <c r="E7862" t="s">
        <v>74</v>
      </c>
      <c r="G7862" t="s">
        <v>6913</v>
      </c>
      <c r="H7862" t="s">
        <v>23305</v>
      </c>
    </row>
    <row r="7863" spans="1:9" x14ac:dyDescent="0.25">
      <c r="A7863" t="s">
        <v>23306</v>
      </c>
      <c r="B7863" s="4">
        <v>2018</v>
      </c>
      <c r="D7863" s="4">
        <v>63</v>
      </c>
      <c r="E7863" t="s">
        <v>70</v>
      </c>
      <c r="F7863">
        <v>5.3</v>
      </c>
      <c r="G7863" t="s">
        <v>23307</v>
      </c>
      <c r="H7863" t="s">
        <v>23308</v>
      </c>
      <c r="I7863" s="4">
        <v>52</v>
      </c>
    </row>
    <row r="7864" spans="1:9" x14ac:dyDescent="0.25">
      <c r="A7864" t="s">
        <v>23309</v>
      </c>
      <c r="B7864" s="4">
        <v>2010</v>
      </c>
      <c r="D7864" s="4">
        <v>158</v>
      </c>
      <c r="E7864" t="s">
        <v>7342</v>
      </c>
      <c r="F7864">
        <v>7.3</v>
      </c>
      <c r="G7864" t="s">
        <v>6913</v>
      </c>
      <c r="H7864" t="s">
        <v>23310</v>
      </c>
      <c r="I7864" s="4">
        <v>58</v>
      </c>
    </row>
    <row r="7865" spans="1:9" x14ac:dyDescent="0.25">
      <c r="A7865" t="s">
        <v>23311</v>
      </c>
      <c r="B7865" s="4">
        <v>2010</v>
      </c>
      <c r="C7865" t="s">
        <v>280</v>
      </c>
      <c r="D7865" s="4">
        <v>110</v>
      </c>
      <c r="E7865" t="s">
        <v>74</v>
      </c>
      <c r="F7865">
        <v>5.5</v>
      </c>
      <c r="G7865" t="s">
        <v>23312</v>
      </c>
      <c r="H7865" t="s">
        <v>23313</v>
      </c>
      <c r="I7865" s="4">
        <v>30</v>
      </c>
    </row>
    <row r="7866" spans="1:9" x14ac:dyDescent="0.25">
      <c r="A7866" t="s">
        <v>23314</v>
      </c>
      <c r="B7866" s="4">
        <v>2016</v>
      </c>
      <c r="D7866" s="4" t="s">
        <v>26537</v>
      </c>
      <c r="E7866" t="s">
        <v>19218</v>
      </c>
      <c r="G7866" t="s">
        <v>6913</v>
      </c>
      <c r="H7866" t="s">
        <v>290</v>
      </c>
    </row>
    <row r="7867" spans="1:9" x14ac:dyDescent="0.25">
      <c r="A7867" t="s">
        <v>23315</v>
      </c>
      <c r="B7867" s="4">
        <v>2020</v>
      </c>
      <c r="D7867" s="4">
        <v>21</v>
      </c>
      <c r="E7867" t="s">
        <v>12957</v>
      </c>
      <c r="G7867" t="s">
        <v>23316</v>
      </c>
      <c r="H7867" t="s">
        <v>23317</v>
      </c>
    </row>
    <row r="7868" spans="1:9" x14ac:dyDescent="0.25">
      <c r="A7868" t="s">
        <v>23318</v>
      </c>
      <c r="B7868" s="4">
        <v>2013</v>
      </c>
      <c r="C7868" t="s">
        <v>120</v>
      </c>
      <c r="D7868" s="4">
        <v>85</v>
      </c>
      <c r="E7868" t="s">
        <v>17489</v>
      </c>
      <c r="F7868">
        <v>7.3</v>
      </c>
      <c r="G7868" t="s">
        <v>23319</v>
      </c>
      <c r="H7868" t="s">
        <v>23320</v>
      </c>
      <c r="I7868" s="4">
        <v>151</v>
      </c>
    </row>
    <row r="7869" spans="1:9" x14ac:dyDescent="0.25">
      <c r="A7869" t="s">
        <v>23321</v>
      </c>
      <c r="B7869" s="4" t="s">
        <v>26537</v>
      </c>
      <c r="D7869" s="4" t="s">
        <v>26537</v>
      </c>
      <c r="E7869" t="s">
        <v>11</v>
      </c>
      <c r="G7869" t="s">
        <v>23322</v>
      </c>
      <c r="H7869" t="s">
        <v>290</v>
      </c>
    </row>
    <row r="7870" spans="1:9" x14ac:dyDescent="0.25">
      <c r="A7870" t="s">
        <v>23323</v>
      </c>
      <c r="B7870" s="4">
        <v>2016</v>
      </c>
      <c r="D7870" s="4">
        <v>87</v>
      </c>
      <c r="E7870" t="s">
        <v>7342</v>
      </c>
      <c r="F7870">
        <v>7.3</v>
      </c>
      <c r="G7870" t="s">
        <v>6913</v>
      </c>
      <c r="H7870" t="s">
        <v>23324</v>
      </c>
      <c r="I7870" s="4">
        <v>21</v>
      </c>
    </row>
    <row r="7871" spans="1:9" x14ac:dyDescent="0.25">
      <c r="A7871" t="s">
        <v>23325</v>
      </c>
      <c r="B7871" s="4" t="s">
        <v>26537</v>
      </c>
      <c r="D7871" s="4" t="s">
        <v>26537</v>
      </c>
      <c r="E7871" t="s">
        <v>70</v>
      </c>
      <c r="G7871" t="s">
        <v>6913</v>
      </c>
      <c r="H7871" t="s">
        <v>23326</v>
      </c>
    </row>
    <row r="7872" spans="1:9" x14ac:dyDescent="0.25">
      <c r="A7872" t="s">
        <v>23327</v>
      </c>
      <c r="B7872" s="4">
        <v>2006</v>
      </c>
      <c r="D7872" s="4">
        <v>72</v>
      </c>
      <c r="E7872" t="s">
        <v>1439</v>
      </c>
      <c r="G7872" t="s">
        <v>23328</v>
      </c>
      <c r="H7872" t="s">
        <v>23329</v>
      </c>
    </row>
    <row r="7873" spans="1:9" x14ac:dyDescent="0.25">
      <c r="A7873" t="s">
        <v>23330</v>
      </c>
      <c r="B7873" s="4" t="s">
        <v>26537</v>
      </c>
      <c r="D7873" s="4" t="s">
        <v>26537</v>
      </c>
      <c r="G7873" t="s">
        <v>23331</v>
      </c>
      <c r="H7873" t="s">
        <v>23332</v>
      </c>
    </row>
    <row r="7874" spans="1:9" x14ac:dyDescent="0.25">
      <c r="A7874" t="s">
        <v>23333</v>
      </c>
      <c r="B7874" s="4">
        <v>2017</v>
      </c>
      <c r="C7874" t="s">
        <v>15</v>
      </c>
      <c r="D7874" s="4">
        <v>77</v>
      </c>
      <c r="E7874" t="s">
        <v>70</v>
      </c>
      <c r="F7874">
        <v>5.4</v>
      </c>
      <c r="G7874" t="s">
        <v>6913</v>
      </c>
      <c r="H7874" t="s">
        <v>23334</v>
      </c>
      <c r="I7874" s="4">
        <v>103</v>
      </c>
    </row>
    <row r="7875" spans="1:9" x14ac:dyDescent="0.25">
      <c r="A7875" t="s">
        <v>23335</v>
      </c>
      <c r="B7875" s="4">
        <v>2020</v>
      </c>
      <c r="D7875" s="4">
        <v>22</v>
      </c>
      <c r="E7875" t="s">
        <v>22131</v>
      </c>
      <c r="G7875" t="s">
        <v>23336</v>
      </c>
      <c r="H7875" t="s">
        <v>23337</v>
      </c>
    </row>
    <row r="7876" spans="1:9" x14ac:dyDescent="0.25">
      <c r="A7876" t="s">
        <v>23338</v>
      </c>
      <c r="B7876" s="4" t="s">
        <v>26537</v>
      </c>
      <c r="D7876" s="4" t="s">
        <v>26537</v>
      </c>
      <c r="G7876" t="s">
        <v>5020</v>
      </c>
      <c r="H7876" t="s">
        <v>22949</v>
      </c>
    </row>
    <row r="7877" spans="1:9" x14ac:dyDescent="0.25">
      <c r="A7877" t="s">
        <v>23339</v>
      </c>
      <c r="B7877" s="4" t="s">
        <v>26537</v>
      </c>
      <c r="D7877" s="4" t="s">
        <v>26537</v>
      </c>
      <c r="E7877" t="s">
        <v>166</v>
      </c>
      <c r="G7877" t="s">
        <v>6913</v>
      </c>
      <c r="H7877" t="s">
        <v>23340</v>
      </c>
    </row>
    <row r="7878" spans="1:9" x14ac:dyDescent="0.25">
      <c r="A7878" t="s">
        <v>23341</v>
      </c>
      <c r="B7878" s="4">
        <v>2018</v>
      </c>
      <c r="D7878" s="4">
        <v>30</v>
      </c>
      <c r="E7878" t="s">
        <v>121</v>
      </c>
      <c r="F7878">
        <v>8.8000000000000007</v>
      </c>
      <c r="G7878" t="s">
        <v>23342</v>
      </c>
      <c r="H7878" t="s">
        <v>23343</v>
      </c>
      <c r="I7878" s="4">
        <v>76</v>
      </c>
    </row>
    <row r="7879" spans="1:9" x14ac:dyDescent="0.25">
      <c r="A7879" t="s">
        <v>23344</v>
      </c>
      <c r="B7879" s="4">
        <v>2021</v>
      </c>
      <c r="D7879" s="4">
        <v>19</v>
      </c>
      <c r="E7879" t="s">
        <v>15252</v>
      </c>
      <c r="G7879" t="s">
        <v>23345</v>
      </c>
      <c r="H7879" t="s">
        <v>23346</v>
      </c>
    </row>
    <row r="7880" spans="1:9" x14ac:dyDescent="0.25">
      <c r="A7880" t="s">
        <v>23347</v>
      </c>
      <c r="B7880" s="4">
        <v>2017</v>
      </c>
      <c r="D7880" s="4" t="s">
        <v>26537</v>
      </c>
      <c r="E7880" t="s">
        <v>70</v>
      </c>
      <c r="F7880">
        <v>6.4</v>
      </c>
      <c r="G7880" t="s">
        <v>23348</v>
      </c>
      <c r="H7880" t="s">
        <v>23349</v>
      </c>
      <c r="I7880" s="4">
        <v>15</v>
      </c>
    </row>
    <row r="7881" spans="1:9" x14ac:dyDescent="0.25">
      <c r="A7881" t="s">
        <v>23350</v>
      </c>
      <c r="B7881" s="4" t="s">
        <v>26537</v>
      </c>
      <c r="D7881" s="4" t="s">
        <v>26537</v>
      </c>
      <c r="E7881" t="s">
        <v>74</v>
      </c>
      <c r="G7881" t="s">
        <v>6913</v>
      </c>
      <c r="H7881" t="s">
        <v>290</v>
      </c>
    </row>
    <row r="7882" spans="1:9" x14ac:dyDescent="0.25">
      <c r="A7882" t="s">
        <v>23351</v>
      </c>
      <c r="B7882" s="4" t="s">
        <v>26537</v>
      </c>
      <c r="D7882" s="4" t="s">
        <v>26537</v>
      </c>
      <c r="E7882" t="s">
        <v>70</v>
      </c>
      <c r="G7882" t="s">
        <v>6913</v>
      </c>
      <c r="H7882" t="s">
        <v>23352</v>
      </c>
    </row>
    <row r="7883" spans="1:9" x14ac:dyDescent="0.25">
      <c r="A7883" t="s">
        <v>23353</v>
      </c>
      <c r="B7883" s="4" t="s">
        <v>26537</v>
      </c>
      <c r="D7883" s="4" t="s">
        <v>26537</v>
      </c>
      <c r="E7883" t="s">
        <v>70</v>
      </c>
      <c r="G7883" t="s">
        <v>5020</v>
      </c>
      <c r="H7883" t="s">
        <v>23354</v>
      </c>
    </row>
    <row r="7884" spans="1:9" x14ac:dyDescent="0.25">
      <c r="A7884" t="s">
        <v>23355</v>
      </c>
      <c r="B7884" s="4" t="s">
        <v>26537</v>
      </c>
      <c r="D7884" s="4" t="s">
        <v>26537</v>
      </c>
      <c r="G7884" t="s">
        <v>6913</v>
      </c>
      <c r="H7884" t="s">
        <v>23356</v>
      </c>
    </row>
    <row r="7885" spans="1:9" x14ac:dyDescent="0.25">
      <c r="A7885" t="s">
        <v>23357</v>
      </c>
      <c r="B7885" s="4" t="s">
        <v>26537</v>
      </c>
      <c r="D7885" s="4" t="s">
        <v>26537</v>
      </c>
      <c r="E7885" t="s">
        <v>14267</v>
      </c>
      <c r="G7885" t="s">
        <v>23358</v>
      </c>
      <c r="H7885" t="s">
        <v>290</v>
      </c>
    </row>
    <row r="7886" spans="1:9" x14ac:dyDescent="0.25">
      <c r="A7886" t="s">
        <v>23359</v>
      </c>
      <c r="B7886" s="4">
        <v>2015</v>
      </c>
      <c r="D7886" s="4" t="s">
        <v>26537</v>
      </c>
      <c r="E7886" t="s">
        <v>11396</v>
      </c>
      <c r="G7886" t="s">
        <v>23360</v>
      </c>
      <c r="H7886" t="s">
        <v>23361</v>
      </c>
    </row>
    <row r="7887" spans="1:9" x14ac:dyDescent="0.25">
      <c r="A7887" t="s">
        <v>23362</v>
      </c>
      <c r="B7887" s="4">
        <v>2022</v>
      </c>
      <c r="D7887" s="4">
        <v>172</v>
      </c>
      <c r="E7887" t="s">
        <v>70</v>
      </c>
      <c r="G7887" t="s">
        <v>6913</v>
      </c>
      <c r="H7887" t="s">
        <v>23363</v>
      </c>
    </row>
    <row r="7888" spans="1:9" x14ac:dyDescent="0.25">
      <c r="A7888" t="s">
        <v>23364</v>
      </c>
      <c r="B7888" s="4">
        <v>2005</v>
      </c>
      <c r="D7888" s="4">
        <v>30</v>
      </c>
      <c r="E7888" t="s">
        <v>11396</v>
      </c>
      <c r="G7888" t="s">
        <v>23365</v>
      </c>
      <c r="H7888" t="s">
        <v>23366</v>
      </c>
    </row>
    <row r="7889" spans="1:9" x14ac:dyDescent="0.25">
      <c r="A7889" t="s">
        <v>23367</v>
      </c>
      <c r="B7889" s="4">
        <v>2020</v>
      </c>
      <c r="D7889" s="4">
        <v>77</v>
      </c>
      <c r="E7889" t="s">
        <v>70</v>
      </c>
      <c r="F7889">
        <v>5.9</v>
      </c>
      <c r="G7889" t="s">
        <v>23368</v>
      </c>
      <c r="H7889" t="s">
        <v>23369</v>
      </c>
      <c r="I7889" s="4">
        <v>199</v>
      </c>
    </row>
    <row r="7890" spans="1:9" x14ac:dyDescent="0.25">
      <c r="A7890" t="s">
        <v>23370</v>
      </c>
      <c r="B7890" s="4">
        <v>2017</v>
      </c>
      <c r="D7890" s="4">
        <v>105</v>
      </c>
      <c r="E7890" t="s">
        <v>23371</v>
      </c>
      <c r="F7890">
        <v>4.3</v>
      </c>
      <c r="G7890" t="s">
        <v>23372</v>
      </c>
      <c r="H7890" t="s">
        <v>23373</v>
      </c>
      <c r="I7890" s="4">
        <v>44</v>
      </c>
    </row>
    <row r="7891" spans="1:9" x14ac:dyDescent="0.25">
      <c r="A7891" t="s">
        <v>23374</v>
      </c>
      <c r="B7891" s="4" t="s">
        <v>26537</v>
      </c>
      <c r="D7891" s="4" t="s">
        <v>26537</v>
      </c>
      <c r="E7891" t="s">
        <v>2194</v>
      </c>
      <c r="G7891" t="s">
        <v>6913</v>
      </c>
      <c r="H7891" t="s">
        <v>290</v>
      </c>
    </row>
    <row r="7892" spans="1:9" x14ac:dyDescent="0.25">
      <c r="A7892" t="s">
        <v>23375</v>
      </c>
      <c r="B7892" s="4">
        <v>2012</v>
      </c>
      <c r="D7892" s="4">
        <v>153</v>
      </c>
      <c r="E7892" t="s">
        <v>70</v>
      </c>
      <c r="F7892">
        <v>6.9</v>
      </c>
      <c r="G7892" t="s">
        <v>23376</v>
      </c>
      <c r="H7892" t="s">
        <v>23377</v>
      </c>
      <c r="I7892" s="4">
        <v>107</v>
      </c>
    </row>
    <row r="7893" spans="1:9" x14ac:dyDescent="0.25">
      <c r="A7893" t="s">
        <v>23378</v>
      </c>
      <c r="B7893" s="4">
        <v>2020</v>
      </c>
      <c r="D7893" s="4" t="s">
        <v>26537</v>
      </c>
      <c r="E7893" t="s">
        <v>1439</v>
      </c>
      <c r="G7893" t="s">
        <v>23379</v>
      </c>
      <c r="H7893" t="s">
        <v>23380</v>
      </c>
    </row>
    <row r="7894" spans="1:9" x14ac:dyDescent="0.25">
      <c r="A7894" t="s">
        <v>23381</v>
      </c>
      <c r="B7894" s="4">
        <v>2017</v>
      </c>
      <c r="D7894" s="4" t="s">
        <v>26537</v>
      </c>
      <c r="E7894" t="s">
        <v>70</v>
      </c>
      <c r="F7894">
        <v>6.5</v>
      </c>
      <c r="G7894" t="s">
        <v>23382</v>
      </c>
      <c r="H7894" t="s">
        <v>23383</v>
      </c>
      <c r="I7894" s="4">
        <v>6</v>
      </c>
    </row>
    <row r="7895" spans="1:9" x14ac:dyDescent="0.25">
      <c r="A7895" t="s">
        <v>23384</v>
      </c>
      <c r="B7895" s="4">
        <v>2019</v>
      </c>
      <c r="D7895" s="4">
        <v>57</v>
      </c>
      <c r="E7895" t="s">
        <v>70</v>
      </c>
      <c r="G7895" t="s">
        <v>6913</v>
      </c>
      <c r="H7895" t="s">
        <v>23385</v>
      </c>
    </row>
    <row r="7896" spans="1:9" x14ac:dyDescent="0.25">
      <c r="A7896" t="s">
        <v>23386</v>
      </c>
      <c r="B7896" s="4">
        <v>2020</v>
      </c>
      <c r="D7896" s="4">
        <v>151</v>
      </c>
      <c r="E7896" t="s">
        <v>12264</v>
      </c>
      <c r="G7896" t="s">
        <v>6913</v>
      </c>
      <c r="H7896" t="s">
        <v>23387</v>
      </c>
    </row>
    <row r="7897" spans="1:9" x14ac:dyDescent="0.25">
      <c r="A7897" t="s">
        <v>23388</v>
      </c>
      <c r="B7897" s="4">
        <v>2022</v>
      </c>
      <c r="D7897" s="4">
        <v>20</v>
      </c>
      <c r="E7897" t="s">
        <v>23389</v>
      </c>
      <c r="G7897" t="s">
        <v>23390</v>
      </c>
      <c r="H7897" t="s">
        <v>23391</v>
      </c>
    </row>
    <row r="7898" spans="1:9" x14ac:dyDescent="0.25">
      <c r="A7898" t="s">
        <v>23392</v>
      </c>
      <c r="B7898" s="4">
        <v>2017</v>
      </c>
      <c r="D7898" s="4" t="s">
        <v>26537</v>
      </c>
      <c r="E7898" t="s">
        <v>70</v>
      </c>
      <c r="G7898" t="s">
        <v>6913</v>
      </c>
      <c r="H7898" t="s">
        <v>290</v>
      </c>
    </row>
    <row r="7899" spans="1:9" x14ac:dyDescent="0.25">
      <c r="A7899" t="s">
        <v>23393</v>
      </c>
      <c r="B7899" s="4">
        <v>2019</v>
      </c>
      <c r="D7899" s="4">
        <v>110</v>
      </c>
      <c r="E7899" t="s">
        <v>70</v>
      </c>
      <c r="G7899" t="s">
        <v>6913</v>
      </c>
      <c r="H7899" t="s">
        <v>23394</v>
      </c>
    </row>
    <row r="7900" spans="1:9" x14ac:dyDescent="0.25">
      <c r="A7900" t="s">
        <v>23395</v>
      </c>
      <c r="B7900" s="4" t="s">
        <v>26537</v>
      </c>
      <c r="D7900" s="4" t="s">
        <v>26537</v>
      </c>
      <c r="E7900" t="s">
        <v>1839</v>
      </c>
      <c r="G7900" t="s">
        <v>6913</v>
      </c>
      <c r="H7900" t="s">
        <v>23396</v>
      </c>
    </row>
    <row r="7901" spans="1:9" x14ac:dyDescent="0.25">
      <c r="A7901" t="s">
        <v>23397</v>
      </c>
      <c r="B7901" s="4">
        <v>2003</v>
      </c>
      <c r="D7901" s="4">
        <v>90</v>
      </c>
      <c r="E7901" t="s">
        <v>7015</v>
      </c>
      <c r="G7901" t="s">
        <v>23398</v>
      </c>
      <c r="H7901" t="s">
        <v>23399</v>
      </c>
    </row>
    <row r="7902" spans="1:9" x14ac:dyDescent="0.25">
      <c r="A7902" t="s">
        <v>23400</v>
      </c>
      <c r="B7902" s="4">
        <v>2022</v>
      </c>
      <c r="D7902" s="4">
        <v>9</v>
      </c>
      <c r="E7902" t="s">
        <v>12957</v>
      </c>
      <c r="G7902" t="s">
        <v>23401</v>
      </c>
      <c r="H7902" t="s">
        <v>23402</v>
      </c>
    </row>
    <row r="7903" spans="1:9" x14ac:dyDescent="0.25">
      <c r="A7903" t="s">
        <v>23403</v>
      </c>
      <c r="B7903" s="4">
        <v>2021</v>
      </c>
      <c r="D7903" s="4" t="s">
        <v>26537</v>
      </c>
      <c r="E7903" t="s">
        <v>11396</v>
      </c>
      <c r="G7903" t="s">
        <v>6913</v>
      </c>
      <c r="H7903" t="s">
        <v>23404</v>
      </c>
    </row>
    <row r="7904" spans="1:9" x14ac:dyDescent="0.25">
      <c r="A7904" t="s">
        <v>23405</v>
      </c>
      <c r="B7904" s="4" t="s">
        <v>26537</v>
      </c>
      <c r="D7904" s="4" t="s">
        <v>26537</v>
      </c>
      <c r="E7904" t="s">
        <v>74</v>
      </c>
      <c r="G7904" t="s">
        <v>23406</v>
      </c>
      <c r="H7904" t="s">
        <v>23407</v>
      </c>
    </row>
    <row r="7905" spans="1:9" x14ac:dyDescent="0.25">
      <c r="A7905" t="s">
        <v>23408</v>
      </c>
      <c r="B7905" s="4">
        <v>2012</v>
      </c>
      <c r="D7905" s="4">
        <v>48</v>
      </c>
      <c r="E7905" t="s">
        <v>3991</v>
      </c>
      <c r="F7905">
        <v>6.3</v>
      </c>
      <c r="G7905" t="s">
        <v>23409</v>
      </c>
      <c r="H7905" t="s">
        <v>23410</v>
      </c>
      <c r="I7905" s="4">
        <v>74</v>
      </c>
    </row>
    <row r="7906" spans="1:9" x14ac:dyDescent="0.25">
      <c r="A7906" t="s">
        <v>23411</v>
      </c>
      <c r="B7906" s="4">
        <v>2022</v>
      </c>
      <c r="D7906" s="4">
        <v>17</v>
      </c>
      <c r="E7906" t="s">
        <v>12957</v>
      </c>
      <c r="G7906" t="s">
        <v>23412</v>
      </c>
      <c r="H7906" t="s">
        <v>23413</v>
      </c>
    </row>
    <row r="7907" spans="1:9" x14ac:dyDescent="0.25">
      <c r="A7907" t="s">
        <v>23414</v>
      </c>
      <c r="B7907" s="4">
        <v>2020</v>
      </c>
      <c r="D7907" s="4" t="s">
        <v>26537</v>
      </c>
      <c r="E7907" t="s">
        <v>8481</v>
      </c>
      <c r="G7907" t="s">
        <v>6913</v>
      </c>
      <c r="H7907" t="s">
        <v>23415</v>
      </c>
    </row>
    <row r="7908" spans="1:9" x14ac:dyDescent="0.25">
      <c r="A7908" t="s">
        <v>23416</v>
      </c>
      <c r="B7908" s="4" t="s">
        <v>26537</v>
      </c>
      <c r="D7908" s="4" t="s">
        <v>26537</v>
      </c>
      <c r="G7908" t="s">
        <v>23417</v>
      </c>
      <c r="H7908" t="s">
        <v>290</v>
      </c>
    </row>
    <row r="7909" spans="1:9" x14ac:dyDescent="0.25">
      <c r="A7909" t="s">
        <v>23418</v>
      </c>
      <c r="B7909" s="4">
        <v>2020</v>
      </c>
      <c r="D7909" s="4">
        <v>7</v>
      </c>
      <c r="E7909" t="s">
        <v>15904</v>
      </c>
      <c r="G7909" t="s">
        <v>23419</v>
      </c>
      <c r="H7909" t="s">
        <v>19346</v>
      </c>
    </row>
    <row r="7910" spans="1:9" x14ac:dyDescent="0.25">
      <c r="A7910" t="s">
        <v>23420</v>
      </c>
      <c r="B7910" s="4">
        <v>2022</v>
      </c>
      <c r="D7910" s="4">
        <v>10</v>
      </c>
      <c r="E7910" t="s">
        <v>12957</v>
      </c>
      <c r="G7910" t="s">
        <v>23421</v>
      </c>
      <c r="H7910" t="s">
        <v>23422</v>
      </c>
    </row>
    <row r="7911" spans="1:9" x14ac:dyDescent="0.25">
      <c r="A7911" t="s">
        <v>23423</v>
      </c>
      <c r="B7911" s="4">
        <v>2018</v>
      </c>
      <c r="D7911" s="4" t="s">
        <v>26537</v>
      </c>
      <c r="E7911" t="s">
        <v>5332</v>
      </c>
      <c r="G7911" t="s">
        <v>6913</v>
      </c>
      <c r="H7911" t="s">
        <v>23424</v>
      </c>
    </row>
    <row r="7912" spans="1:9" x14ac:dyDescent="0.25">
      <c r="A7912" t="s">
        <v>23425</v>
      </c>
      <c r="B7912" s="4">
        <v>2019</v>
      </c>
      <c r="D7912" s="4" t="s">
        <v>26537</v>
      </c>
      <c r="E7912" t="s">
        <v>11396</v>
      </c>
      <c r="G7912" t="s">
        <v>23426</v>
      </c>
      <c r="H7912" t="s">
        <v>23427</v>
      </c>
    </row>
    <row r="7913" spans="1:9" x14ac:dyDescent="0.25">
      <c r="A7913" t="s">
        <v>23428</v>
      </c>
      <c r="B7913" s="4">
        <v>2010</v>
      </c>
      <c r="C7913" t="s">
        <v>280</v>
      </c>
      <c r="D7913" s="4">
        <v>55</v>
      </c>
      <c r="E7913" t="s">
        <v>1439</v>
      </c>
      <c r="G7913" t="s">
        <v>23429</v>
      </c>
      <c r="H7913" t="s">
        <v>23430</v>
      </c>
    </row>
    <row r="7914" spans="1:9" x14ac:dyDescent="0.25">
      <c r="A7914" t="s">
        <v>23431</v>
      </c>
      <c r="B7914" s="4">
        <v>2022</v>
      </c>
      <c r="D7914" s="4" t="s">
        <v>26537</v>
      </c>
      <c r="E7914" t="s">
        <v>6262</v>
      </c>
      <c r="G7914" t="s">
        <v>6913</v>
      </c>
      <c r="H7914" t="s">
        <v>23432</v>
      </c>
    </row>
    <row r="7915" spans="1:9" x14ac:dyDescent="0.25">
      <c r="A7915" t="s">
        <v>23433</v>
      </c>
      <c r="B7915" s="4">
        <v>2011</v>
      </c>
      <c r="D7915" s="4">
        <v>59</v>
      </c>
      <c r="E7915" t="s">
        <v>70</v>
      </c>
      <c r="G7915" t="s">
        <v>6913</v>
      </c>
      <c r="H7915" t="s">
        <v>23434</v>
      </c>
    </row>
    <row r="7916" spans="1:9" x14ac:dyDescent="0.25">
      <c r="A7916" t="s">
        <v>23435</v>
      </c>
      <c r="B7916" s="4">
        <v>2018</v>
      </c>
      <c r="D7916" s="4">
        <v>62</v>
      </c>
      <c r="E7916" t="s">
        <v>70</v>
      </c>
      <c r="F7916">
        <v>4</v>
      </c>
      <c r="G7916" t="s">
        <v>6913</v>
      </c>
      <c r="H7916" t="s">
        <v>23436</v>
      </c>
      <c r="I7916" s="4">
        <v>42</v>
      </c>
    </row>
    <row r="7917" spans="1:9" x14ac:dyDescent="0.25">
      <c r="A7917" t="s">
        <v>23437</v>
      </c>
      <c r="B7917" s="4">
        <v>2011</v>
      </c>
      <c r="C7917" t="s">
        <v>10</v>
      </c>
      <c r="D7917" s="4">
        <v>45</v>
      </c>
      <c r="E7917" t="s">
        <v>10408</v>
      </c>
      <c r="F7917">
        <v>6.5</v>
      </c>
      <c r="G7917" t="s">
        <v>23438</v>
      </c>
      <c r="H7917" t="s">
        <v>23439</v>
      </c>
      <c r="I7917" s="4">
        <v>9</v>
      </c>
    </row>
    <row r="7918" spans="1:9" x14ac:dyDescent="0.25">
      <c r="A7918" t="s">
        <v>23440</v>
      </c>
      <c r="B7918" s="4">
        <v>2000</v>
      </c>
      <c r="D7918" s="4">
        <v>54</v>
      </c>
      <c r="E7918" t="s">
        <v>2419</v>
      </c>
      <c r="G7918" t="s">
        <v>23441</v>
      </c>
      <c r="H7918" t="s">
        <v>23442</v>
      </c>
    </row>
    <row r="7919" spans="1:9" x14ac:dyDescent="0.25">
      <c r="A7919" t="s">
        <v>23443</v>
      </c>
      <c r="B7919" s="4" t="s">
        <v>26537</v>
      </c>
      <c r="D7919" s="4" t="s">
        <v>26537</v>
      </c>
      <c r="G7919" t="s">
        <v>23444</v>
      </c>
      <c r="H7919" t="s">
        <v>290</v>
      </c>
    </row>
    <row r="7920" spans="1:9" x14ac:dyDescent="0.25">
      <c r="A7920" t="s">
        <v>23445</v>
      </c>
      <c r="B7920" s="4">
        <v>2015</v>
      </c>
      <c r="D7920" s="4" t="s">
        <v>26537</v>
      </c>
      <c r="E7920" t="s">
        <v>1439</v>
      </c>
      <c r="G7920" t="s">
        <v>6913</v>
      </c>
      <c r="H7920" t="s">
        <v>290</v>
      </c>
    </row>
    <row r="7921" spans="1:9" x14ac:dyDescent="0.25">
      <c r="A7921" t="s">
        <v>23446</v>
      </c>
      <c r="B7921" s="4">
        <v>2006</v>
      </c>
      <c r="D7921" s="4">
        <v>71</v>
      </c>
      <c r="E7921" t="s">
        <v>70</v>
      </c>
      <c r="F7921">
        <v>7.8</v>
      </c>
      <c r="G7921" t="s">
        <v>23447</v>
      </c>
      <c r="H7921" t="s">
        <v>23448</v>
      </c>
      <c r="I7921" s="4">
        <v>144</v>
      </c>
    </row>
    <row r="7922" spans="1:9" x14ac:dyDescent="0.25">
      <c r="A7922" t="s">
        <v>23449</v>
      </c>
      <c r="B7922" s="4">
        <v>2020</v>
      </c>
      <c r="D7922" s="4">
        <v>22</v>
      </c>
      <c r="E7922" t="s">
        <v>12957</v>
      </c>
      <c r="G7922" t="s">
        <v>23450</v>
      </c>
      <c r="H7922" t="s">
        <v>23451</v>
      </c>
    </row>
    <row r="7923" spans="1:9" x14ac:dyDescent="0.25">
      <c r="A7923" t="s">
        <v>23452</v>
      </c>
      <c r="B7923" s="4">
        <v>2019</v>
      </c>
      <c r="D7923" s="4" t="s">
        <v>26537</v>
      </c>
      <c r="G7923" t="s">
        <v>6913</v>
      </c>
      <c r="H7923" t="s">
        <v>290</v>
      </c>
    </row>
    <row r="7924" spans="1:9" x14ac:dyDescent="0.25">
      <c r="A7924" t="s">
        <v>19445</v>
      </c>
      <c r="B7924" s="4" t="s">
        <v>26537</v>
      </c>
      <c r="D7924" s="4" t="s">
        <v>26537</v>
      </c>
      <c r="E7924" t="s">
        <v>682</v>
      </c>
      <c r="G7924" t="s">
        <v>23453</v>
      </c>
      <c r="H7924" t="s">
        <v>290</v>
      </c>
    </row>
    <row r="7925" spans="1:9" x14ac:dyDescent="0.25">
      <c r="A7925" t="s">
        <v>23454</v>
      </c>
      <c r="B7925" s="4">
        <v>2014</v>
      </c>
      <c r="D7925" s="4">
        <v>20</v>
      </c>
      <c r="E7925" t="s">
        <v>11396</v>
      </c>
      <c r="G7925" t="s">
        <v>6913</v>
      </c>
      <c r="H7925" t="s">
        <v>290</v>
      </c>
    </row>
    <row r="7926" spans="1:9" x14ac:dyDescent="0.25">
      <c r="A7926" t="s">
        <v>23455</v>
      </c>
      <c r="B7926" s="4">
        <v>2020</v>
      </c>
      <c r="D7926" s="4">
        <v>181</v>
      </c>
      <c r="E7926" t="s">
        <v>6262</v>
      </c>
      <c r="G7926" t="s">
        <v>6913</v>
      </c>
      <c r="H7926" t="s">
        <v>23456</v>
      </c>
    </row>
    <row r="7927" spans="1:9" x14ac:dyDescent="0.25">
      <c r="A7927" t="s">
        <v>23457</v>
      </c>
      <c r="B7927" s="4">
        <v>2022</v>
      </c>
      <c r="D7927" s="4" t="s">
        <v>26537</v>
      </c>
      <c r="E7927" t="s">
        <v>3193</v>
      </c>
      <c r="G7927" t="s">
        <v>6913</v>
      </c>
      <c r="H7927" t="s">
        <v>23458</v>
      </c>
    </row>
    <row r="7928" spans="1:9" x14ac:dyDescent="0.25">
      <c r="A7928" t="s">
        <v>23459</v>
      </c>
      <c r="B7928" s="4">
        <v>2009</v>
      </c>
      <c r="D7928" s="4" t="s">
        <v>26537</v>
      </c>
      <c r="E7928" t="s">
        <v>1439</v>
      </c>
      <c r="G7928" t="s">
        <v>6913</v>
      </c>
      <c r="H7928" t="s">
        <v>23460</v>
      </c>
    </row>
    <row r="7929" spans="1:9" x14ac:dyDescent="0.25">
      <c r="A7929" t="s">
        <v>23461</v>
      </c>
      <c r="B7929" s="4">
        <v>2016</v>
      </c>
      <c r="C7929" t="s">
        <v>276</v>
      </c>
      <c r="D7929" s="4">
        <v>43</v>
      </c>
      <c r="E7929" t="s">
        <v>12957</v>
      </c>
      <c r="F7929">
        <v>6.6</v>
      </c>
      <c r="G7929" t="s">
        <v>23462</v>
      </c>
      <c r="H7929" t="s">
        <v>23463</v>
      </c>
      <c r="I7929" s="4">
        <v>16</v>
      </c>
    </row>
    <row r="7930" spans="1:9" x14ac:dyDescent="0.25">
      <c r="A7930" t="s">
        <v>23464</v>
      </c>
      <c r="B7930" s="4">
        <v>2023</v>
      </c>
      <c r="D7930" s="4" t="s">
        <v>26537</v>
      </c>
      <c r="E7930" t="s">
        <v>12264</v>
      </c>
      <c r="G7930" t="s">
        <v>23465</v>
      </c>
      <c r="H7930" t="s">
        <v>290</v>
      </c>
    </row>
    <row r="7931" spans="1:9" x14ac:dyDescent="0.25">
      <c r="A7931" t="s">
        <v>23466</v>
      </c>
      <c r="B7931" s="4">
        <v>2022</v>
      </c>
      <c r="D7931" s="4" t="s">
        <v>26537</v>
      </c>
      <c r="E7931" t="s">
        <v>12957</v>
      </c>
      <c r="G7931" t="s">
        <v>6913</v>
      </c>
      <c r="H7931" t="s">
        <v>23467</v>
      </c>
    </row>
    <row r="7932" spans="1:9" x14ac:dyDescent="0.25">
      <c r="A7932" t="s">
        <v>23468</v>
      </c>
      <c r="B7932" s="4">
        <v>2020</v>
      </c>
      <c r="D7932" s="4">
        <v>8</v>
      </c>
      <c r="E7932" t="s">
        <v>12957</v>
      </c>
      <c r="G7932" t="s">
        <v>23469</v>
      </c>
      <c r="H7932" t="s">
        <v>23470</v>
      </c>
    </row>
    <row r="7933" spans="1:9" x14ac:dyDescent="0.25">
      <c r="A7933" t="s">
        <v>23471</v>
      </c>
      <c r="B7933" s="4">
        <v>2021</v>
      </c>
      <c r="D7933" s="4">
        <v>11</v>
      </c>
      <c r="E7933" t="s">
        <v>22131</v>
      </c>
      <c r="G7933" t="s">
        <v>23472</v>
      </c>
      <c r="H7933" t="s">
        <v>23473</v>
      </c>
    </row>
    <row r="7934" spans="1:9" x14ac:dyDescent="0.25">
      <c r="A7934" t="s">
        <v>23474</v>
      </c>
      <c r="B7934" s="4" t="s">
        <v>26537</v>
      </c>
      <c r="D7934" s="4" t="s">
        <v>26537</v>
      </c>
      <c r="E7934" t="s">
        <v>10446</v>
      </c>
      <c r="G7934" t="s">
        <v>6913</v>
      </c>
      <c r="H7934" t="s">
        <v>23475</v>
      </c>
    </row>
    <row r="7935" spans="1:9" x14ac:dyDescent="0.25">
      <c r="A7935" t="s">
        <v>23476</v>
      </c>
      <c r="B7935" s="4">
        <v>2022</v>
      </c>
      <c r="D7935" s="4">
        <v>18</v>
      </c>
      <c r="E7935" t="s">
        <v>15252</v>
      </c>
      <c r="G7935" t="s">
        <v>23477</v>
      </c>
      <c r="H7935" t="s">
        <v>23478</v>
      </c>
    </row>
    <row r="7936" spans="1:9" x14ac:dyDescent="0.25">
      <c r="A7936" t="s">
        <v>23479</v>
      </c>
      <c r="B7936" s="4">
        <v>2010</v>
      </c>
      <c r="D7936" s="4">
        <v>93</v>
      </c>
      <c r="E7936" t="s">
        <v>70</v>
      </c>
      <c r="F7936">
        <v>7.8</v>
      </c>
      <c r="G7936" t="s">
        <v>23480</v>
      </c>
      <c r="H7936" t="s">
        <v>23448</v>
      </c>
      <c r="I7936" s="4">
        <v>189</v>
      </c>
    </row>
    <row r="7937" spans="1:9" x14ac:dyDescent="0.25">
      <c r="A7937" t="s">
        <v>23481</v>
      </c>
      <c r="B7937" s="4">
        <v>2013</v>
      </c>
      <c r="C7937" t="s">
        <v>65</v>
      </c>
      <c r="D7937" s="4">
        <v>65</v>
      </c>
      <c r="E7937" t="s">
        <v>1439</v>
      </c>
      <c r="F7937">
        <v>8.1</v>
      </c>
      <c r="G7937" t="s">
        <v>23482</v>
      </c>
      <c r="H7937" t="s">
        <v>23483</v>
      </c>
      <c r="I7937" s="4">
        <v>51</v>
      </c>
    </row>
    <row r="7938" spans="1:9" x14ac:dyDescent="0.25">
      <c r="A7938" t="s">
        <v>23484</v>
      </c>
      <c r="B7938" s="4" t="s">
        <v>26537</v>
      </c>
      <c r="D7938" s="4" t="s">
        <v>26537</v>
      </c>
      <c r="E7938" t="s">
        <v>4834</v>
      </c>
      <c r="G7938" t="s">
        <v>5020</v>
      </c>
      <c r="H7938" t="s">
        <v>290</v>
      </c>
    </row>
    <row r="7939" spans="1:9" x14ac:dyDescent="0.25">
      <c r="A7939" t="s">
        <v>23485</v>
      </c>
      <c r="B7939" s="4">
        <v>2006</v>
      </c>
      <c r="D7939" s="4" t="s">
        <v>26537</v>
      </c>
      <c r="E7939" t="s">
        <v>1439</v>
      </c>
      <c r="G7939" t="s">
        <v>6913</v>
      </c>
      <c r="H7939" t="s">
        <v>22811</v>
      </c>
    </row>
    <row r="7940" spans="1:9" x14ac:dyDescent="0.25">
      <c r="A7940" t="s">
        <v>23486</v>
      </c>
      <c r="B7940" s="4" t="s">
        <v>26537</v>
      </c>
      <c r="D7940" s="4" t="s">
        <v>26537</v>
      </c>
      <c r="E7940" t="s">
        <v>70</v>
      </c>
      <c r="G7940" t="s">
        <v>6913</v>
      </c>
      <c r="H7940" t="s">
        <v>23487</v>
      </c>
    </row>
    <row r="7941" spans="1:9" x14ac:dyDescent="0.25">
      <c r="A7941" t="s">
        <v>23488</v>
      </c>
      <c r="B7941" s="4">
        <v>2008</v>
      </c>
      <c r="C7941" t="s">
        <v>280</v>
      </c>
      <c r="D7941" s="4">
        <v>97</v>
      </c>
      <c r="E7941" t="s">
        <v>61</v>
      </c>
      <c r="F7941">
        <v>5.0999999999999996</v>
      </c>
      <c r="G7941" t="s">
        <v>23489</v>
      </c>
      <c r="H7941" t="s">
        <v>23490</v>
      </c>
      <c r="I7941" s="4">
        <v>65</v>
      </c>
    </row>
    <row r="7942" spans="1:9" x14ac:dyDescent="0.25">
      <c r="A7942" t="s">
        <v>23491</v>
      </c>
      <c r="B7942" s="4">
        <v>2021</v>
      </c>
      <c r="D7942" s="4">
        <v>7</v>
      </c>
      <c r="E7942" t="s">
        <v>12957</v>
      </c>
      <c r="G7942" t="s">
        <v>23492</v>
      </c>
      <c r="H7942" t="s">
        <v>23493</v>
      </c>
    </row>
    <row r="7943" spans="1:9" x14ac:dyDescent="0.25">
      <c r="A7943" t="s">
        <v>23494</v>
      </c>
      <c r="B7943" s="4">
        <v>2018</v>
      </c>
      <c r="D7943" s="4">
        <v>54</v>
      </c>
      <c r="E7943" t="s">
        <v>70</v>
      </c>
      <c r="F7943">
        <v>4.5999999999999996</v>
      </c>
      <c r="G7943" t="s">
        <v>6913</v>
      </c>
      <c r="H7943" t="s">
        <v>23495</v>
      </c>
      <c r="I7943" s="4">
        <v>31</v>
      </c>
    </row>
    <row r="7944" spans="1:9" x14ac:dyDescent="0.25">
      <c r="A7944" t="s">
        <v>23496</v>
      </c>
      <c r="B7944" s="4">
        <v>2006</v>
      </c>
      <c r="D7944" s="4" t="s">
        <v>26537</v>
      </c>
      <c r="E7944" t="s">
        <v>1439</v>
      </c>
      <c r="G7944" t="s">
        <v>6913</v>
      </c>
      <c r="H7944" t="s">
        <v>22811</v>
      </c>
    </row>
    <row r="7945" spans="1:9" x14ac:dyDescent="0.25">
      <c r="A7945" t="s">
        <v>23497</v>
      </c>
      <c r="B7945" s="4">
        <v>2021</v>
      </c>
      <c r="D7945" s="4">
        <v>18</v>
      </c>
      <c r="E7945" t="s">
        <v>20631</v>
      </c>
      <c r="G7945" t="s">
        <v>23498</v>
      </c>
      <c r="H7945" t="s">
        <v>23499</v>
      </c>
    </row>
    <row r="7946" spans="1:9" x14ac:dyDescent="0.25">
      <c r="A7946" t="s">
        <v>23500</v>
      </c>
      <c r="B7946" s="4">
        <v>2019</v>
      </c>
      <c r="D7946" s="4" t="s">
        <v>26537</v>
      </c>
      <c r="E7946" t="s">
        <v>682</v>
      </c>
      <c r="G7946" t="s">
        <v>6913</v>
      </c>
      <c r="H7946" t="s">
        <v>290</v>
      </c>
    </row>
    <row r="7947" spans="1:9" x14ac:dyDescent="0.25">
      <c r="A7947" t="s">
        <v>23501</v>
      </c>
      <c r="B7947" s="4">
        <v>2017</v>
      </c>
      <c r="D7947" s="4">
        <v>145</v>
      </c>
      <c r="F7947">
        <v>8.1999999999999993</v>
      </c>
      <c r="G7947" t="s">
        <v>23502</v>
      </c>
      <c r="H7947" t="s">
        <v>23503</v>
      </c>
      <c r="I7947" s="4">
        <v>22</v>
      </c>
    </row>
    <row r="7948" spans="1:9" x14ac:dyDescent="0.25">
      <c r="A7948" t="s">
        <v>23504</v>
      </c>
      <c r="B7948" s="4">
        <v>2008</v>
      </c>
      <c r="C7948" t="s">
        <v>280</v>
      </c>
      <c r="D7948" s="4">
        <v>120</v>
      </c>
      <c r="E7948" t="s">
        <v>1439</v>
      </c>
      <c r="G7948" t="s">
        <v>23505</v>
      </c>
      <c r="H7948" t="s">
        <v>23506</v>
      </c>
    </row>
    <row r="7949" spans="1:9" x14ac:dyDescent="0.25">
      <c r="A7949" t="s">
        <v>23507</v>
      </c>
      <c r="B7949" s="4">
        <v>2011</v>
      </c>
      <c r="D7949" s="4">
        <v>77</v>
      </c>
      <c r="E7949" t="s">
        <v>166</v>
      </c>
      <c r="F7949">
        <v>5.2</v>
      </c>
      <c r="G7949" t="s">
        <v>23508</v>
      </c>
      <c r="H7949" t="s">
        <v>23509</v>
      </c>
      <c r="I7949" s="4">
        <v>137</v>
      </c>
    </row>
    <row r="7950" spans="1:9" x14ac:dyDescent="0.25">
      <c r="A7950" t="s">
        <v>23510</v>
      </c>
      <c r="B7950" s="4">
        <v>2007</v>
      </c>
      <c r="D7950" s="4" t="s">
        <v>26537</v>
      </c>
      <c r="E7950" t="s">
        <v>1439</v>
      </c>
      <c r="G7950" t="s">
        <v>6913</v>
      </c>
      <c r="H7950" t="s">
        <v>23511</v>
      </c>
    </row>
    <row r="7951" spans="1:9" x14ac:dyDescent="0.25">
      <c r="A7951" t="s">
        <v>23512</v>
      </c>
      <c r="B7951" s="4">
        <v>2020</v>
      </c>
      <c r="D7951" s="4">
        <v>21</v>
      </c>
      <c r="E7951" t="s">
        <v>12957</v>
      </c>
      <c r="G7951" t="s">
        <v>6913</v>
      </c>
      <c r="H7951" t="s">
        <v>23513</v>
      </c>
    </row>
    <row r="7952" spans="1:9" x14ac:dyDescent="0.25">
      <c r="A7952" t="s">
        <v>23514</v>
      </c>
      <c r="B7952" s="4">
        <v>2013</v>
      </c>
      <c r="C7952" t="s">
        <v>120</v>
      </c>
      <c r="D7952" s="4" t="s">
        <v>26537</v>
      </c>
      <c r="E7952" t="s">
        <v>1439</v>
      </c>
      <c r="F7952">
        <v>7.6</v>
      </c>
      <c r="G7952" t="s">
        <v>23515</v>
      </c>
      <c r="H7952" t="s">
        <v>23516</v>
      </c>
      <c r="I7952" s="4">
        <v>20</v>
      </c>
    </row>
    <row r="7953" spans="1:9" x14ac:dyDescent="0.25">
      <c r="A7953" t="s">
        <v>23517</v>
      </c>
      <c r="B7953" s="4">
        <v>2021</v>
      </c>
      <c r="D7953" s="4" t="s">
        <v>26537</v>
      </c>
      <c r="E7953" t="s">
        <v>12785</v>
      </c>
      <c r="G7953" t="s">
        <v>23518</v>
      </c>
      <c r="H7953" t="s">
        <v>23519</v>
      </c>
    </row>
    <row r="7954" spans="1:9" x14ac:dyDescent="0.25">
      <c r="A7954" t="s">
        <v>23520</v>
      </c>
      <c r="B7954" s="4">
        <v>2013</v>
      </c>
      <c r="D7954" s="4" t="s">
        <v>26537</v>
      </c>
      <c r="E7954" t="s">
        <v>2194</v>
      </c>
      <c r="F7954">
        <v>8.6999999999999993</v>
      </c>
      <c r="G7954" t="s">
        <v>23521</v>
      </c>
      <c r="H7954" t="s">
        <v>23522</v>
      </c>
      <c r="I7954" s="4">
        <v>14</v>
      </c>
    </row>
    <row r="7955" spans="1:9" x14ac:dyDescent="0.25">
      <c r="A7955" t="s">
        <v>23523</v>
      </c>
      <c r="B7955" s="4">
        <v>2022</v>
      </c>
      <c r="D7955" s="4">
        <v>16</v>
      </c>
      <c r="E7955" t="s">
        <v>22131</v>
      </c>
      <c r="G7955" t="s">
        <v>23524</v>
      </c>
      <c r="H7955" t="s">
        <v>23525</v>
      </c>
    </row>
    <row r="7956" spans="1:9" x14ac:dyDescent="0.25">
      <c r="A7956" t="s">
        <v>23526</v>
      </c>
      <c r="B7956" s="4">
        <v>2001</v>
      </c>
      <c r="C7956" t="s">
        <v>280</v>
      </c>
      <c r="D7956" s="4">
        <v>97</v>
      </c>
      <c r="E7956" t="s">
        <v>166</v>
      </c>
      <c r="F7956">
        <v>5.6</v>
      </c>
      <c r="G7956" t="s">
        <v>6913</v>
      </c>
      <c r="H7956" t="s">
        <v>23527</v>
      </c>
      <c r="I7956" s="4">
        <v>19</v>
      </c>
    </row>
    <row r="7957" spans="1:9" x14ac:dyDescent="0.25">
      <c r="A7957" t="s">
        <v>23528</v>
      </c>
      <c r="B7957" s="4">
        <v>2016</v>
      </c>
      <c r="D7957" s="4" t="s">
        <v>26537</v>
      </c>
      <c r="E7957" t="s">
        <v>19218</v>
      </c>
      <c r="G7957" t="s">
        <v>6913</v>
      </c>
      <c r="H7957" t="s">
        <v>290</v>
      </c>
    </row>
    <row r="7958" spans="1:9" x14ac:dyDescent="0.25">
      <c r="A7958" t="s">
        <v>23529</v>
      </c>
      <c r="B7958" s="4" t="s">
        <v>26537</v>
      </c>
      <c r="D7958" s="4" t="s">
        <v>26537</v>
      </c>
      <c r="E7958" t="s">
        <v>166</v>
      </c>
      <c r="G7958" t="s">
        <v>23530</v>
      </c>
      <c r="H7958" t="s">
        <v>22487</v>
      </c>
    </row>
    <row r="7959" spans="1:9" x14ac:dyDescent="0.25">
      <c r="A7959" t="s">
        <v>23531</v>
      </c>
      <c r="B7959" s="4" t="s">
        <v>26537</v>
      </c>
      <c r="D7959" s="4" t="s">
        <v>26537</v>
      </c>
      <c r="E7959" t="s">
        <v>1439</v>
      </c>
      <c r="G7959" t="s">
        <v>23532</v>
      </c>
      <c r="H7959" t="s">
        <v>20896</v>
      </c>
    </row>
    <row r="7960" spans="1:9" x14ac:dyDescent="0.25">
      <c r="A7960" t="s">
        <v>23533</v>
      </c>
      <c r="B7960" s="4">
        <v>2017</v>
      </c>
      <c r="D7960" s="4" t="s">
        <v>26537</v>
      </c>
      <c r="E7960" t="s">
        <v>682</v>
      </c>
      <c r="G7960" t="s">
        <v>6913</v>
      </c>
      <c r="H7960" t="s">
        <v>290</v>
      </c>
    </row>
    <row r="7961" spans="1:9" x14ac:dyDescent="0.25">
      <c r="A7961" t="s">
        <v>23534</v>
      </c>
      <c r="B7961" s="4">
        <v>2003</v>
      </c>
      <c r="D7961" s="4">
        <v>80</v>
      </c>
      <c r="E7961" t="s">
        <v>166</v>
      </c>
      <c r="F7961">
        <v>6.3</v>
      </c>
      <c r="G7961" t="s">
        <v>23535</v>
      </c>
      <c r="H7961" t="s">
        <v>23536</v>
      </c>
      <c r="I7961" s="4">
        <v>47</v>
      </c>
    </row>
    <row r="7962" spans="1:9" x14ac:dyDescent="0.25">
      <c r="A7962" t="s">
        <v>23537</v>
      </c>
      <c r="B7962" s="4" t="s">
        <v>26537</v>
      </c>
      <c r="C7962" t="s">
        <v>1291</v>
      </c>
      <c r="D7962" s="4" t="s">
        <v>26537</v>
      </c>
      <c r="E7962" t="s">
        <v>36</v>
      </c>
      <c r="G7962" t="s">
        <v>6913</v>
      </c>
      <c r="H7962" t="s">
        <v>290</v>
      </c>
    </row>
    <row r="7963" spans="1:9" x14ac:dyDescent="0.25">
      <c r="A7963" t="s">
        <v>23538</v>
      </c>
      <c r="B7963" s="4">
        <v>2015</v>
      </c>
      <c r="D7963" s="4">
        <v>52</v>
      </c>
      <c r="E7963" t="s">
        <v>1439</v>
      </c>
      <c r="F7963">
        <v>7.5</v>
      </c>
      <c r="G7963" t="s">
        <v>23539</v>
      </c>
      <c r="H7963" t="s">
        <v>23540</v>
      </c>
      <c r="I7963" s="4">
        <v>14</v>
      </c>
    </row>
    <row r="7964" spans="1:9" x14ac:dyDescent="0.25">
      <c r="A7964" t="s">
        <v>23541</v>
      </c>
      <c r="B7964" s="4">
        <v>2017</v>
      </c>
      <c r="D7964" s="4">
        <v>30</v>
      </c>
      <c r="E7964" t="s">
        <v>166</v>
      </c>
      <c r="G7964" t="s">
        <v>23542</v>
      </c>
      <c r="H7964" t="s">
        <v>290</v>
      </c>
    </row>
    <row r="7965" spans="1:9" x14ac:dyDescent="0.25">
      <c r="A7965" t="s">
        <v>23543</v>
      </c>
      <c r="B7965" s="4">
        <v>2021</v>
      </c>
      <c r="D7965" s="4" t="s">
        <v>26537</v>
      </c>
      <c r="E7965" t="s">
        <v>3991</v>
      </c>
      <c r="G7965" t="s">
        <v>6913</v>
      </c>
      <c r="H7965" t="s">
        <v>290</v>
      </c>
    </row>
    <row r="7966" spans="1:9" x14ac:dyDescent="0.25">
      <c r="A7966" t="s">
        <v>23544</v>
      </c>
      <c r="B7966" s="4">
        <v>2019</v>
      </c>
      <c r="D7966" s="4">
        <v>50</v>
      </c>
      <c r="E7966" t="s">
        <v>1439</v>
      </c>
      <c r="F7966">
        <v>6.5</v>
      </c>
      <c r="G7966" t="s">
        <v>23545</v>
      </c>
      <c r="H7966" t="s">
        <v>23546</v>
      </c>
      <c r="I7966" s="4">
        <v>18</v>
      </c>
    </row>
    <row r="7967" spans="1:9" x14ac:dyDescent="0.25">
      <c r="A7967" t="s">
        <v>23547</v>
      </c>
      <c r="B7967" s="4">
        <v>2016</v>
      </c>
      <c r="D7967" s="4" t="s">
        <v>26537</v>
      </c>
      <c r="E7967" t="s">
        <v>1439</v>
      </c>
      <c r="F7967">
        <v>8.1999999999999993</v>
      </c>
      <c r="G7967" t="s">
        <v>23548</v>
      </c>
      <c r="H7967" t="s">
        <v>23549</v>
      </c>
      <c r="I7967" s="4">
        <v>25</v>
      </c>
    </row>
    <row r="7968" spans="1:9" x14ac:dyDescent="0.25">
      <c r="A7968" t="s">
        <v>23550</v>
      </c>
      <c r="B7968" s="4">
        <v>2020</v>
      </c>
      <c r="D7968" s="4">
        <v>60</v>
      </c>
      <c r="E7968" t="s">
        <v>6262</v>
      </c>
      <c r="G7968" t="s">
        <v>6913</v>
      </c>
      <c r="H7968" t="s">
        <v>23551</v>
      </c>
    </row>
    <row r="7969" spans="1:9" x14ac:dyDescent="0.25">
      <c r="A7969" t="s">
        <v>23552</v>
      </c>
      <c r="B7969" s="4">
        <v>2013</v>
      </c>
      <c r="C7969" t="s">
        <v>752</v>
      </c>
      <c r="D7969" s="4">
        <v>10</v>
      </c>
      <c r="E7969" t="s">
        <v>70</v>
      </c>
      <c r="G7969" t="s">
        <v>23553</v>
      </c>
      <c r="H7969" t="s">
        <v>23554</v>
      </c>
    </row>
    <row r="7970" spans="1:9" x14ac:dyDescent="0.25">
      <c r="A7970" t="s">
        <v>23555</v>
      </c>
      <c r="B7970" s="4" t="s">
        <v>26537</v>
      </c>
      <c r="D7970" s="4" t="s">
        <v>26537</v>
      </c>
      <c r="G7970" t="s">
        <v>23556</v>
      </c>
      <c r="H7970" t="s">
        <v>290</v>
      </c>
    </row>
    <row r="7971" spans="1:9" x14ac:dyDescent="0.25">
      <c r="A7971" t="s">
        <v>23557</v>
      </c>
      <c r="B7971" s="4">
        <v>2010</v>
      </c>
      <c r="D7971" s="4" t="s">
        <v>26537</v>
      </c>
      <c r="E7971" t="s">
        <v>1439</v>
      </c>
      <c r="F7971">
        <v>5.7</v>
      </c>
      <c r="G7971" t="s">
        <v>23558</v>
      </c>
      <c r="H7971" t="s">
        <v>23559</v>
      </c>
      <c r="I7971" s="4">
        <v>13</v>
      </c>
    </row>
    <row r="7972" spans="1:9" x14ac:dyDescent="0.25">
      <c r="A7972" t="s">
        <v>23560</v>
      </c>
      <c r="B7972" s="4">
        <v>2021</v>
      </c>
      <c r="D7972" s="4">
        <v>22</v>
      </c>
      <c r="E7972" t="s">
        <v>12957</v>
      </c>
      <c r="G7972" t="s">
        <v>23561</v>
      </c>
      <c r="H7972" t="s">
        <v>23562</v>
      </c>
    </row>
    <row r="7973" spans="1:9" x14ac:dyDescent="0.25">
      <c r="A7973" t="s">
        <v>23563</v>
      </c>
      <c r="B7973" s="4">
        <v>2009</v>
      </c>
      <c r="D7973" s="4" t="s">
        <v>26537</v>
      </c>
      <c r="E7973" t="s">
        <v>724</v>
      </c>
      <c r="G7973" t="s">
        <v>23564</v>
      </c>
      <c r="H7973" t="s">
        <v>23565</v>
      </c>
    </row>
    <row r="7974" spans="1:9" x14ac:dyDescent="0.25">
      <c r="A7974" t="s">
        <v>23566</v>
      </c>
      <c r="B7974" s="4">
        <v>2021</v>
      </c>
      <c r="D7974" s="4" t="s">
        <v>26537</v>
      </c>
      <c r="E7974" t="s">
        <v>1439</v>
      </c>
      <c r="G7974" t="s">
        <v>6913</v>
      </c>
      <c r="H7974" t="s">
        <v>23567</v>
      </c>
    </row>
    <row r="7975" spans="1:9" x14ac:dyDescent="0.25">
      <c r="A7975" t="s">
        <v>23568</v>
      </c>
      <c r="B7975" s="4">
        <v>2017</v>
      </c>
      <c r="D7975" s="4">
        <v>66</v>
      </c>
      <c r="E7975" t="s">
        <v>70</v>
      </c>
      <c r="G7975" t="s">
        <v>23569</v>
      </c>
      <c r="H7975" t="s">
        <v>23570</v>
      </c>
    </row>
    <row r="7976" spans="1:9" x14ac:dyDescent="0.25">
      <c r="A7976" t="s">
        <v>23571</v>
      </c>
      <c r="B7976" s="4">
        <v>2017</v>
      </c>
      <c r="D7976" s="4" t="s">
        <v>26537</v>
      </c>
      <c r="E7976" t="s">
        <v>1439</v>
      </c>
      <c r="G7976" t="s">
        <v>23572</v>
      </c>
      <c r="H7976" t="s">
        <v>23573</v>
      </c>
    </row>
    <row r="7977" spans="1:9" x14ac:dyDescent="0.25">
      <c r="A7977" t="s">
        <v>23574</v>
      </c>
      <c r="B7977" s="4">
        <v>2016</v>
      </c>
      <c r="D7977" s="4">
        <v>24</v>
      </c>
      <c r="E7977" t="s">
        <v>1130</v>
      </c>
      <c r="F7977">
        <v>5.8</v>
      </c>
      <c r="G7977" t="s">
        <v>23575</v>
      </c>
      <c r="H7977" t="s">
        <v>23576</v>
      </c>
      <c r="I7977" s="4">
        <v>43</v>
      </c>
    </row>
    <row r="7978" spans="1:9" x14ac:dyDescent="0.25">
      <c r="A7978" t="s">
        <v>23577</v>
      </c>
      <c r="B7978" s="4">
        <v>2014</v>
      </c>
      <c r="D7978" s="4">
        <v>73</v>
      </c>
      <c r="E7978" t="s">
        <v>70</v>
      </c>
      <c r="G7978" t="s">
        <v>6913</v>
      </c>
      <c r="H7978" t="s">
        <v>290</v>
      </c>
    </row>
    <row r="7979" spans="1:9" x14ac:dyDescent="0.25">
      <c r="A7979" t="s">
        <v>23578</v>
      </c>
      <c r="B7979" s="4">
        <v>2008</v>
      </c>
      <c r="D7979" s="4">
        <v>120</v>
      </c>
      <c r="E7979" t="s">
        <v>166</v>
      </c>
      <c r="G7979" t="s">
        <v>23579</v>
      </c>
      <c r="H7979" t="s">
        <v>23580</v>
      </c>
    </row>
    <row r="7980" spans="1:9" x14ac:dyDescent="0.25">
      <c r="A7980" t="s">
        <v>23581</v>
      </c>
      <c r="B7980" s="4" t="s">
        <v>26537</v>
      </c>
      <c r="D7980" s="4" t="s">
        <v>26537</v>
      </c>
      <c r="E7980" t="s">
        <v>70</v>
      </c>
      <c r="G7980" t="s">
        <v>6913</v>
      </c>
      <c r="H7980" t="s">
        <v>23582</v>
      </c>
    </row>
    <row r="7981" spans="1:9" x14ac:dyDescent="0.25">
      <c r="A7981" t="s">
        <v>23583</v>
      </c>
      <c r="B7981" s="4">
        <v>2018</v>
      </c>
      <c r="D7981" s="4" t="s">
        <v>26537</v>
      </c>
      <c r="E7981" t="s">
        <v>11396</v>
      </c>
      <c r="G7981" t="s">
        <v>6913</v>
      </c>
      <c r="H7981" t="s">
        <v>23584</v>
      </c>
    </row>
    <row r="7982" spans="1:9" x14ac:dyDescent="0.25">
      <c r="A7982" t="s">
        <v>23585</v>
      </c>
      <c r="B7982" s="4" t="s">
        <v>26537</v>
      </c>
      <c r="D7982" s="4" t="s">
        <v>26537</v>
      </c>
      <c r="G7982" t="s">
        <v>13793</v>
      </c>
      <c r="H7982" t="s">
        <v>290</v>
      </c>
    </row>
    <row r="7983" spans="1:9" x14ac:dyDescent="0.25">
      <c r="A7983" t="s">
        <v>23586</v>
      </c>
      <c r="B7983" s="4">
        <v>2019</v>
      </c>
      <c r="D7983" s="4" t="s">
        <v>26537</v>
      </c>
      <c r="E7983" t="s">
        <v>19218</v>
      </c>
      <c r="G7983" t="s">
        <v>6913</v>
      </c>
      <c r="H7983" t="s">
        <v>23587</v>
      </c>
    </row>
    <row r="7984" spans="1:9" x14ac:dyDescent="0.25">
      <c r="A7984" t="s">
        <v>23588</v>
      </c>
      <c r="B7984" s="4" t="s">
        <v>26537</v>
      </c>
      <c r="D7984" s="4" t="s">
        <v>26537</v>
      </c>
      <c r="E7984" t="s">
        <v>2665</v>
      </c>
      <c r="G7984" t="s">
        <v>23589</v>
      </c>
      <c r="H7984" t="s">
        <v>23590</v>
      </c>
    </row>
    <row r="7985" spans="1:9" x14ac:dyDescent="0.25">
      <c r="A7985" t="s">
        <v>23591</v>
      </c>
      <c r="B7985" s="4">
        <v>2003</v>
      </c>
      <c r="D7985" s="4">
        <v>54</v>
      </c>
      <c r="E7985" t="s">
        <v>1647</v>
      </c>
      <c r="G7985" t="s">
        <v>23592</v>
      </c>
      <c r="H7985" t="s">
        <v>23593</v>
      </c>
    </row>
    <row r="7986" spans="1:9" x14ac:dyDescent="0.25">
      <c r="A7986" t="s">
        <v>23594</v>
      </c>
      <c r="B7986" s="4">
        <v>2021</v>
      </c>
      <c r="D7986" s="4">
        <v>15</v>
      </c>
      <c r="E7986" t="s">
        <v>12957</v>
      </c>
      <c r="G7986" t="s">
        <v>23595</v>
      </c>
      <c r="H7986" t="s">
        <v>23596</v>
      </c>
    </row>
    <row r="7987" spans="1:9" x14ac:dyDescent="0.25">
      <c r="A7987" t="s">
        <v>23597</v>
      </c>
      <c r="B7987" s="4">
        <v>2002</v>
      </c>
      <c r="D7987" s="4" t="s">
        <v>26537</v>
      </c>
      <c r="G7987" t="s">
        <v>6913</v>
      </c>
      <c r="H7987" t="s">
        <v>23598</v>
      </c>
    </row>
    <row r="7988" spans="1:9" x14ac:dyDescent="0.25">
      <c r="A7988" t="s">
        <v>23599</v>
      </c>
      <c r="B7988" s="4">
        <v>2015</v>
      </c>
      <c r="C7988" t="s">
        <v>2386</v>
      </c>
      <c r="D7988" s="4" t="s">
        <v>26537</v>
      </c>
      <c r="E7988" t="s">
        <v>1439</v>
      </c>
      <c r="F7988">
        <v>7.1</v>
      </c>
      <c r="G7988" t="s">
        <v>23600</v>
      </c>
      <c r="H7988" t="s">
        <v>23601</v>
      </c>
      <c r="I7988" s="4">
        <v>18</v>
      </c>
    </row>
    <row r="7989" spans="1:9" x14ac:dyDescent="0.25">
      <c r="A7989" t="s">
        <v>23602</v>
      </c>
      <c r="B7989" s="4">
        <v>2016</v>
      </c>
      <c r="D7989" s="4" t="s">
        <v>26537</v>
      </c>
      <c r="E7989" t="s">
        <v>1439</v>
      </c>
      <c r="G7989" t="s">
        <v>23603</v>
      </c>
      <c r="H7989" t="s">
        <v>23604</v>
      </c>
    </row>
    <row r="7990" spans="1:9" x14ac:dyDescent="0.25">
      <c r="A7990" t="s">
        <v>23605</v>
      </c>
      <c r="B7990" s="4">
        <v>2018</v>
      </c>
      <c r="D7990" s="4">
        <v>51</v>
      </c>
      <c r="E7990" t="s">
        <v>70</v>
      </c>
      <c r="F7990">
        <v>6.8</v>
      </c>
      <c r="G7990" t="s">
        <v>6913</v>
      </c>
      <c r="H7990" t="s">
        <v>23606</v>
      </c>
      <c r="I7990" s="4">
        <v>28</v>
      </c>
    </row>
    <row r="7991" spans="1:9" x14ac:dyDescent="0.25">
      <c r="A7991" t="s">
        <v>23607</v>
      </c>
      <c r="B7991" s="4" t="s">
        <v>26537</v>
      </c>
      <c r="D7991" s="4" t="s">
        <v>26537</v>
      </c>
      <c r="E7991" t="s">
        <v>70</v>
      </c>
      <c r="G7991" t="s">
        <v>10135</v>
      </c>
      <c r="H7991" t="s">
        <v>290</v>
      </c>
    </row>
    <row r="7992" spans="1:9" x14ac:dyDescent="0.25">
      <c r="A7992" t="s">
        <v>23608</v>
      </c>
      <c r="B7992" s="4">
        <v>2019</v>
      </c>
      <c r="D7992" s="4">
        <v>91</v>
      </c>
      <c r="E7992" t="s">
        <v>15765</v>
      </c>
      <c r="G7992" t="s">
        <v>23609</v>
      </c>
      <c r="H7992" t="s">
        <v>23610</v>
      </c>
    </row>
    <row r="7993" spans="1:9" x14ac:dyDescent="0.25">
      <c r="A7993" t="s">
        <v>23611</v>
      </c>
      <c r="B7993" s="4">
        <v>2021</v>
      </c>
      <c r="D7993" s="4">
        <v>12</v>
      </c>
      <c r="E7993" t="s">
        <v>10519</v>
      </c>
      <c r="G7993" t="s">
        <v>23612</v>
      </c>
      <c r="H7993" t="s">
        <v>23451</v>
      </c>
    </row>
    <row r="7994" spans="1:9" x14ac:dyDescent="0.25">
      <c r="A7994" t="s">
        <v>23613</v>
      </c>
      <c r="B7994" s="4">
        <v>2018</v>
      </c>
      <c r="D7994" s="4">
        <v>4</v>
      </c>
      <c r="E7994" t="s">
        <v>19218</v>
      </c>
      <c r="G7994" t="s">
        <v>23614</v>
      </c>
      <c r="H7994" t="s">
        <v>23615</v>
      </c>
    </row>
    <row r="7995" spans="1:9" x14ac:dyDescent="0.25">
      <c r="A7995" t="s">
        <v>23616</v>
      </c>
      <c r="B7995" s="4">
        <v>2014</v>
      </c>
      <c r="D7995" s="4">
        <v>78</v>
      </c>
      <c r="E7995" t="s">
        <v>7428</v>
      </c>
      <c r="F7995">
        <v>6.3</v>
      </c>
      <c r="G7995" t="s">
        <v>23617</v>
      </c>
      <c r="H7995" t="s">
        <v>23618</v>
      </c>
      <c r="I7995" s="4">
        <v>50</v>
      </c>
    </row>
    <row r="7996" spans="1:9" x14ac:dyDescent="0.25">
      <c r="A7996" t="s">
        <v>23619</v>
      </c>
      <c r="B7996" s="4">
        <v>2021</v>
      </c>
      <c r="D7996" s="4">
        <v>90</v>
      </c>
      <c r="E7996" t="s">
        <v>10446</v>
      </c>
      <c r="G7996" t="s">
        <v>23620</v>
      </c>
      <c r="H7996" t="s">
        <v>23621</v>
      </c>
    </row>
    <row r="7997" spans="1:9" x14ac:dyDescent="0.25">
      <c r="A7997" t="s">
        <v>23622</v>
      </c>
      <c r="B7997" s="4" t="s">
        <v>26537</v>
      </c>
      <c r="D7997" s="4" t="s">
        <v>26537</v>
      </c>
      <c r="E7997" t="s">
        <v>2665</v>
      </c>
      <c r="G7997" t="s">
        <v>23623</v>
      </c>
      <c r="H7997" t="s">
        <v>23624</v>
      </c>
    </row>
    <row r="7998" spans="1:9" x14ac:dyDescent="0.25">
      <c r="A7998" t="s">
        <v>23625</v>
      </c>
      <c r="B7998" s="4">
        <v>2019</v>
      </c>
      <c r="D7998" s="4">
        <v>54</v>
      </c>
      <c r="E7998" t="s">
        <v>70</v>
      </c>
      <c r="F7998">
        <v>5.8</v>
      </c>
      <c r="G7998" t="s">
        <v>6913</v>
      </c>
      <c r="H7998" t="s">
        <v>23626</v>
      </c>
      <c r="I7998" s="4">
        <v>50</v>
      </c>
    </row>
    <row r="7999" spans="1:9" x14ac:dyDescent="0.25">
      <c r="A7999" t="s">
        <v>23627</v>
      </c>
      <c r="B7999" s="4">
        <v>2022</v>
      </c>
      <c r="D7999" s="4">
        <v>49</v>
      </c>
      <c r="E7999" t="s">
        <v>6262</v>
      </c>
      <c r="G7999" t="s">
        <v>6913</v>
      </c>
      <c r="H7999" t="s">
        <v>23628</v>
      </c>
    </row>
    <row r="8000" spans="1:9" x14ac:dyDescent="0.25">
      <c r="A8000" t="s">
        <v>23629</v>
      </c>
      <c r="B8000" s="4">
        <v>2021</v>
      </c>
      <c r="D8000" s="4">
        <v>8</v>
      </c>
      <c r="E8000" t="s">
        <v>12957</v>
      </c>
      <c r="G8000" t="s">
        <v>23630</v>
      </c>
      <c r="H8000" t="s">
        <v>23631</v>
      </c>
    </row>
    <row r="8001" spans="1:9" x14ac:dyDescent="0.25">
      <c r="A8001" t="s">
        <v>23632</v>
      </c>
      <c r="B8001" s="4" t="s">
        <v>26537</v>
      </c>
      <c r="D8001" s="4" t="s">
        <v>26537</v>
      </c>
      <c r="E8001" t="s">
        <v>2194</v>
      </c>
      <c r="G8001" t="s">
        <v>23633</v>
      </c>
      <c r="H8001" t="s">
        <v>290</v>
      </c>
    </row>
    <row r="8002" spans="1:9" x14ac:dyDescent="0.25">
      <c r="A8002" t="s">
        <v>23634</v>
      </c>
      <c r="B8002" s="4">
        <v>2017</v>
      </c>
      <c r="D8002" s="4">
        <v>96</v>
      </c>
      <c r="E8002" t="s">
        <v>70</v>
      </c>
      <c r="F8002">
        <v>5.3</v>
      </c>
      <c r="G8002" t="s">
        <v>23635</v>
      </c>
      <c r="H8002" t="s">
        <v>23636</v>
      </c>
      <c r="I8002" s="4">
        <v>131</v>
      </c>
    </row>
    <row r="8003" spans="1:9" x14ac:dyDescent="0.25">
      <c r="A8003" t="s">
        <v>23637</v>
      </c>
      <c r="B8003" s="4" t="s">
        <v>26537</v>
      </c>
      <c r="C8003" t="s">
        <v>120</v>
      </c>
      <c r="D8003" s="4" t="s">
        <v>26537</v>
      </c>
      <c r="E8003" t="s">
        <v>36</v>
      </c>
      <c r="G8003" t="s">
        <v>6913</v>
      </c>
      <c r="H8003" t="s">
        <v>290</v>
      </c>
    </row>
    <row r="8004" spans="1:9" x14ac:dyDescent="0.25">
      <c r="A8004" t="s">
        <v>23638</v>
      </c>
      <c r="B8004" s="4">
        <v>2020</v>
      </c>
      <c r="D8004" s="4">
        <v>6</v>
      </c>
      <c r="E8004" t="s">
        <v>19218</v>
      </c>
      <c r="G8004" t="s">
        <v>23639</v>
      </c>
      <c r="H8004" t="s">
        <v>23640</v>
      </c>
    </row>
    <row r="8005" spans="1:9" x14ac:dyDescent="0.25">
      <c r="A8005" t="s">
        <v>23641</v>
      </c>
      <c r="B8005" s="4">
        <v>2013</v>
      </c>
      <c r="D8005" s="4">
        <v>106</v>
      </c>
      <c r="E8005" t="s">
        <v>281</v>
      </c>
      <c r="G8005" t="s">
        <v>23642</v>
      </c>
      <c r="H8005" t="s">
        <v>23643</v>
      </c>
    </row>
    <row r="8006" spans="1:9" x14ac:dyDescent="0.25">
      <c r="A8006" t="s">
        <v>23644</v>
      </c>
      <c r="B8006" s="4">
        <v>2022</v>
      </c>
      <c r="D8006" s="4">
        <v>18</v>
      </c>
      <c r="E8006" t="s">
        <v>12957</v>
      </c>
      <c r="G8006" t="s">
        <v>23645</v>
      </c>
      <c r="H8006" t="s">
        <v>23646</v>
      </c>
    </row>
    <row r="8007" spans="1:9" x14ac:dyDescent="0.25">
      <c r="A8007" t="s">
        <v>23647</v>
      </c>
      <c r="B8007" s="4">
        <v>2021</v>
      </c>
      <c r="D8007" s="4">
        <v>13</v>
      </c>
      <c r="E8007" t="s">
        <v>23648</v>
      </c>
      <c r="G8007" t="s">
        <v>6913</v>
      </c>
      <c r="H8007" t="s">
        <v>23649</v>
      </c>
    </row>
    <row r="8008" spans="1:9" x14ac:dyDescent="0.25">
      <c r="A8008" t="s">
        <v>23650</v>
      </c>
      <c r="B8008" s="4">
        <v>2019</v>
      </c>
      <c r="D8008" s="4" t="s">
        <v>26537</v>
      </c>
      <c r="E8008" t="s">
        <v>13692</v>
      </c>
      <c r="G8008" t="s">
        <v>23651</v>
      </c>
      <c r="H8008" t="s">
        <v>290</v>
      </c>
    </row>
    <row r="8009" spans="1:9" x14ac:dyDescent="0.25">
      <c r="A8009" t="s">
        <v>23652</v>
      </c>
      <c r="B8009" s="4">
        <v>2017</v>
      </c>
      <c r="D8009" s="4">
        <v>87</v>
      </c>
      <c r="E8009" t="s">
        <v>7342</v>
      </c>
      <c r="F8009">
        <v>7.7</v>
      </c>
      <c r="G8009" t="s">
        <v>23653</v>
      </c>
      <c r="H8009" t="s">
        <v>23654</v>
      </c>
      <c r="I8009" s="4">
        <v>254</v>
      </c>
    </row>
    <row r="8010" spans="1:9" x14ac:dyDescent="0.25">
      <c r="A8010" t="s">
        <v>23655</v>
      </c>
      <c r="B8010" s="4">
        <v>2021</v>
      </c>
      <c r="D8010" s="4">
        <v>18</v>
      </c>
      <c r="E8010" t="s">
        <v>12957</v>
      </c>
      <c r="G8010" t="s">
        <v>23656</v>
      </c>
      <c r="H8010" t="s">
        <v>23657</v>
      </c>
    </row>
    <row r="8011" spans="1:9" x14ac:dyDescent="0.25">
      <c r="A8011" t="s">
        <v>23658</v>
      </c>
      <c r="B8011" s="4">
        <v>2021</v>
      </c>
      <c r="D8011" s="4">
        <v>17</v>
      </c>
      <c r="E8011" t="s">
        <v>12957</v>
      </c>
      <c r="G8011" t="s">
        <v>23659</v>
      </c>
      <c r="H8011" t="s">
        <v>23660</v>
      </c>
    </row>
    <row r="8012" spans="1:9" x14ac:dyDescent="0.25">
      <c r="A8012" t="s">
        <v>23661</v>
      </c>
      <c r="B8012" s="4">
        <v>2003</v>
      </c>
      <c r="D8012" s="4">
        <v>68</v>
      </c>
      <c r="E8012" t="s">
        <v>6003</v>
      </c>
      <c r="G8012" t="s">
        <v>23662</v>
      </c>
      <c r="H8012" t="s">
        <v>23663</v>
      </c>
    </row>
    <row r="8013" spans="1:9" x14ac:dyDescent="0.25">
      <c r="A8013" t="s">
        <v>23664</v>
      </c>
      <c r="B8013" s="4">
        <v>2022</v>
      </c>
      <c r="D8013" s="4" t="s">
        <v>26537</v>
      </c>
      <c r="E8013" t="s">
        <v>6262</v>
      </c>
      <c r="G8013" t="s">
        <v>6913</v>
      </c>
      <c r="H8013" t="s">
        <v>23665</v>
      </c>
    </row>
    <row r="8014" spans="1:9" x14ac:dyDescent="0.25">
      <c r="A8014" t="s">
        <v>23666</v>
      </c>
      <c r="B8014" s="4">
        <v>2016</v>
      </c>
      <c r="D8014" s="4">
        <v>47</v>
      </c>
      <c r="E8014" t="s">
        <v>2194</v>
      </c>
      <c r="F8014">
        <v>5.0999999999999996</v>
      </c>
      <c r="G8014" t="s">
        <v>23667</v>
      </c>
      <c r="H8014" t="s">
        <v>23668</v>
      </c>
      <c r="I8014" s="4">
        <v>53</v>
      </c>
    </row>
    <row r="8015" spans="1:9" x14ac:dyDescent="0.25">
      <c r="A8015" t="s">
        <v>23669</v>
      </c>
      <c r="B8015" s="4">
        <v>2021</v>
      </c>
      <c r="D8015" s="4">
        <v>16</v>
      </c>
      <c r="E8015" t="s">
        <v>12957</v>
      </c>
      <c r="G8015" t="s">
        <v>23670</v>
      </c>
      <c r="H8015" t="s">
        <v>23671</v>
      </c>
    </row>
    <row r="8016" spans="1:9" x14ac:dyDescent="0.25">
      <c r="A8016" t="s">
        <v>23672</v>
      </c>
      <c r="B8016" s="4">
        <v>2019</v>
      </c>
      <c r="D8016" s="4" t="s">
        <v>26537</v>
      </c>
      <c r="G8016" t="s">
        <v>23673</v>
      </c>
      <c r="H8016" t="s">
        <v>23674</v>
      </c>
    </row>
    <row r="8017" spans="1:9" x14ac:dyDescent="0.25">
      <c r="A8017" t="s">
        <v>23675</v>
      </c>
      <c r="B8017" s="4">
        <v>1998</v>
      </c>
      <c r="D8017" s="4">
        <v>57</v>
      </c>
      <c r="E8017" t="s">
        <v>5357</v>
      </c>
      <c r="F8017">
        <v>6</v>
      </c>
      <c r="G8017" t="s">
        <v>23676</v>
      </c>
      <c r="H8017" t="s">
        <v>23677</v>
      </c>
      <c r="I8017" s="4">
        <v>9</v>
      </c>
    </row>
    <row r="8018" spans="1:9" x14ac:dyDescent="0.25">
      <c r="A8018" t="s">
        <v>23678</v>
      </c>
      <c r="B8018" s="4">
        <v>2017</v>
      </c>
      <c r="D8018" s="4" t="s">
        <v>26537</v>
      </c>
      <c r="E8018" t="s">
        <v>166</v>
      </c>
      <c r="G8018" t="s">
        <v>6913</v>
      </c>
      <c r="H8018" t="s">
        <v>23679</v>
      </c>
    </row>
    <row r="8019" spans="1:9" x14ac:dyDescent="0.25">
      <c r="A8019" t="s">
        <v>23680</v>
      </c>
      <c r="B8019" s="4">
        <v>2014</v>
      </c>
      <c r="C8019" t="s">
        <v>56</v>
      </c>
      <c r="D8019" s="4">
        <v>128</v>
      </c>
      <c r="E8019" t="s">
        <v>3041</v>
      </c>
      <c r="F8019">
        <v>7.7</v>
      </c>
      <c r="G8019" t="s">
        <v>23681</v>
      </c>
      <c r="H8019" t="s">
        <v>23682</v>
      </c>
      <c r="I8019" s="4">
        <v>50</v>
      </c>
    </row>
    <row r="8020" spans="1:9" x14ac:dyDescent="0.25">
      <c r="A8020" t="s">
        <v>23683</v>
      </c>
      <c r="B8020" s="4">
        <v>2006</v>
      </c>
      <c r="D8020" s="4">
        <v>41</v>
      </c>
      <c r="E8020" t="s">
        <v>1439</v>
      </c>
      <c r="F8020">
        <v>6.8</v>
      </c>
      <c r="G8020" t="s">
        <v>6913</v>
      </c>
      <c r="H8020" t="s">
        <v>23684</v>
      </c>
      <c r="I8020" s="4">
        <v>8</v>
      </c>
    </row>
    <row r="8021" spans="1:9" x14ac:dyDescent="0.25">
      <c r="A8021" t="s">
        <v>23685</v>
      </c>
      <c r="B8021" s="4">
        <v>2021</v>
      </c>
      <c r="D8021" s="4">
        <v>21</v>
      </c>
      <c r="E8021" t="s">
        <v>15252</v>
      </c>
      <c r="G8021" t="s">
        <v>23686</v>
      </c>
      <c r="H8021" t="s">
        <v>23346</v>
      </c>
    </row>
    <row r="8022" spans="1:9" x14ac:dyDescent="0.25">
      <c r="A8022" t="s">
        <v>23687</v>
      </c>
      <c r="B8022" s="4" t="s">
        <v>26537</v>
      </c>
      <c r="D8022" s="4" t="s">
        <v>26537</v>
      </c>
      <c r="E8022" t="s">
        <v>2194</v>
      </c>
      <c r="G8022" t="s">
        <v>23688</v>
      </c>
      <c r="H8022" t="s">
        <v>290</v>
      </c>
    </row>
    <row r="8023" spans="1:9" x14ac:dyDescent="0.25">
      <c r="A8023" t="s">
        <v>23689</v>
      </c>
      <c r="B8023" s="4">
        <v>2019</v>
      </c>
      <c r="D8023" s="4" t="s">
        <v>26537</v>
      </c>
      <c r="E8023" t="s">
        <v>12264</v>
      </c>
      <c r="G8023" t="s">
        <v>6913</v>
      </c>
      <c r="H8023" t="s">
        <v>23690</v>
      </c>
    </row>
    <row r="8024" spans="1:9" x14ac:dyDescent="0.25">
      <c r="A8024" t="s">
        <v>23691</v>
      </c>
      <c r="B8024" s="4">
        <v>2022</v>
      </c>
      <c r="D8024" s="4" t="s">
        <v>26537</v>
      </c>
      <c r="E8024" t="s">
        <v>253</v>
      </c>
      <c r="G8024" t="s">
        <v>23692</v>
      </c>
      <c r="H8024" t="s">
        <v>23693</v>
      </c>
    </row>
    <row r="8025" spans="1:9" x14ac:dyDescent="0.25">
      <c r="A8025" t="s">
        <v>23694</v>
      </c>
      <c r="B8025" s="4">
        <v>2021</v>
      </c>
      <c r="D8025" s="4" t="s">
        <v>26537</v>
      </c>
      <c r="E8025" t="s">
        <v>5332</v>
      </c>
      <c r="G8025" t="s">
        <v>23695</v>
      </c>
      <c r="H8025" t="s">
        <v>23696</v>
      </c>
    </row>
    <row r="8026" spans="1:9" x14ac:dyDescent="0.25">
      <c r="A8026" t="s">
        <v>23697</v>
      </c>
      <c r="B8026" s="4">
        <v>2019</v>
      </c>
      <c r="D8026" s="4" t="s">
        <v>26537</v>
      </c>
      <c r="E8026" t="s">
        <v>6262</v>
      </c>
      <c r="G8026" t="s">
        <v>23698</v>
      </c>
      <c r="H8026" t="s">
        <v>23699</v>
      </c>
    </row>
    <row r="8027" spans="1:9" x14ac:dyDescent="0.25">
      <c r="A8027" t="s">
        <v>23700</v>
      </c>
      <c r="B8027" s="4">
        <v>2022</v>
      </c>
      <c r="D8027" s="4" t="s">
        <v>26537</v>
      </c>
      <c r="E8027" t="s">
        <v>10446</v>
      </c>
      <c r="G8027" t="s">
        <v>23701</v>
      </c>
      <c r="H8027" t="s">
        <v>23702</v>
      </c>
    </row>
    <row r="8028" spans="1:9" x14ac:dyDescent="0.25">
      <c r="A8028" t="s">
        <v>23703</v>
      </c>
      <c r="B8028" s="4">
        <v>2018</v>
      </c>
      <c r="D8028" s="4" t="s">
        <v>26537</v>
      </c>
      <c r="E8028" t="s">
        <v>10446</v>
      </c>
      <c r="F8028">
        <v>6.7</v>
      </c>
      <c r="G8028" t="s">
        <v>23704</v>
      </c>
      <c r="H8028" t="s">
        <v>290</v>
      </c>
      <c r="I8028" s="4">
        <v>7</v>
      </c>
    </row>
    <row r="8029" spans="1:9" x14ac:dyDescent="0.25">
      <c r="A8029" t="s">
        <v>23705</v>
      </c>
      <c r="B8029" s="4">
        <v>2022</v>
      </c>
      <c r="D8029" s="4">
        <v>107</v>
      </c>
      <c r="E8029" t="s">
        <v>112</v>
      </c>
      <c r="G8029" t="s">
        <v>23706</v>
      </c>
      <c r="H8029" t="s">
        <v>23707</v>
      </c>
    </row>
    <row r="8030" spans="1:9" x14ac:dyDescent="0.25">
      <c r="A8030" t="s">
        <v>23708</v>
      </c>
      <c r="B8030" s="4">
        <v>2019</v>
      </c>
      <c r="D8030" s="4" t="s">
        <v>26537</v>
      </c>
      <c r="E8030" t="s">
        <v>6262</v>
      </c>
      <c r="G8030" t="s">
        <v>23709</v>
      </c>
      <c r="H8030" t="s">
        <v>23710</v>
      </c>
    </row>
    <row r="8031" spans="1:9" x14ac:dyDescent="0.25">
      <c r="A8031" t="s">
        <v>23711</v>
      </c>
      <c r="B8031" s="4">
        <v>2022</v>
      </c>
      <c r="D8031" s="4" t="s">
        <v>26537</v>
      </c>
      <c r="E8031" t="s">
        <v>682</v>
      </c>
      <c r="G8031" t="s">
        <v>6913</v>
      </c>
      <c r="H8031" t="s">
        <v>23712</v>
      </c>
    </row>
    <row r="8032" spans="1:9" x14ac:dyDescent="0.25">
      <c r="A8032" t="s">
        <v>23713</v>
      </c>
      <c r="B8032" s="4">
        <v>2018</v>
      </c>
      <c r="D8032" s="4" t="s">
        <v>26537</v>
      </c>
      <c r="E8032" t="s">
        <v>6262</v>
      </c>
      <c r="G8032" t="s">
        <v>23714</v>
      </c>
      <c r="H8032" t="s">
        <v>23715</v>
      </c>
    </row>
    <row r="8033" spans="1:9" x14ac:dyDescent="0.25">
      <c r="A8033" t="s">
        <v>23716</v>
      </c>
      <c r="B8033" s="4">
        <v>2020</v>
      </c>
      <c r="D8033" s="4" t="s">
        <v>26537</v>
      </c>
      <c r="E8033" t="s">
        <v>6262</v>
      </c>
      <c r="G8033" t="s">
        <v>23717</v>
      </c>
      <c r="H8033" t="s">
        <v>23718</v>
      </c>
    </row>
    <row r="8034" spans="1:9" x14ac:dyDescent="0.25">
      <c r="A8034" t="s">
        <v>23719</v>
      </c>
      <c r="B8034" s="4">
        <v>2018</v>
      </c>
      <c r="D8034" s="4" t="s">
        <v>26537</v>
      </c>
      <c r="E8034" t="s">
        <v>12264</v>
      </c>
      <c r="G8034" t="s">
        <v>6913</v>
      </c>
      <c r="H8034" t="s">
        <v>23720</v>
      </c>
    </row>
    <row r="8035" spans="1:9" x14ac:dyDescent="0.25">
      <c r="A8035" t="s">
        <v>23721</v>
      </c>
      <c r="B8035" s="4">
        <v>1987</v>
      </c>
      <c r="C8035" t="s">
        <v>752</v>
      </c>
      <c r="D8035" s="4">
        <v>90</v>
      </c>
      <c r="E8035" t="s">
        <v>2072</v>
      </c>
      <c r="F8035">
        <v>6.7</v>
      </c>
      <c r="G8035" t="s">
        <v>23722</v>
      </c>
      <c r="H8035" t="s">
        <v>23723</v>
      </c>
      <c r="I8035" s="4">
        <v>47</v>
      </c>
    </row>
    <row r="8036" spans="1:9" x14ac:dyDescent="0.25">
      <c r="A8036" t="s">
        <v>662</v>
      </c>
      <c r="B8036" s="4">
        <v>2005</v>
      </c>
      <c r="C8036" t="s">
        <v>1336</v>
      </c>
      <c r="D8036" s="4">
        <v>24</v>
      </c>
      <c r="E8036" t="s">
        <v>28</v>
      </c>
      <c r="F8036">
        <v>7.4</v>
      </c>
      <c r="G8036" t="s">
        <v>23724</v>
      </c>
      <c r="H8036" t="s">
        <v>23725</v>
      </c>
      <c r="I8036" s="4">
        <v>3627</v>
      </c>
    </row>
    <row r="8037" spans="1:9" x14ac:dyDescent="0.25">
      <c r="A8037" t="s">
        <v>662</v>
      </c>
      <c r="B8037" s="4">
        <v>2005</v>
      </c>
      <c r="C8037" t="s">
        <v>1336</v>
      </c>
      <c r="D8037" s="4">
        <v>25</v>
      </c>
      <c r="E8037" t="s">
        <v>28</v>
      </c>
      <c r="F8037">
        <v>8.6</v>
      </c>
      <c r="G8037" t="s">
        <v>23726</v>
      </c>
      <c r="H8037" t="s">
        <v>23727</v>
      </c>
      <c r="I8037" s="4">
        <v>3551</v>
      </c>
    </row>
    <row r="8038" spans="1:9" x14ac:dyDescent="0.25">
      <c r="A8038" t="s">
        <v>662</v>
      </c>
      <c r="B8038" s="4">
        <v>2005</v>
      </c>
      <c r="C8038" t="s">
        <v>1336</v>
      </c>
      <c r="D8038" s="4">
        <v>25</v>
      </c>
      <c r="E8038" t="s">
        <v>28</v>
      </c>
      <c r="F8038">
        <v>7.8</v>
      </c>
      <c r="G8038" t="s">
        <v>23728</v>
      </c>
      <c r="H8038" t="s">
        <v>23729</v>
      </c>
      <c r="I8038" s="4">
        <v>4093</v>
      </c>
    </row>
    <row r="8039" spans="1:9" x14ac:dyDescent="0.25">
      <c r="A8039" t="s">
        <v>662</v>
      </c>
      <c r="B8039" s="4">
        <v>2005</v>
      </c>
      <c r="C8039" t="s">
        <v>1336</v>
      </c>
      <c r="D8039" s="4">
        <v>25</v>
      </c>
      <c r="E8039" t="s">
        <v>28</v>
      </c>
      <c r="F8039">
        <v>7.7</v>
      </c>
      <c r="G8039" t="s">
        <v>23730</v>
      </c>
      <c r="H8039" t="s">
        <v>23729</v>
      </c>
      <c r="I8039" s="4">
        <v>3993</v>
      </c>
    </row>
    <row r="8040" spans="1:9" x14ac:dyDescent="0.25">
      <c r="A8040" t="s">
        <v>662</v>
      </c>
      <c r="B8040" s="4">
        <v>2005</v>
      </c>
      <c r="C8040" t="s">
        <v>1336</v>
      </c>
      <c r="D8040" s="4">
        <v>23</v>
      </c>
      <c r="E8040" t="s">
        <v>28</v>
      </c>
      <c r="F8040">
        <v>8</v>
      </c>
      <c r="G8040" t="s">
        <v>23731</v>
      </c>
      <c r="H8040" t="s">
        <v>23732</v>
      </c>
      <c r="I8040" s="4">
        <v>4163</v>
      </c>
    </row>
    <row r="8041" spans="1:9" x14ac:dyDescent="0.25">
      <c r="A8041" t="s">
        <v>662</v>
      </c>
      <c r="B8041" s="4">
        <v>2005</v>
      </c>
      <c r="C8041" t="s">
        <v>1336</v>
      </c>
      <c r="D8041" s="4">
        <v>25</v>
      </c>
      <c r="E8041" t="s">
        <v>28</v>
      </c>
      <c r="F8041">
        <v>8.4</v>
      </c>
      <c r="G8041" t="s">
        <v>23733</v>
      </c>
      <c r="H8041" t="s">
        <v>23734</v>
      </c>
      <c r="I8041" s="4">
        <v>3732</v>
      </c>
    </row>
    <row r="8042" spans="1:9" x14ac:dyDescent="0.25">
      <c r="A8042" t="s">
        <v>662</v>
      </c>
      <c r="B8042" s="4">
        <v>2005</v>
      </c>
      <c r="C8042" t="s">
        <v>1336</v>
      </c>
      <c r="D8042" s="4">
        <v>24</v>
      </c>
      <c r="E8042" t="s">
        <v>28</v>
      </c>
      <c r="F8042">
        <v>7.8</v>
      </c>
      <c r="G8042" t="s">
        <v>23735</v>
      </c>
      <c r="H8042" t="s">
        <v>23729</v>
      </c>
      <c r="I8042" s="4">
        <v>3791</v>
      </c>
    </row>
    <row r="8043" spans="1:9" x14ac:dyDescent="0.25">
      <c r="A8043" t="s">
        <v>662</v>
      </c>
      <c r="B8043" s="4">
        <v>2005</v>
      </c>
      <c r="C8043" t="s">
        <v>1336</v>
      </c>
      <c r="D8043" s="4">
        <v>24</v>
      </c>
      <c r="E8043" t="s">
        <v>28</v>
      </c>
      <c r="F8043">
        <v>7.9</v>
      </c>
      <c r="G8043" t="s">
        <v>23736</v>
      </c>
      <c r="H8043" t="s">
        <v>23729</v>
      </c>
      <c r="I8043" s="4">
        <v>3682</v>
      </c>
    </row>
    <row r="8044" spans="1:9" x14ac:dyDescent="0.25">
      <c r="A8044" t="s">
        <v>662</v>
      </c>
      <c r="B8044" s="4">
        <v>2005</v>
      </c>
      <c r="C8044" t="s">
        <v>1336</v>
      </c>
      <c r="D8044" s="4">
        <v>25</v>
      </c>
      <c r="E8044" t="s">
        <v>28</v>
      </c>
      <c r="F8044">
        <v>9.3000000000000007</v>
      </c>
      <c r="G8044" t="s">
        <v>23737</v>
      </c>
      <c r="H8044" t="s">
        <v>23738</v>
      </c>
      <c r="I8044" s="4">
        <v>4584</v>
      </c>
    </row>
    <row r="8045" spans="1:9" x14ac:dyDescent="0.25">
      <c r="A8045" t="s">
        <v>662</v>
      </c>
      <c r="B8045" s="4">
        <v>2005</v>
      </c>
      <c r="C8045" t="s">
        <v>1336</v>
      </c>
      <c r="D8045" s="4">
        <v>24</v>
      </c>
      <c r="E8045" t="s">
        <v>28</v>
      </c>
      <c r="F8045">
        <v>8.6</v>
      </c>
      <c r="G8045" t="s">
        <v>23739</v>
      </c>
      <c r="H8045" t="s">
        <v>23732</v>
      </c>
      <c r="I8045" s="4">
        <v>3741</v>
      </c>
    </row>
    <row r="8046" spans="1:9" x14ac:dyDescent="0.25">
      <c r="A8046" t="s">
        <v>662</v>
      </c>
      <c r="B8046" s="4">
        <v>2005</v>
      </c>
      <c r="C8046" t="s">
        <v>1336</v>
      </c>
      <c r="D8046" s="4">
        <v>25</v>
      </c>
      <c r="E8046" t="s">
        <v>28</v>
      </c>
      <c r="F8046">
        <v>9.5</v>
      </c>
      <c r="G8046" t="s">
        <v>23740</v>
      </c>
      <c r="H8046" t="s">
        <v>23741</v>
      </c>
      <c r="I8046" s="4">
        <v>5383</v>
      </c>
    </row>
    <row r="8047" spans="1:9" x14ac:dyDescent="0.25">
      <c r="A8047" t="s">
        <v>1989</v>
      </c>
      <c r="B8047" s="4">
        <v>2005</v>
      </c>
      <c r="C8047" t="s">
        <v>15</v>
      </c>
      <c r="D8047" s="4">
        <v>21</v>
      </c>
      <c r="E8047" t="s">
        <v>326</v>
      </c>
      <c r="F8047">
        <v>8.5</v>
      </c>
      <c r="G8047" t="s">
        <v>23742</v>
      </c>
      <c r="H8047" t="s">
        <v>23743</v>
      </c>
      <c r="I8047" s="4">
        <v>492</v>
      </c>
    </row>
    <row r="8048" spans="1:9" x14ac:dyDescent="0.25">
      <c r="A8048" t="s">
        <v>1989</v>
      </c>
      <c r="B8048" s="4">
        <v>2005</v>
      </c>
      <c r="C8048" t="s">
        <v>15</v>
      </c>
      <c r="D8048" s="4">
        <v>22</v>
      </c>
      <c r="E8048" t="s">
        <v>326</v>
      </c>
      <c r="F8048">
        <v>8.1</v>
      </c>
      <c r="G8048" t="s">
        <v>23744</v>
      </c>
      <c r="H8048" t="s">
        <v>23745</v>
      </c>
      <c r="I8048" s="4">
        <v>381</v>
      </c>
    </row>
    <row r="8049" spans="1:9" x14ac:dyDescent="0.25">
      <c r="A8049" t="s">
        <v>1989</v>
      </c>
      <c r="B8049" s="4">
        <v>2005</v>
      </c>
      <c r="C8049" t="s">
        <v>15</v>
      </c>
      <c r="D8049" s="4">
        <v>22</v>
      </c>
      <c r="E8049" t="s">
        <v>326</v>
      </c>
      <c r="F8049">
        <v>8.5</v>
      </c>
      <c r="G8049" t="s">
        <v>23746</v>
      </c>
      <c r="H8049" t="s">
        <v>23743</v>
      </c>
      <c r="I8049" s="4">
        <v>494</v>
      </c>
    </row>
    <row r="8050" spans="1:9" x14ac:dyDescent="0.25">
      <c r="A8050" t="s">
        <v>1989</v>
      </c>
      <c r="B8050" s="4">
        <v>2005</v>
      </c>
      <c r="C8050" t="s">
        <v>15</v>
      </c>
      <c r="D8050" s="4">
        <v>22</v>
      </c>
      <c r="E8050" t="s">
        <v>326</v>
      </c>
      <c r="F8050">
        <v>7.9</v>
      </c>
      <c r="G8050" t="s">
        <v>23747</v>
      </c>
      <c r="H8050" t="s">
        <v>23748</v>
      </c>
      <c r="I8050" s="4">
        <v>479</v>
      </c>
    </row>
    <row r="8051" spans="1:9" x14ac:dyDescent="0.25">
      <c r="A8051" t="s">
        <v>1989</v>
      </c>
      <c r="B8051" s="4">
        <v>2005</v>
      </c>
      <c r="C8051" t="s">
        <v>15</v>
      </c>
      <c r="D8051" s="4">
        <v>23</v>
      </c>
      <c r="E8051" t="s">
        <v>326</v>
      </c>
      <c r="F8051">
        <v>7.9</v>
      </c>
      <c r="G8051" t="s">
        <v>23749</v>
      </c>
      <c r="H8051" t="s">
        <v>23750</v>
      </c>
      <c r="I8051" s="4">
        <v>345</v>
      </c>
    </row>
    <row r="8052" spans="1:9" x14ac:dyDescent="0.25">
      <c r="A8052" t="s">
        <v>1989</v>
      </c>
      <c r="B8052" s="4">
        <v>2005</v>
      </c>
      <c r="C8052" t="s">
        <v>15</v>
      </c>
      <c r="D8052" s="4">
        <v>20</v>
      </c>
      <c r="E8052" t="s">
        <v>326</v>
      </c>
      <c r="F8052">
        <v>7.9</v>
      </c>
      <c r="G8052" t="s">
        <v>23751</v>
      </c>
      <c r="H8052" t="s">
        <v>23745</v>
      </c>
      <c r="I8052" s="4">
        <v>587</v>
      </c>
    </row>
    <row r="8053" spans="1:9" x14ac:dyDescent="0.25">
      <c r="A8053" t="s">
        <v>1989</v>
      </c>
      <c r="B8053" s="4">
        <v>2005</v>
      </c>
      <c r="C8053" t="s">
        <v>10</v>
      </c>
      <c r="D8053" s="4">
        <v>20</v>
      </c>
      <c r="E8053" t="s">
        <v>326</v>
      </c>
      <c r="F8053">
        <v>8.1999999999999993</v>
      </c>
      <c r="G8053" t="s">
        <v>23752</v>
      </c>
      <c r="H8053" t="s">
        <v>23743</v>
      </c>
      <c r="I8053" s="4">
        <v>379</v>
      </c>
    </row>
    <row r="8054" spans="1:9" x14ac:dyDescent="0.25">
      <c r="A8054" t="s">
        <v>1989</v>
      </c>
      <c r="B8054" s="4">
        <v>2005</v>
      </c>
      <c r="C8054" t="s">
        <v>15</v>
      </c>
      <c r="D8054" s="4">
        <v>22</v>
      </c>
      <c r="E8054" t="s">
        <v>326</v>
      </c>
      <c r="F8054">
        <v>7.8</v>
      </c>
      <c r="G8054" t="s">
        <v>23753</v>
      </c>
      <c r="H8054" t="s">
        <v>23745</v>
      </c>
      <c r="I8054" s="4">
        <v>361</v>
      </c>
    </row>
    <row r="8055" spans="1:9" x14ac:dyDescent="0.25">
      <c r="A8055" t="s">
        <v>1989</v>
      </c>
      <c r="B8055" s="4">
        <v>2005</v>
      </c>
      <c r="C8055" t="s">
        <v>15</v>
      </c>
      <c r="D8055" s="4">
        <v>23</v>
      </c>
      <c r="E8055" t="s">
        <v>326</v>
      </c>
      <c r="F8055">
        <v>8.1999999999999993</v>
      </c>
      <c r="G8055" t="s">
        <v>23754</v>
      </c>
      <c r="H8055" t="s">
        <v>23755</v>
      </c>
      <c r="I8055" s="4">
        <v>429</v>
      </c>
    </row>
    <row r="8056" spans="1:9" x14ac:dyDescent="0.25">
      <c r="A8056" t="s">
        <v>1989</v>
      </c>
      <c r="B8056" s="4">
        <v>2005</v>
      </c>
      <c r="C8056" t="s">
        <v>15</v>
      </c>
      <c r="D8056" s="4">
        <v>22</v>
      </c>
      <c r="E8056" t="s">
        <v>326</v>
      </c>
      <c r="F8056">
        <v>8.3000000000000007</v>
      </c>
      <c r="G8056" t="s">
        <v>23756</v>
      </c>
      <c r="H8056" t="s">
        <v>23748</v>
      </c>
      <c r="I8056" s="4">
        <v>546</v>
      </c>
    </row>
    <row r="8057" spans="1:9" x14ac:dyDescent="0.25">
      <c r="A8057" t="s">
        <v>7919</v>
      </c>
      <c r="B8057" s="4">
        <v>2005</v>
      </c>
      <c r="C8057" t="s">
        <v>2386</v>
      </c>
      <c r="D8057" s="4">
        <v>22</v>
      </c>
      <c r="E8057" t="s">
        <v>28</v>
      </c>
      <c r="F8057">
        <v>7.8</v>
      </c>
      <c r="G8057" t="s">
        <v>23757</v>
      </c>
      <c r="H8057" t="s">
        <v>23758</v>
      </c>
      <c r="I8057" s="4">
        <v>53</v>
      </c>
    </row>
    <row r="8058" spans="1:9" x14ac:dyDescent="0.25">
      <c r="A8058" t="s">
        <v>7919</v>
      </c>
      <c r="B8058" s="4">
        <v>2005</v>
      </c>
      <c r="C8058" t="s">
        <v>2386</v>
      </c>
      <c r="D8058" s="4">
        <v>21</v>
      </c>
      <c r="E8058" t="s">
        <v>28</v>
      </c>
      <c r="F8058">
        <v>7.7</v>
      </c>
      <c r="G8058" t="s">
        <v>23759</v>
      </c>
      <c r="H8058" t="s">
        <v>23758</v>
      </c>
      <c r="I8058" s="4">
        <v>54</v>
      </c>
    </row>
    <row r="8059" spans="1:9" x14ac:dyDescent="0.25">
      <c r="A8059" t="s">
        <v>7919</v>
      </c>
      <c r="B8059" s="4">
        <v>2005</v>
      </c>
      <c r="C8059" t="s">
        <v>2386</v>
      </c>
      <c r="D8059" s="4">
        <v>21</v>
      </c>
      <c r="E8059" t="s">
        <v>28</v>
      </c>
      <c r="F8059">
        <v>6.9</v>
      </c>
      <c r="G8059" t="s">
        <v>23760</v>
      </c>
      <c r="H8059" t="s">
        <v>23761</v>
      </c>
      <c r="I8059" s="4">
        <v>55</v>
      </c>
    </row>
    <row r="8060" spans="1:9" x14ac:dyDescent="0.25">
      <c r="A8060" t="s">
        <v>7919</v>
      </c>
      <c r="B8060" s="4">
        <v>2005</v>
      </c>
      <c r="C8060" t="s">
        <v>2386</v>
      </c>
      <c r="D8060" s="4">
        <v>21</v>
      </c>
      <c r="E8060" t="s">
        <v>28</v>
      </c>
      <c r="F8060">
        <v>7.5</v>
      </c>
      <c r="G8060" t="s">
        <v>23762</v>
      </c>
      <c r="H8060" t="s">
        <v>23761</v>
      </c>
      <c r="I8060" s="4">
        <v>101</v>
      </c>
    </row>
    <row r="8061" spans="1:9" x14ac:dyDescent="0.25">
      <c r="A8061" t="s">
        <v>7919</v>
      </c>
      <c r="B8061" s="4">
        <v>2005</v>
      </c>
      <c r="C8061" t="s">
        <v>2386</v>
      </c>
      <c r="D8061" s="4">
        <v>21</v>
      </c>
      <c r="E8061" t="s">
        <v>28</v>
      </c>
      <c r="F8061">
        <v>7.3</v>
      </c>
      <c r="G8061" t="s">
        <v>23763</v>
      </c>
      <c r="H8061" t="s">
        <v>23758</v>
      </c>
      <c r="I8061" s="4">
        <v>80</v>
      </c>
    </row>
    <row r="8062" spans="1:9" x14ac:dyDescent="0.25">
      <c r="A8062" t="s">
        <v>7919</v>
      </c>
      <c r="B8062" s="4">
        <v>2005</v>
      </c>
      <c r="C8062" t="s">
        <v>2386</v>
      </c>
      <c r="D8062" s="4">
        <v>22</v>
      </c>
      <c r="E8062" t="s">
        <v>28</v>
      </c>
      <c r="F8062">
        <v>7.6</v>
      </c>
      <c r="G8062" t="s">
        <v>23764</v>
      </c>
      <c r="H8062" t="s">
        <v>23758</v>
      </c>
      <c r="I8062" s="4">
        <v>69</v>
      </c>
    </row>
    <row r="8063" spans="1:9" x14ac:dyDescent="0.25">
      <c r="A8063" t="s">
        <v>7919</v>
      </c>
      <c r="B8063" s="4">
        <v>2005</v>
      </c>
      <c r="C8063" t="s">
        <v>2386</v>
      </c>
      <c r="D8063" s="4">
        <v>22</v>
      </c>
      <c r="E8063" t="s">
        <v>28</v>
      </c>
      <c r="F8063">
        <v>7.4</v>
      </c>
      <c r="G8063" t="s">
        <v>23765</v>
      </c>
      <c r="H8063" t="s">
        <v>23758</v>
      </c>
      <c r="I8063" s="4">
        <v>59</v>
      </c>
    </row>
    <row r="8064" spans="1:9" x14ac:dyDescent="0.25">
      <c r="A8064" t="s">
        <v>1659</v>
      </c>
      <c r="B8064" s="4">
        <v>2002</v>
      </c>
      <c r="C8064" t="s">
        <v>120</v>
      </c>
      <c r="D8064" s="4">
        <v>45</v>
      </c>
      <c r="E8064" t="s">
        <v>1660</v>
      </c>
      <c r="F8064">
        <v>7.1</v>
      </c>
      <c r="G8064" t="s">
        <v>23766</v>
      </c>
      <c r="H8064" t="s">
        <v>23767</v>
      </c>
      <c r="I8064" s="4">
        <v>337</v>
      </c>
    </row>
    <row r="8065" spans="1:9" x14ac:dyDescent="0.25">
      <c r="A8065" t="s">
        <v>1659</v>
      </c>
      <c r="B8065" s="4">
        <v>2002</v>
      </c>
      <c r="C8065" t="s">
        <v>120</v>
      </c>
      <c r="D8065" s="4">
        <v>45</v>
      </c>
      <c r="E8065" t="s">
        <v>1660</v>
      </c>
      <c r="F8065">
        <v>7</v>
      </c>
      <c r="G8065" t="s">
        <v>23768</v>
      </c>
      <c r="H8065" t="s">
        <v>23769</v>
      </c>
      <c r="I8065" s="4">
        <v>282</v>
      </c>
    </row>
    <row r="8066" spans="1:9" x14ac:dyDescent="0.25">
      <c r="A8066" t="s">
        <v>1659</v>
      </c>
      <c r="B8066" s="4">
        <v>2002</v>
      </c>
      <c r="C8066" t="s">
        <v>120</v>
      </c>
      <c r="D8066" s="4" t="s">
        <v>26537</v>
      </c>
      <c r="E8066" t="s">
        <v>1660</v>
      </c>
      <c r="F8066">
        <v>7.2</v>
      </c>
      <c r="G8066" t="s">
        <v>23770</v>
      </c>
      <c r="H8066" t="s">
        <v>23771</v>
      </c>
      <c r="I8066" s="4">
        <v>254</v>
      </c>
    </row>
    <row r="8067" spans="1:9" x14ac:dyDescent="0.25">
      <c r="A8067" t="s">
        <v>1659</v>
      </c>
      <c r="B8067" s="4">
        <v>2002</v>
      </c>
      <c r="C8067" t="s">
        <v>120</v>
      </c>
      <c r="D8067" s="4" t="s">
        <v>26537</v>
      </c>
      <c r="E8067" t="s">
        <v>1660</v>
      </c>
      <c r="F8067">
        <v>7.1</v>
      </c>
      <c r="G8067" t="s">
        <v>23772</v>
      </c>
      <c r="H8067" t="s">
        <v>23773</v>
      </c>
      <c r="I8067" s="4">
        <v>239</v>
      </c>
    </row>
    <row r="8068" spans="1:9" x14ac:dyDescent="0.25">
      <c r="A8068" t="s">
        <v>1659</v>
      </c>
      <c r="B8068" s="4">
        <v>2002</v>
      </c>
      <c r="C8068" t="s">
        <v>120</v>
      </c>
      <c r="D8068" s="4" t="s">
        <v>26537</v>
      </c>
      <c r="E8068" t="s">
        <v>1660</v>
      </c>
      <c r="F8068">
        <v>7.2</v>
      </c>
      <c r="G8068" t="s">
        <v>23774</v>
      </c>
      <c r="H8068" t="s">
        <v>23775</v>
      </c>
      <c r="I8068" s="4">
        <v>232</v>
      </c>
    </row>
    <row r="8069" spans="1:9" x14ac:dyDescent="0.25">
      <c r="A8069" t="s">
        <v>1659</v>
      </c>
      <c r="B8069" s="4">
        <v>2002</v>
      </c>
      <c r="C8069" t="s">
        <v>120</v>
      </c>
      <c r="D8069" s="4" t="s">
        <v>26537</v>
      </c>
      <c r="E8069" t="s">
        <v>1660</v>
      </c>
      <c r="F8069">
        <v>7.2</v>
      </c>
      <c r="G8069" t="s">
        <v>23776</v>
      </c>
      <c r="H8069" t="s">
        <v>23777</v>
      </c>
      <c r="I8069" s="4">
        <v>233</v>
      </c>
    </row>
    <row r="8070" spans="1:9" x14ac:dyDescent="0.25">
      <c r="A8070" t="s">
        <v>1659</v>
      </c>
      <c r="B8070" s="4">
        <v>2002</v>
      </c>
      <c r="C8070" t="s">
        <v>120</v>
      </c>
      <c r="D8070" s="4">
        <v>65</v>
      </c>
      <c r="E8070" t="s">
        <v>1660</v>
      </c>
      <c r="F8070">
        <v>7.2</v>
      </c>
      <c r="G8070" t="s">
        <v>23778</v>
      </c>
      <c r="H8070" t="s">
        <v>23779</v>
      </c>
      <c r="I8070" s="4">
        <v>223</v>
      </c>
    </row>
    <row r="8071" spans="1:9" x14ac:dyDescent="0.25">
      <c r="A8071" t="s">
        <v>1659</v>
      </c>
      <c r="B8071" s="4">
        <v>2002</v>
      </c>
      <c r="C8071" t="s">
        <v>120</v>
      </c>
      <c r="D8071" s="4" t="s">
        <v>26537</v>
      </c>
      <c r="E8071" t="s">
        <v>1660</v>
      </c>
      <c r="F8071">
        <v>7.2</v>
      </c>
      <c r="G8071" t="s">
        <v>23780</v>
      </c>
      <c r="H8071" t="s">
        <v>23781</v>
      </c>
      <c r="I8071" s="4">
        <v>234</v>
      </c>
    </row>
    <row r="8072" spans="1:9" x14ac:dyDescent="0.25">
      <c r="A8072" t="s">
        <v>1659</v>
      </c>
      <c r="B8072" s="4">
        <v>2002</v>
      </c>
      <c r="C8072" t="s">
        <v>120</v>
      </c>
      <c r="D8072" s="4" t="s">
        <v>26537</v>
      </c>
      <c r="E8072" t="s">
        <v>1660</v>
      </c>
      <c r="F8072">
        <v>7.3</v>
      </c>
      <c r="G8072" t="s">
        <v>23782</v>
      </c>
      <c r="H8072" t="s">
        <v>23783</v>
      </c>
      <c r="I8072" s="4">
        <v>226</v>
      </c>
    </row>
    <row r="8073" spans="1:9" x14ac:dyDescent="0.25">
      <c r="A8073" t="s">
        <v>1659</v>
      </c>
      <c r="B8073" s="4">
        <v>2002</v>
      </c>
      <c r="C8073" t="s">
        <v>120</v>
      </c>
      <c r="D8073" s="4" t="s">
        <v>26537</v>
      </c>
      <c r="E8073" t="s">
        <v>1660</v>
      </c>
      <c r="F8073">
        <v>7.3</v>
      </c>
      <c r="G8073" t="s">
        <v>23784</v>
      </c>
      <c r="H8073" t="s">
        <v>23783</v>
      </c>
      <c r="I8073" s="4">
        <v>230</v>
      </c>
    </row>
    <row r="8074" spans="1:9" x14ac:dyDescent="0.25">
      <c r="A8074" t="s">
        <v>1659</v>
      </c>
      <c r="B8074" s="4">
        <v>2002</v>
      </c>
      <c r="C8074" t="s">
        <v>120</v>
      </c>
      <c r="D8074" s="4">
        <v>49</v>
      </c>
      <c r="E8074" t="s">
        <v>1660</v>
      </c>
      <c r="F8074">
        <v>7.7</v>
      </c>
      <c r="G8074" t="s">
        <v>23785</v>
      </c>
      <c r="H8074" t="s">
        <v>23786</v>
      </c>
      <c r="I8074" s="4">
        <v>270</v>
      </c>
    </row>
    <row r="8075" spans="1:9" x14ac:dyDescent="0.25">
      <c r="A8075" t="s">
        <v>1659</v>
      </c>
      <c r="B8075" s="4">
        <v>2002</v>
      </c>
      <c r="C8075" t="s">
        <v>120</v>
      </c>
      <c r="D8075" s="4">
        <v>54</v>
      </c>
      <c r="E8075" t="s">
        <v>1660</v>
      </c>
      <c r="F8075">
        <v>7.5</v>
      </c>
      <c r="G8075" t="s">
        <v>23787</v>
      </c>
      <c r="H8075" t="s">
        <v>23788</v>
      </c>
      <c r="I8075" s="4">
        <v>241</v>
      </c>
    </row>
    <row r="8076" spans="1:9" x14ac:dyDescent="0.25">
      <c r="A8076" t="s">
        <v>1659</v>
      </c>
      <c r="B8076" s="4">
        <v>2002</v>
      </c>
      <c r="C8076" t="s">
        <v>120</v>
      </c>
      <c r="D8076" s="4">
        <v>51</v>
      </c>
      <c r="E8076" t="s">
        <v>1660</v>
      </c>
      <c r="F8076">
        <v>7.5</v>
      </c>
      <c r="G8076" t="s">
        <v>23789</v>
      </c>
      <c r="H8076" t="s">
        <v>23790</v>
      </c>
      <c r="I8076" s="4">
        <v>237</v>
      </c>
    </row>
    <row r="8077" spans="1:9" x14ac:dyDescent="0.25">
      <c r="A8077" t="s">
        <v>1659</v>
      </c>
      <c r="B8077" s="4">
        <v>2002</v>
      </c>
      <c r="C8077" t="s">
        <v>120</v>
      </c>
      <c r="D8077" s="4">
        <v>51</v>
      </c>
      <c r="E8077" t="s">
        <v>1660</v>
      </c>
      <c r="F8077">
        <v>7.5</v>
      </c>
      <c r="G8077" t="s">
        <v>23791</v>
      </c>
      <c r="H8077" t="s">
        <v>23792</v>
      </c>
      <c r="I8077" s="4">
        <v>231</v>
      </c>
    </row>
    <row r="8078" spans="1:9" x14ac:dyDescent="0.25">
      <c r="A8078" t="s">
        <v>1659</v>
      </c>
      <c r="B8078" s="4">
        <v>2002</v>
      </c>
      <c r="C8078" t="s">
        <v>120</v>
      </c>
      <c r="D8078" s="4">
        <v>53</v>
      </c>
      <c r="E8078" t="s">
        <v>1660</v>
      </c>
      <c r="F8078">
        <v>7.6</v>
      </c>
      <c r="G8078" t="s">
        <v>23793</v>
      </c>
      <c r="H8078" t="s">
        <v>23794</v>
      </c>
      <c r="I8078" s="4">
        <v>225</v>
      </c>
    </row>
    <row r="8079" spans="1:9" x14ac:dyDescent="0.25">
      <c r="A8079" t="s">
        <v>1659</v>
      </c>
      <c r="B8079" s="4">
        <v>2002</v>
      </c>
      <c r="C8079" t="s">
        <v>120</v>
      </c>
      <c r="D8079" s="4">
        <v>53</v>
      </c>
      <c r="E8079" t="s">
        <v>1660</v>
      </c>
      <c r="F8079">
        <v>7.7</v>
      </c>
      <c r="G8079" t="s">
        <v>23795</v>
      </c>
      <c r="H8079" t="s">
        <v>23796</v>
      </c>
      <c r="I8079" s="4">
        <v>222</v>
      </c>
    </row>
    <row r="8080" spans="1:9" x14ac:dyDescent="0.25">
      <c r="A8080" t="s">
        <v>1659</v>
      </c>
      <c r="B8080" s="4">
        <v>2002</v>
      </c>
      <c r="C8080" t="s">
        <v>120</v>
      </c>
      <c r="D8080" s="4">
        <v>54</v>
      </c>
      <c r="E8080" t="s">
        <v>1660</v>
      </c>
      <c r="F8080">
        <v>7.9</v>
      </c>
      <c r="G8080" t="s">
        <v>23797</v>
      </c>
      <c r="H8080" t="s">
        <v>23798</v>
      </c>
      <c r="I8080" s="4">
        <v>229</v>
      </c>
    </row>
    <row r="8081" spans="1:9" x14ac:dyDescent="0.25">
      <c r="A8081" t="s">
        <v>1659</v>
      </c>
      <c r="B8081" s="4">
        <v>2002</v>
      </c>
      <c r="C8081" t="s">
        <v>120</v>
      </c>
      <c r="D8081" s="4">
        <v>46</v>
      </c>
      <c r="E8081" t="s">
        <v>1660</v>
      </c>
      <c r="F8081">
        <v>7.7</v>
      </c>
      <c r="G8081" t="s">
        <v>23799</v>
      </c>
      <c r="H8081" t="s">
        <v>23800</v>
      </c>
      <c r="I8081" s="4">
        <v>222</v>
      </c>
    </row>
    <row r="8082" spans="1:9" x14ac:dyDescent="0.25">
      <c r="A8082" t="s">
        <v>1659</v>
      </c>
      <c r="B8082" s="4">
        <v>2002</v>
      </c>
      <c r="C8082" t="s">
        <v>120</v>
      </c>
      <c r="D8082" s="4">
        <v>53</v>
      </c>
      <c r="E8082" t="s">
        <v>1660</v>
      </c>
      <c r="F8082">
        <v>7.7</v>
      </c>
      <c r="G8082" t="s">
        <v>23801</v>
      </c>
      <c r="H8082" t="s">
        <v>23802</v>
      </c>
      <c r="I8082" s="4">
        <v>223</v>
      </c>
    </row>
    <row r="8083" spans="1:9" x14ac:dyDescent="0.25">
      <c r="A8083" t="s">
        <v>1659</v>
      </c>
      <c r="B8083" s="4">
        <v>2002</v>
      </c>
      <c r="C8083" t="s">
        <v>120</v>
      </c>
      <c r="D8083" s="4">
        <v>56</v>
      </c>
      <c r="E8083" t="s">
        <v>1660</v>
      </c>
      <c r="F8083">
        <v>7.7</v>
      </c>
      <c r="G8083" t="s">
        <v>23803</v>
      </c>
      <c r="H8083" t="s">
        <v>23804</v>
      </c>
      <c r="I8083" s="4">
        <v>220</v>
      </c>
    </row>
    <row r="8084" spans="1:9" x14ac:dyDescent="0.25">
      <c r="A8084" t="s">
        <v>1659</v>
      </c>
      <c r="B8084" s="4">
        <v>2002</v>
      </c>
      <c r="C8084" t="s">
        <v>120</v>
      </c>
      <c r="D8084" s="4">
        <v>58</v>
      </c>
      <c r="E8084" t="s">
        <v>1660</v>
      </c>
      <c r="F8084">
        <v>7.7</v>
      </c>
      <c r="G8084" t="s">
        <v>23805</v>
      </c>
      <c r="H8084" t="s">
        <v>23806</v>
      </c>
      <c r="I8084" s="4">
        <v>226</v>
      </c>
    </row>
    <row r="8085" spans="1:9" x14ac:dyDescent="0.25">
      <c r="A8085" t="s">
        <v>1659</v>
      </c>
      <c r="B8085" s="4">
        <v>2002</v>
      </c>
      <c r="C8085" t="s">
        <v>120</v>
      </c>
      <c r="D8085" s="4">
        <v>59</v>
      </c>
      <c r="E8085" t="s">
        <v>1660</v>
      </c>
      <c r="F8085">
        <v>7.8</v>
      </c>
      <c r="G8085" t="s">
        <v>23807</v>
      </c>
      <c r="H8085" t="s">
        <v>23808</v>
      </c>
      <c r="I8085" s="4">
        <v>227</v>
      </c>
    </row>
    <row r="8086" spans="1:9" x14ac:dyDescent="0.25">
      <c r="A8086" t="s">
        <v>1659</v>
      </c>
      <c r="B8086" s="4">
        <v>2002</v>
      </c>
      <c r="C8086" t="s">
        <v>120</v>
      </c>
      <c r="D8086" s="4">
        <v>60</v>
      </c>
      <c r="E8086" t="s">
        <v>1660</v>
      </c>
      <c r="F8086">
        <v>7.8</v>
      </c>
      <c r="G8086" t="s">
        <v>23809</v>
      </c>
      <c r="H8086" t="s">
        <v>23810</v>
      </c>
      <c r="I8086" s="4">
        <v>220</v>
      </c>
    </row>
    <row r="8087" spans="1:9" x14ac:dyDescent="0.25">
      <c r="A8087" t="s">
        <v>1659</v>
      </c>
      <c r="B8087" s="4">
        <v>2002</v>
      </c>
      <c r="C8087" t="s">
        <v>120</v>
      </c>
      <c r="D8087" s="4">
        <v>59</v>
      </c>
      <c r="E8087" t="s">
        <v>1660</v>
      </c>
      <c r="F8087">
        <v>7.8</v>
      </c>
      <c r="G8087" t="s">
        <v>23811</v>
      </c>
      <c r="H8087" t="s">
        <v>23812</v>
      </c>
      <c r="I8087" s="4">
        <v>220</v>
      </c>
    </row>
    <row r="8088" spans="1:9" x14ac:dyDescent="0.25">
      <c r="A8088" t="s">
        <v>1659</v>
      </c>
      <c r="B8088" s="4">
        <v>2002</v>
      </c>
      <c r="C8088" t="s">
        <v>120</v>
      </c>
      <c r="D8088" s="4">
        <v>59</v>
      </c>
      <c r="E8088" t="s">
        <v>1660</v>
      </c>
      <c r="F8088">
        <v>8.1999999999999993</v>
      </c>
      <c r="G8088" t="s">
        <v>23813</v>
      </c>
      <c r="H8088" t="s">
        <v>23808</v>
      </c>
      <c r="I8088" s="4">
        <v>261</v>
      </c>
    </row>
    <row r="8089" spans="1:9" x14ac:dyDescent="0.25">
      <c r="A8089" t="s">
        <v>1659</v>
      </c>
      <c r="B8089" s="4">
        <v>2002</v>
      </c>
      <c r="C8089" t="s">
        <v>120</v>
      </c>
      <c r="D8089" s="4">
        <v>61</v>
      </c>
      <c r="E8089" t="s">
        <v>1660</v>
      </c>
      <c r="F8089">
        <v>7.9</v>
      </c>
      <c r="G8089" t="s">
        <v>23814</v>
      </c>
      <c r="H8089" t="s">
        <v>23812</v>
      </c>
      <c r="I8089" s="4">
        <v>231</v>
      </c>
    </row>
    <row r="8090" spans="1:9" x14ac:dyDescent="0.25">
      <c r="A8090" t="s">
        <v>1659</v>
      </c>
      <c r="B8090" s="4">
        <v>2002</v>
      </c>
      <c r="C8090" t="s">
        <v>120</v>
      </c>
      <c r="D8090" s="4">
        <v>59</v>
      </c>
      <c r="E8090" t="s">
        <v>1660</v>
      </c>
      <c r="F8090">
        <v>7.7</v>
      </c>
      <c r="G8090" t="s">
        <v>23815</v>
      </c>
      <c r="H8090" t="s">
        <v>23808</v>
      </c>
      <c r="I8090" s="4">
        <v>214</v>
      </c>
    </row>
    <row r="8091" spans="1:9" x14ac:dyDescent="0.25">
      <c r="A8091" t="s">
        <v>1659</v>
      </c>
      <c r="B8091" s="4">
        <v>2002</v>
      </c>
      <c r="C8091" t="s">
        <v>120</v>
      </c>
      <c r="D8091" s="4">
        <v>60</v>
      </c>
      <c r="E8091" t="s">
        <v>1660</v>
      </c>
      <c r="F8091">
        <v>7.7</v>
      </c>
      <c r="G8091" t="s">
        <v>23816</v>
      </c>
      <c r="H8091" t="s">
        <v>23812</v>
      </c>
      <c r="I8091" s="4">
        <v>208</v>
      </c>
    </row>
    <row r="8092" spans="1:9" x14ac:dyDescent="0.25">
      <c r="A8092" t="s">
        <v>1659</v>
      </c>
      <c r="B8092" s="4">
        <v>2002</v>
      </c>
      <c r="C8092" t="s">
        <v>120</v>
      </c>
      <c r="D8092" s="4">
        <v>61</v>
      </c>
      <c r="E8092" t="s">
        <v>1660</v>
      </c>
      <c r="F8092">
        <v>7.7</v>
      </c>
      <c r="G8092" t="s">
        <v>23817</v>
      </c>
      <c r="H8092" t="s">
        <v>23818</v>
      </c>
      <c r="I8092" s="4">
        <v>215</v>
      </c>
    </row>
    <row r="8093" spans="1:9" x14ac:dyDescent="0.25">
      <c r="A8093" t="s">
        <v>1659</v>
      </c>
      <c r="B8093" s="4">
        <v>2002</v>
      </c>
      <c r="C8093" t="s">
        <v>120</v>
      </c>
      <c r="D8093" s="4">
        <v>54</v>
      </c>
      <c r="E8093" t="s">
        <v>1660</v>
      </c>
      <c r="F8093">
        <v>8.3000000000000007</v>
      </c>
      <c r="G8093" t="s">
        <v>23819</v>
      </c>
      <c r="H8093" t="s">
        <v>23820</v>
      </c>
      <c r="I8093" s="4">
        <v>253</v>
      </c>
    </row>
    <row r="8094" spans="1:9" x14ac:dyDescent="0.25">
      <c r="A8094" t="s">
        <v>1659</v>
      </c>
      <c r="B8094" s="4">
        <v>2002</v>
      </c>
      <c r="C8094" t="s">
        <v>120</v>
      </c>
      <c r="D8094" s="4">
        <v>52</v>
      </c>
      <c r="E8094" t="s">
        <v>1660</v>
      </c>
      <c r="F8094">
        <v>7.7</v>
      </c>
      <c r="G8094" t="s">
        <v>23821</v>
      </c>
      <c r="H8094" t="s">
        <v>23822</v>
      </c>
      <c r="I8094" s="4">
        <v>217</v>
      </c>
    </row>
    <row r="8095" spans="1:9" x14ac:dyDescent="0.25">
      <c r="A8095" t="s">
        <v>1659</v>
      </c>
      <c r="B8095" s="4">
        <v>2002</v>
      </c>
      <c r="C8095" t="s">
        <v>120</v>
      </c>
      <c r="D8095" s="4">
        <v>51</v>
      </c>
      <c r="E8095" t="s">
        <v>1660</v>
      </c>
      <c r="F8095">
        <v>8</v>
      </c>
      <c r="G8095" t="s">
        <v>23823</v>
      </c>
      <c r="H8095" t="s">
        <v>23824</v>
      </c>
      <c r="I8095" s="4">
        <v>229</v>
      </c>
    </row>
    <row r="8096" spans="1:9" x14ac:dyDescent="0.25">
      <c r="A8096" t="s">
        <v>1659</v>
      </c>
      <c r="B8096" s="4">
        <v>2002</v>
      </c>
      <c r="C8096" t="s">
        <v>120</v>
      </c>
      <c r="D8096" s="4">
        <v>52</v>
      </c>
      <c r="E8096" t="s">
        <v>1660</v>
      </c>
      <c r="F8096">
        <v>8.1999999999999993</v>
      </c>
      <c r="G8096" t="s">
        <v>23825</v>
      </c>
      <c r="H8096" t="s">
        <v>23826</v>
      </c>
      <c r="I8096" s="4">
        <v>219</v>
      </c>
    </row>
    <row r="8097" spans="1:9" x14ac:dyDescent="0.25">
      <c r="A8097" t="s">
        <v>1659</v>
      </c>
      <c r="B8097" s="4">
        <v>2002</v>
      </c>
      <c r="C8097" t="s">
        <v>120</v>
      </c>
      <c r="D8097" s="4">
        <v>50</v>
      </c>
      <c r="E8097" t="s">
        <v>1660</v>
      </c>
      <c r="F8097">
        <v>7.7</v>
      </c>
      <c r="G8097" t="s">
        <v>23827</v>
      </c>
      <c r="H8097" t="s">
        <v>23828</v>
      </c>
      <c r="I8097" s="4">
        <v>204</v>
      </c>
    </row>
    <row r="8098" spans="1:9" x14ac:dyDescent="0.25">
      <c r="A8098" t="s">
        <v>1659</v>
      </c>
      <c r="B8098" s="4">
        <v>2002</v>
      </c>
      <c r="C8098" t="s">
        <v>120</v>
      </c>
      <c r="D8098" s="4">
        <v>53</v>
      </c>
      <c r="E8098" t="s">
        <v>1660</v>
      </c>
      <c r="F8098">
        <v>7.6</v>
      </c>
      <c r="G8098" t="s">
        <v>23829</v>
      </c>
      <c r="H8098" t="s">
        <v>23822</v>
      </c>
      <c r="I8098" s="4">
        <v>207</v>
      </c>
    </row>
    <row r="8099" spans="1:9" x14ac:dyDescent="0.25">
      <c r="A8099" t="s">
        <v>1659</v>
      </c>
      <c r="B8099" s="4">
        <v>2002</v>
      </c>
      <c r="C8099" t="s">
        <v>120</v>
      </c>
      <c r="D8099" s="4">
        <v>51</v>
      </c>
      <c r="E8099" t="s">
        <v>1660</v>
      </c>
      <c r="F8099">
        <v>7.8</v>
      </c>
      <c r="G8099" t="s">
        <v>23830</v>
      </c>
      <c r="H8099" t="s">
        <v>23831</v>
      </c>
      <c r="I8099" s="4">
        <v>210</v>
      </c>
    </row>
    <row r="8100" spans="1:9" x14ac:dyDescent="0.25">
      <c r="A8100" t="s">
        <v>1659</v>
      </c>
      <c r="B8100" s="4">
        <v>2002</v>
      </c>
      <c r="C8100" t="s">
        <v>120</v>
      </c>
      <c r="D8100" s="4">
        <v>51</v>
      </c>
      <c r="E8100" t="s">
        <v>1660</v>
      </c>
      <c r="F8100">
        <v>7.8</v>
      </c>
      <c r="G8100" t="s">
        <v>23832</v>
      </c>
      <c r="H8100" t="s">
        <v>23831</v>
      </c>
      <c r="I8100" s="4">
        <v>210</v>
      </c>
    </row>
    <row r="8101" spans="1:9" x14ac:dyDescent="0.25">
      <c r="A8101" t="s">
        <v>1659</v>
      </c>
      <c r="B8101" s="4">
        <v>2002</v>
      </c>
      <c r="C8101" t="s">
        <v>120</v>
      </c>
      <c r="D8101" s="4">
        <v>51</v>
      </c>
      <c r="E8101" t="s">
        <v>1660</v>
      </c>
      <c r="F8101">
        <v>7.7</v>
      </c>
      <c r="G8101" t="s">
        <v>23833</v>
      </c>
      <c r="H8101" t="s">
        <v>23808</v>
      </c>
      <c r="I8101" s="4">
        <v>206</v>
      </c>
    </row>
    <row r="8102" spans="1:9" x14ac:dyDescent="0.25">
      <c r="A8102" t="s">
        <v>1659</v>
      </c>
      <c r="B8102" s="4">
        <v>2002</v>
      </c>
      <c r="C8102" t="s">
        <v>120</v>
      </c>
      <c r="D8102" s="4">
        <v>52</v>
      </c>
      <c r="E8102" t="s">
        <v>1660</v>
      </c>
      <c r="F8102">
        <v>7.7</v>
      </c>
      <c r="G8102" t="s">
        <v>23834</v>
      </c>
      <c r="H8102" t="s">
        <v>23835</v>
      </c>
      <c r="I8102" s="4">
        <v>205</v>
      </c>
    </row>
    <row r="8103" spans="1:9" x14ac:dyDescent="0.25">
      <c r="A8103" t="s">
        <v>1659</v>
      </c>
      <c r="B8103" s="4">
        <v>2002</v>
      </c>
      <c r="C8103" t="s">
        <v>120</v>
      </c>
      <c r="D8103" s="4">
        <v>53</v>
      </c>
      <c r="E8103" t="s">
        <v>1660</v>
      </c>
      <c r="F8103">
        <v>7.8</v>
      </c>
      <c r="G8103" t="s">
        <v>23836</v>
      </c>
      <c r="H8103" t="s">
        <v>23837</v>
      </c>
      <c r="I8103" s="4">
        <v>208</v>
      </c>
    </row>
    <row r="8104" spans="1:9" x14ac:dyDescent="0.25">
      <c r="A8104" t="s">
        <v>1659</v>
      </c>
      <c r="B8104" s="4">
        <v>2002</v>
      </c>
      <c r="C8104" t="s">
        <v>120</v>
      </c>
      <c r="D8104" s="4">
        <v>54</v>
      </c>
      <c r="E8104" t="s">
        <v>1660</v>
      </c>
      <c r="F8104">
        <v>7.9</v>
      </c>
      <c r="G8104" t="s">
        <v>23838</v>
      </c>
      <c r="H8104" t="s">
        <v>23839</v>
      </c>
      <c r="I8104" s="4">
        <v>216</v>
      </c>
    </row>
    <row r="8105" spans="1:9" x14ac:dyDescent="0.25">
      <c r="A8105" t="s">
        <v>1659</v>
      </c>
      <c r="B8105" s="4">
        <v>2002</v>
      </c>
      <c r="C8105" t="s">
        <v>120</v>
      </c>
      <c r="D8105" s="4">
        <v>55</v>
      </c>
      <c r="E8105" t="s">
        <v>1660</v>
      </c>
      <c r="F8105">
        <v>7.8</v>
      </c>
      <c r="G8105" t="s">
        <v>23840</v>
      </c>
      <c r="H8105" t="s">
        <v>23837</v>
      </c>
      <c r="I8105" s="4">
        <v>210</v>
      </c>
    </row>
    <row r="8106" spans="1:9" x14ac:dyDescent="0.25">
      <c r="A8106" t="s">
        <v>1659</v>
      </c>
      <c r="B8106" s="4">
        <v>2002</v>
      </c>
      <c r="C8106" t="s">
        <v>120</v>
      </c>
      <c r="D8106" s="4">
        <v>53</v>
      </c>
      <c r="E8106" t="s">
        <v>1660</v>
      </c>
      <c r="F8106">
        <v>7.9</v>
      </c>
      <c r="G8106" t="s">
        <v>23841</v>
      </c>
      <c r="H8106" t="s">
        <v>23842</v>
      </c>
      <c r="I8106" s="4">
        <v>211</v>
      </c>
    </row>
    <row r="8107" spans="1:9" x14ac:dyDescent="0.25">
      <c r="A8107" t="s">
        <v>1659</v>
      </c>
      <c r="B8107" s="4">
        <v>2002</v>
      </c>
      <c r="C8107" t="s">
        <v>120</v>
      </c>
      <c r="D8107" s="4">
        <v>53</v>
      </c>
      <c r="E8107" t="s">
        <v>1660</v>
      </c>
      <c r="F8107">
        <v>7.9</v>
      </c>
      <c r="G8107" t="s">
        <v>23843</v>
      </c>
      <c r="H8107" t="s">
        <v>23844</v>
      </c>
      <c r="I8107" s="4">
        <v>208</v>
      </c>
    </row>
    <row r="8108" spans="1:9" x14ac:dyDescent="0.25">
      <c r="A8108" t="s">
        <v>1659</v>
      </c>
      <c r="B8108" s="4">
        <v>2002</v>
      </c>
      <c r="C8108" t="s">
        <v>120</v>
      </c>
      <c r="D8108" s="4">
        <v>53</v>
      </c>
      <c r="E8108" t="s">
        <v>1660</v>
      </c>
      <c r="F8108">
        <v>8</v>
      </c>
      <c r="G8108" t="s">
        <v>23845</v>
      </c>
      <c r="H8108" t="s">
        <v>23837</v>
      </c>
      <c r="I8108" s="4">
        <v>215</v>
      </c>
    </row>
    <row r="8109" spans="1:9" x14ac:dyDescent="0.25">
      <c r="A8109" t="s">
        <v>1659</v>
      </c>
      <c r="B8109" s="4">
        <v>2002</v>
      </c>
      <c r="C8109" t="s">
        <v>120</v>
      </c>
      <c r="D8109" s="4">
        <v>54</v>
      </c>
      <c r="E8109" t="s">
        <v>1660</v>
      </c>
      <c r="F8109">
        <v>7.9</v>
      </c>
      <c r="G8109" t="s">
        <v>23846</v>
      </c>
      <c r="H8109" t="s">
        <v>23837</v>
      </c>
      <c r="I8109" s="4">
        <v>209</v>
      </c>
    </row>
    <row r="8110" spans="1:9" x14ac:dyDescent="0.25">
      <c r="A8110" t="s">
        <v>1659</v>
      </c>
      <c r="B8110" s="4">
        <v>2002</v>
      </c>
      <c r="C8110" t="s">
        <v>120</v>
      </c>
      <c r="D8110" s="4">
        <v>51</v>
      </c>
      <c r="E8110" t="s">
        <v>1660</v>
      </c>
      <c r="F8110">
        <v>8.3000000000000007</v>
      </c>
      <c r="G8110" t="s">
        <v>23847</v>
      </c>
      <c r="H8110" t="s">
        <v>23848</v>
      </c>
      <c r="I8110" s="4">
        <v>242</v>
      </c>
    </row>
    <row r="8111" spans="1:9" x14ac:dyDescent="0.25">
      <c r="A8111" t="s">
        <v>1659</v>
      </c>
      <c r="B8111" s="4">
        <v>2002</v>
      </c>
      <c r="C8111" t="s">
        <v>120</v>
      </c>
      <c r="D8111" s="4">
        <v>42</v>
      </c>
      <c r="E8111" t="s">
        <v>1660</v>
      </c>
      <c r="F8111">
        <v>7.8</v>
      </c>
      <c r="G8111" t="s">
        <v>23849</v>
      </c>
      <c r="H8111" t="s">
        <v>23839</v>
      </c>
      <c r="I8111" s="4">
        <v>208</v>
      </c>
    </row>
    <row r="8112" spans="1:9" x14ac:dyDescent="0.25">
      <c r="A8112" t="s">
        <v>1659</v>
      </c>
      <c r="B8112" s="4">
        <v>2002</v>
      </c>
      <c r="C8112" t="s">
        <v>120</v>
      </c>
      <c r="D8112" s="4">
        <v>60</v>
      </c>
      <c r="E8112" t="s">
        <v>1660</v>
      </c>
      <c r="F8112">
        <v>7.9</v>
      </c>
      <c r="G8112" t="s">
        <v>23850</v>
      </c>
      <c r="H8112" t="s">
        <v>23848</v>
      </c>
      <c r="I8112" s="4">
        <v>212</v>
      </c>
    </row>
    <row r="8113" spans="1:9" x14ac:dyDescent="0.25">
      <c r="A8113" t="s">
        <v>1659</v>
      </c>
      <c r="B8113" s="4">
        <v>2002</v>
      </c>
      <c r="C8113" t="s">
        <v>120</v>
      </c>
      <c r="D8113" s="4">
        <v>60</v>
      </c>
      <c r="E8113" t="s">
        <v>1660</v>
      </c>
      <c r="F8113">
        <v>8.1</v>
      </c>
      <c r="G8113" t="s">
        <v>23851</v>
      </c>
      <c r="H8113" t="s">
        <v>23852</v>
      </c>
      <c r="I8113" s="4">
        <v>216</v>
      </c>
    </row>
    <row r="8114" spans="1:9" x14ac:dyDescent="0.25">
      <c r="A8114" t="s">
        <v>1659</v>
      </c>
      <c r="B8114" s="4">
        <v>2002</v>
      </c>
      <c r="C8114" t="s">
        <v>120</v>
      </c>
      <c r="D8114" s="4">
        <v>59</v>
      </c>
      <c r="E8114" t="s">
        <v>1660</v>
      </c>
      <c r="F8114">
        <v>7.9</v>
      </c>
      <c r="G8114" t="s">
        <v>23853</v>
      </c>
      <c r="H8114" t="s">
        <v>23854</v>
      </c>
      <c r="I8114" s="4">
        <v>218</v>
      </c>
    </row>
    <row r="8115" spans="1:9" x14ac:dyDescent="0.25">
      <c r="A8115" t="s">
        <v>1659</v>
      </c>
      <c r="B8115" s="4">
        <v>2002</v>
      </c>
      <c r="C8115" t="s">
        <v>120</v>
      </c>
      <c r="D8115" s="4">
        <v>59</v>
      </c>
      <c r="E8115" t="s">
        <v>1660</v>
      </c>
      <c r="F8115">
        <v>7.9</v>
      </c>
      <c r="G8115" t="s">
        <v>23855</v>
      </c>
      <c r="H8115" t="s">
        <v>23848</v>
      </c>
      <c r="I8115" s="4">
        <v>213</v>
      </c>
    </row>
    <row r="8116" spans="1:9" x14ac:dyDescent="0.25">
      <c r="A8116" t="s">
        <v>1659</v>
      </c>
      <c r="B8116" s="4">
        <v>2002</v>
      </c>
      <c r="C8116" t="s">
        <v>120</v>
      </c>
      <c r="D8116" s="4">
        <v>60</v>
      </c>
      <c r="E8116" t="s">
        <v>1660</v>
      </c>
      <c r="F8116">
        <v>7.8</v>
      </c>
      <c r="G8116" t="s">
        <v>23856</v>
      </c>
      <c r="H8116" t="s">
        <v>23857</v>
      </c>
      <c r="I8116" s="4">
        <v>198</v>
      </c>
    </row>
    <row r="8117" spans="1:9" x14ac:dyDescent="0.25">
      <c r="A8117" t="s">
        <v>1659</v>
      </c>
      <c r="B8117" s="4">
        <v>2002</v>
      </c>
      <c r="C8117" t="s">
        <v>120</v>
      </c>
      <c r="D8117" s="4">
        <v>59</v>
      </c>
      <c r="E8117" t="s">
        <v>1660</v>
      </c>
      <c r="F8117">
        <v>8</v>
      </c>
      <c r="G8117" t="s">
        <v>23858</v>
      </c>
      <c r="H8117" t="s">
        <v>23859</v>
      </c>
      <c r="I8117" s="4">
        <v>229</v>
      </c>
    </row>
    <row r="8118" spans="1:9" x14ac:dyDescent="0.25">
      <c r="A8118" t="s">
        <v>1659</v>
      </c>
      <c r="B8118" s="4">
        <v>2002</v>
      </c>
      <c r="C8118" t="s">
        <v>120</v>
      </c>
      <c r="D8118" s="4">
        <v>59</v>
      </c>
      <c r="E8118" t="s">
        <v>1660</v>
      </c>
      <c r="F8118">
        <v>8</v>
      </c>
      <c r="G8118" t="s">
        <v>23860</v>
      </c>
      <c r="H8118" t="s">
        <v>23861</v>
      </c>
      <c r="I8118" s="4">
        <v>200</v>
      </c>
    </row>
    <row r="8119" spans="1:9" x14ac:dyDescent="0.25">
      <c r="A8119" t="s">
        <v>1659</v>
      </c>
      <c r="B8119" s="4">
        <v>2002</v>
      </c>
      <c r="C8119" t="s">
        <v>120</v>
      </c>
      <c r="D8119" s="4">
        <v>59</v>
      </c>
      <c r="E8119" t="s">
        <v>1660</v>
      </c>
      <c r="F8119">
        <v>7.8</v>
      </c>
      <c r="G8119" t="s">
        <v>23862</v>
      </c>
      <c r="H8119" t="s">
        <v>23863</v>
      </c>
      <c r="I8119" s="4">
        <v>203</v>
      </c>
    </row>
    <row r="8120" spans="1:9" x14ac:dyDescent="0.25">
      <c r="A8120" t="s">
        <v>1659</v>
      </c>
      <c r="B8120" s="4">
        <v>2002</v>
      </c>
      <c r="C8120" t="s">
        <v>120</v>
      </c>
      <c r="D8120" s="4">
        <v>59</v>
      </c>
      <c r="E8120" t="s">
        <v>1660</v>
      </c>
      <c r="F8120">
        <v>7.7</v>
      </c>
      <c r="G8120" t="s">
        <v>23864</v>
      </c>
      <c r="H8120" t="s">
        <v>23865</v>
      </c>
      <c r="I8120" s="4">
        <v>198</v>
      </c>
    </row>
    <row r="8121" spans="1:9" x14ac:dyDescent="0.25">
      <c r="A8121" t="s">
        <v>1659</v>
      </c>
      <c r="B8121" s="4">
        <v>2002</v>
      </c>
      <c r="C8121" t="s">
        <v>120</v>
      </c>
      <c r="D8121" s="4">
        <v>60</v>
      </c>
      <c r="E8121" t="s">
        <v>1660</v>
      </c>
      <c r="F8121">
        <v>7.9</v>
      </c>
      <c r="G8121" t="s">
        <v>23866</v>
      </c>
      <c r="H8121" t="s">
        <v>23854</v>
      </c>
      <c r="I8121" s="4">
        <v>201</v>
      </c>
    </row>
    <row r="8122" spans="1:9" x14ac:dyDescent="0.25">
      <c r="A8122" t="s">
        <v>1659</v>
      </c>
      <c r="B8122" s="4">
        <v>2002</v>
      </c>
      <c r="C8122" t="s">
        <v>120</v>
      </c>
      <c r="D8122" s="4">
        <v>60</v>
      </c>
      <c r="E8122" t="s">
        <v>1660</v>
      </c>
      <c r="F8122">
        <v>7.8</v>
      </c>
      <c r="G8122" t="s">
        <v>23867</v>
      </c>
      <c r="H8122" t="s">
        <v>23868</v>
      </c>
      <c r="I8122" s="4">
        <v>202</v>
      </c>
    </row>
    <row r="8123" spans="1:9" x14ac:dyDescent="0.25">
      <c r="A8123" t="s">
        <v>1659</v>
      </c>
      <c r="B8123" s="4">
        <v>2002</v>
      </c>
      <c r="C8123" t="s">
        <v>15</v>
      </c>
      <c r="D8123" s="4">
        <v>60</v>
      </c>
      <c r="E8123" t="s">
        <v>1660</v>
      </c>
      <c r="F8123">
        <v>7.8</v>
      </c>
      <c r="G8123" t="s">
        <v>23869</v>
      </c>
      <c r="H8123" t="s">
        <v>23870</v>
      </c>
      <c r="I8123" s="4">
        <v>209</v>
      </c>
    </row>
    <row r="8124" spans="1:9" x14ac:dyDescent="0.25">
      <c r="A8124" t="s">
        <v>1659</v>
      </c>
      <c r="B8124" s="4">
        <v>2002</v>
      </c>
      <c r="C8124" t="s">
        <v>120</v>
      </c>
      <c r="D8124" s="4">
        <v>58</v>
      </c>
      <c r="E8124" t="s">
        <v>1660</v>
      </c>
      <c r="F8124">
        <v>7.8</v>
      </c>
      <c r="G8124" t="s">
        <v>23871</v>
      </c>
      <c r="H8124" t="s">
        <v>23872</v>
      </c>
      <c r="I8124" s="4">
        <v>204</v>
      </c>
    </row>
    <row r="8125" spans="1:9" x14ac:dyDescent="0.25">
      <c r="A8125" t="s">
        <v>1659</v>
      </c>
      <c r="B8125" s="4">
        <v>2002</v>
      </c>
      <c r="C8125" t="s">
        <v>120</v>
      </c>
      <c r="D8125" s="4">
        <v>58</v>
      </c>
      <c r="E8125" t="s">
        <v>1660</v>
      </c>
      <c r="F8125">
        <v>8.1999999999999993</v>
      </c>
      <c r="G8125" t="s">
        <v>23873</v>
      </c>
      <c r="H8125" t="s">
        <v>23870</v>
      </c>
      <c r="I8125" s="4">
        <v>227</v>
      </c>
    </row>
    <row r="8126" spans="1:9" x14ac:dyDescent="0.25">
      <c r="A8126" t="s">
        <v>1659</v>
      </c>
      <c r="B8126" s="4">
        <v>2002</v>
      </c>
      <c r="C8126" t="s">
        <v>120</v>
      </c>
      <c r="D8126" s="4">
        <v>60</v>
      </c>
      <c r="E8126" t="s">
        <v>1660</v>
      </c>
      <c r="F8126">
        <v>8.3000000000000007</v>
      </c>
      <c r="G8126" t="s">
        <v>23874</v>
      </c>
      <c r="H8126" t="s">
        <v>23875</v>
      </c>
      <c r="I8126" s="4">
        <v>227</v>
      </c>
    </row>
    <row r="8127" spans="1:9" x14ac:dyDescent="0.25">
      <c r="A8127" t="s">
        <v>1659</v>
      </c>
      <c r="B8127" s="4">
        <v>2002</v>
      </c>
      <c r="C8127" t="s">
        <v>120</v>
      </c>
      <c r="D8127" s="4">
        <v>59</v>
      </c>
      <c r="E8127" t="s">
        <v>1660</v>
      </c>
      <c r="F8127">
        <v>7.8</v>
      </c>
      <c r="G8127" t="s">
        <v>23876</v>
      </c>
      <c r="H8127" t="s">
        <v>23877</v>
      </c>
      <c r="I8127" s="4">
        <v>198</v>
      </c>
    </row>
    <row r="8128" spans="1:9" x14ac:dyDescent="0.25">
      <c r="A8128" t="s">
        <v>363</v>
      </c>
      <c r="B8128" s="4">
        <v>2006</v>
      </c>
      <c r="C8128" t="s">
        <v>15</v>
      </c>
      <c r="D8128" s="4">
        <v>55</v>
      </c>
      <c r="E8128" t="s">
        <v>66</v>
      </c>
      <c r="F8128">
        <v>8.1999999999999993</v>
      </c>
      <c r="G8128" t="s">
        <v>23878</v>
      </c>
      <c r="H8128" t="s">
        <v>23879</v>
      </c>
      <c r="I8128" s="4">
        <v>6473</v>
      </c>
    </row>
    <row r="8129" spans="1:9" x14ac:dyDescent="0.25">
      <c r="A8129" t="s">
        <v>1989</v>
      </c>
      <c r="B8129" s="4">
        <v>2005</v>
      </c>
      <c r="C8129" t="s">
        <v>15</v>
      </c>
      <c r="D8129" s="4">
        <v>23</v>
      </c>
      <c r="E8129" t="s">
        <v>326</v>
      </c>
      <c r="F8129">
        <v>9</v>
      </c>
      <c r="G8129" t="s">
        <v>23880</v>
      </c>
      <c r="H8129" t="s">
        <v>23750</v>
      </c>
      <c r="I8129" s="4">
        <v>559</v>
      </c>
    </row>
    <row r="8130" spans="1:9" x14ac:dyDescent="0.25">
      <c r="A8130" t="s">
        <v>662</v>
      </c>
      <c r="B8130" s="4">
        <v>2005</v>
      </c>
      <c r="C8130" t="s">
        <v>1336</v>
      </c>
      <c r="D8130" s="4">
        <v>25</v>
      </c>
      <c r="E8130" t="s">
        <v>28</v>
      </c>
      <c r="F8130">
        <v>7.8</v>
      </c>
      <c r="G8130" t="s">
        <v>23881</v>
      </c>
      <c r="H8130" t="s">
        <v>23732</v>
      </c>
      <c r="I8130" s="4">
        <v>3737</v>
      </c>
    </row>
    <row r="8131" spans="1:9" x14ac:dyDescent="0.25">
      <c r="A8131" t="s">
        <v>662</v>
      </c>
      <c r="B8131" s="4">
        <v>2005</v>
      </c>
      <c r="C8131" t="s">
        <v>1336</v>
      </c>
      <c r="D8131" s="4">
        <v>25</v>
      </c>
      <c r="E8131" t="s">
        <v>28</v>
      </c>
      <c r="F8131">
        <v>8.1</v>
      </c>
      <c r="G8131" t="s">
        <v>23882</v>
      </c>
      <c r="H8131" t="s">
        <v>23883</v>
      </c>
      <c r="I8131" s="4">
        <v>4164</v>
      </c>
    </row>
    <row r="8132" spans="1:9" x14ac:dyDescent="0.25">
      <c r="A8132" t="s">
        <v>1989</v>
      </c>
      <c r="B8132" s="4">
        <v>2005</v>
      </c>
      <c r="C8132" t="s">
        <v>15</v>
      </c>
      <c r="D8132" s="4">
        <v>23</v>
      </c>
      <c r="E8132" t="s">
        <v>326</v>
      </c>
      <c r="F8132">
        <v>8.1</v>
      </c>
      <c r="G8132" t="s">
        <v>23884</v>
      </c>
      <c r="H8132" t="s">
        <v>23755</v>
      </c>
      <c r="I8132" s="4">
        <v>382</v>
      </c>
    </row>
    <row r="8133" spans="1:9" x14ac:dyDescent="0.25">
      <c r="A8133" t="s">
        <v>1659</v>
      </c>
      <c r="B8133" s="4">
        <v>2002</v>
      </c>
      <c r="C8133" t="s">
        <v>120</v>
      </c>
      <c r="D8133" s="4">
        <v>59</v>
      </c>
      <c r="E8133" t="s">
        <v>1660</v>
      </c>
      <c r="F8133">
        <v>8.1999999999999993</v>
      </c>
      <c r="G8133" t="s">
        <v>23885</v>
      </c>
      <c r="H8133" t="s">
        <v>23886</v>
      </c>
      <c r="I8133" s="4">
        <v>227</v>
      </c>
    </row>
    <row r="8134" spans="1:9" x14ac:dyDescent="0.25">
      <c r="A8134" t="s">
        <v>1659</v>
      </c>
      <c r="B8134" s="4">
        <v>2002</v>
      </c>
      <c r="C8134" t="s">
        <v>120</v>
      </c>
      <c r="D8134" s="4">
        <v>60</v>
      </c>
      <c r="E8134" t="s">
        <v>1660</v>
      </c>
      <c r="F8134">
        <v>8.4</v>
      </c>
      <c r="G8134" t="s">
        <v>23887</v>
      </c>
      <c r="H8134" t="s">
        <v>23888</v>
      </c>
      <c r="I8134" s="4">
        <v>394</v>
      </c>
    </row>
    <row r="8135" spans="1:9" x14ac:dyDescent="0.25">
      <c r="A8135" t="s">
        <v>662</v>
      </c>
      <c r="B8135" s="4">
        <v>2005</v>
      </c>
      <c r="C8135" t="s">
        <v>1336</v>
      </c>
      <c r="D8135" s="4">
        <v>25</v>
      </c>
      <c r="E8135" t="s">
        <v>28</v>
      </c>
      <c r="F8135">
        <v>8.6</v>
      </c>
      <c r="G8135" t="s">
        <v>23889</v>
      </c>
      <c r="H8135" t="s">
        <v>23732</v>
      </c>
      <c r="I8135" s="4">
        <v>3747</v>
      </c>
    </row>
    <row r="8136" spans="1:9" x14ac:dyDescent="0.25">
      <c r="A8136" t="s">
        <v>662</v>
      </c>
      <c r="B8136" s="4">
        <v>2005</v>
      </c>
      <c r="C8136" t="s">
        <v>1336</v>
      </c>
      <c r="D8136" s="4">
        <v>25</v>
      </c>
      <c r="E8136" t="s">
        <v>28</v>
      </c>
      <c r="F8136">
        <v>7.6</v>
      </c>
      <c r="G8136" t="s">
        <v>23890</v>
      </c>
      <c r="H8136" t="s">
        <v>23732</v>
      </c>
      <c r="I8136" s="4">
        <v>3650</v>
      </c>
    </row>
    <row r="8137" spans="1:9" x14ac:dyDescent="0.25">
      <c r="A8137" t="s">
        <v>1989</v>
      </c>
      <c r="B8137" s="4">
        <v>2005</v>
      </c>
      <c r="C8137" t="s">
        <v>15</v>
      </c>
      <c r="D8137" s="4">
        <v>23</v>
      </c>
      <c r="E8137" t="s">
        <v>326</v>
      </c>
      <c r="F8137">
        <v>8.3000000000000007</v>
      </c>
      <c r="G8137" t="s">
        <v>23891</v>
      </c>
      <c r="H8137" t="s">
        <v>23750</v>
      </c>
      <c r="I8137" s="4">
        <v>400</v>
      </c>
    </row>
    <row r="8138" spans="1:9" x14ac:dyDescent="0.25">
      <c r="A8138" t="s">
        <v>662</v>
      </c>
      <c r="B8138" s="4">
        <v>2005</v>
      </c>
      <c r="C8138" t="s">
        <v>1336</v>
      </c>
      <c r="D8138" s="4">
        <v>25</v>
      </c>
      <c r="E8138" t="s">
        <v>28</v>
      </c>
      <c r="F8138">
        <v>8.1</v>
      </c>
      <c r="G8138" t="s">
        <v>23892</v>
      </c>
      <c r="H8138" t="s">
        <v>23725</v>
      </c>
      <c r="I8138" s="4">
        <v>3690</v>
      </c>
    </row>
    <row r="8139" spans="1:9" x14ac:dyDescent="0.25">
      <c r="A8139" t="s">
        <v>1989</v>
      </c>
      <c r="B8139" s="4">
        <v>2005</v>
      </c>
      <c r="C8139" t="s">
        <v>15</v>
      </c>
      <c r="D8139" s="4">
        <v>23</v>
      </c>
      <c r="E8139" t="s">
        <v>326</v>
      </c>
      <c r="F8139">
        <v>8.4</v>
      </c>
      <c r="G8139" t="s">
        <v>23893</v>
      </c>
      <c r="H8139" t="s">
        <v>23894</v>
      </c>
      <c r="I8139" s="4">
        <v>385</v>
      </c>
    </row>
    <row r="8140" spans="1:9" x14ac:dyDescent="0.25">
      <c r="A8140" t="s">
        <v>1989</v>
      </c>
      <c r="B8140" s="4">
        <v>2005</v>
      </c>
      <c r="C8140" t="s">
        <v>15</v>
      </c>
      <c r="D8140" s="4">
        <v>22</v>
      </c>
      <c r="E8140" t="s">
        <v>326</v>
      </c>
      <c r="F8140">
        <v>7.5</v>
      </c>
      <c r="G8140" t="s">
        <v>23895</v>
      </c>
      <c r="H8140" t="s">
        <v>23755</v>
      </c>
      <c r="I8140" s="4">
        <v>328</v>
      </c>
    </row>
    <row r="8141" spans="1:9" x14ac:dyDescent="0.25">
      <c r="A8141" t="s">
        <v>23721</v>
      </c>
      <c r="B8141" s="4">
        <v>1987</v>
      </c>
      <c r="C8141" t="s">
        <v>120</v>
      </c>
      <c r="D8141" s="4">
        <v>53</v>
      </c>
      <c r="E8141" t="s">
        <v>2072</v>
      </c>
      <c r="F8141">
        <v>6.8</v>
      </c>
      <c r="G8141" t="s">
        <v>23896</v>
      </c>
      <c r="H8141" t="s">
        <v>23897</v>
      </c>
      <c r="I8141" s="4">
        <v>198</v>
      </c>
    </row>
    <row r="8142" spans="1:9" x14ac:dyDescent="0.25">
      <c r="A8142" t="s">
        <v>662</v>
      </c>
      <c r="B8142" s="4">
        <v>2005</v>
      </c>
      <c r="C8142" t="s">
        <v>1336</v>
      </c>
      <c r="D8142" s="4">
        <v>25</v>
      </c>
      <c r="E8142" t="s">
        <v>28</v>
      </c>
      <c r="F8142">
        <v>8.1</v>
      </c>
      <c r="G8142" t="s">
        <v>23898</v>
      </c>
      <c r="H8142" t="s">
        <v>23899</v>
      </c>
      <c r="I8142" s="4">
        <v>4406</v>
      </c>
    </row>
    <row r="8143" spans="1:9" x14ac:dyDescent="0.25">
      <c r="A8143" t="s">
        <v>662</v>
      </c>
      <c r="B8143" s="4">
        <v>2005</v>
      </c>
      <c r="C8143" t="s">
        <v>1336</v>
      </c>
      <c r="D8143" s="4">
        <v>25</v>
      </c>
      <c r="E8143" t="s">
        <v>28</v>
      </c>
      <c r="F8143">
        <v>9.1999999999999993</v>
      </c>
      <c r="G8143" t="s">
        <v>23900</v>
      </c>
      <c r="H8143" t="s">
        <v>23901</v>
      </c>
      <c r="I8143" s="4">
        <v>5421</v>
      </c>
    </row>
    <row r="8144" spans="1:9" x14ac:dyDescent="0.25">
      <c r="A8144" t="s">
        <v>662</v>
      </c>
      <c r="B8144" s="4">
        <v>2005</v>
      </c>
      <c r="C8144" t="s">
        <v>1336</v>
      </c>
      <c r="D8144" s="4">
        <v>25</v>
      </c>
      <c r="E8144" t="s">
        <v>28</v>
      </c>
      <c r="F8144">
        <v>8.3000000000000007</v>
      </c>
      <c r="G8144" t="s">
        <v>23902</v>
      </c>
      <c r="H8144" t="s">
        <v>23903</v>
      </c>
      <c r="I8144" s="4">
        <v>3493</v>
      </c>
    </row>
    <row r="8145" spans="1:9" x14ac:dyDescent="0.25">
      <c r="A8145" t="s">
        <v>363</v>
      </c>
      <c r="B8145" s="4">
        <v>2006</v>
      </c>
      <c r="C8145" t="s">
        <v>15</v>
      </c>
      <c r="D8145" s="4">
        <v>53</v>
      </c>
      <c r="E8145" t="s">
        <v>66</v>
      </c>
      <c r="F8145">
        <v>8.6999999999999993</v>
      </c>
      <c r="G8145" t="s">
        <v>23878</v>
      </c>
      <c r="H8145" t="s">
        <v>23879</v>
      </c>
      <c r="I8145" s="4">
        <v>9628</v>
      </c>
    </row>
    <row r="8146" spans="1:9" x14ac:dyDescent="0.25">
      <c r="A8146" t="s">
        <v>662</v>
      </c>
      <c r="B8146" s="4">
        <v>2005</v>
      </c>
      <c r="C8146" t="s">
        <v>1336</v>
      </c>
      <c r="D8146" s="4">
        <v>25</v>
      </c>
      <c r="E8146" t="s">
        <v>28</v>
      </c>
      <c r="F8146">
        <v>8.5</v>
      </c>
      <c r="G8146" t="s">
        <v>23904</v>
      </c>
      <c r="H8146" t="s">
        <v>23901</v>
      </c>
      <c r="I8146" s="4">
        <v>3528</v>
      </c>
    </row>
    <row r="8147" spans="1:9" x14ac:dyDescent="0.25">
      <c r="A8147" t="s">
        <v>662</v>
      </c>
      <c r="B8147" s="4">
        <v>2005</v>
      </c>
      <c r="C8147" t="s">
        <v>1336</v>
      </c>
      <c r="D8147" s="4">
        <v>25</v>
      </c>
      <c r="E8147" t="s">
        <v>28</v>
      </c>
      <c r="F8147">
        <v>9.1</v>
      </c>
      <c r="G8147" t="s">
        <v>23905</v>
      </c>
      <c r="H8147" t="s">
        <v>23901</v>
      </c>
      <c r="I8147" s="4">
        <v>4316</v>
      </c>
    </row>
    <row r="8148" spans="1:9" x14ac:dyDescent="0.25">
      <c r="A8148" t="s">
        <v>662</v>
      </c>
      <c r="B8148" s="4">
        <v>2005</v>
      </c>
      <c r="C8148" t="s">
        <v>1336</v>
      </c>
      <c r="D8148" s="4">
        <v>25</v>
      </c>
      <c r="E8148" t="s">
        <v>28</v>
      </c>
      <c r="F8148">
        <v>8.8000000000000007</v>
      </c>
      <c r="G8148" t="s">
        <v>23906</v>
      </c>
      <c r="H8148" t="s">
        <v>23907</v>
      </c>
      <c r="I8148" s="4">
        <v>3895</v>
      </c>
    </row>
    <row r="8149" spans="1:9" x14ac:dyDescent="0.25">
      <c r="A8149" t="s">
        <v>1989</v>
      </c>
      <c r="B8149" s="4">
        <v>2005</v>
      </c>
      <c r="C8149" t="s">
        <v>15</v>
      </c>
      <c r="D8149" s="4">
        <v>22</v>
      </c>
      <c r="E8149" t="s">
        <v>326</v>
      </c>
      <c r="F8149">
        <v>9.1999999999999993</v>
      </c>
      <c r="G8149" t="s">
        <v>23908</v>
      </c>
      <c r="H8149" t="s">
        <v>23909</v>
      </c>
      <c r="I8149" s="4">
        <v>511</v>
      </c>
    </row>
    <row r="8150" spans="1:9" x14ac:dyDescent="0.25">
      <c r="A8150" t="s">
        <v>7919</v>
      </c>
      <c r="B8150" s="4">
        <v>2005</v>
      </c>
      <c r="C8150" t="s">
        <v>2386</v>
      </c>
      <c r="D8150" s="4">
        <v>21</v>
      </c>
      <c r="E8150" t="s">
        <v>28</v>
      </c>
      <c r="F8150">
        <v>7.2</v>
      </c>
      <c r="G8150" t="s">
        <v>23910</v>
      </c>
      <c r="H8150" t="s">
        <v>23758</v>
      </c>
      <c r="I8150" s="4">
        <v>51</v>
      </c>
    </row>
    <row r="8151" spans="1:9" x14ac:dyDescent="0.25">
      <c r="A8151" t="s">
        <v>7919</v>
      </c>
      <c r="B8151" s="4">
        <v>2005</v>
      </c>
      <c r="C8151" t="s">
        <v>2386</v>
      </c>
      <c r="D8151" s="4">
        <v>21</v>
      </c>
      <c r="E8151" t="s">
        <v>28</v>
      </c>
      <c r="F8151">
        <v>7.5</v>
      </c>
      <c r="G8151" t="s">
        <v>23911</v>
      </c>
      <c r="H8151" t="s">
        <v>23758</v>
      </c>
      <c r="I8151" s="4">
        <v>49</v>
      </c>
    </row>
    <row r="8152" spans="1:9" x14ac:dyDescent="0.25">
      <c r="A8152" t="s">
        <v>7919</v>
      </c>
      <c r="B8152" s="4">
        <v>2005</v>
      </c>
      <c r="C8152" t="s">
        <v>2386</v>
      </c>
      <c r="D8152" s="4">
        <v>21</v>
      </c>
      <c r="E8152" t="s">
        <v>28</v>
      </c>
      <c r="F8152">
        <v>7.3</v>
      </c>
      <c r="G8152" t="s">
        <v>23912</v>
      </c>
      <c r="H8152" t="s">
        <v>23758</v>
      </c>
      <c r="I8152" s="4">
        <v>51</v>
      </c>
    </row>
    <row r="8153" spans="1:9" x14ac:dyDescent="0.25">
      <c r="A8153" t="s">
        <v>1659</v>
      </c>
      <c r="B8153" s="4">
        <v>2002</v>
      </c>
      <c r="C8153" t="s">
        <v>120</v>
      </c>
      <c r="D8153" s="4">
        <v>60</v>
      </c>
      <c r="E8153" t="s">
        <v>1660</v>
      </c>
      <c r="F8153">
        <v>8.1999999999999993</v>
      </c>
      <c r="G8153" t="s">
        <v>23913</v>
      </c>
      <c r="H8153" t="s">
        <v>23914</v>
      </c>
      <c r="I8153" s="4">
        <v>228</v>
      </c>
    </row>
    <row r="8154" spans="1:9" x14ac:dyDescent="0.25">
      <c r="A8154" t="s">
        <v>662</v>
      </c>
      <c r="B8154" s="4">
        <v>2005</v>
      </c>
      <c r="C8154" t="s">
        <v>1336</v>
      </c>
      <c r="D8154" s="4">
        <v>24</v>
      </c>
      <c r="E8154" t="s">
        <v>28</v>
      </c>
      <c r="F8154">
        <v>8.8000000000000007</v>
      </c>
      <c r="G8154" t="s">
        <v>23915</v>
      </c>
      <c r="H8154" t="s">
        <v>23732</v>
      </c>
      <c r="I8154" s="4">
        <v>4218</v>
      </c>
    </row>
    <row r="8155" spans="1:9" x14ac:dyDescent="0.25">
      <c r="A8155" t="s">
        <v>1659</v>
      </c>
      <c r="B8155" s="4">
        <v>2002</v>
      </c>
      <c r="C8155" t="s">
        <v>120</v>
      </c>
      <c r="D8155" s="4">
        <v>60</v>
      </c>
      <c r="E8155" t="s">
        <v>1660</v>
      </c>
      <c r="F8155">
        <v>7.8</v>
      </c>
      <c r="G8155" t="s">
        <v>23916</v>
      </c>
      <c r="H8155" t="s">
        <v>23917</v>
      </c>
      <c r="I8155" s="4">
        <v>205</v>
      </c>
    </row>
    <row r="8156" spans="1:9" x14ac:dyDescent="0.25">
      <c r="A8156" t="s">
        <v>662</v>
      </c>
      <c r="B8156" s="4">
        <v>2005</v>
      </c>
      <c r="C8156" t="s">
        <v>1336</v>
      </c>
      <c r="D8156" s="4">
        <v>23</v>
      </c>
      <c r="E8156" t="s">
        <v>28</v>
      </c>
      <c r="F8156">
        <v>7.9</v>
      </c>
      <c r="G8156" t="s">
        <v>23918</v>
      </c>
      <c r="H8156" t="s">
        <v>23899</v>
      </c>
      <c r="I8156" s="4">
        <v>4964</v>
      </c>
    </row>
    <row r="8157" spans="1:9" x14ac:dyDescent="0.25">
      <c r="A8157" t="s">
        <v>1659</v>
      </c>
      <c r="B8157" s="4">
        <v>2002</v>
      </c>
      <c r="C8157" t="s">
        <v>120</v>
      </c>
      <c r="D8157" s="4">
        <v>60</v>
      </c>
      <c r="E8157" t="s">
        <v>1660</v>
      </c>
      <c r="F8157">
        <v>8.6</v>
      </c>
      <c r="G8157" t="s">
        <v>23919</v>
      </c>
      <c r="H8157" t="s">
        <v>23920</v>
      </c>
      <c r="I8157" s="4">
        <v>272</v>
      </c>
    </row>
    <row r="8158" spans="1:9" x14ac:dyDescent="0.25">
      <c r="A8158" t="s">
        <v>1659</v>
      </c>
      <c r="B8158" s="4">
        <v>2002</v>
      </c>
      <c r="C8158" t="s">
        <v>120</v>
      </c>
      <c r="D8158" s="4">
        <v>59</v>
      </c>
      <c r="E8158" t="s">
        <v>1660</v>
      </c>
      <c r="F8158">
        <v>7.9</v>
      </c>
      <c r="G8158" t="s">
        <v>23921</v>
      </c>
      <c r="H8158" t="s">
        <v>23922</v>
      </c>
      <c r="I8158" s="4">
        <v>220</v>
      </c>
    </row>
    <row r="8159" spans="1:9" x14ac:dyDescent="0.25">
      <c r="A8159" t="s">
        <v>662</v>
      </c>
      <c r="B8159" s="4">
        <v>2005</v>
      </c>
      <c r="C8159" t="s">
        <v>1336</v>
      </c>
      <c r="D8159" s="4">
        <v>25</v>
      </c>
      <c r="E8159" t="s">
        <v>28</v>
      </c>
      <c r="F8159">
        <v>9</v>
      </c>
      <c r="G8159" t="s">
        <v>23923</v>
      </c>
      <c r="H8159" t="s">
        <v>23924</v>
      </c>
      <c r="I8159" s="4">
        <v>3889</v>
      </c>
    </row>
    <row r="8160" spans="1:9" x14ac:dyDescent="0.25">
      <c r="A8160" t="s">
        <v>662</v>
      </c>
      <c r="B8160" s="4">
        <v>2005</v>
      </c>
      <c r="C8160" t="s">
        <v>1336</v>
      </c>
      <c r="D8160" s="4">
        <v>25</v>
      </c>
      <c r="E8160" t="s">
        <v>28</v>
      </c>
      <c r="F8160">
        <v>8.4</v>
      </c>
      <c r="G8160" t="s">
        <v>23925</v>
      </c>
      <c r="H8160" t="s">
        <v>23725</v>
      </c>
      <c r="I8160" s="4">
        <v>4307</v>
      </c>
    </row>
    <row r="8161" spans="1:9" x14ac:dyDescent="0.25">
      <c r="A8161" t="s">
        <v>662</v>
      </c>
      <c r="B8161" s="4">
        <v>2005</v>
      </c>
      <c r="C8161" t="s">
        <v>1336</v>
      </c>
      <c r="D8161" s="4">
        <v>25</v>
      </c>
      <c r="E8161" t="s">
        <v>28</v>
      </c>
      <c r="F8161">
        <v>8</v>
      </c>
      <c r="G8161" t="s">
        <v>23926</v>
      </c>
      <c r="H8161" t="s">
        <v>23725</v>
      </c>
      <c r="I8161" s="4">
        <v>3936</v>
      </c>
    </row>
    <row r="8162" spans="1:9" x14ac:dyDescent="0.25">
      <c r="A8162" t="s">
        <v>1659</v>
      </c>
      <c r="B8162" s="4">
        <v>2002</v>
      </c>
      <c r="C8162" t="s">
        <v>120</v>
      </c>
      <c r="D8162" s="4">
        <v>59</v>
      </c>
      <c r="E8162" t="s">
        <v>1660</v>
      </c>
      <c r="F8162">
        <v>7.9</v>
      </c>
      <c r="G8162" t="s">
        <v>23927</v>
      </c>
      <c r="H8162" t="s">
        <v>23928</v>
      </c>
      <c r="I8162" s="4">
        <v>201</v>
      </c>
    </row>
    <row r="8163" spans="1:9" x14ac:dyDescent="0.25">
      <c r="A8163" t="s">
        <v>662</v>
      </c>
      <c r="B8163" s="4">
        <v>2005</v>
      </c>
      <c r="C8163" t="s">
        <v>1336</v>
      </c>
      <c r="D8163" s="4">
        <v>25</v>
      </c>
      <c r="E8163" t="s">
        <v>28</v>
      </c>
      <c r="F8163">
        <v>9.6</v>
      </c>
      <c r="G8163" t="s">
        <v>23929</v>
      </c>
      <c r="H8163" t="s">
        <v>23930</v>
      </c>
      <c r="I8163" s="4">
        <v>5221</v>
      </c>
    </row>
    <row r="8164" spans="1:9" x14ac:dyDescent="0.25">
      <c r="A8164" t="s">
        <v>662</v>
      </c>
      <c r="B8164" s="4">
        <v>2005</v>
      </c>
      <c r="C8164" t="s">
        <v>1336</v>
      </c>
      <c r="D8164" s="4">
        <v>25</v>
      </c>
      <c r="E8164" t="s">
        <v>28</v>
      </c>
      <c r="F8164">
        <v>7.8</v>
      </c>
      <c r="G8164" t="s">
        <v>23931</v>
      </c>
      <c r="H8164" t="s">
        <v>23932</v>
      </c>
      <c r="I8164" s="4">
        <v>3871</v>
      </c>
    </row>
    <row r="8165" spans="1:9" x14ac:dyDescent="0.25">
      <c r="A8165" t="s">
        <v>363</v>
      </c>
      <c r="B8165" s="4">
        <v>2006</v>
      </c>
      <c r="C8165" t="s">
        <v>15</v>
      </c>
      <c r="D8165" s="4">
        <v>56</v>
      </c>
      <c r="E8165" t="s">
        <v>66</v>
      </c>
      <c r="F8165">
        <v>8.4</v>
      </c>
      <c r="G8165" t="s">
        <v>23933</v>
      </c>
      <c r="H8165" t="s">
        <v>23934</v>
      </c>
      <c r="I8165" s="4">
        <v>5709</v>
      </c>
    </row>
    <row r="8166" spans="1:9" x14ac:dyDescent="0.25">
      <c r="A8166" t="s">
        <v>662</v>
      </c>
      <c r="B8166" s="4">
        <v>2005</v>
      </c>
      <c r="C8166" t="s">
        <v>1336</v>
      </c>
      <c r="D8166" s="4">
        <v>25</v>
      </c>
      <c r="E8166" t="s">
        <v>28</v>
      </c>
      <c r="F8166">
        <v>9.1</v>
      </c>
      <c r="G8166" t="s">
        <v>23935</v>
      </c>
      <c r="H8166" t="s">
        <v>23899</v>
      </c>
      <c r="I8166" s="4">
        <v>4461</v>
      </c>
    </row>
    <row r="8167" spans="1:9" x14ac:dyDescent="0.25">
      <c r="A8167" t="s">
        <v>363</v>
      </c>
      <c r="B8167" s="4">
        <v>2006</v>
      </c>
      <c r="C8167" t="s">
        <v>15</v>
      </c>
      <c r="D8167" s="4">
        <v>58</v>
      </c>
      <c r="E8167" t="s">
        <v>66</v>
      </c>
      <c r="F8167">
        <v>8.6</v>
      </c>
      <c r="G8167" t="s">
        <v>23936</v>
      </c>
      <c r="H8167" t="s">
        <v>23934</v>
      </c>
      <c r="I8167" s="4">
        <v>5952</v>
      </c>
    </row>
    <row r="8168" spans="1:9" x14ac:dyDescent="0.25">
      <c r="A8168" t="s">
        <v>1659</v>
      </c>
      <c r="B8168" s="4">
        <v>2002</v>
      </c>
      <c r="C8168" t="s">
        <v>120</v>
      </c>
      <c r="D8168" s="4">
        <v>61</v>
      </c>
      <c r="E8168" t="s">
        <v>1660</v>
      </c>
      <c r="F8168">
        <v>8.1999999999999993</v>
      </c>
      <c r="G8168" t="s">
        <v>23937</v>
      </c>
      <c r="H8168" t="s">
        <v>23938</v>
      </c>
      <c r="I8168" s="4">
        <v>227</v>
      </c>
    </row>
    <row r="8169" spans="1:9" x14ac:dyDescent="0.25">
      <c r="A8169" t="s">
        <v>917</v>
      </c>
      <c r="B8169" s="4">
        <v>2004</v>
      </c>
      <c r="C8169" t="s">
        <v>10</v>
      </c>
      <c r="D8169" s="4">
        <v>23</v>
      </c>
      <c r="E8169" t="s">
        <v>28</v>
      </c>
      <c r="F8169">
        <v>8.6999999999999993</v>
      </c>
      <c r="G8169" t="s">
        <v>23939</v>
      </c>
      <c r="H8169" t="s">
        <v>23940</v>
      </c>
      <c r="I8169" s="4">
        <v>525</v>
      </c>
    </row>
    <row r="8170" spans="1:9" x14ac:dyDescent="0.25">
      <c r="A8170" t="s">
        <v>662</v>
      </c>
      <c r="B8170" s="4">
        <v>2005</v>
      </c>
      <c r="C8170" t="s">
        <v>1336</v>
      </c>
      <c r="D8170" s="4">
        <v>24</v>
      </c>
      <c r="E8170" t="s">
        <v>28</v>
      </c>
      <c r="F8170">
        <v>8.3000000000000007</v>
      </c>
      <c r="G8170" t="s">
        <v>23941</v>
      </c>
      <c r="H8170" t="s">
        <v>23901</v>
      </c>
      <c r="I8170" s="4">
        <v>3413</v>
      </c>
    </row>
    <row r="8171" spans="1:9" x14ac:dyDescent="0.25">
      <c r="A8171" t="s">
        <v>662</v>
      </c>
      <c r="B8171" s="4">
        <v>2005</v>
      </c>
      <c r="C8171" t="s">
        <v>1336</v>
      </c>
      <c r="D8171" s="4">
        <v>25</v>
      </c>
      <c r="E8171" t="s">
        <v>28</v>
      </c>
      <c r="F8171">
        <v>6.9</v>
      </c>
      <c r="G8171" t="s">
        <v>23942</v>
      </c>
      <c r="H8171" t="s">
        <v>23943</v>
      </c>
      <c r="I8171" s="4">
        <v>4106</v>
      </c>
    </row>
    <row r="8172" spans="1:9" x14ac:dyDescent="0.25">
      <c r="A8172" t="s">
        <v>1659</v>
      </c>
      <c r="B8172" s="4">
        <v>2002</v>
      </c>
      <c r="C8172" t="s">
        <v>120</v>
      </c>
      <c r="D8172" s="4">
        <v>60</v>
      </c>
      <c r="E8172" t="s">
        <v>1660</v>
      </c>
      <c r="F8172">
        <v>7.9</v>
      </c>
      <c r="G8172" t="s">
        <v>23944</v>
      </c>
      <c r="H8172" t="s">
        <v>23917</v>
      </c>
      <c r="I8172" s="4">
        <v>201</v>
      </c>
    </row>
    <row r="8173" spans="1:9" x14ac:dyDescent="0.25">
      <c r="A8173" t="s">
        <v>363</v>
      </c>
      <c r="B8173" s="4">
        <v>2006</v>
      </c>
      <c r="C8173" t="s">
        <v>15</v>
      </c>
      <c r="D8173" s="4">
        <v>51</v>
      </c>
      <c r="E8173" t="s">
        <v>66</v>
      </c>
      <c r="F8173">
        <v>8.3000000000000007</v>
      </c>
      <c r="G8173" t="s">
        <v>23945</v>
      </c>
      <c r="H8173" t="s">
        <v>23879</v>
      </c>
      <c r="I8173" s="4">
        <v>6064</v>
      </c>
    </row>
    <row r="8174" spans="1:9" x14ac:dyDescent="0.25">
      <c r="A8174" t="s">
        <v>662</v>
      </c>
      <c r="B8174" s="4">
        <v>2005</v>
      </c>
      <c r="C8174" t="s">
        <v>1336</v>
      </c>
      <c r="D8174" s="4">
        <v>25</v>
      </c>
      <c r="E8174" t="s">
        <v>28</v>
      </c>
      <c r="F8174">
        <v>8.6999999999999993</v>
      </c>
      <c r="G8174" t="s">
        <v>23946</v>
      </c>
      <c r="H8174" t="s">
        <v>23727</v>
      </c>
      <c r="I8174" s="4">
        <v>3634</v>
      </c>
    </row>
    <row r="8175" spans="1:9" x14ac:dyDescent="0.25">
      <c r="A8175" t="s">
        <v>662</v>
      </c>
      <c r="B8175" s="4">
        <v>2005</v>
      </c>
      <c r="C8175" t="s">
        <v>1336</v>
      </c>
      <c r="D8175" s="4">
        <v>25</v>
      </c>
      <c r="E8175" t="s">
        <v>28</v>
      </c>
      <c r="F8175">
        <v>8.6999999999999993</v>
      </c>
      <c r="G8175" t="s">
        <v>23947</v>
      </c>
      <c r="H8175" t="s">
        <v>23924</v>
      </c>
      <c r="I8175" s="4">
        <v>3702</v>
      </c>
    </row>
    <row r="8176" spans="1:9" x14ac:dyDescent="0.25">
      <c r="A8176" t="s">
        <v>662</v>
      </c>
      <c r="B8176" s="4">
        <v>2005</v>
      </c>
      <c r="C8176" t="s">
        <v>1336</v>
      </c>
      <c r="D8176" s="4">
        <v>25</v>
      </c>
      <c r="E8176" t="s">
        <v>28</v>
      </c>
      <c r="F8176">
        <v>9</v>
      </c>
      <c r="G8176" t="s">
        <v>23948</v>
      </c>
      <c r="H8176" t="s">
        <v>23725</v>
      </c>
      <c r="I8176" s="4">
        <v>4443</v>
      </c>
    </row>
    <row r="8177" spans="1:9" x14ac:dyDescent="0.25">
      <c r="A8177" t="s">
        <v>1659</v>
      </c>
      <c r="B8177" s="4">
        <v>2002</v>
      </c>
      <c r="C8177" t="s">
        <v>10</v>
      </c>
      <c r="D8177" s="4">
        <v>60</v>
      </c>
      <c r="E8177" t="s">
        <v>1660</v>
      </c>
      <c r="F8177">
        <v>8</v>
      </c>
      <c r="G8177" t="s">
        <v>23949</v>
      </c>
      <c r="H8177" t="s">
        <v>23950</v>
      </c>
      <c r="I8177" s="4">
        <v>218</v>
      </c>
    </row>
    <row r="8178" spans="1:9" x14ac:dyDescent="0.25">
      <c r="A8178" t="s">
        <v>662</v>
      </c>
      <c r="B8178" s="4">
        <v>2005</v>
      </c>
      <c r="C8178" t="s">
        <v>1336</v>
      </c>
      <c r="D8178" s="4">
        <v>24</v>
      </c>
      <c r="E8178" t="s">
        <v>28</v>
      </c>
      <c r="F8178">
        <v>8.9</v>
      </c>
      <c r="G8178" t="s">
        <v>23951</v>
      </c>
      <c r="H8178" t="s">
        <v>23924</v>
      </c>
      <c r="I8178" s="4">
        <v>3769</v>
      </c>
    </row>
    <row r="8179" spans="1:9" x14ac:dyDescent="0.25">
      <c r="A8179" t="s">
        <v>662</v>
      </c>
      <c r="B8179" s="4">
        <v>2005</v>
      </c>
      <c r="C8179" t="s">
        <v>1336</v>
      </c>
      <c r="D8179" s="4">
        <v>25</v>
      </c>
      <c r="E8179" t="s">
        <v>28</v>
      </c>
      <c r="F8179">
        <v>9</v>
      </c>
      <c r="G8179" t="s">
        <v>23952</v>
      </c>
      <c r="H8179" t="s">
        <v>23924</v>
      </c>
      <c r="I8179" s="4">
        <v>3829</v>
      </c>
    </row>
    <row r="8180" spans="1:9" x14ac:dyDescent="0.25">
      <c r="A8180" t="s">
        <v>363</v>
      </c>
      <c r="B8180" s="4">
        <v>2006</v>
      </c>
      <c r="C8180" t="s">
        <v>15</v>
      </c>
      <c r="D8180" s="4">
        <v>53</v>
      </c>
      <c r="E8180" t="s">
        <v>66</v>
      </c>
      <c r="F8180">
        <v>8.9</v>
      </c>
      <c r="G8180" t="s">
        <v>23953</v>
      </c>
      <c r="H8180" t="s">
        <v>23954</v>
      </c>
      <c r="I8180" s="4">
        <v>6208</v>
      </c>
    </row>
    <row r="8181" spans="1:9" x14ac:dyDescent="0.25">
      <c r="A8181" t="s">
        <v>23955</v>
      </c>
      <c r="B8181" s="4">
        <v>2001</v>
      </c>
      <c r="C8181" t="s">
        <v>1291</v>
      </c>
      <c r="D8181" s="4">
        <v>48</v>
      </c>
      <c r="E8181" t="s">
        <v>1439</v>
      </c>
      <c r="F8181">
        <v>8.1</v>
      </c>
      <c r="G8181" t="s">
        <v>23956</v>
      </c>
      <c r="H8181" t="s">
        <v>23957</v>
      </c>
      <c r="I8181" s="4">
        <v>632</v>
      </c>
    </row>
    <row r="8182" spans="1:9" x14ac:dyDescent="0.25">
      <c r="A8182" t="s">
        <v>23955</v>
      </c>
      <c r="B8182" s="4">
        <v>2001</v>
      </c>
      <c r="C8182" t="s">
        <v>1291</v>
      </c>
      <c r="D8182" s="4">
        <v>49</v>
      </c>
      <c r="E8182" t="s">
        <v>1439</v>
      </c>
      <c r="F8182">
        <v>8.6</v>
      </c>
      <c r="G8182" t="s">
        <v>23958</v>
      </c>
      <c r="H8182" t="s">
        <v>23957</v>
      </c>
      <c r="I8182" s="4">
        <v>834</v>
      </c>
    </row>
    <row r="8183" spans="1:9" x14ac:dyDescent="0.25">
      <c r="A8183" t="s">
        <v>23955</v>
      </c>
      <c r="B8183" s="4">
        <v>2001</v>
      </c>
      <c r="C8183" t="s">
        <v>1291</v>
      </c>
      <c r="D8183" s="4">
        <v>49</v>
      </c>
      <c r="E8183" t="s">
        <v>1439</v>
      </c>
      <c r="F8183">
        <v>8.1</v>
      </c>
      <c r="G8183" t="s">
        <v>23959</v>
      </c>
      <c r="H8183" t="s">
        <v>23957</v>
      </c>
      <c r="I8183" s="4">
        <v>645</v>
      </c>
    </row>
    <row r="8184" spans="1:9" x14ac:dyDescent="0.25">
      <c r="A8184" t="s">
        <v>23955</v>
      </c>
      <c r="B8184" s="4">
        <v>2001</v>
      </c>
      <c r="C8184" t="s">
        <v>1291</v>
      </c>
      <c r="D8184" s="4">
        <v>49</v>
      </c>
      <c r="E8184" t="s">
        <v>1439</v>
      </c>
      <c r="F8184">
        <v>8.1999999999999993</v>
      </c>
      <c r="G8184" t="s">
        <v>23960</v>
      </c>
      <c r="H8184" t="s">
        <v>23961</v>
      </c>
      <c r="I8184" s="4">
        <v>695</v>
      </c>
    </row>
    <row r="8185" spans="1:9" x14ac:dyDescent="0.25">
      <c r="A8185" t="s">
        <v>23955</v>
      </c>
      <c r="B8185" s="4">
        <v>2001</v>
      </c>
      <c r="C8185" t="s">
        <v>1291</v>
      </c>
      <c r="D8185" s="4">
        <v>49</v>
      </c>
      <c r="E8185" t="s">
        <v>1439</v>
      </c>
      <c r="F8185">
        <v>8.3000000000000007</v>
      </c>
      <c r="G8185" t="s">
        <v>23962</v>
      </c>
      <c r="H8185" t="s">
        <v>23957</v>
      </c>
      <c r="I8185" s="4">
        <v>812</v>
      </c>
    </row>
    <row r="8186" spans="1:9" x14ac:dyDescent="0.25">
      <c r="A8186" t="s">
        <v>23955</v>
      </c>
      <c r="B8186" s="4">
        <v>2001</v>
      </c>
      <c r="C8186" t="s">
        <v>1291</v>
      </c>
      <c r="D8186" s="4">
        <v>48</v>
      </c>
      <c r="E8186" t="s">
        <v>1439</v>
      </c>
      <c r="F8186">
        <v>8</v>
      </c>
      <c r="G8186" t="s">
        <v>23963</v>
      </c>
      <c r="H8186" t="s">
        <v>23957</v>
      </c>
      <c r="I8186" s="4">
        <v>690</v>
      </c>
    </row>
    <row r="8187" spans="1:9" x14ac:dyDescent="0.25">
      <c r="A8187" t="s">
        <v>23955</v>
      </c>
      <c r="B8187" s="4">
        <v>2001</v>
      </c>
      <c r="C8187" t="s">
        <v>1291</v>
      </c>
      <c r="D8187" s="4">
        <v>49</v>
      </c>
      <c r="E8187" t="s">
        <v>1439</v>
      </c>
      <c r="F8187">
        <v>8</v>
      </c>
      <c r="G8187" t="s">
        <v>23964</v>
      </c>
      <c r="H8187" t="s">
        <v>23965</v>
      </c>
      <c r="I8187" s="4">
        <v>630</v>
      </c>
    </row>
    <row r="8188" spans="1:9" x14ac:dyDescent="0.25">
      <c r="A8188" t="s">
        <v>23955</v>
      </c>
      <c r="B8188" s="4">
        <v>2001</v>
      </c>
      <c r="C8188" t="s">
        <v>1291</v>
      </c>
      <c r="D8188" s="4">
        <v>49</v>
      </c>
      <c r="E8188" t="s">
        <v>1439</v>
      </c>
      <c r="F8188">
        <v>8.1</v>
      </c>
      <c r="G8188" t="s">
        <v>23966</v>
      </c>
      <c r="H8188" t="s">
        <v>23957</v>
      </c>
      <c r="I8188" s="4">
        <v>624</v>
      </c>
    </row>
    <row r="8189" spans="1:9" x14ac:dyDescent="0.25">
      <c r="A8189" t="s">
        <v>7919</v>
      </c>
      <c r="B8189" s="4">
        <v>2005</v>
      </c>
      <c r="C8189" t="s">
        <v>1336</v>
      </c>
      <c r="D8189" s="4">
        <v>21</v>
      </c>
      <c r="E8189" t="s">
        <v>28</v>
      </c>
      <c r="F8189">
        <v>7.2</v>
      </c>
      <c r="G8189" t="s">
        <v>23967</v>
      </c>
      <c r="H8189" t="s">
        <v>23968</v>
      </c>
      <c r="I8189" s="4">
        <v>58</v>
      </c>
    </row>
    <row r="8190" spans="1:9" x14ac:dyDescent="0.25">
      <c r="A8190" t="s">
        <v>917</v>
      </c>
      <c r="B8190" s="4">
        <v>2004</v>
      </c>
      <c r="C8190" t="s">
        <v>10</v>
      </c>
      <c r="D8190" s="4">
        <v>24</v>
      </c>
      <c r="E8190" t="s">
        <v>28</v>
      </c>
      <c r="F8190">
        <v>7.7</v>
      </c>
      <c r="G8190" t="s">
        <v>23969</v>
      </c>
      <c r="H8190" t="s">
        <v>23970</v>
      </c>
      <c r="I8190" s="4">
        <v>325</v>
      </c>
    </row>
    <row r="8191" spans="1:9" x14ac:dyDescent="0.25">
      <c r="A8191" t="s">
        <v>917</v>
      </c>
      <c r="B8191" s="4">
        <v>2004</v>
      </c>
      <c r="C8191" t="s">
        <v>10</v>
      </c>
      <c r="D8191" s="4">
        <v>24</v>
      </c>
      <c r="E8191" t="s">
        <v>28</v>
      </c>
      <c r="F8191">
        <v>7.5</v>
      </c>
      <c r="G8191" t="s">
        <v>23971</v>
      </c>
      <c r="H8191" t="s">
        <v>23972</v>
      </c>
      <c r="I8191" s="4">
        <v>474</v>
      </c>
    </row>
    <row r="8192" spans="1:9" x14ac:dyDescent="0.25">
      <c r="A8192" t="s">
        <v>917</v>
      </c>
      <c r="B8192" s="4">
        <v>2004</v>
      </c>
      <c r="C8192" t="s">
        <v>10</v>
      </c>
      <c r="D8192" s="4">
        <v>24</v>
      </c>
      <c r="E8192" t="s">
        <v>28</v>
      </c>
      <c r="F8192">
        <v>8.8000000000000007</v>
      </c>
      <c r="G8192" t="s">
        <v>23973</v>
      </c>
      <c r="H8192" t="s">
        <v>23974</v>
      </c>
      <c r="I8192" s="4">
        <v>552</v>
      </c>
    </row>
    <row r="8193" spans="1:9" x14ac:dyDescent="0.25">
      <c r="A8193" t="s">
        <v>917</v>
      </c>
      <c r="B8193" s="4">
        <v>2004</v>
      </c>
      <c r="C8193" t="s">
        <v>10</v>
      </c>
      <c r="D8193" s="4">
        <v>24</v>
      </c>
      <c r="E8193" t="s">
        <v>28</v>
      </c>
      <c r="F8193">
        <v>7.9</v>
      </c>
      <c r="G8193" t="s">
        <v>23975</v>
      </c>
      <c r="H8193" t="s">
        <v>23976</v>
      </c>
      <c r="I8193" s="4">
        <v>319</v>
      </c>
    </row>
    <row r="8194" spans="1:9" x14ac:dyDescent="0.25">
      <c r="A8194" t="s">
        <v>917</v>
      </c>
      <c r="B8194" s="4">
        <v>2004</v>
      </c>
      <c r="C8194" t="s">
        <v>10</v>
      </c>
      <c r="D8194" s="4">
        <v>24</v>
      </c>
      <c r="E8194" t="s">
        <v>28</v>
      </c>
      <c r="F8194">
        <v>7.2</v>
      </c>
      <c r="G8194" t="s">
        <v>23977</v>
      </c>
      <c r="H8194" t="s">
        <v>23978</v>
      </c>
      <c r="I8194" s="4">
        <v>327</v>
      </c>
    </row>
    <row r="8195" spans="1:9" x14ac:dyDescent="0.25">
      <c r="A8195" t="s">
        <v>917</v>
      </c>
      <c r="B8195" s="4">
        <v>2004</v>
      </c>
      <c r="C8195" t="s">
        <v>10</v>
      </c>
      <c r="D8195" s="4">
        <v>24</v>
      </c>
      <c r="E8195" t="s">
        <v>28</v>
      </c>
      <c r="F8195">
        <v>7.5</v>
      </c>
      <c r="G8195" t="s">
        <v>23979</v>
      </c>
      <c r="H8195" t="s">
        <v>23980</v>
      </c>
      <c r="I8195" s="4">
        <v>312</v>
      </c>
    </row>
    <row r="8196" spans="1:9" x14ac:dyDescent="0.25">
      <c r="A8196" t="s">
        <v>917</v>
      </c>
      <c r="B8196" s="4">
        <v>2004</v>
      </c>
      <c r="C8196" t="s">
        <v>10</v>
      </c>
      <c r="D8196" s="4">
        <v>23</v>
      </c>
      <c r="E8196" t="s">
        <v>28</v>
      </c>
      <c r="F8196">
        <v>7.4</v>
      </c>
      <c r="G8196" t="s">
        <v>23981</v>
      </c>
      <c r="H8196" t="s">
        <v>23982</v>
      </c>
      <c r="I8196" s="4">
        <v>235</v>
      </c>
    </row>
    <row r="8197" spans="1:9" x14ac:dyDescent="0.25">
      <c r="A8197" t="s">
        <v>917</v>
      </c>
      <c r="B8197" s="4">
        <v>2004</v>
      </c>
      <c r="C8197" t="s">
        <v>10</v>
      </c>
      <c r="D8197" s="4">
        <v>24</v>
      </c>
      <c r="E8197" t="s">
        <v>28</v>
      </c>
      <c r="F8197">
        <v>8</v>
      </c>
      <c r="G8197" t="s">
        <v>23983</v>
      </c>
      <c r="H8197" t="s">
        <v>23984</v>
      </c>
      <c r="I8197" s="4">
        <v>340</v>
      </c>
    </row>
    <row r="8198" spans="1:9" x14ac:dyDescent="0.25">
      <c r="A8198" t="s">
        <v>917</v>
      </c>
      <c r="B8198" s="4">
        <v>2004</v>
      </c>
      <c r="C8198" t="s">
        <v>10</v>
      </c>
      <c r="D8198" s="4">
        <v>24</v>
      </c>
      <c r="E8198" t="s">
        <v>28</v>
      </c>
      <c r="F8198">
        <v>7.7</v>
      </c>
      <c r="G8198" t="s">
        <v>23985</v>
      </c>
      <c r="H8198" t="s">
        <v>23986</v>
      </c>
      <c r="I8198" s="4">
        <v>403</v>
      </c>
    </row>
    <row r="8199" spans="1:9" x14ac:dyDescent="0.25">
      <c r="A8199" t="s">
        <v>917</v>
      </c>
      <c r="B8199" s="4">
        <v>2004</v>
      </c>
      <c r="C8199" t="s">
        <v>10</v>
      </c>
      <c r="D8199" s="4">
        <v>24</v>
      </c>
      <c r="E8199" t="s">
        <v>28</v>
      </c>
      <c r="F8199">
        <v>7.7</v>
      </c>
      <c r="G8199" t="s">
        <v>23987</v>
      </c>
      <c r="H8199" t="s">
        <v>23988</v>
      </c>
      <c r="I8199" s="4">
        <v>276</v>
      </c>
    </row>
    <row r="8200" spans="1:9" x14ac:dyDescent="0.25">
      <c r="A8200" t="s">
        <v>917</v>
      </c>
      <c r="B8200" s="4">
        <v>2004</v>
      </c>
      <c r="C8200" t="s">
        <v>10</v>
      </c>
      <c r="D8200" s="4">
        <v>24</v>
      </c>
      <c r="E8200" t="s">
        <v>28</v>
      </c>
      <c r="F8200">
        <v>9.1</v>
      </c>
      <c r="G8200" t="s">
        <v>23989</v>
      </c>
      <c r="H8200" t="s">
        <v>23990</v>
      </c>
      <c r="I8200" s="4">
        <v>633</v>
      </c>
    </row>
    <row r="8201" spans="1:9" x14ac:dyDescent="0.25">
      <c r="A8201" t="s">
        <v>917</v>
      </c>
      <c r="B8201" s="4">
        <v>2004</v>
      </c>
      <c r="C8201" t="s">
        <v>10</v>
      </c>
      <c r="D8201" s="4">
        <v>25</v>
      </c>
      <c r="E8201" t="s">
        <v>28</v>
      </c>
      <c r="F8201">
        <v>6.7</v>
      </c>
      <c r="G8201" t="s">
        <v>23991</v>
      </c>
      <c r="H8201" t="s">
        <v>23992</v>
      </c>
      <c r="I8201" s="4">
        <v>153</v>
      </c>
    </row>
    <row r="8202" spans="1:9" x14ac:dyDescent="0.25">
      <c r="A8202" t="s">
        <v>917</v>
      </c>
      <c r="B8202" s="4">
        <v>2004</v>
      </c>
      <c r="C8202" t="s">
        <v>10</v>
      </c>
      <c r="D8202" s="4">
        <v>24</v>
      </c>
      <c r="E8202" t="s">
        <v>28</v>
      </c>
      <c r="F8202">
        <v>7.6</v>
      </c>
      <c r="G8202" t="s">
        <v>23993</v>
      </c>
      <c r="H8202" t="s">
        <v>23994</v>
      </c>
      <c r="I8202" s="4">
        <v>406</v>
      </c>
    </row>
    <row r="8203" spans="1:9" x14ac:dyDescent="0.25">
      <c r="A8203" t="s">
        <v>917</v>
      </c>
      <c r="B8203" s="4">
        <v>2004</v>
      </c>
      <c r="C8203" t="s">
        <v>10</v>
      </c>
      <c r="D8203" s="4">
        <v>24</v>
      </c>
      <c r="E8203" t="s">
        <v>28</v>
      </c>
      <c r="F8203">
        <v>8.5</v>
      </c>
      <c r="G8203" t="s">
        <v>23995</v>
      </c>
      <c r="H8203" t="s">
        <v>23996</v>
      </c>
      <c r="I8203" s="4">
        <v>562</v>
      </c>
    </row>
    <row r="8204" spans="1:9" x14ac:dyDescent="0.25">
      <c r="A8204" t="s">
        <v>917</v>
      </c>
      <c r="B8204" s="4">
        <v>2004</v>
      </c>
      <c r="C8204" t="s">
        <v>10</v>
      </c>
      <c r="D8204" s="4">
        <v>24</v>
      </c>
      <c r="E8204" t="s">
        <v>28</v>
      </c>
      <c r="F8204">
        <v>8.1</v>
      </c>
      <c r="G8204" t="s">
        <v>23997</v>
      </c>
      <c r="H8204" t="s">
        <v>23998</v>
      </c>
      <c r="I8204" s="4">
        <v>535</v>
      </c>
    </row>
    <row r="8205" spans="1:9" x14ac:dyDescent="0.25">
      <c r="A8205" t="s">
        <v>917</v>
      </c>
      <c r="B8205" s="4">
        <v>2004</v>
      </c>
      <c r="C8205" t="s">
        <v>10</v>
      </c>
      <c r="D8205" s="4">
        <v>24</v>
      </c>
      <c r="E8205" t="s">
        <v>28</v>
      </c>
      <c r="F8205">
        <v>7.9</v>
      </c>
      <c r="G8205" t="s">
        <v>23999</v>
      </c>
      <c r="H8205" t="s">
        <v>23992</v>
      </c>
      <c r="I8205" s="4">
        <v>346</v>
      </c>
    </row>
    <row r="8206" spans="1:9" x14ac:dyDescent="0.25">
      <c r="A8206" t="s">
        <v>917</v>
      </c>
      <c r="B8206" s="4">
        <v>2004</v>
      </c>
      <c r="C8206" t="s">
        <v>10</v>
      </c>
      <c r="D8206" s="4">
        <v>24</v>
      </c>
      <c r="E8206" t="s">
        <v>28</v>
      </c>
      <c r="F8206">
        <v>7.6</v>
      </c>
      <c r="G8206" t="s">
        <v>24000</v>
      </c>
      <c r="H8206" t="s">
        <v>23972</v>
      </c>
      <c r="I8206" s="4">
        <v>366</v>
      </c>
    </row>
    <row r="8207" spans="1:9" x14ac:dyDescent="0.25">
      <c r="A8207" t="s">
        <v>917</v>
      </c>
      <c r="B8207" s="4">
        <v>2004</v>
      </c>
      <c r="C8207" t="s">
        <v>10</v>
      </c>
      <c r="D8207" s="4">
        <v>24</v>
      </c>
      <c r="E8207" t="s">
        <v>28</v>
      </c>
      <c r="F8207">
        <v>7.5</v>
      </c>
      <c r="G8207" t="s">
        <v>24001</v>
      </c>
      <c r="H8207" t="s">
        <v>24002</v>
      </c>
      <c r="I8207" s="4">
        <v>313</v>
      </c>
    </row>
    <row r="8208" spans="1:9" x14ac:dyDescent="0.25">
      <c r="A8208" t="s">
        <v>917</v>
      </c>
      <c r="B8208" s="4">
        <v>2004</v>
      </c>
      <c r="C8208" t="s">
        <v>10</v>
      </c>
      <c r="D8208" s="4">
        <v>24</v>
      </c>
      <c r="E8208" t="s">
        <v>28</v>
      </c>
      <c r="F8208">
        <v>7.7</v>
      </c>
      <c r="G8208" t="s">
        <v>24003</v>
      </c>
      <c r="H8208" t="s">
        <v>24002</v>
      </c>
      <c r="I8208" s="4">
        <v>321</v>
      </c>
    </row>
    <row r="8209" spans="1:9" x14ac:dyDescent="0.25">
      <c r="A8209" t="s">
        <v>917</v>
      </c>
      <c r="B8209" s="4">
        <v>2004</v>
      </c>
      <c r="C8209" t="s">
        <v>10</v>
      </c>
      <c r="D8209" s="4">
        <v>24</v>
      </c>
      <c r="E8209" t="s">
        <v>28</v>
      </c>
      <c r="F8209">
        <v>9</v>
      </c>
      <c r="G8209" t="s">
        <v>24004</v>
      </c>
      <c r="H8209" t="s">
        <v>24005</v>
      </c>
      <c r="I8209" s="4">
        <v>584</v>
      </c>
    </row>
    <row r="8210" spans="1:9" x14ac:dyDescent="0.25">
      <c r="A8210" t="s">
        <v>917</v>
      </c>
      <c r="B8210" s="4">
        <v>2004</v>
      </c>
      <c r="C8210" t="s">
        <v>10</v>
      </c>
      <c r="D8210" s="4">
        <v>24</v>
      </c>
      <c r="E8210" t="s">
        <v>28</v>
      </c>
      <c r="F8210">
        <v>7.6</v>
      </c>
      <c r="G8210" t="s">
        <v>24006</v>
      </c>
      <c r="H8210" t="s">
        <v>24007</v>
      </c>
      <c r="I8210" s="4">
        <v>355</v>
      </c>
    </row>
    <row r="8211" spans="1:9" x14ac:dyDescent="0.25">
      <c r="A8211" t="s">
        <v>917</v>
      </c>
      <c r="B8211" s="4">
        <v>2004</v>
      </c>
      <c r="C8211" t="s">
        <v>10</v>
      </c>
      <c r="D8211" s="4">
        <v>24</v>
      </c>
      <c r="E8211" t="s">
        <v>28</v>
      </c>
      <c r="F8211">
        <v>8.4</v>
      </c>
      <c r="G8211" t="s">
        <v>24008</v>
      </c>
      <c r="H8211" t="s">
        <v>24002</v>
      </c>
      <c r="I8211" s="4">
        <v>556</v>
      </c>
    </row>
    <row r="8212" spans="1:9" x14ac:dyDescent="0.25">
      <c r="A8212" t="s">
        <v>917</v>
      </c>
      <c r="B8212" s="4">
        <v>2004</v>
      </c>
      <c r="C8212" t="s">
        <v>10</v>
      </c>
      <c r="D8212" s="4">
        <v>24</v>
      </c>
      <c r="E8212" t="s">
        <v>28</v>
      </c>
      <c r="F8212">
        <v>8.4</v>
      </c>
      <c r="G8212" t="s">
        <v>24009</v>
      </c>
      <c r="H8212" t="s">
        <v>24010</v>
      </c>
      <c r="I8212" s="4">
        <v>566</v>
      </c>
    </row>
    <row r="8213" spans="1:9" x14ac:dyDescent="0.25">
      <c r="A8213" t="s">
        <v>917</v>
      </c>
      <c r="B8213" s="4">
        <v>2004</v>
      </c>
      <c r="C8213" t="s">
        <v>10</v>
      </c>
      <c r="D8213" s="4">
        <v>24</v>
      </c>
      <c r="E8213" t="s">
        <v>28</v>
      </c>
      <c r="F8213">
        <v>8.6</v>
      </c>
      <c r="G8213" t="s">
        <v>24011</v>
      </c>
      <c r="H8213" t="s">
        <v>24012</v>
      </c>
      <c r="I8213" s="4">
        <v>491</v>
      </c>
    </row>
    <row r="8214" spans="1:9" x14ac:dyDescent="0.25">
      <c r="A8214" t="s">
        <v>917</v>
      </c>
      <c r="B8214" s="4">
        <v>2004</v>
      </c>
      <c r="C8214" t="s">
        <v>10</v>
      </c>
      <c r="D8214" s="4">
        <v>24</v>
      </c>
      <c r="E8214" t="s">
        <v>28</v>
      </c>
      <c r="F8214">
        <v>7.6</v>
      </c>
      <c r="G8214" t="s">
        <v>24013</v>
      </c>
      <c r="H8214" t="s">
        <v>24014</v>
      </c>
      <c r="I8214" s="4">
        <v>365</v>
      </c>
    </row>
    <row r="8215" spans="1:9" x14ac:dyDescent="0.25">
      <c r="A8215" t="s">
        <v>917</v>
      </c>
      <c r="B8215" s="4">
        <v>2004</v>
      </c>
      <c r="C8215" t="s">
        <v>10</v>
      </c>
      <c r="D8215" s="4">
        <v>24</v>
      </c>
      <c r="E8215" t="s">
        <v>28</v>
      </c>
      <c r="F8215">
        <v>7.2</v>
      </c>
      <c r="G8215" t="s">
        <v>24015</v>
      </c>
      <c r="H8215" t="s">
        <v>24016</v>
      </c>
      <c r="I8215" s="4">
        <v>304</v>
      </c>
    </row>
    <row r="8216" spans="1:9" x14ac:dyDescent="0.25">
      <c r="A8216" t="s">
        <v>917</v>
      </c>
      <c r="B8216" s="4">
        <v>2004</v>
      </c>
      <c r="C8216" t="s">
        <v>10</v>
      </c>
      <c r="D8216" s="4">
        <v>24</v>
      </c>
      <c r="E8216" t="s">
        <v>28</v>
      </c>
      <c r="F8216">
        <v>6.2</v>
      </c>
      <c r="G8216" t="s">
        <v>24017</v>
      </c>
      <c r="H8216" t="s">
        <v>24018</v>
      </c>
      <c r="I8216" s="4">
        <v>221</v>
      </c>
    </row>
    <row r="8217" spans="1:9" x14ac:dyDescent="0.25">
      <c r="A8217" t="s">
        <v>917</v>
      </c>
      <c r="B8217" s="4">
        <v>2004</v>
      </c>
      <c r="C8217" t="s">
        <v>10</v>
      </c>
      <c r="D8217" s="4">
        <v>23</v>
      </c>
      <c r="E8217" t="s">
        <v>28</v>
      </c>
      <c r="F8217">
        <v>7.8</v>
      </c>
      <c r="G8217" t="s">
        <v>24019</v>
      </c>
      <c r="H8217" t="s">
        <v>24020</v>
      </c>
      <c r="I8217" s="4">
        <v>287</v>
      </c>
    </row>
    <row r="8218" spans="1:9" x14ac:dyDescent="0.25">
      <c r="A8218" t="s">
        <v>917</v>
      </c>
      <c r="B8218" s="4">
        <v>2004</v>
      </c>
      <c r="C8218" t="s">
        <v>10</v>
      </c>
      <c r="D8218" s="4">
        <v>24</v>
      </c>
      <c r="E8218" t="s">
        <v>28</v>
      </c>
      <c r="F8218">
        <v>8.3000000000000007</v>
      </c>
      <c r="G8218" t="s">
        <v>24021</v>
      </c>
      <c r="H8218" t="s">
        <v>24022</v>
      </c>
      <c r="I8218" s="4">
        <v>508</v>
      </c>
    </row>
    <row r="8219" spans="1:9" x14ac:dyDescent="0.25">
      <c r="A8219" t="s">
        <v>917</v>
      </c>
      <c r="B8219" s="4">
        <v>2004</v>
      </c>
      <c r="C8219" t="s">
        <v>10</v>
      </c>
      <c r="D8219" s="4">
        <v>23</v>
      </c>
      <c r="E8219" t="s">
        <v>28</v>
      </c>
      <c r="F8219">
        <v>7.6</v>
      </c>
      <c r="G8219" t="s">
        <v>24023</v>
      </c>
      <c r="H8219" t="s">
        <v>24024</v>
      </c>
      <c r="I8219" s="4">
        <v>244</v>
      </c>
    </row>
    <row r="8220" spans="1:9" x14ac:dyDescent="0.25">
      <c r="A8220" t="s">
        <v>917</v>
      </c>
      <c r="B8220" s="4">
        <v>2004</v>
      </c>
      <c r="C8220" t="s">
        <v>10</v>
      </c>
      <c r="D8220" s="4">
        <v>24</v>
      </c>
      <c r="E8220" t="s">
        <v>28</v>
      </c>
      <c r="F8220">
        <v>7.9</v>
      </c>
      <c r="G8220" t="s">
        <v>24025</v>
      </c>
      <c r="H8220" t="s">
        <v>24026</v>
      </c>
      <c r="I8220" s="4">
        <v>312</v>
      </c>
    </row>
    <row r="8221" spans="1:9" x14ac:dyDescent="0.25">
      <c r="A8221" t="s">
        <v>917</v>
      </c>
      <c r="B8221" s="4">
        <v>2004</v>
      </c>
      <c r="C8221" t="s">
        <v>10</v>
      </c>
      <c r="D8221" s="4">
        <v>24</v>
      </c>
      <c r="E8221" t="s">
        <v>28</v>
      </c>
      <c r="F8221">
        <v>7.9</v>
      </c>
      <c r="G8221" t="s">
        <v>24027</v>
      </c>
      <c r="H8221" t="s">
        <v>24028</v>
      </c>
      <c r="I8221" s="4">
        <v>350</v>
      </c>
    </row>
    <row r="8222" spans="1:9" x14ac:dyDescent="0.25">
      <c r="A8222" t="s">
        <v>917</v>
      </c>
      <c r="B8222" s="4">
        <v>2004</v>
      </c>
      <c r="C8222" t="s">
        <v>10</v>
      </c>
      <c r="D8222" s="4">
        <v>24</v>
      </c>
      <c r="E8222" t="s">
        <v>28</v>
      </c>
      <c r="F8222">
        <v>7.8</v>
      </c>
      <c r="G8222" t="s">
        <v>24029</v>
      </c>
      <c r="H8222" t="s">
        <v>24030</v>
      </c>
      <c r="I8222" s="4">
        <v>329</v>
      </c>
    </row>
    <row r="8223" spans="1:9" x14ac:dyDescent="0.25">
      <c r="A8223" t="s">
        <v>917</v>
      </c>
      <c r="B8223" s="4">
        <v>2004</v>
      </c>
      <c r="C8223" t="s">
        <v>10</v>
      </c>
      <c r="D8223" s="4">
        <v>24</v>
      </c>
      <c r="E8223" t="s">
        <v>28</v>
      </c>
      <c r="F8223">
        <v>8</v>
      </c>
      <c r="G8223" t="s">
        <v>24031</v>
      </c>
      <c r="H8223" t="s">
        <v>24030</v>
      </c>
      <c r="I8223" s="4">
        <v>325</v>
      </c>
    </row>
    <row r="8224" spans="1:9" x14ac:dyDescent="0.25">
      <c r="A8224" t="s">
        <v>917</v>
      </c>
      <c r="B8224" s="4">
        <v>2004</v>
      </c>
      <c r="C8224" t="s">
        <v>10</v>
      </c>
      <c r="D8224" s="4">
        <v>24</v>
      </c>
      <c r="E8224" t="s">
        <v>28</v>
      </c>
      <c r="F8224">
        <v>8.8000000000000007</v>
      </c>
      <c r="G8224" t="s">
        <v>24032</v>
      </c>
      <c r="H8224" t="s">
        <v>24033</v>
      </c>
      <c r="I8224" s="4">
        <v>568</v>
      </c>
    </row>
    <row r="8225" spans="1:9" x14ac:dyDescent="0.25">
      <c r="A8225" t="s">
        <v>917</v>
      </c>
      <c r="B8225" s="4">
        <v>2004</v>
      </c>
      <c r="C8225" t="s">
        <v>10</v>
      </c>
      <c r="D8225" s="4">
        <v>24</v>
      </c>
      <c r="E8225" t="s">
        <v>28</v>
      </c>
      <c r="F8225">
        <v>8.6999999999999993</v>
      </c>
      <c r="G8225" t="s">
        <v>24034</v>
      </c>
      <c r="H8225" t="s">
        <v>24035</v>
      </c>
      <c r="I8225" s="4">
        <v>551</v>
      </c>
    </row>
    <row r="8226" spans="1:9" x14ac:dyDescent="0.25">
      <c r="A8226" t="s">
        <v>917</v>
      </c>
      <c r="B8226" s="4">
        <v>2004</v>
      </c>
      <c r="C8226" t="s">
        <v>10</v>
      </c>
      <c r="D8226" s="4">
        <v>24</v>
      </c>
      <c r="E8226" t="s">
        <v>28</v>
      </c>
      <c r="F8226">
        <v>7.7</v>
      </c>
      <c r="G8226" t="s">
        <v>24036</v>
      </c>
      <c r="H8226" t="s">
        <v>24037</v>
      </c>
      <c r="I8226" s="4">
        <v>269</v>
      </c>
    </row>
    <row r="8227" spans="1:9" x14ac:dyDescent="0.25">
      <c r="A8227" t="s">
        <v>917</v>
      </c>
      <c r="B8227" s="4">
        <v>2004</v>
      </c>
      <c r="C8227" t="s">
        <v>10</v>
      </c>
      <c r="D8227" s="4">
        <v>23</v>
      </c>
      <c r="E8227" t="s">
        <v>28</v>
      </c>
      <c r="F8227">
        <v>7.8</v>
      </c>
      <c r="G8227" t="s">
        <v>24038</v>
      </c>
      <c r="H8227" t="s">
        <v>24039</v>
      </c>
      <c r="I8227" s="4">
        <v>284</v>
      </c>
    </row>
    <row r="8228" spans="1:9" x14ac:dyDescent="0.25">
      <c r="A8228" t="s">
        <v>917</v>
      </c>
      <c r="B8228" s="4">
        <v>2004</v>
      </c>
      <c r="C8228" t="s">
        <v>10</v>
      </c>
      <c r="D8228" s="4">
        <v>24</v>
      </c>
      <c r="E8228" t="s">
        <v>28</v>
      </c>
      <c r="F8228">
        <v>8.4</v>
      </c>
      <c r="G8228" t="s">
        <v>24040</v>
      </c>
      <c r="H8228" t="s">
        <v>24041</v>
      </c>
      <c r="I8228" s="4">
        <v>559</v>
      </c>
    </row>
    <row r="8229" spans="1:9" x14ac:dyDescent="0.25">
      <c r="A8229" t="s">
        <v>917</v>
      </c>
      <c r="B8229" s="4">
        <v>2004</v>
      </c>
      <c r="C8229" t="s">
        <v>10</v>
      </c>
      <c r="D8229" s="4">
        <v>24</v>
      </c>
      <c r="E8229" t="s">
        <v>28</v>
      </c>
      <c r="F8229">
        <v>8.1999999999999993</v>
      </c>
      <c r="G8229" t="s">
        <v>24042</v>
      </c>
      <c r="H8229" t="s">
        <v>24043</v>
      </c>
      <c r="I8229" s="4">
        <v>486</v>
      </c>
    </row>
    <row r="8230" spans="1:9" x14ac:dyDescent="0.25">
      <c r="A8230" t="s">
        <v>917</v>
      </c>
      <c r="B8230" s="4">
        <v>2004</v>
      </c>
      <c r="C8230" t="s">
        <v>10</v>
      </c>
      <c r="D8230" s="4">
        <v>23</v>
      </c>
      <c r="E8230" t="s">
        <v>28</v>
      </c>
      <c r="F8230">
        <v>8.1</v>
      </c>
      <c r="G8230" t="s">
        <v>24044</v>
      </c>
      <c r="H8230" t="s">
        <v>24045</v>
      </c>
      <c r="I8230" s="4">
        <v>452</v>
      </c>
    </row>
    <row r="8231" spans="1:9" x14ac:dyDescent="0.25">
      <c r="A8231" t="s">
        <v>917</v>
      </c>
      <c r="B8231" s="4">
        <v>2004</v>
      </c>
      <c r="C8231" t="s">
        <v>10</v>
      </c>
      <c r="D8231" s="4">
        <v>23</v>
      </c>
      <c r="E8231" t="s">
        <v>28</v>
      </c>
      <c r="F8231">
        <v>5.5</v>
      </c>
      <c r="G8231" t="s">
        <v>24046</v>
      </c>
      <c r="H8231" t="s">
        <v>24047</v>
      </c>
      <c r="I8231" s="4">
        <v>200</v>
      </c>
    </row>
    <row r="8232" spans="1:9" x14ac:dyDescent="0.25">
      <c r="A8232" t="s">
        <v>917</v>
      </c>
      <c r="B8232" s="4">
        <v>2004</v>
      </c>
      <c r="C8232" t="s">
        <v>10</v>
      </c>
      <c r="D8232" s="4">
        <v>24</v>
      </c>
      <c r="E8232" t="s">
        <v>28</v>
      </c>
      <c r="F8232">
        <v>7.6</v>
      </c>
      <c r="G8232" t="s">
        <v>24048</v>
      </c>
      <c r="H8232" t="s">
        <v>24049</v>
      </c>
      <c r="I8232" s="4">
        <v>621</v>
      </c>
    </row>
    <row r="8233" spans="1:9" x14ac:dyDescent="0.25">
      <c r="A8233" t="s">
        <v>917</v>
      </c>
      <c r="B8233" s="4">
        <v>2004</v>
      </c>
      <c r="C8233" t="s">
        <v>10</v>
      </c>
      <c r="D8233" s="4">
        <v>23</v>
      </c>
      <c r="E8233" t="s">
        <v>28</v>
      </c>
      <c r="F8233">
        <v>8.1999999999999993</v>
      </c>
      <c r="G8233" t="s">
        <v>24050</v>
      </c>
      <c r="H8233" t="s">
        <v>24051</v>
      </c>
      <c r="I8233" s="4">
        <v>465</v>
      </c>
    </row>
    <row r="8234" spans="1:9" x14ac:dyDescent="0.25">
      <c r="A8234" t="s">
        <v>917</v>
      </c>
      <c r="B8234" s="4">
        <v>2004</v>
      </c>
      <c r="C8234" t="s">
        <v>10</v>
      </c>
      <c r="D8234" s="4">
        <v>24</v>
      </c>
      <c r="E8234" t="s">
        <v>28</v>
      </c>
      <c r="F8234">
        <v>7.5</v>
      </c>
      <c r="G8234" t="s">
        <v>24052</v>
      </c>
      <c r="H8234" t="s">
        <v>24030</v>
      </c>
      <c r="I8234" s="4">
        <v>321</v>
      </c>
    </row>
    <row r="8235" spans="1:9" x14ac:dyDescent="0.25">
      <c r="A8235" t="s">
        <v>917</v>
      </c>
      <c r="B8235" s="4">
        <v>2004</v>
      </c>
      <c r="C8235" t="s">
        <v>10</v>
      </c>
      <c r="D8235" s="4">
        <v>24</v>
      </c>
      <c r="E8235" t="s">
        <v>28</v>
      </c>
      <c r="F8235">
        <v>7.2</v>
      </c>
      <c r="G8235" t="s">
        <v>24053</v>
      </c>
      <c r="H8235" t="s">
        <v>24054</v>
      </c>
      <c r="I8235" s="4">
        <v>290</v>
      </c>
    </row>
    <row r="8236" spans="1:9" x14ac:dyDescent="0.25">
      <c r="A8236" t="s">
        <v>917</v>
      </c>
      <c r="B8236" s="4">
        <v>2004</v>
      </c>
      <c r="C8236" t="s">
        <v>10</v>
      </c>
      <c r="D8236" s="4">
        <v>23</v>
      </c>
      <c r="E8236" t="s">
        <v>28</v>
      </c>
      <c r="F8236">
        <v>8.9</v>
      </c>
      <c r="G8236" t="s">
        <v>24055</v>
      </c>
      <c r="H8236" t="s">
        <v>24056</v>
      </c>
      <c r="I8236" s="4">
        <v>619</v>
      </c>
    </row>
    <row r="8237" spans="1:9" x14ac:dyDescent="0.25">
      <c r="A8237" t="s">
        <v>917</v>
      </c>
      <c r="B8237" s="4">
        <v>2004</v>
      </c>
      <c r="C8237" t="s">
        <v>10</v>
      </c>
      <c r="D8237" s="4">
        <v>24</v>
      </c>
      <c r="E8237" t="s">
        <v>28</v>
      </c>
      <c r="F8237">
        <v>7.6</v>
      </c>
      <c r="G8237" t="s">
        <v>24057</v>
      </c>
      <c r="H8237" t="s">
        <v>24058</v>
      </c>
      <c r="I8237" s="4">
        <v>440</v>
      </c>
    </row>
    <row r="8238" spans="1:9" x14ac:dyDescent="0.25">
      <c r="A8238" t="s">
        <v>917</v>
      </c>
      <c r="B8238" s="4">
        <v>2004</v>
      </c>
      <c r="C8238" t="s">
        <v>10</v>
      </c>
      <c r="D8238" s="4">
        <v>24</v>
      </c>
      <c r="E8238" t="s">
        <v>28</v>
      </c>
      <c r="F8238">
        <v>8.5</v>
      </c>
      <c r="G8238" t="s">
        <v>24059</v>
      </c>
      <c r="H8238" t="s">
        <v>24060</v>
      </c>
      <c r="I8238" s="4">
        <v>566</v>
      </c>
    </row>
    <row r="8239" spans="1:9" x14ac:dyDescent="0.25">
      <c r="A8239" t="s">
        <v>917</v>
      </c>
      <c r="B8239" s="4">
        <v>2004</v>
      </c>
      <c r="C8239" t="s">
        <v>10</v>
      </c>
      <c r="D8239" s="4">
        <v>24</v>
      </c>
      <c r="E8239" t="s">
        <v>28</v>
      </c>
      <c r="F8239">
        <v>7.5</v>
      </c>
      <c r="G8239" t="s">
        <v>24061</v>
      </c>
      <c r="H8239" t="s">
        <v>24062</v>
      </c>
      <c r="I8239" s="4">
        <v>305</v>
      </c>
    </row>
    <row r="8240" spans="1:9" x14ac:dyDescent="0.25">
      <c r="A8240" t="s">
        <v>917</v>
      </c>
      <c r="B8240" s="4">
        <v>2004</v>
      </c>
      <c r="C8240" t="s">
        <v>10</v>
      </c>
      <c r="D8240" s="4">
        <v>24</v>
      </c>
      <c r="E8240" t="s">
        <v>28</v>
      </c>
      <c r="F8240">
        <v>8.1</v>
      </c>
      <c r="G8240" t="s">
        <v>24063</v>
      </c>
      <c r="H8240" t="s">
        <v>24037</v>
      </c>
      <c r="I8240" s="4">
        <v>449</v>
      </c>
    </row>
    <row r="8241" spans="1:9" x14ac:dyDescent="0.25">
      <c r="A8241" t="s">
        <v>917</v>
      </c>
      <c r="B8241" s="4">
        <v>2004</v>
      </c>
      <c r="C8241" t="s">
        <v>10</v>
      </c>
      <c r="D8241" s="4">
        <v>23</v>
      </c>
      <c r="E8241" t="s">
        <v>28</v>
      </c>
      <c r="F8241">
        <v>8.1999999999999993</v>
      </c>
      <c r="G8241" t="s">
        <v>24064</v>
      </c>
      <c r="H8241" t="s">
        <v>24065</v>
      </c>
      <c r="I8241" s="4">
        <v>490</v>
      </c>
    </row>
    <row r="8242" spans="1:9" x14ac:dyDescent="0.25">
      <c r="A8242" t="s">
        <v>917</v>
      </c>
      <c r="B8242" s="4">
        <v>2004</v>
      </c>
      <c r="C8242" t="s">
        <v>10</v>
      </c>
      <c r="D8242" s="4">
        <v>24</v>
      </c>
      <c r="E8242" t="s">
        <v>28</v>
      </c>
      <c r="F8242">
        <v>8.1999999999999993</v>
      </c>
      <c r="G8242" t="s">
        <v>24066</v>
      </c>
      <c r="H8242" t="s">
        <v>24067</v>
      </c>
      <c r="I8242" s="4">
        <v>440</v>
      </c>
    </row>
    <row r="8243" spans="1:9" x14ac:dyDescent="0.25">
      <c r="A8243" t="s">
        <v>917</v>
      </c>
      <c r="B8243" s="4">
        <v>2004</v>
      </c>
      <c r="C8243" t="s">
        <v>10</v>
      </c>
      <c r="D8243" s="4">
        <v>24</v>
      </c>
      <c r="E8243" t="s">
        <v>28</v>
      </c>
      <c r="F8243">
        <v>7.8</v>
      </c>
      <c r="G8243" t="s">
        <v>24068</v>
      </c>
      <c r="H8243" t="s">
        <v>24069</v>
      </c>
      <c r="I8243" s="4">
        <v>322</v>
      </c>
    </row>
    <row r="8244" spans="1:9" x14ac:dyDescent="0.25">
      <c r="A8244" t="s">
        <v>917</v>
      </c>
      <c r="B8244" s="4">
        <v>2004</v>
      </c>
      <c r="C8244" t="s">
        <v>10</v>
      </c>
      <c r="D8244" s="4">
        <v>24</v>
      </c>
      <c r="E8244" t="s">
        <v>28</v>
      </c>
      <c r="F8244">
        <v>8</v>
      </c>
      <c r="G8244" t="s">
        <v>24070</v>
      </c>
      <c r="H8244" t="s">
        <v>24071</v>
      </c>
      <c r="I8244" s="4">
        <v>379</v>
      </c>
    </row>
    <row r="8245" spans="1:9" x14ac:dyDescent="0.25">
      <c r="A8245" t="s">
        <v>917</v>
      </c>
      <c r="B8245" s="4">
        <v>2004</v>
      </c>
      <c r="C8245" t="s">
        <v>10</v>
      </c>
      <c r="D8245" s="4">
        <v>24</v>
      </c>
      <c r="E8245" t="s">
        <v>28</v>
      </c>
      <c r="F8245">
        <v>8.9</v>
      </c>
      <c r="G8245" t="s">
        <v>24072</v>
      </c>
      <c r="H8245" t="s">
        <v>23984</v>
      </c>
      <c r="I8245" s="4">
        <v>570</v>
      </c>
    </row>
    <row r="8246" spans="1:9" x14ac:dyDescent="0.25">
      <c r="A8246" t="s">
        <v>917</v>
      </c>
      <c r="B8246" s="4">
        <v>2004</v>
      </c>
      <c r="C8246" t="s">
        <v>10</v>
      </c>
      <c r="D8246" s="4">
        <v>23</v>
      </c>
      <c r="E8246" t="s">
        <v>28</v>
      </c>
      <c r="F8246">
        <v>7.8</v>
      </c>
      <c r="G8246" t="s">
        <v>24073</v>
      </c>
      <c r="H8246" t="s">
        <v>24074</v>
      </c>
      <c r="I8246" s="4">
        <v>296</v>
      </c>
    </row>
    <row r="8247" spans="1:9" x14ac:dyDescent="0.25">
      <c r="A8247" t="s">
        <v>917</v>
      </c>
      <c r="B8247" s="4">
        <v>2004</v>
      </c>
      <c r="C8247" t="s">
        <v>10</v>
      </c>
      <c r="D8247" s="4">
        <v>24</v>
      </c>
      <c r="E8247" t="s">
        <v>28</v>
      </c>
      <c r="F8247">
        <v>8.4</v>
      </c>
      <c r="G8247" t="s">
        <v>24075</v>
      </c>
      <c r="H8247" t="s">
        <v>24076</v>
      </c>
      <c r="I8247" s="4">
        <v>556</v>
      </c>
    </row>
    <row r="8248" spans="1:9" x14ac:dyDescent="0.25">
      <c r="A8248" t="s">
        <v>917</v>
      </c>
      <c r="B8248" s="4">
        <v>2004</v>
      </c>
      <c r="C8248" t="s">
        <v>10</v>
      </c>
      <c r="D8248" s="4">
        <v>25</v>
      </c>
      <c r="E8248" t="s">
        <v>28</v>
      </c>
      <c r="F8248">
        <v>9.1</v>
      </c>
      <c r="G8248" t="s">
        <v>24077</v>
      </c>
      <c r="H8248" t="s">
        <v>24078</v>
      </c>
      <c r="I8248" s="4">
        <v>640</v>
      </c>
    </row>
    <row r="8249" spans="1:9" x14ac:dyDescent="0.25">
      <c r="A8249" t="s">
        <v>917</v>
      </c>
      <c r="B8249" s="4">
        <v>2004</v>
      </c>
      <c r="C8249" t="s">
        <v>10</v>
      </c>
      <c r="D8249" s="4">
        <v>23</v>
      </c>
      <c r="E8249" t="s">
        <v>28</v>
      </c>
      <c r="F8249">
        <v>8.1</v>
      </c>
      <c r="G8249" t="s">
        <v>24079</v>
      </c>
      <c r="H8249" t="s">
        <v>24080</v>
      </c>
      <c r="I8249" s="4">
        <v>375</v>
      </c>
    </row>
    <row r="8250" spans="1:9" x14ac:dyDescent="0.25">
      <c r="A8250" t="s">
        <v>917</v>
      </c>
      <c r="B8250" s="4">
        <v>2004</v>
      </c>
      <c r="C8250" t="s">
        <v>10</v>
      </c>
      <c r="D8250" s="4">
        <v>26</v>
      </c>
      <c r="E8250" t="s">
        <v>28</v>
      </c>
      <c r="F8250">
        <v>6.7</v>
      </c>
      <c r="G8250" t="s">
        <v>24081</v>
      </c>
      <c r="H8250" t="s">
        <v>24082</v>
      </c>
      <c r="I8250" s="4">
        <v>159</v>
      </c>
    </row>
    <row r="8251" spans="1:9" x14ac:dyDescent="0.25">
      <c r="A8251" t="s">
        <v>917</v>
      </c>
      <c r="B8251" s="4">
        <v>2004</v>
      </c>
      <c r="C8251" t="s">
        <v>10</v>
      </c>
      <c r="D8251" s="4">
        <v>24</v>
      </c>
      <c r="E8251" t="s">
        <v>28</v>
      </c>
      <c r="F8251">
        <v>7.4</v>
      </c>
      <c r="G8251" t="s">
        <v>24083</v>
      </c>
      <c r="H8251" t="s">
        <v>24028</v>
      </c>
      <c r="I8251" s="4">
        <v>283</v>
      </c>
    </row>
    <row r="8252" spans="1:9" x14ac:dyDescent="0.25">
      <c r="A8252" t="s">
        <v>917</v>
      </c>
      <c r="B8252" s="4">
        <v>2004</v>
      </c>
      <c r="C8252" t="s">
        <v>10</v>
      </c>
      <c r="D8252" s="4">
        <v>24</v>
      </c>
      <c r="E8252" t="s">
        <v>28</v>
      </c>
      <c r="F8252">
        <v>8.8000000000000007</v>
      </c>
      <c r="G8252" t="s">
        <v>24084</v>
      </c>
      <c r="H8252" t="s">
        <v>24085</v>
      </c>
      <c r="I8252" s="4">
        <v>541</v>
      </c>
    </row>
    <row r="8253" spans="1:9" x14ac:dyDescent="0.25">
      <c r="A8253" t="s">
        <v>917</v>
      </c>
      <c r="B8253" s="4">
        <v>2004</v>
      </c>
      <c r="C8253" t="s">
        <v>10</v>
      </c>
      <c r="D8253" s="4">
        <v>24</v>
      </c>
      <c r="E8253" t="s">
        <v>28</v>
      </c>
      <c r="F8253">
        <v>7.6</v>
      </c>
      <c r="G8253" t="s">
        <v>24086</v>
      </c>
      <c r="H8253" t="s">
        <v>24087</v>
      </c>
      <c r="I8253" s="4">
        <v>279</v>
      </c>
    </row>
    <row r="8254" spans="1:9" x14ac:dyDescent="0.25">
      <c r="A8254" t="s">
        <v>363</v>
      </c>
      <c r="B8254" s="4">
        <v>2006</v>
      </c>
      <c r="C8254" t="s">
        <v>15</v>
      </c>
      <c r="D8254" s="4">
        <v>52</v>
      </c>
      <c r="E8254" t="s">
        <v>66</v>
      </c>
      <c r="F8254">
        <v>8.6</v>
      </c>
      <c r="G8254" t="s">
        <v>24088</v>
      </c>
      <c r="H8254" t="s">
        <v>24089</v>
      </c>
      <c r="I8254" s="4">
        <v>5605</v>
      </c>
    </row>
    <row r="8255" spans="1:9" x14ac:dyDescent="0.25">
      <c r="A8255" t="s">
        <v>363</v>
      </c>
      <c r="B8255" s="4">
        <v>2006</v>
      </c>
      <c r="C8255" t="s">
        <v>15</v>
      </c>
      <c r="D8255" s="4">
        <v>53</v>
      </c>
      <c r="E8255" t="s">
        <v>66</v>
      </c>
      <c r="F8255">
        <v>8.9</v>
      </c>
      <c r="G8255" t="s">
        <v>24090</v>
      </c>
      <c r="H8255" t="s">
        <v>23954</v>
      </c>
      <c r="I8255" s="4">
        <v>6349</v>
      </c>
    </row>
    <row r="8256" spans="1:9" x14ac:dyDescent="0.25">
      <c r="A8256" t="s">
        <v>7919</v>
      </c>
      <c r="B8256" s="4">
        <v>2005</v>
      </c>
      <c r="C8256" t="s">
        <v>2386</v>
      </c>
      <c r="D8256" s="4">
        <v>21</v>
      </c>
      <c r="E8256" t="s">
        <v>28</v>
      </c>
      <c r="F8256">
        <v>7.5</v>
      </c>
      <c r="G8256" t="s">
        <v>24091</v>
      </c>
      <c r="H8256" t="s">
        <v>24092</v>
      </c>
      <c r="I8256" s="4">
        <v>47</v>
      </c>
    </row>
    <row r="8257" spans="1:9" x14ac:dyDescent="0.25">
      <c r="A8257" t="s">
        <v>363</v>
      </c>
      <c r="B8257" s="4">
        <v>2006</v>
      </c>
      <c r="C8257" t="s">
        <v>15</v>
      </c>
      <c r="D8257" s="4">
        <v>55</v>
      </c>
      <c r="E8257" t="s">
        <v>66</v>
      </c>
      <c r="F8257">
        <v>8.5</v>
      </c>
      <c r="G8257" t="s">
        <v>24093</v>
      </c>
      <c r="H8257" t="s">
        <v>24094</v>
      </c>
      <c r="I8257" s="4">
        <v>5455</v>
      </c>
    </row>
    <row r="8258" spans="1:9" x14ac:dyDescent="0.25">
      <c r="A8258" t="s">
        <v>363</v>
      </c>
      <c r="B8258" s="4">
        <v>2006</v>
      </c>
      <c r="C8258" t="s">
        <v>15</v>
      </c>
      <c r="D8258" s="4">
        <v>56</v>
      </c>
      <c r="E8258" t="s">
        <v>66</v>
      </c>
      <c r="F8258">
        <v>9.1</v>
      </c>
      <c r="G8258" t="s">
        <v>24095</v>
      </c>
      <c r="H8258" t="s">
        <v>23879</v>
      </c>
      <c r="I8258" s="4">
        <v>6130</v>
      </c>
    </row>
    <row r="8259" spans="1:9" x14ac:dyDescent="0.25">
      <c r="A8259" t="s">
        <v>363</v>
      </c>
      <c r="B8259" s="4">
        <v>2006</v>
      </c>
      <c r="C8259" t="s">
        <v>15</v>
      </c>
      <c r="D8259" s="4">
        <v>54</v>
      </c>
      <c r="E8259" t="s">
        <v>66</v>
      </c>
      <c r="F8259">
        <v>9.1999999999999993</v>
      </c>
      <c r="G8259" t="s">
        <v>24096</v>
      </c>
      <c r="H8259" t="s">
        <v>24097</v>
      </c>
      <c r="I8259" s="4">
        <v>6247</v>
      </c>
    </row>
    <row r="8260" spans="1:9" x14ac:dyDescent="0.25">
      <c r="A8260" t="s">
        <v>662</v>
      </c>
      <c r="B8260" s="4">
        <v>2005</v>
      </c>
      <c r="C8260" t="s">
        <v>1336</v>
      </c>
      <c r="D8260" s="4">
        <v>25</v>
      </c>
      <c r="E8260" t="s">
        <v>28</v>
      </c>
      <c r="F8260">
        <v>8.5</v>
      </c>
      <c r="G8260" t="s">
        <v>24098</v>
      </c>
      <c r="H8260" t="s">
        <v>23901</v>
      </c>
      <c r="I8260" s="4">
        <v>3405</v>
      </c>
    </row>
    <row r="8261" spans="1:9" x14ac:dyDescent="0.25">
      <c r="A8261" t="s">
        <v>363</v>
      </c>
      <c r="B8261" s="4">
        <v>2006</v>
      </c>
      <c r="C8261" t="s">
        <v>15</v>
      </c>
      <c r="D8261" s="4">
        <v>56</v>
      </c>
      <c r="E8261" t="s">
        <v>66</v>
      </c>
      <c r="F8261">
        <v>9.6</v>
      </c>
      <c r="G8261" t="s">
        <v>24099</v>
      </c>
      <c r="H8261" t="s">
        <v>23879</v>
      </c>
      <c r="I8261" s="4">
        <v>10604</v>
      </c>
    </row>
    <row r="8262" spans="1:9" x14ac:dyDescent="0.25">
      <c r="A8262" t="s">
        <v>1734</v>
      </c>
      <c r="B8262" s="4">
        <v>1997</v>
      </c>
      <c r="C8262" t="s">
        <v>2386</v>
      </c>
      <c r="D8262" s="4">
        <v>22</v>
      </c>
      <c r="E8262" t="s">
        <v>28</v>
      </c>
      <c r="F8262">
        <v>6.1</v>
      </c>
      <c r="G8262" t="s">
        <v>24100</v>
      </c>
      <c r="H8262" t="s">
        <v>24101</v>
      </c>
      <c r="I8262" s="4">
        <v>105</v>
      </c>
    </row>
    <row r="8263" spans="1:9" x14ac:dyDescent="0.25">
      <c r="A8263" t="s">
        <v>662</v>
      </c>
      <c r="B8263" s="4">
        <v>2005</v>
      </c>
      <c r="C8263" t="s">
        <v>1336</v>
      </c>
      <c r="D8263" s="4">
        <v>25</v>
      </c>
      <c r="E8263" t="s">
        <v>28</v>
      </c>
      <c r="F8263">
        <v>9</v>
      </c>
      <c r="G8263" t="s">
        <v>24102</v>
      </c>
      <c r="H8263" t="s">
        <v>23727</v>
      </c>
      <c r="I8263" s="4">
        <v>3803</v>
      </c>
    </row>
    <row r="8264" spans="1:9" x14ac:dyDescent="0.25">
      <c r="A8264" t="s">
        <v>662</v>
      </c>
      <c r="B8264" s="4">
        <v>2005</v>
      </c>
      <c r="C8264" t="s">
        <v>1336</v>
      </c>
      <c r="D8264" s="4">
        <v>25</v>
      </c>
      <c r="E8264" t="s">
        <v>28</v>
      </c>
      <c r="F8264">
        <v>8.5</v>
      </c>
      <c r="G8264" t="s">
        <v>24103</v>
      </c>
      <c r="H8264" t="s">
        <v>24104</v>
      </c>
      <c r="I8264" s="4">
        <v>3960</v>
      </c>
    </row>
    <row r="8265" spans="1:9" x14ac:dyDescent="0.25">
      <c r="A8265" t="s">
        <v>662</v>
      </c>
      <c r="B8265" s="4">
        <v>2005</v>
      </c>
      <c r="C8265" t="s">
        <v>1336</v>
      </c>
      <c r="D8265" s="4">
        <v>24</v>
      </c>
      <c r="E8265" t="s">
        <v>28</v>
      </c>
      <c r="F8265">
        <v>8.1</v>
      </c>
      <c r="G8265" t="s">
        <v>24105</v>
      </c>
      <c r="H8265" t="s">
        <v>23924</v>
      </c>
      <c r="I8265" s="4">
        <v>3423</v>
      </c>
    </row>
    <row r="8266" spans="1:9" x14ac:dyDescent="0.25">
      <c r="A8266" t="s">
        <v>662</v>
      </c>
      <c r="B8266" s="4">
        <v>2005</v>
      </c>
      <c r="C8266" t="s">
        <v>1336</v>
      </c>
      <c r="D8266" s="4">
        <v>25</v>
      </c>
      <c r="E8266" t="s">
        <v>28</v>
      </c>
      <c r="F8266">
        <v>8.8000000000000007</v>
      </c>
      <c r="G8266" t="s">
        <v>24106</v>
      </c>
      <c r="H8266" t="s">
        <v>23924</v>
      </c>
      <c r="I8266" s="4">
        <v>3865</v>
      </c>
    </row>
    <row r="8267" spans="1:9" x14ac:dyDescent="0.25">
      <c r="A8267" t="s">
        <v>662</v>
      </c>
      <c r="B8267" s="4">
        <v>2005</v>
      </c>
      <c r="C8267" t="s">
        <v>1336</v>
      </c>
      <c r="D8267" s="4">
        <v>23</v>
      </c>
      <c r="E8267" t="s">
        <v>28</v>
      </c>
      <c r="F8267">
        <v>7.9</v>
      </c>
      <c r="G8267" t="s">
        <v>24107</v>
      </c>
      <c r="H8267" t="s">
        <v>23901</v>
      </c>
      <c r="I8267" s="4">
        <v>3662</v>
      </c>
    </row>
    <row r="8268" spans="1:9" x14ac:dyDescent="0.25">
      <c r="A8268" t="s">
        <v>7919</v>
      </c>
      <c r="B8268" s="4">
        <v>2005</v>
      </c>
      <c r="C8268" t="s">
        <v>1336</v>
      </c>
      <c r="D8268" s="4">
        <v>23</v>
      </c>
      <c r="E8268" t="s">
        <v>28</v>
      </c>
      <c r="F8268">
        <v>6.7</v>
      </c>
      <c r="G8268" t="s">
        <v>24108</v>
      </c>
      <c r="H8268" t="s">
        <v>24109</v>
      </c>
      <c r="I8268" s="4">
        <v>46</v>
      </c>
    </row>
    <row r="8269" spans="1:9" x14ac:dyDescent="0.25">
      <c r="A8269" t="s">
        <v>7919</v>
      </c>
      <c r="B8269" s="4">
        <v>2005</v>
      </c>
      <c r="C8269" t="s">
        <v>1336</v>
      </c>
      <c r="D8269" s="4">
        <v>23</v>
      </c>
      <c r="E8269" t="s">
        <v>28</v>
      </c>
      <c r="F8269">
        <v>7</v>
      </c>
      <c r="G8269" t="s">
        <v>24110</v>
      </c>
      <c r="H8269" t="s">
        <v>24109</v>
      </c>
      <c r="I8269" s="4">
        <v>40</v>
      </c>
    </row>
    <row r="8270" spans="1:9" x14ac:dyDescent="0.25">
      <c r="A8270" t="s">
        <v>7919</v>
      </c>
      <c r="B8270" s="4">
        <v>2005</v>
      </c>
      <c r="C8270" t="s">
        <v>2386</v>
      </c>
      <c r="D8270" s="4">
        <v>21</v>
      </c>
      <c r="E8270" t="s">
        <v>28</v>
      </c>
      <c r="F8270">
        <v>8.1</v>
      </c>
      <c r="G8270" t="s">
        <v>24111</v>
      </c>
      <c r="H8270" t="s">
        <v>23758</v>
      </c>
      <c r="I8270" s="4">
        <v>65</v>
      </c>
    </row>
    <row r="8271" spans="1:9" x14ac:dyDescent="0.25">
      <c r="A8271" t="s">
        <v>662</v>
      </c>
      <c r="B8271" s="4">
        <v>2005</v>
      </c>
      <c r="C8271" t="s">
        <v>1336</v>
      </c>
      <c r="D8271" s="4">
        <v>25</v>
      </c>
      <c r="E8271" t="s">
        <v>28</v>
      </c>
      <c r="F8271">
        <v>9.1</v>
      </c>
      <c r="G8271" t="s">
        <v>24112</v>
      </c>
      <c r="H8271" t="s">
        <v>24104</v>
      </c>
      <c r="I8271" s="4">
        <v>4257</v>
      </c>
    </row>
    <row r="8272" spans="1:9" x14ac:dyDescent="0.25">
      <c r="A8272" t="s">
        <v>7919</v>
      </c>
      <c r="B8272" s="4">
        <v>2005</v>
      </c>
      <c r="C8272" t="s">
        <v>1336</v>
      </c>
      <c r="D8272" s="4">
        <v>23</v>
      </c>
      <c r="E8272" t="s">
        <v>28</v>
      </c>
      <c r="F8272">
        <v>6.7</v>
      </c>
      <c r="G8272" t="s">
        <v>24113</v>
      </c>
      <c r="H8272" t="s">
        <v>24114</v>
      </c>
      <c r="I8272" s="4">
        <v>39</v>
      </c>
    </row>
    <row r="8273" spans="1:9" x14ac:dyDescent="0.25">
      <c r="A8273" t="s">
        <v>7919</v>
      </c>
      <c r="B8273" s="4">
        <v>2005</v>
      </c>
      <c r="C8273" t="s">
        <v>1336</v>
      </c>
      <c r="D8273" s="4">
        <v>23</v>
      </c>
      <c r="E8273" t="s">
        <v>28</v>
      </c>
      <c r="F8273">
        <v>7.1</v>
      </c>
      <c r="G8273" t="s">
        <v>24115</v>
      </c>
      <c r="H8273" t="s">
        <v>24109</v>
      </c>
      <c r="I8273" s="4">
        <v>39</v>
      </c>
    </row>
    <row r="8274" spans="1:9" x14ac:dyDescent="0.25">
      <c r="A8274" t="s">
        <v>1989</v>
      </c>
      <c r="B8274" s="4">
        <v>2005</v>
      </c>
      <c r="C8274" t="s">
        <v>15</v>
      </c>
      <c r="D8274" s="4">
        <v>23</v>
      </c>
      <c r="E8274" t="s">
        <v>326</v>
      </c>
      <c r="F8274">
        <v>7.4</v>
      </c>
      <c r="G8274" t="s">
        <v>24116</v>
      </c>
      <c r="H8274" t="s">
        <v>24117</v>
      </c>
      <c r="I8274" s="4">
        <v>271</v>
      </c>
    </row>
    <row r="8275" spans="1:9" x14ac:dyDescent="0.25">
      <c r="A8275" t="s">
        <v>1659</v>
      </c>
      <c r="B8275" s="4">
        <v>2002</v>
      </c>
      <c r="C8275" t="s">
        <v>120</v>
      </c>
      <c r="D8275" s="4">
        <v>52</v>
      </c>
      <c r="E8275" t="s">
        <v>1660</v>
      </c>
      <c r="F8275">
        <v>8.4</v>
      </c>
      <c r="G8275" t="s">
        <v>24118</v>
      </c>
      <c r="H8275" t="s">
        <v>24119</v>
      </c>
      <c r="I8275" s="4">
        <v>255</v>
      </c>
    </row>
    <row r="8276" spans="1:9" x14ac:dyDescent="0.25">
      <c r="A8276" t="s">
        <v>1659</v>
      </c>
      <c r="B8276" s="4">
        <v>2002</v>
      </c>
      <c r="C8276" t="s">
        <v>120</v>
      </c>
      <c r="D8276" s="4">
        <v>60</v>
      </c>
      <c r="E8276" t="s">
        <v>1660</v>
      </c>
      <c r="F8276">
        <v>7.9</v>
      </c>
      <c r="G8276" t="s">
        <v>24120</v>
      </c>
      <c r="H8276" t="s">
        <v>23917</v>
      </c>
      <c r="I8276" s="4">
        <v>221</v>
      </c>
    </row>
    <row r="8277" spans="1:9" x14ac:dyDescent="0.25">
      <c r="A8277" t="s">
        <v>7919</v>
      </c>
      <c r="B8277" s="4">
        <v>2005</v>
      </c>
      <c r="C8277" t="s">
        <v>1336</v>
      </c>
      <c r="D8277" s="4">
        <v>23</v>
      </c>
      <c r="E8277" t="s">
        <v>28</v>
      </c>
      <c r="F8277">
        <v>6.4</v>
      </c>
      <c r="G8277" t="s">
        <v>24121</v>
      </c>
      <c r="H8277" t="s">
        <v>24109</v>
      </c>
      <c r="I8277" s="4">
        <v>37</v>
      </c>
    </row>
    <row r="8278" spans="1:9" x14ac:dyDescent="0.25">
      <c r="A8278" t="s">
        <v>7919</v>
      </c>
      <c r="B8278" s="4">
        <v>2005</v>
      </c>
      <c r="C8278" t="s">
        <v>1336</v>
      </c>
      <c r="D8278" s="4">
        <v>23</v>
      </c>
      <c r="E8278" t="s">
        <v>28</v>
      </c>
      <c r="F8278">
        <v>7.5</v>
      </c>
      <c r="G8278" t="s">
        <v>24122</v>
      </c>
      <c r="H8278" t="s">
        <v>24109</v>
      </c>
      <c r="I8278" s="4">
        <v>45</v>
      </c>
    </row>
    <row r="8279" spans="1:9" x14ac:dyDescent="0.25">
      <c r="A8279" t="s">
        <v>7919</v>
      </c>
      <c r="B8279" s="4">
        <v>2005</v>
      </c>
      <c r="C8279" t="s">
        <v>1336</v>
      </c>
      <c r="D8279" s="4">
        <v>23</v>
      </c>
      <c r="E8279" t="s">
        <v>28</v>
      </c>
      <c r="F8279">
        <v>6.8</v>
      </c>
      <c r="G8279" t="s">
        <v>24123</v>
      </c>
      <c r="H8279" t="s">
        <v>24109</v>
      </c>
      <c r="I8279" s="4">
        <v>33</v>
      </c>
    </row>
    <row r="8280" spans="1:9" x14ac:dyDescent="0.25">
      <c r="A8280" t="s">
        <v>7919</v>
      </c>
      <c r="B8280" s="4">
        <v>2005</v>
      </c>
      <c r="C8280" t="s">
        <v>1336</v>
      </c>
      <c r="D8280" s="4">
        <v>23</v>
      </c>
      <c r="E8280" t="s">
        <v>28</v>
      </c>
      <c r="F8280">
        <v>6.6</v>
      </c>
      <c r="G8280" t="s">
        <v>24124</v>
      </c>
      <c r="H8280" t="s">
        <v>24109</v>
      </c>
      <c r="I8280" s="4">
        <v>32</v>
      </c>
    </row>
    <row r="8281" spans="1:9" x14ac:dyDescent="0.25">
      <c r="A8281" t="s">
        <v>1659</v>
      </c>
      <c r="B8281" s="4">
        <v>2002</v>
      </c>
      <c r="C8281" t="s">
        <v>120</v>
      </c>
      <c r="D8281" s="4">
        <v>51</v>
      </c>
      <c r="E8281" t="s">
        <v>1660</v>
      </c>
      <c r="F8281">
        <v>8.9</v>
      </c>
      <c r="G8281" t="s">
        <v>24125</v>
      </c>
      <c r="H8281" t="s">
        <v>24126</v>
      </c>
      <c r="I8281" s="4">
        <v>508</v>
      </c>
    </row>
    <row r="8282" spans="1:9" x14ac:dyDescent="0.25">
      <c r="A8282" t="s">
        <v>1659</v>
      </c>
      <c r="B8282" s="4">
        <v>2002</v>
      </c>
      <c r="C8282" t="s">
        <v>120</v>
      </c>
      <c r="D8282" s="4">
        <v>58</v>
      </c>
      <c r="E8282" t="s">
        <v>1660</v>
      </c>
      <c r="F8282">
        <v>8</v>
      </c>
      <c r="G8282" t="s">
        <v>24127</v>
      </c>
      <c r="H8282" t="s">
        <v>24128</v>
      </c>
      <c r="I8282" s="4">
        <v>229</v>
      </c>
    </row>
    <row r="8283" spans="1:9" x14ac:dyDescent="0.25">
      <c r="A8283" t="s">
        <v>24129</v>
      </c>
      <c r="B8283" s="4">
        <v>1985</v>
      </c>
      <c r="C8283" t="s">
        <v>280</v>
      </c>
      <c r="D8283" s="4">
        <v>87</v>
      </c>
      <c r="E8283" t="s">
        <v>7367</v>
      </c>
      <c r="F8283">
        <v>7.6</v>
      </c>
      <c r="G8283" t="s">
        <v>24130</v>
      </c>
      <c r="H8283" t="s">
        <v>24131</v>
      </c>
      <c r="I8283" s="4">
        <v>165</v>
      </c>
    </row>
    <row r="8284" spans="1:9" x14ac:dyDescent="0.25">
      <c r="A8284" t="s">
        <v>1659</v>
      </c>
      <c r="B8284" s="4">
        <v>2002</v>
      </c>
      <c r="C8284" t="s">
        <v>120</v>
      </c>
      <c r="D8284" s="4">
        <v>61</v>
      </c>
      <c r="E8284" t="s">
        <v>1660</v>
      </c>
      <c r="F8284">
        <v>8.1999999999999993</v>
      </c>
      <c r="G8284" t="s">
        <v>24132</v>
      </c>
      <c r="H8284" t="s">
        <v>24119</v>
      </c>
      <c r="I8284" s="4">
        <v>230</v>
      </c>
    </row>
    <row r="8285" spans="1:9" x14ac:dyDescent="0.25">
      <c r="A8285" t="s">
        <v>662</v>
      </c>
      <c r="B8285" s="4">
        <v>2005</v>
      </c>
      <c r="C8285" t="s">
        <v>1336</v>
      </c>
      <c r="D8285" s="4">
        <v>25</v>
      </c>
      <c r="E8285" t="s">
        <v>28</v>
      </c>
      <c r="F8285">
        <v>8.3000000000000007</v>
      </c>
      <c r="G8285" t="s">
        <v>24133</v>
      </c>
      <c r="H8285" t="s">
        <v>24104</v>
      </c>
      <c r="I8285" s="4">
        <v>3652</v>
      </c>
    </row>
    <row r="8286" spans="1:9" x14ac:dyDescent="0.25">
      <c r="A8286" t="s">
        <v>662</v>
      </c>
      <c r="B8286" s="4">
        <v>2005</v>
      </c>
      <c r="C8286" t="s">
        <v>1336</v>
      </c>
      <c r="D8286" s="4">
        <v>25</v>
      </c>
      <c r="E8286" t="s">
        <v>28</v>
      </c>
      <c r="F8286">
        <v>8.6</v>
      </c>
      <c r="G8286" t="s">
        <v>24134</v>
      </c>
      <c r="H8286" t="s">
        <v>23924</v>
      </c>
      <c r="I8286" s="4">
        <v>3734</v>
      </c>
    </row>
    <row r="8287" spans="1:9" x14ac:dyDescent="0.25">
      <c r="A8287" t="s">
        <v>1659</v>
      </c>
      <c r="B8287" s="4">
        <v>2002</v>
      </c>
      <c r="C8287" t="s">
        <v>120</v>
      </c>
      <c r="D8287" s="4">
        <v>61</v>
      </c>
      <c r="E8287" t="s">
        <v>1660</v>
      </c>
      <c r="F8287">
        <v>8.4</v>
      </c>
      <c r="G8287" t="s">
        <v>24135</v>
      </c>
      <c r="H8287" t="s">
        <v>24136</v>
      </c>
      <c r="I8287" s="4">
        <v>290</v>
      </c>
    </row>
    <row r="8288" spans="1:9" x14ac:dyDescent="0.25">
      <c r="A8288" t="s">
        <v>652</v>
      </c>
      <c r="B8288" s="4">
        <v>2007</v>
      </c>
      <c r="C8288" t="s">
        <v>15</v>
      </c>
      <c r="D8288" s="4">
        <v>54</v>
      </c>
      <c r="E8288" t="s">
        <v>357</v>
      </c>
      <c r="F8288">
        <v>7.4</v>
      </c>
      <c r="G8288" t="s">
        <v>24137</v>
      </c>
      <c r="H8288" t="s">
        <v>24138</v>
      </c>
      <c r="I8288" s="4">
        <v>1226</v>
      </c>
    </row>
    <row r="8289" spans="1:9" x14ac:dyDescent="0.25">
      <c r="A8289" t="s">
        <v>652</v>
      </c>
      <c r="B8289" s="4">
        <v>2007</v>
      </c>
      <c r="C8289" t="s">
        <v>15</v>
      </c>
      <c r="D8289" s="4">
        <v>53</v>
      </c>
      <c r="E8289" t="s">
        <v>357</v>
      </c>
      <c r="F8289">
        <v>7.6</v>
      </c>
      <c r="G8289" t="s">
        <v>24139</v>
      </c>
      <c r="H8289" t="s">
        <v>24140</v>
      </c>
      <c r="I8289" s="4">
        <v>978</v>
      </c>
    </row>
    <row r="8290" spans="1:9" x14ac:dyDescent="0.25">
      <c r="A8290" t="s">
        <v>1659</v>
      </c>
      <c r="B8290" s="4">
        <v>2002</v>
      </c>
      <c r="C8290" t="s">
        <v>120</v>
      </c>
      <c r="D8290" s="4" t="s">
        <v>26537</v>
      </c>
      <c r="E8290" t="s">
        <v>1660</v>
      </c>
      <c r="F8290">
        <v>7.7</v>
      </c>
      <c r="G8290" t="s">
        <v>24141</v>
      </c>
      <c r="H8290" t="s">
        <v>24142</v>
      </c>
      <c r="I8290" s="4">
        <v>238</v>
      </c>
    </row>
    <row r="8291" spans="1:9" x14ac:dyDescent="0.25">
      <c r="A8291" t="s">
        <v>652</v>
      </c>
      <c r="B8291" s="4">
        <v>2007</v>
      </c>
      <c r="C8291" t="s">
        <v>15</v>
      </c>
      <c r="D8291" s="4">
        <v>50</v>
      </c>
      <c r="E8291" t="s">
        <v>357</v>
      </c>
      <c r="F8291">
        <v>8.1</v>
      </c>
      <c r="G8291" t="s">
        <v>24143</v>
      </c>
      <c r="H8291" t="s">
        <v>24144</v>
      </c>
      <c r="I8291" s="4">
        <v>760</v>
      </c>
    </row>
    <row r="8292" spans="1:9" x14ac:dyDescent="0.25">
      <c r="A8292" t="s">
        <v>652</v>
      </c>
      <c r="B8292" s="4">
        <v>2007</v>
      </c>
      <c r="C8292" t="s">
        <v>15</v>
      </c>
      <c r="D8292" s="4">
        <v>51</v>
      </c>
      <c r="E8292" t="s">
        <v>357</v>
      </c>
      <c r="F8292">
        <v>7.5</v>
      </c>
      <c r="G8292" t="s">
        <v>24145</v>
      </c>
      <c r="H8292" t="s">
        <v>24146</v>
      </c>
      <c r="I8292" s="4">
        <v>903</v>
      </c>
    </row>
    <row r="8293" spans="1:9" x14ac:dyDescent="0.25">
      <c r="A8293" t="s">
        <v>652</v>
      </c>
      <c r="B8293" s="4">
        <v>2007</v>
      </c>
      <c r="C8293" t="s">
        <v>15</v>
      </c>
      <c r="D8293" s="4">
        <v>54</v>
      </c>
      <c r="E8293" t="s">
        <v>357</v>
      </c>
      <c r="F8293">
        <v>7.7</v>
      </c>
      <c r="G8293" t="s">
        <v>24147</v>
      </c>
      <c r="H8293" t="s">
        <v>24146</v>
      </c>
      <c r="I8293" s="4">
        <v>842</v>
      </c>
    </row>
    <row r="8294" spans="1:9" x14ac:dyDescent="0.25">
      <c r="A8294" t="s">
        <v>652</v>
      </c>
      <c r="B8294" s="4">
        <v>2007</v>
      </c>
      <c r="C8294" t="s">
        <v>15</v>
      </c>
      <c r="D8294" s="4">
        <v>51</v>
      </c>
      <c r="E8294" t="s">
        <v>357</v>
      </c>
      <c r="F8294">
        <v>7.6</v>
      </c>
      <c r="G8294" t="s">
        <v>24148</v>
      </c>
      <c r="H8294" t="s">
        <v>24149</v>
      </c>
      <c r="I8294" s="4">
        <v>787</v>
      </c>
    </row>
    <row r="8295" spans="1:9" x14ac:dyDescent="0.25">
      <c r="A8295" t="s">
        <v>652</v>
      </c>
      <c r="B8295" s="4">
        <v>2007</v>
      </c>
      <c r="C8295" t="s">
        <v>15</v>
      </c>
      <c r="D8295" s="4">
        <v>53</v>
      </c>
      <c r="E8295" t="s">
        <v>357</v>
      </c>
      <c r="F8295">
        <v>7.6</v>
      </c>
      <c r="G8295" t="s">
        <v>24150</v>
      </c>
      <c r="H8295" t="s">
        <v>24149</v>
      </c>
      <c r="I8295" s="4">
        <v>753</v>
      </c>
    </row>
    <row r="8296" spans="1:9" x14ac:dyDescent="0.25">
      <c r="A8296" t="s">
        <v>652</v>
      </c>
      <c r="B8296" s="4">
        <v>2007</v>
      </c>
      <c r="C8296" t="s">
        <v>15</v>
      </c>
      <c r="D8296" s="4">
        <v>53</v>
      </c>
      <c r="E8296" t="s">
        <v>357</v>
      </c>
      <c r="F8296">
        <v>7.7</v>
      </c>
      <c r="G8296" t="s">
        <v>24151</v>
      </c>
      <c r="H8296" t="s">
        <v>24152</v>
      </c>
      <c r="I8296" s="4">
        <v>737</v>
      </c>
    </row>
    <row r="8297" spans="1:9" x14ac:dyDescent="0.25">
      <c r="A8297" t="s">
        <v>652</v>
      </c>
      <c r="B8297" s="4">
        <v>2007</v>
      </c>
      <c r="C8297" t="s">
        <v>15</v>
      </c>
      <c r="D8297" s="4">
        <v>52</v>
      </c>
      <c r="E8297" t="s">
        <v>357</v>
      </c>
      <c r="F8297">
        <v>7.8</v>
      </c>
      <c r="G8297" t="s">
        <v>24153</v>
      </c>
      <c r="H8297" t="s">
        <v>24152</v>
      </c>
      <c r="I8297" s="4">
        <v>723</v>
      </c>
    </row>
    <row r="8298" spans="1:9" x14ac:dyDescent="0.25">
      <c r="A8298" t="s">
        <v>652</v>
      </c>
      <c r="B8298" s="4">
        <v>2007</v>
      </c>
      <c r="C8298" t="s">
        <v>15</v>
      </c>
      <c r="D8298" s="4">
        <v>47</v>
      </c>
      <c r="E8298" t="s">
        <v>357</v>
      </c>
      <c r="F8298">
        <v>7.7</v>
      </c>
      <c r="G8298" t="s">
        <v>24154</v>
      </c>
      <c r="H8298" t="s">
        <v>24144</v>
      </c>
      <c r="I8298" s="4">
        <v>702</v>
      </c>
    </row>
    <row r="8299" spans="1:9" x14ac:dyDescent="0.25">
      <c r="A8299" t="s">
        <v>938</v>
      </c>
      <c r="B8299" s="4">
        <v>2015</v>
      </c>
      <c r="C8299" t="s">
        <v>120</v>
      </c>
      <c r="D8299" s="4">
        <v>42</v>
      </c>
      <c r="E8299" t="s">
        <v>44</v>
      </c>
      <c r="F8299">
        <v>7.5</v>
      </c>
      <c r="G8299" t="s">
        <v>24155</v>
      </c>
      <c r="H8299" t="s">
        <v>24156</v>
      </c>
      <c r="I8299" s="4">
        <v>1133</v>
      </c>
    </row>
    <row r="8300" spans="1:9" x14ac:dyDescent="0.25">
      <c r="A8300" t="s">
        <v>7212</v>
      </c>
      <c r="B8300" s="4">
        <v>2015</v>
      </c>
      <c r="C8300" t="s">
        <v>120</v>
      </c>
      <c r="D8300" s="4">
        <v>44</v>
      </c>
      <c r="E8300" t="s">
        <v>7213</v>
      </c>
      <c r="F8300">
        <v>8.3000000000000007</v>
      </c>
      <c r="G8300" t="s">
        <v>24157</v>
      </c>
      <c r="H8300" t="s">
        <v>24158</v>
      </c>
      <c r="I8300" s="4">
        <v>26</v>
      </c>
    </row>
    <row r="8301" spans="1:9" x14ac:dyDescent="0.25">
      <c r="A8301" t="s">
        <v>678</v>
      </c>
      <c r="B8301" s="4">
        <v>2018</v>
      </c>
      <c r="C8301" t="s">
        <v>10</v>
      </c>
      <c r="D8301" s="4">
        <v>42</v>
      </c>
      <c r="E8301" t="s">
        <v>407</v>
      </c>
      <c r="F8301">
        <v>8.3000000000000007</v>
      </c>
      <c r="G8301" t="s">
        <v>24159</v>
      </c>
      <c r="H8301" t="s">
        <v>24160</v>
      </c>
      <c r="I8301" s="4">
        <v>683</v>
      </c>
    </row>
    <row r="8302" spans="1:9" x14ac:dyDescent="0.25">
      <c r="A8302" t="s">
        <v>157</v>
      </c>
      <c r="B8302" s="4">
        <v>2019</v>
      </c>
      <c r="C8302" t="s">
        <v>10</v>
      </c>
      <c r="D8302" s="4">
        <v>47</v>
      </c>
      <c r="E8302" t="s">
        <v>158</v>
      </c>
      <c r="F8302">
        <v>8.1999999999999993</v>
      </c>
      <c r="G8302" t="s">
        <v>24161</v>
      </c>
      <c r="H8302" t="s">
        <v>24162</v>
      </c>
      <c r="I8302" s="4">
        <v>4357</v>
      </c>
    </row>
    <row r="8303" spans="1:9" x14ac:dyDescent="0.25">
      <c r="A8303" t="s">
        <v>938</v>
      </c>
      <c r="B8303" s="4">
        <v>2015</v>
      </c>
      <c r="C8303" t="s">
        <v>120</v>
      </c>
      <c r="D8303" s="4">
        <v>42</v>
      </c>
      <c r="E8303" t="s">
        <v>44</v>
      </c>
      <c r="F8303">
        <v>7.3</v>
      </c>
      <c r="G8303" t="s">
        <v>24163</v>
      </c>
      <c r="H8303" t="s">
        <v>24164</v>
      </c>
      <c r="I8303" s="4">
        <v>1189</v>
      </c>
    </row>
    <row r="8304" spans="1:9" x14ac:dyDescent="0.25">
      <c r="A8304" t="s">
        <v>4063</v>
      </c>
      <c r="B8304" s="4">
        <v>2020</v>
      </c>
      <c r="C8304" t="s">
        <v>15</v>
      </c>
      <c r="D8304" s="4">
        <v>27</v>
      </c>
      <c r="E8304" t="s">
        <v>28</v>
      </c>
      <c r="F8304">
        <v>7.6</v>
      </c>
      <c r="G8304" t="s">
        <v>24165</v>
      </c>
      <c r="H8304" t="s">
        <v>24166</v>
      </c>
      <c r="I8304" s="4">
        <v>715</v>
      </c>
    </row>
    <row r="8305" spans="1:9" x14ac:dyDescent="0.25">
      <c r="A8305" t="s">
        <v>4063</v>
      </c>
      <c r="B8305" s="4">
        <v>2020</v>
      </c>
      <c r="C8305" t="s">
        <v>15</v>
      </c>
      <c r="D8305" s="4">
        <v>31</v>
      </c>
      <c r="E8305" t="s">
        <v>28</v>
      </c>
      <c r="F8305">
        <v>7.9</v>
      </c>
      <c r="G8305" t="s">
        <v>24167</v>
      </c>
      <c r="H8305" t="s">
        <v>24168</v>
      </c>
      <c r="I8305" s="4">
        <v>635</v>
      </c>
    </row>
    <row r="8306" spans="1:9" x14ac:dyDescent="0.25">
      <c r="A8306" t="s">
        <v>4063</v>
      </c>
      <c r="B8306" s="4">
        <v>2020</v>
      </c>
      <c r="C8306" t="s">
        <v>15</v>
      </c>
      <c r="D8306" s="4">
        <v>27</v>
      </c>
      <c r="E8306" t="s">
        <v>28</v>
      </c>
      <c r="F8306">
        <v>8.4</v>
      </c>
      <c r="G8306" t="s">
        <v>24169</v>
      </c>
      <c r="H8306" t="s">
        <v>24170</v>
      </c>
      <c r="I8306" s="4">
        <v>622</v>
      </c>
    </row>
    <row r="8307" spans="1:9" x14ac:dyDescent="0.25">
      <c r="A8307" t="s">
        <v>4063</v>
      </c>
      <c r="B8307" s="4">
        <v>2020</v>
      </c>
      <c r="C8307" t="s">
        <v>15</v>
      </c>
      <c r="D8307" s="4">
        <v>31</v>
      </c>
      <c r="E8307" t="s">
        <v>28</v>
      </c>
      <c r="F8307">
        <v>8.1999999999999993</v>
      </c>
      <c r="G8307" t="s">
        <v>24171</v>
      </c>
      <c r="H8307" t="s">
        <v>24172</v>
      </c>
      <c r="I8307" s="4">
        <v>582</v>
      </c>
    </row>
    <row r="8308" spans="1:9" x14ac:dyDescent="0.25">
      <c r="A8308" t="s">
        <v>4063</v>
      </c>
      <c r="B8308" s="4">
        <v>2020</v>
      </c>
      <c r="C8308" t="s">
        <v>15</v>
      </c>
      <c r="D8308" s="4">
        <v>25</v>
      </c>
      <c r="E8308" t="s">
        <v>28</v>
      </c>
      <c r="F8308">
        <v>8</v>
      </c>
      <c r="G8308" t="s">
        <v>24173</v>
      </c>
      <c r="H8308" t="s">
        <v>24174</v>
      </c>
      <c r="I8308" s="4">
        <v>541</v>
      </c>
    </row>
    <row r="8309" spans="1:9" x14ac:dyDescent="0.25">
      <c r="A8309" t="s">
        <v>4063</v>
      </c>
      <c r="B8309" s="4">
        <v>2020</v>
      </c>
      <c r="C8309" t="s">
        <v>15</v>
      </c>
      <c r="D8309" s="4">
        <v>32</v>
      </c>
      <c r="E8309" t="s">
        <v>28</v>
      </c>
      <c r="F8309">
        <v>7.7</v>
      </c>
      <c r="G8309" t="s">
        <v>24175</v>
      </c>
      <c r="H8309" t="s">
        <v>24176</v>
      </c>
      <c r="I8309" s="4">
        <v>533</v>
      </c>
    </row>
    <row r="8310" spans="1:9" x14ac:dyDescent="0.25">
      <c r="A8310" t="s">
        <v>4063</v>
      </c>
      <c r="B8310" s="4">
        <v>2020</v>
      </c>
      <c r="C8310" t="s">
        <v>15</v>
      </c>
      <c r="D8310" s="4">
        <v>34</v>
      </c>
      <c r="E8310" t="s">
        <v>28</v>
      </c>
      <c r="F8310">
        <v>8.3000000000000007</v>
      </c>
      <c r="G8310" t="s">
        <v>24177</v>
      </c>
      <c r="H8310" t="s">
        <v>24178</v>
      </c>
      <c r="I8310" s="4">
        <v>548</v>
      </c>
    </row>
    <row r="8311" spans="1:9" x14ac:dyDescent="0.25">
      <c r="A8311" t="s">
        <v>4063</v>
      </c>
      <c r="B8311" s="4">
        <v>2020</v>
      </c>
      <c r="C8311" t="s">
        <v>15</v>
      </c>
      <c r="D8311" s="4">
        <v>37</v>
      </c>
      <c r="E8311" t="s">
        <v>28</v>
      </c>
      <c r="F8311">
        <v>8.6</v>
      </c>
      <c r="G8311" t="s">
        <v>24179</v>
      </c>
      <c r="H8311" t="s">
        <v>24180</v>
      </c>
      <c r="I8311" s="4">
        <v>617</v>
      </c>
    </row>
    <row r="8312" spans="1:9" x14ac:dyDescent="0.25">
      <c r="A8312" t="s">
        <v>2253</v>
      </c>
      <c r="B8312" s="4">
        <v>2018</v>
      </c>
      <c r="C8312" t="s">
        <v>15</v>
      </c>
      <c r="D8312" s="4">
        <v>23</v>
      </c>
      <c r="E8312" t="s">
        <v>116</v>
      </c>
      <c r="F8312">
        <v>8.1</v>
      </c>
      <c r="G8312" t="s">
        <v>24181</v>
      </c>
      <c r="H8312" t="s">
        <v>24182</v>
      </c>
      <c r="I8312" s="4">
        <v>896</v>
      </c>
    </row>
    <row r="8313" spans="1:9" x14ac:dyDescent="0.25">
      <c r="A8313" t="s">
        <v>2253</v>
      </c>
      <c r="B8313" s="4">
        <v>2018</v>
      </c>
      <c r="C8313" t="s">
        <v>15</v>
      </c>
      <c r="D8313" s="4">
        <v>29</v>
      </c>
      <c r="E8313" t="s">
        <v>116</v>
      </c>
      <c r="F8313">
        <v>7.9</v>
      </c>
      <c r="G8313" t="s">
        <v>24183</v>
      </c>
      <c r="H8313" t="s">
        <v>24184</v>
      </c>
      <c r="I8313" s="4">
        <v>823</v>
      </c>
    </row>
    <row r="8314" spans="1:9" x14ac:dyDescent="0.25">
      <c r="A8314" t="s">
        <v>2253</v>
      </c>
      <c r="B8314" s="4">
        <v>2018</v>
      </c>
      <c r="C8314" t="s">
        <v>15</v>
      </c>
      <c r="D8314" s="4">
        <v>25</v>
      </c>
      <c r="E8314" t="s">
        <v>116</v>
      </c>
      <c r="F8314">
        <v>8</v>
      </c>
      <c r="G8314" t="s">
        <v>24185</v>
      </c>
      <c r="H8314" t="s">
        <v>24182</v>
      </c>
      <c r="I8314" s="4">
        <v>796</v>
      </c>
    </row>
    <row r="8315" spans="1:9" x14ac:dyDescent="0.25">
      <c r="A8315" t="s">
        <v>4652</v>
      </c>
      <c r="B8315" s="4">
        <v>2017</v>
      </c>
      <c r="C8315" t="s">
        <v>1336</v>
      </c>
      <c r="D8315" s="4">
        <v>28</v>
      </c>
      <c r="E8315" t="s">
        <v>4653</v>
      </c>
      <c r="F8315">
        <v>8.1</v>
      </c>
      <c r="G8315" t="s">
        <v>24186</v>
      </c>
      <c r="H8315" t="s">
        <v>24187</v>
      </c>
      <c r="I8315" s="4">
        <v>32</v>
      </c>
    </row>
    <row r="8316" spans="1:9" x14ac:dyDescent="0.25">
      <c r="A8316" t="s">
        <v>4652</v>
      </c>
      <c r="B8316" s="4">
        <v>2017</v>
      </c>
      <c r="C8316" t="s">
        <v>1336</v>
      </c>
      <c r="D8316" s="4" t="s">
        <v>26537</v>
      </c>
      <c r="E8316" t="s">
        <v>4653</v>
      </c>
      <c r="F8316">
        <v>8.6</v>
      </c>
      <c r="G8316" t="s">
        <v>6913</v>
      </c>
      <c r="H8316" t="s">
        <v>24187</v>
      </c>
      <c r="I8316" s="4">
        <v>32</v>
      </c>
    </row>
    <row r="8317" spans="1:9" x14ac:dyDescent="0.25">
      <c r="A8317" t="s">
        <v>5186</v>
      </c>
      <c r="B8317" s="4">
        <v>2020</v>
      </c>
      <c r="C8317" t="s">
        <v>120</v>
      </c>
      <c r="D8317" s="4">
        <v>51</v>
      </c>
      <c r="E8317" t="s">
        <v>1678</v>
      </c>
      <c r="F8317">
        <v>6.9</v>
      </c>
      <c r="G8317" t="s">
        <v>24188</v>
      </c>
      <c r="H8317" t="s">
        <v>24189</v>
      </c>
      <c r="I8317" s="4">
        <v>269</v>
      </c>
    </row>
    <row r="8318" spans="1:9" x14ac:dyDescent="0.25">
      <c r="A8318" t="s">
        <v>5186</v>
      </c>
      <c r="B8318" s="4">
        <v>2020</v>
      </c>
      <c r="C8318" t="s">
        <v>120</v>
      </c>
      <c r="D8318" s="4">
        <v>40</v>
      </c>
      <c r="E8318" t="s">
        <v>1678</v>
      </c>
      <c r="F8318">
        <v>6.8</v>
      </c>
      <c r="G8318" t="s">
        <v>24190</v>
      </c>
      <c r="H8318" t="s">
        <v>24189</v>
      </c>
      <c r="I8318" s="4">
        <v>236</v>
      </c>
    </row>
    <row r="8319" spans="1:9" x14ac:dyDescent="0.25">
      <c r="A8319" t="s">
        <v>5186</v>
      </c>
      <c r="B8319" s="4">
        <v>2020</v>
      </c>
      <c r="C8319" t="s">
        <v>120</v>
      </c>
      <c r="D8319" s="4">
        <v>46</v>
      </c>
      <c r="E8319" t="s">
        <v>1678</v>
      </c>
      <c r="F8319">
        <v>7</v>
      </c>
      <c r="G8319" t="s">
        <v>24191</v>
      </c>
      <c r="H8319" t="s">
        <v>24192</v>
      </c>
      <c r="I8319" s="4">
        <v>250</v>
      </c>
    </row>
    <row r="8320" spans="1:9" x14ac:dyDescent="0.25">
      <c r="A8320" t="s">
        <v>5186</v>
      </c>
      <c r="B8320" s="4">
        <v>2020</v>
      </c>
      <c r="C8320" t="s">
        <v>120</v>
      </c>
      <c r="D8320" s="4">
        <v>49</v>
      </c>
      <c r="E8320" t="s">
        <v>1678</v>
      </c>
      <c r="F8320">
        <v>5.9</v>
      </c>
      <c r="G8320" t="s">
        <v>24193</v>
      </c>
      <c r="H8320" t="s">
        <v>24194</v>
      </c>
      <c r="I8320" s="4">
        <v>287</v>
      </c>
    </row>
    <row r="8321" spans="1:9" x14ac:dyDescent="0.25">
      <c r="A8321" t="s">
        <v>2253</v>
      </c>
      <c r="B8321" s="4">
        <v>2018</v>
      </c>
      <c r="C8321" t="s">
        <v>15</v>
      </c>
      <c r="D8321" s="4">
        <v>25</v>
      </c>
      <c r="E8321" t="s">
        <v>116</v>
      </c>
      <c r="F8321">
        <v>8</v>
      </c>
      <c r="G8321" t="s">
        <v>24195</v>
      </c>
      <c r="H8321" t="s">
        <v>24184</v>
      </c>
      <c r="I8321" s="4">
        <v>803</v>
      </c>
    </row>
    <row r="8322" spans="1:9" x14ac:dyDescent="0.25">
      <c r="A8322" t="s">
        <v>2253</v>
      </c>
      <c r="B8322" s="4">
        <v>2018</v>
      </c>
      <c r="C8322" t="s">
        <v>15</v>
      </c>
      <c r="D8322" s="4">
        <v>25</v>
      </c>
      <c r="E8322" t="s">
        <v>116</v>
      </c>
      <c r="F8322">
        <v>8.1999999999999993</v>
      </c>
      <c r="G8322" t="s">
        <v>24196</v>
      </c>
      <c r="H8322" t="s">
        <v>24182</v>
      </c>
      <c r="I8322" s="4">
        <v>807</v>
      </c>
    </row>
    <row r="8323" spans="1:9" x14ac:dyDescent="0.25">
      <c r="A8323" t="s">
        <v>2253</v>
      </c>
      <c r="B8323" s="4">
        <v>2018</v>
      </c>
      <c r="C8323" t="s">
        <v>15</v>
      </c>
      <c r="D8323" s="4">
        <v>21</v>
      </c>
      <c r="E8323" t="s">
        <v>116</v>
      </c>
      <c r="F8323">
        <v>8</v>
      </c>
      <c r="G8323" t="s">
        <v>24197</v>
      </c>
      <c r="H8323" t="s">
        <v>24184</v>
      </c>
      <c r="I8323" s="4">
        <v>764</v>
      </c>
    </row>
    <row r="8324" spans="1:9" x14ac:dyDescent="0.25">
      <c r="A8324" t="s">
        <v>2253</v>
      </c>
      <c r="B8324" s="4">
        <v>2018</v>
      </c>
      <c r="C8324" t="s">
        <v>15</v>
      </c>
      <c r="D8324" s="4">
        <v>26</v>
      </c>
      <c r="E8324" t="s">
        <v>116</v>
      </c>
      <c r="F8324">
        <v>8</v>
      </c>
      <c r="G8324" t="s">
        <v>24198</v>
      </c>
      <c r="H8324" t="s">
        <v>24182</v>
      </c>
      <c r="I8324" s="4">
        <v>835</v>
      </c>
    </row>
    <row r="8325" spans="1:9" x14ac:dyDescent="0.25">
      <c r="A8325" t="s">
        <v>157</v>
      </c>
      <c r="B8325" s="4">
        <v>2019</v>
      </c>
      <c r="C8325" t="s">
        <v>10</v>
      </c>
      <c r="D8325" s="4">
        <v>48</v>
      </c>
      <c r="E8325" t="s">
        <v>158</v>
      </c>
      <c r="F8325">
        <v>8</v>
      </c>
      <c r="G8325" t="s">
        <v>24199</v>
      </c>
      <c r="H8325" t="s">
        <v>24200</v>
      </c>
      <c r="I8325" s="4">
        <v>3879</v>
      </c>
    </row>
    <row r="8326" spans="1:9" x14ac:dyDescent="0.25">
      <c r="A8326" t="s">
        <v>618</v>
      </c>
      <c r="B8326" s="4">
        <v>2012</v>
      </c>
      <c r="C8326" t="s">
        <v>15</v>
      </c>
      <c r="D8326" s="4">
        <v>25</v>
      </c>
      <c r="E8326" t="s">
        <v>28</v>
      </c>
      <c r="F8326">
        <v>8.1999999999999993</v>
      </c>
      <c r="G8326" t="s">
        <v>24201</v>
      </c>
      <c r="H8326" t="s">
        <v>24202</v>
      </c>
      <c r="I8326" s="4">
        <v>647</v>
      </c>
    </row>
    <row r="8327" spans="1:9" x14ac:dyDescent="0.25">
      <c r="A8327" t="s">
        <v>12042</v>
      </c>
      <c r="B8327" s="4">
        <v>2009</v>
      </c>
      <c r="C8327" t="s">
        <v>10</v>
      </c>
      <c r="D8327" s="4">
        <v>21</v>
      </c>
      <c r="E8327" t="s">
        <v>682</v>
      </c>
      <c r="F8327">
        <v>7.8</v>
      </c>
      <c r="G8327" t="s">
        <v>24203</v>
      </c>
      <c r="H8327" t="s">
        <v>24204</v>
      </c>
      <c r="I8327" s="4">
        <v>52</v>
      </c>
    </row>
    <row r="8328" spans="1:9" x14ac:dyDescent="0.25">
      <c r="A8328" t="s">
        <v>12042</v>
      </c>
      <c r="B8328" s="4">
        <v>2009</v>
      </c>
      <c r="C8328" t="s">
        <v>10</v>
      </c>
      <c r="D8328" s="4">
        <v>20</v>
      </c>
      <c r="E8328" t="s">
        <v>682</v>
      </c>
      <c r="F8328">
        <v>7.5</v>
      </c>
      <c r="G8328" t="s">
        <v>24205</v>
      </c>
      <c r="H8328" t="s">
        <v>290</v>
      </c>
      <c r="I8328" s="4">
        <v>51</v>
      </c>
    </row>
    <row r="8329" spans="1:9" x14ac:dyDescent="0.25">
      <c r="A8329" t="s">
        <v>12042</v>
      </c>
      <c r="B8329" s="4">
        <v>2009</v>
      </c>
      <c r="C8329" t="s">
        <v>10</v>
      </c>
      <c r="D8329" s="4">
        <v>21</v>
      </c>
      <c r="E8329" t="s">
        <v>682</v>
      </c>
      <c r="F8329">
        <v>7.2</v>
      </c>
      <c r="G8329" t="s">
        <v>24206</v>
      </c>
      <c r="H8329" t="s">
        <v>290</v>
      </c>
      <c r="I8329" s="4">
        <v>47</v>
      </c>
    </row>
    <row r="8330" spans="1:9" x14ac:dyDescent="0.25">
      <c r="A8330" t="s">
        <v>3063</v>
      </c>
      <c r="B8330" s="4">
        <v>2016</v>
      </c>
      <c r="C8330" t="s">
        <v>15</v>
      </c>
      <c r="D8330" s="4">
        <v>61</v>
      </c>
      <c r="E8330" t="s">
        <v>66</v>
      </c>
      <c r="F8330">
        <v>7.7</v>
      </c>
      <c r="G8330" t="s">
        <v>24207</v>
      </c>
      <c r="H8330" t="s">
        <v>24208</v>
      </c>
      <c r="I8330" s="4">
        <v>221</v>
      </c>
    </row>
    <row r="8331" spans="1:9" x14ac:dyDescent="0.25">
      <c r="A8331" t="s">
        <v>804</v>
      </c>
      <c r="B8331" s="4">
        <v>2018</v>
      </c>
      <c r="C8331" t="s">
        <v>15</v>
      </c>
      <c r="D8331" s="4">
        <v>48</v>
      </c>
      <c r="E8331" t="s">
        <v>40</v>
      </c>
      <c r="F8331">
        <v>7.8</v>
      </c>
      <c r="G8331" t="s">
        <v>24209</v>
      </c>
      <c r="H8331" t="s">
        <v>24210</v>
      </c>
      <c r="I8331" s="4">
        <v>1254</v>
      </c>
    </row>
    <row r="8332" spans="1:9" x14ac:dyDescent="0.25">
      <c r="A8332" t="s">
        <v>804</v>
      </c>
      <c r="B8332" s="4">
        <v>2018</v>
      </c>
      <c r="C8332" t="s">
        <v>15</v>
      </c>
      <c r="D8332" s="4">
        <v>51</v>
      </c>
      <c r="E8332" t="s">
        <v>40</v>
      </c>
      <c r="F8332">
        <v>9</v>
      </c>
      <c r="G8332" t="s">
        <v>24211</v>
      </c>
      <c r="H8332" t="s">
        <v>24212</v>
      </c>
      <c r="I8332" s="4">
        <v>1938</v>
      </c>
    </row>
    <row r="8333" spans="1:9" x14ac:dyDescent="0.25">
      <c r="A8333" t="s">
        <v>12938</v>
      </c>
      <c r="B8333" s="4">
        <v>2019</v>
      </c>
      <c r="C8333" t="s">
        <v>120</v>
      </c>
      <c r="D8333" s="4">
        <v>14</v>
      </c>
      <c r="E8333" t="s">
        <v>9008</v>
      </c>
      <c r="F8333">
        <v>6.5</v>
      </c>
      <c r="G8333" t="s">
        <v>24213</v>
      </c>
      <c r="H8333" t="s">
        <v>16222</v>
      </c>
      <c r="I8333" s="4">
        <v>228</v>
      </c>
    </row>
    <row r="8334" spans="1:9" x14ac:dyDescent="0.25">
      <c r="A8334" t="s">
        <v>12938</v>
      </c>
      <c r="B8334" s="4">
        <v>2019</v>
      </c>
      <c r="C8334" t="s">
        <v>120</v>
      </c>
      <c r="D8334" s="4">
        <v>20</v>
      </c>
      <c r="E8334" t="s">
        <v>9008</v>
      </c>
      <c r="F8334">
        <v>6.6</v>
      </c>
      <c r="G8334" t="s">
        <v>24214</v>
      </c>
      <c r="H8334" t="s">
        <v>16222</v>
      </c>
      <c r="I8334" s="4">
        <v>173</v>
      </c>
    </row>
    <row r="8335" spans="1:9" x14ac:dyDescent="0.25">
      <c r="A8335" t="s">
        <v>12938</v>
      </c>
      <c r="B8335" s="4">
        <v>2019</v>
      </c>
      <c r="C8335" t="s">
        <v>120</v>
      </c>
      <c r="D8335" s="4">
        <v>26</v>
      </c>
      <c r="E8335" t="s">
        <v>9008</v>
      </c>
      <c r="F8335">
        <v>6.9</v>
      </c>
      <c r="G8335" t="s">
        <v>24215</v>
      </c>
      <c r="H8335" t="s">
        <v>16222</v>
      </c>
      <c r="I8335" s="4">
        <v>130</v>
      </c>
    </row>
    <row r="8336" spans="1:9" x14ac:dyDescent="0.25">
      <c r="A8336" t="s">
        <v>12938</v>
      </c>
      <c r="B8336" s="4">
        <v>2019</v>
      </c>
      <c r="C8336" t="s">
        <v>120</v>
      </c>
      <c r="D8336" s="4" t="s">
        <v>26537</v>
      </c>
      <c r="E8336" t="s">
        <v>9008</v>
      </c>
      <c r="F8336">
        <v>7.1</v>
      </c>
      <c r="G8336" t="s">
        <v>24216</v>
      </c>
      <c r="H8336" t="s">
        <v>16222</v>
      </c>
      <c r="I8336" s="4">
        <v>103</v>
      </c>
    </row>
    <row r="8337" spans="1:9" x14ac:dyDescent="0.25">
      <c r="A8337" t="s">
        <v>12938</v>
      </c>
      <c r="B8337" s="4">
        <v>2019</v>
      </c>
      <c r="C8337" t="s">
        <v>120</v>
      </c>
      <c r="D8337" s="4" t="s">
        <v>26537</v>
      </c>
      <c r="E8337" t="s">
        <v>9008</v>
      </c>
      <c r="F8337">
        <v>7</v>
      </c>
      <c r="G8337" t="s">
        <v>24217</v>
      </c>
      <c r="H8337" t="s">
        <v>16222</v>
      </c>
      <c r="I8337" s="4">
        <v>102</v>
      </c>
    </row>
    <row r="8338" spans="1:9" x14ac:dyDescent="0.25">
      <c r="A8338" t="s">
        <v>12938</v>
      </c>
      <c r="B8338" s="4">
        <v>2019</v>
      </c>
      <c r="C8338" t="s">
        <v>120</v>
      </c>
      <c r="D8338" s="4" t="s">
        <v>26537</v>
      </c>
      <c r="E8338" t="s">
        <v>9008</v>
      </c>
      <c r="F8338">
        <v>7.2</v>
      </c>
      <c r="G8338" t="s">
        <v>24218</v>
      </c>
      <c r="H8338" t="s">
        <v>16222</v>
      </c>
      <c r="I8338" s="4">
        <v>96</v>
      </c>
    </row>
    <row r="8339" spans="1:9" x14ac:dyDescent="0.25">
      <c r="A8339" t="s">
        <v>12938</v>
      </c>
      <c r="B8339" s="4">
        <v>2019</v>
      </c>
      <c r="C8339" t="s">
        <v>120</v>
      </c>
      <c r="D8339" s="4" t="s">
        <v>26537</v>
      </c>
      <c r="E8339" t="s">
        <v>9008</v>
      </c>
      <c r="F8339">
        <v>6.9</v>
      </c>
      <c r="G8339" t="s">
        <v>24219</v>
      </c>
      <c r="H8339" t="s">
        <v>16222</v>
      </c>
      <c r="I8339" s="4">
        <v>99</v>
      </c>
    </row>
    <row r="8340" spans="1:9" x14ac:dyDescent="0.25">
      <c r="A8340" t="s">
        <v>12938</v>
      </c>
      <c r="B8340" s="4">
        <v>2019</v>
      </c>
      <c r="C8340" t="s">
        <v>120</v>
      </c>
      <c r="D8340" s="4" t="s">
        <v>26537</v>
      </c>
      <c r="E8340" t="s">
        <v>9008</v>
      </c>
      <c r="F8340">
        <v>7.1</v>
      </c>
      <c r="G8340" t="s">
        <v>24220</v>
      </c>
      <c r="H8340" t="s">
        <v>16222</v>
      </c>
      <c r="I8340" s="4">
        <v>90</v>
      </c>
    </row>
    <row r="8341" spans="1:9" x14ac:dyDescent="0.25">
      <c r="A8341" t="s">
        <v>12678</v>
      </c>
      <c r="B8341" s="4">
        <v>2019</v>
      </c>
      <c r="C8341" t="s">
        <v>2386</v>
      </c>
      <c r="D8341" s="4" t="s">
        <v>26537</v>
      </c>
      <c r="E8341" t="s">
        <v>1829</v>
      </c>
      <c r="F8341">
        <v>8.6999999999999993</v>
      </c>
      <c r="G8341" t="s">
        <v>12679</v>
      </c>
      <c r="H8341" t="s">
        <v>24221</v>
      </c>
      <c r="I8341" s="4">
        <v>13</v>
      </c>
    </row>
    <row r="8342" spans="1:9" x14ac:dyDescent="0.25">
      <c r="A8342" t="s">
        <v>864</v>
      </c>
      <c r="B8342" s="4">
        <v>2015</v>
      </c>
      <c r="C8342" t="s">
        <v>15</v>
      </c>
      <c r="D8342" s="4">
        <v>30</v>
      </c>
      <c r="E8342" t="s">
        <v>70</v>
      </c>
      <c r="F8342">
        <v>7.8</v>
      </c>
      <c r="G8342" t="s">
        <v>24222</v>
      </c>
      <c r="H8342" t="s">
        <v>24223</v>
      </c>
      <c r="I8342" s="4">
        <v>401</v>
      </c>
    </row>
    <row r="8343" spans="1:9" x14ac:dyDescent="0.25">
      <c r="A8343" t="s">
        <v>938</v>
      </c>
      <c r="B8343" s="4">
        <v>2015</v>
      </c>
      <c r="C8343" t="s">
        <v>120</v>
      </c>
      <c r="D8343" s="4">
        <v>42</v>
      </c>
      <c r="E8343" t="s">
        <v>44</v>
      </c>
      <c r="F8343">
        <v>8.1999999999999993</v>
      </c>
      <c r="G8343" t="s">
        <v>24224</v>
      </c>
      <c r="H8343" t="s">
        <v>24225</v>
      </c>
      <c r="I8343" s="4">
        <v>1252</v>
      </c>
    </row>
    <row r="8344" spans="1:9" x14ac:dyDescent="0.25">
      <c r="A8344" t="s">
        <v>161</v>
      </c>
      <c r="B8344" s="4">
        <v>2015</v>
      </c>
      <c r="C8344" t="s">
        <v>15</v>
      </c>
      <c r="D8344" s="4">
        <v>56</v>
      </c>
      <c r="E8344" t="s">
        <v>162</v>
      </c>
      <c r="F8344">
        <v>8.3000000000000007</v>
      </c>
      <c r="G8344" t="s">
        <v>24226</v>
      </c>
      <c r="H8344" t="s">
        <v>24227</v>
      </c>
      <c r="I8344" s="4">
        <v>2793</v>
      </c>
    </row>
    <row r="8345" spans="1:9" x14ac:dyDescent="0.25">
      <c r="A8345" t="s">
        <v>13360</v>
      </c>
      <c r="B8345" s="4">
        <v>2018</v>
      </c>
      <c r="C8345" t="s">
        <v>120</v>
      </c>
      <c r="D8345" s="4">
        <v>25</v>
      </c>
      <c r="E8345" t="s">
        <v>951</v>
      </c>
      <c r="F8345">
        <v>8.1</v>
      </c>
      <c r="G8345" t="s">
        <v>24228</v>
      </c>
      <c r="H8345" t="s">
        <v>24229</v>
      </c>
      <c r="I8345" s="4">
        <v>60</v>
      </c>
    </row>
    <row r="8346" spans="1:9" x14ac:dyDescent="0.25">
      <c r="A8346" t="s">
        <v>13360</v>
      </c>
      <c r="B8346" s="4">
        <v>2018</v>
      </c>
      <c r="C8346" t="s">
        <v>120</v>
      </c>
      <c r="D8346" s="4">
        <v>25</v>
      </c>
      <c r="E8346" t="s">
        <v>951</v>
      </c>
      <c r="F8346">
        <v>7.9</v>
      </c>
      <c r="G8346" t="s">
        <v>24230</v>
      </c>
      <c r="H8346" t="s">
        <v>24231</v>
      </c>
      <c r="I8346" s="4">
        <v>57</v>
      </c>
    </row>
    <row r="8347" spans="1:9" x14ac:dyDescent="0.25">
      <c r="A8347" t="s">
        <v>13360</v>
      </c>
      <c r="B8347" s="4">
        <v>2018</v>
      </c>
      <c r="C8347" t="s">
        <v>120</v>
      </c>
      <c r="D8347" s="4">
        <v>25</v>
      </c>
      <c r="E8347" t="s">
        <v>951</v>
      </c>
      <c r="F8347">
        <v>8.3000000000000007</v>
      </c>
      <c r="G8347" t="s">
        <v>24232</v>
      </c>
      <c r="H8347" t="s">
        <v>24229</v>
      </c>
      <c r="I8347" s="4">
        <v>60</v>
      </c>
    </row>
    <row r="8348" spans="1:9" x14ac:dyDescent="0.25">
      <c r="A8348" t="s">
        <v>454</v>
      </c>
      <c r="B8348" s="4">
        <v>2020</v>
      </c>
      <c r="C8348" t="s">
        <v>15</v>
      </c>
      <c r="D8348" s="4">
        <v>59</v>
      </c>
      <c r="E8348" t="s">
        <v>166</v>
      </c>
      <c r="F8348">
        <v>8.4</v>
      </c>
      <c r="G8348" t="s">
        <v>24233</v>
      </c>
      <c r="H8348" t="s">
        <v>24234</v>
      </c>
      <c r="I8348" s="4">
        <v>11011</v>
      </c>
    </row>
    <row r="8349" spans="1:9" x14ac:dyDescent="0.25">
      <c r="A8349" t="s">
        <v>454</v>
      </c>
      <c r="B8349" s="4">
        <v>2020</v>
      </c>
      <c r="C8349" t="s">
        <v>15</v>
      </c>
      <c r="D8349" s="4">
        <v>65</v>
      </c>
      <c r="E8349" t="s">
        <v>166</v>
      </c>
      <c r="F8349">
        <v>8.6999999999999993</v>
      </c>
      <c r="G8349" t="s">
        <v>24235</v>
      </c>
      <c r="H8349" t="s">
        <v>24236</v>
      </c>
      <c r="I8349" s="4">
        <v>10261</v>
      </c>
    </row>
    <row r="8350" spans="1:9" x14ac:dyDescent="0.25">
      <c r="A8350" t="s">
        <v>454</v>
      </c>
      <c r="B8350" s="4">
        <v>2020</v>
      </c>
      <c r="C8350" t="s">
        <v>15</v>
      </c>
      <c r="D8350" s="4">
        <v>46</v>
      </c>
      <c r="E8350" t="s">
        <v>166</v>
      </c>
      <c r="F8350">
        <v>8.4</v>
      </c>
      <c r="G8350" t="s">
        <v>24237</v>
      </c>
      <c r="H8350" t="s">
        <v>24238</v>
      </c>
      <c r="I8350" s="4">
        <v>9298</v>
      </c>
    </row>
    <row r="8351" spans="1:9" x14ac:dyDescent="0.25">
      <c r="A8351" t="s">
        <v>454</v>
      </c>
      <c r="B8351" s="4">
        <v>2020</v>
      </c>
      <c r="C8351" t="s">
        <v>15</v>
      </c>
      <c r="D8351" s="4">
        <v>49</v>
      </c>
      <c r="E8351" t="s">
        <v>166</v>
      </c>
      <c r="F8351">
        <v>8.4</v>
      </c>
      <c r="G8351" t="s">
        <v>24239</v>
      </c>
      <c r="H8351" t="s">
        <v>24240</v>
      </c>
      <c r="I8351" s="4">
        <v>9026</v>
      </c>
    </row>
    <row r="8352" spans="1:9" x14ac:dyDescent="0.25">
      <c r="A8352" t="s">
        <v>454</v>
      </c>
      <c r="B8352" s="4">
        <v>2020</v>
      </c>
      <c r="C8352" t="s">
        <v>15</v>
      </c>
      <c r="D8352" s="4">
        <v>48</v>
      </c>
      <c r="E8352" t="s">
        <v>166</v>
      </c>
      <c r="F8352">
        <v>8.1999999999999993</v>
      </c>
      <c r="G8352" t="s">
        <v>24241</v>
      </c>
      <c r="H8352" t="s">
        <v>24242</v>
      </c>
      <c r="I8352" s="4">
        <v>8746</v>
      </c>
    </row>
    <row r="8353" spans="1:9" x14ac:dyDescent="0.25">
      <c r="A8353" t="s">
        <v>454</v>
      </c>
      <c r="B8353" s="4">
        <v>2020</v>
      </c>
      <c r="C8353" t="s">
        <v>15</v>
      </c>
      <c r="D8353" s="4">
        <v>60</v>
      </c>
      <c r="E8353" t="s">
        <v>166</v>
      </c>
      <c r="F8353">
        <v>8.4</v>
      </c>
      <c r="G8353" t="s">
        <v>24243</v>
      </c>
      <c r="H8353" t="s">
        <v>24244</v>
      </c>
      <c r="I8353" s="4">
        <v>8835</v>
      </c>
    </row>
    <row r="8354" spans="1:9" x14ac:dyDescent="0.25">
      <c r="A8354" t="s">
        <v>2674</v>
      </c>
      <c r="B8354" s="4">
        <v>2019</v>
      </c>
      <c r="C8354" t="s">
        <v>15</v>
      </c>
      <c r="D8354" s="4" t="s">
        <v>26537</v>
      </c>
      <c r="E8354" t="s">
        <v>682</v>
      </c>
      <c r="F8354">
        <v>6.6</v>
      </c>
      <c r="G8354" t="s">
        <v>24245</v>
      </c>
      <c r="H8354" t="s">
        <v>24246</v>
      </c>
      <c r="I8354" s="4">
        <v>108</v>
      </c>
    </row>
    <row r="8355" spans="1:9" x14ac:dyDescent="0.25">
      <c r="A8355" t="s">
        <v>2674</v>
      </c>
      <c r="B8355" s="4">
        <v>2019</v>
      </c>
      <c r="C8355" t="s">
        <v>15</v>
      </c>
      <c r="D8355" s="4" t="s">
        <v>26537</v>
      </c>
      <c r="E8355" t="s">
        <v>682</v>
      </c>
      <c r="F8355">
        <v>6.9</v>
      </c>
      <c r="G8355" t="s">
        <v>24247</v>
      </c>
      <c r="H8355" t="s">
        <v>24248</v>
      </c>
      <c r="I8355" s="4">
        <v>99</v>
      </c>
    </row>
    <row r="8356" spans="1:9" x14ac:dyDescent="0.25">
      <c r="A8356" t="s">
        <v>2674</v>
      </c>
      <c r="B8356" s="4">
        <v>2019</v>
      </c>
      <c r="C8356" t="s">
        <v>15</v>
      </c>
      <c r="D8356" s="4" t="s">
        <v>26537</v>
      </c>
      <c r="E8356" t="s">
        <v>682</v>
      </c>
      <c r="F8356">
        <v>6.9</v>
      </c>
      <c r="G8356" t="s">
        <v>24249</v>
      </c>
      <c r="H8356" t="s">
        <v>24246</v>
      </c>
      <c r="I8356" s="4">
        <v>93</v>
      </c>
    </row>
    <row r="8357" spans="1:9" x14ac:dyDescent="0.25">
      <c r="A8357" t="s">
        <v>2674</v>
      </c>
      <c r="B8357" s="4">
        <v>2019</v>
      </c>
      <c r="C8357" t="s">
        <v>15</v>
      </c>
      <c r="D8357" s="4" t="s">
        <v>26537</v>
      </c>
      <c r="E8357" t="s">
        <v>682</v>
      </c>
      <c r="F8357">
        <v>7</v>
      </c>
      <c r="G8357" t="s">
        <v>24250</v>
      </c>
      <c r="H8357" t="s">
        <v>24251</v>
      </c>
      <c r="I8357" s="4">
        <v>95</v>
      </c>
    </row>
    <row r="8358" spans="1:9" x14ac:dyDescent="0.25">
      <c r="A8358" t="s">
        <v>2674</v>
      </c>
      <c r="B8358" s="4">
        <v>2019</v>
      </c>
      <c r="C8358" t="s">
        <v>15</v>
      </c>
      <c r="D8358" s="4" t="s">
        <v>26537</v>
      </c>
      <c r="E8358" t="s">
        <v>682</v>
      </c>
      <c r="F8358">
        <v>7.1</v>
      </c>
      <c r="G8358" t="s">
        <v>24252</v>
      </c>
      <c r="H8358" t="s">
        <v>24251</v>
      </c>
      <c r="I8358" s="4">
        <v>89</v>
      </c>
    </row>
    <row r="8359" spans="1:9" x14ac:dyDescent="0.25">
      <c r="A8359" t="s">
        <v>2674</v>
      </c>
      <c r="B8359" s="4">
        <v>2019</v>
      </c>
      <c r="C8359" t="s">
        <v>15</v>
      </c>
      <c r="D8359" s="4" t="s">
        <v>26537</v>
      </c>
      <c r="E8359" t="s">
        <v>682</v>
      </c>
      <c r="F8359">
        <v>7.3</v>
      </c>
      <c r="G8359" t="s">
        <v>24253</v>
      </c>
      <c r="H8359" t="s">
        <v>24246</v>
      </c>
      <c r="I8359" s="4">
        <v>95</v>
      </c>
    </row>
    <row r="8360" spans="1:9" x14ac:dyDescent="0.25">
      <c r="A8360" t="s">
        <v>2674</v>
      </c>
      <c r="B8360" s="4">
        <v>2019</v>
      </c>
      <c r="C8360" t="s">
        <v>15</v>
      </c>
      <c r="D8360" s="4" t="s">
        <v>26537</v>
      </c>
      <c r="E8360" t="s">
        <v>682</v>
      </c>
      <c r="F8360">
        <v>7.2</v>
      </c>
      <c r="G8360" t="s">
        <v>24254</v>
      </c>
      <c r="H8360" t="s">
        <v>24251</v>
      </c>
      <c r="I8360" s="4">
        <v>96</v>
      </c>
    </row>
    <row r="8361" spans="1:9" x14ac:dyDescent="0.25">
      <c r="A8361" t="s">
        <v>618</v>
      </c>
      <c r="B8361" s="4">
        <v>2012</v>
      </c>
      <c r="C8361" t="s">
        <v>15</v>
      </c>
      <c r="D8361" s="4">
        <v>25</v>
      </c>
      <c r="E8361" t="s">
        <v>28</v>
      </c>
      <c r="F8361">
        <v>8.4</v>
      </c>
      <c r="G8361" t="s">
        <v>24255</v>
      </c>
      <c r="H8361" t="s">
        <v>24256</v>
      </c>
      <c r="I8361" s="4">
        <v>761</v>
      </c>
    </row>
    <row r="8362" spans="1:9" x14ac:dyDescent="0.25">
      <c r="A8362" t="s">
        <v>194</v>
      </c>
      <c r="B8362" s="4">
        <v>2020</v>
      </c>
      <c r="C8362" t="s">
        <v>10</v>
      </c>
      <c r="D8362" s="4">
        <v>28</v>
      </c>
      <c r="E8362" t="s">
        <v>116</v>
      </c>
      <c r="F8362">
        <v>7.4</v>
      </c>
      <c r="G8362" t="s">
        <v>24257</v>
      </c>
      <c r="H8362" t="s">
        <v>24258</v>
      </c>
      <c r="I8362" s="4">
        <v>1168</v>
      </c>
    </row>
    <row r="8363" spans="1:9" x14ac:dyDescent="0.25">
      <c r="A8363" t="s">
        <v>194</v>
      </c>
      <c r="B8363" s="4">
        <v>2020</v>
      </c>
      <c r="C8363" t="s">
        <v>10</v>
      </c>
      <c r="D8363" s="4">
        <v>29</v>
      </c>
      <c r="E8363" t="s">
        <v>116</v>
      </c>
      <c r="F8363">
        <v>7.5</v>
      </c>
      <c r="G8363" t="s">
        <v>24259</v>
      </c>
      <c r="H8363" t="s">
        <v>24258</v>
      </c>
      <c r="I8363" s="4">
        <v>1037</v>
      </c>
    </row>
    <row r="8364" spans="1:9" x14ac:dyDescent="0.25">
      <c r="A8364" t="s">
        <v>194</v>
      </c>
      <c r="B8364" s="4">
        <v>2020</v>
      </c>
      <c r="C8364" t="s">
        <v>10</v>
      </c>
      <c r="D8364" s="4">
        <v>30</v>
      </c>
      <c r="E8364" t="s">
        <v>116</v>
      </c>
      <c r="F8364">
        <v>7.7</v>
      </c>
      <c r="G8364" t="s">
        <v>24260</v>
      </c>
      <c r="H8364" t="s">
        <v>24261</v>
      </c>
      <c r="I8364" s="4">
        <v>982</v>
      </c>
    </row>
    <row r="8365" spans="1:9" x14ac:dyDescent="0.25">
      <c r="A8365" t="s">
        <v>194</v>
      </c>
      <c r="B8365" s="4">
        <v>2020</v>
      </c>
      <c r="C8365" t="s">
        <v>10</v>
      </c>
      <c r="D8365" s="4">
        <v>22</v>
      </c>
      <c r="E8365" t="s">
        <v>116</v>
      </c>
      <c r="F8365">
        <v>7.6</v>
      </c>
      <c r="G8365" t="s">
        <v>24262</v>
      </c>
      <c r="H8365" t="s">
        <v>24263</v>
      </c>
      <c r="I8365" s="4">
        <v>974</v>
      </c>
    </row>
    <row r="8366" spans="1:9" x14ac:dyDescent="0.25">
      <c r="A8366" t="s">
        <v>194</v>
      </c>
      <c r="B8366" s="4">
        <v>2020</v>
      </c>
      <c r="C8366" t="s">
        <v>10</v>
      </c>
      <c r="D8366" s="4">
        <v>29</v>
      </c>
      <c r="E8366" t="s">
        <v>116</v>
      </c>
      <c r="F8366">
        <v>7.8</v>
      </c>
      <c r="G8366" t="s">
        <v>24264</v>
      </c>
      <c r="H8366" t="s">
        <v>24265</v>
      </c>
      <c r="I8366" s="4">
        <v>958</v>
      </c>
    </row>
    <row r="8367" spans="1:9" x14ac:dyDescent="0.25">
      <c r="A8367" t="s">
        <v>194</v>
      </c>
      <c r="B8367" s="4">
        <v>2020</v>
      </c>
      <c r="C8367" t="s">
        <v>10</v>
      </c>
      <c r="D8367" s="4">
        <v>23</v>
      </c>
      <c r="E8367" t="s">
        <v>116</v>
      </c>
      <c r="F8367">
        <v>8.5</v>
      </c>
      <c r="G8367" t="s">
        <v>24266</v>
      </c>
      <c r="H8367" t="s">
        <v>24267</v>
      </c>
      <c r="I8367" s="4">
        <v>1110</v>
      </c>
    </row>
    <row r="8368" spans="1:9" x14ac:dyDescent="0.25">
      <c r="A8368" t="s">
        <v>194</v>
      </c>
      <c r="B8368" s="4">
        <v>2020</v>
      </c>
      <c r="C8368" t="s">
        <v>10</v>
      </c>
      <c r="D8368" s="4">
        <v>24</v>
      </c>
      <c r="E8368" t="s">
        <v>116</v>
      </c>
      <c r="F8368">
        <v>7.6</v>
      </c>
      <c r="G8368" t="s">
        <v>24268</v>
      </c>
      <c r="H8368" t="s">
        <v>24269</v>
      </c>
      <c r="I8368" s="4">
        <v>898</v>
      </c>
    </row>
    <row r="8369" spans="1:9" x14ac:dyDescent="0.25">
      <c r="A8369" t="s">
        <v>194</v>
      </c>
      <c r="B8369" s="4">
        <v>2020</v>
      </c>
      <c r="C8369" t="s">
        <v>10</v>
      </c>
      <c r="D8369" s="4">
        <v>28</v>
      </c>
      <c r="E8369" t="s">
        <v>116</v>
      </c>
      <c r="F8369">
        <v>8</v>
      </c>
      <c r="G8369" t="s">
        <v>24270</v>
      </c>
      <c r="H8369" t="s">
        <v>24271</v>
      </c>
      <c r="I8369" s="4">
        <v>933</v>
      </c>
    </row>
    <row r="8370" spans="1:9" x14ac:dyDescent="0.25">
      <c r="A8370" t="s">
        <v>194</v>
      </c>
      <c r="B8370" s="4">
        <v>2020</v>
      </c>
      <c r="C8370" t="s">
        <v>10</v>
      </c>
      <c r="D8370" s="4">
        <v>24</v>
      </c>
      <c r="E8370" t="s">
        <v>116</v>
      </c>
      <c r="F8370">
        <v>8.4</v>
      </c>
      <c r="G8370" t="s">
        <v>24272</v>
      </c>
      <c r="H8370" t="s">
        <v>24273</v>
      </c>
      <c r="I8370" s="4">
        <v>974</v>
      </c>
    </row>
    <row r="8371" spans="1:9" x14ac:dyDescent="0.25">
      <c r="A8371" t="s">
        <v>194</v>
      </c>
      <c r="B8371" s="4">
        <v>2020</v>
      </c>
      <c r="C8371" t="s">
        <v>10</v>
      </c>
      <c r="D8371" s="4">
        <v>28</v>
      </c>
      <c r="E8371" t="s">
        <v>116</v>
      </c>
      <c r="F8371">
        <v>8.6999999999999993</v>
      </c>
      <c r="G8371" t="s">
        <v>24274</v>
      </c>
      <c r="H8371" t="s">
        <v>24258</v>
      </c>
      <c r="I8371" s="4">
        <v>1236</v>
      </c>
    </row>
    <row r="8372" spans="1:9" x14ac:dyDescent="0.25">
      <c r="A8372" t="s">
        <v>3551</v>
      </c>
      <c r="B8372" s="4">
        <v>2019</v>
      </c>
      <c r="C8372" t="s">
        <v>15</v>
      </c>
      <c r="D8372" s="4">
        <v>42</v>
      </c>
      <c r="E8372" t="s">
        <v>1368</v>
      </c>
      <c r="F8372">
        <v>7.6</v>
      </c>
      <c r="G8372" t="s">
        <v>24275</v>
      </c>
      <c r="H8372" t="s">
        <v>24276</v>
      </c>
      <c r="I8372" s="4">
        <v>851</v>
      </c>
    </row>
    <row r="8373" spans="1:9" x14ac:dyDescent="0.25">
      <c r="A8373" t="s">
        <v>3551</v>
      </c>
      <c r="B8373" s="4">
        <v>2019</v>
      </c>
      <c r="C8373" t="s">
        <v>15</v>
      </c>
      <c r="D8373" s="4">
        <v>43</v>
      </c>
      <c r="E8373" t="s">
        <v>1368</v>
      </c>
      <c r="F8373">
        <v>7.6</v>
      </c>
      <c r="G8373" t="s">
        <v>24277</v>
      </c>
      <c r="H8373" t="s">
        <v>24276</v>
      </c>
      <c r="I8373" s="4">
        <v>720</v>
      </c>
    </row>
    <row r="8374" spans="1:9" x14ac:dyDescent="0.25">
      <c r="A8374" t="s">
        <v>3551</v>
      </c>
      <c r="B8374" s="4">
        <v>2019</v>
      </c>
      <c r="C8374" t="s">
        <v>15</v>
      </c>
      <c r="D8374" s="4">
        <v>48</v>
      </c>
      <c r="E8374" t="s">
        <v>1368</v>
      </c>
      <c r="F8374">
        <v>7.8</v>
      </c>
      <c r="G8374" t="s">
        <v>24278</v>
      </c>
      <c r="H8374" t="s">
        <v>24276</v>
      </c>
      <c r="I8374" s="4">
        <v>687</v>
      </c>
    </row>
    <row r="8375" spans="1:9" x14ac:dyDescent="0.25">
      <c r="A8375" t="s">
        <v>3551</v>
      </c>
      <c r="B8375" s="4">
        <v>2019</v>
      </c>
      <c r="C8375" t="s">
        <v>15</v>
      </c>
      <c r="D8375" s="4">
        <v>43</v>
      </c>
      <c r="E8375" t="s">
        <v>1368</v>
      </c>
      <c r="F8375">
        <v>7.5</v>
      </c>
      <c r="G8375" t="s">
        <v>24279</v>
      </c>
      <c r="H8375" t="s">
        <v>24280</v>
      </c>
      <c r="I8375" s="4">
        <v>634</v>
      </c>
    </row>
    <row r="8376" spans="1:9" x14ac:dyDescent="0.25">
      <c r="A8376" t="s">
        <v>3551</v>
      </c>
      <c r="B8376" s="4">
        <v>2019</v>
      </c>
      <c r="C8376" t="s">
        <v>15</v>
      </c>
      <c r="D8376" s="4">
        <v>46</v>
      </c>
      <c r="E8376" t="s">
        <v>1368</v>
      </c>
      <c r="F8376">
        <v>7.4</v>
      </c>
      <c r="G8376" t="s">
        <v>24281</v>
      </c>
      <c r="H8376" t="s">
        <v>24280</v>
      </c>
      <c r="I8376" s="4">
        <v>636</v>
      </c>
    </row>
    <row r="8377" spans="1:9" x14ac:dyDescent="0.25">
      <c r="A8377" t="s">
        <v>3551</v>
      </c>
      <c r="B8377" s="4">
        <v>2019</v>
      </c>
      <c r="C8377" t="s">
        <v>15</v>
      </c>
      <c r="D8377" s="4">
        <v>42</v>
      </c>
      <c r="E8377" t="s">
        <v>1368</v>
      </c>
      <c r="F8377">
        <v>7.7</v>
      </c>
      <c r="G8377" t="s">
        <v>24282</v>
      </c>
      <c r="H8377" t="s">
        <v>24280</v>
      </c>
      <c r="I8377" s="4">
        <v>609</v>
      </c>
    </row>
    <row r="8378" spans="1:9" x14ac:dyDescent="0.25">
      <c r="A8378" t="s">
        <v>3551</v>
      </c>
      <c r="B8378" s="4">
        <v>2019</v>
      </c>
      <c r="C8378" t="s">
        <v>15</v>
      </c>
      <c r="D8378" s="4">
        <v>41</v>
      </c>
      <c r="E8378" t="s">
        <v>1368</v>
      </c>
      <c r="F8378">
        <v>7.5</v>
      </c>
      <c r="G8378" t="s">
        <v>24283</v>
      </c>
      <c r="H8378" t="s">
        <v>24280</v>
      </c>
      <c r="I8378" s="4">
        <v>597</v>
      </c>
    </row>
    <row r="8379" spans="1:9" x14ac:dyDescent="0.25">
      <c r="A8379" t="s">
        <v>3551</v>
      </c>
      <c r="B8379" s="4">
        <v>2019</v>
      </c>
      <c r="C8379" t="s">
        <v>15</v>
      </c>
      <c r="D8379" s="4">
        <v>49</v>
      </c>
      <c r="E8379" t="s">
        <v>1368</v>
      </c>
      <c r="F8379">
        <v>8.1</v>
      </c>
      <c r="G8379" t="s">
        <v>24284</v>
      </c>
      <c r="H8379" t="s">
        <v>24280</v>
      </c>
      <c r="I8379" s="4">
        <v>697</v>
      </c>
    </row>
    <row r="8380" spans="1:9" x14ac:dyDescent="0.25">
      <c r="A8380" t="s">
        <v>2657</v>
      </c>
      <c r="B8380" s="4">
        <v>2020</v>
      </c>
      <c r="C8380" t="s">
        <v>15</v>
      </c>
      <c r="D8380" s="4">
        <v>44</v>
      </c>
      <c r="E8380" t="s">
        <v>2658</v>
      </c>
      <c r="F8380">
        <v>7.5</v>
      </c>
      <c r="G8380" t="s">
        <v>24285</v>
      </c>
      <c r="H8380" t="s">
        <v>24286</v>
      </c>
      <c r="I8380" s="4">
        <v>1762</v>
      </c>
    </row>
    <row r="8381" spans="1:9" x14ac:dyDescent="0.25">
      <c r="A8381" t="s">
        <v>3695</v>
      </c>
      <c r="B8381" s="4">
        <v>2018</v>
      </c>
      <c r="C8381" t="s">
        <v>10</v>
      </c>
      <c r="D8381" s="4">
        <v>30</v>
      </c>
      <c r="E8381" t="s">
        <v>116</v>
      </c>
      <c r="F8381">
        <v>8.1999999999999993</v>
      </c>
      <c r="G8381" t="s">
        <v>24287</v>
      </c>
      <c r="H8381" t="s">
        <v>24288</v>
      </c>
      <c r="I8381" s="4">
        <v>243</v>
      </c>
    </row>
    <row r="8382" spans="1:9" x14ac:dyDescent="0.25">
      <c r="A8382" t="s">
        <v>678</v>
      </c>
      <c r="B8382" s="4">
        <v>2018</v>
      </c>
      <c r="C8382" t="s">
        <v>10</v>
      </c>
      <c r="D8382" s="4">
        <v>41</v>
      </c>
      <c r="E8382" t="s">
        <v>407</v>
      </c>
      <c r="F8382">
        <v>7.9</v>
      </c>
      <c r="G8382" t="s">
        <v>24289</v>
      </c>
      <c r="H8382" t="s">
        <v>24290</v>
      </c>
      <c r="I8382" s="4">
        <v>548</v>
      </c>
    </row>
    <row r="8383" spans="1:9" x14ac:dyDescent="0.25">
      <c r="A8383" t="s">
        <v>322</v>
      </c>
      <c r="B8383" s="4">
        <v>2014</v>
      </c>
      <c r="C8383" t="s">
        <v>120</v>
      </c>
      <c r="D8383" s="4">
        <v>42</v>
      </c>
      <c r="E8383" t="s">
        <v>44</v>
      </c>
      <c r="F8383">
        <v>7.7</v>
      </c>
      <c r="G8383" t="s">
        <v>24291</v>
      </c>
      <c r="H8383" t="s">
        <v>24292</v>
      </c>
      <c r="I8383" s="4">
        <v>2081</v>
      </c>
    </row>
    <row r="8384" spans="1:9" x14ac:dyDescent="0.25">
      <c r="A8384" t="s">
        <v>322</v>
      </c>
      <c r="B8384" s="4">
        <v>2014</v>
      </c>
      <c r="C8384" t="s">
        <v>120</v>
      </c>
      <c r="D8384" s="4">
        <v>42</v>
      </c>
      <c r="E8384" t="s">
        <v>44</v>
      </c>
      <c r="F8384">
        <v>7.3</v>
      </c>
      <c r="G8384" t="s">
        <v>24293</v>
      </c>
      <c r="H8384" t="s">
        <v>24294</v>
      </c>
      <c r="I8384" s="4">
        <v>1913</v>
      </c>
    </row>
    <row r="8385" spans="1:9" x14ac:dyDescent="0.25">
      <c r="A8385" t="s">
        <v>322</v>
      </c>
      <c r="B8385" s="4">
        <v>2014</v>
      </c>
      <c r="C8385" t="s">
        <v>120</v>
      </c>
      <c r="D8385" s="4">
        <v>42</v>
      </c>
      <c r="E8385" t="s">
        <v>44</v>
      </c>
      <c r="F8385">
        <v>7.5</v>
      </c>
      <c r="G8385" t="s">
        <v>24295</v>
      </c>
      <c r="H8385" t="s">
        <v>24296</v>
      </c>
      <c r="I8385" s="4">
        <v>1895</v>
      </c>
    </row>
    <row r="8386" spans="1:9" x14ac:dyDescent="0.25">
      <c r="A8386" t="s">
        <v>322</v>
      </c>
      <c r="B8386" s="4">
        <v>2014</v>
      </c>
      <c r="C8386" t="s">
        <v>120</v>
      </c>
      <c r="D8386" s="4">
        <v>42</v>
      </c>
      <c r="E8386" t="s">
        <v>44</v>
      </c>
      <c r="F8386">
        <v>7.4</v>
      </c>
      <c r="G8386" t="s">
        <v>24297</v>
      </c>
      <c r="H8386" t="s">
        <v>24298</v>
      </c>
      <c r="I8386" s="4">
        <v>1854</v>
      </c>
    </row>
    <row r="8387" spans="1:9" x14ac:dyDescent="0.25">
      <c r="A8387" t="s">
        <v>322</v>
      </c>
      <c r="B8387" s="4">
        <v>2014</v>
      </c>
      <c r="C8387" t="s">
        <v>120</v>
      </c>
      <c r="D8387" s="4">
        <v>42</v>
      </c>
      <c r="E8387" t="s">
        <v>44</v>
      </c>
      <c r="F8387">
        <v>7.3</v>
      </c>
      <c r="G8387" t="s">
        <v>24299</v>
      </c>
      <c r="H8387" t="s">
        <v>24300</v>
      </c>
      <c r="I8387" s="4">
        <v>1894</v>
      </c>
    </row>
    <row r="8388" spans="1:9" x14ac:dyDescent="0.25">
      <c r="A8388" t="s">
        <v>322</v>
      </c>
      <c r="B8388" s="4">
        <v>2014</v>
      </c>
      <c r="C8388" t="s">
        <v>120</v>
      </c>
      <c r="D8388" s="4">
        <v>42</v>
      </c>
      <c r="E8388" t="s">
        <v>44</v>
      </c>
      <c r="F8388">
        <v>8.4</v>
      </c>
      <c r="G8388" t="s">
        <v>24301</v>
      </c>
      <c r="H8388" t="s">
        <v>24302</v>
      </c>
      <c r="I8388" s="4">
        <v>2296</v>
      </c>
    </row>
    <row r="8389" spans="1:9" x14ac:dyDescent="0.25">
      <c r="A8389" t="s">
        <v>322</v>
      </c>
      <c r="B8389" s="4">
        <v>2014</v>
      </c>
      <c r="C8389" t="s">
        <v>120</v>
      </c>
      <c r="D8389" s="4">
        <v>42</v>
      </c>
      <c r="E8389" t="s">
        <v>44</v>
      </c>
      <c r="F8389">
        <v>7.9</v>
      </c>
      <c r="G8389" t="s">
        <v>24303</v>
      </c>
      <c r="H8389" t="s">
        <v>24304</v>
      </c>
      <c r="I8389" s="4">
        <v>1915</v>
      </c>
    </row>
    <row r="8390" spans="1:9" x14ac:dyDescent="0.25">
      <c r="A8390" t="s">
        <v>322</v>
      </c>
      <c r="B8390" s="4">
        <v>2014</v>
      </c>
      <c r="C8390" t="s">
        <v>120</v>
      </c>
      <c r="D8390" s="4">
        <v>42</v>
      </c>
      <c r="E8390" t="s">
        <v>44</v>
      </c>
      <c r="F8390">
        <v>6.9</v>
      </c>
      <c r="G8390" t="s">
        <v>24305</v>
      </c>
      <c r="H8390" t="s">
        <v>24306</v>
      </c>
      <c r="I8390" s="4">
        <v>1666</v>
      </c>
    </row>
    <row r="8391" spans="1:9" x14ac:dyDescent="0.25">
      <c r="A8391" t="s">
        <v>7943</v>
      </c>
      <c r="B8391" s="4">
        <v>2019</v>
      </c>
      <c r="C8391" t="s">
        <v>15</v>
      </c>
      <c r="D8391" s="4">
        <v>31</v>
      </c>
      <c r="E8391" t="s">
        <v>121</v>
      </c>
      <c r="F8391">
        <v>7.4</v>
      </c>
      <c r="G8391" t="s">
        <v>6913</v>
      </c>
      <c r="H8391" t="s">
        <v>24307</v>
      </c>
      <c r="I8391" s="4">
        <v>265</v>
      </c>
    </row>
    <row r="8392" spans="1:9" x14ac:dyDescent="0.25">
      <c r="A8392" t="s">
        <v>7943</v>
      </c>
      <c r="B8392" s="4">
        <v>2019</v>
      </c>
      <c r="C8392" t="s">
        <v>15</v>
      </c>
      <c r="D8392" s="4">
        <v>26</v>
      </c>
      <c r="E8392" t="s">
        <v>121</v>
      </c>
      <c r="F8392">
        <v>7.5</v>
      </c>
      <c r="G8392" t="s">
        <v>24308</v>
      </c>
      <c r="H8392" t="s">
        <v>24309</v>
      </c>
      <c r="I8392" s="4">
        <v>245</v>
      </c>
    </row>
    <row r="8393" spans="1:9" x14ac:dyDescent="0.25">
      <c r="A8393" t="s">
        <v>7943</v>
      </c>
      <c r="B8393" s="4">
        <v>2019</v>
      </c>
      <c r="C8393" t="s">
        <v>15</v>
      </c>
      <c r="D8393" s="4">
        <v>29</v>
      </c>
      <c r="E8393" t="s">
        <v>121</v>
      </c>
      <c r="F8393">
        <v>7.4</v>
      </c>
      <c r="G8393" t="s">
        <v>24310</v>
      </c>
      <c r="H8393" t="s">
        <v>24311</v>
      </c>
      <c r="I8393" s="4">
        <v>238</v>
      </c>
    </row>
    <row r="8394" spans="1:9" x14ac:dyDescent="0.25">
      <c r="A8394" t="s">
        <v>7943</v>
      </c>
      <c r="B8394" s="4">
        <v>2019</v>
      </c>
      <c r="C8394" t="s">
        <v>15</v>
      </c>
      <c r="D8394" s="4">
        <v>27</v>
      </c>
      <c r="E8394" t="s">
        <v>121</v>
      </c>
      <c r="F8394">
        <v>7.5</v>
      </c>
      <c r="G8394" t="s">
        <v>6913</v>
      </c>
      <c r="H8394" t="s">
        <v>24311</v>
      </c>
      <c r="I8394" s="4">
        <v>238</v>
      </c>
    </row>
    <row r="8395" spans="1:9" x14ac:dyDescent="0.25">
      <c r="A8395" t="s">
        <v>7943</v>
      </c>
      <c r="B8395" s="4">
        <v>2019</v>
      </c>
      <c r="C8395" t="s">
        <v>15</v>
      </c>
      <c r="D8395" s="4">
        <v>31</v>
      </c>
      <c r="E8395" t="s">
        <v>121</v>
      </c>
      <c r="F8395">
        <v>7.8</v>
      </c>
      <c r="G8395" t="s">
        <v>6913</v>
      </c>
      <c r="H8395" t="s">
        <v>24312</v>
      </c>
      <c r="I8395" s="4">
        <v>270</v>
      </c>
    </row>
    <row r="8396" spans="1:9" x14ac:dyDescent="0.25">
      <c r="A8396" t="s">
        <v>7943</v>
      </c>
      <c r="B8396" s="4">
        <v>2019</v>
      </c>
      <c r="C8396" t="s">
        <v>15</v>
      </c>
      <c r="D8396" s="4">
        <v>29</v>
      </c>
      <c r="E8396" t="s">
        <v>121</v>
      </c>
      <c r="F8396">
        <v>7.3</v>
      </c>
      <c r="G8396" t="s">
        <v>6913</v>
      </c>
      <c r="H8396" t="s">
        <v>24313</v>
      </c>
      <c r="I8396" s="4">
        <v>292</v>
      </c>
    </row>
    <row r="8397" spans="1:9" x14ac:dyDescent="0.25">
      <c r="A8397" t="s">
        <v>24314</v>
      </c>
      <c r="B8397" s="4">
        <v>2005</v>
      </c>
      <c r="D8397" s="4" t="s">
        <v>26537</v>
      </c>
      <c r="E8397" t="s">
        <v>24315</v>
      </c>
      <c r="G8397" t="s">
        <v>24316</v>
      </c>
      <c r="H8397" t="s">
        <v>24317</v>
      </c>
    </row>
    <row r="8398" spans="1:9" x14ac:dyDescent="0.25">
      <c r="A8398" t="s">
        <v>6630</v>
      </c>
      <c r="B8398" s="4">
        <v>2019</v>
      </c>
      <c r="C8398" t="s">
        <v>1336</v>
      </c>
      <c r="D8398" s="4" t="s">
        <v>26537</v>
      </c>
      <c r="E8398" t="s">
        <v>158</v>
      </c>
      <c r="F8398">
        <v>8.6</v>
      </c>
      <c r="G8398" t="s">
        <v>24318</v>
      </c>
      <c r="H8398" t="s">
        <v>24319</v>
      </c>
      <c r="I8398" s="4">
        <v>45</v>
      </c>
    </row>
    <row r="8399" spans="1:9" x14ac:dyDescent="0.25">
      <c r="A8399" t="s">
        <v>2167</v>
      </c>
      <c r="B8399" s="4">
        <v>2019</v>
      </c>
      <c r="C8399" t="s">
        <v>15</v>
      </c>
      <c r="D8399" s="4">
        <v>47</v>
      </c>
      <c r="E8399" t="s">
        <v>32</v>
      </c>
      <c r="F8399">
        <v>7.1</v>
      </c>
      <c r="G8399" t="s">
        <v>24320</v>
      </c>
      <c r="H8399" t="s">
        <v>24321</v>
      </c>
      <c r="I8399" s="4">
        <v>425</v>
      </c>
    </row>
    <row r="8400" spans="1:9" x14ac:dyDescent="0.25">
      <c r="A8400" t="s">
        <v>2167</v>
      </c>
      <c r="B8400" s="4">
        <v>2019</v>
      </c>
      <c r="C8400" t="s">
        <v>15</v>
      </c>
      <c r="D8400" s="4">
        <v>48</v>
      </c>
      <c r="E8400" t="s">
        <v>32</v>
      </c>
      <c r="F8400">
        <v>7.2</v>
      </c>
      <c r="G8400" t="s">
        <v>24322</v>
      </c>
      <c r="H8400" t="s">
        <v>24323</v>
      </c>
      <c r="I8400" s="4">
        <v>387</v>
      </c>
    </row>
    <row r="8401" spans="1:9" x14ac:dyDescent="0.25">
      <c r="A8401" t="s">
        <v>2167</v>
      </c>
      <c r="B8401" s="4">
        <v>2019</v>
      </c>
      <c r="C8401" t="s">
        <v>15</v>
      </c>
      <c r="D8401" s="4">
        <v>44</v>
      </c>
      <c r="E8401" t="s">
        <v>32</v>
      </c>
      <c r="F8401">
        <v>7.4</v>
      </c>
      <c r="G8401" t="s">
        <v>24324</v>
      </c>
      <c r="H8401" t="s">
        <v>24325</v>
      </c>
      <c r="I8401" s="4">
        <v>382</v>
      </c>
    </row>
    <row r="8402" spans="1:9" x14ac:dyDescent="0.25">
      <c r="A8402" t="s">
        <v>2167</v>
      </c>
      <c r="B8402" s="4">
        <v>2019</v>
      </c>
      <c r="C8402" t="s">
        <v>15</v>
      </c>
      <c r="D8402" s="4">
        <v>45</v>
      </c>
      <c r="E8402" t="s">
        <v>32</v>
      </c>
      <c r="F8402">
        <v>7.4</v>
      </c>
      <c r="G8402" t="s">
        <v>24326</v>
      </c>
      <c r="H8402" t="s">
        <v>24325</v>
      </c>
      <c r="I8402" s="4">
        <v>378</v>
      </c>
    </row>
    <row r="8403" spans="1:9" x14ac:dyDescent="0.25">
      <c r="A8403" t="s">
        <v>2167</v>
      </c>
      <c r="B8403" s="4">
        <v>2019</v>
      </c>
      <c r="C8403" t="s">
        <v>15</v>
      </c>
      <c r="D8403" s="4">
        <v>51</v>
      </c>
      <c r="E8403" t="s">
        <v>32</v>
      </c>
      <c r="F8403">
        <v>7.2</v>
      </c>
      <c r="G8403" t="s">
        <v>24327</v>
      </c>
      <c r="H8403" t="s">
        <v>24328</v>
      </c>
      <c r="I8403" s="4">
        <v>350</v>
      </c>
    </row>
    <row r="8404" spans="1:9" x14ac:dyDescent="0.25">
      <c r="A8404" t="s">
        <v>2167</v>
      </c>
      <c r="B8404" s="4">
        <v>2019</v>
      </c>
      <c r="C8404" t="s">
        <v>15</v>
      </c>
      <c r="D8404" s="4">
        <v>46</v>
      </c>
      <c r="E8404" t="s">
        <v>32</v>
      </c>
      <c r="F8404">
        <v>7.4</v>
      </c>
      <c r="G8404" t="s">
        <v>24329</v>
      </c>
      <c r="H8404" t="s">
        <v>24330</v>
      </c>
      <c r="I8404" s="4">
        <v>352</v>
      </c>
    </row>
    <row r="8405" spans="1:9" x14ac:dyDescent="0.25">
      <c r="A8405" t="s">
        <v>2167</v>
      </c>
      <c r="B8405" s="4">
        <v>2019</v>
      </c>
      <c r="C8405" t="s">
        <v>15</v>
      </c>
      <c r="D8405" s="4">
        <v>46</v>
      </c>
      <c r="E8405" t="s">
        <v>32</v>
      </c>
      <c r="F8405">
        <v>7.3</v>
      </c>
      <c r="G8405" t="s">
        <v>24331</v>
      </c>
      <c r="H8405" t="s">
        <v>24330</v>
      </c>
      <c r="I8405" s="4">
        <v>356</v>
      </c>
    </row>
    <row r="8406" spans="1:9" x14ac:dyDescent="0.25">
      <c r="A8406" t="s">
        <v>2167</v>
      </c>
      <c r="B8406" s="4">
        <v>2019</v>
      </c>
      <c r="C8406" t="s">
        <v>15</v>
      </c>
      <c r="D8406" s="4">
        <v>51</v>
      </c>
      <c r="E8406" t="s">
        <v>32</v>
      </c>
      <c r="F8406">
        <v>7.5</v>
      </c>
      <c r="G8406" t="s">
        <v>24332</v>
      </c>
      <c r="H8406" t="s">
        <v>24333</v>
      </c>
      <c r="I8406" s="4">
        <v>379</v>
      </c>
    </row>
    <row r="8407" spans="1:9" x14ac:dyDescent="0.25">
      <c r="A8407" t="s">
        <v>2167</v>
      </c>
      <c r="B8407" s="4">
        <v>2019</v>
      </c>
      <c r="C8407" t="s">
        <v>15</v>
      </c>
      <c r="D8407" s="4">
        <v>49</v>
      </c>
      <c r="E8407" t="s">
        <v>32</v>
      </c>
      <c r="F8407">
        <v>7.3</v>
      </c>
      <c r="G8407" t="s">
        <v>24334</v>
      </c>
      <c r="H8407" t="s">
        <v>24335</v>
      </c>
      <c r="I8407" s="4">
        <v>343</v>
      </c>
    </row>
    <row r="8408" spans="1:9" x14ac:dyDescent="0.25">
      <c r="A8408" t="s">
        <v>2167</v>
      </c>
      <c r="B8408" s="4">
        <v>2019</v>
      </c>
      <c r="C8408" t="s">
        <v>15</v>
      </c>
      <c r="D8408" s="4">
        <v>49</v>
      </c>
      <c r="E8408" t="s">
        <v>32</v>
      </c>
      <c r="F8408">
        <v>7.7</v>
      </c>
      <c r="G8408" t="s">
        <v>24336</v>
      </c>
      <c r="H8408" t="s">
        <v>24335</v>
      </c>
      <c r="I8408" s="4">
        <v>425</v>
      </c>
    </row>
    <row r="8409" spans="1:9" x14ac:dyDescent="0.25">
      <c r="A8409" t="s">
        <v>7919</v>
      </c>
      <c r="B8409" s="4">
        <v>2005</v>
      </c>
      <c r="C8409" t="s">
        <v>1336</v>
      </c>
      <c r="D8409" s="4">
        <v>23</v>
      </c>
      <c r="E8409" t="s">
        <v>28</v>
      </c>
      <c r="F8409">
        <v>6.5</v>
      </c>
      <c r="G8409" t="s">
        <v>24337</v>
      </c>
      <c r="H8409" t="s">
        <v>24109</v>
      </c>
      <c r="I8409" s="4">
        <v>28</v>
      </c>
    </row>
    <row r="8410" spans="1:9" x14ac:dyDescent="0.25">
      <c r="A8410" t="s">
        <v>7919</v>
      </c>
      <c r="B8410" s="4">
        <v>2005</v>
      </c>
      <c r="C8410" t="s">
        <v>1336</v>
      </c>
      <c r="D8410" s="4">
        <v>23</v>
      </c>
      <c r="E8410" t="s">
        <v>28</v>
      </c>
      <c r="F8410">
        <v>6.6</v>
      </c>
      <c r="G8410" t="s">
        <v>24338</v>
      </c>
      <c r="H8410" t="s">
        <v>24109</v>
      </c>
      <c r="I8410" s="4">
        <v>29</v>
      </c>
    </row>
    <row r="8411" spans="1:9" x14ac:dyDescent="0.25">
      <c r="A8411" t="s">
        <v>7919</v>
      </c>
      <c r="B8411" s="4">
        <v>2005</v>
      </c>
      <c r="C8411" t="s">
        <v>1336</v>
      </c>
      <c r="D8411" s="4">
        <v>23</v>
      </c>
      <c r="E8411" t="s">
        <v>28</v>
      </c>
      <c r="F8411">
        <v>6.4</v>
      </c>
      <c r="G8411" t="s">
        <v>24339</v>
      </c>
      <c r="H8411" t="s">
        <v>24109</v>
      </c>
      <c r="I8411" s="4">
        <v>32</v>
      </c>
    </row>
    <row r="8412" spans="1:9" x14ac:dyDescent="0.25">
      <c r="A8412" t="s">
        <v>7919</v>
      </c>
      <c r="B8412" s="4">
        <v>2005</v>
      </c>
      <c r="C8412" t="s">
        <v>1336</v>
      </c>
      <c r="D8412" s="4">
        <v>23</v>
      </c>
      <c r="E8412" t="s">
        <v>28</v>
      </c>
      <c r="F8412">
        <v>6.8</v>
      </c>
      <c r="G8412" t="s">
        <v>24340</v>
      </c>
      <c r="H8412" t="s">
        <v>24109</v>
      </c>
      <c r="I8412" s="4">
        <v>39</v>
      </c>
    </row>
    <row r="8413" spans="1:9" x14ac:dyDescent="0.25">
      <c r="A8413" t="s">
        <v>226</v>
      </c>
      <c r="B8413" s="4">
        <v>2019</v>
      </c>
      <c r="C8413" t="s">
        <v>10</v>
      </c>
      <c r="D8413" s="4">
        <v>41</v>
      </c>
      <c r="E8413" t="s">
        <v>94</v>
      </c>
      <c r="F8413">
        <v>7.9</v>
      </c>
      <c r="G8413" t="s">
        <v>24341</v>
      </c>
      <c r="H8413" t="s">
        <v>24342</v>
      </c>
      <c r="I8413" s="4">
        <v>553</v>
      </c>
    </row>
    <row r="8414" spans="1:9" x14ac:dyDescent="0.25">
      <c r="A8414" t="s">
        <v>3695</v>
      </c>
      <c r="B8414" s="4">
        <v>2018</v>
      </c>
      <c r="C8414" t="s">
        <v>10</v>
      </c>
      <c r="D8414" s="4">
        <v>32</v>
      </c>
      <c r="E8414" t="s">
        <v>116</v>
      </c>
      <c r="F8414">
        <v>8</v>
      </c>
      <c r="G8414" t="s">
        <v>24343</v>
      </c>
      <c r="H8414" t="s">
        <v>24288</v>
      </c>
      <c r="I8414" s="4">
        <v>216</v>
      </c>
    </row>
    <row r="8415" spans="1:9" x14ac:dyDescent="0.25">
      <c r="A8415" t="s">
        <v>356</v>
      </c>
      <c r="B8415" s="4">
        <v>2020</v>
      </c>
      <c r="C8415" t="s">
        <v>15</v>
      </c>
      <c r="D8415" s="4">
        <v>58</v>
      </c>
      <c r="E8415" t="s">
        <v>357</v>
      </c>
      <c r="F8415">
        <v>7.1</v>
      </c>
      <c r="G8415" t="s">
        <v>24344</v>
      </c>
      <c r="H8415" t="s">
        <v>24345</v>
      </c>
      <c r="I8415" s="4">
        <v>3074</v>
      </c>
    </row>
    <row r="8416" spans="1:9" x14ac:dyDescent="0.25">
      <c r="A8416" t="s">
        <v>7449</v>
      </c>
      <c r="B8416" s="4">
        <v>2018</v>
      </c>
      <c r="C8416" t="s">
        <v>15</v>
      </c>
      <c r="D8416" s="4" t="s">
        <v>26537</v>
      </c>
      <c r="E8416" t="s">
        <v>112</v>
      </c>
      <c r="F8416">
        <v>6</v>
      </c>
      <c r="G8416" t="s">
        <v>24346</v>
      </c>
      <c r="H8416" t="s">
        <v>24347</v>
      </c>
      <c r="I8416" s="4">
        <v>55</v>
      </c>
    </row>
    <row r="8417" spans="1:9" x14ac:dyDescent="0.25">
      <c r="A8417" t="s">
        <v>618</v>
      </c>
      <c r="B8417" s="4">
        <v>2012</v>
      </c>
      <c r="C8417" t="s">
        <v>15</v>
      </c>
      <c r="D8417" s="4">
        <v>25</v>
      </c>
      <c r="E8417" t="s">
        <v>28</v>
      </c>
      <c r="F8417">
        <v>8.6</v>
      </c>
      <c r="G8417" t="s">
        <v>24348</v>
      </c>
      <c r="H8417" t="s">
        <v>24349</v>
      </c>
      <c r="I8417" s="4">
        <v>908</v>
      </c>
    </row>
    <row r="8418" spans="1:9" x14ac:dyDescent="0.25">
      <c r="A8418" t="s">
        <v>2052</v>
      </c>
      <c r="B8418" s="4">
        <v>2020</v>
      </c>
      <c r="C8418" t="s">
        <v>15</v>
      </c>
      <c r="D8418" s="4">
        <v>40</v>
      </c>
      <c r="E8418" t="s">
        <v>246</v>
      </c>
      <c r="F8418">
        <v>7</v>
      </c>
      <c r="G8418" t="s">
        <v>24350</v>
      </c>
      <c r="H8418" t="s">
        <v>24351</v>
      </c>
      <c r="I8418" s="4">
        <v>997</v>
      </c>
    </row>
    <row r="8419" spans="1:9" x14ac:dyDescent="0.25">
      <c r="A8419" t="s">
        <v>2052</v>
      </c>
      <c r="B8419" s="4">
        <v>2020</v>
      </c>
      <c r="C8419" t="s">
        <v>15</v>
      </c>
      <c r="D8419" s="4">
        <v>46</v>
      </c>
      <c r="E8419" t="s">
        <v>246</v>
      </c>
      <c r="F8419">
        <v>7.2</v>
      </c>
      <c r="G8419" t="s">
        <v>24352</v>
      </c>
      <c r="H8419" t="s">
        <v>24353</v>
      </c>
      <c r="I8419" s="4">
        <v>944</v>
      </c>
    </row>
    <row r="8420" spans="1:9" x14ac:dyDescent="0.25">
      <c r="A8420" t="s">
        <v>2052</v>
      </c>
      <c r="B8420" s="4">
        <v>2020</v>
      </c>
      <c r="C8420" t="s">
        <v>15</v>
      </c>
      <c r="D8420" s="4">
        <v>44</v>
      </c>
      <c r="E8420" t="s">
        <v>246</v>
      </c>
      <c r="F8420">
        <v>7.2</v>
      </c>
      <c r="G8420" t="s">
        <v>24354</v>
      </c>
      <c r="H8420" t="s">
        <v>24353</v>
      </c>
      <c r="I8420" s="4">
        <v>897</v>
      </c>
    </row>
    <row r="8421" spans="1:9" x14ac:dyDescent="0.25">
      <c r="A8421" t="s">
        <v>2052</v>
      </c>
      <c r="B8421" s="4">
        <v>2020</v>
      </c>
      <c r="C8421" t="s">
        <v>15</v>
      </c>
      <c r="D8421" s="4">
        <v>45</v>
      </c>
      <c r="E8421" t="s">
        <v>246</v>
      </c>
      <c r="F8421">
        <v>7.3</v>
      </c>
      <c r="G8421" t="s">
        <v>24355</v>
      </c>
      <c r="H8421" t="s">
        <v>24356</v>
      </c>
      <c r="I8421" s="4">
        <v>887</v>
      </c>
    </row>
    <row r="8422" spans="1:9" x14ac:dyDescent="0.25">
      <c r="A8422" t="s">
        <v>2052</v>
      </c>
      <c r="B8422" s="4">
        <v>2020</v>
      </c>
      <c r="C8422" t="s">
        <v>15</v>
      </c>
      <c r="D8422" s="4">
        <v>46</v>
      </c>
      <c r="E8422" t="s">
        <v>246</v>
      </c>
      <c r="F8422">
        <v>7.2</v>
      </c>
      <c r="G8422" t="s">
        <v>24357</v>
      </c>
      <c r="H8422" t="s">
        <v>24358</v>
      </c>
      <c r="I8422" s="4">
        <v>902</v>
      </c>
    </row>
    <row r="8423" spans="1:9" x14ac:dyDescent="0.25">
      <c r="A8423" t="s">
        <v>2052</v>
      </c>
      <c r="B8423" s="4">
        <v>2020</v>
      </c>
      <c r="C8423" t="s">
        <v>15</v>
      </c>
      <c r="D8423" s="4">
        <v>39</v>
      </c>
      <c r="E8423" t="s">
        <v>246</v>
      </c>
      <c r="F8423">
        <v>7.4</v>
      </c>
      <c r="G8423" t="s">
        <v>24359</v>
      </c>
      <c r="H8423" t="s">
        <v>24360</v>
      </c>
      <c r="I8423" s="4">
        <v>862</v>
      </c>
    </row>
    <row r="8424" spans="1:9" x14ac:dyDescent="0.25">
      <c r="A8424" t="s">
        <v>2052</v>
      </c>
      <c r="B8424" s="4">
        <v>2020</v>
      </c>
      <c r="C8424" t="s">
        <v>15</v>
      </c>
      <c r="D8424" s="4">
        <v>41</v>
      </c>
      <c r="E8424" t="s">
        <v>246</v>
      </c>
      <c r="F8424">
        <v>7.4</v>
      </c>
      <c r="G8424" t="s">
        <v>24361</v>
      </c>
      <c r="H8424" t="s">
        <v>24360</v>
      </c>
      <c r="I8424" s="4">
        <v>853</v>
      </c>
    </row>
    <row r="8425" spans="1:9" x14ac:dyDescent="0.25">
      <c r="A8425" t="s">
        <v>2052</v>
      </c>
      <c r="B8425" s="4">
        <v>2020</v>
      </c>
      <c r="C8425" t="s">
        <v>15</v>
      </c>
      <c r="D8425" s="4">
        <v>37</v>
      </c>
      <c r="E8425" t="s">
        <v>246</v>
      </c>
      <c r="F8425">
        <v>7.8</v>
      </c>
      <c r="G8425" t="s">
        <v>24362</v>
      </c>
      <c r="H8425" t="s">
        <v>24363</v>
      </c>
      <c r="I8425" s="4">
        <v>902</v>
      </c>
    </row>
    <row r="8426" spans="1:9" x14ac:dyDescent="0.25">
      <c r="A8426" t="s">
        <v>2052</v>
      </c>
      <c r="B8426" s="4">
        <v>2020</v>
      </c>
      <c r="C8426" t="s">
        <v>15</v>
      </c>
      <c r="D8426" s="4">
        <v>42</v>
      </c>
      <c r="E8426" t="s">
        <v>246</v>
      </c>
      <c r="F8426">
        <v>7.9</v>
      </c>
      <c r="G8426" t="s">
        <v>24364</v>
      </c>
      <c r="H8426" t="s">
        <v>24363</v>
      </c>
      <c r="I8426" s="4">
        <v>1036</v>
      </c>
    </row>
    <row r="8427" spans="1:9" x14ac:dyDescent="0.25">
      <c r="A8427" t="s">
        <v>6630</v>
      </c>
      <c r="B8427" s="4">
        <v>2019</v>
      </c>
      <c r="C8427" t="s">
        <v>1336</v>
      </c>
      <c r="D8427" s="4" t="s">
        <v>26537</v>
      </c>
      <c r="E8427" t="s">
        <v>158</v>
      </c>
      <c r="F8427">
        <v>8.6</v>
      </c>
      <c r="G8427" t="s">
        <v>24365</v>
      </c>
      <c r="H8427" t="s">
        <v>24366</v>
      </c>
      <c r="I8427" s="4">
        <v>46</v>
      </c>
    </row>
    <row r="8428" spans="1:9" x14ac:dyDescent="0.25">
      <c r="A8428" t="s">
        <v>6630</v>
      </c>
      <c r="B8428" s="4">
        <v>2019</v>
      </c>
      <c r="C8428" t="s">
        <v>1336</v>
      </c>
      <c r="D8428" s="4" t="s">
        <v>26537</v>
      </c>
      <c r="E8428" t="s">
        <v>158</v>
      </c>
      <c r="F8428">
        <v>8.5</v>
      </c>
      <c r="G8428" t="s">
        <v>24367</v>
      </c>
      <c r="H8428" t="s">
        <v>24319</v>
      </c>
      <c r="I8428" s="4">
        <v>43</v>
      </c>
    </row>
    <row r="8429" spans="1:9" x14ac:dyDescent="0.25">
      <c r="A8429" t="s">
        <v>6630</v>
      </c>
      <c r="B8429" s="4">
        <v>2019</v>
      </c>
      <c r="C8429" t="s">
        <v>1336</v>
      </c>
      <c r="D8429" s="4" t="s">
        <v>26537</v>
      </c>
      <c r="E8429" t="s">
        <v>158</v>
      </c>
      <c r="F8429">
        <v>8.8000000000000007</v>
      </c>
      <c r="G8429" t="s">
        <v>24368</v>
      </c>
      <c r="H8429" t="s">
        <v>24366</v>
      </c>
      <c r="I8429" s="4">
        <v>45</v>
      </c>
    </row>
    <row r="8430" spans="1:9" x14ac:dyDescent="0.25">
      <c r="A8430" t="s">
        <v>3413</v>
      </c>
      <c r="B8430" s="4">
        <v>2016</v>
      </c>
      <c r="C8430" t="s">
        <v>10</v>
      </c>
      <c r="D8430" s="4">
        <v>42</v>
      </c>
      <c r="E8430" t="s">
        <v>166</v>
      </c>
      <c r="F8430">
        <v>6.2</v>
      </c>
      <c r="G8430" t="s">
        <v>24369</v>
      </c>
      <c r="H8430" t="s">
        <v>24370</v>
      </c>
      <c r="I8430" s="4">
        <v>52</v>
      </c>
    </row>
    <row r="8431" spans="1:9" x14ac:dyDescent="0.25">
      <c r="A8431" t="s">
        <v>6053</v>
      </c>
      <c r="B8431" s="4">
        <v>2019</v>
      </c>
      <c r="C8431" t="s">
        <v>10</v>
      </c>
      <c r="D8431" s="4" t="s">
        <v>26537</v>
      </c>
      <c r="E8431" t="s">
        <v>28</v>
      </c>
      <c r="F8431">
        <v>7.2</v>
      </c>
      <c r="G8431" t="s">
        <v>24371</v>
      </c>
      <c r="H8431" t="s">
        <v>24372</v>
      </c>
      <c r="I8431" s="4">
        <v>133</v>
      </c>
    </row>
    <row r="8432" spans="1:9" x14ac:dyDescent="0.25">
      <c r="A8432" t="s">
        <v>6053</v>
      </c>
      <c r="B8432" s="4">
        <v>2019</v>
      </c>
      <c r="C8432" t="s">
        <v>10</v>
      </c>
      <c r="D8432" s="4" t="s">
        <v>26537</v>
      </c>
      <c r="E8432" t="s">
        <v>28</v>
      </c>
      <c r="F8432">
        <v>7</v>
      </c>
      <c r="G8432" t="s">
        <v>24373</v>
      </c>
      <c r="H8432" t="s">
        <v>24374</v>
      </c>
      <c r="I8432" s="4">
        <v>115</v>
      </c>
    </row>
    <row r="8433" spans="1:9" x14ac:dyDescent="0.25">
      <c r="A8433" t="s">
        <v>6053</v>
      </c>
      <c r="B8433" s="4">
        <v>2019</v>
      </c>
      <c r="C8433" t="s">
        <v>10</v>
      </c>
      <c r="D8433" s="4" t="s">
        <v>26537</v>
      </c>
      <c r="E8433" t="s">
        <v>28</v>
      </c>
      <c r="F8433">
        <v>7.2</v>
      </c>
      <c r="G8433" t="s">
        <v>24375</v>
      </c>
      <c r="H8433" t="s">
        <v>24376</v>
      </c>
      <c r="I8433" s="4">
        <v>110</v>
      </c>
    </row>
    <row r="8434" spans="1:9" x14ac:dyDescent="0.25">
      <c r="A8434" t="s">
        <v>6053</v>
      </c>
      <c r="B8434" s="4">
        <v>2019</v>
      </c>
      <c r="C8434" t="s">
        <v>10</v>
      </c>
      <c r="D8434" s="4" t="s">
        <v>26537</v>
      </c>
      <c r="E8434" t="s">
        <v>28</v>
      </c>
      <c r="F8434">
        <v>6.9</v>
      </c>
      <c r="G8434" t="s">
        <v>24377</v>
      </c>
      <c r="H8434" t="s">
        <v>24378</v>
      </c>
      <c r="I8434" s="4">
        <v>104</v>
      </c>
    </row>
    <row r="8435" spans="1:9" x14ac:dyDescent="0.25">
      <c r="A8435" t="s">
        <v>6053</v>
      </c>
      <c r="B8435" s="4">
        <v>2019</v>
      </c>
      <c r="C8435" t="s">
        <v>10</v>
      </c>
      <c r="D8435" s="4" t="s">
        <v>26537</v>
      </c>
      <c r="E8435" t="s">
        <v>28</v>
      </c>
      <c r="F8435">
        <v>7.1</v>
      </c>
      <c r="G8435" t="s">
        <v>24379</v>
      </c>
      <c r="H8435" t="s">
        <v>24376</v>
      </c>
      <c r="I8435" s="4">
        <v>97</v>
      </c>
    </row>
    <row r="8436" spans="1:9" x14ac:dyDescent="0.25">
      <c r="A8436" t="s">
        <v>6053</v>
      </c>
      <c r="B8436" s="4">
        <v>2019</v>
      </c>
      <c r="C8436" t="s">
        <v>10</v>
      </c>
      <c r="D8436" s="4" t="s">
        <v>26537</v>
      </c>
      <c r="E8436" t="s">
        <v>28</v>
      </c>
      <c r="F8436">
        <v>7.1</v>
      </c>
      <c r="G8436" t="s">
        <v>24380</v>
      </c>
      <c r="H8436" t="s">
        <v>24374</v>
      </c>
      <c r="I8436" s="4">
        <v>92</v>
      </c>
    </row>
    <row r="8437" spans="1:9" x14ac:dyDescent="0.25">
      <c r="A8437" t="s">
        <v>6053</v>
      </c>
      <c r="B8437" s="4">
        <v>2019</v>
      </c>
      <c r="C8437" t="s">
        <v>10</v>
      </c>
      <c r="D8437" s="4" t="s">
        <v>26537</v>
      </c>
      <c r="E8437" t="s">
        <v>28</v>
      </c>
      <c r="F8437">
        <v>7.2</v>
      </c>
      <c r="G8437" t="s">
        <v>24381</v>
      </c>
      <c r="H8437" t="s">
        <v>24382</v>
      </c>
      <c r="I8437" s="4">
        <v>93</v>
      </c>
    </row>
    <row r="8438" spans="1:9" x14ac:dyDescent="0.25">
      <c r="A8438" t="s">
        <v>6053</v>
      </c>
      <c r="B8438" s="4">
        <v>2019</v>
      </c>
      <c r="C8438" t="s">
        <v>10</v>
      </c>
      <c r="D8438" s="4" t="s">
        <v>26537</v>
      </c>
      <c r="E8438" t="s">
        <v>28</v>
      </c>
      <c r="F8438">
        <v>7.2</v>
      </c>
      <c r="G8438" t="s">
        <v>24383</v>
      </c>
      <c r="H8438" t="s">
        <v>24374</v>
      </c>
      <c r="I8438" s="4">
        <v>88</v>
      </c>
    </row>
    <row r="8439" spans="1:9" x14ac:dyDescent="0.25">
      <c r="A8439" t="s">
        <v>6053</v>
      </c>
      <c r="B8439" s="4">
        <v>2019</v>
      </c>
      <c r="C8439" t="s">
        <v>10</v>
      </c>
      <c r="D8439" s="4" t="s">
        <v>26537</v>
      </c>
      <c r="E8439" t="s">
        <v>28</v>
      </c>
      <c r="F8439">
        <v>7</v>
      </c>
      <c r="G8439" t="s">
        <v>24384</v>
      </c>
      <c r="H8439" t="s">
        <v>24376</v>
      </c>
      <c r="I8439" s="4">
        <v>91</v>
      </c>
    </row>
    <row r="8440" spans="1:9" x14ac:dyDescent="0.25">
      <c r="A8440" t="s">
        <v>6053</v>
      </c>
      <c r="B8440" s="4">
        <v>2019</v>
      </c>
      <c r="C8440" t="s">
        <v>10</v>
      </c>
      <c r="D8440" s="4" t="s">
        <v>26537</v>
      </c>
      <c r="E8440" t="s">
        <v>28</v>
      </c>
      <c r="F8440">
        <v>7.3</v>
      </c>
      <c r="G8440" t="s">
        <v>24385</v>
      </c>
      <c r="H8440" t="s">
        <v>24386</v>
      </c>
      <c r="I8440" s="4">
        <v>88</v>
      </c>
    </row>
    <row r="8441" spans="1:9" x14ac:dyDescent="0.25">
      <c r="A8441" t="s">
        <v>6053</v>
      </c>
      <c r="B8441" s="4">
        <v>2019</v>
      </c>
      <c r="C8441" t="s">
        <v>10</v>
      </c>
      <c r="D8441" s="4" t="s">
        <v>26537</v>
      </c>
      <c r="E8441" t="s">
        <v>28</v>
      </c>
      <c r="F8441">
        <v>7.6</v>
      </c>
      <c r="G8441" t="s">
        <v>24387</v>
      </c>
      <c r="H8441" t="s">
        <v>24376</v>
      </c>
      <c r="I8441" s="4">
        <v>88</v>
      </c>
    </row>
    <row r="8442" spans="1:9" x14ac:dyDescent="0.25">
      <c r="A8442" t="s">
        <v>6053</v>
      </c>
      <c r="B8442" s="4">
        <v>2019</v>
      </c>
      <c r="C8442" t="s">
        <v>10</v>
      </c>
      <c r="D8442" s="4" t="s">
        <v>26537</v>
      </c>
      <c r="E8442" t="s">
        <v>28</v>
      </c>
      <c r="F8442">
        <v>8.3000000000000007</v>
      </c>
      <c r="G8442" t="s">
        <v>24388</v>
      </c>
      <c r="H8442" t="s">
        <v>24376</v>
      </c>
      <c r="I8442" s="4">
        <v>101</v>
      </c>
    </row>
    <row r="8443" spans="1:9" x14ac:dyDescent="0.25">
      <c r="A8443" t="s">
        <v>12042</v>
      </c>
      <c r="B8443" s="4">
        <v>2009</v>
      </c>
      <c r="C8443" t="s">
        <v>10</v>
      </c>
      <c r="D8443" s="4">
        <v>20</v>
      </c>
      <c r="E8443" t="s">
        <v>682</v>
      </c>
      <c r="F8443">
        <v>7.4</v>
      </c>
      <c r="G8443" t="s">
        <v>24389</v>
      </c>
      <c r="H8443" t="s">
        <v>290</v>
      </c>
      <c r="I8443" s="4">
        <v>49</v>
      </c>
    </row>
    <row r="8444" spans="1:9" x14ac:dyDescent="0.25">
      <c r="A8444" t="s">
        <v>12042</v>
      </c>
      <c r="B8444" s="4">
        <v>2009</v>
      </c>
      <c r="C8444" t="s">
        <v>10</v>
      </c>
      <c r="D8444" s="4">
        <v>20</v>
      </c>
      <c r="E8444" t="s">
        <v>682</v>
      </c>
      <c r="F8444">
        <v>9</v>
      </c>
      <c r="G8444" t="s">
        <v>24390</v>
      </c>
      <c r="H8444" t="s">
        <v>290</v>
      </c>
      <c r="I8444" s="4">
        <v>81</v>
      </c>
    </row>
    <row r="8445" spans="1:9" x14ac:dyDescent="0.25">
      <c r="A8445" t="s">
        <v>12042</v>
      </c>
      <c r="B8445" s="4">
        <v>2009</v>
      </c>
      <c r="C8445" t="s">
        <v>10</v>
      </c>
      <c r="D8445" s="4">
        <v>20</v>
      </c>
      <c r="E8445" t="s">
        <v>682</v>
      </c>
      <c r="F8445">
        <v>7.7</v>
      </c>
      <c r="G8445" t="s">
        <v>24391</v>
      </c>
      <c r="H8445" t="s">
        <v>290</v>
      </c>
      <c r="I8445" s="4">
        <v>43</v>
      </c>
    </row>
    <row r="8446" spans="1:9" x14ac:dyDescent="0.25">
      <c r="A8446" t="s">
        <v>12042</v>
      </c>
      <c r="B8446" s="4">
        <v>2009</v>
      </c>
      <c r="C8446" t="s">
        <v>10</v>
      </c>
      <c r="D8446" s="4">
        <v>20</v>
      </c>
      <c r="E8446" t="s">
        <v>682</v>
      </c>
      <c r="F8446">
        <v>7.4</v>
      </c>
      <c r="G8446" t="s">
        <v>24392</v>
      </c>
      <c r="H8446" t="s">
        <v>290</v>
      </c>
      <c r="I8446" s="4">
        <v>44</v>
      </c>
    </row>
    <row r="8447" spans="1:9" x14ac:dyDescent="0.25">
      <c r="A8447" t="s">
        <v>12042</v>
      </c>
      <c r="B8447" s="4">
        <v>2009</v>
      </c>
      <c r="C8447" t="s">
        <v>10</v>
      </c>
      <c r="D8447" s="4">
        <v>20</v>
      </c>
      <c r="E8447" t="s">
        <v>682</v>
      </c>
      <c r="F8447">
        <v>7.5</v>
      </c>
      <c r="G8447" t="s">
        <v>24393</v>
      </c>
      <c r="H8447" t="s">
        <v>290</v>
      </c>
      <c r="I8447" s="4">
        <v>43</v>
      </c>
    </row>
    <row r="8448" spans="1:9" x14ac:dyDescent="0.25">
      <c r="A8448" t="s">
        <v>3177</v>
      </c>
      <c r="B8448" s="4">
        <v>2018</v>
      </c>
      <c r="C8448" t="s">
        <v>15</v>
      </c>
      <c r="D8448" s="4">
        <v>46</v>
      </c>
      <c r="E8448" t="s">
        <v>932</v>
      </c>
      <c r="F8448">
        <v>6.9</v>
      </c>
      <c r="G8448" t="s">
        <v>24394</v>
      </c>
      <c r="H8448" t="s">
        <v>24395</v>
      </c>
      <c r="I8448" s="4">
        <v>605</v>
      </c>
    </row>
    <row r="8449" spans="1:9" x14ac:dyDescent="0.25">
      <c r="A8449" t="s">
        <v>3177</v>
      </c>
      <c r="B8449" s="4">
        <v>2018</v>
      </c>
      <c r="C8449" t="s">
        <v>15</v>
      </c>
      <c r="D8449" s="4">
        <v>41</v>
      </c>
      <c r="E8449" t="s">
        <v>932</v>
      </c>
      <c r="F8449">
        <v>6.6</v>
      </c>
      <c r="G8449" t="s">
        <v>24396</v>
      </c>
      <c r="H8449" t="s">
        <v>24397</v>
      </c>
      <c r="I8449" s="4">
        <v>574</v>
      </c>
    </row>
    <row r="8450" spans="1:9" x14ac:dyDescent="0.25">
      <c r="A8450" t="s">
        <v>3177</v>
      </c>
      <c r="B8450" s="4">
        <v>2018</v>
      </c>
      <c r="C8450" t="s">
        <v>15</v>
      </c>
      <c r="D8450" s="4">
        <v>48</v>
      </c>
      <c r="E8450" t="s">
        <v>932</v>
      </c>
      <c r="F8450">
        <v>6.7</v>
      </c>
      <c r="G8450" t="s">
        <v>24398</v>
      </c>
      <c r="H8450" t="s">
        <v>24397</v>
      </c>
      <c r="I8450" s="4">
        <v>563</v>
      </c>
    </row>
    <row r="8451" spans="1:9" x14ac:dyDescent="0.25">
      <c r="A8451" t="s">
        <v>3177</v>
      </c>
      <c r="B8451" s="4">
        <v>2018</v>
      </c>
      <c r="C8451" t="s">
        <v>15</v>
      </c>
      <c r="D8451" s="4">
        <v>43</v>
      </c>
      <c r="E8451" t="s">
        <v>932</v>
      </c>
      <c r="F8451">
        <v>6.9</v>
      </c>
      <c r="G8451" t="s">
        <v>24399</v>
      </c>
      <c r="H8451" t="s">
        <v>24400</v>
      </c>
      <c r="I8451" s="4">
        <v>572</v>
      </c>
    </row>
    <row r="8452" spans="1:9" x14ac:dyDescent="0.25">
      <c r="A8452" t="s">
        <v>3177</v>
      </c>
      <c r="B8452" s="4">
        <v>2018</v>
      </c>
      <c r="C8452" t="s">
        <v>15</v>
      </c>
      <c r="D8452" s="4">
        <v>42</v>
      </c>
      <c r="E8452" t="s">
        <v>932</v>
      </c>
      <c r="F8452">
        <v>7.3</v>
      </c>
      <c r="G8452" t="s">
        <v>24401</v>
      </c>
      <c r="H8452" t="s">
        <v>24400</v>
      </c>
      <c r="I8452" s="4">
        <v>668</v>
      </c>
    </row>
    <row r="8453" spans="1:9" x14ac:dyDescent="0.25">
      <c r="A8453" t="s">
        <v>708</v>
      </c>
      <c r="B8453" s="4">
        <v>2019</v>
      </c>
      <c r="C8453" t="s">
        <v>15</v>
      </c>
      <c r="D8453" s="4">
        <v>27</v>
      </c>
      <c r="E8453" t="s">
        <v>116</v>
      </c>
      <c r="F8453">
        <v>7.8</v>
      </c>
      <c r="G8453" t="s">
        <v>24402</v>
      </c>
      <c r="H8453" t="s">
        <v>24403</v>
      </c>
      <c r="I8453" s="4">
        <v>2557</v>
      </c>
    </row>
    <row r="8454" spans="1:9" x14ac:dyDescent="0.25">
      <c r="A8454" t="s">
        <v>9348</v>
      </c>
      <c r="B8454" s="4">
        <v>2017</v>
      </c>
      <c r="C8454" t="s">
        <v>1336</v>
      </c>
      <c r="D8454" s="4">
        <v>23</v>
      </c>
      <c r="E8454" t="s">
        <v>28</v>
      </c>
      <c r="F8454">
        <v>8.3000000000000007</v>
      </c>
      <c r="G8454" t="s">
        <v>24404</v>
      </c>
      <c r="H8454" t="s">
        <v>24405</v>
      </c>
      <c r="I8454" s="4">
        <v>16</v>
      </c>
    </row>
    <row r="8455" spans="1:9" x14ac:dyDescent="0.25">
      <c r="A8455" t="s">
        <v>9348</v>
      </c>
      <c r="B8455" s="4">
        <v>2017</v>
      </c>
      <c r="C8455" t="s">
        <v>1336</v>
      </c>
      <c r="D8455" s="4">
        <v>23</v>
      </c>
      <c r="E8455" t="s">
        <v>28</v>
      </c>
      <c r="F8455">
        <v>8.6</v>
      </c>
      <c r="G8455" t="s">
        <v>24406</v>
      </c>
      <c r="H8455" t="s">
        <v>24407</v>
      </c>
      <c r="I8455" s="4">
        <v>15</v>
      </c>
    </row>
    <row r="8456" spans="1:9" x14ac:dyDescent="0.25">
      <c r="A8456" t="s">
        <v>9348</v>
      </c>
      <c r="B8456" s="4">
        <v>2017</v>
      </c>
      <c r="C8456" t="s">
        <v>1336</v>
      </c>
      <c r="D8456" s="4">
        <v>23</v>
      </c>
      <c r="E8456" t="s">
        <v>28</v>
      </c>
      <c r="F8456">
        <v>8.1999999999999993</v>
      </c>
      <c r="G8456" t="s">
        <v>24408</v>
      </c>
      <c r="H8456" t="s">
        <v>24409</v>
      </c>
      <c r="I8456" s="4">
        <v>12</v>
      </c>
    </row>
    <row r="8457" spans="1:9" x14ac:dyDescent="0.25">
      <c r="A8457" t="s">
        <v>9348</v>
      </c>
      <c r="B8457" s="4">
        <v>2017</v>
      </c>
      <c r="C8457" t="s">
        <v>1336</v>
      </c>
      <c r="D8457" s="4">
        <v>23</v>
      </c>
      <c r="E8457" t="s">
        <v>28</v>
      </c>
      <c r="F8457">
        <v>8.1999999999999993</v>
      </c>
      <c r="G8457" t="s">
        <v>24410</v>
      </c>
      <c r="H8457" t="s">
        <v>24411</v>
      </c>
      <c r="I8457" s="4">
        <v>14</v>
      </c>
    </row>
    <row r="8458" spans="1:9" x14ac:dyDescent="0.25">
      <c r="A8458" t="s">
        <v>9348</v>
      </c>
      <c r="B8458" s="4">
        <v>2017</v>
      </c>
      <c r="C8458" t="s">
        <v>1336</v>
      </c>
      <c r="D8458" s="4" t="s">
        <v>26537</v>
      </c>
      <c r="E8458" t="s">
        <v>28</v>
      </c>
      <c r="F8458">
        <v>8.1999999999999993</v>
      </c>
      <c r="G8458" t="s">
        <v>24412</v>
      </c>
      <c r="H8458" t="s">
        <v>24413</v>
      </c>
      <c r="I8458" s="4">
        <v>14</v>
      </c>
    </row>
    <row r="8459" spans="1:9" x14ac:dyDescent="0.25">
      <c r="A8459" t="s">
        <v>9348</v>
      </c>
      <c r="B8459" s="4">
        <v>2017</v>
      </c>
      <c r="C8459" t="s">
        <v>1336</v>
      </c>
      <c r="D8459" s="4" t="s">
        <v>26537</v>
      </c>
      <c r="E8459" t="s">
        <v>28</v>
      </c>
      <c r="F8459">
        <v>8.5</v>
      </c>
      <c r="G8459" t="s">
        <v>6913</v>
      </c>
      <c r="H8459" t="s">
        <v>24414</v>
      </c>
      <c r="I8459" s="4">
        <v>16</v>
      </c>
    </row>
    <row r="8460" spans="1:9" x14ac:dyDescent="0.25">
      <c r="A8460" t="s">
        <v>3576</v>
      </c>
      <c r="B8460" s="4">
        <v>2018</v>
      </c>
      <c r="C8460" t="s">
        <v>15</v>
      </c>
      <c r="D8460" s="4">
        <v>49</v>
      </c>
      <c r="E8460" t="s">
        <v>166</v>
      </c>
      <c r="F8460">
        <v>7.5</v>
      </c>
      <c r="G8460" t="s">
        <v>24415</v>
      </c>
      <c r="H8460" t="s">
        <v>24416</v>
      </c>
      <c r="I8460" s="4">
        <v>188</v>
      </c>
    </row>
    <row r="8461" spans="1:9" x14ac:dyDescent="0.25">
      <c r="A8461" t="s">
        <v>3170</v>
      </c>
      <c r="B8461" s="4">
        <v>2016</v>
      </c>
      <c r="C8461" t="s">
        <v>15</v>
      </c>
      <c r="D8461" s="4" t="s">
        <v>26537</v>
      </c>
      <c r="E8461" t="s">
        <v>3171</v>
      </c>
      <c r="F8461">
        <v>7.2</v>
      </c>
      <c r="G8461" t="s">
        <v>24417</v>
      </c>
      <c r="H8461" t="s">
        <v>24418</v>
      </c>
      <c r="I8461" s="4">
        <v>242</v>
      </c>
    </row>
    <row r="8462" spans="1:9" x14ac:dyDescent="0.25">
      <c r="A8462" t="s">
        <v>3170</v>
      </c>
      <c r="B8462" s="4">
        <v>2016</v>
      </c>
      <c r="C8462" t="s">
        <v>15</v>
      </c>
      <c r="D8462" s="4" t="s">
        <v>26537</v>
      </c>
      <c r="E8462" t="s">
        <v>3171</v>
      </c>
      <c r="F8462">
        <v>7.2</v>
      </c>
      <c r="G8462" t="s">
        <v>24419</v>
      </c>
      <c r="H8462" t="s">
        <v>24420</v>
      </c>
      <c r="I8462" s="4">
        <v>210</v>
      </c>
    </row>
    <row r="8463" spans="1:9" x14ac:dyDescent="0.25">
      <c r="A8463" t="s">
        <v>3170</v>
      </c>
      <c r="B8463" s="4">
        <v>2016</v>
      </c>
      <c r="C8463" t="s">
        <v>15</v>
      </c>
      <c r="D8463" s="4" t="s">
        <v>26537</v>
      </c>
      <c r="E8463" t="s">
        <v>3171</v>
      </c>
      <c r="F8463">
        <v>7.2</v>
      </c>
      <c r="G8463" t="s">
        <v>24421</v>
      </c>
      <c r="H8463" t="s">
        <v>24422</v>
      </c>
      <c r="I8463" s="4">
        <v>210</v>
      </c>
    </row>
    <row r="8464" spans="1:9" x14ac:dyDescent="0.25">
      <c r="A8464" t="s">
        <v>3170</v>
      </c>
      <c r="B8464" s="4">
        <v>2016</v>
      </c>
      <c r="C8464" t="s">
        <v>15</v>
      </c>
      <c r="D8464" s="4" t="s">
        <v>26537</v>
      </c>
      <c r="E8464" t="s">
        <v>3171</v>
      </c>
      <c r="F8464">
        <v>7.2</v>
      </c>
      <c r="G8464" t="s">
        <v>24423</v>
      </c>
      <c r="H8464" t="s">
        <v>24424</v>
      </c>
      <c r="I8464" s="4">
        <v>203</v>
      </c>
    </row>
    <row r="8465" spans="1:9" x14ac:dyDescent="0.25">
      <c r="A8465" t="s">
        <v>3576</v>
      </c>
      <c r="B8465" s="4">
        <v>2018</v>
      </c>
      <c r="C8465" t="s">
        <v>15</v>
      </c>
      <c r="D8465" s="4">
        <v>49</v>
      </c>
      <c r="E8465" t="s">
        <v>166</v>
      </c>
      <c r="F8465">
        <v>7.6</v>
      </c>
      <c r="G8465" t="s">
        <v>24425</v>
      </c>
      <c r="H8465" t="s">
        <v>24416</v>
      </c>
      <c r="I8465" s="4">
        <v>170</v>
      </c>
    </row>
    <row r="8466" spans="1:9" x14ac:dyDescent="0.25">
      <c r="A8466" t="s">
        <v>3576</v>
      </c>
      <c r="B8466" s="4">
        <v>2018</v>
      </c>
      <c r="C8466" t="s">
        <v>15</v>
      </c>
      <c r="D8466" s="4">
        <v>51</v>
      </c>
      <c r="E8466" t="s">
        <v>166</v>
      </c>
      <c r="F8466">
        <v>7.8</v>
      </c>
      <c r="G8466" t="s">
        <v>24426</v>
      </c>
      <c r="H8466" t="s">
        <v>24427</v>
      </c>
      <c r="I8466" s="4">
        <v>168</v>
      </c>
    </row>
    <row r="8467" spans="1:9" x14ac:dyDescent="0.25">
      <c r="A8467" t="s">
        <v>3576</v>
      </c>
      <c r="B8467" s="4">
        <v>2018</v>
      </c>
      <c r="C8467" t="s">
        <v>15</v>
      </c>
      <c r="D8467" s="4">
        <v>43</v>
      </c>
      <c r="E8467" t="s">
        <v>166</v>
      </c>
      <c r="F8467">
        <v>7.9</v>
      </c>
      <c r="G8467" t="s">
        <v>24428</v>
      </c>
      <c r="H8467" t="s">
        <v>24429</v>
      </c>
      <c r="I8467" s="4">
        <v>164</v>
      </c>
    </row>
    <row r="8468" spans="1:9" x14ac:dyDescent="0.25">
      <c r="A8468" t="s">
        <v>3576</v>
      </c>
      <c r="B8468" s="4">
        <v>2018</v>
      </c>
      <c r="C8468" t="s">
        <v>15</v>
      </c>
      <c r="D8468" s="4">
        <v>41</v>
      </c>
      <c r="E8468" t="s">
        <v>166</v>
      </c>
      <c r="F8468">
        <v>7.7</v>
      </c>
      <c r="G8468" t="s">
        <v>24430</v>
      </c>
      <c r="H8468" t="s">
        <v>24431</v>
      </c>
      <c r="I8468" s="4">
        <v>155</v>
      </c>
    </row>
    <row r="8469" spans="1:9" x14ac:dyDescent="0.25">
      <c r="A8469" t="s">
        <v>3576</v>
      </c>
      <c r="B8469" s="4">
        <v>2018</v>
      </c>
      <c r="C8469" t="s">
        <v>15</v>
      </c>
      <c r="D8469" s="4">
        <v>45</v>
      </c>
      <c r="E8469" t="s">
        <v>166</v>
      </c>
      <c r="F8469">
        <v>7.8</v>
      </c>
      <c r="G8469" t="s">
        <v>24432</v>
      </c>
      <c r="H8469" t="s">
        <v>24431</v>
      </c>
      <c r="I8469" s="4">
        <v>172</v>
      </c>
    </row>
    <row r="8470" spans="1:9" x14ac:dyDescent="0.25">
      <c r="A8470" t="s">
        <v>618</v>
      </c>
      <c r="B8470" s="4">
        <v>2012</v>
      </c>
      <c r="C8470" t="s">
        <v>15</v>
      </c>
      <c r="D8470" s="4">
        <v>25</v>
      </c>
      <c r="E8470" t="s">
        <v>28</v>
      </c>
      <c r="F8470">
        <v>9</v>
      </c>
      <c r="G8470" t="s">
        <v>24433</v>
      </c>
      <c r="H8470" t="s">
        <v>24434</v>
      </c>
      <c r="I8470" s="4">
        <v>994</v>
      </c>
    </row>
    <row r="8471" spans="1:9" x14ac:dyDescent="0.25">
      <c r="A8471" t="s">
        <v>864</v>
      </c>
      <c r="B8471" s="4">
        <v>2015</v>
      </c>
      <c r="C8471" t="s">
        <v>15</v>
      </c>
      <c r="D8471" s="4">
        <v>32</v>
      </c>
      <c r="E8471" t="s">
        <v>70</v>
      </c>
      <c r="F8471">
        <v>7.9</v>
      </c>
      <c r="G8471" t="s">
        <v>24435</v>
      </c>
      <c r="H8471" t="s">
        <v>24436</v>
      </c>
      <c r="I8471" s="4">
        <v>385</v>
      </c>
    </row>
    <row r="8472" spans="1:9" x14ac:dyDescent="0.25">
      <c r="A8472" t="s">
        <v>5186</v>
      </c>
      <c r="B8472" s="4">
        <v>2020</v>
      </c>
      <c r="C8472" t="s">
        <v>120</v>
      </c>
      <c r="D8472" s="4">
        <v>45</v>
      </c>
      <c r="E8472" t="s">
        <v>1678</v>
      </c>
      <c r="F8472">
        <v>6.9</v>
      </c>
      <c r="G8472" t="s">
        <v>24437</v>
      </c>
      <c r="H8472" t="s">
        <v>24194</v>
      </c>
      <c r="I8472" s="4">
        <v>262</v>
      </c>
    </row>
    <row r="8473" spans="1:9" x14ac:dyDescent="0.25">
      <c r="A8473" t="s">
        <v>363</v>
      </c>
      <c r="B8473" s="4">
        <v>2006</v>
      </c>
      <c r="C8473" t="s">
        <v>15</v>
      </c>
      <c r="D8473" s="4">
        <v>53</v>
      </c>
      <c r="E8473" t="s">
        <v>66</v>
      </c>
      <c r="F8473">
        <v>8.6999999999999993</v>
      </c>
      <c r="G8473" t="s">
        <v>24438</v>
      </c>
      <c r="H8473" t="s">
        <v>23954</v>
      </c>
      <c r="I8473" s="4">
        <v>5518</v>
      </c>
    </row>
    <row r="8474" spans="1:9" x14ac:dyDescent="0.25">
      <c r="A8474" t="s">
        <v>363</v>
      </c>
      <c r="B8474" s="4">
        <v>2006</v>
      </c>
      <c r="C8474" t="s">
        <v>15</v>
      </c>
      <c r="D8474" s="4">
        <v>55</v>
      </c>
      <c r="E8474" t="s">
        <v>66</v>
      </c>
      <c r="F8474">
        <v>8.9</v>
      </c>
      <c r="G8474" t="s">
        <v>24439</v>
      </c>
      <c r="H8474" t="s">
        <v>24089</v>
      </c>
      <c r="I8474" s="4">
        <v>4928</v>
      </c>
    </row>
    <row r="8475" spans="1:9" x14ac:dyDescent="0.25">
      <c r="A8475" t="s">
        <v>363</v>
      </c>
      <c r="B8475" s="4">
        <v>2006</v>
      </c>
      <c r="C8475" t="s">
        <v>15</v>
      </c>
      <c r="D8475" s="4">
        <v>51</v>
      </c>
      <c r="E8475" t="s">
        <v>66</v>
      </c>
      <c r="F8475">
        <v>9</v>
      </c>
      <c r="G8475" t="s">
        <v>24440</v>
      </c>
      <c r="H8475" t="s">
        <v>24441</v>
      </c>
      <c r="I8475" s="4">
        <v>4919</v>
      </c>
    </row>
    <row r="8476" spans="1:9" x14ac:dyDescent="0.25">
      <c r="A8476" t="s">
        <v>363</v>
      </c>
      <c r="B8476" s="4">
        <v>2006</v>
      </c>
      <c r="C8476" t="s">
        <v>15</v>
      </c>
      <c r="D8476" s="4">
        <v>51</v>
      </c>
      <c r="E8476" t="s">
        <v>66</v>
      </c>
      <c r="F8476">
        <v>9.1999999999999993</v>
      </c>
      <c r="G8476" t="s">
        <v>24442</v>
      </c>
      <c r="H8476" t="s">
        <v>24089</v>
      </c>
      <c r="I8476" s="4">
        <v>5981</v>
      </c>
    </row>
    <row r="8477" spans="1:9" x14ac:dyDescent="0.25">
      <c r="A8477" t="s">
        <v>363</v>
      </c>
      <c r="B8477" s="4">
        <v>2006</v>
      </c>
      <c r="C8477" t="s">
        <v>15</v>
      </c>
      <c r="D8477" s="4">
        <v>56</v>
      </c>
      <c r="E8477" t="s">
        <v>66</v>
      </c>
      <c r="F8477">
        <v>8.5</v>
      </c>
      <c r="G8477" t="s">
        <v>24443</v>
      </c>
      <c r="H8477" t="s">
        <v>24441</v>
      </c>
      <c r="I8477" s="4">
        <v>5036</v>
      </c>
    </row>
    <row r="8478" spans="1:9" x14ac:dyDescent="0.25">
      <c r="A8478" t="s">
        <v>363</v>
      </c>
      <c r="B8478" s="4">
        <v>2006</v>
      </c>
      <c r="C8478" t="s">
        <v>15</v>
      </c>
      <c r="D8478" s="4">
        <v>52</v>
      </c>
      <c r="E8478" t="s">
        <v>66</v>
      </c>
      <c r="F8478">
        <v>8.6</v>
      </c>
      <c r="G8478" t="s">
        <v>24444</v>
      </c>
      <c r="H8478" t="s">
        <v>23954</v>
      </c>
      <c r="I8478" s="4">
        <v>5001</v>
      </c>
    </row>
    <row r="8479" spans="1:9" x14ac:dyDescent="0.25">
      <c r="A8479" t="s">
        <v>363</v>
      </c>
      <c r="B8479" s="4">
        <v>2006</v>
      </c>
      <c r="C8479" t="s">
        <v>15</v>
      </c>
      <c r="D8479" s="4">
        <v>53</v>
      </c>
      <c r="E8479" t="s">
        <v>66</v>
      </c>
      <c r="F8479">
        <v>8.4</v>
      </c>
      <c r="G8479" t="s">
        <v>24445</v>
      </c>
      <c r="H8479" t="s">
        <v>24446</v>
      </c>
      <c r="I8479" s="4">
        <v>4787</v>
      </c>
    </row>
    <row r="8480" spans="1:9" x14ac:dyDescent="0.25">
      <c r="A8480" t="s">
        <v>363</v>
      </c>
      <c r="B8480" s="4">
        <v>2006</v>
      </c>
      <c r="C8480" t="s">
        <v>15</v>
      </c>
      <c r="D8480" s="4">
        <v>56</v>
      </c>
      <c r="E8480" t="s">
        <v>66</v>
      </c>
      <c r="F8480">
        <v>8.6</v>
      </c>
      <c r="G8480" t="s">
        <v>24447</v>
      </c>
      <c r="H8480" t="s">
        <v>24097</v>
      </c>
      <c r="I8480" s="4">
        <v>4924</v>
      </c>
    </row>
    <row r="8481" spans="1:9" x14ac:dyDescent="0.25">
      <c r="A8481" t="s">
        <v>363</v>
      </c>
      <c r="B8481" s="4">
        <v>2006</v>
      </c>
      <c r="C8481" t="s">
        <v>15</v>
      </c>
      <c r="D8481" s="4">
        <v>53</v>
      </c>
      <c r="E8481" t="s">
        <v>66</v>
      </c>
      <c r="F8481">
        <v>8.5</v>
      </c>
      <c r="G8481" t="s">
        <v>24448</v>
      </c>
      <c r="H8481" t="s">
        <v>24446</v>
      </c>
      <c r="I8481" s="4">
        <v>4783</v>
      </c>
    </row>
    <row r="8482" spans="1:9" x14ac:dyDescent="0.25">
      <c r="A8482" t="s">
        <v>363</v>
      </c>
      <c r="B8482" s="4">
        <v>2006</v>
      </c>
      <c r="C8482" t="s">
        <v>15</v>
      </c>
      <c r="D8482" s="4">
        <v>55</v>
      </c>
      <c r="E8482" t="s">
        <v>66</v>
      </c>
      <c r="F8482">
        <v>8.6999999999999993</v>
      </c>
      <c r="G8482" t="s">
        <v>24449</v>
      </c>
      <c r="H8482" t="s">
        <v>24450</v>
      </c>
      <c r="I8482" s="4">
        <v>4876</v>
      </c>
    </row>
    <row r="8483" spans="1:9" x14ac:dyDescent="0.25">
      <c r="A8483" t="s">
        <v>363</v>
      </c>
      <c r="B8483" s="4">
        <v>2006</v>
      </c>
      <c r="C8483" t="s">
        <v>15</v>
      </c>
      <c r="D8483" s="4">
        <v>49</v>
      </c>
      <c r="E8483" t="s">
        <v>66</v>
      </c>
      <c r="F8483">
        <v>9</v>
      </c>
      <c r="G8483" t="s">
        <v>24451</v>
      </c>
      <c r="H8483" t="s">
        <v>24097</v>
      </c>
      <c r="I8483" s="4">
        <v>5114</v>
      </c>
    </row>
    <row r="8484" spans="1:9" x14ac:dyDescent="0.25">
      <c r="A8484" t="s">
        <v>363</v>
      </c>
      <c r="B8484" s="4">
        <v>2006</v>
      </c>
      <c r="C8484" t="s">
        <v>15</v>
      </c>
      <c r="D8484" s="4">
        <v>50</v>
      </c>
      <c r="E8484" t="s">
        <v>66</v>
      </c>
      <c r="F8484">
        <v>9.3000000000000007</v>
      </c>
      <c r="G8484" t="s">
        <v>24452</v>
      </c>
      <c r="H8484" t="s">
        <v>24441</v>
      </c>
      <c r="I8484" s="4">
        <v>5748</v>
      </c>
    </row>
    <row r="8485" spans="1:9" x14ac:dyDescent="0.25">
      <c r="A8485" t="s">
        <v>652</v>
      </c>
      <c r="B8485" s="4">
        <v>2007</v>
      </c>
      <c r="C8485" t="s">
        <v>15</v>
      </c>
      <c r="D8485" s="4">
        <v>52</v>
      </c>
      <c r="E8485" t="s">
        <v>357</v>
      </c>
      <c r="F8485">
        <v>7.8</v>
      </c>
      <c r="G8485" t="s">
        <v>24453</v>
      </c>
      <c r="H8485" t="s">
        <v>24454</v>
      </c>
      <c r="I8485" s="4">
        <v>663</v>
      </c>
    </row>
    <row r="8486" spans="1:9" x14ac:dyDescent="0.25">
      <c r="A8486" t="s">
        <v>652</v>
      </c>
      <c r="B8486" s="4">
        <v>2007</v>
      </c>
      <c r="C8486" t="s">
        <v>15</v>
      </c>
      <c r="D8486" s="4">
        <v>50</v>
      </c>
      <c r="E8486" t="s">
        <v>357</v>
      </c>
      <c r="F8486">
        <v>8.6999999999999993</v>
      </c>
      <c r="G8486" t="s">
        <v>24455</v>
      </c>
      <c r="H8486" t="s">
        <v>24456</v>
      </c>
      <c r="I8486" s="4">
        <v>762</v>
      </c>
    </row>
    <row r="8487" spans="1:9" x14ac:dyDescent="0.25">
      <c r="A8487" t="s">
        <v>652</v>
      </c>
      <c r="B8487" s="4">
        <v>2007</v>
      </c>
      <c r="C8487" t="s">
        <v>15</v>
      </c>
      <c r="D8487" s="4">
        <v>55</v>
      </c>
      <c r="E8487" t="s">
        <v>357</v>
      </c>
      <c r="F8487">
        <v>7.8</v>
      </c>
      <c r="G8487" t="s">
        <v>24457</v>
      </c>
      <c r="H8487" t="s">
        <v>24454</v>
      </c>
      <c r="I8487" s="4">
        <v>627</v>
      </c>
    </row>
    <row r="8488" spans="1:9" x14ac:dyDescent="0.25">
      <c r="A8488" t="s">
        <v>652</v>
      </c>
      <c r="B8488" s="4">
        <v>2007</v>
      </c>
      <c r="C8488" t="s">
        <v>15</v>
      </c>
      <c r="D8488" s="4">
        <v>53</v>
      </c>
      <c r="E8488" t="s">
        <v>357</v>
      </c>
      <c r="F8488">
        <v>7.9</v>
      </c>
      <c r="G8488" t="s">
        <v>24458</v>
      </c>
      <c r="H8488" t="s">
        <v>24459</v>
      </c>
      <c r="I8488" s="4">
        <v>601</v>
      </c>
    </row>
    <row r="8489" spans="1:9" x14ac:dyDescent="0.25">
      <c r="A8489" t="s">
        <v>652</v>
      </c>
      <c r="B8489" s="4">
        <v>2007</v>
      </c>
      <c r="C8489" t="s">
        <v>15</v>
      </c>
      <c r="D8489" s="4">
        <v>55</v>
      </c>
      <c r="E8489" t="s">
        <v>357</v>
      </c>
      <c r="F8489">
        <v>7.9</v>
      </c>
      <c r="G8489" t="s">
        <v>24460</v>
      </c>
      <c r="H8489" t="s">
        <v>24459</v>
      </c>
      <c r="I8489" s="4">
        <v>588</v>
      </c>
    </row>
    <row r="8490" spans="1:9" x14ac:dyDescent="0.25">
      <c r="A8490" t="s">
        <v>652</v>
      </c>
      <c r="B8490" s="4">
        <v>2007</v>
      </c>
      <c r="C8490" t="s">
        <v>15</v>
      </c>
      <c r="D8490" s="4">
        <v>55</v>
      </c>
      <c r="E8490" t="s">
        <v>357</v>
      </c>
      <c r="F8490">
        <v>8.4</v>
      </c>
      <c r="G8490" t="s">
        <v>24461</v>
      </c>
      <c r="H8490" t="s">
        <v>24462</v>
      </c>
      <c r="I8490" s="4">
        <v>646</v>
      </c>
    </row>
    <row r="8491" spans="1:9" x14ac:dyDescent="0.25">
      <c r="A8491" t="s">
        <v>652</v>
      </c>
      <c r="B8491" s="4">
        <v>2007</v>
      </c>
      <c r="C8491" t="s">
        <v>15</v>
      </c>
      <c r="D8491" s="4">
        <v>52</v>
      </c>
      <c r="E8491" t="s">
        <v>357</v>
      </c>
      <c r="F8491">
        <v>7.9</v>
      </c>
      <c r="G8491" t="s">
        <v>24463</v>
      </c>
      <c r="H8491" t="s">
        <v>24462</v>
      </c>
      <c r="I8491" s="4">
        <v>579</v>
      </c>
    </row>
    <row r="8492" spans="1:9" x14ac:dyDescent="0.25">
      <c r="A8492" t="s">
        <v>652</v>
      </c>
      <c r="B8492" s="4">
        <v>2007</v>
      </c>
      <c r="C8492" t="s">
        <v>15</v>
      </c>
      <c r="D8492" s="4">
        <v>56</v>
      </c>
      <c r="E8492" t="s">
        <v>357</v>
      </c>
      <c r="F8492">
        <v>7.9</v>
      </c>
      <c r="G8492" t="s">
        <v>24464</v>
      </c>
      <c r="H8492" t="s">
        <v>24465</v>
      </c>
      <c r="I8492" s="4">
        <v>568</v>
      </c>
    </row>
    <row r="8493" spans="1:9" x14ac:dyDescent="0.25">
      <c r="A8493" t="s">
        <v>652</v>
      </c>
      <c r="B8493" s="4">
        <v>2007</v>
      </c>
      <c r="C8493" t="s">
        <v>15</v>
      </c>
      <c r="D8493" s="4">
        <v>53</v>
      </c>
      <c r="E8493" t="s">
        <v>357</v>
      </c>
      <c r="F8493">
        <v>8.1999999999999993</v>
      </c>
      <c r="G8493" t="s">
        <v>24466</v>
      </c>
      <c r="H8493" t="s">
        <v>24467</v>
      </c>
      <c r="I8493" s="4">
        <v>577</v>
      </c>
    </row>
    <row r="8494" spans="1:9" x14ac:dyDescent="0.25">
      <c r="A8494" t="s">
        <v>652</v>
      </c>
      <c r="B8494" s="4">
        <v>2007</v>
      </c>
      <c r="C8494" t="s">
        <v>15</v>
      </c>
      <c r="D8494" s="4">
        <v>54</v>
      </c>
      <c r="E8494" t="s">
        <v>357</v>
      </c>
      <c r="F8494">
        <v>8.6</v>
      </c>
      <c r="G8494" t="s">
        <v>24468</v>
      </c>
      <c r="H8494" t="s">
        <v>24456</v>
      </c>
      <c r="I8494" s="4">
        <v>655</v>
      </c>
    </row>
    <row r="8495" spans="1:9" x14ac:dyDescent="0.25">
      <c r="A8495" t="s">
        <v>3350</v>
      </c>
      <c r="B8495" s="4">
        <v>2019</v>
      </c>
      <c r="C8495" t="s">
        <v>15</v>
      </c>
      <c r="D8495" s="4">
        <v>46</v>
      </c>
      <c r="E8495" t="s">
        <v>40</v>
      </c>
      <c r="F8495">
        <v>7.5</v>
      </c>
      <c r="G8495" t="s">
        <v>24469</v>
      </c>
      <c r="H8495" t="s">
        <v>24470</v>
      </c>
      <c r="I8495" s="4">
        <v>431</v>
      </c>
    </row>
    <row r="8496" spans="1:9" x14ac:dyDescent="0.25">
      <c r="A8496" t="s">
        <v>5805</v>
      </c>
      <c r="B8496" s="4">
        <v>2019</v>
      </c>
      <c r="C8496" t="s">
        <v>15</v>
      </c>
      <c r="D8496" s="4">
        <v>48</v>
      </c>
      <c r="E8496" t="s">
        <v>2658</v>
      </c>
      <c r="F8496">
        <v>7.5</v>
      </c>
      <c r="G8496" t="s">
        <v>24471</v>
      </c>
      <c r="H8496" t="s">
        <v>24472</v>
      </c>
      <c r="I8496" s="4">
        <v>122</v>
      </c>
    </row>
    <row r="8497" spans="1:9" x14ac:dyDescent="0.25">
      <c r="A8497" t="s">
        <v>17393</v>
      </c>
      <c r="B8497" s="4">
        <v>2015</v>
      </c>
      <c r="D8497" s="4">
        <v>47</v>
      </c>
      <c r="E8497" t="s">
        <v>407</v>
      </c>
      <c r="F8497">
        <v>6.3</v>
      </c>
      <c r="G8497" t="s">
        <v>24473</v>
      </c>
      <c r="H8497" t="s">
        <v>24474</v>
      </c>
      <c r="I8497" s="4">
        <v>10</v>
      </c>
    </row>
    <row r="8498" spans="1:9" x14ac:dyDescent="0.25">
      <c r="A8498" t="s">
        <v>17393</v>
      </c>
      <c r="B8498" s="4">
        <v>2015</v>
      </c>
      <c r="D8498" s="4">
        <v>48</v>
      </c>
      <c r="E8498" t="s">
        <v>407</v>
      </c>
      <c r="F8498">
        <v>5.8</v>
      </c>
      <c r="G8498" t="s">
        <v>24475</v>
      </c>
      <c r="H8498" t="s">
        <v>24474</v>
      </c>
      <c r="I8498" s="4">
        <v>10</v>
      </c>
    </row>
    <row r="8499" spans="1:9" x14ac:dyDescent="0.25">
      <c r="A8499" t="s">
        <v>17393</v>
      </c>
      <c r="B8499" s="4">
        <v>2015</v>
      </c>
      <c r="D8499" s="4">
        <v>49</v>
      </c>
      <c r="E8499" t="s">
        <v>407</v>
      </c>
      <c r="F8499">
        <v>5.8</v>
      </c>
      <c r="G8499" t="s">
        <v>24476</v>
      </c>
      <c r="H8499" t="s">
        <v>24477</v>
      </c>
      <c r="I8499" s="4">
        <v>12</v>
      </c>
    </row>
    <row r="8500" spans="1:9" x14ac:dyDescent="0.25">
      <c r="A8500" t="s">
        <v>17393</v>
      </c>
      <c r="B8500" s="4">
        <v>2015</v>
      </c>
      <c r="D8500" s="4">
        <v>49</v>
      </c>
      <c r="E8500" t="s">
        <v>407</v>
      </c>
      <c r="F8500">
        <v>6.4</v>
      </c>
      <c r="G8500" t="s">
        <v>24478</v>
      </c>
      <c r="H8500" t="s">
        <v>24477</v>
      </c>
      <c r="I8500" s="4">
        <v>10</v>
      </c>
    </row>
    <row r="8501" spans="1:9" x14ac:dyDescent="0.25">
      <c r="A8501" t="s">
        <v>17393</v>
      </c>
      <c r="B8501" s="4">
        <v>2015</v>
      </c>
      <c r="D8501" s="4">
        <v>48</v>
      </c>
      <c r="E8501" t="s">
        <v>407</v>
      </c>
      <c r="F8501">
        <v>6.2</v>
      </c>
      <c r="G8501" t="s">
        <v>24479</v>
      </c>
      <c r="H8501" t="s">
        <v>24480</v>
      </c>
      <c r="I8501" s="4">
        <v>11</v>
      </c>
    </row>
    <row r="8502" spans="1:9" x14ac:dyDescent="0.25">
      <c r="A8502" t="s">
        <v>17393</v>
      </c>
      <c r="B8502" s="4">
        <v>2015</v>
      </c>
      <c r="D8502" s="4">
        <v>48</v>
      </c>
      <c r="E8502" t="s">
        <v>407</v>
      </c>
      <c r="F8502">
        <v>7.1</v>
      </c>
      <c r="G8502" t="s">
        <v>24481</v>
      </c>
      <c r="H8502" t="s">
        <v>24474</v>
      </c>
      <c r="I8502" s="4">
        <v>8</v>
      </c>
    </row>
    <row r="8503" spans="1:9" x14ac:dyDescent="0.25">
      <c r="A8503" t="s">
        <v>17393</v>
      </c>
      <c r="B8503" s="4">
        <v>2015</v>
      </c>
      <c r="D8503" s="4">
        <v>47</v>
      </c>
      <c r="E8503" t="s">
        <v>407</v>
      </c>
      <c r="F8503">
        <v>8</v>
      </c>
      <c r="G8503" t="s">
        <v>24482</v>
      </c>
      <c r="H8503" t="s">
        <v>24483</v>
      </c>
      <c r="I8503" s="4">
        <v>9</v>
      </c>
    </row>
    <row r="8504" spans="1:9" x14ac:dyDescent="0.25">
      <c r="A8504" t="s">
        <v>17393</v>
      </c>
      <c r="B8504" s="4">
        <v>2015</v>
      </c>
      <c r="D8504" s="4">
        <v>48</v>
      </c>
      <c r="E8504" t="s">
        <v>407</v>
      </c>
      <c r="F8504">
        <v>7</v>
      </c>
      <c r="G8504" t="s">
        <v>24484</v>
      </c>
      <c r="H8504" t="s">
        <v>24480</v>
      </c>
      <c r="I8504" s="4">
        <v>8</v>
      </c>
    </row>
    <row r="8505" spans="1:9" x14ac:dyDescent="0.25">
      <c r="A8505" t="s">
        <v>17393</v>
      </c>
      <c r="B8505" s="4">
        <v>2015</v>
      </c>
      <c r="D8505" s="4" t="s">
        <v>26537</v>
      </c>
      <c r="E8505" t="s">
        <v>407</v>
      </c>
      <c r="F8505">
        <v>7.9</v>
      </c>
      <c r="G8505" t="s">
        <v>24485</v>
      </c>
      <c r="H8505" t="s">
        <v>24480</v>
      </c>
      <c r="I8505" s="4">
        <v>7</v>
      </c>
    </row>
    <row r="8506" spans="1:9" x14ac:dyDescent="0.25">
      <c r="A8506" t="s">
        <v>17393</v>
      </c>
      <c r="B8506" s="4">
        <v>2015</v>
      </c>
      <c r="D8506" s="4">
        <v>48</v>
      </c>
      <c r="E8506" t="s">
        <v>407</v>
      </c>
      <c r="F8506">
        <v>7.9</v>
      </c>
      <c r="G8506" t="s">
        <v>24486</v>
      </c>
      <c r="H8506" t="s">
        <v>24487</v>
      </c>
      <c r="I8506" s="4">
        <v>8</v>
      </c>
    </row>
    <row r="8507" spans="1:9" x14ac:dyDescent="0.25">
      <c r="A8507" t="s">
        <v>17393</v>
      </c>
      <c r="B8507" s="4">
        <v>2015</v>
      </c>
      <c r="D8507" s="4">
        <v>48</v>
      </c>
      <c r="E8507" t="s">
        <v>407</v>
      </c>
      <c r="F8507">
        <v>7.2</v>
      </c>
      <c r="G8507" t="s">
        <v>6913</v>
      </c>
      <c r="H8507" t="s">
        <v>24488</v>
      </c>
      <c r="I8507" s="4">
        <v>5</v>
      </c>
    </row>
    <row r="8508" spans="1:9" x14ac:dyDescent="0.25">
      <c r="A8508" t="s">
        <v>17393</v>
      </c>
      <c r="B8508" s="4">
        <v>2015</v>
      </c>
      <c r="D8508" s="4" t="s">
        <v>26537</v>
      </c>
      <c r="E8508" t="s">
        <v>407</v>
      </c>
      <c r="F8508">
        <v>7.4</v>
      </c>
      <c r="G8508" t="s">
        <v>24489</v>
      </c>
      <c r="H8508" t="s">
        <v>24490</v>
      </c>
      <c r="I8508" s="4">
        <v>5</v>
      </c>
    </row>
    <row r="8509" spans="1:9" x14ac:dyDescent="0.25">
      <c r="A8509" t="s">
        <v>17393</v>
      </c>
      <c r="B8509" s="4">
        <v>2015</v>
      </c>
      <c r="D8509" s="4">
        <v>47</v>
      </c>
      <c r="E8509" t="s">
        <v>407</v>
      </c>
      <c r="F8509">
        <v>7.9</v>
      </c>
      <c r="G8509" t="s">
        <v>24491</v>
      </c>
      <c r="H8509" t="s">
        <v>24490</v>
      </c>
      <c r="I8509" s="4">
        <v>8</v>
      </c>
    </row>
    <row r="8510" spans="1:9" x14ac:dyDescent="0.25">
      <c r="A8510" t="s">
        <v>17393</v>
      </c>
      <c r="B8510" s="4">
        <v>2015</v>
      </c>
      <c r="D8510" s="4" t="s">
        <v>26537</v>
      </c>
      <c r="E8510" t="s">
        <v>407</v>
      </c>
      <c r="F8510">
        <v>7.8</v>
      </c>
      <c r="G8510" t="s">
        <v>6913</v>
      </c>
      <c r="H8510" t="s">
        <v>24488</v>
      </c>
      <c r="I8510" s="4">
        <v>5</v>
      </c>
    </row>
    <row r="8511" spans="1:9" x14ac:dyDescent="0.25">
      <c r="A8511" t="s">
        <v>17393</v>
      </c>
      <c r="B8511" s="4">
        <v>2015</v>
      </c>
      <c r="D8511" s="4" t="s">
        <v>26537</v>
      </c>
      <c r="E8511" t="s">
        <v>407</v>
      </c>
      <c r="F8511">
        <v>7.7</v>
      </c>
      <c r="G8511" t="s">
        <v>6913</v>
      </c>
      <c r="H8511" t="s">
        <v>24492</v>
      </c>
      <c r="I8511" s="4">
        <v>7</v>
      </c>
    </row>
    <row r="8512" spans="1:9" x14ac:dyDescent="0.25">
      <c r="A8512" t="s">
        <v>17393</v>
      </c>
      <c r="B8512" s="4">
        <v>2015</v>
      </c>
      <c r="D8512" s="4" t="s">
        <v>26537</v>
      </c>
      <c r="E8512" t="s">
        <v>407</v>
      </c>
      <c r="F8512">
        <v>7.8</v>
      </c>
      <c r="G8512" t="s">
        <v>6913</v>
      </c>
      <c r="H8512" t="s">
        <v>24493</v>
      </c>
      <c r="I8512" s="4">
        <v>5</v>
      </c>
    </row>
    <row r="8513" spans="1:9" x14ac:dyDescent="0.25">
      <c r="A8513" t="s">
        <v>2627</v>
      </c>
      <c r="B8513" s="4">
        <v>2018</v>
      </c>
      <c r="C8513" t="s">
        <v>15</v>
      </c>
      <c r="D8513" s="4">
        <v>42</v>
      </c>
      <c r="E8513" t="s">
        <v>166</v>
      </c>
      <c r="F8513">
        <v>8.8000000000000007</v>
      </c>
      <c r="G8513" t="s">
        <v>24494</v>
      </c>
      <c r="H8513" t="s">
        <v>24495</v>
      </c>
      <c r="I8513" s="4">
        <v>696</v>
      </c>
    </row>
    <row r="8514" spans="1:9" x14ac:dyDescent="0.25">
      <c r="A8514" t="s">
        <v>2627</v>
      </c>
      <c r="B8514" s="4">
        <v>2018</v>
      </c>
      <c r="C8514" t="s">
        <v>15</v>
      </c>
      <c r="D8514" s="4">
        <v>68</v>
      </c>
      <c r="E8514" t="s">
        <v>166</v>
      </c>
      <c r="F8514">
        <v>9.1</v>
      </c>
      <c r="G8514" t="s">
        <v>24496</v>
      </c>
      <c r="H8514" t="s">
        <v>24497</v>
      </c>
      <c r="I8514" s="4">
        <v>769</v>
      </c>
    </row>
    <row r="8515" spans="1:9" x14ac:dyDescent="0.25">
      <c r="A8515" t="s">
        <v>2508</v>
      </c>
      <c r="B8515" s="4">
        <v>2017</v>
      </c>
      <c r="C8515" t="s">
        <v>10</v>
      </c>
      <c r="D8515" s="4">
        <v>41</v>
      </c>
      <c r="E8515" t="s">
        <v>44</v>
      </c>
      <c r="F8515">
        <v>8.4</v>
      </c>
      <c r="G8515" t="s">
        <v>24498</v>
      </c>
      <c r="H8515" t="s">
        <v>24499</v>
      </c>
      <c r="I8515" s="4">
        <v>571</v>
      </c>
    </row>
    <row r="8516" spans="1:9" x14ac:dyDescent="0.25">
      <c r="A8516" t="s">
        <v>11226</v>
      </c>
      <c r="B8516" s="4">
        <v>2019</v>
      </c>
      <c r="D8516" s="4" t="s">
        <v>26537</v>
      </c>
      <c r="E8516" t="s">
        <v>10858</v>
      </c>
      <c r="F8516">
        <v>7.1</v>
      </c>
      <c r="G8516" t="s">
        <v>6913</v>
      </c>
      <c r="H8516" t="s">
        <v>24500</v>
      </c>
      <c r="I8516" s="4">
        <v>35</v>
      </c>
    </row>
    <row r="8517" spans="1:9" x14ac:dyDescent="0.25">
      <c r="A8517" t="s">
        <v>6558</v>
      </c>
      <c r="B8517" s="4">
        <v>2019</v>
      </c>
      <c r="C8517" t="s">
        <v>15</v>
      </c>
      <c r="D8517" s="4">
        <v>36</v>
      </c>
      <c r="E8517" t="s">
        <v>70</v>
      </c>
      <c r="F8517">
        <v>7.2</v>
      </c>
      <c r="G8517" t="s">
        <v>24501</v>
      </c>
      <c r="H8517" t="s">
        <v>24502</v>
      </c>
      <c r="I8517" s="4">
        <v>92</v>
      </c>
    </row>
    <row r="8518" spans="1:9" x14ac:dyDescent="0.25">
      <c r="A8518" t="s">
        <v>6558</v>
      </c>
      <c r="B8518" s="4">
        <v>2019</v>
      </c>
      <c r="C8518" t="s">
        <v>15</v>
      </c>
      <c r="D8518" s="4">
        <v>36</v>
      </c>
      <c r="E8518" t="s">
        <v>70</v>
      </c>
      <c r="F8518">
        <v>6.6</v>
      </c>
      <c r="G8518" t="s">
        <v>24503</v>
      </c>
      <c r="H8518" t="s">
        <v>24504</v>
      </c>
      <c r="I8518" s="4">
        <v>130</v>
      </c>
    </row>
    <row r="8519" spans="1:9" x14ac:dyDescent="0.25">
      <c r="A8519" t="s">
        <v>6558</v>
      </c>
      <c r="B8519" s="4">
        <v>2019</v>
      </c>
      <c r="C8519" t="s">
        <v>15</v>
      </c>
      <c r="D8519" s="4">
        <v>35</v>
      </c>
      <c r="E8519" t="s">
        <v>70</v>
      </c>
      <c r="F8519">
        <v>7.3</v>
      </c>
      <c r="G8519" t="s">
        <v>24505</v>
      </c>
      <c r="H8519" t="s">
        <v>24506</v>
      </c>
      <c r="I8519" s="4">
        <v>79</v>
      </c>
    </row>
    <row r="8520" spans="1:9" x14ac:dyDescent="0.25">
      <c r="A8520" t="s">
        <v>6558</v>
      </c>
      <c r="B8520" s="4">
        <v>2019</v>
      </c>
      <c r="C8520" t="s">
        <v>15</v>
      </c>
      <c r="D8520" s="4">
        <v>33</v>
      </c>
      <c r="E8520" t="s">
        <v>70</v>
      </c>
      <c r="F8520">
        <v>7.5</v>
      </c>
      <c r="G8520" t="s">
        <v>24507</v>
      </c>
      <c r="H8520" t="s">
        <v>24508</v>
      </c>
      <c r="I8520" s="4">
        <v>77</v>
      </c>
    </row>
    <row r="8521" spans="1:9" x14ac:dyDescent="0.25">
      <c r="A8521" t="s">
        <v>6558</v>
      </c>
      <c r="B8521" s="4">
        <v>2019</v>
      </c>
      <c r="C8521" t="s">
        <v>15</v>
      </c>
      <c r="D8521" s="4">
        <v>34</v>
      </c>
      <c r="E8521" t="s">
        <v>70</v>
      </c>
      <c r="F8521">
        <v>7.4</v>
      </c>
      <c r="G8521" t="s">
        <v>24509</v>
      </c>
      <c r="H8521" t="s">
        <v>24510</v>
      </c>
      <c r="I8521" s="4">
        <v>70</v>
      </c>
    </row>
    <row r="8522" spans="1:9" x14ac:dyDescent="0.25">
      <c r="A8522" t="s">
        <v>6558</v>
      </c>
      <c r="B8522" s="4">
        <v>2019</v>
      </c>
      <c r="C8522" t="s">
        <v>15</v>
      </c>
      <c r="D8522" s="4">
        <v>37</v>
      </c>
      <c r="E8522" t="s">
        <v>70</v>
      </c>
      <c r="F8522">
        <v>7.3</v>
      </c>
      <c r="G8522" t="s">
        <v>24511</v>
      </c>
      <c r="H8522" t="s">
        <v>24512</v>
      </c>
      <c r="I8522" s="4">
        <v>68</v>
      </c>
    </row>
    <row r="8523" spans="1:9" x14ac:dyDescent="0.25">
      <c r="A8523" t="s">
        <v>6558</v>
      </c>
      <c r="B8523" s="4">
        <v>2019</v>
      </c>
      <c r="C8523" t="s">
        <v>15</v>
      </c>
      <c r="D8523" s="4">
        <v>36</v>
      </c>
      <c r="E8523" t="s">
        <v>70</v>
      </c>
      <c r="F8523">
        <v>7.5</v>
      </c>
      <c r="G8523" t="s">
        <v>24513</v>
      </c>
      <c r="H8523" t="s">
        <v>24514</v>
      </c>
      <c r="I8523" s="4">
        <v>70</v>
      </c>
    </row>
    <row r="8524" spans="1:9" x14ac:dyDescent="0.25">
      <c r="A8524" t="s">
        <v>6558</v>
      </c>
      <c r="B8524" s="4">
        <v>2019</v>
      </c>
      <c r="C8524" t="s">
        <v>15</v>
      </c>
      <c r="D8524" s="4">
        <v>36</v>
      </c>
      <c r="E8524" t="s">
        <v>70</v>
      </c>
      <c r="F8524">
        <v>7.2</v>
      </c>
      <c r="G8524" t="s">
        <v>24515</v>
      </c>
      <c r="H8524" t="s">
        <v>24516</v>
      </c>
      <c r="I8524" s="4">
        <v>66</v>
      </c>
    </row>
    <row r="8525" spans="1:9" x14ac:dyDescent="0.25">
      <c r="A8525" t="s">
        <v>6558</v>
      </c>
      <c r="B8525" s="4">
        <v>2019</v>
      </c>
      <c r="C8525" t="s">
        <v>15</v>
      </c>
      <c r="D8525" s="4">
        <v>38</v>
      </c>
      <c r="E8525" t="s">
        <v>70</v>
      </c>
      <c r="F8525">
        <v>7.7</v>
      </c>
      <c r="G8525" t="s">
        <v>24517</v>
      </c>
      <c r="H8525" t="s">
        <v>24508</v>
      </c>
      <c r="I8525" s="4">
        <v>69</v>
      </c>
    </row>
    <row r="8526" spans="1:9" x14ac:dyDescent="0.25">
      <c r="A8526" t="s">
        <v>6558</v>
      </c>
      <c r="B8526" s="4">
        <v>2019</v>
      </c>
      <c r="C8526" t="s">
        <v>15</v>
      </c>
      <c r="D8526" s="4">
        <v>36</v>
      </c>
      <c r="E8526" t="s">
        <v>70</v>
      </c>
      <c r="F8526">
        <v>7.5</v>
      </c>
      <c r="G8526" t="s">
        <v>24518</v>
      </c>
      <c r="H8526" t="s">
        <v>24519</v>
      </c>
      <c r="I8526" s="4">
        <v>68</v>
      </c>
    </row>
    <row r="8527" spans="1:9" x14ac:dyDescent="0.25">
      <c r="A8527" t="s">
        <v>11659</v>
      </c>
      <c r="B8527" s="4">
        <v>2019</v>
      </c>
      <c r="C8527" t="s">
        <v>1291</v>
      </c>
      <c r="D8527" s="4" t="s">
        <v>26537</v>
      </c>
      <c r="E8527" t="s">
        <v>1439</v>
      </c>
      <c r="F8527">
        <v>7.9</v>
      </c>
      <c r="G8527" t="s">
        <v>24520</v>
      </c>
      <c r="H8527" t="s">
        <v>24521</v>
      </c>
      <c r="I8527" s="4">
        <v>295</v>
      </c>
    </row>
    <row r="8528" spans="1:9" x14ac:dyDescent="0.25">
      <c r="A8528" t="s">
        <v>11659</v>
      </c>
      <c r="B8528" s="4">
        <v>2019</v>
      </c>
      <c r="C8528" t="s">
        <v>1291</v>
      </c>
      <c r="D8528" s="4" t="s">
        <v>26537</v>
      </c>
      <c r="E8528" t="s">
        <v>1439</v>
      </c>
      <c r="F8528">
        <v>8</v>
      </c>
      <c r="G8528" t="s">
        <v>24522</v>
      </c>
      <c r="H8528" t="s">
        <v>290</v>
      </c>
      <c r="I8528" s="4">
        <v>258</v>
      </c>
    </row>
    <row r="8529" spans="1:9" x14ac:dyDescent="0.25">
      <c r="A8529" t="s">
        <v>11659</v>
      </c>
      <c r="B8529" s="4">
        <v>2019</v>
      </c>
      <c r="C8529" t="s">
        <v>1291</v>
      </c>
      <c r="D8529" s="4" t="s">
        <v>26537</v>
      </c>
      <c r="E8529" t="s">
        <v>1439</v>
      </c>
      <c r="F8529">
        <v>7.3</v>
      </c>
      <c r="G8529" t="s">
        <v>24523</v>
      </c>
      <c r="H8529" t="s">
        <v>24524</v>
      </c>
      <c r="I8529" s="4">
        <v>205</v>
      </c>
    </row>
    <row r="8530" spans="1:9" x14ac:dyDescent="0.25">
      <c r="A8530" t="s">
        <v>11659</v>
      </c>
      <c r="B8530" s="4">
        <v>2019</v>
      </c>
      <c r="C8530" t="s">
        <v>1291</v>
      </c>
      <c r="D8530" s="4" t="s">
        <v>26537</v>
      </c>
      <c r="E8530" t="s">
        <v>1439</v>
      </c>
      <c r="F8530">
        <v>7.4</v>
      </c>
      <c r="G8530" t="s">
        <v>24525</v>
      </c>
      <c r="H8530" t="s">
        <v>290</v>
      </c>
      <c r="I8530" s="4">
        <v>190</v>
      </c>
    </row>
    <row r="8531" spans="1:9" x14ac:dyDescent="0.25">
      <c r="A8531" t="s">
        <v>11659</v>
      </c>
      <c r="B8531" s="4">
        <v>2019</v>
      </c>
      <c r="C8531" t="s">
        <v>1291</v>
      </c>
      <c r="D8531" s="4" t="s">
        <v>26537</v>
      </c>
      <c r="E8531" t="s">
        <v>1439</v>
      </c>
      <c r="F8531">
        <v>7.7</v>
      </c>
      <c r="G8531" t="s">
        <v>24526</v>
      </c>
      <c r="H8531" t="s">
        <v>24527</v>
      </c>
      <c r="I8531" s="4">
        <v>174</v>
      </c>
    </row>
    <row r="8532" spans="1:9" x14ac:dyDescent="0.25">
      <c r="A8532" t="s">
        <v>11659</v>
      </c>
      <c r="B8532" s="4">
        <v>2019</v>
      </c>
      <c r="C8532" t="s">
        <v>1291</v>
      </c>
      <c r="D8532" s="4" t="s">
        <v>26537</v>
      </c>
      <c r="E8532" t="s">
        <v>1439</v>
      </c>
      <c r="F8532">
        <v>7.6</v>
      </c>
      <c r="G8532" t="s">
        <v>24528</v>
      </c>
      <c r="H8532" t="s">
        <v>24529</v>
      </c>
      <c r="I8532" s="4">
        <v>157</v>
      </c>
    </row>
    <row r="8533" spans="1:9" x14ac:dyDescent="0.25">
      <c r="A8533" t="s">
        <v>11659</v>
      </c>
      <c r="B8533" s="4">
        <v>2019</v>
      </c>
      <c r="C8533" t="s">
        <v>1291</v>
      </c>
      <c r="D8533" s="4" t="s">
        <v>26537</v>
      </c>
      <c r="E8533" t="s">
        <v>1439</v>
      </c>
      <c r="F8533">
        <v>7.4</v>
      </c>
      <c r="G8533" t="s">
        <v>24530</v>
      </c>
      <c r="H8533" t="s">
        <v>290</v>
      </c>
      <c r="I8533" s="4">
        <v>147</v>
      </c>
    </row>
    <row r="8534" spans="1:9" x14ac:dyDescent="0.25">
      <c r="A8534" t="s">
        <v>11659</v>
      </c>
      <c r="B8534" s="4">
        <v>2019</v>
      </c>
      <c r="C8534" t="s">
        <v>1291</v>
      </c>
      <c r="D8534" s="4" t="s">
        <v>26537</v>
      </c>
      <c r="E8534" t="s">
        <v>1439</v>
      </c>
      <c r="F8534">
        <v>7.4</v>
      </c>
      <c r="G8534" t="s">
        <v>24531</v>
      </c>
      <c r="H8534" t="s">
        <v>290</v>
      </c>
      <c r="I8534" s="4">
        <v>146</v>
      </c>
    </row>
    <row r="8535" spans="1:9" x14ac:dyDescent="0.25">
      <c r="A8535" t="s">
        <v>11659</v>
      </c>
      <c r="B8535" s="4">
        <v>2019</v>
      </c>
      <c r="C8535" t="s">
        <v>1291</v>
      </c>
      <c r="D8535" s="4" t="s">
        <v>26537</v>
      </c>
      <c r="E8535" t="s">
        <v>1439</v>
      </c>
      <c r="F8535">
        <v>7.4</v>
      </c>
      <c r="G8535" t="s">
        <v>24532</v>
      </c>
      <c r="H8535" t="s">
        <v>290</v>
      </c>
      <c r="I8535" s="4">
        <v>136</v>
      </c>
    </row>
    <row r="8536" spans="1:9" x14ac:dyDescent="0.25">
      <c r="A8536" t="s">
        <v>3953</v>
      </c>
      <c r="B8536" s="4">
        <v>2019</v>
      </c>
      <c r="C8536" t="s">
        <v>15</v>
      </c>
      <c r="D8536" s="4">
        <v>32</v>
      </c>
      <c r="E8536" t="s">
        <v>407</v>
      </c>
      <c r="F8536">
        <v>7.7</v>
      </c>
      <c r="G8536" t="s">
        <v>24533</v>
      </c>
      <c r="H8536" t="s">
        <v>24534</v>
      </c>
      <c r="I8536" s="4">
        <v>987</v>
      </c>
    </row>
    <row r="8537" spans="1:9" x14ac:dyDescent="0.25">
      <c r="A8537" t="s">
        <v>12678</v>
      </c>
      <c r="B8537" s="4">
        <v>2019</v>
      </c>
      <c r="C8537" t="s">
        <v>2386</v>
      </c>
      <c r="D8537" s="4" t="s">
        <v>26537</v>
      </c>
      <c r="E8537" t="s">
        <v>1829</v>
      </c>
      <c r="F8537">
        <v>8.4</v>
      </c>
      <c r="G8537" t="s">
        <v>6913</v>
      </c>
      <c r="H8537" t="s">
        <v>24221</v>
      </c>
      <c r="I8537" s="4">
        <v>8</v>
      </c>
    </row>
    <row r="8538" spans="1:9" x14ac:dyDescent="0.25">
      <c r="A8538" t="s">
        <v>12678</v>
      </c>
      <c r="B8538" s="4">
        <v>2019</v>
      </c>
      <c r="C8538" t="s">
        <v>2386</v>
      </c>
      <c r="D8538" s="4" t="s">
        <v>26537</v>
      </c>
      <c r="E8538" t="s">
        <v>1829</v>
      </c>
      <c r="F8538">
        <v>8.8000000000000007</v>
      </c>
      <c r="G8538" t="s">
        <v>6913</v>
      </c>
      <c r="H8538" t="s">
        <v>24221</v>
      </c>
      <c r="I8538" s="4">
        <v>10</v>
      </c>
    </row>
    <row r="8539" spans="1:9" x14ac:dyDescent="0.25">
      <c r="A8539" t="s">
        <v>12678</v>
      </c>
      <c r="B8539" s="4">
        <v>2019</v>
      </c>
      <c r="C8539" t="s">
        <v>2386</v>
      </c>
      <c r="D8539" s="4" t="s">
        <v>26537</v>
      </c>
      <c r="E8539" t="s">
        <v>1829</v>
      </c>
      <c r="F8539">
        <v>8.5</v>
      </c>
      <c r="G8539" t="s">
        <v>6913</v>
      </c>
      <c r="H8539" t="s">
        <v>24221</v>
      </c>
      <c r="I8539" s="4">
        <v>7</v>
      </c>
    </row>
    <row r="8540" spans="1:9" x14ac:dyDescent="0.25">
      <c r="A8540" t="s">
        <v>12678</v>
      </c>
      <c r="B8540" s="4">
        <v>2019</v>
      </c>
      <c r="C8540" t="s">
        <v>2386</v>
      </c>
      <c r="D8540" s="4" t="s">
        <v>26537</v>
      </c>
      <c r="E8540" t="s">
        <v>1829</v>
      </c>
      <c r="F8540">
        <v>8.6999999999999993</v>
      </c>
      <c r="G8540" t="s">
        <v>6913</v>
      </c>
      <c r="H8540" t="s">
        <v>24221</v>
      </c>
      <c r="I8540" s="4">
        <v>7</v>
      </c>
    </row>
    <row r="8541" spans="1:9" x14ac:dyDescent="0.25">
      <c r="A8541" t="s">
        <v>12678</v>
      </c>
      <c r="B8541" s="4">
        <v>2019</v>
      </c>
      <c r="C8541" t="s">
        <v>2386</v>
      </c>
      <c r="D8541" s="4" t="s">
        <v>26537</v>
      </c>
      <c r="E8541" t="s">
        <v>1829</v>
      </c>
      <c r="F8541">
        <v>8.9</v>
      </c>
      <c r="G8541" t="s">
        <v>6913</v>
      </c>
      <c r="H8541" t="s">
        <v>24221</v>
      </c>
      <c r="I8541" s="4">
        <v>10</v>
      </c>
    </row>
    <row r="8542" spans="1:9" x14ac:dyDescent="0.25">
      <c r="A8542" t="s">
        <v>12678</v>
      </c>
      <c r="B8542" s="4">
        <v>2019</v>
      </c>
      <c r="C8542" t="s">
        <v>2386</v>
      </c>
      <c r="D8542" s="4" t="s">
        <v>26537</v>
      </c>
      <c r="E8542" t="s">
        <v>1829</v>
      </c>
      <c r="F8542">
        <v>8.3000000000000007</v>
      </c>
      <c r="G8542" t="s">
        <v>6913</v>
      </c>
      <c r="H8542" t="s">
        <v>24221</v>
      </c>
      <c r="I8542" s="4">
        <v>8</v>
      </c>
    </row>
    <row r="8543" spans="1:9" x14ac:dyDescent="0.25">
      <c r="A8543" t="s">
        <v>12678</v>
      </c>
      <c r="B8543" s="4">
        <v>2019</v>
      </c>
      <c r="C8543" t="s">
        <v>2386</v>
      </c>
      <c r="D8543" s="4" t="s">
        <v>26537</v>
      </c>
      <c r="E8543" t="s">
        <v>1829</v>
      </c>
      <c r="F8543">
        <v>8.1999999999999993</v>
      </c>
      <c r="G8543" t="s">
        <v>6913</v>
      </c>
      <c r="H8543" t="s">
        <v>24221</v>
      </c>
      <c r="I8543" s="4">
        <v>6</v>
      </c>
    </row>
    <row r="8544" spans="1:9" x14ac:dyDescent="0.25">
      <c r="A8544" t="s">
        <v>12678</v>
      </c>
      <c r="B8544" s="4">
        <v>2019</v>
      </c>
      <c r="C8544" t="s">
        <v>2386</v>
      </c>
      <c r="D8544" s="4" t="s">
        <v>26537</v>
      </c>
      <c r="E8544" t="s">
        <v>1829</v>
      </c>
      <c r="F8544">
        <v>8</v>
      </c>
      <c r="G8544" t="s">
        <v>6913</v>
      </c>
      <c r="H8544" t="s">
        <v>24221</v>
      </c>
      <c r="I8544" s="4">
        <v>7</v>
      </c>
    </row>
    <row r="8545" spans="1:9" x14ac:dyDescent="0.25">
      <c r="A8545" t="s">
        <v>12678</v>
      </c>
      <c r="B8545" s="4">
        <v>2019</v>
      </c>
      <c r="C8545" t="s">
        <v>2386</v>
      </c>
      <c r="D8545" s="4" t="s">
        <v>26537</v>
      </c>
      <c r="E8545" t="s">
        <v>1829</v>
      </c>
      <c r="G8545" t="s">
        <v>6913</v>
      </c>
      <c r="H8545" t="s">
        <v>24221</v>
      </c>
    </row>
    <row r="8546" spans="1:9" x14ac:dyDescent="0.25">
      <c r="A8546" t="s">
        <v>12678</v>
      </c>
      <c r="B8546" s="4">
        <v>2019</v>
      </c>
      <c r="C8546" t="s">
        <v>2386</v>
      </c>
      <c r="D8546" s="4" t="s">
        <v>26537</v>
      </c>
      <c r="E8546" t="s">
        <v>1829</v>
      </c>
      <c r="F8546">
        <v>8</v>
      </c>
      <c r="G8546" t="s">
        <v>6913</v>
      </c>
      <c r="H8546" t="s">
        <v>24221</v>
      </c>
      <c r="I8546" s="4">
        <v>6</v>
      </c>
    </row>
    <row r="8547" spans="1:9" x14ac:dyDescent="0.25">
      <c r="A8547" t="s">
        <v>12678</v>
      </c>
      <c r="B8547" s="4">
        <v>2019</v>
      </c>
      <c r="C8547" t="s">
        <v>2386</v>
      </c>
      <c r="D8547" s="4" t="s">
        <v>26537</v>
      </c>
      <c r="E8547" t="s">
        <v>1829</v>
      </c>
      <c r="F8547">
        <v>8.4</v>
      </c>
      <c r="G8547" t="s">
        <v>6913</v>
      </c>
      <c r="H8547" t="s">
        <v>24221</v>
      </c>
      <c r="I8547" s="4">
        <v>6</v>
      </c>
    </row>
    <row r="8548" spans="1:9" x14ac:dyDescent="0.25">
      <c r="A8548" t="s">
        <v>12678</v>
      </c>
      <c r="B8548" s="4">
        <v>2019</v>
      </c>
      <c r="C8548" t="s">
        <v>2386</v>
      </c>
      <c r="D8548" s="4" t="s">
        <v>26537</v>
      </c>
      <c r="E8548" t="s">
        <v>1829</v>
      </c>
      <c r="F8548">
        <v>7.8</v>
      </c>
      <c r="G8548" t="s">
        <v>6913</v>
      </c>
      <c r="H8548" t="s">
        <v>24221</v>
      </c>
      <c r="I8548" s="4">
        <v>6</v>
      </c>
    </row>
    <row r="8549" spans="1:9" x14ac:dyDescent="0.25">
      <c r="A8549" t="s">
        <v>618</v>
      </c>
      <c r="B8549" s="4">
        <v>2012</v>
      </c>
      <c r="C8549" t="s">
        <v>15</v>
      </c>
      <c r="D8549" s="4">
        <v>25</v>
      </c>
      <c r="E8549" t="s">
        <v>28</v>
      </c>
      <c r="F8549">
        <v>9.4</v>
      </c>
      <c r="G8549" t="s">
        <v>24535</v>
      </c>
      <c r="H8549" t="s">
        <v>24536</v>
      </c>
      <c r="I8549" s="4">
        <v>1184</v>
      </c>
    </row>
    <row r="8550" spans="1:9" x14ac:dyDescent="0.25">
      <c r="A8550" t="s">
        <v>2277</v>
      </c>
      <c r="B8550" s="4">
        <v>2019</v>
      </c>
      <c r="C8550" t="s">
        <v>15</v>
      </c>
      <c r="D8550" s="4">
        <v>60</v>
      </c>
      <c r="E8550" t="s">
        <v>173</v>
      </c>
      <c r="F8550">
        <v>7.2</v>
      </c>
      <c r="G8550" t="s">
        <v>24537</v>
      </c>
      <c r="H8550" t="s">
        <v>24538</v>
      </c>
      <c r="I8550" s="4">
        <v>823</v>
      </c>
    </row>
    <row r="8551" spans="1:9" x14ac:dyDescent="0.25">
      <c r="A8551" t="s">
        <v>4554</v>
      </c>
      <c r="B8551" s="4">
        <v>2019</v>
      </c>
      <c r="C8551" t="s">
        <v>15</v>
      </c>
      <c r="D8551" s="4">
        <v>52</v>
      </c>
      <c r="E8551" t="s">
        <v>659</v>
      </c>
      <c r="F8551">
        <v>7</v>
      </c>
      <c r="G8551" t="s">
        <v>24539</v>
      </c>
      <c r="H8551" t="s">
        <v>24540</v>
      </c>
      <c r="I8551" s="4">
        <v>310</v>
      </c>
    </row>
    <row r="8552" spans="1:9" x14ac:dyDescent="0.25">
      <c r="A8552" t="s">
        <v>24541</v>
      </c>
      <c r="B8552" s="4">
        <v>2017</v>
      </c>
      <c r="C8552" t="s">
        <v>15</v>
      </c>
      <c r="D8552" s="4">
        <v>49</v>
      </c>
      <c r="E8552" t="s">
        <v>44</v>
      </c>
      <c r="F8552">
        <v>7.2</v>
      </c>
      <c r="G8552" t="s">
        <v>24542</v>
      </c>
      <c r="H8552" t="s">
        <v>24543</v>
      </c>
      <c r="I8552" s="4">
        <v>3373</v>
      </c>
    </row>
    <row r="8553" spans="1:9" x14ac:dyDescent="0.25">
      <c r="A8553" t="s">
        <v>1688</v>
      </c>
      <c r="B8553" s="4">
        <v>2022</v>
      </c>
      <c r="C8553" t="s">
        <v>15</v>
      </c>
      <c r="D8553" s="4">
        <v>31</v>
      </c>
      <c r="E8553" t="s">
        <v>70</v>
      </c>
      <c r="F8553">
        <v>6.4</v>
      </c>
      <c r="G8553" t="s">
        <v>24544</v>
      </c>
      <c r="H8553" t="s">
        <v>24545</v>
      </c>
      <c r="I8553" s="4">
        <v>494</v>
      </c>
    </row>
    <row r="8554" spans="1:9" x14ac:dyDescent="0.25">
      <c r="A8554" t="s">
        <v>1688</v>
      </c>
      <c r="B8554" s="4">
        <v>2022</v>
      </c>
      <c r="C8554" t="s">
        <v>15</v>
      </c>
      <c r="D8554" s="4">
        <v>28</v>
      </c>
      <c r="E8554" t="s">
        <v>70</v>
      </c>
      <c r="F8554">
        <v>6.8</v>
      </c>
      <c r="G8554" t="s">
        <v>24546</v>
      </c>
      <c r="H8554" t="s">
        <v>24547</v>
      </c>
      <c r="I8554" s="4">
        <v>368</v>
      </c>
    </row>
    <row r="8555" spans="1:9" x14ac:dyDescent="0.25">
      <c r="A8555" t="s">
        <v>1688</v>
      </c>
      <c r="B8555" s="4">
        <v>2022</v>
      </c>
      <c r="C8555" t="s">
        <v>15</v>
      </c>
      <c r="D8555" s="4">
        <v>26</v>
      </c>
      <c r="E8555" t="s">
        <v>70</v>
      </c>
      <c r="F8555">
        <v>6.6</v>
      </c>
      <c r="G8555" t="s">
        <v>24548</v>
      </c>
      <c r="H8555" t="s">
        <v>24547</v>
      </c>
      <c r="I8555" s="4">
        <v>304</v>
      </c>
    </row>
    <row r="8556" spans="1:9" x14ac:dyDescent="0.25">
      <c r="A8556" t="s">
        <v>1688</v>
      </c>
      <c r="B8556" s="4">
        <v>2022</v>
      </c>
      <c r="C8556" t="s">
        <v>15</v>
      </c>
      <c r="D8556" s="4">
        <v>23</v>
      </c>
      <c r="E8556" t="s">
        <v>70</v>
      </c>
      <c r="F8556">
        <v>6.7</v>
      </c>
      <c r="G8556" t="s">
        <v>24549</v>
      </c>
      <c r="H8556" t="s">
        <v>24550</v>
      </c>
      <c r="I8556" s="4">
        <v>285</v>
      </c>
    </row>
    <row r="8557" spans="1:9" x14ac:dyDescent="0.25">
      <c r="A8557" t="s">
        <v>1688</v>
      </c>
      <c r="B8557" s="4">
        <v>2022</v>
      </c>
      <c r="C8557" t="s">
        <v>15</v>
      </c>
      <c r="D8557" s="4">
        <v>21</v>
      </c>
      <c r="E8557" t="s">
        <v>70</v>
      </c>
      <c r="F8557">
        <v>6.6</v>
      </c>
      <c r="G8557" t="s">
        <v>24551</v>
      </c>
      <c r="H8557" t="s">
        <v>24545</v>
      </c>
      <c r="I8557" s="4">
        <v>262</v>
      </c>
    </row>
    <row r="8558" spans="1:9" x14ac:dyDescent="0.25">
      <c r="A8558" t="s">
        <v>1688</v>
      </c>
      <c r="B8558" s="4">
        <v>2022</v>
      </c>
      <c r="C8558" t="s">
        <v>15</v>
      </c>
      <c r="D8558" s="4">
        <v>29</v>
      </c>
      <c r="E8558" t="s">
        <v>70</v>
      </c>
      <c r="F8558">
        <v>6.4</v>
      </c>
      <c r="G8558" t="s">
        <v>24552</v>
      </c>
      <c r="H8558" t="s">
        <v>24547</v>
      </c>
      <c r="I8558" s="4">
        <v>285</v>
      </c>
    </row>
    <row r="8559" spans="1:9" x14ac:dyDescent="0.25">
      <c r="A8559" t="s">
        <v>618</v>
      </c>
      <c r="B8559" s="4">
        <v>2012</v>
      </c>
      <c r="C8559" t="s">
        <v>15</v>
      </c>
      <c r="D8559" s="4">
        <v>25</v>
      </c>
      <c r="E8559" t="s">
        <v>28</v>
      </c>
      <c r="F8559">
        <v>9.6</v>
      </c>
      <c r="G8559" t="s">
        <v>24553</v>
      </c>
      <c r="H8559" t="s">
        <v>24554</v>
      </c>
      <c r="I8559" s="4">
        <v>1442</v>
      </c>
    </row>
    <row r="8560" spans="1:9" x14ac:dyDescent="0.25">
      <c r="A8560" t="s">
        <v>986</v>
      </c>
      <c r="B8560" s="4">
        <v>2017</v>
      </c>
      <c r="C8560" t="s">
        <v>120</v>
      </c>
      <c r="D8560" s="4">
        <v>44</v>
      </c>
      <c r="E8560" t="s">
        <v>448</v>
      </c>
      <c r="F8560">
        <v>8.6</v>
      </c>
      <c r="G8560" t="s">
        <v>24555</v>
      </c>
      <c r="H8560" t="s">
        <v>24556</v>
      </c>
      <c r="I8560" s="4">
        <v>1699</v>
      </c>
    </row>
    <row r="8561" spans="1:9" x14ac:dyDescent="0.25">
      <c r="A8561" t="s">
        <v>4259</v>
      </c>
      <c r="B8561" s="4">
        <v>2020</v>
      </c>
      <c r="C8561" t="s">
        <v>10</v>
      </c>
      <c r="D8561" s="4" t="s">
        <v>26537</v>
      </c>
      <c r="E8561" t="s">
        <v>4260</v>
      </c>
      <c r="F8561">
        <v>7.5</v>
      </c>
      <c r="G8561" t="s">
        <v>24557</v>
      </c>
      <c r="H8561" t="s">
        <v>24558</v>
      </c>
      <c r="I8561" s="4">
        <v>564</v>
      </c>
    </row>
    <row r="8562" spans="1:9" x14ac:dyDescent="0.25">
      <c r="A8562" t="s">
        <v>4259</v>
      </c>
      <c r="B8562" s="4">
        <v>2020</v>
      </c>
      <c r="C8562" t="s">
        <v>10</v>
      </c>
      <c r="D8562" s="4" t="s">
        <v>26537</v>
      </c>
      <c r="E8562" t="s">
        <v>4260</v>
      </c>
      <c r="F8562">
        <v>7.5</v>
      </c>
      <c r="G8562" t="s">
        <v>24559</v>
      </c>
      <c r="H8562" t="s">
        <v>24558</v>
      </c>
      <c r="I8562" s="4">
        <v>497</v>
      </c>
    </row>
    <row r="8563" spans="1:9" x14ac:dyDescent="0.25">
      <c r="A8563" t="s">
        <v>4259</v>
      </c>
      <c r="B8563" s="4">
        <v>2020</v>
      </c>
      <c r="C8563" t="s">
        <v>10</v>
      </c>
      <c r="D8563" s="4" t="s">
        <v>26537</v>
      </c>
      <c r="E8563" t="s">
        <v>4260</v>
      </c>
      <c r="F8563">
        <v>7.2</v>
      </c>
      <c r="G8563" t="s">
        <v>24560</v>
      </c>
      <c r="H8563" t="s">
        <v>24558</v>
      </c>
      <c r="I8563" s="4">
        <v>449</v>
      </c>
    </row>
    <row r="8564" spans="1:9" x14ac:dyDescent="0.25">
      <c r="A8564" t="s">
        <v>4259</v>
      </c>
      <c r="B8564" s="4">
        <v>2020</v>
      </c>
      <c r="C8564" t="s">
        <v>10</v>
      </c>
      <c r="D8564" s="4" t="s">
        <v>26537</v>
      </c>
      <c r="E8564" t="s">
        <v>4260</v>
      </c>
      <c r="F8564">
        <v>7.8</v>
      </c>
      <c r="G8564" t="s">
        <v>24561</v>
      </c>
      <c r="H8564" t="s">
        <v>24562</v>
      </c>
      <c r="I8564" s="4">
        <v>422</v>
      </c>
    </row>
    <row r="8565" spans="1:9" x14ac:dyDescent="0.25">
      <c r="A8565" t="s">
        <v>4259</v>
      </c>
      <c r="B8565" s="4">
        <v>2020</v>
      </c>
      <c r="C8565" t="s">
        <v>10</v>
      </c>
      <c r="D8565" s="4" t="s">
        <v>26537</v>
      </c>
      <c r="E8565" t="s">
        <v>4260</v>
      </c>
      <c r="F8565">
        <v>7.7</v>
      </c>
      <c r="G8565" t="s">
        <v>24563</v>
      </c>
      <c r="H8565" t="s">
        <v>24562</v>
      </c>
      <c r="I8565" s="4">
        <v>392</v>
      </c>
    </row>
    <row r="8566" spans="1:9" x14ac:dyDescent="0.25">
      <c r="A8566" t="s">
        <v>4259</v>
      </c>
      <c r="B8566" s="4">
        <v>2020</v>
      </c>
      <c r="C8566" t="s">
        <v>10</v>
      </c>
      <c r="D8566" s="4" t="s">
        <v>26537</v>
      </c>
      <c r="E8566" t="s">
        <v>4260</v>
      </c>
      <c r="F8566">
        <v>8.5</v>
      </c>
      <c r="G8566" t="s">
        <v>24564</v>
      </c>
      <c r="H8566" t="s">
        <v>24562</v>
      </c>
      <c r="I8566" s="4">
        <v>450</v>
      </c>
    </row>
    <row r="8567" spans="1:9" x14ac:dyDescent="0.25">
      <c r="A8567" t="s">
        <v>24565</v>
      </c>
      <c r="B8567" s="4">
        <v>2017</v>
      </c>
      <c r="D8567" s="4">
        <v>47</v>
      </c>
      <c r="E8567" t="s">
        <v>1654</v>
      </c>
      <c r="F8567">
        <v>7.3</v>
      </c>
      <c r="G8567" t="s">
        <v>6913</v>
      </c>
      <c r="H8567" t="s">
        <v>24566</v>
      </c>
      <c r="I8567" s="4">
        <v>33</v>
      </c>
    </row>
    <row r="8568" spans="1:9" x14ac:dyDescent="0.25">
      <c r="A8568" t="s">
        <v>24565</v>
      </c>
      <c r="B8568" s="4">
        <v>2017</v>
      </c>
      <c r="D8568" s="4" t="s">
        <v>26537</v>
      </c>
      <c r="E8568" t="s">
        <v>1654</v>
      </c>
      <c r="F8568">
        <v>7.3</v>
      </c>
      <c r="G8568" t="s">
        <v>6913</v>
      </c>
      <c r="H8568" t="s">
        <v>24566</v>
      </c>
      <c r="I8568" s="4">
        <v>31</v>
      </c>
    </row>
    <row r="8569" spans="1:9" x14ac:dyDescent="0.25">
      <c r="A8569" t="s">
        <v>24565</v>
      </c>
      <c r="B8569" s="4">
        <v>2017</v>
      </c>
      <c r="D8569" s="4" t="s">
        <v>26537</v>
      </c>
      <c r="E8569" t="s">
        <v>1654</v>
      </c>
      <c r="F8569">
        <v>7.4</v>
      </c>
      <c r="G8569" t="s">
        <v>6913</v>
      </c>
      <c r="H8569" t="s">
        <v>24567</v>
      </c>
      <c r="I8569" s="4">
        <v>31</v>
      </c>
    </row>
    <row r="8570" spans="1:9" x14ac:dyDescent="0.25">
      <c r="A8570" t="s">
        <v>24565</v>
      </c>
      <c r="B8570" s="4">
        <v>2017</v>
      </c>
      <c r="D8570" s="4" t="s">
        <v>26537</v>
      </c>
      <c r="E8570" t="s">
        <v>1654</v>
      </c>
      <c r="F8570">
        <v>7.5</v>
      </c>
      <c r="G8570" t="s">
        <v>6913</v>
      </c>
      <c r="H8570" t="s">
        <v>24567</v>
      </c>
      <c r="I8570" s="4">
        <v>30</v>
      </c>
    </row>
    <row r="8571" spans="1:9" x14ac:dyDescent="0.25">
      <c r="A8571" t="s">
        <v>24565</v>
      </c>
      <c r="B8571" s="4">
        <v>2017</v>
      </c>
      <c r="D8571" s="4" t="s">
        <v>26537</v>
      </c>
      <c r="E8571" t="s">
        <v>1654</v>
      </c>
      <c r="F8571">
        <v>7.6</v>
      </c>
      <c r="G8571" t="s">
        <v>6913</v>
      </c>
      <c r="H8571" t="s">
        <v>24567</v>
      </c>
      <c r="I8571" s="4">
        <v>28</v>
      </c>
    </row>
    <row r="8572" spans="1:9" x14ac:dyDescent="0.25">
      <c r="A8572" t="s">
        <v>24565</v>
      </c>
      <c r="B8572" s="4">
        <v>2017</v>
      </c>
      <c r="D8572" s="4" t="s">
        <v>26537</v>
      </c>
      <c r="E8572" t="s">
        <v>1654</v>
      </c>
      <c r="F8572">
        <v>7.1</v>
      </c>
      <c r="G8572" t="s">
        <v>6913</v>
      </c>
      <c r="H8572" t="s">
        <v>24567</v>
      </c>
      <c r="I8572" s="4">
        <v>30</v>
      </c>
    </row>
    <row r="8573" spans="1:9" x14ac:dyDescent="0.25">
      <c r="A8573" t="s">
        <v>427</v>
      </c>
      <c r="B8573" s="4">
        <v>2014</v>
      </c>
      <c r="C8573" t="s">
        <v>10</v>
      </c>
      <c r="D8573" s="4">
        <v>41</v>
      </c>
      <c r="E8573" t="s">
        <v>173</v>
      </c>
      <c r="F8573">
        <v>7.6</v>
      </c>
      <c r="G8573" t="s">
        <v>24568</v>
      </c>
      <c r="H8573" t="s">
        <v>24569</v>
      </c>
      <c r="I8573" s="4">
        <v>2600</v>
      </c>
    </row>
    <row r="8574" spans="1:9" x14ac:dyDescent="0.25">
      <c r="A8574" t="s">
        <v>3548</v>
      </c>
      <c r="B8574" s="4">
        <v>2018</v>
      </c>
      <c r="C8574" t="s">
        <v>1336</v>
      </c>
      <c r="D8574" s="4">
        <v>24</v>
      </c>
      <c r="E8574" t="s">
        <v>28</v>
      </c>
      <c r="F8574">
        <v>7.7</v>
      </c>
      <c r="G8574" t="s">
        <v>24570</v>
      </c>
      <c r="H8574" t="s">
        <v>24571</v>
      </c>
      <c r="I8574" s="4">
        <v>1036</v>
      </c>
    </row>
    <row r="8575" spans="1:9" x14ac:dyDescent="0.25">
      <c r="A8575" t="s">
        <v>3548</v>
      </c>
      <c r="B8575" s="4">
        <v>2018</v>
      </c>
      <c r="C8575" t="s">
        <v>1336</v>
      </c>
      <c r="D8575" s="4">
        <v>24</v>
      </c>
      <c r="E8575" t="s">
        <v>28</v>
      </c>
      <c r="F8575">
        <v>7.5</v>
      </c>
      <c r="G8575" t="s">
        <v>24572</v>
      </c>
      <c r="H8575" t="s">
        <v>24573</v>
      </c>
      <c r="I8575" s="4">
        <v>1032</v>
      </c>
    </row>
    <row r="8576" spans="1:9" x14ac:dyDescent="0.25">
      <c r="A8576" t="s">
        <v>3548</v>
      </c>
      <c r="B8576" s="4">
        <v>2018</v>
      </c>
      <c r="C8576" t="s">
        <v>1336</v>
      </c>
      <c r="D8576" s="4">
        <v>24</v>
      </c>
      <c r="E8576" t="s">
        <v>28</v>
      </c>
      <c r="F8576">
        <v>8.1</v>
      </c>
      <c r="G8576" t="s">
        <v>24574</v>
      </c>
      <c r="H8576" t="s">
        <v>24575</v>
      </c>
      <c r="I8576" s="4">
        <v>1101</v>
      </c>
    </row>
    <row r="8577" spans="1:9" x14ac:dyDescent="0.25">
      <c r="A8577" t="s">
        <v>3548</v>
      </c>
      <c r="B8577" s="4">
        <v>2018</v>
      </c>
      <c r="C8577" t="s">
        <v>1336</v>
      </c>
      <c r="D8577" s="4">
        <v>24</v>
      </c>
      <c r="E8577" t="s">
        <v>28</v>
      </c>
      <c r="F8577">
        <v>8</v>
      </c>
      <c r="G8577" t="s">
        <v>24576</v>
      </c>
      <c r="H8577" t="s">
        <v>24573</v>
      </c>
      <c r="I8577" s="4">
        <v>1054</v>
      </c>
    </row>
    <row r="8578" spans="1:9" x14ac:dyDescent="0.25">
      <c r="A8578" t="s">
        <v>3548</v>
      </c>
      <c r="B8578" s="4">
        <v>2018</v>
      </c>
      <c r="C8578" t="s">
        <v>1336</v>
      </c>
      <c r="D8578" s="4">
        <v>24</v>
      </c>
      <c r="E8578" t="s">
        <v>28</v>
      </c>
      <c r="F8578">
        <v>8.1</v>
      </c>
      <c r="G8578" t="s">
        <v>24577</v>
      </c>
      <c r="H8578" t="s">
        <v>24578</v>
      </c>
      <c r="I8578" s="4">
        <v>1061</v>
      </c>
    </row>
    <row r="8579" spans="1:9" x14ac:dyDescent="0.25">
      <c r="A8579" t="s">
        <v>3548</v>
      </c>
      <c r="B8579" s="4">
        <v>2018</v>
      </c>
      <c r="C8579" t="s">
        <v>1336</v>
      </c>
      <c r="D8579" s="4">
        <v>24</v>
      </c>
      <c r="E8579" t="s">
        <v>28</v>
      </c>
      <c r="F8579">
        <v>8</v>
      </c>
      <c r="G8579" t="s">
        <v>24579</v>
      </c>
      <c r="H8579" t="s">
        <v>24575</v>
      </c>
      <c r="I8579" s="4">
        <v>1079</v>
      </c>
    </row>
    <row r="8580" spans="1:9" x14ac:dyDescent="0.25">
      <c r="A8580" t="s">
        <v>3413</v>
      </c>
      <c r="B8580" s="4">
        <v>2016</v>
      </c>
      <c r="C8580" t="s">
        <v>10</v>
      </c>
      <c r="D8580" s="4">
        <v>42</v>
      </c>
      <c r="E8580" t="s">
        <v>166</v>
      </c>
      <c r="F8580">
        <v>6.3</v>
      </c>
      <c r="G8580" t="s">
        <v>24580</v>
      </c>
      <c r="H8580" t="s">
        <v>24581</v>
      </c>
      <c r="I8580" s="4">
        <v>54</v>
      </c>
    </row>
    <row r="8581" spans="1:9" x14ac:dyDescent="0.25">
      <c r="A8581" t="s">
        <v>3413</v>
      </c>
      <c r="B8581" s="4">
        <v>2016</v>
      </c>
      <c r="C8581" t="s">
        <v>10</v>
      </c>
      <c r="D8581" s="4">
        <v>41</v>
      </c>
      <c r="E8581" t="s">
        <v>166</v>
      </c>
      <c r="F8581">
        <v>6.4</v>
      </c>
      <c r="G8581" t="s">
        <v>24582</v>
      </c>
      <c r="H8581" t="s">
        <v>24583</v>
      </c>
      <c r="I8581" s="4">
        <v>52</v>
      </c>
    </row>
    <row r="8582" spans="1:9" x14ac:dyDescent="0.25">
      <c r="A8582" t="s">
        <v>3413</v>
      </c>
      <c r="B8582" s="4">
        <v>2016</v>
      </c>
      <c r="C8582" t="s">
        <v>10</v>
      </c>
      <c r="D8582" s="4">
        <v>42</v>
      </c>
      <c r="E8582" t="s">
        <v>166</v>
      </c>
      <c r="F8582">
        <v>6</v>
      </c>
      <c r="G8582" t="s">
        <v>24584</v>
      </c>
      <c r="H8582" t="s">
        <v>24585</v>
      </c>
      <c r="I8582" s="4">
        <v>48</v>
      </c>
    </row>
    <row r="8583" spans="1:9" x14ac:dyDescent="0.25">
      <c r="A8583" t="s">
        <v>3413</v>
      </c>
      <c r="B8583" s="4">
        <v>2016</v>
      </c>
      <c r="C8583" t="s">
        <v>10</v>
      </c>
      <c r="D8583" s="4">
        <v>42</v>
      </c>
      <c r="E8583" t="s">
        <v>166</v>
      </c>
      <c r="F8583">
        <v>6.2</v>
      </c>
      <c r="G8583" t="s">
        <v>24586</v>
      </c>
      <c r="H8583" t="s">
        <v>24587</v>
      </c>
      <c r="I8583" s="4">
        <v>50</v>
      </c>
    </row>
    <row r="8584" spans="1:9" x14ac:dyDescent="0.25">
      <c r="A8584" t="s">
        <v>3413</v>
      </c>
      <c r="B8584" s="4">
        <v>2016</v>
      </c>
      <c r="C8584" t="s">
        <v>10</v>
      </c>
      <c r="D8584" s="4">
        <v>42</v>
      </c>
      <c r="E8584" t="s">
        <v>166</v>
      </c>
      <c r="F8584">
        <v>6.2</v>
      </c>
      <c r="G8584" t="s">
        <v>24588</v>
      </c>
      <c r="H8584" t="s">
        <v>24583</v>
      </c>
      <c r="I8584" s="4">
        <v>49</v>
      </c>
    </row>
    <row r="8585" spans="1:9" x14ac:dyDescent="0.25">
      <c r="A8585" t="s">
        <v>3413</v>
      </c>
      <c r="B8585" s="4">
        <v>2016</v>
      </c>
      <c r="C8585" t="s">
        <v>10</v>
      </c>
      <c r="D8585" s="4">
        <v>42</v>
      </c>
      <c r="E8585" t="s">
        <v>166</v>
      </c>
      <c r="F8585">
        <v>6.2</v>
      </c>
      <c r="G8585" t="s">
        <v>24589</v>
      </c>
      <c r="H8585" t="s">
        <v>24590</v>
      </c>
      <c r="I8585" s="4">
        <v>57</v>
      </c>
    </row>
    <row r="8586" spans="1:9" x14ac:dyDescent="0.25">
      <c r="A8586" t="s">
        <v>678</v>
      </c>
      <c r="B8586" s="4">
        <v>2018</v>
      </c>
      <c r="C8586" t="s">
        <v>10</v>
      </c>
      <c r="D8586" s="4">
        <v>42</v>
      </c>
      <c r="E8586" t="s">
        <v>407</v>
      </c>
      <c r="F8586">
        <v>8</v>
      </c>
      <c r="G8586" t="s">
        <v>24591</v>
      </c>
      <c r="H8586" t="s">
        <v>24592</v>
      </c>
      <c r="I8586" s="4">
        <v>532</v>
      </c>
    </row>
    <row r="8587" spans="1:9" x14ac:dyDescent="0.25">
      <c r="A8587" t="s">
        <v>1222</v>
      </c>
      <c r="B8587" s="4">
        <v>2020</v>
      </c>
      <c r="C8587" t="s">
        <v>15</v>
      </c>
      <c r="D8587" s="4">
        <v>51</v>
      </c>
      <c r="E8587" t="s">
        <v>66</v>
      </c>
      <c r="F8587">
        <v>7.4</v>
      </c>
      <c r="G8587" t="s">
        <v>24593</v>
      </c>
      <c r="H8587" t="s">
        <v>24594</v>
      </c>
      <c r="I8587" s="4">
        <v>1347</v>
      </c>
    </row>
    <row r="8588" spans="1:9" x14ac:dyDescent="0.25">
      <c r="A8588" t="s">
        <v>1222</v>
      </c>
      <c r="B8588" s="4">
        <v>2020</v>
      </c>
      <c r="C8588" t="s">
        <v>15</v>
      </c>
      <c r="D8588" s="4">
        <v>48</v>
      </c>
      <c r="E8588" t="s">
        <v>66</v>
      </c>
      <c r="F8588">
        <v>7.5</v>
      </c>
      <c r="G8588" t="s">
        <v>24595</v>
      </c>
      <c r="H8588" t="s">
        <v>24596</v>
      </c>
      <c r="I8588" s="4">
        <v>1195</v>
      </c>
    </row>
    <row r="8589" spans="1:9" x14ac:dyDescent="0.25">
      <c r="A8589" t="s">
        <v>1222</v>
      </c>
      <c r="B8589" s="4">
        <v>2020</v>
      </c>
      <c r="C8589" t="s">
        <v>15</v>
      </c>
      <c r="D8589" s="4">
        <v>43</v>
      </c>
      <c r="E8589" t="s">
        <v>66</v>
      </c>
      <c r="F8589">
        <v>7.5</v>
      </c>
      <c r="G8589" t="s">
        <v>24597</v>
      </c>
      <c r="H8589" t="s">
        <v>24598</v>
      </c>
      <c r="I8589" s="4">
        <v>1103</v>
      </c>
    </row>
    <row r="8590" spans="1:9" x14ac:dyDescent="0.25">
      <c r="A8590" t="s">
        <v>678</v>
      </c>
      <c r="B8590" s="4">
        <v>2018</v>
      </c>
      <c r="C8590" t="s">
        <v>10</v>
      </c>
      <c r="D8590" s="4">
        <v>42</v>
      </c>
      <c r="E8590" t="s">
        <v>407</v>
      </c>
      <c r="F8590">
        <v>8.1</v>
      </c>
      <c r="G8590" t="s">
        <v>24599</v>
      </c>
      <c r="H8590" t="s">
        <v>24600</v>
      </c>
      <c r="I8590" s="4">
        <v>546</v>
      </c>
    </row>
    <row r="8591" spans="1:9" x14ac:dyDescent="0.25">
      <c r="A8591" t="s">
        <v>4472</v>
      </c>
      <c r="B8591" s="4">
        <v>2019</v>
      </c>
      <c r="D8591" s="4">
        <v>80</v>
      </c>
      <c r="E8591" t="s">
        <v>246</v>
      </c>
      <c r="F8591">
        <v>8</v>
      </c>
      <c r="G8591" t="s">
        <v>24601</v>
      </c>
      <c r="H8591" t="s">
        <v>24602</v>
      </c>
      <c r="I8591" s="4">
        <v>241</v>
      </c>
    </row>
    <row r="8592" spans="1:9" x14ac:dyDescent="0.25">
      <c r="A8592" t="s">
        <v>15319</v>
      </c>
      <c r="B8592" s="4">
        <v>2019</v>
      </c>
      <c r="D8592" s="4">
        <v>47</v>
      </c>
      <c r="E8592" t="s">
        <v>2665</v>
      </c>
      <c r="F8592">
        <v>7.3</v>
      </c>
      <c r="G8592" t="s">
        <v>24603</v>
      </c>
      <c r="H8592" t="s">
        <v>24604</v>
      </c>
      <c r="I8592" s="4">
        <v>49</v>
      </c>
    </row>
    <row r="8593" spans="1:9" x14ac:dyDescent="0.25">
      <c r="A8593" t="s">
        <v>15319</v>
      </c>
      <c r="B8593" s="4">
        <v>2019</v>
      </c>
      <c r="D8593" s="4" t="s">
        <v>26537</v>
      </c>
      <c r="E8593" t="s">
        <v>2665</v>
      </c>
      <c r="F8593">
        <v>7.2</v>
      </c>
      <c r="G8593" t="s">
        <v>24605</v>
      </c>
      <c r="H8593" t="s">
        <v>24606</v>
      </c>
      <c r="I8593" s="4">
        <v>38</v>
      </c>
    </row>
    <row r="8594" spans="1:9" x14ac:dyDescent="0.25">
      <c r="A8594" t="s">
        <v>15319</v>
      </c>
      <c r="B8594" s="4">
        <v>2019</v>
      </c>
      <c r="D8594" s="4" t="s">
        <v>26537</v>
      </c>
      <c r="E8594" t="s">
        <v>2665</v>
      </c>
      <c r="F8594">
        <v>6.9</v>
      </c>
      <c r="G8594" t="s">
        <v>24607</v>
      </c>
      <c r="H8594" t="s">
        <v>24608</v>
      </c>
      <c r="I8594" s="4">
        <v>34</v>
      </c>
    </row>
    <row r="8595" spans="1:9" x14ac:dyDescent="0.25">
      <c r="A8595" t="s">
        <v>15319</v>
      </c>
      <c r="B8595" s="4">
        <v>2019</v>
      </c>
      <c r="D8595" s="4" t="s">
        <v>26537</v>
      </c>
      <c r="E8595" t="s">
        <v>2665</v>
      </c>
      <c r="F8595">
        <v>7</v>
      </c>
      <c r="G8595" t="s">
        <v>24609</v>
      </c>
      <c r="H8595" t="s">
        <v>24610</v>
      </c>
      <c r="I8595" s="4">
        <v>34</v>
      </c>
    </row>
    <row r="8596" spans="1:9" x14ac:dyDescent="0.25">
      <c r="A8596" t="s">
        <v>15319</v>
      </c>
      <c r="B8596" s="4">
        <v>2019</v>
      </c>
      <c r="D8596" s="4" t="s">
        <v>26537</v>
      </c>
      <c r="E8596" t="s">
        <v>2665</v>
      </c>
      <c r="F8596">
        <v>7.1</v>
      </c>
      <c r="G8596" t="s">
        <v>24611</v>
      </c>
      <c r="H8596" t="s">
        <v>24612</v>
      </c>
      <c r="I8596" s="4">
        <v>33</v>
      </c>
    </row>
    <row r="8597" spans="1:9" x14ac:dyDescent="0.25">
      <c r="A8597" t="s">
        <v>15319</v>
      </c>
      <c r="B8597" s="4">
        <v>2019</v>
      </c>
      <c r="D8597" s="4" t="s">
        <v>26537</v>
      </c>
      <c r="E8597" t="s">
        <v>2665</v>
      </c>
      <c r="F8597">
        <v>6.8</v>
      </c>
      <c r="G8597" t="s">
        <v>24613</v>
      </c>
      <c r="H8597" t="s">
        <v>24610</v>
      </c>
      <c r="I8597" s="4">
        <v>30</v>
      </c>
    </row>
    <row r="8598" spans="1:9" x14ac:dyDescent="0.25">
      <c r="A8598" t="s">
        <v>15319</v>
      </c>
      <c r="B8598" s="4">
        <v>2019</v>
      </c>
      <c r="D8598" s="4" t="s">
        <v>26537</v>
      </c>
      <c r="E8598" t="s">
        <v>2665</v>
      </c>
      <c r="F8598">
        <v>6.5</v>
      </c>
      <c r="G8598" t="s">
        <v>24614</v>
      </c>
      <c r="H8598" t="s">
        <v>24615</v>
      </c>
      <c r="I8598" s="4">
        <v>29</v>
      </c>
    </row>
    <row r="8599" spans="1:9" x14ac:dyDescent="0.25">
      <c r="A8599" t="s">
        <v>15319</v>
      </c>
      <c r="B8599" s="4">
        <v>2019</v>
      </c>
      <c r="D8599" s="4" t="s">
        <v>26537</v>
      </c>
      <c r="E8599" t="s">
        <v>2665</v>
      </c>
      <c r="F8599">
        <v>5.9</v>
      </c>
      <c r="G8599" t="s">
        <v>24616</v>
      </c>
      <c r="H8599" t="s">
        <v>24617</v>
      </c>
      <c r="I8599" s="4">
        <v>30</v>
      </c>
    </row>
    <row r="8600" spans="1:9" x14ac:dyDescent="0.25">
      <c r="A8600" t="s">
        <v>618</v>
      </c>
      <c r="B8600" s="4">
        <v>2012</v>
      </c>
      <c r="C8600" t="s">
        <v>15</v>
      </c>
      <c r="D8600" s="4">
        <v>25</v>
      </c>
      <c r="E8600" t="s">
        <v>28</v>
      </c>
      <c r="F8600">
        <v>8.1999999999999993</v>
      </c>
      <c r="G8600" t="s">
        <v>24618</v>
      </c>
      <c r="H8600" t="s">
        <v>24619</v>
      </c>
      <c r="I8600" s="4">
        <v>767</v>
      </c>
    </row>
    <row r="8601" spans="1:9" x14ac:dyDescent="0.25">
      <c r="A8601" t="s">
        <v>12042</v>
      </c>
      <c r="B8601" s="4">
        <v>2009</v>
      </c>
      <c r="C8601" t="s">
        <v>10</v>
      </c>
      <c r="D8601" s="4">
        <v>20</v>
      </c>
      <c r="E8601" t="s">
        <v>682</v>
      </c>
      <c r="F8601">
        <v>7.3</v>
      </c>
      <c r="G8601" t="s">
        <v>24620</v>
      </c>
      <c r="H8601" t="s">
        <v>290</v>
      </c>
      <c r="I8601" s="4">
        <v>42</v>
      </c>
    </row>
    <row r="8602" spans="1:9" x14ac:dyDescent="0.25">
      <c r="A8602" t="s">
        <v>12042</v>
      </c>
      <c r="B8602" s="4">
        <v>2009</v>
      </c>
      <c r="C8602" t="s">
        <v>10</v>
      </c>
      <c r="D8602" s="4">
        <v>20</v>
      </c>
      <c r="E8602" t="s">
        <v>682</v>
      </c>
      <c r="F8602">
        <v>7.4</v>
      </c>
      <c r="G8602" t="s">
        <v>24621</v>
      </c>
      <c r="H8602" t="s">
        <v>290</v>
      </c>
      <c r="I8602" s="4">
        <v>39</v>
      </c>
    </row>
    <row r="8603" spans="1:9" x14ac:dyDescent="0.25">
      <c r="A8603" t="s">
        <v>11226</v>
      </c>
      <c r="B8603" s="4">
        <v>2019</v>
      </c>
      <c r="D8603" s="4" t="s">
        <v>26537</v>
      </c>
      <c r="E8603" t="s">
        <v>10858</v>
      </c>
      <c r="F8603">
        <v>7.3</v>
      </c>
      <c r="G8603" t="s">
        <v>6913</v>
      </c>
      <c r="H8603" t="s">
        <v>24500</v>
      </c>
      <c r="I8603" s="4">
        <v>24</v>
      </c>
    </row>
    <row r="8604" spans="1:9" x14ac:dyDescent="0.25">
      <c r="A8604" t="s">
        <v>9954</v>
      </c>
      <c r="B8604" s="4">
        <v>2014</v>
      </c>
      <c r="C8604" t="s">
        <v>120</v>
      </c>
      <c r="D8604" s="4">
        <v>40</v>
      </c>
      <c r="E8604" t="s">
        <v>682</v>
      </c>
      <c r="F8604">
        <v>7.3</v>
      </c>
      <c r="G8604" t="s">
        <v>24622</v>
      </c>
      <c r="H8604" t="s">
        <v>24623</v>
      </c>
      <c r="I8604" s="4">
        <v>42</v>
      </c>
    </row>
    <row r="8605" spans="1:9" x14ac:dyDescent="0.25">
      <c r="A8605" t="s">
        <v>9954</v>
      </c>
      <c r="B8605" s="4">
        <v>2014</v>
      </c>
      <c r="C8605" t="s">
        <v>120</v>
      </c>
      <c r="D8605" s="4">
        <v>41</v>
      </c>
      <c r="E8605" t="s">
        <v>682</v>
      </c>
      <c r="F8605">
        <v>3.6</v>
      </c>
      <c r="G8605" t="s">
        <v>24624</v>
      </c>
      <c r="H8605" t="s">
        <v>24625</v>
      </c>
      <c r="I8605" s="4">
        <v>61</v>
      </c>
    </row>
    <row r="8606" spans="1:9" x14ac:dyDescent="0.25">
      <c r="A8606" t="s">
        <v>9954</v>
      </c>
      <c r="B8606" s="4">
        <v>2014</v>
      </c>
      <c r="C8606" t="s">
        <v>120</v>
      </c>
      <c r="D8606" s="4">
        <v>41</v>
      </c>
      <c r="E8606" t="s">
        <v>682</v>
      </c>
      <c r="F8606">
        <v>7.1</v>
      </c>
      <c r="G8606" t="s">
        <v>24626</v>
      </c>
      <c r="H8606" t="s">
        <v>24627</v>
      </c>
      <c r="I8606" s="4">
        <v>26</v>
      </c>
    </row>
    <row r="8607" spans="1:9" x14ac:dyDescent="0.25">
      <c r="A8607" t="s">
        <v>9954</v>
      </c>
      <c r="B8607" s="4">
        <v>2014</v>
      </c>
      <c r="C8607" t="s">
        <v>120</v>
      </c>
      <c r="D8607" s="4">
        <v>40</v>
      </c>
      <c r="E8607" t="s">
        <v>682</v>
      </c>
      <c r="F8607">
        <v>7.8</v>
      </c>
      <c r="G8607" t="s">
        <v>24628</v>
      </c>
      <c r="H8607" t="s">
        <v>24629</v>
      </c>
      <c r="I8607" s="4">
        <v>30</v>
      </c>
    </row>
    <row r="8608" spans="1:9" x14ac:dyDescent="0.25">
      <c r="A8608" t="s">
        <v>9954</v>
      </c>
      <c r="B8608" s="4">
        <v>2014</v>
      </c>
      <c r="C8608" t="s">
        <v>120</v>
      </c>
      <c r="D8608" s="4">
        <v>41</v>
      </c>
      <c r="E8608" t="s">
        <v>682</v>
      </c>
      <c r="F8608">
        <v>7.1</v>
      </c>
      <c r="G8608" t="s">
        <v>24630</v>
      </c>
      <c r="H8608" t="s">
        <v>24623</v>
      </c>
      <c r="I8608" s="4">
        <v>25</v>
      </c>
    </row>
    <row r="8609" spans="1:9" x14ac:dyDescent="0.25">
      <c r="A8609" t="s">
        <v>9954</v>
      </c>
      <c r="B8609" s="4">
        <v>2014</v>
      </c>
      <c r="C8609" t="s">
        <v>120</v>
      </c>
      <c r="D8609" s="4">
        <v>40</v>
      </c>
      <c r="E8609" t="s">
        <v>682</v>
      </c>
      <c r="F8609">
        <v>7.3</v>
      </c>
      <c r="G8609" t="s">
        <v>24631</v>
      </c>
      <c r="H8609" t="s">
        <v>24623</v>
      </c>
      <c r="I8609" s="4">
        <v>26</v>
      </c>
    </row>
    <row r="8610" spans="1:9" x14ac:dyDescent="0.25">
      <c r="A8610" t="s">
        <v>11226</v>
      </c>
      <c r="B8610" s="4">
        <v>2019</v>
      </c>
      <c r="D8610" s="4" t="s">
        <v>26537</v>
      </c>
      <c r="E8610" t="s">
        <v>10858</v>
      </c>
      <c r="F8610">
        <v>7.3</v>
      </c>
      <c r="G8610" t="s">
        <v>24632</v>
      </c>
      <c r="H8610" t="s">
        <v>24633</v>
      </c>
      <c r="I8610" s="4">
        <v>21</v>
      </c>
    </row>
    <row r="8611" spans="1:9" x14ac:dyDescent="0.25">
      <c r="A8611" t="s">
        <v>9</v>
      </c>
      <c r="B8611" s="4">
        <v>2018</v>
      </c>
      <c r="C8611" t="s">
        <v>10</v>
      </c>
      <c r="D8611" s="4">
        <v>32</v>
      </c>
      <c r="E8611" t="s">
        <v>11</v>
      </c>
      <c r="F8611">
        <v>8</v>
      </c>
      <c r="G8611" t="s">
        <v>24634</v>
      </c>
      <c r="H8611" t="s">
        <v>24635</v>
      </c>
      <c r="I8611" s="4">
        <v>3702</v>
      </c>
    </row>
    <row r="8612" spans="1:9" x14ac:dyDescent="0.25">
      <c r="A8612" t="s">
        <v>9</v>
      </c>
      <c r="B8612" s="4">
        <v>2018</v>
      </c>
      <c r="C8612" t="s">
        <v>10</v>
      </c>
      <c r="D8612" s="4">
        <v>36</v>
      </c>
      <c r="E8612" t="s">
        <v>11</v>
      </c>
      <c r="F8612">
        <v>8.4</v>
      </c>
      <c r="G8612" t="s">
        <v>24636</v>
      </c>
      <c r="H8612" t="s">
        <v>24637</v>
      </c>
      <c r="I8612" s="4">
        <v>3532</v>
      </c>
    </row>
    <row r="8613" spans="1:9" x14ac:dyDescent="0.25">
      <c r="A8613" t="s">
        <v>9</v>
      </c>
      <c r="B8613" s="4">
        <v>2018</v>
      </c>
      <c r="C8613" t="s">
        <v>10</v>
      </c>
      <c r="D8613" s="4">
        <v>29</v>
      </c>
      <c r="E8613" t="s">
        <v>11</v>
      </c>
      <c r="F8613">
        <v>8.1</v>
      </c>
      <c r="G8613" t="s">
        <v>24638</v>
      </c>
      <c r="H8613" t="s">
        <v>24639</v>
      </c>
      <c r="I8613" s="4">
        <v>3174</v>
      </c>
    </row>
    <row r="8614" spans="1:9" x14ac:dyDescent="0.25">
      <c r="A8614" t="s">
        <v>9</v>
      </c>
      <c r="B8614" s="4">
        <v>2018</v>
      </c>
      <c r="C8614" t="s">
        <v>10</v>
      </c>
      <c r="D8614" s="4">
        <v>38</v>
      </c>
      <c r="E8614" t="s">
        <v>11</v>
      </c>
      <c r="F8614">
        <v>8.1</v>
      </c>
      <c r="G8614" t="s">
        <v>24640</v>
      </c>
      <c r="H8614" t="s">
        <v>24635</v>
      </c>
      <c r="I8614" s="4">
        <v>3460</v>
      </c>
    </row>
    <row r="8615" spans="1:9" x14ac:dyDescent="0.25">
      <c r="A8615" t="s">
        <v>9</v>
      </c>
      <c r="B8615" s="4">
        <v>2018</v>
      </c>
      <c r="C8615" t="s">
        <v>10</v>
      </c>
      <c r="D8615" s="4">
        <v>39</v>
      </c>
      <c r="E8615" t="s">
        <v>11</v>
      </c>
      <c r="F8615">
        <v>9</v>
      </c>
      <c r="G8615" t="s">
        <v>24641</v>
      </c>
      <c r="H8615" t="s">
        <v>24642</v>
      </c>
      <c r="I8615" s="4">
        <v>4152</v>
      </c>
    </row>
    <row r="8616" spans="1:9" x14ac:dyDescent="0.25">
      <c r="A8616" t="s">
        <v>9</v>
      </c>
      <c r="B8616" s="4">
        <v>2018</v>
      </c>
      <c r="C8616" t="s">
        <v>10</v>
      </c>
      <c r="D8616" s="4">
        <v>32</v>
      </c>
      <c r="E8616" t="s">
        <v>11</v>
      </c>
      <c r="F8616">
        <v>7.8</v>
      </c>
      <c r="G8616" t="s">
        <v>24643</v>
      </c>
      <c r="H8616" t="s">
        <v>24637</v>
      </c>
      <c r="I8616" s="4">
        <v>3340</v>
      </c>
    </row>
    <row r="8617" spans="1:9" x14ac:dyDescent="0.25">
      <c r="A8617" t="s">
        <v>9</v>
      </c>
      <c r="B8617" s="4">
        <v>2018</v>
      </c>
      <c r="C8617" t="s">
        <v>10</v>
      </c>
      <c r="D8617" s="4">
        <v>34</v>
      </c>
      <c r="E8617" t="s">
        <v>11</v>
      </c>
      <c r="F8617">
        <v>8.3000000000000007</v>
      </c>
      <c r="G8617" t="s">
        <v>24644</v>
      </c>
      <c r="H8617" t="s">
        <v>24642</v>
      </c>
      <c r="I8617" s="4">
        <v>3259</v>
      </c>
    </row>
    <row r="8618" spans="1:9" x14ac:dyDescent="0.25">
      <c r="A8618" t="s">
        <v>9</v>
      </c>
      <c r="B8618" s="4">
        <v>2018</v>
      </c>
      <c r="C8618" t="s">
        <v>10</v>
      </c>
      <c r="D8618" s="4">
        <v>30</v>
      </c>
      <c r="E8618" t="s">
        <v>11</v>
      </c>
      <c r="F8618">
        <v>8.6999999999999993</v>
      </c>
      <c r="G8618" t="s">
        <v>24645</v>
      </c>
      <c r="H8618" t="s">
        <v>24646</v>
      </c>
      <c r="I8618" s="4">
        <v>3627</v>
      </c>
    </row>
    <row r="8619" spans="1:9" x14ac:dyDescent="0.25">
      <c r="A8619" t="s">
        <v>9</v>
      </c>
      <c r="B8619" s="4">
        <v>2018</v>
      </c>
      <c r="C8619" t="s">
        <v>10</v>
      </c>
      <c r="D8619" s="4">
        <v>28</v>
      </c>
      <c r="E8619" t="s">
        <v>11</v>
      </c>
      <c r="F8619">
        <v>8.3000000000000007</v>
      </c>
      <c r="G8619" t="s">
        <v>24647</v>
      </c>
      <c r="H8619" t="s">
        <v>24639</v>
      </c>
      <c r="I8619" s="4">
        <v>3275</v>
      </c>
    </row>
    <row r="8620" spans="1:9" x14ac:dyDescent="0.25">
      <c r="A8620" t="s">
        <v>9</v>
      </c>
      <c r="B8620" s="4">
        <v>2018</v>
      </c>
      <c r="C8620" t="s">
        <v>10</v>
      </c>
      <c r="D8620" s="4">
        <v>41</v>
      </c>
      <c r="E8620" t="s">
        <v>11</v>
      </c>
      <c r="F8620">
        <v>9.4</v>
      </c>
      <c r="G8620" t="s">
        <v>24648</v>
      </c>
      <c r="H8620" t="s">
        <v>24646</v>
      </c>
      <c r="I8620" s="4">
        <v>5941</v>
      </c>
    </row>
    <row r="8621" spans="1:9" x14ac:dyDescent="0.25">
      <c r="A8621" t="s">
        <v>711</v>
      </c>
      <c r="B8621" s="4">
        <v>2020</v>
      </c>
      <c r="C8621" t="s">
        <v>15</v>
      </c>
      <c r="D8621" s="4">
        <v>54</v>
      </c>
      <c r="E8621" t="s">
        <v>57</v>
      </c>
      <c r="F8621">
        <v>7.3</v>
      </c>
      <c r="G8621" t="s">
        <v>24649</v>
      </c>
      <c r="H8621" t="s">
        <v>24650</v>
      </c>
      <c r="I8621" s="4">
        <v>1346</v>
      </c>
    </row>
    <row r="8622" spans="1:9" x14ac:dyDescent="0.25">
      <c r="A8622" t="s">
        <v>711</v>
      </c>
      <c r="B8622" s="4">
        <v>2020</v>
      </c>
      <c r="C8622" t="s">
        <v>15</v>
      </c>
      <c r="D8622" s="4">
        <v>47</v>
      </c>
      <c r="E8622" t="s">
        <v>57</v>
      </c>
      <c r="F8622">
        <v>7.4</v>
      </c>
      <c r="G8622" t="s">
        <v>24651</v>
      </c>
      <c r="H8622" t="s">
        <v>24650</v>
      </c>
      <c r="I8622" s="4">
        <v>1162</v>
      </c>
    </row>
    <row r="8623" spans="1:9" x14ac:dyDescent="0.25">
      <c r="A8623" t="s">
        <v>711</v>
      </c>
      <c r="B8623" s="4">
        <v>2020</v>
      </c>
      <c r="C8623" t="s">
        <v>15</v>
      </c>
      <c r="D8623" s="4">
        <v>47</v>
      </c>
      <c r="E8623" t="s">
        <v>57</v>
      </c>
      <c r="F8623">
        <v>7.5</v>
      </c>
      <c r="G8623" t="s">
        <v>24652</v>
      </c>
      <c r="H8623" t="s">
        <v>24653</v>
      </c>
      <c r="I8623" s="4">
        <v>1092</v>
      </c>
    </row>
    <row r="8624" spans="1:9" x14ac:dyDescent="0.25">
      <c r="A8624" t="s">
        <v>711</v>
      </c>
      <c r="B8624" s="4">
        <v>2020</v>
      </c>
      <c r="C8624" t="s">
        <v>15</v>
      </c>
      <c r="D8624" s="4">
        <v>49</v>
      </c>
      <c r="E8624" t="s">
        <v>57</v>
      </c>
      <c r="F8624">
        <v>8</v>
      </c>
      <c r="G8624" t="s">
        <v>24654</v>
      </c>
      <c r="H8624" t="s">
        <v>24653</v>
      </c>
      <c r="I8624" s="4">
        <v>1148</v>
      </c>
    </row>
    <row r="8625" spans="1:9" x14ac:dyDescent="0.25">
      <c r="A8625" t="s">
        <v>711</v>
      </c>
      <c r="B8625" s="4">
        <v>2020</v>
      </c>
      <c r="C8625" t="s">
        <v>15</v>
      </c>
      <c r="D8625" s="4">
        <v>47</v>
      </c>
      <c r="E8625" t="s">
        <v>57</v>
      </c>
      <c r="F8625">
        <v>7.9</v>
      </c>
      <c r="G8625" t="s">
        <v>24655</v>
      </c>
      <c r="H8625" t="s">
        <v>24650</v>
      </c>
      <c r="I8625" s="4">
        <v>1070</v>
      </c>
    </row>
    <row r="8626" spans="1:9" x14ac:dyDescent="0.25">
      <c r="A8626" t="s">
        <v>711</v>
      </c>
      <c r="B8626" s="4">
        <v>2020</v>
      </c>
      <c r="C8626" t="s">
        <v>15</v>
      </c>
      <c r="D8626" s="4">
        <v>53</v>
      </c>
      <c r="E8626" t="s">
        <v>57</v>
      </c>
      <c r="F8626">
        <v>8.1999999999999993</v>
      </c>
      <c r="G8626" t="s">
        <v>24656</v>
      </c>
      <c r="H8626" t="s">
        <v>24650</v>
      </c>
      <c r="I8626" s="4">
        <v>1098</v>
      </c>
    </row>
    <row r="8627" spans="1:9" x14ac:dyDescent="0.25">
      <c r="A8627" t="s">
        <v>711</v>
      </c>
      <c r="B8627" s="4">
        <v>2020</v>
      </c>
      <c r="C8627" t="s">
        <v>15</v>
      </c>
      <c r="D8627" s="4">
        <v>47</v>
      </c>
      <c r="E8627" t="s">
        <v>57</v>
      </c>
      <c r="F8627">
        <v>8</v>
      </c>
      <c r="G8627" t="s">
        <v>24657</v>
      </c>
      <c r="H8627" t="s">
        <v>24658</v>
      </c>
      <c r="I8627" s="4">
        <v>1026</v>
      </c>
    </row>
    <row r="8628" spans="1:9" x14ac:dyDescent="0.25">
      <c r="A8628" t="s">
        <v>711</v>
      </c>
      <c r="B8628" s="4">
        <v>2020</v>
      </c>
      <c r="C8628" t="s">
        <v>15</v>
      </c>
      <c r="D8628" s="4">
        <v>46</v>
      </c>
      <c r="E8628" t="s">
        <v>57</v>
      </c>
      <c r="F8628">
        <v>8.4</v>
      </c>
      <c r="G8628" t="s">
        <v>24659</v>
      </c>
      <c r="H8628" t="s">
        <v>24658</v>
      </c>
      <c r="I8628" s="4">
        <v>1148</v>
      </c>
    </row>
    <row r="8629" spans="1:9" x14ac:dyDescent="0.25">
      <c r="A8629" t="s">
        <v>711</v>
      </c>
      <c r="B8629" s="4">
        <v>2020</v>
      </c>
      <c r="C8629" t="s">
        <v>15</v>
      </c>
      <c r="D8629" s="4">
        <v>52</v>
      </c>
      <c r="E8629" t="s">
        <v>57</v>
      </c>
      <c r="F8629">
        <v>7.9</v>
      </c>
      <c r="G8629" t="s">
        <v>24660</v>
      </c>
      <c r="H8629" t="s">
        <v>24650</v>
      </c>
      <c r="I8629" s="4">
        <v>1061</v>
      </c>
    </row>
    <row r="8630" spans="1:9" x14ac:dyDescent="0.25">
      <c r="A8630" t="s">
        <v>711</v>
      </c>
      <c r="B8630" s="4">
        <v>2020</v>
      </c>
      <c r="C8630" t="s">
        <v>15</v>
      </c>
      <c r="D8630" s="4">
        <v>57</v>
      </c>
      <c r="E8630" t="s">
        <v>57</v>
      </c>
      <c r="F8630">
        <v>8.1999999999999993</v>
      </c>
      <c r="G8630" t="s">
        <v>24661</v>
      </c>
      <c r="H8630" t="s">
        <v>24650</v>
      </c>
      <c r="I8630" s="4">
        <v>1187</v>
      </c>
    </row>
    <row r="8631" spans="1:9" x14ac:dyDescent="0.25">
      <c r="A8631" t="s">
        <v>9954</v>
      </c>
      <c r="B8631" s="4">
        <v>2014</v>
      </c>
      <c r="C8631" t="s">
        <v>120</v>
      </c>
      <c r="D8631" s="4">
        <v>41</v>
      </c>
      <c r="E8631" t="s">
        <v>682</v>
      </c>
      <c r="F8631">
        <v>6.2</v>
      </c>
      <c r="G8631" t="s">
        <v>24662</v>
      </c>
      <c r="H8631" t="s">
        <v>24663</v>
      </c>
      <c r="I8631" s="4">
        <v>40</v>
      </c>
    </row>
    <row r="8632" spans="1:9" x14ac:dyDescent="0.25">
      <c r="A8632" t="s">
        <v>9954</v>
      </c>
      <c r="B8632" s="4">
        <v>2014</v>
      </c>
      <c r="C8632" t="s">
        <v>120</v>
      </c>
      <c r="D8632" s="4">
        <v>41</v>
      </c>
      <c r="E8632" t="s">
        <v>682</v>
      </c>
      <c r="F8632">
        <v>7.8</v>
      </c>
      <c r="G8632" t="s">
        <v>24664</v>
      </c>
      <c r="H8632" t="s">
        <v>24665</v>
      </c>
      <c r="I8632" s="4">
        <v>22</v>
      </c>
    </row>
    <row r="8633" spans="1:9" x14ac:dyDescent="0.25">
      <c r="A8633" t="s">
        <v>618</v>
      </c>
      <c r="B8633" s="4">
        <v>2012</v>
      </c>
      <c r="C8633" t="s">
        <v>15</v>
      </c>
      <c r="D8633" s="4">
        <v>25</v>
      </c>
      <c r="E8633" t="s">
        <v>28</v>
      </c>
      <c r="F8633">
        <v>8.6</v>
      </c>
      <c r="G8633" t="s">
        <v>24666</v>
      </c>
      <c r="H8633" t="s">
        <v>24667</v>
      </c>
      <c r="I8633" s="4">
        <v>912</v>
      </c>
    </row>
    <row r="8634" spans="1:9" x14ac:dyDescent="0.25">
      <c r="A8634" t="s">
        <v>6463</v>
      </c>
      <c r="B8634" s="4">
        <v>2020</v>
      </c>
      <c r="C8634" t="s">
        <v>15</v>
      </c>
      <c r="D8634" s="4">
        <v>49</v>
      </c>
      <c r="E8634" t="s">
        <v>40</v>
      </c>
      <c r="F8634">
        <v>6.8</v>
      </c>
      <c r="G8634" t="s">
        <v>24668</v>
      </c>
      <c r="H8634" t="s">
        <v>24669</v>
      </c>
      <c r="I8634" s="4">
        <v>245</v>
      </c>
    </row>
    <row r="8635" spans="1:9" x14ac:dyDescent="0.25">
      <c r="A8635" t="s">
        <v>6463</v>
      </c>
      <c r="B8635" s="4">
        <v>2020</v>
      </c>
      <c r="C8635" t="s">
        <v>15</v>
      </c>
      <c r="D8635" s="4">
        <v>48</v>
      </c>
      <c r="E8635" t="s">
        <v>40</v>
      </c>
      <c r="F8635">
        <v>7.1</v>
      </c>
      <c r="G8635" t="s">
        <v>24670</v>
      </c>
      <c r="H8635" t="s">
        <v>24669</v>
      </c>
      <c r="I8635" s="4">
        <v>210</v>
      </c>
    </row>
    <row r="8636" spans="1:9" x14ac:dyDescent="0.25">
      <c r="A8636" t="s">
        <v>6463</v>
      </c>
      <c r="B8636" s="4">
        <v>2020</v>
      </c>
      <c r="C8636" t="s">
        <v>15</v>
      </c>
      <c r="D8636" s="4">
        <v>52</v>
      </c>
      <c r="E8636" t="s">
        <v>40</v>
      </c>
      <c r="F8636">
        <v>6.6</v>
      </c>
      <c r="G8636" t="s">
        <v>24671</v>
      </c>
      <c r="H8636" t="s">
        <v>24669</v>
      </c>
      <c r="I8636" s="4">
        <v>213</v>
      </c>
    </row>
    <row r="8637" spans="1:9" x14ac:dyDescent="0.25">
      <c r="A8637" t="s">
        <v>3548</v>
      </c>
      <c r="B8637" s="4">
        <v>2018</v>
      </c>
      <c r="C8637" t="s">
        <v>1336</v>
      </c>
      <c r="D8637" s="4">
        <v>24</v>
      </c>
      <c r="E8637" t="s">
        <v>28</v>
      </c>
      <c r="F8637">
        <v>7.9</v>
      </c>
      <c r="G8637" t="s">
        <v>24672</v>
      </c>
      <c r="H8637" t="s">
        <v>24673</v>
      </c>
      <c r="I8637" s="4">
        <v>1024</v>
      </c>
    </row>
    <row r="8638" spans="1:9" x14ac:dyDescent="0.25">
      <c r="A8638" t="s">
        <v>8792</v>
      </c>
      <c r="B8638" s="4">
        <v>2019</v>
      </c>
      <c r="D8638" s="4">
        <v>53</v>
      </c>
      <c r="E8638" t="s">
        <v>3619</v>
      </c>
      <c r="F8638">
        <v>5.4</v>
      </c>
      <c r="G8638" t="s">
        <v>24674</v>
      </c>
      <c r="H8638" t="s">
        <v>24675</v>
      </c>
      <c r="I8638" s="4">
        <v>311</v>
      </c>
    </row>
    <row r="8639" spans="1:9" x14ac:dyDescent="0.25">
      <c r="A8639" t="s">
        <v>11226</v>
      </c>
      <c r="B8639" s="4">
        <v>2019</v>
      </c>
      <c r="D8639" s="4" t="s">
        <v>26537</v>
      </c>
      <c r="E8639" t="s">
        <v>10858</v>
      </c>
      <c r="F8639">
        <v>7.7</v>
      </c>
      <c r="G8639" t="s">
        <v>6913</v>
      </c>
      <c r="H8639" t="s">
        <v>24676</v>
      </c>
      <c r="I8639" s="4">
        <v>19</v>
      </c>
    </row>
    <row r="8640" spans="1:9" x14ac:dyDescent="0.25">
      <c r="A8640" t="s">
        <v>11226</v>
      </c>
      <c r="B8640" s="4">
        <v>2019</v>
      </c>
      <c r="D8640" s="4" t="s">
        <v>26537</v>
      </c>
      <c r="E8640" t="s">
        <v>10858</v>
      </c>
      <c r="F8640">
        <v>7.6</v>
      </c>
      <c r="G8640" t="s">
        <v>6913</v>
      </c>
      <c r="H8640" t="s">
        <v>24676</v>
      </c>
      <c r="I8640" s="4">
        <v>17</v>
      </c>
    </row>
    <row r="8641" spans="1:9" x14ac:dyDescent="0.25">
      <c r="A8641" t="s">
        <v>11226</v>
      </c>
      <c r="B8641" s="4">
        <v>2019</v>
      </c>
      <c r="D8641" s="4" t="s">
        <v>26537</v>
      </c>
      <c r="E8641" t="s">
        <v>10858</v>
      </c>
      <c r="F8641">
        <v>7.9</v>
      </c>
      <c r="G8641" t="s">
        <v>6913</v>
      </c>
      <c r="H8641" t="s">
        <v>24677</v>
      </c>
      <c r="I8641" s="4">
        <v>18</v>
      </c>
    </row>
    <row r="8642" spans="1:9" x14ac:dyDescent="0.25">
      <c r="A8642" t="s">
        <v>11226</v>
      </c>
      <c r="B8642" s="4">
        <v>2019</v>
      </c>
      <c r="D8642" s="4" t="s">
        <v>26537</v>
      </c>
      <c r="E8642" t="s">
        <v>10858</v>
      </c>
      <c r="F8642">
        <v>7.2</v>
      </c>
      <c r="G8642" t="s">
        <v>6913</v>
      </c>
      <c r="H8642" t="s">
        <v>24678</v>
      </c>
      <c r="I8642" s="4">
        <v>17</v>
      </c>
    </row>
    <row r="8643" spans="1:9" x14ac:dyDescent="0.25">
      <c r="A8643" t="s">
        <v>11226</v>
      </c>
      <c r="B8643" s="4">
        <v>2019</v>
      </c>
      <c r="D8643" s="4" t="s">
        <v>26537</v>
      </c>
      <c r="E8643" t="s">
        <v>10858</v>
      </c>
      <c r="F8643">
        <v>7.6</v>
      </c>
      <c r="G8643" t="s">
        <v>6913</v>
      </c>
      <c r="H8643" t="s">
        <v>24633</v>
      </c>
      <c r="I8643" s="4">
        <v>15</v>
      </c>
    </row>
    <row r="8644" spans="1:9" x14ac:dyDescent="0.25">
      <c r="A8644" t="s">
        <v>11226</v>
      </c>
      <c r="B8644" s="4">
        <v>2019</v>
      </c>
      <c r="D8644" s="4" t="s">
        <v>26537</v>
      </c>
      <c r="E8644" t="s">
        <v>10858</v>
      </c>
      <c r="F8644">
        <v>7.6</v>
      </c>
      <c r="G8644" t="s">
        <v>6913</v>
      </c>
      <c r="H8644" t="s">
        <v>24679</v>
      </c>
      <c r="I8644" s="4">
        <v>15</v>
      </c>
    </row>
    <row r="8645" spans="1:9" x14ac:dyDescent="0.25">
      <c r="A8645" t="s">
        <v>11226</v>
      </c>
      <c r="B8645" s="4">
        <v>2019</v>
      </c>
      <c r="D8645" s="4" t="s">
        <v>26537</v>
      </c>
      <c r="E8645" t="s">
        <v>10858</v>
      </c>
      <c r="F8645">
        <v>7.7</v>
      </c>
      <c r="G8645" t="s">
        <v>6913</v>
      </c>
      <c r="H8645" t="s">
        <v>24679</v>
      </c>
      <c r="I8645" s="4">
        <v>15</v>
      </c>
    </row>
    <row r="8646" spans="1:9" x14ac:dyDescent="0.25">
      <c r="A8646" t="s">
        <v>11226</v>
      </c>
      <c r="B8646" s="4">
        <v>2019</v>
      </c>
      <c r="D8646" s="4" t="s">
        <v>26537</v>
      </c>
      <c r="E8646" t="s">
        <v>10858</v>
      </c>
      <c r="F8646">
        <v>7.5</v>
      </c>
      <c r="G8646" t="s">
        <v>6913</v>
      </c>
      <c r="H8646" t="s">
        <v>24680</v>
      </c>
      <c r="I8646" s="4">
        <v>14</v>
      </c>
    </row>
    <row r="8647" spans="1:9" x14ac:dyDescent="0.25">
      <c r="A8647" t="s">
        <v>11226</v>
      </c>
      <c r="B8647" s="4">
        <v>2019</v>
      </c>
      <c r="D8647" s="4" t="s">
        <v>26537</v>
      </c>
      <c r="E8647" t="s">
        <v>10858</v>
      </c>
      <c r="F8647">
        <v>8.1999999999999993</v>
      </c>
      <c r="G8647" t="s">
        <v>6913</v>
      </c>
      <c r="H8647" t="s">
        <v>24680</v>
      </c>
      <c r="I8647" s="4">
        <v>14</v>
      </c>
    </row>
    <row r="8648" spans="1:9" x14ac:dyDescent="0.25">
      <c r="A8648" t="s">
        <v>4218</v>
      </c>
      <c r="B8648" s="4">
        <v>2020</v>
      </c>
      <c r="C8648" t="s">
        <v>15</v>
      </c>
      <c r="D8648" s="4" t="s">
        <v>26537</v>
      </c>
      <c r="E8648" t="s">
        <v>166</v>
      </c>
      <c r="F8648">
        <v>7.4</v>
      </c>
      <c r="G8648" t="s">
        <v>24681</v>
      </c>
      <c r="H8648" t="s">
        <v>24682</v>
      </c>
      <c r="I8648" s="4">
        <v>529</v>
      </c>
    </row>
    <row r="8649" spans="1:9" x14ac:dyDescent="0.25">
      <c r="A8649" t="s">
        <v>4218</v>
      </c>
      <c r="B8649" s="4">
        <v>2020</v>
      </c>
      <c r="C8649" t="s">
        <v>15</v>
      </c>
      <c r="D8649" s="4" t="s">
        <v>26537</v>
      </c>
      <c r="E8649" t="s">
        <v>166</v>
      </c>
      <c r="F8649">
        <v>7.6</v>
      </c>
      <c r="G8649" t="s">
        <v>24683</v>
      </c>
      <c r="H8649" t="s">
        <v>24682</v>
      </c>
      <c r="I8649" s="4">
        <v>461</v>
      </c>
    </row>
    <row r="8650" spans="1:9" x14ac:dyDescent="0.25">
      <c r="A8650" t="s">
        <v>4218</v>
      </c>
      <c r="B8650" s="4">
        <v>2020</v>
      </c>
      <c r="C8650" t="s">
        <v>15</v>
      </c>
      <c r="D8650" s="4" t="s">
        <v>26537</v>
      </c>
      <c r="E8650" t="s">
        <v>166</v>
      </c>
      <c r="F8650">
        <v>7.6</v>
      </c>
      <c r="G8650" t="s">
        <v>24684</v>
      </c>
      <c r="H8650" t="s">
        <v>24682</v>
      </c>
      <c r="I8650" s="4">
        <v>437</v>
      </c>
    </row>
    <row r="8651" spans="1:9" x14ac:dyDescent="0.25">
      <c r="A8651" t="s">
        <v>4218</v>
      </c>
      <c r="B8651" s="4">
        <v>2020</v>
      </c>
      <c r="C8651" t="s">
        <v>15</v>
      </c>
      <c r="D8651" s="4" t="s">
        <v>26537</v>
      </c>
      <c r="E8651" t="s">
        <v>166</v>
      </c>
      <c r="F8651">
        <v>7.8</v>
      </c>
      <c r="G8651" t="s">
        <v>24685</v>
      </c>
      <c r="H8651" t="s">
        <v>24686</v>
      </c>
      <c r="I8651" s="4">
        <v>429</v>
      </c>
    </row>
    <row r="8652" spans="1:9" x14ac:dyDescent="0.25">
      <c r="A8652" t="s">
        <v>4218</v>
      </c>
      <c r="B8652" s="4">
        <v>2020</v>
      </c>
      <c r="C8652" t="s">
        <v>15</v>
      </c>
      <c r="D8652" s="4" t="s">
        <v>26537</v>
      </c>
      <c r="E8652" t="s">
        <v>166</v>
      </c>
      <c r="F8652">
        <v>7.9</v>
      </c>
      <c r="G8652" t="s">
        <v>24687</v>
      </c>
      <c r="H8652" t="s">
        <v>24686</v>
      </c>
      <c r="I8652" s="4">
        <v>425</v>
      </c>
    </row>
    <row r="8653" spans="1:9" x14ac:dyDescent="0.25">
      <c r="A8653" t="s">
        <v>4218</v>
      </c>
      <c r="B8653" s="4">
        <v>2020</v>
      </c>
      <c r="C8653" t="s">
        <v>15</v>
      </c>
      <c r="D8653" s="4" t="s">
        <v>26537</v>
      </c>
      <c r="E8653" t="s">
        <v>166</v>
      </c>
      <c r="F8653">
        <v>8.1999999999999993</v>
      </c>
      <c r="G8653" t="s">
        <v>24688</v>
      </c>
      <c r="H8653" t="s">
        <v>24686</v>
      </c>
      <c r="I8653" s="4">
        <v>446</v>
      </c>
    </row>
    <row r="8654" spans="1:9" x14ac:dyDescent="0.25">
      <c r="A8654" t="s">
        <v>571</v>
      </c>
      <c r="B8654" s="4">
        <v>2016</v>
      </c>
      <c r="C8654" t="s">
        <v>120</v>
      </c>
      <c r="D8654" s="4">
        <v>22</v>
      </c>
      <c r="E8654" t="s">
        <v>572</v>
      </c>
      <c r="F8654">
        <v>7.7</v>
      </c>
      <c r="G8654" t="s">
        <v>24689</v>
      </c>
      <c r="H8654" t="s">
        <v>24690</v>
      </c>
      <c r="I8654" s="4">
        <v>1829</v>
      </c>
    </row>
    <row r="8655" spans="1:9" x14ac:dyDescent="0.25">
      <c r="A8655" t="s">
        <v>571</v>
      </c>
      <c r="B8655" s="4">
        <v>2016</v>
      </c>
      <c r="C8655" t="s">
        <v>120</v>
      </c>
      <c r="D8655" s="4">
        <v>22</v>
      </c>
      <c r="E8655" t="s">
        <v>572</v>
      </c>
      <c r="F8655">
        <v>7.7</v>
      </c>
      <c r="G8655" t="s">
        <v>24691</v>
      </c>
      <c r="H8655" t="s">
        <v>24692</v>
      </c>
      <c r="I8655" s="4">
        <v>1915</v>
      </c>
    </row>
    <row r="8656" spans="1:9" x14ac:dyDescent="0.25">
      <c r="A8656" t="s">
        <v>571</v>
      </c>
      <c r="B8656" s="4">
        <v>2016</v>
      </c>
      <c r="C8656" t="s">
        <v>120</v>
      </c>
      <c r="D8656" s="4">
        <v>22</v>
      </c>
      <c r="E8656" t="s">
        <v>572</v>
      </c>
      <c r="F8656">
        <v>7.4</v>
      </c>
      <c r="G8656" t="s">
        <v>24693</v>
      </c>
      <c r="H8656" t="s">
        <v>24694</v>
      </c>
      <c r="I8656" s="4">
        <v>1878</v>
      </c>
    </row>
    <row r="8657" spans="1:9" x14ac:dyDescent="0.25">
      <c r="A8657" t="s">
        <v>571</v>
      </c>
      <c r="B8657" s="4">
        <v>2016</v>
      </c>
      <c r="C8657" t="s">
        <v>120</v>
      </c>
      <c r="D8657" s="4">
        <v>22</v>
      </c>
      <c r="E8657" t="s">
        <v>572</v>
      </c>
      <c r="F8657">
        <v>8</v>
      </c>
      <c r="G8657" t="s">
        <v>24695</v>
      </c>
      <c r="H8657" t="s">
        <v>24696</v>
      </c>
      <c r="I8657" s="4">
        <v>1926</v>
      </c>
    </row>
    <row r="8658" spans="1:9" x14ac:dyDescent="0.25">
      <c r="A8658" t="s">
        <v>864</v>
      </c>
      <c r="B8658" s="4">
        <v>2015</v>
      </c>
      <c r="C8658" t="s">
        <v>15</v>
      </c>
      <c r="D8658" s="4">
        <v>28</v>
      </c>
      <c r="E8658" t="s">
        <v>70</v>
      </c>
      <c r="F8658">
        <v>8.1</v>
      </c>
      <c r="G8658" t="s">
        <v>24697</v>
      </c>
      <c r="H8658" t="s">
        <v>24436</v>
      </c>
      <c r="I8658" s="4">
        <v>428</v>
      </c>
    </row>
    <row r="8659" spans="1:9" x14ac:dyDescent="0.25">
      <c r="A8659" t="s">
        <v>12400</v>
      </c>
      <c r="B8659" s="4">
        <v>2019</v>
      </c>
      <c r="D8659" s="4" t="s">
        <v>26537</v>
      </c>
      <c r="E8659" t="s">
        <v>1105</v>
      </c>
      <c r="G8659" t="s">
        <v>6913</v>
      </c>
      <c r="H8659" t="s">
        <v>12402</v>
      </c>
    </row>
    <row r="8660" spans="1:9" x14ac:dyDescent="0.25">
      <c r="A8660" t="s">
        <v>12400</v>
      </c>
      <c r="B8660" s="4">
        <v>2019</v>
      </c>
      <c r="D8660" s="4" t="s">
        <v>26537</v>
      </c>
      <c r="E8660" t="s">
        <v>1105</v>
      </c>
      <c r="G8660" t="s">
        <v>6913</v>
      </c>
      <c r="H8660" t="s">
        <v>24698</v>
      </c>
    </row>
    <row r="8661" spans="1:9" x14ac:dyDescent="0.25">
      <c r="A8661" t="s">
        <v>986</v>
      </c>
      <c r="B8661" s="4">
        <v>2017</v>
      </c>
      <c r="C8661" t="s">
        <v>120</v>
      </c>
      <c r="D8661" s="4">
        <v>44</v>
      </c>
      <c r="E8661" t="s">
        <v>448</v>
      </c>
      <c r="F8661">
        <v>9</v>
      </c>
      <c r="G8661" t="s">
        <v>24699</v>
      </c>
      <c r="H8661" t="s">
        <v>24700</v>
      </c>
      <c r="I8661" s="4">
        <v>1683</v>
      </c>
    </row>
    <row r="8662" spans="1:9" x14ac:dyDescent="0.25">
      <c r="A8662" t="s">
        <v>12400</v>
      </c>
      <c r="B8662" s="4">
        <v>2019</v>
      </c>
      <c r="D8662" s="4" t="s">
        <v>26537</v>
      </c>
      <c r="E8662" t="s">
        <v>1105</v>
      </c>
      <c r="G8662" t="s">
        <v>6913</v>
      </c>
      <c r="H8662" t="s">
        <v>24701</v>
      </c>
    </row>
    <row r="8663" spans="1:9" x14ac:dyDescent="0.25">
      <c r="A8663" t="s">
        <v>618</v>
      </c>
      <c r="B8663" s="4">
        <v>2012</v>
      </c>
      <c r="C8663" t="s">
        <v>15</v>
      </c>
      <c r="D8663" s="4">
        <v>25</v>
      </c>
      <c r="E8663" t="s">
        <v>28</v>
      </c>
      <c r="F8663">
        <v>9</v>
      </c>
      <c r="G8663" t="s">
        <v>24702</v>
      </c>
      <c r="H8663" t="s">
        <v>24703</v>
      </c>
      <c r="I8663" s="4">
        <v>999</v>
      </c>
    </row>
    <row r="8664" spans="1:9" x14ac:dyDescent="0.25">
      <c r="A8664" t="s">
        <v>6514</v>
      </c>
      <c r="B8664" s="4">
        <v>2020</v>
      </c>
      <c r="C8664" t="s">
        <v>1336</v>
      </c>
      <c r="D8664" s="4">
        <v>25</v>
      </c>
      <c r="E8664" t="s">
        <v>28</v>
      </c>
      <c r="F8664">
        <v>7.2</v>
      </c>
      <c r="G8664" t="s">
        <v>24704</v>
      </c>
      <c r="H8664" t="s">
        <v>24705</v>
      </c>
      <c r="I8664" s="4">
        <v>157</v>
      </c>
    </row>
    <row r="8665" spans="1:9" x14ac:dyDescent="0.25">
      <c r="A8665" t="s">
        <v>6514</v>
      </c>
      <c r="B8665" s="4">
        <v>2020</v>
      </c>
      <c r="C8665" t="s">
        <v>1336</v>
      </c>
      <c r="D8665" s="4">
        <v>24</v>
      </c>
      <c r="E8665" t="s">
        <v>28</v>
      </c>
      <c r="F8665">
        <v>7.2</v>
      </c>
      <c r="G8665" t="s">
        <v>24706</v>
      </c>
      <c r="H8665" t="s">
        <v>24707</v>
      </c>
      <c r="I8665" s="4">
        <v>142</v>
      </c>
    </row>
    <row r="8666" spans="1:9" x14ac:dyDescent="0.25">
      <c r="A8666" t="s">
        <v>6514</v>
      </c>
      <c r="B8666" s="4">
        <v>2020</v>
      </c>
      <c r="C8666" t="s">
        <v>1336</v>
      </c>
      <c r="D8666" s="4">
        <v>24</v>
      </c>
      <c r="E8666" t="s">
        <v>28</v>
      </c>
      <c r="F8666">
        <v>7.4</v>
      </c>
      <c r="G8666" t="s">
        <v>24708</v>
      </c>
      <c r="H8666" t="s">
        <v>24709</v>
      </c>
      <c r="I8666" s="4">
        <v>150</v>
      </c>
    </row>
    <row r="8667" spans="1:9" x14ac:dyDescent="0.25">
      <c r="A8667" t="s">
        <v>6948</v>
      </c>
      <c r="B8667" s="4">
        <v>2014</v>
      </c>
      <c r="C8667" t="s">
        <v>2386</v>
      </c>
      <c r="D8667" s="4">
        <v>7</v>
      </c>
      <c r="E8667" t="s">
        <v>2065</v>
      </c>
      <c r="G8667" t="s">
        <v>24710</v>
      </c>
      <c r="H8667" t="s">
        <v>24711</v>
      </c>
    </row>
    <row r="8668" spans="1:9" x14ac:dyDescent="0.25">
      <c r="A8668" t="s">
        <v>6948</v>
      </c>
      <c r="B8668" s="4">
        <v>2014</v>
      </c>
      <c r="C8668" t="s">
        <v>2386</v>
      </c>
      <c r="D8668" s="4">
        <v>7</v>
      </c>
      <c r="E8668" t="s">
        <v>2065</v>
      </c>
      <c r="G8668" t="s">
        <v>24712</v>
      </c>
      <c r="H8668" t="s">
        <v>24711</v>
      </c>
    </row>
    <row r="8669" spans="1:9" x14ac:dyDescent="0.25">
      <c r="A8669" t="s">
        <v>6948</v>
      </c>
      <c r="B8669" s="4">
        <v>2014</v>
      </c>
      <c r="C8669" t="s">
        <v>2386</v>
      </c>
      <c r="D8669" s="4">
        <v>7</v>
      </c>
      <c r="E8669" t="s">
        <v>2065</v>
      </c>
      <c r="G8669" t="s">
        <v>24713</v>
      </c>
      <c r="H8669" t="s">
        <v>24711</v>
      </c>
    </row>
    <row r="8670" spans="1:9" x14ac:dyDescent="0.25">
      <c r="A8670" t="s">
        <v>6948</v>
      </c>
      <c r="B8670" s="4">
        <v>2014</v>
      </c>
      <c r="C8670" t="s">
        <v>2386</v>
      </c>
      <c r="D8670" s="4">
        <v>7</v>
      </c>
      <c r="E8670" t="s">
        <v>2065</v>
      </c>
      <c r="G8670" t="s">
        <v>24714</v>
      </c>
      <c r="H8670" t="s">
        <v>24711</v>
      </c>
    </row>
    <row r="8671" spans="1:9" x14ac:dyDescent="0.25">
      <c r="A8671" t="s">
        <v>6948</v>
      </c>
      <c r="B8671" s="4">
        <v>2014</v>
      </c>
      <c r="C8671" t="s">
        <v>2386</v>
      </c>
      <c r="D8671" s="4">
        <v>7</v>
      </c>
      <c r="E8671" t="s">
        <v>2065</v>
      </c>
      <c r="G8671" t="s">
        <v>24715</v>
      </c>
      <c r="H8671" t="s">
        <v>24711</v>
      </c>
    </row>
    <row r="8672" spans="1:9" x14ac:dyDescent="0.25">
      <c r="A8672" t="s">
        <v>6948</v>
      </c>
      <c r="B8672" s="4">
        <v>2014</v>
      </c>
      <c r="C8672" t="s">
        <v>2386</v>
      </c>
      <c r="D8672" s="4">
        <v>7</v>
      </c>
      <c r="E8672" t="s">
        <v>2065</v>
      </c>
      <c r="G8672" t="s">
        <v>24716</v>
      </c>
      <c r="H8672" t="s">
        <v>24711</v>
      </c>
    </row>
    <row r="8673" spans="1:9" x14ac:dyDescent="0.25">
      <c r="A8673" t="s">
        <v>6948</v>
      </c>
      <c r="B8673" s="4">
        <v>2014</v>
      </c>
      <c r="C8673" t="s">
        <v>2386</v>
      </c>
      <c r="D8673" s="4">
        <v>7</v>
      </c>
      <c r="E8673" t="s">
        <v>2065</v>
      </c>
      <c r="G8673" t="s">
        <v>24717</v>
      </c>
      <c r="H8673" t="s">
        <v>24711</v>
      </c>
    </row>
    <row r="8674" spans="1:9" x14ac:dyDescent="0.25">
      <c r="A8674" t="s">
        <v>6948</v>
      </c>
      <c r="B8674" s="4">
        <v>2014</v>
      </c>
      <c r="C8674" t="s">
        <v>2386</v>
      </c>
      <c r="D8674" s="4">
        <v>7</v>
      </c>
      <c r="E8674" t="s">
        <v>2065</v>
      </c>
      <c r="G8674" t="s">
        <v>24718</v>
      </c>
      <c r="H8674" t="s">
        <v>24711</v>
      </c>
    </row>
    <row r="8675" spans="1:9" x14ac:dyDescent="0.25">
      <c r="A8675" t="s">
        <v>6948</v>
      </c>
      <c r="B8675" s="4">
        <v>2014</v>
      </c>
      <c r="C8675" t="s">
        <v>2386</v>
      </c>
      <c r="D8675" s="4">
        <v>7</v>
      </c>
      <c r="E8675" t="s">
        <v>2065</v>
      </c>
      <c r="G8675" t="s">
        <v>24719</v>
      </c>
      <c r="H8675" t="s">
        <v>24711</v>
      </c>
    </row>
    <row r="8676" spans="1:9" x14ac:dyDescent="0.25">
      <c r="A8676" t="s">
        <v>6948</v>
      </c>
      <c r="B8676" s="4">
        <v>2014</v>
      </c>
      <c r="C8676" t="s">
        <v>2386</v>
      </c>
      <c r="D8676" s="4">
        <v>7</v>
      </c>
      <c r="E8676" t="s">
        <v>2065</v>
      </c>
      <c r="G8676" t="s">
        <v>24720</v>
      </c>
      <c r="H8676" t="s">
        <v>24711</v>
      </c>
    </row>
    <row r="8677" spans="1:9" x14ac:dyDescent="0.25">
      <c r="A8677" t="s">
        <v>6948</v>
      </c>
      <c r="B8677" s="4">
        <v>2014</v>
      </c>
      <c r="C8677" t="s">
        <v>2386</v>
      </c>
      <c r="D8677" s="4">
        <v>7</v>
      </c>
      <c r="E8677" t="s">
        <v>2065</v>
      </c>
      <c r="G8677" t="s">
        <v>24721</v>
      </c>
      <c r="H8677" t="s">
        <v>24711</v>
      </c>
    </row>
    <row r="8678" spans="1:9" x14ac:dyDescent="0.25">
      <c r="A8678" t="s">
        <v>6948</v>
      </c>
      <c r="B8678" s="4">
        <v>2014</v>
      </c>
      <c r="C8678" t="s">
        <v>2386</v>
      </c>
      <c r="D8678" s="4">
        <v>7</v>
      </c>
      <c r="E8678" t="s">
        <v>2065</v>
      </c>
      <c r="G8678" t="s">
        <v>24722</v>
      </c>
      <c r="H8678" t="s">
        <v>24711</v>
      </c>
    </row>
    <row r="8679" spans="1:9" x14ac:dyDescent="0.25">
      <c r="A8679" t="s">
        <v>6948</v>
      </c>
      <c r="B8679" s="4">
        <v>2014</v>
      </c>
      <c r="C8679" t="s">
        <v>2386</v>
      </c>
      <c r="D8679" s="4">
        <v>7</v>
      </c>
      <c r="E8679" t="s">
        <v>2065</v>
      </c>
      <c r="G8679" t="s">
        <v>24723</v>
      </c>
      <c r="H8679" t="s">
        <v>24711</v>
      </c>
    </row>
    <row r="8680" spans="1:9" x14ac:dyDescent="0.25">
      <c r="A8680" t="s">
        <v>6948</v>
      </c>
      <c r="B8680" s="4">
        <v>2014</v>
      </c>
      <c r="C8680" t="s">
        <v>2386</v>
      </c>
      <c r="D8680" s="4">
        <v>7</v>
      </c>
      <c r="E8680" t="s">
        <v>2065</v>
      </c>
      <c r="G8680" t="s">
        <v>24724</v>
      </c>
      <c r="H8680" t="s">
        <v>24711</v>
      </c>
    </row>
    <row r="8681" spans="1:9" x14ac:dyDescent="0.25">
      <c r="A8681" t="s">
        <v>6948</v>
      </c>
      <c r="B8681" s="4">
        <v>2014</v>
      </c>
      <c r="C8681" t="s">
        <v>2386</v>
      </c>
      <c r="D8681" s="4">
        <v>7</v>
      </c>
      <c r="E8681" t="s">
        <v>2065</v>
      </c>
      <c r="G8681" t="s">
        <v>24725</v>
      </c>
      <c r="H8681" t="s">
        <v>24711</v>
      </c>
    </row>
    <row r="8682" spans="1:9" x14ac:dyDescent="0.25">
      <c r="A8682" t="s">
        <v>6948</v>
      </c>
      <c r="B8682" s="4">
        <v>2014</v>
      </c>
      <c r="C8682" t="s">
        <v>2386</v>
      </c>
      <c r="D8682" s="4">
        <v>7</v>
      </c>
      <c r="E8682" t="s">
        <v>2065</v>
      </c>
      <c r="G8682" t="s">
        <v>24726</v>
      </c>
      <c r="H8682" t="s">
        <v>24711</v>
      </c>
    </row>
    <row r="8683" spans="1:9" x14ac:dyDescent="0.25">
      <c r="A8683" t="s">
        <v>6948</v>
      </c>
      <c r="B8683" s="4">
        <v>2014</v>
      </c>
      <c r="C8683" t="s">
        <v>2386</v>
      </c>
      <c r="D8683" s="4">
        <v>7</v>
      </c>
      <c r="E8683" t="s">
        <v>2065</v>
      </c>
      <c r="G8683" t="s">
        <v>24727</v>
      </c>
      <c r="H8683" t="s">
        <v>24728</v>
      </c>
    </row>
    <row r="8684" spans="1:9" x14ac:dyDescent="0.25">
      <c r="A8684" t="s">
        <v>4144</v>
      </c>
      <c r="B8684" s="4">
        <v>2020</v>
      </c>
      <c r="C8684" t="s">
        <v>15</v>
      </c>
      <c r="D8684" s="4" t="s">
        <v>26537</v>
      </c>
      <c r="E8684" t="s">
        <v>66</v>
      </c>
      <c r="F8684">
        <v>6.6</v>
      </c>
      <c r="G8684" t="s">
        <v>24729</v>
      </c>
      <c r="H8684" t="s">
        <v>24730</v>
      </c>
      <c r="I8684" s="4">
        <v>573</v>
      </c>
    </row>
    <row r="8685" spans="1:9" x14ac:dyDescent="0.25">
      <c r="A8685" t="s">
        <v>8469</v>
      </c>
      <c r="B8685" s="4">
        <v>2020</v>
      </c>
      <c r="C8685" t="s">
        <v>15</v>
      </c>
      <c r="D8685" s="4">
        <v>46</v>
      </c>
      <c r="E8685" t="s">
        <v>6275</v>
      </c>
      <c r="F8685">
        <v>6.1</v>
      </c>
      <c r="G8685" t="s">
        <v>24731</v>
      </c>
      <c r="H8685" t="s">
        <v>24732</v>
      </c>
      <c r="I8685" s="4">
        <v>196</v>
      </c>
    </row>
    <row r="8686" spans="1:9" x14ac:dyDescent="0.25">
      <c r="A8686" t="s">
        <v>8469</v>
      </c>
      <c r="B8686" s="4">
        <v>2020</v>
      </c>
      <c r="C8686" t="s">
        <v>15</v>
      </c>
      <c r="D8686" s="4">
        <v>43</v>
      </c>
      <c r="E8686" t="s">
        <v>6275</v>
      </c>
      <c r="F8686">
        <v>6</v>
      </c>
      <c r="G8686" t="s">
        <v>24733</v>
      </c>
      <c r="H8686" t="s">
        <v>24734</v>
      </c>
      <c r="I8686" s="4">
        <v>161</v>
      </c>
    </row>
    <row r="8687" spans="1:9" x14ac:dyDescent="0.25">
      <c r="A8687" t="s">
        <v>8469</v>
      </c>
      <c r="B8687" s="4">
        <v>2020</v>
      </c>
      <c r="C8687" t="s">
        <v>15</v>
      </c>
      <c r="D8687" s="4">
        <v>40</v>
      </c>
      <c r="E8687" t="s">
        <v>6275</v>
      </c>
      <c r="F8687">
        <v>6.1</v>
      </c>
      <c r="G8687" t="s">
        <v>24735</v>
      </c>
      <c r="H8687" t="s">
        <v>24736</v>
      </c>
      <c r="I8687" s="4">
        <v>141</v>
      </c>
    </row>
    <row r="8688" spans="1:9" x14ac:dyDescent="0.25">
      <c r="A8688" t="s">
        <v>1222</v>
      </c>
      <c r="B8688" s="4">
        <v>2020</v>
      </c>
      <c r="C8688" t="s">
        <v>15</v>
      </c>
      <c r="D8688" s="4">
        <v>44</v>
      </c>
      <c r="E8688" t="s">
        <v>66</v>
      </c>
      <c r="F8688">
        <v>7.5</v>
      </c>
      <c r="G8688" t="s">
        <v>24737</v>
      </c>
      <c r="H8688" t="s">
        <v>24738</v>
      </c>
      <c r="I8688" s="4">
        <v>1067</v>
      </c>
    </row>
    <row r="8689" spans="1:9" x14ac:dyDescent="0.25">
      <c r="A8689" t="s">
        <v>1222</v>
      </c>
      <c r="B8689" s="4">
        <v>2020</v>
      </c>
      <c r="C8689" t="s">
        <v>15</v>
      </c>
      <c r="D8689" s="4">
        <v>42</v>
      </c>
      <c r="E8689" t="s">
        <v>66</v>
      </c>
      <c r="F8689">
        <v>7.7</v>
      </c>
      <c r="G8689" t="s">
        <v>24739</v>
      </c>
      <c r="H8689" t="s">
        <v>24740</v>
      </c>
      <c r="I8689" s="4">
        <v>1052</v>
      </c>
    </row>
    <row r="8690" spans="1:9" x14ac:dyDescent="0.25">
      <c r="A8690" t="s">
        <v>1222</v>
      </c>
      <c r="B8690" s="4">
        <v>2020</v>
      </c>
      <c r="C8690" t="s">
        <v>15</v>
      </c>
      <c r="D8690" s="4">
        <v>50</v>
      </c>
      <c r="E8690" t="s">
        <v>66</v>
      </c>
      <c r="F8690">
        <v>7.7</v>
      </c>
      <c r="G8690" t="s">
        <v>24741</v>
      </c>
      <c r="H8690" t="s">
        <v>24742</v>
      </c>
      <c r="I8690" s="4">
        <v>1017</v>
      </c>
    </row>
    <row r="8691" spans="1:9" x14ac:dyDescent="0.25">
      <c r="A8691" t="s">
        <v>1222</v>
      </c>
      <c r="B8691" s="4">
        <v>2020</v>
      </c>
      <c r="C8691" t="s">
        <v>15</v>
      </c>
      <c r="D8691" s="4">
        <v>42</v>
      </c>
      <c r="E8691" t="s">
        <v>66</v>
      </c>
      <c r="F8691">
        <v>7.9</v>
      </c>
      <c r="G8691" t="s">
        <v>24743</v>
      </c>
      <c r="H8691" t="s">
        <v>24744</v>
      </c>
      <c r="I8691" s="4">
        <v>1011</v>
      </c>
    </row>
    <row r="8692" spans="1:9" x14ac:dyDescent="0.25">
      <c r="A8692" t="s">
        <v>1222</v>
      </c>
      <c r="B8692" s="4">
        <v>2020</v>
      </c>
      <c r="C8692" t="s">
        <v>15</v>
      </c>
      <c r="D8692" s="4">
        <v>43</v>
      </c>
      <c r="E8692" t="s">
        <v>66</v>
      </c>
      <c r="F8692">
        <v>7.7</v>
      </c>
      <c r="G8692" t="s">
        <v>24745</v>
      </c>
      <c r="H8692" t="s">
        <v>24746</v>
      </c>
      <c r="I8692" s="4">
        <v>1106</v>
      </c>
    </row>
    <row r="8693" spans="1:9" x14ac:dyDescent="0.25">
      <c r="A8693" t="s">
        <v>8792</v>
      </c>
      <c r="B8693" s="4">
        <v>2019</v>
      </c>
      <c r="D8693" s="4">
        <v>49</v>
      </c>
      <c r="E8693" t="s">
        <v>3619</v>
      </c>
      <c r="F8693">
        <v>5.5</v>
      </c>
      <c r="G8693" t="s">
        <v>24747</v>
      </c>
      <c r="H8693" t="s">
        <v>24748</v>
      </c>
      <c r="I8693" s="4">
        <v>267</v>
      </c>
    </row>
    <row r="8694" spans="1:9" x14ac:dyDescent="0.25">
      <c r="A8694" t="s">
        <v>8792</v>
      </c>
      <c r="B8694" s="4">
        <v>2019</v>
      </c>
      <c r="D8694" s="4">
        <v>48</v>
      </c>
      <c r="E8694" t="s">
        <v>3619</v>
      </c>
      <c r="F8694">
        <v>5.2</v>
      </c>
      <c r="G8694" t="s">
        <v>24749</v>
      </c>
      <c r="H8694" t="s">
        <v>24750</v>
      </c>
      <c r="I8694" s="4">
        <v>242</v>
      </c>
    </row>
    <row r="8695" spans="1:9" x14ac:dyDescent="0.25">
      <c r="A8695" t="s">
        <v>8792</v>
      </c>
      <c r="B8695" s="4">
        <v>2019</v>
      </c>
      <c r="D8695" s="4">
        <v>41</v>
      </c>
      <c r="E8695" t="s">
        <v>3619</v>
      </c>
      <c r="F8695">
        <v>5.4</v>
      </c>
      <c r="G8695" t="s">
        <v>24751</v>
      </c>
      <c r="H8695" t="s">
        <v>24750</v>
      </c>
      <c r="I8695" s="4">
        <v>231</v>
      </c>
    </row>
    <row r="8696" spans="1:9" x14ac:dyDescent="0.25">
      <c r="A8696" t="s">
        <v>8792</v>
      </c>
      <c r="B8696" s="4">
        <v>2019</v>
      </c>
      <c r="D8696" s="4">
        <v>42</v>
      </c>
      <c r="E8696" t="s">
        <v>3619</v>
      </c>
      <c r="F8696">
        <v>5.3</v>
      </c>
      <c r="G8696" t="s">
        <v>24752</v>
      </c>
      <c r="H8696" t="s">
        <v>24753</v>
      </c>
      <c r="I8696" s="4">
        <v>240</v>
      </c>
    </row>
    <row r="8697" spans="1:9" x14ac:dyDescent="0.25">
      <c r="A8697" t="s">
        <v>8792</v>
      </c>
      <c r="B8697" s="4">
        <v>2019</v>
      </c>
      <c r="D8697" s="4">
        <v>40</v>
      </c>
      <c r="E8697" t="s">
        <v>3619</v>
      </c>
      <c r="F8697">
        <v>5.2</v>
      </c>
      <c r="G8697" t="s">
        <v>24754</v>
      </c>
      <c r="H8697" t="s">
        <v>24750</v>
      </c>
      <c r="I8697" s="4">
        <v>238</v>
      </c>
    </row>
    <row r="8698" spans="1:9" x14ac:dyDescent="0.25">
      <c r="A8698" t="s">
        <v>3953</v>
      </c>
      <c r="B8698" s="4">
        <v>2019</v>
      </c>
      <c r="C8698" t="s">
        <v>15</v>
      </c>
      <c r="D8698" s="4">
        <v>29</v>
      </c>
      <c r="E8698" t="s">
        <v>407</v>
      </c>
      <c r="F8698">
        <v>7.8</v>
      </c>
      <c r="G8698" t="s">
        <v>24755</v>
      </c>
      <c r="H8698" t="s">
        <v>24534</v>
      </c>
      <c r="I8698" s="4">
        <v>890</v>
      </c>
    </row>
    <row r="8699" spans="1:9" x14ac:dyDescent="0.25">
      <c r="A8699" t="s">
        <v>3953</v>
      </c>
      <c r="B8699" s="4">
        <v>2019</v>
      </c>
      <c r="C8699" t="s">
        <v>15</v>
      </c>
      <c r="D8699" s="4">
        <v>28</v>
      </c>
      <c r="E8699" t="s">
        <v>407</v>
      </c>
      <c r="F8699">
        <v>7.8</v>
      </c>
      <c r="G8699" t="s">
        <v>24756</v>
      </c>
      <c r="H8699" t="s">
        <v>24534</v>
      </c>
      <c r="I8699" s="4">
        <v>846</v>
      </c>
    </row>
    <row r="8700" spans="1:9" x14ac:dyDescent="0.25">
      <c r="A8700" t="s">
        <v>3953</v>
      </c>
      <c r="B8700" s="4">
        <v>2019</v>
      </c>
      <c r="C8700" t="s">
        <v>15</v>
      </c>
      <c r="D8700" s="4">
        <v>28</v>
      </c>
      <c r="E8700" t="s">
        <v>407</v>
      </c>
      <c r="F8700">
        <v>7.8</v>
      </c>
      <c r="G8700" t="s">
        <v>24757</v>
      </c>
      <c r="H8700" t="s">
        <v>24758</v>
      </c>
      <c r="I8700" s="4">
        <v>829</v>
      </c>
    </row>
    <row r="8701" spans="1:9" x14ac:dyDescent="0.25">
      <c r="A8701" t="s">
        <v>3953</v>
      </c>
      <c r="B8701" s="4">
        <v>2019</v>
      </c>
      <c r="C8701" t="s">
        <v>15</v>
      </c>
      <c r="D8701" s="4">
        <v>24</v>
      </c>
      <c r="E8701" t="s">
        <v>407</v>
      </c>
      <c r="F8701">
        <v>7.9</v>
      </c>
      <c r="G8701" t="s">
        <v>24759</v>
      </c>
      <c r="H8701" t="s">
        <v>24758</v>
      </c>
      <c r="I8701" s="4">
        <v>816</v>
      </c>
    </row>
    <row r="8702" spans="1:9" x14ac:dyDescent="0.25">
      <c r="A8702" t="s">
        <v>3953</v>
      </c>
      <c r="B8702" s="4">
        <v>2019</v>
      </c>
      <c r="C8702" t="s">
        <v>15</v>
      </c>
      <c r="D8702" s="4">
        <v>28</v>
      </c>
      <c r="E8702" t="s">
        <v>407</v>
      </c>
      <c r="F8702">
        <v>8.4</v>
      </c>
      <c r="G8702" t="s">
        <v>24760</v>
      </c>
      <c r="H8702" t="s">
        <v>24758</v>
      </c>
      <c r="I8702" s="4">
        <v>916</v>
      </c>
    </row>
    <row r="8703" spans="1:9" x14ac:dyDescent="0.25">
      <c r="A8703" t="s">
        <v>849</v>
      </c>
      <c r="B8703" s="4">
        <v>2018</v>
      </c>
      <c r="C8703" t="s">
        <v>15</v>
      </c>
      <c r="D8703" s="4">
        <v>56</v>
      </c>
      <c r="E8703" t="s">
        <v>20</v>
      </c>
      <c r="F8703">
        <v>8.6</v>
      </c>
      <c r="G8703" t="s">
        <v>24761</v>
      </c>
      <c r="H8703" t="s">
        <v>24762</v>
      </c>
      <c r="I8703" s="4">
        <v>1525</v>
      </c>
    </row>
    <row r="8704" spans="1:9" x14ac:dyDescent="0.25">
      <c r="A8704" t="s">
        <v>8183</v>
      </c>
      <c r="B8704" s="4">
        <v>2020</v>
      </c>
      <c r="C8704" t="s">
        <v>15</v>
      </c>
      <c r="D8704" s="4">
        <v>48</v>
      </c>
      <c r="E8704" t="s">
        <v>686</v>
      </c>
      <c r="F8704">
        <v>6.9</v>
      </c>
      <c r="G8704" t="s">
        <v>24763</v>
      </c>
      <c r="H8704" t="s">
        <v>24764</v>
      </c>
      <c r="I8704" s="4">
        <v>146</v>
      </c>
    </row>
    <row r="8705" spans="1:9" x14ac:dyDescent="0.25">
      <c r="A8705" t="s">
        <v>8183</v>
      </c>
      <c r="B8705" s="4">
        <v>2020</v>
      </c>
      <c r="C8705" t="s">
        <v>15</v>
      </c>
      <c r="D8705" s="4">
        <v>48</v>
      </c>
      <c r="E8705" t="s">
        <v>686</v>
      </c>
      <c r="F8705">
        <v>6.9</v>
      </c>
      <c r="G8705" t="s">
        <v>24765</v>
      </c>
      <c r="H8705" t="s">
        <v>24764</v>
      </c>
      <c r="I8705" s="4">
        <v>123</v>
      </c>
    </row>
    <row r="8706" spans="1:9" x14ac:dyDescent="0.25">
      <c r="A8706" t="s">
        <v>12400</v>
      </c>
      <c r="B8706" s="4">
        <v>2019</v>
      </c>
      <c r="D8706" s="4" t="s">
        <v>26537</v>
      </c>
      <c r="E8706" t="s">
        <v>1105</v>
      </c>
      <c r="G8706" t="s">
        <v>6913</v>
      </c>
      <c r="H8706" t="s">
        <v>24766</v>
      </c>
    </row>
    <row r="8707" spans="1:9" x14ac:dyDescent="0.25">
      <c r="A8707" t="s">
        <v>12400</v>
      </c>
      <c r="B8707" s="4">
        <v>2019</v>
      </c>
      <c r="D8707" s="4" t="s">
        <v>26537</v>
      </c>
      <c r="E8707" t="s">
        <v>1105</v>
      </c>
      <c r="G8707" t="s">
        <v>6913</v>
      </c>
      <c r="H8707" t="s">
        <v>24767</v>
      </c>
    </row>
    <row r="8708" spans="1:9" x14ac:dyDescent="0.25">
      <c r="A8708" t="s">
        <v>618</v>
      </c>
      <c r="B8708" s="4">
        <v>2012</v>
      </c>
      <c r="C8708" t="s">
        <v>15</v>
      </c>
      <c r="D8708" s="4">
        <v>25</v>
      </c>
      <c r="E8708" t="s">
        <v>28</v>
      </c>
      <c r="F8708">
        <v>8.6</v>
      </c>
      <c r="G8708" t="s">
        <v>24768</v>
      </c>
      <c r="H8708" t="s">
        <v>24769</v>
      </c>
      <c r="I8708" s="4">
        <v>921</v>
      </c>
    </row>
    <row r="8709" spans="1:9" x14ac:dyDescent="0.25">
      <c r="A8709" t="s">
        <v>2316</v>
      </c>
      <c r="B8709" s="4">
        <v>2020</v>
      </c>
      <c r="C8709" t="s">
        <v>15</v>
      </c>
      <c r="D8709" s="4">
        <v>53</v>
      </c>
      <c r="E8709" t="s">
        <v>166</v>
      </c>
      <c r="F8709">
        <v>7.8</v>
      </c>
      <c r="G8709" t="s">
        <v>24770</v>
      </c>
      <c r="H8709" t="s">
        <v>24771</v>
      </c>
      <c r="I8709" s="4">
        <v>1715</v>
      </c>
    </row>
    <row r="8710" spans="1:9" x14ac:dyDescent="0.25">
      <c r="A8710" t="s">
        <v>2316</v>
      </c>
      <c r="B8710" s="4">
        <v>2020</v>
      </c>
      <c r="C8710" t="s">
        <v>15</v>
      </c>
      <c r="D8710" s="4">
        <v>53</v>
      </c>
      <c r="E8710" t="s">
        <v>166</v>
      </c>
      <c r="F8710">
        <v>8</v>
      </c>
      <c r="G8710" t="s">
        <v>24772</v>
      </c>
      <c r="H8710" t="s">
        <v>24771</v>
      </c>
      <c r="I8710" s="4">
        <v>1578</v>
      </c>
    </row>
    <row r="8711" spans="1:9" x14ac:dyDescent="0.25">
      <c r="A8711" t="s">
        <v>2316</v>
      </c>
      <c r="B8711" s="4">
        <v>2020</v>
      </c>
      <c r="C8711" t="s">
        <v>15</v>
      </c>
      <c r="D8711" s="4">
        <v>55</v>
      </c>
      <c r="E8711" t="s">
        <v>166</v>
      </c>
      <c r="F8711">
        <v>7.9</v>
      </c>
      <c r="G8711" t="s">
        <v>24773</v>
      </c>
      <c r="H8711" t="s">
        <v>24771</v>
      </c>
      <c r="I8711" s="4">
        <v>1490</v>
      </c>
    </row>
    <row r="8712" spans="1:9" x14ac:dyDescent="0.25">
      <c r="A8712" t="s">
        <v>2316</v>
      </c>
      <c r="B8712" s="4">
        <v>2020</v>
      </c>
      <c r="C8712" t="s">
        <v>15</v>
      </c>
      <c r="D8712" s="4">
        <v>54</v>
      </c>
      <c r="E8712" t="s">
        <v>166</v>
      </c>
      <c r="F8712">
        <v>8.1999999999999993</v>
      </c>
      <c r="G8712" t="s">
        <v>24774</v>
      </c>
      <c r="H8712" t="s">
        <v>24771</v>
      </c>
      <c r="I8712" s="4">
        <v>1538</v>
      </c>
    </row>
    <row r="8713" spans="1:9" x14ac:dyDescent="0.25">
      <c r="A8713" t="s">
        <v>4277</v>
      </c>
      <c r="B8713" s="4">
        <v>2019</v>
      </c>
      <c r="C8713" t="s">
        <v>15</v>
      </c>
      <c r="D8713" s="4" t="s">
        <v>26537</v>
      </c>
      <c r="E8713" t="s">
        <v>66</v>
      </c>
      <c r="F8713">
        <v>7.3</v>
      </c>
      <c r="G8713" t="s">
        <v>24775</v>
      </c>
      <c r="H8713" t="s">
        <v>24776</v>
      </c>
      <c r="I8713" s="4">
        <v>149</v>
      </c>
    </row>
    <row r="8714" spans="1:9" x14ac:dyDescent="0.25">
      <c r="A8714" t="s">
        <v>8542</v>
      </c>
      <c r="B8714" s="4">
        <v>2020</v>
      </c>
      <c r="D8714" s="4" t="s">
        <v>26537</v>
      </c>
      <c r="E8714" t="s">
        <v>2658</v>
      </c>
      <c r="G8714" t="s">
        <v>24777</v>
      </c>
      <c r="H8714" t="s">
        <v>8544</v>
      </c>
    </row>
    <row r="8715" spans="1:9" x14ac:dyDescent="0.25">
      <c r="A8715" t="s">
        <v>8542</v>
      </c>
      <c r="B8715" s="4">
        <v>2020</v>
      </c>
      <c r="D8715" s="4" t="s">
        <v>26537</v>
      </c>
      <c r="E8715" t="s">
        <v>2658</v>
      </c>
      <c r="F8715">
        <v>7.4</v>
      </c>
      <c r="G8715" t="s">
        <v>24778</v>
      </c>
      <c r="H8715" t="s">
        <v>8544</v>
      </c>
      <c r="I8715" s="4">
        <v>8</v>
      </c>
    </row>
    <row r="8716" spans="1:9" x14ac:dyDescent="0.25">
      <c r="A8716" t="s">
        <v>8542</v>
      </c>
      <c r="B8716" s="4">
        <v>2020</v>
      </c>
      <c r="D8716" s="4" t="s">
        <v>26537</v>
      </c>
      <c r="E8716" t="s">
        <v>2658</v>
      </c>
      <c r="G8716" t="s">
        <v>24779</v>
      </c>
      <c r="H8716" t="s">
        <v>8544</v>
      </c>
    </row>
    <row r="8717" spans="1:9" x14ac:dyDescent="0.25">
      <c r="A8717" t="s">
        <v>8542</v>
      </c>
      <c r="B8717" s="4">
        <v>2020</v>
      </c>
      <c r="D8717" s="4" t="s">
        <v>26537</v>
      </c>
      <c r="E8717" t="s">
        <v>2658</v>
      </c>
      <c r="G8717" t="s">
        <v>24780</v>
      </c>
      <c r="H8717" t="s">
        <v>8544</v>
      </c>
    </row>
    <row r="8718" spans="1:9" x14ac:dyDescent="0.25">
      <c r="A8718" t="s">
        <v>8542</v>
      </c>
      <c r="B8718" s="4">
        <v>2020</v>
      </c>
      <c r="D8718" s="4" t="s">
        <v>26537</v>
      </c>
      <c r="E8718" t="s">
        <v>2658</v>
      </c>
      <c r="G8718" t="s">
        <v>24781</v>
      </c>
      <c r="H8718" t="s">
        <v>8544</v>
      </c>
    </row>
    <row r="8719" spans="1:9" x14ac:dyDescent="0.25">
      <c r="A8719" t="s">
        <v>8542</v>
      </c>
      <c r="B8719" s="4">
        <v>2020</v>
      </c>
      <c r="D8719" s="4" t="s">
        <v>26537</v>
      </c>
      <c r="E8719" t="s">
        <v>2658</v>
      </c>
      <c r="G8719" t="s">
        <v>24782</v>
      </c>
      <c r="H8719" t="s">
        <v>8544</v>
      </c>
    </row>
    <row r="8720" spans="1:9" x14ac:dyDescent="0.25">
      <c r="A8720" t="s">
        <v>8542</v>
      </c>
      <c r="B8720" s="4">
        <v>2020</v>
      </c>
      <c r="D8720" s="4" t="s">
        <v>26537</v>
      </c>
      <c r="E8720" t="s">
        <v>2658</v>
      </c>
      <c r="G8720" t="s">
        <v>24783</v>
      </c>
      <c r="H8720" t="s">
        <v>8544</v>
      </c>
    </row>
    <row r="8721" spans="1:8" x14ac:dyDescent="0.25">
      <c r="A8721" t="s">
        <v>8542</v>
      </c>
      <c r="B8721" s="4">
        <v>2020</v>
      </c>
      <c r="D8721" s="4" t="s">
        <v>26537</v>
      </c>
      <c r="E8721" t="s">
        <v>2658</v>
      </c>
      <c r="G8721" t="s">
        <v>24784</v>
      </c>
      <c r="H8721" t="s">
        <v>8544</v>
      </c>
    </row>
    <row r="8722" spans="1:8" x14ac:dyDescent="0.25">
      <c r="A8722" t="s">
        <v>8542</v>
      </c>
      <c r="B8722" s="4">
        <v>2020</v>
      </c>
      <c r="D8722" s="4" t="s">
        <v>26537</v>
      </c>
      <c r="E8722" t="s">
        <v>2658</v>
      </c>
      <c r="G8722" t="s">
        <v>24785</v>
      </c>
      <c r="H8722" t="s">
        <v>8544</v>
      </c>
    </row>
    <row r="8723" spans="1:8" x14ac:dyDescent="0.25">
      <c r="A8723" t="s">
        <v>8542</v>
      </c>
      <c r="B8723" s="4">
        <v>2020</v>
      </c>
      <c r="D8723" s="4" t="s">
        <v>26537</v>
      </c>
      <c r="E8723" t="s">
        <v>2658</v>
      </c>
      <c r="G8723" t="s">
        <v>24786</v>
      </c>
      <c r="H8723" t="s">
        <v>24787</v>
      </c>
    </row>
    <row r="8724" spans="1:8" x14ac:dyDescent="0.25">
      <c r="A8724" t="s">
        <v>8542</v>
      </c>
      <c r="B8724" s="4">
        <v>2020</v>
      </c>
      <c r="D8724" s="4" t="s">
        <v>26537</v>
      </c>
      <c r="E8724" t="s">
        <v>2658</v>
      </c>
      <c r="G8724" t="s">
        <v>24788</v>
      </c>
      <c r="H8724" t="s">
        <v>24787</v>
      </c>
    </row>
    <row r="8725" spans="1:8" x14ac:dyDescent="0.25">
      <c r="A8725" t="s">
        <v>8542</v>
      </c>
      <c r="B8725" s="4">
        <v>2020</v>
      </c>
      <c r="D8725" s="4" t="s">
        <v>26537</v>
      </c>
      <c r="E8725" t="s">
        <v>2658</v>
      </c>
      <c r="G8725" t="s">
        <v>24789</v>
      </c>
      <c r="H8725" t="s">
        <v>24787</v>
      </c>
    </row>
    <row r="8726" spans="1:8" x14ac:dyDescent="0.25">
      <c r="A8726" t="s">
        <v>8542</v>
      </c>
      <c r="B8726" s="4">
        <v>2020</v>
      </c>
      <c r="D8726" s="4" t="s">
        <v>26537</v>
      </c>
      <c r="E8726" t="s">
        <v>2658</v>
      </c>
      <c r="G8726" t="s">
        <v>24790</v>
      </c>
      <c r="H8726" t="s">
        <v>8544</v>
      </c>
    </row>
    <row r="8727" spans="1:8" x14ac:dyDescent="0.25">
      <c r="A8727" t="s">
        <v>8542</v>
      </c>
      <c r="B8727" s="4">
        <v>2020</v>
      </c>
      <c r="D8727" s="4" t="s">
        <v>26537</v>
      </c>
      <c r="E8727" t="s">
        <v>2658</v>
      </c>
      <c r="G8727" t="s">
        <v>24791</v>
      </c>
      <c r="H8727" t="s">
        <v>8544</v>
      </c>
    </row>
    <row r="8728" spans="1:8" x14ac:dyDescent="0.25">
      <c r="A8728" t="s">
        <v>8542</v>
      </c>
      <c r="B8728" s="4">
        <v>2020</v>
      </c>
      <c r="D8728" s="4" t="s">
        <v>26537</v>
      </c>
      <c r="E8728" t="s">
        <v>2658</v>
      </c>
      <c r="G8728" t="s">
        <v>24792</v>
      </c>
      <c r="H8728" t="s">
        <v>8544</v>
      </c>
    </row>
    <row r="8729" spans="1:8" x14ac:dyDescent="0.25">
      <c r="A8729" t="s">
        <v>8542</v>
      </c>
      <c r="B8729" s="4">
        <v>2020</v>
      </c>
      <c r="D8729" s="4" t="s">
        <v>26537</v>
      </c>
      <c r="E8729" t="s">
        <v>2658</v>
      </c>
      <c r="G8729" t="s">
        <v>24793</v>
      </c>
      <c r="H8729" t="s">
        <v>8544</v>
      </c>
    </row>
    <row r="8730" spans="1:8" x14ac:dyDescent="0.25">
      <c r="A8730" t="s">
        <v>8542</v>
      </c>
      <c r="B8730" s="4">
        <v>2020</v>
      </c>
      <c r="D8730" s="4" t="s">
        <v>26537</v>
      </c>
      <c r="E8730" t="s">
        <v>2658</v>
      </c>
      <c r="G8730" t="s">
        <v>24794</v>
      </c>
      <c r="H8730" t="s">
        <v>8544</v>
      </c>
    </row>
    <row r="8731" spans="1:8" x14ac:dyDescent="0.25">
      <c r="A8731" t="s">
        <v>8542</v>
      </c>
      <c r="B8731" s="4">
        <v>2020</v>
      </c>
      <c r="D8731" s="4" t="s">
        <v>26537</v>
      </c>
      <c r="E8731" t="s">
        <v>2658</v>
      </c>
      <c r="G8731" t="s">
        <v>24795</v>
      </c>
      <c r="H8731" t="s">
        <v>8544</v>
      </c>
    </row>
    <row r="8732" spans="1:8" x14ac:dyDescent="0.25">
      <c r="A8732" t="s">
        <v>8542</v>
      </c>
      <c r="B8732" s="4">
        <v>2020</v>
      </c>
      <c r="D8732" s="4" t="s">
        <v>26537</v>
      </c>
      <c r="E8732" t="s">
        <v>2658</v>
      </c>
      <c r="G8732" t="s">
        <v>24796</v>
      </c>
      <c r="H8732" t="s">
        <v>8544</v>
      </c>
    </row>
    <row r="8733" spans="1:8" x14ac:dyDescent="0.25">
      <c r="A8733" t="s">
        <v>8542</v>
      </c>
      <c r="B8733" s="4">
        <v>2020</v>
      </c>
      <c r="D8733" s="4" t="s">
        <v>26537</v>
      </c>
      <c r="E8733" t="s">
        <v>2658</v>
      </c>
      <c r="G8733" t="s">
        <v>24797</v>
      </c>
      <c r="H8733" t="s">
        <v>8544</v>
      </c>
    </row>
    <row r="8734" spans="1:8" x14ac:dyDescent="0.25">
      <c r="A8734" t="s">
        <v>8542</v>
      </c>
      <c r="B8734" s="4">
        <v>2020</v>
      </c>
      <c r="D8734" s="4" t="s">
        <v>26537</v>
      </c>
      <c r="E8734" t="s">
        <v>2658</v>
      </c>
      <c r="G8734" t="s">
        <v>24798</v>
      </c>
      <c r="H8734" t="s">
        <v>8544</v>
      </c>
    </row>
    <row r="8735" spans="1:8" x14ac:dyDescent="0.25">
      <c r="A8735" t="s">
        <v>8542</v>
      </c>
      <c r="B8735" s="4">
        <v>2020</v>
      </c>
      <c r="D8735" s="4" t="s">
        <v>26537</v>
      </c>
      <c r="E8735" t="s">
        <v>2658</v>
      </c>
      <c r="G8735" t="s">
        <v>24799</v>
      </c>
      <c r="H8735" t="s">
        <v>8544</v>
      </c>
    </row>
    <row r="8736" spans="1:8" x14ac:dyDescent="0.25">
      <c r="A8736" t="s">
        <v>8542</v>
      </c>
      <c r="B8736" s="4">
        <v>2020</v>
      </c>
      <c r="D8736" s="4" t="s">
        <v>26537</v>
      </c>
      <c r="E8736" t="s">
        <v>2658</v>
      </c>
      <c r="G8736" t="s">
        <v>24800</v>
      </c>
      <c r="H8736" t="s">
        <v>8544</v>
      </c>
    </row>
    <row r="8737" spans="1:8" x14ac:dyDescent="0.25">
      <c r="A8737" t="s">
        <v>8542</v>
      </c>
      <c r="B8737" s="4">
        <v>2020</v>
      </c>
      <c r="D8737" s="4" t="s">
        <v>26537</v>
      </c>
      <c r="E8737" t="s">
        <v>2658</v>
      </c>
      <c r="G8737" t="s">
        <v>24801</v>
      </c>
      <c r="H8737" t="s">
        <v>8544</v>
      </c>
    </row>
    <row r="8738" spans="1:8" x14ac:dyDescent="0.25">
      <c r="A8738" t="s">
        <v>8542</v>
      </c>
      <c r="B8738" s="4">
        <v>2020</v>
      </c>
      <c r="D8738" s="4" t="s">
        <v>26537</v>
      </c>
      <c r="E8738" t="s">
        <v>2658</v>
      </c>
      <c r="G8738" t="s">
        <v>24802</v>
      </c>
      <c r="H8738" t="s">
        <v>8544</v>
      </c>
    </row>
    <row r="8739" spans="1:8" x14ac:dyDescent="0.25">
      <c r="A8739" t="s">
        <v>8542</v>
      </c>
      <c r="B8739" s="4">
        <v>2020</v>
      </c>
      <c r="D8739" s="4" t="s">
        <v>26537</v>
      </c>
      <c r="E8739" t="s">
        <v>2658</v>
      </c>
      <c r="G8739" t="s">
        <v>24803</v>
      </c>
      <c r="H8739" t="s">
        <v>8544</v>
      </c>
    </row>
    <row r="8740" spans="1:8" x14ac:dyDescent="0.25">
      <c r="A8740" t="s">
        <v>8542</v>
      </c>
      <c r="B8740" s="4">
        <v>2020</v>
      </c>
      <c r="D8740" s="4" t="s">
        <v>26537</v>
      </c>
      <c r="E8740" t="s">
        <v>2658</v>
      </c>
      <c r="G8740" t="s">
        <v>24804</v>
      </c>
      <c r="H8740" t="s">
        <v>8544</v>
      </c>
    </row>
    <row r="8741" spans="1:8" x14ac:dyDescent="0.25">
      <c r="A8741" t="s">
        <v>8542</v>
      </c>
      <c r="B8741" s="4">
        <v>2020</v>
      </c>
      <c r="D8741" s="4" t="s">
        <v>26537</v>
      </c>
      <c r="E8741" t="s">
        <v>2658</v>
      </c>
      <c r="G8741" t="s">
        <v>6913</v>
      </c>
      <c r="H8741" t="s">
        <v>8544</v>
      </c>
    </row>
    <row r="8742" spans="1:8" x14ac:dyDescent="0.25">
      <c r="A8742" t="s">
        <v>8542</v>
      </c>
      <c r="B8742" s="4">
        <v>2020</v>
      </c>
      <c r="D8742" s="4" t="s">
        <v>26537</v>
      </c>
      <c r="E8742" t="s">
        <v>2658</v>
      </c>
      <c r="G8742" t="s">
        <v>24805</v>
      </c>
      <c r="H8742" t="s">
        <v>8544</v>
      </c>
    </row>
    <row r="8743" spans="1:8" x14ac:dyDescent="0.25">
      <c r="A8743" t="s">
        <v>8542</v>
      </c>
      <c r="B8743" s="4">
        <v>2020</v>
      </c>
      <c r="D8743" s="4" t="s">
        <v>26537</v>
      </c>
      <c r="E8743" t="s">
        <v>2658</v>
      </c>
      <c r="G8743" t="s">
        <v>24806</v>
      </c>
      <c r="H8743" t="s">
        <v>8544</v>
      </c>
    </row>
    <row r="8744" spans="1:8" x14ac:dyDescent="0.25">
      <c r="A8744" t="s">
        <v>8542</v>
      </c>
      <c r="B8744" s="4">
        <v>2020</v>
      </c>
      <c r="D8744" s="4" t="s">
        <v>26537</v>
      </c>
      <c r="E8744" t="s">
        <v>2658</v>
      </c>
      <c r="G8744" t="s">
        <v>24807</v>
      </c>
      <c r="H8744" t="s">
        <v>8544</v>
      </c>
    </row>
    <row r="8745" spans="1:8" x14ac:dyDescent="0.25">
      <c r="A8745" t="s">
        <v>8542</v>
      </c>
      <c r="B8745" s="4">
        <v>2020</v>
      </c>
      <c r="D8745" s="4" t="s">
        <v>26537</v>
      </c>
      <c r="E8745" t="s">
        <v>2658</v>
      </c>
      <c r="G8745" t="s">
        <v>24808</v>
      </c>
      <c r="H8745" t="s">
        <v>8544</v>
      </c>
    </row>
    <row r="8746" spans="1:8" x14ac:dyDescent="0.25">
      <c r="A8746" t="s">
        <v>8542</v>
      </c>
      <c r="B8746" s="4">
        <v>2020</v>
      </c>
      <c r="D8746" s="4" t="s">
        <v>26537</v>
      </c>
      <c r="E8746" t="s">
        <v>2658</v>
      </c>
      <c r="G8746" t="s">
        <v>24809</v>
      </c>
      <c r="H8746" t="s">
        <v>8544</v>
      </c>
    </row>
    <row r="8747" spans="1:8" x14ac:dyDescent="0.25">
      <c r="A8747" t="s">
        <v>8542</v>
      </c>
      <c r="B8747" s="4">
        <v>2020</v>
      </c>
      <c r="D8747" s="4" t="s">
        <v>26537</v>
      </c>
      <c r="E8747" t="s">
        <v>2658</v>
      </c>
      <c r="G8747" t="s">
        <v>24810</v>
      </c>
      <c r="H8747" t="s">
        <v>8544</v>
      </c>
    </row>
    <row r="8748" spans="1:8" x14ac:dyDescent="0.25">
      <c r="A8748" t="s">
        <v>8542</v>
      </c>
      <c r="B8748" s="4">
        <v>2020</v>
      </c>
      <c r="D8748" s="4" t="s">
        <v>26537</v>
      </c>
      <c r="E8748" t="s">
        <v>2658</v>
      </c>
      <c r="G8748" t="s">
        <v>24811</v>
      </c>
      <c r="H8748" t="s">
        <v>8544</v>
      </c>
    </row>
    <row r="8749" spans="1:8" x14ac:dyDescent="0.25">
      <c r="A8749" t="s">
        <v>8542</v>
      </c>
      <c r="B8749" s="4">
        <v>2020</v>
      </c>
      <c r="D8749" s="4" t="s">
        <v>26537</v>
      </c>
      <c r="E8749" t="s">
        <v>2658</v>
      </c>
      <c r="G8749" t="s">
        <v>24812</v>
      </c>
      <c r="H8749" t="s">
        <v>8544</v>
      </c>
    </row>
    <row r="8750" spans="1:8" x14ac:dyDescent="0.25">
      <c r="A8750" t="s">
        <v>8542</v>
      </c>
      <c r="B8750" s="4">
        <v>2020</v>
      </c>
      <c r="D8750" s="4" t="s">
        <v>26537</v>
      </c>
      <c r="E8750" t="s">
        <v>2658</v>
      </c>
      <c r="G8750" t="s">
        <v>24813</v>
      </c>
      <c r="H8750" t="s">
        <v>8544</v>
      </c>
    </row>
    <row r="8751" spans="1:8" x14ac:dyDescent="0.25">
      <c r="A8751" t="s">
        <v>8542</v>
      </c>
      <c r="B8751" s="4">
        <v>2020</v>
      </c>
      <c r="D8751" s="4" t="s">
        <v>26537</v>
      </c>
      <c r="E8751" t="s">
        <v>2658</v>
      </c>
      <c r="G8751" t="s">
        <v>24814</v>
      </c>
      <c r="H8751" t="s">
        <v>8544</v>
      </c>
    </row>
    <row r="8752" spans="1:8" x14ac:dyDescent="0.25">
      <c r="A8752" t="s">
        <v>8542</v>
      </c>
      <c r="B8752" s="4">
        <v>2020</v>
      </c>
      <c r="D8752" s="4" t="s">
        <v>26537</v>
      </c>
      <c r="E8752" t="s">
        <v>2658</v>
      </c>
      <c r="G8752" t="s">
        <v>24815</v>
      </c>
      <c r="H8752" t="s">
        <v>8544</v>
      </c>
    </row>
    <row r="8753" spans="1:8" x14ac:dyDescent="0.25">
      <c r="A8753" t="s">
        <v>8542</v>
      </c>
      <c r="B8753" s="4">
        <v>2020</v>
      </c>
      <c r="D8753" s="4" t="s">
        <v>26537</v>
      </c>
      <c r="E8753" t="s">
        <v>2658</v>
      </c>
      <c r="G8753" t="s">
        <v>24816</v>
      </c>
      <c r="H8753" t="s">
        <v>8544</v>
      </c>
    </row>
    <row r="8754" spans="1:8" x14ac:dyDescent="0.25">
      <c r="A8754" t="s">
        <v>8542</v>
      </c>
      <c r="B8754" s="4">
        <v>2020</v>
      </c>
      <c r="D8754" s="4" t="s">
        <v>26537</v>
      </c>
      <c r="E8754" t="s">
        <v>2658</v>
      </c>
      <c r="G8754" t="s">
        <v>24817</v>
      </c>
      <c r="H8754" t="s">
        <v>8544</v>
      </c>
    </row>
    <row r="8755" spans="1:8" x14ac:dyDescent="0.25">
      <c r="A8755" t="s">
        <v>8542</v>
      </c>
      <c r="B8755" s="4">
        <v>2020</v>
      </c>
      <c r="D8755" s="4" t="s">
        <v>26537</v>
      </c>
      <c r="E8755" t="s">
        <v>2658</v>
      </c>
      <c r="G8755" t="s">
        <v>24818</v>
      </c>
      <c r="H8755" t="s">
        <v>8544</v>
      </c>
    </row>
    <row r="8756" spans="1:8" x14ac:dyDescent="0.25">
      <c r="A8756" t="s">
        <v>8542</v>
      </c>
      <c r="B8756" s="4">
        <v>2020</v>
      </c>
      <c r="D8756" s="4" t="s">
        <v>26537</v>
      </c>
      <c r="E8756" t="s">
        <v>2658</v>
      </c>
      <c r="G8756" t="s">
        <v>24819</v>
      </c>
      <c r="H8756" t="s">
        <v>8544</v>
      </c>
    </row>
    <row r="8757" spans="1:8" x14ac:dyDescent="0.25">
      <c r="A8757" t="s">
        <v>8542</v>
      </c>
      <c r="B8757" s="4">
        <v>2020</v>
      </c>
      <c r="D8757" s="4" t="s">
        <v>26537</v>
      </c>
      <c r="E8757" t="s">
        <v>2658</v>
      </c>
      <c r="G8757" t="s">
        <v>24820</v>
      </c>
      <c r="H8757" t="s">
        <v>8544</v>
      </c>
    </row>
    <row r="8758" spans="1:8" x14ac:dyDescent="0.25">
      <c r="A8758" t="s">
        <v>8542</v>
      </c>
      <c r="B8758" s="4">
        <v>2020</v>
      </c>
      <c r="D8758" s="4" t="s">
        <v>26537</v>
      </c>
      <c r="E8758" t="s">
        <v>2658</v>
      </c>
      <c r="G8758" t="s">
        <v>24821</v>
      </c>
      <c r="H8758" t="s">
        <v>8544</v>
      </c>
    </row>
    <row r="8759" spans="1:8" x14ac:dyDescent="0.25">
      <c r="A8759" t="s">
        <v>8542</v>
      </c>
      <c r="B8759" s="4">
        <v>2020</v>
      </c>
      <c r="D8759" s="4" t="s">
        <v>26537</v>
      </c>
      <c r="E8759" t="s">
        <v>2658</v>
      </c>
      <c r="G8759" t="s">
        <v>24822</v>
      </c>
      <c r="H8759" t="s">
        <v>8544</v>
      </c>
    </row>
    <row r="8760" spans="1:8" x14ac:dyDescent="0.25">
      <c r="A8760" t="s">
        <v>8542</v>
      </c>
      <c r="B8760" s="4">
        <v>2020</v>
      </c>
      <c r="D8760" s="4" t="s">
        <v>26537</v>
      </c>
      <c r="E8760" t="s">
        <v>2658</v>
      </c>
      <c r="G8760" t="s">
        <v>24823</v>
      </c>
      <c r="H8760" t="s">
        <v>8544</v>
      </c>
    </row>
    <row r="8761" spans="1:8" x14ac:dyDescent="0.25">
      <c r="A8761" t="s">
        <v>8542</v>
      </c>
      <c r="B8761" s="4">
        <v>2020</v>
      </c>
      <c r="D8761" s="4" t="s">
        <v>26537</v>
      </c>
      <c r="E8761" t="s">
        <v>2658</v>
      </c>
      <c r="G8761" t="s">
        <v>24824</v>
      </c>
      <c r="H8761" t="s">
        <v>8544</v>
      </c>
    </row>
    <row r="8762" spans="1:8" x14ac:dyDescent="0.25">
      <c r="A8762" t="s">
        <v>8542</v>
      </c>
      <c r="B8762" s="4">
        <v>2020</v>
      </c>
      <c r="D8762" s="4" t="s">
        <v>26537</v>
      </c>
      <c r="E8762" t="s">
        <v>2658</v>
      </c>
      <c r="G8762" t="s">
        <v>24825</v>
      </c>
      <c r="H8762" t="s">
        <v>8544</v>
      </c>
    </row>
    <row r="8763" spans="1:8" x14ac:dyDescent="0.25">
      <c r="A8763" t="s">
        <v>8542</v>
      </c>
      <c r="B8763" s="4">
        <v>2020</v>
      </c>
      <c r="D8763" s="4" t="s">
        <v>26537</v>
      </c>
      <c r="E8763" t="s">
        <v>2658</v>
      </c>
      <c r="G8763" t="s">
        <v>24826</v>
      </c>
      <c r="H8763" t="s">
        <v>8544</v>
      </c>
    </row>
    <row r="8764" spans="1:8" x14ac:dyDescent="0.25">
      <c r="A8764" t="s">
        <v>8542</v>
      </c>
      <c r="B8764" s="4">
        <v>2020</v>
      </c>
      <c r="D8764" s="4" t="s">
        <v>26537</v>
      </c>
      <c r="E8764" t="s">
        <v>2658</v>
      </c>
      <c r="G8764" t="s">
        <v>24827</v>
      </c>
      <c r="H8764" t="s">
        <v>8544</v>
      </c>
    </row>
    <row r="8765" spans="1:8" x14ac:dyDescent="0.25">
      <c r="A8765" t="s">
        <v>8542</v>
      </c>
      <c r="B8765" s="4">
        <v>2020</v>
      </c>
      <c r="D8765" s="4" t="s">
        <v>26537</v>
      </c>
      <c r="E8765" t="s">
        <v>2658</v>
      </c>
      <c r="G8765" t="s">
        <v>24828</v>
      </c>
      <c r="H8765" t="s">
        <v>8544</v>
      </c>
    </row>
    <row r="8766" spans="1:8" x14ac:dyDescent="0.25">
      <c r="A8766" t="s">
        <v>8542</v>
      </c>
      <c r="B8766" s="4">
        <v>2020</v>
      </c>
      <c r="D8766" s="4" t="s">
        <v>26537</v>
      </c>
      <c r="E8766" t="s">
        <v>2658</v>
      </c>
      <c r="G8766" t="s">
        <v>24829</v>
      </c>
      <c r="H8766" t="s">
        <v>8544</v>
      </c>
    </row>
    <row r="8767" spans="1:8" x14ac:dyDescent="0.25">
      <c r="A8767" t="s">
        <v>8542</v>
      </c>
      <c r="B8767" s="4">
        <v>2020</v>
      </c>
      <c r="D8767" s="4" t="s">
        <v>26537</v>
      </c>
      <c r="E8767" t="s">
        <v>2658</v>
      </c>
      <c r="G8767" t="s">
        <v>24830</v>
      </c>
      <c r="H8767" t="s">
        <v>8544</v>
      </c>
    </row>
    <row r="8768" spans="1:8" x14ac:dyDescent="0.25">
      <c r="A8768" t="s">
        <v>8542</v>
      </c>
      <c r="B8768" s="4">
        <v>2020</v>
      </c>
      <c r="D8768" s="4" t="s">
        <v>26537</v>
      </c>
      <c r="E8768" t="s">
        <v>2658</v>
      </c>
      <c r="G8768" t="s">
        <v>24831</v>
      </c>
      <c r="H8768" t="s">
        <v>8544</v>
      </c>
    </row>
    <row r="8769" spans="1:9" x14ac:dyDescent="0.25">
      <c r="A8769" t="s">
        <v>8542</v>
      </c>
      <c r="B8769" s="4">
        <v>2020</v>
      </c>
      <c r="D8769" s="4" t="s">
        <v>26537</v>
      </c>
      <c r="E8769" t="s">
        <v>2658</v>
      </c>
      <c r="G8769" t="s">
        <v>24832</v>
      </c>
      <c r="H8769" t="s">
        <v>8544</v>
      </c>
    </row>
    <row r="8770" spans="1:9" x14ac:dyDescent="0.25">
      <c r="A8770" t="s">
        <v>8542</v>
      </c>
      <c r="B8770" s="4">
        <v>2020</v>
      </c>
      <c r="D8770" s="4" t="s">
        <v>26537</v>
      </c>
      <c r="E8770" t="s">
        <v>2658</v>
      </c>
      <c r="G8770" t="s">
        <v>24833</v>
      </c>
      <c r="H8770" t="s">
        <v>8544</v>
      </c>
    </row>
    <row r="8771" spans="1:9" x14ac:dyDescent="0.25">
      <c r="A8771" t="s">
        <v>8542</v>
      </c>
      <c r="B8771" s="4">
        <v>2020</v>
      </c>
      <c r="D8771" s="4" t="s">
        <v>26537</v>
      </c>
      <c r="E8771" t="s">
        <v>2658</v>
      </c>
      <c r="G8771" t="s">
        <v>24834</v>
      </c>
      <c r="H8771" t="s">
        <v>8544</v>
      </c>
    </row>
    <row r="8772" spans="1:9" x14ac:dyDescent="0.25">
      <c r="A8772" t="s">
        <v>8542</v>
      </c>
      <c r="B8772" s="4">
        <v>2020</v>
      </c>
      <c r="D8772" s="4" t="s">
        <v>26537</v>
      </c>
      <c r="E8772" t="s">
        <v>2658</v>
      </c>
      <c r="G8772" t="s">
        <v>24835</v>
      </c>
      <c r="H8772" t="s">
        <v>8544</v>
      </c>
    </row>
    <row r="8773" spans="1:9" x14ac:dyDescent="0.25">
      <c r="A8773" t="s">
        <v>8542</v>
      </c>
      <c r="B8773" s="4">
        <v>2020</v>
      </c>
      <c r="D8773" s="4" t="s">
        <v>26537</v>
      </c>
      <c r="E8773" t="s">
        <v>2658</v>
      </c>
      <c r="G8773" t="s">
        <v>24836</v>
      </c>
      <c r="H8773" t="s">
        <v>8544</v>
      </c>
    </row>
    <row r="8774" spans="1:9" x14ac:dyDescent="0.25">
      <c r="A8774" t="s">
        <v>12400</v>
      </c>
      <c r="B8774" s="4">
        <v>2019</v>
      </c>
      <c r="D8774" s="4" t="s">
        <v>26537</v>
      </c>
      <c r="E8774" t="s">
        <v>1105</v>
      </c>
      <c r="G8774" t="s">
        <v>6913</v>
      </c>
      <c r="H8774" t="s">
        <v>24837</v>
      </c>
    </row>
    <row r="8775" spans="1:9" x14ac:dyDescent="0.25">
      <c r="A8775" t="s">
        <v>2019</v>
      </c>
      <c r="B8775" s="4">
        <v>2016</v>
      </c>
      <c r="C8775" t="s">
        <v>1291</v>
      </c>
      <c r="D8775" s="4" t="s">
        <v>26537</v>
      </c>
      <c r="E8775" t="s">
        <v>2020</v>
      </c>
      <c r="F8775">
        <v>7.2</v>
      </c>
      <c r="G8775" t="s">
        <v>24838</v>
      </c>
      <c r="H8775" t="s">
        <v>24839</v>
      </c>
      <c r="I8775" s="4">
        <v>210</v>
      </c>
    </row>
    <row r="8776" spans="1:9" x14ac:dyDescent="0.25">
      <c r="A8776" t="s">
        <v>2019</v>
      </c>
      <c r="B8776" s="4">
        <v>2016</v>
      </c>
      <c r="C8776" t="s">
        <v>1291</v>
      </c>
      <c r="D8776" s="4" t="s">
        <v>26537</v>
      </c>
      <c r="E8776" t="s">
        <v>2020</v>
      </c>
      <c r="F8776">
        <v>7.4</v>
      </c>
      <c r="G8776" t="s">
        <v>24840</v>
      </c>
      <c r="H8776" t="s">
        <v>24839</v>
      </c>
      <c r="I8776" s="4">
        <v>208</v>
      </c>
    </row>
    <row r="8777" spans="1:9" x14ac:dyDescent="0.25">
      <c r="A8777" t="s">
        <v>2019</v>
      </c>
      <c r="B8777" s="4">
        <v>2016</v>
      </c>
      <c r="C8777" t="s">
        <v>1291</v>
      </c>
      <c r="D8777" s="4" t="s">
        <v>26537</v>
      </c>
      <c r="E8777" t="s">
        <v>2020</v>
      </c>
      <c r="F8777">
        <v>7.4</v>
      </c>
      <c r="G8777" t="s">
        <v>24841</v>
      </c>
      <c r="H8777" t="s">
        <v>24842</v>
      </c>
      <c r="I8777" s="4">
        <v>218</v>
      </c>
    </row>
    <row r="8778" spans="1:9" x14ac:dyDescent="0.25">
      <c r="A8778" t="s">
        <v>2019</v>
      </c>
      <c r="B8778" s="4">
        <v>2016</v>
      </c>
      <c r="C8778" t="s">
        <v>1291</v>
      </c>
      <c r="D8778" s="4" t="s">
        <v>26537</v>
      </c>
      <c r="E8778" t="s">
        <v>2020</v>
      </c>
      <c r="F8778">
        <v>7.6</v>
      </c>
      <c r="G8778" t="s">
        <v>24843</v>
      </c>
      <c r="H8778" t="s">
        <v>24844</v>
      </c>
      <c r="I8778" s="4">
        <v>215</v>
      </c>
    </row>
    <row r="8779" spans="1:9" x14ac:dyDescent="0.25">
      <c r="A8779" t="s">
        <v>2019</v>
      </c>
      <c r="B8779" s="4">
        <v>2016</v>
      </c>
      <c r="C8779" t="s">
        <v>1291</v>
      </c>
      <c r="D8779" s="4" t="s">
        <v>26537</v>
      </c>
      <c r="E8779" t="s">
        <v>2020</v>
      </c>
      <c r="F8779">
        <v>7.2</v>
      </c>
      <c r="G8779" t="s">
        <v>24845</v>
      </c>
      <c r="H8779" t="s">
        <v>24839</v>
      </c>
      <c r="I8779" s="4">
        <v>207</v>
      </c>
    </row>
    <row r="8780" spans="1:9" x14ac:dyDescent="0.25">
      <c r="A8780" t="s">
        <v>2019</v>
      </c>
      <c r="B8780" s="4">
        <v>2016</v>
      </c>
      <c r="C8780" t="s">
        <v>1291</v>
      </c>
      <c r="D8780" s="4" t="s">
        <v>26537</v>
      </c>
      <c r="E8780" t="s">
        <v>2020</v>
      </c>
      <c r="F8780">
        <v>7.7</v>
      </c>
      <c r="G8780" t="s">
        <v>24846</v>
      </c>
      <c r="H8780" t="s">
        <v>24847</v>
      </c>
      <c r="I8780" s="4">
        <v>211</v>
      </c>
    </row>
    <row r="8781" spans="1:9" x14ac:dyDescent="0.25">
      <c r="A8781" t="s">
        <v>2019</v>
      </c>
      <c r="B8781" s="4">
        <v>2016</v>
      </c>
      <c r="C8781" t="s">
        <v>1291</v>
      </c>
      <c r="D8781" s="4" t="s">
        <v>26537</v>
      </c>
      <c r="E8781" t="s">
        <v>2020</v>
      </c>
      <c r="F8781">
        <v>7.3</v>
      </c>
      <c r="G8781" t="s">
        <v>24848</v>
      </c>
      <c r="H8781" t="s">
        <v>24849</v>
      </c>
      <c r="I8781" s="4">
        <v>222</v>
      </c>
    </row>
    <row r="8782" spans="1:9" x14ac:dyDescent="0.25">
      <c r="A8782" t="s">
        <v>2019</v>
      </c>
      <c r="B8782" s="4">
        <v>2016</v>
      </c>
      <c r="C8782" t="s">
        <v>1291</v>
      </c>
      <c r="D8782" s="4" t="s">
        <v>26537</v>
      </c>
      <c r="E8782" t="s">
        <v>2020</v>
      </c>
      <c r="F8782">
        <v>8.4</v>
      </c>
      <c r="G8782" t="s">
        <v>24850</v>
      </c>
      <c r="H8782" t="s">
        <v>24839</v>
      </c>
      <c r="I8782" s="4">
        <v>287</v>
      </c>
    </row>
    <row r="8783" spans="1:9" x14ac:dyDescent="0.25">
      <c r="A8783" t="s">
        <v>8114</v>
      </c>
      <c r="B8783" s="4">
        <v>2020</v>
      </c>
      <c r="C8783" t="s">
        <v>120</v>
      </c>
      <c r="D8783" s="4" t="s">
        <v>26537</v>
      </c>
      <c r="E8783" t="s">
        <v>70</v>
      </c>
      <c r="F8783">
        <v>7.1</v>
      </c>
      <c r="G8783" t="s">
        <v>24851</v>
      </c>
      <c r="H8783" t="s">
        <v>24852</v>
      </c>
      <c r="I8783" s="4">
        <v>36</v>
      </c>
    </row>
    <row r="8784" spans="1:9" x14ac:dyDescent="0.25">
      <c r="A8784" t="s">
        <v>8114</v>
      </c>
      <c r="B8784" s="4">
        <v>2020</v>
      </c>
      <c r="C8784" t="s">
        <v>120</v>
      </c>
      <c r="D8784" s="4" t="s">
        <v>26537</v>
      </c>
      <c r="E8784" t="s">
        <v>70</v>
      </c>
      <c r="F8784">
        <v>7.1</v>
      </c>
      <c r="G8784" t="s">
        <v>24853</v>
      </c>
      <c r="H8784" t="s">
        <v>24854</v>
      </c>
      <c r="I8784" s="4">
        <v>32</v>
      </c>
    </row>
    <row r="8785" spans="1:9" x14ac:dyDescent="0.25">
      <c r="A8785" t="s">
        <v>8114</v>
      </c>
      <c r="B8785" s="4">
        <v>2020</v>
      </c>
      <c r="C8785" t="s">
        <v>120</v>
      </c>
      <c r="D8785" s="4" t="s">
        <v>26537</v>
      </c>
      <c r="E8785" t="s">
        <v>70</v>
      </c>
      <c r="F8785">
        <v>7.4</v>
      </c>
      <c r="G8785" t="s">
        <v>24855</v>
      </c>
      <c r="H8785" t="s">
        <v>24852</v>
      </c>
      <c r="I8785" s="4">
        <v>30</v>
      </c>
    </row>
    <row r="8786" spans="1:9" x14ac:dyDescent="0.25">
      <c r="A8786" t="s">
        <v>8114</v>
      </c>
      <c r="B8786" s="4">
        <v>2020</v>
      </c>
      <c r="C8786" t="s">
        <v>120</v>
      </c>
      <c r="D8786" s="4" t="s">
        <v>26537</v>
      </c>
      <c r="E8786" t="s">
        <v>70</v>
      </c>
      <c r="F8786">
        <v>7.4</v>
      </c>
      <c r="G8786" t="s">
        <v>24856</v>
      </c>
      <c r="H8786" t="s">
        <v>24852</v>
      </c>
      <c r="I8786" s="4">
        <v>29</v>
      </c>
    </row>
    <row r="8787" spans="1:9" x14ac:dyDescent="0.25">
      <c r="A8787" t="s">
        <v>8114</v>
      </c>
      <c r="B8787" s="4">
        <v>2020</v>
      </c>
      <c r="C8787" t="s">
        <v>120</v>
      </c>
      <c r="D8787" s="4" t="s">
        <v>26537</v>
      </c>
      <c r="E8787" t="s">
        <v>70</v>
      </c>
      <c r="F8787">
        <v>6.9</v>
      </c>
      <c r="G8787" t="s">
        <v>24857</v>
      </c>
      <c r="H8787" t="s">
        <v>24858</v>
      </c>
      <c r="I8787" s="4">
        <v>30</v>
      </c>
    </row>
    <row r="8788" spans="1:9" x14ac:dyDescent="0.25">
      <c r="A8788" t="s">
        <v>8114</v>
      </c>
      <c r="B8788" s="4">
        <v>2020</v>
      </c>
      <c r="C8788" t="s">
        <v>120</v>
      </c>
      <c r="D8788" s="4" t="s">
        <v>26537</v>
      </c>
      <c r="E8788" t="s">
        <v>70</v>
      </c>
      <c r="F8788">
        <v>7.4</v>
      </c>
      <c r="G8788" t="s">
        <v>24859</v>
      </c>
      <c r="H8788" t="s">
        <v>24858</v>
      </c>
      <c r="I8788" s="4">
        <v>30</v>
      </c>
    </row>
    <row r="8789" spans="1:9" x14ac:dyDescent="0.25">
      <c r="A8789" t="s">
        <v>8114</v>
      </c>
      <c r="B8789" s="4">
        <v>2020</v>
      </c>
      <c r="C8789" t="s">
        <v>120</v>
      </c>
      <c r="D8789" s="4" t="s">
        <v>26537</v>
      </c>
      <c r="E8789" t="s">
        <v>70</v>
      </c>
      <c r="F8789">
        <v>7.4</v>
      </c>
      <c r="G8789" t="s">
        <v>24860</v>
      </c>
      <c r="H8789" t="s">
        <v>24861</v>
      </c>
      <c r="I8789" s="4">
        <v>32</v>
      </c>
    </row>
    <row r="8790" spans="1:9" x14ac:dyDescent="0.25">
      <c r="A8790" t="s">
        <v>8114</v>
      </c>
      <c r="B8790" s="4">
        <v>2020</v>
      </c>
      <c r="C8790" t="s">
        <v>120</v>
      </c>
      <c r="D8790" s="4" t="s">
        <v>26537</v>
      </c>
      <c r="E8790" t="s">
        <v>70</v>
      </c>
      <c r="F8790">
        <v>8.1</v>
      </c>
      <c r="G8790" t="s">
        <v>24862</v>
      </c>
      <c r="H8790" t="s">
        <v>24863</v>
      </c>
      <c r="I8790" s="4">
        <v>37</v>
      </c>
    </row>
    <row r="8791" spans="1:9" x14ac:dyDescent="0.25">
      <c r="A8791" t="s">
        <v>2945</v>
      </c>
      <c r="B8791" s="4">
        <v>2018</v>
      </c>
      <c r="C8791" t="s">
        <v>10</v>
      </c>
      <c r="D8791" s="4">
        <v>21</v>
      </c>
      <c r="E8791" t="s">
        <v>28</v>
      </c>
      <c r="F8791">
        <v>7.6</v>
      </c>
      <c r="G8791" t="s">
        <v>24864</v>
      </c>
      <c r="H8791" t="s">
        <v>24865</v>
      </c>
      <c r="I8791" s="4">
        <v>841</v>
      </c>
    </row>
    <row r="8792" spans="1:9" x14ac:dyDescent="0.25">
      <c r="A8792" t="s">
        <v>2945</v>
      </c>
      <c r="B8792" s="4">
        <v>2018</v>
      </c>
      <c r="C8792" t="s">
        <v>10</v>
      </c>
      <c r="D8792" s="4">
        <v>21</v>
      </c>
      <c r="E8792" t="s">
        <v>28</v>
      </c>
      <c r="F8792">
        <v>8.8000000000000007</v>
      </c>
      <c r="G8792" t="s">
        <v>24866</v>
      </c>
      <c r="H8792" t="s">
        <v>24867</v>
      </c>
      <c r="I8792" s="4">
        <v>1080</v>
      </c>
    </row>
    <row r="8793" spans="1:9" x14ac:dyDescent="0.25">
      <c r="A8793" t="s">
        <v>2945</v>
      </c>
      <c r="B8793" s="4">
        <v>2018</v>
      </c>
      <c r="C8793" t="s">
        <v>10</v>
      </c>
      <c r="D8793" s="4">
        <v>21</v>
      </c>
      <c r="E8793" t="s">
        <v>28</v>
      </c>
      <c r="F8793">
        <v>7.9</v>
      </c>
      <c r="G8793" t="s">
        <v>24868</v>
      </c>
      <c r="H8793" t="s">
        <v>24869</v>
      </c>
      <c r="I8793" s="4">
        <v>827</v>
      </c>
    </row>
    <row r="8794" spans="1:9" x14ac:dyDescent="0.25">
      <c r="A8794" t="s">
        <v>2945</v>
      </c>
      <c r="B8794" s="4">
        <v>2018</v>
      </c>
      <c r="C8794" t="s">
        <v>10</v>
      </c>
      <c r="D8794" s="4">
        <v>21</v>
      </c>
      <c r="E8794" t="s">
        <v>28</v>
      </c>
      <c r="F8794">
        <v>7.9</v>
      </c>
      <c r="G8794" t="s">
        <v>24870</v>
      </c>
      <c r="H8794" t="s">
        <v>24865</v>
      </c>
      <c r="I8794" s="4">
        <v>770</v>
      </c>
    </row>
    <row r="8795" spans="1:9" x14ac:dyDescent="0.25">
      <c r="A8795" t="s">
        <v>2945</v>
      </c>
      <c r="B8795" s="4">
        <v>2018</v>
      </c>
      <c r="C8795" t="s">
        <v>10</v>
      </c>
      <c r="D8795" s="4">
        <v>21</v>
      </c>
      <c r="E8795" t="s">
        <v>28</v>
      </c>
      <c r="F8795">
        <v>7.9</v>
      </c>
      <c r="G8795" t="s">
        <v>24871</v>
      </c>
      <c r="H8795" t="s">
        <v>24867</v>
      </c>
      <c r="I8795" s="4">
        <v>761</v>
      </c>
    </row>
    <row r="8796" spans="1:9" x14ac:dyDescent="0.25">
      <c r="A8796" t="s">
        <v>2945</v>
      </c>
      <c r="B8796" s="4">
        <v>2018</v>
      </c>
      <c r="C8796" t="s">
        <v>10</v>
      </c>
      <c r="D8796" s="4">
        <v>21</v>
      </c>
      <c r="E8796" t="s">
        <v>28</v>
      </c>
      <c r="F8796">
        <v>8.6</v>
      </c>
      <c r="G8796" t="s">
        <v>24872</v>
      </c>
      <c r="H8796" t="s">
        <v>24869</v>
      </c>
      <c r="I8796" s="4">
        <v>809</v>
      </c>
    </row>
    <row r="8797" spans="1:9" x14ac:dyDescent="0.25">
      <c r="A8797" t="s">
        <v>2945</v>
      </c>
      <c r="B8797" s="4">
        <v>2018</v>
      </c>
      <c r="C8797" t="s">
        <v>10</v>
      </c>
      <c r="D8797" s="4">
        <v>21</v>
      </c>
      <c r="E8797" t="s">
        <v>28</v>
      </c>
      <c r="F8797">
        <v>8.6999999999999993</v>
      </c>
      <c r="G8797" t="s">
        <v>24873</v>
      </c>
      <c r="H8797" t="s">
        <v>24867</v>
      </c>
      <c r="I8797" s="4">
        <v>852</v>
      </c>
    </row>
    <row r="8798" spans="1:9" x14ac:dyDescent="0.25">
      <c r="A8798" t="s">
        <v>2945</v>
      </c>
      <c r="B8798" s="4">
        <v>2018</v>
      </c>
      <c r="C8798" t="s">
        <v>10</v>
      </c>
      <c r="D8798" s="4">
        <v>21</v>
      </c>
      <c r="E8798" t="s">
        <v>28</v>
      </c>
      <c r="F8798">
        <v>7.5</v>
      </c>
      <c r="G8798" t="s">
        <v>24874</v>
      </c>
      <c r="H8798" t="s">
        <v>24865</v>
      </c>
      <c r="I8798" s="4">
        <v>708</v>
      </c>
    </row>
    <row r="8799" spans="1:9" x14ac:dyDescent="0.25">
      <c r="A8799" t="s">
        <v>2945</v>
      </c>
      <c r="B8799" s="4">
        <v>2018</v>
      </c>
      <c r="C8799" t="s">
        <v>10</v>
      </c>
      <c r="D8799" s="4">
        <v>21</v>
      </c>
      <c r="E8799" t="s">
        <v>28</v>
      </c>
      <c r="F8799">
        <v>8.1</v>
      </c>
      <c r="G8799" t="s">
        <v>24875</v>
      </c>
      <c r="H8799" t="s">
        <v>24865</v>
      </c>
      <c r="I8799" s="4">
        <v>694</v>
      </c>
    </row>
    <row r="8800" spans="1:9" x14ac:dyDescent="0.25">
      <c r="A8800" t="s">
        <v>2945</v>
      </c>
      <c r="B8800" s="4">
        <v>2018</v>
      </c>
      <c r="C8800" t="s">
        <v>10</v>
      </c>
      <c r="D8800" s="4">
        <v>21</v>
      </c>
      <c r="E8800" t="s">
        <v>28</v>
      </c>
      <c r="F8800">
        <v>8.6999999999999993</v>
      </c>
      <c r="G8800" t="s">
        <v>24876</v>
      </c>
      <c r="H8800" t="s">
        <v>24869</v>
      </c>
      <c r="I8800" s="4">
        <v>739</v>
      </c>
    </row>
    <row r="8801" spans="1:9" x14ac:dyDescent="0.25">
      <c r="A8801" t="s">
        <v>2945</v>
      </c>
      <c r="B8801" s="4">
        <v>2018</v>
      </c>
      <c r="C8801" t="s">
        <v>10</v>
      </c>
      <c r="D8801" s="4">
        <v>21</v>
      </c>
      <c r="E8801" t="s">
        <v>28</v>
      </c>
      <c r="F8801">
        <v>9.1</v>
      </c>
      <c r="G8801" t="s">
        <v>24877</v>
      </c>
      <c r="H8801" t="s">
        <v>24867</v>
      </c>
      <c r="I8801" s="4">
        <v>939</v>
      </c>
    </row>
    <row r="8802" spans="1:9" x14ac:dyDescent="0.25">
      <c r="A8802" t="s">
        <v>210</v>
      </c>
      <c r="B8802" s="4">
        <v>2017</v>
      </c>
      <c r="C8802" t="s">
        <v>15</v>
      </c>
      <c r="D8802" s="4">
        <v>62</v>
      </c>
      <c r="E8802" t="s">
        <v>66</v>
      </c>
      <c r="F8802">
        <v>8.8000000000000007</v>
      </c>
      <c r="G8802" t="s">
        <v>24878</v>
      </c>
      <c r="H8802" t="s">
        <v>24879</v>
      </c>
      <c r="I8802" s="4">
        <v>13316</v>
      </c>
    </row>
    <row r="8803" spans="1:9" x14ac:dyDescent="0.25">
      <c r="A8803" t="s">
        <v>4472</v>
      </c>
      <c r="B8803" s="4">
        <v>2019</v>
      </c>
      <c r="D8803" s="4">
        <v>80</v>
      </c>
      <c r="E8803" t="s">
        <v>246</v>
      </c>
      <c r="F8803">
        <v>8.6</v>
      </c>
      <c r="G8803" t="s">
        <v>24880</v>
      </c>
      <c r="H8803" t="s">
        <v>24881</v>
      </c>
      <c r="I8803" s="4">
        <v>226</v>
      </c>
    </row>
    <row r="8804" spans="1:9" x14ac:dyDescent="0.25">
      <c r="A8804" t="s">
        <v>7472</v>
      </c>
      <c r="B8804" s="4">
        <v>2019</v>
      </c>
      <c r="C8804" t="s">
        <v>10</v>
      </c>
      <c r="D8804" s="4">
        <v>21</v>
      </c>
      <c r="E8804" t="s">
        <v>70</v>
      </c>
      <c r="F8804">
        <v>6.6</v>
      </c>
      <c r="G8804" t="s">
        <v>24882</v>
      </c>
      <c r="H8804" t="s">
        <v>24883</v>
      </c>
      <c r="I8804" s="4">
        <v>140</v>
      </c>
    </row>
    <row r="8805" spans="1:9" x14ac:dyDescent="0.25">
      <c r="A8805" t="s">
        <v>837</v>
      </c>
      <c r="B8805" s="4">
        <v>2019</v>
      </c>
      <c r="C8805" t="s">
        <v>15</v>
      </c>
      <c r="D8805" s="4">
        <v>31</v>
      </c>
      <c r="E8805" t="s">
        <v>407</v>
      </c>
      <c r="F8805">
        <v>7.8</v>
      </c>
      <c r="G8805" t="s">
        <v>24884</v>
      </c>
      <c r="H8805" t="s">
        <v>24885</v>
      </c>
      <c r="I8805" s="4">
        <v>1299</v>
      </c>
    </row>
    <row r="8806" spans="1:9" x14ac:dyDescent="0.25">
      <c r="A8806" t="s">
        <v>4472</v>
      </c>
      <c r="B8806" s="4">
        <v>2019</v>
      </c>
      <c r="D8806" s="4">
        <v>80</v>
      </c>
      <c r="E8806" t="s">
        <v>246</v>
      </c>
      <c r="F8806">
        <v>8.3000000000000007</v>
      </c>
      <c r="G8806" t="s">
        <v>24886</v>
      </c>
      <c r="H8806" t="s">
        <v>24881</v>
      </c>
      <c r="I8806" s="4">
        <v>189</v>
      </c>
    </row>
    <row r="8807" spans="1:9" x14ac:dyDescent="0.25">
      <c r="A8807" t="s">
        <v>4472</v>
      </c>
      <c r="B8807" s="4">
        <v>2019</v>
      </c>
      <c r="D8807" s="4">
        <v>80</v>
      </c>
      <c r="E8807" t="s">
        <v>246</v>
      </c>
      <c r="F8807">
        <v>8.6</v>
      </c>
      <c r="G8807" t="s">
        <v>24887</v>
      </c>
      <c r="H8807" t="s">
        <v>24881</v>
      </c>
      <c r="I8807" s="4">
        <v>179</v>
      </c>
    </row>
    <row r="8808" spans="1:9" x14ac:dyDescent="0.25">
      <c r="A8808" t="s">
        <v>4472</v>
      </c>
      <c r="B8808" s="4">
        <v>2019</v>
      </c>
      <c r="D8808" s="4">
        <v>80</v>
      </c>
      <c r="E8808" t="s">
        <v>246</v>
      </c>
      <c r="F8808">
        <v>8.5</v>
      </c>
      <c r="G8808" t="s">
        <v>24888</v>
      </c>
      <c r="H8808" t="s">
        <v>24881</v>
      </c>
      <c r="I8808" s="4">
        <v>166</v>
      </c>
    </row>
    <row r="8809" spans="1:9" x14ac:dyDescent="0.25">
      <c r="A8809" t="s">
        <v>4472</v>
      </c>
      <c r="B8809" s="4">
        <v>2019</v>
      </c>
      <c r="D8809" s="4">
        <v>80</v>
      </c>
      <c r="E8809" t="s">
        <v>246</v>
      </c>
      <c r="F8809">
        <v>8.5</v>
      </c>
      <c r="G8809" t="s">
        <v>6913</v>
      </c>
      <c r="H8809" t="s">
        <v>24881</v>
      </c>
      <c r="I8809" s="4">
        <v>168</v>
      </c>
    </row>
    <row r="8810" spans="1:9" x14ac:dyDescent="0.25">
      <c r="A8810" t="s">
        <v>500</v>
      </c>
      <c r="B8810" s="4">
        <v>2017</v>
      </c>
      <c r="C8810" t="s">
        <v>15</v>
      </c>
      <c r="D8810" s="4">
        <v>49</v>
      </c>
      <c r="E8810" t="s">
        <v>66</v>
      </c>
      <c r="F8810">
        <v>7.4</v>
      </c>
      <c r="G8810" t="s">
        <v>24889</v>
      </c>
      <c r="H8810" t="s">
        <v>24890</v>
      </c>
      <c r="I8810" s="4">
        <v>2116</v>
      </c>
    </row>
    <row r="8811" spans="1:9" x14ac:dyDescent="0.25">
      <c r="A8811" t="s">
        <v>427</v>
      </c>
      <c r="B8811" s="4">
        <v>2014</v>
      </c>
      <c r="C8811" t="s">
        <v>10</v>
      </c>
      <c r="D8811" s="4">
        <v>42</v>
      </c>
      <c r="E8811" t="s">
        <v>173</v>
      </c>
      <c r="F8811">
        <v>8</v>
      </c>
      <c r="G8811" t="s">
        <v>24891</v>
      </c>
      <c r="H8811" t="s">
        <v>24892</v>
      </c>
      <c r="I8811" s="4">
        <v>2332</v>
      </c>
    </row>
    <row r="8812" spans="1:9" x14ac:dyDescent="0.25">
      <c r="A8812" t="s">
        <v>153</v>
      </c>
      <c r="B8812" s="4">
        <v>2016</v>
      </c>
      <c r="C8812" t="s">
        <v>10</v>
      </c>
      <c r="D8812" s="4">
        <v>51</v>
      </c>
      <c r="E8812" t="s">
        <v>154</v>
      </c>
      <c r="F8812">
        <v>8</v>
      </c>
      <c r="G8812" t="s">
        <v>24893</v>
      </c>
      <c r="H8812" t="s">
        <v>24894</v>
      </c>
      <c r="I8812" s="4">
        <v>4230</v>
      </c>
    </row>
    <row r="8813" spans="1:9" x14ac:dyDescent="0.25">
      <c r="A8813" t="s">
        <v>427</v>
      </c>
      <c r="B8813" s="4">
        <v>2014</v>
      </c>
      <c r="C8813" t="s">
        <v>10</v>
      </c>
      <c r="D8813" s="4">
        <v>42</v>
      </c>
      <c r="E8813" t="s">
        <v>173</v>
      </c>
      <c r="F8813">
        <v>7.3</v>
      </c>
      <c r="G8813" t="s">
        <v>24895</v>
      </c>
      <c r="H8813" t="s">
        <v>24896</v>
      </c>
      <c r="I8813" s="4">
        <v>2062</v>
      </c>
    </row>
    <row r="8814" spans="1:9" x14ac:dyDescent="0.25">
      <c r="A8814" t="s">
        <v>618</v>
      </c>
      <c r="B8814" s="4">
        <v>2012</v>
      </c>
      <c r="C8814" t="s">
        <v>15</v>
      </c>
      <c r="D8814" s="4">
        <v>25</v>
      </c>
      <c r="E8814" t="s">
        <v>28</v>
      </c>
      <c r="F8814">
        <v>9.3000000000000007</v>
      </c>
      <c r="G8814" t="s">
        <v>24897</v>
      </c>
      <c r="H8814" t="s">
        <v>24898</v>
      </c>
      <c r="I8814" s="4">
        <v>1110</v>
      </c>
    </row>
    <row r="8815" spans="1:9" x14ac:dyDescent="0.25">
      <c r="A8815" t="s">
        <v>618</v>
      </c>
      <c r="B8815" s="4">
        <v>2012</v>
      </c>
      <c r="C8815" t="s">
        <v>15</v>
      </c>
      <c r="D8815" s="4">
        <v>25</v>
      </c>
      <c r="E8815" t="s">
        <v>28</v>
      </c>
      <c r="F8815">
        <v>8.9</v>
      </c>
      <c r="G8815" t="s">
        <v>24899</v>
      </c>
      <c r="H8815" t="s">
        <v>24900</v>
      </c>
      <c r="I8815" s="4">
        <v>950</v>
      </c>
    </row>
    <row r="8816" spans="1:9" x14ac:dyDescent="0.25">
      <c r="A8816" t="s">
        <v>864</v>
      </c>
      <c r="B8816" s="4">
        <v>2015</v>
      </c>
      <c r="C8816" t="s">
        <v>15</v>
      </c>
      <c r="D8816" s="4" t="s">
        <v>26537</v>
      </c>
      <c r="E8816" t="s">
        <v>70</v>
      </c>
      <c r="F8816">
        <v>8.3000000000000007</v>
      </c>
      <c r="G8816" t="s">
        <v>24901</v>
      </c>
      <c r="H8816" t="s">
        <v>24902</v>
      </c>
      <c r="I8816" s="4">
        <v>400</v>
      </c>
    </row>
    <row r="8817" spans="1:9" x14ac:dyDescent="0.25">
      <c r="A8817" t="s">
        <v>210</v>
      </c>
      <c r="B8817" s="4">
        <v>2017</v>
      </c>
      <c r="C8817" t="s">
        <v>10</v>
      </c>
      <c r="D8817" s="4">
        <v>54</v>
      </c>
      <c r="E8817" t="s">
        <v>66</v>
      </c>
      <c r="F8817">
        <v>8.9</v>
      </c>
      <c r="G8817" t="s">
        <v>24903</v>
      </c>
      <c r="H8817" t="s">
        <v>24904</v>
      </c>
      <c r="I8817" s="4">
        <v>11416</v>
      </c>
    </row>
    <row r="8818" spans="1:9" x14ac:dyDescent="0.25">
      <c r="A8818" t="s">
        <v>210</v>
      </c>
      <c r="B8818" s="4">
        <v>2017</v>
      </c>
      <c r="C8818" t="s">
        <v>15</v>
      </c>
      <c r="D8818" s="4">
        <v>56</v>
      </c>
      <c r="E8818" t="s">
        <v>66</v>
      </c>
      <c r="F8818">
        <v>9</v>
      </c>
      <c r="G8818" t="s">
        <v>24905</v>
      </c>
      <c r="H8818" t="s">
        <v>24906</v>
      </c>
      <c r="I8818" s="4">
        <v>11334</v>
      </c>
    </row>
    <row r="8819" spans="1:9" x14ac:dyDescent="0.25">
      <c r="A8819" t="s">
        <v>210</v>
      </c>
      <c r="B8819" s="4">
        <v>2017</v>
      </c>
      <c r="C8819" t="s">
        <v>15</v>
      </c>
      <c r="D8819" s="4">
        <v>60</v>
      </c>
      <c r="E8819" t="s">
        <v>66</v>
      </c>
      <c r="F8819">
        <v>9.4</v>
      </c>
      <c r="G8819" t="s">
        <v>24907</v>
      </c>
      <c r="H8819" t="s">
        <v>24908</v>
      </c>
      <c r="I8819" s="4">
        <v>12373</v>
      </c>
    </row>
    <row r="8820" spans="1:9" x14ac:dyDescent="0.25">
      <c r="A8820" t="s">
        <v>210</v>
      </c>
      <c r="B8820" s="4">
        <v>2017</v>
      </c>
      <c r="C8820" t="s">
        <v>15</v>
      </c>
      <c r="D8820" s="4">
        <v>56</v>
      </c>
      <c r="E8820" t="s">
        <v>66</v>
      </c>
      <c r="F8820">
        <v>9.1999999999999993</v>
      </c>
      <c r="G8820" t="s">
        <v>24909</v>
      </c>
      <c r="H8820" t="s">
        <v>24910</v>
      </c>
      <c r="I8820" s="4">
        <v>11338</v>
      </c>
    </row>
    <row r="8821" spans="1:9" x14ac:dyDescent="0.25">
      <c r="A8821" t="s">
        <v>210</v>
      </c>
      <c r="B8821" s="4">
        <v>2017</v>
      </c>
      <c r="C8821" t="s">
        <v>15</v>
      </c>
      <c r="D8821" s="4">
        <v>54</v>
      </c>
      <c r="E8821" t="s">
        <v>66</v>
      </c>
      <c r="F8821">
        <v>9.5</v>
      </c>
      <c r="G8821" t="s">
        <v>24911</v>
      </c>
      <c r="H8821" t="s">
        <v>24912</v>
      </c>
      <c r="I8821" s="4">
        <v>14007</v>
      </c>
    </row>
    <row r="8822" spans="1:9" x14ac:dyDescent="0.25">
      <c r="A8822" t="s">
        <v>210</v>
      </c>
      <c r="B8822" s="4">
        <v>2017</v>
      </c>
      <c r="C8822" t="s">
        <v>15</v>
      </c>
      <c r="D8822" s="4">
        <v>58</v>
      </c>
      <c r="E8822" t="s">
        <v>66</v>
      </c>
      <c r="F8822">
        <v>9.1</v>
      </c>
      <c r="G8822" t="s">
        <v>24913</v>
      </c>
      <c r="H8822" t="s">
        <v>24914</v>
      </c>
      <c r="I8822" s="4">
        <v>11251</v>
      </c>
    </row>
    <row r="8823" spans="1:9" x14ac:dyDescent="0.25">
      <c r="A8823" t="s">
        <v>210</v>
      </c>
      <c r="B8823" s="4">
        <v>2017</v>
      </c>
      <c r="C8823" t="s">
        <v>15</v>
      </c>
      <c r="D8823" s="4">
        <v>57</v>
      </c>
      <c r="E8823" t="s">
        <v>66</v>
      </c>
      <c r="F8823">
        <v>9.4</v>
      </c>
      <c r="G8823" t="s">
        <v>24915</v>
      </c>
      <c r="H8823" t="s">
        <v>24916</v>
      </c>
      <c r="I8823" s="4">
        <v>14017</v>
      </c>
    </row>
    <row r="8824" spans="1:9" x14ac:dyDescent="0.25">
      <c r="A8824" t="s">
        <v>427</v>
      </c>
      <c r="B8824" s="4">
        <v>2014</v>
      </c>
      <c r="C8824" t="s">
        <v>10</v>
      </c>
      <c r="D8824" s="4">
        <v>42</v>
      </c>
      <c r="E8824" t="s">
        <v>173</v>
      </c>
      <c r="F8824">
        <v>7.9</v>
      </c>
      <c r="G8824" t="s">
        <v>24917</v>
      </c>
      <c r="H8824" t="s">
        <v>24918</v>
      </c>
      <c r="I8824" s="4">
        <v>2020</v>
      </c>
    </row>
    <row r="8825" spans="1:9" x14ac:dyDescent="0.25">
      <c r="A8825" t="s">
        <v>938</v>
      </c>
      <c r="B8825" s="4">
        <v>2015</v>
      </c>
      <c r="C8825" t="s">
        <v>120</v>
      </c>
      <c r="D8825" s="4">
        <v>42</v>
      </c>
      <c r="E8825" t="s">
        <v>44</v>
      </c>
      <c r="F8825">
        <v>6.6</v>
      </c>
      <c r="G8825" t="s">
        <v>24919</v>
      </c>
      <c r="H8825" t="s">
        <v>24920</v>
      </c>
      <c r="I8825" s="4">
        <v>1321</v>
      </c>
    </row>
    <row r="8826" spans="1:9" x14ac:dyDescent="0.25">
      <c r="A8826" t="s">
        <v>2348</v>
      </c>
      <c r="B8826" s="4">
        <v>2020</v>
      </c>
      <c r="C8826" t="s">
        <v>15</v>
      </c>
      <c r="D8826" s="4">
        <v>19</v>
      </c>
      <c r="E8826" t="s">
        <v>572</v>
      </c>
      <c r="F8826">
        <v>7.2</v>
      </c>
      <c r="G8826" t="s">
        <v>24921</v>
      </c>
      <c r="H8826" t="s">
        <v>24922</v>
      </c>
      <c r="I8826" s="4">
        <v>1963</v>
      </c>
    </row>
    <row r="8827" spans="1:9" x14ac:dyDescent="0.25">
      <c r="A8827" t="s">
        <v>2348</v>
      </c>
      <c r="B8827" s="4">
        <v>2020</v>
      </c>
      <c r="C8827" t="s">
        <v>15</v>
      </c>
      <c r="D8827" s="4">
        <v>20</v>
      </c>
      <c r="E8827" t="s">
        <v>572</v>
      </c>
      <c r="F8827">
        <v>7.5</v>
      </c>
      <c r="G8827" t="s">
        <v>24923</v>
      </c>
      <c r="H8827" t="s">
        <v>24922</v>
      </c>
      <c r="I8827" s="4">
        <v>1807</v>
      </c>
    </row>
    <row r="8828" spans="1:9" x14ac:dyDescent="0.25">
      <c r="A8828" t="s">
        <v>2348</v>
      </c>
      <c r="B8828" s="4">
        <v>2020</v>
      </c>
      <c r="C8828" t="s">
        <v>15</v>
      </c>
      <c r="D8828" s="4">
        <v>19</v>
      </c>
      <c r="E8828" t="s">
        <v>572</v>
      </c>
      <c r="F8828">
        <v>7.6</v>
      </c>
      <c r="G8828" t="s">
        <v>24924</v>
      </c>
      <c r="H8828" t="s">
        <v>24922</v>
      </c>
      <c r="I8828" s="4">
        <v>1602</v>
      </c>
    </row>
    <row r="8829" spans="1:9" x14ac:dyDescent="0.25">
      <c r="A8829" t="s">
        <v>2348</v>
      </c>
      <c r="B8829" s="4">
        <v>2020</v>
      </c>
      <c r="C8829" t="s">
        <v>15</v>
      </c>
      <c r="D8829" s="4">
        <v>23</v>
      </c>
      <c r="E8829" t="s">
        <v>572</v>
      </c>
      <c r="F8829">
        <v>7.6</v>
      </c>
      <c r="G8829" t="s">
        <v>24925</v>
      </c>
      <c r="H8829" t="s">
        <v>24922</v>
      </c>
      <c r="I8829" s="4">
        <v>1651</v>
      </c>
    </row>
    <row r="8830" spans="1:9" x14ac:dyDescent="0.25">
      <c r="A8830" t="s">
        <v>2348</v>
      </c>
      <c r="B8830" s="4">
        <v>2020</v>
      </c>
      <c r="C8830" t="s">
        <v>15</v>
      </c>
      <c r="D8830" s="4">
        <v>23</v>
      </c>
      <c r="E8830" t="s">
        <v>572</v>
      </c>
      <c r="F8830">
        <v>7.9</v>
      </c>
      <c r="G8830" t="s">
        <v>24926</v>
      </c>
      <c r="H8830" t="s">
        <v>24922</v>
      </c>
      <c r="I8830" s="4">
        <v>1682</v>
      </c>
    </row>
    <row r="8831" spans="1:9" x14ac:dyDescent="0.25">
      <c r="A8831" t="s">
        <v>2348</v>
      </c>
      <c r="B8831" s="4">
        <v>2020</v>
      </c>
      <c r="C8831" t="s">
        <v>15</v>
      </c>
      <c r="D8831" s="4">
        <v>24</v>
      </c>
      <c r="E8831" t="s">
        <v>572</v>
      </c>
      <c r="F8831">
        <v>8.5</v>
      </c>
      <c r="G8831" t="s">
        <v>24927</v>
      </c>
      <c r="H8831" t="s">
        <v>24922</v>
      </c>
      <c r="I8831" s="4">
        <v>2026</v>
      </c>
    </row>
    <row r="8832" spans="1:9" x14ac:dyDescent="0.25">
      <c r="A8832" t="s">
        <v>2348</v>
      </c>
      <c r="B8832" s="4">
        <v>2020</v>
      </c>
      <c r="C8832" t="s">
        <v>15</v>
      </c>
      <c r="D8832" s="4">
        <v>28</v>
      </c>
      <c r="E8832" t="s">
        <v>572</v>
      </c>
      <c r="F8832">
        <v>7.4</v>
      </c>
      <c r="G8832" t="s">
        <v>24928</v>
      </c>
      <c r="H8832" t="s">
        <v>24922</v>
      </c>
      <c r="I8832" s="4">
        <v>1711</v>
      </c>
    </row>
    <row r="8833" spans="1:9" x14ac:dyDescent="0.25">
      <c r="A8833" t="s">
        <v>864</v>
      </c>
      <c r="B8833" s="4">
        <v>2015</v>
      </c>
      <c r="C8833" t="s">
        <v>15</v>
      </c>
      <c r="D8833" s="4" t="s">
        <v>26537</v>
      </c>
      <c r="E8833" t="s">
        <v>70</v>
      </c>
      <c r="F8833">
        <v>7.8</v>
      </c>
      <c r="G8833" t="s">
        <v>24929</v>
      </c>
      <c r="H8833" t="s">
        <v>24930</v>
      </c>
      <c r="I8833" s="4">
        <v>357</v>
      </c>
    </row>
    <row r="8834" spans="1:9" x14ac:dyDescent="0.25">
      <c r="A8834" t="s">
        <v>849</v>
      </c>
      <c r="B8834" s="4">
        <v>2018</v>
      </c>
      <c r="C8834" t="s">
        <v>15</v>
      </c>
      <c r="D8834" s="4">
        <v>57</v>
      </c>
      <c r="E8834" t="s">
        <v>20</v>
      </c>
      <c r="F8834">
        <v>7.9</v>
      </c>
      <c r="G8834" t="s">
        <v>24931</v>
      </c>
      <c r="H8834" t="s">
        <v>24932</v>
      </c>
      <c r="I8834" s="4">
        <v>1514</v>
      </c>
    </row>
    <row r="8835" spans="1:9" x14ac:dyDescent="0.25">
      <c r="A8835" t="s">
        <v>938</v>
      </c>
      <c r="B8835" s="4">
        <v>2015</v>
      </c>
      <c r="C8835" t="s">
        <v>120</v>
      </c>
      <c r="D8835" s="4">
        <v>42</v>
      </c>
      <c r="E8835" t="s">
        <v>44</v>
      </c>
      <c r="F8835">
        <v>7.1</v>
      </c>
      <c r="G8835" t="s">
        <v>24933</v>
      </c>
      <c r="H8835" t="s">
        <v>24934</v>
      </c>
      <c r="I8835" s="4">
        <v>1345</v>
      </c>
    </row>
    <row r="8836" spans="1:9" x14ac:dyDescent="0.25">
      <c r="A8836" t="s">
        <v>938</v>
      </c>
      <c r="B8836" s="4">
        <v>2015</v>
      </c>
      <c r="C8836" t="s">
        <v>10</v>
      </c>
      <c r="D8836" s="4">
        <v>42</v>
      </c>
      <c r="E8836" t="s">
        <v>44</v>
      </c>
      <c r="F8836">
        <v>6.8</v>
      </c>
      <c r="G8836" t="s">
        <v>24935</v>
      </c>
      <c r="H8836" t="s">
        <v>24920</v>
      </c>
      <c r="I8836" s="4">
        <v>1182</v>
      </c>
    </row>
    <row r="8837" spans="1:9" x14ac:dyDescent="0.25">
      <c r="A8837" t="s">
        <v>938</v>
      </c>
      <c r="B8837" s="4">
        <v>2015</v>
      </c>
      <c r="C8837" t="s">
        <v>120</v>
      </c>
      <c r="D8837" s="4">
        <v>42</v>
      </c>
      <c r="E8837" t="s">
        <v>44</v>
      </c>
      <c r="F8837">
        <v>6.9</v>
      </c>
      <c r="G8837" t="s">
        <v>24936</v>
      </c>
      <c r="H8837" t="s">
        <v>24937</v>
      </c>
      <c r="I8837" s="4">
        <v>1148</v>
      </c>
    </row>
    <row r="8838" spans="1:9" x14ac:dyDescent="0.25">
      <c r="A8838" t="s">
        <v>938</v>
      </c>
      <c r="B8838" s="4">
        <v>2015</v>
      </c>
      <c r="C8838" t="s">
        <v>120</v>
      </c>
      <c r="D8838" s="4">
        <v>42</v>
      </c>
      <c r="E8838" t="s">
        <v>44</v>
      </c>
      <c r="F8838">
        <v>7.7</v>
      </c>
      <c r="G8838" t="s">
        <v>24938</v>
      </c>
      <c r="H8838" t="s">
        <v>24939</v>
      </c>
      <c r="I8838" s="4">
        <v>1397</v>
      </c>
    </row>
    <row r="8839" spans="1:9" x14ac:dyDescent="0.25">
      <c r="A8839" t="s">
        <v>938</v>
      </c>
      <c r="B8839" s="4">
        <v>2015</v>
      </c>
      <c r="C8839" t="s">
        <v>120</v>
      </c>
      <c r="D8839" s="4">
        <v>42</v>
      </c>
      <c r="E8839" t="s">
        <v>44</v>
      </c>
      <c r="F8839">
        <v>7.7</v>
      </c>
      <c r="G8839" t="s">
        <v>24940</v>
      </c>
      <c r="H8839" t="s">
        <v>24941</v>
      </c>
      <c r="I8839" s="4">
        <v>1420</v>
      </c>
    </row>
    <row r="8840" spans="1:9" x14ac:dyDescent="0.25">
      <c r="A8840" t="s">
        <v>938</v>
      </c>
      <c r="B8840" s="4">
        <v>2015</v>
      </c>
      <c r="C8840" t="s">
        <v>120</v>
      </c>
      <c r="D8840" s="4">
        <v>42</v>
      </c>
      <c r="E8840" t="s">
        <v>44</v>
      </c>
      <c r="F8840">
        <v>7.7</v>
      </c>
      <c r="G8840" t="s">
        <v>24942</v>
      </c>
      <c r="H8840" t="s">
        <v>24943</v>
      </c>
      <c r="I8840" s="4">
        <v>1235</v>
      </c>
    </row>
    <row r="8841" spans="1:9" x14ac:dyDescent="0.25">
      <c r="A8841" t="s">
        <v>938</v>
      </c>
      <c r="B8841" s="4">
        <v>2015</v>
      </c>
      <c r="C8841" t="s">
        <v>120</v>
      </c>
      <c r="D8841" s="4">
        <v>42</v>
      </c>
      <c r="E8841" t="s">
        <v>44</v>
      </c>
      <c r="F8841">
        <v>7.4</v>
      </c>
      <c r="G8841" t="s">
        <v>24944</v>
      </c>
      <c r="H8841" t="s">
        <v>24945</v>
      </c>
      <c r="I8841" s="4">
        <v>1139</v>
      </c>
    </row>
    <row r="8842" spans="1:9" x14ac:dyDescent="0.25">
      <c r="A8842" t="s">
        <v>400</v>
      </c>
      <c r="B8842" s="4">
        <v>2019</v>
      </c>
      <c r="C8842" t="s">
        <v>15</v>
      </c>
      <c r="D8842" s="4">
        <v>18</v>
      </c>
      <c r="E8842" t="s">
        <v>266</v>
      </c>
      <c r="F8842">
        <v>8.1</v>
      </c>
      <c r="G8842" t="s">
        <v>24946</v>
      </c>
      <c r="H8842" t="s">
        <v>24947</v>
      </c>
      <c r="I8842" s="4">
        <v>11912</v>
      </c>
    </row>
    <row r="8843" spans="1:9" x14ac:dyDescent="0.25">
      <c r="A8843" t="s">
        <v>938</v>
      </c>
      <c r="B8843" s="4">
        <v>2015</v>
      </c>
      <c r="C8843" t="s">
        <v>120</v>
      </c>
      <c r="D8843" s="4">
        <v>42</v>
      </c>
      <c r="E8843" t="s">
        <v>44</v>
      </c>
      <c r="F8843">
        <v>6.6</v>
      </c>
      <c r="G8843" t="s">
        <v>24948</v>
      </c>
      <c r="H8843" t="s">
        <v>24949</v>
      </c>
      <c r="I8843" s="4">
        <v>1561</v>
      </c>
    </row>
    <row r="8844" spans="1:9" x14ac:dyDescent="0.25">
      <c r="A8844" t="s">
        <v>938</v>
      </c>
      <c r="B8844" s="4">
        <v>2015</v>
      </c>
      <c r="C8844" t="s">
        <v>120</v>
      </c>
      <c r="D8844" s="4">
        <v>42</v>
      </c>
      <c r="E8844" t="s">
        <v>44</v>
      </c>
      <c r="F8844">
        <v>6.6</v>
      </c>
      <c r="G8844" t="s">
        <v>24950</v>
      </c>
      <c r="H8844" t="s">
        <v>24951</v>
      </c>
      <c r="I8844" s="4">
        <v>1225</v>
      </c>
    </row>
    <row r="8845" spans="1:9" x14ac:dyDescent="0.25">
      <c r="A8845" t="s">
        <v>938</v>
      </c>
      <c r="B8845" s="4">
        <v>2015</v>
      </c>
      <c r="C8845" t="s">
        <v>120</v>
      </c>
      <c r="D8845" s="4">
        <v>42</v>
      </c>
      <c r="E8845" t="s">
        <v>44</v>
      </c>
      <c r="F8845">
        <v>8.5</v>
      </c>
      <c r="G8845" t="s">
        <v>24952</v>
      </c>
      <c r="H8845" t="s">
        <v>24953</v>
      </c>
      <c r="I8845" s="4">
        <v>1907</v>
      </c>
    </row>
    <row r="8846" spans="1:9" x14ac:dyDescent="0.25">
      <c r="A8846" t="s">
        <v>938</v>
      </c>
      <c r="B8846" s="4">
        <v>2015</v>
      </c>
      <c r="C8846" t="s">
        <v>120</v>
      </c>
      <c r="D8846" s="4">
        <v>42</v>
      </c>
      <c r="E8846" t="s">
        <v>44</v>
      </c>
      <c r="F8846">
        <v>5.9</v>
      </c>
      <c r="G8846" t="s">
        <v>24954</v>
      </c>
      <c r="H8846" t="s">
        <v>24955</v>
      </c>
      <c r="I8846" s="4">
        <v>1352</v>
      </c>
    </row>
    <row r="8847" spans="1:9" x14ac:dyDescent="0.25">
      <c r="A8847" t="s">
        <v>938</v>
      </c>
      <c r="B8847" s="4">
        <v>2015</v>
      </c>
      <c r="C8847" t="s">
        <v>10</v>
      </c>
      <c r="D8847" s="4">
        <v>42</v>
      </c>
      <c r="E8847" t="s">
        <v>44</v>
      </c>
      <c r="F8847">
        <v>6.3</v>
      </c>
      <c r="G8847" t="s">
        <v>24956</v>
      </c>
      <c r="H8847" t="s">
        <v>24957</v>
      </c>
      <c r="I8847" s="4">
        <v>1345</v>
      </c>
    </row>
    <row r="8848" spans="1:9" x14ac:dyDescent="0.25">
      <c r="A8848" t="s">
        <v>938</v>
      </c>
      <c r="B8848" s="4">
        <v>2015</v>
      </c>
      <c r="C8848" t="s">
        <v>120</v>
      </c>
      <c r="D8848" s="4">
        <v>42</v>
      </c>
      <c r="E8848" t="s">
        <v>44</v>
      </c>
      <c r="F8848">
        <v>7</v>
      </c>
      <c r="G8848" t="s">
        <v>24958</v>
      </c>
      <c r="H8848" t="s">
        <v>24945</v>
      </c>
      <c r="I8848" s="4">
        <v>1065</v>
      </c>
    </row>
    <row r="8849" spans="1:9" x14ac:dyDescent="0.25">
      <c r="A8849" t="s">
        <v>938</v>
      </c>
      <c r="B8849" s="4">
        <v>2015</v>
      </c>
      <c r="C8849" t="s">
        <v>120</v>
      </c>
      <c r="D8849" s="4">
        <v>42</v>
      </c>
      <c r="E8849" t="s">
        <v>44</v>
      </c>
      <c r="F8849">
        <v>7.6</v>
      </c>
      <c r="G8849" t="s">
        <v>24959</v>
      </c>
      <c r="H8849" t="s">
        <v>24960</v>
      </c>
      <c r="I8849" s="4">
        <v>1046</v>
      </c>
    </row>
    <row r="8850" spans="1:9" x14ac:dyDescent="0.25">
      <c r="A8850" t="s">
        <v>9629</v>
      </c>
      <c r="B8850" s="4">
        <v>2019</v>
      </c>
      <c r="C8850" t="s">
        <v>10</v>
      </c>
      <c r="D8850" s="4" t="s">
        <v>26537</v>
      </c>
      <c r="E8850" t="s">
        <v>3303</v>
      </c>
      <c r="F8850">
        <v>7.8</v>
      </c>
      <c r="G8850" t="s">
        <v>6913</v>
      </c>
      <c r="H8850" t="s">
        <v>24961</v>
      </c>
      <c r="I8850" s="4">
        <v>29</v>
      </c>
    </row>
    <row r="8851" spans="1:9" x14ac:dyDescent="0.25">
      <c r="A8851" t="s">
        <v>15541</v>
      </c>
      <c r="B8851" s="4">
        <v>2019</v>
      </c>
      <c r="C8851" t="s">
        <v>15</v>
      </c>
      <c r="D8851" s="4" t="s">
        <v>26537</v>
      </c>
      <c r="E8851" t="s">
        <v>288</v>
      </c>
      <c r="F8851">
        <v>7.2</v>
      </c>
      <c r="G8851" t="s">
        <v>6913</v>
      </c>
      <c r="H8851" t="s">
        <v>24962</v>
      </c>
      <c r="I8851" s="4">
        <v>125</v>
      </c>
    </row>
    <row r="8852" spans="1:9" x14ac:dyDescent="0.25">
      <c r="A8852" t="s">
        <v>15541</v>
      </c>
      <c r="B8852" s="4">
        <v>2019</v>
      </c>
      <c r="C8852" t="s">
        <v>15</v>
      </c>
      <c r="D8852" s="4" t="s">
        <v>26537</v>
      </c>
      <c r="E8852" t="s">
        <v>288</v>
      </c>
      <c r="F8852">
        <v>7.4</v>
      </c>
      <c r="G8852" t="s">
        <v>6913</v>
      </c>
      <c r="H8852" t="s">
        <v>24963</v>
      </c>
      <c r="I8852" s="4">
        <v>107</v>
      </c>
    </row>
    <row r="8853" spans="1:9" x14ac:dyDescent="0.25">
      <c r="A8853" t="s">
        <v>15541</v>
      </c>
      <c r="B8853" s="4">
        <v>2019</v>
      </c>
      <c r="C8853" t="s">
        <v>15</v>
      </c>
      <c r="D8853" s="4" t="s">
        <v>26537</v>
      </c>
      <c r="E8853" t="s">
        <v>288</v>
      </c>
      <c r="F8853">
        <v>7.3</v>
      </c>
      <c r="G8853" t="s">
        <v>6913</v>
      </c>
      <c r="H8853" t="s">
        <v>24964</v>
      </c>
      <c r="I8853" s="4">
        <v>114</v>
      </c>
    </row>
    <row r="8854" spans="1:9" x14ac:dyDescent="0.25">
      <c r="A8854" t="s">
        <v>15541</v>
      </c>
      <c r="B8854" s="4">
        <v>2019</v>
      </c>
      <c r="C8854" t="s">
        <v>15</v>
      </c>
      <c r="D8854" s="4" t="s">
        <v>26537</v>
      </c>
      <c r="E8854" t="s">
        <v>288</v>
      </c>
      <c r="F8854">
        <v>7.2</v>
      </c>
      <c r="G8854" t="s">
        <v>6913</v>
      </c>
      <c r="H8854" t="s">
        <v>24965</v>
      </c>
      <c r="I8854" s="4">
        <v>102</v>
      </c>
    </row>
    <row r="8855" spans="1:9" x14ac:dyDescent="0.25">
      <c r="A8855" t="s">
        <v>15541</v>
      </c>
      <c r="B8855" s="4">
        <v>2019</v>
      </c>
      <c r="C8855" t="s">
        <v>15</v>
      </c>
      <c r="D8855" s="4" t="s">
        <v>26537</v>
      </c>
      <c r="E8855" t="s">
        <v>288</v>
      </c>
      <c r="F8855">
        <v>6.5</v>
      </c>
      <c r="G8855" t="s">
        <v>6913</v>
      </c>
      <c r="H8855" t="s">
        <v>24966</v>
      </c>
      <c r="I8855" s="4">
        <v>103</v>
      </c>
    </row>
    <row r="8856" spans="1:9" x14ac:dyDescent="0.25">
      <c r="A8856" t="s">
        <v>4144</v>
      </c>
      <c r="B8856" s="4">
        <v>2020</v>
      </c>
      <c r="C8856" t="s">
        <v>15</v>
      </c>
      <c r="D8856" s="4" t="s">
        <v>26537</v>
      </c>
      <c r="E8856" t="s">
        <v>66</v>
      </c>
      <c r="F8856">
        <v>7.3</v>
      </c>
      <c r="G8856" t="s">
        <v>24967</v>
      </c>
      <c r="H8856" t="s">
        <v>24968</v>
      </c>
      <c r="I8856" s="4">
        <v>420</v>
      </c>
    </row>
    <row r="8857" spans="1:9" x14ac:dyDescent="0.25">
      <c r="A8857" t="s">
        <v>4144</v>
      </c>
      <c r="B8857" s="4">
        <v>2020</v>
      </c>
      <c r="C8857" t="s">
        <v>15</v>
      </c>
      <c r="D8857" s="4" t="s">
        <v>26537</v>
      </c>
      <c r="E8857" t="s">
        <v>66</v>
      </c>
      <c r="F8857">
        <v>7</v>
      </c>
      <c r="G8857" t="s">
        <v>24969</v>
      </c>
      <c r="H8857" t="s">
        <v>24970</v>
      </c>
      <c r="I8857" s="4">
        <v>453</v>
      </c>
    </row>
    <row r="8858" spans="1:9" x14ac:dyDescent="0.25">
      <c r="A8858" t="s">
        <v>4144</v>
      </c>
      <c r="B8858" s="4">
        <v>2020</v>
      </c>
      <c r="C8858" t="s">
        <v>15</v>
      </c>
      <c r="D8858" s="4" t="s">
        <v>26537</v>
      </c>
      <c r="E8858" t="s">
        <v>66</v>
      </c>
      <c r="F8858">
        <v>7.1</v>
      </c>
      <c r="G8858" t="s">
        <v>24971</v>
      </c>
      <c r="H8858" t="s">
        <v>24972</v>
      </c>
      <c r="I8858" s="4">
        <v>376</v>
      </c>
    </row>
    <row r="8859" spans="1:9" x14ac:dyDescent="0.25">
      <c r="A8859" t="s">
        <v>4144</v>
      </c>
      <c r="B8859" s="4">
        <v>2020</v>
      </c>
      <c r="C8859" t="s">
        <v>15</v>
      </c>
      <c r="D8859" s="4" t="s">
        <v>26537</v>
      </c>
      <c r="E8859" t="s">
        <v>66</v>
      </c>
      <c r="F8859">
        <v>7.1</v>
      </c>
      <c r="G8859" t="s">
        <v>24973</v>
      </c>
      <c r="H8859" t="s">
        <v>24968</v>
      </c>
      <c r="I8859" s="4">
        <v>389</v>
      </c>
    </row>
    <row r="8860" spans="1:9" x14ac:dyDescent="0.25">
      <c r="A8860" t="s">
        <v>4144</v>
      </c>
      <c r="B8860" s="4">
        <v>2020</v>
      </c>
      <c r="C8860" t="s">
        <v>15</v>
      </c>
      <c r="D8860" s="4" t="s">
        <v>26537</v>
      </c>
      <c r="E8860" t="s">
        <v>66</v>
      </c>
      <c r="F8860">
        <v>7.1</v>
      </c>
      <c r="G8860" t="s">
        <v>24974</v>
      </c>
      <c r="H8860" t="s">
        <v>24975</v>
      </c>
      <c r="I8860" s="4">
        <v>359</v>
      </c>
    </row>
    <row r="8861" spans="1:9" x14ac:dyDescent="0.25">
      <c r="A8861" t="s">
        <v>4144</v>
      </c>
      <c r="B8861" s="4">
        <v>2020</v>
      </c>
      <c r="C8861" t="s">
        <v>15</v>
      </c>
      <c r="D8861" s="4" t="s">
        <v>26537</v>
      </c>
      <c r="E8861" t="s">
        <v>66</v>
      </c>
      <c r="F8861">
        <v>7.1</v>
      </c>
      <c r="G8861" t="s">
        <v>24976</v>
      </c>
      <c r="H8861" t="s">
        <v>24977</v>
      </c>
      <c r="I8861" s="4">
        <v>345</v>
      </c>
    </row>
    <row r="8862" spans="1:9" x14ac:dyDescent="0.25">
      <c r="A8862" t="s">
        <v>4144</v>
      </c>
      <c r="B8862" s="4">
        <v>2020</v>
      </c>
      <c r="C8862" t="s">
        <v>15</v>
      </c>
      <c r="D8862" s="4" t="s">
        <v>26537</v>
      </c>
      <c r="E8862" t="s">
        <v>66</v>
      </c>
      <c r="F8862">
        <v>7.2</v>
      </c>
      <c r="G8862" t="s">
        <v>24978</v>
      </c>
      <c r="H8862" t="s">
        <v>24975</v>
      </c>
      <c r="I8862" s="4">
        <v>338</v>
      </c>
    </row>
    <row r="8863" spans="1:9" x14ac:dyDescent="0.25">
      <c r="A8863" t="s">
        <v>4144</v>
      </c>
      <c r="B8863" s="4">
        <v>2020</v>
      </c>
      <c r="C8863" t="s">
        <v>15</v>
      </c>
      <c r="D8863" s="4" t="s">
        <v>26537</v>
      </c>
      <c r="E8863" t="s">
        <v>66</v>
      </c>
      <c r="F8863">
        <v>7.2</v>
      </c>
      <c r="G8863" t="s">
        <v>24979</v>
      </c>
      <c r="H8863" t="s">
        <v>24970</v>
      </c>
      <c r="I8863" s="4">
        <v>332</v>
      </c>
    </row>
    <row r="8864" spans="1:9" x14ac:dyDescent="0.25">
      <c r="A8864" t="s">
        <v>4144</v>
      </c>
      <c r="B8864" s="4">
        <v>2020</v>
      </c>
      <c r="C8864" t="s">
        <v>15</v>
      </c>
      <c r="D8864" s="4" t="s">
        <v>26537</v>
      </c>
      <c r="E8864" t="s">
        <v>66</v>
      </c>
      <c r="F8864">
        <v>7</v>
      </c>
      <c r="G8864" t="s">
        <v>24980</v>
      </c>
      <c r="H8864" t="s">
        <v>24730</v>
      </c>
      <c r="I8864" s="4">
        <v>383</v>
      </c>
    </row>
    <row r="8865" spans="1:9" x14ac:dyDescent="0.25">
      <c r="A8865" t="s">
        <v>7212</v>
      </c>
      <c r="B8865" s="4">
        <v>2015</v>
      </c>
      <c r="C8865" t="s">
        <v>10</v>
      </c>
      <c r="D8865" s="4">
        <v>83</v>
      </c>
      <c r="E8865" t="s">
        <v>7213</v>
      </c>
      <c r="F8865">
        <v>8</v>
      </c>
      <c r="G8865" t="s">
        <v>24981</v>
      </c>
      <c r="H8865" t="s">
        <v>24158</v>
      </c>
      <c r="I8865" s="4">
        <v>26</v>
      </c>
    </row>
    <row r="8866" spans="1:9" x14ac:dyDescent="0.25">
      <c r="A8866" t="s">
        <v>618</v>
      </c>
      <c r="B8866" s="4">
        <v>2012</v>
      </c>
      <c r="C8866" t="s">
        <v>15</v>
      </c>
      <c r="D8866" s="4">
        <v>25</v>
      </c>
      <c r="E8866" t="s">
        <v>28</v>
      </c>
      <c r="F8866">
        <v>9.1999999999999993</v>
      </c>
      <c r="G8866" t="s">
        <v>24982</v>
      </c>
      <c r="H8866" t="s">
        <v>24900</v>
      </c>
      <c r="I8866" s="4">
        <v>987</v>
      </c>
    </row>
    <row r="8867" spans="1:9" x14ac:dyDescent="0.25">
      <c r="A8867" t="s">
        <v>6536</v>
      </c>
      <c r="B8867" s="4">
        <v>2021</v>
      </c>
      <c r="C8867" t="s">
        <v>10</v>
      </c>
      <c r="D8867" s="4">
        <v>29</v>
      </c>
      <c r="E8867" t="s">
        <v>28</v>
      </c>
      <c r="F8867">
        <v>7</v>
      </c>
      <c r="G8867" t="s">
        <v>24983</v>
      </c>
      <c r="H8867" t="s">
        <v>24984</v>
      </c>
      <c r="I8867" s="4">
        <v>305</v>
      </c>
    </row>
    <row r="8868" spans="1:9" x14ac:dyDescent="0.25">
      <c r="A8868" t="s">
        <v>6536</v>
      </c>
      <c r="B8868" s="4">
        <v>2021</v>
      </c>
      <c r="C8868" t="s">
        <v>10</v>
      </c>
      <c r="D8868" s="4">
        <v>22</v>
      </c>
      <c r="E8868" t="s">
        <v>28</v>
      </c>
      <c r="F8868">
        <v>6.8</v>
      </c>
      <c r="G8868" t="s">
        <v>24985</v>
      </c>
      <c r="H8868" t="s">
        <v>24986</v>
      </c>
      <c r="I8868" s="4">
        <v>255</v>
      </c>
    </row>
    <row r="8869" spans="1:9" x14ac:dyDescent="0.25">
      <c r="A8869" t="s">
        <v>6536</v>
      </c>
      <c r="B8869" s="4">
        <v>2021</v>
      </c>
      <c r="C8869" t="s">
        <v>10</v>
      </c>
      <c r="D8869" s="4">
        <v>21</v>
      </c>
      <c r="E8869" t="s">
        <v>28</v>
      </c>
      <c r="F8869">
        <v>6.9</v>
      </c>
      <c r="G8869" t="s">
        <v>24987</v>
      </c>
      <c r="H8869" t="s">
        <v>24988</v>
      </c>
      <c r="I8869" s="4">
        <v>244</v>
      </c>
    </row>
    <row r="8870" spans="1:9" x14ac:dyDescent="0.25">
      <c r="A8870" t="s">
        <v>6536</v>
      </c>
      <c r="B8870" s="4">
        <v>2021</v>
      </c>
      <c r="C8870" t="s">
        <v>10</v>
      </c>
      <c r="D8870" s="4">
        <v>25</v>
      </c>
      <c r="E8870" t="s">
        <v>28</v>
      </c>
      <c r="F8870">
        <v>7</v>
      </c>
      <c r="G8870" t="s">
        <v>24989</v>
      </c>
      <c r="H8870" t="s">
        <v>24990</v>
      </c>
      <c r="I8870" s="4">
        <v>237</v>
      </c>
    </row>
    <row r="8871" spans="1:9" x14ac:dyDescent="0.25">
      <c r="A8871" t="s">
        <v>8995</v>
      </c>
      <c r="B8871" s="4">
        <v>2019</v>
      </c>
      <c r="C8871" t="s">
        <v>15</v>
      </c>
      <c r="D8871" s="4">
        <v>44</v>
      </c>
      <c r="E8871" t="s">
        <v>166</v>
      </c>
      <c r="F8871">
        <v>5.8</v>
      </c>
      <c r="G8871" t="s">
        <v>24991</v>
      </c>
      <c r="H8871" t="s">
        <v>24992</v>
      </c>
      <c r="I8871" s="4">
        <v>29</v>
      </c>
    </row>
    <row r="8872" spans="1:9" x14ac:dyDescent="0.25">
      <c r="A8872" t="s">
        <v>4490</v>
      </c>
      <c r="B8872" s="4">
        <v>2016</v>
      </c>
      <c r="D8872" s="4" t="s">
        <v>26537</v>
      </c>
      <c r="E8872" t="s">
        <v>572</v>
      </c>
      <c r="F8872">
        <v>8.9</v>
      </c>
      <c r="G8872" t="s">
        <v>6913</v>
      </c>
      <c r="H8872" t="s">
        <v>290</v>
      </c>
      <c r="I8872" s="4">
        <v>18</v>
      </c>
    </row>
    <row r="8873" spans="1:9" x14ac:dyDescent="0.25">
      <c r="A8873" t="s">
        <v>7212</v>
      </c>
      <c r="B8873" s="4">
        <v>2015</v>
      </c>
      <c r="C8873" t="s">
        <v>120</v>
      </c>
      <c r="D8873" s="4">
        <v>83</v>
      </c>
      <c r="E8873" t="s">
        <v>7213</v>
      </c>
      <c r="F8873">
        <v>7.8</v>
      </c>
      <c r="G8873" t="s">
        <v>24993</v>
      </c>
      <c r="H8873" t="s">
        <v>24158</v>
      </c>
      <c r="I8873" s="4">
        <v>19</v>
      </c>
    </row>
    <row r="8874" spans="1:9" x14ac:dyDescent="0.25">
      <c r="A8874" t="s">
        <v>9354</v>
      </c>
      <c r="B8874" s="4">
        <v>2019</v>
      </c>
      <c r="D8874" s="4" t="s">
        <v>26537</v>
      </c>
      <c r="E8874" t="s">
        <v>166</v>
      </c>
      <c r="F8874">
        <v>7.9</v>
      </c>
      <c r="G8874" t="s">
        <v>24994</v>
      </c>
      <c r="H8874" t="s">
        <v>24995</v>
      </c>
      <c r="I8874" s="4">
        <v>19</v>
      </c>
    </row>
    <row r="8875" spans="1:9" x14ac:dyDescent="0.25">
      <c r="A8875" t="s">
        <v>9354</v>
      </c>
      <c r="B8875" s="4">
        <v>2019</v>
      </c>
      <c r="D8875" s="4" t="s">
        <v>26537</v>
      </c>
      <c r="E8875" t="s">
        <v>166</v>
      </c>
      <c r="F8875">
        <v>8.9</v>
      </c>
      <c r="G8875" t="s">
        <v>24996</v>
      </c>
      <c r="H8875" t="s">
        <v>24995</v>
      </c>
      <c r="I8875" s="4">
        <v>15</v>
      </c>
    </row>
    <row r="8876" spans="1:9" x14ac:dyDescent="0.25">
      <c r="A8876" t="s">
        <v>9354</v>
      </c>
      <c r="B8876" s="4">
        <v>2019</v>
      </c>
      <c r="D8876" s="4" t="s">
        <v>26537</v>
      </c>
      <c r="E8876" t="s">
        <v>166</v>
      </c>
      <c r="F8876">
        <v>8.6</v>
      </c>
      <c r="G8876" t="s">
        <v>6913</v>
      </c>
      <c r="H8876" t="s">
        <v>24995</v>
      </c>
      <c r="I8876" s="4">
        <v>11</v>
      </c>
    </row>
    <row r="8877" spans="1:9" x14ac:dyDescent="0.25">
      <c r="A8877" t="s">
        <v>9354</v>
      </c>
      <c r="B8877" s="4">
        <v>2019</v>
      </c>
      <c r="D8877" s="4" t="s">
        <v>26537</v>
      </c>
      <c r="E8877" t="s">
        <v>166</v>
      </c>
      <c r="F8877">
        <v>8.8000000000000007</v>
      </c>
      <c r="G8877" t="s">
        <v>6913</v>
      </c>
      <c r="H8877" t="s">
        <v>24995</v>
      </c>
      <c r="I8877" s="4">
        <v>12</v>
      </c>
    </row>
    <row r="8878" spans="1:9" x14ac:dyDescent="0.25">
      <c r="A8878" t="s">
        <v>9354</v>
      </c>
      <c r="B8878" s="4">
        <v>2019</v>
      </c>
      <c r="D8878" s="4" t="s">
        <v>26537</v>
      </c>
      <c r="E8878" t="s">
        <v>166</v>
      </c>
      <c r="F8878">
        <v>8.4</v>
      </c>
      <c r="G8878" t="s">
        <v>6913</v>
      </c>
      <c r="H8878" t="s">
        <v>24995</v>
      </c>
      <c r="I8878" s="4">
        <v>10</v>
      </c>
    </row>
    <row r="8879" spans="1:9" x14ac:dyDescent="0.25">
      <c r="A8879" t="s">
        <v>9354</v>
      </c>
      <c r="B8879" s="4">
        <v>2019</v>
      </c>
      <c r="D8879" s="4" t="s">
        <v>26537</v>
      </c>
      <c r="E8879" t="s">
        <v>166</v>
      </c>
      <c r="F8879">
        <v>8.5</v>
      </c>
      <c r="G8879" t="s">
        <v>6913</v>
      </c>
      <c r="H8879" t="s">
        <v>24995</v>
      </c>
      <c r="I8879" s="4">
        <v>11</v>
      </c>
    </row>
    <row r="8880" spans="1:9" x14ac:dyDescent="0.25">
      <c r="A8880" t="s">
        <v>9354</v>
      </c>
      <c r="B8880" s="4">
        <v>2019</v>
      </c>
      <c r="D8880" s="4" t="s">
        <v>26537</v>
      </c>
      <c r="E8880" t="s">
        <v>166</v>
      </c>
      <c r="F8880">
        <v>8.5</v>
      </c>
      <c r="G8880" t="s">
        <v>6913</v>
      </c>
      <c r="H8880" t="s">
        <v>24995</v>
      </c>
      <c r="I8880" s="4">
        <v>10</v>
      </c>
    </row>
    <row r="8881" spans="1:9" x14ac:dyDescent="0.25">
      <c r="A8881" t="s">
        <v>9354</v>
      </c>
      <c r="B8881" s="4">
        <v>2019</v>
      </c>
      <c r="D8881" s="4" t="s">
        <v>26537</v>
      </c>
      <c r="E8881" t="s">
        <v>166</v>
      </c>
      <c r="F8881">
        <v>8.3000000000000007</v>
      </c>
      <c r="G8881" t="s">
        <v>6913</v>
      </c>
      <c r="H8881" t="s">
        <v>24995</v>
      </c>
      <c r="I8881" s="4">
        <v>11</v>
      </c>
    </row>
    <row r="8882" spans="1:9" x14ac:dyDescent="0.25">
      <c r="A8882" t="s">
        <v>9354</v>
      </c>
      <c r="B8882" s="4">
        <v>2019</v>
      </c>
      <c r="D8882" s="4" t="s">
        <v>26537</v>
      </c>
      <c r="E8882" t="s">
        <v>166</v>
      </c>
      <c r="F8882">
        <v>8.6999999999999993</v>
      </c>
      <c r="G8882" t="s">
        <v>6913</v>
      </c>
      <c r="H8882" t="s">
        <v>24995</v>
      </c>
      <c r="I8882" s="4">
        <v>11</v>
      </c>
    </row>
    <row r="8883" spans="1:9" x14ac:dyDescent="0.25">
      <c r="A8883" t="s">
        <v>849</v>
      </c>
      <c r="B8883" s="4">
        <v>2018</v>
      </c>
      <c r="C8883" t="s">
        <v>15</v>
      </c>
      <c r="D8883" s="4">
        <v>60</v>
      </c>
      <c r="E8883" t="s">
        <v>20</v>
      </c>
      <c r="F8883">
        <v>7.9</v>
      </c>
      <c r="G8883" t="s">
        <v>24997</v>
      </c>
      <c r="H8883" t="s">
        <v>24998</v>
      </c>
      <c r="I8883" s="4">
        <v>1433</v>
      </c>
    </row>
    <row r="8884" spans="1:9" x14ac:dyDescent="0.25">
      <c r="A8884" t="s">
        <v>1659</v>
      </c>
      <c r="B8884" s="4">
        <v>2002</v>
      </c>
      <c r="C8884" t="s">
        <v>120</v>
      </c>
      <c r="D8884" s="4">
        <v>62</v>
      </c>
      <c r="E8884" t="s">
        <v>1660</v>
      </c>
      <c r="F8884">
        <v>5.4</v>
      </c>
      <c r="G8884" t="s">
        <v>24999</v>
      </c>
      <c r="H8884" t="s">
        <v>25000</v>
      </c>
      <c r="I8884" s="4">
        <v>367</v>
      </c>
    </row>
    <row r="8885" spans="1:9" x14ac:dyDescent="0.25">
      <c r="A8885" t="s">
        <v>1659</v>
      </c>
      <c r="B8885" s="4">
        <v>2002</v>
      </c>
      <c r="C8885" t="s">
        <v>120</v>
      </c>
      <c r="D8885" s="4">
        <v>59</v>
      </c>
      <c r="E8885" t="s">
        <v>1660</v>
      </c>
      <c r="F8885">
        <v>4.5</v>
      </c>
      <c r="G8885" t="s">
        <v>25001</v>
      </c>
      <c r="H8885" t="s">
        <v>25002</v>
      </c>
      <c r="I8885" s="4">
        <v>330</v>
      </c>
    </row>
    <row r="8886" spans="1:9" x14ac:dyDescent="0.25">
      <c r="A8886" t="s">
        <v>1659</v>
      </c>
      <c r="B8886" s="4">
        <v>2002</v>
      </c>
      <c r="C8886" t="s">
        <v>10</v>
      </c>
      <c r="D8886" s="4">
        <v>61</v>
      </c>
      <c r="E8886" t="s">
        <v>1660</v>
      </c>
      <c r="F8886">
        <v>4.8</v>
      </c>
      <c r="G8886" t="s">
        <v>25003</v>
      </c>
      <c r="H8886" t="s">
        <v>25002</v>
      </c>
      <c r="I8886" s="4">
        <v>254</v>
      </c>
    </row>
    <row r="8887" spans="1:9" x14ac:dyDescent="0.25">
      <c r="A8887" t="s">
        <v>1659</v>
      </c>
      <c r="B8887" s="4">
        <v>2002</v>
      </c>
      <c r="C8887" t="s">
        <v>120</v>
      </c>
      <c r="D8887" s="4">
        <v>61</v>
      </c>
      <c r="E8887" t="s">
        <v>1660</v>
      </c>
      <c r="F8887">
        <v>5.8</v>
      </c>
      <c r="G8887" t="s">
        <v>25004</v>
      </c>
      <c r="H8887" t="s">
        <v>25002</v>
      </c>
      <c r="I8887" s="4">
        <v>224</v>
      </c>
    </row>
    <row r="8888" spans="1:9" x14ac:dyDescent="0.25">
      <c r="A8888" t="s">
        <v>2627</v>
      </c>
      <c r="B8888" s="4">
        <v>2018</v>
      </c>
      <c r="C8888" t="s">
        <v>15</v>
      </c>
      <c r="D8888" s="4">
        <v>54</v>
      </c>
      <c r="E8888" t="s">
        <v>166</v>
      </c>
      <c r="F8888">
        <v>8.1</v>
      </c>
      <c r="G8888" t="s">
        <v>25005</v>
      </c>
      <c r="H8888" t="s">
        <v>24497</v>
      </c>
      <c r="I8888" s="4">
        <v>581</v>
      </c>
    </row>
    <row r="8889" spans="1:9" x14ac:dyDescent="0.25">
      <c r="A8889" t="s">
        <v>161</v>
      </c>
      <c r="B8889" s="4">
        <v>2015</v>
      </c>
      <c r="C8889" t="s">
        <v>15</v>
      </c>
      <c r="D8889" s="4">
        <v>53</v>
      </c>
      <c r="E8889" t="s">
        <v>162</v>
      </c>
      <c r="F8889">
        <v>8.4</v>
      </c>
      <c r="G8889" t="s">
        <v>25006</v>
      </c>
      <c r="H8889" t="s">
        <v>25007</v>
      </c>
      <c r="I8889" s="4">
        <v>2447</v>
      </c>
    </row>
    <row r="8890" spans="1:9" x14ac:dyDescent="0.25">
      <c r="A8890" t="s">
        <v>4800</v>
      </c>
      <c r="B8890" s="4">
        <v>2020</v>
      </c>
      <c r="C8890" t="s">
        <v>15</v>
      </c>
      <c r="D8890" s="4">
        <v>51</v>
      </c>
      <c r="E8890" t="s">
        <v>166</v>
      </c>
      <c r="F8890">
        <v>6.9</v>
      </c>
      <c r="G8890" t="s">
        <v>25008</v>
      </c>
      <c r="H8890" t="s">
        <v>25009</v>
      </c>
      <c r="I8890" s="4">
        <v>196</v>
      </c>
    </row>
    <row r="8891" spans="1:9" x14ac:dyDescent="0.25">
      <c r="A8891" t="s">
        <v>4800</v>
      </c>
      <c r="B8891" s="4">
        <v>2020</v>
      </c>
      <c r="C8891" t="s">
        <v>15</v>
      </c>
      <c r="D8891" s="4">
        <v>49</v>
      </c>
      <c r="E8891" t="s">
        <v>166</v>
      </c>
      <c r="F8891">
        <v>7.1</v>
      </c>
      <c r="G8891" t="s">
        <v>25010</v>
      </c>
      <c r="H8891" t="s">
        <v>25009</v>
      </c>
      <c r="I8891" s="4">
        <v>167</v>
      </c>
    </row>
    <row r="8892" spans="1:9" x14ac:dyDescent="0.25">
      <c r="A8892" t="s">
        <v>4389</v>
      </c>
      <c r="B8892" s="4">
        <v>2018</v>
      </c>
      <c r="C8892" t="s">
        <v>10</v>
      </c>
      <c r="D8892" s="4" t="s">
        <v>26537</v>
      </c>
      <c r="E8892" t="s">
        <v>682</v>
      </c>
      <c r="F8892">
        <v>8.6999999999999993</v>
      </c>
      <c r="G8892" t="s">
        <v>25011</v>
      </c>
      <c r="H8892" t="s">
        <v>25012</v>
      </c>
      <c r="I8892" s="4">
        <v>351</v>
      </c>
    </row>
    <row r="8893" spans="1:9" x14ac:dyDescent="0.25">
      <c r="A8893" t="s">
        <v>4389</v>
      </c>
      <c r="B8893" s="4">
        <v>2018</v>
      </c>
      <c r="C8893" t="s">
        <v>10</v>
      </c>
      <c r="D8893" s="4" t="s">
        <v>26537</v>
      </c>
      <c r="E8893" t="s">
        <v>682</v>
      </c>
      <c r="F8893">
        <v>8.5</v>
      </c>
      <c r="G8893" t="s">
        <v>25013</v>
      </c>
      <c r="H8893" t="s">
        <v>25014</v>
      </c>
      <c r="I8893" s="4">
        <v>242</v>
      </c>
    </row>
    <row r="8894" spans="1:9" x14ac:dyDescent="0.25">
      <c r="A8894" t="s">
        <v>864</v>
      </c>
      <c r="B8894" s="4">
        <v>2015</v>
      </c>
      <c r="C8894" t="s">
        <v>15</v>
      </c>
      <c r="D8894" s="4" t="s">
        <v>26537</v>
      </c>
      <c r="E8894" t="s">
        <v>70</v>
      </c>
      <c r="F8894">
        <v>7.9</v>
      </c>
      <c r="G8894" t="s">
        <v>25015</v>
      </c>
      <c r="H8894" t="s">
        <v>25016</v>
      </c>
      <c r="I8894" s="4">
        <v>414</v>
      </c>
    </row>
    <row r="8895" spans="1:9" x14ac:dyDescent="0.25">
      <c r="A8895" t="s">
        <v>864</v>
      </c>
      <c r="B8895" s="4">
        <v>2015</v>
      </c>
      <c r="C8895" t="s">
        <v>15</v>
      </c>
      <c r="D8895" s="4" t="s">
        <v>26537</v>
      </c>
      <c r="E8895" t="s">
        <v>70</v>
      </c>
      <c r="F8895">
        <v>7.8</v>
      </c>
      <c r="G8895" t="s">
        <v>25017</v>
      </c>
      <c r="H8895" t="s">
        <v>25018</v>
      </c>
      <c r="I8895" s="4">
        <v>388</v>
      </c>
    </row>
    <row r="8896" spans="1:9" x14ac:dyDescent="0.25">
      <c r="A8896" t="s">
        <v>864</v>
      </c>
      <c r="B8896" s="4">
        <v>2015</v>
      </c>
      <c r="C8896" t="s">
        <v>15</v>
      </c>
      <c r="D8896" s="4" t="s">
        <v>26537</v>
      </c>
      <c r="E8896" t="s">
        <v>70</v>
      </c>
      <c r="F8896">
        <v>8.1999999999999993</v>
      </c>
      <c r="G8896" t="s">
        <v>25019</v>
      </c>
      <c r="H8896" t="s">
        <v>24902</v>
      </c>
      <c r="I8896" s="4">
        <v>412</v>
      </c>
    </row>
    <row r="8897" spans="1:9" x14ac:dyDescent="0.25">
      <c r="A8897" t="s">
        <v>864</v>
      </c>
      <c r="B8897" s="4">
        <v>2015</v>
      </c>
      <c r="C8897" t="s">
        <v>15</v>
      </c>
      <c r="D8897" s="4" t="s">
        <v>26537</v>
      </c>
      <c r="E8897" t="s">
        <v>70</v>
      </c>
      <c r="F8897">
        <v>8</v>
      </c>
      <c r="G8897" t="s">
        <v>25020</v>
      </c>
      <c r="H8897" t="s">
        <v>24436</v>
      </c>
      <c r="I8897" s="4">
        <v>375</v>
      </c>
    </row>
    <row r="8898" spans="1:9" x14ac:dyDescent="0.25">
      <c r="A8898" t="s">
        <v>6630</v>
      </c>
      <c r="B8898" s="4">
        <v>2019</v>
      </c>
      <c r="C8898" t="s">
        <v>1336</v>
      </c>
      <c r="D8898" s="4" t="s">
        <v>26537</v>
      </c>
      <c r="E8898" t="s">
        <v>158</v>
      </c>
      <c r="F8898">
        <v>8.3000000000000007</v>
      </c>
      <c r="G8898" t="s">
        <v>25021</v>
      </c>
      <c r="H8898" t="s">
        <v>24366</v>
      </c>
      <c r="I8898" s="4">
        <v>34</v>
      </c>
    </row>
    <row r="8899" spans="1:9" x14ac:dyDescent="0.25">
      <c r="A8899" t="s">
        <v>4416</v>
      </c>
      <c r="B8899" s="4">
        <v>2012</v>
      </c>
      <c r="C8899" t="s">
        <v>10</v>
      </c>
      <c r="D8899" s="4">
        <v>42</v>
      </c>
      <c r="E8899" t="s">
        <v>4417</v>
      </c>
      <c r="F8899">
        <v>8.1</v>
      </c>
      <c r="G8899" t="s">
        <v>25022</v>
      </c>
      <c r="H8899" t="s">
        <v>25023</v>
      </c>
      <c r="I8899" s="4">
        <v>402</v>
      </c>
    </row>
    <row r="8900" spans="1:9" x14ac:dyDescent="0.25">
      <c r="A8900" t="s">
        <v>4416</v>
      </c>
      <c r="B8900" s="4">
        <v>2012</v>
      </c>
      <c r="C8900" t="s">
        <v>10</v>
      </c>
      <c r="D8900" s="4">
        <v>17</v>
      </c>
      <c r="E8900" t="s">
        <v>4417</v>
      </c>
      <c r="F8900">
        <v>7.4</v>
      </c>
      <c r="G8900" t="s">
        <v>25024</v>
      </c>
      <c r="H8900" t="s">
        <v>25025</v>
      </c>
      <c r="I8900" s="4">
        <v>299</v>
      </c>
    </row>
    <row r="8901" spans="1:9" x14ac:dyDescent="0.25">
      <c r="A8901" t="s">
        <v>4416</v>
      </c>
      <c r="B8901" s="4">
        <v>2012</v>
      </c>
      <c r="C8901" t="s">
        <v>10</v>
      </c>
      <c r="D8901" s="4">
        <v>17</v>
      </c>
      <c r="E8901" t="s">
        <v>4417</v>
      </c>
      <c r="F8901">
        <v>8.1</v>
      </c>
      <c r="G8901" t="s">
        <v>25026</v>
      </c>
      <c r="H8901" t="s">
        <v>25027</v>
      </c>
      <c r="I8901" s="4">
        <v>318</v>
      </c>
    </row>
    <row r="8902" spans="1:9" x14ac:dyDescent="0.25">
      <c r="A8902" t="s">
        <v>4416</v>
      </c>
      <c r="B8902" s="4">
        <v>2012</v>
      </c>
      <c r="C8902" t="s">
        <v>10</v>
      </c>
      <c r="D8902" s="4">
        <v>20</v>
      </c>
      <c r="E8902" t="s">
        <v>4417</v>
      </c>
      <c r="F8902">
        <v>7.5</v>
      </c>
      <c r="G8902" t="s">
        <v>25028</v>
      </c>
      <c r="H8902" t="s">
        <v>25029</v>
      </c>
      <c r="I8902" s="4">
        <v>243</v>
      </c>
    </row>
    <row r="8903" spans="1:9" x14ac:dyDescent="0.25">
      <c r="A8903" t="s">
        <v>4416</v>
      </c>
      <c r="B8903" s="4">
        <v>2012</v>
      </c>
      <c r="C8903" t="s">
        <v>10</v>
      </c>
      <c r="D8903" s="4">
        <v>18</v>
      </c>
      <c r="E8903" t="s">
        <v>4417</v>
      </c>
      <c r="F8903">
        <v>7.9</v>
      </c>
      <c r="G8903" t="s">
        <v>25030</v>
      </c>
      <c r="H8903" t="s">
        <v>25031</v>
      </c>
      <c r="I8903" s="4">
        <v>287</v>
      </c>
    </row>
    <row r="8904" spans="1:9" x14ac:dyDescent="0.25">
      <c r="A8904" t="s">
        <v>4416</v>
      </c>
      <c r="B8904" s="4">
        <v>2012</v>
      </c>
      <c r="C8904" t="s">
        <v>10</v>
      </c>
      <c r="D8904" s="4">
        <v>19</v>
      </c>
      <c r="E8904" t="s">
        <v>4417</v>
      </c>
      <c r="F8904">
        <v>7.7</v>
      </c>
      <c r="G8904" t="s">
        <v>25032</v>
      </c>
      <c r="H8904" t="s">
        <v>25033</v>
      </c>
      <c r="I8904" s="4">
        <v>226</v>
      </c>
    </row>
    <row r="8905" spans="1:9" x14ac:dyDescent="0.25">
      <c r="A8905" t="s">
        <v>4416</v>
      </c>
      <c r="B8905" s="4">
        <v>2012</v>
      </c>
      <c r="C8905" t="s">
        <v>10</v>
      </c>
      <c r="D8905" s="4">
        <v>16</v>
      </c>
      <c r="E8905" t="s">
        <v>4417</v>
      </c>
      <c r="F8905">
        <v>6.6</v>
      </c>
      <c r="G8905" t="s">
        <v>25034</v>
      </c>
      <c r="H8905" t="s">
        <v>25035</v>
      </c>
      <c r="I8905" s="4">
        <v>213</v>
      </c>
    </row>
    <row r="8906" spans="1:9" x14ac:dyDescent="0.25">
      <c r="A8906" t="s">
        <v>4416</v>
      </c>
      <c r="B8906" s="4">
        <v>2012</v>
      </c>
      <c r="C8906" t="s">
        <v>10</v>
      </c>
      <c r="D8906" s="4">
        <v>13</v>
      </c>
      <c r="E8906" t="s">
        <v>4417</v>
      </c>
      <c r="F8906">
        <v>6.5</v>
      </c>
      <c r="G8906" t="s">
        <v>25036</v>
      </c>
      <c r="H8906" t="s">
        <v>25037</v>
      </c>
      <c r="I8906" s="4">
        <v>219</v>
      </c>
    </row>
    <row r="8907" spans="1:9" x14ac:dyDescent="0.25">
      <c r="A8907" t="s">
        <v>4416</v>
      </c>
      <c r="B8907" s="4">
        <v>2012</v>
      </c>
      <c r="C8907" t="s">
        <v>10</v>
      </c>
      <c r="D8907" s="4">
        <v>16</v>
      </c>
      <c r="E8907" t="s">
        <v>4417</v>
      </c>
      <c r="F8907">
        <v>6.6</v>
      </c>
      <c r="G8907" t="s">
        <v>25038</v>
      </c>
      <c r="H8907" t="s">
        <v>25039</v>
      </c>
      <c r="I8907" s="4">
        <v>191</v>
      </c>
    </row>
    <row r="8908" spans="1:9" x14ac:dyDescent="0.25">
      <c r="A8908" t="s">
        <v>4416</v>
      </c>
      <c r="B8908" s="4">
        <v>2012</v>
      </c>
      <c r="C8908" t="s">
        <v>10</v>
      </c>
      <c r="D8908" s="4">
        <v>17</v>
      </c>
      <c r="E8908" t="s">
        <v>4417</v>
      </c>
      <c r="F8908">
        <v>6.4</v>
      </c>
      <c r="G8908" t="s">
        <v>25040</v>
      </c>
      <c r="H8908" t="s">
        <v>25041</v>
      </c>
      <c r="I8908" s="4">
        <v>171</v>
      </c>
    </row>
    <row r="8909" spans="1:9" x14ac:dyDescent="0.25">
      <c r="A8909" t="s">
        <v>662</v>
      </c>
      <c r="B8909" s="4">
        <v>2005</v>
      </c>
      <c r="C8909" t="s">
        <v>1336</v>
      </c>
      <c r="D8909" s="4">
        <v>24</v>
      </c>
      <c r="E8909" t="s">
        <v>28</v>
      </c>
      <c r="F8909">
        <v>9.6</v>
      </c>
      <c r="G8909" t="s">
        <v>25042</v>
      </c>
      <c r="H8909" t="s">
        <v>23899</v>
      </c>
      <c r="I8909" s="4">
        <v>3953</v>
      </c>
    </row>
    <row r="8910" spans="1:9" x14ac:dyDescent="0.25">
      <c r="A8910" t="s">
        <v>4416</v>
      </c>
      <c r="B8910" s="4">
        <v>2012</v>
      </c>
      <c r="C8910" t="s">
        <v>10</v>
      </c>
      <c r="D8910" s="4">
        <v>17</v>
      </c>
      <c r="E8910" t="s">
        <v>4417</v>
      </c>
      <c r="F8910">
        <v>6.9</v>
      </c>
      <c r="G8910" t="s">
        <v>25043</v>
      </c>
      <c r="H8910" t="s">
        <v>25044</v>
      </c>
      <c r="I8910" s="4">
        <v>179</v>
      </c>
    </row>
    <row r="8911" spans="1:9" x14ac:dyDescent="0.25">
      <c r="A8911" t="s">
        <v>1743</v>
      </c>
      <c r="B8911" s="4">
        <v>2019</v>
      </c>
      <c r="C8911" t="s">
        <v>15</v>
      </c>
      <c r="D8911" s="4">
        <v>17</v>
      </c>
      <c r="E8911" t="s">
        <v>70</v>
      </c>
      <c r="F8911">
        <v>8.1</v>
      </c>
      <c r="G8911" t="s">
        <v>25045</v>
      </c>
      <c r="H8911" t="s">
        <v>25046</v>
      </c>
      <c r="I8911" s="4">
        <v>427</v>
      </c>
    </row>
    <row r="8912" spans="1:9" x14ac:dyDescent="0.25">
      <c r="A8912" t="s">
        <v>356</v>
      </c>
      <c r="B8912" s="4">
        <v>2020</v>
      </c>
      <c r="C8912" t="s">
        <v>15</v>
      </c>
      <c r="D8912" s="4">
        <v>61</v>
      </c>
      <c r="E8912" t="s">
        <v>357</v>
      </c>
      <c r="F8912">
        <v>7.5</v>
      </c>
      <c r="G8912" t="s">
        <v>25047</v>
      </c>
      <c r="H8912" t="s">
        <v>25048</v>
      </c>
      <c r="I8912" s="4">
        <v>2650</v>
      </c>
    </row>
    <row r="8913" spans="1:9" x14ac:dyDescent="0.25">
      <c r="A8913" t="s">
        <v>356</v>
      </c>
      <c r="B8913" s="4">
        <v>2020</v>
      </c>
      <c r="C8913" t="s">
        <v>15</v>
      </c>
      <c r="D8913" s="4">
        <v>61</v>
      </c>
      <c r="E8913" t="s">
        <v>357</v>
      </c>
      <c r="F8913">
        <v>7.8</v>
      </c>
      <c r="G8913" t="s">
        <v>25049</v>
      </c>
      <c r="H8913" t="s">
        <v>25050</v>
      </c>
      <c r="I8913" s="4">
        <v>2516</v>
      </c>
    </row>
    <row r="8914" spans="1:9" x14ac:dyDescent="0.25">
      <c r="A8914" t="s">
        <v>356</v>
      </c>
      <c r="B8914" s="4">
        <v>2020</v>
      </c>
      <c r="C8914" t="s">
        <v>15</v>
      </c>
      <c r="D8914" s="4">
        <v>57</v>
      </c>
      <c r="E8914" t="s">
        <v>357</v>
      </c>
      <c r="F8914">
        <v>7.6</v>
      </c>
      <c r="G8914" t="s">
        <v>25051</v>
      </c>
      <c r="H8914" t="s">
        <v>25048</v>
      </c>
      <c r="I8914" s="4">
        <v>2522</v>
      </c>
    </row>
    <row r="8915" spans="1:9" x14ac:dyDescent="0.25">
      <c r="A8915" t="s">
        <v>356</v>
      </c>
      <c r="B8915" s="4">
        <v>2020</v>
      </c>
      <c r="C8915" t="s">
        <v>15</v>
      </c>
      <c r="D8915" s="4">
        <v>61</v>
      </c>
      <c r="E8915" t="s">
        <v>357</v>
      </c>
      <c r="F8915">
        <v>7.9</v>
      </c>
      <c r="G8915" t="s">
        <v>25052</v>
      </c>
      <c r="H8915" t="s">
        <v>25053</v>
      </c>
      <c r="I8915" s="4">
        <v>2642</v>
      </c>
    </row>
    <row r="8916" spans="1:9" x14ac:dyDescent="0.25">
      <c r="A8916" t="s">
        <v>356</v>
      </c>
      <c r="B8916" s="4">
        <v>2020</v>
      </c>
      <c r="C8916" t="s">
        <v>15</v>
      </c>
      <c r="D8916" s="4">
        <v>57</v>
      </c>
      <c r="E8916" t="s">
        <v>357</v>
      </c>
      <c r="F8916">
        <v>7.5</v>
      </c>
      <c r="G8916" t="s">
        <v>25054</v>
      </c>
      <c r="H8916" t="s">
        <v>25055</v>
      </c>
      <c r="I8916" s="4">
        <v>2363</v>
      </c>
    </row>
    <row r="8917" spans="1:9" x14ac:dyDescent="0.25">
      <c r="A8917" t="s">
        <v>356</v>
      </c>
      <c r="B8917" s="4">
        <v>2020</v>
      </c>
      <c r="C8917" t="s">
        <v>15</v>
      </c>
      <c r="D8917" s="4">
        <v>60</v>
      </c>
      <c r="E8917" t="s">
        <v>357</v>
      </c>
      <c r="F8917">
        <v>7.6</v>
      </c>
      <c r="G8917" t="s">
        <v>25056</v>
      </c>
      <c r="H8917" t="s">
        <v>25057</v>
      </c>
      <c r="I8917" s="4">
        <v>2280</v>
      </c>
    </row>
    <row r="8918" spans="1:9" x14ac:dyDescent="0.25">
      <c r="A8918" t="s">
        <v>356</v>
      </c>
      <c r="B8918" s="4">
        <v>2020</v>
      </c>
      <c r="C8918" t="s">
        <v>15</v>
      </c>
      <c r="D8918" s="4">
        <v>72</v>
      </c>
      <c r="E8918" t="s">
        <v>357</v>
      </c>
      <c r="F8918">
        <v>7.9</v>
      </c>
      <c r="G8918" t="s">
        <v>25058</v>
      </c>
      <c r="H8918" t="s">
        <v>25057</v>
      </c>
      <c r="I8918" s="4">
        <v>2479</v>
      </c>
    </row>
    <row r="8919" spans="1:9" x14ac:dyDescent="0.25">
      <c r="A8919" t="s">
        <v>3177</v>
      </c>
      <c r="B8919" s="4">
        <v>2018</v>
      </c>
      <c r="C8919" t="s">
        <v>15</v>
      </c>
      <c r="D8919" s="4">
        <v>48</v>
      </c>
      <c r="E8919" t="s">
        <v>932</v>
      </c>
      <c r="F8919">
        <v>6.5</v>
      </c>
      <c r="G8919" t="s">
        <v>25059</v>
      </c>
      <c r="H8919" t="s">
        <v>24400</v>
      </c>
      <c r="I8919" s="4">
        <v>442</v>
      </c>
    </row>
    <row r="8920" spans="1:9" x14ac:dyDescent="0.25">
      <c r="A8920" t="s">
        <v>8500</v>
      </c>
      <c r="B8920" s="4">
        <v>2019</v>
      </c>
      <c r="C8920" t="s">
        <v>15</v>
      </c>
      <c r="D8920" s="4">
        <v>52</v>
      </c>
      <c r="E8920" t="s">
        <v>1804</v>
      </c>
      <c r="F8920">
        <v>6.9</v>
      </c>
      <c r="G8920" t="s">
        <v>25060</v>
      </c>
      <c r="H8920" t="s">
        <v>25061</v>
      </c>
      <c r="I8920" s="4">
        <v>176</v>
      </c>
    </row>
    <row r="8921" spans="1:9" x14ac:dyDescent="0.25">
      <c r="A8921" t="s">
        <v>3516</v>
      </c>
      <c r="B8921" s="4">
        <v>2017</v>
      </c>
      <c r="C8921" t="s">
        <v>15</v>
      </c>
      <c r="D8921" s="4" t="s">
        <v>26537</v>
      </c>
      <c r="E8921" t="s">
        <v>166</v>
      </c>
      <c r="F8921">
        <v>7.6</v>
      </c>
      <c r="G8921" t="s">
        <v>6913</v>
      </c>
      <c r="H8921" t="s">
        <v>25062</v>
      </c>
      <c r="I8921" s="4">
        <v>112</v>
      </c>
    </row>
    <row r="8922" spans="1:9" x14ac:dyDescent="0.25">
      <c r="A8922" t="s">
        <v>153</v>
      </c>
      <c r="B8922" s="4">
        <v>2016</v>
      </c>
      <c r="C8922" t="s">
        <v>10</v>
      </c>
      <c r="D8922" s="4">
        <v>60</v>
      </c>
      <c r="E8922" t="s">
        <v>154</v>
      </c>
      <c r="F8922">
        <v>7.5</v>
      </c>
      <c r="G8922" t="s">
        <v>25063</v>
      </c>
      <c r="H8922" t="s">
        <v>25064</v>
      </c>
      <c r="I8922" s="4">
        <v>5131</v>
      </c>
    </row>
    <row r="8923" spans="1:9" x14ac:dyDescent="0.25">
      <c r="A8923" t="s">
        <v>618</v>
      </c>
      <c r="B8923" s="4">
        <v>2012</v>
      </c>
      <c r="C8923" t="s">
        <v>15</v>
      </c>
      <c r="D8923" s="4">
        <v>25</v>
      </c>
      <c r="E8923" t="s">
        <v>28</v>
      </c>
      <c r="F8923">
        <v>9</v>
      </c>
      <c r="G8923" t="s">
        <v>25065</v>
      </c>
      <c r="H8923" t="s">
        <v>25066</v>
      </c>
      <c r="I8923" s="4">
        <v>965</v>
      </c>
    </row>
    <row r="8924" spans="1:9" x14ac:dyDescent="0.25">
      <c r="A8924" t="s">
        <v>322</v>
      </c>
      <c r="B8924" s="4">
        <v>2014</v>
      </c>
      <c r="C8924" t="s">
        <v>120</v>
      </c>
      <c r="D8924" s="4">
        <v>42</v>
      </c>
      <c r="E8924" t="s">
        <v>44</v>
      </c>
      <c r="F8924">
        <v>4.9000000000000004</v>
      </c>
      <c r="G8924" t="s">
        <v>25067</v>
      </c>
      <c r="H8924" t="s">
        <v>25068</v>
      </c>
      <c r="I8924" s="4">
        <v>2124</v>
      </c>
    </row>
    <row r="8925" spans="1:9" x14ac:dyDescent="0.25">
      <c r="A8925" t="s">
        <v>6630</v>
      </c>
      <c r="B8925" s="4">
        <v>2019</v>
      </c>
      <c r="C8925" t="s">
        <v>1336</v>
      </c>
      <c r="D8925" s="4" t="s">
        <v>26537</v>
      </c>
      <c r="E8925" t="s">
        <v>158</v>
      </c>
      <c r="F8925">
        <v>8.1999999999999993</v>
      </c>
      <c r="G8925" t="s">
        <v>25069</v>
      </c>
      <c r="H8925" t="s">
        <v>24319</v>
      </c>
      <c r="I8925" s="4">
        <v>33</v>
      </c>
    </row>
    <row r="8926" spans="1:9" x14ac:dyDescent="0.25">
      <c r="A8926" t="s">
        <v>7212</v>
      </c>
      <c r="B8926" s="4">
        <v>2015</v>
      </c>
      <c r="C8926" t="s">
        <v>120</v>
      </c>
      <c r="D8926" s="4">
        <v>83</v>
      </c>
      <c r="E8926" t="s">
        <v>7213</v>
      </c>
      <c r="F8926">
        <v>7.9</v>
      </c>
      <c r="G8926" t="s">
        <v>25070</v>
      </c>
      <c r="H8926" t="s">
        <v>24158</v>
      </c>
      <c r="I8926" s="4">
        <v>21</v>
      </c>
    </row>
    <row r="8927" spans="1:9" x14ac:dyDescent="0.25">
      <c r="A8927" t="s">
        <v>10242</v>
      </c>
      <c r="B8927" s="4">
        <v>2019</v>
      </c>
      <c r="C8927" t="s">
        <v>1336</v>
      </c>
      <c r="D8927" s="4" t="s">
        <v>26537</v>
      </c>
      <c r="E8927" t="s">
        <v>10243</v>
      </c>
      <c r="F8927">
        <v>8.5</v>
      </c>
      <c r="G8927" t="s">
        <v>25071</v>
      </c>
      <c r="H8927" t="s">
        <v>25072</v>
      </c>
      <c r="I8927" s="4">
        <v>12</v>
      </c>
    </row>
    <row r="8928" spans="1:9" x14ac:dyDescent="0.25">
      <c r="A8928" t="s">
        <v>10242</v>
      </c>
      <c r="B8928" s="4">
        <v>2019</v>
      </c>
      <c r="C8928" t="s">
        <v>1336</v>
      </c>
      <c r="D8928" s="4" t="s">
        <v>26537</v>
      </c>
      <c r="E8928" t="s">
        <v>10243</v>
      </c>
      <c r="F8928">
        <v>8.6</v>
      </c>
      <c r="G8928" t="s">
        <v>25073</v>
      </c>
      <c r="H8928" t="s">
        <v>25072</v>
      </c>
      <c r="I8928" s="4">
        <v>10</v>
      </c>
    </row>
    <row r="8929" spans="1:9" x14ac:dyDescent="0.25">
      <c r="A8929" t="s">
        <v>10242</v>
      </c>
      <c r="B8929" s="4">
        <v>2019</v>
      </c>
      <c r="C8929" t="s">
        <v>1336</v>
      </c>
      <c r="D8929" s="4" t="s">
        <v>26537</v>
      </c>
      <c r="E8929" t="s">
        <v>10243</v>
      </c>
      <c r="F8929">
        <v>8.4</v>
      </c>
      <c r="G8929" t="s">
        <v>25074</v>
      </c>
      <c r="H8929" t="s">
        <v>25072</v>
      </c>
      <c r="I8929" s="4">
        <v>8</v>
      </c>
    </row>
    <row r="8930" spans="1:9" x14ac:dyDescent="0.25">
      <c r="A8930" t="s">
        <v>10242</v>
      </c>
      <c r="B8930" s="4">
        <v>2019</v>
      </c>
      <c r="C8930" t="s">
        <v>1336</v>
      </c>
      <c r="D8930" s="4" t="s">
        <v>26537</v>
      </c>
      <c r="E8930" t="s">
        <v>10243</v>
      </c>
      <c r="F8930">
        <v>8.4</v>
      </c>
      <c r="G8930" t="s">
        <v>25075</v>
      </c>
      <c r="H8930" t="s">
        <v>25072</v>
      </c>
      <c r="I8930" s="4">
        <v>8</v>
      </c>
    </row>
    <row r="8931" spans="1:9" x14ac:dyDescent="0.25">
      <c r="A8931" t="s">
        <v>10242</v>
      </c>
      <c r="B8931" s="4">
        <v>2019</v>
      </c>
      <c r="C8931" t="s">
        <v>1336</v>
      </c>
      <c r="D8931" s="4" t="s">
        <v>26537</v>
      </c>
      <c r="E8931" t="s">
        <v>10243</v>
      </c>
      <c r="F8931">
        <v>8.4</v>
      </c>
      <c r="G8931" t="s">
        <v>25076</v>
      </c>
      <c r="H8931" t="s">
        <v>25072</v>
      </c>
      <c r="I8931" s="4">
        <v>8</v>
      </c>
    </row>
    <row r="8932" spans="1:9" x14ac:dyDescent="0.25">
      <c r="A8932" t="s">
        <v>10242</v>
      </c>
      <c r="B8932" s="4">
        <v>2019</v>
      </c>
      <c r="C8932" t="s">
        <v>1336</v>
      </c>
      <c r="D8932" s="4" t="s">
        <v>26537</v>
      </c>
      <c r="E8932" t="s">
        <v>10243</v>
      </c>
      <c r="F8932">
        <v>8.3000000000000007</v>
      </c>
      <c r="G8932" t="s">
        <v>25077</v>
      </c>
      <c r="H8932" t="s">
        <v>25072</v>
      </c>
      <c r="I8932" s="4">
        <v>7</v>
      </c>
    </row>
    <row r="8933" spans="1:9" x14ac:dyDescent="0.25">
      <c r="A8933" t="s">
        <v>10242</v>
      </c>
      <c r="B8933" s="4">
        <v>2019</v>
      </c>
      <c r="C8933" t="s">
        <v>1336</v>
      </c>
      <c r="D8933" s="4" t="s">
        <v>26537</v>
      </c>
      <c r="E8933" t="s">
        <v>10243</v>
      </c>
      <c r="F8933">
        <v>7.8</v>
      </c>
      <c r="G8933" t="s">
        <v>25078</v>
      </c>
      <c r="H8933" t="s">
        <v>25072</v>
      </c>
      <c r="I8933" s="4">
        <v>6</v>
      </c>
    </row>
    <row r="8934" spans="1:9" x14ac:dyDescent="0.25">
      <c r="A8934" t="s">
        <v>10242</v>
      </c>
      <c r="B8934" s="4">
        <v>2019</v>
      </c>
      <c r="C8934" t="s">
        <v>1336</v>
      </c>
      <c r="D8934" s="4" t="s">
        <v>26537</v>
      </c>
      <c r="E8934" t="s">
        <v>10243</v>
      </c>
      <c r="F8934">
        <v>8</v>
      </c>
      <c r="G8934" t="s">
        <v>25079</v>
      </c>
      <c r="H8934" t="s">
        <v>25072</v>
      </c>
      <c r="I8934" s="4">
        <v>7</v>
      </c>
    </row>
    <row r="8935" spans="1:9" x14ac:dyDescent="0.25">
      <c r="A8935" t="s">
        <v>10242</v>
      </c>
      <c r="B8935" s="4">
        <v>2019</v>
      </c>
      <c r="C8935" t="s">
        <v>1336</v>
      </c>
      <c r="D8935" s="4" t="s">
        <v>26537</v>
      </c>
      <c r="E8935" t="s">
        <v>10243</v>
      </c>
      <c r="F8935">
        <v>8.1</v>
      </c>
      <c r="G8935" t="s">
        <v>6913</v>
      </c>
      <c r="H8935" t="s">
        <v>25072</v>
      </c>
      <c r="I8935" s="4">
        <v>7</v>
      </c>
    </row>
    <row r="8936" spans="1:9" x14ac:dyDescent="0.25">
      <c r="A8936" t="s">
        <v>10242</v>
      </c>
      <c r="B8936" s="4">
        <v>2019</v>
      </c>
      <c r="C8936" t="s">
        <v>1336</v>
      </c>
      <c r="D8936" s="4" t="s">
        <v>26537</v>
      </c>
      <c r="E8936" t="s">
        <v>10243</v>
      </c>
      <c r="F8936">
        <v>8.3000000000000007</v>
      </c>
      <c r="G8936" t="s">
        <v>25080</v>
      </c>
      <c r="H8936" t="s">
        <v>25072</v>
      </c>
      <c r="I8936" s="4">
        <v>8</v>
      </c>
    </row>
    <row r="8937" spans="1:9" x14ac:dyDescent="0.25">
      <c r="A8937" t="s">
        <v>10242</v>
      </c>
      <c r="B8937" s="4">
        <v>2019</v>
      </c>
      <c r="C8937" t="s">
        <v>1336</v>
      </c>
      <c r="D8937" s="4" t="s">
        <v>26537</v>
      </c>
      <c r="E8937" t="s">
        <v>10243</v>
      </c>
      <c r="F8937">
        <v>8.4</v>
      </c>
      <c r="G8937" t="s">
        <v>25081</v>
      </c>
      <c r="H8937" t="s">
        <v>25072</v>
      </c>
      <c r="I8937" s="4">
        <v>8</v>
      </c>
    </row>
    <row r="8938" spans="1:9" x14ac:dyDescent="0.25">
      <c r="A8938" t="s">
        <v>10242</v>
      </c>
      <c r="B8938" s="4">
        <v>2019</v>
      </c>
      <c r="C8938" t="s">
        <v>1336</v>
      </c>
      <c r="D8938" s="4" t="s">
        <v>26537</v>
      </c>
      <c r="E8938" t="s">
        <v>10243</v>
      </c>
      <c r="F8938">
        <v>8.1</v>
      </c>
      <c r="G8938" t="s">
        <v>25082</v>
      </c>
      <c r="H8938" t="s">
        <v>25072</v>
      </c>
      <c r="I8938" s="4">
        <v>7</v>
      </c>
    </row>
    <row r="8939" spans="1:9" x14ac:dyDescent="0.25">
      <c r="A8939" t="s">
        <v>10242</v>
      </c>
      <c r="B8939" s="4">
        <v>2019</v>
      </c>
      <c r="C8939" t="s">
        <v>1336</v>
      </c>
      <c r="D8939" s="4" t="s">
        <v>26537</v>
      </c>
      <c r="E8939" t="s">
        <v>10243</v>
      </c>
      <c r="F8939">
        <v>8.3000000000000007</v>
      </c>
      <c r="G8939" t="s">
        <v>25083</v>
      </c>
      <c r="H8939" t="s">
        <v>25072</v>
      </c>
      <c r="I8939" s="4">
        <v>8</v>
      </c>
    </row>
    <row r="8940" spans="1:9" x14ac:dyDescent="0.25">
      <c r="A8940" t="s">
        <v>10242</v>
      </c>
      <c r="B8940" s="4">
        <v>2019</v>
      </c>
      <c r="C8940" t="s">
        <v>1336</v>
      </c>
      <c r="D8940" s="4" t="s">
        <v>26537</v>
      </c>
      <c r="E8940" t="s">
        <v>10243</v>
      </c>
      <c r="F8940">
        <v>8.8000000000000007</v>
      </c>
      <c r="G8940" t="s">
        <v>25084</v>
      </c>
      <c r="H8940" t="s">
        <v>25072</v>
      </c>
      <c r="I8940" s="4">
        <v>9</v>
      </c>
    </row>
    <row r="8941" spans="1:9" x14ac:dyDescent="0.25">
      <c r="A8941" t="s">
        <v>10242</v>
      </c>
      <c r="B8941" s="4">
        <v>2019</v>
      </c>
      <c r="C8941" t="s">
        <v>1336</v>
      </c>
      <c r="D8941" s="4" t="s">
        <v>26537</v>
      </c>
      <c r="E8941" t="s">
        <v>10243</v>
      </c>
      <c r="F8941">
        <v>8.5</v>
      </c>
      <c r="G8941" t="s">
        <v>25085</v>
      </c>
      <c r="H8941" t="s">
        <v>25072</v>
      </c>
      <c r="I8941" s="4">
        <v>11</v>
      </c>
    </row>
    <row r="8942" spans="1:9" x14ac:dyDescent="0.25">
      <c r="A8942" t="s">
        <v>25086</v>
      </c>
      <c r="B8942" s="4">
        <v>2018</v>
      </c>
      <c r="D8942" s="4" t="s">
        <v>26537</v>
      </c>
      <c r="E8942" t="s">
        <v>25087</v>
      </c>
      <c r="G8942" t="s">
        <v>25088</v>
      </c>
      <c r="H8942" t="s">
        <v>25089</v>
      </c>
    </row>
    <row r="8943" spans="1:9" x14ac:dyDescent="0.25">
      <c r="A8943" t="s">
        <v>969</v>
      </c>
      <c r="B8943" s="4">
        <v>2017</v>
      </c>
      <c r="C8943" t="s">
        <v>15</v>
      </c>
      <c r="D8943" s="4">
        <v>22</v>
      </c>
      <c r="E8943" t="s">
        <v>970</v>
      </c>
      <c r="F8943">
        <v>8.1</v>
      </c>
      <c r="G8943" t="s">
        <v>25090</v>
      </c>
      <c r="H8943" t="s">
        <v>25091</v>
      </c>
      <c r="I8943" s="4">
        <v>2685</v>
      </c>
    </row>
    <row r="8944" spans="1:9" x14ac:dyDescent="0.25">
      <c r="A8944" t="s">
        <v>969</v>
      </c>
      <c r="B8944" s="4">
        <v>2017</v>
      </c>
      <c r="C8944" t="s">
        <v>15</v>
      </c>
      <c r="D8944" s="4">
        <v>24</v>
      </c>
      <c r="E8944" t="s">
        <v>970</v>
      </c>
      <c r="F8944">
        <v>8.1999999999999993</v>
      </c>
      <c r="G8944" t="s">
        <v>25092</v>
      </c>
      <c r="H8944" t="s">
        <v>25093</v>
      </c>
      <c r="I8944" s="4">
        <v>2664</v>
      </c>
    </row>
    <row r="8945" spans="1:9" x14ac:dyDescent="0.25">
      <c r="A8945" t="s">
        <v>969</v>
      </c>
      <c r="B8945" s="4">
        <v>2017</v>
      </c>
      <c r="C8945" t="s">
        <v>15</v>
      </c>
      <c r="D8945" s="4">
        <v>21</v>
      </c>
      <c r="E8945" t="s">
        <v>970</v>
      </c>
      <c r="F8945">
        <v>7.7</v>
      </c>
      <c r="G8945" t="s">
        <v>25094</v>
      </c>
      <c r="H8945" t="s">
        <v>25095</v>
      </c>
      <c r="I8945" s="4">
        <v>2538</v>
      </c>
    </row>
    <row r="8946" spans="1:9" x14ac:dyDescent="0.25">
      <c r="A8946" t="s">
        <v>969</v>
      </c>
      <c r="B8946" s="4">
        <v>2017</v>
      </c>
      <c r="C8946" t="s">
        <v>15</v>
      </c>
      <c r="D8946" s="4">
        <v>19</v>
      </c>
      <c r="E8946" t="s">
        <v>970</v>
      </c>
      <c r="F8946">
        <v>7.8</v>
      </c>
      <c r="G8946" t="s">
        <v>25096</v>
      </c>
      <c r="H8946" t="s">
        <v>25097</v>
      </c>
      <c r="I8946" s="4">
        <v>2543</v>
      </c>
    </row>
    <row r="8947" spans="1:9" x14ac:dyDescent="0.25">
      <c r="A8947" t="s">
        <v>969</v>
      </c>
      <c r="B8947" s="4">
        <v>2017</v>
      </c>
      <c r="C8947" t="s">
        <v>15</v>
      </c>
      <c r="D8947" s="4">
        <v>24</v>
      </c>
      <c r="E8947" t="s">
        <v>970</v>
      </c>
      <c r="F8947">
        <v>8.9</v>
      </c>
      <c r="G8947" t="s">
        <v>25098</v>
      </c>
      <c r="H8947" t="s">
        <v>25099</v>
      </c>
      <c r="I8947" s="4">
        <v>3343</v>
      </c>
    </row>
    <row r="8948" spans="1:9" x14ac:dyDescent="0.25">
      <c r="A8948" t="s">
        <v>969</v>
      </c>
      <c r="B8948" s="4">
        <v>2017</v>
      </c>
      <c r="C8948" t="s">
        <v>15</v>
      </c>
      <c r="D8948" s="4">
        <v>19</v>
      </c>
      <c r="E8948" t="s">
        <v>970</v>
      </c>
      <c r="F8948">
        <v>8.6</v>
      </c>
      <c r="G8948" t="s">
        <v>25100</v>
      </c>
      <c r="H8948" t="s">
        <v>25097</v>
      </c>
      <c r="I8948" s="4">
        <v>3208</v>
      </c>
    </row>
    <row r="8949" spans="1:9" x14ac:dyDescent="0.25">
      <c r="A8949" t="s">
        <v>2700</v>
      </c>
      <c r="B8949" s="4">
        <v>2018</v>
      </c>
      <c r="C8949" t="s">
        <v>15</v>
      </c>
      <c r="D8949" s="4" t="s">
        <v>26537</v>
      </c>
      <c r="E8949" t="s">
        <v>2701</v>
      </c>
      <c r="F8949">
        <v>6.6</v>
      </c>
      <c r="G8949" t="s">
        <v>25101</v>
      </c>
      <c r="H8949" t="s">
        <v>25102</v>
      </c>
      <c r="I8949" s="4">
        <v>397</v>
      </c>
    </row>
    <row r="8950" spans="1:9" x14ac:dyDescent="0.25">
      <c r="A8950" t="s">
        <v>2453</v>
      </c>
      <c r="B8950" s="4">
        <v>2016</v>
      </c>
      <c r="C8950" t="s">
        <v>15</v>
      </c>
      <c r="D8950" s="4" t="s">
        <v>26537</v>
      </c>
      <c r="E8950" t="s">
        <v>70</v>
      </c>
      <c r="F8950">
        <v>7.3</v>
      </c>
      <c r="G8950" t="s">
        <v>25103</v>
      </c>
      <c r="H8950" t="s">
        <v>25104</v>
      </c>
      <c r="I8950" s="4">
        <v>59</v>
      </c>
    </row>
    <row r="8951" spans="1:9" x14ac:dyDescent="0.25">
      <c r="A8951" t="s">
        <v>5796</v>
      </c>
      <c r="B8951" s="4">
        <v>2018</v>
      </c>
      <c r="C8951" t="s">
        <v>120</v>
      </c>
      <c r="D8951" s="4" t="s">
        <v>26537</v>
      </c>
      <c r="E8951" t="s">
        <v>3193</v>
      </c>
      <c r="F8951">
        <v>6.9</v>
      </c>
      <c r="G8951" t="s">
        <v>25105</v>
      </c>
      <c r="H8951" t="s">
        <v>25106</v>
      </c>
      <c r="I8951" s="4">
        <v>42</v>
      </c>
    </row>
    <row r="8952" spans="1:9" x14ac:dyDescent="0.25">
      <c r="A8952" t="s">
        <v>7794</v>
      </c>
      <c r="B8952" s="4">
        <v>2019</v>
      </c>
      <c r="C8952" t="s">
        <v>15</v>
      </c>
      <c r="D8952" s="4" t="s">
        <v>26537</v>
      </c>
      <c r="E8952" t="s">
        <v>7795</v>
      </c>
      <c r="F8952">
        <v>6.5</v>
      </c>
      <c r="G8952" t="s">
        <v>25107</v>
      </c>
      <c r="H8952" t="s">
        <v>25108</v>
      </c>
      <c r="I8952" s="4">
        <v>199</v>
      </c>
    </row>
    <row r="8953" spans="1:9" x14ac:dyDescent="0.25">
      <c r="A8953" t="s">
        <v>7794</v>
      </c>
      <c r="B8953" s="4">
        <v>2019</v>
      </c>
      <c r="C8953" t="s">
        <v>15</v>
      </c>
      <c r="D8953" s="4" t="s">
        <v>26537</v>
      </c>
      <c r="E8953" t="s">
        <v>7795</v>
      </c>
      <c r="F8953">
        <v>6.8</v>
      </c>
      <c r="G8953" t="s">
        <v>25109</v>
      </c>
      <c r="H8953" t="s">
        <v>25110</v>
      </c>
      <c r="I8953" s="4">
        <v>160</v>
      </c>
    </row>
    <row r="8954" spans="1:9" x14ac:dyDescent="0.25">
      <c r="A8954" t="s">
        <v>7794</v>
      </c>
      <c r="B8954" s="4">
        <v>2019</v>
      </c>
      <c r="C8954" t="s">
        <v>15</v>
      </c>
      <c r="D8954" s="4" t="s">
        <v>26537</v>
      </c>
      <c r="E8954" t="s">
        <v>7795</v>
      </c>
      <c r="F8954">
        <v>6.3</v>
      </c>
      <c r="G8954" t="s">
        <v>25111</v>
      </c>
      <c r="H8954" t="s">
        <v>25112</v>
      </c>
      <c r="I8954" s="4">
        <v>140</v>
      </c>
    </row>
    <row r="8955" spans="1:9" x14ac:dyDescent="0.25">
      <c r="A8955" t="s">
        <v>7794</v>
      </c>
      <c r="B8955" s="4">
        <v>2019</v>
      </c>
      <c r="C8955" t="s">
        <v>15</v>
      </c>
      <c r="D8955" s="4" t="s">
        <v>26537</v>
      </c>
      <c r="E8955" t="s">
        <v>7795</v>
      </c>
      <c r="F8955">
        <v>6.6</v>
      </c>
      <c r="G8955" t="s">
        <v>25113</v>
      </c>
      <c r="H8955" t="s">
        <v>25114</v>
      </c>
      <c r="I8955" s="4">
        <v>121</v>
      </c>
    </row>
    <row r="8956" spans="1:9" x14ac:dyDescent="0.25">
      <c r="A8956" t="s">
        <v>7794</v>
      </c>
      <c r="B8956" s="4">
        <v>2019</v>
      </c>
      <c r="C8956" t="s">
        <v>15</v>
      </c>
      <c r="D8956" s="4" t="s">
        <v>26537</v>
      </c>
      <c r="E8956" t="s">
        <v>7795</v>
      </c>
      <c r="F8956">
        <v>7.2</v>
      </c>
      <c r="G8956" t="s">
        <v>25115</v>
      </c>
      <c r="H8956" t="s">
        <v>25110</v>
      </c>
      <c r="I8956" s="4">
        <v>131</v>
      </c>
    </row>
    <row r="8957" spans="1:9" x14ac:dyDescent="0.25">
      <c r="A8957" t="s">
        <v>7794</v>
      </c>
      <c r="B8957" s="4">
        <v>2019</v>
      </c>
      <c r="C8957" t="s">
        <v>15</v>
      </c>
      <c r="D8957" s="4" t="s">
        <v>26537</v>
      </c>
      <c r="E8957" t="s">
        <v>7795</v>
      </c>
      <c r="F8957">
        <v>6</v>
      </c>
      <c r="G8957" t="s">
        <v>25116</v>
      </c>
      <c r="H8957" t="s">
        <v>25117</v>
      </c>
      <c r="I8957" s="4">
        <v>103</v>
      </c>
    </row>
    <row r="8958" spans="1:9" x14ac:dyDescent="0.25">
      <c r="A8958" t="s">
        <v>7794</v>
      </c>
      <c r="B8958" s="4">
        <v>2019</v>
      </c>
      <c r="C8958" t="s">
        <v>15</v>
      </c>
      <c r="D8958" s="4" t="s">
        <v>26537</v>
      </c>
      <c r="E8958" t="s">
        <v>7795</v>
      </c>
      <c r="F8958">
        <v>7.2</v>
      </c>
      <c r="G8958" t="s">
        <v>25118</v>
      </c>
      <c r="H8958" t="s">
        <v>25119</v>
      </c>
      <c r="I8958" s="4">
        <v>114</v>
      </c>
    </row>
    <row r="8959" spans="1:9" x14ac:dyDescent="0.25">
      <c r="A8959" t="s">
        <v>8500</v>
      </c>
      <c r="B8959" s="4">
        <v>2019</v>
      </c>
      <c r="C8959" t="s">
        <v>15</v>
      </c>
      <c r="D8959" s="4">
        <v>55</v>
      </c>
      <c r="E8959" t="s">
        <v>1804</v>
      </c>
      <c r="F8959">
        <v>7.1</v>
      </c>
      <c r="G8959" t="s">
        <v>25120</v>
      </c>
      <c r="H8959" t="s">
        <v>25061</v>
      </c>
      <c r="I8959" s="4">
        <v>152</v>
      </c>
    </row>
    <row r="8960" spans="1:9" x14ac:dyDescent="0.25">
      <c r="A8960" t="s">
        <v>8500</v>
      </c>
      <c r="B8960" s="4">
        <v>2019</v>
      </c>
      <c r="C8960" t="s">
        <v>15</v>
      </c>
      <c r="D8960" s="4">
        <v>43</v>
      </c>
      <c r="E8960" t="s">
        <v>1804</v>
      </c>
      <c r="F8960">
        <v>7.4</v>
      </c>
      <c r="G8960" t="s">
        <v>25121</v>
      </c>
      <c r="H8960" t="s">
        <v>25061</v>
      </c>
      <c r="I8960" s="4">
        <v>139</v>
      </c>
    </row>
    <row r="8961" spans="1:9" x14ac:dyDescent="0.25">
      <c r="A8961" t="s">
        <v>7027</v>
      </c>
      <c r="B8961" s="4">
        <v>2018</v>
      </c>
      <c r="C8961" t="s">
        <v>1336</v>
      </c>
      <c r="D8961" s="4">
        <v>22</v>
      </c>
      <c r="E8961" t="s">
        <v>28</v>
      </c>
      <c r="F8961">
        <v>7.7</v>
      </c>
      <c r="G8961" t="s">
        <v>25122</v>
      </c>
      <c r="H8961" t="s">
        <v>25123</v>
      </c>
      <c r="I8961" s="4">
        <v>168</v>
      </c>
    </row>
    <row r="8962" spans="1:9" x14ac:dyDescent="0.25">
      <c r="A8962" t="s">
        <v>24314</v>
      </c>
      <c r="B8962" s="4">
        <v>2005</v>
      </c>
      <c r="D8962" s="4" t="s">
        <v>26537</v>
      </c>
      <c r="E8962" t="s">
        <v>24315</v>
      </c>
      <c r="G8962" t="s">
        <v>25124</v>
      </c>
      <c r="H8962" t="s">
        <v>25125</v>
      </c>
    </row>
    <row r="8963" spans="1:9" x14ac:dyDescent="0.25">
      <c r="A8963" t="s">
        <v>15885</v>
      </c>
      <c r="B8963" s="4">
        <v>2019</v>
      </c>
      <c r="C8963" t="s">
        <v>10</v>
      </c>
      <c r="D8963" s="4">
        <v>41</v>
      </c>
      <c r="E8963" t="s">
        <v>288</v>
      </c>
      <c r="F8963">
        <v>6.3</v>
      </c>
      <c r="G8963" t="s">
        <v>25126</v>
      </c>
      <c r="H8963" t="s">
        <v>25127</v>
      </c>
      <c r="I8963" s="4">
        <v>117</v>
      </c>
    </row>
    <row r="8964" spans="1:9" x14ac:dyDescent="0.25">
      <c r="A8964" t="s">
        <v>15885</v>
      </c>
      <c r="B8964" s="4">
        <v>2019</v>
      </c>
      <c r="C8964" t="s">
        <v>10</v>
      </c>
      <c r="D8964" s="4">
        <v>29</v>
      </c>
      <c r="E8964" t="s">
        <v>288</v>
      </c>
      <c r="F8964">
        <v>6.6</v>
      </c>
      <c r="G8964" t="s">
        <v>25128</v>
      </c>
      <c r="H8964" t="s">
        <v>25129</v>
      </c>
      <c r="I8964" s="4">
        <v>82</v>
      </c>
    </row>
    <row r="8965" spans="1:9" x14ac:dyDescent="0.25">
      <c r="A8965" t="s">
        <v>15885</v>
      </c>
      <c r="B8965" s="4">
        <v>2019</v>
      </c>
      <c r="C8965" t="s">
        <v>10</v>
      </c>
      <c r="D8965" s="4">
        <v>37</v>
      </c>
      <c r="E8965" t="s">
        <v>288</v>
      </c>
      <c r="F8965">
        <v>6</v>
      </c>
      <c r="G8965" t="s">
        <v>25130</v>
      </c>
      <c r="H8965" t="s">
        <v>25131</v>
      </c>
      <c r="I8965" s="4">
        <v>76</v>
      </c>
    </row>
    <row r="8966" spans="1:9" x14ac:dyDescent="0.25">
      <c r="A8966" t="s">
        <v>15885</v>
      </c>
      <c r="B8966" s="4">
        <v>2019</v>
      </c>
      <c r="C8966" t="s">
        <v>10</v>
      </c>
      <c r="D8966" s="4">
        <v>37</v>
      </c>
      <c r="E8966" t="s">
        <v>288</v>
      </c>
      <c r="F8966">
        <v>6.8</v>
      </c>
      <c r="G8966" t="s">
        <v>25132</v>
      </c>
      <c r="H8966" t="s">
        <v>25133</v>
      </c>
      <c r="I8966" s="4">
        <v>66</v>
      </c>
    </row>
    <row r="8967" spans="1:9" x14ac:dyDescent="0.25">
      <c r="A8967" t="s">
        <v>10891</v>
      </c>
      <c r="B8967" s="4">
        <v>2019</v>
      </c>
      <c r="C8967" t="s">
        <v>15</v>
      </c>
      <c r="D8967" s="4">
        <v>24</v>
      </c>
      <c r="E8967" t="s">
        <v>28</v>
      </c>
      <c r="F8967">
        <v>6.9</v>
      </c>
      <c r="G8967" t="s">
        <v>25134</v>
      </c>
      <c r="H8967" t="s">
        <v>25135</v>
      </c>
      <c r="I8967" s="4">
        <v>56</v>
      </c>
    </row>
    <row r="8968" spans="1:9" x14ac:dyDescent="0.25">
      <c r="A8968" t="s">
        <v>10891</v>
      </c>
      <c r="B8968" s="4">
        <v>2019</v>
      </c>
      <c r="C8968" t="s">
        <v>15</v>
      </c>
      <c r="D8968" s="4">
        <v>24</v>
      </c>
      <c r="E8968" t="s">
        <v>28</v>
      </c>
      <c r="F8968">
        <v>6.8</v>
      </c>
      <c r="G8968" t="s">
        <v>25136</v>
      </c>
      <c r="H8968" t="s">
        <v>25137</v>
      </c>
      <c r="I8968" s="4">
        <v>51</v>
      </c>
    </row>
    <row r="8969" spans="1:9" x14ac:dyDescent="0.25">
      <c r="A8969" t="s">
        <v>10891</v>
      </c>
      <c r="B8969" s="4">
        <v>2019</v>
      </c>
      <c r="C8969" t="s">
        <v>15</v>
      </c>
      <c r="D8969" s="4">
        <v>26</v>
      </c>
      <c r="E8969" t="s">
        <v>28</v>
      </c>
      <c r="F8969">
        <v>6.8</v>
      </c>
      <c r="G8969" t="s">
        <v>25138</v>
      </c>
      <c r="H8969" t="s">
        <v>25139</v>
      </c>
      <c r="I8969" s="4">
        <v>49</v>
      </c>
    </row>
    <row r="8970" spans="1:9" x14ac:dyDescent="0.25">
      <c r="A8970" t="s">
        <v>10891</v>
      </c>
      <c r="B8970" s="4">
        <v>2019</v>
      </c>
      <c r="C8970" t="s">
        <v>15</v>
      </c>
      <c r="D8970" s="4">
        <v>24</v>
      </c>
      <c r="E8970" t="s">
        <v>28</v>
      </c>
      <c r="F8970">
        <v>7.2</v>
      </c>
      <c r="G8970" t="s">
        <v>25140</v>
      </c>
      <c r="H8970" t="s">
        <v>25141</v>
      </c>
      <c r="I8970" s="4">
        <v>48</v>
      </c>
    </row>
    <row r="8971" spans="1:9" x14ac:dyDescent="0.25">
      <c r="A8971" t="s">
        <v>10891</v>
      </c>
      <c r="B8971" s="4">
        <v>2019</v>
      </c>
      <c r="C8971" t="s">
        <v>15</v>
      </c>
      <c r="D8971" s="4">
        <v>26</v>
      </c>
      <c r="E8971" t="s">
        <v>28</v>
      </c>
      <c r="F8971">
        <v>7.1</v>
      </c>
      <c r="G8971" t="s">
        <v>25142</v>
      </c>
      <c r="H8971" t="s">
        <v>25143</v>
      </c>
      <c r="I8971" s="4">
        <v>47</v>
      </c>
    </row>
    <row r="8972" spans="1:9" x14ac:dyDescent="0.25">
      <c r="A8972" t="s">
        <v>10891</v>
      </c>
      <c r="B8972" s="4">
        <v>2019</v>
      </c>
      <c r="C8972" t="s">
        <v>15</v>
      </c>
      <c r="D8972" s="4">
        <v>31</v>
      </c>
      <c r="E8972" t="s">
        <v>28</v>
      </c>
      <c r="F8972">
        <v>7.8</v>
      </c>
      <c r="G8972" t="s">
        <v>25144</v>
      </c>
      <c r="H8972" t="s">
        <v>25145</v>
      </c>
      <c r="I8972" s="4">
        <v>46</v>
      </c>
    </row>
    <row r="8973" spans="1:9" x14ac:dyDescent="0.25">
      <c r="A8973" t="s">
        <v>10891</v>
      </c>
      <c r="B8973" s="4">
        <v>2019</v>
      </c>
      <c r="C8973" t="s">
        <v>15</v>
      </c>
      <c r="D8973" s="4">
        <v>24</v>
      </c>
      <c r="E8973" t="s">
        <v>28</v>
      </c>
      <c r="F8973">
        <v>6.9</v>
      </c>
      <c r="G8973" t="s">
        <v>25146</v>
      </c>
      <c r="H8973" t="s">
        <v>25147</v>
      </c>
      <c r="I8973" s="4">
        <v>39</v>
      </c>
    </row>
    <row r="8974" spans="1:9" x14ac:dyDescent="0.25">
      <c r="A8974" t="s">
        <v>10891</v>
      </c>
      <c r="B8974" s="4">
        <v>2019</v>
      </c>
      <c r="C8974" t="s">
        <v>15</v>
      </c>
      <c r="D8974" s="4">
        <v>24</v>
      </c>
      <c r="E8974" t="s">
        <v>28</v>
      </c>
      <c r="F8974">
        <v>7.2</v>
      </c>
      <c r="G8974" t="s">
        <v>25148</v>
      </c>
      <c r="H8974" t="s">
        <v>25149</v>
      </c>
      <c r="I8974" s="4">
        <v>38</v>
      </c>
    </row>
    <row r="8975" spans="1:9" x14ac:dyDescent="0.25">
      <c r="A8975" t="s">
        <v>10891</v>
      </c>
      <c r="B8975" s="4">
        <v>2019</v>
      </c>
      <c r="C8975" t="s">
        <v>15</v>
      </c>
      <c r="D8975" s="4">
        <v>26</v>
      </c>
      <c r="E8975" t="s">
        <v>28</v>
      </c>
      <c r="F8975">
        <v>7.8</v>
      </c>
      <c r="G8975" t="s">
        <v>25150</v>
      </c>
      <c r="H8975" t="s">
        <v>25151</v>
      </c>
      <c r="I8975" s="4">
        <v>39</v>
      </c>
    </row>
    <row r="8976" spans="1:9" x14ac:dyDescent="0.25">
      <c r="A8976" t="s">
        <v>10891</v>
      </c>
      <c r="B8976" s="4">
        <v>2019</v>
      </c>
      <c r="C8976" t="s">
        <v>15</v>
      </c>
      <c r="D8976" s="4">
        <v>24</v>
      </c>
      <c r="E8976" t="s">
        <v>28</v>
      </c>
      <c r="F8976">
        <v>7.5</v>
      </c>
      <c r="G8976" t="s">
        <v>25152</v>
      </c>
      <c r="H8976" t="s">
        <v>25147</v>
      </c>
      <c r="I8976" s="4">
        <v>37</v>
      </c>
    </row>
    <row r="8977" spans="1:9" x14ac:dyDescent="0.25">
      <c r="A8977" t="s">
        <v>10891</v>
      </c>
      <c r="B8977" s="4">
        <v>2019</v>
      </c>
      <c r="C8977" t="s">
        <v>15</v>
      </c>
      <c r="D8977" s="4">
        <v>26</v>
      </c>
      <c r="E8977" t="s">
        <v>28</v>
      </c>
      <c r="F8977">
        <v>7.8</v>
      </c>
      <c r="G8977" t="s">
        <v>25153</v>
      </c>
      <c r="H8977" t="s">
        <v>25154</v>
      </c>
      <c r="I8977" s="4">
        <v>44</v>
      </c>
    </row>
    <row r="8978" spans="1:9" x14ac:dyDescent="0.25">
      <c r="A8978" t="s">
        <v>618</v>
      </c>
      <c r="B8978" s="4">
        <v>2012</v>
      </c>
      <c r="C8978" t="s">
        <v>15</v>
      </c>
      <c r="D8978" s="4">
        <v>25</v>
      </c>
      <c r="E8978" t="s">
        <v>28</v>
      </c>
      <c r="F8978">
        <v>9.4</v>
      </c>
      <c r="G8978" t="s">
        <v>25155</v>
      </c>
      <c r="H8978" t="s">
        <v>25156</v>
      </c>
      <c r="I8978" s="4">
        <v>1192</v>
      </c>
    </row>
    <row r="8979" spans="1:9" x14ac:dyDescent="0.25">
      <c r="A8979" t="s">
        <v>6630</v>
      </c>
      <c r="B8979" s="4">
        <v>2019</v>
      </c>
      <c r="C8979" t="s">
        <v>1336</v>
      </c>
      <c r="D8979" s="4" t="s">
        <v>26537</v>
      </c>
      <c r="E8979" t="s">
        <v>158</v>
      </c>
      <c r="F8979">
        <v>8.1</v>
      </c>
      <c r="G8979" t="s">
        <v>25157</v>
      </c>
      <c r="H8979" t="s">
        <v>24319</v>
      </c>
      <c r="I8979" s="4">
        <v>33</v>
      </c>
    </row>
    <row r="8980" spans="1:9" x14ac:dyDescent="0.25">
      <c r="A8980" t="s">
        <v>7472</v>
      </c>
      <c r="B8980" s="4">
        <v>2019</v>
      </c>
      <c r="C8980" t="s">
        <v>15</v>
      </c>
      <c r="D8980" s="4" t="s">
        <v>26537</v>
      </c>
      <c r="E8980" t="s">
        <v>70</v>
      </c>
      <c r="F8980">
        <v>7.4</v>
      </c>
      <c r="G8980" t="s">
        <v>25158</v>
      </c>
      <c r="H8980" t="s">
        <v>24883</v>
      </c>
      <c r="I8980" s="4">
        <v>97</v>
      </c>
    </row>
    <row r="8981" spans="1:9" x14ac:dyDescent="0.25">
      <c r="A8981" t="s">
        <v>161</v>
      </c>
      <c r="B8981" s="4">
        <v>2015</v>
      </c>
      <c r="C8981" t="s">
        <v>15</v>
      </c>
      <c r="D8981" s="4">
        <v>55</v>
      </c>
      <c r="E8981" t="s">
        <v>162</v>
      </c>
      <c r="F8981">
        <v>8.6</v>
      </c>
      <c r="G8981" t="s">
        <v>25159</v>
      </c>
      <c r="H8981" t="s">
        <v>25160</v>
      </c>
      <c r="I8981" s="4">
        <v>2506</v>
      </c>
    </row>
    <row r="8982" spans="1:9" x14ac:dyDescent="0.25">
      <c r="A8982" t="s">
        <v>7472</v>
      </c>
      <c r="B8982" s="4">
        <v>2019</v>
      </c>
      <c r="C8982" t="s">
        <v>15</v>
      </c>
      <c r="D8982" s="4" t="s">
        <v>26537</v>
      </c>
      <c r="E8982" t="s">
        <v>70</v>
      </c>
      <c r="F8982">
        <v>7</v>
      </c>
      <c r="G8982" t="s">
        <v>25161</v>
      </c>
      <c r="H8982" t="s">
        <v>24883</v>
      </c>
      <c r="I8982" s="4">
        <v>110</v>
      </c>
    </row>
    <row r="8983" spans="1:9" x14ac:dyDescent="0.25">
      <c r="A8983" t="s">
        <v>7472</v>
      </c>
      <c r="B8983" s="4">
        <v>2019</v>
      </c>
      <c r="C8983" t="s">
        <v>15</v>
      </c>
      <c r="D8983" s="4" t="s">
        <v>26537</v>
      </c>
      <c r="E8983" t="s">
        <v>70</v>
      </c>
      <c r="F8983">
        <v>7.2</v>
      </c>
      <c r="G8983" t="s">
        <v>25162</v>
      </c>
      <c r="H8983" t="s">
        <v>24883</v>
      </c>
      <c r="I8983" s="4">
        <v>103</v>
      </c>
    </row>
    <row r="8984" spans="1:9" x14ac:dyDescent="0.25">
      <c r="A8984" t="s">
        <v>7472</v>
      </c>
      <c r="B8984" s="4">
        <v>2019</v>
      </c>
      <c r="C8984" t="s">
        <v>15</v>
      </c>
      <c r="D8984" s="4" t="s">
        <v>26537</v>
      </c>
      <c r="E8984" t="s">
        <v>70</v>
      </c>
      <c r="F8984">
        <v>7.7</v>
      </c>
      <c r="G8984" t="s">
        <v>25163</v>
      </c>
      <c r="H8984" t="s">
        <v>24883</v>
      </c>
      <c r="I8984" s="4">
        <v>98</v>
      </c>
    </row>
    <row r="8985" spans="1:9" x14ac:dyDescent="0.25">
      <c r="A8985" t="s">
        <v>7472</v>
      </c>
      <c r="B8985" s="4">
        <v>2019</v>
      </c>
      <c r="C8985" t="s">
        <v>15</v>
      </c>
      <c r="D8985" s="4" t="s">
        <v>26537</v>
      </c>
      <c r="E8985" t="s">
        <v>70</v>
      </c>
      <c r="F8985">
        <v>7.8</v>
      </c>
      <c r="G8985" t="s">
        <v>25164</v>
      </c>
      <c r="H8985" t="s">
        <v>24883</v>
      </c>
      <c r="I8985" s="4">
        <v>100</v>
      </c>
    </row>
    <row r="8986" spans="1:9" x14ac:dyDescent="0.25">
      <c r="A8986" t="s">
        <v>1710</v>
      </c>
      <c r="B8986" s="4">
        <v>2020</v>
      </c>
      <c r="C8986" t="s">
        <v>15</v>
      </c>
      <c r="D8986" s="4">
        <v>35</v>
      </c>
      <c r="E8986" t="s">
        <v>70</v>
      </c>
      <c r="F8986">
        <v>6.8</v>
      </c>
      <c r="G8986" t="s">
        <v>25165</v>
      </c>
      <c r="H8986" t="s">
        <v>25166</v>
      </c>
      <c r="I8986" s="4">
        <v>3147</v>
      </c>
    </row>
    <row r="8987" spans="1:9" x14ac:dyDescent="0.25">
      <c r="A8987" t="s">
        <v>1710</v>
      </c>
      <c r="B8987" s="4">
        <v>2020</v>
      </c>
      <c r="C8987" t="s">
        <v>15</v>
      </c>
      <c r="D8987" s="4">
        <v>32</v>
      </c>
      <c r="E8987" t="s">
        <v>70</v>
      </c>
      <c r="F8987">
        <v>7.3</v>
      </c>
      <c r="G8987" t="s">
        <v>25167</v>
      </c>
      <c r="H8987" t="s">
        <v>25168</v>
      </c>
      <c r="I8987" s="4">
        <v>2689</v>
      </c>
    </row>
    <row r="8988" spans="1:9" x14ac:dyDescent="0.25">
      <c r="A8988" t="s">
        <v>1710</v>
      </c>
      <c r="B8988" s="4">
        <v>2020</v>
      </c>
      <c r="C8988" t="s">
        <v>15</v>
      </c>
      <c r="D8988" s="4">
        <v>30</v>
      </c>
      <c r="E8988" t="s">
        <v>70</v>
      </c>
      <c r="F8988">
        <v>7.2</v>
      </c>
      <c r="G8988" t="s">
        <v>25169</v>
      </c>
      <c r="H8988" t="s">
        <v>25168</v>
      </c>
      <c r="I8988" s="4">
        <v>2280</v>
      </c>
    </row>
    <row r="8989" spans="1:9" x14ac:dyDescent="0.25">
      <c r="A8989" t="s">
        <v>1710</v>
      </c>
      <c r="B8989" s="4">
        <v>2020</v>
      </c>
      <c r="C8989" t="s">
        <v>15</v>
      </c>
      <c r="D8989" s="4">
        <v>31</v>
      </c>
      <c r="E8989" t="s">
        <v>70</v>
      </c>
      <c r="F8989">
        <v>6.9</v>
      </c>
      <c r="G8989" t="s">
        <v>25170</v>
      </c>
      <c r="H8989" t="s">
        <v>25166</v>
      </c>
      <c r="I8989" s="4">
        <v>2110</v>
      </c>
    </row>
    <row r="8990" spans="1:9" x14ac:dyDescent="0.25">
      <c r="A8990" t="s">
        <v>1710</v>
      </c>
      <c r="B8990" s="4">
        <v>2020</v>
      </c>
      <c r="C8990" t="s">
        <v>15</v>
      </c>
      <c r="D8990" s="4">
        <v>30</v>
      </c>
      <c r="E8990" t="s">
        <v>70</v>
      </c>
      <c r="F8990">
        <v>6.7</v>
      </c>
      <c r="G8990" t="s">
        <v>25171</v>
      </c>
      <c r="H8990" t="s">
        <v>25172</v>
      </c>
      <c r="I8990" s="4">
        <v>2022</v>
      </c>
    </row>
    <row r="8991" spans="1:9" x14ac:dyDescent="0.25">
      <c r="A8991" t="s">
        <v>1710</v>
      </c>
      <c r="B8991" s="4">
        <v>2020</v>
      </c>
      <c r="C8991" t="s">
        <v>15</v>
      </c>
      <c r="D8991" s="4">
        <v>34</v>
      </c>
      <c r="E8991" t="s">
        <v>70</v>
      </c>
      <c r="F8991">
        <v>7.1</v>
      </c>
      <c r="G8991" t="s">
        <v>25173</v>
      </c>
      <c r="H8991" t="s">
        <v>25172</v>
      </c>
      <c r="I8991" s="4">
        <v>1878</v>
      </c>
    </row>
    <row r="8992" spans="1:9" x14ac:dyDescent="0.25">
      <c r="A8992" t="s">
        <v>1710</v>
      </c>
      <c r="B8992" s="4">
        <v>2020</v>
      </c>
      <c r="C8992" t="s">
        <v>15</v>
      </c>
      <c r="D8992" s="4">
        <v>26</v>
      </c>
      <c r="E8992" t="s">
        <v>70</v>
      </c>
      <c r="F8992">
        <v>6.9</v>
      </c>
      <c r="G8992" t="s">
        <v>25174</v>
      </c>
      <c r="H8992" t="s">
        <v>25175</v>
      </c>
      <c r="I8992" s="4">
        <v>1819</v>
      </c>
    </row>
    <row r="8993" spans="1:9" x14ac:dyDescent="0.25">
      <c r="A8993" t="s">
        <v>1710</v>
      </c>
      <c r="B8993" s="4">
        <v>2020</v>
      </c>
      <c r="C8993" t="s">
        <v>15</v>
      </c>
      <c r="D8993" s="4">
        <v>32</v>
      </c>
      <c r="E8993" t="s">
        <v>70</v>
      </c>
      <c r="F8993">
        <v>6.9</v>
      </c>
      <c r="G8993" t="s">
        <v>25176</v>
      </c>
      <c r="H8993" t="s">
        <v>25177</v>
      </c>
      <c r="I8993" s="4">
        <v>1783</v>
      </c>
    </row>
    <row r="8994" spans="1:9" x14ac:dyDescent="0.25">
      <c r="A8994" t="s">
        <v>1710</v>
      </c>
      <c r="B8994" s="4">
        <v>2020</v>
      </c>
      <c r="C8994" t="s">
        <v>15</v>
      </c>
      <c r="D8994" s="4">
        <v>35</v>
      </c>
      <c r="E8994" t="s">
        <v>70</v>
      </c>
      <c r="F8994">
        <v>7.6</v>
      </c>
      <c r="G8994" t="s">
        <v>25178</v>
      </c>
      <c r="H8994" t="s">
        <v>25179</v>
      </c>
      <c r="I8994" s="4">
        <v>1856</v>
      </c>
    </row>
    <row r="8995" spans="1:9" x14ac:dyDescent="0.25">
      <c r="A8995" t="s">
        <v>1710</v>
      </c>
      <c r="B8995" s="4">
        <v>2020</v>
      </c>
      <c r="C8995" t="s">
        <v>15</v>
      </c>
      <c r="D8995" s="4">
        <v>36</v>
      </c>
      <c r="E8995" t="s">
        <v>70</v>
      </c>
      <c r="F8995">
        <v>7.1</v>
      </c>
      <c r="G8995" t="s">
        <v>25180</v>
      </c>
      <c r="H8995" t="s">
        <v>25179</v>
      </c>
      <c r="I8995" s="4">
        <v>1810</v>
      </c>
    </row>
    <row r="8996" spans="1:9" x14ac:dyDescent="0.25">
      <c r="A8996" t="s">
        <v>3558</v>
      </c>
      <c r="B8996" s="4">
        <v>2019</v>
      </c>
      <c r="D8996" s="4">
        <v>74</v>
      </c>
      <c r="E8996" t="s">
        <v>11</v>
      </c>
      <c r="F8996">
        <v>7.9</v>
      </c>
      <c r="G8996" t="s">
        <v>25181</v>
      </c>
      <c r="H8996" t="s">
        <v>25182</v>
      </c>
      <c r="I8996" s="4">
        <v>176</v>
      </c>
    </row>
    <row r="8997" spans="1:9" x14ac:dyDescent="0.25">
      <c r="A8997" t="s">
        <v>31</v>
      </c>
      <c r="B8997" s="4">
        <v>2022</v>
      </c>
      <c r="C8997" t="s">
        <v>15</v>
      </c>
      <c r="D8997" s="4">
        <v>54</v>
      </c>
      <c r="E8997" t="s">
        <v>32</v>
      </c>
      <c r="F8997">
        <v>8</v>
      </c>
      <c r="G8997" t="s">
        <v>25183</v>
      </c>
      <c r="H8997" t="s">
        <v>25184</v>
      </c>
      <c r="I8997" s="4">
        <v>7718</v>
      </c>
    </row>
    <row r="8998" spans="1:9" x14ac:dyDescent="0.25">
      <c r="A8998" t="s">
        <v>31</v>
      </c>
      <c r="B8998" s="4">
        <v>2022</v>
      </c>
      <c r="C8998" t="s">
        <v>15</v>
      </c>
      <c r="D8998" s="4">
        <v>37</v>
      </c>
      <c r="E8998" t="s">
        <v>32</v>
      </c>
      <c r="F8998">
        <v>7.7</v>
      </c>
      <c r="G8998" t="s">
        <v>25185</v>
      </c>
      <c r="H8998" t="s">
        <v>25186</v>
      </c>
      <c r="I8998" s="4">
        <v>6551</v>
      </c>
    </row>
    <row r="8999" spans="1:9" x14ac:dyDescent="0.25">
      <c r="A8999" t="s">
        <v>31</v>
      </c>
      <c r="B8999" s="4">
        <v>2022</v>
      </c>
      <c r="C8999" t="s">
        <v>15</v>
      </c>
      <c r="D8999" s="4" t="s">
        <v>26537</v>
      </c>
      <c r="E8999" t="s">
        <v>32</v>
      </c>
      <c r="F8999">
        <v>7.9</v>
      </c>
      <c r="G8999" t="s">
        <v>25187</v>
      </c>
      <c r="H8999" t="s">
        <v>25188</v>
      </c>
      <c r="I8999" s="4">
        <v>6320</v>
      </c>
    </row>
    <row r="9000" spans="1:9" x14ac:dyDescent="0.25">
      <c r="A9000" t="s">
        <v>31</v>
      </c>
      <c r="B9000" s="4">
        <v>2022</v>
      </c>
      <c r="C9000" t="s">
        <v>15</v>
      </c>
      <c r="D9000" s="4">
        <v>44</v>
      </c>
      <c r="E9000" t="s">
        <v>32</v>
      </c>
      <c r="F9000">
        <v>8.5</v>
      </c>
      <c r="G9000" t="s">
        <v>25189</v>
      </c>
      <c r="H9000" t="s">
        <v>25190</v>
      </c>
      <c r="I9000" s="4">
        <v>6916</v>
      </c>
    </row>
    <row r="9001" spans="1:9" x14ac:dyDescent="0.25">
      <c r="A9001" t="s">
        <v>31</v>
      </c>
      <c r="B9001" s="4">
        <v>2022</v>
      </c>
      <c r="C9001" t="s">
        <v>15</v>
      </c>
      <c r="D9001" s="4">
        <v>52</v>
      </c>
      <c r="E9001" t="s">
        <v>32</v>
      </c>
      <c r="F9001">
        <v>8.4</v>
      </c>
      <c r="G9001" t="s">
        <v>25191</v>
      </c>
      <c r="H9001" t="s">
        <v>25192</v>
      </c>
      <c r="I9001" s="4">
        <v>8068</v>
      </c>
    </row>
    <row r="9002" spans="1:9" x14ac:dyDescent="0.25">
      <c r="A9002" t="s">
        <v>31</v>
      </c>
      <c r="B9002" s="4">
        <v>2022</v>
      </c>
      <c r="C9002" t="s">
        <v>15</v>
      </c>
      <c r="D9002" s="4">
        <v>53</v>
      </c>
      <c r="E9002" t="s">
        <v>32</v>
      </c>
      <c r="F9002">
        <v>9.1999999999999993</v>
      </c>
      <c r="G9002" t="s">
        <v>25193</v>
      </c>
      <c r="H9002" t="s">
        <v>25194</v>
      </c>
      <c r="I9002" s="4">
        <v>9564</v>
      </c>
    </row>
    <row r="9003" spans="1:9" x14ac:dyDescent="0.25">
      <c r="A9003" t="s">
        <v>31</v>
      </c>
      <c r="B9003" s="4">
        <v>2022</v>
      </c>
      <c r="C9003" t="s">
        <v>15</v>
      </c>
      <c r="D9003" s="4" t="s">
        <v>26537</v>
      </c>
      <c r="E9003" t="s">
        <v>32</v>
      </c>
      <c r="F9003">
        <v>6.9</v>
      </c>
      <c r="G9003" t="s">
        <v>25195</v>
      </c>
      <c r="H9003" t="s">
        <v>25196</v>
      </c>
      <c r="I9003" s="4">
        <v>5414</v>
      </c>
    </row>
    <row r="9004" spans="1:9" x14ac:dyDescent="0.25">
      <c r="A9004" t="s">
        <v>31</v>
      </c>
      <c r="B9004" s="4">
        <v>2022</v>
      </c>
      <c r="C9004" t="s">
        <v>15</v>
      </c>
      <c r="D9004" s="4">
        <v>50</v>
      </c>
      <c r="E9004" t="s">
        <v>32</v>
      </c>
      <c r="F9004">
        <v>7.2</v>
      </c>
      <c r="G9004" t="s">
        <v>25197</v>
      </c>
      <c r="H9004" t="s">
        <v>25196</v>
      </c>
      <c r="I9004" s="4">
        <v>4892</v>
      </c>
    </row>
    <row r="9005" spans="1:9" x14ac:dyDescent="0.25">
      <c r="A9005" t="s">
        <v>31</v>
      </c>
      <c r="B9005" s="4">
        <v>2022</v>
      </c>
      <c r="C9005" t="s">
        <v>15</v>
      </c>
      <c r="D9005" s="4" t="s">
        <v>26537</v>
      </c>
      <c r="E9005" t="s">
        <v>32</v>
      </c>
      <c r="F9005">
        <v>7.5</v>
      </c>
      <c r="G9005" t="s">
        <v>25198</v>
      </c>
      <c r="H9005" t="s">
        <v>25199</v>
      </c>
      <c r="I9005" s="4">
        <v>4737</v>
      </c>
    </row>
    <row r="9006" spans="1:9" x14ac:dyDescent="0.25">
      <c r="A9006" t="s">
        <v>31</v>
      </c>
      <c r="B9006" s="4">
        <v>2022</v>
      </c>
      <c r="C9006" t="s">
        <v>15</v>
      </c>
      <c r="D9006" s="4">
        <v>46</v>
      </c>
      <c r="E9006" t="s">
        <v>32</v>
      </c>
      <c r="F9006">
        <v>7.7</v>
      </c>
      <c r="G9006" t="s">
        <v>25200</v>
      </c>
      <c r="H9006" t="s">
        <v>25201</v>
      </c>
      <c r="I9006" s="4">
        <v>5089</v>
      </c>
    </row>
    <row r="9007" spans="1:9" x14ac:dyDescent="0.25">
      <c r="A9007" t="s">
        <v>543</v>
      </c>
      <c r="B9007" s="4">
        <v>2021</v>
      </c>
      <c r="C9007" t="s">
        <v>15</v>
      </c>
      <c r="D9007" s="4">
        <v>59</v>
      </c>
      <c r="E9007" t="s">
        <v>32</v>
      </c>
      <c r="F9007">
        <v>7.3</v>
      </c>
      <c r="G9007" t="s">
        <v>25202</v>
      </c>
      <c r="H9007" t="s">
        <v>25203</v>
      </c>
      <c r="I9007" s="4">
        <v>3841</v>
      </c>
    </row>
    <row r="9008" spans="1:9" x14ac:dyDescent="0.25">
      <c r="A9008" t="s">
        <v>543</v>
      </c>
      <c r="B9008" s="4">
        <v>2021</v>
      </c>
      <c r="C9008" t="s">
        <v>15</v>
      </c>
      <c r="D9008" s="4">
        <v>63</v>
      </c>
      <c r="E9008" t="s">
        <v>32</v>
      </c>
      <c r="F9008">
        <v>7.7</v>
      </c>
      <c r="G9008" t="s">
        <v>25204</v>
      </c>
      <c r="H9008" t="s">
        <v>25203</v>
      </c>
      <c r="I9008" s="4">
        <v>3523</v>
      </c>
    </row>
    <row r="9009" spans="1:9" x14ac:dyDescent="0.25">
      <c r="A9009" t="s">
        <v>543</v>
      </c>
      <c r="B9009" s="4">
        <v>2021</v>
      </c>
      <c r="C9009" t="s">
        <v>15</v>
      </c>
      <c r="D9009" s="4">
        <v>65</v>
      </c>
      <c r="E9009" t="s">
        <v>32</v>
      </c>
      <c r="F9009">
        <v>8.1</v>
      </c>
      <c r="G9009" t="s">
        <v>25205</v>
      </c>
      <c r="H9009" t="s">
        <v>25203</v>
      </c>
      <c r="I9009" s="4">
        <v>3469</v>
      </c>
    </row>
    <row r="9010" spans="1:9" x14ac:dyDescent="0.25">
      <c r="A9010" t="s">
        <v>543</v>
      </c>
      <c r="B9010" s="4">
        <v>2021</v>
      </c>
      <c r="C9010" t="s">
        <v>15</v>
      </c>
      <c r="D9010" s="4">
        <v>70</v>
      </c>
      <c r="E9010" t="s">
        <v>32</v>
      </c>
      <c r="F9010">
        <v>8</v>
      </c>
      <c r="G9010" t="s">
        <v>25206</v>
      </c>
      <c r="H9010" t="s">
        <v>25203</v>
      </c>
      <c r="I9010" s="4">
        <v>3279</v>
      </c>
    </row>
    <row r="9011" spans="1:9" x14ac:dyDescent="0.25">
      <c r="A9011" t="s">
        <v>543</v>
      </c>
      <c r="B9011" s="4">
        <v>2021</v>
      </c>
      <c r="C9011" t="s">
        <v>15</v>
      </c>
      <c r="D9011" s="4">
        <v>62</v>
      </c>
      <c r="E9011" t="s">
        <v>32</v>
      </c>
      <c r="F9011">
        <v>8.6</v>
      </c>
      <c r="G9011" t="s">
        <v>25207</v>
      </c>
      <c r="H9011" t="s">
        <v>25203</v>
      </c>
      <c r="I9011" s="4">
        <v>3794</v>
      </c>
    </row>
    <row r="9012" spans="1:9" x14ac:dyDescent="0.25">
      <c r="A9012" t="s">
        <v>543</v>
      </c>
      <c r="B9012" s="4">
        <v>2021</v>
      </c>
      <c r="C9012" t="s">
        <v>15</v>
      </c>
      <c r="D9012" s="4">
        <v>67</v>
      </c>
      <c r="E9012" t="s">
        <v>32</v>
      </c>
      <c r="F9012">
        <v>8.6</v>
      </c>
      <c r="G9012" t="s">
        <v>25208</v>
      </c>
      <c r="H9012" t="s">
        <v>25203</v>
      </c>
      <c r="I9012" s="4">
        <v>3414</v>
      </c>
    </row>
    <row r="9013" spans="1:9" x14ac:dyDescent="0.25">
      <c r="A9013" t="s">
        <v>543</v>
      </c>
      <c r="B9013" s="4">
        <v>2021</v>
      </c>
      <c r="C9013" t="s">
        <v>15</v>
      </c>
      <c r="D9013" s="4">
        <v>64</v>
      </c>
      <c r="E9013" t="s">
        <v>32</v>
      </c>
      <c r="F9013">
        <v>8</v>
      </c>
      <c r="G9013" t="s">
        <v>25209</v>
      </c>
      <c r="H9013" t="s">
        <v>25203</v>
      </c>
      <c r="I9013" s="4">
        <v>3518</v>
      </c>
    </row>
    <row r="9014" spans="1:9" x14ac:dyDescent="0.25">
      <c r="A9014" t="s">
        <v>4800</v>
      </c>
      <c r="B9014" s="4">
        <v>2020</v>
      </c>
      <c r="C9014" t="s">
        <v>15</v>
      </c>
      <c r="D9014" s="4">
        <v>53</v>
      </c>
      <c r="E9014" t="s">
        <v>166</v>
      </c>
      <c r="F9014">
        <v>7.2</v>
      </c>
      <c r="G9014" t="s">
        <v>25210</v>
      </c>
      <c r="H9014" t="s">
        <v>25211</v>
      </c>
      <c r="I9014" s="4">
        <v>143</v>
      </c>
    </row>
    <row r="9015" spans="1:9" x14ac:dyDescent="0.25">
      <c r="A9015" t="s">
        <v>7212</v>
      </c>
      <c r="B9015" s="4">
        <v>2015</v>
      </c>
      <c r="C9015" t="s">
        <v>120</v>
      </c>
      <c r="D9015" s="4">
        <v>83</v>
      </c>
      <c r="E9015" t="s">
        <v>7213</v>
      </c>
      <c r="F9015">
        <v>8.1</v>
      </c>
      <c r="G9015" t="s">
        <v>25212</v>
      </c>
      <c r="H9015" t="s">
        <v>24158</v>
      </c>
      <c r="I9015" s="4">
        <v>18</v>
      </c>
    </row>
    <row r="9016" spans="1:9" x14ac:dyDescent="0.25">
      <c r="A9016" t="s">
        <v>678</v>
      </c>
      <c r="B9016" s="4">
        <v>2018</v>
      </c>
      <c r="C9016" t="s">
        <v>10</v>
      </c>
      <c r="D9016" s="4">
        <v>42</v>
      </c>
      <c r="E9016" t="s">
        <v>407</v>
      </c>
      <c r="F9016">
        <v>7.9</v>
      </c>
      <c r="G9016" t="s">
        <v>25213</v>
      </c>
      <c r="H9016" t="s">
        <v>24160</v>
      </c>
      <c r="I9016" s="4">
        <v>543</v>
      </c>
    </row>
    <row r="9017" spans="1:9" x14ac:dyDescent="0.25">
      <c r="A9017" t="s">
        <v>4277</v>
      </c>
      <c r="B9017" s="4">
        <v>2019</v>
      </c>
      <c r="C9017" t="s">
        <v>15</v>
      </c>
      <c r="D9017" s="4" t="s">
        <v>26537</v>
      </c>
      <c r="E9017" t="s">
        <v>66</v>
      </c>
      <c r="F9017">
        <v>7.2</v>
      </c>
      <c r="G9017" t="s">
        <v>25214</v>
      </c>
      <c r="H9017" t="s">
        <v>24776</v>
      </c>
      <c r="I9017" s="4">
        <v>132</v>
      </c>
    </row>
    <row r="9018" spans="1:9" x14ac:dyDescent="0.25">
      <c r="A9018" t="s">
        <v>4277</v>
      </c>
      <c r="B9018" s="4">
        <v>2019</v>
      </c>
      <c r="C9018" t="s">
        <v>15</v>
      </c>
      <c r="D9018" s="4" t="s">
        <v>26537</v>
      </c>
      <c r="E9018" t="s">
        <v>66</v>
      </c>
      <c r="F9018">
        <v>7.1</v>
      </c>
      <c r="G9018" t="s">
        <v>25215</v>
      </c>
      <c r="H9018" t="s">
        <v>25216</v>
      </c>
      <c r="I9018" s="4">
        <v>124</v>
      </c>
    </row>
    <row r="9019" spans="1:9" x14ac:dyDescent="0.25">
      <c r="A9019" t="s">
        <v>4277</v>
      </c>
      <c r="B9019" s="4">
        <v>2019</v>
      </c>
      <c r="C9019" t="s">
        <v>15</v>
      </c>
      <c r="D9019" s="4" t="s">
        <v>26537</v>
      </c>
      <c r="E9019" t="s">
        <v>66</v>
      </c>
      <c r="F9019">
        <v>6.9</v>
      </c>
      <c r="G9019" t="s">
        <v>25217</v>
      </c>
      <c r="H9019" t="s">
        <v>25216</v>
      </c>
      <c r="I9019" s="4">
        <v>122</v>
      </c>
    </row>
    <row r="9020" spans="1:9" x14ac:dyDescent="0.25">
      <c r="A9020" t="s">
        <v>4277</v>
      </c>
      <c r="B9020" s="4">
        <v>2019</v>
      </c>
      <c r="C9020" t="s">
        <v>15</v>
      </c>
      <c r="D9020" s="4" t="s">
        <v>26537</v>
      </c>
      <c r="E9020" t="s">
        <v>66</v>
      </c>
      <c r="F9020">
        <v>7.4</v>
      </c>
      <c r="G9020" t="s">
        <v>25218</v>
      </c>
      <c r="H9020" t="s">
        <v>24776</v>
      </c>
      <c r="I9020" s="4">
        <v>117</v>
      </c>
    </row>
    <row r="9021" spans="1:9" x14ac:dyDescent="0.25">
      <c r="A9021" t="s">
        <v>4277</v>
      </c>
      <c r="B9021" s="4">
        <v>2019</v>
      </c>
      <c r="C9021" t="s">
        <v>15</v>
      </c>
      <c r="D9021" s="4" t="s">
        <v>26537</v>
      </c>
      <c r="E9021" t="s">
        <v>66</v>
      </c>
      <c r="F9021">
        <v>7.4</v>
      </c>
      <c r="G9021" t="s">
        <v>25219</v>
      </c>
      <c r="H9021" t="s">
        <v>24776</v>
      </c>
      <c r="I9021" s="4">
        <v>115</v>
      </c>
    </row>
    <row r="9022" spans="1:9" x14ac:dyDescent="0.25">
      <c r="A9022" t="s">
        <v>618</v>
      </c>
      <c r="B9022" s="4">
        <v>2012</v>
      </c>
      <c r="C9022" t="s">
        <v>15</v>
      </c>
      <c r="D9022" s="4">
        <v>25</v>
      </c>
      <c r="E9022" t="s">
        <v>28</v>
      </c>
      <c r="F9022">
        <v>8.9</v>
      </c>
      <c r="G9022" t="s">
        <v>25220</v>
      </c>
      <c r="H9022" t="s">
        <v>25221</v>
      </c>
      <c r="I9022" s="4">
        <v>1023</v>
      </c>
    </row>
    <row r="9023" spans="1:9" x14ac:dyDescent="0.25">
      <c r="A9023" t="s">
        <v>6630</v>
      </c>
      <c r="B9023" s="4">
        <v>2019</v>
      </c>
      <c r="C9023" t="s">
        <v>1336</v>
      </c>
      <c r="D9023" s="4" t="s">
        <v>26537</v>
      </c>
      <c r="E9023" t="s">
        <v>158</v>
      </c>
      <c r="F9023">
        <v>8.6999999999999993</v>
      </c>
      <c r="G9023" t="s">
        <v>25222</v>
      </c>
      <c r="H9023" t="s">
        <v>24366</v>
      </c>
      <c r="I9023" s="4">
        <v>35</v>
      </c>
    </row>
    <row r="9024" spans="1:9" x14ac:dyDescent="0.25">
      <c r="A9024" t="s">
        <v>6251</v>
      </c>
      <c r="B9024" s="4">
        <v>2020</v>
      </c>
      <c r="C9024" t="s">
        <v>15</v>
      </c>
      <c r="D9024" s="4">
        <v>43</v>
      </c>
      <c r="E9024" t="s">
        <v>6252</v>
      </c>
      <c r="F9024">
        <v>7</v>
      </c>
      <c r="G9024" t="s">
        <v>25223</v>
      </c>
      <c r="H9024" t="s">
        <v>25224</v>
      </c>
      <c r="I9024" s="4">
        <v>120</v>
      </c>
    </row>
    <row r="9025" spans="1:9" x14ac:dyDescent="0.25">
      <c r="A9025" t="s">
        <v>4800</v>
      </c>
      <c r="B9025" s="4">
        <v>2020</v>
      </c>
      <c r="C9025" t="s">
        <v>15</v>
      </c>
      <c r="D9025" s="4">
        <v>51</v>
      </c>
      <c r="E9025" t="s">
        <v>166</v>
      </c>
      <c r="F9025">
        <v>7.2</v>
      </c>
      <c r="G9025" t="s">
        <v>25225</v>
      </c>
      <c r="H9025" t="s">
        <v>25211</v>
      </c>
      <c r="I9025" s="4">
        <v>160</v>
      </c>
    </row>
    <row r="9026" spans="1:9" x14ac:dyDescent="0.25">
      <c r="A9026" t="s">
        <v>4800</v>
      </c>
      <c r="B9026" s="4">
        <v>2020</v>
      </c>
      <c r="C9026" t="s">
        <v>15</v>
      </c>
      <c r="D9026" s="4">
        <v>46</v>
      </c>
      <c r="E9026" t="s">
        <v>166</v>
      </c>
      <c r="F9026">
        <v>7.2</v>
      </c>
      <c r="G9026" t="s">
        <v>25226</v>
      </c>
      <c r="H9026" t="s">
        <v>25227</v>
      </c>
      <c r="I9026" s="4">
        <v>139</v>
      </c>
    </row>
    <row r="9027" spans="1:9" x14ac:dyDescent="0.25">
      <c r="A9027" t="s">
        <v>4800</v>
      </c>
      <c r="B9027" s="4">
        <v>2020</v>
      </c>
      <c r="C9027" t="s">
        <v>15</v>
      </c>
      <c r="D9027" s="4">
        <v>50</v>
      </c>
      <c r="E9027" t="s">
        <v>166</v>
      </c>
      <c r="F9027">
        <v>7.1</v>
      </c>
      <c r="G9027" t="s">
        <v>25228</v>
      </c>
      <c r="H9027" t="s">
        <v>25227</v>
      </c>
      <c r="I9027" s="4">
        <v>132</v>
      </c>
    </row>
    <row r="9028" spans="1:9" x14ac:dyDescent="0.25">
      <c r="A9028" t="s">
        <v>618</v>
      </c>
      <c r="B9028" s="4">
        <v>2012</v>
      </c>
      <c r="C9028" t="s">
        <v>15</v>
      </c>
      <c r="D9028" s="4">
        <v>25</v>
      </c>
      <c r="E9028" t="s">
        <v>28</v>
      </c>
      <c r="F9028">
        <v>8.8000000000000007</v>
      </c>
      <c r="G9028" t="s">
        <v>25229</v>
      </c>
      <c r="H9028" t="s">
        <v>25221</v>
      </c>
      <c r="I9028" s="4">
        <v>1046</v>
      </c>
    </row>
    <row r="9029" spans="1:9" x14ac:dyDescent="0.25">
      <c r="A9029" t="s">
        <v>4404</v>
      </c>
      <c r="B9029" s="4">
        <v>2020</v>
      </c>
      <c r="C9029" t="s">
        <v>15</v>
      </c>
      <c r="D9029" s="4" t="s">
        <v>26537</v>
      </c>
      <c r="E9029" t="s">
        <v>407</v>
      </c>
      <c r="F9029">
        <v>7.7</v>
      </c>
      <c r="G9029" t="s">
        <v>25230</v>
      </c>
      <c r="H9029" t="s">
        <v>25231</v>
      </c>
      <c r="I9029" s="4">
        <v>878</v>
      </c>
    </row>
    <row r="9030" spans="1:9" x14ac:dyDescent="0.25">
      <c r="A9030" t="s">
        <v>4404</v>
      </c>
      <c r="B9030" s="4">
        <v>2020</v>
      </c>
      <c r="C9030" t="s">
        <v>15</v>
      </c>
      <c r="D9030" s="4" t="s">
        <v>26537</v>
      </c>
      <c r="E9030" t="s">
        <v>407</v>
      </c>
      <c r="F9030">
        <v>7.7</v>
      </c>
      <c r="G9030" t="s">
        <v>25232</v>
      </c>
      <c r="H9030" t="s">
        <v>25233</v>
      </c>
      <c r="I9030" s="4">
        <v>813</v>
      </c>
    </row>
    <row r="9031" spans="1:9" x14ac:dyDescent="0.25">
      <c r="A9031" t="s">
        <v>804</v>
      </c>
      <c r="B9031" s="4">
        <v>2018</v>
      </c>
      <c r="C9031" t="s">
        <v>15</v>
      </c>
      <c r="D9031" s="4">
        <v>49</v>
      </c>
      <c r="E9031" t="s">
        <v>40</v>
      </c>
      <c r="F9031">
        <v>7.9</v>
      </c>
      <c r="G9031" t="s">
        <v>25234</v>
      </c>
      <c r="H9031" t="s">
        <v>24210</v>
      </c>
      <c r="I9031" s="4">
        <v>1162</v>
      </c>
    </row>
    <row r="9032" spans="1:9" x14ac:dyDescent="0.25">
      <c r="A9032" t="s">
        <v>804</v>
      </c>
      <c r="B9032" s="4">
        <v>2018</v>
      </c>
      <c r="C9032" t="s">
        <v>15</v>
      </c>
      <c r="D9032" s="4">
        <v>47</v>
      </c>
      <c r="E9032" t="s">
        <v>40</v>
      </c>
      <c r="F9032">
        <v>7.8</v>
      </c>
      <c r="G9032" t="s">
        <v>25235</v>
      </c>
      <c r="H9032" t="s">
        <v>24212</v>
      </c>
      <c r="I9032" s="4">
        <v>1133</v>
      </c>
    </row>
    <row r="9033" spans="1:9" x14ac:dyDescent="0.25">
      <c r="A9033" t="s">
        <v>804</v>
      </c>
      <c r="B9033" s="4">
        <v>2018</v>
      </c>
      <c r="C9033" t="s">
        <v>15</v>
      </c>
      <c r="D9033" s="4">
        <v>52</v>
      </c>
      <c r="E9033" t="s">
        <v>40</v>
      </c>
      <c r="F9033">
        <v>8.1</v>
      </c>
      <c r="G9033" t="s">
        <v>25236</v>
      </c>
      <c r="H9033" t="s">
        <v>24212</v>
      </c>
      <c r="I9033" s="4">
        <v>1176</v>
      </c>
    </row>
    <row r="9034" spans="1:9" x14ac:dyDescent="0.25">
      <c r="A9034" t="s">
        <v>804</v>
      </c>
      <c r="B9034" s="4">
        <v>2018</v>
      </c>
      <c r="C9034" t="s">
        <v>15</v>
      </c>
      <c r="D9034" s="4">
        <v>51</v>
      </c>
      <c r="E9034" t="s">
        <v>40</v>
      </c>
      <c r="F9034">
        <v>8.4</v>
      </c>
      <c r="G9034" t="s">
        <v>25237</v>
      </c>
      <c r="H9034" t="s">
        <v>24210</v>
      </c>
      <c r="I9034" s="4">
        <v>1200</v>
      </c>
    </row>
    <row r="9035" spans="1:9" x14ac:dyDescent="0.25">
      <c r="A9035" t="s">
        <v>4404</v>
      </c>
      <c r="B9035" s="4">
        <v>2020</v>
      </c>
      <c r="C9035" t="s">
        <v>15</v>
      </c>
      <c r="D9035" s="4" t="s">
        <v>26537</v>
      </c>
      <c r="E9035" t="s">
        <v>407</v>
      </c>
      <c r="F9035">
        <v>7.8</v>
      </c>
      <c r="G9035" t="s">
        <v>25238</v>
      </c>
      <c r="H9035" t="s">
        <v>25239</v>
      </c>
      <c r="I9035" s="4">
        <v>797</v>
      </c>
    </row>
    <row r="9036" spans="1:9" x14ac:dyDescent="0.25">
      <c r="A9036" t="s">
        <v>4404</v>
      </c>
      <c r="B9036" s="4">
        <v>2020</v>
      </c>
      <c r="C9036" t="s">
        <v>15</v>
      </c>
      <c r="D9036" s="4" t="s">
        <v>26537</v>
      </c>
      <c r="E9036" t="s">
        <v>407</v>
      </c>
      <c r="F9036">
        <v>7.6</v>
      </c>
      <c r="G9036" t="s">
        <v>25240</v>
      </c>
      <c r="H9036" t="s">
        <v>25241</v>
      </c>
      <c r="I9036" s="4">
        <v>773</v>
      </c>
    </row>
    <row r="9037" spans="1:9" x14ac:dyDescent="0.25">
      <c r="A9037" t="s">
        <v>4404</v>
      </c>
      <c r="B9037" s="4">
        <v>2020</v>
      </c>
      <c r="C9037" t="s">
        <v>15</v>
      </c>
      <c r="D9037" s="4" t="s">
        <v>26537</v>
      </c>
      <c r="E9037" t="s">
        <v>407</v>
      </c>
      <c r="F9037">
        <v>7.6</v>
      </c>
      <c r="G9037" t="s">
        <v>25242</v>
      </c>
      <c r="H9037" t="s">
        <v>25243</v>
      </c>
      <c r="I9037" s="4">
        <v>778</v>
      </c>
    </row>
    <row r="9038" spans="1:9" x14ac:dyDescent="0.25">
      <c r="A9038" t="s">
        <v>4404</v>
      </c>
      <c r="B9038" s="4">
        <v>2020</v>
      </c>
      <c r="C9038" t="s">
        <v>15</v>
      </c>
      <c r="D9038" s="4" t="s">
        <v>26537</v>
      </c>
      <c r="E9038" t="s">
        <v>407</v>
      </c>
      <c r="F9038">
        <v>8.1999999999999993</v>
      </c>
      <c r="G9038" t="s">
        <v>25244</v>
      </c>
      <c r="H9038" t="s">
        <v>25245</v>
      </c>
      <c r="I9038" s="4">
        <v>798</v>
      </c>
    </row>
    <row r="9039" spans="1:9" x14ac:dyDescent="0.25">
      <c r="A9039" t="s">
        <v>4404</v>
      </c>
      <c r="B9039" s="4">
        <v>2020</v>
      </c>
      <c r="C9039" t="s">
        <v>15</v>
      </c>
      <c r="D9039" s="4" t="s">
        <v>26537</v>
      </c>
      <c r="E9039" t="s">
        <v>407</v>
      </c>
      <c r="F9039">
        <v>8.3000000000000007</v>
      </c>
      <c r="G9039" t="s">
        <v>25246</v>
      </c>
      <c r="H9039" t="s">
        <v>25247</v>
      </c>
      <c r="I9039" s="4">
        <v>794</v>
      </c>
    </row>
    <row r="9040" spans="1:9" x14ac:dyDescent="0.25">
      <c r="A9040" t="s">
        <v>4404</v>
      </c>
      <c r="B9040" s="4">
        <v>2020</v>
      </c>
      <c r="C9040" t="s">
        <v>15</v>
      </c>
      <c r="D9040" s="4" t="s">
        <v>26537</v>
      </c>
      <c r="E9040" t="s">
        <v>407</v>
      </c>
      <c r="F9040">
        <v>8.4</v>
      </c>
      <c r="G9040" t="s">
        <v>25248</v>
      </c>
      <c r="H9040" t="s">
        <v>25249</v>
      </c>
      <c r="I9040" s="4">
        <v>787</v>
      </c>
    </row>
    <row r="9041" spans="1:9" x14ac:dyDescent="0.25">
      <c r="A9041" t="s">
        <v>4404</v>
      </c>
      <c r="B9041" s="4">
        <v>2020</v>
      </c>
      <c r="C9041" t="s">
        <v>15</v>
      </c>
      <c r="D9041" s="4" t="s">
        <v>26537</v>
      </c>
      <c r="E9041" t="s">
        <v>407</v>
      </c>
      <c r="F9041">
        <v>8.5</v>
      </c>
      <c r="G9041" t="s">
        <v>25250</v>
      </c>
      <c r="H9041" t="s">
        <v>25251</v>
      </c>
      <c r="I9041" s="4">
        <v>787</v>
      </c>
    </row>
    <row r="9042" spans="1:9" x14ac:dyDescent="0.25">
      <c r="A9042" t="s">
        <v>4404</v>
      </c>
      <c r="B9042" s="4">
        <v>2020</v>
      </c>
      <c r="C9042" t="s">
        <v>15</v>
      </c>
      <c r="D9042" s="4" t="s">
        <v>26537</v>
      </c>
      <c r="E9042" t="s">
        <v>407</v>
      </c>
      <c r="F9042">
        <v>8.6999999999999993</v>
      </c>
      <c r="G9042" t="s">
        <v>25252</v>
      </c>
      <c r="H9042" t="s">
        <v>25253</v>
      </c>
      <c r="I9042" s="4">
        <v>847</v>
      </c>
    </row>
    <row r="9043" spans="1:9" x14ac:dyDescent="0.25">
      <c r="A9043" t="s">
        <v>5769</v>
      </c>
      <c r="B9043" s="4">
        <v>2016</v>
      </c>
      <c r="C9043" t="s">
        <v>15</v>
      </c>
      <c r="D9043" s="4" t="s">
        <v>26537</v>
      </c>
      <c r="E9043" t="s">
        <v>66</v>
      </c>
      <c r="F9043">
        <v>8</v>
      </c>
      <c r="G9043" t="s">
        <v>25254</v>
      </c>
      <c r="H9043" t="s">
        <v>25255</v>
      </c>
      <c r="I9043" s="4">
        <v>70</v>
      </c>
    </row>
    <row r="9044" spans="1:9" x14ac:dyDescent="0.25">
      <c r="A9044" t="s">
        <v>5769</v>
      </c>
      <c r="B9044" s="4">
        <v>2016</v>
      </c>
      <c r="C9044" t="s">
        <v>15</v>
      </c>
      <c r="D9044" s="4" t="s">
        <v>26537</v>
      </c>
      <c r="E9044" t="s">
        <v>66</v>
      </c>
      <c r="F9044">
        <v>7.9</v>
      </c>
      <c r="G9044" t="s">
        <v>25256</v>
      </c>
      <c r="H9044" t="s">
        <v>25255</v>
      </c>
      <c r="I9044" s="4">
        <v>66</v>
      </c>
    </row>
    <row r="9045" spans="1:9" x14ac:dyDescent="0.25">
      <c r="A9045" t="s">
        <v>5769</v>
      </c>
      <c r="B9045" s="4">
        <v>2016</v>
      </c>
      <c r="C9045" t="s">
        <v>15</v>
      </c>
      <c r="D9045" s="4" t="s">
        <v>26537</v>
      </c>
      <c r="E9045" t="s">
        <v>66</v>
      </c>
      <c r="F9045">
        <v>7.6</v>
      </c>
      <c r="G9045" t="s">
        <v>25257</v>
      </c>
      <c r="H9045" t="s">
        <v>25255</v>
      </c>
      <c r="I9045" s="4">
        <v>58</v>
      </c>
    </row>
    <row r="9046" spans="1:9" x14ac:dyDescent="0.25">
      <c r="A9046" t="s">
        <v>5769</v>
      </c>
      <c r="B9046" s="4">
        <v>2016</v>
      </c>
      <c r="C9046" t="s">
        <v>15</v>
      </c>
      <c r="D9046" s="4" t="s">
        <v>26537</v>
      </c>
      <c r="E9046" t="s">
        <v>66</v>
      </c>
      <c r="F9046">
        <v>7.7</v>
      </c>
      <c r="G9046" t="s">
        <v>25258</v>
      </c>
      <c r="H9046" t="s">
        <v>25255</v>
      </c>
      <c r="I9046" s="4">
        <v>58</v>
      </c>
    </row>
    <row r="9047" spans="1:9" x14ac:dyDescent="0.25">
      <c r="A9047" t="s">
        <v>5769</v>
      </c>
      <c r="B9047" s="4">
        <v>2016</v>
      </c>
      <c r="C9047" t="s">
        <v>15</v>
      </c>
      <c r="D9047" s="4" t="s">
        <v>26537</v>
      </c>
      <c r="E9047" t="s">
        <v>66</v>
      </c>
      <c r="F9047">
        <v>7.7</v>
      </c>
      <c r="G9047" t="s">
        <v>25259</v>
      </c>
      <c r="H9047" t="s">
        <v>25255</v>
      </c>
      <c r="I9047" s="4">
        <v>63</v>
      </c>
    </row>
    <row r="9048" spans="1:9" x14ac:dyDescent="0.25">
      <c r="A9048" t="s">
        <v>5769</v>
      </c>
      <c r="B9048" s="4">
        <v>2016</v>
      </c>
      <c r="C9048" t="s">
        <v>15</v>
      </c>
      <c r="D9048" s="4" t="s">
        <v>26537</v>
      </c>
      <c r="E9048" t="s">
        <v>66</v>
      </c>
      <c r="F9048">
        <v>7.6</v>
      </c>
      <c r="G9048" t="s">
        <v>25260</v>
      </c>
      <c r="H9048" t="s">
        <v>25255</v>
      </c>
      <c r="I9048" s="4">
        <v>62</v>
      </c>
    </row>
    <row r="9049" spans="1:9" x14ac:dyDescent="0.25">
      <c r="A9049" t="s">
        <v>5769</v>
      </c>
      <c r="B9049" s="4">
        <v>2016</v>
      </c>
      <c r="C9049" t="s">
        <v>15</v>
      </c>
      <c r="D9049" s="4" t="s">
        <v>26537</v>
      </c>
      <c r="E9049" t="s">
        <v>66</v>
      </c>
      <c r="F9049">
        <v>8.1999999999999993</v>
      </c>
      <c r="G9049" t="s">
        <v>25261</v>
      </c>
      <c r="H9049" t="s">
        <v>25255</v>
      </c>
      <c r="I9049" s="4">
        <v>64</v>
      </c>
    </row>
    <row r="9050" spans="1:9" x14ac:dyDescent="0.25">
      <c r="A9050" t="s">
        <v>5769</v>
      </c>
      <c r="B9050" s="4">
        <v>2016</v>
      </c>
      <c r="C9050" t="s">
        <v>15</v>
      </c>
      <c r="D9050" s="4" t="s">
        <v>26537</v>
      </c>
      <c r="E9050" t="s">
        <v>66</v>
      </c>
      <c r="F9050">
        <v>8.5</v>
      </c>
      <c r="G9050" t="s">
        <v>25262</v>
      </c>
      <c r="H9050" t="s">
        <v>25255</v>
      </c>
      <c r="I9050" s="4">
        <v>73</v>
      </c>
    </row>
    <row r="9051" spans="1:9" x14ac:dyDescent="0.25">
      <c r="A9051" t="s">
        <v>7212</v>
      </c>
      <c r="B9051" s="4">
        <v>2015</v>
      </c>
      <c r="C9051" t="s">
        <v>120</v>
      </c>
      <c r="D9051" s="4">
        <v>83</v>
      </c>
      <c r="E9051" t="s">
        <v>7213</v>
      </c>
      <c r="F9051">
        <v>8.4</v>
      </c>
      <c r="G9051" t="s">
        <v>25263</v>
      </c>
      <c r="H9051" t="s">
        <v>24158</v>
      </c>
      <c r="I9051" s="4">
        <v>20</v>
      </c>
    </row>
    <row r="9052" spans="1:9" x14ac:dyDescent="0.25">
      <c r="A9052" t="s">
        <v>6630</v>
      </c>
      <c r="B9052" s="4">
        <v>2019</v>
      </c>
      <c r="C9052" t="s">
        <v>1336</v>
      </c>
      <c r="D9052" s="4" t="s">
        <v>26537</v>
      </c>
      <c r="E9052" t="s">
        <v>158</v>
      </c>
      <c r="F9052">
        <v>7.7</v>
      </c>
      <c r="G9052" t="s">
        <v>25264</v>
      </c>
      <c r="H9052" t="s">
        <v>24366</v>
      </c>
      <c r="I9052" s="4">
        <v>33</v>
      </c>
    </row>
    <row r="9053" spans="1:9" x14ac:dyDescent="0.25">
      <c r="A9053" t="s">
        <v>2529</v>
      </c>
      <c r="B9053" s="4">
        <v>2021</v>
      </c>
      <c r="C9053" t="s">
        <v>15</v>
      </c>
      <c r="D9053" s="4">
        <v>35</v>
      </c>
      <c r="E9053" t="s">
        <v>44</v>
      </c>
      <c r="F9053">
        <v>7</v>
      </c>
      <c r="G9053" t="s">
        <v>25265</v>
      </c>
      <c r="H9053" t="s">
        <v>25266</v>
      </c>
      <c r="I9053" s="4">
        <v>1446</v>
      </c>
    </row>
    <row r="9054" spans="1:9" x14ac:dyDescent="0.25">
      <c r="A9054" t="s">
        <v>1191</v>
      </c>
      <c r="B9054" s="4">
        <v>2019</v>
      </c>
      <c r="C9054" t="s">
        <v>15</v>
      </c>
      <c r="D9054" s="4">
        <v>32</v>
      </c>
      <c r="E9054" t="s">
        <v>1192</v>
      </c>
      <c r="F9054">
        <v>7.3</v>
      </c>
      <c r="G9054" t="s">
        <v>25267</v>
      </c>
      <c r="H9054" t="s">
        <v>25268</v>
      </c>
      <c r="I9054" s="4">
        <v>1200</v>
      </c>
    </row>
    <row r="9055" spans="1:9" x14ac:dyDescent="0.25">
      <c r="A9055" t="s">
        <v>7027</v>
      </c>
      <c r="B9055" s="4">
        <v>2018</v>
      </c>
      <c r="C9055" t="s">
        <v>1336</v>
      </c>
      <c r="D9055" s="4">
        <v>22</v>
      </c>
      <c r="E9055" t="s">
        <v>28</v>
      </c>
      <c r="F9055">
        <v>7.8</v>
      </c>
      <c r="G9055" t="s">
        <v>25269</v>
      </c>
      <c r="H9055" t="s">
        <v>25270</v>
      </c>
      <c r="I9055" s="4">
        <v>165</v>
      </c>
    </row>
    <row r="9056" spans="1:9" x14ac:dyDescent="0.25">
      <c r="A9056" t="s">
        <v>7027</v>
      </c>
      <c r="B9056" s="4">
        <v>2018</v>
      </c>
      <c r="C9056" t="s">
        <v>1336</v>
      </c>
      <c r="D9056" s="4">
        <v>22</v>
      </c>
      <c r="E9056" t="s">
        <v>28</v>
      </c>
      <c r="F9056">
        <v>7.4</v>
      </c>
      <c r="G9056" t="s">
        <v>25271</v>
      </c>
      <c r="H9056" t="s">
        <v>25272</v>
      </c>
      <c r="I9056" s="4">
        <v>160</v>
      </c>
    </row>
    <row r="9057" spans="1:9" x14ac:dyDescent="0.25">
      <c r="A9057" t="s">
        <v>7027</v>
      </c>
      <c r="B9057" s="4">
        <v>2018</v>
      </c>
      <c r="C9057" t="s">
        <v>1336</v>
      </c>
      <c r="D9057" s="4">
        <v>22</v>
      </c>
      <c r="E9057" t="s">
        <v>28</v>
      </c>
      <c r="F9057">
        <v>7.4</v>
      </c>
      <c r="G9057" t="s">
        <v>25273</v>
      </c>
      <c r="H9057" t="s">
        <v>25274</v>
      </c>
      <c r="I9057" s="4">
        <v>161</v>
      </c>
    </row>
    <row r="9058" spans="1:9" x14ac:dyDescent="0.25">
      <c r="A9058" t="s">
        <v>7027</v>
      </c>
      <c r="B9058" s="4">
        <v>2018</v>
      </c>
      <c r="C9058" t="s">
        <v>1336</v>
      </c>
      <c r="D9058" s="4">
        <v>22</v>
      </c>
      <c r="E9058" t="s">
        <v>28</v>
      </c>
      <c r="F9058">
        <v>7.6</v>
      </c>
      <c r="G9058" t="s">
        <v>25275</v>
      </c>
      <c r="H9058" t="s">
        <v>25276</v>
      </c>
      <c r="I9058" s="4">
        <v>163</v>
      </c>
    </row>
    <row r="9059" spans="1:9" x14ac:dyDescent="0.25">
      <c r="A9059" t="s">
        <v>7027</v>
      </c>
      <c r="B9059" s="4">
        <v>2018</v>
      </c>
      <c r="C9059" t="s">
        <v>1336</v>
      </c>
      <c r="D9059" s="4">
        <v>22</v>
      </c>
      <c r="E9059" t="s">
        <v>28</v>
      </c>
      <c r="F9059">
        <v>7</v>
      </c>
      <c r="G9059" t="s">
        <v>25277</v>
      </c>
      <c r="H9059" t="s">
        <v>25270</v>
      </c>
      <c r="I9059" s="4">
        <v>159</v>
      </c>
    </row>
    <row r="9060" spans="1:9" x14ac:dyDescent="0.25">
      <c r="A9060" t="s">
        <v>7027</v>
      </c>
      <c r="B9060" s="4">
        <v>2018</v>
      </c>
      <c r="C9060" t="s">
        <v>1336</v>
      </c>
      <c r="D9060" s="4">
        <v>22</v>
      </c>
      <c r="E9060" t="s">
        <v>28</v>
      </c>
      <c r="F9060">
        <v>7.8</v>
      </c>
      <c r="G9060" t="s">
        <v>25278</v>
      </c>
      <c r="H9060" t="s">
        <v>25123</v>
      </c>
      <c r="I9060" s="4">
        <v>171</v>
      </c>
    </row>
    <row r="9061" spans="1:9" x14ac:dyDescent="0.25">
      <c r="A9061" t="s">
        <v>7027</v>
      </c>
      <c r="B9061" s="4">
        <v>2018</v>
      </c>
      <c r="C9061" t="s">
        <v>1336</v>
      </c>
      <c r="D9061" s="4">
        <v>22</v>
      </c>
      <c r="E9061" t="s">
        <v>28</v>
      </c>
      <c r="F9061">
        <v>7</v>
      </c>
      <c r="G9061" t="s">
        <v>25279</v>
      </c>
      <c r="H9061" t="s">
        <v>25280</v>
      </c>
      <c r="I9061" s="4">
        <v>158</v>
      </c>
    </row>
    <row r="9062" spans="1:9" x14ac:dyDescent="0.25">
      <c r="A9062" t="s">
        <v>7027</v>
      </c>
      <c r="B9062" s="4">
        <v>2018</v>
      </c>
      <c r="C9062" t="s">
        <v>1336</v>
      </c>
      <c r="D9062" s="4">
        <v>23</v>
      </c>
      <c r="E9062" t="s">
        <v>28</v>
      </c>
      <c r="F9062">
        <v>8.1</v>
      </c>
      <c r="G9062" t="s">
        <v>25281</v>
      </c>
      <c r="H9062" t="s">
        <v>25276</v>
      </c>
      <c r="I9062" s="4">
        <v>162</v>
      </c>
    </row>
    <row r="9063" spans="1:9" x14ac:dyDescent="0.25">
      <c r="A9063" t="s">
        <v>7027</v>
      </c>
      <c r="B9063" s="4">
        <v>2018</v>
      </c>
      <c r="C9063" t="s">
        <v>1336</v>
      </c>
      <c r="D9063" s="4">
        <v>22</v>
      </c>
      <c r="E9063" t="s">
        <v>28</v>
      </c>
      <c r="F9063">
        <v>8.4</v>
      </c>
      <c r="G9063" t="s">
        <v>25282</v>
      </c>
      <c r="H9063" t="s">
        <v>25283</v>
      </c>
      <c r="I9063" s="4">
        <v>168</v>
      </c>
    </row>
    <row r="9064" spans="1:9" x14ac:dyDescent="0.25">
      <c r="A9064" t="s">
        <v>7027</v>
      </c>
      <c r="B9064" s="4">
        <v>2018</v>
      </c>
      <c r="C9064" t="s">
        <v>1336</v>
      </c>
      <c r="D9064" s="4">
        <v>22</v>
      </c>
      <c r="E9064" t="s">
        <v>28</v>
      </c>
      <c r="F9064">
        <v>8.4</v>
      </c>
      <c r="G9064" t="s">
        <v>25284</v>
      </c>
      <c r="H9064" t="s">
        <v>25285</v>
      </c>
      <c r="I9064" s="4">
        <v>162</v>
      </c>
    </row>
    <row r="9065" spans="1:9" x14ac:dyDescent="0.25">
      <c r="A9065" t="s">
        <v>7027</v>
      </c>
      <c r="B9065" s="4">
        <v>2018</v>
      </c>
      <c r="C9065" t="s">
        <v>663</v>
      </c>
      <c r="D9065" s="4" t="s">
        <v>26537</v>
      </c>
      <c r="E9065" t="s">
        <v>28</v>
      </c>
      <c r="F9065">
        <v>8.3000000000000007</v>
      </c>
      <c r="G9065" t="s">
        <v>25286</v>
      </c>
      <c r="H9065" t="s">
        <v>25287</v>
      </c>
      <c r="I9065" s="4">
        <v>157</v>
      </c>
    </row>
    <row r="9066" spans="1:9" x14ac:dyDescent="0.25">
      <c r="A9066" t="s">
        <v>7027</v>
      </c>
      <c r="B9066" s="4">
        <v>2018</v>
      </c>
      <c r="C9066" t="s">
        <v>1336</v>
      </c>
      <c r="D9066" s="4">
        <v>22</v>
      </c>
      <c r="E9066" t="s">
        <v>28</v>
      </c>
      <c r="F9066">
        <v>8.4</v>
      </c>
      <c r="G9066" t="s">
        <v>25288</v>
      </c>
      <c r="H9066" t="s">
        <v>25289</v>
      </c>
      <c r="I9066" s="4">
        <v>177</v>
      </c>
    </row>
    <row r="9067" spans="1:9" x14ac:dyDescent="0.25">
      <c r="A9067" t="s">
        <v>3558</v>
      </c>
      <c r="B9067" s="4">
        <v>2019</v>
      </c>
      <c r="D9067" s="4">
        <v>76</v>
      </c>
      <c r="E9067" t="s">
        <v>11</v>
      </c>
      <c r="F9067">
        <v>7.9</v>
      </c>
      <c r="G9067" t="s">
        <v>25290</v>
      </c>
      <c r="H9067" t="s">
        <v>25182</v>
      </c>
      <c r="I9067" s="4">
        <v>142</v>
      </c>
    </row>
    <row r="9068" spans="1:9" x14ac:dyDescent="0.25">
      <c r="A9068" t="s">
        <v>157</v>
      </c>
      <c r="B9068" s="4">
        <v>2019</v>
      </c>
      <c r="C9068" t="s">
        <v>10</v>
      </c>
      <c r="D9068" s="4">
        <v>49</v>
      </c>
      <c r="E9068" t="s">
        <v>158</v>
      </c>
      <c r="F9068">
        <v>8.1</v>
      </c>
      <c r="G9068" t="s">
        <v>25291</v>
      </c>
      <c r="H9068" t="s">
        <v>25292</v>
      </c>
      <c r="I9068" s="4">
        <v>3724</v>
      </c>
    </row>
    <row r="9069" spans="1:9" x14ac:dyDescent="0.25">
      <c r="A9069" t="s">
        <v>157</v>
      </c>
      <c r="B9069" s="4">
        <v>2019</v>
      </c>
      <c r="C9069" t="s">
        <v>10</v>
      </c>
      <c r="D9069" s="4">
        <v>48</v>
      </c>
      <c r="E9069" t="s">
        <v>158</v>
      </c>
      <c r="F9069">
        <v>8.1</v>
      </c>
      <c r="G9069" t="s">
        <v>25293</v>
      </c>
      <c r="H9069" t="s">
        <v>25292</v>
      </c>
      <c r="I9069" s="4">
        <v>3698</v>
      </c>
    </row>
    <row r="9070" spans="1:9" x14ac:dyDescent="0.25">
      <c r="A9070" t="s">
        <v>7212</v>
      </c>
      <c r="B9070" s="4">
        <v>2015</v>
      </c>
      <c r="C9070" t="s">
        <v>120</v>
      </c>
      <c r="D9070" s="4">
        <v>83</v>
      </c>
      <c r="E9070" t="s">
        <v>7213</v>
      </c>
      <c r="F9070">
        <v>8.4</v>
      </c>
      <c r="G9070" t="s">
        <v>25294</v>
      </c>
      <c r="H9070" t="s">
        <v>24158</v>
      </c>
      <c r="I9070" s="4">
        <v>19</v>
      </c>
    </row>
    <row r="9071" spans="1:9" x14ac:dyDescent="0.25">
      <c r="A9071" t="s">
        <v>6630</v>
      </c>
      <c r="B9071" s="4">
        <v>2019</v>
      </c>
      <c r="C9071" t="s">
        <v>1336</v>
      </c>
      <c r="D9071" s="4" t="s">
        <v>26537</v>
      </c>
      <c r="E9071" t="s">
        <v>158</v>
      </c>
      <c r="F9071">
        <v>8.9</v>
      </c>
      <c r="G9071" t="s">
        <v>25295</v>
      </c>
      <c r="H9071" t="s">
        <v>24366</v>
      </c>
      <c r="I9071" s="4">
        <v>36</v>
      </c>
    </row>
    <row r="9072" spans="1:9" x14ac:dyDescent="0.25">
      <c r="A9072" t="s">
        <v>2529</v>
      </c>
      <c r="B9072" s="4">
        <v>2021</v>
      </c>
      <c r="C9072" t="s">
        <v>15</v>
      </c>
      <c r="D9072" s="4">
        <v>44</v>
      </c>
      <c r="E9072" t="s">
        <v>44</v>
      </c>
      <c r="F9072">
        <v>7.1</v>
      </c>
      <c r="G9072" t="s">
        <v>25296</v>
      </c>
      <c r="H9072" t="s">
        <v>25297</v>
      </c>
      <c r="I9072" s="4">
        <v>1353</v>
      </c>
    </row>
    <row r="9073" spans="1:9" x14ac:dyDescent="0.25">
      <c r="A9073" t="s">
        <v>2529</v>
      </c>
      <c r="B9073" s="4">
        <v>2021</v>
      </c>
      <c r="C9073" t="s">
        <v>15</v>
      </c>
      <c r="D9073" s="4">
        <v>48</v>
      </c>
      <c r="E9073" t="s">
        <v>44</v>
      </c>
      <c r="F9073">
        <v>6.8</v>
      </c>
      <c r="G9073" t="s">
        <v>25298</v>
      </c>
      <c r="H9073" t="s">
        <v>25297</v>
      </c>
      <c r="I9073" s="4">
        <v>1285</v>
      </c>
    </row>
    <row r="9074" spans="1:9" x14ac:dyDescent="0.25">
      <c r="A9074" t="s">
        <v>1021</v>
      </c>
      <c r="B9074" s="4">
        <v>2016</v>
      </c>
      <c r="C9074" t="s">
        <v>10</v>
      </c>
      <c r="D9074" s="4">
        <v>42</v>
      </c>
      <c r="E9074" t="s">
        <v>44</v>
      </c>
      <c r="F9074">
        <v>8.1</v>
      </c>
      <c r="G9074" t="s">
        <v>25299</v>
      </c>
      <c r="H9074" t="s">
        <v>25300</v>
      </c>
      <c r="I9074" s="4">
        <v>1130</v>
      </c>
    </row>
    <row r="9075" spans="1:9" x14ac:dyDescent="0.25">
      <c r="A9075" t="s">
        <v>1021</v>
      </c>
      <c r="B9075" s="4">
        <v>2016</v>
      </c>
      <c r="C9075" t="s">
        <v>10</v>
      </c>
      <c r="D9075" s="4">
        <v>42</v>
      </c>
      <c r="E9075" t="s">
        <v>44</v>
      </c>
      <c r="F9075">
        <v>8.8000000000000007</v>
      </c>
      <c r="G9075" t="s">
        <v>25301</v>
      </c>
      <c r="H9075" t="s">
        <v>25302</v>
      </c>
      <c r="I9075" s="4">
        <v>1383</v>
      </c>
    </row>
    <row r="9076" spans="1:9" x14ac:dyDescent="0.25">
      <c r="A9076" t="s">
        <v>35</v>
      </c>
      <c r="B9076" s="4">
        <v>2013</v>
      </c>
      <c r="C9076" t="s">
        <v>10</v>
      </c>
      <c r="D9076" s="4">
        <v>22</v>
      </c>
      <c r="E9076" t="s">
        <v>36</v>
      </c>
      <c r="F9076">
        <v>8.1999999999999993</v>
      </c>
      <c r="G9076" t="s">
        <v>25303</v>
      </c>
      <c r="H9076" t="s">
        <v>25304</v>
      </c>
      <c r="I9076" s="4">
        <v>11958</v>
      </c>
    </row>
    <row r="9077" spans="1:9" x14ac:dyDescent="0.25">
      <c r="A9077" t="s">
        <v>35</v>
      </c>
      <c r="B9077" s="4">
        <v>2013</v>
      </c>
      <c r="C9077" t="s">
        <v>10</v>
      </c>
      <c r="D9077" s="4">
        <v>22</v>
      </c>
      <c r="E9077" t="s">
        <v>36</v>
      </c>
      <c r="F9077">
        <v>8.3000000000000007</v>
      </c>
      <c r="G9077" t="s">
        <v>25305</v>
      </c>
      <c r="H9077" t="s">
        <v>25306</v>
      </c>
      <c r="I9077" s="4">
        <v>11645</v>
      </c>
    </row>
    <row r="9078" spans="1:9" x14ac:dyDescent="0.25">
      <c r="A9078" t="s">
        <v>35</v>
      </c>
      <c r="B9078" s="4">
        <v>2013</v>
      </c>
      <c r="C9078" t="s">
        <v>10</v>
      </c>
      <c r="D9078" s="4">
        <v>22</v>
      </c>
      <c r="E9078" t="s">
        <v>36</v>
      </c>
      <c r="F9078">
        <v>7.3</v>
      </c>
      <c r="G9078" t="s">
        <v>25307</v>
      </c>
      <c r="H9078" t="s">
        <v>25308</v>
      </c>
      <c r="I9078" s="4">
        <v>11685</v>
      </c>
    </row>
    <row r="9079" spans="1:9" x14ac:dyDescent="0.25">
      <c r="A9079" t="s">
        <v>35</v>
      </c>
      <c r="B9079" s="4">
        <v>2013</v>
      </c>
      <c r="C9079" t="s">
        <v>10</v>
      </c>
      <c r="D9079" s="4">
        <v>22</v>
      </c>
      <c r="E9079" t="s">
        <v>36</v>
      </c>
      <c r="F9079">
        <v>8.8000000000000007</v>
      </c>
      <c r="G9079" t="s">
        <v>25309</v>
      </c>
      <c r="H9079" t="s">
        <v>25304</v>
      </c>
      <c r="I9079" s="4">
        <v>11197</v>
      </c>
    </row>
    <row r="9080" spans="1:9" x14ac:dyDescent="0.25">
      <c r="A9080" t="s">
        <v>35</v>
      </c>
      <c r="B9080" s="4">
        <v>2013</v>
      </c>
      <c r="C9080" t="s">
        <v>10</v>
      </c>
      <c r="D9080" s="4">
        <v>21</v>
      </c>
      <c r="E9080" t="s">
        <v>36</v>
      </c>
      <c r="F9080">
        <v>8</v>
      </c>
      <c r="G9080" t="s">
        <v>25310</v>
      </c>
      <c r="H9080" t="s">
        <v>25311</v>
      </c>
      <c r="I9080" s="4">
        <v>10648</v>
      </c>
    </row>
    <row r="9081" spans="1:9" x14ac:dyDescent="0.25">
      <c r="A9081" t="s">
        <v>35</v>
      </c>
      <c r="B9081" s="4">
        <v>2013</v>
      </c>
      <c r="C9081" t="s">
        <v>10</v>
      </c>
      <c r="D9081" s="4">
        <v>21</v>
      </c>
      <c r="E9081" t="s">
        <v>36</v>
      </c>
      <c r="F9081">
        <v>8</v>
      </c>
      <c r="G9081" t="s">
        <v>25312</v>
      </c>
      <c r="H9081" t="s">
        <v>25306</v>
      </c>
      <c r="I9081" s="4">
        <v>8829</v>
      </c>
    </row>
    <row r="9082" spans="1:9" x14ac:dyDescent="0.25">
      <c r="A9082" t="s">
        <v>35</v>
      </c>
      <c r="B9082" s="4">
        <v>2013</v>
      </c>
      <c r="C9082" t="s">
        <v>10</v>
      </c>
      <c r="D9082" s="4">
        <v>22</v>
      </c>
      <c r="E9082" t="s">
        <v>36</v>
      </c>
      <c r="F9082">
        <v>9.4</v>
      </c>
      <c r="G9082" t="s">
        <v>25313</v>
      </c>
      <c r="H9082" t="s">
        <v>25304</v>
      </c>
      <c r="I9082" s="4">
        <v>13531</v>
      </c>
    </row>
    <row r="9083" spans="1:9" x14ac:dyDescent="0.25">
      <c r="A9083" t="s">
        <v>35</v>
      </c>
      <c r="B9083" s="4">
        <v>2013</v>
      </c>
      <c r="C9083" t="s">
        <v>10</v>
      </c>
      <c r="D9083" s="4">
        <v>22</v>
      </c>
      <c r="E9083" t="s">
        <v>36</v>
      </c>
      <c r="F9083">
        <v>7.7</v>
      </c>
      <c r="G9083" t="s">
        <v>25314</v>
      </c>
      <c r="H9083" t="s">
        <v>25315</v>
      </c>
      <c r="I9083" s="4">
        <v>8390</v>
      </c>
    </row>
    <row r="9084" spans="1:9" x14ac:dyDescent="0.25">
      <c r="A9084" t="s">
        <v>35</v>
      </c>
      <c r="B9084" s="4">
        <v>2013</v>
      </c>
      <c r="C9084" t="s">
        <v>10</v>
      </c>
      <c r="D9084" s="4">
        <v>22</v>
      </c>
      <c r="E9084" t="s">
        <v>36</v>
      </c>
      <c r="F9084">
        <v>9.1</v>
      </c>
      <c r="G9084" t="s">
        <v>25316</v>
      </c>
      <c r="H9084" t="s">
        <v>25311</v>
      </c>
      <c r="I9084" s="4">
        <v>9861</v>
      </c>
    </row>
    <row r="9085" spans="1:9" x14ac:dyDescent="0.25">
      <c r="A9085" t="s">
        <v>4389</v>
      </c>
      <c r="B9085" s="4">
        <v>2018</v>
      </c>
      <c r="C9085" t="s">
        <v>10</v>
      </c>
      <c r="D9085" s="4" t="s">
        <v>26537</v>
      </c>
      <c r="E9085" t="s">
        <v>682</v>
      </c>
      <c r="F9085">
        <v>9.3000000000000007</v>
      </c>
      <c r="G9085" t="s">
        <v>25317</v>
      </c>
      <c r="H9085" t="s">
        <v>25012</v>
      </c>
      <c r="I9085" s="4">
        <v>431</v>
      </c>
    </row>
    <row r="9086" spans="1:9" x14ac:dyDescent="0.25">
      <c r="A9086" t="s">
        <v>4389</v>
      </c>
      <c r="B9086" s="4">
        <v>2018</v>
      </c>
      <c r="C9086" t="s">
        <v>10</v>
      </c>
      <c r="D9086" s="4" t="s">
        <v>26537</v>
      </c>
      <c r="E9086" t="s">
        <v>682</v>
      </c>
      <c r="F9086">
        <v>8.5</v>
      </c>
      <c r="G9086" t="s">
        <v>25318</v>
      </c>
      <c r="H9086" t="s">
        <v>25012</v>
      </c>
      <c r="I9086" s="4">
        <v>268</v>
      </c>
    </row>
    <row r="9087" spans="1:9" x14ac:dyDescent="0.25">
      <c r="A9087" t="s">
        <v>4389</v>
      </c>
      <c r="B9087" s="4">
        <v>2018</v>
      </c>
      <c r="C9087" t="s">
        <v>10</v>
      </c>
      <c r="D9087" s="4" t="s">
        <v>26537</v>
      </c>
      <c r="E9087" t="s">
        <v>682</v>
      </c>
      <c r="F9087">
        <v>7.5</v>
      </c>
      <c r="G9087" t="s">
        <v>25319</v>
      </c>
      <c r="H9087" t="s">
        <v>25012</v>
      </c>
      <c r="I9087" s="4">
        <v>240</v>
      </c>
    </row>
    <row r="9088" spans="1:9" x14ac:dyDescent="0.25">
      <c r="A9088" t="s">
        <v>4389</v>
      </c>
      <c r="B9088" s="4">
        <v>2018</v>
      </c>
      <c r="C9088" t="s">
        <v>10</v>
      </c>
      <c r="D9088" s="4" t="s">
        <v>26537</v>
      </c>
      <c r="E9088" t="s">
        <v>682</v>
      </c>
      <c r="F9088">
        <v>9.1</v>
      </c>
      <c r="G9088" t="s">
        <v>25320</v>
      </c>
      <c r="H9088" t="s">
        <v>25012</v>
      </c>
      <c r="I9088" s="4">
        <v>326</v>
      </c>
    </row>
    <row r="9089" spans="1:9" x14ac:dyDescent="0.25">
      <c r="A9089" t="s">
        <v>4389</v>
      </c>
      <c r="B9089" s="4">
        <v>2018</v>
      </c>
      <c r="C9089" t="s">
        <v>10</v>
      </c>
      <c r="D9089" s="4" t="s">
        <v>26537</v>
      </c>
      <c r="E9089" t="s">
        <v>682</v>
      </c>
      <c r="F9089">
        <v>8.1999999999999993</v>
      </c>
      <c r="G9089" t="s">
        <v>25321</v>
      </c>
      <c r="H9089" t="s">
        <v>25012</v>
      </c>
      <c r="I9089" s="4">
        <v>233</v>
      </c>
    </row>
    <row r="9090" spans="1:9" x14ac:dyDescent="0.25">
      <c r="A9090" t="s">
        <v>4389</v>
      </c>
      <c r="B9090" s="4">
        <v>2018</v>
      </c>
      <c r="C9090" t="s">
        <v>10</v>
      </c>
      <c r="D9090" s="4" t="s">
        <v>26537</v>
      </c>
      <c r="E9090" t="s">
        <v>682</v>
      </c>
      <c r="F9090">
        <v>8.1999999999999993</v>
      </c>
      <c r="G9090" t="s">
        <v>25322</v>
      </c>
      <c r="H9090" t="s">
        <v>25012</v>
      </c>
      <c r="I9090" s="4">
        <v>198</v>
      </c>
    </row>
    <row r="9091" spans="1:9" x14ac:dyDescent="0.25">
      <c r="A9091" t="s">
        <v>4389</v>
      </c>
      <c r="B9091" s="4">
        <v>2018</v>
      </c>
      <c r="C9091" t="s">
        <v>10</v>
      </c>
      <c r="D9091" s="4" t="s">
        <v>26537</v>
      </c>
      <c r="E9091" t="s">
        <v>682</v>
      </c>
      <c r="F9091">
        <v>7.7</v>
      </c>
      <c r="G9091" t="s">
        <v>25323</v>
      </c>
      <c r="H9091" t="s">
        <v>25012</v>
      </c>
      <c r="I9091" s="4">
        <v>199</v>
      </c>
    </row>
    <row r="9092" spans="1:9" x14ac:dyDescent="0.25">
      <c r="A9092" t="s">
        <v>8469</v>
      </c>
      <c r="B9092" s="4">
        <v>2020</v>
      </c>
      <c r="C9092" t="s">
        <v>15</v>
      </c>
      <c r="D9092" s="4">
        <v>43</v>
      </c>
      <c r="E9092" t="s">
        <v>6275</v>
      </c>
      <c r="F9092">
        <v>6.1</v>
      </c>
      <c r="G9092" t="s">
        <v>25324</v>
      </c>
      <c r="H9092" t="s">
        <v>25325</v>
      </c>
      <c r="I9092" s="4">
        <v>141</v>
      </c>
    </row>
    <row r="9093" spans="1:9" x14ac:dyDescent="0.25">
      <c r="A9093" t="s">
        <v>8469</v>
      </c>
      <c r="B9093" s="4">
        <v>2020</v>
      </c>
      <c r="C9093" t="s">
        <v>15</v>
      </c>
      <c r="D9093" s="4">
        <v>43</v>
      </c>
      <c r="E9093" t="s">
        <v>6275</v>
      </c>
      <c r="F9093">
        <v>5.8</v>
      </c>
      <c r="G9093" t="s">
        <v>25326</v>
      </c>
      <c r="H9093" t="s">
        <v>25327</v>
      </c>
      <c r="I9093" s="4">
        <v>134</v>
      </c>
    </row>
    <row r="9094" spans="1:9" x14ac:dyDescent="0.25">
      <c r="A9094" t="s">
        <v>8469</v>
      </c>
      <c r="B9094" s="4">
        <v>2020</v>
      </c>
      <c r="C9094" t="s">
        <v>15</v>
      </c>
      <c r="D9094" s="4">
        <v>56</v>
      </c>
      <c r="E9094" t="s">
        <v>6275</v>
      </c>
      <c r="F9094">
        <v>6.3</v>
      </c>
      <c r="G9094" t="s">
        <v>25328</v>
      </c>
      <c r="H9094" t="s">
        <v>25329</v>
      </c>
      <c r="I9094" s="4">
        <v>150</v>
      </c>
    </row>
    <row r="9095" spans="1:9" x14ac:dyDescent="0.25">
      <c r="A9095" t="s">
        <v>804</v>
      </c>
      <c r="B9095" s="4">
        <v>2018</v>
      </c>
      <c r="C9095" t="s">
        <v>15</v>
      </c>
      <c r="D9095" s="4">
        <v>50</v>
      </c>
      <c r="E9095" t="s">
        <v>40</v>
      </c>
      <c r="F9095">
        <v>8.1</v>
      </c>
      <c r="G9095" t="s">
        <v>25330</v>
      </c>
      <c r="H9095" t="s">
        <v>24210</v>
      </c>
      <c r="I9095" s="4">
        <v>1142</v>
      </c>
    </row>
    <row r="9096" spans="1:9" x14ac:dyDescent="0.25">
      <c r="A9096" t="s">
        <v>804</v>
      </c>
      <c r="B9096" s="4">
        <v>2018</v>
      </c>
      <c r="C9096" t="s">
        <v>15</v>
      </c>
      <c r="D9096" s="4">
        <v>46</v>
      </c>
      <c r="E9096" t="s">
        <v>40</v>
      </c>
      <c r="F9096">
        <v>8.3000000000000007</v>
      </c>
      <c r="G9096" t="s">
        <v>25331</v>
      </c>
      <c r="H9096" t="s">
        <v>24212</v>
      </c>
      <c r="I9096" s="4">
        <v>1157</v>
      </c>
    </row>
    <row r="9097" spans="1:9" x14ac:dyDescent="0.25">
      <c r="A9097" t="s">
        <v>8500</v>
      </c>
      <c r="B9097" s="4">
        <v>2019</v>
      </c>
      <c r="C9097" t="s">
        <v>15</v>
      </c>
      <c r="D9097" s="4" t="s">
        <v>26537</v>
      </c>
      <c r="E9097" t="s">
        <v>1804</v>
      </c>
      <c r="F9097">
        <v>6.4</v>
      </c>
      <c r="G9097" t="s">
        <v>25332</v>
      </c>
      <c r="H9097" t="s">
        <v>25061</v>
      </c>
      <c r="I9097" s="4">
        <v>139</v>
      </c>
    </row>
    <row r="9098" spans="1:9" x14ac:dyDescent="0.25">
      <c r="A9098" t="s">
        <v>8500</v>
      </c>
      <c r="B9098" s="4">
        <v>2019</v>
      </c>
      <c r="C9098" t="s">
        <v>15</v>
      </c>
      <c r="D9098" s="4">
        <v>48</v>
      </c>
      <c r="E9098" t="s">
        <v>1804</v>
      </c>
      <c r="F9098">
        <v>7.4</v>
      </c>
      <c r="G9098" t="s">
        <v>25333</v>
      </c>
      <c r="H9098" t="s">
        <v>25061</v>
      </c>
      <c r="I9098" s="4">
        <v>130</v>
      </c>
    </row>
    <row r="9099" spans="1:9" x14ac:dyDescent="0.25">
      <c r="A9099" t="s">
        <v>3558</v>
      </c>
      <c r="B9099" s="4">
        <v>2019</v>
      </c>
      <c r="D9099" s="4">
        <v>74</v>
      </c>
      <c r="E9099" t="s">
        <v>11</v>
      </c>
      <c r="F9099">
        <v>8</v>
      </c>
      <c r="G9099" t="s">
        <v>25334</v>
      </c>
      <c r="H9099" t="s">
        <v>25182</v>
      </c>
      <c r="I9099" s="4">
        <v>128</v>
      </c>
    </row>
    <row r="9100" spans="1:9" x14ac:dyDescent="0.25">
      <c r="A9100" t="s">
        <v>3558</v>
      </c>
      <c r="B9100" s="4">
        <v>2019</v>
      </c>
      <c r="D9100" s="4">
        <v>74</v>
      </c>
      <c r="E9100" t="s">
        <v>11</v>
      </c>
      <c r="F9100">
        <v>8</v>
      </c>
      <c r="G9100" t="s">
        <v>25335</v>
      </c>
      <c r="H9100" t="s">
        <v>25182</v>
      </c>
      <c r="I9100" s="4">
        <v>119</v>
      </c>
    </row>
    <row r="9101" spans="1:9" x14ac:dyDescent="0.25">
      <c r="A9101" t="s">
        <v>5395</v>
      </c>
      <c r="B9101" s="4">
        <v>2020</v>
      </c>
      <c r="C9101" t="s">
        <v>10</v>
      </c>
      <c r="D9101" s="4" t="s">
        <v>26537</v>
      </c>
      <c r="E9101" t="s">
        <v>121</v>
      </c>
      <c r="F9101">
        <v>7</v>
      </c>
      <c r="G9101" t="s">
        <v>25336</v>
      </c>
      <c r="H9101" t="s">
        <v>25337</v>
      </c>
      <c r="I9101" s="4">
        <v>461</v>
      </c>
    </row>
    <row r="9102" spans="1:9" x14ac:dyDescent="0.25">
      <c r="A9102" t="s">
        <v>5395</v>
      </c>
      <c r="B9102" s="4">
        <v>2020</v>
      </c>
      <c r="C9102" t="s">
        <v>10</v>
      </c>
      <c r="D9102" s="4" t="s">
        <v>26537</v>
      </c>
      <c r="E9102" t="s">
        <v>121</v>
      </c>
      <c r="F9102">
        <v>7.4</v>
      </c>
      <c r="G9102" t="s">
        <v>25338</v>
      </c>
      <c r="H9102" t="s">
        <v>25337</v>
      </c>
      <c r="I9102" s="4">
        <v>420</v>
      </c>
    </row>
    <row r="9103" spans="1:9" x14ac:dyDescent="0.25">
      <c r="A9103" t="s">
        <v>5395</v>
      </c>
      <c r="B9103" s="4">
        <v>2020</v>
      </c>
      <c r="C9103" t="s">
        <v>10</v>
      </c>
      <c r="D9103" s="4" t="s">
        <v>26537</v>
      </c>
      <c r="E9103" t="s">
        <v>121</v>
      </c>
      <c r="F9103">
        <v>7.7</v>
      </c>
      <c r="G9103" t="s">
        <v>25339</v>
      </c>
      <c r="H9103" t="s">
        <v>25340</v>
      </c>
      <c r="I9103" s="4">
        <v>419</v>
      </c>
    </row>
    <row r="9104" spans="1:9" x14ac:dyDescent="0.25">
      <c r="A9104" t="s">
        <v>5395</v>
      </c>
      <c r="B9104" s="4">
        <v>2020</v>
      </c>
      <c r="C9104" t="s">
        <v>10</v>
      </c>
      <c r="D9104" s="4" t="s">
        <v>26537</v>
      </c>
      <c r="E9104" t="s">
        <v>121</v>
      </c>
      <c r="F9104">
        <v>7.5</v>
      </c>
      <c r="G9104" t="s">
        <v>25341</v>
      </c>
      <c r="H9104" t="s">
        <v>25340</v>
      </c>
      <c r="I9104" s="4">
        <v>390</v>
      </c>
    </row>
    <row r="9105" spans="1:9" x14ac:dyDescent="0.25">
      <c r="A9105" t="s">
        <v>5395</v>
      </c>
      <c r="B9105" s="4">
        <v>2020</v>
      </c>
      <c r="C9105" t="s">
        <v>10</v>
      </c>
      <c r="D9105" s="4" t="s">
        <v>26537</v>
      </c>
      <c r="E9105" t="s">
        <v>121</v>
      </c>
      <c r="F9105">
        <v>7.4</v>
      </c>
      <c r="G9105" t="s">
        <v>25342</v>
      </c>
      <c r="H9105" t="s">
        <v>25343</v>
      </c>
      <c r="I9105" s="4">
        <v>384</v>
      </c>
    </row>
    <row r="9106" spans="1:9" x14ac:dyDescent="0.25">
      <c r="A9106" t="s">
        <v>5395</v>
      </c>
      <c r="B9106" s="4">
        <v>2020</v>
      </c>
      <c r="C9106" t="s">
        <v>10</v>
      </c>
      <c r="D9106" s="4" t="s">
        <v>26537</v>
      </c>
      <c r="E9106" t="s">
        <v>121</v>
      </c>
      <c r="F9106">
        <v>7.7</v>
      </c>
      <c r="G9106" t="s">
        <v>25344</v>
      </c>
      <c r="H9106" t="s">
        <v>25343</v>
      </c>
      <c r="I9106" s="4">
        <v>417</v>
      </c>
    </row>
    <row r="9107" spans="1:9" x14ac:dyDescent="0.25">
      <c r="A9107" t="s">
        <v>5395</v>
      </c>
      <c r="B9107" s="4">
        <v>2020</v>
      </c>
      <c r="C9107" t="s">
        <v>10</v>
      </c>
      <c r="D9107" s="4" t="s">
        <v>26537</v>
      </c>
      <c r="E9107" t="s">
        <v>121</v>
      </c>
      <c r="F9107">
        <v>8.1</v>
      </c>
      <c r="G9107" t="s">
        <v>25345</v>
      </c>
      <c r="H9107" t="s">
        <v>25343</v>
      </c>
      <c r="I9107" s="4">
        <v>452</v>
      </c>
    </row>
    <row r="9108" spans="1:9" x14ac:dyDescent="0.25">
      <c r="A9108" t="s">
        <v>5395</v>
      </c>
      <c r="B9108" s="4">
        <v>2020</v>
      </c>
      <c r="C9108" t="s">
        <v>10</v>
      </c>
      <c r="D9108" s="4" t="s">
        <v>26537</v>
      </c>
      <c r="E9108" t="s">
        <v>121</v>
      </c>
      <c r="F9108">
        <v>7.5</v>
      </c>
      <c r="G9108" t="s">
        <v>25346</v>
      </c>
      <c r="H9108" t="s">
        <v>25343</v>
      </c>
      <c r="I9108" s="4">
        <v>427</v>
      </c>
    </row>
    <row r="9109" spans="1:9" x14ac:dyDescent="0.25">
      <c r="A9109" t="s">
        <v>313</v>
      </c>
      <c r="B9109" s="4">
        <v>2017</v>
      </c>
      <c r="C9109" t="s">
        <v>10</v>
      </c>
      <c r="D9109" s="4">
        <v>42</v>
      </c>
      <c r="E9109" t="s">
        <v>66</v>
      </c>
      <c r="F9109">
        <v>7.4</v>
      </c>
      <c r="G9109" t="s">
        <v>25347</v>
      </c>
      <c r="H9109" t="s">
        <v>25348</v>
      </c>
      <c r="I9109" s="4">
        <v>1018</v>
      </c>
    </row>
    <row r="9110" spans="1:9" x14ac:dyDescent="0.25">
      <c r="A9110" t="s">
        <v>161</v>
      </c>
      <c r="B9110" s="4">
        <v>2015</v>
      </c>
      <c r="C9110" t="s">
        <v>15</v>
      </c>
      <c r="D9110" s="4">
        <v>54</v>
      </c>
      <c r="E9110" t="s">
        <v>162</v>
      </c>
      <c r="F9110">
        <v>8.9</v>
      </c>
      <c r="G9110" t="s">
        <v>25349</v>
      </c>
      <c r="H9110" t="s">
        <v>25350</v>
      </c>
      <c r="I9110" s="4">
        <v>2679</v>
      </c>
    </row>
    <row r="9111" spans="1:9" x14ac:dyDescent="0.25">
      <c r="A9111" t="s">
        <v>24541</v>
      </c>
      <c r="B9111" s="4">
        <v>2017</v>
      </c>
      <c r="C9111" t="s">
        <v>15</v>
      </c>
      <c r="D9111" s="4">
        <v>53</v>
      </c>
      <c r="E9111" t="s">
        <v>44</v>
      </c>
      <c r="F9111">
        <v>7.1</v>
      </c>
      <c r="G9111" t="s">
        <v>25351</v>
      </c>
      <c r="H9111" t="s">
        <v>25352</v>
      </c>
      <c r="I9111" s="4">
        <v>3568</v>
      </c>
    </row>
    <row r="9112" spans="1:9" x14ac:dyDescent="0.25">
      <c r="A9112" t="s">
        <v>24541</v>
      </c>
      <c r="B9112" s="4">
        <v>2017</v>
      </c>
      <c r="C9112" t="s">
        <v>120</v>
      </c>
      <c r="D9112" s="4">
        <v>55</v>
      </c>
      <c r="E9112" t="s">
        <v>44</v>
      </c>
      <c r="F9112">
        <v>7.3</v>
      </c>
      <c r="G9112" t="s">
        <v>25353</v>
      </c>
      <c r="H9112" t="s">
        <v>25354</v>
      </c>
      <c r="I9112" s="4">
        <v>3190</v>
      </c>
    </row>
    <row r="9113" spans="1:9" x14ac:dyDescent="0.25">
      <c r="A9113" t="s">
        <v>24541</v>
      </c>
      <c r="B9113" s="4">
        <v>2017</v>
      </c>
      <c r="C9113" t="s">
        <v>15</v>
      </c>
      <c r="D9113" s="4">
        <v>55</v>
      </c>
      <c r="E9113" t="s">
        <v>44</v>
      </c>
      <c r="F9113">
        <v>6.3</v>
      </c>
      <c r="G9113" t="s">
        <v>25355</v>
      </c>
      <c r="H9113" t="s">
        <v>25356</v>
      </c>
      <c r="I9113" s="4">
        <v>4032</v>
      </c>
    </row>
    <row r="9114" spans="1:9" x14ac:dyDescent="0.25">
      <c r="A9114" t="s">
        <v>7449</v>
      </c>
      <c r="B9114" s="4">
        <v>2018</v>
      </c>
      <c r="C9114" t="s">
        <v>15</v>
      </c>
      <c r="D9114" s="4" t="s">
        <v>26537</v>
      </c>
      <c r="E9114" t="s">
        <v>112</v>
      </c>
      <c r="F9114">
        <v>6</v>
      </c>
      <c r="G9114" t="s">
        <v>6913</v>
      </c>
      <c r="H9114" t="s">
        <v>25357</v>
      </c>
      <c r="I9114" s="4">
        <v>53</v>
      </c>
    </row>
    <row r="9115" spans="1:9" x14ac:dyDescent="0.25">
      <c r="A9115" t="s">
        <v>7449</v>
      </c>
      <c r="B9115" s="4">
        <v>2018</v>
      </c>
      <c r="C9115" t="s">
        <v>15</v>
      </c>
      <c r="D9115" s="4" t="s">
        <v>26537</v>
      </c>
      <c r="E9115" t="s">
        <v>112</v>
      </c>
      <c r="F9115">
        <v>6.4</v>
      </c>
      <c r="G9115" t="s">
        <v>6913</v>
      </c>
      <c r="H9115" t="s">
        <v>25358</v>
      </c>
      <c r="I9115" s="4">
        <v>51</v>
      </c>
    </row>
    <row r="9116" spans="1:9" x14ac:dyDescent="0.25">
      <c r="A9116" t="s">
        <v>12593</v>
      </c>
      <c r="B9116" s="4">
        <v>2017</v>
      </c>
      <c r="C9116" t="s">
        <v>2386</v>
      </c>
      <c r="D9116" s="4">
        <v>23</v>
      </c>
      <c r="E9116" t="s">
        <v>36</v>
      </c>
      <c r="F9116">
        <v>6</v>
      </c>
      <c r="G9116" t="s">
        <v>25359</v>
      </c>
      <c r="H9116" t="s">
        <v>25360</v>
      </c>
      <c r="I9116" s="4">
        <v>41</v>
      </c>
    </row>
    <row r="9117" spans="1:9" x14ac:dyDescent="0.25">
      <c r="A9117" t="s">
        <v>2690</v>
      </c>
      <c r="B9117" s="4">
        <v>2019</v>
      </c>
      <c r="C9117" t="s">
        <v>15</v>
      </c>
      <c r="D9117" s="4">
        <v>33</v>
      </c>
      <c r="E9117" t="s">
        <v>2691</v>
      </c>
      <c r="F9117">
        <v>7.6</v>
      </c>
      <c r="G9117" t="s">
        <v>25361</v>
      </c>
      <c r="H9117" t="s">
        <v>25362</v>
      </c>
      <c r="I9117" s="4">
        <v>797</v>
      </c>
    </row>
    <row r="9118" spans="1:9" x14ac:dyDescent="0.25">
      <c r="A9118" t="s">
        <v>4652</v>
      </c>
      <c r="B9118" s="4">
        <v>2017</v>
      </c>
      <c r="C9118" t="s">
        <v>1336</v>
      </c>
      <c r="D9118" s="4">
        <v>30</v>
      </c>
      <c r="E9118" t="s">
        <v>4653</v>
      </c>
      <c r="F9118">
        <v>8</v>
      </c>
      <c r="G9118" t="s">
        <v>25363</v>
      </c>
      <c r="H9118" t="s">
        <v>25364</v>
      </c>
      <c r="I9118" s="4">
        <v>43</v>
      </c>
    </row>
    <row r="9119" spans="1:9" x14ac:dyDescent="0.25">
      <c r="A9119" t="s">
        <v>7212</v>
      </c>
      <c r="B9119" s="4">
        <v>2015</v>
      </c>
      <c r="C9119" t="s">
        <v>120</v>
      </c>
      <c r="D9119" s="4">
        <v>83</v>
      </c>
      <c r="E9119" t="s">
        <v>7213</v>
      </c>
      <c r="F9119">
        <v>8.1999999999999993</v>
      </c>
      <c r="G9119" t="s">
        <v>25365</v>
      </c>
      <c r="H9119" t="s">
        <v>24158</v>
      </c>
      <c r="I9119" s="4">
        <v>19</v>
      </c>
    </row>
    <row r="9120" spans="1:9" x14ac:dyDescent="0.25">
      <c r="A9120" t="s">
        <v>84</v>
      </c>
      <c r="B9120" s="4">
        <v>2013</v>
      </c>
      <c r="C9120" t="s">
        <v>15</v>
      </c>
      <c r="D9120" s="4">
        <v>58</v>
      </c>
      <c r="E9120" t="s">
        <v>20</v>
      </c>
      <c r="F9120">
        <v>8.8000000000000007</v>
      </c>
      <c r="G9120" t="s">
        <v>25366</v>
      </c>
      <c r="H9120" t="s">
        <v>25367</v>
      </c>
      <c r="I9120" s="4">
        <v>10115</v>
      </c>
    </row>
    <row r="9121" spans="1:9" x14ac:dyDescent="0.25">
      <c r="A9121" t="s">
        <v>12218</v>
      </c>
      <c r="B9121" s="4">
        <v>2018</v>
      </c>
      <c r="C9121" t="s">
        <v>120</v>
      </c>
      <c r="D9121" s="4">
        <v>47</v>
      </c>
      <c r="E9121" t="s">
        <v>3193</v>
      </c>
      <c r="F9121">
        <v>7.2</v>
      </c>
      <c r="G9121" t="s">
        <v>25368</v>
      </c>
      <c r="H9121" t="s">
        <v>25369</v>
      </c>
      <c r="I9121" s="4">
        <v>37</v>
      </c>
    </row>
    <row r="9122" spans="1:9" x14ac:dyDescent="0.25">
      <c r="A9122" t="s">
        <v>12218</v>
      </c>
      <c r="B9122" s="4">
        <v>2018</v>
      </c>
      <c r="C9122" t="s">
        <v>120</v>
      </c>
      <c r="D9122" s="4">
        <v>50</v>
      </c>
      <c r="E9122" t="s">
        <v>3193</v>
      </c>
      <c r="F9122">
        <v>7.8</v>
      </c>
      <c r="G9122" t="s">
        <v>25370</v>
      </c>
      <c r="H9122" t="s">
        <v>25371</v>
      </c>
      <c r="I9122" s="4">
        <v>30</v>
      </c>
    </row>
    <row r="9123" spans="1:9" x14ac:dyDescent="0.25">
      <c r="A9123" t="s">
        <v>12218</v>
      </c>
      <c r="B9123" s="4">
        <v>2018</v>
      </c>
      <c r="C9123" t="s">
        <v>120</v>
      </c>
      <c r="D9123" s="4">
        <v>50</v>
      </c>
      <c r="E9123" t="s">
        <v>3193</v>
      </c>
      <c r="F9123">
        <v>7.4</v>
      </c>
      <c r="G9123" t="s">
        <v>25372</v>
      </c>
      <c r="H9123" t="s">
        <v>25373</v>
      </c>
      <c r="I9123" s="4">
        <v>27</v>
      </c>
    </row>
    <row r="9124" spans="1:9" x14ac:dyDescent="0.25">
      <c r="A9124" t="s">
        <v>12218</v>
      </c>
      <c r="B9124" s="4">
        <v>2018</v>
      </c>
      <c r="C9124" t="s">
        <v>120</v>
      </c>
      <c r="D9124" s="4">
        <v>49</v>
      </c>
      <c r="E9124" t="s">
        <v>3193</v>
      </c>
      <c r="F9124">
        <v>7.8</v>
      </c>
      <c r="G9124" t="s">
        <v>25374</v>
      </c>
      <c r="H9124" t="s">
        <v>25375</v>
      </c>
      <c r="I9124" s="4">
        <v>25</v>
      </c>
    </row>
    <row r="9125" spans="1:9" x14ac:dyDescent="0.25">
      <c r="A9125" t="s">
        <v>12218</v>
      </c>
      <c r="B9125" s="4">
        <v>2018</v>
      </c>
      <c r="C9125" t="s">
        <v>120</v>
      </c>
      <c r="D9125" s="4">
        <v>50</v>
      </c>
      <c r="E9125" t="s">
        <v>3193</v>
      </c>
      <c r="F9125">
        <v>6</v>
      </c>
      <c r="G9125" t="s">
        <v>25376</v>
      </c>
      <c r="H9125" t="s">
        <v>25377</v>
      </c>
      <c r="I9125" s="4">
        <v>27</v>
      </c>
    </row>
    <row r="9126" spans="1:9" x14ac:dyDescent="0.25">
      <c r="A9126" t="s">
        <v>12218</v>
      </c>
      <c r="B9126" s="4">
        <v>2018</v>
      </c>
      <c r="C9126" t="s">
        <v>120</v>
      </c>
      <c r="D9126" s="4">
        <v>47</v>
      </c>
      <c r="E9126" t="s">
        <v>3193</v>
      </c>
      <c r="F9126">
        <v>7.4</v>
      </c>
      <c r="G9126" t="s">
        <v>25378</v>
      </c>
      <c r="H9126" t="s">
        <v>25379</v>
      </c>
      <c r="I9126" s="4">
        <v>25</v>
      </c>
    </row>
    <row r="9127" spans="1:9" x14ac:dyDescent="0.25">
      <c r="A9127" t="s">
        <v>3558</v>
      </c>
      <c r="B9127" s="4">
        <v>2019</v>
      </c>
      <c r="D9127" s="4">
        <v>77</v>
      </c>
      <c r="E9127" t="s">
        <v>11</v>
      </c>
      <c r="F9127">
        <v>7.9</v>
      </c>
      <c r="G9127" t="s">
        <v>25380</v>
      </c>
      <c r="H9127" t="s">
        <v>25182</v>
      </c>
      <c r="I9127" s="4">
        <v>114</v>
      </c>
    </row>
    <row r="9128" spans="1:9" x14ac:dyDescent="0.25">
      <c r="A9128" t="s">
        <v>3558</v>
      </c>
      <c r="B9128" s="4">
        <v>2019</v>
      </c>
      <c r="D9128" s="4">
        <v>75</v>
      </c>
      <c r="E9128" t="s">
        <v>11</v>
      </c>
      <c r="F9128">
        <v>8</v>
      </c>
      <c r="G9128" t="s">
        <v>25381</v>
      </c>
      <c r="H9128" t="s">
        <v>25182</v>
      </c>
      <c r="I9128" s="4">
        <v>111</v>
      </c>
    </row>
    <row r="9129" spans="1:9" x14ac:dyDescent="0.25">
      <c r="A9129" t="s">
        <v>3558</v>
      </c>
      <c r="B9129" s="4">
        <v>2019</v>
      </c>
      <c r="D9129" s="4">
        <v>76</v>
      </c>
      <c r="E9129" t="s">
        <v>11</v>
      </c>
      <c r="F9129">
        <v>8.1</v>
      </c>
      <c r="G9129" t="s">
        <v>25382</v>
      </c>
      <c r="H9129" t="s">
        <v>25182</v>
      </c>
      <c r="I9129" s="4">
        <v>106</v>
      </c>
    </row>
    <row r="9130" spans="1:9" x14ac:dyDescent="0.25">
      <c r="A9130" t="s">
        <v>3558</v>
      </c>
      <c r="B9130" s="4">
        <v>2019</v>
      </c>
      <c r="D9130" s="4">
        <v>80</v>
      </c>
      <c r="E9130" t="s">
        <v>11</v>
      </c>
      <c r="F9130">
        <v>8.5</v>
      </c>
      <c r="G9130" t="s">
        <v>25383</v>
      </c>
      <c r="H9130" t="s">
        <v>25182</v>
      </c>
      <c r="I9130" s="4">
        <v>113</v>
      </c>
    </row>
    <row r="9131" spans="1:9" x14ac:dyDescent="0.25">
      <c r="A9131" t="s">
        <v>3558</v>
      </c>
      <c r="B9131" s="4">
        <v>2019</v>
      </c>
      <c r="D9131" s="4">
        <v>73</v>
      </c>
      <c r="E9131" t="s">
        <v>11</v>
      </c>
      <c r="F9131">
        <v>8.4</v>
      </c>
      <c r="G9131" t="s">
        <v>25384</v>
      </c>
      <c r="H9131" t="s">
        <v>25182</v>
      </c>
      <c r="I9131" s="4">
        <v>106</v>
      </c>
    </row>
    <row r="9132" spans="1:9" x14ac:dyDescent="0.25">
      <c r="A9132" t="s">
        <v>3558</v>
      </c>
      <c r="B9132" s="4">
        <v>2019</v>
      </c>
      <c r="D9132" s="4">
        <v>78</v>
      </c>
      <c r="E9132" t="s">
        <v>11</v>
      </c>
      <c r="F9132">
        <v>8.5</v>
      </c>
      <c r="G9132" t="s">
        <v>25385</v>
      </c>
      <c r="H9132" t="s">
        <v>25182</v>
      </c>
      <c r="I9132" s="4">
        <v>111</v>
      </c>
    </row>
    <row r="9133" spans="1:9" x14ac:dyDescent="0.25">
      <c r="A9133" t="s">
        <v>3558</v>
      </c>
      <c r="B9133" s="4">
        <v>2019</v>
      </c>
      <c r="D9133" s="4">
        <v>79</v>
      </c>
      <c r="E9133" t="s">
        <v>11</v>
      </c>
      <c r="F9133">
        <v>8.6999999999999993</v>
      </c>
      <c r="G9133" t="s">
        <v>25386</v>
      </c>
      <c r="H9133" t="s">
        <v>25182</v>
      </c>
      <c r="I9133" s="4">
        <v>111</v>
      </c>
    </row>
    <row r="9134" spans="1:9" x14ac:dyDescent="0.25">
      <c r="A9134" t="s">
        <v>3558</v>
      </c>
      <c r="B9134" s="4">
        <v>2019</v>
      </c>
      <c r="D9134" s="4">
        <v>87</v>
      </c>
      <c r="E9134" t="s">
        <v>11</v>
      </c>
      <c r="F9134">
        <v>8.5</v>
      </c>
      <c r="G9134" t="s">
        <v>25387</v>
      </c>
      <c r="H9134" t="s">
        <v>25182</v>
      </c>
      <c r="I9134" s="4">
        <v>110</v>
      </c>
    </row>
    <row r="9135" spans="1:9" x14ac:dyDescent="0.25">
      <c r="A9135" t="s">
        <v>3558</v>
      </c>
      <c r="B9135" s="4">
        <v>2019</v>
      </c>
      <c r="D9135" s="4">
        <v>82</v>
      </c>
      <c r="E9135" t="s">
        <v>11</v>
      </c>
      <c r="F9135">
        <v>8.8000000000000007</v>
      </c>
      <c r="G9135" t="s">
        <v>25388</v>
      </c>
      <c r="H9135" t="s">
        <v>25182</v>
      </c>
      <c r="I9135" s="4">
        <v>127</v>
      </c>
    </row>
    <row r="9136" spans="1:9" x14ac:dyDescent="0.25">
      <c r="A9136" t="s">
        <v>3558</v>
      </c>
      <c r="B9136" s="4">
        <v>2019</v>
      </c>
      <c r="D9136" s="4">
        <v>92</v>
      </c>
      <c r="E9136" t="s">
        <v>11</v>
      </c>
      <c r="F9136">
        <v>8.1999999999999993</v>
      </c>
      <c r="G9136" t="s">
        <v>25389</v>
      </c>
      <c r="H9136" t="s">
        <v>25182</v>
      </c>
      <c r="I9136" s="4">
        <v>107</v>
      </c>
    </row>
    <row r="9137" spans="1:9" x14ac:dyDescent="0.25">
      <c r="A9137" t="s">
        <v>3558</v>
      </c>
      <c r="B9137" s="4">
        <v>2019</v>
      </c>
      <c r="D9137" s="4">
        <v>83</v>
      </c>
      <c r="E9137" t="s">
        <v>11</v>
      </c>
      <c r="F9137">
        <v>8.8000000000000007</v>
      </c>
      <c r="G9137" t="s">
        <v>25390</v>
      </c>
      <c r="H9137" t="s">
        <v>25182</v>
      </c>
      <c r="I9137" s="4">
        <v>100</v>
      </c>
    </row>
    <row r="9138" spans="1:9" x14ac:dyDescent="0.25">
      <c r="A9138" t="s">
        <v>3558</v>
      </c>
      <c r="B9138" s="4">
        <v>2019</v>
      </c>
      <c r="D9138" s="4">
        <v>94</v>
      </c>
      <c r="E9138" t="s">
        <v>11</v>
      </c>
      <c r="F9138">
        <v>8.6</v>
      </c>
      <c r="G9138" t="s">
        <v>25391</v>
      </c>
      <c r="H9138" t="s">
        <v>25182</v>
      </c>
      <c r="I9138" s="4">
        <v>127</v>
      </c>
    </row>
    <row r="9139" spans="1:9" x14ac:dyDescent="0.25">
      <c r="A9139" t="s">
        <v>2680</v>
      </c>
      <c r="B9139" s="4">
        <v>2015</v>
      </c>
      <c r="C9139" t="s">
        <v>15</v>
      </c>
      <c r="D9139" s="4">
        <v>28</v>
      </c>
      <c r="E9139" t="s">
        <v>397</v>
      </c>
      <c r="F9139">
        <v>7.7</v>
      </c>
      <c r="G9139" t="s">
        <v>25392</v>
      </c>
      <c r="H9139" t="s">
        <v>25393</v>
      </c>
      <c r="I9139" s="4">
        <v>416</v>
      </c>
    </row>
    <row r="9140" spans="1:9" x14ac:dyDescent="0.25">
      <c r="A9140" t="s">
        <v>2680</v>
      </c>
      <c r="B9140" s="4">
        <v>2015</v>
      </c>
      <c r="C9140" t="s">
        <v>15</v>
      </c>
      <c r="D9140" s="4">
        <v>28</v>
      </c>
      <c r="E9140" t="s">
        <v>397</v>
      </c>
      <c r="F9140">
        <v>7.8</v>
      </c>
      <c r="G9140" t="s">
        <v>25394</v>
      </c>
      <c r="H9140" t="s">
        <v>25393</v>
      </c>
      <c r="I9140" s="4">
        <v>390</v>
      </c>
    </row>
    <row r="9141" spans="1:9" x14ac:dyDescent="0.25">
      <c r="A9141" t="s">
        <v>2680</v>
      </c>
      <c r="B9141" s="4">
        <v>2015</v>
      </c>
      <c r="C9141" t="s">
        <v>15</v>
      </c>
      <c r="D9141" s="4">
        <v>29</v>
      </c>
      <c r="E9141" t="s">
        <v>397</v>
      </c>
      <c r="F9141">
        <v>8.1</v>
      </c>
      <c r="G9141" t="s">
        <v>25395</v>
      </c>
      <c r="H9141" t="s">
        <v>25393</v>
      </c>
      <c r="I9141" s="4">
        <v>394</v>
      </c>
    </row>
    <row r="9142" spans="1:9" x14ac:dyDescent="0.25">
      <c r="A9142" t="s">
        <v>2680</v>
      </c>
      <c r="B9142" s="4">
        <v>2015</v>
      </c>
      <c r="C9142" t="s">
        <v>15</v>
      </c>
      <c r="D9142" s="4">
        <v>28</v>
      </c>
      <c r="E9142" t="s">
        <v>397</v>
      </c>
      <c r="F9142">
        <v>7.6</v>
      </c>
      <c r="G9142" t="s">
        <v>25396</v>
      </c>
      <c r="H9142" t="s">
        <v>25393</v>
      </c>
      <c r="I9142" s="4">
        <v>379</v>
      </c>
    </row>
    <row r="9143" spans="1:9" x14ac:dyDescent="0.25">
      <c r="A9143" t="s">
        <v>2680</v>
      </c>
      <c r="B9143" s="4">
        <v>2015</v>
      </c>
      <c r="C9143" t="s">
        <v>15</v>
      </c>
      <c r="D9143" s="4">
        <v>28</v>
      </c>
      <c r="E9143" t="s">
        <v>397</v>
      </c>
      <c r="F9143">
        <v>8.1</v>
      </c>
      <c r="G9143" t="s">
        <v>25397</v>
      </c>
      <c r="H9143" t="s">
        <v>25393</v>
      </c>
      <c r="I9143" s="4">
        <v>388</v>
      </c>
    </row>
    <row r="9144" spans="1:9" x14ac:dyDescent="0.25">
      <c r="A9144" t="s">
        <v>2680</v>
      </c>
      <c r="B9144" s="4">
        <v>2015</v>
      </c>
      <c r="C9144" t="s">
        <v>15</v>
      </c>
      <c r="D9144" s="4">
        <v>27</v>
      </c>
      <c r="E9144" t="s">
        <v>397</v>
      </c>
      <c r="F9144">
        <v>7.5</v>
      </c>
      <c r="G9144" t="s">
        <v>25398</v>
      </c>
      <c r="H9144" t="s">
        <v>25393</v>
      </c>
      <c r="I9144" s="4">
        <v>453</v>
      </c>
    </row>
    <row r="9145" spans="1:9" x14ac:dyDescent="0.25">
      <c r="A9145" t="s">
        <v>2680</v>
      </c>
      <c r="B9145" s="4">
        <v>2015</v>
      </c>
      <c r="C9145" t="s">
        <v>15</v>
      </c>
      <c r="D9145" s="4">
        <v>28</v>
      </c>
      <c r="E9145" t="s">
        <v>397</v>
      </c>
      <c r="F9145">
        <v>8.1</v>
      </c>
      <c r="G9145" t="s">
        <v>25399</v>
      </c>
      <c r="H9145" t="s">
        <v>25393</v>
      </c>
      <c r="I9145" s="4">
        <v>385</v>
      </c>
    </row>
    <row r="9146" spans="1:9" x14ac:dyDescent="0.25">
      <c r="A9146" t="s">
        <v>2680</v>
      </c>
      <c r="B9146" s="4">
        <v>2015</v>
      </c>
      <c r="C9146" t="s">
        <v>15</v>
      </c>
      <c r="D9146" s="4">
        <v>29</v>
      </c>
      <c r="E9146" t="s">
        <v>397</v>
      </c>
      <c r="F9146">
        <v>7.9</v>
      </c>
      <c r="G9146" t="s">
        <v>25400</v>
      </c>
      <c r="H9146" t="s">
        <v>25393</v>
      </c>
      <c r="I9146" s="4">
        <v>371</v>
      </c>
    </row>
    <row r="9147" spans="1:9" x14ac:dyDescent="0.25">
      <c r="A9147" t="s">
        <v>2680</v>
      </c>
      <c r="B9147" s="4">
        <v>2015</v>
      </c>
      <c r="C9147" t="s">
        <v>15</v>
      </c>
      <c r="D9147" s="4">
        <v>29</v>
      </c>
      <c r="E9147" t="s">
        <v>397</v>
      </c>
      <c r="F9147">
        <v>8.5</v>
      </c>
      <c r="G9147" t="s">
        <v>25401</v>
      </c>
      <c r="H9147" t="s">
        <v>25393</v>
      </c>
      <c r="I9147" s="4">
        <v>455</v>
      </c>
    </row>
    <row r="9148" spans="1:9" x14ac:dyDescent="0.25">
      <c r="A9148" t="s">
        <v>10700</v>
      </c>
      <c r="B9148" s="4">
        <v>2018</v>
      </c>
      <c r="C9148" t="s">
        <v>10</v>
      </c>
      <c r="D9148" s="4">
        <v>24</v>
      </c>
      <c r="E9148" t="s">
        <v>1595</v>
      </c>
      <c r="F9148">
        <v>8.4</v>
      </c>
      <c r="G9148" t="s">
        <v>25402</v>
      </c>
      <c r="H9148" t="s">
        <v>25403</v>
      </c>
      <c r="I9148" s="4">
        <v>68</v>
      </c>
    </row>
    <row r="9149" spans="1:9" x14ac:dyDescent="0.25">
      <c r="A9149" t="s">
        <v>1659</v>
      </c>
      <c r="B9149" s="4">
        <v>2002</v>
      </c>
      <c r="C9149" t="s">
        <v>120</v>
      </c>
      <c r="D9149" s="4">
        <v>52</v>
      </c>
      <c r="E9149" t="s">
        <v>1660</v>
      </c>
      <c r="F9149">
        <v>9</v>
      </c>
      <c r="G9149" t="s">
        <v>25404</v>
      </c>
      <c r="H9149" t="s">
        <v>25405</v>
      </c>
      <c r="I9149" s="4">
        <v>852</v>
      </c>
    </row>
    <row r="9150" spans="1:9" x14ac:dyDescent="0.25">
      <c r="A9150" t="s">
        <v>3101</v>
      </c>
      <c r="B9150" s="4">
        <v>2017</v>
      </c>
      <c r="C9150" t="s">
        <v>10</v>
      </c>
      <c r="D9150" s="4">
        <v>42</v>
      </c>
      <c r="E9150" t="s">
        <v>871</v>
      </c>
      <c r="F9150">
        <v>6.7</v>
      </c>
      <c r="G9150" t="s">
        <v>25406</v>
      </c>
      <c r="H9150" t="s">
        <v>25407</v>
      </c>
      <c r="I9150" s="4">
        <v>428</v>
      </c>
    </row>
    <row r="9151" spans="1:9" x14ac:dyDescent="0.25">
      <c r="A9151" t="s">
        <v>6630</v>
      </c>
      <c r="B9151" s="4">
        <v>2019</v>
      </c>
      <c r="C9151" t="s">
        <v>1336</v>
      </c>
      <c r="D9151" s="4" t="s">
        <v>26537</v>
      </c>
      <c r="E9151" t="s">
        <v>158</v>
      </c>
      <c r="F9151">
        <v>8.6999999999999993</v>
      </c>
      <c r="G9151" t="s">
        <v>25408</v>
      </c>
      <c r="H9151" t="s">
        <v>24319</v>
      </c>
      <c r="I9151" s="4">
        <v>32</v>
      </c>
    </row>
    <row r="9152" spans="1:9" x14ac:dyDescent="0.25">
      <c r="A9152" t="s">
        <v>6630</v>
      </c>
      <c r="B9152" s="4">
        <v>2019</v>
      </c>
      <c r="C9152" t="s">
        <v>1336</v>
      </c>
      <c r="D9152" s="4" t="s">
        <v>26537</v>
      </c>
      <c r="E9152" t="s">
        <v>158</v>
      </c>
      <c r="F9152">
        <v>8.4</v>
      </c>
      <c r="G9152" t="s">
        <v>25409</v>
      </c>
      <c r="H9152" t="s">
        <v>24319</v>
      </c>
      <c r="I9152" s="4">
        <v>33</v>
      </c>
    </row>
    <row r="9153" spans="1:9" x14ac:dyDescent="0.25">
      <c r="A9153" t="s">
        <v>7212</v>
      </c>
      <c r="B9153" s="4">
        <v>2015</v>
      </c>
      <c r="C9153" t="s">
        <v>120</v>
      </c>
      <c r="D9153" s="4">
        <v>83</v>
      </c>
      <c r="E9153" t="s">
        <v>7213</v>
      </c>
      <c r="F9153">
        <v>7.9</v>
      </c>
      <c r="G9153" t="s">
        <v>25410</v>
      </c>
      <c r="H9153" t="s">
        <v>24158</v>
      </c>
      <c r="I9153" s="4">
        <v>16</v>
      </c>
    </row>
    <row r="9154" spans="1:9" x14ac:dyDescent="0.25">
      <c r="A9154" t="s">
        <v>6002</v>
      </c>
      <c r="B9154" s="4">
        <v>2019</v>
      </c>
      <c r="C9154" t="s">
        <v>120</v>
      </c>
      <c r="D9154" s="4">
        <v>51</v>
      </c>
      <c r="E9154" t="s">
        <v>6003</v>
      </c>
      <c r="F9154">
        <v>7.8</v>
      </c>
      <c r="G9154" t="s">
        <v>25411</v>
      </c>
      <c r="H9154" t="s">
        <v>25412</v>
      </c>
      <c r="I9154" s="4">
        <v>715</v>
      </c>
    </row>
    <row r="9155" spans="1:9" x14ac:dyDescent="0.25">
      <c r="A9155" t="s">
        <v>6002</v>
      </c>
      <c r="B9155" s="4">
        <v>2019</v>
      </c>
      <c r="C9155" t="s">
        <v>120</v>
      </c>
      <c r="D9155" s="4">
        <v>45</v>
      </c>
      <c r="E9155" t="s">
        <v>6003</v>
      </c>
      <c r="F9155">
        <v>8.1</v>
      </c>
      <c r="G9155" t="s">
        <v>25413</v>
      </c>
      <c r="H9155" t="s">
        <v>25414</v>
      </c>
      <c r="I9155" s="4">
        <v>861</v>
      </c>
    </row>
    <row r="9156" spans="1:9" x14ac:dyDescent="0.25">
      <c r="A9156" t="s">
        <v>6002</v>
      </c>
      <c r="B9156" s="4">
        <v>2019</v>
      </c>
      <c r="C9156" t="s">
        <v>120</v>
      </c>
      <c r="D9156" s="4">
        <v>47</v>
      </c>
      <c r="E9156" t="s">
        <v>6003</v>
      </c>
      <c r="F9156">
        <v>7.9</v>
      </c>
      <c r="G9156" t="s">
        <v>25415</v>
      </c>
      <c r="H9156" t="s">
        <v>25416</v>
      </c>
      <c r="I9156" s="4">
        <v>744</v>
      </c>
    </row>
    <row r="9157" spans="1:9" x14ac:dyDescent="0.25">
      <c r="A9157" t="s">
        <v>6002</v>
      </c>
      <c r="B9157" s="4">
        <v>2019</v>
      </c>
      <c r="C9157" t="s">
        <v>120</v>
      </c>
      <c r="D9157" s="4">
        <v>46</v>
      </c>
      <c r="E9157" t="s">
        <v>6003</v>
      </c>
      <c r="F9157">
        <v>8</v>
      </c>
      <c r="G9157" t="s">
        <v>25417</v>
      </c>
      <c r="H9157" t="s">
        <v>25418</v>
      </c>
      <c r="I9157" s="4">
        <v>742</v>
      </c>
    </row>
    <row r="9158" spans="1:9" x14ac:dyDescent="0.25">
      <c r="A9158" t="s">
        <v>5146</v>
      </c>
      <c r="B9158" s="4">
        <v>2019</v>
      </c>
      <c r="C9158" t="s">
        <v>15</v>
      </c>
      <c r="D9158" s="4">
        <v>24</v>
      </c>
      <c r="E9158" t="s">
        <v>407</v>
      </c>
      <c r="F9158">
        <v>7.3</v>
      </c>
      <c r="G9158" t="s">
        <v>25419</v>
      </c>
      <c r="H9158" t="s">
        <v>25420</v>
      </c>
      <c r="I9158" s="4">
        <v>152</v>
      </c>
    </row>
    <row r="9159" spans="1:9" x14ac:dyDescent="0.25">
      <c r="A9159" t="s">
        <v>4018</v>
      </c>
      <c r="B9159" s="4">
        <v>2020</v>
      </c>
      <c r="C9159" t="s">
        <v>15</v>
      </c>
      <c r="D9159" s="4">
        <v>24</v>
      </c>
      <c r="E9159" t="s">
        <v>121</v>
      </c>
      <c r="F9159">
        <v>7</v>
      </c>
      <c r="G9159" t="s">
        <v>25421</v>
      </c>
      <c r="H9159" t="s">
        <v>25422</v>
      </c>
      <c r="I9159" s="4">
        <v>381</v>
      </c>
    </row>
    <row r="9160" spans="1:9" x14ac:dyDescent="0.25">
      <c r="A9160" t="s">
        <v>4018</v>
      </c>
      <c r="B9160" s="4">
        <v>2020</v>
      </c>
      <c r="C9160" t="s">
        <v>15</v>
      </c>
      <c r="D9160" s="4">
        <v>23</v>
      </c>
      <c r="E9160" t="s">
        <v>121</v>
      </c>
      <c r="F9160">
        <v>7.2</v>
      </c>
      <c r="G9160" t="s">
        <v>25423</v>
      </c>
      <c r="H9160" t="s">
        <v>25422</v>
      </c>
      <c r="I9160" s="4">
        <v>318</v>
      </c>
    </row>
    <row r="9161" spans="1:9" x14ac:dyDescent="0.25">
      <c r="A9161" t="s">
        <v>4018</v>
      </c>
      <c r="B9161" s="4">
        <v>2020</v>
      </c>
      <c r="C9161" t="s">
        <v>15</v>
      </c>
      <c r="D9161" s="4">
        <v>23</v>
      </c>
      <c r="E9161" t="s">
        <v>121</v>
      </c>
      <c r="F9161">
        <v>7.6</v>
      </c>
      <c r="G9161" t="s">
        <v>25424</v>
      </c>
      <c r="H9161" t="s">
        <v>25425</v>
      </c>
      <c r="I9161" s="4">
        <v>309</v>
      </c>
    </row>
    <row r="9162" spans="1:9" x14ac:dyDescent="0.25">
      <c r="A9162" t="s">
        <v>4018</v>
      </c>
      <c r="B9162" s="4">
        <v>2020</v>
      </c>
      <c r="C9162" t="s">
        <v>15</v>
      </c>
      <c r="D9162" s="4">
        <v>23</v>
      </c>
      <c r="E9162" t="s">
        <v>121</v>
      </c>
      <c r="F9162">
        <v>7.6</v>
      </c>
      <c r="G9162" t="s">
        <v>25426</v>
      </c>
      <c r="H9162" t="s">
        <v>25422</v>
      </c>
      <c r="I9162" s="4">
        <v>288</v>
      </c>
    </row>
    <row r="9163" spans="1:9" x14ac:dyDescent="0.25">
      <c r="A9163" t="s">
        <v>2700</v>
      </c>
      <c r="B9163" s="4">
        <v>2018</v>
      </c>
      <c r="C9163" t="s">
        <v>15</v>
      </c>
      <c r="D9163" s="4" t="s">
        <v>26537</v>
      </c>
      <c r="E9163" t="s">
        <v>2701</v>
      </c>
      <c r="F9163">
        <v>7</v>
      </c>
      <c r="G9163" t="s">
        <v>25427</v>
      </c>
      <c r="H9163" t="s">
        <v>25102</v>
      </c>
      <c r="I9163" s="4">
        <v>384</v>
      </c>
    </row>
    <row r="9164" spans="1:9" x14ac:dyDescent="0.25">
      <c r="A9164" t="s">
        <v>2700</v>
      </c>
      <c r="B9164" s="4">
        <v>2018</v>
      </c>
      <c r="C9164" t="s">
        <v>15</v>
      </c>
      <c r="D9164" s="4" t="s">
        <v>26537</v>
      </c>
      <c r="E9164" t="s">
        <v>2701</v>
      </c>
      <c r="F9164">
        <v>7.1</v>
      </c>
      <c r="G9164" t="s">
        <v>25428</v>
      </c>
      <c r="H9164" t="s">
        <v>25429</v>
      </c>
      <c r="I9164" s="4">
        <v>371</v>
      </c>
    </row>
    <row r="9165" spans="1:9" x14ac:dyDescent="0.25">
      <c r="A9165" t="s">
        <v>5146</v>
      </c>
      <c r="B9165" s="4">
        <v>2019</v>
      </c>
      <c r="C9165" t="s">
        <v>15</v>
      </c>
      <c r="D9165" s="4">
        <v>27</v>
      </c>
      <c r="E9165" t="s">
        <v>407</v>
      </c>
      <c r="F9165">
        <v>7.6</v>
      </c>
      <c r="G9165" t="s">
        <v>25430</v>
      </c>
      <c r="H9165" t="s">
        <v>25420</v>
      </c>
      <c r="I9165" s="4">
        <v>144</v>
      </c>
    </row>
    <row r="9166" spans="1:9" x14ac:dyDescent="0.25">
      <c r="A9166" t="s">
        <v>5146</v>
      </c>
      <c r="B9166" s="4">
        <v>2019</v>
      </c>
      <c r="C9166" t="s">
        <v>15</v>
      </c>
      <c r="D9166" s="4">
        <v>26</v>
      </c>
      <c r="E9166" t="s">
        <v>407</v>
      </c>
      <c r="F9166">
        <v>7.5</v>
      </c>
      <c r="G9166" t="s">
        <v>25431</v>
      </c>
      <c r="H9166" t="s">
        <v>25432</v>
      </c>
      <c r="I9166" s="4">
        <v>139</v>
      </c>
    </row>
    <row r="9167" spans="1:9" x14ac:dyDescent="0.25">
      <c r="A9167" t="s">
        <v>5146</v>
      </c>
      <c r="B9167" s="4">
        <v>2019</v>
      </c>
      <c r="C9167" t="s">
        <v>15</v>
      </c>
      <c r="D9167" s="4">
        <v>27</v>
      </c>
      <c r="E9167" t="s">
        <v>407</v>
      </c>
      <c r="F9167">
        <v>7.9</v>
      </c>
      <c r="G9167" t="s">
        <v>25433</v>
      </c>
      <c r="H9167" t="s">
        <v>25432</v>
      </c>
      <c r="I9167" s="4">
        <v>154</v>
      </c>
    </row>
    <row r="9168" spans="1:9" x14ac:dyDescent="0.25">
      <c r="A9168" t="s">
        <v>5146</v>
      </c>
      <c r="B9168" s="4">
        <v>2019</v>
      </c>
      <c r="C9168" t="s">
        <v>15</v>
      </c>
      <c r="D9168" s="4">
        <v>27</v>
      </c>
      <c r="E9168" t="s">
        <v>407</v>
      </c>
      <c r="F9168">
        <v>7.7</v>
      </c>
      <c r="G9168" t="s">
        <v>25434</v>
      </c>
      <c r="H9168" t="s">
        <v>25435</v>
      </c>
      <c r="I9168" s="4">
        <v>142</v>
      </c>
    </row>
    <row r="9169" spans="1:9" x14ac:dyDescent="0.25">
      <c r="A9169" t="s">
        <v>5146</v>
      </c>
      <c r="B9169" s="4">
        <v>2019</v>
      </c>
      <c r="C9169" t="s">
        <v>15</v>
      </c>
      <c r="D9169" s="4">
        <v>27</v>
      </c>
      <c r="E9169" t="s">
        <v>407</v>
      </c>
      <c r="F9169">
        <v>7.8</v>
      </c>
      <c r="G9169" t="s">
        <v>25436</v>
      </c>
      <c r="H9169" t="s">
        <v>25435</v>
      </c>
      <c r="I9169" s="4">
        <v>144</v>
      </c>
    </row>
    <row r="9170" spans="1:9" x14ac:dyDescent="0.25">
      <c r="A9170" t="s">
        <v>5146</v>
      </c>
      <c r="B9170" s="4">
        <v>2019</v>
      </c>
      <c r="C9170" t="s">
        <v>15</v>
      </c>
      <c r="D9170" s="4">
        <v>30</v>
      </c>
      <c r="E9170" t="s">
        <v>407</v>
      </c>
      <c r="F9170">
        <v>7.6</v>
      </c>
      <c r="G9170" t="s">
        <v>25437</v>
      </c>
      <c r="H9170" t="s">
        <v>25438</v>
      </c>
      <c r="I9170" s="4">
        <v>137</v>
      </c>
    </row>
    <row r="9171" spans="1:9" x14ac:dyDescent="0.25">
      <c r="A9171" t="s">
        <v>5146</v>
      </c>
      <c r="B9171" s="4">
        <v>2019</v>
      </c>
      <c r="C9171" t="s">
        <v>15</v>
      </c>
      <c r="D9171" s="4">
        <v>30</v>
      </c>
      <c r="E9171" t="s">
        <v>407</v>
      </c>
      <c r="F9171">
        <v>7.6</v>
      </c>
      <c r="G9171" t="s">
        <v>25439</v>
      </c>
      <c r="H9171" t="s">
        <v>25438</v>
      </c>
      <c r="I9171" s="4">
        <v>134</v>
      </c>
    </row>
    <row r="9172" spans="1:9" x14ac:dyDescent="0.25">
      <c r="A9172" t="s">
        <v>5146</v>
      </c>
      <c r="B9172" s="4">
        <v>2019</v>
      </c>
      <c r="C9172" t="s">
        <v>15</v>
      </c>
      <c r="D9172" s="4">
        <v>27</v>
      </c>
      <c r="E9172" t="s">
        <v>407</v>
      </c>
      <c r="F9172">
        <v>8.5</v>
      </c>
      <c r="G9172" t="s">
        <v>25440</v>
      </c>
      <c r="H9172" t="s">
        <v>25441</v>
      </c>
      <c r="I9172" s="4">
        <v>177</v>
      </c>
    </row>
    <row r="9173" spans="1:9" x14ac:dyDescent="0.25">
      <c r="A9173" t="s">
        <v>5146</v>
      </c>
      <c r="B9173" s="4">
        <v>2019</v>
      </c>
      <c r="C9173" t="s">
        <v>15</v>
      </c>
      <c r="D9173" s="4">
        <v>24</v>
      </c>
      <c r="E9173" t="s">
        <v>407</v>
      </c>
      <c r="F9173">
        <v>8</v>
      </c>
      <c r="G9173" t="s">
        <v>25442</v>
      </c>
      <c r="H9173" t="s">
        <v>25441</v>
      </c>
      <c r="I9173" s="4">
        <v>138</v>
      </c>
    </row>
    <row r="9174" spans="1:9" x14ac:dyDescent="0.25">
      <c r="A9174" t="s">
        <v>4018</v>
      </c>
      <c r="B9174" s="4">
        <v>2020</v>
      </c>
      <c r="C9174" t="s">
        <v>15</v>
      </c>
      <c r="D9174" s="4">
        <v>24</v>
      </c>
      <c r="E9174" t="s">
        <v>121</v>
      </c>
      <c r="F9174">
        <v>7.8</v>
      </c>
      <c r="G9174" t="s">
        <v>25443</v>
      </c>
      <c r="H9174" t="s">
        <v>25425</v>
      </c>
      <c r="I9174" s="4">
        <v>299</v>
      </c>
    </row>
    <row r="9175" spans="1:9" x14ac:dyDescent="0.25">
      <c r="A9175" t="s">
        <v>4018</v>
      </c>
      <c r="B9175" s="4">
        <v>2020</v>
      </c>
      <c r="C9175" t="s">
        <v>15</v>
      </c>
      <c r="D9175" s="4">
        <v>24</v>
      </c>
      <c r="E9175" t="s">
        <v>121</v>
      </c>
      <c r="F9175">
        <v>7.8</v>
      </c>
      <c r="G9175" t="s">
        <v>25444</v>
      </c>
      <c r="H9175" t="s">
        <v>25422</v>
      </c>
      <c r="I9175" s="4">
        <v>299</v>
      </c>
    </row>
    <row r="9176" spans="1:9" x14ac:dyDescent="0.25">
      <c r="A9176" t="s">
        <v>986</v>
      </c>
      <c r="B9176" s="4">
        <v>2017</v>
      </c>
      <c r="C9176" t="s">
        <v>120</v>
      </c>
      <c r="D9176" s="4">
        <v>44</v>
      </c>
      <c r="E9176" t="s">
        <v>448</v>
      </c>
      <c r="F9176">
        <v>8.8000000000000007</v>
      </c>
      <c r="G9176" t="s">
        <v>25445</v>
      </c>
      <c r="H9176" t="s">
        <v>25446</v>
      </c>
      <c r="I9176" s="4">
        <v>1630</v>
      </c>
    </row>
    <row r="9177" spans="1:9" x14ac:dyDescent="0.25">
      <c r="A9177" t="s">
        <v>6630</v>
      </c>
      <c r="B9177" s="4">
        <v>2019</v>
      </c>
      <c r="C9177" t="s">
        <v>1336</v>
      </c>
      <c r="D9177" s="4" t="s">
        <v>26537</v>
      </c>
      <c r="E9177" t="s">
        <v>158</v>
      </c>
      <c r="F9177">
        <v>8.6</v>
      </c>
      <c r="G9177" t="s">
        <v>25447</v>
      </c>
      <c r="H9177" t="s">
        <v>24319</v>
      </c>
      <c r="I9177" s="4">
        <v>31</v>
      </c>
    </row>
    <row r="9178" spans="1:9" x14ac:dyDescent="0.25">
      <c r="A9178" t="s">
        <v>3548</v>
      </c>
      <c r="B9178" s="4">
        <v>2018</v>
      </c>
      <c r="C9178" t="s">
        <v>1336</v>
      </c>
      <c r="D9178" s="4">
        <v>24</v>
      </c>
      <c r="E9178" t="s">
        <v>28</v>
      </c>
      <c r="F9178">
        <v>7.9</v>
      </c>
      <c r="G9178" t="s">
        <v>25448</v>
      </c>
      <c r="H9178" t="s">
        <v>25449</v>
      </c>
      <c r="I9178" s="4">
        <v>1010</v>
      </c>
    </row>
    <row r="9179" spans="1:9" x14ac:dyDescent="0.25">
      <c r="A9179" t="s">
        <v>3548</v>
      </c>
      <c r="B9179" s="4">
        <v>2018</v>
      </c>
      <c r="C9179" t="s">
        <v>1336</v>
      </c>
      <c r="D9179" s="4">
        <v>24</v>
      </c>
      <c r="E9179" t="s">
        <v>28</v>
      </c>
      <c r="F9179">
        <v>8.1999999999999993</v>
      </c>
      <c r="G9179" t="s">
        <v>25450</v>
      </c>
      <c r="H9179" t="s">
        <v>24575</v>
      </c>
      <c r="I9179" s="4">
        <v>1041</v>
      </c>
    </row>
    <row r="9180" spans="1:9" x14ac:dyDescent="0.25">
      <c r="A9180" t="s">
        <v>3548</v>
      </c>
      <c r="B9180" s="4">
        <v>2018</v>
      </c>
      <c r="C9180" t="s">
        <v>1336</v>
      </c>
      <c r="D9180" s="4">
        <v>24</v>
      </c>
      <c r="E9180" t="s">
        <v>28</v>
      </c>
      <c r="F9180">
        <v>8.3000000000000007</v>
      </c>
      <c r="G9180" t="s">
        <v>25451</v>
      </c>
      <c r="H9180" t="s">
        <v>25452</v>
      </c>
      <c r="I9180" s="4">
        <v>1040</v>
      </c>
    </row>
    <row r="9181" spans="1:9" x14ac:dyDescent="0.25">
      <c r="A9181" t="s">
        <v>3548</v>
      </c>
      <c r="B9181" s="4">
        <v>2018</v>
      </c>
      <c r="C9181" t="s">
        <v>1336</v>
      </c>
      <c r="D9181" s="4">
        <v>24</v>
      </c>
      <c r="E9181" t="s">
        <v>28</v>
      </c>
      <c r="F9181">
        <v>8.4</v>
      </c>
      <c r="G9181" t="s">
        <v>25453</v>
      </c>
      <c r="H9181" t="s">
        <v>25454</v>
      </c>
      <c r="I9181" s="4">
        <v>1097</v>
      </c>
    </row>
    <row r="9182" spans="1:9" x14ac:dyDescent="0.25">
      <c r="A9182" t="s">
        <v>3548</v>
      </c>
      <c r="B9182" s="4">
        <v>2018</v>
      </c>
      <c r="C9182" t="s">
        <v>1336</v>
      </c>
      <c r="D9182" s="4">
        <v>24</v>
      </c>
      <c r="E9182" t="s">
        <v>28</v>
      </c>
      <c r="F9182">
        <v>8.6</v>
      </c>
      <c r="G9182" t="s">
        <v>25455</v>
      </c>
      <c r="H9182" t="s">
        <v>24575</v>
      </c>
      <c r="I9182" s="4">
        <v>1108</v>
      </c>
    </row>
    <row r="9183" spans="1:9" x14ac:dyDescent="0.25">
      <c r="A9183" t="s">
        <v>5117</v>
      </c>
      <c r="B9183" s="4">
        <v>2018</v>
      </c>
      <c r="C9183" t="s">
        <v>1336</v>
      </c>
      <c r="D9183" s="4">
        <v>23</v>
      </c>
      <c r="E9183" t="s">
        <v>36</v>
      </c>
      <c r="F9183">
        <v>7.8</v>
      </c>
      <c r="G9183" t="s">
        <v>25456</v>
      </c>
      <c r="H9183" t="s">
        <v>9752</v>
      </c>
      <c r="I9183" s="4">
        <v>307</v>
      </c>
    </row>
    <row r="9184" spans="1:9" x14ac:dyDescent="0.25">
      <c r="A9184" t="s">
        <v>770</v>
      </c>
      <c r="B9184" s="4">
        <v>2017</v>
      </c>
      <c r="C9184" t="s">
        <v>15</v>
      </c>
      <c r="D9184" s="4">
        <v>59</v>
      </c>
      <c r="E9184" t="s">
        <v>128</v>
      </c>
      <c r="F9184">
        <v>5.7</v>
      </c>
      <c r="G9184" t="s">
        <v>25457</v>
      </c>
      <c r="H9184" t="s">
        <v>25458</v>
      </c>
      <c r="I9184" s="4">
        <v>1959</v>
      </c>
    </row>
    <row r="9185" spans="1:9" x14ac:dyDescent="0.25">
      <c r="A9185" t="s">
        <v>2700</v>
      </c>
      <c r="B9185" s="4">
        <v>2018</v>
      </c>
      <c r="C9185" t="s">
        <v>15</v>
      </c>
      <c r="D9185" s="4" t="s">
        <v>26537</v>
      </c>
      <c r="E9185" t="s">
        <v>2701</v>
      </c>
      <c r="F9185">
        <v>7.2</v>
      </c>
      <c r="G9185" t="s">
        <v>25459</v>
      </c>
      <c r="H9185" t="s">
        <v>25429</v>
      </c>
      <c r="I9185" s="4">
        <v>376</v>
      </c>
    </row>
    <row r="9186" spans="1:9" x14ac:dyDescent="0.25">
      <c r="A9186" t="s">
        <v>3101</v>
      </c>
      <c r="B9186" s="4">
        <v>2017</v>
      </c>
      <c r="C9186" t="s">
        <v>10</v>
      </c>
      <c r="D9186" s="4">
        <v>42</v>
      </c>
      <c r="E9186" t="s">
        <v>871</v>
      </c>
      <c r="F9186">
        <v>7.1</v>
      </c>
      <c r="G9186" t="s">
        <v>25460</v>
      </c>
      <c r="H9186" t="s">
        <v>25461</v>
      </c>
      <c r="I9186" s="4">
        <v>424</v>
      </c>
    </row>
    <row r="9187" spans="1:9" x14ac:dyDescent="0.25">
      <c r="A9187" t="s">
        <v>3101</v>
      </c>
      <c r="B9187" s="4">
        <v>2017</v>
      </c>
      <c r="C9187" t="s">
        <v>10</v>
      </c>
      <c r="D9187" s="4">
        <v>42</v>
      </c>
      <c r="E9187" t="s">
        <v>871</v>
      </c>
      <c r="F9187">
        <v>7.1</v>
      </c>
      <c r="G9187" t="s">
        <v>25462</v>
      </c>
      <c r="H9187" t="s">
        <v>25463</v>
      </c>
      <c r="I9187" s="4">
        <v>406</v>
      </c>
    </row>
    <row r="9188" spans="1:9" x14ac:dyDescent="0.25">
      <c r="A9188" t="s">
        <v>1191</v>
      </c>
      <c r="B9188" s="4">
        <v>2019</v>
      </c>
      <c r="C9188" t="s">
        <v>15</v>
      </c>
      <c r="D9188" s="4">
        <v>29</v>
      </c>
      <c r="E9188" t="s">
        <v>1192</v>
      </c>
      <c r="F9188">
        <v>7.1</v>
      </c>
      <c r="G9188" t="s">
        <v>25464</v>
      </c>
      <c r="H9188" t="s">
        <v>25465</v>
      </c>
      <c r="I9188" s="4">
        <v>1001</v>
      </c>
    </row>
    <row r="9189" spans="1:9" x14ac:dyDescent="0.25">
      <c r="A9189" t="s">
        <v>1191</v>
      </c>
      <c r="B9189" s="4">
        <v>2019</v>
      </c>
      <c r="C9189" t="s">
        <v>15</v>
      </c>
      <c r="D9189" s="4">
        <v>29</v>
      </c>
      <c r="E9189" t="s">
        <v>1192</v>
      </c>
      <c r="F9189">
        <v>7.1</v>
      </c>
      <c r="G9189" t="s">
        <v>25466</v>
      </c>
      <c r="H9189" t="s">
        <v>25268</v>
      </c>
      <c r="I9189" s="4">
        <v>907</v>
      </c>
    </row>
    <row r="9190" spans="1:9" x14ac:dyDescent="0.25">
      <c r="A9190" t="s">
        <v>1191</v>
      </c>
      <c r="B9190" s="4">
        <v>2019</v>
      </c>
      <c r="C9190" t="s">
        <v>15</v>
      </c>
      <c r="D9190" s="4">
        <v>32</v>
      </c>
      <c r="E9190" t="s">
        <v>1192</v>
      </c>
      <c r="F9190">
        <v>7.2</v>
      </c>
      <c r="G9190" t="s">
        <v>25467</v>
      </c>
      <c r="H9190" t="s">
        <v>25465</v>
      </c>
      <c r="I9190" s="4">
        <v>849</v>
      </c>
    </row>
    <row r="9191" spans="1:9" x14ac:dyDescent="0.25">
      <c r="A9191" t="s">
        <v>1191</v>
      </c>
      <c r="B9191" s="4">
        <v>2019</v>
      </c>
      <c r="C9191" t="s">
        <v>15</v>
      </c>
      <c r="D9191" s="4">
        <v>28</v>
      </c>
      <c r="E9191" t="s">
        <v>1192</v>
      </c>
      <c r="F9191">
        <v>7.4</v>
      </c>
      <c r="G9191" t="s">
        <v>25468</v>
      </c>
      <c r="H9191" t="s">
        <v>25465</v>
      </c>
      <c r="I9191" s="4">
        <v>842</v>
      </c>
    </row>
    <row r="9192" spans="1:9" x14ac:dyDescent="0.25">
      <c r="A9192" t="s">
        <v>1191</v>
      </c>
      <c r="B9192" s="4">
        <v>2019</v>
      </c>
      <c r="C9192" t="s">
        <v>15</v>
      </c>
      <c r="D9192" s="4">
        <v>25</v>
      </c>
      <c r="E9192" t="s">
        <v>1192</v>
      </c>
      <c r="F9192">
        <v>7.7</v>
      </c>
      <c r="G9192" t="s">
        <v>25469</v>
      </c>
      <c r="H9192" t="s">
        <v>25465</v>
      </c>
      <c r="I9192" s="4">
        <v>869</v>
      </c>
    </row>
    <row r="9193" spans="1:9" x14ac:dyDescent="0.25">
      <c r="A9193" t="s">
        <v>1191</v>
      </c>
      <c r="B9193" s="4">
        <v>2019</v>
      </c>
      <c r="C9193" t="s">
        <v>15</v>
      </c>
      <c r="D9193" s="4">
        <v>30</v>
      </c>
      <c r="E9193" t="s">
        <v>1192</v>
      </c>
      <c r="F9193">
        <v>7.5</v>
      </c>
      <c r="G9193" t="s">
        <v>25470</v>
      </c>
      <c r="H9193" t="s">
        <v>25268</v>
      </c>
      <c r="I9193" s="4">
        <v>1027</v>
      </c>
    </row>
    <row r="9194" spans="1:9" x14ac:dyDescent="0.25">
      <c r="A9194" t="s">
        <v>7919</v>
      </c>
      <c r="B9194" s="4">
        <v>2005</v>
      </c>
      <c r="C9194" t="s">
        <v>1336</v>
      </c>
      <c r="D9194" s="4">
        <v>23</v>
      </c>
      <c r="E9194" t="s">
        <v>28</v>
      </c>
      <c r="F9194">
        <v>6.5</v>
      </c>
      <c r="G9194" t="s">
        <v>25471</v>
      </c>
      <c r="H9194" t="s">
        <v>24109</v>
      </c>
      <c r="I9194" s="4">
        <v>30</v>
      </c>
    </row>
    <row r="9195" spans="1:9" x14ac:dyDescent="0.25">
      <c r="A9195" t="s">
        <v>4554</v>
      </c>
      <c r="B9195" s="4">
        <v>2019</v>
      </c>
      <c r="C9195" t="s">
        <v>15</v>
      </c>
      <c r="D9195" s="4">
        <v>42</v>
      </c>
      <c r="E9195" t="s">
        <v>659</v>
      </c>
      <c r="F9195">
        <v>7.2</v>
      </c>
      <c r="G9195" t="s">
        <v>25472</v>
      </c>
      <c r="H9195" t="s">
        <v>25473</v>
      </c>
      <c r="I9195" s="4">
        <v>197</v>
      </c>
    </row>
    <row r="9196" spans="1:9" x14ac:dyDescent="0.25">
      <c r="A9196" t="s">
        <v>864</v>
      </c>
      <c r="B9196" s="4">
        <v>2015</v>
      </c>
      <c r="C9196" t="s">
        <v>15</v>
      </c>
      <c r="D9196" s="4" t="s">
        <v>26537</v>
      </c>
      <c r="E9196" t="s">
        <v>70</v>
      </c>
      <c r="F9196">
        <v>8</v>
      </c>
      <c r="G9196" t="s">
        <v>25474</v>
      </c>
      <c r="H9196" t="s">
        <v>25475</v>
      </c>
      <c r="I9196" s="4">
        <v>437</v>
      </c>
    </row>
    <row r="9197" spans="1:9" x14ac:dyDescent="0.25">
      <c r="A9197" t="s">
        <v>864</v>
      </c>
      <c r="B9197" s="4">
        <v>2015</v>
      </c>
      <c r="C9197" t="s">
        <v>15</v>
      </c>
      <c r="D9197" s="4" t="s">
        <v>26537</v>
      </c>
      <c r="E9197" t="s">
        <v>70</v>
      </c>
      <c r="F9197">
        <v>7.7</v>
      </c>
      <c r="G9197" t="s">
        <v>25476</v>
      </c>
      <c r="H9197" t="s">
        <v>25477</v>
      </c>
      <c r="I9197" s="4">
        <v>374</v>
      </c>
    </row>
    <row r="9198" spans="1:9" x14ac:dyDescent="0.25">
      <c r="A9198" t="s">
        <v>864</v>
      </c>
      <c r="B9198" s="4">
        <v>2015</v>
      </c>
      <c r="C9198" t="s">
        <v>15</v>
      </c>
      <c r="D9198" s="4" t="s">
        <v>26537</v>
      </c>
      <c r="E9198" t="s">
        <v>70</v>
      </c>
      <c r="F9198">
        <v>8</v>
      </c>
      <c r="G9198" t="s">
        <v>25478</v>
      </c>
      <c r="H9198" t="s">
        <v>25477</v>
      </c>
      <c r="I9198" s="4">
        <v>367</v>
      </c>
    </row>
    <row r="9199" spans="1:9" x14ac:dyDescent="0.25">
      <c r="A9199" t="s">
        <v>4167</v>
      </c>
      <c r="B9199" s="4">
        <v>2020</v>
      </c>
      <c r="C9199" t="s">
        <v>15</v>
      </c>
      <c r="D9199" s="4">
        <v>58</v>
      </c>
      <c r="E9199" t="s">
        <v>128</v>
      </c>
      <c r="F9199">
        <v>6.8</v>
      </c>
      <c r="G9199" t="s">
        <v>25479</v>
      </c>
      <c r="H9199" t="s">
        <v>25480</v>
      </c>
      <c r="I9199" s="4">
        <v>256</v>
      </c>
    </row>
    <row r="9200" spans="1:9" x14ac:dyDescent="0.25">
      <c r="A9200" t="s">
        <v>4167</v>
      </c>
      <c r="B9200" s="4">
        <v>2020</v>
      </c>
      <c r="C9200" t="s">
        <v>15</v>
      </c>
      <c r="D9200" s="4">
        <v>57</v>
      </c>
      <c r="E9200" t="s">
        <v>128</v>
      </c>
      <c r="F9200">
        <v>6.8</v>
      </c>
      <c r="G9200" t="s">
        <v>25481</v>
      </c>
      <c r="H9200" t="s">
        <v>25480</v>
      </c>
      <c r="I9200" s="4">
        <v>203</v>
      </c>
    </row>
    <row r="9201" spans="1:9" x14ac:dyDescent="0.25">
      <c r="A9201" t="s">
        <v>4167</v>
      </c>
      <c r="B9201" s="4">
        <v>2020</v>
      </c>
      <c r="C9201" t="s">
        <v>15</v>
      </c>
      <c r="D9201" s="4">
        <v>56</v>
      </c>
      <c r="E9201" t="s">
        <v>128</v>
      </c>
      <c r="F9201">
        <v>6.7</v>
      </c>
      <c r="G9201" t="s">
        <v>25482</v>
      </c>
      <c r="H9201" t="s">
        <v>25483</v>
      </c>
      <c r="I9201" s="4">
        <v>188</v>
      </c>
    </row>
    <row r="9202" spans="1:9" x14ac:dyDescent="0.25">
      <c r="A9202" t="s">
        <v>4167</v>
      </c>
      <c r="B9202" s="4">
        <v>2020</v>
      </c>
      <c r="C9202" t="s">
        <v>15</v>
      </c>
      <c r="D9202" s="4">
        <v>55</v>
      </c>
      <c r="E9202" t="s">
        <v>128</v>
      </c>
      <c r="F9202">
        <v>6.9</v>
      </c>
      <c r="G9202" t="s">
        <v>25484</v>
      </c>
      <c r="H9202" t="s">
        <v>25483</v>
      </c>
      <c r="I9202" s="4">
        <v>178</v>
      </c>
    </row>
    <row r="9203" spans="1:9" x14ac:dyDescent="0.25">
      <c r="A9203" t="s">
        <v>4167</v>
      </c>
      <c r="B9203" s="4">
        <v>2020</v>
      </c>
      <c r="C9203" t="s">
        <v>15</v>
      </c>
      <c r="D9203" s="4">
        <v>57</v>
      </c>
      <c r="E9203" t="s">
        <v>128</v>
      </c>
      <c r="F9203">
        <v>6.6</v>
      </c>
      <c r="G9203" t="s">
        <v>25485</v>
      </c>
      <c r="H9203" t="s">
        <v>25486</v>
      </c>
      <c r="I9203" s="4">
        <v>166</v>
      </c>
    </row>
    <row r="9204" spans="1:9" x14ac:dyDescent="0.25">
      <c r="A9204" t="s">
        <v>4167</v>
      </c>
      <c r="B9204" s="4">
        <v>2020</v>
      </c>
      <c r="C9204" t="s">
        <v>15</v>
      </c>
      <c r="D9204" s="4">
        <v>56</v>
      </c>
      <c r="E9204" t="s">
        <v>128</v>
      </c>
      <c r="F9204">
        <v>6.8</v>
      </c>
      <c r="G9204" t="s">
        <v>25487</v>
      </c>
      <c r="H9204" t="s">
        <v>25488</v>
      </c>
      <c r="I9204" s="4">
        <v>166</v>
      </c>
    </row>
    <row r="9205" spans="1:9" x14ac:dyDescent="0.25">
      <c r="A9205" t="s">
        <v>4167</v>
      </c>
      <c r="B9205" s="4">
        <v>2020</v>
      </c>
      <c r="C9205" t="s">
        <v>15</v>
      </c>
      <c r="D9205" s="4">
        <v>56</v>
      </c>
      <c r="E9205" t="s">
        <v>128</v>
      </c>
      <c r="F9205">
        <v>6.7</v>
      </c>
      <c r="G9205" t="s">
        <v>25489</v>
      </c>
      <c r="H9205" t="s">
        <v>25490</v>
      </c>
      <c r="I9205" s="4">
        <v>151</v>
      </c>
    </row>
    <row r="9206" spans="1:9" x14ac:dyDescent="0.25">
      <c r="A9206" t="s">
        <v>4167</v>
      </c>
      <c r="B9206" s="4">
        <v>2020</v>
      </c>
      <c r="C9206" t="s">
        <v>15</v>
      </c>
      <c r="D9206" s="4">
        <v>54</v>
      </c>
      <c r="E9206" t="s">
        <v>128</v>
      </c>
      <c r="F9206">
        <v>6.9</v>
      </c>
      <c r="G9206" t="s">
        <v>25491</v>
      </c>
      <c r="H9206" t="s">
        <v>25490</v>
      </c>
      <c r="I9206" s="4">
        <v>152</v>
      </c>
    </row>
    <row r="9207" spans="1:9" x14ac:dyDescent="0.25">
      <c r="A9207" t="s">
        <v>4167</v>
      </c>
      <c r="B9207" s="4">
        <v>2020</v>
      </c>
      <c r="C9207" t="s">
        <v>15</v>
      </c>
      <c r="D9207" s="4">
        <v>55</v>
      </c>
      <c r="E9207" t="s">
        <v>128</v>
      </c>
      <c r="F9207">
        <v>7</v>
      </c>
      <c r="G9207" t="s">
        <v>25492</v>
      </c>
      <c r="H9207" t="s">
        <v>25493</v>
      </c>
      <c r="I9207" s="4">
        <v>152</v>
      </c>
    </row>
    <row r="9208" spans="1:9" x14ac:dyDescent="0.25">
      <c r="A9208" t="s">
        <v>4167</v>
      </c>
      <c r="B9208" s="4">
        <v>2020</v>
      </c>
      <c r="C9208" t="s">
        <v>15</v>
      </c>
      <c r="D9208" s="4">
        <v>58</v>
      </c>
      <c r="E9208" t="s">
        <v>128</v>
      </c>
      <c r="F9208">
        <v>6.9</v>
      </c>
      <c r="G9208" t="s">
        <v>25494</v>
      </c>
      <c r="H9208" t="s">
        <v>25493</v>
      </c>
      <c r="I9208" s="4">
        <v>158</v>
      </c>
    </row>
    <row r="9209" spans="1:9" x14ac:dyDescent="0.25">
      <c r="A9209" t="s">
        <v>6208</v>
      </c>
      <c r="B9209" s="4">
        <v>2019</v>
      </c>
      <c r="C9209" t="s">
        <v>15</v>
      </c>
      <c r="D9209" s="4">
        <v>55</v>
      </c>
      <c r="E9209" t="s">
        <v>121</v>
      </c>
      <c r="F9209">
        <v>7.2</v>
      </c>
      <c r="G9209" t="s">
        <v>25495</v>
      </c>
      <c r="H9209" t="s">
        <v>25496</v>
      </c>
      <c r="I9209" s="4">
        <v>127</v>
      </c>
    </row>
    <row r="9210" spans="1:9" x14ac:dyDescent="0.25">
      <c r="A9210" t="s">
        <v>427</v>
      </c>
      <c r="B9210" s="4">
        <v>2014</v>
      </c>
      <c r="C9210" t="s">
        <v>10</v>
      </c>
      <c r="D9210" s="4">
        <v>42</v>
      </c>
      <c r="E9210" t="s">
        <v>173</v>
      </c>
      <c r="F9210">
        <v>8.4</v>
      </c>
      <c r="G9210" t="s">
        <v>25497</v>
      </c>
      <c r="H9210" t="s">
        <v>25498</v>
      </c>
      <c r="I9210" s="4">
        <v>2286</v>
      </c>
    </row>
    <row r="9211" spans="1:9" x14ac:dyDescent="0.25">
      <c r="A9211" t="s">
        <v>427</v>
      </c>
      <c r="B9211" s="4">
        <v>2014</v>
      </c>
      <c r="C9211" t="s">
        <v>10</v>
      </c>
      <c r="D9211" s="4">
        <v>42</v>
      </c>
      <c r="E9211" t="s">
        <v>173</v>
      </c>
      <c r="F9211">
        <v>7.5</v>
      </c>
      <c r="G9211" t="s">
        <v>25499</v>
      </c>
      <c r="H9211" t="s">
        <v>25500</v>
      </c>
      <c r="I9211" s="4">
        <v>1904</v>
      </c>
    </row>
    <row r="9212" spans="1:9" x14ac:dyDescent="0.25">
      <c r="A9212" t="s">
        <v>427</v>
      </c>
      <c r="B9212" s="4">
        <v>2014</v>
      </c>
      <c r="C9212" t="s">
        <v>10</v>
      </c>
      <c r="D9212" s="4">
        <v>41</v>
      </c>
      <c r="E9212" t="s">
        <v>173</v>
      </c>
      <c r="F9212">
        <v>7.5</v>
      </c>
      <c r="G9212" t="s">
        <v>25501</v>
      </c>
      <c r="H9212" t="s">
        <v>25502</v>
      </c>
      <c r="I9212" s="4">
        <v>1905</v>
      </c>
    </row>
    <row r="9213" spans="1:9" x14ac:dyDescent="0.25">
      <c r="A9213" t="s">
        <v>427</v>
      </c>
      <c r="B9213" s="4">
        <v>2014</v>
      </c>
      <c r="C9213" t="s">
        <v>10</v>
      </c>
      <c r="D9213" s="4">
        <v>41</v>
      </c>
      <c r="E9213" t="s">
        <v>173</v>
      </c>
      <c r="F9213">
        <v>9</v>
      </c>
      <c r="G9213" t="s">
        <v>25503</v>
      </c>
      <c r="H9213" t="s">
        <v>24569</v>
      </c>
      <c r="I9213" s="4">
        <v>3610</v>
      </c>
    </row>
    <row r="9214" spans="1:9" x14ac:dyDescent="0.25">
      <c r="A9214" t="s">
        <v>427</v>
      </c>
      <c r="B9214" s="4">
        <v>2014</v>
      </c>
      <c r="C9214" t="s">
        <v>10</v>
      </c>
      <c r="D9214" s="4">
        <v>41</v>
      </c>
      <c r="E9214" t="s">
        <v>173</v>
      </c>
      <c r="F9214">
        <v>7.7</v>
      </c>
      <c r="G9214" t="s">
        <v>25504</v>
      </c>
      <c r="H9214" t="s">
        <v>25505</v>
      </c>
      <c r="I9214" s="4">
        <v>1855</v>
      </c>
    </row>
    <row r="9215" spans="1:9" x14ac:dyDescent="0.25">
      <c r="A9215" t="s">
        <v>427</v>
      </c>
      <c r="B9215" s="4">
        <v>2014</v>
      </c>
      <c r="C9215" t="s">
        <v>10</v>
      </c>
      <c r="D9215" s="4">
        <v>42</v>
      </c>
      <c r="E9215" t="s">
        <v>173</v>
      </c>
      <c r="F9215">
        <v>8.1</v>
      </c>
      <c r="G9215" t="s">
        <v>25506</v>
      </c>
      <c r="H9215" t="s">
        <v>25507</v>
      </c>
      <c r="I9215" s="4">
        <v>1878</v>
      </c>
    </row>
    <row r="9216" spans="1:9" x14ac:dyDescent="0.25">
      <c r="A9216" t="s">
        <v>427</v>
      </c>
      <c r="B9216" s="4">
        <v>2014</v>
      </c>
      <c r="C9216" t="s">
        <v>10</v>
      </c>
      <c r="D9216" s="4">
        <v>42</v>
      </c>
      <c r="E9216" t="s">
        <v>173</v>
      </c>
      <c r="F9216">
        <v>7.6</v>
      </c>
      <c r="G9216" t="s">
        <v>25508</v>
      </c>
      <c r="H9216" t="s">
        <v>25509</v>
      </c>
      <c r="I9216" s="4">
        <v>1954</v>
      </c>
    </row>
    <row r="9217" spans="1:9" x14ac:dyDescent="0.25">
      <c r="A9217" t="s">
        <v>427</v>
      </c>
      <c r="B9217" s="4">
        <v>2014</v>
      </c>
      <c r="C9217" t="s">
        <v>10</v>
      </c>
      <c r="D9217" s="4">
        <v>42</v>
      </c>
      <c r="E9217" t="s">
        <v>173</v>
      </c>
      <c r="F9217">
        <v>7.6</v>
      </c>
      <c r="G9217" t="s">
        <v>25510</v>
      </c>
      <c r="H9217" t="s">
        <v>25511</v>
      </c>
      <c r="I9217" s="4">
        <v>1772</v>
      </c>
    </row>
    <row r="9218" spans="1:9" x14ac:dyDescent="0.25">
      <c r="A9218" t="s">
        <v>427</v>
      </c>
      <c r="B9218" s="4">
        <v>2014</v>
      </c>
      <c r="C9218" t="s">
        <v>10</v>
      </c>
      <c r="D9218" s="4">
        <v>41</v>
      </c>
      <c r="E9218" t="s">
        <v>173</v>
      </c>
      <c r="F9218">
        <v>4.8</v>
      </c>
      <c r="G9218" t="s">
        <v>25512</v>
      </c>
      <c r="H9218" t="s">
        <v>25513</v>
      </c>
      <c r="I9218" s="4">
        <v>4740</v>
      </c>
    </row>
    <row r="9219" spans="1:9" x14ac:dyDescent="0.25">
      <c r="A9219" t="s">
        <v>427</v>
      </c>
      <c r="B9219" s="4">
        <v>2014</v>
      </c>
      <c r="C9219" t="s">
        <v>10</v>
      </c>
      <c r="D9219" s="4">
        <v>42</v>
      </c>
      <c r="E9219" t="s">
        <v>173</v>
      </c>
      <c r="F9219">
        <v>6.1</v>
      </c>
      <c r="G9219" t="s">
        <v>25514</v>
      </c>
      <c r="H9219" t="s">
        <v>25515</v>
      </c>
      <c r="I9219" s="4">
        <v>2527</v>
      </c>
    </row>
    <row r="9220" spans="1:9" x14ac:dyDescent="0.25">
      <c r="A9220" t="s">
        <v>427</v>
      </c>
      <c r="B9220" s="4">
        <v>2014</v>
      </c>
      <c r="C9220" t="s">
        <v>10</v>
      </c>
      <c r="D9220" s="4">
        <v>42</v>
      </c>
      <c r="E9220" t="s">
        <v>173</v>
      </c>
      <c r="F9220">
        <v>6.4</v>
      </c>
      <c r="G9220" t="s">
        <v>25516</v>
      </c>
      <c r="H9220" t="s">
        <v>25517</v>
      </c>
      <c r="I9220" s="4">
        <v>2206</v>
      </c>
    </row>
    <row r="9221" spans="1:9" x14ac:dyDescent="0.25">
      <c r="A9221" t="s">
        <v>427</v>
      </c>
      <c r="B9221" s="4">
        <v>2014</v>
      </c>
      <c r="C9221" t="s">
        <v>10</v>
      </c>
      <c r="D9221" s="4">
        <v>43</v>
      </c>
      <c r="E9221" t="s">
        <v>173</v>
      </c>
      <c r="F9221">
        <v>6.7</v>
      </c>
      <c r="G9221" t="s">
        <v>25518</v>
      </c>
      <c r="H9221" t="s">
        <v>25519</v>
      </c>
      <c r="I9221" s="4">
        <v>3838</v>
      </c>
    </row>
    <row r="9222" spans="1:9" x14ac:dyDescent="0.25">
      <c r="A9222" t="s">
        <v>914</v>
      </c>
      <c r="B9222" s="4">
        <v>2021</v>
      </c>
      <c r="C9222" t="s">
        <v>15</v>
      </c>
      <c r="D9222" s="4">
        <v>50</v>
      </c>
      <c r="E9222" t="s">
        <v>128</v>
      </c>
      <c r="F9222">
        <v>6.9</v>
      </c>
      <c r="G9222" t="s">
        <v>25520</v>
      </c>
      <c r="H9222" t="s">
        <v>25521</v>
      </c>
      <c r="I9222" s="4">
        <v>1359</v>
      </c>
    </row>
    <row r="9223" spans="1:9" x14ac:dyDescent="0.25">
      <c r="A9223" t="s">
        <v>153</v>
      </c>
      <c r="B9223" s="4">
        <v>2016</v>
      </c>
      <c r="C9223" t="s">
        <v>10</v>
      </c>
      <c r="D9223" s="4">
        <v>56</v>
      </c>
      <c r="E9223" t="s">
        <v>154</v>
      </c>
      <c r="F9223">
        <v>8.4</v>
      </c>
      <c r="G9223" t="s">
        <v>25522</v>
      </c>
      <c r="H9223" t="s">
        <v>25064</v>
      </c>
      <c r="I9223" s="4">
        <v>3980</v>
      </c>
    </row>
    <row r="9224" spans="1:9" x14ac:dyDescent="0.25">
      <c r="A9224" t="s">
        <v>3364</v>
      </c>
      <c r="B9224" s="4">
        <v>2020</v>
      </c>
      <c r="C9224" t="s">
        <v>1291</v>
      </c>
      <c r="D9224" s="4">
        <v>38</v>
      </c>
      <c r="E9224" t="s">
        <v>1446</v>
      </c>
      <c r="F9224">
        <v>8.1</v>
      </c>
      <c r="G9224" t="s">
        <v>25523</v>
      </c>
      <c r="H9224" t="s">
        <v>25524</v>
      </c>
      <c r="I9224" s="4">
        <v>541</v>
      </c>
    </row>
    <row r="9225" spans="1:9" x14ac:dyDescent="0.25">
      <c r="A9225" t="s">
        <v>3364</v>
      </c>
      <c r="B9225" s="4">
        <v>2020</v>
      </c>
      <c r="C9225" t="s">
        <v>1291</v>
      </c>
      <c r="D9225" s="4">
        <v>32</v>
      </c>
      <c r="E9225" t="s">
        <v>1446</v>
      </c>
      <c r="F9225">
        <v>8.6</v>
      </c>
      <c r="G9225" t="s">
        <v>25525</v>
      </c>
      <c r="H9225" t="s">
        <v>25524</v>
      </c>
      <c r="I9225" s="4">
        <v>500</v>
      </c>
    </row>
    <row r="9226" spans="1:9" x14ac:dyDescent="0.25">
      <c r="A9226" t="s">
        <v>3364</v>
      </c>
      <c r="B9226" s="4">
        <v>2020</v>
      </c>
      <c r="C9226" t="s">
        <v>1291</v>
      </c>
      <c r="D9226" s="4">
        <v>28</v>
      </c>
      <c r="E9226" t="s">
        <v>1446</v>
      </c>
      <c r="F9226">
        <v>8.5</v>
      </c>
      <c r="G9226" t="s">
        <v>25526</v>
      </c>
      <c r="H9226" t="s">
        <v>25527</v>
      </c>
      <c r="I9226" s="4">
        <v>476</v>
      </c>
    </row>
    <row r="9227" spans="1:9" x14ac:dyDescent="0.25">
      <c r="A9227" t="s">
        <v>3364</v>
      </c>
      <c r="B9227" s="4">
        <v>2020</v>
      </c>
      <c r="C9227" t="s">
        <v>1291</v>
      </c>
      <c r="D9227" s="4">
        <v>31</v>
      </c>
      <c r="E9227" t="s">
        <v>1446</v>
      </c>
      <c r="F9227">
        <v>8.1999999999999993</v>
      </c>
      <c r="G9227" t="s">
        <v>25528</v>
      </c>
      <c r="H9227" t="s">
        <v>25524</v>
      </c>
      <c r="I9227" s="4">
        <v>467</v>
      </c>
    </row>
    <row r="9228" spans="1:9" x14ac:dyDescent="0.25">
      <c r="A9228" t="s">
        <v>3364</v>
      </c>
      <c r="B9228" s="4">
        <v>2020</v>
      </c>
      <c r="C9228" t="s">
        <v>1291</v>
      </c>
      <c r="D9228" s="4">
        <v>30</v>
      </c>
      <c r="E9228" t="s">
        <v>1446</v>
      </c>
      <c r="F9228">
        <v>8</v>
      </c>
      <c r="G9228" t="s">
        <v>25529</v>
      </c>
      <c r="H9228" t="s">
        <v>25524</v>
      </c>
      <c r="I9228" s="4">
        <v>462</v>
      </c>
    </row>
    <row r="9229" spans="1:9" x14ac:dyDescent="0.25">
      <c r="A9229" t="s">
        <v>3364</v>
      </c>
      <c r="B9229" s="4">
        <v>2020</v>
      </c>
      <c r="C9229" t="s">
        <v>1291</v>
      </c>
      <c r="D9229" s="4">
        <v>29</v>
      </c>
      <c r="E9229" t="s">
        <v>1446</v>
      </c>
      <c r="F9229">
        <v>8.6</v>
      </c>
      <c r="G9229" t="s">
        <v>25530</v>
      </c>
      <c r="H9229" t="s">
        <v>25531</v>
      </c>
      <c r="I9229" s="4">
        <v>474</v>
      </c>
    </row>
    <row r="9230" spans="1:9" x14ac:dyDescent="0.25">
      <c r="A9230" t="s">
        <v>3364</v>
      </c>
      <c r="B9230" s="4">
        <v>2020</v>
      </c>
      <c r="C9230" t="s">
        <v>1291</v>
      </c>
      <c r="D9230" s="4">
        <v>27</v>
      </c>
      <c r="E9230" t="s">
        <v>1446</v>
      </c>
      <c r="F9230">
        <v>8.8000000000000007</v>
      </c>
      <c r="G9230" t="s">
        <v>25532</v>
      </c>
      <c r="H9230" t="s">
        <v>25533</v>
      </c>
      <c r="I9230" s="4">
        <v>506</v>
      </c>
    </row>
    <row r="9231" spans="1:9" x14ac:dyDescent="0.25">
      <c r="A9231" t="s">
        <v>3364</v>
      </c>
      <c r="B9231" s="4">
        <v>2020</v>
      </c>
      <c r="C9231" t="s">
        <v>1291</v>
      </c>
      <c r="D9231" s="4">
        <v>24</v>
      </c>
      <c r="E9231" t="s">
        <v>1446</v>
      </c>
      <c r="F9231">
        <v>9.1999999999999993</v>
      </c>
      <c r="G9231" t="s">
        <v>25534</v>
      </c>
      <c r="H9231" t="s">
        <v>25533</v>
      </c>
      <c r="I9231" s="4">
        <v>595</v>
      </c>
    </row>
    <row r="9232" spans="1:9" x14ac:dyDescent="0.25">
      <c r="A9232" t="s">
        <v>3364</v>
      </c>
      <c r="B9232" s="4">
        <v>2020</v>
      </c>
      <c r="C9232" t="s">
        <v>1291</v>
      </c>
      <c r="D9232" s="4">
        <v>35</v>
      </c>
      <c r="E9232" t="s">
        <v>1446</v>
      </c>
      <c r="F9232">
        <v>9.1</v>
      </c>
      <c r="G9232" t="s">
        <v>25535</v>
      </c>
      <c r="H9232" t="s">
        <v>25524</v>
      </c>
      <c r="I9232" s="4">
        <v>546</v>
      </c>
    </row>
    <row r="9233" spans="1:9" x14ac:dyDescent="0.25">
      <c r="A9233" t="s">
        <v>770</v>
      </c>
      <c r="B9233" s="4">
        <v>2017</v>
      </c>
      <c r="C9233" t="s">
        <v>15</v>
      </c>
      <c r="D9233" s="4">
        <v>58</v>
      </c>
      <c r="E9233" t="s">
        <v>128</v>
      </c>
      <c r="F9233">
        <v>5.7</v>
      </c>
      <c r="G9233" t="s">
        <v>25536</v>
      </c>
      <c r="H9233" t="s">
        <v>25458</v>
      </c>
      <c r="I9233" s="4">
        <v>1743</v>
      </c>
    </row>
    <row r="9234" spans="1:9" x14ac:dyDescent="0.25">
      <c r="A9234" t="s">
        <v>157</v>
      </c>
      <c r="B9234" s="4">
        <v>2019</v>
      </c>
      <c r="C9234" t="s">
        <v>10</v>
      </c>
      <c r="D9234" s="4">
        <v>48</v>
      </c>
      <c r="E9234" t="s">
        <v>158</v>
      </c>
      <c r="F9234">
        <v>8.1999999999999993</v>
      </c>
      <c r="G9234" t="s">
        <v>25537</v>
      </c>
      <c r="H9234" t="s">
        <v>24200</v>
      </c>
      <c r="I9234" s="4">
        <v>3869</v>
      </c>
    </row>
    <row r="9235" spans="1:9" x14ac:dyDescent="0.25">
      <c r="A9235" t="s">
        <v>7212</v>
      </c>
      <c r="B9235" s="4">
        <v>2015</v>
      </c>
      <c r="C9235" t="s">
        <v>120</v>
      </c>
      <c r="D9235" s="4">
        <v>83</v>
      </c>
      <c r="E9235" t="s">
        <v>7213</v>
      </c>
      <c r="F9235">
        <v>8</v>
      </c>
      <c r="G9235" t="s">
        <v>25538</v>
      </c>
      <c r="H9235" t="s">
        <v>24158</v>
      </c>
      <c r="I9235" s="4">
        <v>15</v>
      </c>
    </row>
    <row r="9236" spans="1:9" x14ac:dyDescent="0.25">
      <c r="A9236" t="s">
        <v>7212</v>
      </c>
      <c r="B9236" s="4">
        <v>2015</v>
      </c>
      <c r="C9236" t="s">
        <v>120</v>
      </c>
      <c r="D9236" s="4">
        <v>83</v>
      </c>
      <c r="E9236" t="s">
        <v>7213</v>
      </c>
      <c r="F9236">
        <v>8.6</v>
      </c>
      <c r="G9236" t="s">
        <v>25539</v>
      </c>
      <c r="H9236" t="s">
        <v>24158</v>
      </c>
      <c r="I9236" s="4">
        <v>16</v>
      </c>
    </row>
    <row r="9237" spans="1:9" x14ac:dyDescent="0.25">
      <c r="A9237" t="s">
        <v>4674</v>
      </c>
      <c r="B9237" s="4">
        <v>2020</v>
      </c>
      <c r="C9237" t="s">
        <v>15</v>
      </c>
      <c r="D9237" s="4">
        <v>57</v>
      </c>
      <c r="E9237" t="s">
        <v>3136</v>
      </c>
      <c r="F9237">
        <v>6.8</v>
      </c>
      <c r="G9237" t="s">
        <v>25540</v>
      </c>
      <c r="H9237" t="s">
        <v>25541</v>
      </c>
      <c r="I9237" s="4">
        <v>546</v>
      </c>
    </row>
    <row r="9238" spans="1:9" x14ac:dyDescent="0.25">
      <c r="A9238" t="s">
        <v>4674</v>
      </c>
      <c r="B9238" s="4">
        <v>2020</v>
      </c>
      <c r="C9238" t="s">
        <v>15</v>
      </c>
      <c r="D9238" s="4">
        <v>55</v>
      </c>
      <c r="E9238" t="s">
        <v>3136</v>
      </c>
      <c r="F9238">
        <v>7.3</v>
      </c>
      <c r="G9238" t="s">
        <v>25542</v>
      </c>
      <c r="H9238" t="s">
        <v>25541</v>
      </c>
      <c r="I9238" s="4">
        <v>422</v>
      </c>
    </row>
    <row r="9239" spans="1:9" x14ac:dyDescent="0.25">
      <c r="A9239" t="s">
        <v>4674</v>
      </c>
      <c r="B9239" s="4">
        <v>2020</v>
      </c>
      <c r="C9239" t="s">
        <v>15</v>
      </c>
      <c r="D9239" s="4">
        <v>56</v>
      </c>
      <c r="E9239" t="s">
        <v>3136</v>
      </c>
      <c r="F9239">
        <v>7</v>
      </c>
      <c r="G9239" t="s">
        <v>25543</v>
      </c>
      <c r="H9239" t="s">
        <v>25541</v>
      </c>
      <c r="I9239" s="4">
        <v>367</v>
      </c>
    </row>
    <row r="9240" spans="1:9" x14ac:dyDescent="0.25">
      <c r="A9240" t="s">
        <v>4674</v>
      </c>
      <c r="B9240" s="4">
        <v>2020</v>
      </c>
      <c r="C9240" t="s">
        <v>15</v>
      </c>
      <c r="D9240" s="4">
        <v>51</v>
      </c>
      <c r="E9240" t="s">
        <v>3136</v>
      </c>
      <c r="F9240">
        <v>6.9</v>
      </c>
      <c r="G9240" t="s">
        <v>25544</v>
      </c>
      <c r="H9240" t="s">
        <v>25541</v>
      </c>
      <c r="I9240" s="4">
        <v>342</v>
      </c>
    </row>
    <row r="9241" spans="1:9" x14ac:dyDescent="0.25">
      <c r="A9241" t="s">
        <v>4674</v>
      </c>
      <c r="B9241" s="4">
        <v>2020</v>
      </c>
      <c r="C9241" t="s">
        <v>15</v>
      </c>
      <c r="D9241" s="4">
        <v>55</v>
      </c>
      <c r="E9241" t="s">
        <v>3136</v>
      </c>
      <c r="F9241">
        <v>6.8</v>
      </c>
      <c r="G9241" t="s">
        <v>25545</v>
      </c>
      <c r="H9241" t="s">
        <v>25541</v>
      </c>
      <c r="I9241" s="4">
        <v>329</v>
      </c>
    </row>
    <row r="9242" spans="1:9" x14ac:dyDescent="0.25">
      <c r="A9242" t="s">
        <v>4674</v>
      </c>
      <c r="B9242" s="4">
        <v>2020</v>
      </c>
      <c r="C9242" t="s">
        <v>15</v>
      </c>
      <c r="D9242" s="4">
        <v>49</v>
      </c>
      <c r="E9242" t="s">
        <v>3136</v>
      </c>
      <c r="F9242">
        <v>6.9</v>
      </c>
      <c r="G9242" t="s">
        <v>25546</v>
      </c>
      <c r="H9242" t="s">
        <v>25541</v>
      </c>
      <c r="I9242" s="4">
        <v>298</v>
      </c>
    </row>
    <row r="9243" spans="1:9" x14ac:dyDescent="0.25">
      <c r="A9243" t="s">
        <v>4674</v>
      </c>
      <c r="B9243" s="4">
        <v>2020</v>
      </c>
      <c r="C9243" t="s">
        <v>15</v>
      </c>
      <c r="D9243" s="4">
        <v>44</v>
      </c>
      <c r="E9243" t="s">
        <v>3136</v>
      </c>
      <c r="F9243">
        <v>7.1</v>
      </c>
      <c r="G9243" t="s">
        <v>25547</v>
      </c>
      <c r="H9243" t="s">
        <v>25541</v>
      </c>
      <c r="I9243" s="4">
        <v>311</v>
      </c>
    </row>
    <row r="9244" spans="1:9" x14ac:dyDescent="0.25">
      <c r="A9244" t="s">
        <v>4674</v>
      </c>
      <c r="B9244" s="4">
        <v>2020</v>
      </c>
      <c r="C9244" t="s">
        <v>15</v>
      </c>
      <c r="D9244" s="4">
        <v>53</v>
      </c>
      <c r="E9244" t="s">
        <v>3136</v>
      </c>
      <c r="F9244">
        <v>7.1</v>
      </c>
      <c r="G9244" t="s">
        <v>25548</v>
      </c>
      <c r="H9244" t="s">
        <v>25541</v>
      </c>
      <c r="I9244" s="4">
        <v>320</v>
      </c>
    </row>
    <row r="9245" spans="1:9" x14ac:dyDescent="0.25">
      <c r="A9245" t="s">
        <v>4800</v>
      </c>
      <c r="B9245" s="4">
        <v>2020</v>
      </c>
      <c r="C9245" t="s">
        <v>15</v>
      </c>
      <c r="D9245" s="4">
        <v>49</v>
      </c>
      <c r="E9245" t="s">
        <v>166</v>
      </c>
      <c r="F9245">
        <v>7.2</v>
      </c>
      <c r="G9245" t="s">
        <v>25549</v>
      </c>
      <c r="H9245" t="s">
        <v>25550</v>
      </c>
      <c r="I9245" s="4">
        <v>128</v>
      </c>
    </row>
    <row r="9246" spans="1:9" x14ac:dyDescent="0.25">
      <c r="A9246" t="s">
        <v>4800</v>
      </c>
      <c r="B9246" s="4">
        <v>2020</v>
      </c>
      <c r="C9246" t="s">
        <v>15</v>
      </c>
      <c r="D9246" s="4">
        <v>49</v>
      </c>
      <c r="E9246" t="s">
        <v>166</v>
      </c>
      <c r="F9246">
        <v>7.2</v>
      </c>
      <c r="G9246" t="s">
        <v>25551</v>
      </c>
      <c r="H9246" t="s">
        <v>25550</v>
      </c>
      <c r="I9246" s="4">
        <v>130</v>
      </c>
    </row>
    <row r="9247" spans="1:9" x14ac:dyDescent="0.25">
      <c r="A9247" t="s">
        <v>4800</v>
      </c>
      <c r="B9247" s="4">
        <v>2020</v>
      </c>
      <c r="C9247" t="s">
        <v>15</v>
      </c>
      <c r="D9247" s="4">
        <v>71</v>
      </c>
      <c r="E9247" t="s">
        <v>166</v>
      </c>
      <c r="F9247">
        <v>8.1</v>
      </c>
      <c r="G9247" t="s">
        <v>25552</v>
      </c>
      <c r="H9247" t="s">
        <v>25553</v>
      </c>
      <c r="I9247" s="4">
        <v>170</v>
      </c>
    </row>
    <row r="9248" spans="1:9" x14ac:dyDescent="0.25">
      <c r="A9248" t="s">
        <v>4377</v>
      </c>
      <c r="B9248" s="4">
        <v>2020</v>
      </c>
      <c r="C9248" t="s">
        <v>15</v>
      </c>
      <c r="D9248" s="4">
        <v>47</v>
      </c>
      <c r="E9248" t="s">
        <v>1446</v>
      </c>
      <c r="F9248">
        <v>7.3</v>
      </c>
      <c r="G9248" t="s">
        <v>6913</v>
      </c>
      <c r="H9248" t="s">
        <v>25554</v>
      </c>
      <c r="I9248" s="4">
        <v>114</v>
      </c>
    </row>
    <row r="9249" spans="1:9" x14ac:dyDescent="0.25">
      <c r="A9249" t="s">
        <v>4377</v>
      </c>
      <c r="B9249" s="4">
        <v>2020</v>
      </c>
      <c r="C9249" t="s">
        <v>15</v>
      </c>
      <c r="D9249" s="4">
        <v>41</v>
      </c>
      <c r="E9249" t="s">
        <v>1446</v>
      </c>
      <c r="F9249">
        <v>7.4</v>
      </c>
      <c r="G9249" t="s">
        <v>6913</v>
      </c>
      <c r="H9249" t="s">
        <v>25555</v>
      </c>
      <c r="I9249" s="4">
        <v>93</v>
      </c>
    </row>
    <row r="9250" spans="1:9" x14ac:dyDescent="0.25">
      <c r="A9250" t="s">
        <v>4377</v>
      </c>
      <c r="B9250" s="4">
        <v>2020</v>
      </c>
      <c r="C9250" t="s">
        <v>15</v>
      </c>
      <c r="D9250" s="4">
        <v>43</v>
      </c>
      <c r="E9250" t="s">
        <v>1446</v>
      </c>
      <c r="F9250">
        <v>7.6</v>
      </c>
      <c r="G9250" t="s">
        <v>6913</v>
      </c>
      <c r="H9250" t="s">
        <v>25554</v>
      </c>
      <c r="I9250" s="4">
        <v>92</v>
      </c>
    </row>
    <row r="9251" spans="1:9" x14ac:dyDescent="0.25">
      <c r="A9251" t="s">
        <v>2563</v>
      </c>
      <c r="B9251" s="4">
        <v>2019</v>
      </c>
      <c r="C9251" t="s">
        <v>15</v>
      </c>
      <c r="D9251" s="4">
        <v>50</v>
      </c>
      <c r="E9251" t="s">
        <v>116</v>
      </c>
      <c r="F9251">
        <v>7.9</v>
      </c>
      <c r="G9251" t="s">
        <v>25556</v>
      </c>
      <c r="H9251" t="s">
        <v>25557</v>
      </c>
      <c r="I9251" s="4">
        <v>578</v>
      </c>
    </row>
    <row r="9252" spans="1:9" x14ac:dyDescent="0.25">
      <c r="A9252" t="s">
        <v>13074</v>
      </c>
      <c r="B9252" s="4">
        <v>2019</v>
      </c>
      <c r="C9252" t="s">
        <v>15</v>
      </c>
      <c r="D9252" s="4" t="s">
        <v>26537</v>
      </c>
      <c r="E9252" t="s">
        <v>13075</v>
      </c>
      <c r="F9252">
        <v>6.9</v>
      </c>
      <c r="G9252" t="s">
        <v>6913</v>
      </c>
      <c r="H9252" t="s">
        <v>25558</v>
      </c>
      <c r="I9252" s="4">
        <v>71</v>
      </c>
    </row>
    <row r="9253" spans="1:9" x14ac:dyDescent="0.25">
      <c r="A9253" t="s">
        <v>13074</v>
      </c>
      <c r="B9253" s="4">
        <v>2019</v>
      </c>
      <c r="C9253" t="s">
        <v>15</v>
      </c>
      <c r="D9253" s="4" t="s">
        <v>26537</v>
      </c>
      <c r="E9253" t="s">
        <v>13075</v>
      </c>
      <c r="F9253">
        <v>7</v>
      </c>
      <c r="G9253" t="s">
        <v>6913</v>
      </c>
      <c r="H9253" t="s">
        <v>25559</v>
      </c>
      <c r="I9253" s="4">
        <v>52</v>
      </c>
    </row>
    <row r="9254" spans="1:9" x14ac:dyDescent="0.25">
      <c r="A9254" t="s">
        <v>13074</v>
      </c>
      <c r="B9254" s="4">
        <v>2019</v>
      </c>
      <c r="C9254" t="s">
        <v>15</v>
      </c>
      <c r="D9254" s="4" t="s">
        <v>26537</v>
      </c>
      <c r="E9254" t="s">
        <v>13075</v>
      </c>
      <c r="F9254">
        <v>7.1</v>
      </c>
      <c r="G9254" t="s">
        <v>6913</v>
      </c>
      <c r="H9254" t="s">
        <v>25559</v>
      </c>
      <c r="I9254" s="4">
        <v>46</v>
      </c>
    </row>
    <row r="9255" spans="1:9" x14ac:dyDescent="0.25">
      <c r="A9255" t="s">
        <v>13074</v>
      </c>
      <c r="B9255" s="4">
        <v>2019</v>
      </c>
      <c r="C9255" t="s">
        <v>15</v>
      </c>
      <c r="D9255" s="4" t="s">
        <v>26537</v>
      </c>
      <c r="E9255" t="s">
        <v>13075</v>
      </c>
      <c r="F9255">
        <v>7.2</v>
      </c>
      <c r="G9255" t="s">
        <v>6913</v>
      </c>
      <c r="H9255" t="s">
        <v>25558</v>
      </c>
      <c r="I9255" s="4">
        <v>45</v>
      </c>
    </row>
    <row r="9256" spans="1:9" x14ac:dyDescent="0.25">
      <c r="A9256" t="s">
        <v>13074</v>
      </c>
      <c r="B9256" s="4">
        <v>2019</v>
      </c>
      <c r="C9256" t="s">
        <v>15</v>
      </c>
      <c r="D9256" s="4" t="s">
        <v>26537</v>
      </c>
      <c r="E9256" t="s">
        <v>13075</v>
      </c>
      <c r="F9256">
        <v>6.7</v>
      </c>
      <c r="G9256" t="s">
        <v>6913</v>
      </c>
      <c r="H9256" t="s">
        <v>25560</v>
      </c>
      <c r="I9256" s="4">
        <v>41</v>
      </c>
    </row>
    <row r="9257" spans="1:9" x14ac:dyDescent="0.25">
      <c r="A9257" t="s">
        <v>13074</v>
      </c>
      <c r="B9257" s="4">
        <v>2019</v>
      </c>
      <c r="C9257" t="s">
        <v>15</v>
      </c>
      <c r="D9257" s="4" t="s">
        <v>26537</v>
      </c>
      <c r="E9257" t="s">
        <v>13075</v>
      </c>
      <c r="F9257">
        <v>7.2</v>
      </c>
      <c r="G9257" t="s">
        <v>6913</v>
      </c>
      <c r="H9257" t="s">
        <v>25561</v>
      </c>
      <c r="I9257" s="4">
        <v>38</v>
      </c>
    </row>
    <row r="9258" spans="1:9" x14ac:dyDescent="0.25">
      <c r="A9258" t="s">
        <v>13074</v>
      </c>
      <c r="B9258" s="4">
        <v>2019</v>
      </c>
      <c r="C9258" t="s">
        <v>15</v>
      </c>
      <c r="D9258" s="4" t="s">
        <v>26537</v>
      </c>
      <c r="E9258" t="s">
        <v>13075</v>
      </c>
      <c r="F9258">
        <v>6.8</v>
      </c>
      <c r="G9258" t="s">
        <v>6913</v>
      </c>
      <c r="H9258" t="s">
        <v>25562</v>
      </c>
      <c r="I9258" s="4">
        <v>35</v>
      </c>
    </row>
    <row r="9259" spans="1:9" x14ac:dyDescent="0.25">
      <c r="A9259" t="s">
        <v>13074</v>
      </c>
      <c r="B9259" s="4">
        <v>2019</v>
      </c>
      <c r="C9259" t="s">
        <v>15</v>
      </c>
      <c r="D9259" s="4" t="s">
        <v>26537</v>
      </c>
      <c r="E9259" t="s">
        <v>13075</v>
      </c>
      <c r="F9259">
        <v>6.5</v>
      </c>
      <c r="G9259" t="s">
        <v>6913</v>
      </c>
      <c r="H9259" t="s">
        <v>25563</v>
      </c>
      <c r="I9259" s="4">
        <v>34</v>
      </c>
    </row>
    <row r="9260" spans="1:9" x14ac:dyDescent="0.25">
      <c r="A9260" t="s">
        <v>13074</v>
      </c>
      <c r="B9260" s="4">
        <v>2019</v>
      </c>
      <c r="C9260" t="s">
        <v>15</v>
      </c>
      <c r="D9260" s="4" t="s">
        <v>26537</v>
      </c>
      <c r="E9260" t="s">
        <v>13075</v>
      </c>
      <c r="F9260">
        <v>7.2</v>
      </c>
      <c r="G9260" t="s">
        <v>6913</v>
      </c>
      <c r="H9260" t="s">
        <v>25564</v>
      </c>
      <c r="I9260" s="4">
        <v>38</v>
      </c>
    </row>
    <row r="9261" spans="1:9" x14ac:dyDescent="0.25">
      <c r="A9261" t="s">
        <v>13074</v>
      </c>
      <c r="B9261" s="4">
        <v>2019</v>
      </c>
      <c r="C9261" t="s">
        <v>15</v>
      </c>
      <c r="D9261" s="4" t="s">
        <v>26537</v>
      </c>
      <c r="E9261" t="s">
        <v>13075</v>
      </c>
      <c r="F9261">
        <v>6.8</v>
      </c>
      <c r="G9261" t="s">
        <v>6913</v>
      </c>
      <c r="H9261" t="s">
        <v>25565</v>
      </c>
      <c r="I9261" s="4">
        <v>33</v>
      </c>
    </row>
    <row r="9262" spans="1:9" x14ac:dyDescent="0.25">
      <c r="A9262" t="s">
        <v>13074</v>
      </c>
      <c r="B9262" s="4">
        <v>2019</v>
      </c>
      <c r="C9262" t="s">
        <v>15</v>
      </c>
      <c r="D9262" s="4" t="s">
        <v>26537</v>
      </c>
      <c r="E9262" t="s">
        <v>13075</v>
      </c>
      <c r="F9262">
        <v>7.2</v>
      </c>
      <c r="G9262" t="s">
        <v>25566</v>
      </c>
      <c r="H9262" t="s">
        <v>25567</v>
      </c>
      <c r="I9262" s="4">
        <v>36</v>
      </c>
    </row>
    <row r="9263" spans="1:9" x14ac:dyDescent="0.25">
      <c r="A9263" t="s">
        <v>13074</v>
      </c>
      <c r="B9263" s="4">
        <v>2019</v>
      </c>
      <c r="C9263" t="s">
        <v>15</v>
      </c>
      <c r="D9263" s="4" t="s">
        <v>26537</v>
      </c>
      <c r="E9263" t="s">
        <v>13075</v>
      </c>
      <c r="F9263">
        <v>7.4</v>
      </c>
      <c r="G9263" t="s">
        <v>6913</v>
      </c>
      <c r="H9263" t="s">
        <v>25567</v>
      </c>
      <c r="I9263" s="4">
        <v>35</v>
      </c>
    </row>
    <row r="9264" spans="1:9" x14ac:dyDescent="0.25">
      <c r="A9264" t="s">
        <v>914</v>
      </c>
      <c r="B9264" s="4">
        <v>2021</v>
      </c>
      <c r="C9264" t="s">
        <v>15</v>
      </c>
      <c r="D9264" s="4">
        <v>49</v>
      </c>
      <c r="E9264" t="s">
        <v>128</v>
      </c>
      <c r="F9264">
        <v>7.1</v>
      </c>
      <c r="G9264" t="s">
        <v>25568</v>
      </c>
      <c r="H9264" t="s">
        <v>25521</v>
      </c>
      <c r="I9264" s="4">
        <v>1180</v>
      </c>
    </row>
    <row r="9265" spans="1:9" x14ac:dyDescent="0.25">
      <c r="A9265" t="s">
        <v>914</v>
      </c>
      <c r="B9265" s="4">
        <v>2021</v>
      </c>
      <c r="C9265" t="s">
        <v>15</v>
      </c>
      <c r="D9265" s="4">
        <v>50</v>
      </c>
      <c r="E9265" t="s">
        <v>128</v>
      </c>
      <c r="F9265">
        <v>7.1</v>
      </c>
      <c r="G9265" t="s">
        <v>25569</v>
      </c>
      <c r="H9265" t="s">
        <v>25521</v>
      </c>
      <c r="I9265" s="4">
        <v>1117</v>
      </c>
    </row>
    <row r="9266" spans="1:9" x14ac:dyDescent="0.25">
      <c r="A9266" t="s">
        <v>914</v>
      </c>
      <c r="B9266" s="4">
        <v>2021</v>
      </c>
      <c r="C9266" t="s">
        <v>15</v>
      </c>
      <c r="D9266" s="4">
        <v>53</v>
      </c>
      <c r="E9266" t="s">
        <v>128</v>
      </c>
      <c r="F9266">
        <v>7.4</v>
      </c>
      <c r="G9266" t="s">
        <v>25570</v>
      </c>
      <c r="H9266" t="s">
        <v>25521</v>
      </c>
      <c r="I9266" s="4">
        <v>1097</v>
      </c>
    </row>
    <row r="9267" spans="1:9" x14ac:dyDescent="0.25">
      <c r="A9267" t="s">
        <v>914</v>
      </c>
      <c r="B9267" s="4">
        <v>2021</v>
      </c>
      <c r="C9267" t="s">
        <v>15</v>
      </c>
      <c r="D9267" s="4">
        <v>46</v>
      </c>
      <c r="E9267" t="s">
        <v>128</v>
      </c>
      <c r="F9267">
        <v>7.5</v>
      </c>
      <c r="G9267" t="s">
        <v>25571</v>
      </c>
      <c r="H9267" t="s">
        <v>25521</v>
      </c>
      <c r="I9267" s="4">
        <v>1116</v>
      </c>
    </row>
    <row r="9268" spans="1:9" x14ac:dyDescent="0.25">
      <c r="A9268" t="s">
        <v>914</v>
      </c>
      <c r="B9268" s="4">
        <v>2021</v>
      </c>
      <c r="C9268" t="s">
        <v>15</v>
      </c>
      <c r="D9268" s="4">
        <v>50</v>
      </c>
      <c r="E9268" t="s">
        <v>128</v>
      </c>
      <c r="F9268">
        <v>8</v>
      </c>
      <c r="G9268" t="s">
        <v>25572</v>
      </c>
      <c r="H9268" t="s">
        <v>25521</v>
      </c>
      <c r="I9268" s="4">
        <v>1666</v>
      </c>
    </row>
    <row r="9269" spans="1:9" x14ac:dyDescent="0.25">
      <c r="A9269" t="s">
        <v>986</v>
      </c>
      <c r="B9269" s="4">
        <v>2017</v>
      </c>
      <c r="C9269" t="s">
        <v>120</v>
      </c>
      <c r="D9269" s="4">
        <v>44</v>
      </c>
      <c r="E9269" t="s">
        <v>448</v>
      </c>
      <c r="F9269">
        <v>8.8000000000000007</v>
      </c>
      <c r="G9269" t="s">
        <v>25573</v>
      </c>
      <c r="H9269" t="s">
        <v>25574</v>
      </c>
      <c r="I9269" s="4">
        <v>1627</v>
      </c>
    </row>
    <row r="9270" spans="1:9" x14ac:dyDescent="0.25">
      <c r="A9270" t="s">
        <v>986</v>
      </c>
      <c r="B9270" s="4">
        <v>2017</v>
      </c>
      <c r="C9270" t="s">
        <v>120</v>
      </c>
      <c r="D9270" s="4">
        <v>44</v>
      </c>
      <c r="E9270" t="s">
        <v>448</v>
      </c>
      <c r="F9270">
        <v>8.9</v>
      </c>
      <c r="G9270" t="s">
        <v>25575</v>
      </c>
      <c r="H9270" t="s">
        <v>25576</v>
      </c>
      <c r="I9270" s="4">
        <v>1655</v>
      </c>
    </row>
    <row r="9271" spans="1:9" x14ac:dyDescent="0.25">
      <c r="A9271" t="s">
        <v>4554</v>
      </c>
      <c r="B9271" s="4">
        <v>2019</v>
      </c>
      <c r="C9271" t="s">
        <v>15</v>
      </c>
      <c r="D9271" s="4">
        <v>45</v>
      </c>
      <c r="E9271" t="s">
        <v>659</v>
      </c>
      <c r="F9271">
        <v>7.2</v>
      </c>
      <c r="G9271" t="s">
        <v>25577</v>
      </c>
      <c r="H9271" t="s">
        <v>25578</v>
      </c>
      <c r="I9271" s="4">
        <v>245</v>
      </c>
    </row>
    <row r="9272" spans="1:9" x14ac:dyDescent="0.25">
      <c r="A9272" t="s">
        <v>4554</v>
      </c>
      <c r="B9272" s="4">
        <v>2019</v>
      </c>
      <c r="C9272" t="s">
        <v>15</v>
      </c>
      <c r="D9272" s="4">
        <v>42</v>
      </c>
      <c r="E9272" t="s">
        <v>659</v>
      </c>
      <c r="F9272">
        <v>7</v>
      </c>
      <c r="G9272" t="s">
        <v>25579</v>
      </c>
      <c r="H9272" t="s">
        <v>25580</v>
      </c>
      <c r="I9272" s="4">
        <v>215</v>
      </c>
    </row>
    <row r="9273" spans="1:9" x14ac:dyDescent="0.25">
      <c r="A9273" t="s">
        <v>7212</v>
      </c>
      <c r="B9273" s="4">
        <v>2015</v>
      </c>
      <c r="C9273" t="s">
        <v>120</v>
      </c>
      <c r="D9273" s="4">
        <v>83</v>
      </c>
      <c r="E9273" t="s">
        <v>7213</v>
      </c>
      <c r="F9273">
        <v>8.5</v>
      </c>
      <c r="G9273" t="s">
        <v>25581</v>
      </c>
      <c r="H9273" t="s">
        <v>24158</v>
      </c>
      <c r="I9273" s="4">
        <v>16</v>
      </c>
    </row>
    <row r="9274" spans="1:9" x14ac:dyDescent="0.25">
      <c r="A9274" t="s">
        <v>4554</v>
      </c>
      <c r="B9274" s="4">
        <v>2019</v>
      </c>
      <c r="C9274" t="s">
        <v>15</v>
      </c>
      <c r="D9274" s="4">
        <v>41</v>
      </c>
      <c r="E9274" t="s">
        <v>659</v>
      </c>
      <c r="F9274">
        <v>7.9</v>
      </c>
      <c r="G9274" t="s">
        <v>25582</v>
      </c>
      <c r="H9274" t="s">
        <v>25583</v>
      </c>
      <c r="I9274" s="4">
        <v>228</v>
      </c>
    </row>
    <row r="9275" spans="1:9" x14ac:dyDescent="0.25">
      <c r="A9275" t="s">
        <v>4554</v>
      </c>
      <c r="B9275" s="4">
        <v>2019</v>
      </c>
      <c r="C9275" t="s">
        <v>15</v>
      </c>
      <c r="D9275" s="4">
        <v>43</v>
      </c>
      <c r="E9275" t="s">
        <v>659</v>
      </c>
      <c r="F9275">
        <v>7.3</v>
      </c>
      <c r="G9275" t="s">
        <v>25584</v>
      </c>
      <c r="H9275" t="s">
        <v>25585</v>
      </c>
      <c r="I9275" s="4">
        <v>182</v>
      </c>
    </row>
    <row r="9276" spans="1:9" x14ac:dyDescent="0.25">
      <c r="A9276" t="s">
        <v>4554</v>
      </c>
      <c r="B9276" s="4">
        <v>2019</v>
      </c>
      <c r="C9276" t="s">
        <v>15</v>
      </c>
      <c r="D9276" s="4">
        <v>42</v>
      </c>
      <c r="E9276" t="s">
        <v>659</v>
      </c>
      <c r="F9276">
        <v>7.6</v>
      </c>
      <c r="G9276" t="s">
        <v>25586</v>
      </c>
      <c r="H9276" t="s">
        <v>25587</v>
      </c>
      <c r="I9276" s="4">
        <v>198</v>
      </c>
    </row>
    <row r="9277" spans="1:9" x14ac:dyDescent="0.25">
      <c r="A9277" t="s">
        <v>4554</v>
      </c>
      <c r="B9277" s="4">
        <v>2019</v>
      </c>
      <c r="C9277" t="s">
        <v>15</v>
      </c>
      <c r="D9277" s="4">
        <v>42</v>
      </c>
      <c r="E9277" t="s">
        <v>659</v>
      </c>
      <c r="F9277">
        <v>7.1</v>
      </c>
      <c r="G9277" t="s">
        <v>25588</v>
      </c>
      <c r="H9277" t="s">
        <v>25589</v>
      </c>
      <c r="I9277" s="4">
        <v>181</v>
      </c>
    </row>
    <row r="9278" spans="1:9" x14ac:dyDescent="0.25">
      <c r="A9278" t="s">
        <v>4554</v>
      </c>
      <c r="B9278" s="4">
        <v>2019</v>
      </c>
      <c r="C9278" t="s">
        <v>15</v>
      </c>
      <c r="D9278" s="4">
        <v>43</v>
      </c>
      <c r="E9278" t="s">
        <v>659</v>
      </c>
      <c r="F9278">
        <v>7.4</v>
      </c>
      <c r="G9278" t="s">
        <v>25590</v>
      </c>
      <c r="H9278" t="s">
        <v>25591</v>
      </c>
      <c r="I9278" s="4">
        <v>167</v>
      </c>
    </row>
    <row r="9279" spans="1:9" x14ac:dyDescent="0.25">
      <c r="A9279" t="s">
        <v>4554</v>
      </c>
      <c r="B9279" s="4">
        <v>2019</v>
      </c>
      <c r="C9279" t="s">
        <v>15</v>
      </c>
      <c r="D9279" s="4">
        <v>42</v>
      </c>
      <c r="E9279" t="s">
        <v>659</v>
      </c>
      <c r="F9279">
        <v>7.3</v>
      </c>
      <c r="G9279" t="s">
        <v>25592</v>
      </c>
      <c r="H9279" t="s">
        <v>25578</v>
      </c>
      <c r="I9279" s="4">
        <v>183</v>
      </c>
    </row>
    <row r="9280" spans="1:9" x14ac:dyDescent="0.25">
      <c r="A9280" t="s">
        <v>1977</v>
      </c>
      <c r="B9280" s="4">
        <v>2021</v>
      </c>
      <c r="C9280" t="s">
        <v>15</v>
      </c>
      <c r="D9280" s="4">
        <v>57</v>
      </c>
      <c r="E9280" t="s">
        <v>66</v>
      </c>
      <c r="F9280">
        <v>7.4</v>
      </c>
      <c r="G9280" t="s">
        <v>25593</v>
      </c>
      <c r="H9280" t="s">
        <v>25594</v>
      </c>
      <c r="I9280" s="4">
        <v>1183</v>
      </c>
    </row>
    <row r="9281" spans="1:9" x14ac:dyDescent="0.25">
      <c r="A9281" t="s">
        <v>6208</v>
      </c>
      <c r="B9281" s="4">
        <v>2019</v>
      </c>
      <c r="C9281" t="s">
        <v>15</v>
      </c>
      <c r="D9281" s="4">
        <v>50</v>
      </c>
      <c r="E9281" t="s">
        <v>121</v>
      </c>
      <c r="F9281">
        <v>7.8</v>
      </c>
      <c r="G9281" t="s">
        <v>25595</v>
      </c>
      <c r="H9281" t="s">
        <v>25496</v>
      </c>
      <c r="I9281" s="4">
        <v>103</v>
      </c>
    </row>
    <row r="9282" spans="1:9" x14ac:dyDescent="0.25">
      <c r="A9282" t="s">
        <v>6208</v>
      </c>
      <c r="B9282" s="4">
        <v>2019</v>
      </c>
      <c r="C9282" t="s">
        <v>15</v>
      </c>
      <c r="D9282" s="4">
        <v>49</v>
      </c>
      <c r="E9282" t="s">
        <v>121</v>
      </c>
      <c r="F9282">
        <v>8.3000000000000007</v>
      </c>
      <c r="G9282" t="s">
        <v>25596</v>
      </c>
      <c r="H9282" t="s">
        <v>25496</v>
      </c>
      <c r="I9282" s="4">
        <v>98</v>
      </c>
    </row>
    <row r="9283" spans="1:9" x14ac:dyDescent="0.25">
      <c r="A9283" t="s">
        <v>6208</v>
      </c>
      <c r="B9283" s="4">
        <v>2019</v>
      </c>
      <c r="C9283" t="s">
        <v>15</v>
      </c>
      <c r="D9283" s="4">
        <v>48</v>
      </c>
      <c r="E9283" t="s">
        <v>121</v>
      </c>
      <c r="F9283">
        <v>8.1999999999999993</v>
      </c>
      <c r="G9283" t="s">
        <v>25597</v>
      </c>
      <c r="H9283" t="s">
        <v>25496</v>
      </c>
      <c r="I9283" s="4">
        <v>85</v>
      </c>
    </row>
    <row r="9284" spans="1:9" x14ac:dyDescent="0.25">
      <c r="A9284" t="s">
        <v>6208</v>
      </c>
      <c r="B9284" s="4">
        <v>2019</v>
      </c>
      <c r="C9284" t="s">
        <v>15</v>
      </c>
      <c r="D9284" s="4">
        <v>51</v>
      </c>
      <c r="E9284" t="s">
        <v>121</v>
      </c>
      <c r="F9284">
        <v>7.9</v>
      </c>
      <c r="G9284" t="s">
        <v>25598</v>
      </c>
      <c r="H9284" t="s">
        <v>25496</v>
      </c>
      <c r="I9284" s="4">
        <v>80</v>
      </c>
    </row>
    <row r="9285" spans="1:9" x14ac:dyDescent="0.25">
      <c r="A9285" t="s">
        <v>6208</v>
      </c>
      <c r="B9285" s="4">
        <v>2019</v>
      </c>
      <c r="C9285" t="s">
        <v>15</v>
      </c>
      <c r="D9285" s="4">
        <v>49</v>
      </c>
      <c r="E9285" t="s">
        <v>121</v>
      </c>
      <c r="F9285">
        <v>7.7</v>
      </c>
      <c r="G9285" t="s">
        <v>25599</v>
      </c>
      <c r="H9285" t="s">
        <v>25496</v>
      </c>
      <c r="I9285" s="4">
        <v>83</v>
      </c>
    </row>
    <row r="9286" spans="1:9" x14ac:dyDescent="0.25">
      <c r="A9286" t="s">
        <v>6208</v>
      </c>
      <c r="B9286" s="4">
        <v>2019</v>
      </c>
      <c r="C9286" t="s">
        <v>15</v>
      </c>
      <c r="D9286" s="4">
        <v>47</v>
      </c>
      <c r="E9286" t="s">
        <v>121</v>
      </c>
      <c r="F9286">
        <v>7.7</v>
      </c>
      <c r="G9286" t="s">
        <v>25600</v>
      </c>
      <c r="H9286" t="s">
        <v>25496</v>
      </c>
      <c r="I9286" s="4">
        <v>80</v>
      </c>
    </row>
    <row r="9287" spans="1:9" x14ac:dyDescent="0.25">
      <c r="A9287" t="s">
        <v>6208</v>
      </c>
      <c r="B9287" s="4">
        <v>2019</v>
      </c>
      <c r="C9287" t="s">
        <v>15</v>
      </c>
      <c r="D9287" s="4">
        <v>41</v>
      </c>
      <c r="E9287" t="s">
        <v>121</v>
      </c>
      <c r="F9287">
        <v>7</v>
      </c>
      <c r="G9287" t="s">
        <v>25601</v>
      </c>
      <c r="H9287" t="s">
        <v>25496</v>
      </c>
      <c r="I9287" s="4">
        <v>90</v>
      </c>
    </row>
    <row r="9288" spans="1:9" x14ac:dyDescent="0.25">
      <c r="A9288" t="s">
        <v>14396</v>
      </c>
      <c r="B9288" s="4">
        <v>2018</v>
      </c>
      <c r="C9288" t="s">
        <v>10</v>
      </c>
      <c r="D9288" s="4">
        <v>24</v>
      </c>
      <c r="E9288" t="s">
        <v>3875</v>
      </c>
      <c r="F9288">
        <v>6.6</v>
      </c>
      <c r="G9288" t="s">
        <v>25602</v>
      </c>
      <c r="H9288" t="s">
        <v>25603</v>
      </c>
      <c r="I9288" s="4">
        <v>15</v>
      </c>
    </row>
    <row r="9289" spans="1:9" x14ac:dyDescent="0.25">
      <c r="A9289" t="s">
        <v>14396</v>
      </c>
      <c r="B9289" s="4">
        <v>2018</v>
      </c>
      <c r="C9289" t="s">
        <v>10</v>
      </c>
      <c r="D9289" s="4">
        <v>24</v>
      </c>
      <c r="E9289" t="s">
        <v>3875</v>
      </c>
      <c r="F9289">
        <v>6.1</v>
      </c>
      <c r="G9289" t="s">
        <v>25604</v>
      </c>
      <c r="H9289" t="s">
        <v>25603</v>
      </c>
      <c r="I9289" s="4">
        <v>16</v>
      </c>
    </row>
    <row r="9290" spans="1:9" x14ac:dyDescent="0.25">
      <c r="A9290" t="s">
        <v>14396</v>
      </c>
      <c r="B9290" s="4">
        <v>2018</v>
      </c>
      <c r="C9290" t="s">
        <v>10</v>
      </c>
      <c r="D9290" s="4">
        <v>24</v>
      </c>
      <c r="E9290" t="s">
        <v>3875</v>
      </c>
      <c r="F9290">
        <v>6.5</v>
      </c>
      <c r="G9290" t="s">
        <v>25605</v>
      </c>
      <c r="H9290" t="s">
        <v>25603</v>
      </c>
      <c r="I9290" s="4">
        <v>12</v>
      </c>
    </row>
    <row r="9291" spans="1:9" x14ac:dyDescent="0.25">
      <c r="A9291" t="s">
        <v>14396</v>
      </c>
      <c r="B9291" s="4">
        <v>2018</v>
      </c>
      <c r="C9291" t="s">
        <v>10</v>
      </c>
      <c r="D9291" s="4">
        <v>24</v>
      </c>
      <c r="E9291" t="s">
        <v>3875</v>
      </c>
      <c r="F9291">
        <v>6.6</v>
      </c>
      <c r="G9291" t="s">
        <v>25606</v>
      </c>
      <c r="H9291" t="s">
        <v>25603</v>
      </c>
      <c r="I9291" s="4">
        <v>12</v>
      </c>
    </row>
    <row r="9292" spans="1:9" x14ac:dyDescent="0.25">
      <c r="A9292" t="s">
        <v>14396</v>
      </c>
      <c r="B9292" s="4">
        <v>2018</v>
      </c>
      <c r="C9292" t="s">
        <v>10</v>
      </c>
      <c r="D9292" s="4">
        <v>24</v>
      </c>
      <c r="E9292" t="s">
        <v>3875</v>
      </c>
      <c r="F9292">
        <v>6.6</v>
      </c>
      <c r="G9292" t="s">
        <v>25607</v>
      </c>
      <c r="H9292" t="s">
        <v>25603</v>
      </c>
      <c r="I9292" s="4">
        <v>11</v>
      </c>
    </row>
    <row r="9293" spans="1:9" x14ac:dyDescent="0.25">
      <c r="A9293" t="s">
        <v>14396</v>
      </c>
      <c r="B9293" s="4">
        <v>2018</v>
      </c>
      <c r="C9293" t="s">
        <v>10</v>
      </c>
      <c r="D9293" s="4">
        <v>24</v>
      </c>
      <c r="E9293" t="s">
        <v>3875</v>
      </c>
      <c r="F9293">
        <v>6.5</v>
      </c>
      <c r="G9293" t="s">
        <v>25608</v>
      </c>
      <c r="H9293" t="s">
        <v>25603</v>
      </c>
      <c r="I9293" s="4">
        <v>11</v>
      </c>
    </row>
    <row r="9294" spans="1:9" x14ac:dyDescent="0.25">
      <c r="A9294" t="s">
        <v>14396</v>
      </c>
      <c r="B9294" s="4">
        <v>2018</v>
      </c>
      <c r="C9294" t="s">
        <v>10</v>
      </c>
      <c r="D9294" s="4">
        <v>24</v>
      </c>
      <c r="E9294" t="s">
        <v>3875</v>
      </c>
      <c r="F9294">
        <v>6.7</v>
      </c>
      <c r="G9294" t="s">
        <v>25609</v>
      </c>
      <c r="H9294" t="s">
        <v>25603</v>
      </c>
      <c r="I9294" s="4">
        <v>11</v>
      </c>
    </row>
    <row r="9295" spans="1:9" x14ac:dyDescent="0.25">
      <c r="A9295" t="s">
        <v>14396</v>
      </c>
      <c r="B9295" s="4">
        <v>2018</v>
      </c>
      <c r="C9295" t="s">
        <v>10</v>
      </c>
      <c r="D9295" s="4">
        <v>24</v>
      </c>
      <c r="E9295" t="s">
        <v>3875</v>
      </c>
      <c r="F9295">
        <v>6.5</v>
      </c>
      <c r="G9295" t="s">
        <v>25610</v>
      </c>
      <c r="H9295" t="s">
        <v>25603</v>
      </c>
      <c r="I9295" s="4">
        <v>11</v>
      </c>
    </row>
    <row r="9296" spans="1:9" x14ac:dyDescent="0.25">
      <c r="A9296" t="s">
        <v>14396</v>
      </c>
      <c r="B9296" s="4">
        <v>2018</v>
      </c>
      <c r="C9296" t="s">
        <v>10</v>
      </c>
      <c r="D9296" s="4">
        <v>24</v>
      </c>
      <c r="E9296" t="s">
        <v>3875</v>
      </c>
      <c r="F9296">
        <v>6.7</v>
      </c>
      <c r="G9296" t="s">
        <v>25611</v>
      </c>
      <c r="H9296" t="s">
        <v>25603</v>
      </c>
      <c r="I9296" s="4">
        <v>10</v>
      </c>
    </row>
    <row r="9297" spans="1:9" x14ac:dyDescent="0.25">
      <c r="A9297" t="s">
        <v>950</v>
      </c>
      <c r="B9297" s="4">
        <v>2017</v>
      </c>
      <c r="C9297" t="s">
        <v>15</v>
      </c>
      <c r="D9297" s="4">
        <v>27</v>
      </c>
      <c r="E9297" t="s">
        <v>951</v>
      </c>
      <c r="F9297">
        <v>7.6</v>
      </c>
      <c r="G9297" t="s">
        <v>25612</v>
      </c>
      <c r="H9297" t="s">
        <v>25613</v>
      </c>
      <c r="I9297" s="4">
        <v>857</v>
      </c>
    </row>
    <row r="9298" spans="1:9" x14ac:dyDescent="0.25">
      <c r="A9298" t="s">
        <v>950</v>
      </c>
      <c r="B9298" s="4">
        <v>2017</v>
      </c>
      <c r="C9298" t="s">
        <v>15</v>
      </c>
      <c r="D9298" s="4">
        <v>27</v>
      </c>
      <c r="E9298" t="s">
        <v>951</v>
      </c>
      <c r="F9298">
        <v>7.8</v>
      </c>
      <c r="G9298" t="s">
        <v>25614</v>
      </c>
      <c r="H9298" t="s">
        <v>25615</v>
      </c>
      <c r="I9298" s="4">
        <v>613</v>
      </c>
    </row>
    <row r="9299" spans="1:9" x14ac:dyDescent="0.25">
      <c r="A9299" t="s">
        <v>3944</v>
      </c>
      <c r="B9299" s="4">
        <v>2019</v>
      </c>
      <c r="C9299" t="s">
        <v>15</v>
      </c>
      <c r="D9299" s="4">
        <v>52</v>
      </c>
      <c r="E9299" t="s">
        <v>24</v>
      </c>
      <c r="F9299">
        <v>7.7</v>
      </c>
      <c r="G9299" t="s">
        <v>25616</v>
      </c>
      <c r="H9299" t="s">
        <v>25617</v>
      </c>
      <c r="I9299" s="4">
        <v>822</v>
      </c>
    </row>
    <row r="9300" spans="1:9" x14ac:dyDescent="0.25">
      <c r="A9300" t="s">
        <v>3944</v>
      </c>
      <c r="B9300" s="4">
        <v>2019</v>
      </c>
      <c r="C9300" t="s">
        <v>15</v>
      </c>
      <c r="D9300" s="4" t="s">
        <v>26537</v>
      </c>
      <c r="E9300" t="s">
        <v>24</v>
      </c>
      <c r="F9300">
        <v>7.2</v>
      </c>
      <c r="G9300" t="s">
        <v>25618</v>
      </c>
      <c r="H9300" t="s">
        <v>25617</v>
      </c>
      <c r="I9300" s="4">
        <v>668</v>
      </c>
    </row>
    <row r="9301" spans="1:9" x14ac:dyDescent="0.25">
      <c r="A9301" t="s">
        <v>3944</v>
      </c>
      <c r="B9301" s="4">
        <v>2019</v>
      </c>
      <c r="C9301" t="s">
        <v>15</v>
      </c>
      <c r="D9301" s="4" t="s">
        <v>26537</v>
      </c>
      <c r="E9301" t="s">
        <v>24</v>
      </c>
      <c r="F9301">
        <v>7.5</v>
      </c>
      <c r="G9301" t="s">
        <v>25619</v>
      </c>
      <c r="H9301" t="s">
        <v>25617</v>
      </c>
      <c r="I9301" s="4">
        <v>595</v>
      </c>
    </row>
    <row r="9302" spans="1:9" x14ac:dyDescent="0.25">
      <c r="A9302" t="s">
        <v>3944</v>
      </c>
      <c r="B9302" s="4">
        <v>2019</v>
      </c>
      <c r="C9302" t="s">
        <v>15</v>
      </c>
      <c r="D9302" s="4" t="s">
        <v>26537</v>
      </c>
      <c r="E9302" t="s">
        <v>24</v>
      </c>
      <c r="F9302">
        <v>7.7</v>
      </c>
      <c r="G9302" t="s">
        <v>25620</v>
      </c>
      <c r="H9302" t="s">
        <v>25617</v>
      </c>
      <c r="I9302" s="4">
        <v>555</v>
      </c>
    </row>
    <row r="9303" spans="1:9" x14ac:dyDescent="0.25">
      <c r="A9303" t="s">
        <v>3944</v>
      </c>
      <c r="B9303" s="4">
        <v>2019</v>
      </c>
      <c r="C9303" t="s">
        <v>15</v>
      </c>
      <c r="D9303" s="4" t="s">
        <v>26537</v>
      </c>
      <c r="E9303" t="s">
        <v>24</v>
      </c>
      <c r="F9303">
        <v>8.1</v>
      </c>
      <c r="G9303" t="s">
        <v>25621</v>
      </c>
      <c r="H9303" t="s">
        <v>25617</v>
      </c>
      <c r="I9303" s="4">
        <v>563</v>
      </c>
    </row>
    <row r="9304" spans="1:9" x14ac:dyDescent="0.25">
      <c r="A9304" t="s">
        <v>3944</v>
      </c>
      <c r="B9304" s="4">
        <v>2019</v>
      </c>
      <c r="C9304" t="s">
        <v>15</v>
      </c>
      <c r="D9304" s="4" t="s">
        <v>26537</v>
      </c>
      <c r="E9304" t="s">
        <v>24</v>
      </c>
      <c r="F9304">
        <v>7.7</v>
      </c>
      <c r="G9304" t="s">
        <v>25622</v>
      </c>
      <c r="H9304" t="s">
        <v>25617</v>
      </c>
      <c r="I9304" s="4">
        <v>500</v>
      </c>
    </row>
    <row r="9305" spans="1:9" x14ac:dyDescent="0.25">
      <c r="A9305" t="s">
        <v>3944</v>
      </c>
      <c r="B9305" s="4">
        <v>2019</v>
      </c>
      <c r="C9305" t="s">
        <v>15</v>
      </c>
      <c r="D9305" s="4" t="s">
        <v>26537</v>
      </c>
      <c r="E9305" t="s">
        <v>24</v>
      </c>
      <c r="F9305">
        <v>7.5</v>
      </c>
      <c r="G9305" t="s">
        <v>25623</v>
      </c>
      <c r="H9305" t="s">
        <v>25617</v>
      </c>
      <c r="I9305" s="4">
        <v>484</v>
      </c>
    </row>
    <row r="9306" spans="1:9" x14ac:dyDescent="0.25">
      <c r="A9306" t="s">
        <v>3944</v>
      </c>
      <c r="B9306" s="4">
        <v>2019</v>
      </c>
      <c r="C9306" t="s">
        <v>15</v>
      </c>
      <c r="D9306" s="4" t="s">
        <v>26537</v>
      </c>
      <c r="E9306" t="s">
        <v>24</v>
      </c>
      <c r="F9306">
        <v>7.7</v>
      </c>
      <c r="G9306" t="s">
        <v>25624</v>
      </c>
      <c r="H9306" t="s">
        <v>25617</v>
      </c>
      <c r="I9306" s="4">
        <v>503</v>
      </c>
    </row>
    <row r="9307" spans="1:9" x14ac:dyDescent="0.25">
      <c r="A9307" t="s">
        <v>3551</v>
      </c>
      <c r="B9307" s="4">
        <v>2019</v>
      </c>
      <c r="C9307" t="s">
        <v>15</v>
      </c>
      <c r="D9307" s="4" t="s">
        <v>26537</v>
      </c>
      <c r="E9307" t="s">
        <v>1368</v>
      </c>
      <c r="F9307">
        <v>7.2</v>
      </c>
      <c r="G9307" t="s">
        <v>25625</v>
      </c>
      <c r="H9307" t="s">
        <v>25626</v>
      </c>
      <c r="I9307" s="4">
        <v>337</v>
      </c>
    </row>
    <row r="9308" spans="1:9" x14ac:dyDescent="0.25">
      <c r="A9308" t="s">
        <v>3551</v>
      </c>
      <c r="B9308" s="4">
        <v>2019</v>
      </c>
      <c r="C9308" t="s">
        <v>15</v>
      </c>
      <c r="D9308" s="4" t="s">
        <v>26537</v>
      </c>
      <c r="E9308" t="s">
        <v>1368</v>
      </c>
      <c r="F9308">
        <v>7.3</v>
      </c>
      <c r="G9308" t="s">
        <v>25627</v>
      </c>
      <c r="H9308" t="s">
        <v>25626</v>
      </c>
      <c r="I9308" s="4">
        <v>374</v>
      </c>
    </row>
    <row r="9309" spans="1:9" x14ac:dyDescent="0.25">
      <c r="A9309" t="s">
        <v>423</v>
      </c>
      <c r="B9309" s="4">
        <v>2018</v>
      </c>
      <c r="C9309" t="s">
        <v>15</v>
      </c>
      <c r="D9309" s="4">
        <v>50</v>
      </c>
      <c r="E9309" t="s">
        <v>424</v>
      </c>
      <c r="F9309">
        <v>5.6</v>
      </c>
      <c r="G9309" t="s">
        <v>25628</v>
      </c>
      <c r="H9309" t="s">
        <v>25629</v>
      </c>
      <c r="I9309" s="4">
        <v>3492</v>
      </c>
    </row>
    <row r="9310" spans="1:9" x14ac:dyDescent="0.25">
      <c r="A9310" t="s">
        <v>313</v>
      </c>
      <c r="B9310" s="4">
        <v>2017</v>
      </c>
      <c r="C9310" t="s">
        <v>10</v>
      </c>
      <c r="D9310" s="4">
        <v>42</v>
      </c>
      <c r="E9310" t="s">
        <v>66</v>
      </c>
      <c r="F9310">
        <v>6.7</v>
      </c>
      <c r="G9310" t="s">
        <v>25630</v>
      </c>
      <c r="H9310" t="s">
        <v>25631</v>
      </c>
      <c r="I9310" s="4">
        <v>1010</v>
      </c>
    </row>
    <row r="9311" spans="1:9" x14ac:dyDescent="0.25">
      <c r="A9311" t="s">
        <v>313</v>
      </c>
      <c r="B9311" s="4">
        <v>2017</v>
      </c>
      <c r="C9311" t="s">
        <v>10</v>
      </c>
      <c r="D9311" s="4">
        <v>42</v>
      </c>
      <c r="E9311" t="s">
        <v>66</v>
      </c>
      <c r="F9311">
        <v>7.5</v>
      </c>
      <c r="G9311" t="s">
        <v>25632</v>
      </c>
      <c r="H9311" t="s">
        <v>25633</v>
      </c>
      <c r="I9311" s="4">
        <v>964</v>
      </c>
    </row>
    <row r="9312" spans="1:9" x14ac:dyDescent="0.25">
      <c r="A9312" t="s">
        <v>7212</v>
      </c>
      <c r="B9312" s="4">
        <v>2015</v>
      </c>
      <c r="C9312" t="s">
        <v>120</v>
      </c>
      <c r="D9312" s="4">
        <v>83</v>
      </c>
      <c r="E9312" t="s">
        <v>7213</v>
      </c>
      <c r="F9312">
        <v>8.4</v>
      </c>
      <c r="G9312" t="s">
        <v>25634</v>
      </c>
      <c r="H9312" t="s">
        <v>24158</v>
      </c>
      <c r="I9312" s="4">
        <v>16</v>
      </c>
    </row>
    <row r="9313" spans="1:9" x14ac:dyDescent="0.25">
      <c r="A9313" t="s">
        <v>3410</v>
      </c>
      <c r="B9313" s="4">
        <v>2020</v>
      </c>
      <c r="C9313" t="s">
        <v>15</v>
      </c>
      <c r="D9313" s="4" t="s">
        <v>26537</v>
      </c>
      <c r="E9313" t="s">
        <v>66</v>
      </c>
      <c r="F9313">
        <v>7.2</v>
      </c>
      <c r="G9313" t="s">
        <v>25635</v>
      </c>
      <c r="H9313" t="s">
        <v>25636</v>
      </c>
      <c r="I9313" s="4">
        <v>542</v>
      </c>
    </row>
    <row r="9314" spans="1:9" x14ac:dyDescent="0.25">
      <c r="A9314" t="s">
        <v>11671</v>
      </c>
      <c r="B9314" s="4">
        <v>2019</v>
      </c>
      <c r="C9314" t="s">
        <v>10</v>
      </c>
      <c r="D9314" s="4" t="s">
        <v>26537</v>
      </c>
      <c r="E9314" t="s">
        <v>1439</v>
      </c>
      <c r="F9314">
        <v>7.9</v>
      </c>
      <c r="G9314" t="s">
        <v>25637</v>
      </c>
      <c r="H9314" t="s">
        <v>25638</v>
      </c>
      <c r="I9314" s="4">
        <v>517</v>
      </c>
    </row>
    <row r="9315" spans="1:9" x14ac:dyDescent="0.25">
      <c r="A9315" t="s">
        <v>6630</v>
      </c>
      <c r="B9315" s="4">
        <v>2019</v>
      </c>
      <c r="C9315" t="s">
        <v>1336</v>
      </c>
      <c r="D9315" s="4" t="s">
        <v>26537</v>
      </c>
      <c r="E9315" t="s">
        <v>158</v>
      </c>
      <c r="F9315">
        <v>8.6999999999999993</v>
      </c>
      <c r="G9315" t="s">
        <v>25639</v>
      </c>
      <c r="H9315" t="s">
        <v>25640</v>
      </c>
      <c r="I9315" s="4">
        <v>30</v>
      </c>
    </row>
    <row r="9316" spans="1:9" x14ac:dyDescent="0.25">
      <c r="A9316" t="s">
        <v>6630</v>
      </c>
      <c r="B9316" s="4">
        <v>2019</v>
      </c>
      <c r="C9316" t="s">
        <v>1336</v>
      </c>
      <c r="D9316" s="4" t="s">
        <v>26537</v>
      </c>
      <c r="E9316" t="s">
        <v>158</v>
      </c>
      <c r="F9316">
        <v>9</v>
      </c>
      <c r="G9316" t="s">
        <v>25641</v>
      </c>
      <c r="H9316" t="s">
        <v>25640</v>
      </c>
      <c r="I9316" s="4">
        <v>30</v>
      </c>
    </row>
    <row r="9317" spans="1:9" x14ac:dyDescent="0.25">
      <c r="A9317" t="s">
        <v>6630</v>
      </c>
      <c r="B9317" s="4">
        <v>2019</v>
      </c>
      <c r="C9317" t="s">
        <v>1336</v>
      </c>
      <c r="D9317" s="4" t="s">
        <v>26537</v>
      </c>
      <c r="E9317" t="s">
        <v>158</v>
      </c>
      <c r="F9317">
        <v>8.6999999999999993</v>
      </c>
      <c r="G9317" t="s">
        <v>25642</v>
      </c>
      <c r="H9317" t="s">
        <v>25640</v>
      </c>
      <c r="I9317" s="4">
        <v>33</v>
      </c>
    </row>
    <row r="9318" spans="1:9" x14ac:dyDescent="0.25">
      <c r="A9318" t="s">
        <v>6630</v>
      </c>
      <c r="B9318" s="4">
        <v>2019</v>
      </c>
      <c r="C9318" t="s">
        <v>1336</v>
      </c>
      <c r="D9318" s="4" t="s">
        <v>26537</v>
      </c>
      <c r="E9318" t="s">
        <v>158</v>
      </c>
      <c r="F9318">
        <v>7</v>
      </c>
      <c r="G9318" t="s">
        <v>25643</v>
      </c>
      <c r="H9318" t="s">
        <v>24319</v>
      </c>
      <c r="I9318" s="4">
        <v>33</v>
      </c>
    </row>
    <row r="9319" spans="1:9" x14ac:dyDescent="0.25">
      <c r="A9319" t="s">
        <v>861</v>
      </c>
      <c r="B9319" s="4">
        <v>2021</v>
      </c>
      <c r="C9319" t="s">
        <v>15</v>
      </c>
      <c r="D9319" s="4">
        <v>51</v>
      </c>
      <c r="E9319" t="s">
        <v>116</v>
      </c>
      <c r="F9319">
        <v>7.4</v>
      </c>
      <c r="G9319" t="s">
        <v>25644</v>
      </c>
      <c r="H9319" t="s">
        <v>25645</v>
      </c>
      <c r="I9319" s="4">
        <v>641</v>
      </c>
    </row>
    <row r="9320" spans="1:9" x14ac:dyDescent="0.25">
      <c r="A9320" t="s">
        <v>5065</v>
      </c>
      <c r="B9320" s="4">
        <v>2020</v>
      </c>
      <c r="C9320" t="s">
        <v>15</v>
      </c>
      <c r="D9320" s="4">
        <v>36</v>
      </c>
      <c r="E9320" t="s">
        <v>1894</v>
      </c>
      <c r="F9320">
        <v>7</v>
      </c>
      <c r="G9320" t="s">
        <v>25646</v>
      </c>
      <c r="H9320" t="s">
        <v>25647</v>
      </c>
      <c r="I9320" s="4">
        <v>604</v>
      </c>
    </row>
    <row r="9321" spans="1:9" x14ac:dyDescent="0.25">
      <c r="A9321" t="s">
        <v>5065</v>
      </c>
      <c r="B9321" s="4">
        <v>2020</v>
      </c>
      <c r="C9321" t="s">
        <v>15</v>
      </c>
      <c r="D9321" s="4">
        <v>53</v>
      </c>
      <c r="E9321" t="s">
        <v>1894</v>
      </c>
      <c r="F9321">
        <v>7.8</v>
      </c>
      <c r="G9321" t="s">
        <v>25648</v>
      </c>
      <c r="H9321" t="s">
        <v>25649</v>
      </c>
      <c r="I9321" s="4">
        <v>1522</v>
      </c>
    </row>
    <row r="9322" spans="1:9" x14ac:dyDescent="0.25">
      <c r="A9322" t="s">
        <v>5065</v>
      </c>
      <c r="B9322" s="4">
        <v>2020</v>
      </c>
      <c r="C9322" t="s">
        <v>15</v>
      </c>
      <c r="D9322" s="4">
        <v>52</v>
      </c>
      <c r="E9322" t="s">
        <v>1894</v>
      </c>
      <c r="F9322">
        <v>7.1</v>
      </c>
      <c r="G9322" t="s">
        <v>25650</v>
      </c>
      <c r="H9322" t="s">
        <v>25651</v>
      </c>
      <c r="I9322" s="4">
        <v>1256</v>
      </c>
    </row>
    <row r="9323" spans="1:9" x14ac:dyDescent="0.25">
      <c r="A9323" t="s">
        <v>5065</v>
      </c>
      <c r="B9323" s="4">
        <v>2020</v>
      </c>
      <c r="C9323" t="s">
        <v>15</v>
      </c>
      <c r="D9323" s="4">
        <v>45</v>
      </c>
      <c r="E9323" t="s">
        <v>1894</v>
      </c>
      <c r="F9323">
        <v>8.1</v>
      </c>
      <c r="G9323" t="s">
        <v>25652</v>
      </c>
      <c r="H9323" t="s">
        <v>25653</v>
      </c>
      <c r="I9323" s="4">
        <v>1318</v>
      </c>
    </row>
    <row r="9324" spans="1:9" x14ac:dyDescent="0.25">
      <c r="A9324" t="s">
        <v>5065</v>
      </c>
      <c r="B9324" s="4">
        <v>2020</v>
      </c>
      <c r="C9324" t="s">
        <v>15</v>
      </c>
      <c r="D9324" s="4">
        <v>47</v>
      </c>
      <c r="E9324" t="s">
        <v>1894</v>
      </c>
      <c r="F9324">
        <v>6.8</v>
      </c>
      <c r="G9324" t="s">
        <v>25654</v>
      </c>
      <c r="H9324" t="s">
        <v>25655</v>
      </c>
      <c r="I9324" s="4">
        <v>749</v>
      </c>
    </row>
    <row r="9325" spans="1:9" x14ac:dyDescent="0.25">
      <c r="A9325" t="s">
        <v>3262</v>
      </c>
      <c r="B9325" s="4">
        <v>2021</v>
      </c>
      <c r="C9325" t="s">
        <v>10</v>
      </c>
      <c r="D9325" s="4">
        <v>58</v>
      </c>
      <c r="E9325" t="s">
        <v>154</v>
      </c>
      <c r="F9325">
        <v>6.3</v>
      </c>
      <c r="G9325" t="s">
        <v>25656</v>
      </c>
      <c r="H9325" t="s">
        <v>25657</v>
      </c>
      <c r="I9325" s="4">
        <v>778</v>
      </c>
    </row>
    <row r="9326" spans="1:9" x14ac:dyDescent="0.25">
      <c r="A9326" t="s">
        <v>3262</v>
      </c>
      <c r="B9326" s="4">
        <v>2021</v>
      </c>
      <c r="C9326" t="s">
        <v>10</v>
      </c>
      <c r="D9326" s="4">
        <v>49</v>
      </c>
      <c r="E9326" t="s">
        <v>154</v>
      </c>
      <c r="F9326">
        <v>6.8</v>
      </c>
      <c r="G9326" t="s">
        <v>25658</v>
      </c>
      <c r="H9326" t="s">
        <v>25657</v>
      </c>
      <c r="I9326" s="4">
        <v>572</v>
      </c>
    </row>
    <row r="9327" spans="1:9" x14ac:dyDescent="0.25">
      <c r="A9327" t="s">
        <v>3199</v>
      </c>
      <c r="B9327" s="4">
        <v>2019</v>
      </c>
      <c r="C9327" t="s">
        <v>15</v>
      </c>
      <c r="D9327" s="4" t="s">
        <v>26537</v>
      </c>
      <c r="E9327" t="s">
        <v>424</v>
      </c>
      <c r="F9327">
        <v>7.3</v>
      </c>
      <c r="G9327" t="s">
        <v>25659</v>
      </c>
      <c r="H9327" t="s">
        <v>25660</v>
      </c>
      <c r="I9327" s="4">
        <v>197</v>
      </c>
    </row>
    <row r="9328" spans="1:9" x14ac:dyDescent="0.25">
      <c r="A9328" t="s">
        <v>3199</v>
      </c>
      <c r="B9328" s="4">
        <v>2019</v>
      </c>
      <c r="C9328" t="s">
        <v>15</v>
      </c>
      <c r="D9328" s="4" t="s">
        <v>26537</v>
      </c>
      <c r="E9328" t="s">
        <v>424</v>
      </c>
      <c r="F9328">
        <v>7.4</v>
      </c>
      <c r="G9328" t="s">
        <v>25661</v>
      </c>
      <c r="H9328" t="s">
        <v>25662</v>
      </c>
      <c r="I9328" s="4">
        <v>186</v>
      </c>
    </row>
    <row r="9329" spans="1:9" x14ac:dyDescent="0.25">
      <c r="A9329" t="s">
        <v>3199</v>
      </c>
      <c r="B9329" s="4">
        <v>2019</v>
      </c>
      <c r="C9329" t="s">
        <v>15</v>
      </c>
      <c r="D9329" s="4" t="s">
        <v>26537</v>
      </c>
      <c r="E9329" t="s">
        <v>424</v>
      </c>
      <c r="F9329">
        <v>7.2</v>
      </c>
      <c r="G9329" t="s">
        <v>25663</v>
      </c>
      <c r="H9329" t="s">
        <v>25662</v>
      </c>
      <c r="I9329" s="4">
        <v>175</v>
      </c>
    </row>
    <row r="9330" spans="1:9" x14ac:dyDescent="0.25">
      <c r="A9330" t="s">
        <v>5373</v>
      </c>
      <c r="B9330" s="4">
        <v>2018</v>
      </c>
      <c r="C9330" t="s">
        <v>15</v>
      </c>
      <c r="D9330" s="4">
        <v>36</v>
      </c>
      <c r="E9330" t="s">
        <v>116</v>
      </c>
      <c r="F9330">
        <v>6.5</v>
      </c>
      <c r="G9330" t="s">
        <v>25664</v>
      </c>
      <c r="H9330" t="s">
        <v>25665</v>
      </c>
      <c r="I9330" s="4">
        <v>130</v>
      </c>
    </row>
    <row r="9331" spans="1:9" x14ac:dyDescent="0.25">
      <c r="A9331" t="s">
        <v>5373</v>
      </c>
      <c r="B9331" s="4">
        <v>2018</v>
      </c>
      <c r="C9331" t="s">
        <v>15</v>
      </c>
      <c r="D9331" s="4">
        <v>33</v>
      </c>
      <c r="E9331" t="s">
        <v>116</v>
      </c>
      <c r="F9331">
        <v>7.8</v>
      </c>
      <c r="G9331" t="s">
        <v>25666</v>
      </c>
      <c r="H9331" t="s">
        <v>13531</v>
      </c>
      <c r="I9331" s="4">
        <v>144</v>
      </c>
    </row>
    <row r="9332" spans="1:9" x14ac:dyDescent="0.25">
      <c r="A9332" t="s">
        <v>8302</v>
      </c>
      <c r="B9332" s="4">
        <v>2017</v>
      </c>
      <c r="C9332" t="s">
        <v>15</v>
      </c>
      <c r="D9332" s="4">
        <v>50</v>
      </c>
      <c r="E9332" t="s">
        <v>7342</v>
      </c>
      <c r="F9332">
        <v>7.3</v>
      </c>
      <c r="G9332" t="s">
        <v>25667</v>
      </c>
      <c r="H9332" t="s">
        <v>25668</v>
      </c>
      <c r="I9332" s="4">
        <v>154</v>
      </c>
    </row>
    <row r="9333" spans="1:9" x14ac:dyDescent="0.25">
      <c r="A9333" t="s">
        <v>861</v>
      </c>
      <c r="B9333" s="4">
        <v>2021</v>
      </c>
      <c r="C9333" t="s">
        <v>15</v>
      </c>
      <c r="D9333" s="4">
        <v>50</v>
      </c>
      <c r="E9333" t="s">
        <v>116</v>
      </c>
      <c r="F9333">
        <v>7.6</v>
      </c>
      <c r="G9333" t="s">
        <v>25669</v>
      </c>
      <c r="H9333" t="s">
        <v>25670</v>
      </c>
      <c r="I9333" s="4">
        <v>719</v>
      </c>
    </row>
    <row r="9334" spans="1:9" x14ac:dyDescent="0.25">
      <c r="A9334" t="s">
        <v>13410</v>
      </c>
      <c r="B9334" s="4">
        <v>2019</v>
      </c>
      <c r="C9334" t="s">
        <v>15</v>
      </c>
      <c r="D9334" s="4" t="s">
        <v>26537</v>
      </c>
      <c r="E9334" t="s">
        <v>13411</v>
      </c>
      <c r="F9334">
        <v>7.8</v>
      </c>
      <c r="G9334" t="s">
        <v>25671</v>
      </c>
      <c r="H9334" t="s">
        <v>25672</v>
      </c>
      <c r="I9334" s="4">
        <v>95</v>
      </c>
    </row>
    <row r="9335" spans="1:9" x14ac:dyDescent="0.25">
      <c r="A9335" t="s">
        <v>13410</v>
      </c>
      <c r="B9335" s="4">
        <v>2019</v>
      </c>
      <c r="C9335" t="s">
        <v>15</v>
      </c>
      <c r="D9335" s="4" t="s">
        <v>26537</v>
      </c>
      <c r="E9335" t="s">
        <v>13411</v>
      </c>
      <c r="F9335">
        <v>7.1</v>
      </c>
      <c r="G9335" t="s">
        <v>25673</v>
      </c>
      <c r="H9335" t="s">
        <v>25674</v>
      </c>
      <c r="I9335" s="4">
        <v>82</v>
      </c>
    </row>
    <row r="9336" spans="1:9" x14ac:dyDescent="0.25">
      <c r="A9336" t="s">
        <v>13410</v>
      </c>
      <c r="B9336" s="4">
        <v>2019</v>
      </c>
      <c r="C9336" t="s">
        <v>15</v>
      </c>
      <c r="D9336" s="4" t="s">
        <v>26537</v>
      </c>
      <c r="E9336" t="s">
        <v>13411</v>
      </c>
      <c r="F9336">
        <v>7.4</v>
      </c>
      <c r="G9336" t="s">
        <v>25675</v>
      </c>
      <c r="H9336" t="s">
        <v>25676</v>
      </c>
      <c r="I9336" s="4">
        <v>80</v>
      </c>
    </row>
    <row r="9337" spans="1:9" x14ac:dyDescent="0.25">
      <c r="A9337" t="s">
        <v>13410</v>
      </c>
      <c r="B9337" s="4">
        <v>2019</v>
      </c>
      <c r="C9337" t="s">
        <v>15</v>
      </c>
      <c r="D9337" s="4" t="s">
        <v>26537</v>
      </c>
      <c r="E9337" t="s">
        <v>13411</v>
      </c>
      <c r="F9337">
        <v>8.3000000000000007</v>
      </c>
      <c r="G9337" t="s">
        <v>25677</v>
      </c>
      <c r="H9337" t="s">
        <v>25678</v>
      </c>
      <c r="I9337" s="4">
        <v>80</v>
      </c>
    </row>
    <row r="9338" spans="1:9" x14ac:dyDescent="0.25">
      <c r="A9338" t="s">
        <v>13410</v>
      </c>
      <c r="B9338" s="4">
        <v>2019</v>
      </c>
      <c r="C9338" t="s">
        <v>15</v>
      </c>
      <c r="D9338" s="4" t="s">
        <v>26537</v>
      </c>
      <c r="E9338" t="s">
        <v>13411</v>
      </c>
      <c r="F9338">
        <v>7.8</v>
      </c>
      <c r="G9338" t="s">
        <v>25679</v>
      </c>
      <c r="H9338" t="s">
        <v>25680</v>
      </c>
      <c r="I9338" s="4">
        <v>60</v>
      </c>
    </row>
    <row r="9339" spans="1:9" x14ac:dyDescent="0.25">
      <c r="A9339" t="s">
        <v>13410</v>
      </c>
      <c r="B9339" s="4">
        <v>2019</v>
      </c>
      <c r="C9339" t="s">
        <v>15</v>
      </c>
      <c r="D9339" s="4" t="s">
        <v>26537</v>
      </c>
      <c r="E9339" t="s">
        <v>13411</v>
      </c>
      <c r="F9339">
        <v>8</v>
      </c>
      <c r="G9339" t="s">
        <v>25681</v>
      </c>
      <c r="H9339" t="s">
        <v>25672</v>
      </c>
      <c r="I9339" s="4">
        <v>59</v>
      </c>
    </row>
    <row r="9340" spans="1:9" x14ac:dyDescent="0.25">
      <c r="A9340" t="s">
        <v>13410</v>
      </c>
      <c r="B9340" s="4">
        <v>2019</v>
      </c>
      <c r="C9340" t="s">
        <v>15</v>
      </c>
      <c r="D9340" s="4" t="s">
        <v>26537</v>
      </c>
      <c r="E9340" t="s">
        <v>13411</v>
      </c>
      <c r="F9340">
        <v>8.6</v>
      </c>
      <c r="G9340" t="s">
        <v>25682</v>
      </c>
      <c r="H9340" t="s">
        <v>25683</v>
      </c>
      <c r="I9340" s="4">
        <v>59</v>
      </c>
    </row>
    <row r="9341" spans="1:9" x14ac:dyDescent="0.25">
      <c r="A9341" t="s">
        <v>13410</v>
      </c>
      <c r="B9341" s="4">
        <v>2019</v>
      </c>
      <c r="C9341" t="s">
        <v>15</v>
      </c>
      <c r="D9341" s="4" t="s">
        <v>26537</v>
      </c>
      <c r="E9341" t="s">
        <v>13411</v>
      </c>
      <c r="F9341">
        <v>9</v>
      </c>
      <c r="G9341" t="s">
        <v>25684</v>
      </c>
      <c r="H9341" t="s">
        <v>25685</v>
      </c>
      <c r="I9341" s="4">
        <v>71</v>
      </c>
    </row>
    <row r="9342" spans="1:9" x14ac:dyDescent="0.25">
      <c r="A9342" t="s">
        <v>2529</v>
      </c>
      <c r="B9342" s="4">
        <v>2021</v>
      </c>
      <c r="C9342" t="s">
        <v>15</v>
      </c>
      <c r="D9342" s="4">
        <v>48</v>
      </c>
      <c r="E9342" t="s">
        <v>44</v>
      </c>
      <c r="F9342">
        <v>7</v>
      </c>
      <c r="G9342" t="s">
        <v>25686</v>
      </c>
      <c r="H9342" t="s">
        <v>25687</v>
      </c>
      <c r="I9342" s="4">
        <v>1190</v>
      </c>
    </row>
    <row r="9343" spans="1:9" x14ac:dyDescent="0.25">
      <c r="A9343" t="s">
        <v>2529</v>
      </c>
      <c r="B9343" s="4">
        <v>2021</v>
      </c>
      <c r="C9343" t="s">
        <v>15</v>
      </c>
      <c r="D9343" s="4">
        <v>44</v>
      </c>
      <c r="E9343" t="s">
        <v>44</v>
      </c>
      <c r="F9343">
        <v>7.2</v>
      </c>
      <c r="G9343" t="s">
        <v>25688</v>
      </c>
      <c r="H9343" t="s">
        <v>25687</v>
      </c>
      <c r="I9343" s="4">
        <v>1170</v>
      </c>
    </row>
    <row r="9344" spans="1:9" x14ac:dyDescent="0.25">
      <c r="A9344" t="s">
        <v>2529</v>
      </c>
      <c r="B9344" s="4">
        <v>2021</v>
      </c>
      <c r="C9344" t="s">
        <v>15</v>
      </c>
      <c r="D9344" s="4">
        <v>36</v>
      </c>
      <c r="E9344" t="s">
        <v>44</v>
      </c>
      <c r="F9344">
        <v>7.2</v>
      </c>
      <c r="G9344" t="s">
        <v>25689</v>
      </c>
      <c r="H9344" t="s">
        <v>25690</v>
      </c>
      <c r="I9344" s="4">
        <v>1238</v>
      </c>
    </row>
    <row r="9345" spans="1:9" x14ac:dyDescent="0.25">
      <c r="A9345" t="s">
        <v>2529</v>
      </c>
      <c r="B9345" s="4">
        <v>2021</v>
      </c>
      <c r="C9345" t="s">
        <v>15</v>
      </c>
      <c r="D9345" s="4">
        <v>56</v>
      </c>
      <c r="E9345" t="s">
        <v>44</v>
      </c>
      <c r="F9345">
        <v>7.7</v>
      </c>
      <c r="G9345" t="s">
        <v>25691</v>
      </c>
      <c r="H9345" t="s">
        <v>25690</v>
      </c>
      <c r="I9345" s="4">
        <v>1264</v>
      </c>
    </row>
    <row r="9346" spans="1:9" x14ac:dyDescent="0.25">
      <c r="A9346" t="s">
        <v>864</v>
      </c>
      <c r="B9346" s="4">
        <v>2015</v>
      </c>
      <c r="C9346" t="s">
        <v>15</v>
      </c>
      <c r="D9346" s="4">
        <v>28</v>
      </c>
      <c r="E9346" t="s">
        <v>70</v>
      </c>
      <c r="F9346">
        <v>7.6</v>
      </c>
      <c r="G9346" t="s">
        <v>25692</v>
      </c>
      <c r="H9346" t="s">
        <v>24902</v>
      </c>
      <c r="I9346" s="4">
        <v>344</v>
      </c>
    </row>
    <row r="9347" spans="1:9" x14ac:dyDescent="0.25">
      <c r="A9347" t="s">
        <v>864</v>
      </c>
      <c r="B9347" s="4">
        <v>2015</v>
      </c>
      <c r="C9347" t="s">
        <v>15</v>
      </c>
      <c r="D9347" s="4">
        <v>32</v>
      </c>
      <c r="E9347" t="s">
        <v>70</v>
      </c>
      <c r="F9347">
        <v>8.9</v>
      </c>
      <c r="G9347" t="s">
        <v>25693</v>
      </c>
      <c r="H9347" t="s">
        <v>24902</v>
      </c>
      <c r="I9347" s="4">
        <v>458</v>
      </c>
    </row>
    <row r="9348" spans="1:9" x14ac:dyDescent="0.25">
      <c r="A9348" t="s">
        <v>861</v>
      </c>
      <c r="B9348" s="4">
        <v>2021</v>
      </c>
      <c r="C9348" t="s">
        <v>15</v>
      </c>
      <c r="D9348" s="4">
        <v>58</v>
      </c>
      <c r="E9348" t="s">
        <v>116</v>
      </c>
      <c r="F9348">
        <v>7.5</v>
      </c>
      <c r="G9348" t="s">
        <v>25694</v>
      </c>
      <c r="H9348" t="s">
        <v>25670</v>
      </c>
      <c r="I9348" s="4">
        <v>873</v>
      </c>
    </row>
    <row r="9349" spans="1:9" x14ac:dyDescent="0.25">
      <c r="A9349" t="s">
        <v>6630</v>
      </c>
      <c r="B9349" s="4">
        <v>2019</v>
      </c>
      <c r="C9349" t="s">
        <v>1336</v>
      </c>
      <c r="D9349" s="4" t="s">
        <v>26537</v>
      </c>
      <c r="E9349" t="s">
        <v>158</v>
      </c>
      <c r="F9349">
        <v>7.3</v>
      </c>
      <c r="G9349" t="s">
        <v>25695</v>
      </c>
      <c r="H9349" t="s">
        <v>24319</v>
      </c>
      <c r="I9349" s="4">
        <v>34</v>
      </c>
    </row>
    <row r="9350" spans="1:9" x14ac:dyDescent="0.25">
      <c r="A9350" t="s">
        <v>12593</v>
      </c>
      <c r="B9350" s="4">
        <v>2017</v>
      </c>
      <c r="C9350" t="s">
        <v>2386</v>
      </c>
      <c r="D9350" s="4">
        <v>24</v>
      </c>
      <c r="E9350" t="s">
        <v>36</v>
      </c>
      <c r="F9350">
        <v>5.9</v>
      </c>
      <c r="G9350" t="s">
        <v>25696</v>
      </c>
      <c r="H9350" t="s">
        <v>25697</v>
      </c>
      <c r="I9350" s="4">
        <v>52</v>
      </c>
    </row>
    <row r="9351" spans="1:9" x14ac:dyDescent="0.25">
      <c r="A9351" t="s">
        <v>8302</v>
      </c>
      <c r="B9351" s="4">
        <v>2017</v>
      </c>
      <c r="C9351" t="s">
        <v>15</v>
      </c>
      <c r="D9351" s="4">
        <v>60</v>
      </c>
      <c r="E9351" t="s">
        <v>7342</v>
      </c>
      <c r="F9351">
        <v>7.7</v>
      </c>
      <c r="G9351" t="s">
        <v>25698</v>
      </c>
      <c r="H9351" t="s">
        <v>25699</v>
      </c>
      <c r="I9351" s="4">
        <v>139</v>
      </c>
    </row>
    <row r="9352" spans="1:9" x14ac:dyDescent="0.25">
      <c r="A9352" t="s">
        <v>1117</v>
      </c>
      <c r="B9352" s="4">
        <v>2017</v>
      </c>
      <c r="C9352" t="s">
        <v>15</v>
      </c>
      <c r="D9352" s="4" t="s">
        <v>26537</v>
      </c>
      <c r="E9352" t="s">
        <v>116</v>
      </c>
      <c r="F9352">
        <v>7.3</v>
      </c>
      <c r="G9352" t="s">
        <v>25700</v>
      </c>
      <c r="H9352" t="s">
        <v>25701</v>
      </c>
      <c r="I9352" s="4">
        <v>97</v>
      </c>
    </row>
    <row r="9353" spans="1:9" x14ac:dyDescent="0.25">
      <c r="A9353" t="s">
        <v>1117</v>
      </c>
      <c r="B9353" s="4">
        <v>2017</v>
      </c>
      <c r="C9353" t="s">
        <v>15</v>
      </c>
      <c r="D9353" s="4" t="s">
        <v>26537</v>
      </c>
      <c r="E9353" t="s">
        <v>116</v>
      </c>
      <c r="F9353">
        <v>7.7</v>
      </c>
      <c r="G9353" t="s">
        <v>25702</v>
      </c>
      <c r="H9353" t="s">
        <v>25703</v>
      </c>
      <c r="I9353" s="4">
        <v>92</v>
      </c>
    </row>
    <row r="9354" spans="1:9" x14ac:dyDescent="0.25">
      <c r="A9354" t="s">
        <v>1117</v>
      </c>
      <c r="B9354" s="4">
        <v>2017</v>
      </c>
      <c r="C9354" t="s">
        <v>15</v>
      </c>
      <c r="D9354" s="4" t="s">
        <v>26537</v>
      </c>
      <c r="E9354" t="s">
        <v>116</v>
      </c>
      <c r="F9354">
        <v>7.5</v>
      </c>
      <c r="G9354" t="s">
        <v>25704</v>
      </c>
      <c r="H9354" t="s">
        <v>25705</v>
      </c>
      <c r="I9354" s="4">
        <v>89</v>
      </c>
    </row>
    <row r="9355" spans="1:9" x14ac:dyDescent="0.25">
      <c r="A9355" t="s">
        <v>1117</v>
      </c>
      <c r="B9355" s="4">
        <v>2017</v>
      </c>
      <c r="C9355" t="s">
        <v>15</v>
      </c>
      <c r="D9355" s="4" t="s">
        <v>26537</v>
      </c>
      <c r="E9355" t="s">
        <v>116</v>
      </c>
      <c r="F9355">
        <v>7.7</v>
      </c>
      <c r="G9355" t="s">
        <v>25706</v>
      </c>
      <c r="H9355" t="s">
        <v>25707</v>
      </c>
      <c r="I9355" s="4">
        <v>108</v>
      </c>
    </row>
    <row r="9356" spans="1:9" x14ac:dyDescent="0.25">
      <c r="A9356" t="s">
        <v>3262</v>
      </c>
      <c r="B9356" s="4">
        <v>2021</v>
      </c>
      <c r="C9356" t="s">
        <v>10</v>
      </c>
      <c r="D9356" s="4">
        <v>52</v>
      </c>
      <c r="E9356" t="s">
        <v>154</v>
      </c>
      <c r="F9356">
        <v>7</v>
      </c>
      <c r="G9356" t="s">
        <v>25708</v>
      </c>
      <c r="H9356" t="s">
        <v>25709</v>
      </c>
      <c r="I9356" s="4">
        <v>519</v>
      </c>
    </row>
    <row r="9357" spans="1:9" x14ac:dyDescent="0.25">
      <c r="A9357" t="s">
        <v>3262</v>
      </c>
      <c r="B9357" s="4">
        <v>2021</v>
      </c>
      <c r="C9357" t="s">
        <v>10</v>
      </c>
      <c r="D9357" s="4">
        <v>51</v>
      </c>
      <c r="E9357" t="s">
        <v>154</v>
      </c>
      <c r="F9357">
        <v>7</v>
      </c>
      <c r="G9357" t="s">
        <v>25710</v>
      </c>
      <c r="H9357" t="s">
        <v>25709</v>
      </c>
      <c r="I9357" s="4">
        <v>472</v>
      </c>
    </row>
    <row r="9358" spans="1:9" x14ac:dyDescent="0.25">
      <c r="A9358" t="s">
        <v>3262</v>
      </c>
      <c r="B9358" s="4">
        <v>2021</v>
      </c>
      <c r="C9358" t="s">
        <v>10</v>
      </c>
      <c r="D9358" s="4">
        <v>56</v>
      </c>
      <c r="E9358" t="s">
        <v>154</v>
      </c>
      <c r="F9358">
        <v>7</v>
      </c>
      <c r="G9358" t="s">
        <v>25711</v>
      </c>
      <c r="H9358" t="s">
        <v>25712</v>
      </c>
      <c r="I9358" s="4">
        <v>440</v>
      </c>
    </row>
    <row r="9359" spans="1:9" x14ac:dyDescent="0.25">
      <c r="A9359" t="s">
        <v>3262</v>
      </c>
      <c r="B9359" s="4">
        <v>2021</v>
      </c>
      <c r="C9359" t="s">
        <v>10</v>
      </c>
      <c r="D9359" s="4">
        <v>53</v>
      </c>
      <c r="E9359" t="s">
        <v>154</v>
      </c>
      <c r="F9359">
        <v>6.8</v>
      </c>
      <c r="G9359" t="s">
        <v>25713</v>
      </c>
      <c r="H9359" t="s">
        <v>25712</v>
      </c>
      <c r="I9359" s="4">
        <v>409</v>
      </c>
    </row>
    <row r="9360" spans="1:9" x14ac:dyDescent="0.25">
      <c r="A9360" t="s">
        <v>3262</v>
      </c>
      <c r="B9360" s="4">
        <v>2021</v>
      </c>
      <c r="C9360" t="s">
        <v>10</v>
      </c>
      <c r="D9360" s="4">
        <v>49</v>
      </c>
      <c r="E9360" t="s">
        <v>154</v>
      </c>
      <c r="F9360">
        <v>7</v>
      </c>
      <c r="G9360" t="s">
        <v>25714</v>
      </c>
      <c r="H9360" t="s">
        <v>25709</v>
      </c>
      <c r="I9360" s="4">
        <v>408</v>
      </c>
    </row>
    <row r="9361" spans="1:9" x14ac:dyDescent="0.25">
      <c r="A9361" t="s">
        <v>3262</v>
      </c>
      <c r="B9361" s="4">
        <v>2021</v>
      </c>
      <c r="C9361" t="s">
        <v>10</v>
      </c>
      <c r="D9361" s="4">
        <v>55</v>
      </c>
      <c r="E9361" t="s">
        <v>154</v>
      </c>
      <c r="F9361">
        <v>7</v>
      </c>
      <c r="G9361" t="s">
        <v>25715</v>
      </c>
      <c r="H9361" t="s">
        <v>25709</v>
      </c>
      <c r="I9361" s="4">
        <v>431</v>
      </c>
    </row>
    <row r="9362" spans="1:9" x14ac:dyDescent="0.25">
      <c r="A9362" t="s">
        <v>1536</v>
      </c>
      <c r="B9362" s="4">
        <v>2021</v>
      </c>
      <c r="C9362" t="s">
        <v>15</v>
      </c>
      <c r="D9362" s="4">
        <v>59</v>
      </c>
      <c r="E9362" t="s">
        <v>40</v>
      </c>
      <c r="F9362">
        <v>7.2</v>
      </c>
      <c r="G9362" t="s">
        <v>25716</v>
      </c>
      <c r="H9362" t="s">
        <v>25717</v>
      </c>
      <c r="I9362" s="4">
        <v>1127</v>
      </c>
    </row>
    <row r="9363" spans="1:9" x14ac:dyDescent="0.25">
      <c r="A9363" t="s">
        <v>1117</v>
      </c>
      <c r="B9363" s="4">
        <v>2017</v>
      </c>
      <c r="C9363" t="s">
        <v>15</v>
      </c>
      <c r="D9363" s="4" t="s">
        <v>26537</v>
      </c>
      <c r="E9363" t="s">
        <v>116</v>
      </c>
      <c r="F9363">
        <v>7.6</v>
      </c>
      <c r="G9363" t="s">
        <v>25718</v>
      </c>
      <c r="H9363" t="s">
        <v>25719</v>
      </c>
      <c r="I9363" s="4">
        <v>91</v>
      </c>
    </row>
    <row r="9364" spans="1:9" x14ac:dyDescent="0.25">
      <c r="A9364" t="s">
        <v>313</v>
      </c>
      <c r="B9364" s="4">
        <v>2017</v>
      </c>
      <c r="C9364" t="s">
        <v>10</v>
      </c>
      <c r="D9364" s="4">
        <v>41</v>
      </c>
      <c r="E9364" t="s">
        <v>66</v>
      </c>
      <c r="F9364">
        <v>7.2</v>
      </c>
      <c r="G9364" t="s">
        <v>25720</v>
      </c>
      <c r="H9364" t="s">
        <v>25721</v>
      </c>
      <c r="I9364" s="4">
        <v>885</v>
      </c>
    </row>
    <row r="9365" spans="1:9" x14ac:dyDescent="0.25">
      <c r="A9365" t="s">
        <v>9662</v>
      </c>
      <c r="B9365" s="4">
        <v>2020</v>
      </c>
      <c r="C9365" t="s">
        <v>15</v>
      </c>
      <c r="D9365" s="4" t="s">
        <v>26537</v>
      </c>
      <c r="E9365" t="s">
        <v>116</v>
      </c>
      <c r="F9365">
        <v>5.4</v>
      </c>
      <c r="G9365" t="s">
        <v>25722</v>
      </c>
      <c r="H9365" t="s">
        <v>25723</v>
      </c>
      <c r="I9365" s="4">
        <v>107</v>
      </c>
    </row>
    <row r="9366" spans="1:9" x14ac:dyDescent="0.25">
      <c r="A9366" t="s">
        <v>6297</v>
      </c>
      <c r="B9366" s="4">
        <v>2020</v>
      </c>
      <c r="C9366" t="s">
        <v>1291</v>
      </c>
      <c r="D9366" s="4">
        <v>27</v>
      </c>
      <c r="E9366" t="s">
        <v>70</v>
      </c>
      <c r="F9366">
        <v>6.5</v>
      </c>
      <c r="G9366" t="s">
        <v>25724</v>
      </c>
      <c r="H9366" t="s">
        <v>25725</v>
      </c>
      <c r="I9366" s="4">
        <v>170</v>
      </c>
    </row>
    <row r="9367" spans="1:9" x14ac:dyDescent="0.25">
      <c r="A9367" t="s">
        <v>6297</v>
      </c>
      <c r="B9367" s="4">
        <v>2020</v>
      </c>
      <c r="C9367" t="s">
        <v>1291</v>
      </c>
      <c r="D9367" s="4">
        <v>25</v>
      </c>
      <c r="E9367" t="s">
        <v>70</v>
      </c>
      <c r="F9367">
        <v>6.9</v>
      </c>
      <c r="G9367" t="s">
        <v>25726</v>
      </c>
      <c r="H9367" t="s">
        <v>25725</v>
      </c>
      <c r="I9367" s="4">
        <v>133</v>
      </c>
    </row>
    <row r="9368" spans="1:9" x14ac:dyDescent="0.25">
      <c r="A9368" t="s">
        <v>6297</v>
      </c>
      <c r="B9368" s="4">
        <v>2020</v>
      </c>
      <c r="C9368" t="s">
        <v>1291</v>
      </c>
      <c r="D9368" s="4">
        <v>27</v>
      </c>
      <c r="E9368" t="s">
        <v>70</v>
      </c>
      <c r="F9368">
        <v>6.8</v>
      </c>
      <c r="G9368" t="s">
        <v>25727</v>
      </c>
      <c r="H9368" t="s">
        <v>25728</v>
      </c>
      <c r="I9368" s="4">
        <v>123</v>
      </c>
    </row>
    <row r="9369" spans="1:9" x14ac:dyDescent="0.25">
      <c r="A9369" t="s">
        <v>6297</v>
      </c>
      <c r="B9369" s="4">
        <v>2020</v>
      </c>
      <c r="C9369" t="s">
        <v>1291</v>
      </c>
      <c r="D9369" s="4">
        <v>26</v>
      </c>
      <c r="E9369" t="s">
        <v>70</v>
      </c>
      <c r="F9369">
        <v>6.9</v>
      </c>
      <c r="G9369" t="s">
        <v>25729</v>
      </c>
      <c r="H9369" t="s">
        <v>25725</v>
      </c>
      <c r="I9369" s="4">
        <v>118</v>
      </c>
    </row>
    <row r="9370" spans="1:9" x14ac:dyDescent="0.25">
      <c r="A9370" t="s">
        <v>6297</v>
      </c>
      <c r="B9370" s="4">
        <v>2020</v>
      </c>
      <c r="C9370" t="s">
        <v>1291</v>
      </c>
      <c r="D9370" s="4">
        <v>26</v>
      </c>
      <c r="E9370" t="s">
        <v>70</v>
      </c>
      <c r="F9370">
        <v>7.1</v>
      </c>
      <c r="G9370" t="s">
        <v>25730</v>
      </c>
      <c r="H9370" t="s">
        <v>25728</v>
      </c>
      <c r="I9370" s="4">
        <v>115</v>
      </c>
    </row>
    <row r="9371" spans="1:9" x14ac:dyDescent="0.25">
      <c r="A9371" t="s">
        <v>6297</v>
      </c>
      <c r="B9371" s="4">
        <v>2020</v>
      </c>
      <c r="C9371" t="s">
        <v>1291</v>
      </c>
      <c r="D9371" s="4">
        <v>25</v>
      </c>
      <c r="E9371" t="s">
        <v>70</v>
      </c>
      <c r="F9371">
        <v>7.3</v>
      </c>
      <c r="G9371" t="s">
        <v>25731</v>
      </c>
      <c r="H9371" t="s">
        <v>25732</v>
      </c>
      <c r="I9371" s="4">
        <v>116</v>
      </c>
    </row>
    <row r="9372" spans="1:9" x14ac:dyDescent="0.25">
      <c r="A9372" t="s">
        <v>6297</v>
      </c>
      <c r="B9372" s="4">
        <v>2020</v>
      </c>
      <c r="C9372" t="s">
        <v>1291</v>
      </c>
      <c r="D9372" s="4">
        <v>26</v>
      </c>
      <c r="E9372" t="s">
        <v>70</v>
      </c>
      <c r="F9372">
        <v>7.6</v>
      </c>
      <c r="G9372" t="s">
        <v>25733</v>
      </c>
      <c r="H9372" t="s">
        <v>25734</v>
      </c>
      <c r="I9372" s="4">
        <v>104</v>
      </c>
    </row>
    <row r="9373" spans="1:9" x14ac:dyDescent="0.25">
      <c r="A9373" t="s">
        <v>6297</v>
      </c>
      <c r="B9373" s="4">
        <v>2020</v>
      </c>
      <c r="C9373" t="s">
        <v>1291</v>
      </c>
      <c r="D9373" s="4">
        <v>28</v>
      </c>
      <c r="E9373" t="s">
        <v>70</v>
      </c>
      <c r="F9373">
        <v>7.5</v>
      </c>
      <c r="G9373" t="s">
        <v>25735</v>
      </c>
      <c r="H9373" t="s">
        <v>25736</v>
      </c>
      <c r="I9373" s="4">
        <v>109</v>
      </c>
    </row>
    <row r="9374" spans="1:9" x14ac:dyDescent="0.25">
      <c r="A9374" t="s">
        <v>837</v>
      </c>
      <c r="B9374" s="4">
        <v>2019</v>
      </c>
      <c r="C9374" t="s">
        <v>15</v>
      </c>
      <c r="D9374" s="4">
        <v>32</v>
      </c>
      <c r="E9374" t="s">
        <v>407</v>
      </c>
      <c r="F9374">
        <v>7.6</v>
      </c>
      <c r="G9374" t="s">
        <v>25737</v>
      </c>
      <c r="H9374" t="s">
        <v>25738</v>
      </c>
      <c r="I9374" s="4">
        <v>1181</v>
      </c>
    </row>
    <row r="9375" spans="1:9" x14ac:dyDescent="0.25">
      <c r="A9375" t="s">
        <v>837</v>
      </c>
      <c r="B9375" s="4">
        <v>2019</v>
      </c>
      <c r="C9375" t="s">
        <v>15</v>
      </c>
      <c r="D9375" s="4">
        <v>30</v>
      </c>
      <c r="E9375" t="s">
        <v>407</v>
      </c>
      <c r="F9375">
        <v>7.6</v>
      </c>
      <c r="G9375" t="s">
        <v>25739</v>
      </c>
      <c r="H9375" t="s">
        <v>25740</v>
      </c>
      <c r="I9375" s="4">
        <v>1149</v>
      </c>
    </row>
    <row r="9376" spans="1:9" x14ac:dyDescent="0.25">
      <c r="A9376" t="s">
        <v>837</v>
      </c>
      <c r="B9376" s="4">
        <v>2019</v>
      </c>
      <c r="C9376" t="s">
        <v>15</v>
      </c>
      <c r="D9376" s="4">
        <v>31</v>
      </c>
      <c r="E9376" t="s">
        <v>407</v>
      </c>
      <c r="F9376">
        <v>7.7</v>
      </c>
      <c r="G9376" t="s">
        <v>25741</v>
      </c>
      <c r="H9376" t="s">
        <v>25742</v>
      </c>
      <c r="I9376" s="4">
        <v>1147</v>
      </c>
    </row>
    <row r="9377" spans="1:9" x14ac:dyDescent="0.25">
      <c r="A9377" t="s">
        <v>837</v>
      </c>
      <c r="B9377" s="4">
        <v>2019</v>
      </c>
      <c r="C9377" t="s">
        <v>15</v>
      </c>
      <c r="D9377" s="4">
        <v>34</v>
      </c>
      <c r="E9377" t="s">
        <v>407</v>
      </c>
      <c r="F9377">
        <v>7.8</v>
      </c>
      <c r="G9377" t="s">
        <v>25743</v>
      </c>
      <c r="H9377" t="s">
        <v>25744</v>
      </c>
      <c r="I9377" s="4">
        <v>1100</v>
      </c>
    </row>
    <row r="9378" spans="1:9" x14ac:dyDescent="0.25">
      <c r="A9378" t="s">
        <v>837</v>
      </c>
      <c r="B9378" s="4">
        <v>2019</v>
      </c>
      <c r="C9378" t="s">
        <v>15</v>
      </c>
      <c r="D9378" s="4">
        <v>32</v>
      </c>
      <c r="E9378" t="s">
        <v>407</v>
      </c>
      <c r="F9378">
        <v>8.1</v>
      </c>
      <c r="G9378" t="s">
        <v>25745</v>
      </c>
      <c r="H9378" t="s">
        <v>25746</v>
      </c>
      <c r="I9378" s="4">
        <v>1149</v>
      </c>
    </row>
    <row r="9379" spans="1:9" x14ac:dyDescent="0.25">
      <c r="A9379" t="s">
        <v>837</v>
      </c>
      <c r="B9379" s="4">
        <v>2019</v>
      </c>
      <c r="C9379" t="s">
        <v>15</v>
      </c>
      <c r="D9379" s="4">
        <v>34</v>
      </c>
      <c r="E9379" t="s">
        <v>407</v>
      </c>
      <c r="F9379">
        <v>7.9</v>
      </c>
      <c r="G9379" t="s">
        <v>25747</v>
      </c>
      <c r="H9379" t="s">
        <v>25748</v>
      </c>
      <c r="I9379" s="4">
        <v>1094</v>
      </c>
    </row>
    <row r="9380" spans="1:9" x14ac:dyDescent="0.25">
      <c r="A9380" t="s">
        <v>837</v>
      </c>
      <c r="B9380" s="4">
        <v>2019</v>
      </c>
      <c r="C9380" t="s">
        <v>15</v>
      </c>
      <c r="D9380" s="4">
        <v>34</v>
      </c>
      <c r="E9380" t="s">
        <v>407</v>
      </c>
      <c r="F9380">
        <v>7.9</v>
      </c>
      <c r="G9380" t="s">
        <v>25749</v>
      </c>
      <c r="H9380" t="s">
        <v>25748</v>
      </c>
      <c r="I9380" s="4">
        <v>1076</v>
      </c>
    </row>
    <row r="9381" spans="1:9" x14ac:dyDescent="0.25">
      <c r="A9381" t="s">
        <v>837</v>
      </c>
      <c r="B9381" s="4">
        <v>2019</v>
      </c>
      <c r="C9381" t="s">
        <v>15</v>
      </c>
      <c r="D9381" s="4">
        <v>32</v>
      </c>
      <c r="E9381" t="s">
        <v>407</v>
      </c>
      <c r="F9381">
        <v>8.6999999999999993</v>
      </c>
      <c r="G9381" t="s">
        <v>25750</v>
      </c>
      <c r="H9381" t="s">
        <v>25751</v>
      </c>
      <c r="I9381" s="4">
        <v>1267</v>
      </c>
    </row>
    <row r="9382" spans="1:9" x14ac:dyDescent="0.25">
      <c r="A9382" t="s">
        <v>837</v>
      </c>
      <c r="B9382" s="4">
        <v>2019</v>
      </c>
      <c r="C9382" t="s">
        <v>15</v>
      </c>
      <c r="D9382" s="4">
        <v>34</v>
      </c>
      <c r="E9382" t="s">
        <v>407</v>
      </c>
      <c r="F9382">
        <v>8.6</v>
      </c>
      <c r="G9382" t="s">
        <v>25752</v>
      </c>
      <c r="H9382" t="s">
        <v>25751</v>
      </c>
      <c r="I9382" s="4">
        <v>1322</v>
      </c>
    </row>
    <row r="9383" spans="1:9" x14ac:dyDescent="0.25">
      <c r="A9383" t="s">
        <v>7743</v>
      </c>
      <c r="B9383" s="4">
        <v>2019</v>
      </c>
      <c r="C9383" t="s">
        <v>10</v>
      </c>
      <c r="D9383" s="4" t="s">
        <v>26537</v>
      </c>
      <c r="E9383" t="s">
        <v>1439</v>
      </c>
      <c r="F9383">
        <v>7.7</v>
      </c>
      <c r="G9383" t="s">
        <v>25753</v>
      </c>
      <c r="H9383" t="s">
        <v>25754</v>
      </c>
      <c r="I9383" s="4">
        <v>450</v>
      </c>
    </row>
    <row r="9384" spans="1:9" x14ac:dyDescent="0.25">
      <c r="A9384" t="s">
        <v>7743</v>
      </c>
      <c r="B9384" s="4">
        <v>2019</v>
      </c>
      <c r="C9384" t="s">
        <v>10</v>
      </c>
      <c r="D9384" s="4">
        <v>19</v>
      </c>
      <c r="E9384" t="s">
        <v>1439</v>
      </c>
      <c r="F9384">
        <v>7.6</v>
      </c>
      <c r="G9384" t="s">
        <v>25755</v>
      </c>
      <c r="H9384" t="s">
        <v>25756</v>
      </c>
      <c r="I9384" s="4">
        <v>385</v>
      </c>
    </row>
    <row r="9385" spans="1:9" x14ac:dyDescent="0.25">
      <c r="A9385" t="s">
        <v>7743</v>
      </c>
      <c r="B9385" s="4">
        <v>2019</v>
      </c>
      <c r="C9385" t="s">
        <v>10</v>
      </c>
      <c r="D9385" s="4">
        <v>21</v>
      </c>
      <c r="E9385" t="s">
        <v>1439</v>
      </c>
      <c r="F9385">
        <v>7.7</v>
      </c>
      <c r="G9385" t="s">
        <v>25757</v>
      </c>
      <c r="H9385" t="s">
        <v>25758</v>
      </c>
      <c r="I9385" s="4">
        <v>363</v>
      </c>
    </row>
    <row r="9386" spans="1:9" x14ac:dyDescent="0.25">
      <c r="A9386" t="s">
        <v>7743</v>
      </c>
      <c r="B9386" s="4">
        <v>2019</v>
      </c>
      <c r="C9386" t="s">
        <v>10</v>
      </c>
      <c r="D9386" s="4" t="s">
        <v>26537</v>
      </c>
      <c r="E9386" t="s">
        <v>1439</v>
      </c>
      <c r="F9386">
        <v>7.7</v>
      </c>
      <c r="G9386" t="s">
        <v>25759</v>
      </c>
      <c r="H9386" t="s">
        <v>25760</v>
      </c>
      <c r="I9386" s="4">
        <v>352</v>
      </c>
    </row>
    <row r="9387" spans="1:9" x14ac:dyDescent="0.25">
      <c r="A9387" t="s">
        <v>7743</v>
      </c>
      <c r="B9387" s="4">
        <v>2019</v>
      </c>
      <c r="C9387" t="s">
        <v>10</v>
      </c>
      <c r="D9387" s="4" t="s">
        <v>26537</v>
      </c>
      <c r="E9387" t="s">
        <v>1439</v>
      </c>
      <c r="F9387">
        <v>8</v>
      </c>
      <c r="G9387" t="s">
        <v>25761</v>
      </c>
      <c r="H9387" t="s">
        <v>25762</v>
      </c>
      <c r="I9387" s="4">
        <v>371</v>
      </c>
    </row>
    <row r="9388" spans="1:9" x14ac:dyDescent="0.25">
      <c r="A9388" t="s">
        <v>7212</v>
      </c>
      <c r="B9388" s="4">
        <v>2015</v>
      </c>
      <c r="C9388" t="s">
        <v>120</v>
      </c>
      <c r="D9388" s="4">
        <v>83</v>
      </c>
      <c r="E9388" t="s">
        <v>7213</v>
      </c>
      <c r="F9388">
        <v>8.8000000000000007</v>
      </c>
      <c r="G9388" t="s">
        <v>25763</v>
      </c>
      <c r="H9388" t="s">
        <v>24158</v>
      </c>
      <c r="I9388" s="4">
        <v>18</v>
      </c>
    </row>
    <row r="9389" spans="1:9" x14ac:dyDescent="0.25">
      <c r="A9389" t="s">
        <v>4277</v>
      </c>
      <c r="B9389" s="4">
        <v>2019</v>
      </c>
      <c r="C9389" t="s">
        <v>15</v>
      </c>
      <c r="D9389" s="4" t="s">
        <v>26537</v>
      </c>
      <c r="E9389" t="s">
        <v>66</v>
      </c>
      <c r="F9389">
        <v>7.3</v>
      </c>
      <c r="G9389" t="s">
        <v>6913</v>
      </c>
      <c r="H9389" t="s">
        <v>25216</v>
      </c>
      <c r="I9389" s="4">
        <v>116</v>
      </c>
    </row>
    <row r="9390" spans="1:9" x14ac:dyDescent="0.25">
      <c r="A9390" t="s">
        <v>4277</v>
      </c>
      <c r="B9390" s="4">
        <v>2019</v>
      </c>
      <c r="C9390" t="s">
        <v>15</v>
      </c>
      <c r="D9390" s="4" t="s">
        <v>26537</v>
      </c>
      <c r="E9390" t="s">
        <v>66</v>
      </c>
      <c r="F9390">
        <v>6.7</v>
      </c>
      <c r="G9390" t="s">
        <v>25764</v>
      </c>
      <c r="H9390" t="s">
        <v>25216</v>
      </c>
      <c r="I9390" s="4">
        <v>134</v>
      </c>
    </row>
    <row r="9391" spans="1:9" x14ac:dyDescent="0.25">
      <c r="A9391" t="s">
        <v>153</v>
      </c>
      <c r="B9391" s="4">
        <v>2016</v>
      </c>
      <c r="C9391" t="s">
        <v>10</v>
      </c>
      <c r="D9391" s="4">
        <v>53</v>
      </c>
      <c r="E9391" t="s">
        <v>154</v>
      </c>
      <c r="F9391">
        <v>9.1999999999999993</v>
      </c>
      <c r="G9391" t="s">
        <v>25765</v>
      </c>
      <c r="H9391" t="s">
        <v>25766</v>
      </c>
      <c r="I9391" s="4">
        <v>4474</v>
      </c>
    </row>
    <row r="9392" spans="1:9" x14ac:dyDescent="0.25">
      <c r="A9392" t="s">
        <v>9662</v>
      </c>
      <c r="B9392" s="4">
        <v>2020</v>
      </c>
      <c r="C9392" t="s">
        <v>15</v>
      </c>
      <c r="D9392" s="4" t="s">
        <v>26537</v>
      </c>
      <c r="E9392" t="s">
        <v>116</v>
      </c>
      <c r="F9392">
        <v>6.2</v>
      </c>
      <c r="G9392" t="s">
        <v>25767</v>
      </c>
      <c r="H9392" t="s">
        <v>25723</v>
      </c>
      <c r="I9392" s="4">
        <v>68</v>
      </c>
    </row>
    <row r="9393" spans="1:9" x14ac:dyDescent="0.25">
      <c r="A9393" t="s">
        <v>9662</v>
      </c>
      <c r="B9393" s="4">
        <v>2020</v>
      </c>
      <c r="C9393" t="s">
        <v>15</v>
      </c>
      <c r="D9393" s="4" t="s">
        <v>26537</v>
      </c>
      <c r="E9393" t="s">
        <v>116</v>
      </c>
      <c r="F9393">
        <v>6.4</v>
      </c>
      <c r="G9393" t="s">
        <v>25768</v>
      </c>
      <c r="H9393" t="s">
        <v>25769</v>
      </c>
      <c r="I9393" s="4">
        <v>62</v>
      </c>
    </row>
    <row r="9394" spans="1:9" x14ac:dyDescent="0.25">
      <c r="A9394" t="s">
        <v>9662</v>
      </c>
      <c r="B9394" s="4">
        <v>2020</v>
      </c>
      <c r="C9394" t="s">
        <v>15</v>
      </c>
      <c r="D9394" s="4" t="s">
        <v>26537</v>
      </c>
      <c r="E9394" t="s">
        <v>116</v>
      </c>
      <c r="F9394">
        <v>6</v>
      </c>
      <c r="G9394" t="s">
        <v>25770</v>
      </c>
      <c r="H9394" t="s">
        <v>25723</v>
      </c>
      <c r="I9394" s="4">
        <v>65</v>
      </c>
    </row>
    <row r="9395" spans="1:9" x14ac:dyDescent="0.25">
      <c r="A9395" t="s">
        <v>9662</v>
      </c>
      <c r="B9395" s="4">
        <v>2020</v>
      </c>
      <c r="C9395" t="s">
        <v>15</v>
      </c>
      <c r="D9395" s="4" t="s">
        <v>26537</v>
      </c>
      <c r="E9395" t="s">
        <v>116</v>
      </c>
      <c r="F9395">
        <v>6.8</v>
      </c>
      <c r="G9395" t="s">
        <v>25771</v>
      </c>
      <c r="H9395" t="s">
        <v>25772</v>
      </c>
      <c r="I9395" s="4">
        <v>51</v>
      </c>
    </row>
    <row r="9396" spans="1:9" x14ac:dyDescent="0.25">
      <c r="A9396" t="s">
        <v>9662</v>
      </c>
      <c r="B9396" s="4">
        <v>2020</v>
      </c>
      <c r="C9396" t="s">
        <v>15</v>
      </c>
      <c r="D9396" s="4" t="s">
        <v>26537</v>
      </c>
      <c r="E9396" t="s">
        <v>116</v>
      </c>
      <c r="F9396">
        <v>6.9</v>
      </c>
      <c r="G9396" t="s">
        <v>25773</v>
      </c>
      <c r="H9396" t="s">
        <v>25774</v>
      </c>
      <c r="I9396" s="4">
        <v>56</v>
      </c>
    </row>
    <row r="9397" spans="1:9" x14ac:dyDescent="0.25">
      <c r="A9397" t="s">
        <v>9662</v>
      </c>
      <c r="B9397" s="4">
        <v>2020</v>
      </c>
      <c r="C9397" t="s">
        <v>15</v>
      </c>
      <c r="D9397" s="4" t="s">
        <v>26537</v>
      </c>
      <c r="E9397" t="s">
        <v>116</v>
      </c>
      <c r="F9397">
        <v>5.9</v>
      </c>
      <c r="G9397" t="s">
        <v>25775</v>
      </c>
      <c r="H9397" t="s">
        <v>25774</v>
      </c>
      <c r="I9397" s="4">
        <v>57</v>
      </c>
    </row>
    <row r="9398" spans="1:9" x14ac:dyDescent="0.25">
      <c r="A9398" t="s">
        <v>9662</v>
      </c>
      <c r="B9398" s="4">
        <v>2020</v>
      </c>
      <c r="C9398" t="s">
        <v>15</v>
      </c>
      <c r="D9398" s="4" t="s">
        <v>26537</v>
      </c>
      <c r="E9398" t="s">
        <v>116</v>
      </c>
      <c r="F9398">
        <v>6.6</v>
      </c>
      <c r="G9398" t="s">
        <v>25776</v>
      </c>
      <c r="H9398" t="s">
        <v>25777</v>
      </c>
      <c r="I9398" s="4">
        <v>48</v>
      </c>
    </row>
    <row r="9399" spans="1:9" x14ac:dyDescent="0.25">
      <c r="A9399" t="s">
        <v>4652</v>
      </c>
      <c r="B9399" s="4">
        <v>2017</v>
      </c>
      <c r="C9399" t="s">
        <v>1336</v>
      </c>
      <c r="D9399" s="4" t="s">
        <v>26537</v>
      </c>
      <c r="E9399" t="s">
        <v>4653</v>
      </c>
      <c r="F9399">
        <v>8.1999999999999993</v>
      </c>
      <c r="G9399" t="s">
        <v>25778</v>
      </c>
      <c r="H9399" t="s">
        <v>25779</v>
      </c>
      <c r="I9399" s="4">
        <v>32</v>
      </c>
    </row>
    <row r="9400" spans="1:9" x14ac:dyDescent="0.25">
      <c r="A9400" t="s">
        <v>11671</v>
      </c>
      <c r="B9400" s="4">
        <v>2019</v>
      </c>
      <c r="C9400" t="s">
        <v>10</v>
      </c>
      <c r="D9400" s="4" t="s">
        <v>26537</v>
      </c>
      <c r="E9400" t="s">
        <v>1439</v>
      </c>
      <c r="F9400">
        <v>7.9</v>
      </c>
      <c r="G9400" t="s">
        <v>25780</v>
      </c>
      <c r="H9400" t="s">
        <v>25781</v>
      </c>
      <c r="I9400" s="4">
        <v>455</v>
      </c>
    </row>
    <row r="9401" spans="1:9" x14ac:dyDescent="0.25">
      <c r="A9401" t="s">
        <v>11671</v>
      </c>
      <c r="B9401" s="4">
        <v>2019</v>
      </c>
      <c r="C9401" t="s">
        <v>10</v>
      </c>
      <c r="D9401" s="4" t="s">
        <v>26537</v>
      </c>
      <c r="E9401" t="s">
        <v>1439</v>
      </c>
      <c r="F9401">
        <v>7.9</v>
      </c>
      <c r="G9401" t="s">
        <v>25782</v>
      </c>
      <c r="H9401" t="s">
        <v>25638</v>
      </c>
      <c r="I9401" s="4">
        <v>415</v>
      </c>
    </row>
    <row r="9402" spans="1:9" x14ac:dyDescent="0.25">
      <c r="A9402" t="s">
        <v>4652</v>
      </c>
      <c r="B9402" s="4">
        <v>2017</v>
      </c>
      <c r="C9402" t="s">
        <v>1336</v>
      </c>
      <c r="D9402" s="4" t="s">
        <v>26537</v>
      </c>
      <c r="E9402" t="s">
        <v>4653</v>
      </c>
      <c r="F9402">
        <v>8.6</v>
      </c>
      <c r="G9402" t="s">
        <v>6913</v>
      </c>
      <c r="H9402" t="s">
        <v>25783</v>
      </c>
      <c r="I9402" s="4">
        <v>35</v>
      </c>
    </row>
    <row r="9403" spans="1:9" x14ac:dyDescent="0.25">
      <c r="A9403" t="s">
        <v>4652</v>
      </c>
      <c r="B9403" s="4">
        <v>2017</v>
      </c>
      <c r="C9403" t="s">
        <v>1336</v>
      </c>
      <c r="D9403" s="4" t="s">
        <v>26537</v>
      </c>
      <c r="E9403" t="s">
        <v>4653</v>
      </c>
      <c r="F9403">
        <v>8.1</v>
      </c>
      <c r="G9403" t="s">
        <v>6913</v>
      </c>
      <c r="H9403" t="s">
        <v>25784</v>
      </c>
      <c r="I9403" s="4">
        <v>28</v>
      </c>
    </row>
    <row r="9404" spans="1:9" x14ac:dyDescent="0.25">
      <c r="A9404" t="s">
        <v>87</v>
      </c>
      <c r="B9404" s="4">
        <v>2021</v>
      </c>
      <c r="C9404" t="s">
        <v>15</v>
      </c>
      <c r="D9404" s="4">
        <v>53</v>
      </c>
      <c r="E9404" t="s">
        <v>44</v>
      </c>
      <c r="F9404">
        <v>7</v>
      </c>
      <c r="G9404" t="s">
        <v>25785</v>
      </c>
      <c r="H9404" t="s">
        <v>25786</v>
      </c>
      <c r="I9404" s="4">
        <v>1357</v>
      </c>
    </row>
    <row r="9405" spans="1:9" x14ac:dyDescent="0.25">
      <c r="A9405" t="s">
        <v>87</v>
      </c>
      <c r="B9405" s="4">
        <v>2021</v>
      </c>
      <c r="C9405" t="s">
        <v>15</v>
      </c>
      <c r="D9405" s="4">
        <v>48</v>
      </c>
      <c r="E9405" t="s">
        <v>44</v>
      </c>
      <c r="F9405">
        <v>7.2</v>
      </c>
      <c r="G9405" t="s">
        <v>25787</v>
      </c>
      <c r="H9405" t="s">
        <v>25786</v>
      </c>
      <c r="I9405" s="4">
        <v>1152</v>
      </c>
    </row>
    <row r="9406" spans="1:9" x14ac:dyDescent="0.25">
      <c r="A9406" t="s">
        <v>87</v>
      </c>
      <c r="B9406" s="4">
        <v>2021</v>
      </c>
      <c r="C9406" t="s">
        <v>15</v>
      </c>
      <c r="D9406" s="4">
        <v>51</v>
      </c>
      <c r="E9406" t="s">
        <v>44</v>
      </c>
      <c r="F9406">
        <v>7.4</v>
      </c>
      <c r="G9406" t="s">
        <v>25788</v>
      </c>
      <c r="H9406" t="s">
        <v>25789</v>
      </c>
      <c r="I9406" s="4">
        <v>1115</v>
      </c>
    </row>
    <row r="9407" spans="1:9" x14ac:dyDescent="0.25">
      <c r="A9407" t="s">
        <v>87</v>
      </c>
      <c r="B9407" s="4">
        <v>2021</v>
      </c>
      <c r="C9407" t="s">
        <v>15</v>
      </c>
      <c r="D9407" s="4">
        <v>47</v>
      </c>
      <c r="E9407" t="s">
        <v>44</v>
      </c>
      <c r="F9407">
        <v>7.4</v>
      </c>
      <c r="G9407" t="s">
        <v>25790</v>
      </c>
      <c r="H9407" t="s">
        <v>25789</v>
      </c>
      <c r="I9407" s="4">
        <v>1066</v>
      </c>
    </row>
    <row r="9408" spans="1:9" x14ac:dyDescent="0.25">
      <c r="A9408" t="s">
        <v>87</v>
      </c>
      <c r="B9408" s="4">
        <v>2021</v>
      </c>
      <c r="C9408" t="s">
        <v>15</v>
      </c>
      <c r="D9408" s="4">
        <v>50</v>
      </c>
      <c r="E9408" t="s">
        <v>44</v>
      </c>
      <c r="F9408">
        <v>7.5</v>
      </c>
      <c r="G9408" t="s">
        <v>25791</v>
      </c>
      <c r="H9408" t="s">
        <v>25792</v>
      </c>
      <c r="I9408" s="4">
        <v>1097</v>
      </c>
    </row>
    <row r="9409" spans="1:9" x14ac:dyDescent="0.25">
      <c r="A9409" t="s">
        <v>87</v>
      </c>
      <c r="B9409" s="4">
        <v>2021</v>
      </c>
      <c r="C9409" t="s">
        <v>15</v>
      </c>
      <c r="D9409" s="4">
        <v>53</v>
      </c>
      <c r="E9409" t="s">
        <v>44</v>
      </c>
      <c r="F9409">
        <v>7.9</v>
      </c>
      <c r="G9409" t="s">
        <v>25793</v>
      </c>
      <c r="H9409" t="s">
        <v>25792</v>
      </c>
      <c r="I9409" s="4">
        <v>1304</v>
      </c>
    </row>
    <row r="9410" spans="1:9" x14ac:dyDescent="0.25">
      <c r="A9410" t="s">
        <v>2496</v>
      </c>
      <c r="B9410" s="4">
        <v>2021</v>
      </c>
      <c r="C9410" t="s">
        <v>15</v>
      </c>
      <c r="D9410" s="4">
        <v>51</v>
      </c>
      <c r="E9410" t="s">
        <v>66</v>
      </c>
      <c r="F9410">
        <v>7.7</v>
      </c>
      <c r="G9410" t="s">
        <v>25794</v>
      </c>
      <c r="H9410" t="s">
        <v>25795</v>
      </c>
      <c r="I9410" s="4">
        <v>951</v>
      </c>
    </row>
    <row r="9411" spans="1:9" x14ac:dyDescent="0.25">
      <c r="A9411" t="s">
        <v>2496</v>
      </c>
      <c r="B9411" s="4">
        <v>2021</v>
      </c>
      <c r="C9411" t="s">
        <v>15</v>
      </c>
      <c r="D9411" s="4">
        <v>49</v>
      </c>
      <c r="E9411" t="s">
        <v>66</v>
      </c>
      <c r="F9411">
        <v>7.9</v>
      </c>
      <c r="G9411" t="s">
        <v>25796</v>
      </c>
      <c r="H9411" t="s">
        <v>25797</v>
      </c>
      <c r="I9411" s="4">
        <v>885</v>
      </c>
    </row>
    <row r="9412" spans="1:9" x14ac:dyDescent="0.25">
      <c r="A9412" t="s">
        <v>2496</v>
      </c>
      <c r="B9412" s="4">
        <v>2021</v>
      </c>
      <c r="C9412" t="s">
        <v>15</v>
      </c>
      <c r="D9412" s="4">
        <v>58</v>
      </c>
      <c r="E9412" t="s">
        <v>66</v>
      </c>
      <c r="F9412">
        <v>7.9</v>
      </c>
      <c r="G9412" t="s">
        <v>25798</v>
      </c>
      <c r="H9412" t="s">
        <v>25799</v>
      </c>
      <c r="I9412" s="4">
        <v>787</v>
      </c>
    </row>
    <row r="9413" spans="1:9" x14ac:dyDescent="0.25">
      <c r="A9413" t="s">
        <v>2496</v>
      </c>
      <c r="B9413" s="4">
        <v>2021</v>
      </c>
      <c r="C9413" t="s">
        <v>15</v>
      </c>
      <c r="D9413" s="4">
        <v>58</v>
      </c>
      <c r="E9413" t="s">
        <v>66</v>
      </c>
      <c r="F9413">
        <v>8</v>
      </c>
      <c r="G9413" t="s">
        <v>25800</v>
      </c>
      <c r="H9413" t="s">
        <v>25799</v>
      </c>
      <c r="I9413" s="4">
        <v>781</v>
      </c>
    </row>
    <row r="9414" spans="1:9" x14ac:dyDescent="0.25">
      <c r="A9414" t="s">
        <v>2496</v>
      </c>
      <c r="B9414" s="4">
        <v>2021</v>
      </c>
      <c r="C9414" t="s">
        <v>15</v>
      </c>
      <c r="D9414" s="4">
        <v>66</v>
      </c>
      <c r="E9414" t="s">
        <v>66</v>
      </c>
      <c r="F9414">
        <v>8</v>
      </c>
      <c r="G9414" t="s">
        <v>25801</v>
      </c>
      <c r="H9414" t="s">
        <v>25799</v>
      </c>
      <c r="I9414" s="4">
        <v>800</v>
      </c>
    </row>
    <row r="9415" spans="1:9" x14ac:dyDescent="0.25">
      <c r="A9415" t="s">
        <v>2496</v>
      </c>
      <c r="B9415" s="4">
        <v>2021</v>
      </c>
      <c r="C9415" t="s">
        <v>15</v>
      </c>
      <c r="D9415" s="4">
        <v>57</v>
      </c>
      <c r="E9415" t="s">
        <v>66</v>
      </c>
      <c r="F9415">
        <v>8</v>
      </c>
      <c r="G9415" t="s">
        <v>25802</v>
      </c>
      <c r="H9415" t="s">
        <v>25799</v>
      </c>
      <c r="I9415" s="4">
        <v>753</v>
      </c>
    </row>
    <row r="9416" spans="1:9" x14ac:dyDescent="0.25">
      <c r="A9416" t="s">
        <v>2496</v>
      </c>
      <c r="B9416" s="4">
        <v>2021</v>
      </c>
      <c r="C9416" t="s">
        <v>15</v>
      </c>
      <c r="D9416" s="4">
        <v>54</v>
      </c>
      <c r="E9416" t="s">
        <v>66</v>
      </c>
      <c r="F9416">
        <v>8</v>
      </c>
      <c r="G9416" t="s">
        <v>25803</v>
      </c>
      <c r="H9416" t="s">
        <v>25799</v>
      </c>
      <c r="I9416" s="4">
        <v>744</v>
      </c>
    </row>
    <row r="9417" spans="1:9" x14ac:dyDescent="0.25">
      <c r="A9417" t="s">
        <v>2496</v>
      </c>
      <c r="B9417" s="4">
        <v>2021</v>
      </c>
      <c r="C9417" t="s">
        <v>15</v>
      </c>
      <c r="D9417" s="4">
        <v>71</v>
      </c>
      <c r="E9417" t="s">
        <v>66</v>
      </c>
      <c r="F9417">
        <v>8.1</v>
      </c>
      <c r="G9417" t="s">
        <v>25804</v>
      </c>
      <c r="H9417" t="s">
        <v>25799</v>
      </c>
      <c r="I9417" s="4">
        <v>803</v>
      </c>
    </row>
    <row r="9418" spans="1:9" x14ac:dyDescent="0.25">
      <c r="A9418" t="s">
        <v>4124</v>
      </c>
      <c r="B9418" s="4">
        <v>2019</v>
      </c>
      <c r="D9418" s="4" t="s">
        <v>26537</v>
      </c>
      <c r="E9418" t="s">
        <v>3287</v>
      </c>
      <c r="F9418">
        <v>8.5</v>
      </c>
      <c r="G9418" t="s">
        <v>25805</v>
      </c>
      <c r="H9418" t="s">
        <v>25806</v>
      </c>
      <c r="I9418" s="4">
        <v>232</v>
      </c>
    </row>
    <row r="9419" spans="1:9" x14ac:dyDescent="0.25">
      <c r="A9419" t="s">
        <v>4124</v>
      </c>
      <c r="B9419" s="4">
        <v>2019</v>
      </c>
      <c r="D9419" s="4" t="s">
        <v>26537</v>
      </c>
      <c r="E9419" t="s">
        <v>3287</v>
      </c>
      <c r="F9419">
        <v>8.4</v>
      </c>
      <c r="G9419" t="s">
        <v>25807</v>
      </c>
      <c r="H9419" t="s">
        <v>25808</v>
      </c>
      <c r="I9419" s="4">
        <v>184</v>
      </c>
    </row>
    <row r="9420" spans="1:9" x14ac:dyDescent="0.25">
      <c r="A9420" t="s">
        <v>7212</v>
      </c>
      <c r="B9420" s="4">
        <v>2015</v>
      </c>
      <c r="C9420" t="s">
        <v>120</v>
      </c>
      <c r="D9420" s="4">
        <v>83</v>
      </c>
      <c r="E9420" t="s">
        <v>7213</v>
      </c>
      <c r="F9420">
        <v>8.4</v>
      </c>
      <c r="G9420" t="s">
        <v>25809</v>
      </c>
      <c r="H9420" t="s">
        <v>24158</v>
      </c>
      <c r="I9420" s="4">
        <v>20</v>
      </c>
    </row>
    <row r="9421" spans="1:9" x14ac:dyDescent="0.25">
      <c r="A9421" t="s">
        <v>7212</v>
      </c>
      <c r="B9421" s="4">
        <v>2015</v>
      </c>
      <c r="C9421" t="s">
        <v>120</v>
      </c>
      <c r="D9421" s="4">
        <v>83</v>
      </c>
      <c r="E9421" t="s">
        <v>7213</v>
      </c>
      <c r="F9421">
        <v>7.9</v>
      </c>
      <c r="G9421" t="s">
        <v>25810</v>
      </c>
      <c r="H9421" t="s">
        <v>24158</v>
      </c>
      <c r="I9421" s="4">
        <v>17</v>
      </c>
    </row>
    <row r="9422" spans="1:9" x14ac:dyDescent="0.25">
      <c r="A9422" t="s">
        <v>6261</v>
      </c>
      <c r="B9422" s="4">
        <v>2018</v>
      </c>
      <c r="C9422" t="s">
        <v>15</v>
      </c>
      <c r="D9422" s="4">
        <v>61</v>
      </c>
      <c r="E9422" t="s">
        <v>6262</v>
      </c>
      <c r="F9422">
        <v>8.8000000000000007</v>
      </c>
      <c r="G9422" t="s">
        <v>25811</v>
      </c>
      <c r="H9422" t="s">
        <v>25812</v>
      </c>
      <c r="I9422" s="4">
        <v>1329</v>
      </c>
    </row>
    <row r="9423" spans="1:9" x14ac:dyDescent="0.25">
      <c r="A9423" t="s">
        <v>11732</v>
      </c>
      <c r="B9423" s="4">
        <v>2019</v>
      </c>
      <c r="D9423" s="4">
        <v>41</v>
      </c>
      <c r="E9423" t="s">
        <v>166</v>
      </c>
      <c r="F9423">
        <v>6.8</v>
      </c>
      <c r="G9423" t="s">
        <v>6913</v>
      </c>
      <c r="H9423" t="s">
        <v>25813</v>
      </c>
      <c r="I9423" s="4">
        <v>59</v>
      </c>
    </row>
    <row r="9424" spans="1:9" x14ac:dyDescent="0.25">
      <c r="A9424" t="s">
        <v>11732</v>
      </c>
      <c r="B9424" s="4">
        <v>2019</v>
      </c>
      <c r="D9424" s="4">
        <v>45</v>
      </c>
      <c r="E9424" t="s">
        <v>166</v>
      </c>
      <c r="F9424">
        <v>7.2</v>
      </c>
      <c r="G9424" t="s">
        <v>6913</v>
      </c>
      <c r="H9424" t="s">
        <v>25813</v>
      </c>
      <c r="I9424" s="4">
        <v>46</v>
      </c>
    </row>
    <row r="9425" spans="1:9" x14ac:dyDescent="0.25">
      <c r="A9425" t="s">
        <v>11732</v>
      </c>
      <c r="B9425" s="4">
        <v>2019</v>
      </c>
      <c r="D9425" s="4">
        <v>46</v>
      </c>
      <c r="E9425" t="s">
        <v>166</v>
      </c>
      <c r="F9425">
        <v>7.5</v>
      </c>
      <c r="G9425" t="s">
        <v>6913</v>
      </c>
      <c r="H9425" t="s">
        <v>25813</v>
      </c>
      <c r="I9425" s="4">
        <v>40</v>
      </c>
    </row>
    <row r="9426" spans="1:9" x14ac:dyDescent="0.25">
      <c r="A9426" t="s">
        <v>11732</v>
      </c>
      <c r="B9426" s="4">
        <v>2019</v>
      </c>
      <c r="D9426" s="4">
        <v>44</v>
      </c>
      <c r="E9426" t="s">
        <v>166</v>
      </c>
      <c r="F9426">
        <v>7.2</v>
      </c>
      <c r="G9426" t="s">
        <v>6913</v>
      </c>
      <c r="H9426" t="s">
        <v>25813</v>
      </c>
      <c r="I9426" s="4">
        <v>35</v>
      </c>
    </row>
    <row r="9427" spans="1:9" x14ac:dyDescent="0.25">
      <c r="A9427" t="s">
        <v>11732</v>
      </c>
      <c r="B9427" s="4">
        <v>2019</v>
      </c>
      <c r="D9427" s="4">
        <v>44</v>
      </c>
      <c r="E9427" t="s">
        <v>166</v>
      </c>
      <c r="F9427">
        <v>7.3</v>
      </c>
      <c r="G9427" t="s">
        <v>6913</v>
      </c>
      <c r="H9427" t="s">
        <v>25813</v>
      </c>
      <c r="I9427" s="4">
        <v>32</v>
      </c>
    </row>
    <row r="9428" spans="1:9" x14ac:dyDescent="0.25">
      <c r="A9428" t="s">
        <v>11732</v>
      </c>
      <c r="B9428" s="4">
        <v>2019</v>
      </c>
      <c r="D9428" s="4">
        <v>54</v>
      </c>
      <c r="E9428" t="s">
        <v>166</v>
      </c>
      <c r="F9428">
        <v>7</v>
      </c>
      <c r="G9428" t="s">
        <v>6913</v>
      </c>
      <c r="H9428" t="s">
        <v>25813</v>
      </c>
      <c r="I9428" s="4">
        <v>35</v>
      </c>
    </row>
    <row r="9429" spans="1:9" x14ac:dyDescent="0.25">
      <c r="A9429" t="s">
        <v>2563</v>
      </c>
      <c r="B9429" s="4">
        <v>2019</v>
      </c>
      <c r="C9429" t="s">
        <v>15</v>
      </c>
      <c r="D9429" s="4">
        <v>37</v>
      </c>
      <c r="E9429" t="s">
        <v>116</v>
      </c>
      <c r="F9429">
        <v>8</v>
      </c>
      <c r="G9429" t="s">
        <v>25814</v>
      </c>
      <c r="H9429" t="s">
        <v>25815</v>
      </c>
      <c r="I9429" s="4">
        <v>489</v>
      </c>
    </row>
    <row r="9430" spans="1:9" x14ac:dyDescent="0.25">
      <c r="A9430" t="s">
        <v>2657</v>
      </c>
      <c r="B9430" s="4">
        <v>2020</v>
      </c>
      <c r="C9430" t="s">
        <v>15</v>
      </c>
      <c r="D9430" s="4">
        <v>51</v>
      </c>
      <c r="E9430" t="s">
        <v>2658</v>
      </c>
      <c r="F9430">
        <v>7.9</v>
      </c>
      <c r="G9430" t="s">
        <v>25816</v>
      </c>
      <c r="H9430" t="s">
        <v>25817</v>
      </c>
      <c r="I9430" s="4">
        <v>1511</v>
      </c>
    </row>
    <row r="9431" spans="1:9" x14ac:dyDescent="0.25">
      <c r="A9431" t="s">
        <v>4124</v>
      </c>
      <c r="B9431" s="4">
        <v>2019</v>
      </c>
      <c r="D9431" s="4" t="s">
        <v>26537</v>
      </c>
      <c r="E9431" t="s">
        <v>3287</v>
      </c>
      <c r="F9431">
        <v>8.4</v>
      </c>
      <c r="G9431" t="s">
        <v>25818</v>
      </c>
      <c r="H9431" t="s">
        <v>25819</v>
      </c>
      <c r="I9431" s="4">
        <v>167</v>
      </c>
    </row>
    <row r="9432" spans="1:9" x14ac:dyDescent="0.25">
      <c r="A9432" t="s">
        <v>4124</v>
      </c>
      <c r="B9432" s="4">
        <v>2019</v>
      </c>
      <c r="D9432" s="4" t="s">
        <v>26537</v>
      </c>
      <c r="E9432" t="s">
        <v>3287</v>
      </c>
      <c r="F9432">
        <v>8.6</v>
      </c>
      <c r="G9432" t="s">
        <v>25820</v>
      </c>
      <c r="H9432" t="s">
        <v>25819</v>
      </c>
      <c r="I9432" s="4">
        <v>158</v>
      </c>
    </row>
    <row r="9433" spans="1:9" x14ac:dyDescent="0.25">
      <c r="A9433" t="s">
        <v>396</v>
      </c>
      <c r="B9433" s="4">
        <v>2014</v>
      </c>
      <c r="C9433" t="s">
        <v>15</v>
      </c>
      <c r="D9433" s="4">
        <v>26</v>
      </c>
      <c r="E9433" t="s">
        <v>397</v>
      </c>
      <c r="F9433">
        <v>8.5</v>
      </c>
      <c r="G9433" t="s">
        <v>25821</v>
      </c>
      <c r="H9433" t="s">
        <v>25822</v>
      </c>
      <c r="I9433" s="4">
        <v>3166</v>
      </c>
    </row>
    <row r="9434" spans="1:9" x14ac:dyDescent="0.25">
      <c r="A9434" t="s">
        <v>396</v>
      </c>
      <c r="B9434" s="4">
        <v>2014</v>
      </c>
      <c r="C9434" t="s">
        <v>15</v>
      </c>
      <c r="D9434" s="4">
        <v>26</v>
      </c>
      <c r="E9434" t="s">
        <v>397</v>
      </c>
      <c r="F9434">
        <v>8</v>
      </c>
      <c r="G9434" t="s">
        <v>25823</v>
      </c>
      <c r="H9434" t="s">
        <v>25824</v>
      </c>
      <c r="I9434" s="4">
        <v>2919</v>
      </c>
    </row>
    <row r="9435" spans="1:9" x14ac:dyDescent="0.25">
      <c r="A9435" t="s">
        <v>396</v>
      </c>
      <c r="B9435" s="4">
        <v>2014</v>
      </c>
      <c r="C9435" t="s">
        <v>15</v>
      </c>
      <c r="D9435" s="4">
        <v>26</v>
      </c>
      <c r="E9435" t="s">
        <v>397</v>
      </c>
      <c r="F9435">
        <v>9</v>
      </c>
      <c r="G9435" t="s">
        <v>25825</v>
      </c>
      <c r="H9435" t="s">
        <v>25826</v>
      </c>
      <c r="I9435" s="4">
        <v>3450</v>
      </c>
    </row>
    <row r="9436" spans="1:9" x14ac:dyDescent="0.25">
      <c r="A9436" t="s">
        <v>396</v>
      </c>
      <c r="B9436" s="4">
        <v>2014</v>
      </c>
      <c r="C9436" t="s">
        <v>15</v>
      </c>
      <c r="D9436" s="4">
        <v>26</v>
      </c>
      <c r="E9436" t="s">
        <v>397</v>
      </c>
      <c r="F9436">
        <v>8</v>
      </c>
      <c r="G9436" t="s">
        <v>25827</v>
      </c>
      <c r="H9436" t="s">
        <v>25828</v>
      </c>
      <c r="I9436" s="4">
        <v>2665</v>
      </c>
    </row>
    <row r="9437" spans="1:9" x14ac:dyDescent="0.25">
      <c r="A9437" t="s">
        <v>396</v>
      </c>
      <c r="B9437" s="4">
        <v>2014</v>
      </c>
      <c r="C9437" t="s">
        <v>15</v>
      </c>
      <c r="D9437" s="4">
        <v>26</v>
      </c>
      <c r="E9437" t="s">
        <v>397</v>
      </c>
      <c r="F9437">
        <v>8.1</v>
      </c>
      <c r="G9437" t="s">
        <v>25829</v>
      </c>
      <c r="H9437" t="s">
        <v>25824</v>
      </c>
      <c r="I9437" s="4">
        <v>2717</v>
      </c>
    </row>
    <row r="9438" spans="1:9" x14ac:dyDescent="0.25">
      <c r="A9438" t="s">
        <v>396</v>
      </c>
      <c r="B9438" s="4">
        <v>2014</v>
      </c>
      <c r="C9438" t="s">
        <v>15</v>
      </c>
      <c r="D9438" s="4">
        <v>27</v>
      </c>
      <c r="E9438" t="s">
        <v>397</v>
      </c>
      <c r="F9438">
        <v>9.3000000000000007</v>
      </c>
      <c r="G9438" t="s">
        <v>25830</v>
      </c>
      <c r="H9438" t="s">
        <v>25831</v>
      </c>
      <c r="I9438" s="4">
        <v>4161</v>
      </c>
    </row>
    <row r="9439" spans="1:9" x14ac:dyDescent="0.25">
      <c r="A9439" t="s">
        <v>396</v>
      </c>
      <c r="B9439" s="4">
        <v>2014</v>
      </c>
      <c r="C9439" t="s">
        <v>15</v>
      </c>
      <c r="D9439" s="4">
        <v>26</v>
      </c>
      <c r="E9439" t="s">
        <v>397</v>
      </c>
      <c r="F9439">
        <v>8.5</v>
      </c>
      <c r="G9439" t="s">
        <v>25832</v>
      </c>
      <c r="H9439" t="s">
        <v>25822</v>
      </c>
      <c r="I9439" s="4">
        <v>2962</v>
      </c>
    </row>
    <row r="9440" spans="1:9" x14ac:dyDescent="0.25">
      <c r="A9440" t="s">
        <v>396</v>
      </c>
      <c r="B9440" s="4">
        <v>2014</v>
      </c>
      <c r="C9440" t="s">
        <v>15</v>
      </c>
      <c r="D9440" s="4">
        <v>26</v>
      </c>
      <c r="E9440" t="s">
        <v>397</v>
      </c>
      <c r="F9440">
        <v>8.3000000000000007</v>
      </c>
      <c r="G9440" t="s">
        <v>25833</v>
      </c>
      <c r="H9440" t="s">
        <v>25826</v>
      </c>
      <c r="I9440" s="4">
        <v>2780</v>
      </c>
    </row>
    <row r="9441" spans="1:9" x14ac:dyDescent="0.25">
      <c r="A9441" t="s">
        <v>396</v>
      </c>
      <c r="B9441" s="4">
        <v>2014</v>
      </c>
      <c r="C9441" t="s">
        <v>15</v>
      </c>
      <c r="D9441" s="4">
        <v>26</v>
      </c>
      <c r="E9441" t="s">
        <v>397</v>
      </c>
      <c r="F9441">
        <v>8.6</v>
      </c>
      <c r="G9441" t="s">
        <v>25834</v>
      </c>
      <c r="H9441" t="s">
        <v>25822</v>
      </c>
      <c r="I9441" s="4">
        <v>2734</v>
      </c>
    </row>
    <row r="9442" spans="1:9" x14ac:dyDescent="0.25">
      <c r="A9442" t="s">
        <v>396</v>
      </c>
      <c r="B9442" s="4">
        <v>2014</v>
      </c>
      <c r="C9442" t="s">
        <v>15</v>
      </c>
      <c r="D9442" s="4">
        <v>26</v>
      </c>
      <c r="E9442" t="s">
        <v>397</v>
      </c>
      <c r="F9442">
        <v>8.9</v>
      </c>
      <c r="G9442" t="s">
        <v>25835</v>
      </c>
      <c r="H9442" t="s">
        <v>25836</v>
      </c>
      <c r="I9442" s="4">
        <v>3200</v>
      </c>
    </row>
    <row r="9443" spans="1:9" x14ac:dyDescent="0.25">
      <c r="A9443" t="s">
        <v>396</v>
      </c>
      <c r="B9443" s="4">
        <v>2014</v>
      </c>
      <c r="C9443" t="s">
        <v>15</v>
      </c>
      <c r="D9443" s="4">
        <v>26</v>
      </c>
      <c r="E9443" t="s">
        <v>397</v>
      </c>
      <c r="F9443">
        <v>8.6</v>
      </c>
      <c r="G9443" t="s">
        <v>25837</v>
      </c>
      <c r="H9443" t="s">
        <v>25826</v>
      </c>
      <c r="I9443" s="4">
        <v>2752</v>
      </c>
    </row>
    <row r="9444" spans="1:9" x14ac:dyDescent="0.25">
      <c r="A9444" t="s">
        <v>396</v>
      </c>
      <c r="B9444" s="4">
        <v>2014</v>
      </c>
      <c r="C9444" t="s">
        <v>15</v>
      </c>
      <c r="D9444" s="4">
        <v>26</v>
      </c>
      <c r="E9444" t="s">
        <v>397</v>
      </c>
      <c r="F9444">
        <v>8.9</v>
      </c>
      <c r="G9444" t="s">
        <v>25838</v>
      </c>
      <c r="H9444" t="s">
        <v>25836</v>
      </c>
      <c r="I9444" s="4">
        <v>3112</v>
      </c>
    </row>
    <row r="9445" spans="1:9" x14ac:dyDescent="0.25">
      <c r="A9445" t="s">
        <v>396</v>
      </c>
      <c r="B9445" s="4">
        <v>2014</v>
      </c>
      <c r="C9445" t="s">
        <v>15</v>
      </c>
      <c r="D9445" s="4">
        <v>26</v>
      </c>
      <c r="E9445" t="s">
        <v>397</v>
      </c>
      <c r="F9445">
        <v>9.1999999999999993</v>
      </c>
      <c r="G9445" t="s">
        <v>25839</v>
      </c>
      <c r="H9445" t="s">
        <v>25831</v>
      </c>
      <c r="I9445" s="4">
        <v>3362</v>
      </c>
    </row>
    <row r="9446" spans="1:9" x14ac:dyDescent="0.25">
      <c r="A9446" t="s">
        <v>396</v>
      </c>
      <c r="B9446" s="4">
        <v>2014</v>
      </c>
      <c r="C9446" t="s">
        <v>15</v>
      </c>
      <c r="D9446" s="4">
        <v>26</v>
      </c>
      <c r="E9446" t="s">
        <v>397</v>
      </c>
      <c r="F9446">
        <v>9.9</v>
      </c>
      <c r="G9446" t="s">
        <v>25840</v>
      </c>
      <c r="H9446" t="s">
        <v>25822</v>
      </c>
      <c r="I9446" s="4">
        <v>16066</v>
      </c>
    </row>
    <row r="9447" spans="1:9" x14ac:dyDescent="0.25">
      <c r="A9447" t="s">
        <v>396</v>
      </c>
      <c r="B9447" s="4">
        <v>2014</v>
      </c>
      <c r="C9447" t="s">
        <v>15</v>
      </c>
      <c r="D9447" s="4">
        <v>27</v>
      </c>
      <c r="E9447" t="s">
        <v>397</v>
      </c>
      <c r="F9447">
        <v>9.5</v>
      </c>
      <c r="G9447" t="s">
        <v>25841</v>
      </c>
      <c r="H9447" t="s">
        <v>25831</v>
      </c>
      <c r="I9447" s="4">
        <v>6230</v>
      </c>
    </row>
    <row r="9448" spans="1:9" x14ac:dyDescent="0.25">
      <c r="A9448" t="s">
        <v>3199</v>
      </c>
      <c r="B9448" s="4">
        <v>2019</v>
      </c>
      <c r="C9448" t="s">
        <v>15</v>
      </c>
      <c r="D9448" s="4" t="s">
        <v>26537</v>
      </c>
      <c r="E9448" t="s">
        <v>424</v>
      </c>
      <c r="F9448">
        <v>7.3</v>
      </c>
      <c r="G9448" t="s">
        <v>25842</v>
      </c>
      <c r="H9448" t="s">
        <v>25662</v>
      </c>
      <c r="I9448" s="4">
        <v>168</v>
      </c>
    </row>
    <row r="9449" spans="1:9" x14ac:dyDescent="0.25">
      <c r="A9449" t="s">
        <v>3199</v>
      </c>
      <c r="B9449" s="4">
        <v>2019</v>
      </c>
      <c r="C9449" t="s">
        <v>15</v>
      </c>
      <c r="D9449" s="4" t="s">
        <v>26537</v>
      </c>
      <c r="E9449" t="s">
        <v>424</v>
      </c>
      <c r="F9449">
        <v>7.5</v>
      </c>
      <c r="G9449" t="s">
        <v>25843</v>
      </c>
      <c r="H9449" t="s">
        <v>25660</v>
      </c>
      <c r="I9449" s="4">
        <v>167</v>
      </c>
    </row>
    <row r="9450" spans="1:9" x14ac:dyDescent="0.25">
      <c r="A9450" t="s">
        <v>3199</v>
      </c>
      <c r="B9450" s="4">
        <v>2019</v>
      </c>
      <c r="C9450" t="s">
        <v>15</v>
      </c>
      <c r="D9450" s="4" t="s">
        <v>26537</v>
      </c>
      <c r="E9450" t="s">
        <v>424</v>
      </c>
      <c r="F9450">
        <v>7.3</v>
      </c>
      <c r="G9450" t="s">
        <v>25844</v>
      </c>
      <c r="H9450" t="s">
        <v>25660</v>
      </c>
      <c r="I9450" s="4">
        <v>166</v>
      </c>
    </row>
    <row r="9451" spans="1:9" x14ac:dyDescent="0.25">
      <c r="A9451" t="s">
        <v>571</v>
      </c>
      <c r="B9451" s="4">
        <v>2016</v>
      </c>
      <c r="C9451" t="s">
        <v>120</v>
      </c>
      <c r="D9451" s="4">
        <v>22</v>
      </c>
      <c r="E9451" t="s">
        <v>572</v>
      </c>
      <c r="F9451">
        <v>7.3</v>
      </c>
      <c r="G9451" t="s">
        <v>25845</v>
      </c>
      <c r="H9451" t="s">
        <v>25846</v>
      </c>
      <c r="I9451" s="4">
        <v>1871</v>
      </c>
    </row>
    <row r="9452" spans="1:9" x14ac:dyDescent="0.25">
      <c r="A9452" t="s">
        <v>571</v>
      </c>
      <c r="B9452" s="4">
        <v>2016</v>
      </c>
      <c r="C9452" t="s">
        <v>120</v>
      </c>
      <c r="D9452" s="4">
        <v>22</v>
      </c>
      <c r="E9452" t="s">
        <v>572</v>
      </c>
      <c r="F9452">
        <v>8.1999999999999993</v>
      </c>
      <c r="G9452" t="s">
        <v>25847</v>
      </c>
      <c r="H9452" t="s">
        <v>24690</v>
      </c>
      <c r="I9452" s="4">
        <v>1937</v>
      </c>
    </row>
    <row r="9453" spans="1:9" x14ac:dyDescent="0.25">
      <c r="A9453" t="s">
        <v>571</v>
      </c>
      <c r="B9453" s="4">
        <v>2016</v>
      </c>
      <c r="C9453" t="s">
        <v>120</v>
      </c>
      <c r="D9453" s="4">
        <v>22</v>
      </c>
      <c r="E9453" t="s">
        <v>572</v>
      </c>
      <c r="F9453">
        <v>8.4</v>
      </c>
      <c r="G9453" t="s">
        <v>25848</v>
      </c>
      <c r="H9453" t="s">
        <v>25849</v>
      </c>
      <c r="I9453" s="4">
        <v>1983</v>
      </c>
    </row>
    <row r="9454" spans="1:9" x14ac:dyDescent="0.25">
      <c r="A9454" t="s">
        <v>631</v>
      </c>
      <c r="B9454" s="4">
        <v>2017</v>
      </c>
      <c r="C9454" t="s">
        <v>10</v>
      </c>
      <c r="D9454" s="4">
        <v>42</v>
      </c>
      <c r="E9454" t="s">
        <v>166</v>
      </c>
      <c r="F9454">
        <v>7.7</v>
      </c>
      <c r="G9454" t="s">
        <v>25850</v>
      </c>
      <c r="H9454" t="s">
        <v>25851</v>
      </c>
      <c r="I9454" s="4">
        <v>453</v>
      </c>
    </row>
    <row r="9455" spans="1:9" x14ac:dyDescent="0.25">
      <c r="A9455" t="s">
        <v>3101</v>
      </c>
      <c r="B9455" s="4">
        <v>2017</v>
      </c>
      <c r="C9455" t="s">
        <v>10</v>
      </c>
      <c r="D9455" s="4">
        <v>42</v>
      </c>
      <c r="E9455" t="s">
        <v>871</v>
      </c>
      <c r="F9455">
        <v>6.7</v>
      </c>
      <c r="G9455" t="s">
        <v>25852</v>
      </c>
      <c r="H9455" t="s">
        <v>25853</v>
      </c>
      <c r="I9455" s="4">
        <v>391</v>
      </c>
    </row>
    <row r="9456" spans="1:9" x14ac:dyDescent="0.25">
      <c r="A9456" t="s">
        <v>2657</v>
      </c>
      <c r="B9456" s="4">
        <v>2020</v>
      </c>
      <c r="C9456" t="s">
        <v>15</v>
      </c>
      <c r="D9456" s="4">
        <v>44</v>
      </c>
      <c r="E9456" t="s">
        <v>2658</v>
      </c>
      <c r="F9456">
        <v>7.7</v>
      </c>
      <c r="G9456" t="s">
        <v>25854</v>
      </c>
      <c r="H9456" t="s">
        <v>25855</v>
      </c>
      <c r="I9456" s="4">
        <v>1526</v>
      </c>
    </row>
    <row r="9457" spans="1:9" x14ac:dyDescent="0.25">
      <c r="A9457" t="s">
        <v>2657</v>
      </c>
      <c r="B9457" s="4">
        <v>2020</v>
      </c>
      <c r="C9457" t="s">
        <v>15</v>
      </c>
      <c r="D9457" s="4">
        <v>57</v>
      </c>
      <c r="E9457" t="s">
        <v>2658</v>
      </c>
      <c r="F9457">
        <v>7.9</v>
      </c>
      <c r="G9457" t="s">
        <v>25856</v>
      </c>
      <c r="H9457" t="s">
        <v>25857</v>
      </c>
      <c r="I9457" s="4">
        <v>1463</v>
      </c>
    </row>
    <row r="9458" spans="1:9" x14ac:dyDescent="0.25">
      <c r="A9458" t="s">
        <v>2657</v>
      </c>
      <c r="B9458" s="4">
        <v>2020</v>
      </c>
      <c r="C9458" t="s">
        <v>15</v>
      </c>
      <c r="D9458" s="4">
        <v>47</v>
      </c>
      <c r="E9458" t="s">
        <v>2658</v>
      </c>
      <c r="F9458">
        <v>7.9</v>
      </c>
      <c r="G9458" t="s">
        <v>25858</v>
      </c>
      <c r="H9458" t="s">
        <v>25859</v>
      </c>
      <c r="I9458" s="4">
        <v>1408</v>
      </c>
    </row>
    <row r="9459" spans="1:9" x14ac:dyDescent="0.25">
      <c r="A9459" t="s">
        <v>2657</v>
      </c>
      <c r="B9459" s="4">
        <v>2020</v>
      </c>
      <c r="C9459" t="s">
        <v>15</v>
      </c>
      <c r="D9459" s="4">
        <v>56</v>
      </c>
      <c r="E9459" t="s">
        <v>2658</v>
      </c>
      <c r="F9459">
        <v>8</v>
      </c>
      <c r="G9459" t="s">
        <v>25860</v>
      </c>
      <c r="H9459" t="s">
        <v>25857</v>
      </c>
      <c r="I9459" s="4">
        <v>1393</v>
      </c>
    </row>
    <row r="9460" spans="1:9" x14ac:dyDescent="0.25">
      <c r="A9460" t="s">
        <v>2657</v>
      </c>
      <c r="B9460" s="4">
        <v>2020</v>
      </c>
      <c r="C9460" t="s">
        <v>15</v>
      </c>
      <c r="D9460" s="4">
        <v>48</v>
      </c>
      <c r="E9460" t="s">
        <v>2658</v>
      </c>
      <c r="F9460">
        <v>8.1999999999999993</v>
      </c>
      <c r="G9460" t="s">
        <v>25861</v>
      </c>
      <c r="H9460" t="s">
        <v>25859</v>
      </c>
      <c r="I9460" s="4">
        <v>1430</v>
      </c>
    </row>
    <row r="9461" spans="1:9" x14ac:dyDescent="0.25">
      <c r="A9461" t="s">
        <v>678</v>
      </c>
      <c r="B9461" s="4">
        <v>2018</v>
      </c>
      <c r="C9461" t="s">
        <v>10</v>
      </c>
      <c r="D9461" s="4">
        <v>41</v>
      </c>
      <c r="E9461" t="s">
        <v>407</v>
      </c>
      <c r="F9461">
        <v>7.1</v>
      </c>
      <c r="G9461" t="s">
        <v>25862</v>
      </c>
      <c r="H9461" t="s">
        <v>25863</v>
      </c>
      <c r="I9461" s="4">
        <v>452</v>
      </c>
    </row>
    <row r="9462" spans="1:9" x14ac:dyDescent="0.25">
      <c r="A9462" t="s">
        <v>986</v>
      </c>
      <c r="B9462" s="4">
        <v>2017</v>
      </c>
      <c r="C9462" t="s">
        <v>120</v>
      </c>
      <c r="D9462" s="4">
        <v>44</v>
      </c>
      <c r="E9462" t="s">
        <v>448</v>
      </c>
      <c r="F9462">
        <v>9.1999999999999993</v>
      </c>
      <c r="G9462" t="s">
        <v>25864</v>
      </c>
      <c r="H9462" t="s">
        <v>25865</v>
      </c>
      <c r="I9462" s="4">
        <v>1995</v>
      </c>
    </row>
    <row r="9463" spans="1:9" x14ac:dyDescent="0.25">
      <c r="A9463" t="s">
        <v>52</v>
      </c>
      <c r="B9463" s="4">
        <v>2016</v>
      </c>
      <c r="C9463" t="s">
        <v>10</v>
      </c>
      <c r="D9463" s="4">
        <v>78</v>
      </c>
      <c r="E9463" t="s">
        <v>32</v>
      </c>
      <c r="F9463">
        <v>8.1</v>
      </c>
      <c r="G9463" t="s">
        <v>25866</v>
      </c>
      <c r="H9463" t="s">
        <v>25867</v>
      </c>
      <c r="I9463" s="4">
        <v>20825</v>
      </c>
    </row>
    <row r="9464" spans="1:9" x14ac:dyDescent="0.25">
      <c r="A9464" t="s">
        <v>9954</v>
      </c>
      <c r="B9464" s="4">
        <v>2014</v>
      </c>
      <c r="C9464" t="s">
        <v>120</v>
      </c>
      <c r="D9464" s="4">
        <v>41</v>
      </c>
      <c r="E9464" t="s">
        <v>682</v>
      </c>
      <c r="F9464">
        <v>7.3</v>
      </c>
      <c r="G9464" t="s">
        <v>25868</v>
      </c>
      <c r="H9464" t="s">
        <v>25869</v>
      </c>
      <c r="I9464" s="4">
        <v>25</v>
      </c>
    </row>
    <row r="9465" spans="1:9" x14ac:dyDescent="0.25">
      <c r="A9465" t="s">
        <v>9954</v>
      </c>
      <c r="B9465" s="4">
        <v>2014</v>
      </c>
      <c r="C9465" t="s">
        <v>120</v>
      </c>
      <c r="D9465" s="4">
        <v>41</v>
      </c>
      <c r="E9465" t="s">
        <v>682</v>
      </c>
      <c r="F9465">
        <v>7.4</v>
      </c>
      <c r="G9465" t="s">
        <v>25870</v>
      </c>
      <c r="H9465" t="s">
        <v>24623</v>
      </c>
      <c r="I9465" s="4">
        <v>24</v>
      </c>
    </row>
    <row r="9466" spans="1:9" x14ac:dyDescent="0.25">
      <c r="A9466" t="s">
        <v>9954</v>
      </c>
      <c r="B9466" s="4">
        <v>2014</v>
      </c>
      <c r="C9466" t="s">
        <v>120</v>
      </c>
      <c r="D9466" s="4">
        <v>42</v>
      </c>
      <c r="E9466" t="s">
        <v>682</v>
      </c>
      <c r="F9466">
        <v>7.1</v>
      </c>
      <c r="G9466" t="s">
        <v>25871</v>
      </c>
      <c r="H9466" t="s">
        <v>24623</v>
      </c>
      <c r="I9466" s="4">
        <v>22</v>
      </c>
    </row>
    <row r="9467" spans="1:9" x14ac:dyDescent="0.25">
      <c r="A9467" t="s">
        <v>9954</v>
      </c>
      <c r="B9467" s="4">
        <v>2014</v>
      </c>
      <c r="C9467" t="s">
        <v>120</v>
      </c>
      <c r="D9467" s="4">
        <v>41</v>
      </c>
      <c r="E9467" t="s">
        <v>682</v>
      </c>
      <c r="F9467">
        <v>6.5</v>
      </c>
      <c r="G9467" t="s">
        <v>25872</v>
      </c>
      <c r="H9467" t="s">
        <v>24623</v>
      </c>
      <c r="I9467" s="4">
        <v>25</v>
      </c>
    </row>
    <row r="9468" spans="1:9" x14ac:dyDescent="0.25">
      <c r="A9468" t="s">
        <v>9954</v>
      </c>
      <c r="B9468" s="4">
        <v>2014</v>
      </c>
      <c r="C9468" t="s">
        <v>120</v>
      </c>
      <c r="D9468" s="4">
        <v>41</v>
      </c>
      <c r="E9468" t="s">
        <v>682</v>
      </c>
      <c r="F9468">
        <v>8</v>
      </c>
      <c r="G9468" t="s">
        <v>25873</v>
      </c>
      <c r="H9468" t="s">
        <v>25874</v>
      </c>
      <c r="I9468" s="4">
        <v>26</v>
      </c>
    </row>
    <row r="9469" spans="1:9" x14ac:dyDescent="0.25">
      <c r="A9469" t="s">
        <v>9954</v>
      </c>
      <c r="B9469" s="4">
        <v>2014</v>
      </c>
      <c r="C9469" t="s">
        <v>120</v>
      </c>
      <c r="D9469" s="4">
        <v>40</v>
      </c>
      <c r="E9469" t="s">
        <v>682</v>
      </c>
      <c r="F9469">
        <v>7.1</v>
      </c>
      <c r="G9469" t="s">
        <v>25875</v>
      </c>
      <c r="H9469" t="s">
        <v>24623</v>
      </c>
      <c r="I9469" s="4">
        <v>22</v>
      </c>
    </row>
    <row r="9470" spans="1:9" x14ac:dyDescent="0.25">
      <c r="A9470" t="s">
        <v>18810</v>
      </c>
      <c r="B9470" s="4">
        <v>2019</v>
      </c>
      <c r="D9470" s="4" t="s">
        <v>26537</v>
      </c>
      <c r="E9470" t="s">
        <v>1439</v>
      </c>
      <c r="F9470">
        <v>6.2</v>
      </c>
      <c r="G9470" t="s">
        <v>6913</v>
      </c>
      <c r="H9470" t="s">
        <v>25876</v>
      </c>
      <c r="I9470" s="4">
        <v>42</v>
      </c>
    </row>
    <row r="9471" spans="1:9" x14ac:dyDescent="0.25">
      <c r="A9471" t="s">
        <v>3199</v>
      </c>
      <c r="B9471" s="4">
        <v>2019</v>
      </c>
      <c r="C9471" t="s">
        <v>15</v>
      </c>
      <c r="D9471" s="4" t="s">
        <v>26537</v>
      </c>
      <c r="E9471" t="s">
        <v>424</v>
      </c>
      <c r="F9471">
        <v>7.3</v>
      </c>
      <c r="G9471" t="s">
        <v>25877</v>
      </c>
      <c r="H9471" t="s">
        <v>25660</v>
      </c>
      <c r="I9471" s="4">
        <v>166</v>
      </c>
    </row>
    <row r="9472" spans="1:9" x14ac:dyDescent="0.25">
      <c r="A9472" t="s">
        <v>3199</v>
      </c>
      <c r="B9472" s="4">
        <v>2019</v>
      </c>
      <c r="C9472" t="s">
        <v>15</v>
      </c>
      <c r="D9472" s="4" t="s">
        <v>26537</v>
      </c>
      <c r="E9472" t="s">
        <v>424</v>
      </c>
      <c r="F9472">
        <v>7.4</v>
      </c>
      <c r="G9472" t="s">
        <v>25878</v>
      </c>
      <c r="H9472" t="s">
        <v>25662</v>
      </c>
      <c r="I9472" s="4">
        <v>160</v>
      </c>
    </row>
    <row r="9473" spans="1:9" x14ac:dyDescent="0.25">
      <c r="A9473" t="s">
        <v>3199</v>
      </c>
      <c r="B9473" s="4">
        <v>2019</v>
      </c>
      <c r="C9473" t="s">
        <v>15</v>
      </c>
      <c r="D9473" s="4" t="s">
        <v>26537</v>
      </c>
      <c r="E9473" t="s">
        <v>424</v>
      </c>
      <c r="F9473">
        <v>7.3</v>
      </c>
      <c r="G9473" t="s">
        <v>25879</v>
      </c>
      <c r="H9473" t="s">
        <v>25662</v>
      </c>
      <c r="I9473" s="4">
        <v>161</v>
      </c>
    </row>
    <row r="9474" spans="1:9" x14ac:dyDescent="0.25">
      <c r="A9474" t="s">
        <v>3199</v>
      </c>
      <c r="B9474" s="4">
        <v>2019</v>
      </c>
      <c r="C9474" t="s">
        <v>15</v>
      </c>
      <c r="D9474" s="4" t="s">
        <v>26537</v>
      </c>
      <c r="E9474" t="s">
        <v>424</v>
      </c>
      <c r="F9474">
        <v>7.3</v>
      </c>
      <c r="G9474" t="s">
        <v>25880</v>
      </c>
      <c r="H9474" t="s">
        <v>25662</v>
      </c>
      <c r="I9474" s="4">
        <v>162</v>
      </c>
    </row>
    <row r="9475" spans="1:9" x14ac:dyDescent="0.25">
      <c r="A9475" t="s">
        <v>3199</v>
      </c>
      <c r="B9475" s="4">
        <v>2019</v>
      </c>
      <c r="C9475" t="s">
        <v>15</v>
      </c>
      <c r="D9475" s="4" t="s">
        <v>26537</v>
      </c>
      <c r="E9475" t="s">
        <v>424</v>
      </c>
      <c r="F9475">
        <v>7.2</v>
      </c>
      <c r="G9475" t="s">
        <v>25881</v>
      </c>
      <c r="H9475" t="s">
        <v>25660</v>
      </c>
      <c r="I9475" s="4">
        <v>163</v>
      </c>
    </row>
    <row r="9476" spans="1:9" x14ac:dyDescent="0.25">
      <c r="A9476" t="s">
        <v>3199</v>
      </c>
      <c r="B9476" s="4">
        <v>2019</v>
      </c>
      <c r="C9476" t="s">
        <v>15</v>
      </c>
      <c r="D9476" s="4" t="s">
        <v>26537</v>
      </c>
      <c r="E9476" t="s">
        <v>424</v>
      </c>
      <c r="F9476">
        <v>6.6</v>
      </c>
      <c r="G9476" t="s">
        <v>25882</v>
      </c>
      <c r="H9476" t="s">
        <v>25660</v>
      </c>
      <c r="I9476" s="4">
        <v>228</v>
      </c>
    </row>
    <row r="9477" spans="1:9" x14ac:dyDescent="0.25">
      <c r="A9477" t="s">
        <v>153</v>
      </c>
      <c r="B9477" s="4">
        <v>2016</v>
      </c>
      <c r="C9477" t="s">
        <v>10</v>
      </c>
      <c r="D9477" s="4">
        <v>54</v>
      </c>
      <c r="E9477" t="s">
        <v>154</v>
      </c>
      <c r="F9477">
        <v>8.4</v>
      </c>
      <c r="G9477" t="s">
        <v>25883</v>
      </c>
      <c r="H9477" t="s">
        <v>25884</v>
      </c>
      <c r="I9477" s="4">
        <v>3837</v>
      </c>
    </row>
    <row r="9478" spans="1:9" x14ac:dyDescent="0.25">
      <c r="A9478" t="s">
        <v>18810</v>
      </c>
      <c r="B9478" s="4">
        <v>2019</v>
      </c>
      <c r="D9478" s="4" t="s">
        <v>26537</v>
      </c>
      <c r="E9478" t="s">
        <v>1439</v>
      </c>
      <c r="F9478">
        <v>6.3</v>
      </c>
      <c r="G9478" t="s">
        <v>6913</v>
      </c>
      <c r="H9478" t="s">
        <v>25876</v>
      </c>
      <c r="I9478" s="4">
        <v>34</v>
      </c>
    </row>
    <row r="9479" spans="1:9" x14ac:dyDescent="0.25">
      <c r="A9479" t="s">
        <v>18810</v>
      </c>
      <c r="B9479" s="4">
        <v>2019</v>
      </c>
      <c r="D9479" s="4" t="s">
        <v>26537</v>
      </c>
      <c r="E9479" t="s">
        <v>1439</v>
      </c>
      <c r="F9479">
        <v>5.9</v>
      </c>
      <c r="G9479" t="s">
        <v>6913</v>
      </c>
      <c r="H9479" t="s">
        <v>25876</v>
      </c>
      <c r="I9479" s="4">
        <v>31</v>
      </c>
    </row>
    <row r="9480" spans="1:9" x14ac:dyDescent="0.25">
      <c r="A9480" t="s">
        <v>18810</v>
      </c>
      <c r="B9480" s="4">
        <v>2019</v>
      </c>
      <c r="D9480" s="4" t="s">
        <v>26537</v>
      </c>
      <c r="E9480" t="s">
        <v>1439</v>
      </c>
      <c r="F9480">
        <v>5.9</v>
      </c>
      <c r="G9480" t="s">
        <v>6913</v>
      </c>
      <c r="H9480" t="s">
        <v>25876</v>
      </c>
      <c r="I9480" s="4">
        <v>30</v>
      </c>
    </row>
    <row r="9481" spans="1:9" x14ac:dyDescent="0.25">
      <c r="A9481" t="s">
        <v>18810</v>
      </c>
      <c r="B9481" s="4">
        <v>2019</v>
      </c>
      <c r="D9481" s="4" t="s">
        <v>26537</v>
      </c>
      <c r="E9481" t="s">
        <v>1439</v>
      </c>
      <c r="F9481">
        <v>5.9</v>
      </c>
      <c r="G9481" t="s">
        <v>6913</v>
      </c>
      <c r="H9481" t="s">
        <v>25876</v>
      </c>
      <c r="I9481" s="4">
        <v>32</v>
      </c>
    </row>
    <row r="9482" spans="1:9" x14ac:dyDescent="0.25">
      <c r="A9482" t="s">
        <v>313</v>
      </c>
      <c r="B9482" s="4">
        <v>2017</v>
      </c>
      <c r="C9482" t="s">
        <v>10</v>
      </c>
      <c r="D9482" s="4">
        <v>42</v>
      </c>
      <c r="E9482" t="s">
        <v>66</v>
      </c>
      <c r="F9482">
        <v>7</v>
      </c>
      <c r="G9482" t="s">
        <v>25885</v>
      </c>
      <c r="H9482" t="s">
        <v>25886</v>
      </c>
      <c r="I9482" s="4">
        <v>855</v>
      </c>
    </row>
    <row r="9483" spans="1:9" x14ac:dyDescent="0.25">
      <c r="A9483" t="s">
        <v>313</v>
      </c>
      <c r="B9483" s="4">
        <v>2017</v>
      </c>
      <c r="C9483" t="s">
        <v>10</v>
      </c>
      <c r="D9483" s="4">
        <v>42</v>
      </c>
      <c r="E9483" t="s">
        <v>66</v>
      </c>
      <c r="F9483">
        <v>7.4</v>
      </c>
      <c r="G9483" t="s">
        <v>25887</v>
      </c>
      <c r="H9483" t="s">
        <v>25888</v>
      </c>
      <c r="I9483" s="4">
        <v>885</v>
      </c>
    </row>
    <row r="9484" spans="1:9" x14ac:dyDescent="0.25">
      <c r="A9484" t="s">
        <v>3101</v>
      </c>
      <c r="B9484" s="4">
        <v>2017</v>
      </c>
      <c r="C9484" t="s">
        <v>10</v>
      </c>
      <c r="D9484" s="4">
        <v>42</v>
      </c>
      <c r="E9484" t="s">
        <v>871</v>
      </c>
      <c r="F9484">
        <v>7.3</v>
      </c>
      <c r="G9484" t="s">
        <v>25889</v>
      </c>
      <c r="H9484" t="s">
        <v>25890</v>
      </c>
      <c r="I9484" s="4">
        <v>405</v>
      </c>
    </row>
    <row r="9485" spans="1:9" x14ac:dyDescent="0.25">
      <c r="A9485" t="s">
        <v>631</v>
      </c>
      <c r="B9485" s="4">
        <v>2017</v>
      </c>
      <c r="C9485" t="s">
        <v>10</v>
      </c>
      <c r="D9485" s="4">
        <v>42</v>
      </c>
      <c r="E9485" t="s">
        <v>166</v>
      </c>
      <c r="F9485">
        <v>7.7</v>
      </c>
      <c r="G9485" t="s">
        <v>25891</v>
      </c>
      <c r="H9485" t="s">
        <v>25892</v>
      </c>
      <c r="I9485" s="4">
        <v>419</v>
      </c>
    </row>
    <row r="9486" spans="1:9" x14ac:dyDescent="0.25">
      <c r="A9486" t="s">
        <v>8258</v>
      </c>
      <c r="B9486" s="4">
        <v>2020</v>
      </c>
      <c r="C9486" t="s">
        <v>15</v>
      </c>
      <c r="D9486" s="4" t="s">
        <v>26537</v>
      </c>
      <c r="E9486" t="s">
        <v>70</v>
      </c>
      <c r="F9486">
        <v>6.5</v>
      </c>
      <c r="G9486" t="s">
        <v>25893</v>
      </c>
      <c r="H9486" t="s">
        <v>25894</v>
      </c>
      <c r="I9486" s="4">
        <v>57</v>
      </c>
    </row>
    <row r="9487" spans="1:9" x14ac:dyDescent="0.25">
      <c r="A9487" t="s">
        <v>8258</v>
      </c>
      <c r="B9487" s="4">
        <v>2020</v>
      </c>
      <c r="C9487" t="s">
        <v>15</v>
      </c>
      <c r="D9487" s="4" t="s">
        <v>26537</v>
      </c>
      <c r="E9487" t="s">
        <v>70</v>
      </c>
      <c r="F9487">
        <v>6.8</v>
      </c>
      <c r="G9487" t="s">
        <v>6913</v>
      </c>
      <c r="H9487" t="s">
        <v>25894</v>
      </c>
      <c r="I9487" s="4">
        <v>53</v>
      </c>
    </row>
    <row r="9488" spans="1:9" x14ac:dyDescent="0.25">
      <c r="A9488" t="s">
        <v>8258</v>
      </c>
      <c r="B9488" s="4">
        <v>2020</v>
      </c>
      <c r="C9488" t="s">
        <v>15</v>
      </c>
      <c r="D9488" s="4" t="s">
        <v>26537</v>
      </c>
      <c r="E9488" t="s">
        <v>70</v>
      </c>
      <c r="F9488">
        <v>6.7</v>
      </c>
      <c r="G9488" t="s">
        <v>25895</v>
      </c>
      <c r="H9488" t="s">
        <v>25894</v>
      </c>
      <c r="I9488" s="4">
        <v>51</v>
      </c>
    </row>
    <row r="9489" spans="1:9" x14ac:dyDescent="0.25">
      <c r="A9489" t="s">
        <v>8258</v>
      </c>
      <c r="B9489" s="4">
        <v>2020</v>
      </c>
      <c r="C9489" t="s">
        <v>15</v>
      </c>
      <c r="D9489" s="4" t="s">
        <v>26537</v>
      </c>
      <c r="E9489" t="s">
        <v>70</v>
      </c>
      <c r="F9489">
        <v>6.4</v>
      </c>
      <c r="G9489" t="s">
        <v>6913</v>
      </c>
      <c r="H9489" t="s">
        <v>25894</v>
      </c>
      <c r="I9489" s="4">
        <v>43</v>
      </c>
    </row>
    <row r="9490" spans="1:9" x14ac:dyDescent="0.25">
      <c r="A9490" t="s">
        <v>8258</v>
      </c>
      <c r="B9490" s="4">
        <v>2020</v>
      </c>
      <c r="C9490" t="s">
        <v>15</v>
      </c>
      <c r="D9490" s="4" t="s">
        <v>26537</v>
      </c>
      <c r="E9490" t="s">
        <v>70</v>
      </c>
      <c r="F9490">
        <v>6.5</v>
      </c>
      <c r="G9490" t="s">
        <v>6913</v>
      </c>
      <c r="H9490" t="s">
        <v>25896</v>
      </c>
      <c r="I9490" s="4">
        <v>41</v>
      </c>
    </row>
    <row r="9491" spans="1:9" x14ac:dyDescent="0.25">
      <c r="A9491" t="s">
        <v>8258</v>
      </c>
      <c r="B9491" s="4">
        <v>2020</v>
      </c>
      <c r="C9491" t="s">
        <v>15</v>
      </c>
      <c r="D9491" s="4" t="s">
        <v>26537</v>
      </c>
      <c r="E9491" t="s">
        <v>70</v>
      </c>
      <c r="F9491">
        <v>6.5</v>
      </c>
      <c r="G9491" t="s">
        <v>6913</v>
      </c>
      <c r="H9491" t="s">
        <v>25894</v>
      </c>
      <c r="I9491" s="4">
        <v>41</v>
      </c>
    </row>
    <row r="9492" spans="1:9" x14ac:dyDescent="0.25">
      <c r="A9492" t="s">
        <v>11595</v>
      </c>
      <c r="B9492" s="4">
        <v>2019</v>
      </c>
      <c r="D9492" s="4">
        <v>48</v>
      </c>
      <c r="E9492" t="s">
        <v>166</v>
      </c>
      <c r="F9492">
        <v>6.6</v>
      </c>
      <c r="G9492" t="s">
        <v>25897</v>
      </c>
      <c r="H9492" t="s">
        <v>25898</v>
      </c>
      <c r="I9492" s="4">
        <v>162</v>
      </c>
    </row>
    <row r="9493" spans="1:9" x14ac:dyDescent="0.25">
      <c r="A9493" t="s">
        <v>11595</v>
      </c>
      <c r="B9493" s="4">
        <v>2019</v>
      </c>
      <c r="D9493" s="4">
        <v>45</v>
      </c>
      <c r="E9493" t="s">
        <v>166</v>
      </c>
      <c r="F9493">
        <v>6.4</v>
      </c>
      <c r="G9493" t="s">
        <v>25899</v>
      </c>
      <c r="H9493" t="s">
        <v>25898</v>
      </c>
      <c r="I9493" s="4">
        <v>125</v>
      </c>
    </row>
    <row r="9494" spans="1:9" x14ac:dyDescent="0.25">
      <c r="A9494" t="s">
        <v>11595</v>
      </c>
      <c r="B9494" s="4">
        <v>2019</v>
      </c>
      <c r="D9494" s="4">
        <v>49</v>
      </c>
      <c r="E9494" t="s">
        <v>166</v>
      </c>
      <c r="F9494">
        <v>6.6</v>
      </c>
      <c r="G9494" t="s">
        <v>25900</v>
      </c>
      <c r="H9494" t="s">
        <v>25901</v>
      </c>
      <c r="I9494" s="4">
        <v>107</v>
      </c>
    </row>
    <row r="9495" spans="1:9" x14ac:dyDescent="0.25">
      <c r="A9495" t="s">
        <v>5706</v>
      </c>
      <c r="B9495" s="4">
        <v>2018</v>
      </c>
      <c r="C9495" t="s">
        <v>15</v>
      </c>
      <c r="D9495" s="4" t="s">
        <v>26537</v>
      </c>
      <c r="E9495" t="s">
        <v>1439</v>
      </c>
      <c r="F9495">
        <v>8</v>
      </c>
      <c r="G9495" t="s">
        <v>25902</v>
      </c>
      <c r="H9495" t="s">
        <v>25903</v>
      </c>
      <c r="I9495" s="4">
        <v>378</v>
      </c>
    </row>
    <row r="9496" spans="1:9" x14ac:dyDescent="0.25">
      <c r="A9496" t="s">
        <v>4124</v>
      </c>
      <c r="B9496" s="4">
        <v>2019</v>
      </c>
      <c r="D9496" s="4" t="s">
        <v>26537</v>
      </c>
      <c r="E9496" t="s">
        <v>3287</v>
      </c>
      <c r="F9496">
        <v>8.6</v>
      </c>
      <c r="G9496" t="s">
        <v>25904</v>
      </c>
      <c r="H9496" t="s">
        <v>25819</v>
      </c>
      <c r="I9496" s="4">
        <v>145</v>
      </c>
    </row>
    <row r="9497" spans="1:9" x14ac:dyDescent="0.25">
      <c r="A9497" t="s">
        <v>4124</v>
      </c>
      <c r="B9497" s="4">
        <v>2019</v>
      </c>
      <c r="D9497" s="4" t="s">
        <v>26537</v>
      </c>
      <c r="E9497" t="s">
        <v>3287</v>
      </c>
      <c r="F9497">
        <v>8.8000000000000007</v>
      </c>
      <c r="G9497" t="s">
        <v>25905</v>
      </c>
      <c r="H9497" t="s">
        <v>25819</v>
      </c>
      <c r="I9497" s="4">
        <v>156</v>
      </c>
    </row>
    <row r="9498" spans="1:9" x14ac:dyDescent="0.25">
      <c r="A9498" t="s">
        <v>6630</v>
      </c>
      <c r="B9498" s="4">
        <v>2019</v>
      </c>
      <c r="C9498" t="s">
        <v>1336</v>
      </c>
      <c r="D9498" s="4" t="s">
        <v>26537</v>
      </c>
      <c r="E9498" t="s">
        <v>158</v>
      </c>
      <c r="F9498">
        <v>8.8000000000000007</v>
      </c>
      <c r="G9498" t="s">
        <v>25906</v>
      </c>
      <c r="H9498" t="s">
        <v>24319</v>
      </c>
      <c r="I9498" s="4">
        <v>43</v>
      </c>
    </row>
    <row r="9499" spans="1:9" x14ac:dyDescent="0.25">
      <c r="A9499" t="s">
        <v>6630</v>
      </c>
      <c r="B9499" s="4">
        <v>2019</v>
      </c>
      <c r="C9499" t="s">
        <v>1336</v>
      </c>
      <c r="D9499" s="4" t="s">
        <v>26537</v>
      </c>
      <c r="E9499" t="s">
        <v>158</v>
      </c>
      <c r="F9499">
        <v>8.5</v>
      </c>
      <c r="G9499" t="s">
        <v>25907</v>
      </c>
      <c r="H9499" t="s">
        <v>25640</v>
      </c>
      <c r="I9499" s="4">
        <v>33</v>
      </c>
    </row>
    <row r="9500" spans="1:9" x14ac:dyDescent="0.25">
      <c r="A9500" t="s">
        <v>6630</v>
      </c>
      <c r="B9500" s="4">
        <v>2019</v>
      </c>
      <c r="C9500" t="s">
        <v>1336</v>
      </c>
      <c r="D9500" s="4" t="s">
        <v>26537</v>
      </c>
      <c r="E9500" t="s">
        <v>158</v>
      </c>
      <c r="F9500">
        <v>8.3000000000000007</v>
      </c>
      <c r="G9500" t="s">
        <v>25908</v>
      </c>
      <c r="H9500" t="s">
        <v>24319</v>
      </c>
      <c r="I9500" s="4">
        <v>34</v>
      </c>
    </row>
    <row r="9501" spans="1:9" x14ac:dyDescent="0.25">
      <c r="A9501" t="s">
        <v>5034</v>
      </c>
      <c r="B9501" s="4">
        <v>2019</v>
      </c>
      <c r="C9501" t="s">
        <v>15</v>
      </c>
      <c r="D9501" s="4">
        <v>23</v>
      </c>
      <c r="E9501" t="s">
        <v>958</v>
      </c>
      <c r="F9501">
        <v>7.6</v>
      </c>
      <c r="G9501" t="s">
        <v>25909</v>
      </c>
      <c r="H9501" t="s">
        <v>25910</v>
      </c>
      <c r="I9501" s="4">
        <v>511</v>
      </c>
    </row>
    <row r="9502" spans="1:9" x14ac:dyDescent="0.25">
      <c r="A9502" t="s">
        <v>14556</v>
      </c>
      <c r="B9502" s="4">
        <v>2019</v>
      </c>
      <c r="C9502" t="s">
        <v>15</v>
      </c>
      <c r="D9502" s="4">
        <v>70</v>
      </c>
      <c r="E9502" t="s">
        <v>1439</v>
      </c>
      <c r="F9502">
        <v>7.6</v>
      </c>
      <c r="G9502" t="s">
        <v>25911</v>
      </c>
      <c r="H9502" t="s">
        <v>25912</v>
      </c>
      <c r="I9502" s="4">
        <v>127</v>
      </c>
    </row>
    <row r="9503" spans="1:9" x14ac:dyDescent="0.25">
      <c r="A9503" t="s">
        <v>14556</v>
      </c>
      <c r="B9503" s="4">
        <v>2019</v>
      </c>
      <c r="C9503" t="s">
        <v>15</v>
      </c>
      <c r="D9503" s="4">
        <v>64</v>
      </c>
      <c r="E9503" t="s">
        <v>1439</v>
      </c>
      <c r="F9503">
        <v>7.2</v>
      </c>
      <c r="G9503" t="s">
        <v>25913</v>
      </c>
      <c r="H9503" t="s">
        <v>25914</v>
      </c>
      <c r="I9503" s="4">
        <v>94</v>
      </c>
    </row>
    <row r="9504" spans="1:9" x14ac:dyDescent="0.25">
      <c r="A9504" t="s">
        <v>14556</v>
      </c>
      <c r="B9504" s="4">
        <v>2019</v>
      </c>
      <c r="C9504" t="s">
        <v>15</v>
      </c>
      <c r="D9504" s="4">
        <v>62</v>
      </c>
      <c r="E9504" t="s">
        <v>1439</v>
      </c>
      <c r="F9504">
        <v>7.3</v>
      </c>
      <c r="G9504" t="s">
        <v>25915</v>
      </c>
      <c r="H9504" t="s">
        <v>25916</v>
      </c>
      <c r="I9504" s="4">
        <v>87</v>
      </c>
    </row>
    <row r="9505" spans="1:9" x14ac:dyDescent="0.25">
      <c r="A9505" t="s">
        <v>14556</v>
      </c>
      <c r="B9505" s="4">
        <v>2019</v>
      </c>
      <c r="C9505" t="s">
        <v>15</v>
      </c>
      <c r="D9505" s="4">
        <v>68</v>
      </c>
      <c r="E9505" t="s">
        <v>1439</v>
      </c>
      <c r="F9505">
        <v>7.5</v>
      </c>
      <c r="G9505" t="s">
        <v>25917</v>
      </c>
      <c r="H9505" t="s">
        <v>25918</v>
      </c>
      <c r="I9505" s="4">
        <v>87</v>
      </c>
    </row>
    <row r="9506" spans="1:9" x14ac:dyDescent="0.25">
      <c r="A9506" t="s">
        <v>986</v>
      </c>
      <c r="B9506" s="4">
        <v>2017</v>
      </c>
      <c r="C9506" t="s">
        <v>120</v>
      </c>
      <c r="D9506" s="4">
        <v>44</v>
      </c>
      <c r="E9506" t="s">
        <v>448</v>
      </c>
      <c r="F9506">
        <v>8.9</v>
      </c>
      <c r="G9506" t="s">
        <v>25919</v>
      </c>
      <c r="H9506" t="s">
        <v>25920</v>
      </c>
      <c r="I9506" s="4">
        <v>1718</v>
      </c>
    </row>
    <row r="9507" spans="1:9" x14ac:dyDescent="0.25">
      <c r="A9507" t="s">
        <v>4671</v>
      </c>
      <c r="B9507" s="4">
        <v>2015</v>
      </c>
      <c r="C9507" t="s">
        <v>15</v>
      </c>
      <c r="D9507" s="4" t="s">
        <v>26537</v>
      </c>
      <c r="E9507" t="s">
        <v>70</v>
      </c>
      <c r="F9507">
        <v>7.4</v>
      </c>
      <c r="G9507" t="s">
        <v>25921</v>
      </c>
      <c r="H9507" t="s">
        <v>25922</v>
      </c>
      <c r="I9507" s="4">
        <v>52</v>
      </c>
    </row>
    <row r="9508" spans="1:9" x14ac:dyDescent="0.25">
      <c r="A9508" t="s">
        <v>4652</v>
      </c>
      <c r="B9508" s="4">
        <v>2017</v>
      </c>
      <c r="C9508" t="s">
        <v>1336</v>
      </c>
      <c r="D9508" s="4">
        <v>28</v>
      </c>
      <c r="E9508" t="s">
        <v>4653</v>
      </c>
      <c r="F9508">
        <v>8.1</v>
      </c>
      <c r="G9508" t="s">
        <v>25923</v>
      </c>
      <c r="H9508" t="s">
        <v>25924</v>
      </c>
      <c r="I9508" s="4">
        <v>29</v>
      </c>
    </row>
    <row r="9509" spans="1:9" x14ac:dyDescent="0.25">
      <c r="A9509" t="s">
        <v>4652</v>
      </c>
      <c r="B9509" s="4">
        <v>2017</v>
      </c>
      <c r="C9509" t="s">
        <v>1336</v>
      </c>
      <c r="D9509" s="4">
        <v>25</v>
      </c>
      <c r="E9509" t="s">
        <v>4653</v>
      </c>
      <c r="F9509">
        <v>8.1999999999999993</v>
      </c>
      <c r="G9509" t="s">
        <v>25925</v>
      </c>
      <c r="H9509" t="s">
        <v>25926</v>
      </c>
      <c r="I9509" s="4">
        <v>30</v>
      </c>
    </row>
    <row r="9510" spans="1:9" x14ac:dyDescent="0.25">
      <c r="A9510" t="s">
        <v>4652</v>
      </c>
      <c r="B9510" s="4">
        <v>2017</v>
      </c>
      <c r="C9510" t="s">
        <v>1336</v>
      </c>
      <c r="D9510" s="4" t="s">
        <v>26537</v>
      </c>
      <c r="E9510" t="s">
        <v>4653</v>
      </c>
      <c r="F9510">
        <v>8.3000000000000007</v>
      </c>
      <c r="G9510" t="s">
        <v>6913</v>
      </c>
      <c r="H9510" t="s">
        <v>25927</v>
      </c>
      <c r="I9510" s="4">
        <v>30</v>
      </c>
    </row>
    <row r="9511" spans="1:9" x14ac:dyDescent="0.25">
      <c r="A9511" t="s">
        <v>4652</v>
      </c>
      <c r="B9511" s="4">
        <v>2017</v>
      </c>
      <c r="C9511" t="s">
        <v>1336</v>
      </c>
      <c r="D9511" s="4" t="s">
        <v>26537</v>
      </c>
      <c r="E9511" t="s">
        <v>4653</v>
      </c>
      <c r="F9511">
        <v>8</v>
      </c>
      <c r="G9511" t="s">
        <v>6913</v>
      </c>
      <c r="H9511" t="s">
        <v>25928</v>
      </c>
      <c r="I9511" s="4">
        <v>29</v>
      </c>
    </row>
    <row r="9512" spans="1:9" x14ac:dyDescent="0.25">
      <c r="A9512" t="s">
        <v>500</v>
      </c>
      <c r="B9512" s="4">
        <v>2017</v>
      </c>
      <c r="C9512" t="s">
        <v>15</v>
      </c>
      <c r="D9512" s="4">
        <v>43</v>
      </c>
      <c r="E9512" t="s">
        <v>66</v>
      </c>
      <c r="F9512">
        <v>6.7</v>
      </c>
      <c r="G9512" t="s">
        <v>25929</v>
      </c>
      <c r="H9512" t="s">
        <v>25930</v>
      </c>
      <c r="I9512" s="4">
        <v>1687</v>
      </c>
    </row>
    <row r="9513" spans="1:9" x14ac:dyDescent="0.25">
      <c r="A9513" t="s">
        <v>13410</v>
      </c>
      <c r="B9513" s="4">
        <v>2019</v>
      </c>
      <c r="C9513" t="s">
        <v>15</v>
      </c>
      <c r="D9513" s="4" t="s">
        <v>26537</v>
      </c>
      <c r="E9513" t="s">
        <v>13411</v>
      </c>
      <c r="F9513">
        <v>7.4</v>
      </c>
      <c r="G9513" t="s">
        <v>25931</v>
      </c>
      <c r="H9513" t="s">
        <v>25932</v>
      </c>
      <c r="I9513" s="4">
        <v>66</v>
      </c>
    </row>
    <row r="9514" spans="1:9" x14ac:dyDescent="0.25">
      <c r="A9514" t="s">
        <v>861</v>
      </c>
      <c r="B9514" s="4">
        <v>2021</v>
      </c>
      <c r="C9514" t="s">
        <v>15</v>
      </c>
      <c r="D9514" s="4">
        <v>50</v>
      </c>
      <c r="E9514" t="s">
        <v>116</v>
      </c>
      <c r="F9514">
        <v>7.5</v>
      </c>
      <c r="G9514" t="s">
        <v>25933</v>
      </c>
      <c r="H9514" t="s">
        <v>25645</v>
      </c>
      <c r="I9514" s="4">
        <v>675</v>
      </c>
    </row>
    <row r="9515" spans="1:9" x14ac:dyDescent="0.25">
      <c r="A9515" t="s">
        <v>153</v>
      </c>
      <c r="B9515" s="4">
        <v>2016</v>
      </c>
      <c r="C9515" t="s">
        <v>10</v>
      </c>
      <c r="D9515" s="4">
        <v>55</v>
      </c>
      <c r="E9515" t="s">
        <v>154</v>
      </c>
      <c r="F9515">
        <v>6.4</v>
      </c>
      <c r="G9515" t="s">
        <v>25934</v>
      </c>
      <c r="H9515" t="s">
        <v>25935</v>
      </c>
      <c r="I9515" s="4">
        <v>5073</v>
      </c>
    </row>
    <row r="9516" spans="1:9" x14ac:dyDescent="0.25">
      <c r="A9516" t="s">
        <v>3516</v>
      </c>
      <c r="B9516" s="4">
        <v>2017</v>
      </c>
      <c r="C9516" t="s">
        <v>15</v>
      </c>
      <c r="D9516" s="4" t="s">
        <v>26537</v>
      </c>
      <c r="E9516" t="s">
        <v>166</v>
      </c>
      <c r="F9516">
        <v>7.8</v>
      </c>
      <c r="G9516" t="s">
        <v>6913</v>
      </c>
      <c r="H9516" t="s">
        <v>25936</v>
      </c>
      <c r="I9516" s="4">
        <v>77</v>
      </c>
    </row>
    <row r="9517" spans="1:9" x14ac:dyDescent="0.25">
      <c r="A9517" t="s">
        <v>12155</v>
      </c>
      <c r="B9517" s="4">
        <v>2020</v>
      </c>
      <c r="C9517" t="s">
        <v>15</v>
      </c>
      <c r="D9517" s="4" t="s">
        <v>26537</v>
      </c>
      <c r="E9517" t="s">
        <v>57</v>
      </c>
      <c r="F9517">
        <v>6.8</v>
      </c>
      <c r="G9517" t="s">
        <v>25937</v>
      </c>
      <c r="H9517" t="s">
        <v>25938</v>
      </c>
      <c r="I9517" s="4">
        <v>63</v>
      </c>
    </row>
    <row r="9518" spans="1:9" x14ac:dyDescent="0.25">
      <c r="A9518" t="s">
        <v>13410</v>
      </c>
      <c r="B9518" s="4">
        <v>2019</v>
      </c>
      <c r="C9518" t="s">
        <v>15</v>
      </c>
      <c r="D9518" s="4" t="s">
        <v>26537</v>
      </c>
      <c r="E9518" t="s">
        <v>13411</v>
      </c>
      <c r="F9518">
        <v>8.1999999999999993</v>
      </c>
      <c r="G9518" t="s">
        <v>25939</v>
      </c>
      <c r="H9518" t="s">
        <v>25932</v>
      </c>
      <c r="I9518" s="4">
        <v>74</v>
      </c>
    </row>
    <row r="9519" spans="1:9" x14ac:dyDescent="0.25">
      <c r="A9519" t="s">
        <v>5706</v>
      </c>
      <c r="B9519" s="4">
        <v>2018</v>
      </c>
      <c r="C9519" t="s">
        <v>15</v>
      </c>
      <c r="D9519" s="4" t="s">
        <v>26537</v>
      </c>
      <c r="E9519" t="s">
        <v>1439</v>
      </c>
      <c r="F9519">
        <v>8</v>
      </c>
      <c r="G9519" t="s">
        <v>25940</v>
      </c>
      <c r="H9519" t="s">
        <v>25941</v>
      </c>
      <c r="I9519" s="4">
        <v>349</v>
      </c>
    </row>
    <row r="9520" spans="1:9" x14ac:dyDescent="0.25">
      <c r="A9520" t="s">
        <v>4124</v>
      </c>
      <c r="B9520" s="4">
        <v>2019</v>
      </c>
      <c r="D9520" s="4" t="s">
        <v>26537</v>
      </c>
      <c r="E9520" t="s">
        <v>3287</v>
      </c>
      <c r="F9520">
        <v>8.5</v>
      </c>
      <c r="G9520" t="s">
        <v>25942</v>
      </c>
      <c r="H9520" t="s">
        <v>25819</v>
      </c>
      <c r="I9520" s="4">
        <v>140</v>
      </c>
    </row>
    <row r="9521" spans="1:9" x14ac:dyDescent="0.25">
      <c r="A9521" t="s">
        <v>4124</v>
      </c>
      <c r="B9521" s="4">
        <v>2019</v>
      </c>
      <c r="D9521" s="4" t="s">
        <v>26537</v>
      </c>
      <c r="E9521" t="s">
        <v>3287</v>
      </c>
      <c r="F9521">
        <v>8.8000000000000007</v>
      </c>
      <c r="G9521" t="s">
        <v>25943</v>
      </c>
      <c r="H9521" t="s">
        <v>25819</v>
      </c>
      <c r="I9521" s="4">
        <v>141</v>
      </c>
    </row>
    <row r="9522" spans="1:9" x14ac:dyDescent="0.25">
      <c r="A9522" t="s">
        <v>25944</v>
      </c>
      <c r="B9522" s="4">
        <v>2020</v>
      </c>
      <c r="C9522" t="s">
        <v>120</v>
      </c>
      <c r="D9522" s="4">
        <v>44</v>
      </c>
      <c r="E9522" t="s">
        <v>6262</v>
      </c>
      <c r="F9522">
        <v>6</v>
      </c>
      <c r="G9522" t="s">
        <v>25945</v>
      </c>
      <c r="H9522" t="s">
        <v>25946</v>
      </c>
      <c r="I9522" s="4">
        <v>19</v>
      </c>
    </row>
    <row r="9523" spans="1:9" x14ac:dyDescent="0.25">
      <c r="A9523" t="s">
        <v>500</v>
      </c>
      <c r="B9523" s="4">
        <v>2017</v>
      </c>
      <c r="C9523" t="s">
        <v>15</v>
      </c>
      <c r="D9523" s="4">
        <v>45</v>
      </c>
      <c r="E9523" t="s">
        <v>66</v>
      </c>
      <c r="F9523">
        <v>7.1</v>
      </c>
      <c r="G9523" t="s">
        <v>25947</v>
      </c>
      <c r="H9523" t="s">
        <v>24890</v>
      </c>
      <c r="I9523" s="4">
        <v>1720</v>
      </c>
    </row>
    <row r="9524" spans="1:9" x14ac:dyDescent="0.25">
      <c r="A9524" t="s">
        <v>631</v>
      </c>
      <c r="B9524" s="4">
        <v>2017</v>
      </c>
      <c r="C9524" t="s">
        <v>120</v>
      </c>
      <c r="D9524" s="4">
        <v>42</v>
      </c>
      <c r="E9524" t="s">
        <v>166</v>
      </c>
      <c r="F9524">
        <v>7.1</v>
      </c>
      <c r="G9524" t="s">
        <v>25948</v>
      </c>
      <c r="H9524" t="s">
        <v>25949</v>
      </c>
      <c r="I9524" s="4">
        <v>521</v>
      </c>
    </row>
    <row r="9525" spans="1:9" x14ac:dyDescent="0.25">
      <c r="A9525" t="s">
        <v>16511</v>
      </c>
      <c r="B9525" s="4">
        <v>2019</v>
      </c>
      <c r="D9525" s="4" t="s">
        <v>26537</v>
      </c>
      <c r="E9525" t="s">
        <v>1439</v>
      </c>
      <c r="F9525">
        <v>7.5</v>
      </c>
      <c r="G9525" t="s">
        <v>6913</v>
      </c>
      <c r="H9525" t="s">
        <v>25950</v>
      </c>
      <c r="I9525" s="4">
        <v>136</v>
      </c>
    </row>
    <row r="9526" spans="1:9" x14ac:dyDescent="0.25">
      <c r="A9526" t="s">
        <v>16511</v>
      </c>
      <c r="B9526" s="4">
        <v>2019</v>
      </c>
      <c r="D9526" s="4" t="s">
        <v>26537</v>
      </c>
      <c r="E9526" t="s">
        <v>1439</v>
      </c>
      <c r="F9526">
        <v>6.7</v>
      </c>
      <c r="G9526" t="s">
        <v>6913</v>
      </c>
      <c r="H9526" t="s">
        <v>25951</v>
      </c>
      <c r="I9526" s="4">
        <v>86</v>
      </c>
    </row>
    <row r="9527" spans="1:9" x14ac:dyDescent="0.25">
      <c r="A9527" t="s">
        <v>16511</v>
      </c>
      <c r="B9527" s="4">
        <v>2019</v>
      </c>
      <c r="D9527" s="4" t="s">
        <v>26537</v>
      </c>
      <c r="E9527" t="s">
        <v>1439</v>
      </c>
      <c r="F9527">
        <v>6.2</v>
      </c>
      <c r="G9527" t="s">
        <v>6913</v>
      </c>
      <c r="H9527" t="s">
        <v>25952</v>
      </c>
      <c r="I9527" s="4">
        <v>66</v>
      </c>
    </row>
    <row r="9528" spans="1:9" x14ac:dyDescent="0.25">
      <c r="A9528" t="s">
        <v>16511</v>
      </c>
      <c r="B9528" s="4">
        <v>2019</v>
      </c>
      <c r="D9528" s="4" t="s">
        <v>26537</v>
      </c>
      <c r="E9528" t="s">
        <v>1439</v>
      </c>
      <c r="F9528">
        <v>7.4</v>
      </c>
      <c r="G9528" t="s">
        <v>25953</v>
      </c>
      <c r="H9528" t="s">
        <v>25954</v>
      </c>
      <c r="I9528" s="4">
        <v>70</v>
      </c>
    </row>
    <row r="9529" spans="1:9" x14ac:dyDescent="0.25">
      <c r="A9529" t="s">
        <v>5065</v>
      </c>
      <c r="B9529" s="4">
        <v>2020</v>
      </c>
      <c r="C9529" t="s">
        <v>15</v>
      </c>
      <c r="D9529" s="4">
        <v>47</v>
      </c>
      <c r="E9529" t="s">
        <v>1894</v>
      </c>
      <c r="F9529">
        <v>5.0999999999999996</v>
      </c>
      <c r="G9529" t="s">
        <v>25955</v>
      </c>
      <c r="H9529" t="s">
        <v>25956</v>
      </c>
      <c r="I9529" s="4">
        <v>679</v>
      </c>
    </row>
    <row r="9530" spans="1:9" x14ac:dyDescent="0.25">
      <c r="A9530" t="s">
        <v>986</v>
      </c>
      <c r="B9530" s="4">
        <v>2017</v>
      </c>
      <c r="C9530" t="s">
        <v>120</v>
      </c>
      <c r="D9530" s="4">
        <v>44</v>
      </c>
      <c r="E9530" t="s">
        <v>448</v>
      </c>
      <c r="F9530">
        <v>9.1</v>
      </c>
      <c r="G9530" t="s">
        <v>25957</v>
      </c>
      <c r="H9530" t="s">
        <v>25920</v>
      </c>
      <c r="I9530" s="4">
        <v>1776</v>
      </c>
    </row>
    <row r="9531" spans="1:9" x14ac:dyDescent="0.25">
      <c r="A9531" t="s">
        <v>161</v>
      </c>
      <c r="B9531" s="4">
        <v>2015</v>
      </c>
      <c r="C9531" t="s">
        <v>10</v>
      </c>
      <c r="D9531" s="4">
        <v>51</v>
      </c>
      <c r="E9531" t="s">
        <v>162</v>
      </c>
      <c r="F9531">
        <v>9.3000000000000007</v>
      </c>
      <c r="G9531" t="s">
        <v>25958</v>
      </c>
      <c r="H9531" t="s">
        <v>25959</v>
      </c>
      <c r="I9531" s="4">
        <v>2846</v>
      </c>
    </row>
    <row r="9532" spans="1:9" x14ac:dyDescent="0.25">
      <c r="A9532" t="s">
        <v>678</v>
      </c>
      <c r="B9532" s="4">
        <v>2018</v>
      </c>
      <c r="C9532" t="s">
        <v>10</v>
      </c>
      <c r="D9532" s="4">
        <v>42</v>
      </c>
      <c r="E9532" t="s">
        <v>407</v>
      </c>
      <c r="F9532">
        <v>7.9</v>
      </c>
      <c r="G9532" t="s">
        <v>25960</v>
      </c>
      <c r="H9532" t="s">
        <v>25961</v>
      </c>
      <c r="I9532" s="4">
        <v>469</v>
      </c>
    </row>
    <row r="9533" spans="1:9" x14ac:dyDescent="0.25">
      <c r="A9533" t="s">
        <v>153</v>
      </c>
      <c r="B9533" s="4">
        <v>2016</v>
      </c>
      <c r="C9533" t="s">
        <v>10</v>
      </c>
      <c r="D9533" s="4">
        <v>55</v>
      </c>
      <c r="E9533" t="s">
        <v>154</v>
      </c>
      <c r="F9533">
        <v>8.6999999999999993</v>
      </c>
      <c r="G9533" t="s">
        <v>25962</v>
      </c>
      <c r="H9533" t="s">
        <v>25963</v>
      </c>
      <c r="I9533" s="4">
        <v>3831</v>
      </c>
    </row>
    <row r="9534" spans="1:9" x14ac:dyDescent="0.25">
      <c r="A9534" t="s">
        <v>5706</v>
      </c>
      <c r="B9534" s="4">
        <v>2018</v>
      </c>
      <c r="C9534" t="s">
        <v>15</v>
      </c>
      <c r="D9534" s="4" t="s">
        <v>26537</v>
      </c>
      <c r="E9534" t="s">
        <v>1439</v>
      </c>
      <c r="F9534">
        <v>7</v>
      </c>
      <c r="G9534" t="s">
        <v>25964</v>
      </c>
      <c r="H9534" t="s">
        <v>25965</v>
      </c>
      <c r="I9534" s="4">
        <v>297</v>
      </c>
    </row>
    <row r="9535" spans="1:9" x14ac:dyDescent="0.25">
      <c r="A9535" t="s">
        <v>17402</v>
      </c>
      <c r="B9535" s="4">
        <v>2019</v>
      </c>
      <c r="D9535" s="4" t="s">
        <v>26537</v>
      </c>
      <c r="E9535" t="s">
        <v>57</v>
      </c>
      <c r="F9535">
        <v>6.8</v>
      </c>
      <c r="G9535" t="s">
        <v>6913</v>
      </c>
      <c r="H9535" t="s">
        <v>25966</v>
      </c>
      <c r="I9535" s="4">
        <v>9</v>
      </c>
    </row>
    <row r="9536" spans="1:9" x14ac:dyDescent="0.25">
      <c r="A9536" t="s">
        <v>17402</v>
      </c>
      <c r="B9536" s="4">
        <v>2019</v>
      </c>
      <c r="D9536" s="4" t="s">
        <v>26537</v>
      </c>
      <c r="E9536" t="s">
        <v>57</v>
      </c>
      <c r="G9536" t="s">
        <v>6913</v>
      </c>
      <c r="H9536" t="s">
        <v>25966</v>
      </c>
    </row>
    <row r="9537" spans="1:9" x14ac:dyDescent="0.25">
      <c r="A9537" t="s">
        <v>17402</v>
      </c>
      <c r="B9537" s="4">
        <v>2019</v>
      </c>
      <c r="D9537" s="4" t="s">
        <v>26537</v>
      </c>
      <c r="E9537" t="s">
        <v>57</v>
      </c>
      <c r="G9537" t="s">
        <v>6913</v>
      </c>
      <c r="H9537" t="s">
        <v>25967</v>
      </c>
    </row>
    <row r="9538" spans="1:9" x14ac:dyDescent="0.25">
      <c r="A9538" t="s">
        <v>631</v>
      </c>
      <c r="B9538" s="4">
        <v>2017</v>
      </c>
      <c r="C9538" t="s">
        <v>10</v>
      </c>
      <c r="D9538" s="4">
        <v>42</v>
      </c>
      <c r="E9538" t="s">
        <v>166</v>
      </c>
      <c r="F9538">
        <v>7.6</v>
      </c>
      <c r="G9538" t="s">
        <v>25968</v>
      </c>
      <c r="H9538" t="s">
        <v>25969</v>
      </c>
      <c r="I9538" s="4">
        <v>429</v>
      </c>
    </row>
    <row r="9539" spans="1:9" x14ac:dyDescent="0.25">
      <c r="A9539" t="s">
        <v>5373</v>
      </c>
      <c r="B9539" s="4">
        <v>2018</v>
      </c>
      <c r="C9539" t="s">
        <v>15</v>
      </c>
      <c r="D9539" s="4">
        <v>32</v>
      </c>
      <c r="E9539" t="s">
        <v>116</v>
      </c>
      <c r="F9539">
        <v>6.5</v>
      </c>
      <c r="G9539" t="s">
        <v>25970</v>
      </c>
      <c r="H9539" t="s">
        <v>13531</v>
      </c>
      <c r="I9539" s="4">
        <v>161</v>
      </c>
    </row>
    <row r="9540" spans="1:9" x14ac:dyDescent="0.25">
      <c r="A9540" t="s">
        <v>5373</v>
      </c>
      <c r="B9540" s="4">
        <v>2018</v>
      </c>
      <c r="C9540" t="s">
        <v>15</v>
      </c>
      <c r="D9540" s="4">
        <v>31</v>
      </c>
      <c r="E9540" t="s">
        <v>116</v>
      </c>
      <c r="F9540">
        <v>6.7</v>
      </c>
      <c r="G9540" t="s">
        <v>25971</v>
      </c>
      <c r="H9540" t="s">
        <v>25972</v>
      </c>
      <c r="I9540" s="4">
        <v>149</v>
      </c>
    </row>
    <row r="9541" spans="1:9" x14ac:dyDescent="0.25">
      <c r="A9541" t="s">
        <v>5373</v>
      </c>
      <c r="B9541" s="4">
        <v>2018</v>
      </c>
      <c r="C9541" t="s">
        <v>15</v>
      </c>
      <c r="D9541" s="4">
        <v>31</v>
      </c>
      <c r="E9541" t="s">
        <v>116</v>
      </c>
      <c r="F9541">
        <v>6.4</v>
      </c>
      <c r="G9541" t="s">
        <v>25973</v>
      </c>
      <c r="H9541" t="s">
        <v>25974</v>
      </c>
      <c r="I9541" s="4">
        <v>147</v>
      </c>
    </row>
    <row r="9542" spans="1:9" x14ac:dyDescent="0.25">
      <c r="A9542" t="s">
        <v>5373</v>
      </c>
      <c r="B9542" s="4">
        <v>2018</v>
      </c>
      <c r="C9542" t="s">
        <v>15</v>
      </c>
      <c r="D9542" s="4">
        <v>29</v>
      </c>
      <c r="E9542" t="s">
        <v>116</v>
      </c>
      <c r="F9542">
        <v>6.5</v>
      </c>
      <c r="G9542" t="s">
        <v>25975</v>
      </c>
      <c r="H9542" t="s">
        <v>25976</v>
      </c>
      <c r="I9542" s="4">
        <v>137</v>
      </c>
    </row>
    <row r="9543" spans="1:9" x14ac:dyDescent="0.25">
      <c r="A9543" t="s">
        <v>5373</v>
      </c>
      <c r="B9543" s="4">
        <v>2018</v>
      </c>
      <c r="C9543" t="s">
        <v>15</v>
      </c>
      <c r="D9543" s="4">
        <v>29</v>
      </c>
      <c r="E9543" t="s">
        <v>116</v>
      </c>
      <c r="F9543">
        <v>6.4</v>
      </c>
      <c r="G9543" t="s">
        <v>25977</v>
      </c>
      <c r="H9543" t="s">
        <v>25665</v>
      </c>
      <c r="I9543" s="4">
        <v>130</v>
      </c>
    </row>
    <row r="9544" spans="1:9" x14ac:dyDescent="0.25">
      <c r="A9544" t="s">
        <v>5373</v>
      </c>
      <c r="B9544" s="4">
        <v>2018</v>
      </c>
      <c r="C9544" t="s">
        <v>15</v>
      </c>
      <c r="D9544" s="4">
        <v>33</v>
      </c>
      <c r="E9544" t="s">
        <v>116</v>
      </c>
      <c r="F9544">
        <v>6.8</v>
      </c>
      <c r="G9544" t="s">
        <v>25978</v>
      </c>
      <c r="H9544" t="s">
        <v>13531</v>
      </c>
      <c r="I9544" s="4">
        <v>128</v>
      </c>
    </row>
    <row r="9545" spans="1:9" x14ac:dyDescent="0.25">
      <c r="A9545" t="s">
        <v>4124</v>
      </c>
      <c r="B9545" s="4">
        <v>2019</v>
      </c>
      <c r="D9545" s="4" t="s">
        <v>26537</v>
      </c>
      <c r="E9545" t="s">
        <v>3287</v>
      </c>
      <c r="F9545">
        <v>8.6999999999999993</v>
      </c>
      <c r="G9545" t="s">
        <v>25979</v>
      </c>
      <c r="H9545" t="s">
        <v>25819</v>
      </c>
      <c r="I9545" s="4">
        <v>131</v>
      </c>
    </row>
    <row r="9546" spans="1:9" x14ac:dyDescent="0.25">
      <c r="A9546" t="s">
        <v>4124</v>
      </c>
      <c r="B9546" s="4">
        <v>2019</v>
      </c>
      <c r="D9546" s="4" t="s">
        <v>26537</v>
      </c>
      <c r="E9546" t="s">
        <v>3287</v>
      </c>
      <c r="F9546">
        <v>8.8000000000000007</v>
      </c>
      <c r="G9546" t="s">
        <v>25980</v>
      </c>
      <c r="H9546" t="s">
        <v>25819</v>
      </c>
      <c r="I9546" s="4">
        <v>139</v>
      </c>
    </row>
    <row r="9547" spans="1:9" x14ac:dyDescent="0.25">
      <c r="A9547" t="s">
        <v>1479</v>
      </c>
      <c r="B9547" s="4">
        <v>2020</v>
      </c>
      <c r="C9547" t="s">
        <v>15</v>
      </c>
      <c r="D9547" s="4">
        <v>49</v>
      </c>
      <c r="E9547" t="s">
        <v>44</v>
      </c>
      <c r="F9547">
        <v>8</v>
      </c>
      <c r="G9547" t="s">
        <v>25981</v>
      </c>
      <c r="H9547" t="s">
        <v>25982</v>
      </c>
      <c r="I9547" s="4">
        <v>1082</v>
      </c>
    </row>
    <row r="9548" spans="1:9" x14ac:dyDescent="0.25">
      <c r="A9548" t="s">
        <v>1479</v>
      </c>
      <c r="B9548" s="4">
        <v>2020</v>
      </c>
      <c r="C9548" t="s">
        <v>15</v>
      </c>
      <c r="D9548" s="4">
        <v>46</v>
      </c>
      <c r="E9548" t="s">
        <v>44</v>
      </c>
      <c r="F9548">
        <v>7.3</v>
      </c>
      <c r="G9548" t="s">
        <v>25983</v>
      </c>
      <c r="H9548" t="s">
        <v>25982</v>
      </c>
      <c r="I9548" s="4">
        <v>843</v>
      </c>
    </row>
    <row r="9549" spans="1:9" x14ac:dyDescent="0.25">
      <c r="A9549" t="s">
        <v>1659</v>
      </c>
      <c r="B9549" s="4">
        <v>2002</v>
      </c>
      <c r="C9549" t="s">
        <v>120</v>
      </c>
      <c r="D9549" s="4">
        <v>51</v>
      </c>
      <c r="E9549" t="s">
        <v>1660</v>
      </c>
      <c r="F9549">
        <v>8.1999999999999993</v>
      </c>
      <c r="G9549" t="s">
        <v>25984</v>
      </c>
      <c r="H9549" t="s">
        <v>25985</v>
      </c>
      <c r="I9549" s="4">
        <v>245</v>
      </c>
    </row>
    <row r="9550" spans="1:9" x14ac:dyDescent="0.25">
      <c r="A9550" t="s">
        <v>870</v>
      </c>
      <c r="B9550" s="4">
        <v>2020</v>
      </c>
      <c r="C9550" t="s">
        <v>15</v>
      </c>
      <c r="D9550" s="4">
        <v>47</v>
      </c>
      <c r="E9550" t="s">
        <v>871</v>
      </c>
      <c r="F9550">
        <v>7.7</v>
      </c>
      <c r="G9550" t="s">
        <v>25986</v>
      </c>
      <c r="H9550" t="s">
        <v>25987</v>
      </c>
      <c r="I9550" s="4">
        <v>1444</v>
      </c>
    </row>
    <row r="9551" spans="1:9" x14ac:dyDescent="0.25">
      <c r="A9551" t="s">
        <v>884</v>
      </c>
      <c r="B9551" s="4">
        <v>2020</v>
      </c>
      <c r="C9551" t="s">
        <v>15</v>
      </c>
      <c r="D9551" s="4">
        <v>56</v>
      </c>
      <c r="E9551" t="s">
        <v>24</v>
      </c>
      <c r="F9551">
        <v>7.4</v>
      </c>
      <c r="G9551" t="s">
        <v>25988</v>
      </c>
      <c r="H9551" t="s">
        <v>25989</v>
      </c>
      <c r="I9551" s="4">
        <v>3890</v>
      </c>
    </row>
    <row r="9552" spans="1:9" x14ac:dyDescent="0.25">
      <c r="A9552" t="s">
        <v>9425</v>
      </c>
      <c r="B9552" s="4">
        <v>2019</v>
      </c>
      <c r="C9552" t="s">
        <v>15</v>
      </c>
      <c r="D9552" s="4">
        <v>49</v>
      </c>
      <c r="E9552" t="s">
        <v>154</v>
      </c>
      <c r="F9552">
        <v>7</v>
      </c>
      <c r="G9552" t="s">
        <v>25990</v>
      </c>
      <c r="H9552" t="s">
        <v>25991</v>
      </c>
      <c r="I9552" s="4">
        <v>73</v>
      </c>
    </row>
    <row r="9553" spans="1:9" x14ac:dyDescent="0.25">
      <c r="A9553" t="s">
        <v>3548</v>
      </c>
      <c r="B9553" s="4">
        <v>2018</v>
      </c>
      <c r="C9553" t="s">
        <v>1336</v>
      </c>
      <c r="D9553" s="4">
        <v>24</v>
      </c>
      <c r="E9553" t="s">
        <v>28</v>
      </c>
      <c r="F9553">
        <v>8</v>
      </c>
      <c r="G9553" t="s">
        <v>25992</v>
      </c>
      <c r="H9553" t="s">
        <v>25993</v>
      </c>
      <c r="I9553" s="4">
        <v>1017</v>
      </c>
    </row>
    <row r="9554" spans="1:9" x14ac:dyDescent="0.25">
      <c r="A9554" t="s">
        <v>3548</v>
      </c>
      <c r="B9554" s="4">
        <v>2018</v>
      </c>
      <c r="C9554" t="s">
        <v>1336</v>
      </c>
      <c r="D9554" s="4">
        <v>24</v>
      </c>
      <c r="E9554" t="s">
        <v>28</v>
      </c>
      <c r="F9554">
        <v>7.9</v>
      </c>
      <c r="G9554" t="s">
        <v>25994</v>
      </c>
      <c r="H9554" t="s">
        <v>25995</v>
      </c>
      <c r="I9554" s="4">
        <v>996</v>
      </c>
    </row>
    <row r="9555" spans="1:9" x14ac:dyDescent="0.25">
      <c r="A9555" t="s">
        <v>3548</v>
      </c>
      <c r="B9555" s="4">
        <v>2018</v>
      </c>
      <c r="C9555" t="s">
        <v>1336</v>
      </c>
      <c r="D9555" s="4">
        <v>24</v>
      </c>
      <c r="E9555" t="s">
        <v>28</v>
      </c>
      <c r="F9555">
        <v>7.7</v>
      </c>
      <c r="G9555" t="s">
        <v>25996</v>
      </c>
      <c r="H9555" t="s">
        <v>24575</v>
      </c>
      <c r="I9555" s="4">
        <v>988</v>
      </c>
    </row>
    <row r="9556" spans="1:9" x14ac:dyDescent="0.25">
      <c r="A9556" t="s">
        <v>500</v>
      </c>
      <c r="B9556" s="4">
        <v>2017</v>
      </c>
      <c r="C9556" t="s">
        <v>15</v>
      </c>
      <c r="D9556" s="4">
        <v>44</v>
      </c>
      <c r="E9556" t="s">
        <v>66</v>
      </c>
      <c r="F9556">
        <v>7</v>
      </c>
      <c r="G9556" t="s">
        <v>25997</v>
      </c>
      <c r="H9556" t="s">
        <v>25998</v>
      </c>
      <c r="I9556" s="4">
        <v>1703</v>
      </c>
    </row>
    <row r="9557" spans="1:9" x14ac:dyDescent="0.25">
      <c r="A9557" t="s">
        <v>870</v>
      </c>
      <c r="B9557" s="4">
        <v>2020</v>
      </c>
      <c r="C9557" t="s">
        <v>15</v>
      </c>
      <c r="D9557" s="4">
        <v>46</v>
      </c>
      <c r="E9557" t="s">
        <v>871</v>
      </c>
      <c r="F9557">
        <v>8.1999999999999993</v>
      </c>
      <c r="G9557" t="s">
        <v>25999</v>
      </c>
      <c r="H9557" t="s">
        <v>26000</v>
      </c>
      <c r="I9557" s="4">
        <v>1472</v>
      </c>
    </row>
    <row r="9558" spans="1:9" x14ac:dyDescent="0.25">
      <c r="A9558" t="s">
        <v>870</v>
      </c>
      <c r="B9558" s="4">
        <v>2020</v>
      </c>
      <c r="C9558" t="s">
        <v>15</v>
      </c>
      <c r="D9558" s="4">
        <v>47</v>
      </c>
      <c r="E9558" t="s">
        <v>871</v>
      </c>
      <c r="F9558">
        <v>7.2</v>
      </c>
      <c r="G9558" t="s">
        <v>26001</v>
      </c>
      <c r="H9558" t="s">
        <v>26002</v>
      </c>
      <c r="I9558" s="4">
        <v>988</v>
      </c>
    </row>
    <row r="9559" spans="1:9" x14ac:dyDescent="0.25">
      <c r="A9559" t="s">
        <v>870</v>
      </c>
      <c r="B9559" s="4">
        <v>2020</v>
      </c>
      <c r="C9559" t="s">
        <v>15</v>
      </c>
      <c r="D9559" s="4">
        <v>48</v>
      </c>
      <c r="E9559" t="s">
        <v>871</v>
      </c>
      <c r="F9559">
        <v>7.7</v>
      </c>
      <c r="G9559" t="s">
        <v>26003</v>
      </c>
      <c r="H9559" t="s">
        <v>26002</v>
      </c>
      <c r="I9559" s="4">
        <v>1108</v>
      </c>
    </row>
    <row r="9560" spans="1:9" x14ac:dyDescent="0.25">
      <c r="A9560" t="s">
        <v>870</v>
      </c>
      <c r="B9560" s="4">
        <v>2020</v>
      </c>
      <c r="C9560" t="s">
        <v>15</v>
      </c>
      <c r="D9560" s="4">
        <v>47</v>
      </c>
      <c r="E9560" t="s">
        <v>871</v>
      </c>
      <c r="F9560">
        <v>7.7</v>
      </c>
      <c r="G9560" t="s">
        <v>26004</v>
      </c>
      <c r="H9560" t="s">
        <v>26005</v>
      </c>
      <c r="I9560" s="4">
        <v>1012</v>
      </c>
    </row>
    <row r="9561" spans="1:9" x14ac:dyDescent="0.25">
      <c r="A9561" t="s">
        <v>870</v>
      </c>
      <c r="B9561" s="4">
        <v>2020</v>
      </c>
      <c r="C9561" t="s">
        <v>15</v>
      </c>
      <c r="D9561" s="4">
        <v>47</v>
      </c>
      <c r="E9561" t="s">
        <v>871</v>
      </c>
      <c r="F9561">
        <v>8.1</v>
      </c>
      <c r="G9561" t="s">
        <v>26006</v>
      </c>
      <c r="H9561" t="s">
        <v>26007</v>
      </c>
      <c r="I9561" s="4">
        <v>1210</v>
      </c>
    </row>
    <row r="9562" spans="1:9" x14ac:dyDescent="0.25">
      <c r="A9562" t="s">
        <v>7191</v>
      </c>
      <c r="B9562" s="4">
        <v>2020</v>
      </c>
      <c r="C9562" t="s">
        <v>10</v>
      </c>
      <c r="D9562" s="4">
        <v>25</v>
      </c>
      <c r="E9562" t="s">
        <v>3875</v>
      </c>
      <c r="F9562">
        <v>6.2</v>
      </c>
      <c r="G9562" t="s">
        <v>26008</v>
      </c>
      <c r="H9562" t="s">
        <v>26009</v>
      </c>
      <c r="I9562" s="4">
        <v>162</v>
      </c>
    </row>
    <row r="9563" spans="1:9" x14ac:dyDescent="0.25">
      <c r="A9563" t="s">
        <v>870</v>
      </c>
      <c r="B9563" s="4">
        <v>2020</v>
      </c>
      <c r="C9563" t="s">
        <v>15</v>
      </c>
      <c r="D9563" s="4">
        <v>48</v>
      </c>
      <c r="E9563" t="s">
        <v>871</v>
      </c>
      <c r="F9563">
        <v>7.5</v>
      </c>
      <c r="G9563" t="s">
        <v>26010</v>
      </c>
      <c r="H9563" t="s">
        <v>25987</v>
      </c>
      <c r="I9563" s="4">
        <v>1227</v>
      </c>
    </row>
    <row r="9564" spans="1:9" x14ac:dyDescent="0.25">
      <c r="A9564" t="s">
        <v>870</v>
      </c>
      <c r="B9564" s="4">
        <v>2020</v>
      </c>
      <c r="C9564" t="s">
        <v>15</v>
      </c>
      <c r="D9564" s="4">
        <v>45</v>
      </c>
      <c r="E9564" t="s">
        <v>871</v>
      </c>
      <c r="F9564">
        <v>7.5</v>
      </c>
      <c r="G9564" t="s">
        <v>26011</v>
      </c>
      <c r="H9564" t="s">
        <v>26012</v>
      </c>
      <c r="I9564" s="4">
        <v>1149</v>
      </c>
    </row>
    <row r="9565" spans="1:9" x14ac:dyDescent="0.25">
      <c r="A9565" t="s">
        <v>870</v>
      </c>
      <c r="B9565" s="4">
        <v>2020</v>
      </c>
      <c r="C9565" t="s">
        <v>15</v>
      </c>
      <c r="D9565" s="4">
        <v>47</v>
      </c>
      <c r="E9565" t="s">
        <v>871</v>
      </c>
      <c r="F9565">
        <v>7.1</v>
      </c>
      <c r="G9565" t="s">
        <v>26013</v>
      </c>
      <c r="H9565" t="s">
        <v>26014</v>
      </c>
      <c r="I9565" s="4">
        <v>1096</v>
      </c>
    </row>
    <row r="9566" spans="1:9" x14ac:dyDescent="0.25">
      <c r="A9566" t="s">
        <v>5706</v>
      </c>
      <c r="B9566" s="4">
        <v>2018</v>
      </c>
      <c r="C9566" t="s">
        <v>15</v>
      </c>
      <c r="D9566" s="4" t="s">
        <v>26537</v>
      </c>
      <c r="E9566" t="s">
        <v>1439</v>
      </c>
      <c r="F9566">
        <v>7.5</v>
      </c>
      <c r="G9566" t="s">
        <v>26015</v>
      </c>
      <c r="H9566" t="s">
        <v>26016</v>
      </c>
      <c r="I9566" s="4">
        <v>331</v>
      </c>
    </row>
    <row r="9567" spans="1:9" x14ac:dyDescent="0.25">
      <c r="A9567" t="s">
        <v>2563</v>
      </c>
      <c r="B9567" s="4">
        <v>2019</v>
      </c>
      <c r="C9567" t="s">
        <v>15</v>
      </c>
      <c r="D9567" s="4">
        <v>44</v>
      </c>
      <c r="E9567" t="s">
        <v>116</v>
      </c>
      <c r="F9567">
        <v>7.8</v>
      </c>
      <c r="G9567" t="s">
        <v>26017</v>
      </c>
      <c r="H9567" t="s">
        <v>26018</v>
      </c>
      <c r="I9567" s="4">
        <v>518</v>
      </c>
    </row>
    <row r="9568" spans="1:9" x14ac:dyDescent="0.25">
      <c r="A9568" t="s">
        <v>2563</v>
      </c>
      <c r="B9568" s="4">
        <v>2019</v>
      </c>
      <c r="C9568" t="s">
        <v>15</v>
      </c>
      <c r="D9568" s="4">
        <v>41</v>
      </c>
      <c r="E9568" t="s">
        <v>116</v>
      </c>
      <c r="F9568">
        <v>7.8</v>
      </c>
      <c r="G9568" t="s">
        <v>26019</v>
      </c>
      <c r="H9568" t="s">
        <v>26020</v>
      </c>
      <c r="I9568" s="4">
        <v>515</v>
      </c>
    </row>
    <row r="9569" spans="1:9" x14ac:dyDescent="0.25">
      <c r="A9569" t="s">
        <v>2563</v>
      </c>
      <c r="B9569" s="4">
        <v>2019</v>
      </c>
      <c r="C9569" t="s">
        <v>15</v>
      </c>
      <c r="D9569" s="4">
        <v>28</v>
      </c>
      <c r="E9569" t="s">
        <v>116</v>
      </c>
      <c r="F9569">
        <v>8.6</v>
      </c>
      <c r="G9569" t="s">
        <v>26021</v>
      </c>
      <c r="H9569" t="s">
        <v>26022</v>
      </c>
      <c r="I9569" s="4">
        <v>584</v>
      </c>
    </row>
    <row r="9570" spans="1:9" x14ac:dyDescent="0.25">
      <c r="A9570" t="s">
        <v>2563</v>
      </c>
      <c r="B9570" s="4">
        <v>2019</v>
      </c>
      <c r="C9570" t="s">
        <v>15</v>
      </c>
      <c r="D9570" s="4">
        <v>35</v>
      </c>
      <c r="E9570" t="s">
        <v>116</v>
      </c>
      <c r="F9570">
        <v>8</v>
      </c>
      <c r="G9570" t="s">
        <v>26023</v>
      </c>
      <c r="H9570" t="s">
        <v>26024</v>
      </c>
      <c r="I9570" s="4">
        <v>473</v>
      </c>
    </row>
    <row r="9571" spans="1:9" x14ac:dyDescent="0.25">
      <c r="A9571" t="s">
        <v>2563</v>
      </c>
      <c r="B9571" s="4">
        <v>2019</v>
      </c>
      <c r="C9571" t="s">
        <v>15</v>
      </c>
      <c r="D9571" s="4">
        <v>44</v>
      </c>
      <c r="E9571" t="s">
        <v>116</v>
      </c>
      <c r="F9571">
        <v>8.3000000000000007</v>
      </c>
      <c r="G9571" t="s">
        <v>26025</v>
      </c>
      <c r="H9571" t="s">
        <v>26018</v>
      </c>
      <c r="I9571" s="4">
        <v>559</v>
      </c>
    </row>
    <row r="9572" spans="1:9" x14ac:dyDescent="0.25">
      <c r="A9572" t="s">
        <v>870</v>
      </c>
      <c r="B9572" s="4">
        <v>2020</v>
      </c>
      <c r="C9572" t="s">
        <v>15</v>
      </c>
      <c r="D9572" s="4">
        <v>48</v>
      </c>
      <c r="E9572" t="s">
        <v>871</v>
      </c>
      <c r="F9572">
        <v>7.2</v>
      </c>
      <c r="G9572" t="s">
        <v>26026</v>
      </c>
      <c r="H9572" t="s">
        <v>26027</v>
      </c>
      <c r="I9572" s="4">
        <v>1019</v>
      </c>
    </row>
    <row r="9573" spans="1:9" x14ac:dyDescent="0.25">
      <c r="A9573" t="s">
        <v>8748</v>
      </c>
      <c r="B9573" s="4">
        <v>2019</v>
      </c>
      <c r="C9573" t="s">
        <v>15</v>
      </c>
      <c r="D9573" s="4">
        <v>46</v>
      </c>
      <c r="E9573" t="s">
        <v>2096</v>
      </c>
      <c r="F9573">
        <v>7</v>
      </c>
      <c r="G9573" t="s">
        <v>26028</v>
      </c>
      <c r="H9573" t="s">
        <v>26029</v>
      </c>
      <c r="I9573" s="4">
        <v>74</v>
      </c>
    </row>
    <row r="9574" spans="1:9" x14ac:dyDescent="0.25">
      <c r="A9574" t="s">
        <v>678</v>
      </c>
      <c r="B9574" s="4">
        <v>2018</v>
      </c>
      <c r="C9574" t="s">
        <v>10</v>
      </c>
      <c r="D9574" s="4">
        <v>42</v>
      </c>
      <c r="E9574" t="s">
        <v>407</v>
      </c>
      <c r="F9574">
        <v>7.7</v>
      </c>
      <c r="G9574" t="s">
        <v>26030</v>
      </c>
      <c r="H9574" t="s">
        <v>26031</v>
      </c>
      <c r="I9574" s="4">
        <v>428</v>
      </c>
    </row>
    <row r="9575" spans="1:9" x14ac:dyDescent="0.25">
      <c r="A9575" t="s">
        <v>52</v>
      </c>
      <c r="B9575" s="4">
        <v>2016</v>
      </c>
      <c r="C9575" t="s">
        <v>10</v>
      </c>
      <c r="D9575" s="4">
        <v>77</v>
      </c>
      <c r="E9575" t="s">
        <v>32</v>
      </c>
      <c r="F9575">
        <v>8.1</v>
      </c>
      <c r="G9575" t="s">
        <v>26032</v>
      </c>
      <c r="H9575" t="s">
        <v>25867</v>
      </c>
      <c r="I9575" s="4">
        <v>18101</v>
      </c>
    </row>
    <row r="9576" spans="1:9" x14ac:dyDescent="0.25">
      <c r="A9576" t="s">
        <v>52</v>
      </c>
      <c r="B9576" s="4">
        <v>2016</v>
      </c>
      <c r="C9576" t="s">
        <v>10</v>
      </c>
      <c r="D9576" s="4">
        <v>63</v>
      </c>
      <c r="E9576" t="s">
        <v>32</v>
      </c>
      <c r="F9576">
        <v>8.3000000000000007</v>
      </c>
      <c r="G9576" t="s">
        <v>26033</v>
      </c>
      <c r="H9576" t="s">
        <v>26034</v>
      </c>
      <c r="I9576" s="4">
        <v>17417</v>
      </c>
    </row>
    <row r="9577" spans="1:9" x14ac:dyDescent="0.25">
      <c r="A9577" t="s">
        <v>52</v>
      </c>
      <c r="B9577" s="4">
        <v>2016</v>
      </c>
      <c r="C9577" t="s">
        <v>10</v>
      </c>
      <c r="D9577" s="4">
        <v>78</v>
      </c>
      <c r="E9577" t="s">
        <v>32</v>
      </c>
      <c r="F9577">
        <v>9.4</v>
      </c>
      <c r="G9577" t="s">
        <v>26035</v>
      </c>
      <c r="H9577" t="s">
        <v>26034</v>
      </c>
      <c r="I9577" s="4">
        <v>32816</v>
      </c>
    </row>
    <row r="9578" spans="1:9" x14ac:dyDescent="0.25">
      <c r="A9578" t="s">
        <v>52</v>
      </c>
      <c r="B9578" s="4">
        <v>2016</v>
      </c>
      <c r="C9578" t="s">
        <v>10</v>
      </c>
      <c r="D9578" s="4">
        <v>76</v>
      </c>
      <c r="E9578" t="s">
        <v>32</v>
      </c>
      <c r="F9578">
        <v>8.1</v>
      </c>
      <c r="G9578" t="s">
        <v>26036</v>
      </c>
      <c r="H9578" t="s">
        <v>26037</v>
      </c>
      <c r="I9578" s="4">
        <v>16606</v>
      </c>
    </row>
    <row r="9579" spans="1:9" x14ac:dyDescent="0.25">
      <c r="A9579" t="s">
        <v>52</v>
      </c>
      <c r="B9579" s="4">
        <v>2016</v>
      </c>
      <c r="C9579" t="s">
        <v>10</v>
      </c>
      <c r="D9579" s="4">
        <v>75</v>
      </c>
      <c r="E9579" t="s">
        <v>32</v>
      </c>
      <c r="F9579">
        <v>8.5</v>
      </c>
      <c r="G9579" t="s">
        <v>26038</v>
      </c>
      <c r="H9579" t="s">
        <v>26037</v>
      </c>
      <c r="I9579" s="4">
        <v>16937</v>
      </c>
    </row>
    <row r="9580" spans="1:9" x14ac:dyDescent="0.25">
      <c r="A9580" t="s">
        <v>52</v>
      </c>
      <c r="B9580" s="4">
        <v>2016</v>
      </c>
      <c r="C9580" t="s">
        <v>10</v>
      </c>
      <c r="D9580" s="4">
        <v>98</v>
      </c>
      <c r="E9580" t="s">
        <v>32</v>
      </c>
      <c r="F9580">
        <v>9.6</v>
      </c>
      <c r="G9580" t="s">
        <v>26039</v>
      </c>
      <c r="H9580" t="s">
        <v>25867</v>
      </c>
      <c r="I9580" s="4">
        <v>36276</v>
      </c>
    </row>
    <row r="9581" spans="1:9" x14ac:dyDescent="0.25">
      <c r="A9581" t="s">
        <v>52</v>
      </c>
      <c r="B9581" s="4">
        <v>2016</v>
      </c>
      <c r="C9581" t="s">
        <v>10</v>
      </c>
      <c r="D9581" s="4">
        <v>85</v>
      </c>
      <c r="E9581" t="s">
        <v>32</v>
      </c>
      <c r="F9581">
        <v>8.6</v>
      </c>
      <c r="G9581" t="s">
        <v>26040</v>
      </c>
      <c r="H9581" t="s">
        <v>25867</v>
      </c>
      <c r="I9581" s="4">
        <v>18702</v>
      </c>
    </row>
    <row r="9582" spans="1:9" x14ac:dyDescent="0.25">
      <c r="A9582" t="s">
        <v>6816</v>
      </c>
      <c r="B9582" s="4">
        <v>2020</v>
      </c>
      <c r="C9582" t="s">
        <v>10</v>
      </c>
      <c r="D9582" s="4">
        <v>56</v>
      </c>
      <c r="E9582" t="s">
        <v>686</v>
      </c>
      <c r="F9582">
        <v>7.5</v>
      </c>
      <c r="G9582" t="s">
        <v>26041</v>
      </c>
      <c r="H9582" t="s">
        <v>26042</v>
      </c>
      <c r="I9582" s="4">
        <v>310</v>
      </c>
    </row>
    <row r="9583" spans="1:9" x14ac:dyDescent="0.25">
      <c r="A9583" t="s">
        <v>6816</v>
      </c>
      <c r="B9583" s="4">
        <v>2020</v>
      </c>
      <c r="C9583" t="s">
        <v>10</v>
      </c>
      <c r="D9583" s="4">
        <v>59</v>
      </c>
      <c r="E9583" t="s">
        <v>686</v>
      </c>
      <c r="F9583">
        <v>7.2</v>
      </c>
      <c r="G9583" t="s">
        <v>26043</v>
      </c>
      <c r="H9583" t="s">
        <v>26044</v>
      </c>
      <c r="I9583" s="4">
        <v>276</v>
      </c>
    </row>
    <row r="9584" spans="1:9" x14ac:dyDescent="0.25">
      <c r="A9584" t="s">
        <v>6816</v>
      </c>
      <c r="B9584" s="4">
        <v>2020</v>
      </c>
      <c r="C9584" t="s">
        <v>10</v>
      </c>
      <c r="D9584" s="4">
        <v>59</v>
      </c>
      <c r="E9584" t="s">
        <v>686</v>
      </c>
      <c r="F9584">
        <v>7.1</v>
      </c>
      <c r="G9584" t="s">
        <v>26045</v>
      </c>
      <c r="H9584" t="s">
        <v>26046</v>
      </c>
      <c r="I9584" s="4">
        <v>248</v>
      </c>
    </row>
    <row r="9585" spans="1:9" x14ac:dyDescent="0.25">
      <c r="A9585" t="s">
        <v>3280</v>
      </c>
      <c r="B9585" s="4">
        <v>2018</v>
      </c>
      <c r="C9585" t="s">
        <v>1336</v>
      </c>
      <c r="D9585" s="4" t="s">
        <v>26537</v>
      </c>
      <c r="E9585" t="s">
        <v>28</v>
      </c>
      <c r="F9585">
        <v>8.4</v>
      </c>
      <c r="G9585" t="s">
        <v>26047</v>
      </c>
      <c r="H9585" t="s">
        <v>26048</v>
      </c>
      <c r="I9585" s="4">
        <v>557</v>
      </c>
    </row>
    <row r="9586" spans="1:9" x14ac:dyDescent="0.25">
      <c r="A9586" t="s">
        <v>4124</v>
      </c>
      <c r="B9586" s="4">
        <v>2019</v>
      </c>
      <c r="D9586" s="4" t="s">
        <v>26537</v>
      </c>
      <c r="E9586" t="s">
        <v>3287</v>
      </c>
      <c r="F9586">
        <v>8.6</v>
      </c>
      <c r="G9586" t="s">
        <v>26049</v>
      </c>
      <c r="H9586" t="s">
        <v>25819</v>
      </c>
      <c r="I9586" s="4">
        <v>135</v>
      </c>
    </row>
    <row r="9587" spans="1:9" x14ac:dyDescent="0.25">
      <c r="A9587" t="s">
        <v>4124</v>
      </c>
      <c r="B9587" s="4">
        <v>2019</v>
      </c>
      <c r="D9587" s="4" t="s">
        <v>26537</v>
      </c>
      <c r="E9587" t="s">
        <v>3287</v>
      </c>
      <c r="F9587">
        <v>9.3000000000000007</v>
      </c>
      <c r="G9587" t="s">
        <v>26050</v>
      </c>
      <c r="H9587" t="s">
        <v>25819</v>
      </c>
      <c r="I9587" s="4">
        <v>187</v>
      </c>
    </row>
    <row r="9588" spans="1:9" x14ac:dyDescent="0.25">
      <c r="A9588" t="s">
        <v>662</v>
      </c>
      <c r="B9588" s="4">
        <v>2005</v>
      </c>
      <c r="C9588" t="s">
        <v>1336</v>
      </c>
      <c r="D9588" s="4">
        <v>25</v>
      </c>
      <c r="E9588" t="s">
        <v>28</v>
      </c>
      <c r="F9588">
        <v>9.5</v>
      </c>
      <c r="G9588" t="s">
        <v>26051</v>
      </c>
      <c r="H9588" t="s">
        <v>23901</v>
      </c>
      <c r="I9588" s="4">
        <v>4740</v>
      </c>
    </row>
    <row r="9589" spans="1:9" x14ac:dyDescent="0.25">
      <c r="A9589" t="s">
        <v>1536</v>
      </c>
      <c r="B9589" s="4">
        <v>2021</v>
      </c>
      <c r="C9589" t="s">
        <v>15</v>
      </c>
      <c r="D9589" s="4">
        <v>58</v>
      </c>
      <c r="E9589" t="s">
        <v>40</v>
      </c>
      <c r="F9589">
        <v>7.4</v>
      </c>
      <c r="G9589" t="s">
        <v>26052</v>
      </c>
      <c r="H9589" t="s">
        <v>26053</v>
      </c>
      <c r="I9589" s="4">
        <v>916</v>
      </c>
    </row>
    <row r="9590" spans="1:9" x14ac:dyDescent="0.25">
      <c r="A9590" t="s">
        <v>1536</v>
      </c>
      <c r="B9590" s="4">
        <v>2021</v>
      </c>
      <c r="C9590" t="s">
        <v>15</v>
      </c>
      <c r="D9590" s="4">
        <v>58</v>
      </c>
      <c r="E9590" t="s">
        <v>40</v>
      </c>
      <c r="F9590">
        <v>8</v>
      </c>
      <c r="G9590" t="s">
        <v>26054</v>
      </c>
      <c r="H9590" t="s">
        <v>26055</v>
      </c>
      <c r="I9590" s="4">
        <v>903</v>
      </c>
    </row>
    <row r="9591" spans="1:9" x14ac:dyDescent="0.25">
      <c r="A9591" t="s">
        <v>1536</v>
      </c>
      <c r="B9591" s="4">
        <v>2021</v>
      </c>
      <c r="C9591" t="s">
        <v>15</v>
      </c>
      <c r="D9591" s="4">
        <v>58</v>
      </c>
      <c r="E9591" t="s">
        <v>40</v>
      </c>
      <c r="F9591">
        <v>7.7</v>
      </c>
      <c r="G9591" t="s">
        <v>26056</v>
      </c>
      <c r="H9591" t="s">
        <v>26057</v>
      </c>
      <c r="I9591" s="4">
        <v>816</v>
      </c>
    </row>
    <row r="9592" spans="1:9" x14ac:dyDescent="0.25">
      <c r="A9592" t="s">
        <v>1536</v>
      </c>
      <c r="B9592" s="4">
        <v>2021</v>
      </c>
      <c r="C9592" t="s">
        <v>15</v>
      </c>
      <c r="D9592" s="4">
        <v>55</v>
      </c>
      <c r="E9592" t="s">
        <v>40</v>
      </c>
      <c r="F9592">
        <v>7.8</v>
      </c>
      <c r="G9592" t="s">
        <v>26058</v>
      </c>
      <c r="H9592" t="s">
        <v>26059</v>
      </c>
      <c r="I9592" s="4">
        <v>802</v>
      </c>
    </row>
    <row r="9593" spans="1:9" x14ac:dyDescent="0.25">
      <c r="A9593" t="s">
        <v>1536</v>
      </c>
      <c r="B9593" s="4">
        <v>2021</v>
      </c>
      <c r="C9593" t="s">
        <v>15</v>
      </c>
      <c r="D9593" s="4">
        <v>56</v>
      </c>
      <c r="E9593" t="s">
        <v>40</v>
      </c>
      <c r="F9593">
        <v>7.5</v>
      </c>
      <c r="G9593" t="s">
        <v>26060</v>
      </c>
      <c r="H9593" t="s">
        <v>26061</v>
      </c>
      <c r="I9593" s="4">
        <v>750</v>
      </c>
    </row>
    <row r="9594" spans="1:9" x14ac:dyDescent="0.25">
      <c r="A9594" t="s">
        <v>1536</v>
      </c>
      <c r="B9594" s="4">
        <v>2021</v>
      </c>
      <c r="C9594" t="s">
        <v>15</v>
      </c>
      <c r="D9594" s="4">
        <v>55</v>
      </c>
      <c r="E9594" t="s">
        <v>40</v>
      </c>
      <c r="F9594">
        <v>7.8</v>
      </c>
      <c r="G9594" t="s">
        <v>26062</v>
      </c>
      <c r="H9594" t="s">
        <v>26063</v>
      </c>
      <c r="I9594" s="4">
        <v>724</v>
      </c>
    </row>
    <row r="9595" spans="1:9" x14ac:dyDescent="0.25">
      <c r="A9595" t="s">
        <v>13360</v>
      </c>
      <c r="B9595" s="4">
        <v>2018</v>
      </c>
      <c r="C9595" t="s">
        <v>120</v>
      </c>
      <c r="D9595" s="4">
        <v>25</v>
      </c>
      <c r="E9595" t="s">
        <v>951</v>
      </c>
      <c r="F9595">
        <v>7.8</v>
      </c>
      <c r="G9595" t="s">
        <v>26064</v>
      </c>
      <c r="H9595" t="s">
        <v>26065</v>
      </c>
      <c r="I9595" s="4">
        <v>59</v>
      </c>
    </row>
    <row r="9596" spans="1:9" x14ac:dyDescent="0.25">
      <c r="A9596" t="s">
        <v>631</v>
      </c>
      <c r="B9596" s="4">
        <v>2017</v>
      </c>
      <c r="C9596" t="s">
        <v>120</v>
      </c>
      <c r="D9596" s="4">
        <v>42</v>
      </c>
      <c r="E9596" t="s">
        <v>166</v>
      </c>
      <c r="F9596">
        <v>7.8</v>
      </c>
      <c r="G9596" t="s">
        <v>26066</v>
      </c>
      <c r="H9596" t="s">
        <v>26067</v>
      </c>
      <c r="I9596" s="4">
        <v>433</v>
      </c>
    </row>
    <row r="9597" spans="1:9" x14ac:dyDescent="0.25">
      <c r="A9597" t="s">
        <v>157</v>
      </c>
      <c r="B9597" s="4">
        <v>2019</v>
      </c>
      <c r="C9597" t="s">
        <v>10</v>
      </c>
      <c r="D9597" s="4">
        <v>47</v>
      </c>
      <c r="E9597" t="s">
        <v>158</v>
      </c>
      <c r="F9597">
        <v>8.5</v>
      </c>
      <c r="G9597" t="s">
        <v>26068</v>
      </c>
      <c r="H9597" t="s">
        <v>26069</v>
      </c>
      <c r="I9597" s="4">
        <v>3734</v>
      </c>
    </row>
    <row r="9598" spans="1:9" x14ac:dyDescent="0.25">
      <c r="A9598" t="s">
        <v>157</v>
      </c>
      <c r="B9598" s="4">
        <v>2019</v>
      </c>
      <c r="C9598" t="s">
        <v>10</v>
      </c>
      <c r="D9598" s="4">
        <v>40</v>
      </c>
      <c r="E9598" t="s">
        <v>158</v>
      </c>
      <c r="F9598">
        <v>8.6999999999999993</v>
      </c>
      <c r="G9598" t="s">
        <v>26070</v>
      </c>
      <c r="H9598" t="s">
        <v>26069</v>
      </c>
      <c r="I9598" s="4">
        <v>3929</v>
      </c>
    </row>
    <row r="9599" spans="1:9" x14ac:dyDescent="0.25">
      <c r="A9599" t="s">
        <v>7919</v>
      </c>
      <c r="B9599" s="4">
        <v>2005</v>
      </c>
      <c r="C9599" t="s">
        <v>1336</v>
      </c>
      <c r="D9599" s="4">
        <v>23</v>
      </c>
      <c r="E9599" t="s">
        <v>28</v>
      </c>
      <c r="F9599">
        <v>5.8</v>
      </c>
      <c r="G9599" t="s">
        <v>26071</v>
      </c>
      <c r="H9599" t="s">
        <v>26072</v>
      </c>
      <c r="I9599" s="4">
        <v>32</v>
      </c>
    </row>
    <row r="9600" spans="1:9" x14ac:dyDescent="0.25">
      <c r="A9600" t="s">
        <v>226</v>
      </c>
      <c r="B9600" s="4">
        <v>2019</v>
      </c>
      <c r="C9600" t="s">
        <v>10</v>
      </c>
      <c r="D9600" s="4">
        <v>45</v>
      </c>
      <c r="E9600" t="s">
        <v>94</v>
      </c>
      <c r="F9600">
        <v>7.6</v>
      </c>
      <c r="G9600" t="s">
        <v>26073</v>
      </c>
      <c r="H9600" t="s">
        <v>26074</v>
      </c>
      <c r="I9600" s="4">
        <v>497</v>
      </c>
    </row>
    <row r="9601" spans="1:9" x14ac:dyDescent="0.25">
      <c r="A9601" t="s">
        <v>226</v>
      </c>
      <c r="B9601" s="4">
        <v>2019</v>
      </c>
      <c r="C9601" t="s">
        <v>10</v>
      </c>
      <c r="D9601" s="4">
        <v>44</v>
      </c>
      <c r="E9601" t="s">
        <v>94</v>
      </c>
      <c r="F9601">
        <v>7.4</v>
      </c>
      <c r="G9601" t="s">
        <v>26075</v>
      </c>
      <c r="H9601" t="s">
        <v>26076</v>
      </c>
      <c r="I9601" s="4">
        <v>425</v>
      </c>
    </row>
    <row r="9602" spans="1:9" x14ac:dyDescent="0.25">
      <c r="A9602" t="s">
        <v>226</v>
      </c>
      <c r="B9602" s="4">
        <v>2019</v>
      </c>
      <c r="C9602" t="s">
        <v>10</v>
      </c>
      <c r="D9602" s="4">
        <v>44</v>
      </c>
      <c r="E9602" t="s">
        <v>94</v>
      </c>
      <c r="F9602">
        <v>7.6</v>
      </c>
      <c r="G9602" t="s">
        <v>26077</v>
      </c>
      <c r="H9602" t="s">
        <v>26078</v>
      </c>
      <c r="I9602" s="4">
        <v>481</v>
      </c>
    </row>
    <row r="9603" spans="1:9" x14ac:dyDescent="0.25">
      <c r="A9603" t="s">
        <v>226</v>
      </c>
      <c r="B9603" s="4">
        <v>2019</v>
      </c>
      <c r="C9603" t="s">
        <v>10</v>
      </c>
      <c r="D9603" s="4">
        <v>43</v>
      </c>
      <c r="E9603" t="s">
        <v>94</v>
      </c>
      <c r="F9603">
        <v>7.4</v>
      </c>
      <c r="G9603" t="s">
        <v>26079</v>
      </c>
      <c r="H9603" t="s">
        <v>26076</v>
      </c>
      <c r="I9603" s="4">
        <v>419</v>
      </c>
    </row>
    <row r="9604" spans="1:9" x14ac:dyDescent="0.25">
      <c r="A9604" t="s">
        <v>226</v>
      </c>
      <c r="B9604" s="4">
        <v>2019</v>
      </c>
      <c r="C9604" t="s">
        <v>10</v>
      </c>
      <c r="D9604" s="4">
        <v>48</v>
      </c>
      <c r="E9604" t="s">
        <v>94</v>
      </c>
      <c r="F9604">
        <v>7.4</v>
      </c>
      <c r="G9604" t="s">
        <v>26080</v>
      </c>
      <c r="H9604" t="s">
        <v>26081</v>
      </c>
      <c r="I9604" s="4">
        <v>393</v>
      </c>
    </row>
    <row r="9605" spans="1:9" x14ac:dyDescent="0.25">
      <c r="A9605" t="s">
        <v>864</v>
      </c>
      <c r="B9605" s="4">
        <v>2015</v>
      </c>
      <c r="C9605" t="s">
        <v>15</v>
      </c>
      <c r="D9605" s="4">
        <v>28</v>
      </c>
      <c r="E9605" t="s">
        <v>70</v>
      </c>
      <c r="F9605">
        <v>7.6</v>
      </c>
      <c r="G9605" t="s">
        <v>26082</v>
      </c>
      <c r="H9605" t="s">
        <v>24930</v>
      </c>
      <c r="I9605" s="4">
        <v>347</v>
      </c>
    </row>
    <row r="9606" spans="1:9" x14ac:dyDescent="0.25">
      <c r="A9606" t="s">
        <v>2664</v>
      </c>
      <c r="B9606" s="4">
        <v>2020</v>
      </c>
      <c r="D9606" s="4">
        <v>34</v>
      </c>
      <c r="E9606" t="s">
        <v>2665</v>
      </c>
      <c r="F9606">
        <v>7.4</v>
      </c>
      <c r="G9606" t="s">
        <v>26083</v>
      </c>
      <c r="H9606" t="s">
        <v>26084</v>
      </c>
      <c r="I9606" s="4">
        <v>158</v>
      </c>
    </row>
    <row r="9607" spans="1:9" x14ac:dyDescent="0.25">
      <c r="A9607" t="s">
        <v>770</v>
      </c>
      <c r="B9607" s="4">
        <v>2017</v>
      </c>
      <c r="C9607" t="s">
        <v>15</v>
      </c>
      <c r="D9607" s="4">
        <v>59</v>
      </c>
      <c r="E9607" t="s">
        <v>128</v>
      </c>
      <c r="F9607">
        <v>5.0999999999999996</v>
      </c>
      <c r="G9607" t="s">
        <v>26085</v>
      </c>
      <c r="H9607" t="s">
        <v>26086</v>
      </c>
      <c r="I9607" s="4">
        <v>1868</v>
      </c>
    </row>
    <row r="9608" spans="1:9" x14ac:dyDescent="0.25">
      <c r="A9608" t="s">
        <v>3280</v>
      </c>
      <c r="B9608" s="4">
        <v>2018</v>
      </c>
      <c r="C9608" t="s">
        <v>1336</v>
      </c>
      <c r="D9608" s="4" t="s">
        <v>26537</v>
      </c>
      <c r="E9608" t="s">
        <v>28</v>
      </c>
      <c r="F9608">
        <v>8.3000000000000007</v>
      </c>
      <c r="G9608" t="s">
        <v>26087</v>
      </c>
      <c r="H9608" t="s">
        <v>26088</v>
      </c>
      <c r="I9608" s="4">
        <v>525</v>
      </c>
    </row>
    <row r="9609" spans="1:9" x14ac:dyDescent="0.25">
      <c r="A9609" t="s">
        <v>12593</v>
      </c>
      <c r="B9609" s="4">
        <v>2017</v>
      </c>
      <c r="C9609" t="s">
        <v>2386</v>
      </c>
      <c r="D9609" s="4">
        <v>23</v>
      </c>
      <c r="E9609" t="s">
        <v>36</v>
      </c>
      <c r="F9609">
        <v>4.8</v>
      </c>
      <c r="G9609" t="s">
        <v>26089</v>
      </c>
      <c r="H9609" t="s">
        <v>26090</v>
      </c>
      <c r="I9609" s="4">
        <v>68</v>
      </c>
    </row>
    <row r="9610" spans="1:9" x14ac:dyDescent="0.25">
      <c r="A9610" t="s">
        <v>986</v>
      </c>
      <c r="B9610" s="4">
        <v>2017</v>
      </c>
      <c r="C9610" t="s">
        <v>120</v>
      </c>
      <c r="D9610" s="4">
        <v>44</v>
      </c>
      <c r="E9610" t="s">
        <v>448</v>
      </c>
      <c r="F9610">
        <v>9.5</v>
      </c>
      <c r="G9610" t="s">
        <v>26091</v>
      </c>
      <c r="H9610" t="s">
        <v>26092</v>
      </c>
      <c r="I9610" s="4">
        <v>2488</v>
      </c>
    </row>
    <row r="9611" spans="1:9" x14ac:dyDescent="0.25">
      <c r="A9611" t="s">
        <v>3280</v>
      </c>
      <c r="B9611" s="4">
        <v>2018</v>
      </c>
      <c r="C9611" t="s">
        <v>1336</v>
      </c>
      <c r="D9611" s="4" t="s">
        <v>26537</v>
      </c>
      <c r="E9611" t="s">
        <v>28</v>
      </c>
      <c r="F9611">
        <v>8.5</v>
      </c>
      <c r="G9611" t="s">
        <v>26093</v>
      </c>
      <c r="H9611" t="s">
        <v>26094</v>
      </c>
      <c r="I9611" s="4">
        <v>529</v>
      </c>
    </row>
    <row r="9612" spans="1:9" x14ac:dyDescent="0.25">
      <c r="A9612" t="s">
        <v>1989</v>
      </c>
      <c r="B9612" s="4">
        <v>2005</v>
      </c>
      <c r="C9612" t="s">
        <v>15</v>
      </c>
      <c r="D9612" s="4">
        <v>21</v>
      </c>
      <c r="E9612" t="s">
        <v>326</v>
      </c>
      <c r="F9612">
        <v>8.6999999999999993</v>
      </c>
      <c r="G9612" t="s">
        <v>26095</v>
      </c>
      <c r="H9612" t="s">
        <v>23755</v>
      </c>
      <c r="I9612" s="4">
        <v>387</v>
      </c>
    </row>
    <row r="9613" spans="1:9" x14ac:dyDescent="0.25">
      <c r="A9613" t="s">
        <v>3280</v>
      </c>
      <c r="B9613" s="4">
        <v>2018</v>
      </c>
      <c r="C9613" t="s">
        <v>1336</v>
      </c>
      <c r="D9613" s="4" t="s">
        <v>26537</v>
      </c>
      <c r="E9613" t="s">
        <v>28</v>
      </c>
      <c r="F9613">
        <v>8.3000000000000007</v>
      </c>
      <c r="G9613" t="s">
        <v>26096</v>
      </c>
      <c r="H9613" t="s">
        <v>26097</v>
      </c>
      <c r="I9613" s="4">
        <v>522</v>
      </c>
    </row>
    <row r="9614" spans="1:9" x14ac:dyDescent="0.25">
      <c r="A9614" t="s">
        <v>153</v>
      </c>
      <c r="B9614" s="4">
        <v>2016</v>
      </c>
      <c r="C9614" t="s">
        <v>10</v>
      </c>
      <c r="D9614" s="4">
        <v>56</v>
      </c>
      <c r="E9614" t="s">
        <v>154</v>
      </c>
      <c r="F9614">
        <v>8.6999999999999993</v>
      </c>
      <c r="G9614" t="s">
        <v>26098</v>
      </c>
      <c r="H9614" t="s">
        <v>26099</v>
      </c>
      <c r="I9614" s="4">
        <v>3832</v>
      </c>
    </row>
    <row r="9615" spans="1:9" x14ac:dyDescent="0.25">
      <c r="A9615" t="s">
        <v>3280</v>
      </c>
      <c r="B9615" s="4">
        <v>2018</v>
      </c>
      <c r="C9615" t="s">
        <v>1336</v>
      </c>
      <c r="D9615" s="4" t="s">
        <v>26537</v>
      </c>
      <c r="E9615" t="s">
        <v>28</v>
      </c>
      <c r="F9615">
        <v>8.6</v>
      </c>
      <c r="G9615" t="s">
        <v>26100</v>
      </c>
      <c r="H9615" t="s">
        <v>26097</v>
      </c>
      <c r="I9615" s="4">
        <v>540</v>
      </c>
    </row>
    <row r="9616" spans="1:9" x14ac:dyDescent="0.25">
      <c r="A9616" t="s">
        <v>13360</v>
      </c>
      <c r="B9616" s="4">
        <v>2018</v>
      </c>
      <c r="C9616" t="s">
        <v>120</v>
      </c>
      <c r="D9616" s="4">
        <v>25</v>
      </c>
      <c r="E9616" t="s">
        <v>951</v>
      </c>
      <c r="F9616">
        <v>7.1</v>
      </c>
      <c r="G9616" t="s">
        <v>26101</v>
      </c>
      <c r="H9616" t="s">
        <v>26065</v>
      </c>
      <c r="I9616" s="4">
        <v>50</v>
      </c>
    </row>
    <row r="9617" spans="1:9" x14ac:dyDescent="0.25">
      <c r="A9617" t="s">
        <v>10331</v>
      </c>
      <c r="B9617" s="4">
        <v>2020</v>
      </c>
      <c r="C9617" t="s">
        <v>15</v>
      </c>
      <c r="D9617" s="4">
        <v>49</v>
      </c>
      <c r="E9617" t="s">
        <v>40</v>
      </c>
      <c r="F9617">
        <v>7.1</v>
      </c>
      <c r="G9617" t="s">
        <v>26102</v>
      </c>
      <c r="H9617" t="s">
        <v>26103</v>
      </c>
      <c r="I9617" s="4">
        <v>175</v>
      </c>
    </row>
    <row r="9618" spans="1:9" x14ac:dyDescent="0.25">
      <c r="A9618" t="s">
        <v>10331</v>
      </c>
      <c r="B9618" s="4">
        <v>2020</v>
      </c>
      <c r="C9618" t="s">
        <v>15</v>
      </c>
      <c r="D9618" s="4">
        <v>53</v>
      </c>
      <c r="E9618" t="s">
        <v>40</v>
      </c>
      <c r="F9618">
        <v>6.9</v>
      </c>
      <c r="G9618" t="s">
        <v>26104</v>
      </c>
      <c r="H9618" t="s">
        <v>26103</v>
      </c>
      <c r="I9618" s="4">
        <v>147</v>
      </c>
    </row>
    <row r="9619" spans="1:9" x14ac:dyDescent="0.25">
      <c r="A9619" t="s">
        <v>10331</v>
      </c>
      <c r="B9619" s="4">
        <v>2020</v>
      </c>
      <c r="C9619" t="s">
        <v>15</v>
      </c>
      <c r="D9619" s="4">
        <v>51</v>
      </c>
      <c r="E9619" t="s">
        <v>40</v>
      </c>
      <c r="F9619">
        <v>6.9</v>
      </c>
      <c r="G9619" t="s">
        <v>26105</v>
      </c>
      <c r="H9619" t="s">
        <v>26103</v>
      </c>
      <c r="I9619" s="4">
        <v>136</v>
      </c>
    </row>
    <row r="9620" spans="1:9" x14ac:dyDescent="0.25">
      <c r="A9620" t="s">
        <v>10331</v>
      </c>
      <c r="B9620" s="4">
        <v>2020</v>
      </c>
      <c r="C9620" t="s">
        <v>15</v>
      </c>
      <c r="D9620" s="4">
        <v>55</v>
      </c>
      <c r="E9620" t="s">
        <v>40</v>
      </c>
      <c r="F9620">
        <v>6.8</v>
      </c>
      <c r="G9620" t="s">
        <v>26106</v>
      </c>
      <c r="H9620" t="s">
        <v>26103</v>
      </c>
      <c r="I9620" s="4">
        <v>120</v>
      </c>
    </row>
    <row r="9621" spans="1:9" x14ac:dyDescent="0.25">
      <c r="A9621" t="s">
        <v>10331</v>
      </c>
      <c r="B9621" s="4">
        <v>2020</v>
      </c>
      <c r="C9621" t="s">
        <v>15</v>
      </c>
      <c r="D9621" s="4">
        <v>51</v>
      </c>
      <c r="E9621" t="s">
        <v>40</v>
      </c>
      <c r="F9621">
        <v>6.9</v>
      </c>
      <c r="G9621" t="s">
        <v>26107</v>
      </c>
      <c r="H9621" t="s">
        <v>26103</v>
      </c>
      <c r="I9621" s="4">
        <v>132</v>
      </c>
    </row>
    <row r="9622" spans="1:9" x14ac:dyDescent="0.25">
      <c r="A9622" t="s">
        <v>10331</v>
      </c>
      <c r="B9622" s="4">
        <v>2020</v>
      </c>
      <c r="C9622" t="s">
        <v>15</v>
      </c>
      <c r="D9622" s="4">
        <v>57</v>
      </c>
      <c r="E9622" t="s">
        <v>40</v>
      </c>
      <c r="F9622">
        <v>6.4</v>
      </c>
      <c r="G9622" t="s">
        <v>26108</v>
      </c>
      <c r="H9622" t="s">
        <v>26103</v>
      </c>
      <c r="I9622" s="4">
        <v>133</v>
      </c>
    </row>
    <row r="9623" spans="1:9" x14ac:dyDescent="0.25">
      <c r="A9623" t="s">
        <v>5706</v>
      </c>
      <c r="B9623" s="4">
        <v>2018</v>
      </c>
      <c r="C9623" t="s">
        <v>15</v>
      </c>
      <c r="D9623" s="4" t="s">
        <v>26537</v>
      </c>
      <c r="E9623" t="s">
        <v>1439</v>
      </c>
      <c r="F9623">
        <v>7.2</v>
      </c>
      <c r="G9623" t="s">
        <v>26109</v>
      </c>
      <c r="H9623" t="s">
        <v>26110</v>
      </c>
      <c r="I9623" s="4">
        <v>291</v>
      </c>
    </row>
    <row r="9624" spans="1:9" x14ac:dyDescent="0.25">
      <c r="A9624" t="s">
        <v>8983</v>
      </c>
      <c r="B9624" s="4">
        <v>2018</v>
      </c>
      <c r="C9624" t="s">
        <v>120</v>
      </c>
      <c r="D9624" s="4" t="s">
        <v>26537</v>
      </c>
      <c r="E9624" t="s">
        <v>2367</v>
      </c>
      <c r="F9624">
        <v>7.1</v>
      </c>
      <c r="G9624" t="s">
        <v>26111</v>
      </c>
      <c r="H9624" t="s">
        <v>26112</v>
      </c>
      <c r="I9624" s="4">
        <v>85</v>
      </c>
    </row>
    <row r="9625" spans="1:9" x14ac:dyDescent="0.25">
      <c r="A9625" t="s">
        <v>8983</v>
      </c>
      <c r="B9625" s="4">
        <v>2018</v>
      </c>
      <c r="C9625" t="s">
        <v>120</v>
      </c>
      <c r="D9625" s="4" t="s">
        <v>26537</v>
      </c>
      <c r="E9625" t="s">
        <v>2367</v>
      </c>
      <c r="F9625">
        <v>7.5</v>
      </c>
      <c r="G9625" t="s">
        <v>26113</v>
      </c>
      <c r="H9625" t="s">
        <v>26114</v>
      </c>
      <c r="I9625" s="4">
        <v>74</v>
      </c>
    </row>
    <row r="9626" spans="1:9" x14ac:dyDescent="0.25">
      <c r="A9626" t="s">
        <v>8983</v>
      </c>
      <c r="B9626" s="4">
        <v>2018</v>
      </c>
      <c r="C9626" t="s">
        <v>120</v>
      </c>
      <c r="D9626" s="4" t="s">
        <v>26537</v>
      </c>
      <c r="E9626" t="s">
        <v>2367</v>
      </c>
      <c r="F9626">
        <v>7.5</v>
      </c>
      <c r="G9626" t="s">
        <v>26115</v>
      </c>
      <c r="H9626" t="s">
        <v>26116</v>
      </c>
      <c r="I9626" s="4">
        <v>70</v>
      </c>
    </row>
    <row r="9627" spans="1:9" x14ac:dyDescent="0.25">
      <c r="A9627" t="s">
        <v>8983</v>
      </c>
      <c r="B9627" s="4">
        <v>2018</v>
      </c>
      <c r="C9627" t="s">
        <v>120</v>
      </c>
      <c r="D9627" s="4" t="s">
        <v>26537</v>
      </c>
      <c r="E9627" t="s">
        <v>2367</v>
      </c>
      <c r="F9627">
        <v>7.5</v>
      </c>
      <c r="G9627" t="s">
        <v>26117</v>
      </c>
      <c r="H9627" t="s">
        <v>26118</v>
      </c>
      <c r="I9627" s="4">
        <v>67</v>
      </c>
    </row>
    <row r="9628" spans="1:9" x14ac:dyDescent="0.25">
      <c r="A9628" t="s">
        <v>8983</v>
      </c>
      <c r="B9628" s="4">
        <v>2018</v>
      </c>
      <c r="C9628" t="s">
        <v>120</v>
      </c>
      <c r="D9628" s="4" t="s">
        <v>26537</v>
      </c>
      <c r="E9628" t="s">
        <v>2367</v>
      </c>
      <c r="F9628">
        <v>7.5</v>
      </c>
      <c r="G9628" t="s">
        <v>26119</v>
      </c>
      <c r="H9628" t="s">
        <v>26120</v>
      </c>
      <c r="I9628" s="4">
        <v>62</v>
      </c>
    </row>
    <row r="9629" spans="1:9" x14ac:dyDescent="0.25">
      <c r="A9629" t="s">
        <v>8983</v>
      </c>
      <c r="B9629" s="4">
        <v>2018</v>
      </c>
      <c r="C9629" t="s">
        <v>120</v>
      </c>
      <c r="D9629" s="4" t="s">
        <v>26537</v>
      </c>
      <c r="E9629" t="s">
        <v>2367</v>
      </c>
      <c r="F9629">
        <v>8</v>
      </c>
      <c r="G9629" t="s">
        <v>26121</v>
      </c>
      <c r="H9629" t="s">
        <v>26122</v>
      </c>
      <c r="I9629" s="4">
        <v>76</v>
      </c>
    </row>
    <row r="9630" spans="1:9" x14ac:dyDescent="0.25">
      <c r="A9630" t="s">
        <v>3516</v>
      </c>
      <c r="B9630" s="4">
        <v>2017</v>
      </c>
      <c r="C9630" t="s">
        <v>15</v>
      </c>
      <c r="D9630" s="4" t="s">
        <v>26537</v>
      </c>
      <c r="E9630" t="s">
        <v>166</v>
      </c>
      <c r="F9630">
        <v>7.6</v>
      </c>
      <c r="G9630" t="s">
        <v>6913</v>
      </c>
      <c r="H9630" t="s">
        <v>25062</v>
      </c>
      <c r="I9630" s="4">
        <v>103</v>
      </c>
    </row>
    <row r="9631" spans="1:9" x14ac:dyDescent="0.25">
      <c r="A9631" t="s">
        <v>3516</v>
      </c>
      <c r="B9631" s="4">
        <v>2017</v>
      </c>
      <c r="C9631" t="s">
        <v>15</v>
      </c>
      <c r="D9631" s="4" t="s">
        <v>26537</v>
      </c>
      <c r="E9631" t="s">
        <v>166</v>
      </c>
      <c r="F9631">
        <v>7.6</v>
      </c>
      <c r="G9631" t="s">
        <v>6913</v>
      </c>
      <c r="H9631" t="s">
        <v>25062</v>
      </c>
      <c r="I9631" s="4">
        <v>98</v>
      </c>
    </row>
    <row r="9632" spans="1:9" x14ac:dyDescent="0.25">
      <c r="A9632" t="s">
        <v>3516</v>
      </c>
      <c r="B9632" s="4">
        <v>2017</v>
      </c>
      <c r="C9632" t="s">
        <v>15</v>
      </c>
      <c r="D9632" s="4" t="s">
        <v>26537</v>
      </c>
      <c r="E9632" t="s">
        <v>166</v>
      </c>
      <c r="F9632">
        <v>7.5</v>
      </c>
      <c r="G9632" t="s">
        <v>6913</v>
      </c>
      <c r="H9632" t="s">
        <v>26123</v>
      </c>
      <c r="I9632" s="4">
        <v>99</v>
      </c>
    </row>
    <row r="9633" spans="1:9" x14ac:dyDescent="0.25">
      <c r="A9633" t="s">
        <v>3516</v>
      </c>
      <c r="B9633" s="4">
        <v>2017</v>
      </c>
      <c r="C9633" t="s">
        <v>15</v>
      </c>
      <c r="D9633" s="4" t="s">
        <v>26537</v>
      </c>
      <c r="E9633" t="s">
        <v>166</v>
      </c>
      <c r="F9633">
        <v>7.6</v>
      </c>
      <c r="G9633" t="s">
        <v>6913</v>
      </c>
      <c r="H9633" t="s">
        <v>25062</v>
      </c>
      <c r="I9633" s="4">
        <v>116</v>
      </c>
    </row>
    <row r="9634" spans="1:9" x14ac:dyDescent="0.25">
      <c r="A9634" t="s">
        <v>3516</v>
      </c>
      <c r="B9634" s="4">
        <v>2017</v>
      </c>
      <c r="C9634" t="s">
        <v>15</v>
      </c>
      <c r="D9634" s="4" t="s">
        <v>26537</v>
      </c>
      <c r="E9634" t="s">
        <v>166</v>
      </c>
      <c r="F9634">
        <v>7.6</v>
      </c>
      <c r="G9634" t="s">
        <v>6913</v>
      </c>
      <c r="H9634" t="s">
        <v>25062</v>
      </c>
      <c r="I9634" s="4">
        <v>84</v>
      </c>
    </row>
    <row r="9635" spans="1:9" x14ac:dyDescent="0.25">
      <c r="A9635" t="s">
        <v>3516</v>
      </c>
      <c r="B9635" s="4">
        <v>2017</v>
      </c>
      <c r="C9635" t="s">
        <v>15</v>
      </c>
      <c r="D9635" s="4" t="s">
        <v>26537</v>
      </c>
      <c r="E9635" t="s">
        <v>166</v>
      </c>
      <c r="F9635">
        <v>7.6</v>
      </c>
      <c r="G9635" t="s">
        <v>6913</v>
      </c>
      <c r="H9635" t="s">
        <v>25062</v>
      </c>
      <c r="I9635" s="4">
        <v>77</v>
      </c>
    </row>
    <row r="9636" spans="1:9" x14ac:dyDescent="0.25">
      <c r="A9636" t="s">
        <v>3516</v>
      </c>
      <c r="B9636" s="4">
        <v>2017</v>
      </c>
      <c r="C9636" t="s">
        <v>15</v>
      </c>
      <c r="D9636" s="4" t="s">
        <v>26537</v>
      </c>
      <c r="E9636" t="s">
        <v>166</v>
      </c>
      <c r="F9636">
        <v>7.9</v>
      </c>
      <c r="G9636" t="s">
        <v>6913</v>
      </c>
      <c r="H9636" t="s">
        <v>25936</v>
      </c>
      <c r="I9636" s="4">
        <v>83</v>
      </c>
    </row>
    <row r="9637" spans="1:9" x14ac:dyDescent="0.25">
      <c r="A9637" t="s">
        <v>3516</v>
      </c>
      <c r="B9637" s="4">
        <v>2017</v>
      </c>
      <c r="C9637" t="s">
        <v>15</v>
      </c>
      <c r="D9637" s="4" t="s">
        <v>26537</v>
      </c>
      <c r="E9637" t="s">
        <v>166</v>
      </c>
      <c r="F9637">
        <v>5.9</v>
      </c>
      <c r="G9637" t="s">
        <v>6913</v>
      </c>
      <c r="H9637" t="s">
        <v>26124</v>
      </c>
      <c r="I9637" s="4">
        <v>163</v>
      </c>
    </row>
    <row r="9638" spans="1:9" x14ac:dyDescent="0.25">
      <c r="A9638" t="s">
        <v>491</v>
      </c>
      <c r="B9638" s="4">
        <v>2022</v>
      </c>
      <c r="C9638" t="s">
        <v>15</v>
      </c>
      <c r="D9638" s="4">
        <v>65</v>
      </c>
      <c r="E9638" t="s">
        <v>166</v>
      </c>
      <c r="F9638">
        <v>6.7</v>
      </c>
      <c r="G9638" t="s">
        <v>26125</v>
      </c>
      <c r="H9638" t="s">
        <v>26126</v>
      </c>
      <c r="I9638" s="4">
        <v>1300</v>
      </c>
    </row>
    <row r="9639" spans="1:9" x14ac:dyDescent="0.25">
      <c r="A9639" t="s">
        <v>491</v>
      </c>
      <c r="B9639" s="4">
        <v>2022</v>
      </c>
      <c r="C9639" t="s">
        <v>15</v>
      </c>
      <c r="D9639" s="4">
        <v>68</v>
      </c>
      <c r="E9639" t="s">
        <v>166</v>
      </c>
      <c r="F9639">
        <v>7.1</v>
      </c>
      <c r="G9639" t="s">
        <v>26127</v>
      </c>
      <c r="H9639" t="s">
        <v>26128</v>
      </c>
      <c r="I9639" s="4">
        <v>1081</v>
      </c>
    </row>
    <row r="9640" spans="1:9" x14ac:dyDescent="0.25">
      <c r="A9640" t="s">
        <v>491</v>
      </c>
      <c r="B9640" s="4">
        <v>2022</v>
      </c>
      <c r="C9640" t="s">
        <v>15</v>
      </c>
      <c r="D9640" s="4">
        <v>65</v>
      </c>
      <c r="E9640" t="s">
        <v>166</v>
      </c>
      <c r="F9640">
        <v>7.1</v>
      </c>
      <c r="G9640" t="s">
        <v>26129</v>
      </c>
      <c r="H9640" t="s">
        <v>26130</v>
      </c>
      <c r="I9640" s="4">
        <v>946</v>
      </c>
    </row>
    <row r="9641" spans="1:9" x14ac:dyDescent="0.25">
      <c r="A9641" t="s">
        <v>491</v>
      </c>
      <c r="B9641" s="4">
        <v>2022</v>
      </c>
      <c r="C9641" t="s">
        <v>15</v>
      </c>
      <c r="D9641" s="4">
        <v>59</v>
      </c>
      <c r="E9641" t="s">
        <v>166</v>
      </c>
      <c r="F9641">
        <v>7.3</v>
      </c>
      <c r="G9641" t="s">
        <v>26131</v>
      </c>
      <c r="H9641" t="s">
        <v>26126</v>
      </c>
      <c r="I9641" s="4">
        <v>945</v>
      </c>
    </row>
    <row r="9642" spans="1:9" x14ac:dyDescent="0.25">
      <c r="A9642" t="s">
        <v>491</v>
      </c>
      <c r="B9642" s="4">
        <v>2022</v>
      </c>
      <c r="C9642" t="s">
        <v>15</v>
      </c>
      <c r="D9642" s="4">
        <v>75</v>
      </c>
      <c r="E9642" t="s">
        <v>166</v>
      </c>
      <c r="F9642">
        <v>7.3</v>
      </c>
      <c r="G9642" t="s">
        <v>26132</v>
      </c>
      <c r="H9642" t="s">
        <v>26133</v>
      </c>
      <c r="I9642" s="4">
        <v>913</v>
      </c>
    </row>
    <row r="9643" spans="1:9" x14ac:dyDescent="0.25">
      <c r="A9643" t="s">
        <v>491</v>
      </c>
      <c r="B9643" s="4">
        <v>2022</v>
      </c>
      <c r="C9643" t="s">
        <v>15</v>
      </c>
      <c r="D9643" s="4">
        <v>60</v>
      </c>
      <c r="E9643" t="s">
        <v>166</v>
      </c>
      <c r="F9643">
        <v>7.4</v>
      </c>
      <c r="G9643" t="s">
        <v>26134</v>
      </c>
      <c r="H9643" t="s">
        <v>26135</v>
      </c>
      <c r="I9643" s="4">
        <v>936</v>
      </c>
    </row>
    <row r="9644" spans="1:9" x14ac:dyDescent="0.25">
      <c r="A9644" t="s">
        <v>491</v>
      </c>
      <c r="B9644" s="4">
        <v>2022</v>
      </c>
      <c r="C9644" t="s">
        <v>15</v>
      </c>
      <c r="D9644" s="4">
        <v>60</v>
      </c>
      <c r="E9644" t="s">
        <v>166</v>
      </c>
      <c r="F9644">
        <v>7.2</v>
      </c>
      <c r="G9644" t="s">
        <v>26136</v>
      </c>
      <c r="H9644" t="s">
        <v>26135</v>
      </c>
      <c r="I9644" s="4">
        <v>869</v>
      </c>
    </row>
    <row r="9645" spans="1:9" x14ac:dyDescent="0.25">
      <c r="A9645" t="s">
        <v>491</v>
      </c>
      <c r="B9645" s="4">
        <v>2022</v>
      </c>
      <c r="C9645" t="s">
        <v>15</v>
      </c>
      <c r="D9645" s="4">
        <v>73</v>
      </c>
      <c r="E9645" t="s">
        <v>166</v>
      </c>
      <c r="F9645">
        <v>6.6</v>
      </c>
      <c r="G9645" t="s">
        <v>26137</v>
      </c>
      <c r="H9645" t="s">
        <v>26128</v>
      </c>
      <c r="I9645" s="4">
        <v>922</v>
      </c>
    </row>
    <row r="9646" spans="1:9" x14ac:dyDescent="0.25">
      <c r="A9646" t="s">
        <v>491</v>
      </c>
      <c r="B9646" s="4">
        <v>2022</v>
      </c>
      <c r="C9646" t="s">
        <v>15</v>
      </c>
      <c r="D9646" s="4">
        <v>83</v>
      </c>
      <c r="E9646" t="s">
        <v>166</v>
      </c>
      <c r="F9646">
        <v>6.8</v>
      </c>
      <c r="G9646" t="s">
        <v>26138</v>
      </c>
      <c r="H9646" t="s">
        <v>26133</v>
      </c>
      <c r="I9646" s="4">
        <v>916</v>
      </c>
    </row>
    <row r="9647" spans="1:9" x14ac:dyDescent="0.25">
      <c r="A9647" t="s">
        <v>631</v>
      </c>
      <c r="B9647" s="4">
        <v>2017</v>
      </c>
      <c r="C9647" t="s">
        <v>120</v>
      </c>
      <c r="D9647" s="4">
        <v>42</v>
      </c>
      <c r="E9647" t="s">
        <v>166</v>
      </c>
      <c r="F9647">
        <v>7.8</v>
      </c>
      <c r="G9647" t="s">
        <v>26139</v>
      </c>
      <c r="H9647" t="s">
        <v>26140</v>
      </c>
      <c r="I9647" s="4">
        <v>424</v>
      </c>
    </row>
    <row r="9648" spans="1:9" x14ac:dyDescent="0.25">
      <c r="A9648" t="s">
        <v>1734</v>
      </c>
      <c r="B9648" s="4">
        <v>1997</v>
      </c>
      <c r="C9648" t="s">
        <v>663</v>
      </c>
      <c r="D9648" s="4">
        <v>25</v>
      </c>
      <c r="E9648" t="s">
        <v>28</v>
      </c>
      <c r="F9648">
        <v>8.1999999999999993</v>
      </c>
      <c r="G9648" t="s">
        <v>26141</v>
      </c>
      <c r="H9648" t="s">
        <v>26142</v>
      </c>
      <c r="I9648" s="4">
        <v>191</v>
      </c>
    </row>
    <row r="9649" spans="1:9" x14ac:dyDescent="0.25">
      <c r="A9649" t="s">
        <v>3280</v>
      </c>
      <c r="B9649" s="4">
        <v>2018</v>
      </c>
      <c r="C9649" t="s">
        <v>1336</v>
      </c>
      <c r="D9649" s="4" t="s">
        <v>26537</v>
      </c>
      <c r="E9649" t="s">
        <v>28</v>
      </c>
      <c r="F9649">
        <v>8.6</v>
      </c>
      <c r="G9649" t="s">
        <v>26143</v>
      </c>
      <c r="H9649" t="s">
        <v>26097</v>
      </c>
      <c r="I9649" s="4">
        <v>528</v>
      </c>
    </row>
    <row r="9650" spans="1:9" x14ac:dyDescent="0.25">
      <c r="A9650" t="s">
        <v>4277</v>
      </c>
      <c r="B9650" s="4">
        <v>2019</v>
      </c>
      <c r="C9650" t="s">
        <v>15</v>
      </c>
      <c r="D9650" s="4" t="s">
        <v>26537</v>
      </c>
      <c r="E9650" t="s">
        <v>66</v>
      </c>
      <c r="F9650">
        <v>7.4</v>
      </c>
      <c r="G9650" t="s">
        <v>26144</v>
      </c>
      <c r="H9650" t="s">
        <v>25216</v>
      </c>
      <c r="I9650" s="4">
        <v>120</v>
      </c>
    </row>
    <row r="9651" spans="1:9" x14ac:dyDescent="0.25">
      <c r="A9651" t="s">
        <v>4277</v>
      </c>
      <c r="B9651" s="4">
        <v>2019</v>
      </c>
      <c r="C9651" t="s">
        <v>15</v>
      </c>
      <c r="D9651" s="4" t="s">
        <v>26537</v>
      </c>
      <c r="E9651" t="s">
        <v>66</v>
      </c>
      <c r="F9651">
        <v>7.2</v>
      </c>
      <c r="G9651" t="s">
        <v>26145</v>
      </c>
      <c r="H9651" t="s">
        <v>25216</v>
      </c>
      <c r="I9651" s="4">
        <v>104</v>
      </c>
    </row>
    <row r="9652" spans="1:9" x14ac:dyDescent="0.25">
      <c r="A9652" t="s">
        <v>4124</v>
      </c>
      <c r="B9652" s="4">
        <v>2019</v>
      </c>
      <c r="D9652" s="4" t="s">
        <v>26537</v>
      </c>
      <c r="E9652" t="s">
        <v>3287</v>
      </c>
      <c r="F9652">
        <v>8.6</v>
      </c>
      <c r="G9652" t="s">
        <v>26146</v>
      </c>
      <c r="H9652" t="s">
        <v>25819</v>
      </c>
      <c r="I9652" s="4">
        <v>122</v>
      </c>
    </row>
    <row r="9653" spans="1:9" x14ac:dyDescent="0.25">
      <c r="A9653" t="s">
        <v>8748</v>
      </c>
      <c r="B9653" s="4">
        <v>2019</v>
      </c>
      <c r="C9653" t="s">
        <v>15</v>
      </c>
      <c r="D9653" s="4">
        <v>46</v>
      </c>
      <c r="E9653" t="s">
        <v>2096</v>
      </c>
      <c r="F9653">
        <v>6.8</v>
      </c>
      <c r="G9653" t="s">
        <v>26147</v>
      </c>
      <c r="H9653" t="s">
        <v>26029</v>
      </c>
      <c r="I9653" s="4">
        <v>53</v>
      </c>
    </row>
    <row r="9654" spans="1:9" x14ac:dyDescent="0.25">
      <c r="A9654" t="s">
        <v>8748</v>
      </c>
      <c r="B9654" s="4">
        <v>2019</v>
      </c>
      <c r="C9654" t="s">
        <v>15</v>
      </c>
      <c r="D9654" s="4">
        <v>47</v>
      </c>
      <c r="E9654" t="s">
        <v>2096</v>
      </c>
      <c r="F9654">
        <v>6.9</v>
      </c>
      <c r="G9654" t="s">
        <v>26148</v>
      </c>
      <c r="H9654" t="s">
        <v>26029</v>
      </c>
      <c r="I9654" s="4">
        <v>51</v>
      </c>
    </row>
    <row r="9655" spans="1:9" x14ac:dyDescent="0.25">
      <c r="A9655" t="s">
        <v>8748</v>
      </c>
      <c r="B9655" s="4">
        <v>2019</v>
      </c>
      <c r="C9655" t="s">
        <v>15</v>
      </c>
      <c r="D9655" s="4">
        <v>53</v>
      </c>
      <c r="E9655" t="s">
        <v>2096</v>
      </c>
      <c r="F9655">
        <v>7</v>
      </c>
      <c r="G9655" t="s">
        <v>26149</v>
      </c>
      <c r="H9655" t="s">
        <v>26029</v>
      </c>
      <c r="I9655" s="4">
        <v>52</v>
      </c>
    </row>
    <row r="9656" spans="1:9" x14ac:dyDescent="0.25">
      <c r="A9656" t="s">
        <v>8748</v>
      </c>
      <c r="B9656" s="4">
        <v>2019</v>
      </c>
      <c r="C9656" t="s">
        <v>15</v>
      </c>
      <c r="D9656" s="4">
        <v>53</v>
      </c>
      <c r="E9656" t="s">
        <v>2096</v>
      </c>
      <c r="F9656">
        <v>6.8</v>
      </c>
      <c r="G9656" t="s">
        <v>26150</v>
      </c>
      <c r="H9656" t="s">
        <v>26029</v>
      </c>
      <c r="I9656" s="4">
        <v>50</v>
      </c>
    </row>
    <row r="9657" spans="1:9" x14ac:dyDescent="0.25">
      <c r="A9657" t="s">
        <v>8748</v>
      </c>
      <c r="B9657" s="4">
        <v>2019</v>
      </c>
      <c r="C9657" t="s">
        <v>15</v>
      </c>
      <c r="D9657" s="4">
        <v>46</v>
      </c>
      <c r="E9657" t="s">
        <v>2096</v>
      </c>
      <c r="F9657">
        <v>7.1</v>
      </c>
      <c r="G9657" t="s">
        <v>26151</v>
      </c>
      <c r="H9657" t="s">
        <v>26029</v>
      </c>
      <c r="I9657" s="4">
        <v>51</v>
      </c>
    </row>
    <row r="9658" spans="1:9" x14ac:dyDescent="0.25">
      <c r="A9658" t="s">
        <v>5373</v>
      </c>
      <c r="B9658" s="4">
        <v>2018</v>
      </c>
      <c r="C9658" t="s">
        <v>15</v>
      </c>
      <c r="D9658" s="4">
        <v>35</v>
      </c>
      <c r="E9658" t="s">
        <v>116</v>
      </c>
      <c r="F9658">
        <v>7.5</v>
      </c>
      <c r="G9658" t="s">
        <v>26152</v>
      </c>
      <c r="H9658" t="s">
        <v>13531</v>
      </c>
      <c r="I9658" s="4">
        <v>296</v>
      </c>
    </row>
    <row r="9659" spans="1:9" x14ac:dyDescent="0.25">
      <c r="A9659" t="s">
        <v>3280</v>
      </c>
      <c r="B9659" s="4">
        <v>2018</v>
      </c>
      <c r="C9659" t="s">
        <v>1336</v>
      </c>
      <c r="D9659" s="4" t="s">
        <v>26537</v>
      </c>
      <c r="E9659" t="s">
        <v>28</v>
      </c>
      <c r="F9659">
        <v>8.9</v>
      </c>
      <c r="G9659" t="s">
        <v>26153</v>
      </c>
      <c r="H9659" t="s">
        <v>26154</v>
      </c>
      <c r="I9659" s="4">
        <v>555</v>
      </c>
    </row>
    <row r="9660" spans="1:9" x14ac:dyDescent="0.25">
      <c r="A9660" t="s">
        <v>4124</v>
      </c>
      <c r="B9660" s="4">
        <v>2019</v>
      </c>
      <c r="D9660" s="4" t="s">
        <v>26537</v>
      </c>
      <c r="E9660" t="s">
        <v>3287</v>
      </c>
      <c r="F9660">
        <v>8.3000000000000007</v>
      </c>
      <c r="G9660" t="s">
        <v>26155</v>
      </c>
      <c r="H9660" t="s">
        <v>25819</v>
      </c>
      <c r="I9660" s="4">
        <v>119</v>
      </c>
    </row>
    <row r="9661" spans="1:9" x14ac:dyDescent="0.25">
      <c r="A9661" t="s">
        <v>4124</v>
      </c>
      <c r="B9661" s="4">
        <v>2019</v>
      </c>
      <c r="D9661" s="4" t="s">
        <v>26537</v>
      </c>
      <c r="E9661" t="s">
        <v>3287</v>
      </c>
      <c r="F9661">
        <v>8.6999999999999993</v>
      </c>
      <c r="G9661" t="s">
        <v>26156</v>
      </c>
      <c r="H9661" t="s">
        <v>25819</v>
      </c>
      <c r="I9661" s="4">
        <v>128</v>
      </c>
    </row>
    <row r="9662" spans="1:9" x14ac:dyDescent="0.25">
      <c r="A9662" t="s">
        <v>4124</v>
      </c>
      <c r="B9662" s="4">
        <v>2019</v>
      </c>
      <c r="D9662" s="4" t="s">
        <v>26537</v>
      </c>
      <c r="E9662" t="s">
        <v>3287</v>
      </c>
      <c r="F9662">
        <v>7.8</v>
      </c>
      <c r="G9662" t="s">
        <v>26157</v>
      </c>
      <c r="H9662" t="s">
        <v>25819</v>
      </c>
      <c r="I9662" s="4">
        <v>169</v>
      </c>
    </row>
    <row r="9663" spans="1:9" x14ac:dyDescent="0.25">
      <c r="A9663" t="s">
        <v>1659</v>
      </c>
      <c r="B9663" s="4">
        <v>2002</v>
      </c>
      <c r="C9663" t="s">
        <v>120</v>
      </c>
      <c r="D9663" s="4">
        <v>50</v>
      </c>
      <c r="E9663" t="s">
        <v>1660</v>
      </c>
      <c r="F9663">
        <v>8.6999999999999993</v>
      </c>
      <c r="G9663" t="s">
        <v>26158</v>
      </c>
      <c r="H9663" t="s">
        <v>26159</v>
      </c>
      <c r="I9663" s="4">
        <v>317</v>
      </c>
    </row>
    <row r="9664" spans="1:9" x14ac:dyDescent="0.25">
      <c r="A9664" t="s">
        <v>9461</v>
      </c>
      <c r="B9664" s="4">
        <v>2019</v>
      </c>
      <c r="C9664" t="s">
        <v>15</v>
      </c>
      <c r="D9664" s="4">
        <v>44</v>
      </c>
      <c r="E9664" t="s">
        <v>1801</v>
      </c>
      <c r="F9664">
        <v>7.6</v>
      </c>
      <c r="G9664" t="s">
        <v>26160</v>
      </c>
      <c r="H9664" t="s">
        <v>26161</v>
      </c>
      <c r="I9664" s="4">
        <v>467</v>
      </c>
    </row>
    <row r="9665" spans="1:9" x14ac:dyDescent="0.25">
      <c r="A9665" t="s">
        <v>9461</v>
      </c>
      <c r="B9665" s="4">
        <v>2019</v>
      </c>
      <c r="C9665" t="s">
        <v>15</v>
      </c>
      <c r="D9665" s="4">
        <v>44</v>
      </c>
      <c r="E9665" t="s">
        <v>1801</v>
      </c>
      <c r="F9665">
        <v>7.6</v>
      </c>
      <c r="G9665" t="s">
        <v>26162</v>
      </c>
      <c r="H9665" t="s">
        <v>26163</v>
      </c>
      <c r="I9665" s="4">
        <v>423</v>
      </c>
    </row>
    <row r="9666" spans="1:9" x14ac:dyDescent="0.25">
      <c r="A9666" t="s">
        <v>9461</v>
      </c>
      <c r="B9666" s="4">
        <v>2019</v>
      </c>
      <c r="C9666" t="s">
        <v>15</v>
      </c>
      <c r="D9666" s="4">
        <v>52</v>
      </c>
      <c r="E9666" t="s">
        <v>1801</v>
      </c>
      <c r="F9666">
        <v>7.5</v>
      </c>
      <c r="G9666" t="s">
        <v>26164</v>
      </c>
      <c r="H9666" t="s">
        <v>26165</v>
      </c>
      <c r="I9666" s="4">
        <v>407</v>
      </c>
    </row>
    <row r="9667" spans="1:9" x14ac:dyDescent="0.25">
      <c r="A9667" t="s">
        <v>9461</v>
      </c>
      <c r="B9667" s="4">
        <v>2019</v>
      </c>
      <c r="C9667" t="s">
        <v>15</v>
      </c>
      <c r="D9667" s="4">
        <v>45</v>
      </c>
      <c r="E9667" t="s">
        <v>1801</v>
      </c>
      <c r="F9667">
        <v>7.7</v>
      </c>
      <c r="G9667" t="s">
        <v>26166</v>
      </c>
      <c r="H9667" t="s">
        <v>26167</v>
      </c>
      <c r="I9667" s="4">
        <v>394</v>
      </c>
    </row>
    <row r="9668" spans="1:9" x14ac:dyDescent="0.25">
      <c r="A9668" t="s">
        <v>9461</v>
      </c>
      <c r="B9668" s="4">
        <v>2019</v>
      </c>
      <c r="C9668" t="s">
        <v>15</v>
      </c>
      <c r="D9668" s="4">
        <v>47</v>
      </c>
      <c r="E9668" t="s">
        <v>1801</v>
      </c>
      <c r="F9668">
        <v>7.7</v>
      </c>
      <c r="G9668" t="s">
        <v>26168</v>
      </c>
      <c r="H9668" t="s">
        <v>26169</v>
      </c>
      <c r="I9668" s="4">
        <v>385</v>
      </c>
    </row>
    <row r="9669" spans="1:9" x14ac:dyDescent="0.25">
      <c r="A9669" t="s">
        <v>7919</v>
      </c>
      <c r="B9669" s="4">
        <v>2005</v>
      </c>
      <c r="C9669" t="s">
        <v>1336</v>
      </c>
      <c r="D9669" s="4">
        <v>23</v>
      </c>
      <c r="E9669" t="s">
        <v>28</v>
      </c>
      <c r="F9669">
        <v>6.1</v>
      </c>
      <c r="G9669" t="s">
        <v>26170</v>
      </c>
      <c r="H9669" t="s">
        <v>26072</v>
      </c>
      <c r="I9669" s="4">
        <v>30</v>
      </c>
    </row>
    <row r="9670" spans="1:9" x14ac:dyDescent="0.25">
      <c r="A9670" t="s">
        <v>3280</v>
      </c>
      <c r="B9670" s="4">
        <v>2018</v>
      </c>
      <c r="C9670" t="s">
        <v>1336</v>
      </c>
      <c r="D9670" s="4" t="s">
        <v>26537</v>
      </c>
      <c r="E9670" t="s">
        <v>28</v>
      </c>
      <c r="F9670">
        <v>9</v>
      </c>
      <c r="G9670" t="s">
        <v>26171</v>
      </c>
      <c r="H9670" t="s">
        <v>26154</v>
      </c>
      <c r="I9670" s="4">
        <v>588</v>
      </c>
    </row>
    <row r="9671" spans="1:9" x14ac:dyDescent="0.25">
      <c r="A9671" t="s">
        <v>5065</v>
      </c>
      <c r="B9671" s="4">
        <v>2020</v>
      </c>
      <c r="C9671" t="s">
        <v>15</v>
      </c>
      <c r="D9671" s="4">
        <v>39</v>
      </c>
      <c r="E9671" t="s">
        <v>1894</v>
      </c>
      <c r="F9671">
        <v>5.8</v>
      </c>
      <c r="G9671" t="s">
        <v>26172</v>
      </c>
      <c r="H9671" t="s">
        <v>26173</v>
      </c>
      <c r="I9671" s="4">
        <v>1159</v>
      </c>
    </row>
    <row r="9672" spans="1:9" x14ac:dyDescent="0.25">
      <c r="A9672" t="s">
        <v>4652</v>
      </c>
      <c r="B9672" s="4">
        <v>2017</v>
      </c>
      <c r="C9672" t="s">
        <v>1336</v>
      </c>
      <c r="D9672" s="4">
        <v>25</v>
      </c>
      <c r="E9672" t="s">
        <v>4653</v>
      </c>
      <c r="F9672">
        <v>8.1</v>
      </c>
      <c r="G9672" t="s">
        <v>6913</v>
      </c>
      <c r="H9672" t="s">
        <v>26174</v>
      </c>
      <c r="I9672" s="4">
        <v>30</v>
      </c>
    </row>
    <row r="9673" spans="1:9" x14ac:dyDescent="0.25">
      <c r="A9673" t="s">
        <v>4652</v>
      </c>
      <c r="B9673" s="4">
        <v>2017</v>
      </c>
      <c r="C9673" t="s">
        <v>1336</v>
      </c>
      <c r="D9673" s="4" t="s">
        <v>26537</v>
      </c>
      <c r="E9673" t="s">
        <v>4653</v>
      </c>
      <c r="F9673">
        <v>8.1</v>
      </c>
      <c r="G9673" t="s">
        <v>6913</v>
      </c>
      <c r="H9673" t="s">
        <v>26175</v>
      </c>
      <c r="I9673" s="4">
        <v>30</v>
      </c>
    </row>
    <row r="9674" spans="1:9" x14ac:dyDescent="0.25">
      <c r="A9674" t="s">
        <v>4652</v>
      </c>
      <c r="B9674" s="4">
        <v>2017</v>
      </c>
      <c r="C9674" t="s">
        <v>1336</v>
      </c>
      <c r="D9674" s="4" t="s">
        <v>26537</v>
      </c>
      <c r="E9674" t="s">
        <v>4653</v>
      </c>
      <c r="F9674">
        <v>8.3000000000000007</v>
      </c>
      <c r="G9674" t="s">
        <v>6913</v>
      </c>
      <c r="H9674" t="s">
        <v>26176</v>
      </c>
      <c r="I9674" s="4">
        <v>28</v>
      </c>
    </row>
    <row r="9675" spans="1:9" x14ac:dyDescent="0.25">
      <c r="A9675" t="s">
        <v>4652</v>
      </c>
      <c r="B9675" s="4">
        <v>2017</v>
      </c>
      <c r="C9675" t="s">
        <v>1336</v>
      </c>
      <c r="D9675" s="4" t="s">
        <v>26537</v>
      </c>
      <c r="E9675" t="s">
        <v>4653</v>
      </c>
      <c r="F9675">
        <v>8.3000000000000007</v>
      </c>
      <c r="G9675" t="s">
        <v>6913</v>
      </c>
      <c r="H9675" t="s">
        <v>26177</v>
      </c>
      <c r="I9675" s="4">
        <v>28</v>
      </c>
    </row>
    <row r="9676" spans="1:9" x14ac:dyDescent="0.25">
      <c r="A9676" t="s">
        <v>1989</v>
      </c>
      <c r="B9676" s="4">
        <v>2005</v>
      </c>
      <c r="C9676" t="s">
        <v>15</v>
      </c>
      <c r="D9676" s="4">
        <v>20</v>
      </c>
      <c r="E9676" t="s">
        <v>326</v>
      </c>
      <c r="F9676">
        <v>8.1</v>
      </c>
      <c r="G9676" t="s">
        <v>26178</v>
      </c>
      <c r="H9676" t="s">
        <v>23755</v>
      </c>
      <c r="I9676" s="4">
        <v>300</v>
      </c>
    </row>
    <row r="9677" spans="1:9" x14ac:dyDescent="0.25">
      <c r="A9677" t="s">
        <v>1989</v>
      </c>
      <c r="B9677" s="4">
        <v>2005</v>
      </c>
      <c r="C9677" t="s">
        <v>15</v>
      </c>
      <c r="D9677" s="4">
        <v>22</v>
      </c>
      <c r="E9677" t="s">
        <v>326</v>
      </c>
      <c r="F9677">
        <v>7.8</v>
      </c>
      <c r="G9677" t="s">
        <v>26179</v>
      </c>
      <c r="H9677" t="s">
        <v>23909</v>
      </c>
      <c r="I9677" s="4">
        <v>324</v>
      </c>
    </row>
    <row r="9678" spans="1:9" x14ac:dyDescent="0.25">
      <c r="A9678" t="s">
        <v>2664</v>
      </c>
      <c r="B9678" s="4">
        <v>2020</v>
      </c>
      <c r="D9678" s="4">
        <v>23</v>
      </c>
      <c r="E9678" t="s">
        <v>2665</v>
      </c>
      <c r="F9678">
        <v>7.2</v>
      </c>
      <c r="G9678" t="s">
        <v>26180</v>
      </c>
      <c r="H9678" t="s">
        <v>26084</v>
      </c>
      <c r="I9678" s="4">
        <v>102</v>
      </c>
    </row>
    <row r="9679" spans="1:9" x14ac:dyDescent="0.25">
      <c r="A9679" t="s">
        <v>7919</v>
      </c>
      <c r="B9679" s="4">
        <v>2005</v>
      </c>
      <c r="C9679" t="s">
        <v>1336</v>
      </c>
      <c r="D9679" s="4">
        <v>23</v>
      </c>
      <c r="E9679" t="s">
        <v>28</v>
      </c>
      <c r="F9679">
        <v>5.9</v>
      </c>
      <c r="G9679" t="s">
        <v>26181</v>
      </c>
      <c r="H9679" t="s">
        <v>26072</v>
      </c>
      <c r="I9679" s="4">
        <v>28</v>
      </c>
    </row>
    <row r="9680" spans="1:9" x14ac:dyDescent="0.25">
      <c r="A9680" t="s">
        <v>3548</v>
      </c>
      <c r="B9680" s="4">
        <v>2018</v>
      </c>
      <c r="C9680" t="s">
        <v>1336</v>
      </c>
      <c r="D9680" s="4">
        <v>24</v>
      </c>
      <c r="E9680" t="s">
        <v>28</v>
      </c>
      <c r="F9680">
        <v>8.1</v>
      </c>
      <c r="G9680" t="s">
        <v>26182</v>
      </c>
      <c r="H9680" t="s">
        <v>26183</v>
      </c>
      <c r="I9680" s="4">
        <v>983</v>
      </c>
    </row>
    <row r="9681" spans="1:9" x14ac:dyDescent="0.25">
      <c r="A9681" t="s">
        <v>3548</v>
      </c>
      <c r="B9681" s="4">
        <v>2018</v>
      </c>
      <c r="C9681" t="s">
        <v>1336</v>
      </c>
      <c r="D9681" s="4">
        <v>24</v>
      </c>
      <c r="E9681" t="s">
        <v>28</v>
      </c>
      <c r="F9681">
        <v>7.9</v>
      </c>
      <c r="G9681" t="s">
        <v>26184</v>
      </c>
      <c r="H9681" t="s">
        <v>26185</v>
      </c>
      <c r="I9681" s="4">
        <v>983</v>
      </c>
    </row>
    <row r="9682" spans="1:9" x14ac:dyDescent="0.25">
      <c r="A9682" t="s">
        <v>3548</v>
      </c>
      <c r="B9682" s="4">
        <v>2018</v>
      </c>
      <c r="C9682" t="s">
        <v>1336</v>
      </c>
      <c r="D9682" s="4">
        <v>24</v>
      </c>
      <c r="E9682" t="s">
        <v>28</v>
      </c>
      <c r="F9682">
        <v>8.6</v>
      </c>
      <c r="G9682" t="s">
        <v>26186</v>
      </c>
      <c r="H9682" t="s">
        <v>26183</v>
      </c>
      <c r="I9682" s="4">
        <v>1031</v>
      </c>
    </row>
    <row r="9683" spans="1:9" x14ac:dyDescent="0.25">
      <c r="A9683" t="s">
        <v>3548</v>
      </c>
      <c r="B9683" s="4">
        <v>2018</v>
      </c>
      <c r="C9683" t="s">
        <v>1336</v>
      </c>
      <c r="D9683" s="4">
        <v>24</v>
      </c>
      <c r="E9683" t="s">
        <v>28</v>
      </c>
      <c r="F9683">
        <v>8.6</v>
      </c>
      <c r="G9683" t="s">
        <v>26187</v>
      </c>
      <c r="H9683" t="s">
        <v>24575</v>
      </c>
      <c r="I9683" s="4">
        <v>1034</v>
      </c>
    </row>
    <row r="9684" spans="1:9" x14ac:dyDescent="0.25">
      <c r="A9684" t="s">
        <v>3548</v>
      </c>
      <c r="B9684" s="4">
        <v>2018</v>
      </c>
      <c r="C9684" t="s">
        <v>1336</v>
      </c>
      <c r="D9684" s="4">
        <v>24</v>
      </c>
      <c r="E9684" t="s">
        <v>28</v>
      </c>
      <c r="F9684">
        <v>7.6</v>
      </c>
      <c r="G9684" t="s">
        <v>26188</v>
      </c>
      <c r="H9684" t="s">
        <v>26183</v>
      </c>
      <c r="I9684" s="4">
        <v>992</v>
      </c>
    </row>
    <row r="9685" spans="1:9" x14ac:dyDescent="0.25">
      <c r="A9685" t="s">
        <v>3548</v>
      </c>
      <c r="B9685" s="4">
        <v>2018</v>
      </c>
      <c r="C9685" t="s">
        <v>1336</v>
      </c>
      <c r="D9685" s="4">
        <v>24</v>
      </c>
      <c r="E9685" t="s">
        <v>28</v>
      </c>
      <c r="F9685">
        <v>9.1999999999999993</v>
      </c>
      <c r="G9685" t="s">
        <v>26189</v>
      </c>
      <c r="H9685" t="s">
        <v>26190</v>
      </c>
      <c r="I9685" s="4">
        <v>1184</v>
      </c>
    </row>
    <row r="9686" spans="1:9" x14ac:dyDescent="0.25">
      <c r="A9686" t="s">
        <v>3548</v>
      </c>
      <c r="B9686" s="4">
        <v>2018</v>
      </c>
      <c r="C9686" t="s">
        <v>1336</v>
      </c>
      <c r="D9686" s="4">
        <v>24</v>
      </c>
      <c r="E9686" t="s">
        <v>28</v>
      </c>
      <c r="F9686">
        <v>8.6</v>
      </c>
      <c r="G9686" t="s">
        <v>26191</v>
      </c>
      <c r="H9686" t="s">
        <v>24575</v>
      </c>
      <c r="I9686" s="4">
        <v>1027</v>
      </c>
    </row>
    <row r="9687" spans="1:9" x14ac:dyDescent="0.25">
      <c r="A9687" t="s">
        <v>3548</v>
      </c>
      <c r="B9687" s="4">
        <v>2018</v>
      </c>
      <c r="C9687" t="s">
        <v>1336</v>
      </c>
      <c r="D9687" s="4">
        <v>24</v>
      </c>
      <c r="E9687" t="s">
        <v>28</v>
      </c>
      <c r="F9687">
        <v>8.5</v>
      </c>
      <c r="G9687" t="s">
        <v>26192</v>
      </c>
      <c r="H9687" t="s">
        <v>26193</v>
      </c>
      <c r="I9687" s="4">
        <v>1007</v>
      </c>
    </row>
    <row r="9688" spans="1:9" x14ac:dyDescent="0.25">
      <c r="A9688" t="s">
        <v>3548</v>
      </c>
      <c r="B9688" s="4">
        <v>2018</v>
      </c>
      <c r="C9688" t="s">
        <v>1336</v>
      </c>
      <c r="D9688" s="4">
        <v>24</v>
      </c>
      <c r="E9688" t="s">
        <v>28</v>
      </c>
      <c r="F9688">
        <v>8.8000000000000007</v>
      </c>
      <c r="G9688" t="s">
        <v>26194</v>
      </c>
      <c r="H9688" t="s">
        <v>24575</v>
      </c>
      <c r="I9688" s="4">
        <v>1072</v>
      </c>
    </row>
    <row r="9689" spans="1:9" x14ac:dyDescent="0.25">
      <c r="A9689" t="s">
        <v>3548</v>
      </c>
      <c r="B9689" s="4">
        <v>2018</v>
      </c>
      <c r="C9689" t="s">
        <v>1336</v>
      </c>
      <c r="D9689" s="4">
        <v>24</v>
      </c>
      <c r="E9689" t="s">
        <v>28</v>
      </c>
      <c r="F9689">
        <v>9.1</v>
      </c>
      <c r="G9689" t="s">
        <v>26195</v>
      </c>
      <c r="H9689" t="s">
        <v>26183</v>
      </c>
      <c r="I9689" s="4">
        <v>1106</v>
      </c>
    </row>
    <row r="9690" spans="1:9" x14ac:dyDescent="0.25">
      <c r="A9690" t="s">
        <v>1479</v>
      </c>
      <c r="B9690" s="4">
        <v>2020</v>
      </c>
      <c r="C9690" t="s">
        <v>15</v>
      </c>
      <c r="D9690" s="4">
        <v>48</v>
      </c>
      <c r="E9690" t="s">
        <v>44</v>
      </c>
      <c r="F9690">
        <v>7.3</v>
      </c>
      <c r="G9690" t="s">
        <v>26196</v>
      </c>
      <c r="H9690" t="s">
        <v>26197</v>
      </c>
      <c r="I9690" s="4">
        <v>861</v>
      </c>
    </row>
    <row r="9691" spans="1:9" x14ac:dyDescent="0.25">
      <c r="A9691" t="s">
        <v>1479</v>
      </c>
      <c r="B9691" s="4">
        <v>2020</v>
      </c>
      <c r="C9691" t="s">
        <v>15</v>
      </c>
      <c r="D9691" s="4">
        <v>43</v>
      </c>
      <c r="E9691" t="s">
        <v>44</v>
      </c>
      <c r="F9691">
        <v>7.4</v>
      </c>
      <c r="G9691" t="s">
        <v>26198</v>
      </c>
      <c r="H9691" t="s">
        <v>26199</v>
      </c>
      <c r="I9691" s="4">
        <v>929</v>
      </c>
    </row>
    <row r="9692" spans="1:9" x14ac:dyDescent="0.25">
      <c r="A9692" t="s">
        <v>1479</v>
      </c>
      <c r="B9692" s="4">
        <v>2020</v>
      </c>
      <c r="C9692" t="s">
        <v>15</v>
      </c>
      <c r="D9692" s="4">
        <v>41</v>
      </c>
      <c r="E9692" t="s">
        <v>44</v>
      </c>
      <c r="F9692">
        <v>7.3</v>
      </c>
      <c r="G9692" t="s">
        <v>26200</v>
      </c>
      <c r="H9692" t="s">
        <v>26199</v>
      </c>
      <c r="I9692" s="4">
        <v>982</v>
      </c>
    </row>
    <row r="9693" spans="1:9" x14ac:dyDescent="0.25">
      <c r="A9693" t="s">
        <v>1479</v>
      </c>
      <c r="B9693" s="4">
        <v>2020</v>
      </c>
      <c r="C9693" t="s">
        <v>15</v>
      </c>
      <c r="D9693" s="4">
        <v>52</v>
      </c>
      <c r="E9693" t="s">
        <v>44</v>
      </c>
      <c r="F9693">
        <v>7.3</v>
      </c>
      <c r="G9693" t="s">
        <v>26201</v>
      </c>
      <c r="H9693" t="s">
        <v>26199</v>
      </c>
      <c r="I9693" s="4">
        <v>1147</v>
      </c>
    </row>
    <row r="9694" spans="1:9" x14ac:dyDescent="0.25">
      <c r="A9694" t="s">
        <v>3280</v>
      </c>
      <c r="B9694" s="4">
        <v>2018</v>
      </c>
      <c r="C9694" t="s">
        <v>1336</v>
      </c>
      <c r="D9694" s="4" t="s">
        <v>26537</v>
      </c>
      <c r="E9694" t="s">
        <v>28</v>
      </c>
      <c r="F9694">
        <v>9.4</v>
      </c>
      <c r="G9694" t="s">
        <v>26202</v>
      </c>
      <c r="H9694" t="s">
        <v>26154</v>
      </c>
      <c r="I9694" s="4">
        <v>886</v>
      </c>
    </row>
    <row r="9695" spans="1:9" x14ac:dyDescent="0.25">
      <c r="A9695" t="s">
        <v>2664</v>
      </c>
      <c r="B9695" s="4">
        <v>2020</v>
      </c>
      <c r="D9695" s="4">
        <v>27</v>
      </c>
      <c r="E9695" t="s">
        <v>2665</v>
      </c>
      <c r="F9695">
        <v>7</v>
      </c>
      <c r="G9695" t="s">
        <v>26203</v>
      </c>
      <c r="H9695" t="s">
        <v>26084</v>
      </c>
      <c r="I9695" s="4">
        <v>104</v>
      </c>
    </row>
    <row r="9696" spans="1:9" x14ac:dyDescent="0.25">
      <c r="A9696" t="s">
        <v>1776</v>
      </c>
      <c r="B9696" s="4">
        <v>2018</v>
      </c>
      <c r="C9696" t="s">
        <v>10</v>
      </c>
      <c r="D9696" s="4" t="s">
        <v>26537</v>
      </c>
      <c r="E9696" t="s">
        <v>28</v>
      </c>
      <c r="F9696">
        <v>7.4</v>
      </c>
      <c r="G9696" t="s">
        <v>26204</v>
      </c>
      <c r="H9696" t="s">
        <v>26205</v>
      </c>
      <c r="I9696" s="4">
        <v>523</v>
      </c>
    </row>
    <row r="9697" spans="1:9" x14ac:dyDescent="0.25">
      <c r="A9697" t="s">
        <v>1776</v>
      </c>
      <c r="B9697" s="4">
        <v>2018</v>
      </c>
      <c r="C9697" t="s">
        <v>10</v>
      </c>
      <c r="D9697" s="4" t="s">
        <v>26537</v>
      </c>
      <c r="E9697" t="s">
        <v>28</v>
      </c>
      <c r="F9697">
        <v>7.6</v>
      </c>
      <c r="G9697" t="s">
        <v>26206</v>
      </c>
      <c r="H9697" t="s">
        <v>26207</v>
      </c>
      <c r="I9697" s="4">
        <v>497</v>
      </c>
    </row>
    <row r="9698" spans="1:9" x14ac:dyDescent="0.25">
      <c r="A9698" t="s">
        <v>1776</v>
      </c>
      <c r="B9698" s="4">
        <v>2018</v>
      </c>
      <c r="C9698" t="s">
        <v>10</v>
      </c>
      <c r="D9698" s="4" t="s">
        <v>26537</v>
      </c>
      <c r="E9698" t="s">
        <v>28</v>
      </c>
      <c r="F9698">
        <v>7.4</v>
      </c>
      <c r="G9698" t="s">
        <v>26208</v>
      </c>
      <c r="H9698" t="s">
        <v>26209</v>
      </c>
      <c r="I9698" s="4">
        <v>472</v>
      </c>
    </row>
    <row r="9699" spans="1:9" x14ac:dyDescent="0.25">
      <c r="A9699" t="s">
        <v>1776</v>
      </c>
      <c r="B9699" s="4">
        <v>2018</v>
      </c>
      <c r="C9699" t="s">
        <v>10</v>
      </c>
      <c r="D9699" s="4" t="s">
        <v>26537</v>
      </c>
      <c r="E9699" t="s">
        <v>28</v>
      </c>
      <c r="F9699">
        <v>7.2</v>
      </c>
      <c r="G9699" t="s">
        <v>26210</v>
      </c>
      <c r="H9699" t="s">
        <v>26211</v>
      </c>
      <c r="I9699" s="4">
        <v>444</v>
      </c>
    </row>
    <row r="9700" spans="1:9" x14ac:dyDescent="0.25">
      <c r="A9700" t="s">
        <v>1776</v>
      </c>
      <c r="B9700" s="4">
        <v>2018</v>
      </c>
      <c r="C9700" t="s">
        <v>10</v>
      </c>
      <c r="D9700" s="4" t="s">
        <v>26537</v>
      </c>
      <c r="E9700" t="s">
        <v>28</v>
      </c>
      <c r="F9700">
        <v>7</v>
      </c>
      <c r="G9700" t="s">
        <v>26212</v>
      </c>
      <c r="H9700" t="s">
        <v>26213</v>
      </c>
      <c r="I9700" s="4">
        <v>438</v>
      </c>
    </row>
    <row r="9701" spans="1:9" x14ac:dyDescent="0.25">
      <c r="A9701" t="s">
        <v>1776</v>
      </c>
      <c r="B9701" s="4">
        <v>2018</v>
      </c>
      <c r="C9701" t="s">
        <v>10</v>
      </c>
      <c r="D9701" s="4" t="s">
        <v>26537</v>
      </c>
      <c r="E9701" t="s">
        <v>28</v>
      </c>
      <c r="F9701">
        <v>7.3</v>
      </c>
      <c r="G9701" t="s">
        <v>26214</v>
      </c>
      <c r="H9701" t="s">
        <v>26215</v>
      </c>
      <c r="I9701" s="4">
        <v>433</v>
      </c>
    </row>
    <row r="9702" spans="1:9" x14ac:dyDescent="0.25">
      <c r="A9702" t="s">
        <v>1776</v>
      </c>
      <c r="B9702" s="4">
        <v>2018</v>
      </c>
      <c r="C9702" t="s">
        <v>10</v>
      </c>
      <c r="D9702" s="4" t="s">
        <v>26537</v>
      </c>
      <c r="E9702" t="s">
        <v>28</v>
      </c>
      <c r="F9702">
        <v>7.4</v>
      </c>
      <c r="G9702" t="s">
        <v>26216</v>
      </c>
      <c r="H9702" t="s">
        <v>26217</v>
      </c>
      <c r="I9702" s="4">
        <v>411</v>
      </c>
    </row>
    <row r="9703" spans="1:9" x14ac:dyDescent="0.25">
      <c r="A9703" t="s">
        <v>1776</v>
      </c>
      <c r="B9703" s="4">
        <v>2018</v>
      </c>
      <c r="C9703" t="s">
        <v>10</v>
      </c>
      <c r="D9703" s="4" t="s">
        <v>26537</v>
      </c>
      <c r="E9703" t="s">
        <v>28</v>
      </c>
      <c r="F9703">
        <v>7.3</v>
      </c>
      <c r="G9703" t="s">
        <v>26218</v>
      </c>
      <c r="H9703" t="s">
        <v>26219</v>
      </c>
      <c r="I9703" s="4">
        <v>402</v>
      </c>
    </row>
    <row r="9704" spans="1:9" x14ac:dyDescent="0.25">
      <c r="A9704" t="s">
        <v>1776</v>
      </c>
      <c r="B9704" s="4">
        <v>2018</v>
      </c>
      <c r="C9704" t="s">
        <v>10</v>
      </c>
      <c r="D9704" s="4" t="s">
        <v>26537</v>
      </c>
      <c r="E9704" t="s">
        <v>28</v>
      </c>
      <c r="F9704">
        <v>7.2</v>
      </c>
      <c r="G9704" t="s">
        <v>26220</v>
      </c>
      <c r="H9704" t="s">
        <v>26209</v>
      </c>
      <c r="I9704" s="4">
        <v>393</v>
      </c>
    </row>
    <row r="9705" spans="1:9" x14ac:dyDescent="0.25">
      <c r="A9705" t="s">
        <v>1776</v>
      </c>
      <c r="B9705" s="4">
        <v>2018</v>
      </c>
      <c r="C9705" t="s">
        <v>10</v>
      </c>
      <c r="D9705" s="4" t="s">
        <v>26537</v>
      </c>
      <c r="E9705" t="s">
        <v>28</v>
      </c>
      <c r="F9705">
        <v>7.6</v>
      </c>
      <c r="G9705" t="s">
        <v>26221</v>
      </c>
      <c r="H9705" t="s">
        <v>26213</v>
      </c>
      <c r="I9705" s="4">
        <v>433</v>
      </c>
    </row>
    <row r="9706" spans="1:9" x14ac:dyDescent="0.25">
      <c r="A9706" t="s">
        <v>3695</v>
      </c>
      <c r="B9706" s="4">
        <v>2018</v>
      </c>
      <c r="C9706" t="s">
        <v>10</v>
      </c>
      <c r="D9706" s="4">
        <v>28</v>
      </c>
      <c r="E9706" t="s">
        <v>116</v>
      </c>
      <c r="F9706">
        <v>7.6</v>
      </c>
      <c r="G9706" t="s">
        <v>26222</v>
      </c>
      <c r="H9706" t="s">
        <v>24288</v>
      </c>
      <c r="I9706" s="4">
        <v>211</v>
      </c>
    </row>
    <row r="9707" spans="1:9" x14ac:dyDescent="0.25">
      <c r="A9707" t="s">
        <v>4985</v>
      </c>
      <c r="B9707" s="4">
        <v>2019</v>
      </c>
      <c r="C9707" t="s">
        <v>10</v>
      </c>
      <c r="D9707" s="4">
        <v>26</v>
      </c>
      <c r="E9707" t="s">
        <v>70</v>
      </c>
      <c r="F9707">
        <v>7.3</v>
      </c>
      <c r="G9707" t="s">
        <v>26223</v>
      </c>
      <c r="H9707" t="s">
        <v>26224</v>
      </c>
      <c r="I9707" s="4">
        <v>122</v>
      </c>
    </row>
    <row r="9708" spans="1:9" x14ac:dyDescent="0.25">
      <c r="A9708" t="s">
        <v>5706</v>
      </c>
      <c r="B9708" s="4">
        <v>2018</v>
      </c>
      <c r="C9708" t="s">
        <v>15</v>
      </c>
      <c r="D9708" s="4" t="s">
        <v>26537</v>
      </c>
      <c r="E9708" t="s">
        <v>1439</v>
      </c>
      <c r="F9708">
        <v>8.5</v>
      </c>
      <c r="G9708" t="s">
        <v>26225</v>
      </c>
      <c r="H9708" t="s">
        <v>26226</v>
      </c>
      <c r="I9708" s="4">
        <v>517</v>
      </c>
    </row>
    <row r="9709" spans="1:9" x14ac:dyDescent="0.25">
      <c r="A9709" t="s">
        <v>500</v>
      </c>
      <c r="B9709" s="4">
        <v>2017</v>
      </c>
      <c r="C9709" t="s">
        <v>15</v>
      </c>
      <c r="D9709" s="4">
        <v>45</v>
      </c>
      <c r="E9709" t="s">
        <v>66</v>
      </c>
      <c r="F9709">
        <v>6.5</v>
      </c>
      <c r="G9709" t="s">
        <v>26227</v>
      </c>
      <c r="H9709" t="s">
        <v>26228</v>
      </c>
      <c r="I9709" s="4">
        <v>1597</v>
      </c>
    </row>
    <row r="9710" spans="1:9" x14ac:dyDescent="0.25">
      <c r="A9710" t="s">
        <v>861</v>
      </c>
      <c r="B9710" s="4">
        <v>2021</v>
      </c>
      <c r="C9710" t="s">
        <v>15</v>
      </c>
      <c r="D9710" s="4">
        <v>54</v>
      </c>
      <c r="E9710" t="s">
        <v>116</v>
      </c>
      <c r="F9710">
        <v>7.4</v>
      </c>
      <c r="G9710" t="s">
        <v>26229</v>
      </c>
      <c r="H9710" t="s">
        <v>26230</v>
      </c>
      <c r="I9710" s="4">
        <v>640</v>
      </c>
    </row>
    <row r="9711" spans="1:9" x14ac:dyDescent="0.25">
      <c r="A9711" t="s">
        <v>861</v>
      </c>
      <c r="B9711" s="4">
        <v>2021</v>
      </c>
      <c r="C9711" t="s">
        <v>15</v>
      </c>
      <c r="D9711" s="4">
        <v>54</v>
      </c>
      <c r="E9711" t="s">
        <v>116</v>
      </c>
      <c r="F9711">
        <v>7.7</v>
      </c>
      <c r="G9711" t="s">
        <v>26231</v>
      </c>
      <c r="H9711" t="s">
        <v>26230</v>
      </c>
      <c r="I9711" s="4">
        <v>623</v>
      </c>
    </row>
    <row r="9712" spans="1:9" x14ac:dyDescent="0.25">
      <c r="A9712" t="s">
        <v>861</v>
      </c>
      <c r="B9712" s="4">
        <v>2021</v>
      </c>
      <c r="C9712" t="s">
        <v>15</v>
      </c>
      <c r="D9712" s="4">
        <v>55</v>
      </c>
      <c r="E9712" t="s">
        <v>116</v>
      </c>
      <c r="F9712">
        <v>7.6</v>
      </c>
      <c r="G9712" t="s">
        <v>26232</v>
      </c>
      <c r="H9712" t="s">
        <v>26233</v>
      </c>
      <c r="I9712" s="4">
        <v>599</v>
      </c>
    </row>
    <row r="9713" spans="1:9" x14ac:dyDescent="0.25">
      <c r="A9713" t="s">
        <v>861</v>
      </c>
      <c r="B9713" s="4">
        <v>2021</v>
      </c>
      <c r="C9713" t="s">
        <v>15</v>
      </c>
      <c r="D9713" s="4">
        <v>55</v>
      </c>
      <c r="E9713" t="s">
        <v>116</v>
      </c>
      <c r="F9713">
        <v>7.8</v>
      </c>
      <c r="G9713" t="s">
        <v>26234</v>
      </c>
      <c r="H9713" t="s">
        <v>26233</v>
      </c>
      <c r="I9713" s="4">
        <v>644</v>
      </c>
    </row>
    <row r="9714" spans="1:9" x14ac:dyDescent="0.25">
      <c r="A9714" t="s">
        <v>861</v>
      </c>
      <c r="B9714" s="4">
        <v>2021</v>
      </c>
      <c r="C9714" t="s">
        <v>15</v>
      </c>
      <c r="D9714" s="4">
        <v>56</v>
      </c>
      <c r="E9714" t="s">
        <v>116</v>
      </c>
      <c r="F9714">
        <v>7.8</v>
      </c>
      <c r="G9714" t="s">
        <v>26235</v>
      </c>
      <c r="H9714" t="s">
        <v>26236</v>
      </c>
      <c r="I9714" s="4">
        <v>677</v>
      </c>
    </row>
    <row r="9715" spans="1:9" x14ac:dyDescent="0.25">
      <c r="A9715" t="s">
        <v>861</v>
      </c>
      <c r="B9715" s="4">
        <v>2021</v>
      </c>
      <c r="C9715" t="s">
        <v>15</v>
      </c>
      <c r="D9715" s="4">
        <v>54</v>
      </c>
      <c r="E9715" t="s">
        <v>116</v>
      </c>
      <c r="F9715">
        <v>7.5</v>
      </c>
      <c r="G9715" t="s">
        <v>26237</v>
      </c>
      <c r="H9715" t="s">
        <v>26236</v>
      </c>
      <c r="I9715" s="4">
        <v>701</v>
      </c>
    </row>
    <row r="9716" spans="1:9" x14ac:dyDescent="0.25">
      <c r="A9716" t="s">
        <v>13360</v>
      </c>
      <c r="B9716" s="4">
        <v>2018</v>
      </c>
      <c r="C9716" t="s">
        <v>120</v>
      </c>
      <c r="D9716" s="4">
        <v>25</v>
      </c>
      <c r="E9716" t="s">
        <v>951</v>
      </c>
      <c r="F9716">
        <v>7.6</v>
      </c>
      <c r="G9716" t="s">
        <v>26238</v>
      </c>
      <c r="H9716" t="s">
        <v>26065</v>
      </c>
      <c r="I9716" s="4">
        <v>49</v>
      </c>
    </row>
    <row r="9717" spans="1:9" x14ac:dyDescent="0.25">
      <c r="A9717" t="s">
        <v>3410</v>
      </c>
      <c r="B9717" s="4">
        <v>2020</v>
      </c>
      <c r="C9717" t="s">
        <v>15</v>
      </c>
      <c r="D9717" s="4" t="s">
        <v>26537</v>
      </c>
      <c r="E9717" t="s">
        <v>66</v>
      </c>
      <c r="F9717">
        <v>7.1</v>
      </c>
      <c r="G9717" t="s">
        <v>26239</v>
      </c>
      <c r="H9717" t="s">
        <v>25636</v>
      </c>
      <c r="I9717" s="4">
        <v>442</v>
      </c>
    </row>
    <row r="9718" spans="1:9" x14ac:dyDescent="0.25">
      <c r="A9718" t="s">
        <v>7919</v>
      </c>
      <c r="B9718" s="4">
        <v>2005</v>
      </c>
      <c r="C9718" t="s">
        <v>1336</v>
      </c>
      <c r="D9718" s="4">
        <v>23</v>
      </c>
      <c r="E9718" t="s">
        <v>28</v>
      </c>
      <c r="F9718">
        <v>6.1</v>
      </c>
      <c r="G9718" t="s">
        <v>26240</v>
      </c>
      <c r="H9718" t="s">
        <v>26072</v>
      </c>
      <c r="I9718" s="4">
        <v>34</v>
      </c>
    </row>
    <row r="9719" spans="1:9" x14ac:dyDescent="0.25">
      <c r="A9719" t="s">
        <v>8748</v>
      </c>
      <c r="B9719" s="4">
        <v>2019</v>
      </c>
      <c r="C9719" t="s">
        <v>15</v>
      </c>
      <c r="D9719" s="4">
        <v>50</v>
      </c>
      <c r="E9719" t="s">
        <v>2096</v>
      </c>
      <c r="F9719">
        <v>7.1</v>
      </c>
      <c r="G9719" t="s">
        <v>26241</v>
      </c>
      <c r="H9719" t="s">
        <v>26029</v>
      </c>
      <c r="I9719" s="4">
        <v>56</v>
      </c>
    </row>
    <row r="9720" spans="1:9" x14ac:dyDescent="0.25">
      <c r="A9720" t="s">
        <v>3410</v>
      </c>
      <c r="B9720" s="4">
        <v>2020</v>
      </c>
      <c r="C9720" t="s">
        <v>15</v>
      </c>
      <c r="D9720" s="4" t="s">
        <v>26537</v>
      </c>
      <c r="E9720" t="s">
        <v>66</v>
      </c>
      <c r="F9720">
        <v>7.4</v>
      </c>
      <c r="G9720" t="s">
        <v>26242</v>
      </c>
      <c r="H9720" t="s">
        <v>25636</v>
      </c>
      <c r="I9720" s="4">
        <v>431</v>
      </c>
    </row>
    <row r="9721" spans="1:9" x14ac:dyDescent="0.25">
      <c r="A9721" t="s">
        <v>5754</v>
      </c>
      <c r="B9721" s="4">
        <v>2020</v>
      </c>
      <c r="C9721" t="s">
        <v>120</v>
      </c>
      <c r="D9721" s="4">
        <v>40</v>
      </c>
      <c r="E9721" t="s">
        <v>1072</v>
      </c>
      <c r="F9721">
        <v>7</v>
      </c>
      <c r="G9721" t="s">
        <v>26243</v>
      </c>
      <c r="H9721" t="s">
        <v>26244</v>
      </c>
      <c r="I9721" s="4">
        <v>204</v>
      </c>
    </row>
    <row r="9722" spans="1:9" x14ac:dyDescent="0.25">
      <c r="A9722" t="s">
        <v>5754</v>
      </c>
      <c r="B9722" s="4">
        <v>2020</v>
      </c>
      <c r="C9722" t="s">
        <v>120</v>
      </c>
      <c r="D9722" s="4">
        <v>37</v>
      </c>
      <c r="E9722" t="s">
        <v>1072</v>
      </c>
      <c r="F9722">
        <v>7.2</v>
      </c>
      <c r="G9722" t="s">
        <v>26245</v>
      </c>
      <c r="H9722" t="s">
        <v>26244</v>
      </c>
      <c r="I9722" s="4">
        <v>176</v>
      </c>
    </row>
    <row r="9723" spans="1:9" x14ac:dyDescent="0.25">
      <c r="A9723" t="s">
        <v>5754</v>
      </c>
      <c r="B9723" s="4">
        <v>2020</v>
      </c>
      <c r="C9723" t="s">
        <v>120</v>
      </c>
      <c r="D9723" s="4">
        <v>36</v>
      </c>
      <c r="E9723" t="s">
        <v>1072</v>
      </c>
      <c r="F9723">
        <v>7.5</v>
      </c>
      <c r="G9723" t="s">
        <v>26246</v>
      </c>
      <c r="H9723" t="s">
        <v>26244</v>
      </c>
      <c r="I9723" s="4">
        <v>161</v>
      </c>
    </row>
    <row r="9724" spans="1:9" x14ac:dyDescent="0.25">
      <c r="A9724" t="s">
        <v>662</v>
      </c>
      <c r="B9724" s="4">
        <v>2005</v>
      </c>
      <c r="C9724" t="s">
        <v>1336</v>
      </c>
      <c r="D9724" s="4">
        <v>30</v>
      </c>
      <c r="E9724" t="s">
        <v>28</v>
      </c>
      <c r="F9724">
        <v>7.6</v>
      </c>
      <c r="G9724" t="s">
        <v>26247</v>
      </c>
      <c r="H9724" t="s">
        <v>23901</v>
      </c>
      <c r="I9724" s="4">
        <v>3726</v>
      </c>
    </row>
    <row r="9725" spans="1:9" x14ac:dyDescent="0.25">
      <c r="A9725" t="s">
        <v>5754</v>
      </c>
      <c r="B9725" s="4">
        <v>2020</v>
      </c>
      <c r="C9725" t="s">
        <v>120</v>
      </c>
      <c r="D9725" s="4">
        <v>37</v>
      </c>
      <c r="E9725" t="s">
        <v>1072</v>
      </c>
      <c r="F9725">
        <v>7.3</v>
      </c>
      <c r="G9725" t="s">
        <v>26248</v>
      </c>
      <c r="H9725" t="s">
        <v>26244</v>
      </c>
      <c r="I9725" s="4">
        <v>155</v>
      </c>
    </row>
    <row r="9726" spans="1:9" x14ac:dyDescent="0.25">
      <c r="A9726" t="s">
        <v>5754</v>
      </c>
      <c r="B9726" s="4">
        <v>2020</v>
      </c>
      <c r="C9726" t="s">
        <v>120</v>
      </c>
      <c r="D9726" s="4">
        <v>40</v>
      </c>
      <c r="E9726" t="s">
        <v>1072</v>
      </c>
      <c r="F9726">
        <v>7.5</v>
      </c>
      <c r="G9726" t="s">
        <v>26249</v>
      </c>
      <c r="H9726" t="s">
        <v>26244</v>
      </c>
      <c r="I9726" s="4">
        <v>148</v>
      </c>
    </row>
    <row r="9727" spans="1:9" x14ac:dyDescent="0.25">
      <c r="A9727" t="s">
        <v>5754</v>
      </c>
      <c r="B9727" s="4">
        <v>2020</v>
      </c>
      <c r="C9727" t="s">
        <v>120</v>
      </c>
      <c r="D9727" s="4">
        <v>36</v>
      </c>
      <c r="E9727" t="s">
        <v>1072</v>
      </c>
      <c r="F9727">
        <v>7.2</v>
      </c>
      <c r="G9727" t="s">
        <v>26250</v>
      </c>
      <c r="H9727" t="s">
        <v>26244</v>
      </c>
      <c r="I9727" s="4">
        <v>149</v>
      </c>
    </row>
    <row r="9728" spans="1:9" x14ac:dyDescent="0.25">
      <c r="A9728" t="s">
        <v>17064</v>
      </c>
      <c r="B9728" s="4">
        <v>2019</v>
      </c>
      <c r="C9728" t="s">
        <v>15</v>
      </c>
      <c r="D9728" s="4" t="s">
        <v>26537</v>
      </c>
      <c r="E9728" t="s">
        <v>70</v>
      </c>
      <c r="F9728">
        <v>6.2</v>
      </c>
      <c r="G9728" t="s">
        <v>6913</v>
      </c>
      <c r="H9728" t="s">
        <v>26251</v>
      </c>
      <c r="I9728" s="4">
        <v>46</v>
      </c>
    </row>
    <row r="9729" spans="1:9" x14ac:dyDescent="0.25">
      <c r="A9729" t="s">
        <v>144</v>
      </c>
      <c r="B9729" s="4">
        <v>2019</v>
      </c>
      <c r="C9729" t="s">
        <v>15</v>
      </c>
      <c r="D9729" s="4">
        <v>63</v>
      </c>
      <c r="E9729" t="s">
        <v>44</v>
      </c>
      <c r="F9729">
        <v>8.5</v>
      </c>
      <c r="G9729" t="s">
        <v>26252</v>
      </c>
      <c r="H9729" t="s">
        <v>26253</v>
      </c>
      <c r="I9729" s="4">
        <v>12944</v>
      </c>
    </row>
    <row r="9730" spans="1:9" x14ac:dyDescent="0.25">
      <c r="A9730" t="s">
        <v>3576</v>
      </c>
      <c r="B9730" s="4">
        <v>2018</v>
      </c>
      <c r="C9730" t="s">
        <v>15</v>
      </c>
      <c r="D9730" s="4">
        <v>51</v>
      </c>
      <c r="E9730" t="s">
        <v>166</v>
      </c>
      <c r="F9730">
        <v>7.3</v>
      </c>
      <c r="G9730" t="s">
        <v>26254</v>
      </c>
      <c r="H9730" t="s">
        <v>24416</v>
      </c>
      <c r="I9730" s="4">
        <v>119</v>
      </c>
    </row>
    <row r="9731" spans="1:9" x14ac:dyDescent="0.25">
      <c r="A9731" t="s">
        <v>12155</v>
      </c>
      <c r="B9731" s="4">
        <v>2020</v>
      </c>
      <c r="C9731" t="s">
        <v>15</v>
      </c>
      <c r="D9731" s="4" t="s">
        <v>26537</v>
      </c>
      <c r="E9731" t="s">
        <v>57</v>
      </c>
      <c r="F9731">
        <v>6.8</v>
      </c>
      <c r="G9731" t="s">
        <v>6913</v>
      </c>
      <c r="H9731" t="s">
        <v>26255</v>
      </c>
      <c r="I9731" s="4">
        <v>78</v>
      </c>
    </row>
    <row r="9732" spans="1:9" x14ac:dyDescent="0.25">
      <c r="A9732" t="s">
        <v>12155</v>
      </c>
      <c r="B9732" s="4">
        <v>2020</v>
      </c>
      <c r="C9732" t="s">
        <v>15</v>
      </c>
      <c r="D9732" s="4" t="s">
        <v>26537</v>
      </c>
      <c r="E9732" t="s">
        <v>57</v>
      </c>
      <c r="F9732">
        <v>6.7</v>
      </c>
      <c r="G9732" t="s">
        <v>6913</v>
      </c>
      <c r="H9732" t="s">
        <v>26256</v>
      </c>
      <c r="I9732" s="4">
        <v>69</v>
      </c>
    </row>
    <row r="9733" spans="1:9" x14ac:dyDescent="0.25">
      <c r="A9733" t="s">
        <v>12155</v>
      </c>
      <c r="B9733" s="4">
        <v>2020</v>
      </c>
      <c r="C9733" t="s">
        <v>15</v>
      </c>
      <c r="D9733" s="4" t="s">
        <v>26537</v>
      </c>
      <c r="E9733" t="s">
        <v>57</v>
      </c>
      <c r="F9733">
        <v>6.8</v>
      </c>
      <c r="G9733" t="s">
        <v>26257</v>
      </c>
      <c r="H9733" t="s">
        <v>26256</v>
      </c>
      <c r="I9733" s="4">
        <v>62</v>
      </c>
    </row>
    <row r="9734" spans="1:9" x14ac:dyDescent="0.25">
      <c r="A9734" t="s">
        <v>12155</v>
      </c>
      <c r="B9734" s="4">
        <v>2020</v>
      </c>
      <c r="C9734" t="s">
        <v>15</v>
      </c>
      <c r="D9734" s="4" t="s">
        <v>26537</v>
      </c>
      <c r="E9734" t="s">
        <v>57</v>
      </c>
      <c r="F9734">
        <v>6.6</v>
      </c>
      <c r="G9734" t="s">
        <v>26258</v>
      </c>
      <c r="H9734" t="s">
        <v>26259</v>
      </c>
      <c r="I9734" s="4">
        <v>63</v>
      </c>
    </row>
    <row r="9735" spans="1:9" x14ac:dyDescent="0.25">
      <c r="A9735" t="s">
        <v>3101</v>
      </c>
      <c r="B9735" s="4">
        <v>2017</v>
      </c>
      <c r="C9735" t="s">
        <v>10</v>
      </c>
      <c r="D9735" s="4">
        <v>41</v>
      </c>
      <c r="E9735" t="s">
        <v>871</v>
      </c>
      <c r="F9735">
        <v>6.8</v>
      </c>
      <c r="G9735" t="s">
        <v>26260</v>
      </c>
      <c r="H9735" t="s">
        <v>25407</v>
      </c>
      <c r="I9735" s="4">
        <v>385</v>
      </c>
    </row>
    <row r="9736" spans="1:9" x14ac:dyDescent="0.25">
      <c r="A9736" t="s">
        <v>4844</v>
      </c>
      <c r="B9736" s="4">
        <v>2021</v>
      </c>
      <c r="C9736" t="s">
        <v>15</v>
      </c>
      <c r="D9736" s="4">
        <v>28</v>
      </c>
      <c r="E9736" t="s">
        <v>424</v>
      </c>
      <c r="F9736">
        <v>6.9</v>
      </c>
      <c r="G9736" t="s">
        <v>26261</v>
      </c>
      <c r="H9736" t="s">
        <v>26262</v>
      </c>
      <c r="I9736" s="4">
        <v>458</v>
      </c>
    </row>
    <row r="9737" spans="1:9" x14ac:dyDescent="0.25">
      <c r="A9737" t="s">
        <v>153</v>
      </c>
      <c r="B9737" s="4">
        <v>2016</v>
      </c>
      <c r="C9737" t="s">
        <v>10</v>
      </c>
      <c r="D9737" s="4">
        <v>55</v>
      </c>
      <c r="E9737" t="s">
        <v>154</v>
      </c>
      <c r="F9737">
        <v>8.9</v>
      </c>
      <c r="G9737" t="s">
        <v>26263</v>
      </c>
      <c r="H9737" t="s">
        <v>26264</v>
      </c>
      <c r="I9737" s="4">
        <v>3869</v>
      </c>
    </row>
    <row r="9738" spans="1:9" x14ac:dyDescent="0.25">
      <c r="A9738" t="s">
        <v>153</v>
      </c>
      <c r="B9738" s="4">
        <v>2016</v>
      </c>
      <c r="C9738" t="s">
        <v>10</v>
      </c>
      <c r="D9738" s="4">
        <v>61</v>
      </c>
      <c r="E9738" t="s">
        <v>154</v>
      </c>
      <c r="F9738">
        <v>9.3000000000000007</v>
      </c>
      <c r="G9738" t="s">
        <v>26265</v>
      </c>
      <c r="H9738" t="s">
        <v>26266</v>
      </c>
      <c r="I9738" s="4">
        <v>5350</v>
      </c>
    </row>
    <row r="9739" spans="1:9" x14ac:dyDescent="0.25">
      <c r="A9739" t="s">
        <v>153</v>
      </c>
      <c r="B9739" s="4">
        <v>2016</v>
      </c>
      <c r="C9739" t="s">
        <v>10</v>
      </c>
      <c r="D9739" s="4">
        <v>55</v>
      </c>
      <c r="E9739" t="s">
        <v>154</v>
      </c>
      <c r="F9739">
        <v>8.3000000000000007</v>
      </c>
      <c r="G9739" t="s">
        <v>26267</v>
      </c>
      <c r="H9739" t="s">
        <v>26264</v>
      </c>
      <c r="I9739" s="4">
        <v>3319</v>
      </c>
    </row>
    <row r="9740" spans="1:9" x14ac:dyDescent="0.25">
      <c r="A9740" t="s">
        <v>153</v>
      </c>
      <c r="B9740" s="4">
        <v>2016</v>
      </c>
      <c r="C9740" t="s">
        <v>10</v>
      </c>
      <c r="D9740" s="4">
        <v>53</v>
      </c>
      <c r="E9740" t="s">
        <v>154</v>
      </c>
      <c r="F9740">
        <v>8.3000000000000007</v>
      </c>
      <c r="G9740" t="s">
        <v>26268</v>
      </c>
      <c r="H9740" t="s">
        <v>26269</v>
      </c>
      <c r="I9740" s="4">
        <v>2836</v>
      </c>
    </row>
    <row r="9741" spans="1:9" x14ac:dyDescent="0.25">
      <c r="A9741" t="s">
        <v>153</v>
      </c>
      <c r="B9741" s="4">
        <v>2016</v>
      </c>
      <c r="C9741" t="s">
        <v>10</v>
      </c>
      <c r="D9741" s="4">
        <v>58</v>
      </c>
      <c r="E9741" t="s">
        <v>154</v>
      </c>
      <c r="F9741">
        <v>8.1999999999999993</v>
      </c>
      <c r="G9741" t="s">
        <v>26270</v>
      </c>
      <c r="H9741" t="s">
        <v>26271</v>
      </c>
      <c r="I9741" s="4">
        <v>3643</v>
      </c>
    </row>
    <row r="9742" spans="1:9" x14ac:dyDescent="0.25">
      <c r="A9742" t="s">
        <v>153</v>
      </c>
      <c r="B9742" s="4">
        <v>2016</v>
      </c>
      <c r="C9742" t="s">
        <v>10</v>
      </c>
      <c r="D9742" s="4">
        <v>61</v>
      </c>
      <c r="E9742" t="s">
        <v>154</v>
      </c>
      <c r="F9742">
        <v>8.1</v>
      </c>
      <c r="G9742" t="s">
        <v>26272</v>
      </c>
      <c r="H9742" t="s">
        <v>26099</v>
      </c>
      <c r="I9742" s="4">
        <v>2736</v>
      </c>
    </row>
    <row r="9743" spans="1:9" x14ac:dyDescent="0.25">
      <c r="A9743" t="s">
        <v>153</v>
      </c>
      <c r="B9743" s="4">
        <v>2016</v>
      </c>
      <c r="C9743" t="s">
        <v>10</v>
      </c>
      <c r="D9743" s="4">
        <v>59</v>
      </c>
      <c r="E9743" t="s">
        <v>154</v>
      </c>
      <c r="F9743">
        <v>8.6999999999999993</v>
      </c>
      <c r="G9743" t="s">
        <v>26273</v>
      </c>
      <c r="H9743" t="s">
        <v>26274</v>
      </c>
      <c r="I9743" s="4">
        <v>2927</v>
      </c>
    </row>
    <row r="9744" spans="1:9" x14ac:dyDescent="0.25">
      <c r="A9744" t="s">
        <v>153</v>
      </c>
      <c r="B9744" s="4">
        <v>2016</v>
      </c>
      <c r="C9744" t="s">
        <v>10</v>
      </c>
      <c r="D9744" s="4">
        <v>63</v>
      </c>
      <c r="E9744" t="s">
        <v>154</v>
      </c>
      <c r="F9744">
        <v>9.1999999999999993</v>
      </c>
      <c r="G9744" t="s">
        <v>26275</v>
      </c>
      <c r="H9744" t="s">
        <v>26276</v>
      </c>
      <c r="I9744" s="4">
        <v>3929</v>
      </c>
    </row>
    <row r="9745" spans="1:9" x14ac:dyDescent="0.25">
      <c r="A9745" t="s">
        <v>13360</v>
      </c>
      <c r="B9745" s="4">
        <v>2018</v>
      </c>
      <c r="C9745" t="s">
        <v>120</v>
      </c>
      <c r="D9745" s="4">
        <v>25</v>
      </c>
      <c r="E9745" t="s">
        <v>951</v>
      </c>
      <c r="F9745">
        <v>7.8</v>
      </c>
      <c r="G9745" t="s">
        <v>26277</v>
      </c>
      <c r="H9745" t="s">
        <v>26065</v>
      </c>
      <c r="I9745" s="4">
        <v>47</v>
      </c>
    </row>
    <row r="9746" spans="1:9" x14ac:dyDescent="0.25">
      <c r="A9746" t="s">
        <v>5706</v>
      </c>
      <c r="B9746" s="4">
        <v>2018</v>
      </c>
      <c r="C9746" t="s">
        <v>15</v>
      </c>
      <c r="D9746" s="4" t="s">
        <v>26537</v>
      </c>
      <c r="E9746" t="s">
        <v>1439</v>
      </c>
      <c r="F9746">
        <v>8.1</v>
      </c>
      <c r="G9746" t="s">
        <v>26278</v>
      </c>
      <c r="H9746" t="s">
        <v>26279</v>
      </c>
      <c r="I9746" s="4">
        <v>334</v>
      </c>
    </row>
    <row r="9747" spans="1:9" x14ac:dyDescent="0.25">
      <c r="A9747" t="s">
        <v>313</v>
      </c>
      <c r="B9747" s="4">
        <v>2017</v>
      </c>
      <c r="C9747" t="s">
        <v>10</v>
      </c>
      <c r="D9747" s="4">
        <v>42</v>
      </c>
      <c r="E9747" t="s">
        <v>66</v>
      </c>
      <c r="F9747">
        <v>7.6</v>
      </c>
      <c r="G9747" t="s">
        <v>26280</v>
      </c>
      <c r="H9747" t="s">
        <v>26281</v>
      </c>
      <c r="I9747" s="4">
        <v>904</v>
      </c>
    </row>
    <row r="9748" spans="1:9" x14ac:dyDescent="0.25">
      <c r="A9748" t="s">
        <v>13360</v>
      </c>
      <c r="B9748" s="4">
        <v>2018</v>
      </c>
      <c r="C9748" t="s">
        <v>120</v>
      </c>
      <c r="D9748" s="4">
        <v>25</v>
      </c>
      <c r="E9748" t="s">
        <v>951</v>
      </c>
      <c r="F9748">
        <v>7.7</v>
      </c>
      <c r="G9748" t="s">
        <v>26282</v>
      </c>
      <c r="H9748" t="s">
        <v>26065</v>
      </c>
      <c r="I9748" s="4">
        <v>45</v>
      </c>
    </row>
    <row r="9749" spans="1:9" x14ac:dyDescent="0.25">
      <c r="A9749" t="s">
        <v>631</v>
      </c>
      <c r="B9749" s="4">
        <v>2017</v>
      </c>
      <c r="C9749" t="s">
        <v>10</v>
      </c>
      <c r="D9749" s="4">
        <v>42</v>
      </c>
      <c r="E9749" t="s">
        <v>166</v>
      </c>
      <c r="F9749">
        <v>8.3000000000000007</v>
      </c>
      <c r="G9749" t="s">
        <v>26283</v>
      </c>
      <c r="H9749" t="s">
        <v>26284</v>
      </c>
      <c r="I9749" s="4">
        <v>448</v>
      </c>
    </row>
    <row r="9750" spans="1:9" x14ac:dyDescent="0.25">
      <c r="A9750" t="s">
        <v>3410</v>
      </c>
      <c r="B9750" s="4">
        <v>2020</v>
      </c>
      <c r="C9750" t="s">
        <v>15</v>
      </c>
      <c r="D9750" s="4" t="s">
        <v>26537</v>
      </c>
      <c r="E9750" t="s">
        <v>66</v>
      </c>
      <c r="F9750">
        <v>7.3</v>
      </c>
      <c r="G9750" t="s">
        <v>26285</v>
      </c>
      <c r="H9750" t="s">
        <v>26286</v>
      </c>
      <c r="I9750" s="4">
        <v>400</v>
      </c>
    </row>
    <row r="9751" spans="1:9" x14ac:dyDescent="0.25">
      <c r="A9751" t="s">
        <v>3410</v>
      </c>
      <c r="B9751" s="4">
        <v>2020</v>
      </c>
      <c r="C9751" t="s">
        <v>15</v>
      </c>
      <c r="D9751" s="4" t="s">
        <v>26537</v>
      </c>
      <c r="E9751" t="s">
        <v>66</v>
      </c>
      <c r="F9751">
        <v>7.3</v>
      </c>
      <c r="G9751" t="s">
        <v>26287</v>
      </c>
      <c r="H9751" t="s">
        <v>26286</v>
      </c>
      <c r="I9751" s="4">
        <v>397</v>
      </c>
    </row>
    <row r="9752" spans="1:9" x14ac:dyDescent="0.25">
      <c r="A9752" t="s">
        <v>3410</v>
      </c>
      <c r="B9752" s="4">
        <v>2020</v>
      </c>
      <c r="C9752" t="s">
        <v>15</v>
      </c>
      <c r="D9752" s="4" t="s">
        <v>26537</v>
      </c>
      <c r="E9752" t="s">
        <v>66</v>
      </c>
      <c r="F9752">
        <v>7.2</v>
      </c>
      <c r="G9752" t="s">
        <v>26288</v>
      </c>
      <c r="H9752" t="s">
        <v>26286</v>
      </c>
      <c r="I9752" s="4">
        <v>413</v>
      </c>
    </row>
    <row r="9753" spans="1:9" x14ac:dyDescent="0.25">
      <c r="A9753" t="s">
        <v>5373</v>
      </c>
      <c r="B9753" s="4">
        <v>2018</v>
      </c>
      <c r="C9753" t="s">
        <v>15</v>
      </c>
      <c r="D9753" s="4">
        <v>30</v>
      </c>
      <c r="E9753" t="s">
        <v>116</v>
      </c>
      <c r="F9753">
        <v>8.3000000000000007</v>
      </c>
      <c r="G9753" t="s">
        <v>26289</v>
      </c>
      <c r="H9753" t="s">
        <v>26290</v>
      </c>
      <c r="I9753" s="4">
        <v>74</v>
      </c>
    </row>
    <row r="9754" spans="1:9" x14ac:dyDescent="0.25">
      <c r="A9754" t="s">
        <v>6948</v>
      </c>
      <c r="B9754" s="4">
        <v>2014</v>
      </c>
      <c r="C9754" t="s">
        <v>2386</v>
      </c>
      <c r="D9754" s="4">
        <v>8</v>
      </c>
      <c r="E9754" t="s">
        <v>2065</v>
      </c>
      <c r="G9754" t="s">
        <v>26291</v>
      </c>
      <c r="H9754" t="s">
        <v>26292</v>
      </c>
    </row>
    <row r="9755" spans="1:9" x14ac:dyDescent="0.25">
      <c r="A9755" t="s">
        <v>6205</v>
      </c>
      <c r="B9755" s="4">
        <v>2019</v>
      </c>
      <c r="C9755" t="s">
        <v>1336</v>
      </c>
      <c r="D9755" s="4" t="s">
        <v>26537</v>
      </c>
      <c r="E9755" t="s">
        <v>28</v>
      </c>
      <c r="F9755">
        <v>6.6</v>
      </c>
      <c r="G9755" t="s">
        <v>26293</v>
      </c>
      <c r="H9755" t="s">
        <v>26294</v>
      </c>
      <c r="I9755" s="4">
        <v>138</v>
      </c>
    </row>
    <row r="9756" spans="1:9" x14ac:dyDescent="0.25">
      <c r="A9756" t="s">
        <v>5089</v>
      </c>
      <c r="B9756" s="4">
        <v>2020</v>
      </c>
      <c r="C9756" t="s">
        <v>10</v>
      </c>
      <c r="D9756" s="4">
        <v>23</v>
      </c>
      <c r="E9756" t="s">
        <v>121</v>
      </c>
      <c r="F9756">
        <v>7.6</v>
      </c>
      <c r="G9756" t="s">
        <v>26295</v>
      </c>
      <c r="H9756" t="s">
        <v>26296</v>
      </c>
      <c r="I9756" s="4">
        <v>393</v>
      </c>
    </row>
    <row r="9757" spans="1:9" x14ac:dyDescent="0.25">
      <c r="A9757" t="s">
        <v>5089</v>
      </c>
      <c r="B9757" s="4">
        <v>2020</v>
      </c>
      <c r="C9757" t="s">
        <v>10</v>
      </c>
      <c r="D9757" s="4">
        <v>23</v>
      </c>
      <c r="E9757" t="s">
        <v>121</v>
      </c>
      <c r="F9757">
        <v>7.7</v>
      </c>
      <c r="G9757" t="s">
        <v>26297</v>
      </c>
      <c r="H9757" t="s">
        <v>26298</v>
      </c>
      <c r="I9757" s="4">
        <v>359</v>
      </c>
    </row>
    <row r="9758" spans="1:9" x14ac:dyDescent="0.25">
      <c r="A9758" t="s">
        <v>5089</v>
      </c>
      <c r="B9758" s="4">
        <v>2020</v>
      </c>
      <c r="C9758" t="s">
        <v>10</v>
      </c>
      <c r="D9758" s="4">
        <v>25</v>
      </c>
      <c r="E9758" t="s">
        <v>121</v>
      </c>
      <c r="F9758">
        <v>7.6</v>
      </c>
      <c r="G9758" t="s">
        <v>26299</v>
      </c>
      <c r="H9758" t="s">
        <v>26300</v>
      </c>
      <c r="I9758" s="4">
        <v>319</v>
      </c>
    </row>
    <row r="9759" spans="1:9" x14ac:dyDescent="0.25">
      <c r="A9759" t="s">
        <v>5089</v>
      </c>
      <c r="B9759" s="4">
        <v>2020</v>
      </c>
      <c r="C9759" t="s">
        <v>10</v>
      </c>
      <c r="D9759" s="4">
        <v>27</v>
      </c>
      <c r="E9759" t="s">
        <v>121</v>
      </c>
      <c r="F9759">
        <v>7.8</v>
      </c>
      <c r="G9759" t="s">
        <v>26301</v>
      </c>
      <c r="H9759" t="s">
        <v>26302</v>
      </c>
      <c r="I9759" s="4">
        <v>309</v>
      </c>
    </row>
    <row r="9760" spans="1:9" x14ac:dyDescent="0.25">
      <c r="A9760" t="s">
        <v>5089</v>
      </c>
      <c r="B9760" s="4">
        <v>2020</v>
      </c>
      <c r="C9760" t="s">
        <v>10</v>
      </c>
      <c r="D9760" s="4">
        <v>27</v>
      </c>
      <c r="E9760" t="s">
        <v>121</v>
      </c>
      <c r="F9760">
        <v>7.5</v>
      </c>
      <c r="G9760" t="s">
        <v>26303</v>
      </c>
      <c r="H9760" t="s">
        <v>26304</v>
      </c>
      <c r="I9760" s="4">
        <v>305</v>
      </c>
    </row>
    <row r="9761" spans="1:9" x14ac:dyDescent="0.25">
      <c r="A9761" t="s">
        <v>5089</v>
      </c>
      <c r="B9761" s="4">
        <v>2020</v>
      </c>
      <c r="C9761" t="s">
        <v>10</v>
      </c>
      <c r="D9761" s="4">
        <v>25</v>
      </c>
      <c r="E9761" t="s">
        <v>121</v>
      </c>
      <c r="F9761">
        <v>7.8</v>
      </c>
      <c r="G9761" t="s">
        <v>26305</v>
      </c>
      <c r="H9761" t="s">
        <v>26306</v>
      </c>
      <c r="I9761" s="4">
        <v>298</v>
      </c>
    </row>
    <row r="9762" spans="1:9" x14ac:dyDescent="0.25">
      <c r="A9762" t="s">
        <v>5089</v>
      </c>
      <c r="B9762" s="4">
        <v>2020</v>
      </c>
      <c r="C9762" t="s">
        <v>10</v>
      </c>
      <c r="D9762" s="4">
        <v>25</v>
      </c>
      <c r="E9762" t="s">
        <v>121</v>
      </c>
      <c r="F9762">
        <v>7.7</v>
      </c>
      <c r="G9762" t="s">
        <v>26307</v>
      </c>
      <c r="H9762" t="s">
        <v>26304</v>
      </c>
      <c r="I9762" s="4">
        <v>299</v>
      </c>
    </row>
    <row r="9763" spans="1:9" x14ac:dyDescent="0.25">
      <c r="A9763" t="s">
        <v>5089</v>
      </c>
      <c r="B9763" s="4">
        <v>2020</v>
      </c>
      <c r="C9763" t="s">
        <v>10</v>
      </c>
      <c r="D9763" s="4">
        <v>27</v>
      </c>
      <c r="E9763" t="s">
        <v>121</v>
      </c>
      <c r="F9763">
        <v>8</v>
      </c>
      <c r="G9763" t="s">
        <v>26308</v>
      </c>
      <c r="H9763" t="s">
        <v>26306</v>
      </c>
      <c r="I9763" s="4">
        <v>325</v>
      </c>
    </row>
    <row r="9764" spans="1:9" x14ac:dyDescent="0.25">
      <c r="A9764" t="s">
        <v>5805</v>
      </c>
      <c r="B9764" s="4">
        <v>2019</v>
      </c>
      <c r="C9764" t="s">
        <v>15</v>
      </c>
      <c r="D9764" s="4">
        <v>47</v>
      </c>
      <c r="E9764" t="s">
        <v>2658</v>
      </c>
      <c r="F9764">
        <v>7.9</v>
      </c>
      <c r="G9764" t="s">
        <v>24471</v>
      </c>
      <c r="H9764" t="s">
        <v>24472</v>
      </c>
      <c r="I9764" s="4">
        <v>190</v>
      </c>
    </row>
    <row r="9765" spans="1:9" x14ac:dyDescent="0.25">
      <c r="A9765" t="s">
        <v>5805</v>
      </c>
      <c r="B9765" s="4">
        <v>2019</v>
      </c>
      <c r="C9765" t="s">
        <v>15</v>
      </c>
      <c r="D9765" s="4">
        <v>55</v>
      </c>
      <c r="E9765" t="s">
        <v>2658</v>
      </c>
      <c r="F9765">
        <v>7.5</v>
      </c>
      <c r="G9765" t="s">
        <v>26309</v>
      </c>
      <c r="H9765" t="s">
        <v>24472</v>
      </c>
      <c r="I9765" s="4">
        <v>131</v>
      </c>
    </row>
    <row r="9766" spans="1:9" x14ac:dyDescent="0.25">
      <c r="A9766" t="s">
        <v>5992</v>
      </c>
      <c r="B9766" s="4">
        <v>2020</v>
      </c>
      <c r="C9766" t="s">
        <v>15</v>
      </c>
      <c r="D9766" s="4">
        <v>49</v>
      </c>
      <c r="E9766" t="s">
        <v>724</v>
      </c>
      <c r="F9766">
        <v>8.4</v>
      </c>
      <c r="G9766" t="s">
        <v>26310</v>
      </c>
      <c r="H9766" t="s">
        <v>26311</v>
      </c>
      <c r="I9766" s="4">
        <v>835</v>
      </c>
    </row>
    <row r="9767" spans="1:9" x14ac:dyDescent="0.25">
      <c r="A9767" t="s">
        <v>1989</v>
      </c>
      <c r="B9767" s="4">
        <v>2005</v>
      </c>
      <c r="C9767" t="s">
        <v>15</v>
      </c>
      <c r="D9767" s="4">
        <v>23</v>
      </c>
      <c r="E9767" t="s">
        <v>326</v>
      </c>
      <c r="F9767">
        <v>7.8</v>
      </c>
      <c r="G9767" t="s">
        <v>26312</v>
      </c>
      <c r="H9767" t="s">
        <v>23909</v>
      </c>
      <c r="I9767" s="4">
        <v>321</v>
      </c>
    </row>
    <row r="9768" spans="1:9" x14ac:dyDescent="0.25">
      <c r="A9768" t="s">
        <v>5805</v>
      </c>
      <c r="B9768" s="4">
        <v>2019</v>
      </c>
      <c r="C9768" t="s">
        <v>15</v>
      </c>
      <c r="D9768" s="4">
        <v>49</v>
      </c>
      <c r="E9768" t="s">
        <v>2658</v>
      </c>
      <c r="F9768">
        <v>7.3</v>
      </c>
      <c r="G9768" t="s">
        <v>26313</v>
      </c>
      <c r="H9768" t="s">
        <v>24472</v>
      </c>
      <c r="I9768" s="4">
        <v>118</v>
      </c>
    </row>
    <row r="9769" spans="1:9" x14ac:dyDescent="0.25">
      <c r="A9769" t="s">
        <v>403</v>
      </c>
      <c r="B9769" s="4">
        <v>2017</v>
      </c>
      <c r="C9769" t="s">
        <v>15</v>
      </c>
      <c r="D9769" s="4">
        <v>52</v>
      </c>
      <c r="E9769" t="s">
        <v>57</v>
      </c>
      <c r="F9769">
        <v>7.3</v>
      </c>
      <c r="G9769" t="s">
        <v>26314</v>
      </c>
      <c r="H9769" t="s">
        <v>26315</v>
      </c>
      <c r="I9769" s="4">
        <v>7140</v>
      </c>
    </row>
    <row r="9770" spans="1:9" x14ac:dyDescent="0.25">
      <c r="A9770" t="s">
        <v>157</v>
      </c>
      <c r="B9770" s="4">
        <v>2019</v>
      </c>
      <c r="C9770" t="s">
        <v>10</v>
      </c>
      <c r="D9770" s="4">
        <v>50</v>
      </c>
      <c r="E9770" t="s">
        <v>158</v>
      </c>
      <c r="F9770">
        <v>8.3000000000000007</v>
      </c>
      <c r="G9770" t="s">
        <v>26316</v>
      </c>
      <c r="H9770" t="s">
        <v>26317</v>
      </c>
      <c r="I9770" s="4">
        <v>3636</v>
      </c>
    </row>
    <row r="9771" spans="1:9" x14ac:dyDescent="0.25">
      <c r="A9771" t="s">
        <v>157</v>
      </c>
      <c r="B9771" s="4">
        <v>2019</v>
      </c>
      <c r="C9771" t="s">
        <v>10</v>
      </c>
      <c r="D9771" s="4">
        <v>47</v>
      </c>
      <c r="E9771" t="s">
        <v>158</v>
      </c>
      <c r="F9771">
        <v>8.4</v>
      </c>
      <c r="G9771" t="s">
        <v>26318</v>
      </c>
      <c r="H9771" t="s">
        <v>26317</v>
      </c>
      <c r="I9771" s="4">
        <v>3771</v>
      </c>
    </row>
    <row r="9772" spans="1:9" x14ac:dyDescent="0.25">
      <c r="A9772" t="s">
        <v>157</v>
      </c>
      <c r="B9772" s="4">
        <v>2019</v>
      </c>
      <c r="C9772" t="s">
        <v>10</v>
      </c>
      <c r="D9772" s="4">
        <v>49</v>
      </c>
      <c r="E9772" t="s">
        <v>158</v>
      </c>
      <c r="F9772">
        <v>8.9</v>
      </c>
      <c r="G9772" t="s">
        <v>26319</v>
      </c>
      <c r="H9772" t="s">
        <v>26320</v>
      </c>
      <c r="I9772" s="4">
        <v>4975</v>
      </c>
    </row>
    <row r="9773" spans="1:9" x14ac:dyDescent="0.25">
      <c r="A9773" t="s">
        <v>313</v>
      </c>
      <c r="B9773" s="4">
        <v>2017</v>
      </c>
      <c r="C9773" t="s">
        <v>10</v>
      </c>
      <c r="D9773" s="4">
        <v>42</v>
      </c>
      <c r="E9773" t="s">
        <v>66</v>
      </c>
      <c r="F9773">
        <v>7.2</v>
      </c>
      <c r="G9773" t="s">
        <v>26321</v>
      </c>
      <c r="H9773" t="s">
        <v>25886</v>
      </c>
      <c r="I9773" s="4">
        <v>829</v>
      </c>
    </row>
    <row r="9774" spans="1:9" x14ac:dyDescent="0.25">
      <c r="A9774" t="s">
        <v>9425</v>
      </c>
      <c r="B9774" s="4">
        <v>2019</v>
      </c>
      <c r="C9774" t="s">
        <v>15</v>
      </c>
      <c r="D9774" s="4">
        <v>45</v>
      </c>
      <c r="E9774" t="s">
        <v>154</v>
      </c>
      <c r="F9774">
        <v>7.9</v>
      </c>
      <c r="G9774" t="s">
        <v>26322</v>
      </c>
      <c r="H9774" t="s">
        <v>26323</v>
      </c>
      <c r="I9774" s="4">
        <v>55</v>
      </c>
    </row>
    <row r="9775" spans="1:9" x14ac:dyDescent="0.25">
      <c r="A9775" t="s">
        <v>9425</v>
      </c>
      <c r="B9775" s="4">
        <v>2019</v>
      </c>
      <c r="C9775" t="s">
        <v>15</v>
      </c>
      <c r="D9775" s="4">
        <v>49</v>
      </c>
      <c r="E9775" t="s">
        <v>154</v>
      </c>
      <c r="F9775">
        <v>6.9</v>
      </c>
      <c r="G9775" t="s">
        <v>26324</v>
      </c>
      <c r="H9775" t="s">
        <v>26325</v>
      </c>
      <c r="I9775" s="4">
        <v>52</v>
      </c>
    </row>
    <row r="9776" spans="1:9" x14ac:dyDescent="0.25">
      <c r="A9776" t="s">
        <v>9425</v>
      </c>
      <c r="B9776" s="4">
        <v>2019</v>
      </c>
      <c r="C9776" t="s">
        <v>15</v>
      </c>
      <c r="D9776" s="4">
        <v>49</v>
      </c>
      <c r="E9776" t="s">
        <v>154</v>
      </c>
      <c r="F9776">
        <v>7.3</v>
      </c>
      <c r="G9776" t="s">
        <v>26326</v>
      </c>
      <c r="H9776" t="s">
        <v>26327</v>
      </c>
      <c r="I9776" s="4">
        <v>53</v>
      </c>
    </row>
    <row r="9777" spans="1:9" x14ac:dyDescent="0.25">
      <c r="A9777" t="s">
        <v>9425</v>
      </c>
      <c r="B9777" s="4">
        <v>2019</v>
      </c>
      <c r="C9777" t="s">
        <v>15</v>
      </c>
      <c r="D9777" s="4">
        <v>54</v>
      </c>
      <c r="E9777" t="s">
        <v>154</v>
      </c>
      <c r="F9777">
        <v>7.3</v>
      </c>
      <c r="G9777" t="s">
        <v>26328</v>
      </c>
      <c r="H9777" t="s">
        <v>26327</v>
      </c>
      <c r="I9777" s="4">
        <v>53</v>
      </c>
    </row>
    <row r="9778" spans="1:9" x14ac:dyDescent="0.25">
      <c r="A9778" t="s">
        <v>3101</v>
      </c>
      <c r="B9778" s="4">
        <v>2017</v>
      </c>
      <c r="C9778" t="s">
        <v>10</v>
      </c>
      <c r="D9778" s="4">
        <v>42</v>
      </c>
      <c r="E9778" t="s">
        <v>871</v>
      </c>
      <c r="F9778">
        <v>7.2</v>
      </c>
      <c r="G9778" t="s">
        <v>26329</v>
      </c>
      <c r="H9778" t="s">
        <v>26330</v>
      </c>
      <c r="I9778" s="4">
        <v>389</v>
      </c>
    </row>
    <row r="9779" spans="1:9" x14ac:dyDescent="0.25">
      <c r="A9779" t="s">
        <v>5706</v>
      </c>
      <c r="B9779" s="4">
        <v>2018</v>
      </c>
      <c r="C9779" t="s">
        <v>15</v>
      </c>
      <c r="D9779" s="4" t="s">
        <v>26537</v>
      </c>
      <c r="E9779" t="s">
        <v>1439</v>
      </c>
      <c r="F9779">
        <v>7.2</v>
      </c>
      <c r="G9779" t="s">
        <v>26331</v>
      </c>
      <c r="H9779" t="s">
        <v>26332</v>
      </c>
      <c r="I9779" s="4">
        <v>291</v>
      </c>
    </row>
    <row r="9780" spans="1:9" x14ac:dyDescent="0.25">
      <c r="A9780" t="s">
        <v>9425</v>
      </c>
      <c r="B9780" s="4">
        <v>2019</v>
      </c>
      <c r="C9780" t="s">
        <v>15</v>
      </c>
      <c r="D9780" s="4">
        <v>46</v>
      </c>
      <c r="E9780" t="s">
        <v>154</v>
      </c>
      <c r="F9780">
        <v>7.8</v>
      </c>
      <c r="G9780" t="s">
        <v>26333</v>
      </c>
      <c r="H9780" t="s">
        <v>26323</v>
      </c>
      <c r="I9780" s="4">
        <v>53</v>
      </c>
    </row>
    <row r="9781" spans="1:9" x14ac:dyDescent="0.25">
      <c r="A9781" t="s">
        <v>14601</v>
      </c>
      <c r="B9781" s="4">
        <v>2019</v>
      </c>
      <c r="D9781" s="4">
        <v>37</v>
      </c>
      <c r="E9781" t="s">
        <v>166</v>
      </c>
      <c r="F9781">
        <v>6.2</v>
      </c>
      <c r="G9781" t="s">
        <v>26334</v>
      </c>
      <c r="H9781" t="s">
        <v>26335</v>
      </c>
      <c r="I9781" s="4">
        <v>48</v>
      </c>
    </row>
    <row r="9782" spans="1:9" x14ac:dyDescent="0.25">
      <c r="A9782" t="s">
        <v>14601</v>
      </c>
      <c r="B9782" s="4">
        <v>2019</v>
      </c>
      <c r="D9782" s="4">
        <v>34</v>
      </c>
      <c r="E9782" t="s">
        <v>166</v>
      </c>
      <c r="F9782">
        <v>6.5</v>
      </c>
      <c r="G9782" t="s">
        <v>26336</v>
      </c>
      <c r="H9782" t="s">
        <v>26335</v>
      </c>
      <c r="I9782" s="4">
        <v>39</v>
      </c>
    </row>
    <row r="9783" spans="1:9" x14ac:dyDescent="0.25">
      <c r="A9783" t="s">
        <v>7449</v>
      </c>
      <c r="B9783" s="4">
        <v>2018</v>
      </c>
      <c r="C9783" t="s">
        <v>15</v>
      </c>
      <c r="D9783" s="4" t="s">
        <v>26537</v>
      </c>
      <c r="E9783" t="s">
        <v>112</v>
      </c>
      <c r="F9783">
        <v>6.3</v>
      </c>
      <c r="G9783" t="s">
        <v>6913</v>
      </c>
      <c r="H9783" t="s">
        <v>26337</v>
      </c>
      <c r="I9783" s="4">
        <v>43</v>
      </c>
    </row>
    <row r="9784" spans="1:9" x14ac:dyDescent="0.25">
      <c r="A9784" t="s">
        <v>7449</v>
      </c>
      <c r="B9784" s="4">
        <v>2018</v>
      </c>
      <c r="C9784" t="s">
        <v>15</v>
      </c>
      <c r="D9784" s="4" t="s">
        <v>26537</v>
      </c>
      <c r="E9784" t="s">
        <v>112</v>
      </c>
      <c r="F9784">
        <v>6.6</v>
      </c>
      <c r="G9784" t="s">
        <v>6913</v>
      </c>
      <c r="H9784" t="s">
        <v>26338</v>
      </c>
      <c r="I9784" s="4">
        <v>44</v>
      </c>
    </row>
    <row r="9785" spans="1:9" x14ac:dyDescent="0.25">
      <c r="A9785" t="s">
        <v>7449</v>
      </c>
      <c r="B9785" s="4">
        <v>2018</v>
      </c>
      <c r="C9785" t="s">
        <v>15</v>
      </c>
      <c r="D9785" s="4" t="s">
        <v>26537</v>
      </c>
      <c r="E9785" t="s">
        <v>112</v>
      </c>
      <c r="F9785">
        <v>6.9</v>
      </c>
      <c r="G9785" t="s">
        <v>26339</v>
      </c>
      <c r="H9785" t="s">
        <v>25357</v>
      </c>
      <c r="I9785" s="4">
        <v>46</v>
      </c>
    </row>
    <row r="9786" spans="1:9" x14ac:dyDescent="0.25">
      <c r="A9786" t="s">
        <v>14601</v>
      </c>
      <c r="B9786" s="4">
        <v>2019</v>
      </c>
      <c r="D9786" s="4">
        <v>42</v>
      </c>
      <c r="E9786" t="s">
        <v>166</v>
      </c>
      <c r="F9786">
        <v>6.9</v>
      </c>
      <c r="G9786" t="s">
        <v>6913</v>
      </c>
      <c r="H9786" t="s">
        <v>26335</v>
      </c>
      <c r="I9786" s="4">
        <v>43</v>
      </c>
    </row>
    <row r="9787" spans="1:9" x14ac:dyDescent="0.25">
      <c r="A9787" t="s">
        <v>16908</v>
      </c>
      <c r="B9787" s="4">
        <v>2019</v>
      </c>
      <c r="C9787" t="s">
        <v>15</v>
      </c>
      <c r="D9787" s="4">
        <v>47</v>
      </c>
      <c r="E9787" t="s">
        <v>288</v>
      </c>
      <c r="F9787">
        <v>7</v>
      </c>
      <c r="G9787" t="s">
        <v>26340</v>
      </c>
      <c r="H9787" t="s">
        <v>26341</v>
      </c>
      <c r="I9787" s="4">
        <v>49</v>
      </c>
    </row>
    <row r="9788" spans="1:9" x14ac:dyDescent="0.25">
      <c r="A9788" t="s">
        <v>16908</v>
      </c>
      <c r="B9788" s="4">
        <v>2019</v>
      </c>
      <c r="C9788" t="s">
        <v>15</v>
      </c>
      <c r="D9788" s="4">
        <v>39</v>
      </c>
      <c r="E9788" t="s">
        <v>288</v>
      </c>
      <c r="F9788">
        <v>7</v>
      </c>
      <c r="G9788" t="s">
        <v>26342</v>
      </c>
      <c r="H9788" t="s">
        <v>26343</v>
      </c>
      <c r="I9788" s="4">
        <v>34</v>
      </c>
    </row>
    <row r="9789" spans="1:9" x14ac:dyDescent="0.25">
      <c r="A9789" t="s">
        <v>16908</v>
      </c>
      <c r="B9789" s="4">
        <v>2019</v>
      </c>
      <c r="C9789" t="s">
        <v>15</v>
      </c>
      <c r="D9789" s="4">
        <v>37</v>
      </c>
      <c r="E9789" t="s">
        <v>288</v>
      </c>
      <c r="F9789">
        <v>7.5</v>
      </c>
      <c r="G9789" t="s">
        <v>26344</v>
      </c>
      <c r="H9789" t="s">
        <v>26345</v>
      </c>
      <c r="I9789" s="4">
        <v>29</v>
      </c>
    </row>
    <row r="9790" spans="1:9" x14ac:dyDescent="0.25">
      <c r="A9790" t="s">
        <v>16908</v>
      </c>
      <c r="B9790" s="4">
        <v>2019</v>
      </c>
      <c r="C9790" t="s">
        <v>15</v>
      </c>
      <c r="D9790" s="4">
        <v>38</v>
      </c>
      <c r="E9790" t="s">
        <v>288</v>
      </c>
      <c r="F9790">
        <v>6.8</v>
      </c>
      <c r="G9790" t="s">
        <v>26346</v>
      </c>
      <c r="H9790" t="s">
        <v>26347</v>
      </c>
      <c r="I9790" s="4">
        <v>30</v>
      </c>
    </row>
    <row r="9791" spans="1:9" x14ac:dyDescent="0.25">
      <c r="A9791" t="s">
        <v>15503</v>
      </c>
      <c r="B9791" s="4">
        <v>2019</v>
      </c>
      <c r="C9791" t="s">
        <v>15</v>
      </c>
      <c r="D9791" s="4" t="s">
        <v>26537</v>
      </c>
      <c r="E9791" t="s">
        <v>1439</v>
      </c>
      <c r="F9791">
        <v>6.5</v>
      </c>
      <c r="G9791" t="s">
        <v>26348</v>
      </c>
      <c r="H9791" t="s">
        <v>26349</v>
      </c>
      <c r="I9791" s="4">
        <v>107</v>
      </c>
    </row>
    <row r="9792" spans="1:9" x14ac:dyDescent="0.25">
      <c r="A9792" t="s">
        <v>15503</v>
      </c>
      <c r="B9792" s="4">
        <v>2019</v>
      </c>
      <c r="C9792" t="s">
        <v>15</v>
      </c>
      <c r="D9792" s="4" t="s">
        <v>26537</v>
      </c>
      <c r="E9792" t="s">
        <v>1439</v>
      </c>
      <c r="F9792">
        <v>6.5</v>
      </c>
      <c r="G9792" t="s">
        <v>6913</v>
      </c>
      <c r="H9792" t="s">
        <v>26350</v>
      </c>
      <c r="I9792" s="4">
        <v>99</v>
      </c>
    </row>
    <row r="9793" spans="1:9" x14ac:dyDescent="0.25">
      <c r="A9793" t="s">
        <v>15503</v>
      </c>
      <c r="B9793" s="4">
        <v>2019</v>
      </c>
      <c r="C9793" t="s">
        <v>15</v>
      </c>
      <c r="D9793" s="4" t="s">
        <v>26537</v>
      </c>
      <c r="E9793" t="s">
        <v>1439</v>
      </c>
      <c r="F9793">
        <v>6.5</v>
      </c>
      <c r="G9793" t="s">
        <v>6913</v>
      </c>
      <c r="H9793" t="s">
        <v>26351</v>
      </c>
      <c r="I9793" s="4">
        <v>99</v>
      </c>
    </row>
    <row r="9794" spans="1:9" x14ac:dyDescent="0.25">
      <c r="A9794" t="s">
        <v>15503</v>
      </c>
      <c r="B9794" s="4">
        <v>2019</v>
      </c>
      <c r="C9794" t="s">
        <v>15</v>
      </c>
      <c r="D9794" s="4" t="s">
        <v>26537</v>
      </c>
      <c r="E9794" t="s">
        <v>1439</v>
      </c>
      <c r="F9794">
        <v>6.4</v>
      </c>
      <c r="G9794" t="s">
        <v>6913</v>
      </c>
      <c r="H9794" t="s">
        <v>26351</v>
      </c>
      <c r="I9794" s="4">
        <v>96</v>
      </c>
    </row>
    <row r="9795" spans="1:9" x14ac:dyDescent="0.25">
      <c r="A9795" t="s">
        <v>15503</v>
      </c>
      <c r="B9795" s="4">
        <v>2019</v>
      </c>
      <c r="C9795" t="s">
        <v>15</v>
      </c>
      <c r="D9795" s="4" t="s">
        <v>26537</v>
      </c>
      <c r="E9795" t="s">
        <v>1439</v>
      </c>
      <c r="F9795">
        <v>6.6</v>
      </c>
      <c r="G9795" t="s">
        <v>6913</v>
      </c>
      <c r="H9795" t="s">
        <v>26351</v>
      </c>
      <c r="I9795" s="4">
        <v>96</v>
      </c>
    </row>
    <row r="9796" spans="1:9" x14ac:dyDescent="0.25">
      <c r="A9796" t="s">
        <v>15503</v>
      </c>
      <c r="B9796" s="4">
        <v>2019</v>
      </c>
      <c r="C9796" t="s">
        <v>15</v>
      </c>
      <c r="D9796" s="4" t="s">
        <v>26537</v>
      </c>
      <c r="E9796" t="s">
        <v>1439</v>
      </c>
      <c r="F9796">
        <v>6.6</v>
      </c>
      <c r="G9796" t="s">
        <v>6913</v>
      </c>
      <c r="H9796" t="s">
        <v>26352</v>
      </c>
      <c r="I9796" s="4">
        <v>93</v>
      </c>
    </row>
    <row r="9797" spans="1:9" x14ac:dyDescent="0.25">
      <c r="A9797" t="s">
        <v>662</v>
      </c>
      <c r="B9797" s="4">
        <v>2005</v>
      </c>
      <c r="C9797" t="s">
        <v>1336</v>
      </c>
      <c r="D9797" s="4">
        <v>22</v>
      </c>
      <c r="E9797" t="s">
        <v>28</v>
      </c>
      <c r="F9797">
        <v>9.4</v>
      </c>
      <c r="G9797" t="s">
        <v>26353</v>
      </c>
      <c r="H9797" t="s">
        <v>24104</v>
      </c>
      <c r="I9797" s="4">
        <v>4138</v>
      </c>
    </row>
    <row r="9798" spans="1:9" x14ac:dyDescent="0.25">
      <c r="A9798" t="s">
        <v>13360</v>
      </c>
      <c r="B9798" s="4">
        <v>2018</v>
      </c>
      <c r="C9798" t="s">
        <v>120</v>
      </c>
      <c r="D9798" s="4">
        <v>25</v>
      </c>
      <c r="E9798" t="s">
        <v>951</v>
      </c>
      <c r="F9798">
        <v>7.4</v>
      </c>
      <c r="G9798" t="s">
        <v>26354</v>
      </c>
      <c r="H9798" t="s">
        <v>26355</v>
      </c>
      <c r="I9798" s="4">
        <v>44</v>
      </c>
    </row>
    <row r="9799" spans="1:9" x14ac:dyDescent="0.25">
      <c r="A9799" t="s">
        <v>3101</v>
      </c>
      <c r="B9799" s="4">
        <v>2017</v>
      </c>
      <c r="C9799" t="s">
        <v>10</v>
      </c>
      <c r="D9799" s="4">
        <v>41</v>
      </c>
      <c r="E9799" t="s">
        <v>871</v>
      </c>
      <c r="F9799">
        <v>7.2</v>
      </c>
      <c r="G9799" t="s">
        <v>26356</v>
      </c>
      <c r="H9799" t="s">
        <v>26357</v>
      </c>
      <c r="I9799" s="4">
        <v>465</v>
      </c>
    </row>
    <row r="9800" spans="1:9" x14ac:dyDescent="0.25">
      <c r="A9800" t="s">
        <v>4108</v>
      </c>
      <c r="B9800" s="4">
        <v>2019</v>
      </c>
      <c r="C9800" t="s">
        <v>15</v>
      </c>
      <c r="D9800" s="4">
        <v>66</v>
      </c>
      <c r="E9800" t="s">
        <v>288</v>
      </c>
      <c r="F9800">
        <v>8.3000000000000007</v>
      </c>
      <c r="G9800" t="s">
        <v>26358</v>
      </c>
      <c r="H9800" t="s">
        <v>26359</v>
      </c>
      <c r="I9800" s="4">
        <v>1500</v>
      </c>
    </row>
    <row r="9801" spans="1:9" x14ac:dyDescent="0.25">
      <c r="A9801" t="s">
        <v>4108</v>
      </c>
      <c r="B9801" s="4">
        <v>2019</v>
      </c>
      <c r="C9801" t="s">
        <v>15</v>
      </c>
      <c r="D9801" s="4">
        <v>57</v>
      </c>
      <c r="E9801" t="s">
        <v>288</v>
      </c>
      <c r="F9801">
        <v>8.3000000000000007</v>
      </c>
      <c r="G9801" t="s">
        <v>26360</v>
      </c>
      <c r="H9801" t="s">
        <v>26361</v>
      </c>
      <c r="I9801" s="4">
        <v>1381</v>
      </c>
    </row>
    <row r="9802" spans="1:9" x14ac:dyDescent="0.25">
      <c r="A9802" t="s">
        <v>4108</v>
      </c>
      <c r="B9802" s="4">
        <v>2019</v>
      </c>
      <c r="C9802" t="s">
        <v>15</v>
      </c>
      <c r="D9802" s="4">
        <v>64</v>
      </c>
      <c r="E9802" t="s">
        <v>288</v>
      </c>
      <c r="F9802">
        <v>8.1999999999999993</v>
      </c>
      <c r="G9802" t="s">
        <v>26362</v>
      </c>
      <c r="H9802" t="s">
        <v>26363</v>
      </c>
      <c r="I9802" s="4">
        <v>1350</v>
      </c>
    </row>
    <row r="9803" spans="1:9" x14ac:dyDescent="0.25">
      <c r="A9803" t="s">
        <v>1734</v>
      </c>
      <c r="B9803" s="4">
        <v>1997</v>
      </c>
      <c r="C9803" t="s">
        <v>663</v>
      </c>
      <c r="D9803" s="4" t="s">
        <v>26537</v>
      </c>
      <c r="E9803" t="s">
        <v>28</v>
      </c>
      <c r="F9803">
        <v>7.9</v>
      </c>
      <c r="G9803" t="s">
        <v>26364</v>
      </c>
      <c r="H9803" t="s">
        <v>26365</v>
      </c>
      <c r="I9803" s="4">
        <v>124</v>
      </c>
    </row>
    <row r="9804" spans="1:9" x14ac:dyDescent="0.25">
      <c r="A9804" t="s">
        <v>6948</v>
      </c>
      <c r="B9804" s="4">
        <v>2014</v>
      </c>
      <c r="C9804" t="s">
        <v>2386</v>
      </c>
      <c r="D9804" s="4">
        <v>8</v>
      </c>
      <c r="E9804" t="s">
        <v>2065</v>
      </c>
      <c r="G9804" t="s">
        <v>26366</v>
      </c>
      <c r="H9804" t="s">
        <v>26367</v>
      </c>
    </row>
    <row r="9805" spans="1:9" x14ac:dyDescent="0.25">
      <c r="A9805" t="s">
        <v>631</v>
      </c>
      <c r="B9805" s="4">
        <v>2017</v>
      </c>
      <c r="C9805" t="s">
        <v>10</v>
      </c>
      <c r="D9805" s="4">
        <v>42</v>
      </c>
      <c r="E9805" t="s">
        <v>166</v>
      </c>
      <c r="F9805">
        <v>8</v>
      </c>
      <c r="G9805" t="s">
        <v>26368</v>
      </c>
      <c r="H9805" t="s">
        <v>26369</v>
      </c>
      <c r="I9805" s="4">
        <v>425</v>
      </c>
    </row>
    <row r="9806" spans="1:9" x14ac:dyDescent="0.25">
      <c r="A9806" t="s">
        <v>1659</v>
      </c>
      <c r="B9806" s="4">
        <v>2002</v>
      </c>
      <c r="C9806" t="s">
        <v>120</v>
      </c>
      <c r="D9806" s="4">
        <v>50</v>
      </c>
      <c r="E9806" t="s">
        <v>1660</v>
      </c>
      <c r="F9806">
        <v>8.3000000000000007</v>
      </c>
      <c r="G9806" t="s">
        <v>26370</v>
      </c>
      <c r="H9806" t="s">
        <v>23870</v>
      </c>
      <c r="I9806" s="4">
        <v>244</v>
      </c>
    </row>
    <row r="9807" spans="1:9" x14ac:dyDescent="0.25">
      <c r="A9807" t="s">
        <v>662</v>
      </c>
      <c r="B9807" s="4">
        <v>2005</v>
      </c>
      <c r="C9807" t="s">
        <v>1336</v>
      </c>
      <c r="D9807" s="4">
        <v>22</v>
      </c>
      <c r="E9807" t="s">
        <v>28</v>
      </c>
      <c r="F9807">
        <v>9.1</v>
      </c>
      <c r="G9807" t="s">
        <v>26371</v>
      </c>
      <c r="H9807" t="s">
        <v>23924</v>
      </c>
      <c r="I9807" s="4">
        <v>3856</v>
      </c>
    </row>
    <row r="9808" spans="1:9" x14ac:dyDescent="0.25">
      <c r="A9808" t="s">
        <v>2664</v>
      </c>
      <c r="B9808" s="4">
        <v>2020</v>
      </c>
      <c r="D9808" s="4">
        <v>25</v>
      </c>
      <c r="E9808" t="s">
        <v>2665</v>
      </c>
      <c r="F9808">
        <v>7.1</v>
      </c>
      <c r="G9808" t="s">
        <v>26372</v>
      </c>
      <c r="H9808" t="s">
        <v>26084</v>
      </c>
      <c r="I9808" s="4">
        <v>103</v>
      </c>
    </row>
    <row r="9809" spans="1:9" x14ac:dyDescent="0.25">
      <c r="A9809" t="s">
        <v>7919</v>
      </c>
      <c r="B9809" s="4">
        <v>2005</v>
      </c>
      <c r="C9809" t="s">
        <v>1336</v>
      </c>
      <c r="D9809" s="4">
        <v>23</v>
      </c>
      <c r="E9809" t="s">
        <v>28</v>
      </c>
      <c r="F9809">
        <v>5.8</v>
      </c>
      <c r="G9809" t="s">
        <v>26373</v>
      </c>
      <c r="H9809" t="s">
        <v>26072</v>
      </c>
      <c r="I9809" s="4">
        <v>24</v>
      </c>
    </row>
    <row r="9810" spans="1:9" x14ac:dyDescent="0.25">
      <c r="A9810" t="s">
        <v>2363</v>
      </c>
      <c r="B9810" s="4">
        <v>2021</v>
      </c>
      <c r="C9810" t="s">
        <v>15</v>
      </c>
      <c r="D9810" s="4">
        <v>51</v>
      </c>
      <c r="E9810" t="s">
        <v>24</v>
      </c>
      <c r="F9810">
        <v>7.2</v>
      </c>
      <c r="G9810" t="s">
        <v>26374</v>
      </c>
      <c r="H9810" t="s">
        <v>26375</v>
      </c>
      <c r="I9810" s="4">
        <v>648</v>
      </c>
    </row>
    <row r="9811" spans="1:9" x14ac:dyDescent="0.25">
      <c r="A9811" t="s">
        <v>2363</v>
      </c>
      <c r="B9811" s="4">
        <v>2021</v>
      </c>
      <c r="C9811" t="s">
        <v>15</v>
      </c>
      <c r="D9811" s="4">
        <v>41</v>
      </c>
      <c r="E9811" t="s">
        <v>24</v>
      </c>
      <c r="F9811">
        <v>7.2</v>
      </c>
      <c r="G9811" t="s">
        <v>26376</v>
      </c>
      <c r="H9811" t="s">
        <v>26377</v>
      </c>
      <c r="I9811" s="4">
        <v>524</v>
      </c>
    </row>
    <row r="9812" spans="1:9" x14ac:dyDescent="0.25">
      <c r="A9812" t="s">
        <v>5706</v>
      </c>
      <c r="B9812" s="4">
        <v>2018</v>
      </c>
      <c r="C9812" t="s">
        <v>15</v>
      </c>
      <c r="D9812" s="4" t="s">
        <v>26537</v>
      </c>
      <c r="E9812" t="s">
        <v>1439</v>
      </c>
      <c r="F9812">
        <v>7.4</v>
      </c>
      <c r="G9812" t="s">
        <v>26378</v>
      </c>
      <c r="H9812" t="s">
        <v>26379</v>
      </c>
      <c r="I9812" s="4">
        <v>304</v>
      </c>
    </row>
    <row r="9813" spans="1:9" x14ac:dyDescent="0.25">
      <c r="A9813" t="s">
        <v>322</v>
      </c>
      <c r="B9813" s="4">
        <v>2014</v>
      </c>
      <c r="C9813" t="s">
        <v>120</v>
      </c>
      <c r="D9813" s="4">
        <v>42</v>
      </c>
      <c r="E9813" t="s">
        <v>44</v>
      </c>
      <c r="F9813">
        <v>7</v>
      </c>
      <c r="G9813" t="s">
        <v>26380</v>
      </c>
      <c r="H9813" t="s">
        <v>24292</v>
      </c>
      <c r="I9813" s="4">
        <v>1582</v>
      </c>
    </row>
    <row r="9814" spans="1:9" x14ac:dyDescent="0.25">
      <c r="A9814" t="s">
        <v>322</v>
      </c>
      <c r="B9814" s="4">
        <v>2014</v>
      </c>
      <c r="C9814" t="s">
        <v>120</v>
      </c>
      <c r="D9814" s="4">
        <v>42</v>
      </c>
      <c r="E9814" t="s">
        <v>44</v>
      </c>
      <c r="F9814">
        <v>7.5</v>
      </c>
      <c r="G9814" t="s">
        <v>26381</v>
      </c>
      <c r="H9814" t="s">
        <v>24306</v>
      </c>
      <c r="I9814" s="4">
        <v>1574</v>
      </c>
    </row>
    <row r="9815" spans="1:9" x14ac:dyDescent="0.25">
      <c r="A9815" t="s">
        <v>10843</v>
      </c>
      <c r="B9815" s="4">
        <v>2022</v>
      </c>
      <c r="C9815" t="s">
        <v>1336</v>
      </c>
      <c r="D9815" s="4" t="s">
        <v>26537</v>
      </c>
      <c r="E9815" t="s">
        <v>28</v>
      </c>
      <c r="G9815" t="s">
        <v>6913</v>
      </c>
      <c r="H9815" t="s">
        <v>26382</v>
      </c>
    </row>
    <row r="9816" spans="1:9" x14ac:dyDescent="0.25">
      <c r="A9816" t="s">
        <v>3063</v>
      </c>
      <c r="B9816" s="4">
        <v>2016</v>
      </c>
      <c r="C9816" t="s">
        <v>15</v>
      </c>
      <c r="D9816" s="4">
        <v>56</v>
      </c>
      <c r="E9816" t="s">
        <v>66</v>
      </c>
      <c r="F9816">
        <v>7.5</v>
      </c>
      <c r="G9816" t="s">
        <v>26383</v>
      </c>
      <c r="H9816" t="s">
        <v>26384</v>
      </c>
      <c r="I9816" s="4">
        <v>159</v>
      </c>
    </row>
    <row r="9817" spans="1:9" x14ac:dyDescent="0.25">
      <c r="A9817" t="s">
        <v>3063</v>
      </c>
      <c r="B9817" s="4">
        <v>2016</v>
      </c>
      <c r="C9817" t="s">
        <v>15</v>
      </c>
      <c r="D9817" s="4">
        <v>60</v>
      </c>
      <c r="E9817" t="s">
        <v>66</v>
      </c>
      <c r="F9817">
        <v>7.1</v>
      </c>
      <c r="G9817" t="s">
        <v>26385</v>
      </c>
      <c r="H9817" t="s">
        <v>26384</v>
      </c>
      <c r="I9817" s="4">
        <v>174</v>
      </c>
    </row>
    <row r="9818" spans="1:9" x14ac:dyDescent="0.25">
      <c r="A9818" t="s">
        <v>3063</v>
      </c>
      <c r="B9818" s="4">
        <v>2016</v>
      </c>
      <c r="C9818" t="s">
        <v>15</v>
      </c>
      <c r="D9818" s="4">
        <v>59</v>
      </c>
      <c r="E9818" t="s">
        <v>66</v>
      </c>
      <c r="F9818">
        <v>7.2</v>
      </c>
      <c r="G9818" t="s">
        <v>26386</v>
      </c>
      <c r="H9818" t="s">
        <v>26387</v>
      </c>
      <c r="I9818" s="4">
        <v>158</v>
      </c>
    </row>
    <row r="9819" spans="1:9" x14ac:dyDescent="0.25">
      <c r="A9819" t="s">
        <v>3063</v>
      </c>
      <c r="B9819" s="4">
        <v>2016</v>
      </c>
      <c r="C9819" t="s">
        <v>15</v>
      </c>
      <c r="D9819" s="4">
        <v>58</v>
      </c>
      <c r="E9819" t="s">
        <v>66</v>
      </c>
      <c r="F9819">
        <v>7.1</v>
      </c>
      <c r="G9819" t="s">
        <v>26388</v>
      </c>
      <c r="H9819" t="s">
        <v>26387</v>
      </c>
      <c r="I9819" s="4">
        <v>152</v>
      </c>
    </row>
    <row r="9820" spans="1:9" x14ac:dyDescent="0.25">
      <c r="A9820" t="s">
        <v>3063</v>
      </c>
      <c r="B9820" s="4">
        <v>2016</v>
      </c>
      <c r="C9820" t="s">
        <v>15</v>
      </c>
      <c r="D9820" s="4">
        <v>59</v>
      </c>
      <c r="E9820" t="s">
        <v>66</v>
      </c>
      <c r="F9820">
        <v>7</v>
      </c>
      <c r="G9820" t="s">
        <v>26389</v>
      </c>
      <c r="H9820" t="s">
        <v>26387</v>
      </c>
      <c r="I9820" s="4">
        <v>146</v>
      </c>
    </row>
    <row r="9821" spans="1:9" x14ac:dyDescent="0.25">
      <c r="A9821" t="s">
        <v>3063</v>
      </c>
      <c r="B9821" s="4">
        <v>2016</v>
      </c>
      <c r="C9821" t="s">
        <v>15</v>
      </c>
      <c r="D9821" s="4">
        <v>60</v>
      </c>
      <c r="E9821" t="s">
        <v>66</v>
      </c>
      <c r="F9821">
        <v>7.4</v>
      </c>
      <c r="G9821" t="s">
        <v>26390</v>
      </c>
      <c r="H9821" t="s">
        <v>24208</v>
      </c>
      <c r="I9821" s="4">
        <v>147</v>
      </c>
    </row>
    <row r="9822" spans="1:9" x14ac:dyDescent="0.25">
      <c r="A9822" t="s">
        <v>3063</v>
      </c>
      <c r="B9822" s="4">
        <v>2016</v>
      </c>
      <c r="C9822" t="s">
        <v>15</v>
      </c>
      <c r="D9822" s="4">
        <v>60</v>
      </c>
      <c r="E9822" t="s">
        <v>66</v>
      </c>
      <c r="F9822">
        <v>7.6</v>
      </c>
      <c r="G9822" t="s">
        <v>26391</v>
      </c>
      <c r="H9822" t="s">
        <v>24208</v>
      </c>
      <c r="I9822" s="4">
        <v>149</v>
      </c>
    </row>
    <row r="9823" spans="1:9" x14ac:dyDescent="0.25">
      <c r="A9823" t="s">
        <v>3063</v>
      </c>
      <c r="B9823" s="4">
        <v>2016</v>
      </c>
      <c r="C9823" t="s">
        <v>15</v>
      </c>
      <c r="D9823" s="4">
        <v>57</v>
      </c>
      <c r="E9823" t="s">
        <v>66</v>
      </c>
      <c r="F9823">
        <v>7.7</v>
      </c>
      <c r="G9823" t="s">
        <v>26392</v>
      </c>
      <c r="H9823" t="s">
        <v>26384</v>
      </c>
      <c r="I9823" s="4">
        <v>131</v>
      </c>
    </row>
    <row r="9824" spans="1:9" x14ac:dyDescent="0.25">
      <c r="A9824" t="s">
        <v>3063</v>
      </c>
      <c r="B9824" s="4">
        <v>2016</v>
      </c>
      <c r="C9824" t="s">
        <v>15</v>
      </c>
      <c r="D9824" s="4">
        <v>60</v>
      </c>
      <c r="E9824" t="s">
        <v>66</v>
      </c>
      <c r="F9824">
        <v>7.9</v>
      </c>
      <c r="G9824" t="s">
        <v>26393</v>
      </c>
      <c r="H9824" t="s">
        <v>26384</v>
      </c>
      <c r="I9824" s="4">
        <v>170</v>
      </c>
    </row>
    <row r="9825" spans="1:9" x14ac:dyDescent="0.25">
      <c r="A9825" t="s">
        <v>17460</v>
      </c>
      <c r="B9825" s="4">
        <v>2019</v>
      </c>
      <c r="C9825" t="s">
        <v>120</v>
      </c>
      <c r="D9825" s="4" t="s">
        <v>26537</v>
      </c>
      <c r="E9825" t="s">
        <v>682</v>
      </c>
      <c r="F9825">
        <v>6.5</v>
      </c>
      <c r="G9825" t="s">
        <v>6913</v>
      </c>
      <c r="H9825" t="s">
        <v>26394</v>
      </c>
      <c r="I9825" s="4">
        <v>45</v>
      </c>
    </row>
    <row r="9826" spans="1:9" x14ac:dyDescent="0.25">
      <c r="A9826" t="s">
        <v>17460</v>
      </c>
      <c r="B9826" s="4">
        <v>2019</v>
      </c>
      <c r="C9826" t="s">
        <v>120</v>
      </c>
      <c r="D9826" s="4" t="s">
        <v>26537</v>
      </c>
      <c r="E9826" t="s">
        <v>682</v>
      </c>
      <c r="F9826">
        <v>6.7</v>
      </c>
      <c r="G9826" t="s">
        <v>6913</v>
      </c>
      <c r="H9826" t="s">
        <v>26395</v>
      </c>
      <c r="I9826" s="4">
        <v>38</v>
      </c>
    </row>
    <row r="9827" spans="1:9" x14ac:dyDescent="0.25">
      <c r="A9827" t="s">
        <v>17460</v>
      </c>
      <c r="B9827" s="4">
        <v>2019</v>
      </c>
      <c r="C9827" t="s">
        <v>120</v>
      </c>
      <c r="D9827" s="4" t="s">
        <v>26537</v>
      </c>
      <c r="E9827" t="s">
        <v>682</v>
      </c>
      <c r="F9827">
        <v>6.5</v>
      </c>
      <c r="G9827" t="s">
        <v>6913</v>
      </c>
      <c r="H9827" t="s">
        <v>26396</v>
      </c>
      <c r="I9827" s="4">
        <v>34</v>
      </c>
    </row>
    <row r="9828" spans="1:9" x14ac:dyDescent="0.25">
      <c r="A9828" t="s">
        <v>17460</v>
      </c>
      <c r="B9828" s="4">
        <v>2019</v>
      </c>
      <c r="C9828" t="s">
        <v>120</v>
      </c>
      <c r="D9828" s="4" t="s">
        <v>26537</v>
      </c>
      <c r="E9828" t="s">
        <v>682</v>
      </c>
      <c r="F9828">
        <v>6.8</v>
      </c>
      <c r="G9828" t="s">
        <v>26397</v>
      </c>
      <c r="H9828" t="s">
        <v>26398</v>
      </c>
      <c r="I9828" s="4">
        <v>31</v>
      </c>
    </row>
    <row r="9829" spans="1:9" x14ac:dyDescent="0.25">
      <c r="A9829" t="s">
        <v>17460</v>
      </c>
      <c r="B9829" s="4">
        <v>2019</v>
      </c>
      <c r="C9829" t="s">
        <v>120</v>
      </c>
      <c r="D9829" s="4" t="s">
        <v>26537</v>
      </c>
      <c r="E9829" t="s">
        <v>682</v>
      </c>
      <c r="F9829">
        <v>6.3</v>
      </c>
      <c r="G9829" t="s">
        <v>26399</v>
      </c>
      <c r="H9829" t="s">
        <v>26400</v>
      </c>
      <c r="I9829" s="4">
        <v>30</v>
      </c>
    </row>
    <row r="9830" spans="1:9" x14ac:dyDescent="0.25">
      <c r="A9830" t="s">
        <v>17460</v>
      </c>
      <c r="B9830" s="4">
        <v>2019</v>
      </c>
      <c r="C9830" t="s">
        <v>120</v>
      </c>
      <c r="D9830" s="4" t="s">
        <v>26537</v>
      </c>
      <c r="E9830" t="s">
        <v>682</v>
      </c>
      <c r="F9830">
        <v>6.5</v>
      </c>
      <c r="G9830" t="s">
        <v>26401</v>
      </c>
      <c r="H9830" t="s">
        <v>26402</v>
      </c>
      <c r="I9830" s="4">
        <v>29</v>
      </c>
    </row>
    <row r="9831" spans="1:9" x14ac:dyDescent="0.25">
      <c r="A9831" t="s">
        <v>662</v>
      </c>
      <c r="B9831" s="4">
        <v>2005</v>
      </c>
      <c r="C9831" t="s">
        <v>1336</v>
      </c>
      <c r="D9831" s="4">
        <v>25</v>
      </c>
      <c r="E9831" t="s">
        <v>28</v>
      </c>
      <c r="F9831">
        <v>8.9</v>
      </c>
      <c r="G9831" t="s">
        <v>26403</v>
      </c>
      <c r="H9831" t="s">
        <v>23901</v>
      </c>
      <c r="I9831" s="4">
        <v>3733</v>
      </c>
    </row>
    <row r="9832" spans="1:9" x14ac:dyDescent="0.25">
      <c r="A9832" t="s">
        <v>13360</v>
      </c>
      <c r="B9832" s="4">
        <v>2018</v>
      </c>
      <c r="C9832" t="s">
        <v>120</v>
      </c>
      <c r="D9832" s="4">
        <v>25</v>
      </c>
      <c r="E9832" t="s">
        <v>951</v>
      </c>
      <c r="F9832">
        <v>7.8</v>
      </c>
      <c r="G9832" t="s">
        <v>26404</v>
      </c>
      <c r="H9832" t="s">
        <v>26405</v>
      </c>
      <c r="I9832" s="4">
        <v>43</v>
      </c>
    </row>
    <row r="9833" spans="1:9" x14ac:dyDescent="0.25">
      <c r="A9833" t="s">
        <v>2363</v>
      </c>
      <c r="B9833" s="4">
        <v>2021</v>
      </c>
      <c r="C9833" t="s">
        <v>15</v>
      </c>
      <c r="D9833" s="4">
        <v>36</v>
      </c>
      <c r="E9833" t="s">
        <v>24</v>
      </c>
      <c r="F9833">
        <v>7.3</v>
      </c>
      <c r="G9833" t="s">
        <v>26406</v>
      </c>
      <c r="H9833" t="s">
        <v>26377</v>
      </c>
      <c r="I9833" s="4">
        <v>478</v>
      </c>
    </row>
    <row r="9834" spans="1:9" x14ac:dyDescent="0.25">
      <c r="A9834" t="s">
        <v>2363</v>
      </c>
      <c r="B9834" s="4">
        <v>2021</v>
      </c>
      <c r="C9834" t="s">
        <v>15</v>
      </c>
      <c r="D9834" s="4">
        <v>47</v>
      </c>
      <c r="E9834" t="s">
        <v>24</v>
      </c>
      <c r="F9834">
        <v>7.5</v>
      </c>
      <c r="G9834" t="s">
        <v>26407</v>
      </c>
      <c r="H9834" t="s">
        <v>26408</v>
      </c>
      <c r="I9834" s="4">
        <v>471</v>
      </c>
    </row>
    <row r="9835" spans="1:9" x14ac:dyDescent="0.25">
      <c r="A9835" t="s">
        <v>2363</v>
      </c>
      <c r="B9835" s="4">
        <v>2021</v>
      </c>
      <c r="C9835" t="s">
        <v>15</v>
      </c>
      <c r="D9835" s="4">
        <v>40</v>
      </c>
      <c r="E9835" t="s">
        <v>24</v>
      </c>
      <c r="F9835">
        <v>7.4</v>
      </c>
      <c r="G9835" t="s">
        <v>26409</v>
      </c>
      <c r="H9835" t="s">
        <v>26408</v>
      </c>
      <c r="I9835" s="4">
        <v>430</v>
      </c>
    </row>
    <row r="9836" spans="1:9" x14ac:dyDescent="0.25">
      <c r="A9836" t="s">
        <v>2363</v>
      </c>
      <c r="B9836" s="4">
        <v>2021</v>
      </c>
      <c r="C9836" t="s">
        <v>15</v>
      </c>
      <c r="D9836" s="4">
        <v>41</v>
      </c>
      <c r="E9836" t="s">
        <v>24</v>
      </c>
      <c r="F9836">
        <v>7.2</v>
      </c>
      <c r="G9836" t="s">
        <v>26410</v>
      </c>
      <c r="H9836" t="s">
        <v>26411</v>
      </c>
      <c r="I9836" s="4">
        <v>416</v>
      </c>
    </row>
    <row r="9837" spans="1:9" x14ac:dyDescent="0.25">
      <c r="A9837" t="s">
        <v>2363</v>
      </c>
      <c r="B9837" s="4">
        <v>2021</v>
      </c>
      <c r="C9837" t="s">
        <v>15</v>
      </c>
      <c r="D9837" s="4">
        <v>42</v>
      </c>
      <c r="E9837" t="s">
        <v>24</v>
      </c>
      <c r="F9837">
        <v>6.5</v>
      </c>
      <c r="G9837" t="s">
        <v>26412</v>
      </c>
      <c r="H9837" t="s">
        <v>26413</v>
      </c>
      <c r="I9837" s="4">
        <v>463</v>
      </c>
    </row>
    <row r="9838" spans="1:9" x14ac:dyDescent="0.25">
      <c r="A9838" t="s">
        <v>2363</v>
      </c>
      <c r="B9838" s="4">
        <v>2021</v>
      </c>
      <c r="C9838" t="s">
        <v>15</v>
      </c>
      <c r="D9838" s="4">
        <v>44</v>
      </c>
      <c r="E9838" t="s">
        <v>24</v>
      </c>
      <c r="F9838">
        <v>7.3</v>
      </c>
      <c r="G9838" t="s">
        <v>26414</v>
      </c>
      <c r="H9838" t="s">
        <v>26411</v>
      </c>
      <c r="I9838" s="4">
        <v>405</v>
      </c>
    </row>
    <row r="9839" spans="1:9" x14ac:dyDescent="0.25">
      <c r="A9839" t="s">
        <v>226</v>
      </c>
      <c r="B9839" s="4">
        <v>2019</v>
      </c>
      <c r="C9839" t="s">
        <v>10</v>
      </c>
      <c r="D9839" s="4">
        <v>45</v>
      </c>
      <c r="E9839" t="s">
        <v>94</v>
      </c>
      <c r="F9839">
        <v>7.6</v>
      </c>
      <c r="G9839" t="s">
        <v>26415</v>
      </c>
      <c r="H9839" t="s">
        <v>26081</v>
      </c>
      <c r="I9839" s="4">
        <v>383</v>
      </c>
    </row>
    <row r="9840" spans="1:9" x14ac:dyDescent="0.25">
      <c r="A9840" t="s">
        <v>226</v>
      </c>
      <c r="B9840" s="4">
        <v>2019</v>
      </c>
      <c r="C9840" t="s">
        <v>10</v>
      </c>
      <c r="D9840" s="4">
        <v>40</v>
      </c>
      <c r="E9840" t="s">
        <v>94</v>
      </c>
      <c r="F9840">
        <v>7.5</v>
      </c>
      <c r="G9840" t="s">
        <v>26416</v>
      </c>
      <c r="H9840" t="s">
        <v>26417</v>
      </c>
      <c r="I9840" s="4">
        <v>390</v>
      </c>
    </row>
    <row r="9841" spans="1:9" x14ac:dyDescent="0.25">
      <c r="A9841" t="s">
        <v>226</v>
      </c>
      <c r="B9841" s="4">
        <v>2019</v>
      </c>
      <c r="C9841" t="s">
        <v>10</v>
      </c>
      <c r="D9841" s="4">
        <v>41</v>
      </c>
      <c r="E9841" t="s">
        <v>94</v>
      </c>
      <c r="F9841">
        <v>7.6</v>
      </c>
      <c r="G9841" t="s">
        <v>26418</v>
      </c>
      <c r="H9841" t="s">
        <v>26417</v>
      </c>
      <c r="I9841" s="4">
        <v>376</v>
      </c>
    </row>
    <row r="9842" spans="1:9" x14ac:dyDescent="0.25">
      <c r="A9842" t="s">
        <v>226</v>
      </c>
      <c r="B9842" s="4">
        <v>2019</v>
      </c>
      <c r="C9842" t="s">
        <v>10</v>
      </c>
      <c r="D9842" s="4">
        <v>44</v>
      </c>
      <c r="E9842" t="s">
        <v>94</v>
      </c>
      <c r="F9842">
        <v>7.9</v>
      </c>
      <c r="G9842" t="s">
        <v>26419</v>
      </c>
      <c r="H9842" t="s">
        <v>26081</v>
      </c>
      <c r="I9842" s="4">
        <v>402</v>
      </c>
    </row>
    <row r="9843" spans="1:9" x14ac:dyDescent="0.25">
      <c r="A9843" t="s">
        <v>226</v>
      </c>
      <c r="B9843" s="4">
        <v>2019</v>
      </c>
      <c r="C9843" t="s">
        <v>10</v>
      </c>
      <c r="D9843" s="4">
        <v>45</v>
      </c>
      <c r="E9843" t="s">
        <v>94</v>
      </c>
      <c r="F9843">
        <v>8.1999999999999993</v>
      </c>
      <c r="G9843" t="s">
        <v>26420</v>
      </c>
      <c r="H9843" t="s">
        <v>26081</v>
      </c>
      <c r="I9843" s="4">
        <v>485</v>
      </c>
    </row>
    <row r="9844" spans="1:9" x14ac:dyDescent="0.25">
      <c r="A9844" t="s">
        <v>26421</v>
      </c>
      <c r="B9844" s="4">
        <v>2018</v>
      </c>
      <c r="D9844" s="4" t="s">
        <v>26537</v>
      </c>
      <c r="E9844" t="s">
        <v>6262</v>
      </c>
      <c r="G9844" t="s">
        <v>26422</v>
      </c>
      <c r="H9844" t="s">
        <v>26423</v>
      </c>
    </row>
    <row r="9845" spans="1:9" x14ac:dyDescent="0.25">
      <c r="A9845" t="s">
        <v>26421</v>
      </c>
      <c r="B9845" s="4">
        <v>2018</v>
      </c>
      <c r="D9845" s="4" t="s">
        <v>26537</v>
      </c>
      <c r="E9845" t="s">
        <v>6262</v>
      </c>
      <c r="G9845" t="s">
        <v>26424</v>
      </c>
      <c r="H9845" t="s">
        <v>26425</v>
      </c>
    </row>
    <row r="9846" spans="1:9" x14ac:dyDescent="0.25">
      <c r="A9846" t="s">
        <v>10339</v>
      </c>
      <c r="B9846" s="4">
        <v>2019</v>
      </c>
      <c r="C9846" t="s">
        <v>10</v>
      </c>
      <c r="D9846" s="4">
        <v>45</v>
      </c>
      <c r="E9846" t="s">
        <v>288</v>
      </c>
      <c r="F9846">
        <v>7.2</v>
      </c>
      <c r="G9846" t="s">
        <v>26426</v>
      </c>
      <c r="H9846" t="s">
        <v>26427</v>
      </c>
      <c r="I9846" s="4">
        <v>375</v>
      </c>
    </row>
    <row r="9847" spans="1:9" x14ac:dyDescent="0.25">
      <c r="A9847" t="s">
        <v>10339</v>
      </c>
      <c r="B9847" s="4">
        <v>2019</v>
      </c>
      <c r="C9847" t="s">
        <v>10</v>
      </c>
      <c r="D9847" s="4">
        <v>50</v>
      </c>
      <c r="E9847" t="s">
        <v>288</v>
      </c>
      <c r="F9847">
        <v>7.4</v>
      </c>
      <c r="G9847" t="s">
        <v>26428</v>
      </c>
      <c r="H9847" t="s">
        <v>26429</v>
      </c>
      <c r="I9847" s="4">
        <v>341</v>
      </c>
    </row>
    <row r="9848" spans="1:9" x14ac:dyDescent="0.25">
      <c r="A9848" t="s">
        <v>10339</v>
      </c>
      <c r="B9848" s="4">
        <v>2019</v>
      </c>
      <c r="C9848" t="s">
        <v>10</v>
      </c>
      <c r="D9848" s="4">
        <v>49</v>
      </c>
      <c r="E9848" t="s">
        <v>288</v>
      </c>
      <c r="F9848">
        <v>7.5</v>
      </c>
      <c r="G9848" t="s">
        <v>26430</v>
      </c>
      <c r="H9848" t="s">
        <v>26431</v>
      </c>
      <c r="I9848" s="4">
        <v>321</v>
      </c>
    </row>
    <row r="9849" spans="1:9" x14ac:dyDescent="0.25">
      <c r="A9849" t="s">
        <v>10339</v>
      </c>
      <c r="B9849" s="4">
        <v>2019</v>
      </c>
      <c r="C9849" t="s">
        <v>10</v>
      </c>
      <c r="D9849" s="4">
        <v>46</v>
      </c>
      <c r="E9849" t="s">
        <v>288</v>
      </c>
      <c r="F9849">
        <v>7.6</v>
      </c>
      <c r="G9849" t="s">
        <v>26432</v>
      </c>
      <c r="H9849" t="s">
        <v>26433</v>
      </c>
      <c r="I9849" s="4">
        <v>304</v>
      </c>
    </row>
    <row r="9850" spans="1:9" x14ac:dyDescent="0.25">
      <c r="A9850" t="s">
        <v>10339</v>
      </c>
      <c r="B9850" s="4">
        <v>2019</v>
      </c>
      <c r="C9850" t="s">
        <v>10</v>
      </c>
      <c r="D9850" s="4">
        <v>50</v>
      </c>
      <c r="E9850" t="s">
        <v>288</v>
      </c>
      <c r="F9850">
        <v>7.5</v>
      </c>
      <c r="G9850" t="s">
        <v>26434</v>
      </c>
      <c r="H9850" t="s">
        <v>26435</v>
      </c>
      <c r="I9850" s="4">
        <v>295</v>
      </c>
    </row>
    <row r="9851" spans="1:9" x14ac:dyDescent="0.25">
      <c r="A9851" t="s">
        <v>1659</v>
      </c>
      <c r="B9851" s="4">
        <v>2002</v>
      </c>
      <c r="C9851" t="s">
        <v>120</v>
      </c>
      <c r="D9851" s="4">
        <v>52</v>
      </c>
      <c r="E9851" t="s">
        <v>1660</v>
      </c>
      <c r="F9851">
        <v>9.1</v>
      </c>
      <c r="G9851" t="s">
        <v>26436</v>
      </c>
      <c r="H9851" t="s">
        <v>26437</v>
      </c>
      <c r="I9851" s="4">
        <v>630</v>
      </c>
    </row>
    <row r="9852" spans="1:9" x14ac:dyDescent="0.25">
      <c r="A9852" t="s">
        <v>1526</v>
      </c>
      <c r="B9852" s="4">
        <v>2021</v>
      </c>
      <c r="C9852" t="s">
        <v>15</v>
      </c>
      <c r="D9852" s="4">
        <v>47</v>
      </c>
      <c r="E9852" t="s">
        <v>57</v>
      </c>
      <c r="F9852">
        <v>7.8</v>
      </c>
      <c r="G9852" t="s">
        <v>26438</v>
      </c>
      <c r="H9852" t="s">
        <v>26439</v>
      </c>
      <c r="I9852" s="4">
        <v>3771</v>
      </c>
    </row>
    <row r="9853" spans="1:9" x14ac:dyDescent="0.25">
      <c r="A9853" t="s">
        <v>9162</v>
      </c>
      <c r="B9853" s="4">
        <v>2019</v>
      </c>
      <c r="D9853" s="4" t="s">
        <v>26537</v>
      </c>
      <c r="E9853" t="s">
        <v>94</v>
      </c>
      <c r="F9853">
        <v>8.1</v>
      </c>
      <c r="G9853" t="s">
        <v>26440</v>
      </c>
      <c r="H9853" t="s">
        <v>26441</v>
      </c>
      <c r="I9853" s="4">
        <v>22</v>
      </c>
    </row>
    <row r="9854" spans="1:9" x14ac:dyDescent="0.25">
      <c r="A9854" t="s">
        <v>9162</v>
      </c>
      <c r="B9854" s="4">
        <v>2019</v>
      </c>
      <c r="D9854" s="4" t="s">
        <v>26537</v>
      </c>
      <c r="E9854" t="s">
        <v>94</v>
      </c>
      <c r="F9854">
        <v>7.8</v>
      </c>
      <c r="G9854" t="s">
        <v>26442</v>
      </c>
      <c r="H9854" t="s">
        <v>26441</v>
      </c>
      <c r="I9854" s="4">
        <v>19</v>
      </c>
    </row>
    <row r="9855" spans="1:9" x14ac:dyDescent="0.25">
      <c r="A9855" t="s">
        <v>9162</v>
      </c>
      <c r="B9855" s="4">
        <v>2019</v>
      </c>
      <c r="D9855" s="4" t="s">
        <v>26537</v>
      </c>
      <c r="E9855" t="s">
        <v>94</v>
      </c>
      <c r="F9855">
        <v>8.1999999999999993</v>
      </c>
      <c r="G9855" t="s">
        <v>26443</v>
      </c>
      <c r="H9855" t="s">
        <v>26441</v>
      </c>
      <c r="I9855" s="4">
        <v>13</v>
      </c>
    </row>
    <row r="9856" spans="1:9" x14ac:dyDescent="0.25">
      <c r="A9856" t="s">
        <v>9162</v>
      </c>
      <c r="B9856" s="4">
        <v>2019</v>
      </c>
      <c r="D9856" s="4" t="s">
        <v>26537</v>
      </c>
      <c r="E9856" t="s">
        <v>94</v>
      </c>
      <c r="F9856">
        <v>8.3000000000000007</v>
      </c>
      <c r="G9856" t="s">
        <v>26444</v>
      </c>
      <c r="H9856" t="s">
        <v>26441</v>
      </c>
      <c r="I9856" s="4">
        <v>15</v>
      </c>
    </row>
    <row r="9857" spans="1:9" x14ac:dyDescent="0.25">
      <c r="A9857" t="s">
        <v>9162</v>
      </c>
      <c r="B9857" s="4">
        <v>2019</v>
      </c>
      <c r="D9857" s="4" t="s">
        <v>26537</v>
      </c>
      <c r="E9857" t="s">
        <v>94</v>
      </c>
      <c r="F9857">
        <v>8.1999999999999993</v>
      </c>
      <c r="G9857" t="s">
        <v>26445</v>
      </c>
      <c r="H9857" t="s">
        <v>26441</v>
      </c>
      <c r="I9857" s="4">
        <v>14</v>
      </c>
    </row>
    <row r="9858" spans="1:9" x14ac:dyDescent="0.25">
      <c r="A9858" t="s">
        <v>9162</v>
      </c>
      <c r="B9858" s="4">
        <v>2019</v>
      </c>
      <c r="D9858" s="4" t="s">
        <v>26537</v>
      </c>
      <c r="E9858" t="s">
        <v>94</v>
      </c>
      <c r="F9858">
        <v>8.5</v>
      </c>
      <c r="G9858" t="s">
        <v>26446</v>
      </c>
      <c r="H9858" t="s">
        <v>26441</v>
      </c>
      <c r="I9858" s="4">
        <v>14</v>
      </c>
    </row>
    <row r="9859" spans="1:9" x14ac:dyDescent="0.25">
      <c r="A9859" t="s">
        <v>9162</v>
      </c>
      <c r="B9859" s="4">
        <v>2019</v>
      </c>
      <c r="D9859" s="4" t="s">
        <v>26537</v>
      </c>
      <c r="E9859" t="s">
        <v>94</v>
      </c>
      <c r="F9859">
        <v>8</v>
      </c>
      <c r="G9859" t="s">
        <v>26447</v>
      </c>
      <c r="H9859" t="s">
        <v>26441</v>
      </c>
      <c r="I9859" s="4">
        <v>14</v>
      </c>
    </row>
    <row r="9860" spans="1:9" x14ac:dyDescent="0.25">
      <c r="A9860" t="s">
        <v>9162</v>
      </c>
      <c r="B9860" s="4">
        <v>2019</v>
      </c>
      <c r="D9860" s="4" t="s">
        <v>26537</v>
      </c>
      <c r="E9860" t="s">
        <v>94</v>
      </c>
      <c r="F9860">
        <v>8</v>
      </c>
      <c r="G9860" t="s">
        <v>26448</v>
      </c>
      <c r="H9860" t="s">
        <v>26441</v>
      </c>
      <c r="I9860" s="4">
        <v>14</v>
      </c>
    </row>
    <row r="9861" spans="1:9" x14ac:dyDescent="0.25">
      <c r="A9861" t="s">
        <v>313</v>
      </c>
      <c r="B9861" s="4">
        <v>2017</v>
      </c>
      <c r="C9861" t="s">
        <v>10</v>
      </c>
      <c r="D9861" s="4">
        <v>42</v>
      </c>
      <c r="E9861" t="s">
        <v>66</v>
      </c>
      <c r="F9861">
        <v>7</v>
      </c>
      <c r="G9861" t="s">
        <v>26449</v>
      </c>
      <c r="H9861" t="s">
        <v>26450</v>
      </c>
      <c r="I9861" s="4">
        <v>779</v>
      </c>
    </row>
    <row r="9862" spans="1:9" x14ac:dyDescent="0.25">
      <c r="A9862" t="s">
        <v>5805</v>
      </c>
      <c r="B9862" s="4">
        <v>2019</v>
      </c>
      <c r="C9862" t="s">
        <v>15</v>
      </c>
      <c r="D9862" s="4">
        <v>53</v>
      </c>
      <c r="E9862" t="s">
        <v>2658</v>
      </c>
      <c r="F9862">
        <v>7.6</v>
      </c>
      <c r="G9862" t="s">
        <v>26451</v>
      </c>
      <c r="H9862" t="s">
        <v>24472</v>
      </c>
      <c r="I9862" s="4">
        <v>112</v>
      </c>
    </row>
    <row r="9863" spans="1:9" x14ac:dyDescent="0.25">
      <c r="A9863" t="s">
        <v>5805</v>
      </c>
      <c r="B9863" s="4">
        <v>2019</v>
      </c>
      <c r="C9863" t="s">
        <v>15</v>
      </c>
      <c r="D9863" s="4">
        <v>48</v>
      </c>
      <c r="E9863" t="s">
        <v>2658</v>
      </c>
      <c r="F9863">
        <v>7.5</v>
      </c>
      <c r="G9863" t="s">
        <v>26452</v>
      </c>
      <c r="H9863" t="s">
        <v>24472</v>
      </c>
      <c r="I9863" s="4">
        <v>110</v>
      </c>
    </row>
    <row r="9864" spans="1:9" x14ac:dyDescent="0.25">
      <c r="A9864" t="s">
        <v>3350</v>
      </c>
      <c r="B9864" s="4">
        <v>2019</v>
      </c>
      <c r="C9864" t="s">
        <v>15</v>
      </c>
      <c r="D9864" s="4">
        <v>49</v>
      </c>
      <c r="E9864" t="s">
        <v>40</v>
      </c>
      <c r="F9864">
        <v>7.7</v>
      </c>
      <c r="G9864" t="s">
        <v>26453</v>
      </c>
      <c r="H9864" t="s">
        <v>26454</v>
      </c>
      <c r="I9864" s="4">
        <v>346</v>
      </c>
    </row>
    <row r="9865" spans="1:9" x14ac:dyDescent="0.25">
      <c r="A9865" t="s">
        <v>3350</v>
      </c>
      <c r="B9865" s="4">
        <v>2019</v>
      </c>
      <c r="C9865" t="s">
        <v>15</v>
      </c>
      <c r="D9865" s="4">
        <v>49</v>
      </c>
      <c r="E9865" t="s">
        <v>40</v>
      </c>
      <c r="F9865">
        <v>7.2</v>
      </c>
      <c r="G9865" t="s">
        <v>26455</v>
      </c>
      <c r="H9865" t="s">
        <v>26454</v>
      </c>
      <c r="I9865" s="4">
        <v>331</v>
      </c>
    </row>
    <row r="9866" spans="1:9" x14ac:dyDescent="0.25">
      <c r="A9866" t="s">
        <v>3350</v>
      </c>
      <c r="B9866" s="4">
        <v>2019</v>
      </c>
      <c r="C9866" t="s">
        <v>15</v>
      </c>
      <c r="D9866" s="4">
        <v>50</v>
      </c>
      <c r="E9866" t="s">
        <v>40</v>
      </c>
      <c r="F9866">
        <v>7.5</v>
      </c>
      <c r="G9866" t="s">
        <v>26456</v>
      </c>
      <c r="H9866" t="s">
        <v>26454</v>
      </c>
      <c r="I9866" s="4">
        <v>336</v>
      </c>
    </row>
    <row r="9867" spans="1:9" x14ac:dyDescent="0.25">
      <c r="A9867" t="s">
        <v>3350</v>
      </c>
      <c r="B9867" s="4">
        <v>2019</v>
      </c>
      <c r="C9867" t="s">
        <v>15</v>
      </c>
      <c r="D9867" s="4">
        <v>51</v>
      </c>
      <c r="E9867" t="s">
        <v>40</v>
      </c>
      <c r="F9867">
        <v>7.7</v>
      </c>
      <c r="G9867" t="s">
        <v>26457</v>
      </c>
      <c r="H9867" t="s">
        <v>26454</v>
      </c>
      <c r="I9867" s="4">
        <v>321</v>
      </c>
    </row>
    <row r="9868" spans="1:9" x14ac:dyDescent="0.25">
      <c r="A9868" t="s">
        <v>3350</v>
      </c>
      <c r="B9868" s="4">
        <v>2019</v>
      </c>
      <c r="C9868" t="s">
        <v>15</v>
      </c>
      <c r="D9868" s="4">
        <v>46</v>
      </c>
      <c r="E9868" t="s">
        <v>40</v>
      </c>
      <c r="F9868">
        <v>7.5</v>
      </c>
      <c r="G9868" t="s">
        <v>26458</v>
      </c>
      <c r="H9868" t="s">
        <v>26454</v>
      </c>
      <c r="I9868" s="4">
        <v>391</v>
      </c>
    </row>
    <row r="9869" spans="1:9" x14ac:dyDescent="0.25">
      <c r="A9869" t="s">
        <v>4338</v>
      </c>
      <c r="B9869" s="4">
        <v>2021</v>
      </c>
      <c r="C9869" t="s">
        <v>15</v>
      </c>
      <c r="D9869" s="4">
        <v>46</v>
      </c>
      <c r="E9869" t="s">
        <v>2086</v>
      </c>
      <c r="F9869">
        <v>7.5</v>
      </c>
      <c r="G9869" t="s">
        <v>26459</v>
      </c>
      <c r="H9869" t="s">
        <v>26460</v>
      </c>
      <c r="I9869" s="4">
        <v>795</v>
      </c>
    </row>
    <row r="9870" spans="1:9" x14ac:dyDescent="0.25">
      <c r="A9870" t="s">
        <v>5065</v>
      </c>
      <c r="B9870" s="4">
        <v>2020</v>
      </c>
      <c r="C9870" t="s">
        <v>15</v>
      </c>
      <c r="D9870" s="4">
        <v>49</v>
      </c>
      <c r="E9870" t="s">
        <v>1894</v>
      </c>
      <c r="F9870">
        <v>7.6</v>
      </c>
      <c r="G9870" t="s">
        <v>26461</v>
      </c>
      <c r="H9870" t="s">
        <v>26462</v>
      </c>
      <c r="I9870" s="4">
        <v>931</v>
      </c>
    </row>
    <row r="9871" spans="1:9" x14ac:dyDescent="0.25">
      <c r="A9871" t="s">
        <v>5065</v>
      </c>
      <c r="B9871" s="4">
        <v>2020</v>
      </c>
      <c r="C9871" t="s">
        <v>15</v>
      </c>
      <c r="D9871" s="4">
        <v>43</v>
      </c>
      <c r="E9871" t="s">
        <v>1894</v>
      </c>
      <c r="F9871">
        <v>7.3</v>
      </c>
      <c r="G9871" t="s">
        <v>26463</v>
      </c>
      <c r="H9871" t="s">
        <v>26464</v>
      </c>
      <c r="I9871" s="4">
        <v>772</v>
      </c>
    </row>
    <row r="9872" spans="1:9" x14ac:dyDescent="0.25">
      <c r="A9872" t="s">
        <v>5065</v>
      </c>
      <c r="B9872" s="4">
        <v>2020</v>
      </c>
      <c r="C9872" t="s">
        <v>15</v>
      </c>
      <c r="D9872" s="4">
        <v>46</v>
      </c>
      <c r="E9872" t="s">
        <v>1894</v>
      </c>
      <c r="F9872">
        <v>7.1</v>
      </c>
      <c r="G9872" t="s">
        <v>26465</v>
      </c>
      <c r="H9872" t="s">
        <v>26466</v>
      </c>
      <c r="I9872" s="4">
        <v>1002</v>
      </c>
    </row>
    <row r="9873" spans="1:9" x14ac:dyDescent="0.25">
      <c r="A9873" t="s">
        <v>2664</v>
      </c>
      <c r="B9873" s="4">
        <v>2020</v>
      </c>
      <c r="D9873" s="4">
        <v>30</v>
      </c>
      <c r="E9873" t="s">
        <v>2665</v>
      </c>
      <c r="F9873">
        <v>7.2</v>
      </c>
      <c r="G9873" t="s">
        <v>26467</v>
      </c>
      <c r="H9873" t="s">
        <v>26084</v>
      </c>
      <c r="I9873" s="4">
        <v>102</v>
      </c>
    </row>
    <row r="9874" spans="1:9" x14ac:dyDescent="0.25">
      <c r="A9874" t="s">
        <v>2490</v>
      </c>
      <c r="B9874" s="4">
        <v>2021</v>
      </c>
      <c r="C9874" t="s">
        <v>15</v>
      </c>
      <c r="D9874" s="4">
        <v>42</v>
      </c>
      <c r="E9874" t="s">
        <v>66</v>
      </c>
      <c r="F9874">
        <v>7.3</v>
      </c>
      <c r="G9874" t="s">
        <v>26468</v>
      </c>
      <c r="H9874" t="s">
        <v>26469</v>
      </c>
      <c r="I9874" s="4">
        <v>1281</v>
      </c>
    </row>
    <row r="9875" spans="1:9" x14ac:dyDescent="0.25">
      <c r="A9875" t="s">
        <v>1734</v>
      </c>
      <c r="B9875" s="4">
        <v>1997</v>
      </c>
      <c r="C9875" t="s">
        <v>2386</v>
      </c>
      <c r="D9875" s="4">
        <v>22</v>
      </c>
      <c r="E9875" t="s">
        <v>28</v>
      </c>
      <c r="F9875">
        <v>6.7</v>
      </c>
      <c r="G9875" t="s">
        <v>26470</v>
      </c>
      <c r="H9875" t="s">
        <v>26471</v>
      </c>
      <c r="I9875" s="4">
        <v>79</v>
      </c>
    </row>
    <row r="9876" spans="1:9" x14ac:dyDescent="0.25">
      <c r="A9876" t="s">
        <v>2664</v>
      </c>
      <c r="B9876" s="4">
        <v>2020</v>
      </c>
      <c r="D9876" s="4">
        <v>25</v>
      </c>
      <c r="E9876" t="s">
        <v>2665</v>
      </c>
      <c r="F9876">
        <v>7.2</v>
      </c>
      <c r="G9876" t="s">
        <v>26472</v>
      </c>
      <c r="H9876" t="s">
        <v>26084</v>
      </c>
      <c r="I9876" s="4">
        <v>104</v>
      </c>
    </row>
    <row r="9877" spans="1:9" x14ac:dyDescent="0.25">
      <c r="A9877" t="s">
        <v>17064</v>
      </c>
      <c r="B9877" s="4">
        <v>2019</v>
      </c>
      <c r="C9877" t="s">
        <v>15</v>
      </c>
      <c r="D9877" s="4" t="s">
        <v>26537</v>
      </c>
      <c r="E9877" t="s">
        <v>70</v>
      </c>
      <c r="F9877">
        <v>6.6</v>
      </c>
      <c r="G9877" t="s">
        <v>6913</v>
      </c>
      <c r="H9877" t="s">
        <v>26473</v>
      </c>
      <c r="I9877" s="4">
        <v>37</v>
      </c>
    </row>
    <row r="9878" spans="1:9" x14ac:dyDescent="0.25">
      <c r="A9878" t="s">
        <v>17064</v>
      </c>
      <c r="B9878" s="4">
        <v>2019</v>
      </c>
      <c r="C9878" t="s">
        <v>15</v>
      </c>
      <c r="D9878" s="4" t="s">
        <v>26537</v>
      </c>
      <c r="E9878" t="s">
        <v>70</v>
      </c>
      <c r="F9878">
        <v>6.5</v>
      </c>
      <c r="G9878" t="s">
        <v>6913</v>
      </c>
      <c r="H9878" t="s">
        <v>26474</v>
      </c>
      <c r="I9878" s="4">
        <v>33</v>
      </c>
    </row>
    <row r="9879" spans="1:9" x14ac:dyDescent="0.25">
      <c r="A9879" t="s">
        <v>17064</v>
      </c>
      <c r="B9879" s="4">
        <v>2019</v>
      </c>
      <c r="C9879" t="s">
        <v>15</v>
      </c>
      <c r="D9879" s="4" t="s">
        <v>26537</v>
      </c>
      <c r="E9879" t="s">
        <v>70</v>
      </c>
      <c r="F9879">
        <v>7</v>
      </c>
      <c r="G9879" t="s">
        <v>6913</v>
      </c>
      <c r="H9879" t="s">
        <v>26475</v>
      </c>
      <c r="I9879" s="4">
        <v>31</v>
      </c>
    </row>
    <row r="9880" spans="1:9" x14ac:dyDescent="0.25">
      <c r="A9880" t="s">
        <v>17064</v>
      </c>
      <c r="B9880" s="4">
        <v>2019</v>
      </c>
      <c r="C9880" t="s">
        <v>15</v>
      </c>
      <c r="D9880" s="4" t="s">
        <v>26537</v>
      </c>
      <c r="E9880" t="s">
        <v>70</v>
      </c>
      <c r="F9880">
        <v>6.5</v>
      </c>
      <c r="G9880" t="s">
        <v>6913</v>
      </c>
      <c r="H9880" t="s">
        <v>26476</v>
      </c>
      <c r="I9880" s="4">
        <v>28</v>
      </c>
    </row>
    <row r="9881" spans="1:9" x14ac:dyDescent="0.25">
      <c r="A9881" t="s">
        <v>17064</v>
      </c>
      <c r="B9881" s="4">
        <v>2019</v>
      </c>
      <c r="C9881" t="s">
        <v>15</v>
      </c>
      <c r="D9881" s="4" t="s">
        <v>26537</v>
      </c>
      <c r="E9881" t="s">
        <v>70</v>
      </c>
      <c r="F9881">
        <v>6.6</v>
      </c>
      <c r="G9881" t="s">
        <v>6913</v>
      </c>
      <c r="H9881" t="s">
        <v>26477</v>
      </c>
      <c r="I9881" s="4">
        <v>27</v>
      </c>
    </row>
    <row r="9882" spans="1:9" x14ac:dyDescent="0.25">
      <c r="A9882" t="s">
        <v>226</v>
      </c>
      <c r="B9882" s="4">
        <v>2019</v>
      </c>
      <c r="C9882" t="s">
        <v>10</v>
      </c>
      <c r="D9882" s="4">
        <v>45</v>
      </c>
      <c r="E9882" t="s">
        <v>94</v>
      </c>
      <c r="F9882">
        <v>7.9</v>
      </c>
      <c r="G9882" t="s">
        <v>26478</v>
      </c>
      <c r="H9882" t="s">
        <v>24342</v>
      </c>
      <c r="I9882" s="4">
        <v>627</v>
      </c>
    </row>
    <row r="9883" spans="1:9" x14ac:dyDescent="0.25">
      <c r="A9883" t="s">
        <v>13360</v>
      </c>
      <c r="B9883" s="4">
        <v>2018</v>
      </c>
      <c r="C9883" t="s">
        <v>120</v>
      </c>
      <c r="D9883" s="4">
        <v>25</v>
      </c>
      <c r="E9883" t="s">
        <v>951</v>
      </c>
      <c r="F9883">
        <v>8</v>
      </c>
      <c r="G9883" t="s">
        <v>26479</v>
      </c>
      <c r="H9883" t="s">
        <v>26480</v>
      </c>
      <c r="I9883" s="4">
        <v>45</v>
      </c>
    </row>
    <row r="9884" spans="1:9" x14ac:dyDescent="0.25">
      <c r="A9884" t="s">
        <v>23042</v>
      </c>
      <c r="B9884" s="4">
        <v>2019</v>
      </c>
      <c r="D9884" s="4">
        <v>16</v>
      </c>
      <c r="E9884" t="s">
        <v>70</v>
      </c>
      <c r="F9884">
        <v>6</v>
      </c>
      <c r="G9884" t="s">
        <v>6913</v>
      </c>
      <c r="H9884" t="s">
        <v>290</v>
      </c>
      <c r="I9884" s="4">
        <v>7</v>
      </c>
    </row>
    <row r="9885" spans="1:9" x14ac:dyDescent="0.25">
      <c r="A9885" t="s">
        <v>313</v>
      </c>
      <c r="B9885" s="4">
        <v>2017</v>
      </c>
      <c r="C9885" t="s">
        <v>10</v>
      </c>
      <c r="D9885" s="4">
        <v>42</v>
      </c>
      <c r="E9885" t="s">
        <v>66</v>
      </c>
      <c r="F9885">
        <v>7.1</v>
      </c>
      <c r="G9885" t="s">
        <v>26481</v>
      </c>
      <c r="H9885" t="s">
        <v>26482</v>
      </c>
      <c r="I9885" s="4">
        <v>794</v>
      </c>
    </row>
    <row r="9886" spans="1:9" x14ac:dyDescent="0.25">
      <c r="A9886" t="s">
        <v>1659</v>
      </c>
      <c r="B9886" s="4">
        <v>2002</v>
      </c>
      <c r="C9886" t="s">
        <v>120</v>
      </c>
      <c r="D9886" s="4">
        <v>51</v>
      </c>
      <c r="E9886" t="s">
        <v>1660</v>
      </c>
      <c r="F9886">
        <v>8.4</v>
      </c>
      <c r="G9886" t="s">
        <v>26483</v>
      </c>
      <c r="H9886" t="s">
        <v>26484</v>
      </c>
      <c r="I9886" s="4">
        <v>251</v>
      </c>
    </row>
    <row r="9887" spans="1:9" x14ac:dyDescent="0.25">
      <c r="A9887" t="s">
        <v>4344</v>
      </c>
      <c r="B9887" s="4">
        <v>2021</v>
      </c>
      <c r="C9887" t="s">
        <v>15</v>
      </c>
      <c r="D9887" s="4" t="s">
        <v>26537</v>
      </c>
      <c r="E9887" t="s">
        <v>57</v>
      </c>
      <c r="F9887">
        <v>7.3</v>
      </c>
      <c r="G9887" t="s">
        <v>26485</v>
      </c>
      <c r="H9887" t="s">
        <v>26486</v>
      </c>
      <c r="I9887" s="4">
        <v>209</v>
      </c>
    </row>
    <row r="9888" spans="1:9" x14ac:dyDescent="0.25">
      <c r="A9888" t="s">
        <v>678</v>
      </c>
      <c r="B9888" s="4">
        <v>2018</v>
      </c>
      <c r="C9888" t="s">
        <v>10</v>
      </c>
      <c r="D9888" s="4">
        <v>42</v>
      </c>
      <c r="E9888" t="s">
        <v>407</v>
      </c>
      <c r="F9888">
        <v>7.6</v>
      </c>
      <c r="G9888" t="s">
        <v>26487</v>
      </c>
      <c r="H9888" t="s">
        <v>25863</v>
      </c>
      <c r="I9888" s="4">
        <v>421</v>
      </c>
    </row>
    <row r="9889" spans="1:9" x14ac:dyDescent="0.25">
      <c r="A9889" t="s">
        <v>403</v>
      </c>
      <c r="B9889" s="4">
        <v>2017</v>
      </c>
      <c r="C9889" t="s">
        <v>15</v>
      </c>
      <c r="D9889" s="4">
        <v>44</v>
      </c>
      <c r="E9889" t="s">
        <v>57</v>
      </c>
      <c r="F9889">
        <v>7</v>
      </c>
      <c r="G9889" t="s">
        <v>26488</v>
      </c>
      <c r="H9889" t="s">
        <v>26489</v>
      </c>
      <c r="I9889" s="4">
        <v>6554</v>
      </c>
    </row>
    <row r="9890" spans="1:9" x14ac:dyDescent="0.25">
      <c r="A9890" t="s">
        <v>403</v>
      </c>
      <c r="B9890" s="4">
        <v>2017</v>
      </c>
      <c r="C9890" t="s">
        <v>15</v>
      </c>
      <c r="D9890" s="4">
        <v>42</v>
      </c>
      <c r="E9890" t="s">
        <v>57</v>
      </c>
      <c r="F9890">
        <v>7</v>
      </c>
      <c r="G9890" t="s">
        <v>26490</v>
      </c>
      <c r="H9890" t="s">
        <v>26491</v>
      </c>
      <c r="I9890" s="4">
        <v>6418</v>
      </c>
    </row>
    <row r="9891" spans="1:9" x14ac:dyDescent="0.25">
      <c r="A9891" t="s">
        <v>403</v>
      </c>
      <c r="B9891" s="4">
        <v>2017</v>
      </c>
      <c r="C9891" t="s">
        <v>15</v>
      </c>
      <c r="D9891" s="4">
        <v>53</v>
      </c>
      <c r="E9891" t="s">
        <v>57</v>
      </c>
      <c r="F9891">
        <v>7.4</v>
      </c>
      <c r="G9891" t="s">
        <v>26492</v>
      </c>
      <c r="H9891" t="s">
        <v>26493</v>
      </c>
      <c r="I9891" s="4">
        <v>6317</v>
      </c>
    </row>
    <row r="9892" spans="1:9" x14ac:dyDescent="0.25">
      <c r="A9892" t="s">
        <v>403</v>
      </c>
      <c r="B9892" s="4">
        <v>2017</v>
      </c>
      <c r="C9892" t="s">
        <v>15</v>
      </c>
      <c r="D9892" s="4">
        <v>42</v>
      </c>
      <c r="E9892" t="s">
        <v>57</v>
      </c>
      <c r="F9892">
        <v>6.8</v>
      </c>
      <c r="G9892" t="s">
        <v>26494</v>
      </c>
      <c r="H9892" t="s">
        <v>26495</v>
      </c>
      <c r="I9892" s="4">
        <v>7098</v>
      </c>
    </row>
    <row r="9893" spans="1:9" x14ac:dyDescent="0.25">
      <c r="A9893" t="s">
        <v>403</v>
      </c>
      <c r="B9893" s="4">
        <v>2017</v>
      </c>
      <c r="C9893" t="s">
        <v>15</v>
      </c>
      <c r="D9893" s="4">
        <v>45</v>
      </c>
      <c r="E9893" t="s">
        <v>57</v>
      </c>
      <c r="F9893">
        <v>7.1</v>
      </c>
      <c r="G9893" t="s">
        <v>26496</v>
      </c>
      <c r="H9893" t="s">
        <v>26489</v>
      </c>
      <c r="I9893" s="4">
        <v>7295</v>
      </c>
    </row>
    <row r="9894" spans="1:9" x14ac:dyDescent="0.25">
      <c r="A9894" t="s">
        <v>403</v>
      </c>
      <c r="B9894" s="4">
        <v>2017</v>
      </c>
      <c r="C9894" t="s">
        <v>15</v>
      </c>
      <c r="D9894" s="4">
        <v>52</v>
      </c>
      <c r="E9894" t="s">
        <v>57</v>
      </c>
      <c r="F9894">
        <v>8.1</v>
      </c>
      <c r="G9894" t="s">
        <v>26497</v>
      </c>
      <c r="H9894" t="s">
        <v>26315</v>
      </c>
      <c r="I9894" s="4">
        <v>6976</v>
      </c>
    </row>
    <row r="9895" spans="1:9" x14ac:dyDescent="0.25">
      <c r="A9895" t="s">
        <v>9162</v>
      </c>
      <c r="B9895" s="4">
        <v>2019</v>
      </c>
      <c r="D9895" s="4" t="s">
        <v>26537</v>
      </c>
      <c r="E9895" t="s">
        <v>94</v>
      </c>
      <c r="F9895">
        <v>8.6999999999999993</v>
      </c>
      <c r="G9895" t="s">
        <v>26498</v>
      </c>
      <c r="H9895" t="s">
        <v>26441</v>
      </c>
      <c r="I9895" s="4">
        <v>11</v>
      </c>
    </row>
    <row r="9896" spans="1:9" x14ac:dyDescent="0.25">
      <c r="A9896" t="s">
        <v>9162</v>
      </c>
      <c r="B9896" s="4">
        <v>2019</v>
      </c>
      <c r="D9896" s="4" t="s">
        <v>26537</v>
      </c>
      <c r="E9896" t="s">
        <v>94</v>
      </c>
      <c r="F9896">
        <v>9</v>
      </c>
      <c r="G9896" t="s">
        <v>26499</v>
      </c>
      <c r="H9896" t="s">
        <v>26441</v>
      </c>
      <c r="I9896" s="4">
        <v>11</v>
      </c>
    </row>
    <row r="9897" spans="1:9" x14ac:dyDescent="0.25">
      <c r="A9897" t="s">
        <v>9162</v>
      </c>
      <c r="B9897" s="4">
        <v>2019</v>
      </c>
      <c r="D9897" s="4" t="s">
        <v>26537</v>
      </c>
      <c r="E9897" t="s">
        <v>94</v>
      </c>
      <c r="F9897">
        <v>8.9</v>
      </c>
      <c r="G9897" t="s">
        <v>26500</v>
      </c>
      <c r="H9897" t="s">
        <v>26441</v>
      </c>
      <c r="I9897" s="4">
        <v>12</v>
      </c>
    </row>
    <row r="9898" spans="1:9" x14ac:dyDescent="0.25">
      <c r="A9898" t="s">
        <v>9162</v>
      </c>
      <c r="B9898" s="4">
        <v>2019</v>
      </c>
      <c r="D9898" s="4" t="s">
        <v>26537</v>
      </c>
      <c r="E9898" t="s">
        <v>94</v>
      </c>
      <c r="F9898">
        <v>8.6999999999999993</v>
      </c>
      <c r="G9898" t="s">
        <v>26501</v>
      </c>
      <c r="H9898" t="s">
        <v>26441</v>
      </c>
      <c r="I9898" s="4">
        <v>11</v>
      </c>
    </row>
    <row r="9899" spans="1:9" x14ac:dyDescent="0.25">
      <c r="A9899" t="s">
        <v>9162</v>
      </c>
      <c r="B9899" s="4">
        <v>2019</v>
      </c>
      <c r="D9899" s="4" t="s">
        <v>26537</v>
      </c>
      <c r="E9899" t="s">
        <v>94</v>
      </c>
      <c r="F9899">
        <v>9.1</v>
      </c>
      <c r="G9899" t="s">
        <v>26502</v>
      </c>
      <c r="H9899" t="s">
        <v>26441</v>
      </c>
      <c r="I9899" s="4">
        <v>13</v>
      </c>
    </row>
    <row r="9900" spans="1:9" x14ac:dyDescent="0.25">
      <c r="A9900" t="s">
        <v>9162</v>
      </c>
      <c r="B9900" s="4">
        <v>2019</v>
      </c>
      <c r="D9900" s="4" t="s">
        <v>26537</v>
      </c>
      <c r="E9900" t="s">
        <v>94</v>
      </c>
      <c r="F9900">
        <v>8.8000000000000007</v>
      </c>
      <c r="G9900" t="s">
        <v>26503</v>
      </c>
      <c r="H9900" t="s">
        <v>26441</v>
      </c>
      <c r="I9900" s="4">
        <v>11</v>
      </c>
    </row>
    <row r="9901" spans="1:9" x14ac:dyDescent="0.25">
      <c r="A9901" t="s">
        <v>9162</v>
      </c>
      <c r="B9901" s="4">
        <v>2019</v>
      </c>
      <c r="D9901" s="4" t="s">
        <v>26537</v>
      </c>
      <c r="E9901" t="s">
        <v>94</v>
      </c>
      <c r="F9901">
        <v>8.9</v>
      </c>
      <c r="G9901" t="s">
        <v>26504</v>
      </c>
      <c r="H9901" t="s">
        <v>26441</v>
      </c>
      <c r="I9901" s="4">
        <v>12</v>
      </c>
    </row>
    <row r="9902" spans="1:9" x14ac:dyDescent="0.25">
      <c r="A9902" t="s">
        <v>9162</v>
      </c>
      <c r="B9902" s="4">
        <v>2019</v>
      </c>
      <c r="D9902" s="4" t="s">
        <v>26537</v>
      </c>
      <c r="E9902" t="s">
        <v>94</v>
      </c>
      <c r="F9902">
        <v>8.8000000000000007</v>
      </c>
      <c r="G9902" t="s">
        <v>26505</v>
      </c>
      <c r="H9902" t="s">
        <v>26441</v>
      </c>
      <c r="I9902" s="4">
        <v>12</v>
      </c>
    </row>
    <row r="9903" spans="1:9" x14ac:dyDescent="0.25">
      <c r="A9903" t="s">
        <v>678</v>
      </c>
      <c r="B9903" s="4">
        <v>2018</v>
      </c>
      <c r="C9903" t="s">
        <v>10</v>
      </c>
      <c r="D9903" s="4">
        <v>42</v>
      </c>
      <c r="E9903" t="s">
        <v>407</v>
      </c>
      <c r="F9903">
        <v>7.8</v>
      </c>
      <c r="G9903" t="s">
        <v>26506</v>
      </c>
      <c r="H9903" t="s">
        <v>24600</v>
      </c>
      <c r="I9903" s="4">
        <v>401</v>
      </c>
    </row>
    <row r="9904" spans="1:9" x14ac:dyDescent="0.25">
      <c r="A9904" t="s">
        <v>5805</v>
      </c>
      <c r="B9904" s="4">
        <v>2019</v>
      </c>
      <c r="C9904" t="s">
        <v>15</v>
      </c>
      <c r="D9904" s="4">
        <v>48</v>
      </c>
      <c r="E9904" t="s">
        <v>2658</v>
      </c>
      <c r="F9904">
        <v>7.5</v>
      </c>
      <c r="G9904" t="s">
        <v>26507</v>
      </c>
      <c r="H9904" t="s">
        <v>24472</v>
      </c>
      <c r="I9904" s="4">
        <v>110</v>
      </c>
    </row>
    <row r="9905" spans="1:9" x14ac:dyDescent="0.25">
      <c r="A9905" t="s">
        <v>5805</v>
      </c>
      <c r="B9905" s="4">
        <v>2019</v>
      </c>
      <c r="C9905" t="s">
        <v>15</v>
      </c>
      <c r="D9905" s="4">
        <v>54</v>
      </c>
      <c r="E9905" t="s">
        <v>2658</v>
      </c>
      <c r="F9905">
        <v>7.7</v>
      </c>
      <c r="G9905" t="s">
        <v>26508</v>
      </c>
      <c r="H9905" t="s">
        <v>24472</v>
      </c>
      <c r="I9905" s="4">
        <v>109</v>
      </c>
    </row>
    <row r="9906" spans="1:9" x14ac:dyDescent="0.25">
      <c r="A9906" t="s">
        <v>8871</v>
      </c>
      <c r="B9906" s="4">
        <v>2021</v>
      </c>
      <c r="C9906" t="s">
        <v>15</v>
      </c>
      <c r="D9906" s="4">
        <v>43</v>
      </c>
      <c r="E9906" t="s">
        <v>8872</v>
      </c>
      <c r="F9906">
        <v>7.4</v>
      </c>
      <c r="G9906" t="s">
        <v>26509</v>
      </c>
      <c r="H9906" t="s">
        <v>26510</v>
      </c>
      <c r="I9906" s="4">
        <v>251</v>
      </c>
    </row>
    <row r="9907" spans="1:9" x14ac:dyDescent="0.25">
      <c r="A9907" t="s">
        <v>8871</v>
      </c>
      <c r="B9907" s="4">
        <v>2021</v>
      </c>
      <c r="C9907" t="s">
        <v>15</v>
      </c>
      <c r="D9907" s="4">
        <v>42</v>
      </c>
      <c r="E9907" t="s">
        <v>8872</v>
      </c>
      <c r="F9907">
        <v>7.4</v>
      </c>
      <c r="G9907" t="s">
        <v>26511</v>
      </c>
      <c r="H9907" t="s">
        <v>26510</v>
      </c>
      <c r="I9907" s="4">
        <v>209</v>
      </c>
    </row>
    <row r="9908" spans="1:9" x14ac:dyDescent="0.25">
      <c r="A9908" t="s">
        <v>8871</v>
      </c>
      <c r="B9908" s="4">
        <v>2021</v>
      </c>
      <c r="C9908" t="s">
        <v>15</v>
      </c>
      <c r="D9908" s="4">
        <v>42</v>
      </c>
      <c r="E9908" t="s">
        <v>8872</v>
      </c>
      <c r="F9908">
        <v>7.6</v>
      </c>
      <c r="G9908" t="s">
        <v>26512</v>
      </c>
      <c r="H9908" t="s">
        <v>26510</v>
      </c>
      <c r="I9908" s="4">
        <v>198</v>
      </c>
    </row>
    <row r="9909" spans="1:9" x14ac:dyDescent="0.25">
      <c r="A9909" t="s">
        <v>8871</v>
      </c>
      <c r="B9909" s="4">
        <v>2021</v>
      </c>
      <c r="C9909" t="s">
        <v>15</v>
      </c>
      <c r="D9909" s="4">
        <v>43</v>
      </c>
      <c r="E9909" t="s">
        <v>8872</v>
      </c>
      <c r="F9909">
        <v>7.4</v>
      </c>
      <c r="G9909" t="s">
        <v>26513</v>
      </c>
      <c r="H9909" t="s">
        <v>26514</v>
      </c>
      <c r="I9909" s="4">
        <v>188</v>
      </c>
    </row>
    <row r="9910" spans="1:9" x14ac:dyDescent="0.25">
      <c r="A9910" t="s">
        <v>8871</v>
      </c>
      <c r="B9910" s="4">
        <v>2021</v>
      </c>
      <c r="C9910" t="s">
        <v>15</v>
      </c>
      <c r="D9910" s="4">
        <v>43</v>
      </c>
      <c r="E9910" t="s">
        <v>8872</v>
      </c>
      <c r="F9910">
        <v>7.4</v>
      </c>
      <c r="G9910" t="s">
        <v>26515</v>
      </c>
      <c r="H9910" t="s">
        <v>26514</v>
      </c>
      <c r="I9910" s="4">
        <v>174</v>
      </c>
    </row>
    <row r="9911" spans="1:9" x14ac:dyDescent="0.25">
      <c r="A9911" t="s">
        <v>8871</v>
      </c>
      <c r="B9911" s="4">
        <v>2021</v>
      </c>
      <c r="C9911" t="s">
        <v>15</v>
      </c>
      <c r="D9911" s="4">
        <v>44</v>
      </c>
      <c r="E9911" t="s">
        <v>8872</v>
      </c>
      <c r="F9911">
        <v>7.4</v>
      </c>
      <c r="G9911" t="s">
        <v>26516</v>
      </c>
      <c r="H9911" t="s">
        <v>26517</v>
      </c>
      <c r="I9911" s="4">
        <v>168</v>
      </c>
    </row>
    <row r="9912" spans="1:9" x14ac:dyDescent="0.25">
      <c r="A9912" t="s">
        <v>141</v>
      </c>
      <c r="B9912" s="4">
        <v>2013</v>
      </c>
      <c r="C9912" t="s">
        <v>15</v>
      </c>
      <c r="D9912" s="4" t="s">
        <v>26537</v>
      </c>
      <c r="E9912" t="s">
        <v>44</v>
      </c>
      <c r="F9912">
        <v>7.5</v>
      </c>
      <c r="G9912" t="s">
        <v>26518</v>
      </c>
      <c r="H9912" t="s">
        <v>26519</v>
      </c>
      <c r="I9912" s="4">
        <v>262</v>
      </c>
    </row>
    <row r="9913" spans="1:9" x14ac:dyDescent="0.25">
      <c r="A9913" t="s">
        <v>403</v>
      </c>
      <c r="B9913" s="4">
        <v>2017</v>
      </c>
      <c r="C9913" t="s">
        <v>15</v>
      </c>
      <c r="D9913" s="4">
        <v>60</v>
      </c>
      <c r="E9913" t="s">
        <v>57</v>
      </c>
      <c r="F9913">
        <v>8.1999999999999993</v>
      </c>
      <c r="G9913" t="s">
        <v>26520</v>
      </c>
      <c r="H9913" t="s">
        <v>26493</v>
      </c>
      <c r="I9913" s="4">
        <v>8437</v>
      </c>
    </row>
    <row r="9914" spans="1:9" x14ac:dyDescent="0.25">
      <c r="A9914" t="s">
        <v>26521</v>
      </c>
      <c r="B9914" s="4">
        <v>2022</v>
      </c>
      <c r="C9914" t="s">
        <v>15</v>
      </c>
      <c r="D9914" s="4">
        <v>59</v>
      </c>
      <c r="E9914" t="s">
        <v>1643</v>
      </c>
      <c r="F9914">
        <v>8.1999999999999993</v>
      </c>
      <c r="G9914" t="s">
        <v>26522</v>
      </c>
      <c r="H9914" t="s">
        <v>26523</v>
      </c>
      <c r="I9914" s="4">
        <v>1307</v>
      </c>
    </row>
    <row r="9915" spans="1:9" x14ac:dyDescent="0.25">
      <c r="A9915" t="s">
        <v>6933</v>
      </c>
      <c r="B9915" s="4">
        <v>2020</v>
      </c>
      <c r="D9915" s="4" t="s">
        <v>26537</v>
      </c>
      <c r="E9915" t="s">
        <v>116</v>
      </c>
      <c r="F9915">
        <v>8.4</v>
      </c>
      <c r="G9915" t="s">
        <v>26524</v>
      </c>
      <c r="H9915" t="s">
        <v>26525</v>
      </c>
      <c r="I9915" s="4">
        <v>41</v>
      </c>
    </row>
    <row r="9916" spans="1:9" x14ac:dyDescent="0.25">
      <c r="A9916" t="s">
        <v>6334</v>
      </c>
      <c r="B9916" s="4">
        <v>2020</v>
      </c>
      <c r="C9916" t="s">
        <v>15</v>
      </c>
      <c r="D9916" s="4">
        <v>63</v>
      </c>
      <c r="E9916" t="s">
        <v>3193</v>
      </c>
      <c r="F9916">
        <v>7.4</v>
      </c>
      <c r="G9916" t="s">
        <v>26526</v>
      </c>
      <c r="H9916" t="s">
        <v>26527</v>
      </c>
      <c r="I9916" s="4">
        <v>216</v>
      </c>
    </row>
    <row r="9917" spans="1:9" x14ac:dyDescent="0.25">
      <c r="A9917" t="s">
        <v>7118</v>
      </c>
      <c r="B9917" s="4">
        <v>2020</v>
      </c>
      <c r="C9917" t="s">
        <v>10</v>
      </c>
      <c r="D9917" s="4">
        <v>58</v>
      </c>
      <c r="E9917" t="s">
        <v>94</v>
      </c>
      <c r="F9917">
        <v>6.3</v>
      </c>
      <c r="G9917" t="s">
        <v>26528</v>
      </c>
      <c r="H9917" t="s">
        <v>26529</v>
      </c>
      <c r="I9917" s="4">
        <v>172</v>
      </c>
    </row>
    <row r="9918" spans="1:9" x14ac:dyDescent="0.25">
      <c r="A9918" t="s">
        <v>2664</v>
      </c>
      <c r="B9918" s="4">
        <v>2020</v>
      </c>
      <c r="D9918" s="4">
        <v>23</v>
      </c>
      <c r="E9918" t="s">
        <v>2665</v>
      </c>
      <c r="F9918">
        <v>6.8</v>
      </c>
      <c r="G9918" t="s">
        <v>26530</v>
      </c>
      <c r="H9918" t="s">
        <v>26084</v>
      </c>
      <c r="I9918" s="4">
        <v>106</v>
      </c>
    </row>
    <row r="9919" spans="1:9" x14ac:dyDescent="0.25">
      <c r="A9919" t="s">
        <v>2082</v>
      </c>
      <c r="B9919" s="4">
        <v>2019</v>
      </c>
      <c r="C9919" t="s">
        <v>15</v>
      </c>
      <c r="D9919" s="4">
        <v>44</v>
      </c>
      <c r="E9919" t="s">
        <v>1760</v>
      </c>
      <c r="F9919">
        <v>7.5</v>
      </c>
      <c r="G9919" t="s">
        <v>26531</v>
      </c>
      <c r="H9919" t="s">
        <v>26532</v>
      </c>
      <c r="I9919" s="4">
        <v>1075</v>
      </c>
    </row>
    <row r="9920" spans="1:9" x14ac:dyDescent="0.25">
      <c r="A9920" t="s">
        <v>7919</v>
      </c>
      <c r="B9920" s="4">
        <v>2005</v>
      </c>
      <c r="C9920" t="s">
        <v>1336</v>
      </c>
      <c r="D9920" s="4">
        <v>23</v>
      </c>
      <c r="E9920" t="s">
        <v>28</v>
      </c>
      <c r="F9920">
        <v>5.6</v>
      </c>
      <c r="G9920" t="s">
        <v>26533</v>
      </c>
      <c r="H9920" t="s">
        <v>26072</v>
      </c>
      <c r="I9920" s="4">
        <v>26</v>
      </c>
    </row>
    <row r="9921" spans="1:9" x14ac:dyDescent="0.25">
      <c r="A9921" t="s">
        <v>24541</v>
      </c>
      <c r="B9921" s="4">
        <v>2017</v>
      </c>
      <c r="C9921" t="s">
        <v>10</v>
      </c>
      <c r="D9921" s="4">
        <v>47</v>
      </c>
      <c r="E9921" t="s">
        <v>44</v>
      </c>
      <c r="F9921">
        <v>5.7</v>
      </c>
      <c r="G9921" t="s">
        <v>26534</v>
      </c>
      <c r="H9921" t="s">
        <v>24543</v>
      </c>
      <c r="I9921" s="4">
        <v>3268</v>
      </c>
    </row>
    <row r="9922" spans="1:9" x14ac:dyDescent="0.25">
      <c r="A9922" t="s">
        <v>6117</v>
      </c>
      <c r="B9922" s="4">
        <v>2021</v>
      </c>
      <c r="C9922" t="s">
        <v>10</v>
      </c>
      <c r="D9922" s="4" t="s">
        <v>26537</v>
      </c>
      <c r="E9922" t="s">
        <v>2020</v>
      </c>
      <c r="F9922">
        <v>6.4</v>
      </c>
      <c r="G9922" t="s">
        <v>26535</v>
      </c>
      <c r="H9922" t="s">
        <v>26536</v>
      </c>
      <c r="I9922" s="4">
        <v>97</v>
      </c>
    </row>
    <row r="9923" spans="1:9" x14ac:dyDescent="0.25">
      <c r="A9923" t="s">
        <v>90</v>
      </c>
      <c r="B9923" s="4">
        <v>2001</v>
      </c>
      <c r="C9923" t="s">
        <v>65</v>
      </c>
      <c r="D9923" s="4">
        <v>178</v>
      </c>
      <c r="E9923" t="s">
        <v>44</v>
      </c>
      <c r="F9923">
        <v>8.8000000000000007</v>
      </c>
      <c r="G9923" t="s">
        <v>91</v>
      </c>
      <c r="H9923" t="s">
        <v>92</v>
      </c>
      <c r="I9923" s="4">
        <v>1844075</v>
      </c>
    </row>
    <row r="9924" spans="1:9" x14ac:dyDescent="0.25">
      <c r="A9924" t="s">
        <v>47</v>
      </c>
      <c r="B9924" s="4">
        <v>2022</v>
      </c>
      <c r="C9924" t="s">
        <v>48</v>
      </c>
      <c r="D9924" s="4">
        <v>166</v>
      </c>
      <c r="E9924" t="s">
        <v>49</v>
      </c>
      <c r="F9924">
        <v>6.3</v>
      </c>
      <c r="G9924" t="s">
        <v>50</v>
      </c>
      <c r="H9924" t="s">
        <v>51</v>
      </c>
      <c r="I9924" s="4">
        <v>935</v>
      </c>
    </row>
    <row r="9925" spans="1:9" x14ac:dyDescent="0.25">
      <c r="A9925" t="s">
        <v>47</v>
      </c>
      <c r="B9925" s="4">
        <v>2022</v>
      </c>
      <c r="C9925" t="s">
        <v>48</v>
      </c>
      <c r="D9925" s="4">
        <v>166</v>
      </c>
      <c r="E9925" t="s">
        <v>49</v>
      </c>
      <c r="F9925">
        <v>6.3</v>
      </c>
      <c r="G9925" t="s">
        <v>50</v>
      </c>
      <c r="H9925" t="s">
        <v>51</v>
      </c>
      <c r="I9925" s="4">
        <v>944</v>
      </c>
    </row>
    <row r="9926" spans="1:9" x14ac:dyDescent="0.25">
      <c r="A9926" t="s">
        <v>191</v>
      </c>
      <c r="B9926" s="4">
        <v>2015</v>
      </c>
      <c r="C9926" t="s">
        <v>10</v>
      </c>
      <c r="D9926" s="4">
        <v>60</v>
      </c>
      <c r="E9926" t="s">
        <v>66</v>
      </c>
      <c r="F9926">
        <v>8</v>
      </c>
      <c r="G9926" t="s">
        <v>192</v>
      </c>
      <c r="H9926" t="s">
        <v>193</v>
      </c>
      <c r="I9926" s="4">
        <v>21642</v>
      </c>
    </row>
    <row r="9927" spans="1:9" x14ac:dyDescent="0.25">
      <c r="A9927" t="s">
        <v>161</v>
      </c>
      <c r="B9927" s="4">
        <v>2015</v>
      </c>
      <c r="C9927" t="s">
        <v>15</v>
      </c>
      <c r="D9927" s="4">
        <v>60</v>
      </c>
      <c r="E9927" t="s">
        <v>162</v>
      </c>
      <c r="F9927">
        <v>8.5</v>
      </c>
      <c r="G9927" t="s">
        <v>163</v>
      </c>
      <c r="H9927" t="s">
        <v>164</v>
      </c>
      <c r="I9927" s="4">
        <v>136939</v>
      </c>
    </row>
    <row r="9928" spans="1:9" x14ac:dyDescent="0.25">
      <c r="A9928" t="s">
        <v>141</v>
      </c>
      <c r="B9928" s="4">
        <v>2013</v>
      </c>
      <c r="C9928" t="s">
        <v>15</v>
      </c>
      <c r="D9928" s="4">
        <v>44</v>
      </c>
      <c r="E9928" t="s">
        <v>44</v>
      </c>
      <c r="F9928">
        <v>8.5</v>
      </c>
      <c r="G9928" t="s">
        <v>142</v>
      </c>
      <c r="H9928" t="s">
        <v>143</v>
      </c>
      <c r="I9928" s="4">
        <v>524642</v>
      </c>
    </row>
    <row r="9929" spans="1:9" x14ac:dyDescent="0.25">
      <c r="A9929" t="s">
        <v>194</v>
      </c>
      <c r="B9929" s="4">
        <v>2020</v>
      </c>
      <c r="C9929" t="s">
        <v>10</v>
      </c>
      <c r="D9929" s="4">
        <v>30</v>
      </c>
      <c r="E9929" t="s">
        <v>116</v>
      </c>
      <c r="F9929">
        <v>7.9</v>
      </c>
      <c r="G9929" t="s">
        <v>195</v>
      </c>
      <c r="H9929" t="s">
        <v>196</v>
      </c>
      <c r="I9929" s="4">
        <v>56218</v>
      </c>
    </row>
    <row r="9930" spans="1:9" x14ac:dyDescent="0.25">
      <c r="A9930" t="s">
        <v>153</v>
      </c>
      <c r="B9930" s="4">
        <v>2016</v>
      </c>
      <c r="C9930" t="s">
        <v>10</v>
      </c>
      <c r="D9930" s="4">
        <v>42</v>
      </c>
      <c r="E9930" t="s">
        <v>154</v>
      </c>
      <c r="F9930">
        <v>8.1</v>
      </c>
      <c r="G9930" t="s">
        <v>155</v>
      </c>
      <c r="H9930" t="s">
        <v>156</v>
      </c>
      <c r="I9930" s="4">
        <v>318933</v>
      </c>
    </row>
    <row r="9931" spans="1:9" x14ac:dyDescent="0.25">
      <c r="A9931" t="s">
        <v>77</v>
      </c>
      <c r="B9931" s="4">
        <v>2022</v>
      </c>
      <c r="C9931" t="s">
        <v>15</v>
      </c>
      <c r="D9931" s="4">
        <v>118</v>
      </c>
      <c r="E9931" t="s">
        <v>78</v>
      </c>
      <c r="F9931">
        <v>5.8</v>
      </c>
      <c r="G9931" t="s">
        <v>79</v>
      </c>
      <c r="H9931" t="s">
        <v>80</v>
      </c>
      <c r="I9931" s="4">
        <v>1697</v>
      </c>
    </row>
    <row r="9932" spans="1:9" x14ac:dyDescent="0.25">
      <c r="A9932" t="s">
        <v>31</v>
      </c>
      <c r="B9932" s="4">
        <v>2022</v>
      </c>
      <c r="C9932" t="s">
        <v>15</v>
      </c>
      <c r="D9932" s="4">
        <v>45</v>
      </c>
      <c r="E9932" t="s">
        <v>32</v>
      </c>
      <c r="F9932">
        <v>7.8</v>
      </c>
      <c r="G9932" t="s">
        <v>33</v>
      </c>
      <c r="H9932" t="s">
        <v>34</v>
      </c>
      <c r="I9932" s="4">
        <v>116393</v>
      </c>
    </row>
    <row r="9933" spans="1:9" x14ac:dyDescent="0.25">
      <c r="A9933" t="s">
        <v>135</v>
      </c>
      <c r="B9933" s="4">
        <v>2022</v>
      </c>
      <c r="C9933" t="s">
        <v>56</v>
      </c>
      <c r="D9933" s="4">
        <v>101</v>
      </c>
      <c r="E9933" t="s">
        <v>70</v>
      </c>
      <c r="F9933">
        <v>5</v>
      </c>
      <c r="G9933" t="s">
        <v>136</v>
      </c>
      <c r="H9933" t="s">
        <v>137</v>
      </c>
      <c r="I9933" s="4">
        <v>26101</v>
      </c>
    </row>
    <row r="9934" spans="1:9" x14ac:dyDescent="0.25">
      <c r="A9934" t="s">
        <v>111</v>
      </c>
      <c r="B9934" s="4">
        <v>1994</v>
      </c>
      <c r="C9934" t="s">
        <v>10</v>
      </c>
      <c r="D9934" s="4">
        <v>22</v>
      </c>
      <c r="E9934" t="s">
        <v>112</v>
      </c>
      <c r="F9934">
        <v>8.9</v>
      </c>
      <c r="G9934" t="s">
        <v>113</v>
      </c>
      <c r="H9934" t="s">
        <v>114</v>
      </c>
      <c r="I9934" s="4">
        <v>979428</v>
      </c>
    </row>
    <row r="9935" spans="1:9" x14ac:dyDescent="0.25">
      <c r="A9935" t="s">
        <v>187</v>
      </c>
      <c r="B9935" s="4">
        <v>2014</v>
      </c>
      <c r="C9935" t="s">
        <v>15</v>
      </c>
      <c r="D9935" s="4">
        <v>60</v>
      </c>
      <c r="E9935" t="s">
        <v>188</v>
      </c>
      <c r="F9935">
        <v>8.4</v>
      </c>
      <c r="G9935" t="s">
        <v>189</v>
      </c>
      <c r="H9935" t="s">
        <v>190</v>
      </c>
      <c r="I9935" s="4">
        <v>158271</v>
      </c>
    </row>
    <row r="9936" spans="1:9" x14ac:dyDescent="0.25">
      <c r="A9936" t="s">
        <v>55</v>
      </c>
      <c r="B9936" s="4">
        <v>2022</v>
      </c>
      <c r="C9936" t="s">
        <v>56</v>
      </c>
      <c r="D9936" s="4">
        <v>89</v>
      </c>
      <c r="E9936" t="s">
        <v>57</v>
      </c>
      <c r="F9936">
        <v>4.7</v>
      </c>
      <c r="G9936" t="s">
        <v>58</v>
      </c>
      <c r="H9936" t="s">
        <v>59</v>
      </c>
      <c r="I9936" s="4">
        <v>5132</v>
      </c>
    </row>
    <row r="9937" spans="1:9" x14ac:dyDescent="0.25">
      <c r="A9937" t="s">
        <v>184</v>
      </c>
      <c r="B9937" s="4">
        <v>2000</v>
      </c>
      <c r="C9937" t="s">
        <v>120</v>
      </c>
      <c r="D9937" s="4">
        <v>44</v>
      </c>
      <c r="E9937" t="s">
        <v>116</v>
      </c>
      <c r="F9937">
        <v>8.1999999999999993</v>
      </c>
      <c r="G9937" t="s">
        <v>185</v>
      </c>
      <c r="H9937" t="s">
        <v>186</v>
      </c>
      <c r="I9937" s="4">
        <v>124089</v>
      </c>
    </row>
    <row r="9938" spans="1:9" x14ac:dyDescent="0.25">
      <c r="A9938" t="s">
        <v>87</v>
      </c>
      <c r="B9938" s="4">
        <v>2021</v>
      </c>
      <c r="C9938" t="s">
        <v>15</v>
      </c>
      <c r="D9938" s="4" t="s">
        <v>26537</v>
      </c>
      <c r="E9938" t="s">
        <v>44</v>
      </c>
      <c r="F9938">
        <v>6.9</v>
      </c>
      <c r="G9938" t="s">
        <v>88</v>
      </c>
      <c r="H9938" t="s">
        <v>89</v>
      </c>
      <c r="I9938" s="4">
        <v>43185</v>
      </c>
    </row>
    <row r="9939" spans="1:9" x14ac:dyDescent="0.25">
      <c r="A9939" t="s">
        <v>108</v>
      </c>
      <c r="B9939" s="4">
        <v>2003</v>
      </c>
      <c r="C9939" t="s">
        <v>10</v>
      </c>
      <c r="D9939" s="4">
        <v>60</v>
      </c>
      <c r="E9939" t="s">
        <v>57</v>
      </c>
      <c r="F9939">
        <v>7.8</v>
      </c>
      <c r="G9939" t="s">
        <v>109</v>
      </c>
      <c r="H9939" t="s">
        <v>110</v>
      </c>
      <c r="I9939" s="4">
        <v>145896</v>
      </c>
    </row>
    <row r="9940" spans="1:9" x14ac:dyDescent="0.25">
      <c r="A9940" t="s">
        <v>144</v>
      </c>
      <c r="B9940" s="4">
        <v>2019</v>
      </c>
      <c r="C9940" t="s">
        <v>15</v>
      </c>
      <c r="D9940" s="4">
        <v>60</v>
      </c>
      <c r="E9940" t="s">
        <v>44</v>
      </c>
      <c r="F9940">
        <v>8.1999999999999993</v>
      </c>
      <c r="G9940" t="s">
        <v>145</v>
      </c>
      <c r="H9940" t="s">
        <v>146</v>
      </c>
      <c r="I9940" s="4">
        <v>481841</v>
      </c>
    </row>
    <row r="9941" spans="1:9" x14ac:dyDescent="0.25">
      <c r="A9941" t="s">
        <v>119</v>
      </c>
      <c r="B9941" s="4">
        <v>2009</v>
      </c>
      <c r="C9941" t="s">
        <v>120</v>
      </c>
      <c r="D9941" s="4">
        <v>22</v>
      </c>
      <c r="E9941" t="s">
        <v>121</v>
      </c>
      <c r="F9941">
        <v>8.5</v>
      </c>
      <c r="G9941" t="s">
        <v>122</v>
      </c>
      <c r="H9941" t="s">
        <v>123</v>
      </c>
      <c r="I9941" s="4">
        <v>423968</v>
      </c>
    </row>
    <row r="9942" spans="1:9" x14ac:dyDescent="0.25">
      <c r="A9942" t="s">
        <v>169</v>
      </c>
      <c r="B9942" s="4">
        <v>2022</v>
      </c>
      <c r="C9942" t="s">
        <v>10</v>
      </c>
      <c r="D9942" s="4">
        <v>114</v>
      </c>
      <c r="E9942" t="s">
        <v>112</v>
      </c>
      <c r="F9942">
        <v>5.3</v>
      </c>
      <c r="G9942" t="s">
        <v>170</v>
      </c>
      <c r="H9942" t="s">
        <v>171</v>
      </c>
      <c r="I9942" s="4">
        <v>7054</v>
      </c>
    </row>
    <row r="9943" spans="1:9" x14ac:dyDescent="0.25">
      <c r="A9943" t="s">
        <v>69</v>
      </c>
      <c r="B9943" s="4">
        <v>2022</v>
      </c>
      <c r="C9943" t="s">
        <v>15</v>
      </c>
      <c r="D9943" s="4">
        <v>118</v>
      </c>
      <c r="E9943" t="s">
        <v>70</v>
      </c>
      <c r="F9943">
        <v>6.4</v>
      </c>
      <c r="G9943" t="s">
        <v>71</v>
      </c>
      <c r="H9943" t="s">
        <v>72</v>
      </c>
      <c r="I9943" s="4">
        <v>13527</v>
      </c>
    </row>
    <row r="9944" spans="1:9" x14ac:dyDescent="0.25">
      <c r="A9944" t="s">
        <v>73</v>
      </c>
      <c r="B9944" s="4">
        <v>2022</v>
      </c>
      <c r="C9944" t="s">
        <v>15</v>
      </c>
      <c r="D9944" s="4">
        <v>110</v>
      </c>
      <c r="E9944" t="s">
        <v>74</v>
      </c>
      <c r="F9944">
        <v>6.1</v>
      </c>
      <c r="G9944" t="s">
        <v>75</v>
      </c>
      <c r="H9944" t="s">
        <v>76</v>
      </c>
      <c r="I9944" s="4">
        <v>16247</v>
      </c>
    </row>
    <row r="9945" spans="1:9" x14ac:dyDescent="0.25">
      <c r="A9945" t="s">
        <v>180</v>
      </c>
      <c r="B9945" s="4">
        <v>2021</v>
      </c>
      <c r="C9945" t="s">
        <v>15</v>
      </c>
      <c r="D9945" s="4">
        <v>55</v>
      </c>
      <c r="E9945" t="s">
        <v>181</v>
      </c>
      <c r="F9945">
        <v>8</v>
      </c>
      <c r="G9945" t="s">
        <v>182</v>
      </c>
      <c r="H9945" t="s">
        <v>183</v>
      </c>
      <c r="I9945" s="4">
        <v>435164</v>
      </c>
    </row>
    <row r="9946" spans="1:9" x14ac:dyDescent="0.25">
      <c r="A9946" t="s">
        <v>64</v>
      </c>
      <c r="B9946" s="4">
        <v>2022</v>
      </c>
      <c r="C9946" t="s">
        <v>65</v>
      </c>
      <c r="D9946" s="4">
        <v>139</v>
      </c>
      <c r="E9946" t="s">
        <v>66</v>
      </c>
      <c r="F9946">
        <v>8.1</v>
      </c>
      <c r="G9946" t="s">
        <v>67</v>
      </c>
      <c r="H9946" t="s">
        <v>68</v>
      </c>
      <c r="I9946" s="4">
        <v>548</v>
      </c>
    </row>
    <row r="9947" spans="1:9" x14ac:dyDescent="0.25">
      <c r="A9947" t="s">
        <v>127</v>
      </c>
      <c r="B9947" s="4">
        <v>2022</v>
      </c>
      <c r="C9947" t="s">
        <v>15</v>
      </c>
      <c r="D9947" s="4">
        <v>326</v>
      </c>
      <c r="E9947" t="s">
        <v>128</v>
      </c>
      <c r="F9947">
        <v>5.9</v>
      </c>
      <c r="G9947" t="s">
        <v>129</v>
      </c>
      <c r="H9947" t="s">
        <v>130</v>
      </c>
      <c r="I9947" s="4">
        <v>9383</v>
      </c>
    </row>
    <row r="9948" spans="1:9" x14ac:dyDescent="0.25">
      <c r="A9948" t="s">
        <v>131</v>
      </c>
      <c r="B9948" s="4">
        <v>2022</v>
      </c>
      <c r="C9948" t="s">
        <v>65</v>
      </c>
      <c r="D9948" s="4">
        <v>122</v>
      </c>
      <c r="E9948" t="s">
        <v>132</v>
      </c>
      <c r="F9948">
        <v>6.5</v>
      </c>
      <c r="G9948" t="s">
        <v>133</v>
      </c>
      <c r="H9948" t="s">
        <v>134</v>
      </c>
      <c r="I9948" s="4">
        <v>172166</v>
      </c>
    </row>
    <row r="9949" spans="1:9" x14ac:dyDescent="0.25">
      <c r="A9949" t="s">
        <v>172</v>
      </c>
      <c r="B9949" s="4">
        <v>2011</v>
      </c>
      <c r="C9949" t="s">
        <v>15</v>
      </c>
      <c r="D9949" s="4">
        <v>60</v>
      </c>
      <c r="E9949" t="s">
        <v>173</v>
      </c>
      <c r="F9949">
        <v>8.8000000000000007</v>
      </c>
      <c r="G9949" t="s">
        <v>174</v>
      </c>
      <c r="H9949" t="s">
        <v>175</v>
      </c>
      <c r="I9949" s="4">
        <v>535785</v>
      </c>
    </row>
    <row r="9950" spans="1:9" x14ac:dyDescent="0.25">
      <c r="A9950" t="s">
        <v>52</v>
      </c>
      <c r="B9950" s="4">
        <v>2016</v>
      </c>
      <c r="C9950" t="s">
        <v>10</v>
      </c>
      <c r="D9950" s="4">
        <v>51</v>
      </c>
      <c r="E9950" t="s">
        <v>32</v>
      </c>
      <c r="F9950">
        <v>8.6999999999999993</v>
      </c>
      <c r="G9950" t="s">
        <v>53</v>
      </c>
      <c r="H9950" t="s">
        <v>54</v>
      </c>
      <c r="I9950" s="4">
        <v>1149902</v>
      </c>
    </row>
    <row r="9951" spans="1:9" x14ac:dyDescent="0.25">
      <c r="A9951" t="s">
        <v>147</v>
      </c>
      <c r="B9951" s="4">
        <v>2013</v>
      </c>
      <c r="C9951" t="s">
        <v>10</v>
      </c>
      <c r="D9951" s="4">
        <v>43</v>
      </c>
      <c r="E9951" t="s">
        <v>66</v>
      </c>
      <c r="F9951">
        <v>8</v>
      </c>
      <c r="G9951" t="s">
        <v>148</v>
      </c>
      <c r="H9951" t="s">
        <v>149</v>
      </c>
      <c r="I9951" s="4">
        <v>245592</v>
      </c>
    </row>
    <row r="9952" spans="1:9" x14ac:dyDescent="0.25">
      <c r="A9952" t="s">
        <v>100</v>
      </c>
      <c r="B9952" s="4">
        <v>2011</v>
      </c>
      <c r="C9952" t="s">
        <v>15</v>
      </c>
      <c r="D9952" s="4">
        <v>60</v>
      </c>
      <c r="E9952" t="s">
        <v>101</v>
      </c>
      <c r="F9952">
        <v>8</v>
      </c>
      <c r="G9952" t="s">
        <v>102</v>
      </c>
      <c r="H9952" t="s">
        <v>103</v>
      </c>
      <c r="I9952" s="4">
        <v>312974</v>
      </c>
    </row>
    <row r="9953" spans="1:9" x14ac:dyDescent="0.25">
      <c r="A9953" t="s">
        <v>39</v>
      </c>
      <c r="B9953" s="4">
        <v>2008</v>
      </c>
      <c r="C9953" t="s">
        <v>15</v>
      </c>
      <c r="D9953" s="4">
        <v>49</v>
      </c>
      <c r="E9953" t="s">
        <v>40</v>
      </c>
      <c r="F9953">
        <v>9.5</v>
      </c>
      <c r="G9953" t="s">
        <v>41</v>
      </c>
      <c r="H9953" t="s">
        <v>42</v>
      </c>
      <c r="I9953" s="4">
        <v>1831359</v>
      </c>
    </row>
    <row r="9954" spans="1:9" x14ac:dyDescent="0.25">
      <c r="A9954" t="s">
        <v>43</v>
      </c>
      <c r="B9954" s="4">
        <v>2022</v>
      </c>
      <c r="C9954" t="s">
        <v>15</v>
      </c>
      <c r="D9954" s="4">
        <v>45</v>
      </c>
      <c r="E9954" t="s">
        <v>44</v>
      </c>
      <c r="F9954">
        <v>6.3</v>
      </c>
      <c r="G9954" t="s">
        <v>45</v>
      </c>
      <c r="H9954" t="s">
        <v>46</v>
      </c>
      <c r="I9954" s="4">
        <v>3130</v>
      </c>
    </row>
    <row r="9955" spans="1:9" x14ac:dyDescent="0.25">
      <c r="A9955" t="s">
        <v>60</v>
      </c>
      <c r="B9955" s="4">
        <v>2010</v>
      </c>
      <c r="C9955" t="s">
        <v>15</v>
      </c>
      <c r="D9955" s="4">
        <v>44</v>
      </c>
      <c r="E9955" t="s">
        <v>61</v>
      </c>
      <c r="F9955">
        <v>8.1</v>
      </c>
      <c r="G9955" t="s">
        <v>62</v>
      </c>
      <c r="H9955" t="s">
        <v>63</v>
      </c>
      <c r="I9955" s="4">
        <v>970067</v>
      </c>
    </row>
    <row r="9956" spans="1:9" x14ac:dyDescent="0.25">
      <c r="A9956" t="s">
        <v>14</v>
      </c>
      <c r="B9956" s="4">
        <v>2016</v>
      </c>
      <c r="C9956" t="s">
        <v>15</v>
      </c>
      <c r="D9956" s="4">
        <v>58</v>
      </c>
      <c r="E9956" t="s">
        <v>16</v>
      </c>
      <c r="F9956">
        <v>8.6999999999999993</v>
      </c>
      <c r="G9956" t="s">
        <v>17</v>
      </c>
      <c r="H9956" t="s">
        <v>18</v>
      </c>
      <c r="I9956" s="4">
        <v>199898</v>
      </c>
    </row>
    <row r="9957" spans="1:9" x14ac:dyDescent="0.25">
      <c r="A9957" t="s">
        <v>97</v>
      </c>
      <c r="B9957" s="4">
        <v>2005</v>
      </c>
      <c r="C9957" t="s">
        <v>10</v>
      </c>
      <c r="D9957" s="4">
        <v>44</v>
      </c>
      <c r="E9957" t="s">
        <v>32</v>
      </c>
      <c r="F9957">
        <v>8.4</v>
      </c>
      <c r="G9957" t="s">
        <v>98</v>
      </c>
      <c r="H9957" t="s">
        <v>99</v>
      </c>
      <c r="I9957" s="4">
        <v>439601</v>
      </c>
    </row>
    <row r="9958" spans="1:9" x14ac:dyDescent="0.25">
      <c r="A9958" t="s">
        <v>23</v>
      </c>
      <c r="B9958" s="4">
        <v>2022</v>
      </c>
      <c r="C9958" t="s">
        <v>15</v>
      </c>
      <c r="D9958" s="4">
        <v>356</v>
      </c>
      <c r="E9958" t="s">
        <v>24</v>
      </c>
      <c r="F9958">
        <v>5.9</v>
      </c>
      <c r="G9958" t="s">
        <v>25</v>
      </c>
      <c r="H9958" t="s">
        <v>26</v>
      </c>
      <c r="I9958" s="4">
        <v>9786</v>
      </c>
    </row>
  </sheetData>
  <phoneticPr fontId="18"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4047-D635-43B2-BF4C-C172E78C8356}">
  <dimension ref="A3:B58"/>
  <sheetViews>
    <sheetView workbookViewId="0">
      <selection activeCell="B4" sqref="B4"/>
    </sheetView>
  </sheetViews>
  <sheetFormatPr defaultRowHeight="13.8" x14ac:dyDescent="0.25"/>
  <cols>
    <col min="1" max="1" width="13.09765625" bestFit="1" customWidth="1"/>
    <col min="2" max="2" width="14" bestFit="1" customWidth="1"/>
  </cols>
  <sheetData>
    <row r="3" spans="1:2" x14ac:dyDescent="0.25">
      <c r="A3" s="5" t="s">
        <v>26541</v>
      </c>
      <c r="B3" t="s">
        <v>26578</v>
      </c>
    </row>
    <row r="4" spans="1:2" x14ac:dyDescent="0.25">
      <c r="A4" s="6" t="s">
        <v>26550</v>
      </c>
      <c r="B4">
        <v>2471</v>
      </c>
    </row>
    <row r="5" spans="1:2" x14ac:dyDescent="0.25">
      <c r="A5" s="6" t="s">
        <v>70</v>
      </c>
      <c r="B5">
        <v>2106</v>
      </c>
    </row>
    <row r="6" spans="1:2" x14ac:dyDescent="0.25">
      <c r="A6" s="6" t="s">
        <v>166</v>
      </c>
      <c r="B6">
        <v>1723</v>
      </c>
    </row>
    <row r="7" spans="1:2" x14ac:dyDescent="0.25">
      <c r="A7" s="6" t="s">
        <v>2194</v>
      </c>
      <c r="B7">
        <v>1420</v>
      </c>
    </row>
    <row r="8" spans="1:2" x14ac:dyDescent="0.25">
      <c r="A8" s="6" t="s">
        <v>1439</v>
      </c>
      <c r="B8">
        <v>1345</v>
      </c>
    </row>
    <row r="9" spans="1:2" x14ac:dyDescent="0.25">
      <c r="A9" s="6" t="s">
        <v>26555</v>
      </c>
      <c r="B9">
        <v>1248</v>
      </c>
    </row>
    <row r="10" spans="1:2" x14ac:dyDescent="0.25">
      <c r="A10" s="6" t="s">
        <v>10446</v>
      </c>
      <c r="B10">
        <v>1220</v>
      </c>
    </row>
    <row r="11" spans="1:2" x14ac:dyDescent="0.25">
      <c r="A11" s="6" t="s">
        <v>26549</v>
      </c>
      <c r="B11">
        <v>992</v>
      </c>
    </row>
    <row r="12" spans="1:2" x14ac:dyDescent="0.25">
      <c r="A12" s="6" t="s">
        <v>26559</v>
      </c>
      <c r="B12">
        <v>966</v>
      </c>
    </row>
    <row r="13" spans="1:2" x14ac:dyDescent="0.25">
      <c r="A13" s="6" t="s">
        <v>26558</v>
      </c>
      <c r="B13">
        <v>821</v>
      </c>
    </row>
    <row r="14" spans="1:2" x14ac:dyDescent="0.25">
      <c r="A14" s="6" t="s">
        <v>26557</v>
      </c>
      <c r="B14">
        <v>816</v>
      </c>
    </row>
    <row r="15" spans="1:2" x14ac:dyDescent="0.25">
      <c r="A15" s="6" t="s">
        <v>26554</v>
      </c>
      <c r="B15">
        <v>749</v>
      </c>
    </row>
    <row r="16" spans="1:2" x14ac:dyDescent="0.25">
      <c r="A16" s="6" t="s">
        <v>26553</v>
      </c>
      <c r="B16">
        <v>737</v>
      </c>
    </row>
    <row r="17" spans="1:2" x14ac:dyDescent="0.25">
      <c r="A17" s="6" t="s">
        <v>2665</v>
      </c>
      <c r="B17">
        <v>670</v>
      </c>
    </row>
    <row r="18" spans="1:2" x14ac:dyDescent="0.25">
      <c r="A18" s="6" t="s">
        <v>26556</v>
      </c>
      <c r="B18">
        <v>523</v>
      </c>
    </row>
    <row r="19" spans="1:2" x14ac:dyDescent="0.25">
      <c r="A19" s="6" t="s">
        <v>26563</v>
      </c>
      <c r="B19">
        <v>428</v>
      </c>
    </row>
    <row r="20" spans="1:2" x14ac:dyDescent="0.25">
      <c r="A20" s="6" t="s">
        <v>26551</v>
      </c>
      <c r="B20">
        <v>411</v>
      </c>
    </row>
    <row r="21" spans="1:2" x14ac:dyDescent="0.25">
      <c r="A21" s="6" t="s">
        <v>26552</v>
      </c>
      <c r="B21">
        <v>366</v>
      </c>
    </row>
    <row r="22" spans="1:2" x14ac:dyDescent="0.25">
      <c r="A22" s="6" t="s">
        <v>16633</v>
      </c>
      <c r="B22">
        <v>315</v>
      </c>
    </row>
    <row r="23" spans="1:2" x14ac:dyDescent="0.25">
      <c r="A23" s="6" t="s">
        <v>26561</v>
      </c>
      <c r="B23">
        <v>273</v>
      </c>
    </row>
    <row r="24" spans="1:2" x14ac:dyDescent="0.25">
      <c r="A24" s="6" t="s">
        <v>26564</v>
      </c>
      <c r="B24">
        <v>256</v>
      </c>
    </row>
    <row r="25" spans="1:2" x14ac:dyDescent="0.25">
      <c r="A25" s="6" t="s">
        <v>26569</v>
      </c>
      <c r="B25">
        <v>252</v>
      </c>
    </row>
    <row r="26" spans="1:2" x14ac:dyDescent="0.25">
      <c r="A26" s="6" t="s">
        <v>14267</v>
      </c>
      <c r="B26">
        <v>206</v>
      </c>
    </row>
    <row r="27" spans="1:2" x14ac:dyDescent="0.25">
      <c r="A27" s="6" t="s">
        <v>682</v>
      </c>
      <c r="B27">
        <v>204</v>
      </c>
    </row>
    <row r="28" spans="1:2" x14ac:dyDescent="0.25">
      <c r="A28" s="6" t="s">
        <v>26566</v>
      </c>
      <c r="B28">
        <v>200</v>
      </c>
    </row>
    <row r="29" spans="1:2" x14ac:dyDescent="0.25">
      <c r="A29" s="6" t="s">
        <v>26562</v>
      </c>
      <c r="B29">
        <v>184</v>
      </c>
    </row>
    <row r="30" spans="1:2" x14ac:dyDescent="0.25">
      <c r="A30" s="6" t="s">
        <v>26560</v>
      </c>
      <c r="B30">
        <v>182</v>
      </c>
    </row>
    <row r="31" spans="1:2" x14ac:dyDescent="0.25">
      <c r="A31" s="6" t="s">
        <v>299</v>
      </c>
      <c r="B31">
        <v>164</v>
      </c>
    </row>
    <row r="32" spans="1:2" x14ac:dyDescent="0.25">
      <c r="A32" s="6" t="s">
        <v>19218</v>
      </c>
      <c r="B32">
        <v>95</v>
      </c>
    </row>
    <row r="33" spans="1:2" x14ac:dyDescent="0.25">
      <c r="A33" s="6" t="s">
        <v>26567</v>
      </c>
      <c r="B33">
        <v>79</v>
      </c>
    </row>
    <row r="34" spans="1:2" x14ac:dyDescent="0.25">
      <c r="A34" s="6" t="s">
        <v>74</v>
      </c>
      <c r="B34">
        <v>73</v>
      </c>
    </row>
    <row r="35" spans="1:2" x14ac:dyDescent="0.25">
      <c r="A35" s="6" t="s">
        <v>26565</v>
      </c>
      <c r="B35">
        <v>73</v>
      </c>
    </row>
    <row r="36" spans="1:2" x14ac:dyDescent="0.25">
      <c r="A36" s="6" t="s">
        <v>5332</v>
      </c>
      <c r="B36">
        <v>65</v>
      </c>
    </row>
    <row r="37" spans="1:2" x14ac:dyDescent="0.25">
      <c r="A37" s="6" t="s">
        <v>4164</v>
      </c>
      <c r="B37">
        <v>61</v>
      </c>
    </row>
    <row r="38" spans="1:2" x14ac:dyDescent="0.25">
      <c r="A38" s="6" t="s">
        <v>2329</v>
      </c>
      <c r="B38">
        <v>41</v>
      </c>
    </row>
    <row r="39" spans="1:2" x14ac:dyDescent="0.25">
      <c r="A39" s="6" t="s">
        <v>12264</v>
      </c>
      <c r="B39">
        <v>36</v>
      </c>
    </row>
    <row r="40" spans="1:2" x14ac:dyDescent="0.25">
      <c r="A40" s="6" t="s">
        <v>12536</v>
      </c>
      <c r="B40">
        <v>32</v>
      </c>
    </row>
    <row r="41" spans="1:2" x14ac:dyDescent="0.25">
      <c r="A41" s="6" t="s">
        <v>20885</v>
      </c>
      <c r="B41">
        <v>31</v>
      </c>
    </row>
    <row r="42" spans="1:2" x14ac:dyDescent="0.25">
      <c r="A42" s="6" t="s">
        <v>6262</v>
      </c>
      <c r="B42">
        <v>28</v>
      </c>
    </row>
    <row r="43" spans="1:2" x14ac:dyDescent="0.25">
      <c r="A43" s="6" t="s">
        <v>26571</v>
      </c>
      <c r="B43">
        <v>27</v>
      </c>
    </row>
    <row r="44" spans="1:2" x14ac:dyDescent="0.25">
      <c r="A44" s="6" t="s">
        <v>26568</v>
      </c>
      <c r="B44">
        <v>27</v>
      </c>
    </row>
    <row r="45" spans="1:2" x14ac:dyDescent="0.25">
      <c r="A45" s="6" t="s">
        <v>26570</v>
      </c>
      <c r="B45">
        <v>25</v>
      </c>
    </row>
    <row r="46" spans="1:2" x14ac:dyDescent="0.25">
      <c r="A46" s="6" t="s">
        <v>13692</v>
      </c>
      <c r="B46">
        <v>20</v>
      </c>
    </row>
    <row r="47" spans="1:2" x14ac:dyDescent="0.25">
      <c r="A47" s="6" t="s">
        <v>26574</v>
      </c>
      <c r="B47">
        <v>17</v>
      </c>
    </row>
    <row r="48" spans="1:2" x14ac:dyDescent="0.25">
      <c r="A48" s="6" t="s">
        <v>26576</v>
      </c>
      <c r="B48">
        <v>14</v>
      </c>
    </row>
    <row r="49" spans="1:2" x14ac:dyDescent="0.25">
      <c r="A49" s="6" t="s">
        <v>26572</v>
      </c>
      <c r="B49">
        <v>11</v>
      </c>
    </row>
    <row r="50" spans="1:2" x14ac:dyDescent="0.25">
      <c r="A50" s="6" t="s">
        <v>11414</v>
      </c>
      <c r="B50">
        <v>7</v>
      </c>
    </row>
    <row r="51" spans="1:2" x14ac:dyDescent="0.25">
      <c r="A51" s="6" t="s">
        <v>7015</v>
      </c>
      <c r="B51">
        <v>6</v>
      </c>
    </row>
    <row r="52" spans="1:2" x14ac:dyDescent="0.25">
      <c r="A52" s="6" t="s">
        <v>12785</v>
      </c>
      <c r="B52">
        <v>6</v>
      </c>
    </row>
    <row r="53" spans="1:2" x14ac:dyDescent="0.25">
      <c r="A53" s="6" t="s">
        <v>15355</v>
      </c>
      <c r="B53">
        <v>5</v>
      </c>
    </row>
    <row r="54" spans="1:2" x14ac:dyDescent="0.25">
      <c r="A54" s="6" t="s">
        <v>26573</v>
      </c>
      <c r="B54">
        <v>4</v>
      </c>
    </row>
    <row r="55" spans="1:2" x14ac:dyDescent="0.25">
      <c r="A55" s="6" t="s">
        <v>26577</v>
      </c>
      <c r="B55">
        <v>4</v>
      </c>
    </row>
    <row r="56" spans="1:2" x14ac:dyDescent="0.25">
      <c r="A56" s="6" t="s">
        <v>26575</v>
      </c>
      <c r="B56">
        <v>1</v>
      </c>
    </row>
    <row r="57" spans="1:2" x14ac:dyDescent="0.25">
      <c r="A57" s="6" t="s">
        <v>26548</v>
      </c>
    </row>
    <row r="58" spans="1:2" x14ac:dyDescent="0.25">
      <c r="A58" s="6" t="s">
        <v>26542</v>
      </c>
      <c r="B58">
        <v>22036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2566-6224-486B-9D9A-F3D44758CA38}">
  <dimension ref="A3:B26"/>
  <sheetViews>
    <sheetView workbookViewId="0">
      <selection activeCell="B4" sqref="B4"/>
    </sheetView>
  </sheetViews>
  <sheetFormatPr defaultRowHeight="13.8" x14ac:dyDescent="0.25"/>
  <cols>
    <col min="1" max="1" width="13.09765625" bestFit="1" customWidth="1"/>
    <col min="2" max="2" width="14" bestFit="1" customWidth="1"/>
  </cols>
  <sheetData>
    <row r="3" spans="1:2" x14ac:dyDescent="0.25">
      <c r="A3" s="5" t="s">
        <v>26541</v>
      </c>
      <c r="B3" t="s">
        <v>26578</v>
      </c>
    </row>
    <row r="4" spans="1:2" x14ac:dyDescent="0.25">
      <c r="A4" s="6" t="s">
        <v>70</v>
      </c>
      <c r="B4">
        <v>580</v>
      </c>
    </row>
    <row r="5" spans="1:2" x14ac:dyDescent="0.25">
      <c r="A5" s="6" t="s">
        <v>10446</v>
      </c>
      <c r="B5">
        <v>556</v>
      </c>
    </row>
    <row r="6" spans="1:2" x14ac:dyDescent="0.25">
      <c r="A6" s="6" t="s">
        <v>166</v>
      </c>
      <c r="B6">
        <v>527</v>
      </c>
    </row>
    <row r="7" spans="1:2" x14ac:dyDescent="0.25">
      <c r="A7" s="6" t="s">
        <v>2194</v>
      </c>
      <c r="B7">
        <v>386</v>
      </c>
    </row>
    <row r="8" spans="1:2" x14ac:dyDescent="0.25">
      <c r="A8" s="6" t="s">
        <v>2665</v>
      </c>
      <c r="B8">
        <v>274</v>
      </c>
    </row>
    <row r="9" spans="1:2" x14ac:dyDescent="0.25">
      <c r="A9" s="6" t="s">
        <v>1439</v>
      </c>
      <c r="B9">
        <v>170</v>
      </c>
    </row>
    <row r="10" spans="1:2" x14ac:dyDescent="0.25">
      <c r="A10" s="6" t="s">
        <v>16633</v>
      </c>
      <c r="B10">
        <v>107</v>
      </c>
    </row>
    <row r="11" spans="1:2" x14ac:dyDescent="0.25">
      <c r="A11" s="6" t="s">
        <v>14267</v>
      </c>
      <c r="B11">
        <v>90</v>
      </c>
    </row>
    <row r="12" spans="1:2" x14ac:dyDescent="0.25">
      <c r="A12" s="6" t="s">
        <v>299</v>
      </c>
      <c r="B12">
        <v>51</v>
      </c>
    </row>
    <row r="13" spans="1:2" x14ac:dyDescent="0.25">
      <c r="A13" s="6" t="s">
        <v>682</v>
      </c>
      <c r="B13">
        <v>32</v>
      </c>
    </row>
    <row r="14" spans="1:2" x14ac:dyDescent="0.25">
      <c r="A14" s="6" t="s">
        <v>74</v>
      </c>
      <c r="B14">
        <v>17</v>
      </c>
    </row>
    <row r="15" spans="1:2" x14ac:dyDescent="0.25">
      <c r="A15" s="6" t="s">
        <v>4164</v>
      </c>
      <c r="B15">
        <v>17</v>
      </c>
    </row>
    <row r="16" spans="1:2" x14ac:dyDescent="0.25">
      <c r="A16" s="6" t="s">
        <v>20885</v>
      </c>
      <c r="B16">
        <v>11</v>
      </c>
    </row>
    <row r="17" spans="1:2" x14ac:dyDescent="0.25">
      <c r="A17" s="6" t="s">
        <v>5332</v>
      </c>
      <c r="B17">
        <v>10</v>
      </c>
    </row>
    <row r="18" spans="1:2" x14ac:dyDescent="0.25">
      <c r="A18" s="6" t="s">
        <v>12536</v>
      </c>
      <c r="B18">
        <v>9</v>
      </c>
    </row>
    <row r="19" spans="1:2" x14ac:dyDescent="0.25">
      <c r="A19" s="6" t="s">
        <v>19218</v>
      </c>
      <c r="B19">
        <v>7</v>
      </c>
    </row>
    <row r="20" spans="1:2" x14ac:dyDescent="0.25">
      <c r="A20" s="6" t="s">
        <v>2329</v>
      </c>
      <c r="B20">
        <v>6</v>
      </c>
    </row>
    <row r="21" spans="1:2" x14ac:dyDescent="0.25">
      <c r="A21" s="6" t="s">
        <v>6262</v>
      </c>
      <c r="B21">
        <v>2</v>
      </c>
    </row>
    <row r="22" spans="1:2" x14ac:dyDescent="0.25">
      <c r="A22" s="6" t="s">
        <v>26573</v>
      </c>
      <c r="B22">
        <v>2</v>
      </c>
    </row>
    <row r="23" spans="1:2" x14ac:dyDescent="0.25">
      <c r="A23" s="6" t="s">
        <v>13692</v>
      </c>
      <c r="B23">
        <v>1</v>
      </c>
    </row>
    <row r="24" spans="1:2" x14ac:dyDescent="0.25">
      <c r="A24" s="6" t="s">
        <v>7015</v>
      </c>
      <c r="B24">
        <v>1</v>
      </c>
    </row>
    <row r="25" spans="1:2" x14ac:dyDescent="0.25">
      <c r="A25" s="6" t="s">
        <v>26575</v>
      </c>
      <c r="B25">
        <v>1</v>
      </c>
    </row>
    <row r="26" spans="1:2" x14ac:dyDescent="0.25">
      <c r="A26" s="6" t="s">
        <v>26542</v>
      </c>
      <c r="B26">
        <v>2857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9CC5-A3C0-4C75-B127-0BD82278E60B}">
  <dimension ref="A1:B29872"/>
  <sheetViews>
    <sheetView workbookViewId="0">
      <selection activeCell="B3" sqref="B3"/>
    </sheetView>
  </sheetViews>
  <sheetFormatPr defaultRowHeight="13.8" x14ac:dyDescent="0.25"/>
  <cols>
    <col min="1" max="1" width="32" bestFit="1" customWidth="1"/>
  </cols>
  <sheetData>
    <row r="1" spans="1:2" x14ac:dyDescent="0.25">
      <c r="A1" t="s">
        <v>4</v>
      </c>
      <c r="B1" t="s">
        <v>4</v>
      </c>
    </row>
    <row r="2" spans="1:2" x14ac:dyDescent="0.25">
      <c r="A2" t="s">
        <v>10446</v>
      </c>
      <c r="B2" t="str">
        <f>TRIM(A2)</f>
        <v>Action</v>
      </c>
    </row>
    <row r="3" spans="1:2" x14ac:dyDescent="0.25">
      <c r="A3" t="s">
        <v>14267</v>
      </c>
      <c r="B3" t="str">
        <f t="shared" ref="B3:B66" si="0">TRIM(A3)</f>
        <v>Biography</v>
      </c>
    </row>
    <row r="4" spans="1:2" x14ac:dyDescent="0.25">
      <c r="A4" t="s">
        <v>2665</v>
      </c>
      <c r="B4" t="str">
        <f t="shared" si="0"/>
        <v>Crime</v>
      </c>
    </row>
    <row r="5" spans="1:2" x14ac:dyDescent="0.25">
      <c r="A5" t="s">
        <v>166</v>
      </c>
      <c r="B5" t="str">
        <f t="shared" si="0"/>
        <v>Drama</v>
      </c>
    </row>
    <row r="6" spans="1:2" x14ac:dyDescent="0.25">
      <c r="A6" t="s">
        <v>2194</v>
      </c>
      <c r="B6" t="str">
        <f t="shared" si="0"/>
        <v>Animation</v>
      </c>
    </row>
    <row r="7" spans="1:2" x14ac:dyDescent="0.25">
      <c r="A7" t="s">
        <v>166</v>
      </c>
      <c r="B7" t="str">
        <f t="shared" si="0"/>
        <v>Drama</v>
      </c>
    </row>
    <row r="8" spans="1:2" x14ac:dyDescent="0.25">
      <c r="A8" t="s">
        <v>2194</v>
      </c>
      <c r="B8" t="str">
        <f t="shared" si="0"/>
        <v>Animation</v>
      </c>
    </row>
    <row r="9" spans="1:2" x14ac:dyDescent="0.25">
      <c r="A9" t="s">
        <v>2665</v>
      </c>
      <c r="B9" t="str">
        <f t="shared" si="0"/>
        <v>Crime</v>
      </c>
    </row>
    <row r="10" spans="1:2" x14ac:dyDescent="0.25">
      <c r="A10" t="s">
        <v>10446</v>
      </c>
      <c r="B10" t="str">
        <f t="shared" si="0"/>
        <v>Action</v>
      </c>
    </row>
    <row r="11" spans="1:2" x14ac:dyDescent="0.25">
      <c r="A11" t="s">
        <v>14267</v>
      </c>
      <c r="B11" t="str">
        <f t="shared" si="0"/>
        <v>Biography</v>
      </c>
    </row>
    <row r="12" spans="1:2" x14ac:dyDescent="0.25">
      <c r="A12" t="s">
        <v>166</v>
      </c>
      <c r="B12" t="str">
        <f t="shared" si="0"/>
        <v>Drama</v>
      </c>
    </row>
    <row r="13" spans="1:2" x14ac:dyDescent="0.25">
      <c r="A13" t="s">
        <v>10446</v>
      </c>
      <c r="B13" t="str">
        <f t="shared" si="0"/>
        <v>Action</v>
      </c>
    </row>
    <row r="14" spans="1:2" x14ac:dyDescent="0.25">
      <c r="A14" t="s">
        <v>166</v>
      </c>
      <c r="B14" t="str">
        <f t="shared" si="0"/>
        <v>Drama</v>
      </c>
    </row>
    <row r="15" spans="1:2" x14ac:dyDescent="0.25">
      <c r="A15" t="s">
        <v>2665</v>
      </c>
      <c r="B15" t="str">
        <f t="shared" si="0"/>
        <v>Crime</v>
      </c>
    </row>
    <row r="16" spans="1:2" x14ac:dyDescent="0.25">
      <c r="A16" t="s">
        <v>70</v>
      </c>
      <c r="B16" t="str">
        <f t="shared" si="0"/>
        <v>Comedy</v>
      </c>
    </row>
    <row r="17" spans="1:2" x14ac:dyDescent="0.25">
      <c r="A17" t="s">
        <v>74</v>
      </c>
      <c r="B17" t="str">
        <f t="shared" si="0"/>
        <v>Thriller</v>
      </c>
    </row>
    <row r="18" spans="1:2" x14ac:dyDescent="0.25">
      <c r="A18" t="s">
        <v>166</v>
      </c>
      <c r="B18" t="str">
        <f t="shared" si="0"/>
        <v>Drama</v>
      </c>
    </row>
    <row r="19" spans="1:2" x14ac:dyDescent="0.25">
      <c r="A19" t="s">
        <v>166</v>
      </c>
      <c r="B19" t="str">
        <f t="shared" si="0"/>
        <v>Drama</v>
      </c>
    </row>
    <row r="20" spans="1:2" x14ac:dyDescent="0.25">
      <c r="A20" t="s">
        <v>2665</v>
      </c>
      <c r="B20" t="str">
        <f t="shared" si="0"/>
        <v>Crime</v>
      </c>
    </row>
    <row r="21" spans="1:2" x14ac:dyDescent="0.25">
      <c r="A21" t="s">
        <v>10446</v>
      </c>
      <c r="B21" t="str">
        <f t="shared" si="0"/>
        <v>Action</v>
      </c>
    </row>
    <row r="22" spans="1:2" x14ac:dyDescent="0.25">
      <c r="A22" t="s">
        <v>10446</v>
      </c>
      <c r="B22" t="str">
        <f t="shared" si="0"/>
        <v>Action</v>
      </c>
    </row>
    <row r="23" spans="1:2" x14ac:dyDescent="0.25">
      <c r="A23" t="s">
        <v>166</v>
      </c>
      <c r="B23" t="str">
        <f t="shared" si="0"/>
        <v>Drama</v>
      </c>
    </row>
    <row r="24" spans="1:2" x14ac:dyDescent="0.25">
      <c r="A24" t="s">
        <v>166</v>
      </c>
      <c r="B24" t="str">
        <f t="shared" si="0"/>
        <v>Drama</v>
      </c>
    </row>
    <row r="25" spans="1:2" x14ac:dyDescent="0.25">
      <c r="A25" t="s">
        <v>166</v>
      </c>
      <c r="B25" t="str">
        <f t="shared" si="0"/>
        <v>Drama</v>
      </c>
    </row>
    <row r="26" spans="1:2" x14ac:dyDescent="0.25">
      <c r="A26" t="s">
        <v>10446</v>
      </c>
      <c r="B26" t="str">
        <f t="shared" si="0"/>
        <v>Action</v>
      </c>
    </row>
    <row r="27" spans="1:2" x14ac:dyDescent="0.25">
      <c r="A27" t="s">
        <v>10446</v>
      </c>
      <c r="B27" t="str">
        <f t="shared" si="0"/>
        <v>Action</v>
      </c>
    </row>
    <row r="28" spans="1:2" x14ac:dyDescent="0.25">
      <c r="A28" t="s">
        <v>70</v>
      </c>
      <c r="B28" t="str">
        <f t="shared" si="0"/>
        <v>Comedy</v>
      </c>
    </row>
    <row r="29" spans="1:2" x14ac:dyDescent="0.25">
      <c r="A29" t="s">
        <v>70</v>
      </c>
      <c r="B29" t="str">
        <f t="shared" si="0"/>
        <v>Comedy</v>
      </c>
    </row>
    <row r="30" spans="1:2" x14ac:dyDescent="0.25">
      <c r="A30" t="s">
        <v>70</v>
      </c>
      <c r="B30" t="str">
        <f t="shared" si="0"/>
        <v>Comedy</v>
      </c>
    </row>
    <row r="31" spans="1:2" x14ac:dyDescent="0.25">
      <c r="A31" t="s">
        <v>2665</v>
      </c>
      <c r="B31" t="str">
        <f t="shared" si="0"/>
        <v>Crime</v>
      </c>
    </row>
    <row r="32" spans="1:2" x14ac:dyDescent="0.25">
      <c r="A32" t="s">
        <v>166</v>
      </c>
      <c r="B32" t="str">
        <f t="shared" si="0"/>
        <v>Drama</v>
      </c>
    </row>
    <row r="33" spans="1:2" x14ac:dyDescent="0.25">
      <c r="A33" t="s">
        <v>10446</v>
      </c>
      <c r="B33" t="str">
        <f t="shared" si="0"/>
        <v>Action</v>
      </c>
    </row>
    <row r="34" spans="1:2" x14ac:dyDescent="0.25">
      <c r="A34" t="s">
        <v>70</v>
      </c>
      <c r="B34" t="str">
        <f t="shared" si="0"/>
        <v>Comedy</v>
      </c>
    </row>
    <row r="35" spans="1:2" x14ac:dyDescent="0.25">
      <c r="A35" t="s">
        <v>70</v>
      </c>
      <c r="B35" t="str">
        <f t="shared" si="0"/>
        <v>Comedy</v>
      </c>
    </row>
    <row r="36" spans="1:2" x14ac:dyDescent="0.25">
      <c r="A36" t="s">
        <v>10446</v>
      </c>
      <c r="B36" t="str">
        <f t="shared" si="0"/>
        <v>Action</v>
      </c>
    </row>
    <row r="37" spans="1:2" x14ac:dyDescent="0.25">
      <c r="A37" t="s">
        <v>10446</v>
      </c>
      <c r="B37" t="str">
        <f t="shared" si="0"/>
        <v>Action</v>
      </c>
    </row>
    <row r="38" spans="1:2" x14ac:dyDescent="0.25">
      <c r="A38" t="s">
        <v>2665</v>
      </c>
      <c r="B38" t="str">
        <f t="shared" si="0"/>
        <v>Crime</v>
      </c>
    </row>
    <row r="39" spans="1:2" x14ac:dyDescent="0.25">
      <c r="A39" t="s">
        <v>70</v>
      </c>
      <c r="B39" t="str">
        <f t="shared" si="0"/>
        <v>Comedy</v>
      </c>
    </row>
    <row r="40" spans="1:2" x14ac:dyDescent="0.25">
      <c r="A40" t="s">
        <v>2665</v>
      </c>
      <c r="B40" t="str">
        <f t="shared" si="0"/>
        <v>Crime</v>
      </c>
    </row>
    <row r="41" spans="1:2" x14ac:dyDescent="0.25">
      <c r="A41" t="s">
        <v>10446</v>
      </c>
      <c r="B41" t="str">
        <f t="shared" si="0"/>
        <v>Action</v>
      </c>
    </row>
    <row r="42" spans="1:2" x14ac:dyDescent="0.25">
      <c r="A42" t="s">
        <v>10446</v>
      </c>
      <c r="B42" t="str">
        <f t="shared" si="0"/>
        <v>Action</v>
      </c>
    </row>
    <row r="43" spans="1:2" x14ac:dyDescent="0.25">
      <c r="A43" t="s">
        <v>166</v>
      </c>
      <c r="B43" t="str">
        <f t="shared" si="0"/>
        <v>Drama</v>
      </c>
    </row>
    <row r="44" spans="1:2" x14ac:dyDescent="0.25">
      <c r="A44" t="s">
        <v>70</v>
      </c>
      <c r="B44" t="str">
        <f t="shared" si="0"/>
        <v>Comedy</v>
      </c>
    </row>
    <row r="45" spans="1:2" x14ac:dyDescent="0.25">
      <c r="A45" t="s">
        <v>166</v>
      </c>
      <c r="B45" t="str">
        <f t="shared" si="0"/>
        <v>Drama</v>
      </c>
    </row>
    <row r="46" spans="1:2" x14ac:dyDescent="0.25">
      <c r="A46" t="s">
        <v>70</v>
      </c>
      <c r="B46" t="str">
        <f t="shared" si="0"/>
        <v>Comedy</v>
      </c>
    </row>
    <row r="47" spans="1:2" x14ac:dyDescent="0.25">
      <c r="A47" t="s">
        <v>10446</v>
      </c>
      <c r="B47" t="str">
        <f t="shared" si="0"/>
        <v>Action</v>
      </c>
    </row>
    <row r="48" spans="1:2" x14ac:dyDescent="0.25">
      <c r="A48" t="s">
        <v>70</v>
      </c>
      <c r="B48" t="str">
        <f t="shared" si="0"/>
        <v>Comedy</v>
      </c>
    </row>
    <row r="49" spans="1:2" x14ac:dyDescent="0.25">
      <c r="A49" t="s">
        <v>166</v>
      </c>
      <c r="B49" t="str">
        <f t="shared" si="0"/>
        <v>Drama</v>
      </c>
    </row>
    <row r="50" spans="1:2" x14ac:dyDescent="0.25">
      <c r="A50" t="s">
        <v>2665</v>
      </c>
      <c r="B50" t="str">
        <f t="shared" si="0"/>
        <v>Crime</v>
      </c>
    </row>
    <row r="51" spans="1:2" x14ac:dyDescent="0.25">
      <c r="A51" t="s">
        <v>70</v>
      </c>
      <c r="B51" t="str">
        <f t="shared" si="0"/>
        <v>Comedy</v>
      </c>
    </row>
    <row r="52" spans="1:2" x14ac:dyDescent="0.25">
      <c r="A52" t="s">
        <v>2194</v>
      </c>
      <c r="B52" t="str">
        <f t="shared" si="0"/>
        <v>Animation</v>
      </c>
    </row>
    <row r="53" spans="1:2" x14ac:dyDescent="0.25">
      <c r="A53" t="s">
        <v>166</v>
      </c>
      <c r="B53" t="str">
        <f t="shared" si="0"/>
        <v>Drama</v>
      </c>
    </row>
    <row r="54" spans="1:2" x14ac:dyDescent="0.25">
      <c r="A54" t="s">
        <v>166</v>
      </c>
      <c r="B54" t="str">
        <f t="shared" si="0"/>
        <v>Drama</v>
      </c>
    </row>
    <row r="55" spans="1:2" x14ac:dyDescent="0.25">
      <c r="A55" t="s">
        <v>10446</v>
      </c>
      <c r="B55" t="str">
        <f t="shared" si="0"/>
        <v>Action</v>
      </c>
    </row>
    <row r="56" spans="1:2" x14ac:dyDescent="0.25">
      <c r="A56" t="s">
        <v>2665</v>
      </c>
      <c r="B56" t="str">
        <f t="shared" si="0"/>
        <v>Crime</v>
      </c>
    </row>
    <row r="57" spans="1:2" x14ac:dyDescent="0.25">
      <c r="A57" t="s">
        <v>2194</v>
      </c>
      <c r="B57" t="str">
        <f t="shared" si="0"/>
        <v>Animation</v>
      </c>
    </row>
    <row r="58" spans="1:2" x14ac:dyDescent="0.25">
      <c r="A58" t="s">
        <v>70</v>
      </c>
      <c r="B58" t="str">
        <f t="shared" si="0"/>
        <v>Comedy</v>
      </c>
    </row>
    <row r="59" spans="1:2" x14ac:dyDescent="0.25">
      <c r="A59" t="s">
        <v>10446</v>
      </c>
      <c r="B59" t="str">
        <f t="shared" si="0"/>
        <v>Action</v>
      </c>
    </row>
    <row r="60" spans="1:2" x14ac:dyDescent="0.25">
      <c r="A60" t="s">
        <v>166</v>
      </c>
      <c r="B60" t="str">
        <f t="shared" si="0"/>
        <v>Drama</v>
      </c>
    </row>
    <row r="61" spans="1:2" x14ac:dyDescent="0.25">
      <c r="A61" t="s">
        <v>166</v>
      </c>
      <c r="B61" t="str">
        <f t="shared" si="0"/>
        <v>Drama</v>
      </c>
    </row>
    <row r="62" spans="1:2" x14ac:dyDescent="0.25">
      <c r="A62" t="s">
        <v>2194</v>
      </c>
      <c r="B62" t="str">
        <f t="shared" si="0"/>
        <v>Animation</v>
      </c>
    </row>
    <row r="63" spans="1:2" x14ac:dyDescent="0.25">
      <c r="A63" t="s">
        <v>2665</v>
      </c>
      <c r="B63" t="str">
        <f t="shared" si="0"/>
        <v>Crime</v>
      </c>
    </row>
    <row r="64" spans="1:2" x14ac:dyDescent="0.25">
      <c r="A64" t="s">
        <v>2665</v>
      </c>
      <c r="B64" t="str">
        <f t="shared" si="0"/>
        <v>Crime</v>
      </c>
    </row>
    <row r="65" spans="1:2" x14ac:dyDescent="0.25">
      <c r="A65" t="s">
        <v>166</v>
      </c>
      <c r="B65" t="str">
        <f t="shared" si="0"/>
        <v>Drama</v>
      </c>
    </row>
    <row r="66" spans="1:2" x14ac:dyDescent="0.25">
      <c r="A66" t="s">
        <v>70</v>
      </c>
      <c r="B66" t="str">
        <f t="shared" si="0"/>
        <v>Comedy</v>
      </c>
    </row>
    <row r="67" spans="1:2" x14ac:dyDescent="0.25">
      <c r="A67" t="s">
        <v>10446</v>
      </c>
      <c r="B67" t="str">
        <f t="shared" ref="B67:B130" si="1">TRIM(A67)</f>
        <v>Action</v>
      </c>
    </row>
    <row r="68" spans="1:2" x14ac:dyDescent="0.25">
      <c r="A68" t="s">
        <v>166</v>
      </c>
      <c r="B68" t="str">
        <f t="shared" si="1"/>
        <v>Drama</v>
      </c>
    </row>
    <row r="69" spans="1:2" x14ac:dyDescent="0.25">
      <c r="A69" t="s">
        <v>70</v>
      </c>
      <c r="B69" t="str">
        <f t="shared" si="1"/>
        <v>Comedy</v>
      </c>
    </row>
    <row r="70" spans="1:2" x14ac:dyDescent="0.25">
      <c r="A70" t="s">
        <v>70</v>
      </c>
      <c r="B70" t="str">
        <f t="shared" si="1"/>
        <v>Comedy</v>
      </c>
    </row>
    <row r="71" spans="1:2" x14ac:dyDescent="0.25">
      <c r="A71" t="s">
        <v>10446</v>
      </c>
      <c r="B71" t="str">
        <f t="shared" si="1"/>
        <v>Action</v>
      </c>
    </row>
    <row r="72" spans="1:2" x14ac:dyDescent="0.25">
      <c r="A72" t="s">
        <v>2665</v>
      </c>
      <c r="B72" t="str">
        <f t="shared" si="1"/>
        <v>Crime</v>
      </c>
    </row>
    <row r="73" spans="1:2" x14ac:dyDescent="0.25">
      <c r="A73" t="s">
        <v>2194</v>
      </c>
      <c r="B73" t="str">
        <f t="shared" si="1"/>
        <v>Animation</v>
      </c>
    </row>
    <row r="74" spans="1:2" x14ac:dyDescent="0.25">
      <c r="A74" t="s">
        <v>2665</v>
      </c>
      <c r="B74" t="str">
        <f t="shared" si="1"/>
        <v>Crime</v>
      </c>
    </row>
    <row r="75" spans="1:2" x14ac:dyDescent="0.25">
      <c r="A75" t="s">
        <v>70</v>
      </c>
      <c r="B75" t="str">
        <f t="shared" si="1"/>
        <v>Comedy</v>
      </c>
    </row>
    <row r="76" spans="1:2" x14ac:dyDescent="0.25">
      <c r="A76" t="s">
        <v>2194</v>
      </c>
      <c r="B76" t="str">
        <f t="shared" si="1"/>
        <v>Animation</v>
      </c>
    </row>
    <row r="77" spans="1:2" x14ac:dyDescent="0.25">
      <c r="A77" t="s">
        <v>10446</v>
      </c>
      <c r="B77" t="str">
        <f t="shared" si="1"/>
        <v>Action</v>
      </c>
    </row>
    <row r="78" spans="1:2" x14ac:dyDescent="0.25">
      <c r="A78" t="s">
        <v>2194</v>
      </c>
      <c r="B78" t="str">
        <f t="shared" si="1"/>
        <v>Animation</v>
      </c>
    </row>
    <row r="79" spans="1:2" x14ac:dyDescent="0.25">
      <c r="A79" t="s">
        <v>1439</v>
      </c>
      <c r="B79" t="str">
        <f t="shared" si="1"/>
        <v>Documentary</v>
      </c>
    </row>
    <row r="80" spans="1:2" x14ac:dyDescent="0.25">
      <c r="A80" t="s">
        <v>10446</v>
      </c>
      <c r="B80" t="str">
        <f t="shared" si="1"/>
        <v>Action</v>
      </c>
    </row>
    <row r="81" spans="1:2" x14ac:dyDescent="0.25">
      <c r="A81" t="s">
        <v>10446</v>
      </c>
      <c r="B81" t="str">
        <f t="shared" si="1"/>
        <v>Action</v>
      </c>
    </row>
    <row r="82" spans="1:2" x14ac:dyDescent="0.25">
      <c r="A82" t="s">
        <v>299</v>
      </c>
      <c r="B82" t="str">
        <f t="shared" si="1"/>
        <v>Horror</v>
      </c>
    </row>
    <row r="83" spans="1:2" x14ac:dyDescent="0.25">
      <c r="A83" t="s">
        <v>2665</v>
      </c>
      <c r="B83" t="str">
        <f t="shared" si="1"/>
        <v>Crime</v>
      </c>
    </row>
    <row r="84" spans="1:2" x14ac:dyDescent="0.25">
      <c r="A84" t="s">
        <v>16633</v>
      </c>
      <c r="B84" t="str">
        <f t="shared" si="1"/>
        <v>Adventure</v>
      </c>
    </row>
    <row r="85" spans="1:2" x14ac:dyDescent="0.25">
      <c r="A85" t="s">
        <v>10446</v>
      </c>
      <c r="B85" t="str">
        <f t="shared" si="1"/>
        <v>Action</v>
      </c>
    </row>
    <row r="86" spans="1:2" x14ac:dyDescent="0.25">
      <c r="A86" t="s">
        <v>2665</v>
      </c>
      <c r="B86" t="str">
        <f t="shared" si="1"/>
        <v>Crime</v>
      </c>
    </row>
    <row r="87" spans="1:2" x14ac:dyDescent="0.25">
      <c r="A87" t="s">
        <v>2665</v>
      </c>
      <c r="B87" t="str">
        <f t="shared" si="1"/>
        <v>Crime</v>
      </c>
    </row>
    <row r="88" spans="1:2" x14ac:dyDescent="0.25">
      <c r="A88" t="s">
        <v>166</v>
      </c>
      <c r="B88" t="str">
        <f t="shared" si="1"/>
        <v>Drama</v>
      </c>
    </row>
    <row r="89" spans="1:2" x14ac:dyDescent="0.25">
      <c r="A89" t="s">
        <v>10446</v>
      </c>
      <c r="B89" t="str">
        <f t="shared" si="1"/>
        <v>Action</v>
      </c>
    </row>
    <row r="90" spans="1:2" x14ac:dyDescent="0.25">
      <c r="A90" t="s">
        <v>2194</v>
      </c>
      <c r="B90" t="str">
        <f t="shared" si="1"/>
        <v>Animation</v>
      </c>
    </row>
    <row r="91" spans="1:2" x14ac:dyDescent="0.25">
      <c r="A91" t="s">
        <v>14267</v>
      </c>
      <c r="B91" t="str">
        <f t="shared" si="1"/>
        <v>Biography</v>
      </c>
    </row>
    <row r="92" spans="1:2" x14ac:dyDescent="0.25">
      <c r="A92" t="s">
        <v>2665</v>
      </c>
      <c r="B92" t="str">
        <f t="shared" si="1"/>
        <v>Crime</v>
      </c>
    </row>
    <row r="93" spans="1:2" x14ac:dyDescent="0.25">
      <c r="A93" t="s">
        <v>70</v>
      </c>
      <c r="B93" t="str">
        <f t="shared" si="1"/>
        <v>Comedy</v>
      </c>
    </row>
    <row r="94" spans="1:2" x14ac:dyDescent="0.25">
      <c r="A94" t="s">
        <v>2665</v>
      </c>
      <c r="B94" t="str">
        <f t="shared" si="1"/>
        <v>Crime</v>
      </c>
    </row>
    <row r="95" spans="1:2" x14ac:dyDescent="0.25">
      <c r="A95" t="s">
        <v>70</v>
      </c>
      <c r="B95" t="str">
        <f t="shared" si="1"/>
        <v>Comedy</v>
      </c>
    </row>
    <row r="96" spans="1:2" x14ac:dyDescent="0.25">
      <c r="A96" t="s">
        <v>166</v>
      </c>
      <c r="B96" t="str">
        <f t="shared" si="1"/>
        <v>Drama</v>
      </c>
    </row>
    <row r="97" spans="1:2" x14ac:dyDescent="0.25">
      <c r="A97" t="s">
        <v>70</v>
      </c>
      <c r="B97" t="str">
        <f t="shared" si="1"/>
        <v>Comedy</v>
      </c>
    </row>
    <row r="98" spans="1:2" x14ac:dyDescent="0.25">
      <c r="A98" t="s">
        <v>166</v>
      </c>
      <c r="B98" t="str">
        <f t="shared" si="1"/>
        <v>Drama</v>
      </c>
    </row>
    <row r="99" spans="1:2" x14ac:dyDescent="0.25">
      <c r="A99" t="s">
        <v>166</v>
      </c>
      <c r="B99" t="str">
        <f t="shared" si="1"/>
        <v>Drama</v>
      </c>
    </row>
    <row r="100" spans="1:2" x14ac:dyDescent="0.25">
      <c r="A100" t="s">
        <v>2665</v>
      </c>
      <c r="B100" t="str">
        <f t="shared" si="1"/>
        <v>Crime</v>
      </c>
    </row>
    <row r="101" spans="1:2" x14ac:dyDescent="0.25">
      <c r="A101" t="s">
        <v>2665</v>
      </c>
      <c r="B101" t="str">
        <f t="shared" si="1"/>
        <v>Crime</v>
      </c>
    </row>
    <row r="102" spans="1:2" x14ac:dyDescent="0.25">
      <c r="A102" t="s">
        <v>70</v>
      </c>
      <c r="B102" t="str">
        <f t="shared" si="1"/>
        <v>Comedy</v>
      </c>
    </row>
    <row r="103" spans="1:2" x14ac:dyDescent="0.25">
      <c r="A103" t="s">
        <v>166</v>
      </c>
      <c r="B103" t="str">
        <f t="shared" si="1"/>
        <v>Drama</v>
      </c>
    </row>
    <row r="104" spans="1:2" x14ac:dyDescent="0.25">
      <c r="A104" t="s">
        <v>166</v>
      </c>
      <c r="B104" t="str">
        <f t="shared" si="1"/>
        <v>Drama</v>
      </c>
    </row>
    <row r="105" spans="1:2" x14ac:dyDescent="0.25">
      <c r="A105" t="s">
        <v>10446</v>
      </c>
      <c r="B105" t="str">
        <f t="shared" si="1"/>
        <v>Action</v>
      </c>
    </row>
    <row r="106" spans="1:2" x14ac:dyDescent="0.25">
      <c r="A106" t="s">
        <v>166</v>
      </c>
      <c r="B106" t="str">
        <f t="shared" si="1"/>
        <v>Drama</v>
      </c>
    </row>
    <row r="107" spans="1:2" x14ac:dyDescent="0.25">
      <c r="A107" t="s">
        <v>166</v>
      </c>
      <c r="B107" t="str">
        <f t="shared" si="1"/>
        <v>Drama</v>
      </c>
    </row>
    <row r="108" spans="1:2" x14ac:dyDescent="0.25">
      <c r="A108" t="s">
        <v>166</v>
      </c>
      <c r="B108" t="str">
        <f t="shared" si="1"/>
        <v>Drama</v>
      </c>
    </row>
    <row r="109" spans="1:2" x14ac:dyDescent="0.25">
      <c r="A109" t="s">
        <v>10446</v>
      </c>
      <c r="B109" t="str">
        <f t="shared" si="1"/>
        <v>Action</v>
      </c>
    </row>
    <row r="110" spans="1:2" x14ac:dyDescent="0.25">
      <c r="A110" t="s">
        <v>10446</v>
      </c>
      <c r="B110" t="str">
        <f t="shared" si="1"/>
        <v>Action</v>
      </c>
    </row>
    <row r="111" spans="1:2" x14ac:dyDescent="0.25">
      <c r="A111" t="s">
        <v>2194</v>
      </c>
      <c r="B111" t="str">
        <f t="shared" si="1"/>
        <v>Animation</v>
      </c>
    </row>
    <row r="112" spans="1:2" x14ac:dyDescent="0.25">
      <c r="A112" t="s">
        <v>2194</v>
      </c>
      <c r="B112" t="str">
        <f t="shared" si="1"/>
        <v>Animation</v>
      </c>
    </row>
    <row r="113" spans="1:2" x14ac:dyDescent="0.25">
      <c r="A113" t="s">
        <v>10446</v>
      </c>
      <c r="B113" t="str">
        <f t="shared" si="1"/>
        <v>Action</v>
      </c>
    </row>
    <row r="114" spans="1:2" x14ac:dyDescent="0.25">
      <c r="A114" t="s">
        <v>70</v>
      </c>
      <c r="B114" t="str">
        <f t="shared" si="1"/>
        <v>Comedy</v>
      </c>
    </row>
    <row r="115" spans="1:2" x14ac:dyDescent="0.25">
      <c r="A115" t="s">
        <v>10446</v>
      </c>
      <c r="B115" t="str">
        <f t="shared" si="1"/>
        <v>Action</v>
      </c>
    </row>
    <row r="116" spans="1:2" x14ac:dyDescent="0.25">
      <c r="A116" t="s">
        <v>10446</v>
      </c>
      <c r="B116" t="str">
        <f t="shared" si="1"/>
        <v>Action</v>
      </c>
    </row>
    <row r="117" spans="1:2" x14ac:dyDescent="0.25">
      <c r="A117" t="s">
        <v>166</v>
      </c>
      <c r="B117" t="str">
        <f t="shared" si="1"/>
        <v>Drama</v>
      </c>
    </row>
    <row r="118" spans="1:2" x14ac:dyDescent="0.25">
      <c r="A118" t="s">
        <v>16633</v>
      </c>
      <c r="B118" t="str">
        <f t="shared" si="1"/>
        <v>Adventure</v>
      </c>
    </row>
    <row r="119" spans="1:2" x14ac:dyDescent="0.25">
      <c r="A119" t="s">
        <v>10446</v>
      </c>
      <c r="B119" t="str">
        <f t="shared" si="1"/>
        <v>Action</v>
      </c>
    </row>
    <row r="120" spans="1:2" x14ac:dyDescent="0.25">
      <c r="A120" t="s">
        <v>166</v>
      </c>
      <c r="B120" t="str">
        <f t="shared" si="1"/>
        <v>Drama</v>
      </c>
    </row>
    <row r="121" spans="1:2" x14ac:dyDescent="0.25">
      <c r="A121" t="s">
        <v>16633</v>
      </c>
      <c r="B121" t="str">
        <f t="shared" si="1"/>
        <v>Adventure</v>
      </c>
    </row>
    <row r="122" spans="1:2" x14ac:dyDescent="0.25">
      <c r="A122" t="s">
        <v>166</v>
      </c>
      <c r="B122" t="str">
        <f t="shared" si="1"/>
        <v>Drama</v>
      </c>
    </row>
    <row r="123" spans="1:2" x14ac:dyDescent="0.25">
      <c r="A123" t="s">
        <v>2194</v>
      </c>
      <c r="B123" t="str">
        <f t="shared" si="1"/>
        <v>Animation</v>
      </c>
    </row>
    <row r="124" spans="1:2" x14ac:dyDescent="0.25">
      <c r="A124" t="s">
        <v>10446</v>
      </c>
      <c r="B124" t="str">
        <f t="shared" si="1"/>
        <v>Action</v>
      </c>
    </row>
    <row r="125" spans="1:2" x14ac:dyDescent="0.25">
      <c r="A125" t="s">
        <v>70</v>
      </c>
      <c r="B125" t="str">
        <f t="shared" si="1"/>
        <v>Comedy</v>
      </c>
    </row>
    <row r="126" spans="1:2" x14ac:dyDescent="0.25">
      <c r="A126" t="s">
        <v>166</v>
      </c>
      <c r="B126" t="str">
        <f t="shared" si="1"/>
        <v>Drama</v>
      </c>
    </row>
    <row r="127" spans="1:2" x14ac:dyDescent="0.25">
      <c r="A127" t="s">
        <v>2194</v>
      </c>
      <c r="B127" t="str">
        <f t="shared" si="1"/>
        <v>Animation</v>
      </c>
    </row>
    <row r="128" spans="1:2" x14ac:dyDescent="0.25">
      <c r="A128" t="s">
        <v>166</v>
      </c>
      <c r="B128" t="str">
        <f t="shared" si="1"/>
        <v>Drama</v>
      </c>
    </row>
    <row r="129" spans="1:2" x14ac:dyDescent="0.25">
      <c r="A129" t="s">
        <v>166</v>
      </c>
      <c r="B129" t="str">
        <f t="shared" si="1"/>
        <v>Drama</v>
      </c>
    </row>
    <row r="130" spans="1:2" x14ac:dyDescent="0.25">
      <c r="A130" t="s">
        <v>2665</v>
      </c>
      <c r="B130" t="str">
        <f t="shared" si="1"/>
        <v>Crime</v>
      </c>
    </row>
    <row r="131" spans="1:2" x14ac:dyDescent="0.25">
      <c r="A131" t="s">
        <v>2665</v>
      </c>
      <c r="B131" t="str">
        <f t="shared" ref="B131:B194" si="2">TRIM(A131)</f>
        <v>Crime</v>
      </c>
    </row>
    <row r="132" spans="1:2" x14ac:dyDescent="0.25">
      <c r="A132" t="s">
        <v>166</v>
      </c>
      <c r="B132" t="str">
        <f t="shared" si="2"/>
        <v>Drama</v>
      </c>
    </row>
    <row r="133" spans="1:2" x14ac:dyDescent="0.25">
      <c r="A133" t="s">
        <v>10446</v>
      </c>
      <c r="B133" t="str">
        <f t="shared" si="2"/>
        <v>Action</v>
      </c>
    </row>
    <row r="134" spans="1:2" x14ac:dyDescent="0.25">
      <c r="A134" t="s">
        <v>2665</v>
      </c>
      <c r="B134" t="str">
        <f t="shared" si="2"/>
        <v>Crime</v>
      </c>
    </row>
    <row r="135" spans="1:2" x14ac:dyDescent="0.25">
      <c r="A135" t="s">
        <v>2665</v>
      </c>
      <c r="B135" t="str">
        <f t="shared" si="2"/>
        <v>Crime</v>
      </c>
    </row>
    <row r="136" spans="1:2" x14ac:dyDescent="0.25">
      <c r="A136" t="s">
        <v>2665</v>
      </c>
      <c r="B136" t="str">
        <f t="shared" si="2"/>
        <v>Crime</v>
      </c>
    </row>
    <row r="137" spans="1:2" x14ac:dyDescent="0.25">
      <c r="A137" t="s">
        <v>70</v>
      </c>
      <c r="B137" t="str">
        <f t="shared" si="2"/>
        <v>Comedy</v>
      </c>
    </row>
    <row r="138" spans="1:2" x14ac:dyDescent="0.25">
      <c r="A138" t="s">
        <v>166</v>
      </c>
      <c r="B138" t="str">
        <f t="shared" si="2"/>
        <v>Drama</v>
      </c>
    </row>
    <row r="139" spans="1:2" x14ac:dyDescent="0.25">
      <c r="A139" t="s">
        <v>70</v>
      </c>
      <c r="B139" t="str">
        <f t="shared" si="2"/>
        <v>Comedy</v>
      </c>
    </row>
    <row r="140" spans="1:2" x14ac:dyDescent="0.25">
      <c r="A140" t="s">
        <v>166</v>
      </c>
      <c r="B140" t="str">
        <f t="shared" si="2"/>
        <v>Drama</v>
      </c>
    </row>
    <row r="141" spans="1:2" x14ac:dyDescent="0.25">
      <c r="A141" t="s">
        <v>299</v>
      </c>
      <c r="B141" t="str">
        <f t="shared" si="2"/>
        <v>Horror</v>
      </c>
    </row>
    <row r="142" spans="1:2" x14ac:dyDescent="0.25">
      <c r="A142" t="s">
        <v>14267</v>
      </c>
      <c r="B142" t="str">
        <f t="shared" si="2"/>
        <v>Biography</v>
      </c>
    </row>
    <row r="143" spans="1:2" x14ac:dyDescent="0.25">
      <c r="A143" t="s">
        <v>2665</v>
      </c>
      <c r="B143" t="str">
        <f t="shared" si="2"/>
        <v>Crime</v>
      </c>
    </row>
    <row r="144" spans="1:2" x14ac:dyDescent="0.25">
      <c r="A144" t="s">
        <v>2665</v>
      </c>
      <c r="B144" t="str">
        <f t="shared" si="2"/>
        <v>Crime</v>
      </c>
    </row>
    <row r="145" spans="1:2" x14ac:dyDescent="0.25">
      <c r="A145" t="s">
        <v>166</v>
      </c>
      <c r="B145" t="str">
        <f t="shared" si="2"/>
        <v>Drama</v>
      </c>
    </row>
    <row r="146" spans="1:2" x14ac:dyDescent="0.25">
      <c r="A146" t="s">
        <v>70</v>
      </c>
      <c r="B146" t="str">
        <f t="shared" si="2"/>
        <v>Comedy</v>
      </c>
    </row>
    <row r="147" spans="1:2" x14ac:dyDescent="0.25">
      <c r="A147" t="s">
        <v>10446</v>
      </c>
      <c r="B147" t="str">
        <f t="shared" si="2"/>
        <v>Action</v>
      </c>
    </row>
    <row r="148" spans="1:2" x14ac:dyDescent="0.25">
      <c r="A148" t="s">
        <v>10446</v>
      </c>
      <c r="B148" t="str">
        <f t="shared" si="2"/>
        <v>Action</v>
      </c>
    </row>
    <row r="149" spans="1:2" x14ac:dyDescent="0.25">
      <c r="A149" t="s">
        <v>166</v>
      </c>
      <c r="B149" t="str">
        <f t="shared" si="2"/>
        <v>Drama</v>
      </c>
    </row>
    <row r="150" spans="1:2" x14ac:dyDescent="0.25">
      <c r="A150" t="s">
        <v>70</v>
      </c>
      <c r="B150" t="str">
        <f t="shared" si="2"/>
        <v>Comedy</v>
      </c>
    </row>
    <row r="151" spans="1:2" x14ac:dyDescent="0.25">
      <c r="A151" t="s">
        <v>2665</v>
      </c>
      <c r="B151" t="str">
        <f t="shared" si="2"/>
        <v>Crime</v>
      </c>
    </row>
    <row r="152" spans="1:2" x14ac:dyDescent="0.25">
      <c r="A152" t="s">
        <v>2665</v>
      </c>
      <c r="B152" t="str">
        <f t="shared" si="2"/>
        <v>Crime</v>
      </c>
    </row>
    <row r="153" spans="1:2" x14ac:dyDescent="0.25">
      <c r="A153" t="s">
        <v>10446</v>
      </c>
      <c r="B153" t="str">
        <f t="shared" si="2"/>
        <v>Action</v>
      </c>
    </row>
    <row r="154" spans="1:2" x14ac:dyDescent="0.25">
      <c r="A154" t="s">
        <v>70</v>
      </c>
      <c r="B154" t="str">
        <f t="shared" si="2"/>
        <v>Comedy</v>
      </c>
    </row>
    <row r="155" spans="1:2" x14ac:dyDescent="0.25">
      <c r="A155" t="s">
        <v>10446</v>
      </c>
      <c r="B155" t="str">
        <f t="shared" si="2"/>
        <v>Action</v>
      </c>
    </row>
    <row r="156" spans="1:2" x14ac:dyDescent="0.25">
      <c r="A156" t="s">
        <v>10446</v>
      </c>
      <c r="B156" t="str">
        <f t="shared" si="2"/>
        <v>Action</v>
      </c>
    </row>
    <row r="157" spans="1:2" x14ac:dyDescent="0.25">
      <c r="A157" t="s">
        <v>166</v>
      </c>
      <c r="B157" t="str">
        <f t="shared" si="2"/>
        <v>Drama</v>
      </c>
    </row>
    <row r="158" spans="1:2" x14ac:dyDescent="0.25">
      <c r="A158" t="s">
        <v>166</v>
      </c>
      <c r="B158" t="str">
        <f t="shared" si="2"/>
        <v>Drama</v>
      </c>
    </row>
    <row r="159" spans="1:2" x14ac:dyDescent="0.25">
      <c r="A159" t="s">
        <v>2665</v>
      </c>
      <c r="B159" t="str">
        <f t="shared" si="2"/>
        <v>Crime</v>
      </c>
    </row>
    <row r="160" spans="1:2" x14ac:dyDescent="0.25">
      <c r="A160" t="s">
        <v>10446</v>
      </c>
      <c r="B160" t="str">
        <f t="shared" si="2"/>
        <v>Action</v>
      </c>
    </row>
    <row r="161" spans="1:2" x14ac:dyDescent="0.25">
      <c r="A161" t="s">
        <v>10446</v>
      </c>
      <c r="B161" t="str">
        <f t="shared" si="2"/>
        <v>Action</v>
      </c>
    </row>
    <row r="162" spans="1:2" x14ac:dyDescent="0.25">
      <c r="A162" t="s">
        <v>166</v>
      </c>
      <c r="B162" t="str">
        <f t="shared" si="2"/>
        <v>Drama</v>
      </c>
    </row>
    <row r="163" spans="1:2" x14ac:dyDescent="0.25">
      <c r="A163" t="s">
        <v>10446</v>
      </c>
      <c r="B163" t="str">
        <f t="shared" si="2"/>
        <v>Action</v>
      </c>
    </row>
    <row r="164" spans="1:2" x14ac:dyDescent="0.25">
      <c r="A164" t="s">
        <v>10446</v>
      </c>
      <c r="B164" t="str">
        <f t="shared" si="2"/>
        <v>Action</v>
      </c>
    </row>
    <row r="165" spans="1:2" x14ac:dyDescent="0.25">
      <c r="A165" t="s">
        <v>14267</v>
      </c>
      <c r="B165" t="str">
        <f t="shared" si="2"/>
        <v>Biography</v>
      </c>
    </row>
    <row r="166" spans="1:2" x14ac:dyDescent="0.25">
      <c r="A166" t="s">
        <v>70</v>
      </c>
      <c r="B166" t="str">
        <f t="shared" si="2"/>
        <v>Comedy</v>
      </c>
    </row>
    <row r="167" spans="1:2" x14ac:dyDescent="0.25">
      <c r="A167" t="s">
        <v>10446</v>
      </c>
      <c r="B167" t="str">
        <f t="shared" si="2"/>
        <v>Action</v>
      </c>
    </row>
    <row r="168" spans="1:2" x14ac:dyDescent="0.25">
      <c r="A168" t="s">
        <v>166</v>
      </c>
      <c r="B168" t="str">
        <f t="shared" si="2"/>
        <v>Drama</v>
      </c>
    </row>
    <row r="169" spans="1:2" x14ac:dyDescent="0.25">
      <c r="A169" t="s">
        <v>70</v>
      </c>
      <c r="B169" t="str">
        <f t="shared" si="2"/>
        <v>Comedy</v>
      </c>
    </row>
    <row r="170" spans="1:2" x14ac:dyDescent="0.25">
      <c r="A170" t="s">
        <v>1439</v>
      </c>
      <c r="B170" t="str">
        <f t="shared" si="2"/>
        <v>Documentary</v>
      </c>
    </row>
    <row r="171" spans="1:2" x14ac:dyDescent="0.25">
      <c r="A171" t="s">
        <v>166</v>
      </c>
      <c r="B171" t="str">
        <f t="shared" si="2"/>
        <v>Drama</v>
      </c>
    </row>
    <row r="172" spans="1:2" x14ac:dyDescent="0.25">
      <c r="A172" t="s">
        <v>70</v>
      </c>
      <c r="B172" t="str">
        <f t="shared" si="2"/>
        <v>Comedy</v>
      </c>
    </row>
    <row r="173" spans="1:2" x14ac:dyDescent="0.25">
      <c r="A173" t="s">
        <v>2665</v>
      </c>
      <c r="B173" t="str">
        <f t="shared" si="2"/>
        <v>Crime</v>
      </c>
    </row>
    <row r="174" spans="1:2" x14ac:dyDescent="0.25">
      <c r="A174" t="s">
        <v>2665</v>
      </c>
      <c r="B174" t="str">
        <f t="shared" si="2"/>
        <v>Crime</v>
      </c>
    </row>
    <row r="175" spans="1:2" x14ac:dyDescent="0.25">
      <c r="A175" t="s">
        <v>2665</v>
      </c>
      <c r="B175" t="str">
        <f t="shared" si="2"/>
        <v>Crime</v>
      </c>
    </row>
    <row r="176" spans="1:2" x14ac:dyDescent="0.25">
      <c r="A176" t="s">
        <v>2194</v>
      </c>
      <c r="B176" t="str">
        <f t="shared" si="2"/>
        <v>Animation</v>
      </c>
    </row>
    <row r="177" spans="1:2" x14ac:dyDescent="0.25">
      <c r="A177" t="s">
        <v>10446</v>
      </c>
      <c r="B177" t="str">
        <f t="shared" si="2"/>
        <v>Action</v>
      </c>
    </row>
    <row r="178" spans="1:2" x14ac:dyDescent="0.25">
      <c r="A178" t="s">
        <v>10446</v>
      </c>
      <c r="B178" t="str">
        <f t="shared" si="2"/>
        <v>Action</v>
      </c>
    </row>
    <row r="179" spans="1:2" x14ac:dyDescent="0.25">
      <c r="A179" t="s">
        <v>10446</v>
      </c>
      <c r="B179" t="str">
        <f t="shared" si="2"/>
        <v>Action</v>
      </c>
    </row>
    <row r="180" spans="1:2" x14ac:dyDescent="0.25">
      <c r="A180" t="s">
        <v>2665</v>
      </c>
      <c r="B180" t="str">
        <f t="shared" si="2"/>
        <v>Crime</v>
      </c>
    </row>
    <row r="181" spans="1:2" x14ac:dyDescent="0.25">
      <c r="A181" t="s">
        <v>2194</v>
      </c>
      <c r="B181" t="str">
        <f t="shared" si="2"/>
        <v>Animation</v>
      </c>
    </row>
    <row r="182" spans="1:2" x14ac:dyDescent="0.25">
      <c r="A182" t="s">
        <v>166</v>
      </c>
      <c r="B182" t="str">
        <f t="shared" si="2"/>
        <v>Drama</v>
      </c>
    </row>
    <row r="183" spans="1:2" x14ac:dyDescent="0.25">
      <c r="A183" t="s">
        <v>14267</v>
      </c>
      <c r="B183" t="str">
        <f t="shared" si="2"/>
        <v>Biography</v>
      </c>
    </row>
    <row r="184" spans="1:2" x14ac:dyDescent="0.25">
      <c r="A184" t="s">
        <v>16633</v>
      </c>
      <c r="B184" t="str">
        <f t="shared" si="2"/>
        <v>Adventure</v>
      </c>
    </row>
    <row r="185" spans="1:2" x14ac:dyDescent="0.25">
      <c r="A185" t="s">
        <v>166</v>
      </c>
      <c r="B185" t="str">
        <f t="shared" si="2"/>
        <v>Drama</v>
      </c>
    </row>
    <row r="186" spans="1:2" x14ac:dyDescent="0.25">
      <c r="A186" t="s">
        <v>70</v>
      </c>
      <c r="B186" t="str">
        <f t="shared" si="2"/>
        <v>Comedy</v>
      </c>
    </row>
    <row r="187" spans="1:2" x14ac:dyDescent="0.25">
      <c r="A187" t="s">
        <v>166</v>
      </c>
      <c r="B187" t="str">
        <f t="shared" si="2"/>
        <v>Drama</v>
      </c>
    </row>
    <row r="188" spans="1:2" x14ac:dyDescent="0.25">
      <c r="A188" t="s">
        <v>2665</v>
      </c>
      <c r="B188" t="str">
        <f t="shared" si="2"/>
        <v>Crime</v>
      </c>
    </row>
    <row r="189" spans="1:2" x14ac:dyDescent="0.25">
      <c r="A189" t="s">
        <v>10446</v>
      </c>
      <c r="B189" t="str">
        <f t="shared" si="2"/>
        <v>Action</v>
      </c>
    </row>
    <row r="190" spans="1:2" x14ac:dyDescent="0.25">
      <c r="A190" t="s">
        <v>166</v>
      </c>
      <c r="B190" t="str">
        <f t="shared" si="2"/>
        <v>Drama</v>
      </c>
    </row>
    <row r="191" spans="1:2" x14ac:dyDescent="0.25">
      <c r="A191" t="s">
        <v>166</v>
      </c>
      <c r="B191" t="str">
        <f t="shared" si="2"/>
        <v>Drama</v>
      </c>
    </row>
    <row r="192" spans="1:2" x14ac:dyDescent="0.25">
      <c r="A192" t="s">
        <v>166</v>
      </c>
      <c r="B192" t="str">
        <f t="shared" si="2"/>
        <v>Drama</v>
      </c>
    </row>
    <row r="193" spans="1:2" x14ac:dyDescent="0.25">
      <c r="A193" t="s">
        <v>2665</v>
      </c>
      <c r="B193" t="str">
        <f t="shared" si="2"/>
        <v>Crime</v>
      </c>
    </row>
    <row r="194" spans="1:2" x14ac:dyDescent="0.25">
      <c r="A194" t="s">
        <v>2665</v>
      </c>
      <c r="B194" t="str">
        <f t="shared" si="2"/>
        <v>Crime</v>
      </c>
    </row>
    <row r="195" spans="1:2" x14ac:dyDescent="0.25">
      <c r="A195" t="s">
        <v>2194</v>
      </c>
      <c r="B195" t="str">
        <f t="shared" ref="B195:B258" si="3">TRIM(A195)</f>
        <v>Animation</v>
      </c>
    </row>
    <row r="196" spans="1:2" x14ac:dyDescent="0.25">
      <c r="A196" t="s">
        <v>2665</v>
      </c>
      <c r="B196" t="str">
        <f t="shared" si="3"/>
        <v>Crime</v>
      </c>
    </row>
    <row r="197" spans="1:2" x14ac:dyDescent="0.25">
      <c r="A197" t="s">
        <v>10446</v>
      </c>
      <c r="B197" t="str">
        <f t="shared" si="3"/>
        <v>Action</v>
      </c>
    </row>
    <row r="198" spans="1:2" x14ac:dyDescent="0.25">
      <c r="A198" t="s">
        <v>10446</v>
      </c>
      <c r="B198" t="str">
        <f t="shared" si="3"/>
        <v>Action</v>
      </c>
    </row>
    <row r="199" spans="1:2" x14ac:dyDescent="0.25">
      <c r="A199" t="s">
        <v>166</v>
      </c>
      <c r="B199" t="str">
        <f t="shared" si="3"/>
        <v>Drama</v>
      </c>
    </row>
    <row r="200" spans="1:2" x14ac:dyDescent="0.25">
      <c r="A200" t="s">
        <v>70</v>
      </c>
      <c r="B200" t="str">
        <f t="shared" si="3"/>
        <v>Comedy</v>
      </c>
    </row>
    <row r="201" spans="1:2" x14ac:dyDescent="0.25">
      <c r="A201" t="s">
        <v>682</v>
      </c>
      <c r="B201" t="str">
        <f t="shared" si="3"/>
        <v>Reality-TV</v>
      </c>
    </row>
    <row r="202" spans="1:2" x14ac:dyDescent="0.25">
      <c r="A202" t="s">
        <v>166</v>
      </c>
      <c r="B202" t="str">
        <f t="shared" si="3"/>
        <v>Drama</v>
      </c>
    </row>
    <row r="203" spans="1:2" x14ac:dyDescent="0.25">
      <c r="A203" t="s">
        <v>2665</v>
      </c>
      <c r="B203" t="str">
        <f t="shared" si="3"/>
        <v>Crime</v>
      </c>
    </row>
    <row r="204" spans="1:2" x14ac:dyDescent="0.25">
      <c r="A204" t="s">
        <v>70</v>
      </c>
      <c r="B204" t="str">
        <f t="shared" si="3"/>
        <v>Comedy</v>
      </c>
    </row>
    <row r="205" spans="1:2" x14ac:dyDescent="0.25">
      <c r="A205" t="s">
        <v>10446</v>
      </c>
      <c r="B205" t="str">
        <f t="shared" si="3"/>
        <v>Action</v>
      </c>
    </row>
    <row r="206" spans="1:2" x14ac:dyDescent="0.25">
      <c r="A206" t="s">
        <v>1439</v>
      </c>
      <c r="B206" t="str">
        <f t="shared" si="3"/>
        <v>Documentary</v>
      </c>
    </row>
    <row r="207" spans="1:2" x14ac:dyDescent="0.25">
      <c r="A207" t="s">
        <v>70</v>
      </c>
      <c r="B207" t="str">
        <f t="shared" si="3"/>
        <v>Comedy</v>
      </c>
    </row>
    <row r="208" spans="1:2" x14ac:dyDescent="0.25">
      <c r="A208" t="s">
        <v>70</v>
      </c>
      <c r="B208" t="str">
        <f t="shared" si="3"/>
        <v>Comedy</v>
      </c>
    </row>
    <row r="209" spans="1:2" x14ac:dyDescent="0.25">
      <c r="A209" t="s">
        <v>70</v>
      </c>
      <c r="B209" t="str">
        <f t="shared" si="3"/>
        <v>Comedy</v>
      </c>
    </row>
    <row r="210" spans="1:2" x14ac:dyDescent="0.25">
      <c r="A210" t="s">
        <v>10446</v>
      </c>
      <c r="B210" t="str">
        <f t="shared" si="3"/>
        <v>Action</v>
      </c>
    </row>
    <row r="211" spans="1:2" x14ac:dyDescent="0.25">
      <c r="A211" t="s">
        <v>166</v>
      </c>
      <c r="B211" t="str">
        <f t="shared" si="3"/>
        <v>Drama</v>
      </c>
    </row>
    <row r="212" spans="1:2" x14ac:dyDescent="0.25">
      <c r="A212" t="s">
        <v>70</v>
      </c>
      <c r="B212" t="str">
        <f t="shared" si="3"/>
        <v>Comedy</v>
      </c>
    </row>
    <row r="213" spans="1:2" x14ac:dyDescent="0.25">
      <c r="A213" t="s">
        <v>10446</v>
      </c>
      <c r="B213" t="str">
        <f t="shared" si="3"/>
        <v>Action</v>
      </c>
    </row>
    <row r="214" spans="1:2" x14ac:dyDescent="0.25">
      <c r="A214" t="s">
        <v>166</v>
      </c>
      <c r="B214" t="str">
        <f t="shared" si="3"/>
        <v>Drama</v>
      </c>
    </row>
    <row r="215" spans="1:2" x14ac:dyDescent="0.25">
      <c r="A215" t="s">
        <v>10446</v>
      </c>
      <c r="B215" t="str">
        <f t="shared" si="3"/>
        <v>Action</v>
      </c>
    </row>
    <row r="216" spans="1:2" x14ac:dyDescent="0.25">
      <c r="A216" t="s">
        <v>70</v>
      </c>
      <c r="B216" t="str">
        <f t="shared" si="3"/>
        <v>Comedy</v>
      </c>
    </row>
    <row r="217" spans="1:2" x14ac:dyDescent="0.25">
      <c r="A217" t="s">
        <v>10446</v>
      </c>
      <c r="B217" t="str">
        <f t="shared" si="3"/>
        <v>Action</v>
      </c>
    </row>
    <row r="218" spans="1:2" x14ac:dyDescent="0.25">
      <c r="A218" t="s">
        <v>16633</v>
      </c>
      <c r="B218" t="str">
        <f t="shared" si="3"/>
        <v>Adventure</v>
      </c>
    </row>
    <row r="219" spans="1:2" x14ac:dyDescent="0.25">
      <c r="A219" t="s">
        <v>2665</v>
      </c>
      <c r="B219" t="str">
        <f t="shared" si="3"/>
        <v>Crime</v>
      </c>
    </row>
    <row r="220" spans="1:2" x14ac:dyDescent="0.25">
      <c r="A220" t="s">
        <v>2194</v>
      </c>
      <c r="B220" t="str">
        <f t="shared" si="3"/>
        <v>Animation</v>
      </c>
    </row>
    <row r="221" spans="1:2" x14ac:dyDescent="0.25">
      <c r="A221" t="s">
        <v>166</v>
      </c>
      <c r="B221" t="str">
        <f t="shared" si="3"/>
        <v>Drama</v>
      </c>
    </row>
    <row r="222" spans="1:2" x14ac:dyDescent="0.25">
      <c r="A222" t="s">
        <v>10446</v>
      </c>
      <c r="B222" t="str">
        <f t="shared" si="3"/>
        <v>Action</v>
      </c>
    </row>
    <row r="223" spans="1:2" x14ac:dyDescent="0.25">
      <c r="A223" t="s">
        <v>2194</v>
      </c>
      <c r="B223" t="str">
        <f t="shared" si="3"/>
        <v>Animation</v>
      </c>
    </row>
    <row r="224" spans="1:2" x14ac:dyDescent="0.25">
      <c r="A224" t="s">
        <v>70</v>
      </c>
      <c r="B224" t="str">
        <f t="shared" si="3"/>
        <v>Comedy</v>
      </c>
    </row>
    <row r="225" spans="1:2" x14ac:dyDescent="0.25">
      <c r="A225" t="s">
        <v>10446</v>
      </c>
      <c r="B225" t="str">
        <f t="shared" si="3"/>
        <v>Action</v>
      </c>
    </row>
    <row r="226" spans="1:2" x14ac:dyDescent="0.25">
      <c r="A226" t="s">
        <v>166</v>
      </c>
      <c r="B226" t="str">
        <f t="shared" si="3"/>
        <v>Drama</v>
      </c>
    </row>
    <row r="227" spans="1:2" x14ac:dyDescent="0.25">
      <c r="A227" t="s">
        <v>2665</v>
      </c>
      <c r="B227" t="str">
        <f t="shared" si="3"/>
        <v>Crime</v>
      </c>
    </row>
    <row r="228" spans="1:2" x14ac:dyDescent="0.25">
      <c r="A228" t="s">
        <v>166</v>
      </c>
      <c r="B228" t="str">
        <f t="shared" si="3"/>
        <v>Drama</v>
      </c>
    </row>
    <row r="229" spans="1:2" x14ac:dyDescent="0.25">
      <c r="A229" t="s">
        <v>166</v>
      </c>
      <c r="B229" t="str">
        <f t="shared" si="3"/>
        <v>Drama</v>
      </c>
    </row>
    <row r="230" spans="1:2" x14ac:dyDescent="0.25">
      <c r="A230" t="s">
        <v>14267</v>
      </c>
      <c r="B230" t="str">
        <f t="shared" si="3"/>
        <v>Biography</v>
      </c>
    </row>
    <row r="231" spans="1:2" x14ac:dyDescent="0.25">
      <c r="A231" t="s">
        <v>10446</v>
      </c>
      <c r="B231" t="str">
        <f t="shared" si="3"/>
        <v>Action</v>
      </c>
    </row>
    <row r="232" spans="1:2" x14ac:dyDescent="0.25">
      <c r="A232" t="s">
        <v>2665</v>
      </c>
      <c r="B232" t="str">
        <f t="shared" si="3"/>
        <v>Crime</v>
      </c>
    </row>
    <row r="233" spans="1:2" x14ac:dyDescent="0.25">
      <c r="A233" t="s">
        <v>70</v>
      </c>
      <c r="B233" t="str">
        <f t="shared" si="3"/>
        <v>Comedy</v>
      </c>
    </row>
    <row r="234" spans="1:2" x14ac:dyDescent="0.25">
      <c r="A234" t="s">
        <v>70</v>
      </c>
      <c r="B234" t="str">
        <f t="shared" si="3"/>
        <v>Comedy</v>
      </c>
    </row>
    <row r="235" spans="1:2" x14ac:dyDescent="0.25">
      <c r="A235" t="s">
        <v>10446</v>
      </c>
      <c r="B235" t="str">
        <f t="shared" si="3"/>
        <v>Action</v>
      </c>
    </row>
    <row r="236" spans="1:2" x14ac:dyDescent="0.25">
      <c r="A236" t="s">
        <v>2665</v>
      </c>
      <c r="B236" t="str">
        <f t="shared" si="3"/>
        <v>Crime</v>
      </c>
    </row>
    <row r="237" spans="1:2" x14ac:dyDescent="0.25">
      <c r="A237" t="s">
        <v>10446</v>
      </c>
      <c r="B237" t="str">
        <f t="shared" si="3"/>
        <v>Action</v>
      </c>
    </row>
    <row r="238" spans="1:2" x14ac:dyDescent="0.25">
      <c r="A238" t="s">
        <v>2665</v>
      </c>
      <c r="B238" t="str">
        <f t="shared" si="3"/>
        <v>Crime</v>
      </c>
    </row>
    <row r="239" spans="1:2" x14ac:dyDescent="0.25">
      <c r="A239" t="s">
        <v>2665</v>
      </c>
      <c r="B239" t="str">
        <f t="shared" si="3"/>
        <v>Crime</v>
      </c>
    </row>
    <row r="240" spans="1:2" x14ac:dyDescent="0.25">
      <c r="A240" t="s">
        <v>70</v>
      </c>
      <c r="B240" t="str">
        <f t="shared" si="3"/>
        <v>Comedy</v>
      </c>
    </row>
    <row r="241" spans="1:2" x14ac:dyDescent="0.25">
      <c r="A241" t="s">
        <v>16633</v>
      </c>
      <c r="B241" t="str">
        <f t="shared" si="3"/>
        <v>Adventure</v>
      </c>
    </row>
    <row r="242" spans="1:2" x14ac:dyDescent="0.25">
      <c r="A242" t="s">
        <v>2665</v>
      </c>
      <c r="B242" t="str">
        <f t="shared" si="3"/>
        <v>Crime</v>
      </c>
    </row>
    <row r="243" spans="1:2" x14ac:dyDescent="0.25">
      <c r="A243" t="s">
        <v>2665</v>
      </c>
      <c r="B243" t="str">
        <f t="shared" si="3"/>
        <v>Crime</v>
      </c>
    </row>
    <row r="244" spans="1:2" x14ac:dyDescent="0.25">
      <c r="A244" t="s">
        <v>2194</v>
      </c>
      <c r="B244" t="str">
        <f t="shared" si="3"/>
        <v>Animation</v>
      </c>
    </row>
    <row r="245" spans="1:2" x14ac:dyDescent="0.25">
      <c r="A245" t="s">
        <v>2665</v>
      </c>
      <c r="B245" t="str">
        <f t="shared" si="3"/>
        <v>Crime</v>
      </c>
    </row>
    <row r="246" spans="1:2" x14ac:dyDescent="0.25">
      <c r="A246" t="s">
        <v>10446</v>
      </c>
      <c r="B246" t="str">
        <f t="shared" si="3"/>
        <v>Action</v>
      </c>
    </row>
    <row r="247" spans="1:2" x14ac:dyDescent="0.25">
      <c r="A247" t="s">
        <v>2194</v>
      </c>
      <c r="B247" t="str">
        <f t="shared" si="3"/>
        <v>Animation</v>
      </c>
    </row>
    <row r="248" spans="1:2" x14ac:dyDescent="0.25">
      <c r="A248" t="s">
        <v>2194</v>
      </c>
      <c r="B248" t="str">
        <f t="shared" si="3"/>
        <v>Animation</v>
      </c>
    </row>
    <row r="249" spans="1:2" x14ac:dyDescent="0.25">
      <c r="A249" t="s">
        <v>70</v>
      </c>
      <c r="B249" t="str">
        <f t="shared" si="3"/>
        <v>Comedy</v>
      </c>
    </row>
    <row r="250" spans="1:2" x14ac:dyDescent="0.25">
      <c r="A250" t="s">
        <v>10446</v>
      </c>
      <c r="B250" t="str">
        <f t="shared" si="3"/>
        <v>Action</v>
      </c>
    </row>
    <row r="251" spans="1:2" x14ac:dyDescent="0.25">
      <c r="A251" t="s">
        <v>10446</v>
      </c>
      <c r="B251" t="str">
        <f t="shared" si="3"/>
        <v>Action</v>
      </c>
    </row>
    <row r="252" spans="1:2" x14ac:dyDescent="0.25">
      <c r="A252" t="s">
        <v>10446</v>
      </c>
      <c r="B252" t="str">
        <f t="shared" si="3"/>
        <v>Action</v>
      </c>
    </row>
    <row r="253" spans="1:2" x14ac:dyDescent="0.25">
      <c r="A253" t="s">
        <v>2665</v>
      </c>
      <c r="B253" t="str">
        <f t="shared" si="3"/>
        <v>Crime</v>
      </c>
    </row>
    <row r="254" spans="1:2" x14ac:dyDescent="0.25">
      <c r="A254" t="s">
        <v>10446</v>
      </c>
      <c r="B254" t="str">
        <f t="shared" si="3"/>
        <v>Action</v>
      </c>
    </row>
    <row r="255" spans="1:2" x14ac:dyDescent="0.25">
      <c r="A255" t="s">
        <v>70</v>
      </c>
      <c r="B255" t="str">
        <f t="shared" si="3"/>
        <v>Comedy</v>
      </c>
    </row>
    <row r="256" spans="1:2" x14ac:dyDescent="0.25">
      <c r="A256" t="s">
        <v>10446</v>
      </c>
      <c r="B256" t="str">
        <f t="shared" si="3"/>
        <v>Action</v>
      </c>
    </row>
    <row r="257" spans="1:2" x14ac:dyDescent="0.25">
      <c r="A257" t="s">
        <v>70</v>
      </c>
      <c r="B257" t="str">
        <f t="shared" si="3"/>
        <v>Comedy</v>
      </c>
    </row>
    <row r="258" spans="1:2" x14ac:dyDescent="0.25">
      <c r="A258" t="s">
        <v>70</v>
      </c>
      <c r="B258" t="str">
        <f t="shared" si="3"/>
        <v>Comedy</v>
      </c>
    </row>
    <row r="259" spans="1:2" x14ac:dyDescent="0.25">
      <c r="A259" t="s">
        <v>10446</v>
      </c>
      <c r="B259" t="str">
        <f t="shared" ref="B259:B322" si="4">TRIM(A259)</f>
        <v>Action</v>
      </c>
    </row>
    <row r="260" spans="1:2" x14ac:dyDescent="0.25">
      <c r="A260" t="s">
        <v>10446</v>
      </c>
      <c r="B260" t="str">
        <f t="shared" si="4"/>
        <v>Action</v>
      </c>
    </row>
    <row r="261" spans="1:2" x14ac:dyDescent="0.25">
      <c r="A261" t="s">
        <v>2665</v>
      </c>
      <c r="B261" t="str">
        <f t="shared" si="4"/>
        <v>Crime</v>
      </c>
    </row>
    <row r="262" spans="1:2" x14ac:dyDescent="0.25">
      <c r="A262" t="s">
        <v>166</v>
      </c>
      <c r="B262" t="str">
        <f t="shared" si="4"/>
        <v>Drama</v>
      </c>
    </row>
    <row r="263" spans="1:2" x14ac:dyDescent="0.25">
      <c r="A263" t="s">
        <v>10446</v>
      </c>
      <c r="B263" t="str">
        <f t="shared" si="4"/>
        <v>Action</v>
      </c>
    </row>
    <row r="264" spans="1:2" x14ac:dyDescent="0.25">
      <c r="A264" t="s">
        <v>166</v>
      </c>
      <c r="B264" t="str">
        <f t="shared" si="4"/>
        <v>Drama</v>
      </c>
    </row>
    <row r="265" spans="1:2" x14ac:dyDescent="0.25">
      <c r="A265" t="s">
        <v>2194</v>
      </c>
      <c r="B265" t="str">
        <f t="shared" si="4"/>
        <v>Animation</v>
      </c>
    </row>
    <row r="266" spans="1:2" x14ac:dyDescent="0.25">
      <c r="A266" t="s">
        <v>166</v>
      </c>
      <c r="B266" t="str">
        <f t="shared" si="4"/>
        <v>Drama</v>
      </c>
    </row>
    <row r="267" spans="1:2" x14ac:dyDescent="0.25">
      <c r="A267" t="s">
        <v>70</v>
      </c>
      <c r="B267" t="str">
        <f t="shared" si="4"/>
        <v>Comedy</v>
      </c>
    </row>
    <row r="268" spans="1:2" x14ac:dyDescent="0.25">
      <c r="A268" t="s">
        <v>2194</v>
      </c>
      <c r="B268" t="str">
        <f t="shared" si="4"/>
        <v>Animation</v>
      </c>
    </row>
    <row r="269" spans="1:2" x14ac:dyDescent="0.25">
      <c r="A269" t="s">
        <v>166</v>
      </c>
      <c r="B269" t="str">
        <f t="shared" si="4"/>
        <v>Drama</v>
      </c>
    </row>
    <row r="270" spans="1:2" x14ac:dyDescent="0.25">
      <c r="A270" t="s">
        <v>70</v>
      </c>
      <c r="B270" t="str">
        <f t="shared" si="4"/>
        <v>Comedy</v>
      </c>
    </row>
    <row r="271" spans="1:2" x14ac:dyDescent="0.25">
      <c r="A271" t="s">
        <v>2194</v>
      </c>
      <c r="B271" t="str">
        <f t="shared" si="4"/>
        <v>Animation</v>
      </c>
    </row>
    <row r="272" spans="1:2" x14ac:dyDescent="0.25">
      <c r="A272" t="s">
        <v>70</v>
      </c>
      <c r="B272" t="str">
        <f t="shared" si="4"/>
        <v>Comedy</v>
      </c>
    </row>
    <row r="273" spans="1:2" x14ac:dyDescent="0.25">
      <c r="A273" t="s">
        <v>10446</v>
      </c>
      <c r="B273" t="str">
        <f t="shared" si="4"/>
        <v>Action</v>
      </c>
    </row>
    <row r="274" spans="1:2" x14ac:dyDescent="0.25">
      <c r="A274" t="s">
        <v>166</v>
      </c>
      <c r="B274" t="str">
        <f t="shared" si="4"/>
        <v>Drama</v>
      </c>
    </row>
    <row r="275" spans="1:2" x14ac:dyDescent="0.25">
      <c r="A275" t="s">
        <v>2194</v>
      </c>
      <c r="B275" t="str">
        <f t="shared" si="4"/>
        <v>Animation</v>
      </c>
    </row>
    <row r="276" spans="1:2" x14ac:dyDescent="0.25">
      <c r="A276" t="s">
        <v>2665</v>
      </c>
      <c r="B276" t="str">
        <f t="shared" si="4"/>
        <v>Crime</v>
      </c>
    </row>
    <row r="277" spans="1:2" x14ac:dyDescent="0.25">
      <c r="A277" t="s">
        <v>16633</v>
      </c>
      <c r="B277" t="str">
        <f t="shared" si="4"/>
        <v>Adventure</v>
      </c>
    </row>
    <row r="278" spans="1:2" x14ac:dyDescent="0.25">
      <c r="A278" t="s">
        <v>10446</v>
      </c>
      <c r="B278" t="str">
        <f t="shared" si="4"/>
        <v>Action</v>
      </c>
    </row>
    <row r="279" spans="1:2" x14ac:dyDescent="0.25">
      <c r="A279" t="s">
        <v>166</v>
      </c>
      <c r="B279" t="str">
        <f t="shared" si="4"/>
        <v>Drama</v>
      </c>
    </row>
    <row r="280" spans="1:2" x14ac:dyDescent="0.25">
      <c r="A280" t="s">
        <v>10446</v>
      </c>
      <c r="B280" t="str">
        <f t="shared" si="4"/>
        <v>Action</v>
      </c>
    </row>
    <row r="281" spans="1:2" x14ac:dyDescent="0.25">
      <c r="A281" t="s">
        <v>10446</v>
      </c>
      <c r="B281" t="str">
        <f t="shared" si="4"/>
        <v>Action</v>
      </c>
    </row>
    <row r="282" spans="1:2" x14ac:dyDescent="0.25">
      <c r="A282" t="s">
        <v>166</v>
      </c>
      <c r="B282" t="str">
        <f t="shared" si="4"/>
        <v>Drama</v>
      </c>
    </row>
    <row r="283" spans="1:2" x14ac:dyDescent="0.25">
      <c r="A283" t="s">
        <v>14267</v>
      </c>
      <c r="B283" t="str">
        <f t="shared" si="4"/>
        <v>Biography</v>
      </c>
    </row>
    <row r="284" spans="1:2" x14ac:dyDescent="0.25">
      <c r="A284" t="s">
        <v>10446</v>
      </c>
      <c r="B284" t="str">
        <f t="shared" si="4"/>
        <v>Action</v>
      </c>
    </row>
    <row r="285" spans="1:2" x14ac:dyDescent="0.25">
      <c r="A285" t="s">
        <v>2194</v>
      </c>
      <c r="B285" t="str">
        <f t="shared" si="4"/>
        <v>Animation</v>
      </c>
    </row>
    <row r="286" spans="1:2" x14ac:dyDescent="0.25">
      <c r="A286" t="s">
        <v>166</v>
      </c>
      <c r="B286" t="str">
        <f t="shared" si="4"/>
        <v>Drama</v>
      </c>
    </row>
    <row r="287" spans="1:2" x14ac:dyDescent="0.25">
      <c r="A287" t="s">
        <v>2194</v>
      </c>
      <c r="B287" t="str">
        <f t="shared" si="4"/>
        <v>Animation</v>
      </c>
    </row>
    <row r="288" spans="1:2" x14ac:dyDescent="0.25">
      <c r="A288" t="s">
        <v>70</v>
      </c>
      <c r="B288" t="str">
        <f t="shared" si="4"/>
        <v>Comedy</v>
      </c>
    </row>
    <row r="289" spans="1:2" x14ac:dyDescent="0.25">
      <c r="A289" t="s">
        <v>166</v>
      </c>
      <c r="B289" t="str">
        <f t="shared" si="4"/>
        <v>Drama</v>
      </c>
    </row>
    <row r="290" spans="1:2" x14ac:dyDescent="0.25">
      <c r="A290" t="s">
        <v>2194</v>
      </c>
      <c r="B290" t="str">
        <f t="shared" si="4"/>
        <v>Animation</v>
      </c>
    </row>
    <row r="291" spans="1:2" x14ac:dyDescent="0.25">
      <c r="A291" t="s">
        <v>16633</v>
      </c>
      <c r="B291" t="str">
        <f t="shared" si="4"/>
        <v>Adventure</v>
      </c>
    </row>
    <row r="292" spans="1:2" x14ac:dyDescent="0.25">
      <c r="A292" t="s">
        <v>10446</v>
      </c>
      <c r="B292" t="str">
        <f t="shared" si="4"/>
        <v>Action</v>
      </c>
    </row>
    <row r="293" spans="1:2" x14ac:dyDescent="0.25">
      <c r="A293" t="s">
        <v>10446</v>
      </c>
      <c r="B293" t="str">
        <f t="shared" si="4"/>
        <v>Action</v>
      </c>
    </row>
    <row r="294" spans="1:2" x14ac:dyDescent="0.25">
      <c r="A294" t="s">
        <v>10446</v>
      </c>
      <c r="B294" t="str">
        <f t="shared" si="4"/>
        <v>Action</v>
      </c>
    </row>
    <row r="295" spans="1:2" x14ac:dyDescent="0.25">
      <c r="A295" t="s">
        <v>2194</v>
      </c>
      <c r="B295" t="str">
        <f t="shared" si="4"/>
        <v>Animation</v>
      </c>
    </row>
    <row r="296" spans="1:2" x14ac:dyDescent="0.25">
      <c r="A296" t="s">
        <v>166</v>
      </c>
      <c r="B296" t="str">
        <f t="shared" si="4"/>
        <v>Drama</v>
      </c>
    </row>
    <row r="297" spans="1:2" x14ac:dyDescent="0.25">
      <c r="A297" t="s">
        <v>70</v>
      </c>
      <c r="B297" t="str">
        <f t="shared" si="4"/>
        <v>Comedy</v>
      </c>
    </row>
    <row r="298" spans="1:2" x14ac:dyDescent="0.25">
      <c r="A298" t="s">
        <v>299</v>
      </c>
      <c r="B298" t="str">
        <f t="shared" si="4"/>
        <v>Horror</v>
      </c>
    </row>
    <row r="299" spans="1:2" x14ac:dyDescent="0.25">
      <c r="A299" t="s">
        <v>10446</v>
      </c>
      <c r="B299" t="str">
        <f t="shared" si="4"/>
        <v>Action</v>
      </c>
    </row>
    <row r="300" spans="1:2" x14ac:dyDescent="0.25">
      <c r="A300" t="s">
        <v>10446</v>
      </c>
      <c r="B300" t="str">
        <f t="shared" si="4"/>
        <v>Action</v>
      </c>
    </row>
    <row r="301" spans="1:2" x14ac:dyDescent="0.25">
      <c r="A301" t="s">
        <v>2194</v>
      </c>
      <c r="B301" t="str">
        <f t="shared" si="4"/>
        <v>Animation</v>
      </c>
    </row>
    <row r="302" spans="1:2" x14ac:dyDescent="0.25">
      <c r="A302" t="s">
        <v>2665</v>
      </c>
      <c r="B302" t="str">
        <f t="shared" si="4"/>
        <v>Crime</v>
      </c>
    </row>
    <row r="303" spans="1:2" x14ac:dyDescent="0.25">
      <c r="A303" t="s">
        <v>2665</v>
      </c>
      <c r="B303" t="str">
        <f t="shared" si="4"/>
        <v>Crime</v>
      </c>
    </row>
    <row r="304" spans="1:2" x14ac:dyDescent="0.25">
      <c r="A304" t="s">
        <v>10446</v>
      </c>
      <c r="B304" t="str">
        <f t="shared" si="4"/>
        <v>Action</v>
      </c>
    </row>
    <row r="305" spans="1:2" x14ac:dyDescent="0.25">
      <c r="A305" t="s">
        <v>70</v>
      </c>
      <c r="B305" t="str">
        <f t="shared" si="4"/>
        <v>Comedy</v>
      </c>
    </row>
    <row r="306" spans="1:2" x14ac:dyDescent="0.25">
      <c r="A306" t="s">
        <v>70</v>
      </c>
      <c r="B306" t="str">
        <f t="shared" si="4"/>
        <v>Comedy</v>
      </c>
    </row>
    <row r="307" spans="1:2" x14ac:dyDescent="0.25">
      <c r="A307" t="s">
        <v>10446</v>
      </c>
      <c r="B307" t="str">
        <f t="shared" si="4"/>
        <v>Action</v>
      </c>
    </row>
    <row r="308" spans="1:2" x14ac:dyDescent="0.25">
      <c r="A308" t="s">
        <v>166</v>
      </c>
      <c r="B308" t="str">
        <f t="shared" si="4"/>
        <v>Drama</v>
      </c>
    </row>
    <row r="309" spans="1:2" x14ac:dyDescent="0.25">
      <c r="A309" t="s">
        <v>2665</v>
      </c>
      <c r="B309" t="str">
        <f t="shared" si="4"/>
        <v>Crime</v>
      </c>
    </row>
    <row r="310" spans="1:2" x14ac:dyDescent="0.25">
      <c r="A310" t="s">
        <v>10446</v>
      </c>
      <c r="B310" t="str">
        <f t="shared" si="4"/>
        <v>Action</v>
      </c>
    </row>
    <row r="311" spans="1:2" x14ac:dyDescent="0.25">
      <c r="A311" t="s">
        <v>70</v>
      </c>
      <c r="B311" t="str">
        <f t="shared" si="4"/>
        <v>Comedy</v>
      </c>
    </row>
    <row r="312" spans="1:2" x14ac:dyDescent="0.25">
      <c r="A312" t="s">
        <v>166</v>
      </c>
      <c r="B312" t="str">
        <f t="shared" si="4"/>
        <v>Drama</v>
      </c>
    </row>
    <row r="313" spans="1:2" x14ac:dyDescent="0.25">
      <c r="A313" t="s">
        <v>2665</v>
      </c>
      <c r="B313" t="str">
        <f t="shared" si="4"/>
        <v>Crime</v>
      </c>
    </row>
    <row r="314" spans="1:2" x14ac:dyDescent="0.25">
      <c r="A314" t="s">
        <v>10446</v>
      </c>
      <c r="B314" t="str">
        <f t="shared" si="4"/>
        <v>Action</v>
      </c>
    </row>
    <row r="315" spans="1:2" x14ac:dyDescent="0.25">
      <c r="A315" t="s">
        <v>10446</v>
      </c>
      <c r="B315" t="str">
        <f t="shared" si="4"/>
        <v>Action</v>
      </c>
    </row>
    <row r="316" spans="1:2" x14ac:dyDescent="0.25">
      <c r="A316" t="s">
        <v>166</v>
      </c>
      <c r="B316" t="str">
        <f t="shared" si="4"/>
        <v>Drama</v>
      </c>
    </row>
    <row r="317" spans="1:2" x14ac:dyDescent="0.25">
      <c r="A317" t="s">
        <v>2194</v>
      </c>
      <c r="B317" t="str">
        <f t="shared" si="4"/>
        <v>Animation</v>
      </c>
    </row>
    <row r="318" spans="1:2" x14ac:dyDescent="0.25">
      <c r="A318" t="s">
        <v>10446</v>
      </c>
      <c r="B318" t="str">
        <f t="shared" si="4"/>
        <v>Action</v>
      </c>
    </row>
    <row r="319" spans="1:2" x14ac:dyDescent="0.25">
      <c r="A319" t="s">
        <v>20885</v>
      </c>
      <c r="B319" t="str">
        <f t="shared" si="4"/>
        <v>Mystery</v>
      </c>
    </row>
    <row r="320" spans="1:2" x14ac:dyDescent="0.25">
      <c r="A320" t="s">
        <v>16633</v>
      </c>
      <c r="B320" t="str">
        <f t="shared" si="4"/>
        <v>Adventure</v>
      </c>
    </row>
    <row r="321" spans="1:2" x14ac:dyDescent="0.25">
      <c r="A321" t="s">
        <v>10446</v>
      </c>
      <c r="B321" t="str">
        <f t="shared" si="4"/>
        <v>Action</v>
      </c>
    </row>
    <row r="322" spans="1:2" x14ac:dyDescent="0.25">
      <c r="A322" t="s">
        <v>10446</v>
      </c>
      <c r="B322" t="str">
        <f t="shared" si="4"/>
        <v>Action</v>
      </c>
    </row>
    <row r="323" spans="1:2" x14ac:dyDescent="0.25">
      <c r="A323" t="s">
        <v>14267</v>
      </c>
      <c r="B323" t="str">
        <f t="shared" ref="B323:B386" si="5">TRIM(A323)</f>
        <v>Biography</v>
      </c>
    </row>
    <row r="324" spans="1:2" x14ac:dyDescent="0.25">
      <c r="A324" t="s">
        <v>2665</v>
      </c>
      <c r="B324" t="str">
        <f t="shared" si="5"/>
        <v>Crime</v>
      </c>
    </row>
    <row r="325" spans="1:2" x14ac:dyDescent="0.25">
      <c r="A325" t="s">
        <v>2665</v>
      </c>
      <c r="B325" t="str">
        <f t="shared" si="5"/>
        <v>Crime</v>
      </c>
    </row>
    <row r="326" spans="1:2" x14ac:dyDescent="0.25">
      <c r="A326" t="s">
        <v>70</v>
      </c>
      <c r="B326" t="str">
        <f t="shared" si="5"/>
        <v>Comedy</v>
      </c>
    </row>
    <row r="327" spans="1:2" x14ac:dyDescent="0.25">
      <c r="A327" t="s">
        <v>10446</v>
      </c>
      <c r="B327" t="str">
        <f t="shared" si="5"/>
        <v>Action</v>
      </c>
    </row>
    <row r="328" spans="1:2" x14ac:dyDescent="0.25">
      <c r="A328" t="s">
        <v>70</v>
      </c>
      <c r="B328" t="str">
        <f t="shared" si="5"/>
        <v>Comedy</v>
      </c>
    </row>
    <row r="329" spans="1:2" x14ac:dyDescent="0.25">
      <c r="A329" t="s">
        <v>166</v>
      </c>
      <c r="B329" t="str">
        <f t="shared" si="5"/>
        <v>Drama</v>
      </c>
    </row>
    <row r="330" spans="1:2" x14ac:dyDescent="0.25">
      <c r="A330" t="s">
        <v>166</v>
      </c>
      <c r="B330" t="str">
        <f t="shared" si="5"/>
        <v>Drama</v>
      </c>
    </row>
    <row r="331" spans="1:2" x14ac:dyDescent="0.25">
      <c r="A331" t="s">
        <v>2665</v>
      </c>
      <c r="B331" t="str">
        <f t="shared" si="5"/>
        <v>Crime</v>
      </c>
    </row>
    <row r="332" spans="1:2" x14ac:dyDescent="0.25">
      <c r="A332" t="s">
        <v>166</v>
      </c>
      <c r="B332" t="str">
        <f t="shared" si="5"/>
        <v>Drama</v>
      </c>
    </row>
    <row r="333" spans="1:2" x14ac:dyDescent="0.25">
      <c r="A333" t="s">
        <v>70</v>
      </c>
      <c r="B333" t="str">
        <f t="shared" si="5"/>
        <v>Comedy</v>
      </c>
    </row>
    <row r="334" spans="1:2" x14ac:dyDescent="0.25">
      <c r="A334" t="s">
        <v>166</v>
      </c>
      <c r="B334" t="str">
        <f t="shared" si="5"/>
        <v>Drama</v>
      </c>
    </row>
    <row r="335" spans="1:2" x14ac:dyDescent="0.25">
      <c r="A335" t="s">
        <v>70</v>
      </c>
      <c r="B335" t="str">
        <f t="shared" si="5"/>
        <v>Comedy</v>
      </c>
    </row>
    <row r="336" spans="1:2" x14ac:dyDescent="0.25">
      <c r="A336" t="s">
        <v>166</v>
      </c>
      <c r="B336" t="str">
        <f t="shared" si="5"/>
        <v>Drama</v>
      </c>
    </row>
    <row r="337" spans="1:2" x14ac:dyDescent="0.25">
      <c r="A337" t="s">
        <v>70</v>
      </c>
      <c r="B337" t="str">
        <f t="shared" si="5"/>
        <v>Comedy</v>
      </c>
    </row>
    <row r="338" spans="1:2" x14ac:dyDescent="0.25">
      <c r="A338" t="s">
        <v>166</v>
      </c>
      <c r="B338" t="str">
        <f t="shared" si="5"/>
        <v>Drama</v>
      </c>
    </row>
    <row r="339" spans="1:2" x14ac:dyDescent="0.25">
      <c r="A339" t="s">
        <v>166</v>
      </c>
      <c r="B339" t="str">
        <f t="shared" si="5"/>
        <v>Drama</v>
      </c>
    </row>
    <row r="340" spans="1:2" x14ac:dyDescent="0.25">
      <c r="A340" t="s">
        <v>14267</v>
      </c>
      <c r="B340" t="str">
        <f t="shared" si="5"/>
        <v>Biography</v>
      </c>
    </row>
    <row r="341" spans="1:2" x14ac:dyDescent="0.25">
      <c r="A341" t="s">
        <v>2194</v>
      </c>
      <c r="B341" t="str">
        <f t="shared" si="5"/>
        <v>Animation</v>
      </c>
    </row>
    <row r="342" spans="1:2" x14ac:dyDescent="0.25">
      <c r="A342" t="s">
        <v>10446</v>
      </c>
      <c r="B342" t="str">
        <f t="shared" si="5"/>
        <v>Action</v>
      </c>
    </row>
    <row r="343" spans="1:2" x14ac:dyDescent="0.25">
      <c r="A343" t="s">
        <v>70</v>
      </c>
      <c r="B343" t="str">
        <f t="shared" si="5"/>
        <v>Comedy</v>
      </c>
    </row>
    <row r="344" spans="1:2" x14ac:dyDescent="0.25">
      <c r="A344" t="s">
        <v>299</v>
      </c>
      <c r="B344" t="str">
        <f t="shared" si="5"/>
        <v>Horror</v>
      </c>
    </row>
    <row r="345" spans="1:2" x14ac:dyDescent="0.25">
      <c r="A345" t="s">
        <v>10446</v>
      </c>
      <c r="B345" t="str">
        <f t="shared" si="5"/>
        <v>Action</v>
      </c>
    </row>
    <row r="346" spans="1:2" x14ac:dyDescent="0.25">
      <c r="A346" t="s">
        <v>10446</v>
      </c>
      <c r="B346" t="str">
        <f t="shared" si="5"/>
        <v>Action</v>
      </c>
    </row>
    <row r="347" spans="1:2" x14ac:dyDescent="0.25">
      <c r="A347" t="s">
        <v>10446</v>
      </c>
      <c r="B347" t="str">
        <f t="shared" si="5"/>
        <v>Action</v>
      </c>
    </row>
    <row r="348" spans="1:2" x14ac:dyDescent="0.25">
      <c r="A348" t="s">
        <v>2194</v>
      </c>
      <c r="B348" t="str">
        <f t="shared" si="5"/>
        <v>Animation</v>
      </c>
    </row>
    <row r="349" spans="1:2" x14ac:dyDescent="0.25">
      <c r="A349" t="s">
        <v>10446</v>
      </c>
      <c r="B349" t="str">
        <f t="shared" si="5"/>
        <v>Action</v>
      </c>
    </row>
    <row r="350" spans="1:2" x14ac:dyDescent="0.25">
      <c r="A350" t="s">
        <v>70</v>
      </c>
      <c r="B350" t="str">
        <f t="shared" si="5"/>
        <v>Comedy</v>
      </c>
    </row>
    <row r="351" spans="1:2" x14ac:dyDescent="0.25">
      <c r="A351" t="s">
        <v>2194</v>
      </c>
      <c r="B351" t="str">
        <f t="shared" si="5"/>
        <v>Animation</v>
      </c>
    </row>
    <row r="352" spans="1:2" x14ac:dyDescent="0.25">
      <c r="A352" t="s">
        <v>14267</v>
      </c>
      <c r="B352" t="str">
        <f t="shared" si="5"/>
        <v>Biography</v>
      </c>
    </row>
    <row r="353" spans="1:2" x14ac:dyDescent="0.25">
      <c r="A353" t="s">
        <v>10446</v>
      </c>
      <c r="B353" t="str">
        <f t="shared" si="5"/>
        <v>Action</v>
      </c>
    </row>
    <row r="354" spans="1:2" x14ac:dyDescent="0.25">
      <c r="A354" t="s">
        <v>70</v>
      </c>
      <c r="B354" t="str">
        <f t="shared" si="5"/>
        <v>Comedy</v>
      </c>
    </row>
    <row r="355" spans="1:2" x14ac:dyDescent="0.25">
      <c r="A355" t="s">
        <v>70</v>
      </c>
      <c r="B355" t="str">
        <f t="shared" si="5"/>
        <v>Comedy</v>
      </c>
    </row>
    <row r="356" spans="1:2" x14ac:dyDescent="0.25">
      <c r="A356" t="s">
        <v>166</v>
      </c>
      <c r="B356" t="str">
        <f t="shared" si="5"/>
        <v>Drama</v>
      </c>
    </row>
    <row r="357" spans="1:2" x14ac:dyDescent="0.25">
      <c r="A357" t="s">
        <v>166</v>
      </c>
      <c r="B357" t="str">
        <f t="shared" si="5"/>
        <v>Drama</v>
      </c>
    </row>
    <row r="358" spans="1:2" x14ac:dyDescent="0.25">
      <c r="A358" t="s">
        <v>166</v>
      </c>
      <c r="B358" t="str">
        <f t="shared" si="5"/>
        <v>Drama</v>
      </c>
    </row>
    <row r="359" spans="1:2" x14ac:dyDescent="0.25">
      <c r="A359" t="s">
        <v>2194</v>
      </c>
      <c r="B359" t="str">
        <f t="shared" si="5"/>
        <v>Animation</v>
      </c>
    </row>
    <row r="360" spans="1:2" x14ac:dyDescent="0.25">
      <c r="A360" t="s">
        <v>70</v>
      </c>
      <c r="B360" t="str">
        <f t="shared" si="5"/>
        <v>Comedy</v>
      </c>
    </row>
    <row r="361" spans="1:2" x14ac:dyDescent="0.25">
      <c r="A361" t="s">
        <v>10446</v>
      </c>
      <c r="B361" t="str">
        <f t="shared" si="5"/>
        <v>Action</v>
      </c>
    </row>
    <row r="362" spans="1:2" x14ac:dyDescent="0.25">
      <c r="A362" t="s">
        <v>682</v>
      </c>
      <c r="B362" t="str">
        <f t="shared" si="5"/>
        <v>Reality-TV</v>
      </c>
    </row>
    <row r="363" spans="1:2" x14ac:dyDescent="0.25">
      <c r="A363" t="s">
        <v>16633</v>
      </c>
      <c r="B363" t="str">
        <f t="shared" si="5"/>
        <v>Adventure</v>
      </c>
    </row>
    <row r="364" spans="1:2" x14ac:dyDescent="0.25">
      <c r="A364" t="s">
        <v>166</v>
      </c>
      <c r="B364" t="str">
        <f t="shared" si="5"/>
        <v>Drama</v>
      </c>
    </row>
    <row r="365" spans="1:2" x14ac:dyDescent="0.25">
      <c r="A365" t="s">
        <v>70</v>
      </c>
      <c r="B365" t="str">
        <f t="shared" si="5"/>
        <v>Comedy</v>
      </c>
    </row>
    <row r="366" spans="1:2" x14ac:dyDescent="0.25">
      <c r="A366" t="s">
        <v>70</v>
      </c>
      <c r="B366" t="str">
        <f t="shared" si="5"/>
        <v>Comedy</v>
      </c>
    </row>
    <row r="367" spans="1:2" x14ac:dyDescent="0.25">
      <c r="A367" t="s">
        <v>10446</v>
      </c>
      <c r="B367" t="str">
        <f t="shared" si="5"/>
        <v>Action</v>
      </c>
    </row>
    <row r="368" spans="1:2" x14ac:dyDescent="0.25">
      <c r="A368" t="s">
        <v>2665</v>
      </c>
      <c r="B368" t="str">
        <f t="shared" si="5"/>
        <v>Crime</v>
      </c>
    </row>
    <row r="369" spans="1:2" x14ac:dyDescent="0.25">
      <c r="A369" t="s">
        <v>2665</v>
      </c>
      <c r="B369" t="str">
        <f t="shared" si="5"/>
        <v>Crime</v>
      </c>
    </row>
    <row r="370" spans="1:2" x14ac:dyDescent="0.25">
      <c r="A370" t="s">
        <v>10446</v>
      </c>
      <c r="B370" t="str">
        <f t="shared" si="5"/>
        <v>Action</v>
      </c>
    </row>
    <row r="371" spans="1:2" x14ac:dyDescent="0.25">
      <c r="A371" t="s">
        <v>2194</v>
      </c>
      <c r="B371" t="str">
        <f t="shared" si="5"/>
        <v>Animation</v>
      </c>
    </row>
    <row r="372" spans="1:2" x14ac:dyDescent="0.25">
      <c r="A372" t="s">
        <v>166</v>
      </c>
      <c r="B372" t="str">
        <f t="shared" si="5"/>
        <v>Drama</v>
      </c>
    </row>
    <row r="373" spans="1:2" x14ac:dyDescent="0.25">
      <c r="A373" t="s">
        <v>166</v>
      </c>
      <c r="B373" t="str">
        <f t="shared" si="5"/>
        <v>Drama</v>
      </c>
    </row>
    <row r="374" spans="1:2" x14ac:dyDescent="0.25">
      <c r="A374" t="s">
        <v>16633</v>
      </c>
      <c r="B374" t="str">
        <f t="shared" si="5"/>
        <v>Adventure</v>
      </c>
    </row>
    <row r="375" spans="1:2" x14ac:dyDescent="0.25">
      <c r="A375" t="s">
        <v>70</v>
      </c>
      <c r="B375" t="str">
        <f t="shared" si="5"/>
        <v>Comedy</v>
      </c>
    </row>
    <row r="376" spans="1:2" x14ac:dyDescent="0.25">
      <c r="A376" t="s">
        <v>166</v>
      </c>
      <c r="B376" t="str">
        <f t="shared" si="5"/>
        <v>Drama</v>
      </c>
    </row>
    <row r="377" spans="1:2" x14ac:dyDescent="0.25">
      <c r="A377" t="s">
        <v>299</v>
      </c>
      <c r="B377" t="str">
        <f t="shared" si="5"/>
        <v>Horror</v>
      </c>
    </row>
    <row r="378" spans="1:2" x14ac:dyDescent="0.25">
      <c r="A378" t="s">
        <v>10446</v>
      </c>
      <c r="B378" t="str">
        <f t="shared" si="5"/>
        <v>Action</v>
      </c>
    </row>
    <row r="379" spans="1:2" x14ac:dyDescent="0.25">
      <c r="A379" t="s">
        <v>70</v>
      </c>
      <c r="B379" t="str">
        <f t="shared" si="5"/>
        <v>Comedy</v>
      </c>
    </row>
    <row r="380" spans="1:2" x14ac:dyDescent="0.25">
      <c r="A380" t="s">
        <v>10446</v>
      </c>
      <c r="B380" t="str">
        <f t="shared" si="5"/>
        <v>Action</v>
      </c>
    </row>
    <row r="381" spans="1:2" x14ac:dyDescent="0.25">
      <c r="A381" t="s">
        <v>2665</v>
      </c>
      <c r="B381" t="str">
        <f t="shared" si="5"/>
        <v>Crime</v>
      </c>
    </row>
    <row r="382" spans="1:2" x14ac:dyDescent="0.25">
      <c r="A382" t="s">
        <v>166</v>
      </c>
      <c r="B382" t="str">
        <f t="shared" si="5"/>
        <v>Drama</v>
      </c>
    </row>
    <row r="383" spans="1:2" x14ac:dyDescent="0.25">
      <c r="A383" t="s">
        <v>10446</v>
      </c>
      <c r="B383" t="str">
        <f t="shared" si="5"/>
        <v>Action</v>
      </c>
    </row>
    <row r="384" spans="1:2" x14ac:dyDescent="0.25">
      <c r="A384" t="s">
        <v>16633</v>
      </c>
      <c r="B384" t="str">
        <f t="shared" si="5"/>
        <v>Adventure</v>
      </c>
    </row>
    <row r="385" spans="1:2" x14ac:dyDescent="0.25">
      <c r="A385" t="s">
        <v>2194</v>
      </c>
      <c r="B385" t="str">
        <f t="shared" si="5"/>
        <v>Animation</v>
      </c>
    </row>
    <row r="386" spans="1:2" x14ac:dyDescent="0.25">
      <c r="A386" t="s">
        <v>10446</v>
      </c>
      <c r="B386" t="str">
        <f t="shared" si="5"/>
        <v>Action</v>
      </c>
    </row>
    <row r="387" spans="1:2" x14ac:dyDescent="0.25">
      <c r="A387" t="s">
        <v>70</v>
      </c>
      <c r="B387" t="str">
        <f t="shared" ref="B387:B450" si="6">TRIM(A387)</f>
        <v>Comedy</v>
      </c>
    </row>
    <row r="388" spans="1:2" x14ac:dyDescent="0.25">
      <c r="A388" t="s">
        <v>166</v>
      </c>
      <c r="B388" t="str">
        <f t="shared" si="6"/>
        <v>Drama</v>
      </c>
    </row>
    <row r="389" spans="1:2" x14ac:dyDescent="0.25">
      <c r="A389" t="s">
        <v>5332</v>
      </c>
      <c r="B389" t="str">
        <f t="shared" si="6"/>
        <v>Family</v>
      </c>
    </row>
    <row r="390" spans="1:2" x14ac:dyDescent="0.25">
      <c r="A390" t="s">
        <v>70</v>
      </c>
      <c r="B390" t="str">
        <f t="shared" si="6"/>
        <v>Comedy</v>
      </c>
    </row>
    <row r="391" spans="1:2" x14ac:dyDescent="0.25">
      <c r="A391" t="s">
        <v>166</v>
      </c>
      <c r="B391" t="str">
        <f t="shared" si="6"/>
        <v>Drama</v>
      </c>
    </row>
    <row r="392" spans="1:2" x14ac:dyDescent="0.25">
      <c r="A392" t="s">
        <v>2665</v>
      </c>
      <c r="B392" t="str">
        <f t="shared" si="6"/>
        <v>Crime</v>
      </c>
    </row>
    <row r="393" spans="1:2" x14ac:dyDescent="0.25">
      <c r="A393" t="s">
        <v>166</v>
      </c>
      <c r="B393" t="str">
        <f t="shared" si="6"/>
        <v>Drama</v>
      </c>
    </row>
    <row r="394" spans="1:2" x14ac:dyDescent="0.25">
      <c r="A394" t="s">
        <v>10446</v>
      </c>
      <c r="B394" t="str">
        <f t="shared" si="6"/>
        <v>Action</v>
      </c>
    </row>
    <row r="395" spans="1:2" x14ac:dyDescent="0.25">
      <c r="A395" t="s">
        <v>166</v>
      </c>
      <c r="B395" t="str">
        <f t="shared" si="6"/>
        <v>Drama</v>
      </c>
    </row>
    <row r="396" spans="1:2" x14ac:dyDescent="0.25">
      <c r="A396" t="s">
        <v>166</v>
      </c>
      <c r="B396" t="str">
        <f t="shared" si="6"/>
        <v>Drama</v>
      </c>
    </row>
    <row r="397" spans="1:2" x14ac:dyDescent="0.25">
      <c r="A397" t="s">
        <v>166</v>
      </c>
      <c r="B397" t="str">
        <f t="shared" si="6"/>
        <v>Drama</v>
      </c>
    </row>
    <row r="398" spans="1:2" x14ac:dyDescent="0.25">
      <c r="A398" t="s">
        <v>166</v>
      </c>
      <c r="B398" t="str">
        <f t="shared" si="6"/>
        <v>Drama</v>
      </c>
    </row>
    <row r="399" spans="1:2" x14ac:dyDescent="0.25">
      <c r="A399" t="s">
        <v>10446</v>
      </c>
      <c r="B399" t="str">
        <f t="shared" si="6"/>
        <v>Action</v>
      </c>
    </row>
    <row r="400" spans="1:2" x14ac:dyDescent="0.25">
      <c r="A400" t="s">
        <v>16633</v>
      </c>
      <c r="B400" t="str">
        <f t="shared" si="6"/>
        <v>Adventure</v>
      </c>
    </row>
    <row r="401" spans="1:2" x14ac:dyDescent="0.25">
      <c r="A401" t="s">
        <v>166</v>
      </c>
      <c r="B401" t="str">
        <f t="shared" si="6"/>
        <v>Drama</v>
      </c>
    </row>
    <row r="402" spans="1:2" x14ac:dyDescent="0.25">
      <c r="A402" t="s">
        <v>166</v>
      </c>
      <c r="B402" t="str">
        <f t="shared" si="6"/>
        <v>Drama</v>
      </c>
    </row>
    <row r="403" spans="1:2" x14ac:dyDescent="0.25">
      <c r="A403" t="s">
        <v>166</v>
      </c>
      <c r="B403" t="str">
        <f t="shared" si="6"/>
        <v>Drama</v>
      </c>
    </row>
    <row r="404" spans="1:2" x14ac:dyDescent="0.25">
      <c r="A404" t="s">
        <v>2194</v>
      </c>
      <c r="B404" t="str">
        <f t="shared" si="6"/>
        <v>Animation</v>
      </c>
    </row>
    <row r="405" spans="1:2" x14ac:dyDescent="0.25">
      <c r="A405" t="s">
        <v>2665</v>
      </c>
      <c r="B405" t="str">
        <f t="shared" si="6"/>
        <v>Crime</v>
      </c>
    </row>
    <row r="406" spans="1:2" x14ac:dyDescent="0.25">
      <c r="A406" t="s">
        <v>70</v>
      </c>
      <c r="B406" t="str">
        <f t="shared" si="6"/>
        <v>Comedy</v>
      </c>
    </row>
    <row r="407" spans="1:2" x14ac:dyDescent="0.25">
      <c r="A407" t="s">
        <v>2194</v>
      </c>
      <c r="B407" t="str">
        <f t="shared" si="6"/>
        <v>Animation</v>
      </c>
    </row>
    <row r="408" spans="1:2" x14ac:dyDescent="0.25">
      <c r="A408" t="s">
        <v>2194</v>
      </c>
      <c r="B408" t="str">
        <f t="shared" si="6"/>
        <v>Animation</v>
      </c>
    </row>
    <row r="409" spans="1:2" x14ac:dyDescent="0.25">
      <c r="A409" t="s">
        <v>70</v>
      </c>
      <c r="B409" t="str">
        <f t="shared" si="6"/>
        <v>Comedy</v>
      </c>
    </row>
    <row r="410" spans="1:2" x14ac:dyDescent="0.25">
      <c r="A410" t="s">
        <v>70</v>
      </c>
      <c r="B410" t="str">
        <f t="shared" si="6"/>
        <v>Comedy</v>
      </c>
    </row>
    <row r="411" spans="1:2" x14ac:dyDescent="0.25">
      <c r="A411" t="s">
        <v>166</v>
      </c>
      <c r="B411" t="str">
        <f t="shared" si="6"/>
        <v>Drama</v>
      </c>
    </row>
    <row r="412" spans="1:2" x14ac:dyDescent="0.25">
      <c r="A412" t="s">
        <v>16633</v>
      </c>
      <c r="B412" t="str">
        <f t="shared" si="6"/>
        <v>Adventure</v>
      </c>
    </row>
    <row r="413" spans="1:2" x14ac:dyDescent="0.25">
      <c r="A413" t="s">
        <v>10446</v>
      </c>
      <c r="B413" t="str">
        <f t="shared" si="6"/>
        <v>Action</v>
      </c>
    </row>
    <row r="414" spans="1:2" x14ac:dyDescent="0.25">
      <c r="A414" t="s">
        <v>166</v>
      </c>
      <c r="B414" t="str">
        <f t="shared" si="6"/>
        <v>Drama</v>
      </c>
    </row>
    <row r="415" spans="1:2" x14ac:dyDescent="0.25">
      <c r="A415" t="s">
        <v>166</v>
      </c>
      <c r="B415" t="str">
        <f t="shared" si="6"/>
        <v>Drama</v>
      </c>
    </row>
    <row r="416" spans="1:2" x14ac:dyDescent="0.25">
      <c r="A416" t="s">
        <v>166</v>
      </c>
      <c r="B416" t="str">
        <f t="shared" si="6"/>
        <v>Drama</v>
      </c>
    </row>
    <row r="417" spans="1:2" x14ac:dyDescent="0.25">
      <c r="A417" t="s">
        <v>70</v>
      </c>
      <c r="B417" t="str">
        <f t="shared" si="6"/>
        <v>Comedy</v>
      </c>
    </row>
    <row r="418" spans="1:2" x14ac:dyDescent="0.25">
      <c r="A418" t="s">
        <v>2194</v>
      </c>
      <c r="B418" t="str">
        <f t="shared" si="6"/>
        <v>Animation</v>
      </c>
    </row>
    <row r="419" spans="1:2" x14ac:dyDescent="0.25">
      <c r="A419" t="s">
        <v>166</v>
      </c>
      <c r="B419" t="str">
        <f t="shared" si="6"/>
        <v>Drama</v>
      </c>
    </row>
    <row r="420" spans="1:2" x14ac:dyDescent="0.25">
      <c r="A420" t="s">
        <v>10446</v>
      </c>
      <c r="B420" t="str">
        <f t="shared" si="6"/>
        <v>Action</v>
      </c>
    </row>
    <row r="421" spans="1:2" x14ac:dyDescent="0.25">
      <c r="A421" t="s">
        <v>70</v>
      </c>
      <c r="B421" t="str">
        <f t="shared" si="6"/>
        <v>Comedy</v>
      </c>
    </row>
    <row r="422" spans="1:2" x14ac:dyDescent="0.25">
      <c r="A422" t="s">
        <v>16633</v>
      </c>
      <c r="B422" t="str">
        <f t="shared" si="6"/>
        <v>Adventure</v>
      </c>
    </row>
    <row r="423" spans="1:2" x14ac:dyDescent="0.25">
      <c r="A423" t="s">
        <v>166</v>
      </c>
      <c r="B423" t="str">
        <f t="shared" si="6"/>
        <v>Drama</v>
      </c>
    </row>
    <row r="424" spans="1:2" x14ac:dyDescent="0.25">
      <c r="A424" t="s">
        <v>70</v>
      </c>
      <c r="B424" t="str">
        <f t="shared" si="6"/>
        <v>Comedy</v>
      </c>
    </row>
    <row r="425" spans="1:2" x14ac:dyDescent="0.25">
      <c r="A425" t="s">
        <v>70</v>
      </c>
      <c r="B425" t="str">
        <f t="shared" si="6"/>
        <v>Comedy</v>
      </c>
    </row>
    <row r="426" spans="1:2" x14ac:dyDescent="0.25">
      <c r="A426" t="s">
        <v>2665</v>
      </c>
      <c r="B426" t="str">
        <f t="shared" si="6"/>
        <v>Crime</v>
      </c>
    </row>
    <row r="427" spans="1:2" x14ac:dyDescent="0.25">
      <c r="A427" t="s">
        <v>70</v>
      </c>
      <c r="B427" t="str">
        <f t="shared" si="6"/>
        <v>Comedy</v>
      </c>
    </row>
    <row r="428" spans="1:2" x14ac:dyDescent="0.25">
      <c r="A428" t="s">
        <v>166</v>
      </c>
      <c r="B428" t="str">
        <f t="shared" si="6"/>
        <v>Drama</v>
      </c>
    </row>
    <row r="429" spans="1:2" x14ac:dyDescent="0.25">
      <c r="A429" t="s">
        <v>2665</v>
      </c>
      <c r="B429" t="str">
        <f t="shared" si="6"/>
        <v>Crime</v>
      </c>
    </row>
    <row r="430" spans="1:2" x14ac:dyDescent="0.25">
      <c r="A430" t="s">
        <v>10446</v>
      </c>
      <c r="B430" t="str">
        <f t="shared" si="6"/>
        <v>Action</v>
      </c>
    </row>
    <row r="431" spans="1:2" x14ac:dyDescent="0.25">
      <c r="A431" t="s">
        <v>10446</v>
      </c>
      <c r="B431" t="str">
        <f t="shared" si="6"/>
        <v>Action</v>
      </c>
    </row>
    <row r="432" spans="1:2" x14ac:dyDescent="0.25">
      <c r="A432" t="s">
        <v>2194</v>
      </c>
      <c r="B432" t="str">
        <f t="shared" si="6"/>
        <v>Animation</v>
      </c>
    </row>
    <row r="433" spans="1:2" x14ac:dyDescent="0.25">
      <c r="A433" t="s">
        <v>16633</v>
      </c>
      <c r="B433" t="str">
        <f t="shared" si="6"/>
        <v>Adventure</v>
      </c>
    </row>
    <row r="434" spans="1:2" x14ac:dyDescent="0.25">
      <c r="A434" t="s">
        <v>70</v>
      </c>
      <c r="B434" t="str">
        <f t="shared" si="6"/>
        <v>Comedy</v>
      </c>
    </row>
    <row r="435" spans="1:2" x14ac:dyDescent="0.25">
      <c r="A435" t="s">
        <v>166</v>
      </c>
      <c r="B435" t="str">
        <f t="shared" si="6"/>
        <v>Drama</v>
      </c>
    </row>
    <row r="436" spans="1:2" x14ac:dyDescent="0.25">
      <c r="A436" t="s">
        <v>1439</v>
      </c>
      <c r="B436" t="str">
        <f t="shared" si="6"/>
        <v>Documentary</v>
      </c>
    </row>
    <row r="437" spans="1:2" x14ac:dyDescent="0.25">
      <c r="A437" t="s">
        <v>166</v>
      </c>
      <c r="B437" t="str">
        <f t="shared" si="6"/>
        <v>Drama</v>
      </c>
    </row>
    <row r="438" spans="1:2" x14ac:dyDescent="0.25">
      <c r="A438" t="s">
        <v>16633</v>
      </c>
      <c r="B438" t="str">
        <f t="shared" si="6"/>
        <v>Adventure</v>
      </c>
    </row>
    <row r="439" spans="1:2" x14ac:dyDescent="0.25">
      <c r="A439" t="s">
        <v>2665</v>
      </c>
      <c r="B439" t="str">
        <f t="shared" si="6"/>
        <v>Crime</v>
      </c>
    </row>
    <row r="440" spans="1:2" x14ac:dyDescent="0.25">
      <c r="A440" t="s">
        <v>166</v>
      </c>
      <c r="B440" t="str">
        <f t="shared" si="6"/>
        <v>Drama</v>
      </c>
    </row>
    <row r="441" spans="1:2" x14ac:dyDescent="0.25">
      <c r="A441" t="s">
        <v>299</v>
      </c>
      <c r="B441" t="str">
        <f t="shared" si="6"/>
        <v>Horror</v>
      </c>
    </row>
    <row r="442" spans="1:2" x14ac:dyDescent="0.25">
      <c r="A442" t="s">
        <v>166</v>
      </c>
      <c r="B442" t="str">
        <f t="shared" si="6"/>
        <v>Drama</v>
      </c>
    </row>
    <row r="443" spans="1:2" x14ac:dyDescent="0.25">
      <c r="A443" t="s">
        <v>10446</v>
      </c>
      <c r="B443" t="str">
        <f t="shared" si="6"/>
        <v>Action</v>
      </c>
    </row>
    <row r="444" spans="1:2" x14ac:dyDescent="0.25">
      <c r="A444" t="s">
        <v>16633</v>
      </c>
      <c r="B444" t="str">
        <f t="shared" si="6"/>
        <v>Adventure</v>
      </c>
    </row>
    <row r="445" spans="1:2" x14ac:dyDescent="0.25">
      <c r="A445" t="s">
        <v>10446</v>
      </c>
      <c r="B445" t="str">
        <f t="shared" si="6"/>
        <v>Action</v>
      </c>
    </row>
    <row r="446" spans="1:2" x14ac:dyDescent="0.25">
      <c r="A446" t="s">
        <v>2194</v>
      </c>
      <c r="B446" t="str">
        <f t="shared" si="6"/>
        <v>Animation</v>
      </c>
    </row>
    <row r="447" spans="1:2" x14ac:dyDescent="0.25">
      <c r="A447" t="s">
        <v>10446</v>
      </c>
      <c r="B447" t="str">
        <f t="shared" si="6"/>
        <v>Action</v>
      </c>
    </row>
    <row r="448" spans="1:2" x14ac:dyDescent="0.25">
      <c r="A448" t="s">
        <v>10446</v>
      </c>
      <c r="B448" t="str">
        <f t="shared" si="6"/>
        <v>Action</v>
      </c>
    </row>
    <row r="449" spans="1:2" x14ac:dyDescent="0.25">
      <c r="A449" t="s">
        <v>10446</v>
      </c>
      <c r="B449" t="str">
        <f t="shared" si="6"/>
        <v>Action</v>
      </c>
    </row>
    <row r="450" spans="1:2" x14ac:dyDescent="0.25">
      <c r="A450" t="s">
        <v>70</v>
      </c>
      <c r="B450" t="str">
        <f t="shared" si="6"/>
        <v>Comedy</v>
      </c>
    </row>
    <row r="451" spans="1:2" x14ac:dyDescent="0.25">
      <c r="A451" t="s">
        <v>70</v>
      </c>
      <c r="B451" t="str">
        <f t="shared" ref="B451:B514" si="7">TRIM(A451)</f>
        <v>Comedy</v>
      </c>
    </row>
    <row r="452" spans="1:2" x14ac:dyDescent="0.25">
      <c r="A452" t="s">
        <v>166</v>
      </c>
      <c r="B452" t="str">
        <f t="shared" si="7"/>
        <v>Drama</v>
      </c>
    </row>
    <row r="453" spans="1:2" x14ac:dyDescent="0.25">
      <c r="A453" t="s">
        <v>70</v>
      </c>
      <c r="B453" t="str">
        <f t="shared" si="7"/>
        <v>Comedy</v>
      </c>
    </row>
    <row r="454" spans="1:2" x14ac:dyDescent="0.25">
      <c r="A454" t="s">
        <v>70</v>
      </c>
      <c r="B454" t="str">
        <f t="shared" si="7"/>
        <v>Comedy</v>
      </c>
    </row>
    <row r="455" spans="1:2" x14ac:dyDescent="0.25">
      <c r="A455" t="s">
        <v>10446</v>
      </c>
      <c r="B455" t="str">
        <f t="shared" si="7"/>
        <v>Action</v>
      </c>
    </row>
    <row r="456" spans="1:2" x14ac:dyDescent="0.25">
      <c r="A456" t="s">
        <v>70</v>
      </c>
      <c r="B456" t="str">
        <f t="shared" si="7"/>
        <v>Comedy</v>
      </c>
    </row>
    <row r="457" spans="1:2" x14ac:dyDescent="0.25">
      <c r="A457" t="s">
        <v>2665</v>
      </c>
      <c r="B457" t="str">
        <f t="shared" si="7"/>
        <v>Crime</v>
      </c>
    </row>
    <row r="458" spans="1:2" x14ac:dyDescent="0.25">
      <c r="A458" t="s">
        <v>2665</v>
      </c>
      <c r="B458" t="str">
        <f t="shared" si="7"/>
        <v>Crime</v>
      </c>
    </row>
    <row r="459" spans="1:2" x14ac:dyDescent="0.25">
      <c r="A459" t="s">
        <v>2665</v>
      </c>
      <c r="B459" t="str">
        <f t="shared" si="7"/>
        <v>Crime</v>
      </c>
    </row>
    <row r="460" spans="1:2" x14ac:dyDescent="0.25">
      <c r="A460" t="s">
        <v>16633</v>
      </c>
      <c r="B460" t="str">
        <f t="shared" si="7"/>
        <v>Adventure</v>
      </c>
    </row>
    <row r="461" spans="1:2" x14ac:dyDescent="0.25">
      <c r="A461" t="s">
        <v>10446</v>
      </c>
      <c r="B461" t="str">
        <f t="shared" si="7"/>
        <v>Action</v>
      </c>
    </row>
    <row r="462" spans="1:2" x14ac:dyDescent="0.25">
      <c r="A462" t="s">
        <v>166</v>
      </c>
      <c r="B462" t="str">
        <f t="shared" si="7"/>
        <v>Drama</v>
      </c>
    </row>
    <row r="463" spans="1:2" x14ac:dyDescent="0.25">
      <c r="A463" t="s">
        <v>10446</v>
      </c>
      <c r="B463" t="str">
        <f t="shared" si="7"/>
        <v>Action</v>
      </c>
    </row>
    <row r="464" spans="1:2" x14ac:dyDescent="0.25">
      <c r="A464" t="s">
        <v>2194</v>
      </c>
      <c r="B464" t="str">
        <f t="shared" si="7"/>
        <v>Animation</v>
      </c>
    </row>
    <row r="465" spans="1:2" x14ac:dyDescent="0.25">
      <c r="A465" t="s">
        <v>10446</v>
      </c>
      <c r="B465" t="str">
        <f t="shared" si="7"/>
        <v>Action</v>
      </c>
    </row>
    <row r="466" spans="1:2" x14ac:dyDescent="0.25">
      <c r="A466" t="s">
        <v>2665</v>
      </c>
      <c r="B466" t="str">
        <f t="shared" si="7"/>
        <v>Crime</v>
      </c>
    </row>
    <row r="467" spans="1:2" x14ac:dyDescent="0.25">
      <c r="A467" t="s">
        <v>14267</v>
      </c>
      <c r="B467" t="str">
        <f t="shared" si="7"/>
        <v>Biography</v>
      </c>
    </row>
    <row r="468" spans="1:2" x14ac:dyDescent="0.25">
      <c r="A468" t="s">
        <v>2665</v>
      </c>
      <c r="B468" t="str">
        <f t="shared" si="7"/>
        <v>Crime</v>
      </c>
    </row>
    <row r="469" spans="1:2" x14ac:dyDescent="0.25">
      <c r="A469" t="s">
        <v>10446</v>
      </c>
      <c r="B469" t="str">
        <f t="shared" si="7"/>
        <v>Action</v>
      </c>
    </row>
    <row r="470" spans="1:2" x14ac:dyDescent="0.25">
      <c r="A470" t="s">
        <v>70</v>
      </c>
      <c r="B470" t="str">
        <f t="shared" si="7"/>
        <v>Comedy</v>
      </c>
    </row>
    <row r="471" spans="1:2" x14ac:dyDescent="0.25">
      <c r="A471" t="s">
        <v>10446</v>
      </c>
      <c r="B471" t="str">
        <f t="shared" si="7"/>
        <v>Action</v>
      </c>
    </row>
    <row r="472" spans="1:2" x14ac:dyDescent="0.25">
      <c r="A472" t="s">
        <v>70</v>
      </c>
      <c r="B472" t="str">
        <f t="shared" si="7"/>
        <v>Comedy</v>
      </c>
    </row>
    <row r="473" spans="1:2" x14ac:dyDescent="0.25">
      <c r="A473" t="s">
        <v>10446</v>
      </c>
      <c r="B473" t="str">
        <f t="shared" si="7"/>
        <v>Action</v>
      </c>
    </row>
    <row r="474" spans="1:2" x14ac:dyDescent="0.25">
      <c r="A474" t="s">
        <v>2194</v>
      </c>
      <c r="B474" t="str">
        <f t="shared" si="7"/>
        <v>Animation</v>
      </c>
    </row>
    <row r="475" spans="1:2" x14ac:dyDescent="0.25">
      <c r="A475" t="s">
        <v>70</v>
      </c>
      <c r="B475" t="str">
        <f t="shared" si="7"/>
        <v>Comedy</v>
      </c>
    </row>
    <row r="476" spans="1:2" x14ac:dyDescent="0.25">
      <c r="A476" t="s">
        <v>10446</v>
      </c>
      <c r="B476" t="str">
        <f t="shared" si="7"/>
        <v>Action</v>
      </c>
    </row>
    <row r="477" spans="1:2" x14ac:dyDescent="0.25">
      <c r="A477" t="s">
        <v>14267</v>
      </c>
      <c r="B477" t="str">
        <f t="shared" si="7"/>
        <v>Biography</v>
      </c>
    </row>
    <row r="478" spans="1:2" x14ac:dyDescent="0.25">
      <c r="A478" t="s">
        <v>10446</v>
      </c>
      <c r="B478" t="str">
        <f t="shared" si="7"/>
        <v>Action</v>
      </c>
    </row>
    <row r="479" spans="1:2" x14ac:dyDescent="0.25">
      <c r="A479" t="s">
        <v>682</v>
      </c>
      <c r="B479" t="str">
        <f t="shared" si="7"/>
        <v>Reality-TV</v>
      </c>
    </row>
    <row r="480" spans="1:2" x14ac:dyDescent="0.25">
      <c r="A480" t="s">
        <v>166</v>
      </c>
      <c r="B480" t="str">
        <f t="shared" si="7"/>
        <v>Drama</v>
      </c>
    </row>
    <row r="481" spans="1:2" x14ac:dyDescent="0.25">
      <c r="A481" t="s">
        <v>10446</v>
      </c>
      <c r="B481" t="str">
        <f t="shared" si="7"/>
        <v>Action</v>
      </c>
    </row>
    <row r="482" spans="1:2" x14ac:dyDescent="0.25">
      <c r="A482" t="s">
        <v>10446</v>
      </c>
      <c r="B482" t="str">
        <f t="shared" si="7"/>
        <v>Action</v>
      </c>
    </row>
    <row r="483" spans="1:2" x14ac:dyDescent="0.25">
      <c r="A483" t="s">
        <v>166</v>
      </c>
      <c r="B483" t="str">
        <f t="shared" si="7"/>
        <v>Drama</v>
      </c>
    </row>
    <row r="484" spans="1:2" x14ac:dyDescent="0.25">
      <c r="A484" t="s">
        <v>2194</v>
      </c>
      <c r="B484" t="str">
        <f t="shared" si="7"/>
        <v>Animation</v>
      </c>
    </row>
    <row r="485" spans="1:2" x14ac:dyDescent="0.25">
      <c r="A485" t="s">
        <v>1439</v>
      </c>
      <c r="B485" t="str">
        <f t="shared" si="7"/>
        <v>Documentary</v>
      </c>
    </row>
    <row r="486" spans="1:2" x14ac:dyDescent="0.25">
      <c r="A486" t="s">
        <v>10446</v>
      </c>
      <c r="B486" t="str">
        <f t="shared" si="7"/>
        <v>Action</v>
      </c>
    </row>
    <row r="487" spans="1:2" x14ac:dyDescent="0.25">
      <c r="A487" t="s">
        <v>299</v>
      </c>
      <c r="B487" t="str">
        <f t="shared" si="7"/>
        <v>Horror</v>
      </c>
    </row>
    <row r="488" spans="1:2" x14ac:dyDescent="0.25">
      <c r="A488" t="s">
        <v>70</v>
      </c>
      <c r="B488" t="str">
        <f t="shared" si="7"/>
        <v>Comedy</v>
      </c>
    </row>
    <row r="489" spans="1:2" x14ac:dyDescent="0.25">
      <c r="A489" t="s">
        <v>70</v>
      </c>
      <c r="B489" t="str">
        <f t="shared" si="7"/>
        <v>Comedy</v>
      </c>
    </row>
    <row r="490" spans="1:2" x14ac:dyDescent="0.25">
      <c r="A490" t="s">
        <v>70</v>
      </c>
      <c r="B490" t="str">
        <f t="shared" si="7"/>
        <v>Comedy</v>
      </c>
    </row>
    <row r="491" spans="1:2" x14ac:dyDescent="0.25">
      <c r="A491" t="s">
        <v>70</v>
      </c>
      <c r="B491" t="str">
        <f t="shared" si="7"/>
        <v>Comedy</v>
      </c>
    </row>
    <row r="492" spans="1:2" x14ac:dyDescent="0.25">
      <c r="A492" t="s">
        <v>70</v>
      </c>
      <c r="B492" t="str">
        <f t="shared" si="7"/>
        <v>Comedy</v>
      </c>
    </row>
    <row r="493" spans="1:2" x14ac:dyDescent="0.25">
      <c r="A493" t="s">
        <v>70</v>
      </c>
      <c r="B493" t="str">
        <f t="shared" si="7"/>
        <v>Comedy</v>
      </c>
    </row>
    <row r="494" spans="1:2" x14ac:dyDescent="0.25">
      <c r="A494" t="s">
        <v>70</v>
      </c>
      <c r="B494" t="str">
        <f t="shared" si="7"/>
        <v>Comedy</v>
      </c>
    </row>
    <row r="495" spans="1:2" x14ac:dyDescent="0.25">
      <c r="A495" t="s">
        <v>10446</v>
      </c>
      <c r="B495" t="str">
        <f t="shared" si="7"/>
        <v>Action</v>
      </c>
    </row>
    <row r="496" spans="1:2" x14ac:dyDescent="0.25">
      <c r="A496" t="s">
        <v>10446</v>
      </c>
      <c r="B496" t="str">
        <f t="shared" si="7"/>
        <v>Action</v>
      </c>
    </row>
    <row r="497" spans="1:2" x14ac:dyDescent="0.25">
      <c r="A497" t="s">
        <v>2665</v>
      </c>
      <c r="B497" t="str">
        <f t="shared" si="7"/>
        <v>Crime</v>
      </c>
    </row>
    <row r="498" spans="1:2" x14ac:dyDescent="0.25">
      <c r="A498" t="s">
        <v>2665</v>
      </c>
      <c r="B498" t="str">
        <f t="shared" si="7"/>
        <v>Crime</v>
      </c>
    </row>
    <row r="499" spans="1:2" x14ac:dyDescent="0.25">
      <c r="A499" t="s">
        <v>14267</v>
      </c>
      <c r="B499" t="str">
        <f t="shared" si="7"/>
        <v>Biography</v>
      </c>
    </row>
    <row r="500" spans="1:2" x14ac:dyDescent="0.25">
      <c r="A500" t="s">
        <v>1439</v>
      </c>
      <c r="B500" t="str">
        <f t="shared" si="7"/>
        <v>Documentary</v>
      </c>
    </row>
    <row r="501" spans="1:2" x14ac:dyDescent="0.25">
      <c r="A501" t="s">
        <v>2665</v>
      </c>
      <c r="B501" t="str">
        <f t="shared" si="7"/>
        <v>Crime</v>
      </c>
    </row>
    <row r="502" spans="1:2" x14ac:dyDescent="0.25">
      <c r="A502" t="s">
        <v>10446</v>
      </c>
      <c r="B502" t="str">
        <f t="shared" si="7"/>
        <v>Action</v>
      </c>
    </row>
    <row r="503" spans="1:2" x14ac:dyDescent="0.25">
      <c r="A503" t="s">
        <v>10446</v>
      </c>
      <c r="B503" t="str">
        <f t="shared" si="7"/>
        <v>Action</v>
      </c>
    </row>
    <row r="504" spans="1:2" x14ac:dyDescent="0.25">
      <c r="A504" t="s">
        <v>16633</v>
      </c>
      <c r="B504" t="str">
        <f t="shared" si="7"/>
        <v>Adventure</v>
      </c>
    </row>
    <row r="505" spans="1:2" x14ac:dyDescent="0.25">
      <c r="A505" t="s">
        <v>10446</v>
      </c>
      <c r="B505" t="str">
        <f t="shared" si="7"/>
        <v>Action</v>
      </c>
    </row>
    <row r="506" spans="1:2" x14ac:dyDescent="0.25">
      <c r="A506" t="s">
        <v>2194</v>
      </c>
      <c r="B506" t="str">
        <f t="shared" si="7"/>
        <v>Animation</v>
      </c>
    </row>
    <row r="507" spans="1:2" x14ac:dyDescent="0.25">
      <c r="A507" t="s">
        <v>166</v>
      </c>
      <c r="B507" t="str">
        <f t="shared" si="7"/>
        <v>Drama</v>
      </c>
    </row>
    <row r="508" spans="1:2" x14ac:dyDescent="0.25">
      <c r="A508" t="s">
        <v>1439</v>
      </c>
      <c r="B508" t="str">
        <f t="shared" si="7"/>
        <v>Documentary</v>
      </c>
    </row>
    <row r="509" spans="1:2" x14ac:dyDescent="0.25">
      <c r="A509" t="s">
        <v>2665</v>
      </c>
      <c r="B509" t="str">
        <f t="shared" si="7"/>
        <v>Crime</v>
      </c>
    </row>
    <row r="510" spans="1:2" x14ac:dyDescent="0.25">
      <c r="A510" t="s">
        <v>10446</v>
      </c>
      <c r="B510" t="str">
        <f t="shared" si="7"/>
        <v>Action</v>
      </c>
    </row>
    <row r="511" spans="1:2" x14ac:dyDescent="0.25">
      <c r="A511" t="s">
        <v>70</v>
      </c>
      <c r="B511" t="str">
        <f t="shared" si="7"/>
        <v>Comedy</v>
      </c>
    </row>
    <row r="512" spans="1:2" x14ac:dyDescent="0.25">
      <c r="A512" t="s">
        <v>4164</v>
      </c>
      <c r="B512" t="str">
        <f t="shared" si="7"/>
        <v>Game-Show</v>
      </c>
    </row>
    <row r="513" spans="1:2" x14ac:dyDescent="0.25">
      <c r="A513" t="s">
        <v>70</v>
      </c>
      <c r="B513" t="str">
        <f t="shared" si="7"/>
        <v>Comedy</v>
      </c>
    </row>
    <row r="514" spans="1:2" x14ac:dyDescent="0.25">
      <c r="A514" t="s">
        <v>10446</v>
      </c>
      <c r="B514" t="str">
        <f t="shared" si="7"/>
        <v>Action</v>
      </c>
    </row>
    <row r="515" spans="1:2" x14ac:dyDescent="0.25">
      <c r="A515" t="s">
        <v>10446</v>
      </c>
      <c r="B515" t="str">
        <f t="shared" ref="B515:B578" si="8">TRIM(A515)</f>
        <v>Action</v>
      </c>
    </row>
    <row r="516" spans="1:2" x14ac:dyDescent="0.25">
      <c r="A516" t="s">
        <v>70</v>
      </c>
      <c r="B516" t="str">
        <f t="shared" si="8"/>
        <v>Comedy</v>
      </c>
    </row>
    <row r="517" spans="1:2" x14ac:dyDescent="0.25">
      <c r="A517" t="s">
        <v>166</v>
      </c>
      <c r="B517" t="str">
        <f t="shared" si="8"/>
        <v>Drama</v>
      </c>
    </row>
    <row r="518" spans="1:2" x14ac:dyDescent="0.25">
      <c r="A518" t="s">
        <v>10446</v>
      </c>
      <c r="B518" t="str">
        <f t="shared" si="8"/>
        <v>Action</v>
      </c>
    </row>
    <row r="519" spans="1:2" x14ac:dyDescent="0.25">
      <c r="A519" t="s">
        <v>166</v>
      </c>
      <c r="B519" t="str">
        <f t="shared" si="8"/>
        <v>Drama</v>
      </c>
    </row>
    <row r="520" spans="1:2" x14ac:dyDescent="0.25">
      <c r="A520" t="s">
        <v>70</v>
      </c>
      <c r="B520" t="str">
        <f t="shared" si="8"/>
        <v>Comedy</v>
      </c>
    </row>
    <row r="521" spans="1:2" x14ac:dyDescent="0.25">
      <c r="A521" t="s">
        <v>16633</v>
      </c>
      <c r="B521" t="str">
        <f t="shared" si="8"/>
        <v>Adventure</v>
      </c>
    </row>
    <row r="522" spans="1:2" x14ac:dyDescent="0.25">
      <c r="A522" t="s">
        <v>10446</v>
      </c>
      <c r="B522" t="str">
        <f t="shared" si="8"/>
        <v>Action</v>
      </c>
    </row>
    <row r="523" spans="1:2" x14ac:dyDescent="0.25">
      <c r="A523" t="s">
        <v>70</v>
      </c>
      <c r="B523" t="str">
        <f t="shared" si="8"/>
        <v>Comedy</v>
      </c>
    </row>
    <row r="524" spans="1:2" x14ac:dyDescent="0.25">
      <c r="A524" t="s">
        <v>166</v>
      </c>
      <c r="B524" t="str">
        <f t="shared" si="8"/>
        <v>Drama</v>
      </c>
    </row>
    <row r="525" spans="1:2" x14ac:dyDescent="0.25">
      <c r="A525" t="s">
        <v>70</v>
      </c>
      <c r="B525" t="str">
        <f t="shared" si="8"/>
        <v>Comedy</v>
      </c>
    </row>
    <row r="526" spans="1:2" x14ac:dyDescent="0.25">
      <c r="A526" t="s">
        <v>2194</v>
      </c>
      <c r="B526" t="str">
        <f t="shared" si="8"/>
        <v>Animation</v>
      </c>
    </row>
    <row r="527" spans="1:2" x14ac:dyDescent="0.25">
      <c r="A527" t="s">
        <v>2665</v>
      </c>
      <c r="B527" t="str">
        <f t="shared" si="8"/>
        <v>Crime</v>
      </c>
    </row>
    <row r="528" spans="1:2" x14ac:dyDescent="0.25">
      <c r="A528" t="s">
        <v>2194</v>
      </c>
      <c r="B528" t="str">
        <f t="shared" si="8"/>
        <v>Animation</v>
      </c>
    </row>
    <row r="529" spans="1:2" x14ac:dyDescent="0.25">
      <c r="A529" t="s">
        <v>2665</v>
      </c>
      <c r="B529" t="str">
        <f t="shared" si="8"/>
        <v>Crime</v>
      </c>
    </row>
    <row r="530" spans="1:2" x14ac:dyDescent="0.25">
      <c r="A530" t="s">
        <v>70</v>
      </c>
      <c r="B530" t="str">
        <f t="shared" si="8"/>
        <v>Comedy</v>
      </c>
    </row>
    <row r="531" spans="1:2" x14ac:dyDescent="0.25">
      <c r="A531" t="s">
        <v>70</v>
      </c>
      <c r="B531" t="str">
        <f t="shared" si="8"/>
        <v>Comedy</v>
      </c>
    </row>
    <row r="532" spans="1:2" x14ac:dyDescent="0.25">
      <c r="A532" t="s">
        <v>10446</v>
      </c>
      <c r="B532" t="str">
        <f t="shared" si="8"/>
        <v>Action</v>
      </c>
    </row>
    <row r="533" spans="1:2" x14ac:dyDescent="0.25">
      <c r="A533" t="s">
        <v>166</v>
      </c>
      <c r="B533" t="str">
        <f t="shared" si="8"/>
        <v>Drama</v>
      </c>
    </row>
    <row r="534" spans="1:2" x14ac:dyDescent="0.25">
      <c r="A534" t="s">
        <v>10446</v>
      </c>
      <c r="B534" t="str">
        <f t="shared" si="8"/>
        <v>Action</v>
      </c>
    </row>
    <row r="535" spans="1:2" x14ac:dyDescent="0.25">
      <c r="A535" t="s">
        <v>166</v>
      </c>
      <c r="B535" t="str">
        <f t="shared" si="8"/>
        <v>Drama</v>
      </c>
    </row>
    <row r="536" spans="1:2" x14ac:dyDescent="0.25">
      <c r="A536" t="s">
        <v>10446</v>
      </c>
      <c r="B536" t="str">
        <f t="shared" si="8"/>
        <v>Action</v>
      </c>
    </row>
    <row r="537" spans="1:2" x14ac:dyDescent="0.25">
      <c r="A537" t="s">
        <v>2665</v>
      </c>
      <c r="B537" t="str">
        <f t="shared" si="8"/>
        <v>Crime</v>
      </c>
    </row>
    <row r="538" spans="1:2" x14ac:dyDescent="0.25">
      <c r="A538" t="s">
        <v>166</v>
      </c>
      <c r="B538" t="str">
        <f t="shared" si="8"/>
        <v>Drama</v>
      </c>
    </row>
    <row r="539" spans="1:2" x14ac:dyDescent="0.25">
      <c r="A539" t="s">
        <v>10446</v>
      </c>
      <c r="B539" t="str">
        <f t="shared" si="8"/>
        <v>Action</v>
      </c>
    </row>
    <row r="540" spans="1:2" x14ac:dyDescent="0.25">
      <c r="A540" t="s">
        <v>10446</v>
      </c>
      <c r="B540" t="str">
        <f t="shared" si="8"/>
        <v>Action</v>
      </c>
    </row>
    <row r="541" spans="1:2" x14ac:dyDescent="0.25">
      <c r="A541" t="s">
        <v>2194</v>
      </c>
      <c r="B541" t="str">
        <f t="shared" si="8"/>
        <v>Animation</v>
      </c>
    </row>
    <row r="542" spans="1:2" x14ac:dyDescent="0.25">
      <c r="A542" t="s">
        <v>2194</v>
      </c>
      <c r="B542" t="str">
        <f t="shared" si="8"/>
        <v>Animation</v>
      </c>
    </row>
    <row r="543" spans="1:2" x14ac:dyDescent="0.25">
      <c r="A543" t="s">
        <v>2194</v>
      </c>
      <c r="B543" t="str">
        <f t="shared" si="8"/>
        <v>Animation</v>
      </c>
    </row>
    <row r="544" spans="1:2" x14ac:dyDescent="0.25">
      <c r="A544" t="s">
        <v>2665</v>
      </c>
      <c r="B544" t="str">
        <f t="shared" si="8"/>
        <v>Crime</v>
      </c>
    </row>
    <row r="545" spans="1:2" x14ac:dyDescent="0.25">
      <c r="A545" t="s">
        <v>10446</v>
      </c>
      <c r="B545" t="str">
        <f t="shared" si="8"/>
        <v>Action</v>
      </c>
    </row>
    <row r="546" spans="1:2" x14ac:dyDescent="0.25">
      <c r="A546" t="s">
        <v>166</v>
      </c>
      <c r="B546" t="str">
        <f t="shared" si="8"/>
        <v>Drama</v>
      </c>
    </row>
    <row r="547" spans="1:2" x14ac:dyDescent="0.25">
      <c r="A547" t="s">
        <v>2665</v>
      </c>
      <c r="B547" t="str">
        <f t="shared" si="8"/>
        <v>Crime</v>
      </c>
    </row>
    <row r="548" spans="1:2" x14ac:dyDescent="0.25">
      <c r="A548" t="s">
        <v>10446</v>
      </c>
      <c r="B548" t="str">
        <f t="shared" si="8"/>
        <v>Action</v>
      </c>
    </row>
    <row r="549" spans="1:2" x14ac:dyDescent="0.25">
      <c r="A549" t="s">
        <v>1439</v>
      </c>
      <c r="B549" t="str">
        <f t="shared" si="8"/>
        <v>Documentary</v>
      </c>
    </row>
    <row r="550" spans="1:2" x14ac:dyDescent="0.25">
      <c r="A550" t="s">
        <v>299</v>
      </c>
      <c r="B550" t="str">
        <f t="shared" si="8"/>
        <v>Horror</v>
      </c>
    </row>
    <row r="551" spans="1:2" x14ac:dyDescent="0.25">
      <c r="A551" t="s">
        <v>14267</v>
      </c>
      <c r="B551" t="str">
        <f t="shared" si="8"/>
        <v>Biography</v>
      </c>
    </row>
    <row r="552" spans="1:2" x14ac:dyDescent="0.25">
      <c r="A552" t="s">
        <v>10446</v>
      </c>
      <c r="B552" t="str">
        <f t="shared" si="8"/>
        <v>Action</v>
      </c>
    </row>
    <row r="553" spans="1:2" x14ac:dyDescent="0.25">
      <c r="A553" t="s">
        <v>682</v>
      </c>
      <c r="B553" t="str">
        <f t="shared" si="8"/>
        <v>Reality-TV</v>
      </c>
    </row>
    <row r="554" spans="1:2" x14ac:dyDescent="0.25">
      <c r="A554" t="s">
        <v>2194</v>
      </c>
      <c r="B554" t="str">
        <f t="shared" si="8"/>
        <v>Animation</v>
      </c>
    </row>
    <row r="555" spans="1:2" x14ac:dyDescent="0.25">
      <c r="A555" t="s">
        <v>10446</v>
      </c>
      <c r="B555" t="str">
        <f t="shared" si="8"/>
        <v>Action</v>
      </c>
    </row>
    <row r="556" spans="1:2" x14ac:dyDescent="0.25">
      <c r="A556" t="s">
        <v>10446</v>
      </c>
      <c r="B556" t="str">
        <f t="shared" si="8"/>
        <v>Action</v>
      </c>
    </row>
    <row r="557" spans="1:2" x14ac:dyDescent="0.25">
      <c r="A557" t="s">
        <v>166</v>
      </c>
      <c r="B557" t="str">
        <f t="shared" si="8"/>
        <v>Drama</v>
      </c>
    </row>
    <row r="558" spans="1:2" x14ac:dyDescent="0.25">
      <c r="A558" t="s">
        <v>2194</v>
      </c>
      <c r="B558" t="str">
        <f t="shared" si="8"/>
        <v>Animation</v>
      </c>
    </row>
    <row r="559" spans="1:2" x14ac:dyDescent="0.25">
      <c r="A559" t="s">
        <v>10446</v>
      </c>
      <c r="B559" t="str">
        <f t="shared" si="8"/>
        <v>Action</v>
      </c>
    </row>
    <row r="560" spans="1:2" x14ac:dyDescent="0.25">
      <c r="A560" t="s">
        <v>10446</v>
      </c>
      <c r="B560" t="str">
        <f t="shared" si="8"/>
        <v>Action</v>
      </c>
    </row>
    <row r="561" spans="1:2" x14ac:dyDescent="0.25">
      <c r="A561" t="s">
        <v>70</v>
      </c>
      <c r="B561" t="str">
        <f t="shared" si="8"/>
        <v>Comedy</v>
      </c>
    </row>
    <row r="562" spans="1:2" x14ac:dyDescent="0.25">
      <c r="A562" t="s">
        <v>10446</v>
      </c>
      <c r="B562" t="str">
        <f t="shared" si="8"/>
        <v>Action</v>
      </c>
    </row>
    <row r="563" spans="1:2" x14ac:dyDescent="0.25">
      <c r="A563" t="s">
        <v>70</v>
      </c>
      <c r="B563" t="str">
        <f t="shared" si="8"/>
        <v>Comedy</v>
      </c>
    </row>
    <row r="564" spans="1:2" x14ac:dyDescent="0.25">
      <c r="A564" t="s">
        <v>2194</v>
      </c>
      <c r="B564" t="str">
        <f t="shared" si="8"/>
        <v>Animation</v>
      </c>
    </row>
    <row r="565" spans="1:2" x14ac:dyDescent="0.25">
      <c r="A565" t="s">
        <v>70</v>
      </c>
      <c r="B565" t="str">
        <f t="shared" si="8"/>
        <v>Comedy</v>
      </c>
    </row>
    <row r="566" spans="1:2" x14ac:dyDescent="0.25">
      <c r="A566" t="s">
        <v>10446</v>
      </c>
      <c r="B566" t="str">
        <f t="shared" si="8"/>
        <v>Action</v>
      </c>
    </row>
    <row r="567" spans="1:2" x14ac:dyDescent="0.25">
      <c r="A567" t="s">
        <v>14267</v>
      </c>
      <c r="B567" t="str">
        <f t="shared" si="8"/>
        <v>Biography</v>
      </c>
    </row>
    <row r="568" spans="1:2" x14ac:dyDescent="0.25">
      <c r="A568" t="s">
        <v>10446</v>
      </c>
      <c r="B568" t="str">
        <f t="shared" si="8"/>
        <v>Action</v>
      </c>
    </row>
    <row r="569" spans="1:2" x14ac:dyDescent="0.25">
      <c r="A569" t="s">
        <v>10446</v>
      </c>
      <c r="B569" t="str">
        <f t="shared" si="8"/>
        <v>Action</v>
      </c>
    </row>
    <row r="570" spans="1:2" x14ac:dyDescent="0.25">
      <c r="A570" t="s">
        <v>10446</v>
      </c>
      <c r="B570" t="str">
        <f t="shared" si="8"/>
        <v>Action</v>
      </c>
    </row>
    <row r="571" spans="1:2" x14ac:dyDescent="0.25">
      <c r="A571" t="s">
        <v>166</v>
      </c>
      <c r="B571" t="str">
        <f t="shared" si="8"/>
        <v>Drama</v>
      </c>
    </row>
    <row r="572" spans="1:2" x14ac:dyDescent="0.25">
      <c r="A572" t="s">
        <v>70</v>
      </c>
      <c r="B572" t="str">
        <f t="shared" si="8"/>
        <v>Comedy</v>
      </c>
    </row>
    <row r="573" spans="1:2" x14ac:dyDescent="0.25">
      <c r="A573" t="s">
        <v>14267</v>
      </c>
      <c r="B573" t="str">
        <f t="shared" si="8"/>
        <v>Biography</v>
      </c>
    </row>
    <row r="574" spans="1:2" x14ac:dyDescent="0.25">
      <c r="A574" t="s">
        <v>19218</v>
      </c>
      <c r="B574" t="str">
        <f t="shared" si="8"/>
        <v>Short</v>
      </c>
    </row>
    <row r="575" spans="1:2" x14ac:dyDescent="0.25">
      <c r="A575" t="s">
        <v>166</v>
      </c>
      <c r="B575" t="str">
        <f t="shared" si="8"/>
        <v>Drama</v>
      </c>
    </row>
    <row r="576" spans="1:2" x14ac:dyDescent="0.25">
      <c r="A576" t="s">
        <v>166</v>
      </c>
      <c r="B576" t="str">
        <f t="shared" si="8"/>
        <v>Drama</v>
      </c>
    </row>
    <row r="577" spans="1:2" x14ac:dyDescent="0.25">
      <c r="A577" t="s">
        <v>10446</v>
      </c>
      <c r="B577" t="str">
        <f t="shared" si="8"/>
        <v>Action</v>
      </c>
    </row>
    <row r="578" spans="1:2" x14ac:dyDescent="0.25">
      <c r="A578" t="s">
        <v>1439</v>
      </c>
      <c r="B578" t="str">
        <f t="shared" si="8"/>
        <v>Documentary</v>
      </c>
    </row>
    <row r="579" spans="1:2" x14ac:dyDescent="0.25">
      <c r="A579" t="s">
        <v>299</v>
      </c>
      <c r="B579" t="str">
        <f t="shared" ref="B579:B642" si="9">TRIM(A579)</f>
        <v>Horror</v>
      </c>
    </row>
    <row r="580" spans="1:2" x14ac:dyDescent="0.25">
      <c r="A580" t="s">
        <v>2194</v>
      </c>
      <c r="B580" t="str">
        <f t="shared" si="9"/>
        <v>Animation</v>
      </c>
    </row>
    <row r="581" spans="1:2" x14ac:dyDescent="0.25">
      <c r="A581" t="s">
        <v>10446</v>
      </c>
      <c r="B581" t="str">
        <f t="shared" si="9"/>
        <v>Action</v>
      </c>
    </row>
    <row r="582" spans="1:2" x14ac:dyDescent="0.25">
      <c r="A582" t="s">
        <v>2194</v>
      </c>
      <c r="B582" t="str">
        <f t="shared" si="9"/>
        <v>Animation</v>
      </c>
    </row>
    <row r="583" spans="1:2" x14ac:dyDescent="0.25">
      <c r="A583" t="s">
        <v>70</v>
      </c>
      <c r="B583" t="str">
        <f t="shared" si="9"/>
        <v>Comedy</v>
      </c>
    </row>
    <row r="584" spans="1:2" x14ac:dyDescent="0.25">
      <c r="A584" t="s">
        <v>10446</v>
      </c>
      <c r="B584" t="str">
        <f t="shared" si="9"/>
        <v>Action</v>
      </c>
    </row>
    <row r="585" spans="1:2" x14ac:dyDescent="0.25">
      <c r="A585" t="s">
        <v>10446</v>
      </c>
      <c r="B585" t="str">
        <f t="shared" si="9"/>
        <v>Action</v>
      </c>
    </row>
    <row r="586" spans="1:2" x14ac:dyDescent="0.25">
      <c r="A586" t="s">
        <v>166</v>
      </c>
      <c r="B586" t="str">
        <f t="shared" si="9"/>
        <v>Drama</v>
      </c>
    </row>
    <row r="587" spans="1:2" x14ac:dyDescent="0.25">
      <c r="A587" t="s">
        <v>2665</v>
      </c>
      <c r="B587" t="str">
        <f t="shared" si="9"/>
        <v>Crime</v>
      </c>
    </row>
    <row r="588" spans="1:2" x14ac:dyDescent="0.25">
      <c r="A588" t="s">
        <v>10446</v>
      </c>
      <c r="B588" t="str">
        <f t="shared" si="9"/>
        <v>Action</v>
      </c>
    </row>
    <row r="589" spans="1:2" x14ac:dyDescent="0.25">
      <c r="A589" t="s">
        <v>10446</v>
      </c>
      <c r="B589" t="str">
        <f t="shared" si="9"/>
        <v>Action</v>
      </c>
    </row>
    <row r="590" spans="1:2" x14ac:dyDescent="0.25">
      <c r="A590" t="s">
        <v>70</v>
      </c>
      <c r="B590" t="str">
        <f t="shared" si="9"/>
        <v>Comedy</v>
      </c>
    </row>
    <row r="591" spans="1:2" x14ac:dyDescent="0.25">
      <c r="A591" t="s">
        <v>70</v>
      </c>
      <c r="B591" t="str">
        <f t="shared" si="9"/>
        <v>Comedy</v>
      </c>
    </row>
    <row r="592" spans="1:2" x14ac:dyDescent="0.25">
      <c r="A592" t="s">
        <v>166</v>
      </c>
      <c r="B592" t="str">
        <f t="shared" si="9"/>
        <v>Drama</v>
      </c>
    </row>
    <row r="593" spans="1:2" x14ac:dyDescent="0.25">
      <c r="A593" t="s">
        <v>10446</v>
      </c>
      <c r="B593" t="str">
        <f t="shared" si="9"/>
        <v>Action</v>
      </c>
    </row>
    <row r="594" spans="1:2" x14ac:dyDescent="0.25">
      <c r="A594" t="s">
        <v>14267</v>
      </c>
      <c r="B594" t="str">
        <f t="shared" si="9"/>
        <v>Biography</v>
      </c>
    </row>
    <row r="595" spans="1:2" x14ac:dyDescent="0.25">
      <c r="A595" t="s">
        <v>14267</v>
      </c>
      <c r="B595" t="str">
        <f t="shared" si="9"/>
        <v>Biography</v>
      </c>
    </row>
    <row r="596" spans="1:2" x14ac:dyDescent="0.25">
      <c r="A596" t="s">
        <v>10446</v>
      </c>
      <c r="B596" t="str">
        <f t="shared" si="9"/>
        <v>Action</v>
      </c>
    </row>
    <row r="597" spans="1:2" x14ac:dyDescent="0.25">
      <c r="A597" t="s">
        <v>166</v>
      </c>
      <c r="B597" t="str">
        <f t="shared" si="9"/>
        <v>Drama</v>
      </c>
    </row>
    <row r="598" spans="1:2" x14ac:dyDescent="0.25">
      <c r="A598" t="s">
        <v>10446</v>
      </c>
      <c r="B598" t="str">
        <f t="shared" si="9"/>
        <v>Action</v>
      </c>
    </row>
    <row r="599" spans="1:2" x14ac:dyDescent="0.25">
      <c r="A599" t="s">
        <v>166</v>
      </c>
      <c r="B599" t="str">
        <f t="shared" si="9"/>
        <v>Drama</v>
      </c>
    </row>
    <row r="600" spans="1:2" x14ac:dyDescent="0.25">
      <c r="A600" t="s">
        <v>70</v>
      </c>
      <c r="B600" t="str">
        <f t="shared" si="9"/>
        <v>Comedy</v>
      </c>
    </row>
    <row r="601" spans="1:2" x14ac:dyDescent="0.25">
      <c r="A601" t="s">
        <v>2665</v>
      </c>
      <c r="B601" t="str">
        <f t="shared" si="9"/>
        <v>Crime</v>
      </c>
    </row>
    <row r="602" spans="1:2" x14ac:dyDescent="0.25">
      <c r="A602" t="s">
        <v>70</v>
      </c>
      <c r="B602" t="str">
        <f t="shared" si="9"/>
        <v>Comedy</v>
      </c>
    </row>
    <row r="603" spans="1:2" x14ac:dyDescent="0.25">
      <c r="A603" t="s">
        <v>14267</v>
      </c>
      <c r="B603" t="str">
        <f t="shared" si="9"/>
        <v>Biography</v>
      </c>
    </row>
    <row r="604" spans="1:2" x14ac:dyDescent="0.25">
      <c r="A604" t="s">
        <v>70</v>
      </c>
      <c r="B604" t="str">
        <f t="shared" si="9"/>
        <v>Comedy</v>
      </c>
    </row>
    <row r="605" spans="1:2" x14ac:dyDescent="0.25">
      <c r="A605" t="s">
        <v>2665</v>
      </c>
      <c r="B605" t="str">
        <f t="shared" si="9"/>
        <v>Crime</v>
      </c>
    </row>
    <row r="606" spans="1:2" x14ac:dyDescent="0.25">
      <c r="A606" t="s">
        <v>10446</v>
      </c>
      <c r="B606" t="str">
        <f t="shared" si="9"/>
        <v>Action</v>
      </c>
    </row>
    <row r="607" spans="1:2" x14ac:dyDescent="0.25">
      <c r="A607" t="s">
        <v>2194</v>
      </c>
      <c r="B607" t="str">
        <f t="shared" si="9"/>
        <v>Animation</v>
      </c>
    </row>
    <row r="608" spans="1:2" x14ac:dyDescent="0.25">
      <c r="A608" t="s">
        <v>2194</v>
      </c>
      <c r="B608" t="str">
        <f t="shared" si="9"/>
        <v>Animation</v>
      </c>
    </row>
    <row r="609" spans="1:2" x14ac:dyDescent="0.25">
      <c r="A609" t="s">
        <v>2194</v>
      </c>
      <c r="B609" t="str">
        <f t="shared" si="9"/>
        <v>Animation</v>
      </c>
    </row>
    <row r="610" spans="1:2" x14ac:dyDescent="0.25">
      <c r="A610" t="s">
        <v>166</v>
      </c>
      <c r="B610" t="str">
        <f t="shared" si="9"/>
        <v>Drama</v>
      </c>
    </row>
    <row r="611" spans="1:2" x14ac:dyDescent="0.25">
      <c r="A611" t="s">
        <v>166</v>
      </c>
      <c r="B611" t="str">
        <f t="shared" si="9"/>
        <v>Drama</v>
      </c>
    </row>
    <row r="612" spans="1:2" x14ac:dyDescent="0.25">
      <c r="A612" t="s">
        <v>2194</v>
      </c>
      <c r="B612" t="str">
        <f t="shared" si="9"/>
        <v>Animation</v>
      </c>
    </row>
    <row r="613" spans="1:2" x14ac:dyDescent="0.25">
      <c r="A613" t="s">
        <v>2665</v>
      </c>
      <c r="B613" t="str">
        <f t="shared" si="9"/>
        <v>Crime</v>
      </c>
    </row>
    <row r="614" spans="1:2" x14ac:dyDescent="0.25">
      <c r="A614" t="s">
        <v>166</v>
      </c>
      <c r="B614" t="str">
        <f t="shared" si="9"/>
        <v>Drama</v>
      </c>
    </row>
    <row r="615" spans="1:2" x14ac:dyDescent="0.25">
      <c r="A615" t="s">
        <v>10446</v>
      </c>
      <c r="B615" t="str">
        <f t="shared" si="9"/>
        <v>Action</v>
      </c>
    </row>
    <row r="616" spans="1:2" x14ac:dyDescent="0.25">
      <c r="A616" t="s">
        <v>10446</v>
      </c>
      <c r="B616" t="str">
        <f t="shared" si="9"/>
        <v>Action</v>
      </c>
    </row>
    <row r="617" spans="1:2" x14ac:dyDescent="0.25">
      <c r="A617" t="s">
        <v>70</v>
      </c>
      <c r="B617" t="str">
        <f t="shared" si="9"/>
        <v>Comedy</v>
      </c>
    </row>
    <row r="618" spans="1:2" x14ac:dyDescent="0.25">
      <c r="A618" t="s">
        <v>2665</v>
      </c>
      <c r="B618" t="str">
        <f t="shared" si="9"/>
        <v>Crime</v>
      </c>
    </row>
    <row r="619" spans="1:2" x14ac:dyDescent="0.25">
      <c r="A619" t="s">
        <v>70</v>
      </c>
      <c r="B619" t="str">
        <f t="shared" si="9"/>
        <v>Comedy</v>
      </c>
    </row>
    <row r="620" spans="1:2" x14ac:dyDescent="0.25">
      <c r="A620" t="s">
        <v>70</v>
      </c>
      <c r="B620" t="str">
        <f t="shared" si="9"/>
        <v>Comedy</v>
      </c>
    </row>
    <row r="621" spans="1:2" x14ac:dyDescent="0.25">
      <c r="A621" t="s">
        <v>166</v>
      </c>
      <c r="B621" t="str">
        <f t="shared" si="9"/>
        <v>Drama</v>
      </c>
    </row>
    <row r="622" spans="1:2" x14ac:dyDescent="0.25">
      <c r="A622" t="s">
        <v>2665</v>
      </c>
      <c r="B622" t="str">
        <f t="shared" si="9"/>
        <v>Crime</v>
      </c>
    </row>
    <row r="623" spans="1:2" x14ac:dyDescent="0.25">
      <c r="A623" t="s">
        <v>10446</v>
      </c>
      <c r="B623" t="str">
        <f t="shared" si="9"/>
        <v>Action</v>
      </c>
    </row>
    <row r="624" spans="1:2" x14ac:dyDescent="0.25">
      <c r="A624" t="s">
        <v>10446</v>
      </c>
      <c r="B624" t="str">
        <f t="shared" si="9"/>
        <v>Action</v>
      </c>
    </row>
    <row r="625" spans="1:2" x14ac:dyDescent="0.25">
      <c r="A625" t="s">
        <v>2665</v>
      </c>
      <c r="B625" t="str">
        <f t="shared" si="9"/>
        <v>Crime</v>
      </c>
    </row>
    <row r="626" spans="1:2" x14ac:dyDescent="0.25">
      <c r="A626" t="s">
        <v>2665</v>
      </c>
      <c r="B626" t="str">
        <f t="shared" si="9"/>
        <v>Crime</v>
      </c>
    </row>
    <row r="627" spans="1:2" x14ac:dyDescent="0.25">
      <c r="A627" t="s">
        <v>166</v>
      </c>
      <c r="B627" t="str">
        <f t="shared" si="9"/>
        <v>Drama</v>
      </c>
    </row>
    <row r="628" spans="1:2" x14ac:dyDescent="0.25">
      <c r="A628" t="s">
        <v>10446</v>
      </c>
      <c r="B628" t="str">
        <f t="shared" si="9"/>
        <v>Action</v>
      </c>
    </row>
    <row r="629" spans="1:2" x14ac:dyDescent="0.25">
      <c r="A629" t="s">
        <v>10446</v>
      </c>
      <c r="B629" t="str">
        <f t="shared" si="9"/>
        <v>Action</v>
      </c>
    </row>
    <row r="630" spans="1:2" x14ac:dyDescent="0.25">
      <c r="A630" t="s">
        <v>10446</v>
      </c>
      <c r="B630" t="str">
        <f t="shared" si="9"/>
        <v>Action</v>
      </c>
    </row>
    <row r="631" spans="1:2" x14ac:dyDescent="0.25">
      <c r="A631" t="s">
        <v>166</v>
      </c>
      <c r="B631" t="str">
        <f t="shared" si="9"/>
        <v>Drama</v>
      </c>
    </row>
    <row r="632" spans="1:2" x14ac:dyDescent="0.25">
      <c r="A632" t="s">
        <v>14267</v>
      </c>
      <c r="B632" t="str">
        <f t="shared" si="9"/>
        <v>Biography</v>
      </c>
    </row>
    <row r="633" spans="1:2" x14ac:dyDescent="0.25">
      <c r="A633" t="s">
        <v>2194</v>
      </c>
      <c r="B633" t="str">
        <f t="shared" si="9"/>
        <v>Animation</v>
      </c>
    </row>
    <row r="634" spans="1:2" x14ac:dyDescent="0.25">
      <c r="A634" t="s">
        <v>2194</v>
      </c>
      <c r="B634" t="str">
        <f t="shared" si="9"/>
        <v>Animation</v>
      </c>
    </row>
    <row r="635" spans="1:2" x14ac:dyDescent="0.25">
      <c r="A635" t="s">
        <v>2665</v>
      </c>
      <c r="B635" t="str">
        <f t="shared" si="9"/>
        <v>Crime</v>
      </c>
    </row>
    <row r="636" spans="1:2" x14ac:dyDescent="0.25">
      <c r="A636" t="s">
        <v>1439</v>
      </c>
      <c r="B636" t="str">
        <f t="shared" si="9"/>
        <v>Documentary</v>
      </c>
    </row>
    <row r="637" spans="1:2" x14ac:dyDescent="0.25">
      <c r="A637" t="s">
        <v>70</v>
      </c>
      <c r="B637" t="str">
        <f t="shared" si="9"/>
        <v>Comedy</v>
      </c>
    </row>
    <row r="638" spans="1:2" x14ac:dyDescent="0.25">
      <c r="A638" t="s">
        <v>70</v>
      </c>
      <c r="B638" t="str">
        <f t="shared" si="9"/>
        <v>Comedy</v>
      </c>
    </row>
    <row r="639" spans="1:2" x14ac:dyDescent="0.25">
      <c r="A639" t="s">
        <v>10446</v>
      </c>
      <c r="B639" t="str">
        <f t="shared" si="9"/>
        <v>Action</v>
      </c>
    </row>
    <row r="640" spans="1:2" x14ac:dyDescent="0.25">
      <c r="A640" t="s">
        <v>14267</v>
      </c>
      <c r="B640" t="str">
        <f t="shared" si="9"/>
        <v>Biography</v>
      </c>
    </row>
    <row r="641" spans="1:2" x14ac:dyDescent="0.25">
      <c r="A641" t="s">
        <v>14267</v>
      </c>
      <c r="B641" t="str">
        <f t="shared" si="9"/>
        <v>Biography</v>
      </c>
    </row>
    <row r="642" spans="1:2" x14ac:dyDescent="0.25">
      <c r="A642" t="s">
        <v>10446</v>
      </c>
      <c r="B642" t="str">
        <f t="shared" si="9"/>
        <v>Action</v>
      </c>
    </row>
    <row r="643" spans="1:2" x14ac:dyDescent="0.25">
      <c r="A643" t="s">
        <v>16633</v>
      </c>
      <c r="B643" t="str">
        <f t="shared" ref="B643:B706" si="10">TRIM(A643)</f>
        <v>Adventure</v>
      </c>
    </row>
    <row r="644" spans="1:2" x14ac:dyDescent="0.25">
      <c r="A644" t="s">
        <v>10446</v>
      </c>
      <c r="B644" t="str">
        <f t="shared" si="10"/>
        <v>Action</v>
      </c>
    </row>
    <row r="645" spans="1:2" x14ac:dyDescent="0.25">
      <c r="A645" t="s">
        <v>10446</v>
      </c>
      <c r="B645" t="str">
        <f t="shared" si="10"/>
        <v>Action</v>
      </c>
    </row>
    <row r="646" spans="1:2" x14ac:dyDescent="0.25">
      <c r="A646" t="s">
        <v>2194</v>
      </c>
      <c r="B646" t="str">
        <f t="shared" si="10"/>
        <v>Animation</v>
      </c>
    </row>
    <row r="647" spans="1:2" x14ac:dyDescent="0.25">
      <c r="A647" t="s">
        <v>10446</v>
      </c>
      <c r="B647" t="str">
        <f t="shared" si="10"/>
        <v>Action</v>
      </c>
    </row>
    <row r="648" spans="1:2" x14ac:dyDescent="0.25">
      <c r="A648" t="s">
        <v>10446</v>
      </c>
      <c r="B648" t="str">
        <f t="shared" si="10"/>
        <v>Action</v>
      </c>
    </row>
    <row r="649" spans="1:2" x14ac:dyDescent="0.25">
      <c r="A649" t="s">
        <v>14267</v>
      </c>
      <c r="B649" t="str">
        <f t="shared" si="10"/>
        <v>Biography</v>
      </c>
    </row>
    <row r="650" spans="1:2" x14ac:dyDescent="0.25">
      <c r="A650" t="s">
        <v>16633</v>
      </c>
      <c r="B650" t="str">
        <f t="shared" si="10"/>
        <v>Adventure</v>
      </c>
    </row>
    <row r="651" spans="1:2" x14ac:dyDescent="0.25">
      <c r="A651" t="s">
        <v>10446</v>
      </c>
      <c r="B651" t="str">
        <f t="shared" si="10"/>
        <v>Action</v>
      </c>
    </row>
    <row r="652" spans="1:2" x14ac:dyDescent="0.25">
      <c r="A652" t="s">
        <v>10446</v>
      </c>
      <c r="B652" t="str">
        <f t="shared" si="10"/>
        <v>Action</v>
      </c>
    </row>
    <row r="653" spans="1:2" x14ac:dyDescent="0.25">
      <c r="A653" t="s">
        <v>2665</v>
      </c>
      <c r="B653" t="str">
        <f t="shared" si="10"/>
        <v>Crime</v>
      </c>
    </row>
    <row r="654" spans="1:2" x14ac:dyDescent="0.25">
      <c r="A654" t="s">
        <v>70</v>
      </c>
      <c r="B654" t="str">
        <f t="shared" si="10"/>
        <v>Comedy</v>
      </c>
    </row>
    <row r="655" spans="1:2" x14ac:dyDescent="0.25">
      <c r="A655" t="s">
        <v>682</v>
      </c>
      <c r="B655" t="str">
        <f t="shared" si="10"/>
        <v>Reality-TV</v>
      </c>
    </row>
    <row r="656" spans="1:2" x14ac:dyDescent="0.25">
      <c r="A656" t="s">
        <v>2194</v>
      </c>
      <c r="B656" t="str">
        <f t="shared" si="10"/>
        <v>Animation</v>
      </c>
    </row>
    <row r="657" spans="1:2" x14ac:dyDescent="0.25">
      <c r="A657" t="s">
        <v>10446</v>
      </c>
      <c r="B657" t="str">
        <f t="shared" si="10"/>
        <v>Action</v>
      </c>
    </row>
    <row r="658" spans="1:2" x14ac:dyDescent="0.25">
      <c r="A658" t="s">
        <v>16633</v>
      </c>
      <c r="B658" t="str">
        <f t="shared" si="10"/>
        <v>Adventure</v>
      </c>
    </row>
    <row r="659" spans="1:2" x14ac:dyDescent="0.25">
      <c r="A659" t="s">
        <v>70</v>
      </c>
      <c r="B659" t="str">
        <f t="shared" si="10"/>
        <v>Comedy</v>
      </c>
    </row>
    <row r="660" spans="1:2" x14ac:dyDescent="0.25">
      <c r="A660" t="s">
        <v>10446</v>
      </c>
      <c r="B660" t="str">
        <f t="shared" si="10"/>
        <v>Action</v>
      </c>
    </row>
    <row r="661" spans="1:2" x14ac:dyDescent="0.25">
      <c r="A661" t="s">
        <v>10446</v>
      </c>
      <c r="B661" t="str">
        <f t="shared" si="10"/>
        <v>Action</v>
      </c>
    </row>
    <row r="662" spans="1:2" x14ac:dyDescent="0.25">
      <c r="A662" t="s">
        <v>14267</v>
      </c>
      <c r="B662" t="str">
        <f t="shared" si="10"/>
        <v>Biography</v>
      </c>
    </row>
    <row r="663" spans="1:2" x14ac:dyDescent="0.25">
      <c r="A663" t="s">
        <v>10446</v>
      </c>
      <c r="B663" t="str">
        <f t="shared" si="10"/>
        <v>Action</v>
      </c>
    </row>
    <row r="664" spans="1:2" x14ac:dyDescent="0.25">
      <c r="A664" t="s">
        <v>10446</v>
      </c>
      <c r="B664" t="str">
        <f t="shared" si="10"/>
        <v>Action</v>
      </c>
    </row>
    <row r="665" spans="1:2" x14ac:dyDescent="0.25">
      <c r="A665" t="s">
        <v>299</v>
      </c>
      <c r="B665" t="str">
        <f t="shared" si="10"/>
        <v>Horror</v>
      </c>
    </row>
    <row r="666" spans="1:2" x14ac:dyDescent="0.25">
      <c r="A666" t="s">
        <v>166</v>
      </c>
      <c r="B666" t="str">
        <f t="shared" si="10"/>
        <v>Drama</v>
      </c>
    </row>
    <row r="667" spans="1:2" x14ac:dyDescent="0.25">
      <c r="A667" t="s">
        <v>166</v>
      </c>
      <c r="B667" t="str">
        <f t="shared" si="10"/>
        <v>Drama</v>
      </c>
    </row>
    <row r="668" spans="1:2" x14ac:dyDescent="0.25">
      <c r="A668" t="s">
        <v>2665</v>
      </c>
      <c r="B668" t="str">
        <f t="shared" si="10"/>
        <v>Crime</v>
      </c>
    </row>
    <row r="669" spans="1:2" x14ac:dyDescent="0.25">
      <c r="A669" t="s">
        <v>74</v>
      </c>
      <c r="B669" t="str">
        <f t="shared" si="10"/>
        <v>Thriller</v>
      </c>
    </row>
    <row r="670" spans="1:2" x14ac:dyDescent="0.25">
      <c r="A670" t="s">
        <v>2194</v>
      </c>
      <c r="B670" t="str">
        <f t="shared" si="10"/>
        <v>Animation</v>
      </c>
    </row>
    <row r="671" spans="1:2" x14ac:dyDescent="0.25">
      <c r="A671" t="s">
        <v>2194</v>
      </c>
      <c r="B671" t="str">
        <f t="shared" si="10"/>
        <v>Animation</v>
      </c>
    </row>
    <row r="672" spans="1:2" x14ac:dyDescent="0.25">
      <c r="A672" t="s">
        <v>2665</v>
      </c>
      <c r="B672" t="str">
        <f t="shared" si="10"/>
        <v>Crime</v>
      </c>
    </row>
    <row r="673" spans="1:2" x14ac:dyDescent="0.25">
      <c r="A673" t="s">
        <v>70</v>
      </c>
      <c r="B673" t="str">
        <f t="shared" si="10"/>
        <v>Comedy</v>
      </c>
    </row>
    <row r="674" spans="1:2" x14ac:dyDescent="0.25">
      <c r="A674" t="s">
        <v>16633</v>
      </c>
      <c r="B674" t="str">
        <f t="shared" si="10"/>
        <v>Adventure</v>
      </c>
    </row>
    <row r="675" spans="1:2" x14ac:dyDescent="0.25">
      <c r="A675" t="s">
        <v>2194</v>
      </c>
      <c r="B675" t="str">
        <f t="shared" si="10"/>
        <v>Animation</v>
      </c>
    </row>
    <row r="676" spans="1:2" x14ac:dyDescent="0.25">
      <c r="A676" t="s">
        <v>166</v>
      </c>
      <c r="B676" t="str">
        <f t="shared" si="10"/>
        <v>Drama</v>
      </c>
    </row>
    <row r="677" spans="1:2" x14ac:dyDescent="0.25">
      <c r="A677" t="s">
        <v>166</v>
      </c>
      <c r="B677" t="str">
        <f t="shared" si="10"/>
        <v>Drama</v>
      </c>
    </row>
    <row r="678" spans="1:2" x14ac:dyDescent="0.25">
      <c r="A678" t="s">
        <v>12536</v>
      </c>
      <c r="B678" t="str">
        <f t="shared" si="10"/>
        <v>Fantasy</v>
      </c>
    </row>
    <row r="679" spans="1:2" x14ac:dyDescent="0.25">
      <c r="A679" t="s">
        <v>10446</v>
      </c>
      <c r="B679" t="str">
        <f t="shared" si="10"/>
        <v>Action</v>
      </c>
    </row>
    <row r="680" spans="1:2" x14ac:dyDescent="0.25">
      <c r="A680" t="s">
        <v>166</v>
      </c>
      <c r="B680" t="str">
        <f t="shared" si="10"/>
        <v>Drama</v>
      </c>
    </row>
    <row r="681" spans="1:2" x14ac:dyDescent="0.25">
      <c r="A681" t="s">
        <v>10446</v>
      </c>
      <c r="B681" t="str">
        <f t="shared" si="10"/>
        <v>Action</v>
      </c>
    </row>
    <row r="682" spans="1:2" x14ac:dyDescent="0.25">
      <c r="A682" t="s">
        <v>10446</v>
      </c>
      <c r="B682" t="str">
        <f t="shared" si="10"/>
        <v>Action</v>
      </c>
    </row>
    <row r="683" spans="1:2" x14ac:dyDescent="0.25">
      <c r="A683" t="s">
        <v>10446</v>
      </c>
      <c r="B683" t="str">
        <f t="shared" si="10"/>
        <v>Action</v>
      </c>
    </row>
    <row r="684" spans="1:2" x14ac:dyDescent="0.25">
      <c r="A684" t="s">
        <v>166</v>
      </c>
      <c r="B684" t="str">
        <f t="shared" si="10"/>
        <v>Drama</v>
      </c>
    </row>
    <row r="685" spans="1:2" x14ac:dyDescent="0.25">
      <c r="A685" t="s">
        <v>10446</v>
      </c>
      <c r="B685" t="str">
        <f t="shared" si="10"/>
        <v>Action</v>
      </c>
    </row>
    <row r="686" spans="1:2" x14ac:dyDescent="0.25">
      <c r="A686" t="s">
        <v>70</v>
      </c>
      <c r="B686" t="str">
        <f t="shared" si="10"/>
        <v>Comedy</v>
      </c>
    </row>
    <row r="687" spans="1:2" x14ac:dyDescent="0.25">
      <c r="A687" t="s">
        <v>2194</v>
      </c>
      <c r="B687" t="str">
        <f t="shared" si="10"/>
        <v>Animation</v>
      </c>
    </row>
    <row r="688" spans="1:2" x14ac:dyDescent="0.25">
      <c r="A688" t="s">
        <v>10446</v>
      </c>
      <c r="B688" t="str">
        <f t="shared" si="10"/>
        <v>Action</v>
      </c>
    </row>
    <row r="689" spans="1:2" x14ac:dyDescent="0.25">
      <c r="A689" t="s">
        <v>166</v>
      </c>
      <c r="B689" t="str">
        <f t="shared" si="10"/>
        <v>Drama</v>
      </c>
    </row>
    <row r="690" spans="1:2" x14ac:dyDescent="0.25">
      <c r="A690" t="s">
        <v>166</v>
      </c>
      <c r="B690" t="str">
        <f t="shared" si="10"/>
        <v>Drama</v>
      </c>
    </row>
    <row r="691" spans="1:2" x14ac:dyDescent="0.25">
      <c r="A691" t="s">
        <v>70</v>
      </c>
      <c r="B691" t="str">
        <f t="shared" si="10"/>
        <v>Comedy</v>
      </c>
    </row>
    <row r="692" spans="1:2" x14ac:dyDescent="0.25">
      <c r="A692" t="s">
        <v>14267</v>
      </c>
      <c r="B692" t="str">
        <f t="shared" si="10"/>
        <v>Biography</v>
      </c>
    </row>
    <row r="693" spans="1:2" x14ac:dyDescent="0.25">
      <c r="A693" t="s">
        <v>10446</v>
      </c>
      <c r="B693" t="str">
        <f t="shared" si="10"/>
        <v>Action</v>
      </c>
    </row>
    <row r="694" spans="1:2" x14ac:dyDescent="0.25">
      <c r="A694" t="s">
        <v>70</v>
      </c>
      <c r="B694" t="str">
        <f t="shared" si="10"/>
        <v>Comedy</v>
      </c>
    </row>
    <row r="695" spans="1:2" x14ac:dyDescent="0.25">
      <c r="A695" t="s">
        <v>1439</v>
      </c>
      <c r="B695" t="str">
        <f t="shared" si="10"/>
        <v>Documentary</v>
      </c>
    </row>
    <row r="696" spans="1:2" x14ac:dyDescent="0.25">
      <c r="A696" t="s">
        <v>166</v>
      </c>
      <c r="B696" t="str">
        <f t="shared" si="10"/>
        <v>Drama</v>
      </c>
    </row>
    <row r="697" spans="1:2" x14ac:dyDescent="0.25">
      <c r="A697" t="s">
        <v>2665</v>
      </c>
      <c r="B697" t="str">
        <f t="shared" si="10"/>
        <v>Crime</v>
      </c>
    </row>
    <row r="698" spans="1:2" x14ac:dyDescent="0.25">
      <c r="A698" t="s">
        <v>10446</v>
      </c>
      <c r="B698" t="str">
        <f t="shared" si="10"/>
        <v>Action</v>
      </c>
    </row>
    <row r="699" spans="1:2" x14ac:dyDescent="0.25">
      <c r="A699" t="s">
        <v>10446</v>
      </c>
      <c r="B699" t="str">
        <f t="shared" si="10"/>
        <v>Action</v>
      </c>
    </row>
    <row r="700" spans="1:2" x14ac:dyDescent="0.25">
      <c r="A700" t="s">
        <v>2665</v>
      </c>
      <c r="B700" t="str">
        <f t="shared" si="10"/>
        <v>Crime</v>
      </c>
    </row>
    <row r="701" spans="1:2" x14ac:dyDescent="0.25">
      <c r="A701" t="s">
        <v>16633</v>
      </c>
      <c r="B701" t="str">
        <f t="shared" si="10"/>
        <v>Adventure</v>
      </c>
    </row>
    <row r="702" spans="1:2" x14ac:dyDescent="0.25">
      <c r="A702" t="s">
        <v>166</v>
      </c>
      <c r="B702" t="str">
        <f t="shared" si="10"/>
        <v>Drama</v>
      </c>
    </row>
    <row r="703" spans="1:2" x14ac:dyDescent="0.25">
      <c r="A703" t="s">
        <v>10446</v>
      </c>
      <c r="B703" t="str">
        <f t="shared" si="10"/>
        <v>Action</v>
      </c>
    </row>
    <row r="704" spans="1:2" x14ac:dyDescent="0.25">
      <c r="A704" t="s">
        <v>14267</v>
      </c>
      <c r="B704" t="str">
        <f t="shared" si="10"/>
        <v>Biography</v>
      </c>
    </row>
    <row r="705" spans="1:2" x14ac:dyDescent="0.25">
      <c r="A705" t="s">
        <v>16633</v>
      </c>
      <c r="B705" t="str">
        <f t="shared" si="10"/>
        <v>Adventure</v>
      </c>
    </row>
    <row r="706" spans="1:2" x14ac:dyDescent="0.25">
      <c r="A706" t="s">
        <v>10446</v>
      </c>
      <c r="B706" t="str">
        <f t="shared" si="10"/>
        <v>Action</v>
      </c>
    </row>
    <row r="707" spans="1:2" x14ac:dyDescent="0.25">
      <c r="A707" t="s">
        <v>10446</v>
      </c>
      <c r="B707" t="str">
        <f t="shared" ref="B707:B770" si="11">TRIM(A707)</f>
        <v>Action</v>
      </c>
    </row>
    <row r="708" spans="1:2" x14ac:dyDescent="0.25">
      <c r="A708" t="s">
        <v>70</v>
      </c>
      <c r="B708" t="str">
        <f t="shared" si="11"/>
        <v>Comedy</v>
      </c>
    </row>
    <row r="709" spans="1:2" x14ac:dyDescent="0.25">
      <c r="A709" t="s">
        <v>10446</v>
      </c>
      <c r="B709" t="str">
        <f t="shared" si="11"/>
        <v>Action</v>
      </c>
    </row>
    <row r="710" spans="1:2" x14ac:dyDescent="0.25">
      <c r="A710" t="s">
        <v>70</v>
      </c>
      <c r="B710" t="str">
        <f t="shared" si="11"/>
        <v>Comedy</v>
      </c>
    </row>
    <row r="711" spans="1:2" x14ac:dyDescent="0.25">
      <c r="A711" t="s">
        <v>166</v>
      </c>
      <c r="B711" t="str">
        <f t="shared" si="11"/>
        <v>Drama</v>
      </c>
    </row>
    <row r="712" spans="1:2" x14ac:dyDescent="0.25">
      <c r="A712" t="s">
        <v>70</v>
      </c>
      <c r="B712" t="str">
        <f t="shared" si="11"/>
        <v>Comedy</v>
      </c>
    </row>
    <row r="713" spans="1:2" x14ac:dyDescent="0.25">
      <c r="A713" t="s">
        <v>2665</v>
      </c>
      <c r="B713" t="str">
        <f t="shared" si="11"/>
        <v>Crime</v>
      </c>
    </row>
    <row r="714" spans="1:2" x14ac:dyDescent="0.25">
      <c r="A714" t="s">
        <v>166</v>
      </c>
      <c r="B714" t="str">
        <f t="shared" si="11"/>
        <v>Drama</v>
      </c>
    </row>
    <row r="715" spans="1:2" x14ac:dyDescent="0.25">
      <c r="A715" t="s">
        <v>1439</v>
      </c>
      <c r="B715" t="str">
        <f t="shared" si="11"/>
        <v>Documentary</v>
      </c>
    </row>
    <row r="716" spans="1:2" x14ac:dyDescent="0.25">
      <c r="A716" t="s">
        <v>2194</v>
      </c>
      <c r="B716" t="str">
        <f t="shared" si="11"/>
        <v>Animation</v>
      </c>
    </row>
    <row r="717" spans="1:2" x14ac:dyDescent="0.25">
      <c r="A717" t="s">
        <v>70</v>
      </c>
      <c r="B717" t="str">
        <f t="shared" si="11"/>
        <v>Comedy</v>
      </c>
    </row>
    <row r="718" spans="1:2" x14ac:dyDescent="0.25">
      <c r="A718" t="s">
        <v>2329</v>
      </c>
      <c r="B718" t="str">
        <f t="shared" si="11"/>
        <v>Romance</v>
      </c>
    </row>
    <row r="719" spans="1:2" x14ac:dyDescent="0.25">
      <c r="A719" t="s">
        <v>70</v>
      </c>
      <c r="B719" t="str">
        <f t="shared" si="11"/>
        <v>Comedy</v>
      </c>
    </row>
    <row r="720" spans="1:2" x14ac:dyDescent="0.25">
      <c r="A720" t="s">
        <v>166</v>
      </c>
      <c r="B720" t="str">
        <f t="shared" si="11"/>
        <v>Drama</v>
      </c>
    </row>
    <row r="721" spans="1:2" x14ac:dyDescent="0.25">
      <c r="A721" t="s">
        <v>299</v>
      </c>
      <c r="B721" t="str">
        <f t="shared" si="11"/>
        <v>Horror</v>
      </c>
    </row>
    <row r="722" spans="1:2" x14ac:dyDescent="0.25">
      <c r="A722" t="s">
        <v>10446</v>
      </c>
      <c r="B722" t="str">
        <f t="shared" si="11"/>
        <v>Action</v>
      </c>
    </row>
    <row r="723" spans="1:2" x14ac:dyDescent="0.25">
      <c r="A723" t="s">
        <v>10446</v>
      </c>
      <c r="B723" t="str">
        <f t="shared" si="11"/>
        <v>Action</v>
      </c>
    </row>
    <row r="724" spans="1:2" x14ac:dyDescent="0.25">
      <c r="A724" t="s">
        <v>70</v>
      </c>
      <c r="B724" t="str">
        <f t="shared" si="11"/>
        <v>Comedy</v>
      </c>
    </row>
    <row r="725" spans="1:2" x14ac:dyDescent="0.25">
      <c r="A725" t="s">
        <v>166</v>
      </c>
      <c r="B725" t="str">
        <f t="shared" si="11"/>
        <v>Drama</v>
      </c>
    </row>
    <row r="726" spans="1:2" x14ac:dyDescent="0.25">
      <c r="A726" t="s">
        <v>166</v>
      </c>
      <c r="B726" t="str">
        <f t="shared" si="11"/>
        <v>Drama</v>
      </c>
    </row>
    <row r="727" spans="1:2" x14ac:dyDescent="0.25">
      <c r="A727" t="s">
        <v>70</v>
      </c>
      <c r="B727" t="str">
        <f t="shared" si="11"/>
        <v>Comedy</v>
      </c>
    </row>
    <row r="728" spans="1:2" x14ac:dyDescent="0.25">
      <c r="A728" t="s">
        <v>14267</v>
      </c>
      <c r="B728" t="str">
        <f t="shared" si="11"/>
        <v>Biography</v>
      </c>
    </row>
    <row r="729" spans="1:2" x14ac:dyDescent="0.25">
      <c r="A729" t="s">
        <v>166</v>
      </c>
      <c r="B729" t="str">
        <f t="shared" si="11"/>
        <v>Drama</v>
      </c>
    </row>
    <row r="730" spans="1:2" x14ac:dyDescent="0.25">
      <c r="A730" t="s">
        <v>70</v>
      </c>
      <c r="B730" t="str">
        <f t="shared" si="11"/>
        <v>Comedy</v>
      </c>
    </row>
    <row r="731" spans="1:2" x14ac:dyDescent="0.25">
      <c r="A731" t="s">
        <v>2194</v>
      </c>
      <c r="B731" t="str">
        <f t="shared" si="11"/>
        <v>Animation</v>
      </c>
    </row>
    <row r="732" spans="1:2" x14ac:dyDescent="0.25">
      <c r="A732" t="s">
        <v>70</v>
      </c>
      <c r="B732" t="str">
        <f t="shared" si="11"/>
        <v>Comedy</v>
      </c>
    </row>
    <row r="733" spans="1:2" x14ac:dyDescent="0.25">
      <c r="A733" t="s">
        <v>299</v>
      </c>
      <c r="B733" t="str">
        <f t="shared" si="11"/>
        <v>Horror</v>
      </c>
    </row>
    <row r="734" spans="1:2" x14ac:dyDescent="0.25">
      <c r="A734" t="s">
        <v>166</v>
      </c>
      <c r="B734" t="str">
        <f t="shared" si="11"/>
        <v>Drama</v>
      </c>
    </row>
    <row r="735" spans="1:2" x14ac:dyDescent="0.25">
      <c r="A735" t="s">
        <v>70</v>
      </c>
      <c r="B735" t="str">
        <f t="shared" si="11"/>
        <v>Comedy</v>
      </c>
    </row>
    <row r="736" spans="1:2" x14ac:dyDescent="0.25">
      <c r="A736" t="s">
        <v>2194</v>
      </c>
      <c r="B736" t="str">
        <f t="shared" si="11"/>
        <v>Animation</v>
      </c>
    </row>
    <row r="737" spans="1:2" x14ac:dyDescent="0.25">
      <c r="A737" t="s">
        <v>70</v>
      </c>
      <c r="B737" t="str">
        <f t="shared" si="11"/>
        <v>Comedy</v>
      </c>
    </row>
    <row r="738" spans="1:2" x14ac:dyDescent="0.25">
      <c r="A738" t="s">
        <v>70</v>
      </c>
      <c r="B738" t="str">
        <f t="shared" si="11"/>
        <v>Comedy</v>
      </c>
    </row>
    <row r="739" spans="1:2" x14ac:dyDescent="0.25">
      <c r="A739" t="s">
        <v>10446</v>
      </c>
      <c r="B739" t="str">
        <f t="shared" si="11"/>
        <v>Action</v>
      </c>
    </row>
    <row r="740" spans="1:2" x14ac:dyDescent="0.25">
      <c r="A740" t="s">
        <v>2194</v>
      </c>
      <c r="B740" t="str">
        <f t="shared" si="11"/>
        <v>Animation</v>
      </c>
    </row>
    <row r="741" spans="1:2" x14ac:dyDescent="0.25">
      <c r="A741" t="s">
        <v>70</v>
      </c>
      <c r="B741" t="str">
        <f t="shared" si="11"/>
        <v>Comedy</v>
      </c>
    </row>
    <row r="742" spans="1:2" x14ac:dyDescent="0.25">
      <c r="A742" t="s">
        <v>10446</v>
      </c>
      <c r="B742" t="str">
        <f t="shared" si="11"/>
        <v>Action</v>
      </c>
    </row>
    <row r="743" spans="1:2" x14ac:dyDescent="0.25">
      <c r="A743" t="s">
        <v>70</v>
      </c>
      <c r="B743" t="str">
        <f t="shared" si="11"/>
        <v>Comedy</v>
      </c>
    </row>
    <row r="744" spans="1:2" x14ac:dyDescent="0.25">
      <c r="A744" t="s">
        <v>166</v>
      </c>
      <c r="B744" t="str">
        <f t="shared" si="11"/>
        <v>Drama</v>
      </c>
    </row>
    <row r="745" spans="1:2" x14ac:dyDescent="0.25">
      <c r="A745" t="s">
        <v>16633</v>
      </c>
      <c r="B745" t="str">
        <f t="shared" si="11"/>
        <v>Adventure</v>
      </c>
    </row>
    <row r="746" spans="1:2" x14ac:dyDescent="0.25">
      <c r="A746" t="s">
        <v>1439</v>
      </c>
      <c r="B746" t="str">
        <f t="shared" si="11"/>
        <v>Documentary</v>
      </c>
    </row>
    <row r="747" spans="1:2" x14ac:dyDescent="0.25">
      <c r="A747" t="s">
        <v>70</v>
      </c>
      <c r="B747" t="str">
        <f t="shared" si="11"/>
        <v>Comedy</v>
      </c>
    </row>
    <row r="748" spans="1:2" x14ac:dyDescent="0.25">
      <c r="A748" t="s">
        <v>10446</v>
      </c>
      <c r="B748" t="str">
        <f t="shared" si="11"/>
        <v>Action</v>
      </c>
    </row>
    <row r="749" spans="1:2" x14ac:dyDescent="0.25">
      <c r="A749" t="s">
        <v>10446</v>
      </c>
      <c r="B749" t="str">
        <f t="shared" si="11"/>
        <v>Action</v>
      </c>
    </row>
    <row r="750" spans="1:2" x14ac:dyDescent="0.25">
      <c r="A750" t="s">
        <v>2665</v>
      </c>
      <c r="B750" t="str">
        <f t="shared" si="11"/>
        <v>Crime</v>
      </c>
    </row>
    <row r="751" spans="1:2" x14ac:dyDescent="0.25">
      <c r="A751" t="s">
        <v>14267</v>
      </c>
      <c r="B751" t="str">
        <f t="shared" si="11"/>
        <v>Biography</v>
      </c>
    </row>
    <row r="752" spans="1:2" x14ac:dyDescent="0.25">
      <c r="A752" t="s">
        <v>10446</v>
      </c>
      <c r="B752" t="str">
        <f t="shared" si="11"/>
        <v>Action</v>
      </c>
    </row>
    <row r="753" spans="1:2" x14ac:dyDescent="0.25">
      <c r="A753" t="s">
        <v>10446</v>
      </c>
      <c r="B753" t="str">
        <f t="shared" si="11"/>
        <v>Action</v>
      </c>
    </row>
    <row r="754" spans="1:2" x14ac:dyDescent="0.25">
      <c r="A754" t="s">
        <v>166</v>
      </c>
      <c r="B754" t="str">
        <f t="shared" si="11"/>
        <v>Drama</v>
      </c>
    </row>
    <row r="755" spans="1:2" x14ac:dyDescent="0.25">
      <c r="A755" t="s">
        <v>10446</v>
      </c>
      <c r="B755" t="str">
        <f t="shared" si="11"/>
        <v>Action</v>
      </c>
    </row>
    <row r="756" spans="1:2" x14ac:dyDescent="0.25">
      <c r="A756" t="s">
        <v>70</v>
      </c>
      <c r="B756" t="str">
        <f t="shared" si="11"/>
        <v>Comedy</v>
      </c>
    </row>
    <row r="757" spans="1:2" x14ac:dyDescent="0.25">
      <c r="A757" t="s">
        <v>70</v>
      </c>
      <c r="B757" t="str">
        <f t="shared" si="11"/>
        <v>Comedy</v>
      </c>
    </row>
    <row r="758" spans="1:2" x14ac:dyDescent="0.25">
      <c r="A758" t="s">
        <v>166</v>
      </c>
      <c r="B758" t="str">
        <f t="shared" si="11"/>
        <v>Drama</v>
      </c>
    </row>
    <row r="759" spans="1:2" x14ac:dyDescent="0.25">
      <c r="A759" t="s">
        <v>14267</v>
      </c>
      <c r="B759" t="str">
        <f t="shared" si="11"/>
        <v>Biography</v>
      </c>
    </row>
    <row r="760" spans="1:2" x14ac:dyDescent="0.25">
      <c r="A760" t="s">
        <v>166</v>
      </c>
      <c r="B760" t="str">
        <f t="shared" si="11"/>
        <v>Drama</v>
      </c>
    </row>
    <row r="761" spans="1:2" x14ac:dyDescent="0.25">
      <c r="A761" t="s">
        <v>70</v>
      </c>
      <c r="B761" t="str">
        <f t="shared" si="11"/>
        <v>Comedy</v>
      </c>
    </row>
    <row r="762" spans="1:2" x14ac:dyDescent="0.25">
      <c r="A762" t="s">
        <v>10446</v>
      </c>
      <c r="B762" t="str">
        <f t="shared" si="11"/>
        <v>Action</v>
      </c>
    </row>
    <row r="763" spans="1:2" x14ac:dyDescent="0.25">
      <c r="A763" t="s">
        <v>10446</v>
      </c>
      <c r="B763" t="str">
        <f t="shared" si="11"/>
        <v>Action</v>
      </c>
    </row>
    <row r="764" spans="1:2" x14ac:dyDescent="0.25">
      <c r="A764" t="s">
        <v>10446</v>
      </c>
      <c r="B764" t="str">
        <f t="shared" si="11"/>
        <v>Action</v>
      </c>
    </row>
    <row r="765" spans="1:2" x14ac:dyDescent="0.25">
      <c r="A765" t="s">
        <v>4164</v>
      </c>
      <c r="B765" t="str">
        <f t="shared" si="11"/>
        <v>Game-Show</v>
      </c>
    </row>
    <row r="766" spans="1:2" x14ac:dyDescent="0.25">
      <c r="A766" t="s">
        <v>2665</v>
      </c>
      <c r="B766" t="str">
        <f t="shared" si="11"/>
        <v>Crime</v>
      </c>
    </row>
    <row r="767" spans="1:2" x14ac:dyDescent="0.25">
      <c r="A767" t="s">
        <v>10446</v>
      </c>
      <c r="B767" t="str">
        <f t="shared" si="11"/>
        <v>Action</v>
      </c>
    </row>
    <row r="768" spans="1:2" x14ac:dyDescent="0.25">
      <c r="A768" t="s">
        <v>166</v>
      </c>
      <c r="B768" t="str">
        <f t="shared" si="11"/>
        <v>Drama</v>
      </c>
    </row>
    <row r="769" spans="1:2" x14ac:dyDescent="0.25">
      <c r="A769" t="s">
        <v>2665</v>
      </c>
      <c r="B769" t="str">
        <f t="shared" si="11"/>
        <v>Crime</v>
      </c>
    </row>
    <row r="770" spans="1:2" x14ac:dyDescent="0.25">
      <c r="A770" t="s">
        <v>16633</v>
      </c>
      <c r="B770" t="str">
        <f t="shared" si="11"/>
        <v>Adventure</v>
      </c>
    </row>
    <row r="771" spans="1:2" x14ac:dyDescent="0.25">
      <c r="A771" t="s">
        <v>2665</v>
      </c>
      <c r="B771" t="str">
        <f t="shared" ref="B771:B834" si="12">TRIM(A771)</f>
        <v>Crime</v>
      </c>
    </row>
    <row r="772" spans="1:2" x14ac:dyDescent="0.25">
      <c r="A772" t="s">
        <v>74</v>
      </c>
      <c r="B772" t="str">
        <f t="shared" si="12"/>
        <v>Thriller</v>
      </c>
    </row>
    <row r="773" spans="1:2" x14ac:dyDescent="0.25">
      <c r="A773" t="s">
        <v>2665</v>
      </c>
      <c r="B773" t="str">
        <f t="shared" si="12"/>
        <v>Crime</v>
      </c>
    </row>
    <row r="774" spans="1:2" x14ac:dyDescent="0.25">
      <c r="A774" t="s">
        <v>70</v>
      </c>
      <c r="B774" t="str">
        <f t="shared" si="12"/>
        <v>Comedy</v>
      </c>
    </row>
    <row r="775" spans="1:2" x14ac:dyDescent="0.25">
      <c r="A775" t="s">
        <v>10446</v>
      </c>
      <c r="B775" t="str">
        <f t="shared" si="12"/>
        <v>Action</v>
      </c>
    </row>
    <row r="776" spans="1:2" x14ac:dyDescent="0.25">
      <c r="A776" t="s">
        <v>70</v>
      </c>
      <c r="B776" t="str">
        <f t="shared" si="12"/>
        <v>Comedy</v>
      </c>
    </row>
    <row r="777" spans="1:2" x14ac:dyDescent="0.25">
      <c r="A777" t="s">
        <v>166</v>
      </c>
      <c r="B777" t="str">
        <f t="shared" si="12"/>
        <v>Drama</v>
      </c>
    </row>
    <row r="778" spans="1:2" x14ac:dyDescent="0.25">
      <c r="A778" t="s">
        <v>70</v>
      </c>
      <c r="B778" t="str">
        <f t="shared" si="12"/>
        <v>Comedy</v>
      </c>
    </row>
    <row r="779" spans="1:2" x14ac:dyDescent="0.25">
      <c r="A779" t="s">
        <v>166</v>
      </c>
      <c r="B779" t="str">
        <f t="shared" si="12"/>
        <v>Drama</v>
      </c>
    </row>
    <row r="780" spans="1:2" x14ac:dyDescent="0.25">
      <c r="A780" t="s">
        <v>70</v>
      </c>
      <c r="B780" t="str">
        <f t="shared" si="12"/>
        <v>Comedy</v>
      </c>
    </row>
    <row r="781" spans="1:2" x14ac:dyDescent="0.25">
      <c r="A781" t="s">
        <v>166</v>
      </c>
      <c r="B781" t="str">
        <f t="shared" si="12"/>
        <v>Drama</v>
      </c>
    </row>
    <row r="782" spans="1:2" x14ac:dyDescent="0.25">
      <c r="A782" t="s">
        <v>10446</v>
      </c>
      <c r="B782" t="str">
        <f t="shared" si="12"/>
        <v>Action</v>
      </c>
    </row>
    <row r="783" spans="1:2" x14ac:dyDescent="0.25">
      <c r="A783" t="s">
        <v>2194</v>
      </c>
      <c r="B783" t="str">
        <f t="shared" si="12"/>
        <v>Animation</v>
      </c>
    </row>
    <row r="784" spans="1:2" x14ac:dyDescent="0.25">
      <c r="A784" t="s">
        <v>2194</v>
      </c>
      <c r="B784" t="str">
        <f t="shared" si="12"/>
        <v>Animation</v>
      </c>
    </row>
    <row r="785" spans="1:2" x14ac:dyDescent="0.25">
      <c r="A785" t="s">
        <v>10446</v>
      </c>
      <c r="B785" t="str">
        <f t="shared" si="12"/>
        <v>Action</v>
      </c>
    </row>
    <row r="786" spans="1:2" x14ac:dyDescent="0.25">
      <c r="A786" t="s">
        <v>16633</v>
      </c>
      <c r="B786" t="str">
        <f t="shared" si="12"/>
        <v>Adventure</v>
      </c>
    </row>
    <row r="787" spans="1:2" x14ac:dyDescent="0.25">
      <c r="A787" t="s">
        <v>16633</v>
      </c>
      <c r="B787" t="str">
        <f t="shared" si="12"/>
        <v>Adventure</v>
      </c>
    </row>
    <row r="788" spans="1:2" x14ac:dyDescent="0.25">
      <c r="A788" t="s">
        <v>70</v>
      </c>
      <c r="B788" t="str">
        <f t="shared" si="12"/>
        <v>Comedy</v>
      </c>
    </row>
    <row r="789" spans="1:2" x14ac:dyDescent="0.25">
      <c r="A789" t="s">
        <v>2194</v>
      </c>
      <c r="B789" t="str">
        <f t="shared" si="12"/>
        <v>Animation</v>
      </c>
    </row>
    <row r="790" spans="1:2" x14ac:dyDescent="0.25">
      <c r="A790" t="s">
        <v>166</v>
      </c>
      <c r="B790" t="str">
        <f t="shared" si="12"/>
        <v>Drama</v>
      </c>
    </row>
    <row r="791" spans="1:2" x14ac:dyDescent="0.25">
      <c r="A791" t="s">
        <v>10446</v>
      </c>
      <c r="B791" t="str">
        <f t="shared" si="12"/>
        <v>Action</v>
      </c>
    </row>
    <row r="792" spans="1:2" x14ac:dyDescent="0.25">
      <c r="A792" t="s">
        <v>10446</v>
      </c>
      <c r="B792" t="str">
        <f t="shared" si="12"/>
        <v>Action</v>
      </c>
    </row>
    <row r="793" spans="1:2" x14ac:dyDescent="0.25">
      <c r="A793" t="s">
        <v>70</v>
      </c>
      <c r="B793" t="str">
        <f t="shared" si="12"/>
        <v>Comedy</v>
      </c>
    </row>
    <row r="794" spans="1:2" x14ac:dyDescent="0.25">
      <c r="A794" t="s">
        <v>166</v>
      </c>
      <c r="B794" t="str">
        <f t="shared" si="12"/>
        <v>Drama</v>
      </c>
    </row>
    <row r="795" spans="1:2" x14ac:dyDescent="0.25">
      <c r="A795" t="s">
        <v>1439</v>
      </c>
      <c r="B795" t="str">
        <f t="shared" si="12"/>
        <v>Documentary</v>
      </c>
    </row>
    <row r="796" spans="1:2" x14ac:dyDescent="0.25">
      <c r="A796" t="s">
        <v>166</v>
      </c>
      <c r="B796" t="str">
        <f t="shared" si="12"/>
        <v>Drama</v>
      </c>
    </row>
    <row r="797" spans="1:2" x14ac:dyDescent="0.25">
      <c r="A797" t="s">
        <v>14267</v>
      </c>
      <c r="B797" t="str">
        <f t="shared" si="12"/>
        <v>Biography</v>
      </c>
    </row>
    <row r="798" spans="1:2" x14ac:dyDescent="0.25">
      <c r="A798" t="s">
        <v>16633</v>
      </c>
      <c r="B798" t="str">
        <f t="shared" si="12"/>
        <v>Adventure</v>
      </c>
    </row>
    <row r="799" spans="1:2" x14ac:dyDescent="0.25">
      <c r="A799" t="s">
        <v>10446</v>
      </c>
      <c r="B799" t="str">
        <f t="shared" si="12"/>
        <v>Action</v>
      </c>
    </row>
    <row r="800" spans="1:2" x14ac:dyDescent="0.25">
      <c r="A800" t="s">
        <v>10446</v>
      </c>
      <c r="B800" t="str">
        <f t="shared" si="12"/>
        <v>Action</v>
      </c>
    </row>
    <row r="801" spans="1:2" x14ac:dyDescent="0.25">
      <c r="A801" t="s">
        <v>2665</v>
      </c>
      <c r="B801" t="str">
        <f t="shared" si="12"/>
        <v>Crime</v>
      </c>
    </row>
    <row r="802" spans="1:2" x14ac:dyDescent="0.25">
      <c r="A802" t="s">
        <v>166</v>
      </c>
      <c r="B802" t="str">
        <f t="shared" si="12"/>
        <v>Drama</v>
      </c>
    </row>
    <row r="803" spans="1:2" x14ac:dyDescent="0.25">
      <c r="A803" t="s">
        <v>10446</v>
      </c>
      <c r="B803" t="str">
        <f t="shared" si="12"/>
        <v>Action</v>
      </c>
    </row>
    <row r="804" spans="1:2" x14ac:dyDescent="0.25">
      <c r="A804" t="s">
        <v>2665</v>
      </c>
      <c r="B804" t="str">
        <f t="shared" si="12"/>
        <v>Crime</v>
      </c>
    </row>
    <row r="805" spans="1:2" x14ac:dyDescent="0.25">
      <c r="A805" t="s">
        <v>166</v>
      </c>
      <c r="B805" t="str">
        <f t="shared" si="12"/>
        <v>Drama</v>
      </c>
    </row>
    <row r="806" spans="1:2" x14ac:dyDescent="0.25">
      <c r="A806" t="s">
        <v>166</v>
      </c>
      <c r="B806" t="str">
        <f t="shared" si="12"/>
        <v>Drama</v>
      </c>
    </row>
    <row r="807" spans="1:2" x14ac:dyDescent="0.25">
      <c r="A807" t="s">
        <v>166</v>
      </c>
      <c r="B807" t="str">
        <f t="shared" si="12"/>
        <v>Drama</v>
      </c>
    </row>
    <row r="808" spans="1:2" x14ac:dyDescent="0.25">
      <c r="A808" t="s">
        <v>10446</v>
      </c>
      <c r="B808" t="str">
        <f t="shared" si="12"/>
        <v>Action</v>
      </c>
    </row>
    <row r="809" spans="1:2" x14ac:dyDescent="0.25">
      <c r="A809" t="s">
        <v>10446</v>
      </c>
      <c r="B809" t="str">
        <f t="shared" si="12"/>
        <v>Action</v>
      </c>
    </row>
    <row r="810" spans="1:2" x14ac:dyDescent="0.25">
      <c r="A810" t="s">
        <v>2665</v>
      </c>
      <c r="B810" t="str">
        <f t="shared" si="12"/>
        <v>Crime</v>
      </c>
    </row>
    <row r="811" spans="1:2" x14ac:dyDescent="0.25">
      <c r="A811" t="s">
        <v>2665</v>
      </c>
      <c r="B811" t="str">
        <f t="shared" si="12"/>
        <v>Crime</v>
      </c>
    </row>
    <row r="812" spans="1:2" x14ac:dyDescent="0.25">
      <c r="A812" t="s">
        <v>70</v>
      </c>
      <c r="B812" t="str">
        <f t="shared" si="12"/>
        <v>Comedy</v>
      </c>
    </row>
    <row r="813" spans="1:2" x14ac:dyDescent="0.25">
      <c r="A813" t="s">
        <v>166</v>
      </c>
      <c r="B813" t="str">
        <f t="shared" si="12"/>
        <v>Drama</v>
      </c>
    </row>
    <row r="814" spans="1:2" x14ac:dyDescent="0.25">
      <c r="A814" t="s">
        <v>16633</v>
      </c>
      <c r="B814" t="str">
        <f t="shared" si="12"/>
        <v>Adventure</v>
      </c>
    </row>
    <row r="815" spans="1:2" x14ac:dyDescent="0.25">
      <c r="A815" t="s">
        <v>2665</v>
      </c>
      <c r="B815" t="str">
        <f t="shared" si="12"/>
        <v>Crime</v>
      </c>
    </row>
    <row r="816" spans="1:2" x14ac:dyDescent="0.25">
      <c r="A816" t="s">
        <v>166</v>
      </c>
      <c r="B816" t="str">
        <f t="shared" si="12"/>
        <v>Drama</v>
      </c>
    </row>
    <row r="817" spans="1:2" x14ac:dyDescent="0.25">
      <c r="A817" t="s">
        <v>16633</v>
      </c>
      <c r="B817" t="str">
        <f t="shared" si="12"/>
        <v>Adventure</v>
      </c>
    </row>
    <row r="818" spans="1:2" x14ac:dyDescent="0.25">
      <c r="A818" t="s">
        <v>2665</v>
      </c>
      <c r="B818" t="str">
        <f t="shared" si="12"/>
        <v>Crime</v>
      </c>
    </row>
    <row r="819" spans="1:2" x14ac:dyDescent="0.25">
      <c r="A819" t="s">
        <v>2665</v>
      </c>
      <c r="B819" t="str">
        <f t="shared" si="12"/>
        <v>Crime</v>
      </c>
    </row>
    <row r="820" spans="1:2" x14ac:dyDescent="0.25">
      <c r="A820" t="s">
        <v>2194</v>
      </c>
      <c r="B820" t="str">
        <f t="shared" si="12"/>
        <v>Animation</v>
      </c>
    </row>
    <row r="821" spans="1:2" x14ac:dyDescent="0.25">
      <c r="A821" t="s">
        <v>16633</v>
      </c>
      <c r="B821" t="str">
        <f t="shared" si="12"/>
        <v>Adventure</v>
      </c>
    </row>
    <row r="822" spans="1:2" x14ac:dyDescent="0.25">
      <c r="A822" t="s">
        <v>166</v>
      </c>
      <c r="B822" t="str">
        <f t="shared" si="12"/>
        <v>Drama</v>
      </c>
    </row>
    <row r="823" spans="1:2" x14ac:dyDescent="0.25">
      <c r="A823" t="s">
        <v>2194</v>
      </c>
      <c r="B823" t="str">
        <f t="shared" si="12"/>
        <v>Animation</v>
      </c>
    </row>
    <row r="824" spans="1:2" x14ac:dyDescent="0.25">
      <c r="A824" t="s">
        <v>2665</v>
      </c>
      <c r="B824" t="str">
        <f t="shared" si="12"/>
        <v>Crime</v>
      </c>
    </row>
    <row r="825" spans="1:2" x14ac:dyDescent="0.25">
      <c r="A825" t="s">
        <v>1439</v>
      </c>
      <c r="B825" t="str">
        <f t="shared" si="12"/>
        <v>Documentary</v>
      </c>
    </row>
    <row r="826" spans="1:2" x14ac:dyDescent="0.25">
      <c r="A826" t="s">
        <v>10446</v>
      </c>
      <c r="B826" t="str">
        <f t="shared" si="12"/>
        <v>Action</v>
      </c>
    </row>
    <row r="827" spans="1:2" x14ac:dyDescent="0.25">
      <c r="A827" t="s">
        <v>682</v>
      </c>
      <c r="B827" t="str">
        <f t="shared" si="12"/>
        <v>Reality-TV</v>
      </c>
    </row>
    <row r="828" spans="1:2" x14ac:dyDescent="0.25">
      <c r="A828" t="s">
        <v>166</v>
      </c>
      <c r="B828" t="str">
        <f t="shared" si="12"/>
        <v>Drama</v>
      </c>
    </row>
    <row r="829" spans="1:2" x14ac:dyDescent="0.25">
      <c r="A829" t="s">
        <v>2194</v>
      </c>
      <c r="B829" t="str">
        <f t="shared" si="12"/>
        <v>Animation</v>
      </c>
    </row>
    <row r="830" spans="1:2" x14ac:dyDescent="0.25">
      <c r="A830" t="s">
        <v>16633</v>
      </c>
      <c r="B830" t="str">
        <f t="shared" si="12"/>
        <v>Adventure</v>
      </c>
    </row>
    <row r="831" spans="1:2" x14ac:dyDescent="0.25">
      <c r="A831" t="s">
        <v>10446</v>
      </c>
      <c r="B831" t="str">
        <f t="shared" si="12"/>
        <v>Action</v>
      </c>
    </row>
    <row r="832" spans="1:2" x14ac:dyDescent="0.25">
      <c r="A832" t="s">
        <v>1439</v>
      </c>
      <c r="B832" t="str">
        <f t="shared" si="12"/>
        <v>Documentary</v>
      </c>
    </row>
    <row r="833" spans="1:2" x14ac:dyDescent="0.25">
      <c r="A833" t="s">
        <v>166</v>
      </c>
      <c r="B833" t="str">
        <f t="shared" si="12"/>
        <v>Drama</v>
      </c>
    </row>
    <row r="834" spans="1:2" x14ac:dyDescent="0.25">
      <c r="A834" t="s">
        <v>10446</v>
      </c>
      <c r="B834" t="str">
        <f t="shared" si="12"/>
        <v>Action</v>
      </c>
    </row>
    <row r="835" spans="1:2" x14ac:dyDescent="0.25">
      <c r="A835" t="s">
        <v>10446</v>
      </c>
      <c r="B835" t="str">
        <f t="shared" ref="B835:B898" si="13">TRIM(A835)</f>
        <v>Action</v>
      </c>
    </row>
    <row r="836" spans="1:2" x14ac:dyDescent="0.25">
      <c r="A836" t="s">
        <v>2194</v>
      </c>
      <c r="B836" t="str">
        <f t="shared" si="13"/>
        <v>Animation</v>
      </c>
    </row>
    <row r="837" spans="1:2" x14ac:dyDescent="0.25">
      <c r="A837" t="s">
        <v>2194</v>
      </c>
      <c r="B837" t="str">
        <f t="shared" si="13"/>
        <v>Animation</v>
      </c>
    </row>
    <row r="838" spans="1:2" x14ac:dyDescent="0.25">
      <c r="A838" t="s">
        <v>10446</v>
      </c>
      <c r="B838" t="str">
        <f t="shared" si="13"/>
        <v>Action</v>
      </c>
    </row>
    <row r="839" spans="1:2" x14ac:dyDescent="0.25">
      <c r="A839" t="s">
        <v>2194</v>
      </c>
      <c r="B839" t="str">
        <f t="shared" si="13"/>
        <v>Animation</v>
      </c>
    </row>
    <row r="840" spans="1:2" x14ac:dyDescent="0.25">
      <c r="A840" t="s">
        <v>16633</v>
      </c>
      <c r="B840" t="str">
        <f t="shared" si="13"/>
        <v>Adventure</v>
      </c>
    </row>
    <row r="841" spans="1:2" x14ac:dyDescent="0.25">
      <c r="A841" t="s">
        <v>10446</v>
      </c>
      <c r="B841" t="str">
        <f t="shared" si="13"/>
        <v>Action</v>
      </c>
    </row>
    <row r="842" spans="1:2" x14ac:dyDescent="0.25">
      <c r="A842" t="s">
        <v>2194</v>
      </c>
      <c r="B842" t="str">
        <f t="shared" si="13"/>
        <v>Animation</v>
      </c>
    </row>
    <row r="843" spans="1:2" x14ac:dyDescent="0.25">
      <c r="A843" t="s">
        <v>10446</v>
      </c>
      <c r="B843" t="str">
        <f t="shared" si="13"/>
        <v>Action</v>
      </c>
    </row>
    <row r="844" spans="1:2" x14ac:dyDescent="0.25">
      <c r="A844" t="s">
        <v>12536</v>
      </c>
      <c r="B844" t="str">
        <f t="shared" si="13"/>
        <v>Fantasy</v>
      </c>
    </row>
    <row r="845" spans="1:2" x14ac:dyDescent="0.25">
      <c r="A845" t="s">
        <v>10446</v>
      </c>
      <c r="B845" t="str">
        <f t="shared" si="13"/>
        <v>Action</v>
      </c>
    </row>
    <row r="846" spans="1:2" x14ac:dyDescent="0.25">
      <c r="A846" t="s">
        <v>2194</v>
      </c>
      <c r="B846" t="str">
        <f t="shared" si="13"/>
        <v>Animation</v>
      </c>
    </row>
    <row r="847" spans="1:2" x14ac:dyDescent="0.25">
      <c r="A847" t="s">
        <v>70</v>
      </c>
      <c r="B847" t="str">
        <f t="shared" si="13"/>
        <v>Comedy</v>
      </c>
    </row>
    <row r="848" spans="1:2" x14ac:dyDescent="0.25">
      <c r="A848" t="s">
        <v>1439</v>
      </c>
      <c r="B848" t="str">
        <f t="shared" si="13"/>
        <v>Documentary</v>
      </c>
    </row>
    <row r="849" spans="1:2" x14ac:dyDescent="0.25">
      <c r="A849" t="s">
        <v>166</v>
      </c>
      <c r="B849" t="str">
        <f t="shared" si="13"/>
        <v>Drama</v>
      </c>
    </row>
    <row r="850" spans="1:2" x14ac:dyDescent="0.25">
      <c r="A850" t="s">
        <v>70</v>
      </c>
      <c r="B850" t="str">
        <f t="shared" si="13"/>
        <v>Comedy</v>
      </c>
    </row>
    <row r="851" spans="1:2" x14ac:dyDescent="0.25">
      <c r="A851" t="s">
        <v>70</v>
      </c>
      <c r="B851" t="str">
        <f t="shared" si="13"/>
        <v>Comedy</v>
      </c>
    </row>
    <row r="852" spans="1:2" x14ac:dyDescent="0.25">
      <c r="A852" t="s">
        <v>2194</v>
      </c>
      <c r="B852" t="str">
        <f t="shared" si="13"/>
        <v>Animation</v>
      </c>
    </row>
    <row r="853" spans="1:2" x14ac:dyDescent="0.25">
      <c r="A853" t="s">
        <v>14267</v>
      </c>
      <c r="B853" t="str">
        <f t="shared" si="13"/>
        <v>Biography</v>
      </c>
    </row>
    <row r="854" spans="1:2" x14ac:dyDescent="0.25">
      <c r="A854" t="s">
        <v>70</v>
      </c>
      <c r="B854" t="str">
        <f t="shared" si="13"/>
        <v>Comedy</v>
      </c>
    </row>
    <row r="855" spans="1:2" x14ac:dyDescent="0.25">
      <c r="A855" t="s">
        <v>166</v>
      </c>
      <c r="B855" t="str">
        <f t="shared" si="13"/>
        <v>Drama</v>
      </c>
    </row>
    <row r="856" spans="1:2" x14ac:dyDescent="0.25">
      <c r="A856" t="s">
        <v>2194</v>
      </c>
      <c r="B856" t="str">
        <f t="shared" si="13"/>
        <v>Animation</v>
      </c>
    </row>
    <row r="857" spans="1:2" x14ac:dyDescent="0.25">
      <c r="A857" t="s">
        <v>166</v>
      </c>
      <c r="B857" t="str">
        <f t="shared" si="13"/>
        <v>Drama</v>
      </c>
    </row>
    <row r="858" spans="1:2" x14ac:dyDescent="0.25">
      <c r="A858" t="s">
        <v>70</v>
      </c>
      <c r="B858" t="str">
        <f t="shared" si="13"/>
        <v>Comedy</v>
      </c>
    </row>
    <row r="859" spans="1:2" x14ac:dyDescent="0.25">
      <c r="A859" t="s">
        <v>2194</v>
      </c>
      <c r="B859" t="str">
        <f t="shared" si="13"/>
        <v>Animation</v>
      </c>
    </row>
    <row r="860" spans="1:2" x14ac:dyDescent="0.25">
      <c r="A860" t="s">
        <v>299</v>
      </c>
      <c r="B860" t="str">
        <f t="shared" si="13"/>
        <v>Horror</v>
      </c>
    </row>
    <row r="861" spans="1:2" x14ac:dyDescent="0.25">
      <c r="A861" t="s">
        <v>10446</v>
      </c>
      <c r="B861" t="str">
        <f t="shared" si="13"/>
        <v>Action</v>
      </c>
    </row>
    <row r="862" spans="1:2" x14ac:dyDescent="0.25">
      <c r="A862" t="s">
        <v>2665</v>
      </c>
      <c r="B862" t="str">
        <f t="shared" si="13"/>
        <v>Crime</v>
      </c>
    </row>
    <row r="863" spans="1:2" x14ac:dyDescent="0.25">
      <c r="A863" t="s">
        <v>74</v>
      </c>
      <c r="B863" t="str">
        <f t="shared" si="13"/>
        <v>Thriller</v>
      </c>
    </row>
    <row r="864" spans="1:2" x14ac:dyDescent="0.25">
      <c r="A864" t="s">
        <v>16633</v>
      </c>
      <c r="B864" t="str">
        <f t="shared" si="13"/>
        <v>Adventure</v>
      </c>
    </row>
    <row r="865" spans="1:2" x14ac:dyDescent="0.25">
      <c r="A865" t="s">
        <v>2665</v>
      </c>
      <c r="B865" t="str">
        <f t="shared" si="13"/>
        <v>Crime</v>
      </c>
    </row>
    <row r="866" spans="1:2" x14ac:dyDescent="0.25">
      <c r="A866" t="s">
        <v>70</v>
      </c>
      <c r="B866" t="str">
        <f t="shared" si="13"/>
        <v>Comedy</v>
      </c>
    </row>
    <row r="867" spans="1:2" x14ac:dyDescent="0.25">
      <c r="A867" t="s">
        <v>2194</v>
      </c>
      <c r="B867" t="str">
        <f t="shared" si="13"/>
        <v>Animation</v>
      </c>
    </row>
    <row r="868" spans="1:2" x14ac:dyDescent="0.25">
      <c r="A868" t="s">
        <v>2665</v>
      </c>
      <c r="B868" t="str">
        <f t="shared" si="13"/>
        <v>Crime</v>
      </c>
    </row>
    <row r="869" spans="1:2" x14ac:dyDescent="0.25">
      <c r="A869" t="s">
        <v>166</v>
      </c>
      <c r="B869" t="str">
        <f t="shared" si="13"/>
        <v>Drama</v>
      </c>
    </row>
    <row r="870" spans="1:2" x14ac:dyDescent="0.25">
      <c r="A870" t="s">
        <v>10446</v>
      </c>
      <c r="B870" t="str">
        <f t="shared" si="13"/>
        <v>Action</v>
      </c>
    </row>
    <row r="871" spans="1:2" x14ac:dyDescent="0.25">
      <c r="A871" t="s">
        <v>16633</v>
      </c>
      <c r="B871" t="str">
        <f t="shared" si="13"/>
        <v>Adventure</v>
      </c>
    </row>
    <row r="872" spans="1:2" x14ac:dyDescent="0.25">
      <c r="A872" t="s">
        <v>10446</v>
      </c>
      <c r="B872" t="str">
        <f t="shared" si="13"/>
        <v>Action</v>
      </c>
    </row>
    <row r="873" spans="1:2" x14ac:dyDescent="0.25">
      <c r="A873" t="s">
        <v>16633</v>
      </c>
      <c r="B873" t="str">
        <f t="shared" si="13"/>
        <v>Adventure</v>
      </c>
    </row>
    <row r="874" spans="1:2" x14ac:dyDescent="0.25">
      <c r="A874" t="s">
        <v>10446</v>
      </c>
      <c r="B874" t="str">
        <f t="shared" si="13"/>
        <v>Action</v>
      </c>
    </row>
    <row r="875" spans="1:2" x14ac:dyDescent="0.25">
      <c r="A875" t="s">
        <v>166</v>
      </c>
      <c r="B875" t="str">
        <f t="shared" si="13"/>
        <v>Drama</v>
      </c>
    </row>
    <row r="876" spans="1:2" x14ac:dyDescent="0.25">
      <c r="A876" t="s">
        <v>2194</v>
      </c>
      <c r="B876" t="str">
        <f t="shared" si="13"/>
        <v>Animation</v>
      </c>
    </row>
    <row r="877" spans="1:2" x14ac:dyDescent="0.25">
      <c r="A877" t="s">
        <v>20885</v>
      </c>
      <c r="B877" t="str">
        <f t="shared" si="13"/>
        <v>Mystery</v>
      </c>
    </row>
    <row r="878" spans="1:2" x14ac:dyDescent="0.25">
      <c r="A878" t="s">
        <v>70</v>
      </c>
      <c r="B878" t="str">
        <f t="shared" si="13"/>
        <v>Comedy</v>
      </c>
    </row>
    <row r="879" spans="1:2" x14ac:dyDescent="0.25">
      <c r="A879" t="s">
        <v>70</v>
      </c>
      <c r="B879" t="str">
        <f t="shared" si="13"/>
        <v>Comedy</v>
      </c>
    </row>
    <row r="880" spans="1:2" x14ac:dyDescent="0.25">
      <c r="A880" t="s">
        <v>10446</v>
      </c>
      <c r="B880" t="str">
        <f t="shared" si="13"/>
        <v>Action</v>
      </c>
    </row>
    <row r="881" spans="1:2" x14ac:dyDescent="0.25">
      <c r="A881" t="s">
        <v>166</v>
      </c>
      <c r="B881" t="str">
        <f t="shared" si="13"/>
        <v>Drama</v>
      </c>
    </row>
    <row r="882" spans="1:2" x14ac:dyDescent="0.25">
      <c r="A882" t="s">
        <v>70</v>
      </c>
      <c r="B882" t="str">
        <f t="shared" si="13"/>
        <v>Comedy</v>
      </c>
    </row>
    <row r="883" spans="1:2" x14ac:dyDescent="0.25">
      <c r="A883" t="s">
        <v>16633</v>
      </c>
      <c r="B883" t="str">
        <f t="shared" si="13"/>
        <v>Adventure</v>
      </c>
    </row>
    <row r="884" spans="1:2" x14ac:dyDescent="0.25">
      <c r="A884" t="s">
        <v>16633</v>
      </c>
      <c r="B884" t="str">
        <f t="shared" si="13"/>
        <v>Adventure</v>
      </c>
    </row>
    <row r="885" spans="1:2" x14ac:dyDescent="0.25">
      <c r="A885" t="s">
        <v>2665</v>
      </c>
      <c r="B885" t="str">
        <f t="shared" si="13"/>
        <v>Crime</v>
      </c>
    </row>
    <row r="886" spans="1:2" x14ac:dyDescent="0.25">
      <c r="A886" t="s">
        <v>166</v>
      </c>
      <c r="B886" t="str">
        <f t="shared" si="13"/>
        <v>Drama</v>
      </c>
    </row>
    <row r="887" spans="1:2" x14ac:dyDescent="0.25">
      <c r="A887" t="s">
        <v>10446</v>
      </c>
      <c r="B887" t="str">
        <f t="shared" si="13"/>
        <v>Action</v>
      </c>
    </row>
    <row r="888" spans="1:2" x14ac:dyDescent="0.25">
      <c r="A888" t="s">
        <v>10446</v>
      </c>
      <c r="B888" t="str">
        <f t="shared" si="13"/>
        <v>Action</v>
      </c>
    </row>
    <row r="889" spans="1:2" x14ac:dyDescent="0.25">
      <c r="A889" t="s">
        <v>70</v>
      </c>
      <c r="B889" t="str">
        <f t="shared" si="13"/>
        <v>Comedy</v>
      </c>
    </row>
    <row r="890" spans="1:2" x14ac:dyDescent="0.25">
      <c r="A890" t="s">
        <v>299</v>
      </c>
      <c r="B890" t="str">
        <f t="shared" si="13"/>
        <v>Horror</v>
      </c>
    </row>
    <row r="891" spans="1:2" x14ac:dyDescent="0.25">
      <c r="A891" t="s">
        <v>2194</v>
      </c>
      <c r="B891" t="str">
        <f t="shared" si="13"/>
        <v>Animation</v>
      </c>
    </row>
    <row r="892" spans="1:2" x14ac:dyDescent="0.25">
      <c r="A892" t="s">
        <v>70</v>
      </c>
      <c r="B892" t="str">
        <f t="shared" si="13"/>
        <v>Comedy</v>
      </c>
    </row>
    <row r="893" spans="1:2" x14ac:dyDescent="0.25">
      <c r="A893" t="s">
        <v>10446</v>
      </c>
      <c r="B893" t="str">
        <f t="shared" si="13"/>
        <v>Action</v>
      </c>
    </row>
    <row r="894" spans="1:2" x14ac:dyDescent="0.25">
      <c r="A894" t="s">
        <v>166</v>
      </c>
      <c r="B894" t="str">
        <f t="shared" si="13"/>
        <v>Drama</v>
      </c>
    </row>
    <row r="895" spans="1:2" x14ac:dyDescent="0.25">
      <c r="A895" t="s">
        <v>2194</v>
      </c>
      <c r="B895" t="str">
        <f t="shared" si="13"/>
        <v>Animation</v>
      </c>
    </row>
    <row r="896" spans="1:2" x14ac:dyDescent="0.25">
      <c r="A896" t="s">
        <v>10446</v>
      </c>
      <c r="B896" t="str">
        <f t="shared" si="13"/>
        <v>Action</v>
      </c>
    </row>
    <row r="897" spans="1:2" x14ac:dyDescent="0.25">
      <c r="A897" t="s">
        <v>70</v>
      </c>
      <c r="B897" t="str">
        <f t="shared" si="13"/>
        <v>Comedy</v>
      </c>
    </row>
    <row r="898" spans="1:2" x14ac:dyDescent="0.25">
      <c r="A898" t="s">
        <v>166</v>
      </c>
      <c r="B898" t="str">
        <f t="shared" si="13"/>
        <v>Drama</v>
      </c>
    </row>
    <row r="899" spans="1:2" x14ac:dyDescent="0.25">
      <c r="A899" t="s">
        <v>2194</v>
      </c>
      <c r="B899" t="str">
        <f t="shared" ref="B899:B962" si="14">TRIM(A899)</f>
        <v>Animation</v>
      </c>
    </row>
    <row r="900" spans="1:2" x14ac:dyDescent="0.25">
      <c r="A900" t="s">
        <v>10446</v>
      </c>
      <c r="B900" t="str">
        <f t="shared" si="14"/>
        <v>Action</v>
      </c>
    </row>
    <row r="901" spans="1:2" x14ac:dyDescent="0.25">
      <c r="A901" t="s">
        <v>166</v>
      </c>
      <c r="B901" t="str">
        <f t="shared" si="14"/>
        <v>Drama</v>
      </c>
    </row>
    <row r="902" spans="1:2" x14ac:dyDescent="0.25">
      <c r="A902" t="s">
        <v>10446</v>
      </c>
      <c r="B902" t="str">
        <f t="shared" si="14"/>
        <v>Action</v>
      </c>
    </row>
    <row r="903" spans="1:2" x14ac:dyDescent="0.25">
      <c r="A903" t="s">
        <v>166</v>
      </c>
      <c r="B903" t="str">
        <f t="shared" si="14"/>
        <v>Drama</v>
      </c>
    </row>
    <row r="904" spans="1:2" x14ac:dyDescent="0.25">
      <c r="A904" t="s">
        <v>70</v>
      </c>
      <c r="B904" t="str">
        <f t="shared" si="14"/>
        <v>Comedy</v>
      </c>
    </row>
    <row r="905" spans="1:2" x14ac:dyDescent="0.25">
      <c r="A905" t="s">
        <v>70</v>
      </c>
      <c r="B905" t="str">
        <f t="shared" si="14"/>
        <v>Comedy</v>
      </c>
    </row>
    <row r="906" spans="1:2" x14ac:dyDescent="0.25">
      <c r="A906" t="s">
        <v>70</v>
      </c>
      <c r="B906" t="str">
        <f t="shared" si="14"/>
        <v>Comedy</v>
      </c>
    </row>
    <row r="907" spans="1:2" x14ac:dyDescent="0.25">
      <c r="A907" t="s">
        <v>10446</v>
      </c>
      <c r="B907" t="str">
        <f t="shared" si="14"/>
        <v>Action</v>
      </c>
    </row>
    <row r="908" spans="1:2" x14ac:dyDescent="0.25">
      <c r="A908" t="s">
        <v>16633</v>
      </c>
      <c r="B908" t="str">
        <f t="shared" si="14"/>
        <v>Adventure</v>
      </c>
    </row>
    <row r="909" spans="1:2" x14ac:dyDescent="0.25">
      <c r="A909" t="s">
        <v>10446</v>
      </c>
      <c r="B909" t="str">
        <f t="shared" si="14"/>
        <v>Action</v>
      </c>
    </row>
    <row r="910" spans="1:2" x14ac:dyDescent="0.25">
      <c r="A910" t="s">
        <v>10446</v>
      </c>
      <c r="B910" t="str">
        <f t="shared" si="14"/>
        <v>Action</v>
      </c>
    </row>
    <row r="911" spans="1:2" x14ac:dyDescent="0.25">
      <c r="A911" t="s">
        <v>10446</v>
      </c>
      <c r="B911" t="str">
        <f t="shared" si="14"/>
        <v>Action</v>
      </c>
    </row>
    <row r="912" spans="1:2" x14ac:dyDescent="0.25">
      <c r="A912" t="s">
        <v>16633</v>
      </c>
      <c r="B912" t="str">
        <f t="shared" si="14"/>
        <v>Adventure</v>
      </c>
    </row>
    <row r="913" spans="1:2" x14ac:dyDescent="0.25">
      <c r="A913" t="s">
        <v>10446</v>
      </c>
      <c r="B913" t="str">
        <f t="shared" si="14"/>
        <v>Action</v>
      </c>
    </row>
    <row r="914" spans="1:2" x14ac:dyDescent="0.25">
      <c r="A914" t="s">
        <v>166</v>
      </c>
      <c r="B914" t="str">
        <f t="shared" si="14"/>
        <v>Drama</v>
      </c>
    </row>
    <row r="915" spans="1:2" x14ac:dyDescent="0.25">
      <c r="A915" t="s">
        <v>2194</v>
      </c>
      <c r="B915" t="str">
        <f t="shared" si="14"/>
        <v>Animation</v>
      </c>
    </row>
    <row r="916" spans="1:2" x14ac:dyDescent="0.25">
      <c r="A916" t="s">
        <v>10446</v>
      </c>
      <c r="B916" t="str">
        <f t="shared" si="14"/>
        <v>Action</v>
      </c>
    </row>
    <row r="917" spans="1:2" x14ac:dyDescent="0.25">
      <c r="A917" t="s">
        <v>10446</v>
      </c>
      <c r="B917" t="str">
        <f t="shared" si="14"/>
        <v>Action</v>
      </c>
    </row>
    <row r="918" spans="1:2" x14ac:dyDescent="0.25">
      <c r="A918" t="s">
        <v>10446</v>
      </c>
      <c r="B918" t="str">
        <f t="shared" si="14"/>
        <v>Action</v>
      </c>
    </row>
    <row r="919" spans="1:2" x14ac:dyDescent="0.25">
      <c r="A919" t="s">
        <v>166</v>
      </c>
      <c r="B919" t="str">
        <f t="shared" si="14"/>
        <v>Drama</v>
      </c>
    </row>
    <row r="920" spans="1:2" x14ac:dyDescent="0.25">
      <c r="A920" t="s">
        <v>19218</v>
      </c>
      <c r="B920" t="str">
        <f t="shared" si="14"/>
        <v>Short</v>
      </c>
    </row>
    <row r="921" spans="1:2" x14ac:dyDescent="0.25">
      <c r="A921" t="s">
        <v>20885</v>
      </c>
      <c r="B921" t="str">
        <f t="shared" si="14"/>
        <v>Mystery</v>
      </c>
    </row>
    <row r="922" spans="1:2" x14ac:dyDescent="0.25">
      <c r="A922" t="s">
        <v>166</v>
      </c>
      <c r="B922" t="str">
        <f t="shared" si="14"/>
        <v>Drama</v>
      </c>
    </row>
    <row r="923" spans="1:2" x14ac:dyDescent="0.25">
      <c r="A923" t="s">
        <v>10446</v>
      </c>
      <c r="B923" t="str">
        <f t="shared" si="14"/>
        <v>Action</v>
      </c>
    </row>
    <row r="924" spans="1:2" x14ac:dyDescent="0.25">
      <c r="A924" t="s">
        <v>70</v>
      </c>
      <c r="B924" t="str">
        <f t="shared" si="14"/>
        <v>Comedy</v>
      </c>
    </row>
    <row r="925" spans="1:2" x14ac:dyDescent="0.25">
      <c r="A925" t="s">
        <v>10446</v>
      </c>
      <c r="B925" t="str">
        <f t="shared" si="14"/>
        <v>Action</v>
      </c>
    </row>
    <row r="926" spans="1:2" x14ac:dyDescent="0.25">
      <c r="A926" t="s">
        <v>16633</v>
      </c>
      <c r="B926" t="str">
        <f t="shared" si="14"/>
        <v>Adventure</v>
      </c>
    </row>
    <row r="927" spans="1:2" x14ac:dyDescent="0.25">
      <c r="A927" t="s">
        <v>2194</v>
      </c>
      <c r="B927" t="str">
        <f t="shared" si="14"/>
        <v>Animation</v>
      </c>
    </row>
    <row r="928" spans="1:2" x14ac:dyDescent="0.25">
      <c r="A928" t="s">
        <v>70</v>
      </c>
      <c r="B928" t="str">
        <f t="shared" si="14"/>
        <v>Comedy</v>
      </c>
    </row>
    <row r="929" spans="1:2" x14ac:dyDescent="0.25">
      <c r="A929" t="s">
        <v>2194</v>
      </c>
      <c r="B929" t="str">
        <f t="shared" si="14"/>
        <v>Animation</v>
      </c>
    </row>
    <row r="930" spans="1:2" x14ac:dyDescent="0.25">
      <c r="A930" t="s">
        <v>2194</v>
      </c>
      <c r="B930" t="str">
        <f t="shared" si="14"/>
        <v>Animation</v>
      </c>
    </row>
    <row r="931" spans="1:2" x14ac:dyDescent="0.25">
      <c r="A931" t="s">
        <v>166</v>
      </c>
      <c r="B931" t="str">
        <f t="shared" si="14"/>
        <v>Drama</v>
      </c>
    </row>
    <row r="932" spans="1:2" x14ac:dyDescent="0.25">
      <c r="A932" t="s">
        <v>2665</v>
      </c>
      <c r="B932" t="str">
        <f t="shared" si="14"/>
        <v>Crime</v>
      </c>
    </row>
    <row r="933" spans="1:2" x14ac:dyDescent="0.25">
      <c r="A933" t="s">
        <v>1439</v>
      </c>
      <c r="B933" t="str">
        <f t="shared" si="14"/>
        <v>Documentary</v>
      </c>
    </row>
    <row r="934" spans="1:2" x14ac:dyDescent="0.25">
      <c r="A934" t="s">
        <v>70</v>
      </c>
      <c r="B934" t="str">
        <f t="shared" si="14"/>
        <v>Comedy</v>
      </c>
    </row>
    <row r="935" spans="1:2" x14ac:dyDescent="0.25">
      <c r="A935" t="s">
        <v>10446</v>
      </c>
      <c r="B935" t="str">
        <f t="shared" si="14"/>
        <v>Action</v>
      </c>
    </row>
    <row r="936" spans="1:2" x14ac:dyDescent="0.25">
      <c r="A936" t="s">
        <v>70</v>
      </c>
      <c r="B936" t="str">
        <f t="shared" si="14"/>
        <v>Comedy</v>
      </c>
    </row>
    <row r="937" spans="1:2" x14ac:dyDescent="0.25">
      <c r="A937" t="s">
        <v>1439</v>
      </c>
      <c r="B937" t="str">
        <f t="shared" si="14"/>
        <v>Documentary</v>
      </c>
    </row>
    <row r="938" spans="1:2" x14ac:dyDescent="0.25">
      <c r="A938" t="s">
        <v>70</v>
      </c>
      <c r="B938" t="str">
        <f t="shared" si="14"/>
        <v>Comedy</v>
      </c>
    </row>
    <row r="939" spans="1:2" x14ac:dyDescent="0.25">
      <c r="A939" t="s">
        <v>166</v>
      </c>
      <c r="B939" t="str">
        <f t="shared" si="14"/>
        <v>Drama</v>
      </c>
    </row>
    <row r="940" spans="1:2" x14ac:dyDescent="0.25">
      <c r="A940" t="s">
        <v>299</v>
      </c>
      <c r="B940" t="str">
        <f t="shared" si="14"/>
        <v>Horror</v>
      </c>
    </row>
    <row r="941" spans="1:2" x14ac:dyDescent="0.25">
      <c r="A941" t="s">
        <v>2194</v>
      </c>
      <c r="B941" t="str">
        <f t="shared" si="14"/>
        <v>Animation</v>
      </c>
    </row>
    <row r="942" spans="1:2" x14ac:dyDescent="0.25">
      <c r="A942" t="s">
        <v>2665</v>
      </c>
      <c r="B942" t="str">
        <f t="shared" si="14"/>
        <v>Crime</v>
      </c>
    </row>
    <row r="943" spans="1:2" x14ac:dyDescent="0.25">
      <c r="A943" t="s">
        <v>10446</v>
      </c>
      <c r="B943" t="str">
        <f t="shared" si="14"/>
        <v>Action</v>
      </c>
    </row>
    <row r="944" spans="1:2" x14ac:dyDescent="0.25">
      <c r="A944" t="s">
        <v>166</v>
      </c>
      <c r="B944" t="str">
        <f t="shared" si="14"/>
        <v>Drama</v>
      </c>
    </row>
    <row r="945" spans="1:2" x14ac:dyDescent="0.25">
      <c r="A945" t="s">
        <v>1439</v>
      </c>
      <c r="B945" t="str">
        <f t="shared" si="14"/>
        <v>Documentary</v>
      </c>
    </row>
    <row r="946" spans="1:2" x14ac:dyDescent="0.25">
      <c r="A946" t="s">
        <v>166</v>
      </c>
      <c r="B946" t="str">
        <f t="shared" si="14"/>
        <v>Drama</v>
      </c>
    </row>
    <row r="947" spans="1:2" x14ac:dyDescent="0.25">
      <c r="A947" t="s">
        <v>166</v>
      </c>
      <c r="B947" t="str">
        <f t="shared" si="14"/>
        <v>Drama</v>
      </c>
    </row>
    <row r="948" spans="1:2" x14ac:dyDescent="0.25">
      <c r="A948" t="s">
        <v>16633</v>
      </c>
      <c r="B948" t="str">
        <f t="shared" si="14"/>
        <v>Adventure</v>
      </c>
    </row>
    <row r="949" spans="1:2" x14ac:dyDescent="0.25">
      <c r="A949" t="s">
        <v>2665</v>
      </c>
      <c r="B949" t="str">
        <f t="shared" si="14"/>
        <v>Crime</v>
      </c>
    </row>
    <row r="950" spans="1:2" x14ac:dyDescent="0.25">
      <c r="A950" t="s">
        <v>2665</v>
      </c>
      <c r="B950" t="str">
        <f t="shared" si="14"/>
        <v>Crime</v>
      </c>
    </row>
    <row r="951" spans="1:2" x14ac:dyDescent="0.25">
      <c r="A951" t="s">
        <v>166</v>
      </c>
      <c r="B951" t="str">
        <f t="shared" si="14"/>
        <v>Drama</v>
      </c>
    </row>
    <row r="952" spans="1:2" x14ac:dyDescent="0.25">
      <c r="A952" t="s">
        <v>166</v>
      </c>
      <c r="B952" t="str">
        <f t="shared" si="14"/>
        <v>Drama</v>
      </c>
    </row>
    <row r="953" spans="1:2" x14ac:dyDescent="0.25">
      <c r="A953" t="s">
        <v>2665</v>
      </c>
      <c r="B953" t="str">
        <f t="shared" si="14"/>
        <v>Crime</v>
      </c>
    </row>
    <row r="954" spans="1:2" x14ac:dyDescent="0.25">
      <c r="A954" t="s">
        <v>1439</v>
      </c>
      <c r="B954" t="str">
        <f t="shared" si="14"/>
        <v>Documentary</v>
      </c>
    </row>
    <row r="955" spans="1:2" x14ac:dyDescent="0.25">
      <c r="A955" t="s">
        <v>70</v>
      </c>
      <c r="B955" t="str">
        <f t="shared" si="14"/>
        <v>Comedy</v>
      </c>
    </row>
    <row r="956" spans="1:2" x14ac:dyDescent="0.25">
      <c r="A956" t="s">
        <v>70</v>
      </c>
      <c r="B956" t="str">
        <f t="shared" si="14"/>
        <v>Comedy</v>
      </c>
    </row>
    <row r="957" spans="1:2" x14ac:dyDescent="0.25">
      <c r="A957" t="s">
        <v>2665</v>
      </c>
      <c r="B957" t="str">
        <f t="shared" si="14"/>
        <v>Crime</v>
      </c>
    </row>
    <row r="958" spans="1:2" x14ac:dyDescent="0.25">
      <c r="A958" t="s">
        <v>70</v>
      </c>
      <c r="B958" t="str">
        <f t="shared" si="14"/>
        <v>Comedy</v>
      </c>
    </row>
    <row r="959" spans="1:2" x14ac:dyDescent="0.25">
      <c r="A959" t="s">
        <v>70</v>
      </c>
      <c r="B959" t="str">
        <f t="shared" si="14"/>
        <v>Comedy</v>
      </c>
    </row>
    <row r="960" spans="1:2" x14ac:dyDescent="0.25">
      <c r="A960" t="s">
        <v>10446</v>
      </c>
      <c r="B960" t="str">
        <f t="shared" si="14"/>
        <v>Action</v>
      </c>
    </row>
    <row r="961" spans="1:2" x14ac:dyDescent="0.25">
      <c r="A961" t="s">
        <v>70</v>
      </c>
      <c r="B961" t="str">
        <f t="shared" si="14"/>
        <v>Comedy</v>
      </c>
    </row>
    <row r="962" spans="1:2" x14ac:dyDescent="0.25">
      <c r="A962" t="s">
        <v>2194</v>
      </c>
      <c r="B962" t="str">
        <f t="shared" si="14"/>
        <v>Animation</v>
      </c>
    </row>
    <row r="963" spans="1:2" x14ac:dyDescent="0.25">
      <c r="A963" t="s">
        <v>10446</v>
      </c>
      <c r="B963" t="str">
        <f t="shared" ref="B963:B1026" si="15">TRIM(A963)</f>
        <v>Action</v>
      </c>
    </row>
    <row r="964" spans="1:2" x14ac:dyDescent="0.25">
      <c r="A964" t="s">
        <v>10446</v>
      </c>
      <c r="B964" t="str">
        <f t="shared" si="15"/>
        <v>Action</v>
      </c>
    </row>
    <row r="965" spans="1:2" x14ac:dyDescent="0.25">
      <c r="A965" t="s">
        <v>10446</v>
      </c>
      <c r="B965" t="str">
        <f t="shared" si="15"/>
        <v>Action</v>
      </c>
    </row>
    <row r="966" spans="1:2" x14ac:dyDescent="0.25">
      <c r="A966" t="s">
        <v>2194</v>
      </c>
      <c r="B966" t="str">
        <f t="shared" si="15"/>
        <v>Animation</v>
      </c>
    </row>
    <row r="967" spans="1:2" x14ac:dyDescent="0.25">
      <c r="A967" t="s">
        <v>2194</v>
      </c>
      <c r="B967" t="str">
        <f t="shared" si="15"/>
        <v>Animation</v>
      </c>
    </row>
    <row r="968" spans="1:2" x14ac:dyDescent="0.25">
      <c r="A968" t="s">
        <v>299</v>
      </c>
      <c r="B968" t="str">
        <f t="shared" si="15"/>
        <v>Horror</v>
      </c>
    </row>
    <row r="969" spans="1:2" x14ac:dyDescent="0.25">
      <c r="A969" t="s">
        <v>2194</v>
      </c>
      <c r="B969" t="str">
        <f t="shared" si="15"/>
        <v>Animation</v>
      </c>
    </row>
    <row r="970" spans="1:2" x14ac:dyDescent="0.25">
      <c r="A970" t="s">
        <v>10446</v>
      </c>
      <c r="B970" t="str">
        <f t="shared" si="15"/>
        <v>Action</v>
      </c>
    </row>
    <row r="971" spans="1:2" x14ac:dyDescent="0.25">
      <c r="A971" t="s">
        <v>10446</v>
      </c>
      <c r="B971" t="str">
        <f t="shared" si="15"/>
        <v>Action</v>
      </c>
    </row>
    <row r="972" spans="1:2" x14ac:dyDescent="0.25">
      <c r="A972" t="s">
        <v>166</v>
      </c>
      <c r="B972" t="str">
        <f t="shared" si="15"/>
        <v>Drama</v>
      </c>
    </row>
    <row r="973" spans="1:2" x14ac:dyDescent="0.25">
      <c r="A973" t="s">
        <v>70</v>
      </c>
      <c r="B973" t="str">
        <f t="shared" si="15"/>
        <v>Comedy</v>
      </c>
    </row>
    <row r="974" spans="1:2" x14ac:dyDescent="0.25">
      <c r="A974" t="s">
        <v>10446</v>
      </c>
      <c r="B974" t="str">
        <f t="shared" si="15"/>
        <v>Action</v>
      </c>
    </row>
    <row r="975" spans="1:2" x14ac:dyDescent="0.25">
      <c r="A975" t="s">
        <v>166</v>
      </c>
      <c r="B975" t="str">
        <f t="shared" si="15"/>
        <v>Drama</v>
      </c>
    </row>
    <row r="976" spans="1:2" x14ac:dyDescent="0.25">
      <c r="A976" t="s">
        <v>2665</v>
      </c>
      <c r="B976" t="str">
        <f t="shared" si="15"/>
        <v>Crime</v>
      </c>
    </row>
    <row r="977" spans="1:2" x14ac:dyDescent="0.25">
      <c r="A977" t="s">
        <v>2665</v>
      </c>
      <c r="B977" t="str">
        <f t="shared" si="15"/>
        <v>Crime</v>
      </c>
    </row>
    <row r="978" spans="1:2" x14ac:dyDescent="0.25">
      <c r="A978" t="s">
        <v>166</v>
      </c>
      <c r="B978" t="str">
        <f t="shared" si="15"/>
        <v>Drama</v>
      </c>
    </row>
    <row r="979" spans="1:2" x14ac:dyDescent="0.25">
      <c r="A979" t="s">
        <v>166</v>
      </c>
      <c r="B979" t="str">
        <f t="shared" si="15"/>
        <v>Drama</v>
      </c>
    </row>
    <row r="980" spans="1:2" x14ac:dyDescent="0.25">
      <c r="A980" t="s">
        <v>16633</v>
      </c>
      <c r="B980" t="str">
        <f t="shared" si="15"/>
        <v>Adventure</v>
      </c>
    </row>
    <row r="981" spans="1:2" x14ac:dyDescent="0.25">
      <c r="A981" t="s">
        <v>10446</v>
      </c>
      <c r="B981" t="str">
        <f t="shared" si="15"/>
        <v>Action</v>
      </c>
    </row>
    <row r="982" spans="1:2" x14ac:dyDescent="0.25">
      <c r="A982" t="s">
        <v>70</v>
      </c>
      <c r="B982" t="str">
        <f t="shared" si="15"/>
        <v>Comedy</v>
      </c>
    </row>
    <row r="983" spans="1:2" x14ac:dyDescent="0.25">
      <c r="A983" t="s">
        <v>14267</v>
      </c>
      <c r="B983" t="str">
        <f t="shared" si="15"/>
        <v>Biography</v>
      </c>
    </row>
    <row r="984" spans="1:2" x14ac:dyDescent="0.25">
      <c r="A984" t="s">
        <v>166</v>
      </c>
      <c r="B984" t="str">
        <f t="shared" si="15"/>
        <v>Drama</v>
      </c>
    </row>
    <row r="985" spans="1:2" x14ac:dyDescent="0.25">
      <c r="A985" t="s">
        <v>16633</v>
      </c>
      <c r="B985" t="str">
        <f t="shared" si="15"/>
        <v>Adventure</v>
      </c>
    </row>
    <row r="986" spans="1:2" x14ac:dyDescent="0.25">
      <c r="A986" t="s">
        <v>2665</v>
      </c>
      <c r="B986" t="str">
        <f t="shared" si="15"/>
        <v>Crime</v>
      </c>
    </row>
    <row r="987" spans="1:2" x14ac:dyDescent="0.25">
      <c r="A987" t="s">
        <v>1439</v>
      </c>
      <c r="B987" t="str">
        <f t="shared" si="15"/>
        <v>Documentary</v>
      </c>
    </row>
    <row r="988" spans="1:2" x14ac:dyDescent="0.25">
      <c r="A988" t="s">
        <v>2665</v>
      </c>
      <c r="B988" t="str">
        <f t="shared" si="15"/>
        <v>Crime</v>
      </c>
    </row>
    <row r="989" spans="1:2" x14ac:dyDescent="0.25">
      <c r="A989" t="s">
        <v>166</v>
      </c>
      <c r="B989" t="str">
        <f t="shared" si="15"/>
        <v>Drama</v>
      </c>
    </row>
    <row r="990" spans="1:2" x14ac:dyDescent="0.25">
      <c r="A990" t="s">
        <v>70</v>
      </c>
      <c r="B990" t="str">
        <f t="shared" si="15"/>
        <v>Comedy</v>
      </c>
    </row>
    <row r="991" spans="1:2" x14ac:dyDescent="0.25">
      <c r="A991" t="s">
        <v>1439</v>
      </c>
      <c r="B991" t="str">
        <f t="shared" si="15"/>
        <v>Documentary</v>
      </c>
    </row>
    <row r="992" spans="1:2" x14ac:dyDescent="0.25">
      <c r="A992" t="s">
        <v>2194</v>
      </c>
      <c r="B992" t="str">
        <f t="shared" si="15"/>
        <v>Animation</v>
      </c>
    </row>
    <row r="993" spans="1:2" x14ac:dyDescent="0.25">
      <c r="A993" t="s">
        <v>70</v>
      </c>
      <c r="B993" t="str">
        <f t="shared" si="15"/>
        <v>Comedy</v>
      </c>
    </row>
    <row r="994" spans="1:2" x14ac:dyDescent="0.25">
      <c r="A994" t="s">
        <v>4164</v>
      </c>
      <c r="B994" t="str">
        <f t="shared" si="15"/>
        <v>Game-Show</v>
      </c>
    </row>
    <row r="995" spans="1:2" x14ac:dyDescent="0.25">
      <c r="A995" t="s">
        <v>10446</v>
      </c>
      <c r="B995" t="str">
        <f t="shared" si="15"/>
        <v>Action</v>
      </c>
    </row>
    <row r="996" spans="1:2" x14ac:dyDescent="0.25">
      <c r="A996" t="s">
        <v>10446</v>
      </c>
      <c r="B996" t="str">
        <f t="shared" si="15"/>
        <v>Action</v>
      </c>
    </row>
    <row r="997" spans="1:2" x14ac:dyDescent="0.25">
      <c r="A997" t="s">
        <v>2665</v>
      </c>
      <c r="B997" t="str">
        <f t="shared" si="15"/>
        <v>Crime</v>
      </c>
    </row>
    <row r="998" spans="1:2" x14ac:dyDescent="0.25">
      <c r="A998" t="s">
        <v>2194</v>
      </c>
      <c r="B998" t="str">
        <f t="shared" si="15"/>
        <v>Animation</v>
      </c>
    </row>
    <row r="999" spans="1:2" x14ac:dyDescent="0.25">
      <c r="A999" t="s">
        <v>166</v>
      </c>
      <c r="B999" t="str">
        <f t="shared" si="15"/>
        <v>Drama</v>
      </c>
    </row>
    <row r="1000" spans="1:2" x14ac:dyDescent="0.25">
      <c r="A1000" t="s">
        <v>70</v>
      </c>
      <c r="B1000" t="str">
        <f t="shared" si="15"/>
        <v>Comedy</v>
      </c>
    </row>
    <row r="1001" spans="1:2" x14ac:dyDescent="0.25">
      <c r="A1001" t="s">
        <v>1439</v>
      </c>
      <c r="B1001" t="str">
        <f t="shared" si="15"/>
        <v>Documentary</v>
      </c>
    </row>
    <row r="1002" spans="1:2" x14ac:dyDescent="0.25">
      <c r="A1002" t="s">
        <v>10446</v>
      </c>
      <c r="B1002" t="str">
        <f t="shared" si="15"/>
        <v>Action</v>
      </c>
    </row>
    <row r="1003" spans="1:2" x14ac:dyDescent="0.25">
      <c r="A1003" t="s">
        <v>166</v>
      </c>
      <c r="B1003" t="str">
        <f t="shared" si="15"/>
        <v>Drama</v>
      </c>
    </row>
    <row r="1004" spans="1:2" x14ac:dyDescent="0.25">
      <c r="A1004" t="s">
        <v>166</v>
      </c>
      <c r="B1004" t="str">
        <f t="shared" si="15"/>
        <v>Drama</v>
      </c>
    </row>
    <row r="1005" spans="1:2" x14ac:dyDescent="0.25">
      <c r="A1005" t="s">
        <v>10446</v>
      </c>
      <c r="B1005" t="str">
        <f t="shared" si="15"/>
        <v>Action</v>
      </c>
    </row>
    <row r="1006" spans="1:2" x14ac:dyDescent="0.25">
      <c r="A1006" t="s">
        <v>10446</v>
      </c>
      <c r="B1006" t="str">
        <f t="shared" si="15"/>
        <v>Action</v>
      </c>
    </row>
    <row r="1007" spans="1:2" x14ac:dyDescent="0.25">
      <c r="A1007" t="s">
        <v>14267</v>
      </c>
      <c r="B1007" t="str">
        <f t="shared" si="15"/>
        <v>Biography</v>
      </c>
    </row>
    <row r="1008" spans="1:2" x14ac:dyDescent="0.25">
      <c r="A1008" t="s">
        <v>10446</v>
      </c>
      <c r="B1008" t="str">
        <f t="shared" si="15"/>
        <v>Action</v>
      </c>
    </row>
    <row r="1009" spans="1:2" x14ac:dyDescent="0.25">
      <c r="A1009" t="s">
        <v>14267</v>
      </c>
      <c r="B1009" t="str">
        <f t="shared" si="15"/>
        <v>Biography</v>
      </c>
    </row>
    <row r="1010" spans="1:2" x14ac:dyDescent="0.25">
      <c r="A1010" t="s">
        <v>2665</v>
      </c>
      <c r="B1010" t="str">
        <f t="shared" si="15"/>
        <v>Crime</v>
      </c>
    </row>
    <row r="1011" spans="1:2" x14ac:dyDescent="0.25">
      <c r="A1011" t="s">
        <v>2665</v>
      </c>
      <c r="B1011" t="str">
        <f t="shared" si="15"/>
        <v>Crime</v>
      </c>
    </row>
    <row r="1012" spans="1:2" x14ac:dyDescent="0.25">
      <c r="A1012" t="s">
        <v>2194</v>
      </c>
      <c r="B1012" t="str">
        <f t="shared" si="15"/>
        <v>Animation</v>
      </c>
    </row>
    <row r="1013" spans="1:2" x14ac:dyDescent="0.25">
      <c r="A1013" t="s">
        <v>2194</v>
      </c>
      <c r="B1013" t="str">
        <f t="shared" si="15"/>
        <v>Animation</v>
      </c>
    </row>
    <row r="1014" spans="1:2" x14ac:dyDescent="0.25">
      <c r="A1014" t="s">
        <v>10446</v>
      </c>
      <c r="B1014" t="str">
        <f t="shared" si="15"/>
        <v>Action</v>
      </c>
    </row>
    <row r="1015" spans="1:2" x14ac:dyDescent="0.25">
      <c r="A1015" t="s">
        <v>70</v>
      </c>
      <c r="B1015" t="str">
        <f t="shared" si="15"/>
        <v>Comedy</v>
      </c>
    </row>
    <row r="1016" spans="1:2" x14ac:dyDescent="0.25">
      <c r="A1016" t="s">
        <v>166</v>
      </c>
      <c r="B1016" t="str">
        <f t="shared" si="15"/>
        <v>Drama</v>
      </c>
    </row>
    <row r="1017" spans="1:2" x14ac:dyDescent="0.25">
      <c r="A1017" t="s">
        <v>2665</v>
      </c>
      <c r="B1017" t="str">
        <f t="shared" si="15"/>
        <v>Crime</v>
      </c>
    </row>
    <row r="1018" spans="1:2" x14ac:dyDescent="0.25">
      <c r="A1018" t="s">
        <v>10446</v>
      </c>
      <c r="B1018" t="str">
        <f t="shared" si="15"/>
        <v>Action</v>
      </c>
    </row>
    <row r="1019" spans="1:2" x14ac:dyDescent="0.25">
      <c r="A1019" t="s">
        <v>166</v>
      </c>
      <c r="B1019" t="str">
        <f t="shared" si="15"/>
        <v>Drama</v>
      </c>
    </row>
    <row r="1020" spans="1:2" x14ac:dyDescent="0.25">
      <c r="A1020" t="s">
        <v>166</v>
      </c>
      <c r="B1020" t="str">
        <f t="shared" si="15"/>
        <v>Drama</v>
      </c>
    </row>
    <row r="1021" spans="1:2" x14ac:dyDescent="0.25">
      <c r="A1021" t="s">
        <v>70</v>
      </c>
      <c r="B1021" t="str">
        <f t="shared" si="15"/>
        <v>Comedy</v>
      </c>
    </row>
    <row r="1022" spans="1:2" x14ac:dyDescent="0.25">
      <c r="A1022" t="s">
        <v>70</v>
      </c>
      <c r="B1022" t="str">
        <f t="shared" si="15"/>
        <v>Comedy</v>
      </c>
    </row>
    <row r="1023" spans="1:2" x14ac:dyDescent="0.25">
      <c r="A1023" t="s">
        <v>2194</v>
      </c>
      <c r="B1023" t="str">
        <f t="shared" si="15"/>
        <v>Animation</v>
      </c>
    </row>
    <row r="1024" spans="1:2" x14ac:dyDescent="0.25">
      <c r="A1024" t="s">
        <v>10446</v>
      </c>
      <c r="B1024" t="str">
        <f t="shared" si="15"/>
        <v>Action</v>
      </c>
    </row>
    <row r="1025" spans="1:2" x14ac:dyDescent="0.25">
      <c r="A1025" t="s">
        <v>10446</v>
      </c>
      <c r="B1025" t="str">
        <f t="shared" si="15"/>
        <v>Action</v>
      </c>
    </row>
    <row r="1026" spans="1:2" x14ac:dyDescent="0.25">
      <c r="A1026" t="s">
        <v>166</v>
      </c>
      <c r="B1026" t="str">
        <f t="shared" si="15"/>
        <v>Drama</v>
      </c>
    </row>
    <row r="1027" spans="1:2" x14ac:dyDescent="0.25">
      <c r="A1027" t="s">
        <v>166</v>
      </c>
      <c r="B1027" t="str">
        <f t="shared" ref="B1027:B1090" si="16">TRIM(A1027)</f>
        <v>Drama</v>
      </c>
    </row>
    <row r="1028" spans="1:2" x14ac:dyDescent="0.25">
      <c r="A1028" t="s">
        <v>10446</v>
      </c>
      <c r="B1028" t="str">
        <f t="shared" si="16"/>
        <v>Action</v>
      </c>
    </row>
    <row r="1029" spans="1:2" x14ac:dyDescent="0.25">
      <c r="A1029" t="s">
        <v>70</v>
      </c>
      <c r="B1029" t="str">
        <f t="shared" si="16"/>
        <v>Comedy</v>
      </c>
    </row>
    <row r="1030" spans="1:2" x14ac:dyDescent="0.25">
      <c r="A1030" t="s">
        <v>166</v>
      </c>
      <c r="B1030" t="str">
        <f t="shared" si="16"/>
        <v>Drama</v>
      </c>
    </row>
    <row r="1031" spans="1:2" x14ac:dyDescent="0.25">
      <c r="A1031" t="s">
        <v>10446</v>
      </c>
      <c r="B1031" t="str">
        <f t="shared" si="16"/>
        <v>Action</v>
      </c>
    </row>
    <row r="1032" spans="1:2" x14ac:dyDescent="0.25">
      <c r="A1032" t="s">
        <v>10446</v>
      </c>
      <c r="B1032" t="str">
        <f t="shared" si="16"/>
        <v>Action</v>
      </c>
    </row>
    <row r="1033" spans="1:2" x14ac:dyDescent="0.25">
      <c r="A1033" t="s">
        <v>70</v>
      </c>
      <c r="B1033" t="str">
        <f t="shared" si="16"/>
        <v>Comedy</v>
      </c>
    </row>
    <row r="1034" spans="1:2" x14ac:dyDescent="0.25">
      <c r="A1034" t="s">
        <v>2665</v>
      </c>
      <c r="B1034" t="str">
        <f t="shared" si="16"/>
        <v>Crime</v>
      </c>
    </row>
    <row r="1035" spans="1:2" x14ac:dyDescent="0.25">
      <c r="A1035" t="s">
        <v>10446</v>
      </c>
      <c r="B1035" t="str">
        <f t="shared" si="16"/>
        <v>Action</v>
      </c>
    </row>
    <row r="1036" spans="1:2" x14ac:dyDescent="0.25">
      <c r="A1036" t="s">
        <v>166</v>
      </c>
      <c r="B1036" t="str">
        <f t="shared" si="16"/>
        <v>Drama</v>
      </c>
    </row>
    <row r="1037" spans="1:2" x14ac:dyDescent="0.25">
      <c r="A1037" t="s">
        <v>10446</v>
      </c>
      <c r="B1037" t="str">
        <f t="shared" si="16"/>
        <v>Action</v>
      </c>
    </row>
    <row r="1038" spans="1:2" x14ac:dyDescent="0.25">
      <c r="A1038" t="s">
        <v>16633</v>
      </c>
      <c r="B1038" t="str">
        <f t="shared" si="16"/>
        <v>Adventure</v>
      </c>
    </row>
    <row r="1039" spans="1:2" x14ac:dyDescent="0.25">
      <c r="A1039" t="s">
        <v>10446</v>
      </c>
      <c r="B1039" t="str">
        <f t="shared" si="16"/>
        <v>Action</v>
      </c>
    </row>
    <row r="1040" spans="1:2" x14ac:dyDescent="0.25">
      <c r="A1040" t="s">
        <v>10446</v>
      </c>
      <c r="B1040" t="str">
        <f t="shared" si="16"/>
        <v>Action</v>
      </c>
    </row>
    <row r="1041" spans="1:2" x14ac:dyDescent="0.25">
      <c r="A1041" t="s">
        <v>70</v>
      </c>
      <c r="B1041" t="str">
        <f t="shared" si="16"/>
        <v>Comedy</v>
      </c>
    </row>
    <row r="1042" spans="1:2" x14ac:dyDescent="0.25">
      <c r="A1042" t="s">
        <v>2665</v>
      </c>
      <c r="B1042" t="str">
        <f t="shared" si="16"/>
        <v>Crime</v>
      </c>
    </row>
    <row r="1043" spans="1:2" x14ac:dyDescent="0.25">
      <c r="A1043" t="s">
        <v>70</v>
      </c>
      <c r="B1043" t="str">
        <f t="shared" si="16"/>
        <v>Comedy</v>
      </c>
    </row>
    <row r="1044" spans="1:2" x14ac:dyDescent="0.25">
      <c r="A1044" t="s">
        <v>10446</v>
      </c>
      <c r="B1044" t="str">
        <f t="shared" si="16"/>
        <v>Action</v>
      </c>
    </row>
    <row r="1045" spans="1:2" x14ac:dyDescent="0.25">
      <c r="A1045" t="s">
        <v>2665</v>
      </c>
      <c r="B1045" t="str">
        <f t="shared" si="16"/>
        <v>Crime</v>
      </c>
    </row>
    <row r="1046" spans="1:2" x14ac:dyDescent="0.25">
      <c r="A1046" t="s">
        <v>2194</v>
      </c>
      <c r="B1046" t="str">
        <f t="shared" si="16"/>
        <v>Animation</v>
      </c>
    </row>
    <row r="1047" spans="1:2" x14ac:dyDescent="0.25">
      <c r="A1047" t="s">
        <v>299</v>
      </c>
      <c r="B1047" t="str">
        <f t="shared" si="16"/>
        <v>Horror</v>
      </c>
    </row>
    <row r="1048" spans="1:2" x14ac:dyDescent="0.25">
      <c r="A1048" t="s">
        <v>10446</v>
      </c>
      <c r="B1048" t="str">
        <f t="shared" si="16"/>
        <v>Action</v>
      </c>
    </row>
    <row r="1049" spans="1:2" x14ac:dyDescent="0.25">
      <c r="A1049" t="s">
        <v>70</v>
      </c>
      <c r="B1049" t="str">
        <f t="shared" si="16"/>
        <v>Comedy</v>
      </c>
    </row>
    <row r="1050" spans="1:2" x14ac:dyDescent="0.25">
      <c r="A1050" t="s">
        <v>16633</v>
      </c>
      <c r="B1050" t="str">
        <f t="shared" si="16"/>
        <v>Adventure</v>
      </c>
    </row>
    <row r="1051" spans="1:2" x14ac:dyDescent="0.25">
      <c r="A1051" t="s">
        <v>10446</v>
      </c>
      <c r="B1051" t="str">
        <f t="shared" si="16"/>
        <v>Action</v>
      </c>
    </row>
    <row r="1052" spans="1:2" x14ac:dyDescent="0.25">
      <c r="A1052" t="s">
        <v>10446</v>
      </c>
      <c r="B1052" t="str">
        <f t="shared" si="16"/>
        <v>Action</v>
      </c>
    </row>
    <row r="1053" spans="1:2" x14ac:dyDescent="0.25">
      <c r="A1053" t="s">
        <v>70</v>
      </c>
      <c r="B1053" t="str">
        <f t="shared" si="16"/>
        <v>Comedy</v>
      </c>
    </row>
    <row r="1054" spans="1:2" x14ac:dyDescent="0.25">
      <c r="A1054" t="s">
        <v>2665</v>
      </c>
      <c r="B1054" t="str">
        <f t="shared" si="16"/>
        <v>Crime</v>
      </c>
    </row>
    <row r="1055" spans="1:2" x14ac:dyDescent="0.25">
      <c r="A1055" t="s">
        <v>166</v>
      </c>
      <c r="B1055" t="str">
        <f t="shared" si="16"/>
        <v>Drama</v>
      </c>
    </row>
    <row r="1056" spans="1:2" x14ac:dyDescent="0.25">
      <c r="A1056" t="s">
        <v>2665</v>
      </c>
      <c r="B1056" t="str">
        <f t="shared" si="16"/>
        <v>Crime</v>
      </c>
    </row>
    <row r="1057" spans="1:2" x14ac:dyDescent="0.25">
      <c r="A1057" t="s">
        <v>2194</v>
      </c>
      <c r="B1057" t="str">
        <f t="shared" si="16"/>
        <v>Animation</v>
      </c>
    </row>
    <row r="1058" spans="1:2" x14ac:dyDescent="0.25">
      <c r="A1058" t="s">
        <v>10446</v>
      </c>
      <c r="B1058" t="str">
        <f t="shared" si="16"/>
        <v>Action</v>
      </c>
    </row>
    <row r="1059" spans="1:2" x14ac:dyDescent="0.25">
      <c r="A1059" t="s">
        <v>70</v>
      </c>
      <c r="B1059" t="str">
        <f t="shared" si="16"/>
        <v>Comedy</v>
      </c>
    </row>
    <row r="1060" spans="1:2" x14ac:dyDescent="0.25">
      <c r="A1060" t="s">
        <v>10446</v>
      </c>
      <c r="B1060" t="str">
        <f t="shared" si="16"/>
        <v>Action</v>
      </c>
    </row>
    <row r="1061" spans="1:2" x14ac:dyDescent="0.25">
      <c r="A1061" t="s">
        <v>299</v>
      </c>
      <c r="B1061" t="str">
        <f t="shared" si="16"/>
        <v>Horror</v>
      </c>
    </row>
    <row r="1062" spans="1:2" x14ac:dyDescent="0.25">
      <c r="A1062" t="s">
        <v>70</v>
      </c>
      <c r="B1062" t="str">
        <f t="shared" si="16"/>
        <v>Comedy</v>
      </c>
    </row>
    <row r="1063" spans="1:2" x14ac:dyDescent="0.25">
      <c r="A1063" t="s">
        <v>166</v>
      </c>
      <c r="B1063" t="str">
        <f t="shared" si="16"/>
        <v>Drama</v>
      </c>
    </row>
    <row r="1064" spans="1:2" x14ac:dyDescent="0.25">
      <c r="A1064" t="s">
        <v>70</v>
      </c>
      <c r="B1064" t="str">
        <f t="shared" si="16"/>
        <v>Comedy</v>
      </c>
    </row>
    <row r="1065" spans="1:2" x14ac:dyDescent="0.25">
      <c r="A1065" t="s">
        <v>2665</v>
      </c>
      <c r="B1065" t="str">
        <f t="shared" si="16"/>
        <v>Crime</v>
      </c>
    </row>
    <row r="1066" spans="1:2" x14ac:dyDescent="0.25">
      <c r="A1066" t="s">
        <v>166</v>
      </c>
      <c r="B1066" t="str">
        <f t="shared" si="16"/>
        <v>Drama</v>
      </c>
    </row>
    <row r="1067" spans="1:2" x14ac:dyDescent="0.25">
      <c r="A1067" t="s">
        <v>166</v>
      </c>
      <c r="B1067" t="str">
        <f t="shared" si="16"/>
        <v>Drama</v>
      </c>
    </row>
    <row r="1068" spans="1:2" x14ac:dyDescent="0.25">
      <c r="A1068" t="s">
        <v>70</v>
      </c>
      <c r="B1068" t="str">
        <f t="shared" si="16"/>
        <v>Comedy</v>
      </c>
    </row>
    <row r="1069" spans="1:2" x14ac:dyDescent="0.25">
      <c r="A1069" t="s">
        <v>14267</v>
      </c>
      <c r="B1069" t="str">
        <f t="shared" si="16"/>
        <v>Biography</v>
      </c>
    </row>
    <row r="1070" spans="1:2" x14ac:dyDescent="0.25">
      <c r="A1070" t="s">
        <v>166</v>
      </c>
      <c r="B1070" t="str">
        <f t="shared" si="16"/>
        <v>Drama</v>
      </c>
    </row>
    <row r="1071" spans="1:2" x14ac:dyDescent="0.25">
      <c r="A1071" t="s">
        <v>12536</v>
      </c>
      <c r="B1071" t="str">
        <f t="shared" si="16"/>
        <v>Fantasy</v>
      </c>
    </row>
    <row r="1072" spans="1:2" x14ac:dyDescent="0.25">
      <c r="A1072" t="s">
        <v>2194</v>
      </c>
      <c r="B1072" t="str">
        <f t="shared" si="16"/>
        <v>Animation</v>
      </c>
    </row>
    <row r="1073" spans="1:2" x14ac:dyDescent="0.25">
      <c r="A1073" t="s">
        <v>166</v>
      </c>
      <c r="B1073" t="str">
        <f t="shared" si="16"/>
        <v>Drama</v>
      </c>
    </row>
    <row r="1074" spans="1:2" x14ac:dyDescent="0.25">
      <c r="A1074" t="s">
        <v>2665</v>
      </c>
      <c r="B1074" t="str">
        <f t="shared" si="16"/>
        <v>Crime</v>
      </c>
    </row>
    <row r="1075" spans="1:2" x14ac:dyDescent="0.25">
      <c r="A1075" t="s">
        <v>16633</v>
      </c>
      <c r="B1075" t="str">
        <f t="shared" si="16"/>
        <v>Adventure</v>
      </c>
    </row>
    <row r="1076" spans="1:2" x14ac:dyDescent="0.25">
      <c r="A1076" t="s">
        <v>4164</v>
      </c>
      <c r="B1076" t="str">
        <f t="shared" si="16"/>
        <v>Game-Show</v>
      </c>
    </row>
    <row r="1077" spans="1:2" x14ac:dyDescent="0.25">
      <c r="A1077" t="s">
        <v>166</v>
      </c>
      <c r="B1077" t="str">
        <f t="shared" si="16"/>
        <v>Drama</v>
      </c>
    </row>
    <row r="1078" spans="1:2" x14ac:dyDescent="0.25">
      <c r="A1078" t="s">
        <v>2194</v>
      </c>
      <c r="B1078" t="str">
        <f t="shared" si="16"/>
        <v>Animation</v>
      </c>
    </row>
    <row r="1079" spans="1:2" x14ac:dyDescent="0.25">
      <c r="A1079" t="s">
        <v>166</v>
      </c>
      <c r="B1079" t="str">
        <f t="shared" si="16"/>
        <v>Drama</v>
      </c>
    </row>
    <row r="1080" spans="1:2" x14ac:dyDescent="0.25">
      <c r="A1080" t="s">
        <v>1439</v>
      </c>
      <c r="B1080" t="str">
        <f t="shared" si="16"/>
        <v>Documentary</v>
      </c>
    </row>
    <row r="1081" spans="1:2" x14ac:dyDescent="0.25">
      <c r="A1081" t="s">
        <v>2194</v>
      </c>
      <c r="B1081" t="str">
        <f t="shared" si="16"/>
        <v>Animation</v>
      </c>
    </row>
    <row r="1082" spans="1:2" x14ac:dyDescent="0.25">
      <c r="A1082" t="s">
        <v>10446</v>
      </c>
      <c r="B1082" t="str">
        <f t="shared" si="16"/>
        <v>Action</v>
      </c>
    </row>
    <row r="1083" spans="1:2" x14ac:dyDescent="0.25">
      <c r="A1083" t="s">
        <v>166</v>
      </c>
      <c r="B1083" t="str">
        <f t="shared" si="16"/>
        <v>Drama</v>
      </c>
    </row>
    <row r="1084" spans="1:2" x14ac:dyDescent="0.25">
      <c r="A1084" t="s">
        <v>70</v>
      </c>
      <c r="B1084" t="str">
        <f t="shared" si="16"/>
        <v>Comedy</v>
      </c>
    </row>
    <row r="1085" spans="1:2" x14ac:dyDescent="0.25">
      <c r="A1085" t="s">
        <v>70</v>
      </c>
      <c r="B1085" t="str">
        <f t="shared" si="16"/>
        <v>Comedy</v>
      </c>
    </row>
    <row r="1086" spans="1:2" x14ac:dyDescent="0.25">
      <c r="A1086" t="s">
        <v>70</v>
      </c>
      <c r="B1086" t="str">
        <f t="shared" si="16"/>
        <v>Comedy</v>
      </c>
    </row>
    <row r="1087" spans="1:2" x14ac:dyDescent="0.25">
      <c r="A1087" t="s">
        <v>166</v>
      </c>
      <c r="B1087" t="str">
        <f t="shared" si="16"/>
        <v>Drama</v>
      </c>
    </row>
    <row r="1088" spans="1:2" x14ac:dyDescent="0.25">
      <c r="A1088" t="s">
        <v>2665</v>
      </c>
      <c r="B1088" t="str">
        <f t="shared" si="16"/>
        <v>Crime</v>
      </c>
    </row>
    <row r="1089" spans="1:2" x14ac:dyDescent="0.25">
      <c r="A1089" t="s">
        <v>166</v>
      </c>
      <c r="B1089" t="str">
        <f t="shared" si="16"/>
        <v>Drama</v>
      </c>
    </row>
    <row r="1090" spans="1:2" x14ac:dyDescent="0.25">
      <c r="A1090" t="s">
        <v>70</v>
      </c>
      <c r="B1090" t="str">
        <f t="shared" si="16"/>
        <v>Comedy</v>
      </c>
    </row>
    <row r="1091" spans="1:2" x14ac:dyDescent="0.25">
      <c r="A1091" t="s">
        <v>2665</v>
      </c>
      <c r="B1091" t="str">
        <f t="shared" ref="B1091:B1154" si="17">TRIM(A1091)</f>
        <v>Crime</v>
      </c>
    </row>
    <row r="1092" spans="1:2" x14ac:dyDescent="0.25">
      <c r="A1092" t="s">
        <v>14267</v>
      </c>
      <c r="B1092" t="str">
        <f t="shared" si="17"/>
        <v>Biography</v>
      </c>
    </row>
    <row r="1093" spans="1:2" x14ac:dyDescent="0.25">
      <c r="A1093" t="s">
        <v>166</v>
      </c>
      <c r="B1093" t="str">
        <f t="shared" si="17"/>
        <v>Drama</v>
      </c>
    </row>
    <row r="1094" spans="1:2" x14ac:dyDescent="0.25">
      <c r="A1094" t="s">
        <v>70</v>
      </c>
      <c r="B1094" t="str">
        <f t="shared" si="17"/>
        <v>Comedy</v>
      </c>
    </row>
    <row r="1095" spans="1:2" x14ac:dyDescent="0.25">
      <c r="A1095" t="s">
        <v>166</v>
      </c>
      <c r="B1095" t="str">
        <f t="shared" si="17"/>
        <v>Drama</v>
      </c>
    </row>
    <row r="1096" spans="1:2" x14ac:dyDescent="0.25">
      <c r="A1096" t="s">
        <v>166</v>
      </c>
      <c r="B1096" t="str">
        <f t="shared" si="17"/>
        <v>Drama</v>
      </c>
    </row>
    <row r="1097" spans="1:2" x14ac:dyDescent="0.25">
      <c r="A1097" t="s">
        <v>10446</v>
      </c>
      <c r="B1097" t="str">
        <f t="shared" si="17"/>
        <v>Action</v>
      </c>
    </row>
    <row r="1098" spans="1:2" x14ac:dyDescent="0.25">
      <c r="A1098" t="s">
        <v>14267</v>
      </c>
      <c r="B1098" t="str">
        <f t="shared" si="17"/>
        <v>Biography</v>
      </c>
    </row>
    <row r="1099" spans="1:2" x14ac:dyDescent="0.25">
      <c r="A1099" t="s">
        <v>2194</v>
      </c>
      <c r="B1099" t="str">
        <f t="shared" si="17"/>
        <v>Animation</v>
      </c>
    </row>
    <row r="1100" spans="1:2" x14ac:dyDescent="0.25">
      <c r="A1100" t="s">
        <v>166</v>
      </c>
      <c r="B1100" t="str">
        <f t="shared" si="17"/>
        <v>Drama</v>
      </c>
    </row>
    <row r="1101" spans="1:2" x14ac:dyDescent="0.25">
      <c r="A1101" t="s">
        <v>2665</v>
      </c>
      <c r="B1101" t="str">
        <f t="shared" si="17"/>
        <v>Crime</v>
      </c>
    </row>
    <row r="1102" spans="1:2" x14ac:dyDescent="0.25">
      <c r="A1102" t="s">
        <v>166</v>
      </c>
      <c r="B1102" t="str">
        <f t="shared" si="17"/>
        <v>Drama</v>
      </c>
    </row>
    <row r="1103" spans="1:2" x14ac:dyDescent="0.25">
      <c r="A1103" t="s">
        <v>2194</v>
      </c>
      <c r="B1103" t="str">
        <f t="shared" si="17"/>
        <v>Animation</v>
      </c>
    </row>
    <row r="1104" spans="1:2" x14ac:dyDescent="0.25">
      <c r="A1104" t="s">
        <v>166</v>
      </c>
      <c r="B1104" t="str">
        <f t="shared" si="17"/>
        <v>Drama</v>
      </c>
    </row>
    <row r="1105" spans="1:2" x14ac:dyDescent="0.25">
      <c r="A1105" t="s">
        <v>10446</v>
      </c>
      <c r="B1105" t="str">
        <f t="shared" si="17"/>
        <v>Action</v>
      </c>
    </row>
    <row r="1106" spans="1:2" x14ac:dyDescent="0.25">
      <c r="A1106" t="s">
        <v>2665</v>
      </c>
      <c r="B1106" t="str">
        <f t="shared" si="17"/>
        <v>Crime</v>
      </c>
    </row>
    <row r="1107" spans="1:2" x14ac:dyDescent="0.25">
      <c r="A1107" t="s">
        <v>2665</v>
      </c>
      <c r="B1107" t="str">
        <f t="shared" si="17"/>
        <v>Crime</v>
      </c>
    </row>
    <row r="1108" spans="1:2" x14ac:dyDescent="0.25">
      <c r="A1108" t="s">
        <v>299</v>
      </c>
      <c r="B1108" t="str">
        <f t="shared" si="17"/>
        <v>Horror</v>
      </c>
    </row>
    <row r="1109" spans="1:2" x14ac:dyDescent="0.25">
      <c r="A1109" t="s">
        <v>70</v>
      </c>
      <c r="B1109" t="str">
        <f t="shared" si="17"/>
        <v>Comedy</v>
      </c>
    </row>
    <row r="1110" spans="1:2" x14ac:dyDescent="0.25">
      <c r="A1110" t="s">
        <v>2194</v>
      </c>
      <c r="B1110" t="str">
        <f t="shared" si="17"/>
        <v>Animation</v>
      </c>
    </row>
    <row r="1111" spans="1:2" x14ac:dyDescent="0.25">
      <c r="A1111" t="s">
        <v>166</v>
      </c>
      <c r="B1111" t="str">
        <f t="shared" si="17"/>
        <v>Drama</v>
      </c>
    </row>
    <row r="1112" spans="1:2" x14ac:dyDescent="0.25">
      <c r="A1112" t="s">
        <v>166</v>
      </c>
      <c r="B1112" t="str">
        <f t="shared" si="17"/>
        <v>Drama</v>
      </c>
    </row>
    <row r="1113" spans="1:2" x14ac:dyDescent="0.25">
      <c r="A1113" t="s">
        <v>10446</v>
      </c>
      <c r="B1113" t="str">
        <f t="shared" si="17"/>
        <v>Action</v>
      </c>
    </row>
    <row r="1114" spans="1:2" x14ac:dyDescent="0.25">
      <c r="A1114" t="s">
        <v>1439</v>
      </c>
      <c r="B1114" t="str">
        <f t="shared" si="17"/>
        <v>Documentary</v>
      </c>
    </row>
    <row r="1115" spans="1:2" x14ac:dyDescent="0.25">
      <c r="A1115" t="s">
        <v>166</v>
      </c>
      <c r="B1115" t="str">
        <f t="shared" si="17"/>
        <v>Drama</v>
      </c>
    </row>
    <row r="1116" spans="1:2" x14ac:dyDescent="0.25">
      <c r="A1116" t="s">
        <v>12536</v>
      </c>
      <c r="B1116" t="str">
        <f t="shared" si="17"/>
        <v>Fantasy</v>
      </c>
    </row>
    <row r="1117" spans="1:2" x14ac:dyDescent="0.25">
      <c r="A1117" t="s">
        <v>166</v>
      </c>
      <c r="B1117" t="str">
        <f t="shared" si="17"/>
        <v>Drama</v>
      </c>
    </row>
    <row r="1118" spans="1:2" x14ac:dyDescent="0.25">
      <c r="A1118" t="s">
        <v>2665</v>
      </c>
      <c r="B1118" t="str">
        <f t="shared" si="17"/>
        <v>Crime</v>
      </c>
    </row>
    <row r="1119" spans="1:2" x14ac:dyDescent="0.25">
      <c r="A1119" t="s">
        <v>166</v>
      </c>
      <c r="B1119" t="str">
        <f t="shared" si="17"/>
        <v>Drama</v>
      </c>
    </row>
    <row r="1120" spans="1:2" x14ac:dyDescent="0.25">
      <c r="A1120" t="s">
        <v>2194</v>
      </c>
      <c r="B1120" t="str">
        <f t="shared" si="17"/>
        <v>Animation</v>
      </c>
    </row>
    <row r="1121" spans="1:2" x14ac:dyDescent="0.25">
      <c r="A1121" t="s">
        <v>2194</v>
      </c>
      <c r="B1121" t="str">
        <f t="shared" si="17"/>
        <v>Animation</v>
      </c>
    </row>
    <row r="1122" spans="1:2" x14ac:dyDescent="0.25">
      <c r="A1122" t="s">
        <v>70</v>
      </c>
      <c r="B1122" t="str">
        <f t="shared" si="17"/>
        <v>Comedy</v>
      </c>
    </row>
    <row r="1123" spans="1:2" x14ac:dyDescent="0.25">
      <c r="A1123" t="s">
        <v>70</v>
      </c>
      <c r="B1123" t="str">
        <f t="shared" si="17"/>
        <v>Comedy</v>
      </c>
    </row>
    <row r="1124" spans="1:2" x14ac:dyDescent="0.25">
      <c r="A1124" t="s">
        <v>70</v>
      </c>
      <c r="B1124" t="str">
        <f t="shared" si="17"/>
        <v>Comedy</v>
      </c>
    </row>
    <row r="1125" spans="1:2" x14ac:dyDescent="0.25">
      <c r="A1125" t="s">
        <v>166</v>
      </c>
      <c r="B1125" t="str">
        <f t="shared" si="17"/>
        <v>Drama</v>
      </c>
    </row>
    <row r="1126" spans="1:2" x14ac:dyDescent="0.25">
      <c r="A1126" t="s">
        <v>2194</v>
      </c>
      <c r="B1126" t="str">
        <f t="shared" si="17"/>
        <v>Animation</v>
      </c>
    </row>
    <row r="1127" spans="1:2" x14ac:dyDescent="0.25">
      <c r="A1127" t="s">
        <v>10446</v>
      </c>
      <c r="B1127" t="str">
        <f t="shared" si="17"/>
        <v>Action</v>
      </c>
    </row>
    <row r="1128" spans="1:2" x14ac:dyDescent="0.25">
      <c r="A1128" t="s">
        <v>10446</v>
      </c>
      <c r="B1128" t="str">
        <f t="shared" si="17"/>
        <v>Action</v>
      </c>
    </row>
    <row r="1129" spans="1:2" x14ac:dyDescent="0.25">
      <c r="A1129" t="s">
        <v>299</v>
      </c>
      <c r="B1129" t="str">
        <f t="shared" si="17"/>
        <v>Horror</v>
      </c>
    </row>
    <row r="1130" spans="1:2" x14ac:dyDescent="0.25">
      <c r="A1130" t="s">
        <v>10446</v>
      </c>
      <c r="B1130" t="str">
        <f t="shared" si="17"/>
        <v>Action</v>
      </c>
    </row>
    <row r="1131" spans="1:2" x14ac:dyDescent="0.25">
      <c r="A1131" t="s">
        <v>2194</v>
      </c>
      <c r="B1131" t="str">
        <f t="shared" si="17"/>
        <v>Animation</v>
      </c>
    </row>
    <row r="1132" spans="1:2" x14ac:dyDescent="0.25">
      <c r="A1132" t="s">
        <v>1439</v>
      </c>
      <c r="B1132" t="str">
        <f t="shared" si="17"/>
        <v>Documentary</v>
      </c>
    </row>
    <row r="1133" spans="1:2" x14ac:dyDescent="0.25">
      <c r="A1133" t="s">
        <v>166</v>
      </c>
      <c r="B1133" t="str">
        <f t="shared" si="17"/>
        <v>Drama</v>
      </c>
    </row>
    <row r="1134" spans="1:2" x14ac:dyDescent="0.25">
      <c r="A1134" t="s">
        <v>70</v>
      </c>
      <c r="B1134" t="str">
        <f t="shared" si="17"/>
        <v>Comedy</v>
      </c>
    </row>
    <row r="1135" spans="1:2" x14ac:dyDescent="0.25">
      <c r="A1135" t="s">
        <v>166</v>
      </c>
      <c r="B1135" t="str">
        <f t="shared" si="17"/>
        <v>Drama</v>
      </c>
    </row>
    <row r="1136" spans="1:2" x14ac:dyDescent="0.25">
      <c r="A1136" t="s">
        <v>70</v>
      </c>
      <c r="B1136" t="str">
        <f t="shared" si="17"/>
        <v>Comedy</v>
      </c>
    </row>
    <row r="1137" spans="1:2" x14ac:dyDescent="0.25">
      <c r="A1137" t="s">
        <v>10446</v>
      </c>
      <c r="B1137" t="str">
        <f t="shared" si="17"/>
        <v>Action</v>
      </c>
    </row>
    <row r="1138" spans="1:2" x14ac:dyDescent="0.25">
      <c r="A1138" t="s">
        <v>70</v>
      </c>
      <c r="B1138" t="str">
        <f t="shared" si="17"/>
        <v>Comedy</v>
      </c>
    </row>
    <row r="1139" spans="1:2" x14ac:dyDescent="0.25">
      <c r="A1139" t="s">
        <v>166</v>
      </c>
      <c r="B1139" t="str">
        <f t="shared" si="17"/>
        <v>Drama</v>
      </c>
    </row>
    <row r="1140" spans="1:2" x14ac:dyDescent="0.25">
      <c r="A1140" t="s">
        <v>2194</v>
      </c>
      <c r="B1140" t="str">
        <f t="shared" si="17"/>
        <v>Animation</v>
      </c>
    </row>
    <row r="1141" spans="1:2" x14ac:dyDescent="0.25">
      <c r="A1141" t="s">
        <v>2665</v>
      </c>
      <c r="B1141" t="str">
        <f t="shared" si="17"/>
        <v>Crime</v>
      </c>
    </row>
    <row r="1142" spans="1:2" x14ac:dyDescent="0.25">
      <c r="A1142" t="s">
        <v>10446</v>
      </c>
      <c r="B1142" t="str">
        <f t="shared" si="17"/>
        <v>Action</v>
      </c>
    </row>
    <row r="1143" spans="1:2" x14ac:dyDescent="0.25">
      <c r="A1143" t="s">
        <v>70</v>
      </c>
      <c r="B1143" t="str">
        <f t="shared" si="17"/>
        <v>Comedy</v>
      </c>
    </row>
    <row r="1144" spans="1:2" x14ac:dyDescent="0.25">
      <c r="A1144" t="s">
        <v>16633</v>
      </c>
      <c r="B1144" t="str">
        <f t="shared" si="17"/>
        <v>Adventure</v>
      </c>
    </row>
    <row r="1145" spans="1:2" x14ac:dyDescent="0.25">
      <c r="A1145" t="s">
        <v>2194</v>
      </c>
      <c r="B1145" t="str">
        <f t="shared" si="17"/>
        <v>Animation</v>
      </c>
    </row>
    <row r="1146" spans="1:2" x14ac:dyDescent="0.25">
      <c r="A1146" t="s">
        <v>1439</v>
      </c>
      <c r="B1146" t="str">
        <f t="shared" si="17"/>
        <v>Documentary</v>
      </c>
    </row>
    <row r="1147" spans="1:2" x14ac:dyDescent="0.25">
      <c r="A1147" t="s">
        <v>2194</v>
      </c>
      <c r="B1147" t="str">
        <f t="shared" si="17"/>
        <v>Animation</v>
      </c>
    </row>
    <row r="1148" spans="1:2" x14ac:dyDescent="0.25">
      <c r="A1148" t="s">
        <v>70</v>
      </c>
      <c r="B1148" t="str">
        <f t="shared" si="17"/>
        <v>Comedy</v>
      </c>
    </row>
    <row r="1149" spans="1:2" x14ac:dyDescent="0.25">
      <c r="A1149" t="s">
        <v>2194</v>
      </c>
      <c r="B1149" t="str">
        <f t="shared" si="17"/>
        <v>Animation</v>
      </c>
    </row>
    <row r="1150" spans="1:2" x14ac:dyDescent="0.25">
      <c r="A1150" t="s">
        <v>2665</v>
      </c>
      <c r="B1150" t="str">
        <f t="shared" si="17"/>
        <v>Crime</v>
      </c>
    </row>
    <row r="1151" spans="1:2" x14ac:dyDescent="0.25">
      <c r="A1151" t="s">
        <v>14267</v>
      </c>
      <c r="B1151" t="str">
        <f t="shared" si="17"/>
        <v>Biography</v>
      </c>
    </row>
    <row r="1152" spans="1:2" x14ac:dyDescent="0.25">
      <c r="A1152" t="s">
        <v>2194</v>
      </c>
      <c r="B1152" t="str">
        <f t="shared" si="17"/>
        <v>Animation</v>
      </c>
    </row>
    <row r="1153" spans="1:2" x14ac:dyDescent="0.25">
      <c r="A1153" t="s">
        <v>2194</v>
      </c>
      <c r="B1153" t="str">
        <f t="shared" si="17"/>
        <v>Animation</v>
      </c>
    </row>
    <row r="1154" spans="1:2" x14ac:dyDescent="0.25">
      <c r="A1154" t="s">
        <v>166</v>
      </c>
      <c r="B1154" t="str">
        <f t="shared" si="17"/>
        <v>Drama</v>
      </c>
    </row>
    <row r="1155" spans="1:2" x14ac:dyDescent="0.25">
      <c r="A1155" t="s">
        <v>166</v>
      </c>
      <c r="B1155" t="str">
        <f t="shared" ref="B1155:B1218" si="18">TRIM(A1155)</f>
        <v>Drama</v>
      </c>
    </row>
    <row r="1156" spans="1:2" x14ac:dyDescent="0.25">
      <c r="A1156" t="s">
        <v>10446</v>
      </c>
      <c r="B1156" t="str">
        <f t="shared" si="18"/>
        <v>Action</v>
      </c>
    </row>
    <row r="1157" spans="1:2" x14ac:dyDescent="0.25">
      <c r="A1157" t="s">
        <v>70</v>
      </c>
      <c r="B1157" t="str">
        <f t="shared" si="18"/>
        <v>Comedy</v>
      </c>
    </row>
    <row r="1158" spans="1:2" x14ac:dyDescent="0.25">
      <c r="A1158" t="s">
        <v>70</v>
      </c>
      <c r="B1158" t="str">
        <f t="shared" si="18"/>
        <v>Comedy</v>
      </c>
    </row>
    <row r="1159" spans="1:2" x14ac:dyDescent="0.25">
      <c r="A1159" t="s">
        <v>16633</v>
      </c>
      <c r="B1159" t="str">
        <f t="shared" si="18"/>
        <v>Adventure</v>
      </c>
    </row>
    <row r="1160" spans="1:2" x14ac:dyDescent="0.25">
      <c r="A1160" t="s">
        <v>70</v>
      </c>
      <c r="B1160" t="str">
        <f t="shared" si="18"/>
        <v>Comedy</v>
      </c>
    </row>
    <row r="1161" spans="1:2" x14ac:dyDescent="0.25">
      <c r="A1161" t="s">
        <v>16633</v>
      </c>
      <c r="B1161" t="str">
        <f t="shared" si="18"/>
        <v>Adventure</v>
      </c>
    </row>
    <row r="1162" spans="1:2" x14ac:dyDescent="0.25">
      <c r="A1162" t="s">
        <v>10446</v>
      </c>
      <c r="B1162" t="str">
        <f t="shared" si="18"/>
        <v>Action</v>
      </c>
    </row>
    <row r="1163" spans="1:2" x14ac:dyDescent="0.25">
      <c r="A1163" t="s">
        <v>10446</v>
      </c>
      <c r="B1163" t="str">
        <f t="shared" si="18"/>
        <v>Action</v>
      </c>
    </row>
    <row r="1164" spans="1:2" x14ac:dyDescent="0.25">
      <c r="A1164" t="s">
        <v>10446</v>
      </c>
      <c r="B1164" t="str">
        <f t="shared" si="18"/>
        <v>Action</v>
      </c>
    </row>
    <row r="1165" spans="1:2" x14ac:dyDescent="0.25">
      <c r="A1165" t="s">
        <v>2194</v>
      </c>
      <c r="B1165" t="str">
        <f t="shared" si="18"/>
        <v>Animation</v>
      </c>
    </row>
    <row r="1166" spans="1:2" x14ac:dyDescent="0.25">
      <c r="A1166" t="s">
        <v>16633</v>
      </c>
      <c r="B1166" t="str">
        <f t="shared" si="18"/>
        <v>Adventure</v>
      </c>
    </row>
    <row r="1167" spans="1:2" x14ac:dyDescent="0.25">
      <c r="A1167" t="s">
        <v>2194</v>
      </c>
      <c r="B1167" t="str">
        <f t="shared" si="18"/>
        <v>Animation</v>
      </c>
    </row>
    <row r="1168" spans="1:2" x14ac:dyDescent="0.25">
      <c r="A1168" t="s">
        <v>10446</v>
      </c>
      <c r="B1168" t="str">
        <f t="shared" si="18"/>
        <v>Action</v>
      </c>
    </row>
    <row r="1169" spans="1:2" x14ac:dyDescent="0.25">
      <c r="A1169" t="s">
        <v>166</v>
      </c>
      <c r="B1169" t="str">
        <f t="shared" si="18"/>
        <v>Drama</v>
      </c>
    </row>
    <row r="1170" spans="1:2" x14ac:dyDescent="0.25">
      <c r="A1170" t="s">
        <v>2194</v>
      </c>
      <c r="B1170" t="str">
        <f t="shared" si="18"/>
        <v>Animation</v>
      </c>
    </row>
    <row r="1171" spans="1:2" x14ac:dyDescent="0.25">
      <c r="A1171" t="s">
        <v>1439</v>
      </c>
      <c r="B1171" t="str">
        <f t="shared" si="18"/>
        <v>Documentary</v>
      </c>
    </row>
    <row r="1172" spans="1:2" x14ac:dyDescent="0.25">
      <c r="A1172" t="s">
        <v>166</v>
      </c>
      <c r="B1172" t="str">
        <f t="shared" si="18"/>
        <v>Drama</v>
      </c>
    </row>
    <row r="1173" spans="1:2" x14ac:dyDescent="0.25">
      <c r="A1173" t="s">
        <v>10446</v>
      </c>
      <c r="B1173" t="str">
        <f t="shared" si="18"/>
        <v>Action</v>
      </c>
    </row>
    <row r="1174" spans="1:2" x14ac:dyDescent="0.25">
      <c r="A1174" t="s">
        <v>16633</v>
      </c>
      <c r="B1174" t="str">
        <f t="shared" si="18"/>
        <v>Adventure</v>
      </c>
    </row>
    <row r="1175" spans="1:2" x14ac:dyDescent="0.25">
      <c r="A1175" t="s">
        <v>70</v>
      </c>
      <c r="B1175" t="str">
        <f t="shared" si="18"/>
        <v>Comedy</v>
      </c>
    </row>
    <row r="1176" spans="1:2" x14ac:dyDescent="0.25">
      <c r="A1176" t="s">
        <v>2194</v>
      </c>
      <c r="B1176" t="str">
        <f t="shared" si="18"/>
        <v>Animation</v>
      </c>
    </row>
    <row r="1177" spans="1:2" x14ac:dyDescent="0.25">
      <c r="A1177" t="s">
        <v>2665</v>
      </c>
      <c r="B1177" t="str">
        <f t="shared" si="18"/>
        <v>Crime</v>
      </c>
    </row>
    <row r="1178" spans="1:2" x14ac:dyDescent="0.25">
      <c r="A1178" t="s">
        <v>10446</v>
      </c>
      <c r="B1178" t="str">
        <f t="shared" si="18"/>
        <v>Action</v>
      </c>
    </row>
    <row r="1179" spans="1:2" x14ac:dyDescent="0.25">
      <c r="A1179" t="s">
        <v>166</v>
      </c>
      <c r="B1179" t="str">
        <f t="shared" si="18"/>
        <v>Drama</v>
      </c>
    </row>
    <row r="1180" spans="1:2" x14ac:dyDescent="0.25">
      <c r="A1180" t="s">
        <v>166</v>
      </c>
      <c r="B1180" t="str">
        <f t="shared" si="18"/>
        <v>Drama</v>
      </c>
    </row>
    <row r="1181" spans="1:2" x14ac:dyDescent="0.25">
      <c r="A1181" t="s">
        <v>10446</v>
      </c>
      <c r="B1181" t="str">
        <f t="shared" si="18"/>
        <v>Action</v>
      </c>
    </row>
    <row r="1182" spans="1:2" x14ac:dyDescent="0.25">
      <c r="A1182" t="s">
        <v>2665</v>
      </c>
      <c r="B1182" t="str">
        <f t="shared" si="18"/>
        <v>Crime</v>
      </c>
    </row>
    <row r="1183" spans="1:2" x14ac:dyDescent="0.25">
      <c r="A1183" t="s">
        <v>2194</v>
      </c>
      <c r="B1183" t="str">
        <f t="shared" si="18"/>
        <v>Animation</v>
      </c>
    </row>
    <row r="1184" spans="1:2" x14ac:dyDescent="0.25">
      <c r="A1184" t="s">
        <v>70</v>
      </c>
      <c r="B1184" t="str">
        <f t="shared" si="18"/>
        <v>Comedy</v>
      </c>
    </row>
    <row r="1185" spans="1:2" x14ac:dyDescent="0.25">
      <c r="A1185" t="s">
        <v>10446</v>
      </c>
      <c r="B1185" t="str">
        <f t="shared" si="18"/>
        <v>Action</v>
      </c>
    </row>
    <row r="1186" spans="1:2" x14ac:dyDescent="0.25">
      <c r="A1186" t="s">
        <v>10446</v>
      </c>
      <c r="B1186" t="str">
        <f t="shared" si="18"/>
        <v>Action</v>
      </c>
    </row>
    <row r="1187" spans="1:2" x14ac:dyDescent="0.25">
      <c r="A1187" t="s">
        <v>2665</v>
      </c>
      <c r="B1187" t="str">
        <f t="shared" si="18"/>
        <v>Crime</v>
      </c>
    </row>
    <row r="1188" spans="1:2" x14ac:dyDescent="0.25">
      <c r="A1188" t="s">
        <v>70</v>
      </c>
      <c r="B1188" t="str">
        <f t="shared" si="18"/>
        <v>Comedy</v>
      </c>
    </row>
    <row r="1189" spans="1:2" x14ac:dyDescent="0.25">
      <c r="A1189" t="s">
        <v>166</v>
      </c>
      <c r="B1189" t="str">
        <f t="shared" si="18"/>
        <v>Drama</v>
      </c>
    </row>
    <row r="1190" spans="1:2" x14ac:dyDescent="0.25">
      <c r="A1190" t="s">
        <v>1439</v>
      </c>
      <c r="B1190" t="str">
        <f t="shared" si="18"/>
        <v>Documentary</v>
      </c>
    </row>
    <row r="1191" spans="1:2" x14ac:dyDescent="0.25">
      <c r="A1191" t="s">
        <v>70</v>
      </c>
      <c r="B1191" t="str">
        <f t="shared" si="18"/>
        <v>Comedy</v>
      </c>
    </row>
    <row r="1192" spans="1:2" x14ac:dyDescent="0.25">
      <c r="A1192" t="s">
        <v>166</v>
      </c>
      <c r="B1192" t="str">
        <f t="shared" si="18"/>
        <v>Drama</v>
      </c>
    </row>
    <row r="1193" spans="1:2" x14ac:dyDescent="0.25">
      <c r="A1193" t="s">
        <v>2194</v>
      </c>
      <c r="B1193" t="str">
        <f t="shared" si="18"/>
        <v>Animation</v>
      </c>
    </row>
    <row r="1194" spans="1:2" x14ac:dyDescent="0.25">
      <c r="A1194" t="s">
        <v>10446</v>
      </c>
      <c r="B1194" t="str">
        <f t="shared" si="18"/>
        <v>Action</v>
      </c>
    </row>
    <row r="1195" spans="1:2" x14ac:dyDescent="0.25">
      <c r="A1195" t="s">
        <v>2665</v>
      </c>
      <c r="B1195" t="str">
        <f t="shared" si="18"/>
        <v>Crime</v>
      </c>
    </row>
    <row r="1196" spans="1:2" x14ac:dyDescent="0.25">
      <c r="A1196" t="s">
        <v>16633</v>
      </c>
      <c r="B1196" t="str">
        <f t="shared" si="18"/>
        <v>Adventure</v>
      </c>
    </row>
    <row r="1197" spans="1:2" x14ac:dyDescent="0.25">
      <c r="A1197" t="s">
        <v>74</v>
      </c>
      <c r="B1197" t="str">
        <f t="shared" si="18"/>
        <v>Thriller</v>
      </c>
    </row>
    <row r="1198" spans="1:2" x14ac:dyDescent="0.25">
      <c r="A1198" t="s">
        <v>70</v>
      </c>
      <c r="B1198" t="str">
        <f t="shared" si="18"/>
        <v>Comedy</v>
      </c>
    </row>
    <row r="1199" spans="1:2" x14ac:dyDescent="0.25">
      <c r="A1199" t="s">
        <v>70</v>
      </c>
      <c r="B1199" t="str">
        <f t="shared" si="18"/>
        <v>Comedy</v>
      </c>
    </row>
    <row r="1200" spans="1:2" x14ac:dyDescent="0.25">
      <c r="A1200" t="s">
        <v>2194</v>
      </c>
      <c r="B1200" t="str">
        <f t="shared" si="18"/>
        <v>Animation</v>
      </c>
    </row>
    <row r="1201" spans="1:2" x14ac:dyDescent="0.25">
      <c r="A1201" t="s">
        <v>2665</v>
      </c>
      <c r="B1201" t="str">
        <f t="shared" si="18"/>
        <v>Crime</v>
      </c>
    </row>
    <row r="1202" spans="1:2" x14ac:dyDescent="0.25">
      <c r="A1202" t="s">
        <v>16633</v>
      </c>
      <c r="B1202" t="str">
        <f t="shared" si="18"/>
        <v>Adventure</v>
      </c>
    </row>
    <row r="1203" spans="1:2" x14ac:dyDescent="0.25">
      <c r="A1203" t="s">
        <v>10446</v>
      </c>
      <c r="B1203" t="str">
        <f t="shared" si="18"/>
        <v>Action</v>
      </c>
    </row>
    <row r="1204" spans="1:2" x14ac:dyDescent="0.25">
      <c r="A1204" t="s">
        <v>70</v>
      </c>
      <c r="B1204" t="str">
        <f t="shared" si="18"/>
        <v>Comedy</v>
      </c>
    </row>
    <row r="1205" spans="1:2" x14ac:dyDescent="0.25">
      <c r="A1205" t="s">
        <v>14267</v>
      </c>
      <c r="B1205" t="str">
        <f t="shared" si="18"/>
        <v>Biography</v>
      </c>
    </row>
    <row r="1206" spans="1:2" x14ac:dyDescent="0.25">
      <c r="A1206" t="s">
        <v>70</v>
      </c>
      <c r="B1206" t="str">
        <f t="shared" si="18"/>
        <v>Comedy</v>
      </c>
    </row>
    <row r="1207" spans="1:2" x14ac:dyDescent="0.25">
      <c r="A1207" t="s">
        <v>70</v>
      </c>
      <c r="B1207" t="str">
        <f t="shared" si="18"/>
        <v>Comedy</v>
      </c>
    </row>
    <row r="1208" spans="1:2" x14ac:dyDescent="0.25">
      <c r="A1208" t="s">
        <v>70</v>
      </c>
      <c r="B1208" t="str">
        <f t="shared" si="18"/>
        <v>Comedy</v>
      </c>
    </row>
    <row r="1209" spans="1:2" x14ac:dyDescent="0.25">
      <c r="A1209" t="s">
        <v>70</v>
      </c>
      <c r="B1209" t="str">
        <f t="shared" si="18"/>
        <v>Comedy</v>
      </c>
    </row>
    <row r="1210" spans="1:2" x14ac:dyDescent="0.25">
      <c r="A1210" t="s">
        <v>166</v>
      </c>
      <c r="B1210" t="str">
        <f t="shared" si="18"/>
        <v>Drama</v>
      </c>
    </row>
    <row r="1211" spans="1:2" x14ac:dyDescent="0.25">
      <c r="A1211" t="s">
        <v>70</v>
      </c>
      <c r="B1211" t="str">
        <f t="shared" si="18"/>
        <v>Comedy</v>
      </c>
    </row>
    <row r="1212" spans="1:2" x14ac:dyDescent="0.25">
      <c r="A1212" t="s">
        <v>70</v>
      </c>
      <c r="B1212" t="str">
        <f t="shared" si="18"/>
        <v>Comedy</v>
      </c>
    </row>
    <row r="1213" spans="1:2" x14ac:dyDescent="0.25">
      <c r="A1213" t="s">
        <v>1439</v>
      </c>
      <c r="B1213" t="str">
        <f t="shared" si="18"/>
        <v>Documentary</v>
      </c>
    </row>
    <row r="1214" spans="1:2" x14ac:dyDescent="0.25">
      <c r="A1214" t="s">
        <v>166</v>
      </c>
      <c r="B1214" t="str">
        <f t="shared" si="18"/>
        <v>Drama</v>
      </c>
    </row>
    <row r="1215" spans="1:2" x14ac:dyDescent="0.25">
      <c r="A1215" t="s">
        <v>2194</v>
      </c>
      <c r="B1215" t="str">
        <f t="shared" si="18"/>
        <v>Animation</v>
      </c>
    </row>
    <row r="1216" spans="1:2" x14ac:dyDescent="0.25">
      <c r="A1216" t="s">
        <v>2194</v>
      </c>
      <c r="B1216" t="str">
        <f t="shared" si="18"/>
        <v>Animation</v>
      </c>
    </row>
    <row r="1217" spans="1:2" x14ac:dyDescent="0.25">
      <c r="A1217" t="s">
        <v>166</v>
      </c>
      <c r="B1217" t="str">
        <f t="shared" si="18"/>
        <v>Drama</v>
      </c>
    </row>
    <row r="1218" spans="1:2" x14ac:dyDescent="0.25">
      <c r="A1218" t="s">
        <v>1439</v>
      </c>
      <c r="B1218" t="str">
        <f t="shared" si="18"/>
        <v>Documentary</v>
      </c>
    </row>
    <row r="1219" spans="1:2" x14ac:dyDescent="0.25">
      <c r="A1219" t="s">
        <v>166</v>
      </c>
      <c r="B1219" t="str">
        <f t="shared" ref="B1219:B1282" si="19">TRIM(A1219)</f>
        <v>Drama</v>
      </c>
    </row>
    <row r="1220" spans="1:2" x14ac:dyDescent="0.25">
      <c r="A1220" t="s">
        <v>16633</v>
      </c>
      <c r="B1220" t="str">
        <f t="shared" si="19"/>
        <v>Adventure</v>
      </c>
    </row>
    <row r="1221" spans="1:2" x14ac:dyDescent="0.25">
      <c r="A1221" t="s">
        <v>166</v>
      </c>
      <c r="B1221" t="str">
        <f t="shared" si="19"/>
        <v>Drama</v>
      </c>
    </row>
    <row r="1222" spans="1:2" x14ac:dyDescent="0.25">
      <c r="A1222" t="s">
        <v>70</v>
      </c>
      <c r="B1222" t="str">
        <f t="shared" si="19"/>
        <v>Comedy</v>
      </c>
    </row>
    <row r="1223" spans="1:2" x14ac:dyDescent="0.25">
      <c r="A1223" t="s">
        <v>10446</v>
      </c>
      <c r="B1223" t="str">
        <f t="shared" si="19"/>
        <v>Action</v>
      </c>
    </row>
    <row r="1224" spans="1:2" x14ac:dyDescent="0.25">
      <c r="A1224" t="s">
        <v>2194</v>
      </c>
      <c r="B1224" t="str">
        <f t="shared" si="19"/>
        <v>Animation</v>
      </c>
    </row>
    <row r="1225" spans="1:2" x14ac:dyDescent="0.25">
      <c r="A1225" t="s">
        <v>299</v>
      </c>
      <c r="B1225" t="str">
        <f t="shared" si="19"/>
        <v>Horror</v>
      </c>
    </row>
    <row r="1226" spans="1:2" x14ac:dyDescent="0.25">
      <c r="A1226" t="s">
        <v>70</v>
      </c>
      <c r="B1226" t="str">
        <f t="shared" si="19"/>
        <v>Comedy</v>
      </c>
    </row>
    <row r="1227" spans="1:2" x14ac:dyDescent="0.25">
      <c r="A1227" t="s">
        <v>2194</v>
      </c>
      <c r="B1227" t="str">
        <f t="shared" si="19"/>
        <v>Animation</v>
      </c>
    </row>
    <row r="1228" spans="1:2" x14ac:dyDescent="0.25">
      <c r="A1228" t="s">
        <v>166</v>
      </c>
      <c r="B1228" t="str">
        <f t="shared" si="19"/>
        <v>Drama</v>
      </c>
    </row>
    <row r="1229" spans="1:2" x14ac:dyDescent="0.25">
      <c r="A1229" t="s">
        <v>2194</v>
      </c>
      <c r="B1229" t="str">
        <f t="shared" si="19"/>
        <v>Animation</v>
      </c>
    </row>
    <row r="1230" spans="1:2" x14ac:dyDescent="0.25">
      <c r="A1230" t="s">
        <v>70</v>
      </c>
      <c r="B1230" t="str">
        <f t="shared" si="19"/>
        <v>Comedy</v>
      </c>
    </row>
    <row r="1231" spans="1:2" x14ac:dyDescent="0.25">
      <c r="A1231" t="s">
        <v>70</v>
      </c>
      <c r="B1231" t="str">
        <f t="shared" si="19"/>
        <v>Comedy</v>
      </c>
    </row>
    <row r="1232" spans="1:2" x14ac:dyDescent="0.25">
      <c r="A1232" t="s">
        <v>2665</v>
      </c>
      <c r="B1232" t="str">
        <f t="shared" si="19"/>
        <v>Crime</v>
      </c>
    </row>
    <row r="1233" spans="1:2" x14ac:dyDescent="0.25">
      <c r="A1233" t="s">
        <v>14267</v>
      </c>
      <c r="B1233" t="str">
        <f t="shared" si="19"/>
        <v>Biography</v>
      </c>
    </row>
    <row r="1234" spans="1:2" x14ac:dyDescent="0.25">
      <c r="A1234" t="s">
        <v>2665</v>
      </c>
      <c r="B1234" t="str">
        <f t="shared" si="19"/>
        <v>Crime</v>
      </c>
    </row>
    <row r="1235" spans="1:2" x14ac:dyDescent="0.25">
      <c r="A1235" t="s">
        <v>166</v>
      </c>
      <c r="B1235" t="str">
        <f t="shared" si="19"/>
        <v>Drama</v>
      </c>
    </row>
    <row r="1236" spans="1:2" x14ac:dyDescent="0.25">
      <c r="A1236" t="s">
        <v>14267</v>
      </c>
      <c r="B1236" t="str">
        <f t="shared" si="19"/>
        <v>Biography</v>
      </c>
    </row>
    <row r="1237" spans="1:2" x14ac:dyDescent="0.25">
      <c r="A1237" t="s">
        <v>16633</v>
      </c>
      <c r="B1237" t="str">
        <f t="shared" si="19"/>
        <v>Adventure</v>
      </c>
    </row>
    <row r="1238" spans="1:2" x14ac:dyDescent="0.25">
      <c r="A1238" t="s">
        <v>166</v>
      </c>
      <c r="B1238" t="str">
        <f t="shared" si="19"/>
        <v>Drama</v>
      </c>
    </row>
    <row r="1239" spans="1:2" x14ac:dyDescent="0.25">
      <c r="A1239" t="s">
        <v>70</v>
      </c>
      <c r="B1239" t="str">
        <f t="shared" si="19"/>
        <v>Comedy</v>
      </c>
    </row>
    <row r="1240" spans="1:2" x14ac:dyDescent="0.25">
      <c r="A1240" t="s">
        <v>166</v>
      </c>
      <c r="B1240" t="str">
        <f t="shared" si="19"/>
        <v>Drama</v>
      </c>
    </row>
    <row r="1241" spans="1:2" x14ac:dyDescent="0.25">
      <c r="A1241" t="s">
        <v>70</v>
      </c>
      <c r="B1241" t="str">
        <f t="shared" si="19"/>
        <v>Comedy</v>
      </c>
    </row>
    <row r="1242" spans="1:2" x14ac:dyDescent="0.25">
      <c r="A1242" t="s">
        <v>10446</v>
      </c>
      <c r="B1242" t="str">
        <f t="shared" si="19"/>
        <v>Action</v>
      </c>
    </row>
    <row r="1243" spans="1:2" x14ac:dyDescent="0.25">
      <c r="A1243" t="s">
        <v>5332</v>
      </c>
      <c r="B1243" t="str">
        <f t="shared" si="19"/>
        <v>Family</v>
      </c>
    </row>
    <row r="1244" spans="1:2" x14ac:dyDescent="0.25">
      <c r="A1244" t="s">
        <v>70</v>
      </c>
      <c r="B1244" t="str">
        <f t="shared" si="19"/>
        <v>Comedy</v>
      </c>
    </row>
    <row r="1245" spans="1:2" x14ac:dyDescent="0.25">
      <c r="A1245" t="s">
        <v>14267</v>
      </c>
      <c r="B1245" t="str">
        <f t="shared" si="19"/>
        <v>Biography</v>
      </c>
    </row>
    <row r="1246" spans="1:2" x14ac:dyDescent="0.25">
      <c r="A1246" t="s">
        <v>166</v>
      </c>
      <c r="B1246" t="str">
        <f t="shared" si="19"/>
        <v>Drama</v>
      </c>
    </row>
    <row r="1247" spans="1:2" x14ac:dyDescent="0.25">
      <c r="A1247" t="s">
        <v>1439</v>
      </c>
      <c r="B1247" t="str">
        <f t="shared" si="19"/>
        <v>Documentary</v>
      </c>
    </row>
    <row r="1248" spans="1:2" x14ac:dyDescent="0.25">
      <c r="A1248" t="s">
        <v>2194</v>
      </c>
      <c r="B1248" t="str">
        <f t="shared" si="19"/>
        <v>Animation</v>
      </c>
    </row>
    <row r="1249" spans="1:2" x14ac:dyDescent="0.25">
      <c r="A1249" t="s">
        <v>14267</v>
      </c>
      <c r="B1249" t="str">
        <f t="shared" si="19"/>
        <v>Biography</v>
      </c>
    </row>
    <row r="1250" spans="1:2" x14ac:dyDescent="0.25">
      <c r="A1250" t="s">
        <v>2194</v>
      </c>
      <c r="B1250" t="str">
        <f t="shared" si="19"/>
        <v>Animation</v>
      </c>
    </row>
    <row r="1251" spans="1:2" x14ac:dyDescent="0.25">
      <c r="A1251" t="s">
        <v>10446</v>
      </c>
      <c r="B1251" t="str">
        <f t="shared" si="19"/>
        <v>Action</v>
      </c>
    </row>
    <row r="1252" spans="1:2" x14ac:dyDescent="0.25">
      <c r="A1252" t="s">
        <v>10446</v>
      </c>
      <c r="B1252" t="str">
        <f t="shared" si="19"/>
        <v>Action</v>
      </c>
    </row>
    <row r="1253" spans="1:2" x14ac:dyDescent="0.25">
      <c r="A1253" t="s">
        <v>1439</v>
      </c>
      <c r="B1253" t="str">
        <f t="shared" si="19"/>
        <v>Documentary</v>
      </c>
    </row>
    <row r="1254" spans="1:2" x14ac:dyDescent="0.25">
      <c r="A1254" t="s">
        <v>16633</v>
      </c>
      <c r="B1254" t="str">
        <f t="shared" si="19"/>
        <v>Adventure</v>
      </c>
    </row>
    <row r="1255" spans="1:2" x14ac:dyDescent="0.25">
      <c r="A1255" t="s">
        <v>2665</v>
      </c>
      <c r="B1255" t="str">
        <f t="shared" si="19"/>
        <v>Crime</v>
      </c>
    </row>
    <row r="1256" spans="1:2" x14ac:dyDescent="0.25">
      <c r="A1256" t="s">
        <v>2194</v>
      </c>
      <c r="B1256" t="str">
        <f t="shared" si="19"/>
        <v>Animation</v>
      </c>
    </row>
    <row r="1257" spans="1:2" x14ac:dyDescent="0.25">
      <c r="A1257" t="s">
        <v>166</v>
      </c>
      <c r="B1257" t="str">
        <f t="shared" si="19"/>
        <v>Drama</v>
      </c>
    </row>
    <row r="1258" spans="1:2" x14ac:dyDescent="0.25">
      <c r="A1258" t="s">
        <v>70</v>
      </c>
      <c r="B1258" t="str">
        <f t="shared" si="19"/>
        <v>Comedy</v>
      </c>
    </row>
    <row r="1259" spans="1:2" x14ac:dyDescent="0.25">
      <c r="A1259" t="s">
        <v>10446</v>
      </c>
      <c r="B1259" t="str">
        <f t="shared" si="19"/>
        <v>Action</v>
      </c>
    </row>
    <row r="1260" spans="1:2" x14ac:dyDescent="0.25">
      <c r="A1260" t="s">
        <v>1439</v>
      </c>
      <c r="B1260" t="str">
        <f t="shared" si="19"/>
        <v>Documentary</v>
      </c>
    </row>
    <row r="1261" spans="1:2" x14ac:dyDescent="0.25">
      <c r="A1261" t="s">
        <v>70</v>
      </c>
      <c r="B1261" t="str">
        <f t="shared" si="19"/>
        <v>Comedy</v>
      </c>
    </row>
    <row r="1262" spans="1:2" x14ac:dyDescent="0.25">
      <c r="A1262" t="s">
        <v>70</v>
      </c>
      <c r="B1262" t="str">
        <f t="shared" si="19"/>
        <v>Comedy</v>
      </c>
    </row>
    <row r="1263" spans="1:2" x14ac:dyDescent="0.25">
      <c r="A1263" t="s">
        <v>10446</v>
      </c>
      <c r="B1263" t="str">
        <f t="shared" si="19"/>
        <v>Action</v>
      </c>
    </row>
    <row r="1264" spans="1:2" x14ac:dyDescent="0.25">
      <c r="A1264" t="s">
        <v>10446</v>
      </c>
      <c r="B1264" t="str">
        <f t="shared" si="19"/>
        <v>Action</v>
      </c>
    </row>
    <row r="1265" spans="1:2" x14ac:dyDescent="0.25">
      <c r="A1265" t="s">
        <v>166</v>
      </c>
      <c r="B1265" t="str">
        <f t="shared" si="19"/>
        <v>Drama</v>
      </c>
    </row>
    <row r="1266" spans="1:2" x14ac:dyDescent="0.25">
      <c r="A1266" t="s">
        <v>70</v>
      </c>
      <c r="B1266" t="str">
        <f t="shared" si="19"/>
        <v>Comedy</v>
      </c>
    </row>
    <row r="1267" spans="1:2" x14ac:dyDescent="0.25">
      <c r="A1267" t="s">
        <v>2194</v>
      </c>
      <c r="B1267" t="str">
        <f t="shared" si="19"/>
        <v>Animation</v>
      </c>
    </row>
    <row r="1268" spans="1:2" x14ac:dyDescent="0.25">
      <c r="A1268" t="s">
        <v>10446</v>
      </c>
      <c r="B1268" t="str">
        <f t="shared" si="19"/>
        <v>Action</v>
      </c>
    </row>
    <row r="1269" spans="1:2" x14ac:dyDescent="0.25">
      <c r="A1269" t="s">
        <v>10446</v>
      </c>
      <c r="B1269" t="str">
        <f t="shared" si="19"/>
        <v>Action</v>
      </c>
    </row>
    <row r="1270" spans="1:2" x14ac:dyDescent="0.25">
      <c r="A1270" t="s">
        <v>70</v>
      </c>
      <c r="B1270" t="str">
        <f t="shared" si="19"/>
        <v>Comedy</v>
      </c>
    </row>
    <row r="1271" spans="1:2" x14ac:dyDescent="0.25">
      <c r="A1271" t="s">
        <v>70</v>
      </c>
      <c r="B1271" t="str">
        <f t="shared" si="19"/>
        <v>Comedy</v>
      </c>
    </row>
    <row r="1272" spans="1:2" x14ac:dyDescent="0.25">
      <c r="A1272" t="s">
        <v>70</v>
      </c>
      <c r="B1272" t="str">
        <f t="shared" si="19"/>
        <v>Comedy</v>
      </c>
    </row>
    <row r="1273" spans="1:2" x14ac:dyDescent="0.25">
      <c r="A1273" t="s">
        <v>166</v>
      </c>
      <c r="B1273" t="str">
        <f t="shared" si="19"/>
        <v>Drama</v>
      </c>
    </row>
    <row r="1274" spans="1:2" x14ac:dyDescent="0.25">
      <c r="A1274" t="s">
        <v>14267</v>
      </c>
      <c r="B1274" t="str">
        <f t="shared" si="19"/>
        <v>Biography</v>
      </c>
    </row>
    <row r="1275" spans="1:2" x14ac:dyDescent="0.25">
      <c r="A1275" t="s">
        <v>2194</v>
      </c>
      <c r="B1275" t="str">
        <f t="shared" si="19"/>
        <v>Animation</v>
      </c>
    </row>
    <row r="1276" spans="1:2" x14ac:dyDescent="0.25">
      <c r="A1276" t="s">
        <v>166</v>
      </c>
      <c r="B1276" t="str">
        <f t="shared" si="19"/>
        <v>Drama</v>
      </c>
    </row>
    <row r="1277" spans="1:2" x14ac:dyDescent="0.25">
      <c r="A1277" t="s">
        <v>2194</v>
      </c>
      <c r="B1277" t="str">
        <f t="shared" si="19"/>
        <v>Animation</v>
      </c>
    </row>
    <row r="1278" spans="1:2" x14ac:dyDescent="0.25">
      <c r="A1278" t="s">
        <v>16633</v>
      </c>
      <c r="B1278" t="str">
        <f t="shared" si="19"/>
        <v>Adventure</v>
      </c>
    </row>
    <row r="1279" spans="1:2" x14ac:dyDescent="0.25">
      <c r="A1279" t="s">
        <v>166</v>
      </c>
      <c r="B1279" t="str">
        <f t="shared" si="19"/>
        <v>Drama</v>
      </c>
    </row>
    <row r="1280" spans="1:2" x14ac:dyDescent="0.25">
      <c r="A1280" t="s">
        <v>166</v>
      </c>
      <c r="B1280" t="str">
        <f t="shared" si="19"/>
        <v>Drama</v>
      </c>
    </row>
    <row r="1281" spans="1:2" x14ac:dyDescent="0.25">
      <c r="A1281" t="s">
        <v>10446</v>
      </c>
      <c r="B1281" t="str">
        <f t="shared" si="19"/>
        <v>Action</v>
      </c>
    </row>
    <row r="1282" spans="1:2" x14ac:dyDescent="0.25">
      <c r="A1282" t="s">
        <v>166</v>
      </c>
      <c r="B1282" t="str">
        <f t="shared" si="19"/>
        <v>Drama</v>
      </c>
    </row>
    <row r="1283" spans="1:2" x14ac:dyDescent="0.25">
      <c r="A1283" t="s">
        <v>14267</v>
      </c>
      <c r="B1283" t="str">
        <f t="shared" ref="B1283:B1346" si="20">TRIM(A1283)</f>
        <v>Biography</v>
      </c>
    </row>
    <row r="1284" spans="1:2" x14ac:dyDescent="0.25">
      <c r="A1284" t="s">
        <v>2194</v>
      </c>
      <c r="B1284" t="str">
        <f t="shared" si="20"/>
        <v>Animation</v>
      </c>
    </row>
    <row r="1285" spans="1:2" x14ac:dyDescent="0.25">
      <c r="A1285" t="s">
        <v>166</v>
      </c>
      <c r="B1285" t="str">
        <f t="shared" si="20"/>
        <v>Drama</v>
      </c>
    </row>
    <row r="1286" spans="1:2" x14ac:dyDescent="0.25">
      <c r="A1286" t="s">
        <v>10446</v>
      </c>
      <c r="B1286" t="str">
        <f t="shared" si="20"/>
        <v>Action</v>
      </c>
    </row>
    <row r="1287" spans="1:2" x14ac:dyDescent="0.25">
      <c r="A1287" t="s">
        <v>166</v>
      </c>
      <c r="B1287" t="str">
        <f t="shared" si="20"/>
        <v>Drama</v>
      </c>
    </row>
    <row r="1288" spans="1:2" x14ac:dyDescent="0.25">
      <c r="A1288" t="s">
        <v>70</v>
      </c>
      <c r="B1288" t="str">
        <f t="shared" si="20"/>
        <v>Comedy</v>
      </c>
    </row>
    <row r="1289" spans="1:2" x14ac:dyDescent="0.25">
      <c r="A1289" t="s">
        <v>166</v>
      </c>
      <c r="B1289" t="str">
        <f t="shared" si="20"/>
        <v>Drama</v>
      </c>
    </row>
    <row r="1290" spans="1:2" x14ac:dyDescent="0.25">
      <c r="A1290" t="s">
        <v>14267</v>
      </c>
      <c r="B1290" t="str">
        <f t="shared" si="20"/>
        <v>Biography</v>
      </c>
    </row>
    <row r="1291" spans="1:2" x14ac:dyDescent="0.25">
      <c r="A1291" t="s">
        <v>70</v>
      </c>
      <c r="B1291" t="str">
        <f t="shared" si="20"/>
        <v>Comedy</v>
      </c>
    </row>
    <row r="1292" spans="1:2" x14ac:dyDescent="0.25">
      <c r="A1292" t="s">
        <v>1439</v>
      </c>
      <c r="B1292" t="str">
        <f t="shared" si="20"/>
        <v>Documentary</v>
      </c>
    </row>
    <row r="1293" spans="1:2" x14ac:dyDescent="0.25">
      <c r="A1293" t="s">
        <v>14267</v>
      </c>
      <c r="B1293" t="str">
        <f t="shared" si="20"/>
        <v>Biography</v>
      </c>
    </row>
    <row r="1294" spans="1:2" x14ac:dyDescent="0.25">
      <c r="A1294" t="s">
        <v>166</v>
      </c>
      <c r="B1294" t="str">
        <f t="shared" si="20"/>
        <v>Drama</v>
      </c>
    </row>
    <row r="1295" spans="1:2" x14ac:dyDescent="0.25">
      <c r="A1295" t="s">
        <v>1439</v>
      </c>
      <c r="B1295" t="str">
        <f t="shared" si="20"/>
        <v>Documentary</v>
      </c>
    </row>
    <row r="1296" spans="1:2" x14ac:dyDescent="0.25">
      <c r="A1296" t="s">
        <v>10446</v>
      </c>
      <c r="B1296" t="str">
        <f t="shared" si="20"/>
        <v>Action</v>
      </c>
    </row>
    <row r="1297" spans="1:2" x14ac:dyDescent="0.25">
      <c r="A1297" t="s">
        <v>10446</v>
      </c>
      <c r="B1297" t="str">
        <f t="shared" si="20"/>
        <v>Action</v>
      </c>
    </row>
    <row r="1298" spans="1:2" x14ac:dyDescent="0.25">
      <c r="A1298" t="s">
        <v>10446</v>
      </c>
      <c r="B1298" t="str">
        <f t="shared" si="20"/>
        <v>Action</v>
      </c>
    </row>
    <row r="1299" spans="1:2" x14ac:dyDescent="0.25">
      <c r="A1299" t="s">
        <v>2194</v>
      </c>
      <c r="B1299" t="str">
        <f t="shared" si="20"/>
        <v>Animation</v>
      </c>
    </row>
    <row r="1300" spans="1:2" x14ac:dyDescent="0.25">
      <c r="A1300" t="s">
        <v>70</v>
      </c>
      <c r="B1300" t="str">
        <f t="shared" si="20"/>
        <v>Comedy</v>
      </c>
    </row>
    <row r="1301" spans="1:2" x14ac:dyDescent="0.25">
      <c r="A1301" t="s">
        <v>12536</v>
      </c>
      <c r="B1301" t="str">
        <f t="shared" si="20"/>
        <v>Fantasy</v>
      </c>
    </row>
    <row r="1302" spans="1:2" x14ac:dyDescent="0.25">
      <c r="A1302" t="s">
        <v>10446</v>
      </c>
      <c r="B1302" t="str">
        <f t="shared" si="20"/>
        <v>Action</v>
      </c>
    </row>
    <row r="1303" spans="1:2" x14ac:dyDescent="0.25">
      <c r="A1303" t="s">
        <v>2665</v>
      </c>
      <c r="B1303" t="str">
        <f t="shared" si="20"/>
        <v>Crime</v>
      </c>
    </row>
    <row r="1304" spans="1:2" x14ac:dyDescent="0.25">
      <c r="A1304" t="s">
        <v>10446</v>
      </c>
      <c r="B1304" t="str">
        <f t="shared" si="20"/>
        <v>Action</v>
      </c>
    </row>
    <row r="1305" spans="1:2" x14ac:dyDescent="0.25">
      <c r="A1305" t="s">
        <v>2665</v>
      </c>
      <c r="B1305" t="str">
        <f t="shared" si="20"/>
        <v>Crime</v>
      </c>
    </row>
    <row r="1306" spans="1:2" x14ac:dyDescent="0.25">
      <c r="A1306" t="s">
        <v>10446</v>
      </c>
      <c r="B1306" t="str">
        <f t="shared" si="20"/>
        <v>Action</v>
      </c>
    </row>
    <row r="1307" spans="1:2" x14ac:dyDescent="0.25">
      <c r="A1307" t="s">
        <v>10446</v>
      </c>
      <c r="B1307" t="str">
        <f t="shared" si="20"/>
        <v>Action</v>
      </c>
    </row>
    <row r="1308" spans="1:2" x14ac:dyDescent="0.25">
      <c r="A1308" t="s">
        <v>682</v>
      </c>
      <c r="B1308" t="str">
        <f t="shared" si="20"/>
        <v>Reality-TV</v>
      </c>
    </row>
    <row r="1309" spans="1:2" x14ac:dyDescent="0.25">
      <c r="A1309" t="s">
        <v>4164</v>
      </c>
      <c r="B1309" t="str">
        <f t="shared" si="20"/>
        <v>Game-Show</v>
      </c>
    </row>
    <row r="1310" spans="1:2" x14ac:dyDescent="0.25">
      <c r="A1310" t="s">
        <v>166</v>
      </c>
      <c r="B1310" t="str">
        <f t="shared" si="20"/>
        <v>Drama</v>
      </c>
    </row>
    <row r="1311" spans="1:2" x14ac:dyDescent="0.25">
      <c r="A1311" t="s">
        <v>2194</v>
      </c>
      <c r="B1311" t="str">
        <f t="shared" si="20"/>
        <v>Animation</v>
      </c>
    </row>
    <row r="1312" spans="1:2" x14ac:dyDescent="0.25">
      <c r="A1312" t="s">
        <v>2194</v>
      </c>
      <c r="B1312" t="str">
        <f t="shared" si="20"/>
        <v>Animation</v>
      </c>
    </row>
    <row r="1313" spans="1:2" x14ac:dyDescent="0.25">
      <c r="A1313" t="s">
        <v>1439</v>
      </c>
      <c r="B1313" t="str">
        <f t="shared" si="20"/>
        <v>Documentary</v>
      </c>
    </row>
    <row r="1314" spans="1:2" x14ac:dyDescent="0.25">
      <c r="A1314" t="s">
        <v>2194</v>
      </c>
      <c r="B1314" t="str">
        <f t="shared" si="20"/>
        <v>Animation</v>
      </c>
    </row>
    <row r="1315" spans="1:2" x14ac:dyDescent="0.25">
      <c r="A1315" t="s">
        <v>2194</v>
      </c>
      <c r="B1315" t="str">
        <f t="shared" si="20"/>
        <v>Animation</v>
      </c>
    </row>
    <row r="1316" spans="1:2" x14ac:dyDescent="0.25">
      <c r="A1316" t="s">
        <v>166</v>
      </c>
      <c r="B1316" t="str">
        <f t="shared" si="20"/>
        <v>Drama</v>
      </c>
    </row>
    <row r="1317" spans="1:2" x14ac:dyDescent="0.25">
      <c r="A1317" t="s">
        <v>10446</v>
      </c>
      <c r="B1317" t="str">
        <f t="shared" si="20"/>
        <v>Action</v>
      </c>
    </row>
    <row r="1318" spans="1:2" x14ac:dyDescent="0.25">
      <c r="A1318" t="s">
        <v>70</v>
      </c>
      <c r="B1318" t="str">
        <f t="shared" si="20"/>
        <v>Comedy</v>
      </c>
    </row>
    <row r="1319" spans="1:2" x14ac:dyDescent="0.25">
      <c r="A1319" t="s">
        <v>16633</v>
      </c>
      <c r="B1319" t="str">
        <f t="shared" si="20"/>
        <v>Adventure</v>
      </c>
    </row>
    <row r="1320" spans="1:2" x14ac:dyDescent="0.25">
      <c r="A1320" t="s">
        <v>166</v>
      </c>
      <c r="B1320" t="str">
        <f t="shared" si="20"/>
        <v>Drama</v>
      </c>
    </row>
    <row r="1321" spans="1:2" x14ac:dyDescent="0.25">
      <c r="A1321" t="s">
        <v>1439</v>
      </c>
      <c r="B1321" t="str">
        <f t="shared" si="20"/>
        <v>Documentary</v>
      </c>
    </row>
    <row r="1322" spans="1:2" x14ac:dyDescent="0.25">
      <c r="A1322" t="s">
        <v>166</v>
      </c>
      <c r="B1322" t="str">
        <f t="shared" si="20"/>
        <v>Drama</v>
      </c>
    </row>
    <row r="1323" spans="1:2" x14ac:dyDescent="0.25">
      <c r="A1323" t="s">
        <v>299</v>
      </c>
      <c r="B1323" t="str">
        <f t="shared" si="20"/>
        <v>Horror</v>
      </c>
    </row>
    <row r="1324" spans="1:2" x14ac:dyDescent="0.25">
      <c r="A1324" t="s">
        <v>70</v>
      </c>
      <c r="B1324" t="str">
        <f t="shared" si="20"/>
        <v>Comedy</v>
      </c>
    </row>
    <row r="1325" spans="1:2" x14ac:dyDescent="0.25">
      <c r="A1325" t="s">
        <v>2665</v>
      </c>
      <c r="B1325" t="str">
        <f t="shared" si="20"/>
        <v>Crime</v>
      </c>
    </row>
    <row r="1326" spans="1:2" x14ac:dyDescent="0.25">
      <c r="A1326" t="s">
        <v>166</v>
      </c>
      <c r="B1326" t="str">
        <f t="shared" si="20"/>
        <v>Drama</v>
      </c>
    </row>
    <row r="1327" spans="1:2" x14ac:dyDescent="0.25">
      <c r="A1327" t="s">
        <v>166</v>
      </c>
      <c r="B1327" t="str">
        <f t="shared" si="20"/>
        <v>Drama</v>
      </c>
    </row>
    <row r="1328" spans="1:2" x14ac:dyDescent="0.25">
      <c r="A1328" t="s">
        <v>2194</v>
      </c>
      <c r="B1328" t="str">
        <f t="shared" si="20"/>
        <v>Animation</v>
      </c>
    </row>
    <row r="1329" spans="1:2" x14ac:dyDescent="0.25">
      <c r="A1329" t="s">
        <v>1439</v>
      </c>
      <c r="B1329" t="str">
        <f t="shared" si="20"/>
        <v>Documentary</v>
      </c>
    </row>
    <row r="1330" spans="1:2" x14ac:dyDescent="0.25">
      <c r="A1330" t="s">
        <v>10446</v>
      </c>
      <c r="B1330" t="str">
        <f t="shared" si="20"/>
        <v>Action</v>
      </c>
    </row>
    <row r="1331" spans="1:2" x14ac:dyDescent="0.25">
      <c r="A1331" t="s">
        <v>166</v>
      </c>
      <c r="B1331" t="str">
        <f t="shared" si="20"/>
        <v>Drama</v>
      </c>
    </row>
    <row r="1332" spans="1:2" x14ac:dyDescent="0.25">
      <c r="A1332" t="s">
        <v>10446</v>
      </c>
      <c r="B1332" t="str">
        <f t="shared" si="20"/>
        <v>Action</v>
      </c>
    </row>
    <row r="1333" spans="1:2" x14ac:dyDescent="0.25">
      <c r="A1333" t="s">
        <v>2194</v>
      </c>
      <c r="B1333" t="str">
        <f t="shared" si="20"/>
        <v>Animation</v>
      </c>
    </row>
    <row r="1334" spans="1:2" x14ac:dyDescent="0.25">
      <c r="A1334" t="s">
        <v>2194</v>
      </c>
      <c r="B1334" t="str">
        <f t="shared" si="20"/>
        <v>Animation</v>
      </c>
    </row>
    <row r="1335" spans="1:2" x14ac:dyDescent="0.25">
      <c r="A1335" t="s">
        <v>70</v>
      </c>
      <c r="B1335" t="str">
        <f t="shared" si="20"/>
        <v>Comedy</v>
      </c>
    </row>
    <row r="1336" spans="1:2" x14ac:dyDescent="0.25">
      <c r="A1336" t="s">
        <v>10446</v>
      </c>
      <c r="B1336" t="str">
        <f t="shared" si="20"/>
        <v>Action</v>
      </c>
    </row>
    <row r="1337" spans="1:2" x14ac:dyDescent="0.25">
      <c r="A1337" t="s">
        <v>10446</v>
      </c>
      <c r="B1337" t="str">
        <f t="shared" si="20"/>
        <v>Action</v>
      </c>
    </row>
    <row r="1338" spans="1:2" x14ac:dyDescent="0.25">
      <c r="A1338" t="s">
        <v>16633</v>
      </c>
      <c r="B1338" t="str">
        <f t="shared" si="20"/>
        <v>Adventure</v>
      </c>
    </row>
    <row r="1339" spans="1:2" x14ac:dyDescent="0.25">
      <c r="A1339" t="s">
        <v>70</v>
      </c>
      <c r="B1339" t="str">
        <f t="shared" si="20"/>
        <v>Comedy</v>
      </c>
    </row>
    <row r="1340" spans="1:2" x14ac:dyDescent="0.25">
      <c r="A1340" t="s">
        <v>166</v>
      </c>
      <c r="B1340" t="str">
        <f t="shared" si="20"/>
        <v>Drama</v>
      </c>
    </row>
    <row r="1341" spans="1:2" x14ac:dyDescent="0.25">
      <c r="A1341" t="s">
        <v>2194</v>
      </c>
      <c r="B1341" t="str">
        <f t="shared" si="20"/>
        <v>Animation</v>
      </c>
    </row>
    <row r="1342" spans="1:2" x14ac:dyDescent="0.25">
      <c r="A1342" t="s">
        <v>14267</v>
      </c>
      <c r="B1342" t="str">
        <f t="shared" si="20"/>
        <v>Biography</v>
      </c>
    </row>
    <row r="1343" spans="1:2" x14ac:dyDescent="0.25">
      <c r="A1343" t="s">
        <v>10446</v>
      </c>
      <c r="B1343" t="str">
        <f t="shared" si="20"/>
        <v>Action</v>
      </c>
    </row>
    <row r="1344" spans="1:2" x14ac:dyDescent="0.25">
      <c r="A1344" t="s">
        <v>10446</v>
      </c>
      <c r="B1344" t="str">
        <f t="shared" si="20"/>
        <v>Action</v>
      </c>
    </row>
    <row r="1345" spans="1:2" x14ac:dyDescent="0.25">
      <c r="A1345" t="s">
        <v>10446</v>
      </c>
      <c r="B1345" t="str">
        <f t="shared" si="20"/>
        <v>Action</v>
      </c>
    </row>
    <row r="1346" spans="1:2" x14ac:dyDescent="0.25">
      <c r="A1346" t="s">
        <v>2665</v>
      </c>
      <c r="B1346" t="str">
        <f t="shared" si="20"/>
        <v>Crime</v>
      </c>
    </row>
    <row r="1347" spans="1:2" x14ac:dyDescent="0.25">
      <c r="A1347" t="s">
        <v>70</v>
      </c>
      <c r="B1347" t="str">
        <f t="shared" ref="B1347:B1410" si="21">TRIM(A1347)</f>
        <v>Comedy</v>
      </c>
    </row>
    <row r="1348" spans="1:2" x14ac:dyDescent="0.25">
      <c r="A1348" t="s">
        <v>166</v>
      </c>
      <c r="B1348" t="str">
        <f t="shared" si="21"/>
        <v>Drama</v>
      </c>
    </row>
    <row r="1349" spans="1:2" x14ac:dyDescent="0.25">
      <c r="A1349" t="s">
        <v>166</v>
      </c>
      <c r="B1349" t="str">
        <f t="shared" si="21"/>
        <v>Drama</v>
      </c>
    </row>
    <row r="1350" spans="1:2" x14ac:dyDescent="0.25">
      <c r="A1350" t="s">
        <v>2194</v>
      </c>
      <c r="B1350" t="str">
        <f t="shared" si="21"/>
        <v>Animation</v>
      </c>
    </row>
    <row r="1351" spans="1:2" x14ac:dyDescent="0.25">
      <c r="A1351" t="s">
        <v>70</v>
      </c>
      <c r="B1351" t="str">
        <f t="shared" si="21"/>
        <v>Comedy</v>
      </c>
    </row>
    <row r="1352" spans="1:2" x14ac:dyDescent="0.25">
      <c r="A1352" t="s">
        <v>70</v>
      </c>
      <c r="B1352" t="str">
        <f t="shared" si="21"/>
        <v>Comedy</v>
      </c>
    </row>
    <row r="1353" spans="1:2" x14ac:dyDescent="0.25">
      <c r="A1353" t="s">
        <v>2194</v>
      </c>
      <c r="B1353" t="str">
        <f t="shared" si="21"/>
        <v>Animation</v>
      </c>
    </row>
    <row r="1354" spans="1:2" x14ac:dyDescent="0.25">
      <c r="A1354" t="s">
        <v>70</v>
      </c>
      <c r="B1354" t="str">
        <f t="shared" si="21"/>
        <v>Comedy</v>
      </c>
    </row>
    <row r="1355" spans="1:2" x14ac:dyDescent="0.25">
      <c r="A1355" t="s">
        <v>70</v>
      </c>
      <c r="B1355" t="str">
        <f t="shared" si="21"/>
        <v>Comedy</v>
      </c>
    </row>
    <row r="1356" spans="1:2" x14ac:dyDescent="0.25">
      <c r="A1356" t="s">
        <v>166</v>
      </c>
      <c r="B1356" t="str">
        <f t="shared" si="21"/>
        <v>Drama</v>
      </c>
    </row>
    <row r="1357" spans="1:2" x14ac:dyDescent="0.25">
      <c r="A1357" t="s">
        <v>70</v>
      </c>
      <c r="B1357" t="str">
        <f t="shared" si="21"/>
        <v>Comedy</v>
      </c>
    </row>
    <row r="1358" spans="1:2" x14ac:dyDescent="0.25">
      <c r="A1358" t="s">
        <v>70</v>
      </c>
      <c r="B1358" t="str">
        <f t="shared" si="21"/>
        <v>Comedy</v>
      </c>
    </row>
    <row r="1359" spans="1:2" x14ac:dyDescent="0.25">
      <c r="A1359" t="s">
        <v>2194</v>
      </c>
      <c r="B1359" t="str">
        <f t="shared" si="21"/>
        <v>Animation</v>
      </c>
    </row>
    <row r="1360" spans="1:2" x14ac:dyDescent="0.25">
      <c r="A1360" t="s">
        <v>70</v>
      </c>
      <c r="B1360" t="str">
        <f t="shared" si="21"/>
        <v>Comedy</v>
      </c>
    </row>
    <row r="1361" spans="1:2" x14ac:dyDescent="0.25">
      <c r="A1361" t="s">
        <v>2194</v>
      </c>
      <c r="B1361" t="str">
        <f t="shared" si="21"/>
        <v>Animation</v>
      </c>
    </row>
    <row r="1362" spans="1:2" x14ac:dyDescent="0.25">
      <c r="A1362" t="s">
        <v>10446</v>
      </c>
      <c r="B1362" t="str">
        <f t="shared" si="21"/>
        <v>Action</v>
      </c>
    </row>
    <row r="1363" spans="1:2" x14ac:dyDescent="0.25">
      <c r="A1363" t="s">
        <v>2194</v>
      </c>
      <c r="B1363" t="str">
        <f t="shared" si="21"/>
        <v>Animation</v>
      </c>
    </row>
    <row r="1364" spans="1:2" x14ac:dyDescent="0.25">
      <c r="A1364" t="s">
        <v>12536</v>
      </c>
      <c r="B1364" t="str">
        <f t="shared" si="21"/>
        <v>Fantasy</v>
      </c>
    </row>
    <row r="1365" spans="1:2" x14ac:dyDescent="0.25">
      <c r="A1365" t="s">
        <v>10446</v>
      </c>
      <c r="B1365" t="str">
        <f t="shared" si="21"/>
        <v>Action</v>
      </c>
    </row>
    <row r="1366" spans="1:2" x14ac:dyDescent="0.25">
      <c r="A1366" t="s">
        <v>14267</v>
      </c>
      <c r="B1366" t="str">
        <f t="shared" si="21"/>
        <v>Biography</v>
      </c>
    </row>
    <row r="1367" spans="1:2" x14ac:dyDescent="0.25">
      <c r="A1367" t="s">
        <v>70</v>
      </c>
      <c r="B1367" t="str">
        <f t="shared" si="21"/>
        <v>Comedy</v>
      </c>
    </row>
    <row r="1368" spans="1:2" x14ac:dyDescent="0.25">
      <c r="A1368" t="s">
        <v>10446</v>
      </c>
      <c r="B1368" t="str">
        <f t="shared" si="21"/>
        <v>Action</v>
      </c>
    </row>
    <row r="1369" spans="1:2" x14ac:dyDescent="0.25">
      <c r="A1369" t="s">
        <v>70</v>
      </c>
      <c r="B1369" t="str">
        <f t="shared" si="21"/>
        <v>Comedy</v>
      </c>
    </row>
    <row r="1370" spans="1:2" x14ac:dyDescent="0.25">
      <c r="A1370" t="s">
        <v>10446</v>
      </c>
      <c r="B1370" t="str">
        <f t="shared" si="21"/>
        <v>Action</v>
      </c>
    </row>
    <row r="1371" spans="1:2" x14ac:dyDescent="0.25">
      <c r="A1371" t="s">
        <v>10446</v>
      </c>
      <c r="B1371" t="str">
        <f t="shared" si="21"/>
        <v>Action</v>
      </c>
    </row>
    <row r="1372" spans="1:2" x14ac:dyDescent="0.25">
      <c r="A1372" t="s">
        <v>2665</v>
      </c>
      <c r="B1372" t="str">
        <f t="shared" si="21"/>
        <v>Crime</v>
      </c>
    </row>
    <row r="1373" spans="1:2" x14ac:dyDescent="0.25">
      <c r="A1373" t="s">
        <v>10446</v>
      </c>
      <c r="B1373" t="str">
        <f t="shared" si="21"/>
        <v>Action</v>
      </c>
    </row>
    <row r="1374" spans="1:2" x14ac:dyDescent="0.25">
      <c r="A1374" t="s">
        <v>2194</v>
      </c>
      <c r="B1374" t="str">
        <f t="shared" si="21"/>
        <v>Animation</v>
      </c>
    </row>
    <row r="1375" spans="1:2" x14ac:dyDescent="0.25">
      <c r="A1375" t="s">
        <v>166</v>
      </c>
      <c r="B1375" t="str">
        <f t="shared" si="21"/>
        <v>Drama</v>
      </c>
    </row>
    <row r="1376" spans="1:2" x14ac:dyDescent="0.25">
      <c r="A1376" t="s">
        <v>2665</v>
      </c>
      <c r="B1376" t="str">
        <f t="shared" si="21"/>
        <v>Crime</v>
      </c>
    </row>
    <row r="1377" spans="1:2" x14ac:dyDescent="0.25">
      <c r="A1377" t="s">
        <v>166</v>
      </c>
      <c r="B1377" t="str">
        <f t="shared" si="21"/>
        <v>Drama</v>
      </c>
    </row>
    <row r="1378" spans="1:2" x14ac:dyDescent="0.25">
      <c r="A1378" t="s">
        <v>10446</v>
      </c>
      <c r="B1378" t="str">
        <f t="shared" si="21"/>
        <v>Action</v>
      </c>
    </row>
    <row r="1379" spans="1:2" x14ac:dyDescent="0.25">
      <c r="A1379" t="s">
        <v>16633</v>
      </c>
      <c r="B1379" t="str">
        <f t="shared" si="21"/>
        <v>Adventure</v>
      </c>
    </row>
    <row r="1380" spans="1:2" x14ac:dyDescent="0.25">
      <c r="A1380" t="s">
        <v>10446</v>
      </c>
      <c r="B1380" t="str">
        <f t="shared" si="21"/>
        <v>Action</v>
      </c>
    </row>
    <row r="1381" spans="1:2" x14ac:dyDescent="0.25">
      <c r="A1381" t="s">
        <v>2665</v>
      </c>
      <c r="B1381" t="str">
        <f t="shared" si="21"/>
        <v>Crime</v>
      </c>
    </row>
    <row r="1382" spans="1:2" x14ac:dyDescent="0.25">
      <c r="A1382" t="s">
        <v>166</v>
      </c>
      <c r="B1382" t="str">
        <f t="shared" si="21"/>
        <v>Drama</v>
      </c>
    </row>
    <row r="1383" spans="1:2" x14ac:dyDescent="0.25">
      <c r="A1383" t="s">
        <v>682</v>
      </c>
      <c r="B1383" t="str">
        <f t="shared" si="21"/>
        <v>Reality-TV</v>
      </c>
    </row>
    <row r="1384" spans="1:2" x14ac:dyDescent="0.25">
      <c r="A1384" t="s">
        <v>10446</v>
      </c>
      <c r="B1384" t="str">
        <f t="shared" si="21"/>
        <v>Action</v>
      </c>
    </row>
    <row r="1385" spans="1:2" x14ac:dyDescent="0.25">
      <c r="A1385" t="s">
        <v>74</v>
      </c>
      <c r="B1385" t="str">
        <f t="shared" si="21"/>
        <v>Thriller</v>
      </c>
    </row>
    <row r="1386" spans="1:2" x14ac:dyDescent="0.25">
      <c r="A1386" t="s">
        <v>2194</v>
      </c>
      <c r="B1386" t="str">
        <f t="shared" si="21"/>
        <v>Animation</v>
      </c>
    </row>
    <row r="1387" spans="1:2" x14ac:dyDescent="0.25">
      <c r="A1387" t="s">
        <v>166</v>
      </c>
      <c r="B1387" t="str">
        <f t="shared" si="21"/>
        <v>Drama</v>
      </c>
    </row>
    <row r="1388" spans="1:2" x14ac:dyDescent="0.25">
      <c r="A1388" t="s">
        <v>70</v>
      </c>
      <c r="B1388" t="str">
        <f t="shared" si="21"/>
        <v>Comedy</v>
      </c>
    </row>
    <row r="1389" spans="1:2" x14ac:dyDescent="0.25">
      <c r="A1389" t="s">
        <v>166</v>
      </c>
      <c r="B1389" t="str">
        <f t="shared" si="21"/>
        <v>Drama</v>
      </c>
    </row>
    <row r="1390" spans="1:2" x14ac:dyDescent="0.25">
      <c r="A1390" t="s">
        <v>2194</v>
      </c>
      <c r="B1390" t="str">
        <f t="shared" si="21"/>
        <v>Animation</v>
      </c>
    </row>
    <row r="1391" spans="1:2" x14ac:dyDescent="0.25">
      <c r="A1391" t="s">
        <v>10446</v>
      </c>
      <c r="B1391" t="str">
        <f t="shared" si="21"/>
        <v>Action</v>
      </c>
    </row>
    <row r="1392" spans="1:2" x14ac:dyDescent="0.25">
      <c r="A1392" t="s">
        <v>70</v>
      </c>
      <c r="B1392" t="str">
        <f t="shared" si="21"/>
        <v>Comedy</v>
      </c>
    </row>
    <row r="1393" spans="1:2" x14ac:dyDescent="0.25">
      <c r="A1393" t="s">
        <v>70</v>
      </c>
      <c r="B1393" t="str">
        <f t="shared" si="21"/>
        <v>Comedy</v>
      </c>
    </row>
    <row r="1394" spans="1:2" x14ac:dyDescent="0.25">
      <c r="A1394" t="s">
        <v>166</v>
      </c>
      <c r="B1394" t="str">
        <f t="shared" si="21"/>
        <v>Drama</v>
      </c>
    </row>
    <row r="1395" spans="1:2" x14ac:dyDescent="0.25">
      <c r="A1395" t="s">
        <v>70</v>
      </c>
      <c r="B1395" t="str">
        <f t="shared" si="21"/>
        <v>Comedy</v>
      </c>
    </row>
    <row r="1396" spans="1:2" x14ac:dyDescent="0.25">
      <c r="A1396" t="s">
        <v>70</v>
      </c>
      <c r="B1396" t="str">
        <f t="shared" si="21"/>
        <v>Comedy</v>
      </c>
    </row>
    <row r="1397" spans="1:2" x14ac:dyDescent="0.25">
      <c r="A1397" t="s">
        <v>2194</v>
      </c>
      <c r="B1397" t="str">
        <f t="shared" si="21"/>
        <v>Animation</v>
      </c>
    </row>
    <row r="1398" spans="1:2" x14ac:dyDescent="0.25">
      <c r="A1398" t="s">
        <v>2665</v>
      </c>
      <c r="B1398" t="str">
        <f t="shared" si="21"/>
        <v>Crime</v>
      </c>
    </row>
    <row r="1399" spans="1:2" x14ac:dyDescent="0.25">
      <c r="A1399" t="s">
        <v>682</v>
      </c>
      <c r="B1399" t="str">
        <f t="shared" si="21"/>
        <v>Reality-TV</v>
      </c>
    </row>
    <row r="1400" spans="1:2" x14ac:dyDescent="0.25">
      <c r="A1400" t="s">
        <v>166</v>
      </c>
      <c r="B1400" t="str">
        <f t="shared" si="21"/>
        <v>Drama</v>
      </c>
    </row>
    <row r="1401" spans="1:2" x14ac:dyDescent="0.25">
      <c r="A1401" t="s">
        <v>70</v>
      </c>
      <c r="B1401" t="str">
        <f t="shared" si="21"/>
        <v>Comedy</v>
      </c>
    </row>
    <row r="1402" spans="1:2" x14ac:dyDescent="0.25">
      <c r="A1402" t="s">
        <v>2194</v>
      </c>
      <c r="B1402" t="str">
        <f t="shared" si="21"/>
        <v>Animation</v>
      </c>
    </row>
    <row r="1403" spans="1:2" x14ac:dyDescent="0.25">
      <c r="A1403" t="s">
        <v>70</v>
      </c>
      <c r="B1403" t="str">
        <f t="shared" si="21"/>
        <v>Comedy</v>
      </c>
    </row>
    <row r="1404" spans="1:2" x14ac:dyDescent="0.25">
      <c r="A1404" t="s">
        <v>70</v>
      </c>
      <c r="B1404" t="str">
        <f t="shared" si="21"/>
        <v>Comedy</v>
      </c>
    </row>
    <row r="1405" spans="1:2" x14ac:dyDescent="0.25">
      <c r="A1405" t="s">
        <v>166</v>
      </c>
      <c r="B1405" t="str">
        <f t="shared" si="21"/>
        <v>Drama</v>
      </c>
    </row>
    <row r="1406" spans="1:2" x14ac:dyDescent="0.25">
      <c r="A1406" t="s">
        <v>2665</v>
      </c>
      <c r="B1406" t="str">
        <f t="shared" si="21"/>
        <v>Crime</v>
      </c>
    </row>
    <row r="1407" spans="1:2" x14ac:dyDescent="0.25">
      <c r="A1407" t="s">
        <v>2194</v>
      </c>
      <c r="B1407" t="str">
        <f t="shared" si="21"/>
        <v>Animation</v>
      </c>
    </row>
    <row r="1408" spans="1:2" x14ac:dyDescent="0.25">
      <c r="A1408" t="s">
        <v>1439</v>
      </c>
      <c r="B1408" t="str">
        <f t="shared" si="21"/>
        <v>Documentary</v>
      </c>
    </row>
    <row r="1409" spans="1:2" x14ac:dyDescent="0.25">
      <c r="A1409" t="s">
        <v>2665</v>
      </c>
      <c r="B1409" t="str">
        <f t="shared" si="21"/>
        <v>Crime</v>
      </c>
    </row>
    <row r="1410" spans="1:2" x14ac:dyDescent="0.25">
      <c r="A1410" t="s">
        <v>10446</v>
      </c>
      <c r="B1410" t="str">
        <f t="shared" si="21"/>
        <v>Action</v>
      </c>
    </row>
    <row r="1411" spans="1:2" x14ac:dyDescent="0.25">
      <c r="A1411" t="s">
        <v>10446</v>
      </c>
      <c r="B1411" t="str">
        <f t="shared" ref="B1411:B1474" si="22">TRIM(A1411)</f>
        <v>Action</v>
      </c>
    </row>
    <row r="1412" spans="1:2" x14ac:dyDescent="0.25">
      <c r="A1412" t="s">
        <v>2194</v>
      </c>
      <c r="B1412" t="str">
        <f t="shared" si="22"/>
        <v>Animation</v>
      </c>
    </row>
    <row r="1413" spans="1:2" x14ac:dyDescent="0.25">
      <c r="A1413" t="s">
        <v>70</v>
      </c>
      <c r="B1413" t="str">
        <f t="shared" si="22"/>
        <v>Comedy</v>
      </c>
    </row>
    <row r="1414" spans="1:2" x14ac:dyDescent="0.25">
      <c r="A1414" t="s">
        <v>10446</v>
      </c>
      <c r="B1414" t="str">
        <f t="shared" si="22"/>
        <v>Action</v>
      </c>
    </row>
    <row r="1415" spans="1:2" x14ac:dyDescent="0.25">
      <c r="A1415" t="s">
        <v>2194</v>
      </c>
      <c r="B1415" t="str">
        <f t="shared" si="22"/>
        <v>Animation</v>
      </c>
    </row>
    <row r="1416" spans="1:2" x14ac:dyDescent="0.25">
      <c r="A1416" t="s">
        <v>70</v>
      </c>
      <c r="B1416" t="str">
        <f t="shared" si="22"/>
        <v>Comedy</v>
      </c>
    </row>
    <row r="1417" spans="1:2" x14ac:dyDescent="0.25">
      <c r="A1417" t="s">
        <v>5332</v>
      </c>
      <c r="B1417" t="str">
        <f t="shared" si="22"/>
        <v>Family</v>
      </c>
    </row>
    <row r="1418" spans="1:2" x14ac:dyDescent="0.25">
      <c r="A1418" t="s">
        <v>10446</v>
      </c>
      <c r="B1418" t="str">
        <f t="shared" si="22"/>
        <v>Action</v>
      </c>
    </row>
    <row r="1419" spans="1:2" x14ac:dyDescent="0.25">
      <c r="A1419" t="s">
        <v>70</v>
      </c>
      <c r="B1419" t="str">
        <f t="shared" si="22"/>
        <v>Comedy</v>
      </c>
    </row>
    <row r="1420" spans="1:2" x14ac:dyDescent="0.25">
      <c r="A1420" t="s">
        <v>20885</v>
      </c>
      <c r="B1420" t="str">
        <f t="shared" si="22"/>
        <v>Mystery</v>
      </c>
    </row>
    <row r="1421" spans="1:2" x14ac:dyDescent="0.25">
      <c r="A1421" t="s">
        <v>2194</v>
      </c>
      <c r="B1421" t="str">
        <f t="shared" si="22"/>
        <v>Animation</v>
      </c>
    </row>
    <row r="1422" spans="1:2" x14ac:dyDescent="0.25">
      <c r="A1422" t="s">
        <v>682</v>
      </c>
      <c r="B1422" t="str">
        <f t="shared" si="22"/>
        <v>Reality-TV</v>
      </c>
    </row>
    <row r="1423" spans="1:2" x14ac:dyDescent="0.25">
      <c r="A1423" t="s">
        <v>10446</v>
      </c>
      <c r="B1423" t="str">
        <f t="shared" si="22"/>
        <v>Action</v>
      </c>
    </row>
    <row r="1424" spans="1:2" x14ac:dyDescent="0.25">
      <c r="A1424" t="s">
        <v>10446</v>
      </c>
      <c r="B1424" t="str">
        <f t="shared" si="22"/>
        <v>Action</v>
      </c>
    </row>
    <row r="1425" spans="1:2" x14ac:dyDescent="0.25">
      <c r="A1425" t="s">
        <v>10446</v>
      </c>
      <c r="B1425" t="str">
        <f t="shared" si="22"/>
        <v>Action</v>
      </c>
    </row>
    <row r="1426" spans="1:2" x14ac:dyDescent="0.25">
      <c r="A1426" t="s">
        <v>70</v>
      </c>
      <c r="B1426" t="str">
        <f t="shared" si="22"/>
        <v>Comedy</v>
      </c>
    </row>
    <row r="1427" spans="1:2" x14ac:dyDescent="0.25">
      <c r="A1427" t="s">
        <v>70</v>
      </c>
      <c r="B1427" t="str">
        <f t="shared" si="22"/>
        <v>Comedy</v>
      </c>
    </row>
    <row r="1428" spans="1:2" x14ac:dyDescent="0.25">
      <c r="A1428" t="s">
        <v>70</v>
      </c>
      <c r="B1428" t="str">
        <f t="shared" si="22"/>
        <v>Comedy</v>
      </c>
    </row>
    <row r="1429" spans="1:2" x14ac:dyDescent="0.25">
      <c r="A1429" t="s">
        <v>4164</v>
      </c>
      <c r="B1429" t="str">
        <f t="shared" si="22"/>
        <v>Game-Show</v>
      </c>
    </row>
    <row r="1430" spans="1:2" x14ac:dyDescent="0.25">
      <c r="A1430" t="s">
        <v>2194</v>
      </c>
      <c r="B1430" t="str">
        <f t="shared" si="22"/>
        <v>Animation</v>
      </c>
    </row>
    <row r="1431" spans="1:2" x14ac:dyDescent="0.25">
      <c r="A1431" t="s">
        <v>70</v>
      </c>
      <c r="B1431" t="str">
        <f t="shared" si="22"/>
        <v>Comedy</v>
      </c>
    </row>
    <row r="1432" spans="1:2" x14ac:dyDescent="0.25">
      <c r="A1432" t="s">
        <v>166</v>
      </c>
      <c r="B1432" t="str">
        <f t="shared" si="22"/>
        <v>Drama</v>
      </c>
    </row>
    <row r="1433" spans="1:2" x14ac:dyDescent="0.25">
      <c r="A1433" t="s">
        <v>70</v>
      </c>
      <c r="B1433" t="str">
        <f t="shared" si="22"/>
        <v>Comedy</v>
      </c>
    </row>
    <row r="1434" spans="1:2" x14ac:dyDescent="0.25">
      <c r="A1434" t="s">
        <v>14267</v>
      </c>
      <c r="B1434" t="str">
        <f t="shared" si="22"/>
        <v>Biography</v>
      </c>
    </row>
    <row r="1435" spans="1:2" x14ac:dyDescent="0.25">
      <c r="A1435" t="s">
        <v>70</v>
      </c>
      <c r="B1435" t="str">
        <f t="shared" si="22"/>
        <v>Comedy</v>
      </c>
    </row>
    <row r="1436" spans="1:2" x14ac:dyDescent="0.25">
      <c r="A1436" t="s">
        <v>2665</v>
      </c>
      <c r="B1436" t="str">
        <f t="shared" si="22"/>
        <v>Crime</v>
      </c>
    </row>
    <row r="1437" spans="1:2" x14ac:dyDescent="0.25">
      <c r="A1437" t="s">
        <v>10446</v>
      </c>
      <c r="B1437" t="str">
        <f t="shared" si="22"/>
        <v>Action</v>
      </c>
    </row>
    <row r="1438" spans="1:2" x14ac:dyDescent="0.25">
      <c r="A1438" t="s">
        <v>70</v>
      </c>
      <c r="B1438" t="str">
        <f t="shared" si="22"/>
        <v>Comedy</v>
      </c>
    </row>
    <row r="1439" spans="1:2" x14ac:dyDescent="0.25">
      <c r="A1439" t="s">
        <v>299</v>
      </c>
      <c r="B1439" t="str">
        <f t="shared" si="22"/>
        <v>Horror</v>
      </c>
    </row>
    <row r="1440" spans="1:2" x14ac:dyDescent="0.25">
      <c r="A1440" t="s">
        <v>2194</v>
      </c>
      <c r="B1440" t="str">
        <f t="shared" si="22"/>
        <v>Animation</v>
      </c>
    </row>
    <row r="1441" spans="1:2" x14ac:dyDescent="0.25">
      <c r="A1441" t="s">
        <v>16633</v>
      </c>
      <c r="B1441" t="str">
        <f t="shared" si="22"/>
        <v>Adventure</v>
      </c>
    </row>
    <row r="1442" spans="1:2" x14ac:dyDescent="0.25">
      <c r="A1442" t="s">
        <v>14267</v>
      </c>
      <c r="B1442" t="str">
        <f t="shared" si="22"/>
        <v>Biography</v>
      </c>
    </row>
    <row r="1443" spans="1:2" x14ac:dyDescent="0.25">
      <c r="A1443" t="s">
        <v>2665</v>
      </c>
      <c r="B1443" t="str">
        <f t="shared" si="22"/>
        <v>Crime</v>
      </c>
    </row>
    <row r="1444" spans="1:2" x14ac:dyDescent="0.25">
      <c r="A1444" t="s">
        <v>10446</v>
      </c>
      <c r="B1444" t="str">
        <f t="shared" si="22"/>
        <v>Action</v>
      </c>
    </row>
    <row r="1445" spans="1:2" x14ac:dyDescent="0.25">
      <c r="A1445" t="s">
        <v>10446</v>
      </c>
      <c r="B1445" t="str">
        <f t="shared" si="22"/>
        <v>Action</v>
      </c>
    </row>
    <row r="1446" spans="1:2" x14ac:dyDescent="0.25">
      <c r="A1446" t="s">
        <v>166</v>
      </c>
      <c r="B1446" t="str">
        <f t="shared" si="22"/>
        <v>Drama</v>
      </c>
    </row>
    <row r="1447" spans="1:2" x14ac:dyDescent="0.25">
      <c r="A1447" t="s">
        <v>10446</v>
      </c>
      <c r="B1447" t="str">
        <f t="shared" si="22"/>
        <v>Action</v>
      </c>
    </row>
    <row r="1448" spans="1:2" x14ac:dyDescent="0.25">
      <c r="A1448" t="s">
        <v>10446</v>
      </c>
      <c r="B1448" t="str">
        <f t="shared" si="22"/>
        <v>Action</v>
      </c>
    </row>
    <row r="1449" spans="1:2" x14ac:dyDescent="0.25">
      <c r="A1449" t="s">
        <v>70</v>
      </c>
      <c r="B1449" t="str">
        <f t="shared" si="22"/>
        <v>Comedy</v>
      </c>
    </row>
    <row r="1450" spans="1:2" x14ac:dyDescent="0.25">
      <c r="A1450" t="s">
        <v>682</v>
      </c>
      <c r="B1450" t="str">
        <f t="shared" si="22"/>
        <v>Reality-TV</v>
      </c>
    </row>
    <row r="1451" spans="1:2" x14ac:dyDescent="0.25">
      <c r="A1451" t="s">
        <v>1439</v>
      </c>
      <c r="B1451" t="str">
        <f t="shared" si="22"/>
        <v>Documentary</v>
      </c>
    </row>
    <row r="1452" spans="1:2" x14ac:dyDescent="0.25">
      <c r="A1452" t="s">
        <v>10446</v>
      </c>
      <c r="B1452" t="str">
        <f t="shared" si="22"/>
        <v>Action</v>
      </c>
    </row>
    <row r="1453" spans="1:2" x14ac:dyDescent="0.25">
      <c r="A1453" t="s">
        <v>10446</v>
      </c>
      <c r="B1453" t="str">
        <f t="shared" si="22"/>
        <v>Action</v>
      </c>
    </row>
    <row r="1454" spans="1:2" x14ac:dyDescent="0.25">
      <c r="A1454" t="s">
        <v>10446</v>
      </c>
      <c r="B1454" t="str">
        <f t="shared" si="22"/>
        <v>Action</v>
      </c>
    </row>
    <row r="1455" spans="1:2" x14ac:dyDescent="0.25">
      <c r="A1455" t="s">
        <v>166</v>
      </c>
      <c r="B1455" t="str">
        <f t="shared" si="22"/>
        <v>Drama</v>
      </c>
    </row>
    <row r="1456" spans="1:2" x14ac:dyDescent="0.25">
      <c r="A1456" t="s">
        <v>70</v>
      </c>
      <c r="B1456" t="str">
        <f t="shared" si="22"/>
        <v>Comedy</v>
      </c>
    </row>
    <row r="1457" spans="1:2" x14ac:dyDescent="0.25">
      <c r="A1457" t="s">
        <v>70</v>
      </c>
      <c r="B1457" t="str">
        <f t="shared" si="22"/>
        <v>Comedy</v>
      </c>
    </row>
    <row r="1458" spans="1:2" x14ac:dyDescent="0.25">
      <c r="A1458" t="s">
        <v>166</v>
      </c>
      <c r="B1458" t="str">
        <f t="shared" si="22"/>
        <v>Drama</v>
      </c>
    </row>
    <row r="1459" spans="1:2" x14ac:dyDescent="0.25">
      <c r="A1459" t="s">
        <v>166</v>
      </c>
      <c r="B1459" t="str">
        <f t="shared" si="22"/>
        <v>Drama</v>
      </c>
    </row>
    <row r="1460" spans="1:2" x14ac:dyDescent="0.25">
      <c r="A1460" t="s">
        <v>166</v>
      </c>
      <c r="B1460" t="str">
        <f t="shared" si="22"/>
        <v>Drama</v>
      </c>
    </row>
    <row r="1461" spans="1:2" x14ac:dyDescent="0.25">
      <c r="A1461" t="s">
        <v>2665</v>
      </c>
      <c r="B1461" t="str">
        <f t="shared" si="22"/>
        <v>Crime</v>
      </c>
    </row>
    <row r="1462" spans="1:2" x14ac:dyDescent="0.25">
      <c r="A1462" t="s">
        <v>166</v>
      </c>
      <c r="B1462" t="str">
        <f t="shared" si="22"/>
        <v>Drama</v>
      </c>
    </row>
    <row r="1463" spans="1:2" x14ac:dyDescent="0.25">
      <c r="A1463" t="s">
        <v>70</v>
      </c>
      <c r="B1463" t="str">
        <f t="shared" si="22"/>
        <v>Comedy</v>
      </c>
    </row>
    <row r="1464" spans="1:2" x14ac:dyDescent="0.25">
      <c r="A1464" t="s">
        <v>166</v>
      </c>
      <c r="B1464" t="str">
        <f t="shared" si="22"/>
        <v>Drama</v>
      </c>
    </row>
    <row r="1465" spans="1:2" x14ac:dyDescent="0.25">
      <c r="A1465" t="s">
        <v>70</v>
      </c>
      <c r="B1465" t="str">
        <f t="shared" si="22"/>
        <v>Comedy</v>
      </c>
    </row>
    <row r="1466" spans="1:2" x14ac:dyDescent="0.25">
      <c r="A1466" t="s">
        <v>74</v>
      </c>
      <c r="B1466" t="str">
        <f t="shared" si="22"/>
        <v>Thriller</v>
      </c>
    </row>
    <row r="1467" spans="1:2" x14ac:dyDescent="0.25">
      <c r="A1467" t="s">
        <v>166</v>
      </c>
      <c r="B1467" t="str">
        <f t="shared" si="22"/>
        <v>Drama</v>
      </c>
    </row>
    <row r="1468" spans="1:2" x14ac:dyDescent="0.25">
      <c r="A1468" t="s">
        <v>10446</v>
      </c>
      <c r="B1468" t="str">
        <f t="shared" si="22"/>
        <v>Action</v>
      </c>
    </row>
    <row r="1469" spans="1:2" x14ac:dyDescent="0.25">
      <c r="A1469" t="s">
        <v>5332</v>
      </c>
      <c r="B1469" t="str">
        <f t="shared" si="22"/>
        <v>Family</v>
      </c>
    </row>
    <row r="1470" spans="1:2" x14ac:dyDescent="0.25">
      <c r="A1470" t="s">
        <v>2665</v>
      </c>
      <c r="B1470" t="str">
        <f t="shared" si="22"/>
        <v>Crime</v>
      </c>
    </row>
    <row r="1471" spans="1:2" x14ac:dyDescent="0.25">
      <c r="A1471" t="s">
        <v>2194</v>
      </c>
      <c r="B1471" t="str">
        <f t="shared" si="22"/>
        <v>Animation</v>
      </c>
    </row>
    <row r="1472" spans="1:2" x14ac:dyDescent="0.25">
      <c r="A1472" t="s">
        <v>2194</v>
      </c>
      <c r="B1472" t="str">
        <f t="shared" si="22"/>
        <v>Animation</v>
      </c>
    </row>
    <row r="1473" spans="1:2" x14ac:dyDescent="0.25">
      <c r="A1473" t="s">
        <v>2665</v>
      </c>
      <c r="B1473" t="str">
        <f t="shared" si="22"/>
        <v>Crime</v>
      </c>
    </row>
    <row r="1474" spans="1:2" x14ac:dyDescent="0.25">
      <c r="A1474" t="s">
        <v>166</v>
      </c>
      <c r="B1474" t="str">
        <f t="shared" si="22"/>
        <v>Drama</v>
      </c>
    </row>
    <row r="1475" spans="1:2" x14ac:dyDescent="0.25">
      <c r="A1475" t="s">
        <v>70</v>
      </c>
      <c r="B1475" t="str">
        <f t="shared" ref="B1475:B1538" si="23">TRIM(A1475)</f>
        <v>Comedy</v>
      </c>
    </row>
    <row r="1476" spans="1:2" x14ac:dyDescent="0.25">
      <c r="A1476" t="s">
        <v>2665</v>
      </c>
      <c r="B1476" t="str">
        <f t="shared" si="23"/>
        <v>Crime</v>
      </c>
    </row>
    <row r="1477" spans="1:2" x14ac:dyDescent="0.25">
      <c r="A1477" t="s">
        <v>10446</v>
      </c>
      <c r="B1477" t="str">
        <f t="shared" si="23"/>
        <v>Action</v>
      </c>
    </row>
    <row r="1478" spans="1:2" x14ac:dyDescent="0.25">
      <c r="A1478" t="s">
        <v>2665</v>
      </c>
      <c r="B1478" t="str">
        <f t="shared" si="23"/>
        <v>Crime</v>
      </c>
    </row>
    <row r="1479" spans="1:2" x14ac:dyDescent="0.25">
      <c r="A1479" t="s">
        <v>70</v>
      </c>
      <c r="B1479" t="str">
        <f t="shared" si="23"/>
        <v>Comedy</v>
      </c>
    </row>
    <row r="1480" spans="1:2" x14ac:dyDescent="0.25">
      <c r="A1480" t="s">
        <v>16633</v>
      </c>
      <c r="B1480" t="str">
        <f t="shared" si="23"/>
        <v>Adventure</v>
      </c>
    </row>
    <row r="1481" spans="1:2" x14ac:dyDescent="0.25">
      <c r="A1481" t="s">
        <v>10446</v>
      </c>
      <c r="B1481" t="str">
        <f t="shared" si="23"/>
        <v>Action</v>
      </c>
    </row>
    <row r="1482" spans="1:2" x14ac:dyDescent="0.25">
      <c r="A1482" t="s">
        <v>166</v>
      </c>
      <c r="B1482" t="str">
        <f t="shared" si="23"/>
        <v>Drama</v>
      </c>
    </row>
    <row r="1483" spans="1:2" x14ac:dyDescent="0.25">
      <c r="A1483" t="s">
        <v>10446</v>
      </c>
      <c r="B1483" t="str">
        <f t="shared" si="23"/>
        <v>Action</v>
      </c>
    </row>
    <row r="1484" spans="1:2" x14ac:dyDescent="0.25">
      <c r="A1484" t="s">
        <v>10446</v>
      </c>
      <c r="B1484" t="str">
        <f t="shared" si="23"/>
        <v>Action</v>
      </c>
    </row>
    <row r="1485" spans="1:2" x14ac:dyDescent="0.25">
      <c r="A1485" t="s">
        <v>2194</v>
      </c>
      <c r="B1485" t="str">
        <f t="shared" si="23"/>
        <v>Animation</v>
      </c>
    </row>
    <row r="1486" spans="1:2" x14ac:dyDescent="0.25">
      <c r="A1486" t="s">
        <v>2194</v>
      </c>
      <c r="B1486" t="str">
        <f t="shared" si="23"/>
        <v>Animation</v>
      </c>
    </row>
    <row r="1487" spans="1:2" x14ac:dyDescent="0.25">
      <c r="A1487" t="s">
        <v>2194</v>
      </c>
      <c r="B1487" t="str">
        <f t="shared" si="23"/>
        <v>Animation</v>
      </c>
    </row>
    <row r="1488" spans="1:2" x14ac:dyDescent="0.25">
      <c r="A1488" t="s">
        <v>70</v>
      </c>
      <c r="B1488" t="str">
        <f t="shared" si="23"/>
        <v>Comedy</v>
      </c>
    </row>
    <row r="1489" spans="1:2" x14ac:dyDescent="0.25">
      <c r="A1489" t="s">
        <v>74</v>
      </c>
      <c r="B1489" t="str">
        <f t="shared" si="23"/>
        <v>Thriller</v>
      </c>
    </row>
    <row r="1490" spans="1:2" x14ac:dyDescent="0.25">
      <c r="A1490" t="s">
        <v>166</v>
      </c>
      <c r="B1490" t="str">
        <f t="shared" si="23"/>
        <v>Drama</v>
      </c>
    </row>
    <row r="1491" spans="1:2" x14ac:dyDescent="0.25">
      <c r="A1491" t="s">
        <v>10446</v>
      </c>
      <c r="B1491" t="str">
        <f t="shared" si="23"/>
        <v>Action</v>
      </c>
    </row>
    <row r="1492" spans="1:2" x14ac:dyDescent="0.25">
      <c r="A1492" t="s">
        <v>166</v>
      </c>
      <c r="B1492" t="str">
        <f t="shared" si="23"/>
        <v>Drama</v>
      </c>
    </row>
    <row r="1493" spans="1:2" x14ac:dyDescent="0.25">
      <c r="A1493" t="s">
        <v>70</v>
      </c>
      <c r="B1493" t="str">
        <f t="shared" si="23"/>
        <v>Comedy</v>
      </c>
    </row>
    <row r="1494" spans="1:2" x14ac:dyDescent="0.25">
      <c r="A1494" t="s">
        <v>1439</v>
      </c>
      <c r="B1494" t="str">
        <f t="shared" si="23"/>
        <v>Documentary</v>
      </c>
    </row>
    <row r="1495" spans="1:2" x14ac:dyDescent="0.25">
      <c r="A1495" t="s">
        <v>70</v>
      </c>
      <c r="B1495" t="str">
        <f t="shared" si="23"/>
        <v>Comedy</v>
      </c>
    </row>
    <row r="1496" spans="1:2" x14ac:dyDescent="0.25">
      <c r="A1496" t="s">
        <v>14267</v>
      </c>
      <c r="B1496" t="str">
        <f t="shared" si="23"/>
        <v>Biography</v>
      </c>
    </row>
    <row r="1497" spans="1:2" x14ac:dyDescent="0.25">
      <c r="A1497" t="s">
        <v>74</v>
      </c>
      <c r="B1497" t="str">
        <f t="shared" si="23"/>
        <v>Thriller</v>
      </c>
    </row>
    <row r="1498" spans="1:2" x14ac:dyDescent="0.25">
      <c r="A1498" t="s">
        <v>166</v>
      </c>
      <c r="B1498" t="str">
        <f t="shared" si="23"/>
        <v>Drama</v>
      </c>
    </row>
    <row r="1499" spans="1:2" x14ac:dyDescent="0.25">
      <c r="A1499" t="s">
        <v>14267</v>
      </c>
      <c r="B1499" t="str">
        <f t="shared" si="23"/>
        <v>Biography</v>
      </c>
    </row>
    <row r="1500" spans="1:2" x14ac:dyDescent="0.25">
      <c r="A1500" t="s">
        <v>1439</v>
      </c>
      <c r="B1500" t="str">
        <f t="shared" si="23"/>
        <v>Documentary</v>
      </c>
    </row>
    <row r="1501" spans="1:2" x14ac:dyDescent="0.25">
      <c r="A1501" t="s">
        <v>70</v>
      </c>
      <c r="B1501" t="str">
        <f t="shared" si="23"/>
        <v>Comedy</v>
      </c>
    </row>
    <row r="1502" spans="1:2" x14ac:dyDescent="0.25">
      <c r="A1502" t="s">
        <v>10446</v>
      </c>
      <c r="B1502" t="str">
        <f t="shared" si="23"/>
        <v>Action</v>
      </c>
    </row>
    <row r="1503" spans="1:2" x14ac:dyDescent="0.25">
      <c r="A1503" t="s">
        <v>166</v>
      </c>
      <c r="B1503" t="str">
        <f t="shared" si="23"/>
        <v>Drama</v>
      </c>
    </row>
    <row r="1504" spans="1:2" x14ac:dyDescent="0.25">
      <c r="A1504" t="s">
        <v>14267</v>
      </c>
      <c r="B1504" t="str">
        <f t="shared" si="23"/>
        <v>Biography</v>
      </c>
    </row>
    <row r="1505" spans="1:2" x14ac:dyDescent="0.25">
      <c r="A1505" t="s">
        <v>70</v>
      </c>
      <c r="B1505" t="str">
        <f t="shared" si="23"/>
        <v>Comedy</v>
      </c>
    </row>
    <row r="1506" spans="1:2" x14ac:dyDescent="0.25">
      <c r="A1506" t="s">
        <v>10446</v>
      </c>
      <c r="B1506" t="str">
        <f t="shared" si="23"/>
        <v>Action</v>
      </c>
    </row>
    <row r="1507" spans="1:2" x14ac:dyDescent="0.25">
      <c r="A1507" t="s">
        <v>2194</v>
      </c>
      <c r="B1507" t="str">
        <f t="shared" si="23"/>
        <v>Animation</v>
      </c>
    </row>
    <row r="1508" spans="1:2" x14ac:dyDescent="0.25">
      <c r="A1508" t="s">
        <v>166</v>
      </c>
      <c r="B1508" t="str">
        <f t="shared" si="23"/>
        <v>Drama</v>
      </c>
    </row>
    <row r="1509" spans="1:2" x14ac:dyDescent="0.25">
      <c r="A1509" t="s">
        <v>70</v>
      </c>
      <c r="B1509" t="str">
        <f t="shared" si="23"/>
        <v>Comedy</v>
      </c>
    </row>
    <row r="1510" spans="1:2" x14ac:dyDescent="0.25">
      <c r="A1510" t="s">
        <v>10446</v>
      </c>
      <c r="B1510" t="str">
        <f t="shared" si="23"/>
        <v>Action</v>
      </c>
    </row>
    <row r="1511" spans="1:2" x14ac:dyDescent="0.25">
      <c r="A1511" t="s">
        <v>2194</v>
      </c>
      <c r="B1511" t="str">
        <f t="shared" si="23"/>
        <v>Animation</v>
      </c>
    </row>
    <row r="1512" spans="1:2" x14ac:dyDescent="0.25">
      <c r="A1512" t="s">
        <v>1439</v>
      </c>
      <c r="B1512" t="str">
        <f t="shared" si="23"/>
        <v>Documentary</v>
      </c>
    </row>
    <row r="1513" spans="1:2" x14ac:dyDescent="0.25">
      <c r="A1513" t="s">
        <v>70</v>
      </c>
      <c r="B1513" t="str">
        <f t="shared" si="23"/>
        <v>Comedy</v>
      </c>
    </row>
    <row r="1514" spans="1:2" x14ac:dyDescent="0.25">
      <c r="A1514" t="s">
        <v>2665</v>
      </c>
      <c r="B1514" t="str">
        <f t="shared" si="23"/>
        <v>Crime</v>
      </c>
    </row>
    <row r="1515" spans="1:2" x14ac:dyDescent="0.25">
      <c r="A1515" t="s">
        <v>70</v>
      </c>
      <c r="B1515" t="str">
        <f t="shared" si="23"/>
        <v>Comedy</v>
      </c>
    </row>
    <row r="1516" spans="1:2" x14ac:dyDescent="0.25">
      <c r="A1516" t="s">
        <v>166</v>
      </c>
      <c r="B1516" t="str">
        <f t="shared" si="23"/>
        <v>Drama</v>
      </c>
    </row>
    <row r="1517" spans="1:2" x14ac:dyDescent="0.25">
      <c r="A1517" t="s">
        <v>2194</v>
      </c>
      <c r="B1517" t="str">
        <f t="shared" si="23"/>
        <v>Animation</v>
      </c>
    </row>
    <row r="1518" spans="1:2" x14ac:dyDescent="0.25">
      <c r="A1518" t="s">
        <v>166</v>
      </c>
      <c r="B1518" t="str">
        <f t="shared" si="23"/>
        <v>Drama</v>
      </c>
    </row>
    <row r="1519" spans="1:2" x14ac:dyDescent="0.25">
      <c r="A1519" t="s">
        <v>2194</v>
      </c>
      <c r="B1519" t="str">
        <f t="shared" si="23"/>
        <v>Animation</v>
      </c>
    </row>
    <row r="1520" spans="1:2" x14ac:dyDescent="0.25">
      <c r="A1520" t="s">
        <v>16633</v>
      </c>
      <c r="B1520" t="str">
        <f t="shared" si="23"/>
        <v>Adventure</v>
      </c>
    </row>
    <row r="1521" spans="1:2" x14ac:dyDescent="0.25">
      <c r="A1521" t="s">
        <v>70</v>
      </c>
      <c r="B1521" t="str">
        <f t="shared" si="23"/>
        <v>Comedy</v>
      </c>
    </row>
    <row r="1522" spans="1:2" x14ac:dyDescent="0.25">
      <c r="A1522" t="s">
        <v>2665</v>
      </c>
      <c r="B1522" t="str">
        <f t="shared" si="23"/>
        <v>Crime</v>
      </c>
    </row>
    <row r="1523" spans="1:2" x14ac:dyDescent="0.25">
      <c r="A1523" t="s">
        <v>166</v>
      </c>
      <c r="B1523" t="str">
        <f t="shared" si="23"/>
        <v>Drama</v>
      </c>
    </row>
    <row r="1524" spans="1:2" x14ac:dyDescent="0.25">
      <c r="A1524" t="s">
        <v>10446</v>
      </c>
      <c r="B1524" t="str">
        <f t="shared" si="23"/>
        <v>Action</v>
      </c>
    </row>
    <row r="1525" spans="1:2" x14ac:dyDescent="0.25">
      <c r="A1525" t="s">
        <v>70</v>
      </c>
      <c r="B1525" t="str">
        <f t="shared" si="23"/>
        <v>Comedy</v>
      </c>
    </row>
    <row r="1526" spans="1:2" x14ac:dyDescent="0.25">
      <c r="A1526" t="s">
        <v>2665</v>
      </c>
      <c r="B1526" t="str">
        <f t="shared" si="23"/>
        <v>Crime</v>
      </c>
    </row>
    <row r="1527" spans="1:2" x14ac:dyDescent="0.25">
      <c r="A1527" t="s">
        <v>70</v>
      </c>
      <c r="B1527" t="str">
        <f t="shared" si="23"/>
        <v>Comedy</v>
      </c>
    </row>
    <row r="1528" spans="1:2" x14ac:dyDescent="0.25">
      <c r="A1528" t="s">
        <v>2665</v>
      </c>
      <c r="B1528" t="str">
        <f t="shared" si="23"/>
        <v>Crime</v>
      </c>
    </row>
    <row r="1529" spans="1:2" x14ac:dyDescent="0.25">
      <c r="A1529" t="s">
        <v>2194</v>
      </c>
      <c r="B1529" t="str">
        <f t="shared" si="23"/>
        <v>Animation</v>
      </c>
    </row>
    <row r="1530" spans="1:2" x14ac:dyDescent="0.25">
      <c r="A1530" t="s">
        <v>1439</v>
      </c>
      <c r="B1530" t="str">
        <f t="shared" si="23"/>
        <v>Documentary</v>
      </c>
    </row>
    <row r="1531" spans="1:2" x14ac:dyDescent="0.25">
      <c r="A1531" t="s">
        <v>10446</v>
      </c>
      <c r="B1531" t="str">
        <f t="shared" si="23"/>
        <v>Action</v>
      </c>
    </row>
    <row r="1532" spans="1:2" x14ac:dyDescent="0.25">
      <c r="A1532" t="s">
        <v>10446</v>
      </c>
      <c r="B1532" t="str">
        <f t="shared" si="23"/>
        <v>Action</v>
      </c>
    </row>
    <row r="1533" spans="1:2" x14ac:dyDescent="0.25">
      <c r="A1533" t="s">
        <v>2194</v>
      </c>
      <c r="B1533" t="str">
        <f t="shared" si="23"/>
        <v>Animation</v>
      </c>
    </row>
    <row r="1534" spans="1:2" x14ac:dyDescent="0.25">
      <c r="A1534" t="s">
        <v>166</v>
      </c>
      <c r="B1534" t="str">
        <f t="shared" si="23"/>
        <v>Drama</v>
      </c>
    </row>
    <row r="1535" spans="1:2" x14ac:dyDescent="0.25">
      <c r="A1535" t="s">
        <v>166</v>
      </c>
      <c r="B1535" t="str">
        <f t="shared" si="23"/>
        <v>Drama</v>
      </c>
    </row>
    <row r="1536" spans="1:2" x14ac:dyDescent="0.25">
      <c r="A1536" t="s">
        <v>70</v>
      </c>
      <c r="B1536" t="str">
        <f t="shared" si="23"/>
        <v>Comedy</v>
      </c>
    </row>
    <row r="1537" spans="1:2" x14ac:dyDescent="0.25">
      <c r="A1537" t="s">
        <v>70</v>
      </c>
      <c r="B1537" t="str">
        <f t="shared" si="23"/>
        <v>Comedy</v>
      </c>
    </row>
    <row r="1538" spans="1:2" x14ac:dyDescent="0.25">
      <c r="A1538" t="s">
        <v>4164</v>
      </c>
      <c r="B1538" t="str">
        <f t="shared" si="23"/>
        <v>Game-Show</v>
      </c>
    </row>
    <row r="1539" spans="1:2" x14ac:dyDescent="0.25">
      <c r="A1539" t="s">
        <v>166</v>
      </c>
      <c r="B1539" t="str">
        <f t="shared" ref="B1539:B1602" si="24">TRIM(A1539)</f>
        <v>Drama</v>
      </c>
    </row>
    <row r="1540" spans="1:2" x14ac:dyDescent="0.25">
      <c r="A1540" t="s">
        <v>19218</v>
      </c>
      <c r="B1540" t="str">
        <f t="shared" si="24"/>
        <v>Short</v>
      </c>
    </row>
    <row r="1541" spans="1:2" x14ac:dyDescent="0.25">
      <c r="A1541" t="s">
        <v>70</v>
      </c>
      <c r="B1541" t="str">
        <f t="shared" si="24"/>
        <v>Comedy</v>
      </c>
    </row>
    <row r="1542" spans="1:2" x14ac:dyDescent="0.25">
      <c r="A1542" t="s">
        <v>1439</v>
      </c>
      <c r="B1542" t="str">
        <f t="shared" si="24"/>
        <v>Documentary</v>
      </c>
    </row>
    <row r="1543" spans="1:2" x14ac:dyDescent="0.25">
      <c r="A1543" t="s">
        <v>166</v>
      </c>
      <c r="B1543" t="str">
        <f t="shared" si="24"/>
        <v>Drama</v>
      </c>
    </row>
    <row r="1544" spans="1:2" x14ac:dyDescent="0.25">
      <c r="A1544" t="s">
        <v>166</v>
      </c>
      <c r="B1544" t="str">
        <f t="shared" si="24"/>
        <v>Drama</v>
      </c>
    </row>
    <row r="1545" spans="1:2" x14ac:dyDescent="0.25">
      <c r="A1545" t="s">
        <v>70</v>
      </c>
      <c r="B1545" t="str">
        <f t="shared" si="24"/>
        <v>Comedy</v>
      </c>
    </row>
    <row r="1546" spans="1:2" x14ac:dyDescent="0.25">
      <c r="A1546" t="s">
        <v>166</v>
      </c>
      <c r="B1546" t="str">
        <f t="shared" si="24"/>
        <v>Drama</v>
      </c>
    </row>
    <row r="1547" spans="1:2" x14ac:dyDescent="0.25">
      <c r="A1547" t="s">
        <v>4164</v>
      </c>
      <c r="B1547" t="str">
        <f t="shared" si="24"/>
        <v>Game-Show</v>
      </c>
    </row>
    <row r="1548" spans="1:2" x14ac:dyDescent="0.25">
      <c r="A1548" t="s">
        <v>166</v>
      </c>
      <c r="B1548" t="str">
        <f t="shared" si="24"/>
        <v>Drama</v>
      </c>
    </row>
    <row r="1549" spans="1:2" x14ac:dyDescent="0.25">
      <c r="A1549" t="s">
        <v>166</v>
      </c>
      <c r="B1549" t="str">
        <f t="shared" si="24"/>
        <v>Drama</v>
      </c>
    </row>
    <row r="1550" spans="1:2" x14ac:dyDescent="0.25">
      <c r="A1550" t="s">
        <v>10446</v>
      </c>
      <c r="B1550" t="str">
        <f t="shared" si="24"/>
        <v>Action</v>
      </c>
    </row>
    <row r="1551" spans="1:2" x14ac:dyDescent="0.25">
      <c r="A1551" t="s">
        <v>10446</v>
      </c>
      <c r="B1551" t="str">
        <f t="shared" si="24"/>
        <v>Action</v>
      </c>
    </row>
    <row r="1552" spans="1:2" x14ac:dyDescent="0.25">
      <c r="A1552" t="s">
        <v>10446</v>
      </c>
      <c r="B1552" t="str">
        <f t="shared" si="24"/>
        <v>Action</v>
      </c>
    </row>
    <row r="1553" spans="1:2" x14ac:dyDescent="0.25">
      <c r="A1553" t="s">
        <v>166</v>
      </c>
      <c r="B1553" t="str">
        <f t="shared" si="24"/>
        <v>Drama</v>
      </c>
    </row>
    <row r="1554" spans="1:2" x14ac:dyDescent="0.25">
      <c r="A1554" t="s">
        <v>2329</v>
      </c>
      <c r="B1554" t="str">
        <f t="shared" si="24"/>
        <v>Romance</v>
      </c>
    </row>
    <row r="1555" spans="1:2" x14ac:dyDescent="0.25">
      <c r="A1555" t="s">
        <v>70</v>
      </c>
      <c r="B1555" t="str">
        <f t="shared" si="24"/>
        <v>Comedy</v>
      </c>
    </row>
    <row r="1556" spans="1:2" x14ac:dyDescent="0.25">
      <c r="A1556" t="s">
        <v>10446</v>
      </c>
      <c r="B1556" t="str">
        <f t="shared" si="24"/>
        <v>Action</v>
      </c>
    </row>
    <row r="1557" spans="1:2" x14ac:dyDescent="0.25">
      <c r="A1557" t="s">
        <v>2665</v>
      </c>
      <c r="B1557" t="str">
        <f t="shared" si="24"/>
        <v>Crime</v>
      </c>
    </row>
    <row r="1558" spans="1:2" x14ac:dyDescent="0.25">
      <c r="A1558" t="s">
        <v>2665</v>
      </c>
      <c r="B1558" t="str">
        <f t="shared" si="24"/>
        <v>Crime</v>
      </c>
    </row>
    <row r="1559" spans="1:2" x14ac:dyDescent="0.25">
      <c r="A1559" t="s">
        <v>2194</v>
      </c>
      <c r="B1559" t="str">
        <f t="shared" si="24"/>
        <v>Animation</v>
      </c>
    </row>
    <row r="1560" spans="1:2" x14ac:dyDescent="0.25">
      <c r="A1560" t="s">
        <v>2194</v>
      </c>
      <c r="B1560" t="str">
        <f t="shared" si="24"/>
        <v>Animation</v>
      </c>
    </row>
    <row r="1561" spans="1:2" x14ac:dyDescent="0.25">
      <c r="A1561" t="s">
        <v>1439</v>
      </c>
      <c r="B1561" t="str">
        <f t="shared" si="24"/>
        <v>Documentary</v>
      </c>
    </row>
    <row r="1562" spans="1:2" x14ac:dyDescent="0.25">
      <c r="A1562" t="s">
        <v>2665</v>
      </c>
      <c r="B1562" t="str">
        <f t="shared" si="24"/>
        <v>Crime</v>
      </c>
    </row>
    <row r="1563" spans="1:2" x14ac:dyDescent="0.25">
      <c r="A1563" t="s">
        <v>1439</v>
      </c>
      <c r="B1563" t="str">
        <f t="shared" si="24"/>
        <v>Documentary</v>
      </c>
    </row>
    <row r="1564" spans="1:2" x14ac:dyDescent="0.25">
      <c r="A1564" t="s">
        <v>14267</v>
      </c>
      <c r="B1564" t="str">
        <f t="shared" si="24"/>
        <v>Biography</v>
      </c>
    </row>
    <row r="1565" spans="1:2" x14ac:dyDescent="0.25">
      <c r="A1565" t="s">
        <v>10446</v>
      </c>
      <c r="B1565" t="str">
        <f t="shared" si="24"/>
        <v>Action</v>
      </c>
    </row>
    <row r="1566" spans="1:2" x14ac:dyDescent="0.25">
      <c r="A1566" t="s">
        <v>20885</v>
      </c>
      <c r="B1566" t="str">
        <f t="shared" si="24"/>
        <v>Mystery</v>
      </c>
    </row>
    <row r="1567" spans="1:2" x14ac:dyDescent="0.25">
      <c r="A1567" t="s">
        <v>70</v>
      </c>
      <c r="B1567" t="str">
        <f t="shared" si="24"/>
        <v>Comedy</v>
      </c>
    </row>
    <row r="1568" spans="1:2" x14ac:dyDescent="0.25">
      <c r="A1568" t="s">
        <v>166</v>
      </c>
      <c r="B1568" t="str">
        <f t="shared" si="24"/>
        <v>Drama</v>
      </c>
    </row>
    <row r="1569" spans="1:2" x14ac:dyDescent="0.25">
      <c r="A1569" t="s">
        <v>2194</v>
      </c>
      <c r="B1569" t="str">
        <f t="shared" si="24"/>
        <v>Animation</v>
      </c>
    </row>
    <row r="1570" spans="1:2" x14ac:dyDescent="0.25">
      <c r="A1570" t="s">
        <v>70</v>
      </c>
      <c r="B1570" t="str">
        <f t="shared" si="24"/>
        <v>Comedy</v>
      </c>
    </row>
    <row r="1571" spans="1:2" x14ac:dyDescent="0.25">
      <c r="A1571" t="s">
        <v>70</v>
      </c>
      <c r="B1571" t="str">
        <f t="shared" si="24"/>
        <v>Comedy</v>
      </c>
    </row>
    <row r="1572" spans="1:2" x14ac:dyDescent="0.25">
      <c r="A1572" t="s">
        <v>10446</v>
      </c>
      <c r="B1572" t="str">
        <f t="shared" si="24"/>
        <v>Action</v>
      </c>
    </row>
    <row r="1573" spans="1:2" x14ac:dyDescent="0.25">
      <c r="A1573" t="s">
        <v>1439</v>
      </c>
      <c r="B1573" t="str">
        <f t="shared" si="24"/>
        <v>Documentary</v>
      </c>
    </row>
    <row r="1574" spans="1:2" x14ac:dyDescent="0.25">
      <c r="A1574" t="s">
        <v>2194</v>
      </c>
      <c r="B1574" t="str">
        <f t="shared" si="24"/>
        <v>Animation</v>
      </c>
    </row>
    <row r="1575" spans="1:2" x14ac:dyDescent="0.25">
      <c r="A1575" t="s">
        <v>20885</v>
      </c>
      <c r="B1575" t="str">
        <f t="shared" si="24"/>
        <v>Mystery</v>
      </c>
    </row>
    <row r="1576" spans="1:2" x14ac:dyDescent="0.25">
      <c r="A1576" t="s">
        <v>70</v>
      </c>
      <c r="B1576" t="str">
        <f t="shared" si="24"/>
        <v>Comedy</v>
      </c>
    </row>
    <row r="1577" spans="1:2" x14ac:dyDescent="0.25">
      <c r="A1577" t="s">
        <v>10446</v>
      </c>
      <c r="B1577" t="str">
        <f t="shared" si="24"/>
        <v>Action</v>
      </c>
    </row>
    <row r="1578" spans="1:2" x14ac:dyDescent="0.25">
      <c r="A1578" t="s">
        <v>70</v>
      </c>
      <c r="B1578" t="str">
        <f t="shared" si="24"/>
        <v>Comedy</v>
      </c>
    </row>
    <row r="1579" spans="1:2" x14ac:dyDescent="0.25">
      <c r="A1579" t="s">
        <v>2194</v>
      </c>
      <c r="B1579" t="str">
        <f t="shared" si="24"/>
        <v>Animation</v>
      </c>
    </row>
    <row r="1580" spans="1:2" x14ac:dyDescent="0.25">
      <c r="A1580" t="s">
        <v>166</v>
      </c>
      <c r="B1580" t="str">
        <f t="shared" si="24"/>
        <v>Drama</v>
      </c>
    </row>
    <row r="1581" spans="1:2" x14ac:dyDescent="0.25">
      <c r="A1581" t="s">
        <v>10446</v>
      </c>
      <c r="B1581" t="str">
        <f t="shared" si="24"/>
        <v>Action</v>
      </c>
    </row>
    <row r="1582" spans="1:2" x14ac:dyDescent="0.25">
      <c r="A1582" t="s">
        <v>70</v>
      </c>
      <c r="B1582" t="str">
        <f t="shared" si="24"/>
        <v>Comedy</v>
      </c>
    </row>
    <row r="1583" spans="1:2" x14ac:dyDescent="0.25">
      <c r="A1583" t="s">
        <v>14267</v>
      </c>
      <c r="B1583" t="str">
        <f t="shared" si="24"/>
        <v>Biography</v>
      </c>
    </row>
    <row r="1584" spans="1:2" x14ac:dyDescent="0.25">
      <c r="A1584" t="s">
        <v>10446</v>
      </c>
      <c r="B1584" t="str">
        <f t="shared" si="24"/>
        <v>Action</v>
      </c>
    </row>
    <row r="1585" spans="1:2" x14ac:dyDescent="0.25">
      <c r="A1585" t="s">
        <v>14267</v>
      </c>
      <c r="B1585" t="str">
        <f t="shared" si="24"/>
        <v>Biography</v>
      </c>
    </row>
    <row r="1586" spans="1:2" x14ac:dyDescent="0.25">
      <c r="A1586" t="s">
        <v>70</v>
      </c>
      <c r="B1586" t="str">
        <f t="shared" si="24"/>
        <v>Comedy</v>
      </c>
    </row>
    <row r="1587" spans="1:2" x14ac:dyDescent="0.25">
      <c r="A1587" t="s">
        <v>19218</v>
      </c>
      <c r="B1587" t="str">
        <f t="shared" si="24"/>
        <v>Short</v>
      </c>
    </row>
    <row r="1588" spans="1:2" x14ac:dyDescent="0.25">
      <c r="A1588" t="s">
        <v>299</v>
      </c>
      <c r="B1588" t="str">
        <f t="shared" si="24"/>
        <v>Horror</v>
      </c>
    </row>
    <row r="1589" spans="1:2" x14ac:dyDescent="0.25">
      <c r="A1589" t="s">
        <v>10446</v>
      </c>
      <c r="B1589" t="str">
        <f t="shared" si="24"/>
        <v>Action</v>
      </c>
    </row>
    <row r="1590" spans="1:2" x14ac:dyDescent="0.25">
      <c r="A1590" t="s">
        <v>10446</v>
      </c>
      <c r="B1590" t="str">
        <f t="shared" si="24"/>
        <v>Action</v>
      </c>
    </row>
    <row r="1591" spans="1:2" x14ac:dyDescent="0.25">
      <c r="A1591" t="s">
        <v>70</v>
      </c>
      <c r="B1591" t="str">
        <f t="shared" si="24"/>
        <v>Comedy</v>
      </c>
    </row>
    <row r="1592" spans="1:2" x14ac:dyDescent="0.25">
      <c r="A1592" t="s">
        <v>166</v>
      </c>
      <c r="B1592" t="str">
        <f t="shared" si="24"/>
        <v>Drama</v>
      </c>
    </row>
    <row r="1593" spans="1:2" x14ac:dyDescent="0.25">
      <c r="A1593" t="s">
        <v>16633</v>
      </c>
      <c r="B1593" t="str">
        <f t="shared" si="24"/>
        <v>Adventure</v>
      </c>
    </row>
    <row r="1594" spans="1:2" x14ac:dyDescent="0.25">
      <c r="A1594" t="s">
        <v>2194</v>
      </c>
      <c r="B1594" t="str">
        <f t="shared" si="24"/>
        <v>Animation</v>
      </c>
    </row>
    <row r="1595" spans="1:2" x14ac:dyDescent="0.25">
      <c r="A1595" t="s">
        <v>70</v>
      </c>
      <c r="B1595" t="str">
        <f t="shared" si="24"/>
        <v>Comedy</v>
      </c>
    </row>
    <row r="1596" spans="1:2" x14ac:dyDescent="0.25">
      <c r="A1596" t="s">
        <v>166</v>
      </c>
      <c r="B1596" t="str">
        <f t="shared" si="24"/>
        <v>Drama</v>
      </c>
    </row>
    <row r="1597" spans="1:2" x14ac:dyDescent="0.25">
      <c r="A1597" t="s">
        <v>70</v>
      </c>
      <c r="B1597" t="str">
        <f t="shared" si="24"/>
        <v>Comedy</v>
      </c>
    </row>
    <row r="1598" spans="1:2" x14ac:dyDescent="0.25">
      <c r="A1598" t="s">
        <v>166</v>
      </c>
      <c r="B1598" t="str">
        <f t="shared" si="24"/>
        <v>Drama</v>
      </c>
    </row>
    <row r="1599" spans="1:2" x14ac:dyDescent="0.25">
      <c r="A1599" t="s">
        <v>10446</v>
      </c>
      <c r="B1599" t="str">
        <f t="shared" si="24"/>
        <v>Action</v>
      </c>
    </row>
    <row r="1600" spans="1:2" x14ac:dyDescent="0.25">
      <c r="A1600" t="s">
        <v>10446</v>
      </c>
      <c r="B1600" t="str">
        <f t="shared" si="24"/>
        <v>Action</v>
      </c>
    </row>
    <row r="1601" spans="1:2" x14ac:dyDescent="0.25">
      <c r="A1601" t="s">
        <v>10446</v>
      </c>
      <c r="B1601" t="str">
        <f t="shared" si="24"/>
        <v>Action</v>
      </c>
    </row>
    <row r="1602" spans="1:2" x14ac:dyDescent="0.25">
      <c r="A1602" t="s">
        <v>10446</v>
      </c>
      <c r="B1602" t="str">
        <f t="shared" si="24"/>
        <v>Action</v>
      </c>
    </row>
    <row r="1603" spans="1:2" x14ac:dyDescent="0.25">
      <c r="A1603" t="s">
        <v>10446</v>
      </c>
      <c r="B1603" t="str">
        <f t="shared" ref="B1603:B1666" si="25">TRIM(A1603)</f>
        <v>Action</v>
      </c>
    </row>
    <row r="1604" spans="1:2" x14ac:dyDescent="0.25">
      <c r="A1604" t="s">
        <v>1439</v>
      </c>
      <c r="B1604" t="str">
        <f t="shared" si="25"/>
        <v>Documentary</v>
      </c>
    </row>
    <row r="1605" spans="1:2" x14ac:dyDescent="0.25">
      <c r="A1605" t="s">
        <v>2194</v>
      </c>
      <c r="B1605" t="str">
        <f t="shared" si="25"/>
        <v>Animation</v>
      </c>
    </row>
    <row r="1606" spans="1:2" x14ac:dyDescent="0.25">
      <c r="A1606" t="s">
        <v>1439</v>
      </c>
      <c r="B1606" t="str">
        <f t="shared" si="25"/>
        <v>Documentary</v>
      </c>
    </row>
    <row r="1607" spans="1:2" x14ac:dyDescent="0.25">
      <c r="A1607" t="s">
        <v>10446</v>
      </c>
      <c r="B1607" t="str">
        <f t="shared" si="25"/>
        <v>Action</v>
      </c>
    </row>
    <row r="1608" spans="1:2" x14ac:dyDescent="0.25">
      <c r="A1608" t="s">
        <v>10446</v>
      </c>
      <c r="B1608" t="str">
        <f t="shared" si="25"/>
        <v>Action</v>
      </c>
    </row>
    <row r="1609" spans="1:2" x14ac:dyDescent="0.25">
      <c r="A1609" t="s">
        <v>14267</v>
      </c>
      <c r="B1609" t="str">
        <f t="shared" si="25"/>
        <v>Biography</v>
      </c>
    </row>
    <row r="1610" spans="1:2" x14ac:dyDescent="0.25">
      <c r="A1610" t="s">
        <v>10446</v>
      </c>
      <c r="B1610" t="str">
        <f t="shared" si="25"/>
        <v>Action</v>
      </c>
    </row>
    <row r="1611" spans="1:2" x14ac:dyDescent="0.25">
      <c r="A1611" t="s">
        <v>10446</v>
      </c>
      <c r="B1611" t="str">
        <f t="shared" si="25"/>
        <v>Action</v>
      </c>
    </row>
    <row r="1612" spans="1:2" x14ac:dyDescent="0.25">
      <c r="A1612" t="s">
        <v>70</v>
      </c>
      <c r="B1612" t="str">
        <f t="shared" si="25"/>
        <v>Comedy</v>
      </c>
    </row>
    <row r="1613" spans="1:2" x14ac:dyDescent="0.25">
      <c r="A1613" t="s">
        <v>2194</v>
      </c>
      <c r="B1613" t="str">
        <f t="shared" si="25"/>
        <v>Animation</v>
      </c>
    </row>
    <row r="1614" spans="1:2" x14ac:dyDescent="0.25">
      <c r="A1614" t="s">
        <v>10446</v>
      </c>
      <c r="B1614" t="str">
        <f t="shared" si="25"/>
        <v>Action</v>
      </c>
    </row>
    <row r="1615" spans="1:2" x14ac:dyDescent="0.25">
      <c r="A1615" t="s">
        <v>166</v>
      </c>
      <c r="B1615" t="str">
        <f t="shared" si="25"/>
        <v>Drama</v>
      </c>
    </row>
    <row r="1616" spans="1:2" x14ac:dyDescent="0.25">
      <c r="A1616" t="s">
        <v>166</v>
      </c>
      <c r="B1616" t="str">
        <f t="shared" si="25"/>
        <v>Drama</v>
      </c>
    </row>
    <row r="1617" spans="1:2" x14ac:dyDescent="0.25">
      <c r="A1617" t="s">
        <v>166</v>
      </c>
      <c r="B1617" t="str">
        <f t="shared" si="25"/>
        <v>Drama</v>
      </c>
    </row>
    <row r="1618" spans="1:2" x14ac:dyDescent="0.25">
      <c r="A1618" t="s">
        <v>10446</v>
      </c>
      <c r="B1618" t="str">
        <f t="shared" si="25"/>
        <v>Action</v>
      </c>
    </row>
    <row r="1619" spans="1:2" x14ac:dyDescent="0.25">
      <c r="A1619" t="s">
        <v>2194</v>
      </c>
      <c r="B1619" t="str">
        <f t="shared" si="25"/>
        <v>Animation</v>
      </c>
    </row>
    <row r="1620" spans="1:2" x14ac:dyDescent="0.25">
      <c r="A1620" t="s">
        <v>166</v>
      </c>
      <c r="B1620" t="str">
        <f t="shared" si="25"/>
        <v>Drama</v>
      </c>
    </row>
    <row r="1621" spans="1:2" x14ac:dyDescent="0.25">
      <c r="A1621" t="s">
        <v>2194</v>
      </c>
      <c r="B1621" t="str">
        <f t="shared" si="25"/>
        <v>Animation</v>
      </c>
    </row>
    <row r="1622" spans="1:2" x14ac:dyDescent="0.25">
      <c r="A1622" t="s">
        <v>26573</v>
      </c>
      <c r="B1622" t="str">
        <f t="shared" si="25"/>
        <v>History</v>
      </c>
    </row>
    <row r="1623" spans="1:2" x14ac:dyDescent="0.25">
      <c r="A1623" t="s">
        <v>70</v>
      </c>
      <c r="B1623" t="str">
        <f t="shared" si="25"/>
        <v>Comedy</v>
      </c>
    </row>
    <row r="1624" spans="1:2" x14ac:dyDescent="0.25">
      <c r="A1624" t="s">
        <v>70</v>
      </c>
      <c r="B1624" t="str">
        <f t="shared" si="25"/>
        <v>Comedy</v>
      </c>
    </row>
    <row r="1625" spans="1:2" x14ac:dyDescent="0.25">
      <c r="A1625" t="s">
        <v>1439</v>
      </c>
      <c r="B1625" t="str">
        <f t="shared" si="25"/>
        <v>Documentary</v>
      </c>
    </row>
    <row r="1626" spans="1:2" x14ac:dyDescent="0.25">
      <c r="A1626" t="s">
        <v>2665</v>
      </c>
      <c r="B1626" t="str">
        <f t="shared" si="25"/>
        <v>Crime</v>
      </c>
    </row>
    <row r="1627" spans="1:2" x14ac:dyDescent="0.25">
      <c r="A1627" t="s">
        <v>2665</v>
      </c>
      <c r="B1627" t="str">
        <f t="shared" si="25"/>
        <v>Crime</v>
      </c>
    </row>
    <row r="1628" spans="1:2" x14ac:dyDescent="0.25">
      <c r="A1628" t="s">
        <v>70</v>
      </c>
      <c r="B1628" t="str">
        <f t="shared" si="25"/>
        <v>Comedy</v>
      </c>
    </row>
    <row r="1629" spans="1:2" x14ac:dyDescent="0.25">
      <c r="A1629" t="s">
        <v>10446</v>
      </c>
      <c r="B1629" t="str">
        <f t="shared" si="25"/>
        <v>Action</v>
      </c>
    </row>
    <row r="1630" spans="1:2" x14ac:dyDescent="0.25">
      <c r="A1630" t="s">
        <v>70</v>
      </c>
      <c r="B1630" t="str">
        <f t="shared" si="25"/>
        <v>Comedy</v>
      </c>
    </row>
    <row r="1631" spans="1:2" x14ac:dyDescent="0.25">
      <c r="A1631" t="s">
        <v>1439</v>
      </c>
      <c r="B1631" t="str">
        <f t="shared" si="25"/>
        <v>Documentary</v>
      </c>
    </row>
    <row r="1632" spans="1:2" x14ac:dyDescent="0.25">
      <c r="A1632" t="s">
        <v>70</v>
      </c>
      <c r="B1632" t="str">
        <f t="shared" si="25"/>
        <v>Comedy</v>
      </c>
    </row>
    <row r="1633" spans="1:2" x14ac:dyDescent="0.25">
      <c r="A1633" t="s">
        <v>10446</v>
      </c>
      <c r="B1633" t="str">
        <f t="shared" si="25"/>
        <v>Action</v>
      </c>
    </row>
    <row r="1634" spans="1:2" x14ac:dyDescent="0.25">
      <c r="A1634" t="s">
        <v>10446</v>
      </c>
      <c r="B1634" t="str">
        <f t="shared" si="25"/>
        <v>Action</v>
      </c>
    </row>
    <row r="1635" spans="1:2" x14ac:dyDescent="0.25">
      <c r="A1635" t="s">
        <v>70</v>
      </c>
      <c r="B1635" t="str">
        <f t="shared" si="25"/>
        <v>Comedy</v>
      </c>
    </row>
    <row r="1636" spans="1:2" x14ac:dyDescent="0.25">
      <c r="A1636" t="s">
        <v>14267</v>
      </c>
      <c r="B1636" t="str">
        <f t="shared" si="25"/>
        <v>Biography</v>
      </c>
    </row>
    <row r="1637" spans="1:2" x14ac:dyDescent="0.25">
      <c r="A1637" t="s">
        <v>166</v>
      </c>
      <c r="B1637" t="str">
        <f t="shared" si="25"/>
        <v>Drama</v>
      </c>
    </row>
    <row r="1638" spans="1:2" x14ac:dyDescent="0.25">
      <c r="A1638" t="s">
        <v>2194</v>
      </c>
      <c r="B1638" t="str">
        <f t="shared" si="25"/>
        <v>Animation</v>
      </c>
    </row>
    <row r="1639" spans="1:2" x14ac:dyDescent="0.25">
      <c r="A1639" t="s">
        <v>70</v>
      </c>
      <c r="B1639" t="str">
        <f t="shared" si="25"/>
        <v>Comedy</v>
      </c>
    </row>
    <row r="1640" spans="1:2" x14ac:dyDescent="0.25">
      <c r="A1640" t="s">
        <v>166</v>
      </c>
      <c r="B1640" t="str">
        <f t="shared" si="25"/>
        <v>Drama</v>
      </c>
    </row>
    <row r="1641" spans="1:2" x14ac:dyDescent="0.25">
      <c r="A1641" t="s">
        <v>70</v>
      </c>
      <c r="B1641" t="str">
        <f t="shared" si="25"/>
        <v>Comedy</v>
      </c>
    </row>
    <row r="1642" spans="1:2" x14ac:dyDescent="0.25">
      <c r="A1642" t="s">
        <v>166</v>
      </c>
      <c r="B1642" t="str">
        <f t="shared" si="25"/>
        <v>Drama</v>
      </c>
    </row>
    <row r="1643" spans="1:2" x14ac:dyDescent="0.25">
      <c r="A1643" t="s">
        <v>10446</v>
      </c>
      <c r="B1643" t="str">
        <f t="shared" si="25"/>
        <v>Action</v>
      </c>
    </row>
    <row r="1644" spans="1:2" x14ac:dyDescent="0.25">
      <c r="A1644" t="s">
        <v>2194</v>
      </c>
      <c r="B1644" t="str">
        <f t="shared" si="25"/>
        <v>Animation</v>
      </c>
    </row>
    <row r="1645" spans="1:2" x14ac:dyDescent="0.25">
      <c r="A1645" t="s">
        <v>166</v>
      </c>
      <c r="B1645" t="str">
        <f t="shared" si="25"/>
        <v>Drama</v>
      </c>
    </row>
    <row r="1646" spans="1:2" x14ac:dyDescent="0.25">
      <c r="A1646" t="s">
        <v>2194</v>
      </c>
      <c r="B1646" t="str">
        <f t="shared" si="25"/>
        <v>Animation</v>
      </c>
    </row>
    <row r="1647" spans="1:2" x14ac:dyDescent="0.25">
      <c r="A1647" t="s">
        <v>2665</v>
      </c>
      <c r="B1647" t="str">
        <f t="shared" si="25"/>
        <v>Crime</v>
      </c>
    </row>
    <row r="1648" spans="1:2" x14ac:dyDescent="0.25">
      <c r="A1648" t="s">
        <v>2194</v>
      </c>
      <c r="B1648" t="str">
        <f t="shared" si="25"/>
        <v>Animation</v>
      </c>
    </row>
    <row r="1649" spans="1:2" x14ac:dyDescent="0.25">
      <c r="A1649" t="s">
        <v>4164</v>
      </c>
      <c r="B1649" t="str">
        <f t="shared" si="25"/>
        <v>Game-Show</v>
      </c>
    </row>
    <row r="1650" spans="1:2" x14ac:dyDescent="0.25">
      <c r="A1650" t="s">
        <v>10446</v>
      </c>
      <c r="B1650" t="str">
        <f t="shared" si="25"/>
        <v>Action</v>
      </c>
    </row>
    <row r="1651" spans="1:2" x14ac:dyDescent="0.25">
      <c r="A1651" t="s">
        <v>1439</v>
      </c>
      <c r="B1651" t="str">
        <f t="shared" si="25"/>
        <v>Documentary</v>
      </c>
    </row>
    <row r="1652" spans="1:2" x14ac:dyDescent="0.25">
      <c r="A1652" t="s">
        <v>10446</v>
      </c>
      <c r="B1652" t="str">
        <f t="shared" si="25"/>
        <v>Action</v>
      </c>
    </row>
    <row r="1653" spans="1:2" x14ac:dyDescent="0.25">
      <c r="A1653" t="s">
        <v>2665</v>
      </c>
      <c r="B1653" t="str">
        <f t="shared" si="25"/>
        <v>Crime</v>
      </c>
    </row>
    <row r="1654" spans="1:2" x14ac:dyDescent="0.25">
      <c r="A1654" t="s">
        <v>682</v>
      </c>
      <c r="B1654" t="str">
        <f t="shared" si="25"/>
        <v>Reality-TV</v>
      </c>
    </row>
    <row r="1655" spans="1:2" x14ac:dyDescent="0.25">
      <c r="A1655" t="s">
        <v>10446</v>
      </c>
      <c r="B1655" t="str">
        <f t="shared" si="25"/>
        <v>Action</v>
      </c>
    </row>
    <row r="1656" spans="1:2" x14ac:dyDescent="0.25">
      <c r="A1656" t="s">
        <v>13692</v>
      </c>
      <c r="B1656" t="str">
        <f t="shared" si="25"/>
        <v>Sci-Fi</v>
      </c>
    </row>
    <row r="1657" spans="1:2" x14ac:dyDescent="0.25">
      <c r="A1657" t="s">
        <v>10446</v>
      </c>
      <c r="B1657" t="str">
        <f t="shared" si="25"/>
        <v>Action</v>
      </c>
    </row>
    <row r="1658" spans="1:2" x14ac:dyDescent="0.25">
      <c r="A1658" t="s">
        <v>10446</v>
      </c>
      <c r="B1658" t="str">
        <f t="shared" si="25"/>
        <v>Action</v>
      </c>
    </row>
    <row r="1659" spans="1:2" x14ac:dyDescent="0.25">
      <c r="A1659" t="s">
        <v>1439</v>
      </c>
      <c r="B1659" t="str">
        <f t="shared" si="25"/>
        <v>Documentary</v>
      </c>
    </row>
    <row r="1660" spans="1:2" x14ac:dyDescent="0.25">
      <c r="A1660" t="s">
        <v>14267</v>
      </c>
      <c r="B1660" t="str">
        <f t="shared" si="25"/>
        <v>Biography</v>
      </c>
    </row>
    <row r="1661" spans="1:2" x14ac:dyDescent="0.25">
      <c r="A1661" t="s">
        <v>70</v>
      </c>
      <c r="B1661" t="str">
        <f t="shared" si="25"/>
        <v>Comedy</v>
      </c>
    </row>
    <row r="1662" spans="1:2" x14ac:dyDescent="0.25">
      <c r="A1662" t="s">
        <v>166</v>
      </c>
      <c r="B1662" t="str">
        <f t="shared" si="25"/>
        <v>Drama</v>
      </c>
    </row>
    <row r="1663" spans="1:2" x14ac:dyDescent="0.25">
      <c r="A1663" t="s">
        <v>10446</v>
      </c>
      <c r="B1663" t="str">
        <f t="shared" si="25"/>
        <v>Action</v>
      </c>
    </row>
    <row r="1664" spans="1:2" x14ac:dyDescent="0.25">
      <c r="A1664" t="s">
        <v>10446</v>
      </c>
      <c r="B1664" t="str">
        <f t="shared" si="25"/>
        <v>Action</v>
      </c>
    </row>
    <row r="1665" spans="1:2" x14ac:dyDescent="0.25">
      <c r="A1665" t="s">
        <v>10446</v>
      </c>
      <c r="B1665" t="str">
        <f t="shared" si="25"/>
        <v>Action</v>
      </c>
    </row>
    <row r="1666" spans="1:2" x14ac:dyDescent="0.25">
      <c r="A1666" t="s">
        <v>2194</v>
      </c>
      <c r="B1666" t="str">
        <f t="shared" si="25"/>
        <v>Animation</v>
      </c>
    </row>
    <row r="1667" spans="1:2" x14ac:dyDescent="0.25">
      <c r="A1667" t="s">
        <v>10446</v>
      </c>
      <c r="B1667" t="str">
        <f t="shared" ref="B1667:B1730" si="26">TRIM(A1667)</f>
        <v>Action</v>
      </c>
    </row>
    <row r="1668" spans="1:2" x14ac:dyDescent="0.25">
      <c r="A1668" t="s">
        <v>70</v>
      </c>
      <c r="B1668" t="str">
        <f t="shared" si="26"/>
        <v>Comedy</v>
      </c>
    </row>
    <row r="1669" spans="1:2" x14ac:dyDescent="0.25">
      <c r="A1669" t="s">
        <v>2194</v>
      </c>
      <c r="B1669" t="str">
        <f t="shared" si="26"/>
        <v>Animation</v>
      </c>
    </row>
    <row r="1670" spans="1:2" x14ac:dyDescent="0.25">
      <c r="A1670" t="s">
        <v>10446</v>
      </c>
      <c r="B1670" t="str">
        <f t="shared" si="26"/>
        <v>Action</v>
      </c>
    </row>
    <row r="1671" spans="1:2" x14ac:dyDescent="0.25">
      <c r="A1671" t="s">
        <v>166</v>
      </c>
      <c r="B1671" t="str">
        <f t="shared" si="26"/>
        <v>Drama</v>
      </c>
    </row>
    <row r="1672" spans="1:2" x14ac:dyDescent="0.25">
      <c r="A1672" t="s">
        <v>2665</v>
      </c>
      <c r="B1672" t="str">
        <f t="shared" si="26"/>
        <v>Crime</v>
      </c>
    </row>
    <row r="1673" spans="1:2" x14ac:dyDescent="0.25">
      <c r="A1673" t="s">
        <v>166</v>
      </c>
      <c r="B1673" t="str">
        <f t="shared" si="26"/>
        <v>Drama</v>
      </c>
    </row>
    <row r="1674" spans="1:2" x14ac:dyDescent="0.25">
      <c r="A1674" t="s">
        <v>70</v>
      </c>
      <c r="B1674" t="str">
        <f t="shared" si="26"/>
        <v>Comedy</v>
      </c>
    </row>
    <row r="1675" spans="1:2" x14ac:dyDescent="0.25">
      <c r="A1675" t="s">
        <v>70</v>
      </c>
      <c r="B1675" t="str">
        <f t="shared" si="26"/>
        <v>Comedy</v>
      </c>
    </row>
    <row r="1676" spans="1:2" x14ac:dyDescent="0.25">
      <c r="A1676" t="s">
        <v>70</v>
      </c>
      <c r="B1676" t="str">
        <f t="shared" si="26"/>
        <v>Comedy</v>
      </c>
    </row>
    <row r="1677" spans="1:2" x14ac:dyDescent="0.25">
      <c r="A1677" t="s">
        <v>2194</v>
      </c>
      <c r="B1677" t="str">
        <f t="shared" si="26"/>
        <v>Animation</v>
      </c>
    </row>
    <row r="1678" spans="1:2" x14ac:dyDescent="0.25">
      <c r="A1678" t="s">
        <v>166</v>
      </c>
      <c r="B1678" t="str">
        <f t="shared" si="26"/>
        <v>Drama</v>
      </c>
    </row>
    <row r="1679" spans="1:2" x14ac:dyDescent="0.25">
      <c r="A1679" t="s">
        <v>299</v>
      </c>
      <c r="B1679" t="str">
        <f t="shared" si="26"/>
        <v>Horror</v>
      </c>
    </row>
    <row r="1680" spans="1:2" x14ac:dyDescent="0.25">
      <c r="A1680" t="s">
        <v>1439</v>
      </c>
      <c r="B1680" t="str">
        <f t="shared" si="26"/>
        <v>Documentary</v>
      </c>
    </row>
    <row r="1681" spans="1:2" x14ac:dyDescent="0.25">
      <c r="A1681" t="s">
        <v>16633</v>
      </c>
      <c r="B1681" t="str">
        <f t="shared" si="26"/>
        <v>Adventure</v>
      </c>
    </row>
    <row r="1682" spans="1:2" x14ac:dyDescent="0.25">
      <c r="A1682" t="s">
        <v>2665</v>
      </c>
      <c r="B1682" t="str">
        <f t="shared" si="26"/>
        <v>Crime</v>
      </c>
    </row>
    <row r="1683" spans="1:2" x14ac:dyDescent="0.25">
      <c r="A1683" t="s">
        <v>2194</v>
      </c>
      <c r="B1683" t="str">
        <f t="shared" si="26"/>
        <v>Animation</v>
      </c>
    </row>
    <row r="1684" spans="1:2" x14ac:dyDescent="0.25">
      <c r="A1684" t="s">
        <v>2194</v>
      </c>
      <c r="B1684" t="str">
        <f t="shared" si="26"/>
        <v>Animation</v>
      </c>
    </row>
    <row r="1685" spans="1:2" x14ac:dyDescent="0.25">
      <c r="A1685" t="s">
        <v>166</v>
      </c>
      <c r="B1685" t="str">
        <f t="shared" si="26"/>
        <v>Drama</v>
      </c>
    </row>
    <row r="1686" spans="1:2" x14ac:dyDescent="0.25">
      <c r="A1686" t="s">
        <v>166</v>
      </c>
      <c r="B1686" t="str">
        <f t="shared" si="26"/>
        <v>Drama</v>
      </c>
    </row>
    <row r="1687" spans="1:2" x14ac:dyDescent="0.25">
      <c r="A1687" t="s">
        <v>16633</v>
      </c>
      <c r="B1687" t="str">
        <f t="shared" si="26"/>
        <v>Adventure</v>
      </c>
    </row>
    <row r="1688" spans="1:2" x14ac:dyDescent="0.25">
      <c r="A1688" t="s">
        <v>70</v>
      </c>
      <c r="B1688" t="str">
        <f t="shared" si="26"/>
        <v>Comedy</v>
      </c>
    </row>
    <row r="1689" spans="1:2" x14ac:dyDescent="0.25">
      <c r="A1689" t="s">
        <v>2194</v>
      </c>
      <c r="B1689" t="str">
        <f t="shared" si="26"/>
        <v>Animation</v>
      </c>
    </row>
    <row r="1690" spans="1:2" x14ac:dyDescent="0.25">
      <c r="A1690" t="s">
        <v>5332</v>
      </c>
      <c r="B1690" t="str">
        <f t="shared" si="26"/>
        <v>Family</v>
      </c>
    </row>
    <row r="1691" spans="1:2" x14ac:dyDescent="0.25">
      <c r="A1691" t="s">
        <v>16633</v>
      </c>
      <c r="B1691" t="str">
        <f t="shared" si="26"/>
        <v>Adventure</v>
      </c>
    </row>
    <row r="1692" spans="1:2" x14ac:dyDescent="0.25">
      <c r="A1692" t="s">
        <v>682</v>
      </c>
      <c r="B1692" t="str">
        <f t="shared" si="26"/>
        <v>Reality-TV</v>
      </c>
    </row>
    <row r="1693" spans="1:2" x14ac:dyDescent="0.25">
      <c r="A1693" t="s">
        <v>2194</v>
      </c>
      <c r="B1693" t="str">
        <f t="shared" si="26"/>
        <v>Animation</v>
      </c>
    </row>
    <row r="1694" spans="1:2" x14ac:dyDescent="0.25">
      <c r="A1694" t="s">
        <v>166</v>
      </c>
      <c r="B1694" t="str">
        <f t="shared" si="26"/>
        <v>Drama</v>
      </c>
    </row>
    <row r="1695" spans="1:2" x14ac:dyDescent="0.25">
      <c r="A1695" t="s">
        <v>2665</v>
      </c>
      <c r="B1695" t="str">
        <f t="shared" si="26"/>
        <v>Crime</v>
      </c>
    </row>
    <row r="1696" spans="1:2" x14ac:dyDescent="0.25">
      <c r="A1696" t="s">
        <v>166</v>
      </c>
      <c r="B1696" t="str">
        <f t="shared" si="26"/>
        <v>Drama</v>
      </c>
    </row>
    <row r="1697" spans="1:2" x14ac:dyDescent="0.25">
      <c r="A1697" t="s">
        <v>70</v>
      </c>
      <c r="B1697" t="str">
        <f t="shared" si="26"/>
        <v>Comedy</v>
      </c>
    </row>
    <row r="1698" spans="1:2" x14ac:dyDescent="0.25">
      <c r="A1698" t="s">
        <v>1439</v>
      </c>
      <c r="B1698" t="str">
        <f t="shared" si="26"/>
        <v>Documentary</v>
      </c>
    </row>
    <row r="1699" spans="1:2" x14ac:dyDescent="0.25">
      <c r="A1699" t="s">
        <v>70</v>
      </c>
      <c r="B1699" t="str">
        <f t="shared" si="26"/>
        <v>Comedy</v>
      </c>
    </row>
    <row r="1700" spans="1:2" x14ac:dyDescent="0.25">
      <c r="A1700" t="s">
        <v>682</v>
      </c>
      <c r="B1700" t="str">
        <f t="shared" si="26"/>
        <v>Reality-TV</v>
      </c>
    </row>
    <row r="1701" spans="1:2" x14ac:dyDescent="0.25">
      <c r="A1701" t="s">
        <v>16633</v>
      </c>
      <c r="B1701" t="str">
        <f t="shared" si="26"/>
        <v>Adventure</v>
      </c>
    </row>
    <row r="1702" spans="1:2" x14ac:dyDescent="0.25">
      <c r="A1702" t="s">
        <v>70</v>
      </c>
      <c r="B1702" t="str">
        <f t="shared" si="26"/>
        <v>Comedy</v>
      </c>
    </row>
    <row r="1703" spans="1:2" x14ac:dyDescent="0.25">
      <c r="A1703" t="s">
        <v>70</v>
      </c>
      <c r="B1703" t="str">
        <f t="shared" si="26"/>
        <v>Comedy</v>
      </c>
    </row>
    <row r="1704" spans="1:2" x14ac:dyDescent="0.25">
      <c r="A1704" t="s">
        <v>10446</v>
      </c>
      <c r="B1704" t="str">
        <f t="shared" si="26"/>
        <v>Action</v>
      </c>
    </row>
    <row r="1705" spans="1:2" x14ac:dyDescent="0.25">
      <c r="A1705" t="s">
        <v>14267</v>
      </c>
      <c r="B1705" t="str">
        <f t="shared" si="26"/>
        <v>Biography</v>
      </c>
    </row>
    <row r="1706" spans="1:2" x14ac:dyDescent="0.25">
      <c r="A1706" t="s">
        <v>166</v>
      </c>
      <c r="B1706" t="str">
        <f t="shared" si="26"/>
        <v>Drama</v>
      </c>
    </row>
    <row r="1707" spans="1:2" x14ac:dyDescent="0.25">
      <c r="A1707" t="s">
        <v>166</v>
      </c>
      <c r="B1707" t="str">
        <f t="shared" si="26"/>
        <v>Drama</v>
      </c>
    </row>
    <row r="1708" spans="1:2" x14ac:dyDescent="0.25">
      <c r="A1708" t="s">
        <v>10446</v>
      </c>
      <c r="B1708" t="str">
        <f t="shared" si="26"/>
        <v>Action</v>
      </c>
    </row>
    <row r="1709" spans="1:2" x14ac:dyDescent="0.25">
      <c r="A1709" t="s">
        <v>2194</v>
      </c>
      <c r="B1709" t="str">
        <f t="shared" si="26"/>
        <v>Animation</v>
      </c>
    </row>
    <row r="1710" spans="1:2" x14ac:dyDescent="0.25">
      <c r="A1710" t="s">
        <v>70</v>
      </c>
      <c r="B1710" t="str">
        <f t="shared" si="26"/>
        <v>Comedy</v>
      </c>
    </row>
    <row r="1711" spans="1:2" x14ac:dyDescent="0.25">
      <c r="A1711" t="s">
        <v>4164</v>
      </c>
      <c r="B1711" t="str">
        <f t="shared" si="26"/>
        <v>Game-Show</v>
      </c>
    </row>
    <row r="1712" spans="1:2" x14ac:dyDescent="0.25">
      <c r="A1712" t="s">
        <v>1439</v>
      </c>
      <c r="B1712" t="str">
        <f t="shared" si="26"/>
        <v>Documentary</v>
      </c>
    </row>
    <row r="1713" spans="1:2" x14ac:dyDescent="0.25">
      <c r="A1713" t="s">
        <v>2665</v>
      </c>
      <c r="B1713" t="str">
        <f t="shared" si="26"/>
        <v>Crime</v>
      </c>
    </row>
    <row r="1714" spans="1:2" x14ac:dyDescent="0.25">
      <c r="A1714" t="s">
        <v>10446</v>
      </c>
      <c r="B1714" t="str">
        <f t="shared" si="26"/>
        <v>Action</v>
      </c>
    </row>
    <row r="1715" spans="1:2" x14ac:dyDescent="0.25">
      <c r="A1715" t="s">
        <v>70</v>
      </c>
      <c r="B1715" t="str">
        <f t="shared" si="26"/>
        <v>Comedy</v>
      </c>
    </row>
    <row r="1716" spans="1:2" x14ac:dyDescent="0.25">
      <c r="A1716" t="s">
        <v>166</v>
      </c>
      <c r="B1716" t="str">
        <f t="shared" si="26"/>
        <v>Drama</v>
      </c>
    </row>
    <row r="1717" spans="1:2" x14ac:dyDescent="0.25">
      <c r="A1717" t="s">
        <v>2194</v>
      </c>
      <c r="B1717" t="str">
        <f t="shared" si="26"/>
        <v>Animation</v>
      </c>
    </row>
    <row r="1718" spans="1:2" x14ac:dyDescent="0.25">
      <c r="A1718" t="s">
        <v>2665</v>
      </c>
      <c r="B1718" t="str">
        <f t="shared" si="26"/>
        <v>Crime</v>
      </c>
    </row>
    <row r="1719" spans="1:2" x14ac:dyDescent="0.25">
      <c r="A1719" t="s">
        <v>70</v>
      </c>
      <c r="B1719" t="str">
        <f t="shared" si="26"/>
        <v>Comedy</v>
      </c>
    </row>
    <row r="1720" spans="1:2" x14ac:dyDescent="0.25">
      <c r="A1720" t="s">
        <v>10446</v>
      </c>
      <c r="B1720" t="str">
        <f t="shared" si="26"/>
        <v>Action</v>
      </c>
    </row>
    <row r="1721" spans="1:2" x14ac:dyDescent="0.25">
      <c r="A1721" t="s">
        <v>166</v>
      </c>
      <c r="B1721" t="str">
        <f t="shared" si="26"/>
        <v>Drama</v>
      </c>
    </row>
    <row r="1722" spans="1:2" x14ac:dyDescent="0.25">
      <c r="A1722" t="s">
        <v>2194</v>
      </c>
      <c r="B1722" t="str">
        <f t="shared" si="26"/>
        <v>Animation</v>
      </c>
    </row>
    <row r="1723" spans="1:2" x14ac:dyDescent="0.25">
      <c r="A1723" t="s">
        <v>1439</v>
      </c>
      <c r="B1723" t="str">
        <f t="shared" si="26"/>
        <v>Documentary</v>
      </c>
    </row>
    <row r="1724" spans="1:2" x14ac:dyDescent="0.25">
      <c r="A1724" t="s">
        <v>2665</v>
      </c>
      <c r="B1724" t="str">
        <f t="shared" si="26"/>
        <v>Crime</v>
      </c>
    </row>
    <row r="1725" spans="1:2" x14ac:dyDescent="0.25">
      <c r="A1725" t="s">
        <v>70</v>
      </c>
      <c r="B1725" t="str">
        <f t="shared" si="26"/>
        <v>Comedy</v>
      </c>
    </row>
    <row r="1726" spans="1:2" x14ac:dyDescent="0.25">
      <c r="A1726" t="s">
        <v>70</v>
      </c>
      <c r="B1726" t="str">
        <f t="shared" si="26"/>
        <v>Comedy</v>
      </c>
    </row>
    <row r="1727" spans="1:2" x14ac:dyDescent="0.25">
      <c r="A1727" t="s">
        <v>70</v>
      </c>
      <c r="B1727" t="str">
        <f t="shared" si="26"/>
        <v>Comedy</v>
      </c>
    </row>
    <row r="1728" spans="1:2" x14ac:dyDescent="0.25">
      <c r="A1728" t="s">
        <v>70</v>
      </c>
      <c r="B1728" t="str">
        <f t="shared" si="26"/>
        <v>Comedy</v>
      </c>
    </row>
    <row r="1729" spans="1:2" x14ac:dyDescent="0.25">
      <c r="A1729" t="s">
        <v>2194</v>
      </c>
      <c r="B1729" t="str">
        <f t="shared" si="26"/>
        <v>Animation</v>
      </c>
    </row>
    <row r="1730" spans="1:2" x14ac:dyDescent="0.25">
      <c r="A1730" t="s">
        <v>16633</v>
      </c>
      <c r="B1730" t="str">
        <f t="shared" si="26"/>
        <v>Adventure</v>
      </c>
    </row>
    <row r="1731" spans="1:2" x14ac:dyDescent="0.25">
      <c r="A1731" t="s">
        <v>16633</v>
      </c>
      <c r="B1731" t="str">
        <f t="shared" ref="B1731:B1794" si="27">TRIM(A1731)</f>
        <v>Adventure</v>
      </c>
    </row>
    <row r="1732" spans="1:2" x14ac:dyDescent="0.25">
      <c r="A1732" t="s">
        <v>70</v>
      </c>
      <c r="B1732" t="str">
        <f t="shared" si="27"/>
        <v>Comedy</v>
      </c>
    </row>
    <row r="1733" spans="1:2" x14ac:dyDescent="0.25">
      <c r="A1733" t="s">
        <v>10446</v>
      </c>
      <c r="B1733" t="str">
        <f t="shared" si="27"/>
        <v>Action</v>
      </c>
    </row>
    <row r="1734" spans="1:2" x14ac:dyDescent="0.25">
      <c r="A1734" t="s">
        <v>1439</v>
      </c>
      <c r="B1734" t="str">
        <f t="shared" si="27"/>
        <v>Documentary</v>
      </c>
    </row>
    <row r="1735" spans="1:2" x14ac:dyDescent="0.25">
      <c r="A1735" t="s">
        <v>1439</v>
      </c>
      <c r="B1735" t="str">
        <f t="shared" si="27"/>
        <v>Documentary</v>
      </c>
    </row>
    <row r="1736" spans="1:2" x14ac:dyDescent="0.25">
      <c r="A1736" t="s">
        <v>2329</v>
      </c>
      <c r="B1736" t="str">
        <f t="shared" si="27"/>
        <v>Romance</v>
      </c>
    </row>
    <row r="1737" spans="1:2" x14ac:dyDescent="0.25">
      <c r="A1737" t="s">
        <v>2665</v>
      </c>
      <c r="B1737" t="str">
        <f t="shared" si="27"/>
        <v>Crime</v>
      </c>
    </row>
    <row r="1738" spans="1:2" x14ac:dyDescent="0.25">
      <c r="A1738" t="s">
        <v>10446</v>
      </c>
      <c r="B1738" t="str">
        <f t="shared" si="27"/>
        <v>Action</v>
      </c>
    </row>
    <row r="1739" spans="1:2" x14ac:dyDescent="0.25">
      <c r="A1739" t="s">
        <v>166</v>
      </c>
      <c r="B1739" t="str">
        <f t="shared" si="27"/>
        <v>Drama</v>
      </c>
    </row>
    <row r="1740" spans="1:2" x14ac:dyDescent="0.25">
      <c r="A1740" t="s">
        <v>16633</v>
      </c>
      <c r="B1740" t="str">
        <f t="shared" si="27"/>
        <v>Adventure</v>
      </c>
    </row>
    <row r="1741" spans="1:2" x14ac:dyDescent="0.25">
      <c r="A1741" t="s">
        <v>2194</v>
      </c>
      <c r="B1741" t="str">
        <f t="shared" si="27"/>
        <v>Animation</v>
      </c>
    </row>
    <row r="1742" spans="1:2" x14ac:dyDescent="0.25">
      <c r="A1742" t="s">
        <v>2194</v>
      </c>
      <c r="B1742" t="str">
        <f t="shared" si="27"/>
        <v>Animation</v>
      </c>
    </row>
    <row r="1743" spans="1:2" x14ac:dyDescent="0.25">
      <c r="A1743" t="s">
        <v>1439</v>
      </c>
      <c r="B1743" t="str">
        <f t="shared" si="27"/>
        <v>Documentary</v>
      </c>
    </row>
    <row r="1744" spans="1:2" x14ac:dyDescent="0.25">
      <c r="A1744" t="s">
        <v>2665</v>
      </c>
      <c r="B1744" t="str">
        <f t="shared" si="27"/>
        <v>Crime</v>
      </c>
    </row>
    <row r="1745" spans="1:2" x14ac:dyDescent="0.25">
      <c r="A1745" t="s">
        <v>166</v>
      </c>
      <c r="B1745" t="str">
        <f t="shared" si="27"/>
        <v>Drama</v>
      </c>
    </row>
    <row r="1746" spans="1:2" x14ac:dyDescent="0.25">
      <c r="A1746" t="s">
        <v>166</v>
      </c>
      <c r="B1746" t="str">
        <f t="shared" si="27"/>
        <v>Drama</v>
      </c>
    </row>
    <row r="1747" spans="1:2" x14ac:dyDescent="0.25">
      <c r="A1747" t="s">
        <v>70</v>
      </c>
      <c r="B1747" t="str">
        <f t="shared" si="27"/>
        <v>Comedy</v>
      </c>
    </row>
    <row r="1748" spans="1:2" x14ac:dyDescent="0.25">
      <c r="A1748" t="s">
        <v>10446</v>
      </c>
      <c r="B1748" t="str">
        <f t="shared" si="27"/>
        <v>Action</v>
      </c>
    </row>
    <row r="1749" spans="1:2" x14ac:dyDescent="0.25">
      <c r="A1749" t="s">
        <v>1439</v>
      </c>
      <c r="B1749" t="str">
        <f t="shared" si="27"/>
        <v>Documentary</v>
      </c>
    </row>
    <row r="1750" spans="1:2" x14ac:dyDescent="0.25">
      <c r="A1750" t="s">
        <v>1439</v>
      </c>
      <c r="B1750" t="str">
        <f t="shared" si="27"/>
        <v>Documentary</v>
      </c>
    </row>
    <row r="1751" spans="1:2" x14ac:dyDescent="0.25">
      <c r="A1751" t="s">
        <v>10446</v>
      </c>
      <c r="B1751" t="str">
        <f t="shared" si="27"/>
        <v>Action</v>
      </c>
    </row>
    <row r="1752" spans="1:2" x14ac:dyDescent="0.25">
      <c r="A1752" t="s">
        <v>2194</v>
      </c>
      <c r="B1752" t="str">
        <f t="shared" si="27"/>
        <v>Animation</v>
      </c>
    </row>
    <row r="1753" spans="1:2" x14ac:dyDescent="0.25">
      <c r="A1753" t="s">
        <v>166</v>
      </c>
      <c r="B1753" t="str">
        <f t="shared" si="27"/>
        <v>Drama</v>
      </c>
    </row>
    <row r="1754" spans="1:2" x14ac:dyDescent="0.25">
      <c r="A1754" t="s">
        <v>10446</v>
      </c>
      <c r="B1754" t="str">
        <f t="shared" si="27"/>
        <v>Action</v>
      </c>
    </row>
    <row r="1755" spans="1:2" x14ac:dyDescent="0.25">
      <c r="A1755" t="s">
        <v>2665</v>
      </c>
      <c r="B1755" t="str">
        <f t="shared" si="27"/>
        <v>Crime</v>
      </c>
    </row>
    <row r="1756" spans="1:2" x14ac:dyDescent="0.25">
      <c r="A1756" t="s">
        <v>70</v>
      </c>
      <c r="B1756" t="str">
        <f t="shared" si="27"/>
        <v>Comedy</v>
      </c>
    </row>
    <row r="1757" spans="1:2" x14ac:dyDescent="0.25">
      <c r="A1757" t="s">
        <v>2194</v>
      </c>
      <c r="B1757" t="str">
        <f t="shared" si="27"/>
        <v>Animation</v>
      </c>
    </row>
    <row r="1758" spans="1:2" x14ac:dyDescent="0.25">
      <c r="A1758" t="s">
        <v>2194</v>
      </c>
      <c r="B1758" t="str">
        <f t="shared" si="27"/>
        <v>Animation</v>
      </c>
    </row>
    <row r="1759" spans="1:2" x14ac:dyDescent="0.25">
      <c r="A1759" t="s">
        <v>70</v>
      </c>
      <c r="B1759" t="str">
        <f t="shared" si="27"/>
        <v>Comedy</v>
      </c>
    </row>
    <row r="1760" spans="1:2" x14ac:dyDescent="0.25">
      <c r="A1760" t="s">
        <v>166</v>
      </c>
      <c r="B1760" t="str">
        <f t="shared" si="27"/>
        <v>Drama</v>
      </c>
    </row>
    <row r="1761" spans="1:2" x14ac:dyDescent="0.25">
      <c r="A1761" t="s">
        <v>10446</v>
      </c>
      <c r="B1761" t="str">
        <f t="shared" si="27"/>
        <v>Action</v>
      </c>
    </row>
    <row r="1762" spans="1:2" x14ac:dyDescent="0.25">
      <c r="A1762" t="s">
        <v>70</v>
      </c>
      <c r="B1762" t="str">
        <f t="shared" si="27"/>
        <v>Comedy</v>
      </c>
    </row>
    <row r="1763" spans="1:2" x14ac:dyDescent="0.25">
      <c r="A1763" t="s">
        <v>2194</v>
      </c>
      <c r="B1763" t="str">
        <f t="shared" si="27"/>
        <v>Animation</v>
      </c>
    </row>
    <row r="1764" spans="1:2" x14ac:dyDescent="0.25">
      <c r="A1764" t="s">
        <v>70</v>
      </c>
      <c r="B1764" t="str">
        <f t="shared" si="27"/>
        <v>Comedy</v>
      </c>
    </row>
    <row r="1765" spans="1:2" x14ac:dyDescent="0.25">
      <c r="A1765" t="s">
        <v>166</v>
      </c>
      <c r="B1765" t="str">
        <f t="shared" si="27"/>
        <v>Drama</v>
      </c>
    </row>
    <row r="1766" spans="1:2" x14ac:dyDescent="0.25">
      <c r="A1766" t="s">
        <v>70</v>
      </c>
      <c r="B1766" t="str">
        <f t="shared" si="27"/>
        <v>Comedy</v>
      </c>
    </row>
    <row r="1767" spans="1:2" x14ac:dyDescent="0.25">
      <c r="A1767" t="s">
        <v>2665</v>
      </c>
      <c r="B1767" t="str">
        <f t="shared" si="27"/>
        <v>Crime</v>
      </c>
    </row>
    <row r="1768" spans="1:2" x14ac:dyDescent="0.25">
      <c r="A1768" t="s">
        <v>166</v>
      </c>
      <c r="B1768" t="str">
        <f t="shared" si="27"/>
        <v>Drama</v>
      </c>
    </row>
    <row r="1769" spans="1:2" x14ac:dyDescent="0.25">
      <c r="A1769" t="s">
        <v>2194</v>
      </c>
      <c r="B1769" t="str">
        <f t="shared" si="27"/>
        <v>Animation</v>
      </c>
    </row>
    <row r="1770" spans="1:2" x14ac:dyDescent="0.25">
      <c r="A1770" t="s">
        <v>10446</v>
      </c>
      <c r="B1770" t="str">
        <f t="shared" si="27"/>
        <v>Action</v>
      </c>
    </row>
    <row r="1771" spans="1:2" x14ac:dyDescent="0.25">
      <c r="A1771" t="s">
        <v>70</v>
      </c>
      <c r="B1771" t="str">
        <f t="shared" si="27"/>
        <v>Comedy</v>
      </c>
    </row>
    <row r="1772" spans="1:2" x14ac:dyDescent="0.25">
      <c r="A1772" t="s">
        <v>166</v>
      </c>
      <c r="B1772" t="str">
        <f t="shared" si="27"/>
        <v>Drama</v>
      </c>
    </row>
    <row r="1773" spans="1:2" x14ac:dyDescent="0.25">
      <c r="A1773" t="s">
        <v>70</v>
      </c>
      <c r="B1773" t="str">
        <f t="shared" si="27"/>
        <v>Comedy</v>
      </c>
    </row>
    <row r="1774" spans="1:2" x14ac:dyDescent="0.25">
      <c r="A1774" t="s">
        <v>166</v>
      </c>
      <c r="B1774" t="str">
        <f t="shared" si="27"/>
        <v>Drama</v>
      </c>
    </row>
    <row r="1775" spans="1:2" x14ac:dyDescent="0.25">
      <c r="A1775" t="s">
        <v>2665</v>
      </c>
      <c r="B1775" t="str">
        <f t="shared" si="27"/>
        <v>Crime</v>
      </c>
    </row>
    <row r="1776" spans="1:2" x14ac:dyDescent="0.25">
      <c r="A1776" t="s">
        <v>2194</v>
      </c>
      <c r="B1776" t="str">
        <f t="shared" si="27"/>
        <v>Animation</v>
      </c>
    </row>
    <row r="1777" spans="1:2" x14ac:dyDescent="0.25">
      <c r="A1777" t="s">
        <v>70</v>
      </c>
      <c r="B1777" t="str">
        <f t="shared" si="27"/>
        <v>Comedy</v>
      </c>
    </row>
    <row r="1778" spans="1:2" x14ac:dyDescent="0.25">
      <c r="A1778" t="s">
        <v>299</v>
      </c>
      <c r="B1778" t="str">
        <f t="shared" si="27"/>
        <v>Horror</v>
      </c>
    </row>
    <row r="1779" spans="1:2" x14ac:dyDescent="0.25">
      <c r="A1779" t="s">
        <v>2194</v>
      </c>
      <c r="B1779" t="str">
        <f t="shared" si="27"/>
        <v>Animation</v>
      </c>
    </row>
    <row r="1780" spans="1:2" x14ac:dyDescent="0.25">
      <c r="A1780" t="s">
        <v>166</v>
      </c>
      <c r="B1780" t="str">
        <f t="shared" si="27"/>
        <v>Drama</v>
      </c>
    </row>
    <row r="1781" spans="1:2" x14ac:dyDescent="0.25">
      <c r="A1781" t="s">
        <v>166</v>
      </c>
      <c r="B1781" t="str">
        <f t="shared" si="27"/>
        <v>Drama</v>
      </c>
    </row>
    <row r="1782" spans="1:2" x14ac:dyDescent="0.25">
      <c r="A1782" t="s">
        <v>74</v>
      </c>
      <c r="B1782" t="str">
        <f t="shared" si="27"/>
        <v>Thriller</v>
      </c>
    </row>
    <row r="1783" spans="1:2" x14ac:dyDescent="0.25">
      <c r="A1783" t="s">
        <v>166</v>
      </c>
      <c r="B1783" t="str">
        <f t="shared" si="27"/>
        <v>Drama</v>
      </c>
    </row>
    <row r="1784" spans="1:2" x14ac:dyDescent="0.25">
      <c r="A1784" t="s">
        <v>10446</v>
      </c>
      <c r="B1784" t="str">
        <f t="shared" si="27"/>
        <v>Action</v>
      </c>
    </row>
    <row r="1785" spans="1:2" x14ac:dyDescent="0.25">
      <c r="A1785" t="s">
        <v>166</v>
      </c>
      <c r="B1785" t="str">
        <f t="shared" si="27"/>
        <v>Drama</v>
      </c>
    </row>
    <row r="1786" spans="1:2" x14ac:dyDescent="0.25">
      <c r="A1786" t="s">
        <v>16633</v>
      </c>
      <c r="B1786" t="str">
        <f t="shared" si="27"/>
        <v>Adventure</v>
      </c>
    </row>
    <row r="1787" spans="1:2" x14ac:dyDescent="0.25">
      <c r="A1787" t="s">
        <v>14267</v>
      </c>
      <c r="B1787" t="str">
        <f t="shared" si="27"/>
        <v>Biography</v>
      </c>
    </row>
    <row r="1788" spans="1:2" x14ac:dyDescent="0.25">
      <c r="A1788" t="s">
        <v>166</v>
      </c>
      <c r="B1788" t="str">
        <f t="shared" si="27"/>
        <v>Drama</v>
      </c>
    </row>
    <row r="1789" spans="1:2" x14ac:dyDescent="0.25">
      <c r="A1789" t="s">
        <v>70</v>
      </c>
      <c r="B1789" t="str">
        <f t="shared" si="27"/>
        <v>Comedy</v>
      </c>
    </row>
    <row r="1790" spans="1:2" x14ac:dyDescent="0.25">
      <c r="A1790" t="s">
        <v>2194</v>
      </c>
      <c r="B1790" t="str">
        <f t="shared" si="27"/>
        <v>Animation</v>
      </c>
    </row>
    <row r="1791" spans="1:2" x14ac:dyDescent="0.25">
      <c r="A1791" t="s">
        <v>70</v>
      </c>
      <c r="B1791" t="str">
        <f t="shared" si="27"/>
        <v>Comedy</v>
      </c>
    </row>
    <row r="1792" spans="1:2" x14ac:dyDescent="0.25">
      <c r="A1792" t="s">
        <v>2665</v>
      </c>
      <c r="B1792" t="str">
        <f t="shared" si="27"/>
        <v>Crime</v>
      </c>
    </row>
    <row r="1793" spans="1:2" x14ac:dyDescent="0.25">
      <c r="A1793" t="s">
        <v>70</v>
      </c>
      <c r="B1793" t="str">
        <f t="shared" si="27"/>
        <v>Comedy</v>
      </c>
    </row>
    <row r="1794" spans="1:2" x14ac:dyDescent="0.25">
      <c r="A1794" t="s">
        <v>2665</v>
      </c>
      <c r="B1794" t="str">
        <f t="shared" si="27"/>
        <v>Crime</v>
      </c>
    </row>
    <row r="1795" spans="1:2" x14ac:dyDescent="0.25">
      <c r="A1795" t="s">
        <v>70</v>
      </c>
      <c r="B1795" t="str">
        <f t="shared" ref="B1795:B1858" si="28">TRIM(A1795)</f>
        <v>Comedy</v>
      </c>
    </row>
    <row r="1796" spans="1:2" x14ac:dyDescent="0.25">
      <c r="A1796" t="s">
        <v>682</v>
      </c>
      <c r="B1796" t="str">
        <f t="shared" si="28"/>
        <v>Reality-TV</v>
      </c>
    </row>
    <row r="1797" spans="1:2" x14ac:dyDescent="0.25">
      <c r="A1797" t="s">
        <v>10446</v>
      </c>
      <c r="B1797" t="str">
        <f t="shared" si="28"/>
        <v>Action</v>
      </c>
    </row>
    <row r="1798" spans="1:2" x14ac:dyDescent="0.25">
      <c r="A1798" t="s">
        <v>70</v>
      </c>
      <c r="B1798" t="str">
        <f t="shared" si="28"/>
        <v>Comedy</v>
      </c>
    </row>
    <row r="1799" spans="1:2" x14ac:dyDescent="0.25">
      <c r="A1799" t="s">
        <v>74</v>
      </c>
      <c r="B1799" t="str">
        <f t="shared" si="28"/>
        <v>Thriller</v>
      </c>
    </row>
    <row r="1800" spans="1:2" x14ac:dyDescent="0.25">
      <c r="A1800" t="s">
        <v>10446</v>
      </c>
      <c r="B1800" t="str">
        <f t="shared" si="28"/>
        <v>Action</v>
      </c>
    </row>
    <row r="1801" spans="1:2" x14ac:dyDescent="0.25">
      <c r="A1801" t="s">
        <v>2665</v>
      </c>
      <c r="B1801" t="str">
        <f t="shared" si="28"/>
        <v>Crime</v>
      </c>
    </row>
    <row r="1802" spans="1:2" x14ac:dyDescent="0.25">
      <c r="A1802" t="s">
        <v>2194</v>
      </c>
      <c r="B1802" t="str">
        <f t="shared" si="28"/>
        <v>Animation</v>
      </c>
    </row>
    <row r="1803" spans="1:2" x14ac:dyDescent="0.25">
      <c r="A1803" t="s">
        <v>16633</v>
      </c>
      <c r="B1803" t="str">
        <f t="shared" si="28"/>
        <v>Adventure</v>
      </c>
    </row>
    <row r="1804" spans="1:2" x14ac:dyDescent="0.25">
      <c r="A1804" t="s">
        <v>166</v>
      </c>
      <c r="B1804" t="str">
        <f t="shared" si="28"/>
        <v>Drama</v>
      </c>
    </row>
    <row r="1805" spans="1:2" x14ac:dyDescent="0.25">
      <c r="A1805" t="s">
        <v>2665</v>
      </c>
      <c r="B1805" t="str">
        <f t="shared" si="28"/>
        <v>Crime</v>
      </c>
    </row>
    <row r="1806" spans="1:2" x14ac:dyDescent="0.25">
      <c r="A1806" t="s">
        <v>2194</v>
      </c>
      <c r="B1806" t="str">
        <f t="shared" si="28"/>
        <v>Animation</v>
      </c>
    </row>
    <row r="1807" spans="1:2" x14ac:dyDescent="0.25">
      <c r="A1807" t="s">
        <v>14267</v>
      </c>
      <c r="B1807" t="str">
        <f t="shared" si="28"/>
        <v>Biography</v>
      </c>
    </row>
    <row r="1808" spans="1:2" x14ac:dyDescent="0.25">
      <c r="A1808" t="s">
        <v>70</v>
      </c>
      <c r="B1808" t="str">
        <f t="shared" si="28"/>
        <v>Comedy</v>
      </c>
    </row>
    <row r="1809" spans="1:2" x14ac:dyDescent="0.25">
      <c r="A1809" t="s">
        <v>70</v>
      </c>
      <c r="B1809" t="str">
        <f t="shared" si="28"/>
        <v>Comedy</v>
      </c>
    </row>
    <row r="1810" spans="1:2" x14ac:dyDescent="0.25">
      <c r="A1810" t="s">
        <v>10446</v>
      </c>
      <c r="B1810" t="str">
        <f t="shared" si="28"/>
        <v>Action</v>
      </c>
    </row>
    <row r="1811" spans="1:2" x14ac:dyDescent="0.25">
      <c r="A1811" t="s">
        <v>1439</v>
      </c>
      <c r="B1811" t="str">
        <f t="shared" si="28"/>
        <v>Documentary</v>
      </c>
    </row>
    <row r="1812" spans="1:2" x14ac:dyDescent="0.25">
      <c r="A1812" t="s">
        <v>2194</v>
      </c>
      <c r="B1812" t="str">
        <f t="shared" si="28"/>
        <v>Animation</v>
      </c>
    </row>
    <row r="1813" spans="1:2" x14ac:dyDescent="0.25">
      <c r="A1813" t="s">
        <v>16633</v>
      </c>
      <c r="B1813" t="str">
        <f t="shared" si="28"/>
        <v>Adventure</v>
      </c>
    </row>
    <row r="1814" spans="1:2" x14ac:dyDescent="0.25">
      <c r="A1814" t="s">
        <v>2194</v>
      </c>
      <c r="B1814" t="str">
        <f t="shared" si="28"/>
        <v>Animation</v>
      </c>
    </row>
    <row r="1815" spans="1:2" x14ac:dyDescent="0.25">
      <c r="A1815" t="s">
        <v>1439</v>
      </c>
      <c r="B1815" t="str">
        <f t="shared" si="28"/>
        <v>Documentary</v>
      </c>
    </row>
    <row r="1816" spans="1:2" x14ac:dyDescent="0.25">
      <c r="A1816" t="s">
        <v>2665</v>
      </c>
      <c r="B1816" t="str">
        <f t="shared" si="28"/>
        <v>Crime</v>
      </c>
    </row>
    <row r="1817" spans="1:2" x14ac:dyDescent="0.25">
      <c r="A1817" t="s">
        <v>166</v>
      </c>
      <c r="B1817" t="str">
        <f t="shared" si="28"/>
        <v>Drama</v>
      </c>
    </row>
    <row r="1818" spans="1:2" x14ac:dyDescent="0.25">
      <c r="A1818" t="s">
        <v>166</v>
      </c>
      <c r="B1818" t="str">
        <f t="shared" si="28"/>
        <v>Drama</v>
      </c>
    </row>
    <row r="1819" spans="1:2" x14ac:dyDescent="0.25">
      <c r="A1819" t="s">
        <v>16633</v>
      </c>
      <c r="B1819" t="str">
        <f t="shared" si="28"/>
        <v>Adventure</v>
      </c>
    </row>
    <row r="1820" spans="1:2" x14ac:dyDescent="0.25">
      <c r="A1820" t="s">
        <v>70</v>
      </c>
      <c r="B1820" t="str">
        <f t="shared" si="28"/>
        <v>Comedy</v>
      </c>
    </row>
    <row r="1821" spans="1:2" x14ac:dyDescent="0.25">
      <c r="A1821" t="s">
        <v>10446</v>
      </c>
      <c r="B1821" t="str">
        <f t="shared" si="28"/>
        <v>Action</v>
      </c>
    </row>
    <row r="1822" spans="1:2" x14ac:dyDescent="0.25">
      <c r="A1822" t="s">
        <v>2329</v>
      </c>
      <c r="B1822" t="str">
        <f t="shared" si="28"/>
        <v>Romance</v>
      </c>
    </row>
    <row r="1823" spans="1:2" x14ac:dyDescent="0.25">
      <c r="A1823" t="s">
        <v>166</v>
      </c>
      <c r="B1823" t="str">
        <f t="shared" si="28"/>
        <v>Drama</v>
      </c>
    </row>
    <row r="1824" spans="1:2" x14ac:dyDescent="0.25">
      <c r="A1824" t="s">
        <v>70</v>
      </c>
      <c r="B1824" t="str">
        <f t="shared" si="28"/>
        <v>Comedy</v>
      </c>
    </row>
    <row r="1825" spans="1:2" x14ac:dyDescent="0.25">
      <c r="A1825" t="s">
        <v>2665</v>
      </c>
      <c r="B1825" t="str">
        <f t="shared" si="28"/>
        <v>Crime</v>
      </c>
    </row>
    <row r="1826" spans="1:2" x14ac:dyDescent="0.25">
      <c r="A1826" t="s">
        <v>2665</v>
      </c>
      <c r="B1826" t="str">
        <f t="shared" si="28"/>
        <v>Crime</v>
      </c>
    </row>
    <row r="1827" spans="1:2" x14ac:dyDescent="0.25">
      <c r="A1827" t="s">
        <v>14267</v>
      </c>
      <c r="B1827" t="str">
        <f t="shared" si="28"/>
        <v>Biography</v>
      </c>
    </row>
    <row r="1828" spans="1:2" x14ac:dyDescent="0.25">
      <c r="A1828" t="s">
        <v>2665</v>
      </c>
      <c r="B1828" t="str">
        <f t="shared" si="28"/>
        <v>Crime</v>
      </c>
    </row>
    <row r="1829" spans="1:2" x14ac:dyDescent="0.25">
      <c r="A1829" t="s">
        <v>70</v>
      </c>
      <c r="B1829" t="str">
        <f t="shared" si="28"/>
        <v>Comedy</v>
      </c>
    </row>
    <row r="1830" spans="1:2" x14ac:dyDescent="0.25">
      <c r="A1830" t="s">
        <v>2194</v>
      </c>
      <c r="B1830" t="str">
        <f t="shared" si="28"/>
        <v>Animation</v>
      </c>
    </row>
    <row r="1831" spans="1:2" x14ac:dyDescent="0.25">
      <c r="A1831" t="s">
        <v>70</v>
      </c>
      <c r="B1831" t="str">
        <f t="shared" si="28"/>
        <v>Comedy</v>
      </c>
    </row>
    <row r="1832" spans="1:2" x14ac:dyDescent="0.25">
      <c r="A1832" t="s">
        <v>2665</v>
      </c>
      <c r="B1832" t="str">
        <f t="shared" si="28"/>
        <v>Crime</v>
      </c>
    </row>
    <row r="1833" spans="1:2" x14ac:dyDescent="0.25">
      <c r="A1833" t="s">
        <v>2665</v>
      </c>
      <c r="B1833" t="str">
        <f t="shared" si="28"/>
        <v>Crime</v>
      </c>
    </row>
    <row r="1834" spans="1:2" x14ac:dyDescent="0.25">
      <c r="A1834" t="s">
        <v>70</v>
      </c>
      <c r="B1834" t="str">
        <f t="shared" si="28"/>
        <v>Comedy</v>
      </c>
    </row>
    <row r="1835" spans="1:2" x14ac:dyDescent="0.25">
      <c r="A1835" t="s">
        <v>1439</v>
      </c>
      <c r="B1835" t="str">
        <f t="shared" si="28"/>
        <v>Documentary</v>
      </c>
    </row>
    <row r="1836" spans="1:2" x14ac:dyDescent="0.25">
      <c r="A1836" t="s">
        <v>10446</v>
      </c>
      <c r="B1836" t="str">
        <f t="shared" si="28"/>
        <v>Action</v>
      </c>
    </row>
    <row r="1837" spans="1:2" x14ac:dyDescent="0.25">
      <c r="A1837" t="s">
        <v>166</v>
      </c>
      <c r="B1837" t="str">
        <f t="shared" si="28"/>
        <v>Drama</v>
      </c>
    </row>
    <row r="1838" spans="1:2" x14ac:dyDescent="0.25">
      <c r="A1838" t="s">
        <v>1439</v>
      </c>
      <c r="B1838" t="str">
        <f t="shared" si="28"/>
        <v>Documentary</v>
      </c>
    </row>
    <row r="1839" spans="1:2" x14ac:dyDescent="0.25">
      <c r="A1839" t="s">
        <v>166</v>
      </c>
      <c r="B1839" t="str">
        <f t="shared" si="28"/>
        <v>Drama</v>
      </c>
    </row>
    <row r="1840" spans="1:2" x14ac:dyDescent="0.25">
      <c r="A1840" t="s">
        <v>70</v>
      </c>
      <c r="B1840" t="str">
        <f t="shared" si="28"/>
        <v>Comedy</v>
      </c>
    </row>
    <row r="1841" spans="1:2" x14ac:dyDescent="0.25">
      <c r="A1841" t="s">
        <v>4164</v>
      </c>
      <c r="B1841" t="str">
        <f t="shared" si="28"/>
        <v>Game-Show</v>
      </c>
    </row>
    <row r="1842" spans="1:2" x14ac:dyDescent="0.25">
      <c r="A1842" t="s">
        <v>70</v>
      </c>
      <c r="B1842" t="str">
        <f t="shared" si="28"/>
        <v>Comedy</v>
      </c>
    </row>
    <row r="1843" spans="1:2" x14ac:dyDescent="0.25">
      <c r="A1843" t="s">
        <v>166</v>
      </c>
      <c r="B1843" t="str">
        <f t="shared" si="28"/>
        <v>Drama</v>
      </c>
    </row>
    <row r="1844" spans="1:2" x14ac:dyDescent="0.25">
      <c r="A1844" t="s">
        <v>166</v>
      </c>
      <c r="B1844" t="str">
        <f t="shared" si="28"/>
        <v>Drama</v>
      </c>
    </row>
    <row r="1845" spans="1:2" x14ac:dyDescent="0.25">
      <c r="A1845" t="s">
        <v>166</v>
      </c>
      <c r="B1845" t="str">
        <f t="shared" si="28"/>
        <v>Drama</v>
      </c>
    </row>
    <row r="1846" spans="1:2" x14ac:dyDescent="0.25">
      <c r="A1846" t="s">
        <v>16633</v>
      </c>
      <c r="B1846" t="str">
        <f t="shared" si="28"/>
        <v>Adventure</v>
      </c>
    </row>
    <row r="1847" spans="1:2" x14ac:dyDescent="0.25">
      <c r="A1847" t="s">
        <v>10446</v>
      </c>
      <c r="B1847" t="str">
        <f t="shared" si="28"/>
        <v>Action</v>
      </c>
    </row>
    <row r="1848" spans="1:2" x14ac:dyDescent="0.25">
      <c r="A1848" t="s">
        <v>70</v>
      </c>
      <c r="B1848" t="str">
        <f t="shared" si="28"/>
        <v>Comedy</v>
      </c>
    </row>
    <row r="1849" spans="1:2" x14ac:dyDescent="0.25">
      <c r="A1849" t="s">
        <v>2194</v>
      </c>
      <c r="B1849" t="str">
        <f t="shared" si="28"/>
        <v>Animation</v>
      </c>
    </row>
    <row r="1850" spans="1:2" x14ac:dyDescent="0.25">
      <c r="A1850" t="s">
        <v>70</v>
      </c>
      <c r="B1850" t="str">
        <f t="shared" si="28"/>
        <v>Comedy</v>
      </c>
    </row>
    <row r="1851" spans="1:2" x14ac:dyDescent="0.25">
      <c r="A1851" t="s">
        <v>10446</v>
      </c>
      <c r="B1851" t="str">
        <f t="shared" si="28"/>
        <v>Action</v>
      </c>
    </row>
    <row r="1852" spans="1:2" x14ac:dyDescent="0.25">
      <c r="A1852" t="s">
        <v>299</v>
      </c>
      <c r="B1852" t="str">
        <f t="shared" si="28"/>
        <v>Horror</v>
      </c>
    </row>
    <row r="1853" spans="1:2" x14ac:dyDescent="0.25">
      <c r="A1853" t="s">
        <v>16633</v>
      </c>
      <c r="B1853" t="str">
        <f t="shared" si="28"/>
        <v>Adventure</v>
      </c>
    </row>
    <row r="1854" spans="1:2" x14ac:dyDescent="0.25">
      <c r="A1854" t="s">
        <v>10446</v>
      </c>
      <c r="B1854" t="str">
        <f t="shared" si="28"/>
        <v>Action</v>
      </c>
    </row>
    <row r="1855" spans="1:2" x14ac:dyDescent="0.25">
      <c r="A1855" t="s">
        <v>1439</v>
      </c>
      <c r="B1855" t="str">
        <f t="shared" si="28"/>
        <v>Documentary</v>
      </c>
    </row>
    <row r="1856" spans="1:2" x14ac:dyDescent="0.25">
      <c r="A1856" t="s">
        <v>10446</v>
      </c>
      <c r="B1856" t="str">
        <f t="shared" si="28"/>
        <v>Action</v>
      </c>
    </row>
    <row r="1857" spans="1:2" x14ac:dyDescent="0.25">
      <c r="A1857" t="s">
        <v>1439</v>
      </c>
      <c r="B1857" t="str">
        <f t="shared" si="28"/>
        <v>Documentary</v>
      </c>
    </row>
    <row r="1858" spans="1:2" x14ac:dyDescent="0.25">
      <c r="A1858" t="s">
        <v>10446</v>
      </c>
      <c r="B1858" t="str">
        <f t="shared" si="28"/>
        <v>Action</v>
      </c>
    </row>
    <row r="1859" spans="1:2" x14ac:dyDescent="0.25">
      <c r="A1859" t="s">
        <v>1439</v>
      </c>
      <c r="B1859" t="str">
        <f t="shared" ref="B1859:B1922" si="29">TRIM(A1859)</f>
        <v>Documentary</v>
      </c>
    </row>
    <row r="1860" spans="1:2" x14ac:dyDescent="0.25">
      <c r="A1860" t="s">
        <v>1439</v>
      </c>
      <c r="B1860" t="str">
        <f t="shared" si="29"/>
        <v>Documentary</v>
      </c>
    </row>
    <row r="1861" spans="1:2" x14ac:dyDescent="0.25">
      <c r="A1861" t="s">
        <v>2194</v>
      </c>
      <c r="B1861" t="str">
        <f t="shared" si="29"/>
        <v>Animation</v>
      </c>
    </row>
    <row r="1862" spans="1:2" x14ac:dyDescent="0.25">
      <c r="A1862" t="s">
        <v>2665</v>
      </c>
      <c r="B1862" t="str">
        <f t="shared" si="29"/>
        <v>Crime</v>
      </c>
    </row>
    <row r="1863" spans="1:2" x14ac:dyDescent="0.25">
      <c r="A1863" t="s">
        <v>2665</v>
      </c>
      <c r="B1863" t="str">
        <f t="shared" si="29"/>
        <v>Crime</v>
      </c>
    </row>
    <row r="1864" spans="1:2" x14ac:dyDescent="0.25">
      <c r="A1864" t="s">
        <v>166</v>
      </c>
      <c r="B1864" t="str">
        <f t="shared" si="29"/>
        <v>Drama</v>
      </c>
    </row>
    <row r="1865" spans="1:2" x14ac:dyDescent="0.25">
      <c r="A1865" t="s">
        <v>10446</v>
      </c>
      <c r="B1865" t="str">
        <f t="shared" si="29"/>
        <v>Action</v>
      </c>
    </row>
    <row r="1866" spans="1:2" x14ac:dyDescent="0.25">
      <c r="A1866" t="s">
        <v>70</v>
      </c>
      <c r="B1866" t="str">
        <f t="shared" si="29"/>
        <v>Comedy</v>
      </c>
    </row>
    <row r="1867" spans="1:2" x14ac:dyDescent="0.25">
      <c r="A1867" t="s">
        <v>2194</v>
      </c>
      <c r="B1867" t="str">
        <f t="shared" si="29"/>
        <v>Animation</v>
      </c>
    </row>
    <row r="1868" spans="1:2" x14ac:dyDescent="0.25">
      <c r="A1868" t="s">
        <v>2194</v>
      </c>
      <c r="B1868" t="str">
        <f t="shared" si="29"/>
        <v>Animation</v>
      </c>
    </row>
    <row r="1869" spans="1:2" x14ac:dyDescent="0.25">
      <c r="A1869" t="s">
        <v>166</v>
      </c>
      <c r="B1869" t="str">
        <f t="shared" si="29"/>
        <v>Drama</v>
      </c>
    </row>
    <row r="1870" spans="1:2" x14ac:dyDescent="0.25">
      <c r="A1870" t="s">
        <v>10446</v>
      </c>
      <c r="B1870" t="str">
        <f t="shared" si="29"/>
        <v>Action</v>
      </c>
    </row>
    <row r="1871" spans="1:2" x14ac:dyDescent="0.25">
      <c r="A1871" t="s">
        <v>14267</v>
      </c>
      <c r="B1871" t="str">
        <f t="shared" si="29"/>
        <v>Biography</v>
      </c>
    </row>
    <row r="1872" spans="1:2" x14ac:dyDescent="0.25">
      <c r="A1872" t="s">
        <v>2194</v>
      </c>
      <c r="B1872" t="str">
        <f t="shared" si="29"/>
        <v>Animation</v>
      </c>
    </row>
    <row r="1873" spans="1:2" x14ac:dyDescent="0.25">
      <c r="A1873" t="s">
        <v>682</v>
      </c>
      <c r="B1873" t="str">
        <f t="shared" si="29"/>
        <v>Reality-TV</v>
      </c>
    </row>
    <row r="1874" spans="1:2" x14ac:dyDescent="0.25">
      <c r="A1874" t="s">
        <v>10446</v>
      </c>
      <c r="B1874" t="str">
        <f t="shared" si="29"/>
        <v>Action</v>
      </c>
    </row>
    <row r="1875" spans="1:2" x14ac:dyDescent="0.25">
      <c r="A1875" t="s">
        <v>166</v>
      </c>
      <c r="B1875" t="str">
        <f t="shared" si="29"/>
        <v>Drama</v>
      </c>
    </row>
    <row r="1876" spans="1:2" x14ac:dyDescent="0.25">
      <c r="A1876" t="s">
        <v>166</v>
      </c>
      <c r="B1876" t="str">
        <f t="shared" si="29"/>
        <v>Drama</v>
      </c>
    </row>
    <row r="1877" spans="1:2" x14ac:dyDescent="0.25">
      <c r="A1877" t="s">
        <v>166</v>
      </c>
      <c r="B1877" t="str">
        <f t="shared" si="29"/>
        <v>Drama</v>
      </c>
    </row>
    <row r="1878" spans="1:2" x14ac:dyDescent="0.25">
      <c r="A1878" t="s">
        <v>70</v>
      </c>
      <c r="B1878" t="str">
        <f t="shared" si="29"/>
        <v>Comedy</v>
      </c>
    </row>
    <row r="1879" spans="1:2" x14ac:dyDescent="0.25">
      <c r="A1879" t="s">
        <v>10446</v>
      </c>
      <c r="B1879" t="str">
        <f t="shared" si="29"/>
        <v>Action</v>
      </c>
    </row>
    <row r="1880" spans="1:2" x14ac:dyDescent="0.25">
      <c r="A1880" t="s">
        <v>10446</v>
      </c>
      <c r="B1880" t="str">
        <f t="shared" si="29"/>
        <v>Action</v>
      </c>
    </row>
    <row r="1881" spans="1:2" x14ac:dyDescent="0.25">
      <c r="A1881" t="s">
        <v>1439</v>
      </c>
      <c r="B1881" t="str">
        <f t="shared" si="29"/>
        <v>Documentary</v>
      </c>
    </row>
    <row r="1882" spans="1:2" x14ac:dyDescent="0.25">
      <c r="A1882" t="s">
        <v>2665</v>
      </c>
      <c r="B1882" t="str">
        <f t="shared" si="29"/>
        <v>Crime</v>
      </c>
    </row>
    <row r="1883" spans="1:2" x14ac:dyDescent="0.25">
      <c r="A1883" t="s">
        <v>166</v>
      </c>
      <c r="B1883" t="str">
        <f t="shared" si="29"/>
        <v>Drama</v>
      </c>
    </row>
    <row r="1884" spans="1:2" x14ac:dyDescent="0.25">
      <c r="A1884" t="s">
        <v>70</v>
      </c>
      <c r="B1884" t="str">
        <f t="shared" si="29"/>
        <v>Comedy</v>
      </c>
    </row>
    <row r="1885" spans="1:2" x14ac:dyDescent="0.25">
      <c r="A1885" t="s">
        <v>10446</v>
      </c>
      <c r="B1885" t="str">
        <f t="shared" si="29"/>
        <v>Action</v>
      </c>
    </row>
    <row r="1886" spans="1:2" x14ac:dyDescent="0.25">
      <c r="A1886" t="s">
        <v>10446</v>
      </c>
      <c r="B1886" t="str">
        <f t="shared" si="29"/>
        <v>Action</v>
      </c>
    </row>
    <row r="1887" spans="1:2" x14ac:dyDescent="0.25">
      <c r="A1887" t="s">
        <v>14267</v>
      </c>
      <c r="B1887" t="str">
        <f t="shared" si="29"/>
        <v>Biography</v>
      </c>
    </row>
    <row r="1888" spans="1:2" x14ac:dyDescent="0.25">
      <c r="A1888" t="s">
        <v>10446</v>
      </c>
      <c r="B1888" t="str">
        <f t="shared" si="29"/>
        <v>Action</v>
      </c>
    </row>
    <row r="1889" spans="1:2" x14ac:dyDescent="0.25">
      <c r="A1889" t="s">
        <v>16633</v>
      </c>
      <c r="B1889" t="str">
        <f t="shared" si="29"/>
        <v>Adventure</v>
      </c>
    </row>
    <row r="1890" spans="1:2" x14ac:dyDescent="0.25">
      <c r="A1890" t="s">
        <v>14267</v>
      </c>
      <c r="B1890" t="str">
        <f t="shared" si="29"/>
        <v>Biography</v>
      </c>
    </row>
    <row r="1891" spans="1:2" x14ac:dyDescent="0.25">
      <c r="A1891" t="s">
        <v>2194</v>
      </c>
      <c r="B1891" t="str">
        <f t="shared" si="29"/>
        <v>Animation</v>
      </c>
    </row>
    <row r="1892" spans="1:2" x14ac:dyDescent="0.25">
      <c r="A1892" t="s">
        <v>1439</v>
      </c>
      <c r="B1892" t="str">
        <f t="shared" si="29"/>
        <v>Documentary</v>
      </c>
    </row>
    <row r="1893" spans="1:2" x14ac:dyDescent="0.25">
      <c r="A1893" t="s">
        <v>166</v>
      </c>
      <c r="B1893" t="str">
        <f t="shared" si="29"/>
        <v>Drama</v>
      </c>
    </row>
    <row r="1894" spans="1:2" x14ac:dyDescent="0.25">
      <c r="A1894" t="s">
        <v>70</v>
      </c>
      <c r="B1894" t="str">
        <f t="shared" si="29"/>
        <v>Comedy</v>
      </c>
    </row>
    <row r="1895" spans="1:2" x14ac:dyDescent="0.25">
      <c r="A1895" t="s">
        <v>4164</v>
      </c>
      <c r="B1895" t="str">
        <f t="shared" si="29"/>
        <v>Game-Show</v>
      </c>
    </row>
    <row r="1896" spans="1:2" x14ac:dyDescent="0.25">
      <c r="A1896" t="s">
        <v>70</v>
      </c>
      <c r="B1896" t="str">
        <f t="shared" si="29"/>
        <v>Comedy</v>
      </c>
    </row>
    <row r="1897" spans="1:2" x14ac:dyDescent="0.25">
      <c r="A1897" t="s">
        <v>2194</v>
      </c>
      <c r="B1897" t="str">
        <f t="shared" si="29"/>
        <v>Animation</v>
      </c>
    </row>
    <row r="1898" spans="1:2" x14ac:dyDescent="0.25">
      <c r="A1898" t="s">
        <v>2194</v>
      </c>
      <c r="B1898" t="str">
        <f t="shared" si="29"/>
        <v>Animation</v>
      </c>
    </row>
    <row r="1899" spans="1:2" x14ac:dyDescent="0.25">
      <c r="A1899" t="s">
        <v>10446</v>
      </c>
      <c r="B1899" t="str">
        <f t="shared" si="29"/>
        <v>Action</v>
      </c>
    </row>
    <row r="1900" spans="1:2" x14ac:dyDescent="0.25">
      <c r="A1900" t="s">
        <v>166</v>
      </c>
      <c r="B1900" t="str">
        <f t="shared" si="29"/>
        <v>Drama</v>
      </c>
    </row>
    <row r="1901" spans="1:2" x14ac:dyDescent="0.25">
      <c r="A1901" t="s">
        <v>2194</v>
      </c>
      <c r="B1901" t="str">
        <f t="shared" si="29"/>
        <v>Animation</v>
      </c>
    </row>
    <row r="1902" spans="1:2" x14ac:dyDescent="0.25">
      <c r="A1902" t="s">
        <v>10446</v>
      </c>
      <c r="B1902" t="str">
        <f t="shared" si="29"/>
        <v>Action</v>
      </c>
    </row>
    <row r="1903" spans="1:2" x14ac:dyDescent="0.25">
      <c r="A1903" t="s">
        <v>10446</v>
      </c>
      <c r="B1903" t="str">
        <f t="shared" si="29"/>
        <v>Action</v>
      </c>
    </row>
    <row r="1904" spans="1:2" x14ac:dyDescent="0.25">
      <c r="A1904" t="s">
        <v>2194</v>
      </c>
      <c r="B1904" t="str">
        <f t="shared" si="29"/>
        <v>Animation</v>
      </c>
    </row>
    <row r="1905" spans="1:2" x14ac:dyDescent="0.25">
      <c r="A1905" t="s">
        <v>70</v>
      </c>
      <c r="B1905" t="str">
        <f t="shared" si="29"/>
        <v>Comedy</v>
      </c>
    </row>
    <row r="1906" spans="1:2" x14ac:dyDescent="0.25">
      <c r="A1906" t="s">
        <v>166</v>
      </c>
      <c r="B1906" t="str">
        <f t="shared" si="29"/>
        <v>Drama</v>
      </c>
    </row>
    <row r="1907" spans="1:2" x14ac:dyDescent="0.25">
      <c r="A1907" t="s">
        <v>166</v>
      </c>
      <c r="B1907" t="str">
        <f t="shared" si="29"/>
        <v>Drama</v>
      </c>
    </row>
    <row r="1908" spans="1:2" x14ac:dyDescent="0.25">
      <c r="A1908" t="s">
        <v>1439</v>
      </c>
      <c r="B1908" t="str">
        <f t="shared" si="29"/>
        <v>Documentary</v>
      </c>
    </row>
    <row r="1909" spans="1:2" x14ac:dyDescent="0.25">
      <c r="A1909" t="s">
        <v>1439</v>
      </c>
      <c r="B1909" t="str">
        <f t="shared" si="29"/>
        <v>Documentary</v>
      </c>
    </row>
    <row r="1910" spans="1:2" x14ac:dyDescent="0.25">
      <c r="A1910" t="s">
        <v>10446</v>
      </c>
      <c r="B1910" t="str">
        <f t="shared" si="29"/>
        <v>Action</v>
      </c>
    </row>
    <row r="1911" spans="1:2" x14ac:dyDescent="0.25">
      <c r="A1911" t="s">
        <v>2665</v>
      </c>
      <c r="B1911" t="str">
        <f t="shared" si="29"/>
        <v>Crime</v>
      </c>
    </row>
    <row r="1912" spans="1:2" x14ac:dyDescent="0.25">
      <c r="A1912" t="s">
        <v>70</v>
      </c>
      <c r="B1912" t="str">
        <f t="shared" si="29"/>
        <v>Comedy</v>
      </c>
    </row>
    <row r="1913" spans="1:2" x14ac:dyDescent="0.25">
      <c r="A1913" t="s">
        <v>2194</v>
      </c>
      <c r="B1913" t="str">
        <f t="shared" si="29"/>
        <v>Animation</v>
      </c>
    </row>
    <row r="1914" spans="1:2" x14ac:dyDescent="0.25">
      <c r="A1914" t="s">
        <v>2194</v>
      </c>
      <c r="B1914" t="str">
        <f t="shared" si="29"/>
        <v>Animation</v>
      </c>
    </row>
    <row r="1915" spans="1:2" x14ac:dyDescent="0.25">
      <c r="A1915" t="s">
        <v>70</v>
      </c>
      <c r="B1915" t="str">
        <f t="shared" si="29"/>
        <v>Comedy</v>
      </c>
    </row>
    <row r="1916" spans="1:2" x14ac:dyDescent="0.25">
      <c r="A1916" t="s">
        <v>166</v>
      </c>
      <c r="B1916" t="str">
        <f t="shared" si="29"/>
        <v>Drama</v>
      </c>
    </row>
    <row r="1917" spans="1:2" x14ac:dyDescent="0.25">
      <c r="A1917" t="s">
        <v>70</v>
      </c>
      <c r="B1917" t="str">
        <f t="shared" si="29"/>
        <v>Comedy</v>
      </c>
    </row>
    <row r="1918" spans="1:2" x14ac:dyDescent="0.25">
      <c r="A1918" t="s">
        <v>2194</v>
      </c>
      <c r="B1918" t="str">
        <f t="shared" si="29"/>
        <v>Animation</v>
      </c>
    </row>
    <row r="1919" spans="1:2" x14ac:dyDescent="0.25">
      <c r="A1919" t="s">
        <v>1439</v>
      </c>
      <c r="B1919" t="str">
        <f t="shared" si="29"/>
        <v>Documentary</v>
      </c>
    </row>
    <row r="1920" spans="1:2" x14ac:dyDescent="0.25">
      <c r="A1920" t="s">
        <v>10446</v>
      </c>
      <c r="B1920" t="str">
        <f t="shared" si="29"/>
        <v>Action</v>
      </c>
    </row>
    <row r="1921" spans="1:2" x14ac:dyDescent="0.25">
      <c r="A1921" t="s">
        <v>166</v>
      </c>
      <c r="B1921" t="str">
        <f t="shared" si="29"/>
        <v>Drama</v>
      </c>
    </row>
    <row r="1922" spans="1:2" x14ac:dyDescent="0.25">
      <c r="A1922" t="s">
        <v>74</v>
      </c>
      <c r="B1922" t="str">
        <f t="shared" si="29"/>
        <v>Thriller</v>
      </c>
    </row>
    <row r="1923" spans="1:2" x14ac:dyDescent="0.25">
      <c r="A1923" t="s">
        <v>166</v>
      </c>
      <c r="B1923" t="str">
        <f t="shared" ref="B1923:B1986" si="30">TRIM(A1923)</f>
        <v>Drama</v>
      </c>
    </row>
    <row r="1924" spans="1:2" x14ac:dyDescent="0.25">
      <c r="A1924" t="s">
        <v>299</v>
      </c>
      <c r="B1924" t="str">
        <f t="shared" si="30"/>
        <v>Horror</v>
      </c>
    </row>
    <row r="1925" spans="1:2" x14ac:dyDescent="0.25">
      <c r="A1925" t="s">
        <v>166</v>
      </c>
      <c r="B1925" t="str">
        <f t="shared" si="30"/>
        <v>Drama</v>
      </c>
    </row>
    <row r="1926" spans="1:2" x14ac:dyDescent="0.25">
      <c r="A1926" t="s">
        <v>2194</v>
      </c>
      <c r="B1926" t="str">
        <f t="shared" si="30"/>
        <v>Animation</v>
      </c>
    </row>
    <row r="1927" spans="1:2" x14ac:dyDescent="0.25">
      <c r="A1927" t="s">
        <v>10446</v>
      </c>
      <c r="B1927" t="str">
        <f t="shared" si="30"/>
        <v>Action</v>
      </c>
    </row>
    <row r="1928" spans="1:2" x14ac:dyDescent="0.25">
      <c r="A1928" t="s">
        <v>14267</v>
      </c>
      <c r="B1928" t="str">
        <f t="shared" si="30"/>
        <v>Biography</v>
      </c>
    </row>
    <row r="1929" spans="1:2" x14ac:dyDescent="0.25">
      <c r="A1929" t="s">
        <v>166</v>
      </c>
      <c r="B1929" t="str">
        <f t="shared" si="30"/>
        <v>Drama</v>
      </c>
    </row>
    <row r="1930" spans="1:2" x14ac:dyDescent="0.25">
      <c r="A1930" t="s">
        <v>70</v>
      </c>
      <c r="B1930" t="str">
        <f t="shared" si="30"/>
        <v>Comedy</v>
      </c>
    </row>
    <row r="1931" spans="1:2" x14ac:dyDescent="0.25">
      <c r="A1931" t="s">
        <v>74</v>
      </c>
      <c r="B1931" t="str">
        <f t="shared" si="30"/>
        <v>Thriller</v>
      </c>
    </row>
    <row r="1932" spans="1:2" x14ac:dyDescent="0.25">
      <c r="A1932" t="s">
        <v>2665</v>
      </c>
      <c r="B1932" t="str">
        <f t="shared" si="30"/>
        <v>Crime</v>
      </c>
    </row>
    <row r="1933" spans="1:2" x14ac:dyDescent="0.25">
      <c r="A1933" t="s">
        <v>70</v>
      </c>
      <c r="B1933" t="str">
        <f t="shared" si="30"/>
        <v>Comedy</v>
      </c>
    </row>
    <row r="1934" spans="1:2" x14ac:dyDescent="0.25">
      <c r="A1934" t="s">
        <v>2665</v>
      </c>
      <c r="B1934" t="str">
        <f t="shared" si="30"/>
        <v>Crime</v>
      </c>
    </row>
    <row r="1935" spans="1:2" x14ac:dyDescent="0.25">
      <c r="A1935" t="s">
        <v>16633</v>
      </c>
      <c r="B1935" t="str">
        <f t="shared" si="30"/>
        <v>Adventure</v>
      </c>
    </row>
    <row r="1936" spans="1:2" x14ac:dyDescent="0.25">
      <c r="A1936" t="s">
        <v>299</v>
      </c>
      <c r="B1936" t="str">
        <f t="shared" si="30"/>
        <v>Horror</v>
      </c>
    </row>
    <row r="1937" spans="1:2" x14ac:dyDescent="0.25">
      <c r="A1937" t="s">
        <v>166</v>
      </c>
      <c r="B1937" t="str">
        <f t="shared" si="30"/>
        <v>Drama</v>
      </c>
    </row>
    <row r="1938" spans="1:2" x14ac:dyDescent="0.25">
      <c r="A1938" t="s">
        <v>10446</v>
      </c>
      <c r="B1938" t="str">
        <f t="shared" si="30"/>
        <v>Action</v>
      </c>
    </row>
    <row r="1939" spans="1:2" x14ac:dyDescent="0.25">
      <c r="A1939" t="s">
        <v>70</v>
      </c>
      <c r="B1939" t="str">
        <f t="shared" si="30"/>
        <v>Comedy</v>
      </c>
    </row>
    <row r="1940" spans="1:2" x14ac:dyDescent="0.25">
      <c r="A1940" t="s">
        <v>1439</v>
      </c>
      <c r="B1940" t="str">
        <f t="shared" si="30"/>
        <v>Documentary</v>
      </c>
    </row>
    <row r="1941" spans="1:2" x14ac:dyDescent="0.25">
      <c r="A1941" t="s">
        <v>1439</v>
      </c>
      <c r="B1941" t="str">
        <f t="shared" si="30"/>
        <v>Documentary</v>
      </c>
    </row>
    <row r="1942" spans="1:2" x14ac:dyDescent="0.25">
      <c r="A1942" t="s">
        <v>2665</v>
      </c>
      <c r="B1942" t="str">
        <f t="shared" si="30"/>
        <v>Crime</v>
      </c>
    </row>
    <row r="1943" spans="1:2" x14ac:dyDescent="0.25">
      <c r="A1943" t="s">
        <v>2665</v>
      </c>
      <c r="B1943" t="str">
        <f t="shared" si="30"/>
        <v>Crime</v>
      </c>
    </row>
    <row r="1944" spans="1:2" x14ac:dyDescent="0.25">
      <c r="A1944" t="s">
        <v>10446</v>
      </c>
      <c r="B1944" t="str">
        <f t="shared" si="30"/>
        <v>Action</v>
      </c>
    </row>
    <row r="1945" spans="1:2" x14ac:dyDescent="0.25">
      <c r="A1945" t="s">
        <v>2194</v>
      </c>
      <c r="B1945" t="str">
        <f t="shared" si="30"/>
        <v>Animation</v>
      </c>
    </row>
    <row r="1946" spans="1:2" x14ac:dyDescent="0.25">
      <c r="A1946" t="s">
        <v>10446</v>
      </c>
      <c r="B1946" t="str">
        <f t="shared" si="30"/>
        <v>Action</v>
      </c>
    </row>
    <row r="1947" spans="1:2" x14ac:dyDescent="0.25">
      <c r="A1947" t="s">
        <v>70</v>
      </c>
      <c r="B1947" t="str">
        <f t="shared" si="30"/>
        <v>Comedy</v>
      </c>
    </row>
    <row r="1948" spans="1:2" x14ac:dyDescent="0.25">
      <c r="A1948" t="s">
        <v>70</v>
      </c>
      <c r="B1948" t="str">
        <f t="shared" si="30"/>
        <v>Comedy</v>
      </c>
    </row>
    <row r="1949" spans="1:2" x14ac:dyDescent="0.25">
      <c r="A1949" t="s">
        <v>1439</v>
      </c>
      <c r="B1949" t="str">
        <f t="shared" si="30"/>
        <v>Documentary</v>
      </c>
    </row>
    <row r="1950" spans="1:2" x14ac:dyDescent="0.25">
      <c r="A1950" t="s">
        <v>1439</v>
      </c>
      <c r="B1950" t="str">
        <f t="shared" si="30"/>
        <v>Documentary</v>
      </c>
    </row>
    <row r="1951" spans="1:2" x14ac:dyDescent="0.25">
      <c r="A1951" t="s">
        <v>682</v>
      </c>
      <c r="B1951" t="str">
        <f t="shared" si="30"/>
        <v>Reality-TV</v>
      </c>
    </row>
    <row r="1952" spans="1:2" x14ac:dyDescent="0.25">
      <c r="A1952" t="s">
        <v>70</v>
      </c>
      <c r="B1952" t="str">
        <f t="shared" si="30"/>
        <v>Comedy</v>
      </c>
    </row>
    <row r="1953" spans="1:2" x14ac:dyDescent="0.25">
      <c r="A1953" t="s">
        <v>166</v>
      </c>
      <c r="B1953" t="str">
        <f t="shared" si="30"/>
        <v>Drama</v>
      </c>
    </row>
    <row r="1954" spans="1:2" x14ac:dyDescent="0.25">
      <c r="A1954" t="s">
        <v>166</v>
      </c>
      <c r="B1954" t="str">
        <f t="shared" si="30"/>
        <v>Drama</v>
      </c>
    </row>
    <row r="1955" spans="1:2" x14ac:dyDescent="0.25">
      <c r="A1955" t="s">
        <v>70</v>
      </c>
      <c r="B1955" t="str">
        <f t="shared" si="30"/>
        <v>Comedy</v>
      </c>
    </row>
    <row r="1956" spans="1:2" x14ac:dyDescent="0.25">
      <c r="A1956" t="s">
        <v>10446</v>
      </c>
      <c r="B1956" t="str">
        <f t="shared" si="30"/>
        <v>Action</v>
      </c>
    </row>
    <row r="1957" spans="1:2" x14ac:dyDescent="0.25">
      <c r="A1957" t="s">
        <v>10446</v>
      </c>
      <c r="B1957" t="str">
        <f t="shared" si="30"/>
        <v>Action</v>
      </c>
    </row>
    <row r="1958" spans="1:2" x14ac:dyDescent="0.25">
      <c r="A1958" t="s">
        <v>10446</v>
      </c>
      <c r="B1958" t="str">
        <f t="shared" si="30"/>
        <v>Action</v>
      </c>
    </row>
    <row r="1959" spans="1:2" x14ac:dyDescent="0.25">
      <c r="A1959" t="s">
        <v>682</v>
      </c>
      <c r="B1959" t="str">
        <f t="shared" si="30"/>
        <v>Reality-TV</v>
      </c>
    </row>
    <row r="1960" spans="1:2" x14ac:dyDescent="0.25">
      <c r="A1960" t="s">
        <v>2665</v>
      </c>
      <c r="B1960" t="str">
        <f t="shared" si="30"/>
        <v>Crime</v>
      </c>
    </row>
    <row r="1961" spans="1:2" x14ac:dyDescent="0.25">
      <c r="A1961" t="s">
        <v>70</v>
      </c>
      <c r="B1961" t="str">
        <f t="shared" si="30"/>
        <v>Comedy</v>
      </c>
    </row>
    <row r="1962" spans="1:2" x14ac:dyDescent="0.25">
      <c r="A1962" t="s">
        <v>299</v>
      </c>
      <c r="B1962" t="str">
        <f t="shared" si="30"/>
        <v>Horror</v>
      </c>
    </row>
    <row r="1963" spans="1:2" x14ac:dyDescent="0.25">
      <c r="A1963" t="s">
        <v>2194</v>
      </c>
      <c r="B1963" t="str">
        <f t="shared" si="30"/>
        <v>Animation</v>
      </c>
    </row>
    <row r="1964" spans="1:2" x14ac:dyDescent="0.25">
      <c r="A1964" t="s">
        <v>2194</v>
      </c>
      <c r="B1964" t="str">
        <f t="shared" si="30"/>
        <v>Animation</v>
      </c>
    </row>
    <row r="1965" spans="1:2" x14ac:dyDescent="0.25">
      <c r="A1965" t="s">
        <v>70</v>
      </c>
      <c r="B1965" t="str">
        <f t="shared" si="30"/>
        <v>Comedy</v>
      </c>
    </row>
    <row r="1966" spans="1:2" x14ac:dyDescent="0.25">
      <c r="A1966" t="s">
        <v>2194</v>
      </c>
      <c r="B1966" t="str">
        <f t="shared" si="30"/>
        <v>Animation</v>
      </c>
    </row>
    <row r="1967" spans="1:2" x14ac:dyDescent="0.25">
      <c r="A1967" t="s">
        <v>10446</v>
      </c>
      <c r="B1967" t="str">
        <f t="shared" si="30"/>
        <v>Action</v>
      </c>
    </row>
    <row r="1968" spans="1:2" x14ac:dyDescent="0.25">
      <c r="A1968" t="s">
        <v>2665</v>
      </c>
      <c r="B1968" t="str">
        <f t="shared" si="30"/>
        <v>Crime</v>
      </c>
    </row>
    <row r="1969" spans="1:2" x14ac:dyDescent="0.25">
      <c r="A1969" t="s">
        <v>10446</v>
      </c>
      <c r="B1969" t="str">
        <f t="shared" si="30"/>
        <v>Action</v>
      </c>
    </row>
    <row r="1970" spans="1:2" x14ac:dyDescent="0.25">
      <c r="A1970" t="s">
        <v>166</v>
      </c>
      <c r="B1970" t="str">
        <f t="shared" si="30"/>
        <v>Drama</v>
      </c>
    </row>
    <row r="1971" spans="1:2" x14ac:dyDescent="0.25">
      <c r="A1971" t="s">
        <v>16633</v>
      </c>
      <c r="B1971" t="str">
        <f t="shared" si="30"/>
        <v>Adventure</v>
      </c>
    </row>
    <row r="1972" spans="1:2" x14ac:dyDescent="0.25">
      <c r="A1972" t="s">
        <v>10446</v>
      </c>
      <c r="B1972" t="str">
        <f t="shared" si="30"/>
        <v>Action</v>
      </c>
    </row>
    <row r="1973" spans="1:2" x14ac:dyDescent="0.25">
      <c r="A1973" t="s">
        <v>10446</v>
      </c>
      <c r="B1973" t="str">
        <f t="shared" si="30"/>
        <v>Action</v>
      </c>
    </row>
    <row r="1974" spans="1:2" x14ac:dyDescent="0.25">
      <c r="A1974" t="s">
        <v>70</v>
      </c>
      <c r="B1974" t="str">
        <f t="shared" si="30"/>
        <v>Comedy</v>
      </c>
    </row>
    <row r="1975" spans="1:2" x14ac:dyDescent="0.25">
      <c r="A1975" t="s">
        <v>2665</v>
      </c>
      <c r="B1975" t="str">
        <f t="shared" si="30"/>
        <v>Crime</v>
      </c>
    </row>
    <row r="1976" spans="1:2" x14ac:dyDescent="0.25">
      <c r="A1976" t="s">
        <v>2194</v>
      </c>
      <c r="B1976" t="str">
        <f t="shared" si="30"/>
        <v>Animation</v>
      </c>
    </row>
    <row r="1977" spans="1:2" x14ac:dyDescent="0.25">
      <c r="A1977" t="s">
        <v>70</v>
      </c>
      <c r="B1977" t="str">
        <f t="shared" si="30"/>
        <v>Comedy</v>
      </c>
    </row>
    <row r="1978" spans="1:2" x14ac:dyDescent="0.25">
      <c r="A1978" t="s">
        <v>10446</v>
      </c>
      <c r="B1978" t="str">
        <f t="shared" si="30"/>
        <v>Action</v>
      </c>
    </row>
    <row r="1979" spans="1:2" x14ac:dyDescent="0.25">
      <c r="A1979" t="s">
        <v>2194</v>
      </c>
      <c r="B1979" t="str">
        <f t="shared" si="30"/>
        <v>Animation</v>
      </c>
    </row>
    <row r="1980" spans="1:2" x14ac:dyDescent="0.25">
      <c r="A1980" t="s">
        <v>70</v>
      </c>
      <c r="B1980" t="str">
        <f t="shared" si="30"/>
        <v>Comedy</v>
      </c>
    </row>
    <row r="1981" spans="1:2" x14ac:dyDescent="0.25">
      <c r="A1981" t="s">
        <v>2194</v>
      </c>
      <c r="B1981" t="str">
        <f t="shared" si="30"/>
        <v>Animation</v>
      </c>
    </row>
    <row r="1982" spans="1:2" x14ac:dyDescent="0.25">
      <c r="A1982" t="s">
        <v>20885</v>
      </c>
      <c r="B1982" t="str">
        <f t="shared" si="30"/>
        <v>Mystery</v>
      </c>
    </row>
    <row r="1983" spans="1:2" x14ac:dyDescent="0.25">
      <c r="A1983" t="s">
        <v>26573</v>
      </c>
      <c r="B1983" t="str">
        <f t="shared" si="30"/>
        <v>History</v>
      </c>
    </row>
    <row r="1984" spans="1:2" x14ac:dyDescent="0.25">
      <c r="A1984" t="s">
        <v>166</v>
      </c>
      <c r="B1984" t="str">
        <f t="shared" si="30"/>
        <v>Drama</v>
      </c>
    </row>
    <row r="1985" spans="1:2" x14ac:dyDescent="0.25">
      <c r="A1985" t="s">
        <v>14267</v>
      </c>
      <c r="B1985" t="str">
        <f t="shared" si="30"/>
        <v>Biography</v>
      </c>
    </row>
    <row r="1986" spans="1:2" x14ac:dyDescent="0.25">
      <c r="A1986" t="s">
        <v>70</v>
      </c>
      <c r="B1986" t="str">
        <f t="shared" si="30"/>
        <v>Comedy</v>
      </c>
    </row>
    <row r="1987" spans="1:2" x14ac:dyDescent="0.25">
      <c r="A1987" t="s">
        <v>166</v>
      </c>
      <c r="B1987" t="str">
        <f t="shared" ref="B1987:B2050" si="31">TRIM(A1987)</f>
        <v>Drama</v>
      </c>
    </row>
    <row r="1988" spans="1:2" x14ac:dyDescent="0.25">
      <c r="A1988" t="s">
        <v>2194</v>
      </c>
      <c r="B1988" t="str">
        <f t="shared" si="31"/>
        <v>Animation</v>
      </c>
    </row>
    <row r="1989" spans="1:2" x14ac:dyDescent="0.25">
      <c r="A1989" t="s">
        <v>2194</v>
      </c>
      <c r="B1989" t="str">
        <f t="shared" si="31"/>
        <v>Animation</v>
      </c>
    </row>
    <row r="1990" spans="1:2" x14ac:dyDescent="0.25">
      <c r="A1990" t="s">
        <v>2194</v>
      </c>
      <c r="B1990" t="str">
        <f t="shared" si="31"/>
        <v>Animation</v>
      </c>
    </row>
    <row r="1991" spans="1:2" x14ac:dyDescent="0.25">
      <c r="A1991" t="s">
        <v>166</v>
      </c>
      <c r="B1991" t="str">
        <f t="shared" si="31"/>
        <v>Drama</v>
      </c>
    </row>
    <row r="1992" spans="1:2" x14ac:dyDescent="0.25">
      <c r="A1992" t="s">
        <v>166</v>
      </c>
      <c r="B1992" t="str">
        <f t="shared" si="31"/>
        <v>Drama</v>
      </c>
    </row>
    <row r="1993" spans="1:2" x14ac:dyDescent="0.25">
      <c r="A1993" t="s">
        <v>10446</v>
      </c>
      <c r="B1993" t="str">
        <f t="shared" si="31"/>
        <v>Action</v>
      </c>
    </row>
    <row r="1994" spans="1:2" x14ac:dyDescent="0.25">
      <c r="A1994" t="s">
        <v>6262</v>
      </c>
      <c r="B1994" t="str">
        <f t="shared" si="31"/>
        <v>Talk-Show</v>
      </c>
    </row>
    <row r="1995" spans="1:2" x14ac:dyDescent="0.25">
      <c r="A1995" t="s">
        <v>166</v>
      </c>
      <c r="B1995" t="str">
        <f t="shared" si="31"/>
        <v>Drama</v>
      </c>
    </row>
    <row r="1996" spans="1:2" x14ac:dyDescent="0.25">
      <c r="A1996" t="s">
        <v>166</v>
      </c>
      <c r="B1996" t="str">
        <f t="shared" si="31"/>
        <v>Drama</v>
      </c>
    </row>
    <row r="1997" spans="1:2" x14ac:dyDescent="0.25">
      <c r="A1997" t="s">
        <v>1439</v>
      </c>
      <c r="B1997" t="str">
        <f t="shared" si="31"/>
        <v>Documentary</v>
      </c>
    </row>
    <row r="1998" spans="1:2" x14ac:dyDescent="0.25">
      <c r="A1998" t="s">
        <v>166</v>
      </c>
      <c r="B1998" t="str">
        <f t="shared" si="31"/>
        <v>Drama</v>
      </c>
    </row>
    <row r="1999" spans="1:2" x14ac:dyDescent="0.25">
      <c r="A1999" t="s">
        <v>2194</v>
      </c>
      <c r="B1999" t="str">
        <f t="shared" si="31"/>
        <v>Animation</v>
      </c>
    </row>
    <row r="2000" spans="1:2" x14ac:dyDescent="0.25">
      <c r="A2000" t="s">
        <v>16633</v>
      </c>
      <c r="B2000" t="str">
        <f t="shared" si="31"/>
        <v>Adventure</v>
      </c>
    </row>
    <row r="2001" spans="1:2" x14ac:dyDescent="0.25">
      <c r="A2001" t="s">
        <v>2194</v>
      </c>
      <c r="B2001" t="str">
        <f t="shared" si="31"/>
        <v>Animation</v>
      </c>
    </row>
    <row r="2002" spans="1:2" x14ac:dyDescent="0.25">
      <c r="A2002" t="s">
        <v>2194</v>
      </c>
      <c r="B2002" t="str">
        <f t="shared" si="31"/>
        <v>Animation</v>
      </c>
    </row>
    <row r="2003" spans="1:2" x14ac:dyDescent="0.25">
      <c r="A2003" t="s">
        <v>2194</v>
      </c>
      <c r="B2003" t="str">
        <f t="shared" si="31"/>
        <v>Animation</v>
      </c>
    </row>
    <row r="2004" spans="1:2" x14ac:dyDescent="0.25">
      <c r="A2004" t="s">
        <v>2665</v>
      </c>
      <c r="B2004" t="str">
        <f t="shared" si="31"/>
        <v>Crime</v>
      </c>
    </row>
    <row r="2005" spans="1:2" x14ac:dyDescent="0.25">
      <c r="A2005" t="s">
        <v>70</v>
      </c>
      <c r="B2005" t="str">
        <f t="shared" si="31"/>
        <v>Comedy</v>
      </c>
    </row>
    <row r="2006" spans="1:2" x14ac:dyDescent="0.25">
      <c r="A2006" t="s">
        <v>299</v>
      </c>
      <c r="B2006" t="str">
        <f t="shared" si="31"/>
        <v>Horror</v>
      </c>
    </row>
    <row r="2007" spans="1:2" x14ac:dyDescent="0.25">
      <c r="A2007" t="s">
        <v>166</v>
      </c>
      <c r="B2007" t="str">
        <f t="shared" si="31"/>
        <v>Drama</v>
      </c>
    </row>
    <row r="2008" spans="1:2" x14ac:dyDescent="0.25">
      <c r="A2008" t="s">
        <v>10446</v>
      </c>
      <c r="B2008" t="str">
        <f t="shared" si="31"/>
        <v>Action</v>
      </c>
    </row>
    <row r="2009" spans="1:2" x14ac:dyDescent="0.25">
      <c r="A2009" t="s">
        <v>1439</v>
      </c>
      <c r="B2009" t="str">
        <f t="shared" si="31"/>
        <v>Documentary</v>
      </c>
    </row>
    <row r="2010" spans="1:2" x14ac:dyDescent="0.25">
      <c r="A2010" t="s">
        <v>4164</v>
      </c>
      <c r="B2010" t="str">
        <f t="shared" si="31"/>
        <v>Game-Show</v>
      </c>
    </row>
    <row r="2011" spans="1:2" x14ac:dyDescent="0.25">
      <c r="A2011" t="s">
        <v>16633</v>
      </c>
      <c r="B2011" t="str">
        <f t="shared" si="31"/>
        <v>Adventure</v>
      </c>
    </row>
    <row r="2012" spans="1:2" x14ac:dyDescent="0.25">
      <c r="A2012" t="s">
        <v>70</v>
      </c>
      <c r="B2012" t="str">
        <f t="shared" si="31"/>
        <v>Comedy</v>
      </c>
    </row>
    <row r="2013" spans="1:2" x14ac:dyDescent="0.25">
      <c r="A2013" t="s">
        <v>682</v>
      </c>
      <c r="B2013" t="str">
        <f t="shared" si="31"/>
        <v>Reality-TV</v>
      </c>
    </row>
    <row r="2014" spans="1:2" x14ac:dyDescent="0.25">
      <c r="A2014" t="s">
        <v>16633</v>
      </c>
      <c r="B2014" t="str">
        <f t="shared" si="31"/>
        <v>Adventure</v>
      </c>
    </row>
    <row r="2015" spans="1:2" x14ac:dyDescent="0.25">
      <c r="A2015" t="s">
        <v>2194</v>
      </c>
      <c r="B2015" t="str">
        <f t="shared" si="31"/>
        <v>Animation</v>
      </c>
    </row>
    <row r="2016" spans="1:2" x14ac:dyDescent="0.25">
      <c r="A2016" t="s">
        <v>1439</v>
      </c>
      <c r="B2016" t="str">
        <f t="shared" si="31"/>
        <v>Documentary</v>
      </c>
    </row>
    <row r="2017" spans="1:2" x14ac:dyDescent="0.25">
      <c r="A2017" t="s">
        <v>4164</v>
      </c>
      <c r="B2017" t="str">
        <f t="shared" si="31"/>
        <v>Game-Show</v>
      </c>
    </row>
    <row r="2018" spans="1:2" x14ac:dyDescent="0.25">
      <c r="A2018" t="s">
        <v>10446</v>
      </c>
      <c r="B2018" t="str">
        <f t="shared" si="31"/>
        <v>Action</v>
      </c>
    </row>
    <row r="2019" spans="1:2" x14ac:dyDescent="0.25">
      <c r="A2019" t="s">
        <v>2194</v>
      </c>
      <c r="B2019" t="str">
        <f t="shared" si="31"/>
        <v>Animation</v>
      </c>
    </row>
    <row r="2020" spans="1:2" x14ac:dyDescent="0.25">
      <c r="A2020" t="s">
        <v>70</v>
      </c>
      <c r="B2020" t="str">
        <f t="shared" si="31"/>
        <v>Comedy</v>
      </c>
    </row>
    <row r="2021" spans="1:2" x14ac:dyDescent="0.25">
      <c r="A2021" t="s">
        <v>2665</v>
      </c>
      <c r="B2021" t="str">
        <f t="shared" si="31"/>
        <v>Crime</v>
      </c>
    </row>
    <row r="2022" spans="1:2" x14ac:dyDescent="0.25">
      <c r="A2022" t="s">
        <v>10446</v>
      </c>
      <c r="B2022" t="str">
        <f t="shared" si="31"/>
        <v>Action</v>
      </c>
    </row>
    <row r="2023" spans="1:2" x14ac:dyDescent="0.25">
      <c r="A2023" t="s">
        <v>10446</v>
      </c>
      <c r="B2023" t="str">
        <f t="shared" si="31"/>
        <v>Action</v>
      </c>
    </row>
    <row r="2024" spans="1:2" x14ac:dyDescent="0.25">
      <c r="A2024" t="s">
        <v>70</v>
      </c>
      <c r="B2024" t="str">
        <f t="shared" si="31"/>
        <v>Comedy</v>
      </c>
    </row>
    <row r="2025" spans="1:2" x14ac:dyDescent="0.25">
      <c r="A2025" t="s">
        <v>2665</v>
      </c>
      <c r="B2025" t="str">
        <f t="shared" si="31"/>
        <v>Crime</v>
      </c>
    </row>
    <row r="2026" spans="1:2" x14ac:dyDescent="0.25">
      <c r="A2026" t="s">
        <v>10446</v>
      </c>
      <c r="B2026" t="str">
        <f t="shared" si="31"/>
        <v>Action</v>
      </c>
    </row>
    <row r="2027" spans="1:2" x14ac:dyDescent="0.25">
      <c r="A2027" t="s">
        <v>2194</v>
      </c>
      <c r="B2027" t="str">
        <f t="shared" si="31"/>
        <v>Animation</v>
      </c>
    </row>
    <row r="2028" spans="1:2" x14ac:dyDescent="0.25">
      <c r="A2028" t="s">
        <v>2194</v>
      </c>
      <c r="B2028" t="str">
        <f t="shared" si="31"/>
        <v>Animation</v>
      </c>
    </row>
    <row r="2029" spans="1:2" x14ac:dyDescent="0.25">
      <c r="A2029" t="s">
        <v>2665</v>
      </c>
      <c r="B2029" t="str">
        <f t="shared" si="31"/>
        <v>Crime</v>
      </c>
    </row>
    <row r="2030" spans="1:2" x14ac:dyDescent="0.25">
      <c r="A2030" t="s">
        <v>1439</v>
      </c>
      <c r="B2030" t="str">
        <f t="shared" si="31"/>
        <v>Documentary</v>
      </c>
    </row>
    <row r="2031" spans="1:2" x14ac:dyDescent="0.25">
      <c r="A2031" t="s">
        <v>2194</v>
      </c>
      <c r="B2031" t="str">
        <f t="shared" si="31"/>
        <v>Animation</v>
      </c>
    </row>
    <row r="2032" spans="1:2" x14ac:dyDescent="0.25">
      <c r="A2032" t="s">
        <v>70</v>
      </c>
      <c r="B2032" t="str">
        <f t="shared" si="31"/>
        <v>Comedy</v>
      </c>
    </row>
    <row r="2033" spans="1:2" x14ac:dyDescent="0.25">
      <c r="A2033" t="s">
        <v>70</v>
      </c>
      <c r="B2033" t="str">
        <f t="shared" si="31"/>
        <v>Comedy</v>
      </c>
    </row>
    <row r="2034" spans="1:2" x14ac:dyDescent="0.25">
      <c r="A2034" t="s">
        <v>166</v>
      </c>
      <c r="B2034" t="str">
        <f t="shared" si="31"/>
        <v>Drama</v>
      </c>
    </row>
    <row r="2035" spans="1:2" x14ac:dyDescent="0.25">
      <c r="A2035" t="s">
        <v>10446</v>
      </c>
      <c r="B2035" t="str">
        <f t="shared" si="31"/>
        <v>Action</v>
      </c>
    </row>
    <row r="2036" spans="1:2" x14ac:dyDescent="0.25">
      <c r="A2036" t="s">
        <v>10446</v>
      </c>
      <c r="B2036" t="str">
        <f t="shared" si="31"/>
        <v>Action</v>
      </c>
    </row>
    <row r="2037" spans="1:2" x14ac:dyDescent="0.25">
      <c r="A2037" t="s">
        <v>2194</v>
      </c>
      <c r="B2037" t="str">
        <f t="shared" si="31"/>
        <v>Animation</v>
      </c>
    </row>
    <row r="2038" spans="1:2" x14ac:dyDescent="0.25">
      <c r="A2038" t="s">
        <v>2194</v>
      </c>
      <c r="B2038" t="str">
        <f t="shared" si="31"/>
        <v>Animation</v>
      </c>
    </row>
    <row r="2039" spans="1:2" x14ac:dyDescent="0.25">
      <c r="A2039" t="s">
        <v>2665</v>
      </c>
      <c r="B2039" t="str">
        <f t="shared" si="31"/>
        <v>Crime</v>
      </c>
    </row>
    <row r="2040" spans="1:2" x14ac:dyDescent="0.25">
      <c r="A2040" t="s">
        <v>2194</v>
      </c>
      <c r="B2040" t="str">
        <f t="shared" si="31"/>
        <v>Animation</v>
      </c>
    </row>
    <row r="2041" spans="1:2" x14ac:dyDescent="0.25">
      <c r="A2041" t="s">
        <v>70</v>
      </c>
      <c r="B2041" t="str">
        <f t="shared" si="31"/>
        <v>Comedy</v>
      </c>
    </row>
    <row r="2042" spans="1:2" x14ac:dyDescent="0.25">
      <c r="A2042" t="s">
        <v>166</v>
      </c>
      <c r="B2042" t="str">
        <f t="shared" si="31"/>
        <v>Drama</v>
      </c>
    </row>
    <row r="2043" spans="1:2" x14ac:dyDescent="0.25">
      <c r="A2043" t="s">
        <v>166</v>
      </c>
      <c r="B2043" t="str">
        <f t="shared" si="31"/>
        <v>Drama</v>
      </c>
    </row>
    <row r="2044" spans="1:2" x14ac:dyDescent="0.25">
      <c r="A2044" t="s">
        <v>10446</v>
      </c>
      <c r="B2044" t="str">
        <f t="shared" si="31"/>
        <v>Action</v>
      </c>
    </row>
    <row r="2045" spans="1:2" x14ac:dyDescent="0.25">
      <c r="A2045" t="s">
        <v>10446</v>
      </c>
      <c r="B2045" t="str">
        <f t="shared" si="31"/>
        <v>Action</v>
      </c>
    </row>
    <row r="2046" spans="1:2" x14ac:dyDescent="0.25">
      <c r="A2046" t="s">
        <v>16633</v>
      </c>
      <c r="B2046" t="str">
        <f t="shared" si="31"/>
        <v>Adventure</v>
      </c>
    </row>
    <row r="2047" spans="1:2" x14ac:dyDescent="0.25">
      <c r="A2047" t="s">
        <v>10446</v>
      </c>
      <c r="B2047" t="str">
        <f t="shared" si="31"/>
        <v>Action</v>
      </c>
    </row>
    <row r="2048" spans="1:2" x14ac:dyDescent="0.25">
      <c r="A2048" t="s">
        <v>2194</v>
      </c>
      <c r="B2048" t="str">
        <f t="shared" si="31"/>
        <v>Animation</v>
      </c>
    </row>
    <row r="2049" spans="1:2" x14ac:dyDescent="0.25">
      <c r="A2049" t="s">
        <v>14267</v>
      </c>
      <c r="B2049" t="str">
        <f t="shared" si="31"/>
        <v>Biography</v>
      </c>
    </row>
    <row r="2050" spans="1:2" x14ac:dyDescent="0.25">
      <c r="A2050" t="s">
        <v>2194</v>
      </c>
      <c r="B2050" t="str">
        <f t="shared" si="31"/>
        <v>Animation</v>
      </c>
    </row>
    <row r="2051" spans="1:2" x14ac:dyDescent="0.25">
      <c r="A2051" t="s">
        <v>70</v>
      </c>
      <c r="B2051" t="str">
        <f t="shared" ref="B2051:B2114" si="32">TRIM(A2051)</f>
        <v>Comedy</v>
      </c>
    </row>
    <row r="2052" spans="1:2" x14ac:dyDescent="0.25">
      <c r="A2052" t="s">
        <v>166</v>
      </c>
      <c r="B2052" t="str">
        <f t="shared" si="32"/>
        <v>Drama</v>
      </c>
    </row>
    <row r="2053" spans="1:2" x14ac:dyDescent="0.25">
      <c r="A2053" t="s">
        <v>1439</v>
      </c>
      <c r="B2053" t="str">
        <f t="shared" si="32"/>
        <v>Documentary</v>
      </c>
    </row>
    <row r="2054" spans="1:2" x14ac:dyDescent="0.25">
      <c r="A2054" t="s">
        <v>70</v>
      </c>
      <c r="B2054" t="str">
        <f t="shared" si="32"/>
        <v>Comedy</v>
      </c>
    </row>
    <row r="2055" spans="1:2" x14ac:dyDescent="0.25">
      <c r="A2055" t="s">
        <v>70</v>
      </c>
      <c r="B2055" t="str">
        <f t="shared" si="32"/>
        <v>Comedy</v>
      </c>
    </row>
    <row r="2056" spans="1:2" x14ac:dyDescent="0.25">
      <c r="A2056" t="s">
        <v>10446</v>
      </c>
      <c r="B2056" t="str">
        <f t="shared" si="32"/>
        <v>Action</v>
      </c>
    </row>
    <row r="2057" spans="1:2" x14ac:dyDescent="0.25">
      <c r="A2057" t="s">
        <v>70</v>
      </c>
      <c r="B2057" t="str">
        <f t="shared" si="32"/>
        <v>Comedy</v>
      </c>
    </row>
    <row r="2058" spans="1:2" x14ac:dyDescent="0.25">
      <c r="A2058" t="s">
        <v>14267</v>
      </c>
      <c r="B2058" t="str">
        <f t="shared" si="32"/>
        <v>Biography</v>
      </c>
    </row>
    <row r="2059" spans="1:2" x14ac:dyDescent="0.25">
      <c r="A2059" t="s">
        <v>14267</v>
      </c>
      <c r="B2059" t="str">
        <f t="shared" si="32"/>
        <v>Biography</v>
      </c>
    </row>
    <row r="2060" spans="1:2" x14ac:dyDescent="0.25">
      <c r="A2060" t="s">
        <v>2665</v>
      </c>
      <c r="B2060" t="str">
        <f t="shared" si="32"/>
        <v>Crime</v>
      </c>
    </row>
    <row r="2061" spans="1:2" x14ac:dyDescent="0.25">
      <c r="A2061" t="s">
        <v>16633</v>
      </c>
      <c r="B2061" t="str">
        <f t="shared" si="32"/>
        <v>Adventure</v>
      </c>
    </row>
    <row r="2062" spans="1:2" x14ac:dyDescent="0.25">
      <c r="A2062" t="s">
        <v>1439</v>
      </c>
      <c r="B2062" t="str">
        <f t="shared" si="32"/>
        <v>Documentary</v>
      </c>
    </row>
    <row r="2063" spans="1:2" x14ac:dyDescent="0.25">
      <c r="A2063" t="s">
        <v>10446</v>
      </c>
      <c r="B2063" t="str">
        <f t="shared" si="32"/>
        <v>Action</v>
      </c>
    </row>
    <row r="2064" spans="1:2" x14ac:dyDescent="0.25">
      <c r="A2064" t="s">
        <v>2665</v>
      </c>
      <c r="B2064" t="str">
        <f t="shared" si="32"/>
        <v>Crime</v>
      </c>
    </row>
    <row r="2065" spans="1:2" x14ac:dyDescent="0.25">
      <c r="A2065" t="s">
        <v>16633</v>
      </c>
      <c r="B2065" t="str">
        <f t="shared" si="32"/>
        <v>Adventure</v>
      </c>
    </row>
    <row r="2066" spans="1:2" x14ac:dyDescent="0.25">
      <c r="A2066" t="s">
        <v>166</v>
      </c>
      <c r="B2066" t="str">
        <f t="shared" si="32"/>
        <v>Drama</v>
      </c>
    </row>
    <row r="2067" spans="1:2" x14ac:dyDescent="0.25">
      <c r="A2067" t="s">
        <v>5332</v>
      </c>
      <c r="B2067" t="str">
        <f t="shared" si="32"/>
        <v>Family</v>
      </c>
    </row>
    <row r="2068" spans="1:2" x14ac:dyDescent="0.25">
      <c r="A2068" t="s">
        <v>10446</v>
      </c>
      <c r="B2068" t="str">
        <f t="shared" si="32"/>
        <v>Action</v>
      </c>
    </row>
    <row r="2069" spans="1:2" x14ac:dyDescent="0.25">
      <c r="A2069" t="s">
        <v>1439</v>
      </c>
      <c r="B2069" t="str">
        <f t="shared" si="32"/>
        <v>Documentary</v>
      </c>
    </row>
    <row r="2070" spans="1:2" x14ac:dyDescent="0.25">
      <c r="A2070" t="s">
        <v>166</v>
      </c>
      <c r="B2070" t="str">
        <f t="shared" si="32"/>
        <v>Drama</v>
      </c>
    </row>
    <row r="2071" spans="1:2" x14ac:dyDescent="0.25">
      <c r="A2071" t="s">
        <v>70</v>
      </c>
      <c r="B2071" t="str">
        <f t="shared" si="32"/>
        <v>Comedy</v>
      </c>
    </row>
    <row r="2072" spans="1:2" x14ac:dyDescent="0.25">
      <c r="A2072" t="s">
        <v>70</v>
      </c>
      <c r="B2072" t="str">
        <f t="shared" si="32"/>
        <v>Comedy</v>
      </c>
    </row>
    <row r="2073" spans="1:2" x14ac:dyDescent="0.25">
      <c r="A2073" t="s">
        <v>2194</v>
      </c>
      <c r="B2073" t="str">
        <f t="shared" si="32"/>
        <v>Animation</v>
      </c>
    </row>
    <row r="2074" spans="1:2" x14ac:dyDescent="0.25">
      <c r="A2074" t="s">
        <v>10446</v>
      </c>
      <c r="B2074" t="str">
        <f t="shared" si="32"/>
        <v>Action</v>
      </c>
    </row>
    <row r="2075" spans="1:2" x14ac:dyDescent="0.25">
      <c r="A2075" t="s">
        <v>70</v>
      </c>
      <c r="B2075" t="str">
        <f t="shared" si="32"/>
        <v>Comedy</v>
      </c>
    </row>
    <row r="2076" spans="1:2" x14ac:dyDescent="0.25">
      <c r="A2076" t="s">
        <v>166</v>
      </c>
      <c r="B2076" t="str">
        <f t="shared" si="32"/>
        <v>Drama</v>
      </c>
    </row>
    <row r="2077" spans="1:2" x14ac:dyDescent="0.25">
      <c r="A2077" t="s">
        <v>2194</v>
      </c>
      <c r="B2077" t="str">
        <f t="shared" si="32"/>
        <v>Animation</v>
      </c>
    </row>
    <row r="2078" spans="1:2" x14ac:dyDescent="0.25">
      <c r="A2078" t="s">
        <v>2194</v>
      </c>
      <c r="B2078" t="str">
        <f t="shared" si="32"/>
        <v>Animation</v>
      </c>
    </row>
    <row r="2079" spans="1:2" x14ac:dyDescent="0.25">
      <c r="A2079" t="s">
        <v>2194</v>
      </c>
      <c r="B2079" t="str">
        <f t="shared" si="32"/>
        <v>Animation</v>
      </c>
    </row>
    <row r="2080" spans="1:2" x14ac:dyDescent="0.25">
      <c r="A2080" t="s">
        <v>166</v>
      </c>
      <c r="B2080" t="str">
        <f t="shared" si="32"/>
        <v>Drama</v>
      </c>
    </row>
    <row r="2081" spans="1:2" x14ac:dyDescent="0.25">
      <c r="A2081" t="s">
        <v>1439</v>
      </c>
      <c r="B2081" t="str">
        <f t="shared" si="32"/>
        <v>Documentary</v>
      </c>
    </row>
    <row r="2082" spans="1:2" x14ac:dyDescent="0.25">
      <c r="A2082" t="s">
        <v>70</v>
      </c>
      <c r="B2082" t="str">
        <f t="shared" si="32"/>
        <v>Comedy</v>
      </c>
    </row>
    <row r="2083" spans="1:2" x14ac:dyDescent="0.25">
      <c r="A2083" t="s">
        <v>2194</v>
      </c>
      <c r="B2083" t="str">
        <f t="shared" si="32"/>
        <v>Animation</v>
      </c>
    </row>
    <row r="2084" spans="1:2" x14ac:dyDescent="0.25">
      <c r="A2084" t="s">
        <v>2194</v>
      </c>
      <c r="B2084" t="str">
        <f t="shared" si="32"/>
        <v>Animation</v>
      </c>
    </row>
    <row r="2085" spans="1:2" x14ac:dyDescent="0.25">
      <c r="A2085" t="s">
        <v>70</v>
      </c>
      <c r="B2085" t="str">
        <f t="shared" si="32"/>
        <v>Comedy</v>
      </c>
    </row>
    <row r="2086" spans="1:2" x14ac:dyDescent="0.25">
      <c r="A2086" t="s">
        <v>166</v>
      </c>
      <c r="B2086" t="str">
        <f t="shared" si="32"/>
        <v>Drama</v>
      </c>
    </row>
    <row r="2087" spans="1:2" x14ac:dyDescent="0.25">
      <c r="A2087" t="s">
        <v>70</v>
      </c>
      <c r="B2087" t="str">
        <f t="shared" si="32"/>
        <v>Comedy</v>
      </c>
    </row>
    <row r="2088" spans="1:2" x14ac:dyDescent="0.25">
      <c r="A2088" t="s">
        <v>70</v>
      </c>
      <c r="B2088" t="str">
        <f t="shared" si="32"/>
        <v>Comedy</v>
      </c>
    </row>
    <row r="2089" spans="1:2" x14ac:dyDescent="0.25">
      <c r="A2089" t="s">
        <v>2194</v>
      </c>
      <c r="B2089" t="str">
        <f t="shared" si="32"/>
        <v>Animation</v>
      </c>
    </row>
    <row r="2090" spans="1:2" x14ac:dyDescent="0.25">
      <c r="A2090" t="s">
        <v>10446</v>
      </c>
      <c r="B2090" t="str">
        <f t="shared" si="32"/>
        <v>Action</v>
      </c>
    </row>
    <row r="2091" spans="1:2" x14ac:dyDescent="0.25">
      <c r="A2091" t="s">
        <v>70</v>
      </c>
      <c r="B2091" t="str">
        <f t="shared" si="32"/>
        <v>Comedy</v>
      </c>
    </row>
    <row r="2092" spans="1:2" x14ac:dyDescent="0.25">
      <c r="A2092" t="s">
        <v>2194</v>
      </c>
      <c r="B2092" t="str">
        <f t="shared" si="32"/>
        <v>Animation</v>
      </c>
    </row>
    <row r="2093" spans="1:2" x14ac:dyDescent="0.25">
      <c r="A2093" t="s">
        <v>70</v>
      </c>
      <c r="B2093" t="str">
        <f t="shared" si="32"/>
        <v>Comedy</v>
      </c>
    </row>
    <row r="2094" spans="1:2" x14ac:dyDescent="0.25">
      <c r="A2094" t="s">
        <v>70</v>
      </c>
      <c r="B2094" t="str">
        <f t="shared" si="32"/>
        <v>Comedy</v>
      </c>
    </row>
    <row r="2095" spans="1:2" x14ac:dyDescent="0.25">
      <c r="A2095" t="s">
        <v>2665</v>
      </c>
      <c r="B2095" t="str">
        <f t="shared" si="32"/>
        <v>Crime</v>
      </c>
    </row>
    <row r="2096" spans="1:2" x14ac:dyDescent="0.25">
      <c r="A2096" t="s">
        <v>10446</v>
      </c>
      <c r="B2096" t="str">
        <f t="shared" si="32"/>
        <v>Action</v>
      </c>
    </row>
    <row r="2097" spans="1:2" x14ac:dyDescent="0.25">
      <c r="A2097" t="s">
        <v>166</v>
      </c>
      <c r="B2097" t="str">
        <f t="shared" si="32"/>
        <v>Drama</v>
      </c>
    </row>
    <row r="2098" spans="1:2" x14ac:dyDescent="0.25">
      <c r="A2098" t="s">
        <v>70</v>
      </c>
      <c r="B2098" t="str">
        <f t="shared" si="32"/>
        <v>Comedy</v>
      </c>
    </row>
    <row r="2099" spans="1:2" x14ac:dyDescent="0.25">
      <c r="A2099" t="s">
        <v>70</v>
      </c>
      <c r="B2099" t="str">
        <f t="shared" si="32"/>
        <v>Comedy</v>
      </c>
    </row>
    <row r="2100" spans="1:2" x14ac:dyDescent="0.25">
      <c r="A2100" t="s">
        <v>1439</v>
      </c>
      <c r="B2100" t="str">
        <f t="shared" si="32"/>
        <v>Documentary</v>
      </c>
    </row>
    <row r="2101" spans="1:2" x14ac:dyDescent="0.25">
      <c r="A2101" t="s">
        <v>166</v>
      </c>
      <c r="B2101" t="str">
        <f t="shared" si="32"/>
        <v>Drama</v>
      </c>
    </row>
    <row r="2102" spans="1:2" x14ac:dyDescent="0.25">
      <c r="A2102" t="s">
        <v>1439</v>
      </c>
      <c r="B2102" t="str">
        <f t="shared" si="32"/>
        <v>Documentary</v>
      </c>
    </row>
    <row r="2103" spans="1:2" x14ac:dyDescent="0.25">
      <c r="A2103" t="s">
        <v>1439</v>
      </c>
      <c r="B2103" t="str">
        <f t="shared" si="32"/>
        <v>Documentary</v>
      </c>
    </row>
    <row r="2104" spans="1:2" x14ac:dyDescent="0.25">
      <c r="A2104" t="s">
        <v>10446</v>
      </c>
      <c r="B2104" t="str">
        <f t="shared" si="32"/>
        <v>Action</v>
      </c>
    </row>
    <row r="2105" spans="1:2" x14ac:dyDescent="0.25">
      <c r="A2105" t="s">
        <v>70</v>
      </c>
      <c r="B2105" t="str">
        <f t="shared" si="32"/>
        <v>Comedy</v>
      </c>
    </row>
    <row r="2106" spans="1:2" x14ac:dyDescent="0.25">
      <c r="A2106" t="s">
        <v>166</v>
      </c>
      <c r="B2106" t="str">
        <f t="shared" si="32"/>
        <v>Drama</v>
      </c>
    </row>
    <row r="2107" spans="1:2" x14ac:dyDescent="0.25">
      <c r="A2107" t="s">
        <v>2194</v>
      </c>
      <c r="B2107" t="str">
        <f t="shared" si="32"/>
        <v>Animation</v>
      </c>
    </row>
    <row r="2108" spans="1:2" x14ac:dyDescent="0.25">
      <c r="A2108" t="s">
        <v>70</v>
      </c>
      <c r="B2108" t="str">
        <f t="shared" si="32"/>
        <v>Comedy</v>
      </c>
    </row>
    <row r="2109" spans="1:2" x14ac:dyDescent="0.25">
      <c r="A2109" t="s">
        <v>2665</v>
      </c>
      <c r="B2109" t="str">
        <f t="shared" si="32"/>
        <v>Crime</v>
      </c>
    </row>
    <row r="2110" spans="1:2" x14ac:dyDescent="0.25">
      <c r="A2110" t="s">
        <v>166</v>
      </c>
      <c r="B2110" t="str">
        <f t="shared" si="32"/>
        <v>Drama</v>
      </c>
    </row>
    <row r="2111" spans="1:2" x14ac:dyDescent="0.25">
      <c r="A2111" t="s">
        <v>166</v>
      </c>
      <c r="B2111" t="str">
        <f t="shared" si="32"/>
        <v>Drama</v>
      </c>
    </row>
    <row r="2112" spans="1:2" x14ac:dyDescent="0.25">
      <c r="A2112" t="s">
        <v>1439</v>
      </c>
      <c r="B2112" t="str">
        <f t="shared" si="32"/>
        <v>Documentary</v>
      </c>
    </row>
    <row r="2113" spans="1:2" x14ac:dyDescent="0.25">
      <c r="A2113" t="s">
        <v>166</v>
      </c>
      <c r="B2113" t="str">
        <f t="shared" si="32"/>
        <v>Drama</v>
      </c>
    </row>
    <row r="2114" spans="1:2" x14ac:dyDescent="0.25">
      <c r="A2114" t="s">
        <v>2665</v>
      </c>
      <c r="B2114" t="str">
        <f t="shared" si="32"/>
        <v>Crime</v>
      </c>
    </row>
    <row r="2115" spans="1:2" x14ac:dyDescent="0.25">
      <c r="A2115" t="s">
        <v>10446</v>
      </c>
      <c r="B2115" t="str">
        <f t="shared" ref="B2115:B2178" si="33">TRIM(A2115)</f>
        <v>Action</v>
      </c>
    </row>
    <row r="2116" spans="1:2" x14ac:dyDescent="0.25">
      <c r="A2116" t="s">
        <v>20885</v>
      </c>
      <c r="B2116" t="str">
        <f t="shared" si="33"/>
        <v>Mystery</v>
      </c>
    </row>
    <row r="2117" spans="1:2" x14ac:dyDescent="0.25">
      <c r="A2117" t="s">
        <v>166</v>
      </c>
      <c r="B2117" t="str">
        <f t="shared" si="33"/>
        <v>Drama</v>
      </c>
    </row>
    <row r="2118" spans="1:2" x14ac:dyDescent="0.25">
      <c r="A2118" t="s">
        <v>16633</v>
      </c>
      <c r="B2118" t="str">
        <f t="shared" si="33"/>
        <v>Adventure</v>
      </c>
    </row>
    <row r="2119" spans="1:2" x14ac:dyDescent="0.25">
      <c r="A2119" t="s">
        <v>10446</v>
      </c>
      <c r="B2119" t="str">
        <f t="shared" si="33"/>
        <v>Action</v>
      </c>
    </row>
    <row r="2120" spans="1:2" x14ac:dyDescent="0.25">
      <c r="A2120" t="s">
        <v>166</v>
      </c>
      <c r="B2120" t="str">
        <f t="shared" si="33"/>
        <v>Drama</v>
      </c>
    </row>
    <row r="2121" spans="1:2" x14ac:dyDescent="0.25">
      <c r="A2121" t="s">
        <v>1439</v>
      </c>
      <c r="B2121" t="str">
        <f t="shared" si="33"/>
        <v>Documentary</v>
      </c>
    </row>
    <row r="2122" spans="1:2" x14ac:dyDescent="0.25">
      <c r="A2122" t="s">
        <v>70</v>
      </c>
      <c r="B2122" t="str">
        <f t="shared" si="33"/>
        <v>Comedy</v>
      </c>
    </row>
    <row r="2123" spans="1:2" x14ac:dyDescent="0.25">
      <c r="A2123" t="s">
        <v>1439</v>
      </c>
      <c r="B2123" t="str">
        <f t="shared" si="33"/>
        <v>Documentary</v>
      </c>
    </row>
    <row r="2124" spans="1:2" x14ac:dyDescent="0.25">
      <c r="A2124" t="s">
        <v>166</v>
      </c>
      <c r="B2124" t="str">
        <f t="shared" si="33"/>
        <v>Drama</v>
      </c>
    </row>
    <row r="2125" spans="1:2" x14ac:dyDescent="0.25">
      <c r="A2125" t="s">
        <v>70</v>
      </c>
      <c r="B2125" t="str">
        <f t="shared" si="33"/>
        <v>Comedy</v>
      </c>
    </row>
    <row r="2126" spans="1:2" x14ac:dyDescent="0.25">
      <c r="A2126" t="s">
        <v>166</v>
      </c>
      <c r="B2126" t="str">
        <f t="shared" si="33"/>
        <v>Drama</v>
      </c>
    </row>
    <row r="2127" spans="1:2" x14ac:dyDescent="0.25">
      <c r="A2127" t="s">
        <v>2194</v>
      </c>
      <c r="B2127" t="str">
        <f t="shared" si="33"/>
        <v>Animation</v>
      </c>
    </row>
    <row r="2128" spans="1:2" x14ac:dyDescent="0.25">
      <c r="A2128" t="s">
        <v>1439</v>
      </c>
      <c r="B2128" t="str">
        <f t="shared" si="33"/>
        <v>Documentary</v>
      </c>
    </row>
    <row r="2129" spans="1:2" x14ac:dyDescent="0.25">
      <c r="A2129" t="s">
        <v>2194</v>
      </c>
      <c r="B2129" t="str">
        <f t="shared" si="33"/>
        <v>Animation</v>
      </c>
    </row>
    <row r="2130" spans="1:2" x14ac:dyDescent="0.25">
      <c r="A2130" t="s">
        <v>2194</v>
      </c>
      <c r="B2130" t="str">
        <f t="shared" si="33"/>
        <v>Animation</v>
      </c>
    </row>
    <row r="2131" spans="1:2" x14ac:dyDescent="0.25">
      <c r="A2131" t="s">
        <v>10446</v>
      </c>
      <c r="B2131" t="str">
        <f t="shared" si="33"/>
        <v>Action</v>
      </c>
    </row>
    <row r="2132" spans="1:2" x14ac:dyDescent="0.25">
      <c r="A2132" t="s">
        <v>70</v>
      </c>
      <c r="B2132" t="str">
        <f t="shared" si="33"/>
        <v>Comedy</v>
      </c>
    </row>
    <row r="2133" spans="1:2" x14ac:dyDescent="0.25">
      <c r="A2133" t="s">
        <v>1439</v>
      </c>
      <c r="B2133" t="str">
        <f t="shared" si="33"/>
        <v>Documentary</v>
      </c>
    </row>
    <row r="2134" spans="1:2" x14ac:dyDescent="0.25">
      <c r="A2134" t="s">
        <v>166</v>
      </c>
      <c r="B2134" t="str">
        <f t="shared" si="33"/>
        <v>Drama</v>
      </c>
    </row>
    <row r="2135" spans="1:2" x14ac:dyDescent="0.25">
      <c r="A2135" t="s">
        <v>1439</v>
      </c>
      <c r="B2135" t="str">
        <f t="shared" si="33"/>
        <v>Documentary</v>
      </c>
    </row>
    <row r="2136" spans="1:2" x14ac:dyDescent="0.25">
      <c r="A2136" t="s">
        <v>70</v>
      </c>
      <c r="B2136" t="str">
        <f t="shared" si="33"/>
        <v>Comedy</v>
      </c>
    </row>
    <row r="2137" spans="1:2" x14ac:dyDescent="0.25">
      <c r="A2137" t="s">
        <v>2665</v>
      </c>
      <c r="B2137" t="str">
        <f t="shared" si="33"/>
        <v>Crime</v>
      </c>
    </row>
    <row r="2138" spans="1:2" x14ac:dyDescent="0.25">
      <c r="A2138" t="s">
        <v>299</v>
      </c>
      <c r="B2138" t="str">
        <f t="shared" si="33"/>
        <v>Horror</v>
      </c>
    </row>
    <row r="2139" spans="1:2" x14ac:dyDescent="0.25">
      <c r="A2139" t="s">
        <v>2194</v>
      </c>
      <c r="B2139" t="str">
        <f t="shared" si="33"/>
        <v>Animation</v>
      </c>
    </row>
    <row r="2140" spans="1:2" x14ac:dyDescent="0.25">
      <c r="A2140" t="s">
        <v>2665</v>
      </c>
      <c r="B2140" t="str">
        <f t="shared" si="33"/>
        <v>Crime</v>
      </c>
    </row>
    <row r="2141" spans="1:2" x14ac:dyDescent="0.25">
      <c r="A2141" t="s">
        <v>2665</v>
      </c>
      <c r="B2141" t="str">
        <f t="shared" si="33"/>
        <v>Crime</v>
      </c>
    </row>
    <row r="2142" spans="1:2" x14ac:dyDescent="0.25">
      <c r="A2142" t="s">
        <v>70</v>
      </c>
      <c r="B2142" t="str">
        <f t="shared" si="33"/>
        <v>Comedy</v>
      </c>
    </row>
    <row r="2143" spans="1:2" x14ac:dyDescent="0.25">
      <c r="A2143" t="s">
        <v>10446</v>
      </c>
      <c r="B2143" t="str">
        <f t="shared" si="33"/>
        <v>Action</v>
      </c>
    </row>
    <row r="2144" spans="1:2" x14ac:dyDescent="0.25">
      <c r="A2144" t="s">
        <v>70</v>
      </c>
      <c r="B2144" t="str">
        <f t="shared" si="33"/>
        <v>Comedy</v>
      </c>
    </row>
    <row r="2145" spans="1:2" x14ac:dyDescent="0.25">
      <c r="A2145" t="s">
        <v>16633</v>
      </c>
      <c r="B2145" t="str">
        <f t="shared" si="33"/>
        <v>Adventure</v>
      </c>
    </row>
    <row r="2146" spans="1:2" x14ac:dyDescent="0.25">
      <c r="A2146" t="s">
        <v>1439</v>
      </c>
      <c r="B2146" t="str">
        <f t="shared" si="33"/>
        <v>Documentary</v>
      </c>
    </row>
    <row r="2147" spans="1:2" x14ac:dyDescent="0.25">
      <c r="A2147" t="s">
        <v>70</v>
      </c>
      <c r="B2147" t="str">
        <f t="shared" si="33"/>
        <v>Comedy</v>
      </c>
    </row>
    <row r="2148" spans="1:2" x14ac:dyDescent="0.25">
      <c r="A2148" t="s">
        <v>16633</v>
      </c>
      <c r="B2148" t="str">
        <f t="shared" si="33"/>
        <v>Adventure</v>
      </c>
    </row>
    <row r="2149" spans="1:2" x14ac:dyDescent="0.25">
      <c r="A2149" t="s">
        <v>70</v>
      </c>
      <c r="B2149" t="str">
        <f t="shared" si="33"/>
        <v>Comedy</v>
      </c>
    </row>
    <row r="2150" spans="1:2" x14ac:dyDescent="0.25">
      <c r="A2150" t="s">
        <v>2194</v>
      </c>
      <c r="B2150" t="str">
        <f t="shared" si="33"/>
        <v>Animation</v>
      </c>
    </row>
    <row r="2151" spans="1:2" x14ac:dyDescent="0.25">
      <c r="A2151" t="s">
        <v>2194</v>
      </c>
      <c r="B2151" t="str">
        <f t="shared" si="33"/>
        <v>Animation</v>
      </c>
    </row>
    <row r="2152" spans="1:2" x14ac:dyDescent="0.25">
      <c r="A2152" t="s">
        <v>1439</v>
      </c>
      <c r="B2152" t="str">
        <f t="shared" si="33"/>
        <v>Documentary</v>
      </c>
    </row>
    <row r="2153" spans="1:2" x14ac:dyDescent="0.25">
      <c r="A2153" t="s">
        <v>682</v>
      </c>
      <c r="B2153" t="str">
        <f t="shared" si="33"/>
        <v>Reality-TV</v>
      </c>
    </row>
    <row r="2154" spans="1:2" x14ac:dyDescent="0.25">
      <c r="A2154" t="s">
        <v>166</v>
      </c>
      <c r="B2154" t="str">
        <f t="shared" si="33"/>
        <v>Drama</v>
      </c>
    </row>
    <row r="2155" spans="1:2" x14ac:dyDescent="0.25">
      <c r="A2155" t="s">
        <v>166</v>
      </c>
      <c r="B2155" t="str">
        <f t="shared" si="33"/>
        <v>Drama</v>
      </c>
    </row>
    <row r="2156" spans="1:2" x14ac:dyDescent="0.25">
      <c r="A2156" t="s">
        <v>70</v>
      </c>
      <c r="B2156" t="str">
        <f t="shared" si="33"/>
        <v>Comedy</v>
      </c>
    </row>
    <row r="2157" spans="1:2" x14ac:dyDescent="0.25">
      <c r="A2157" t="s">
        <v>70</v>
      </c>
      <c r="B2157" t="str">
        <f t="shared" si="33"/>
        <v>Comedy</v>
      </c>
    </row>
    <row r="2158" spans="1:2" x14ac:dyDescent="0.25">
      <c r="A2158" t="s">
        <v>2194</v>
      </c>
      <c r="B2158" t="str">
        <f t="shared" si="33"/>
        <v>Animation</v>
      </c>
    </row>
    <row r="2159" spans="1:2" x14ac:dyDescent="0.25">
      <c r="A2159" t="s">
        <v>70</v>
      </c>
      <c r="B2159" t="str">
        <f t="shared" si="33"/>
        <v>Comedy</v>
      </c>
    </row>
    <row r="2160" spans="1:2" x14ac:dyDescent="0.25">
      <c r="A2160" t="s">
        <v>10446</v>
      </c>
      <c r="B2160" t="str">
        <f t="shared" si="33"/>
        <v>Action</v>
      </c>
    </row>
    <row r="2161" spans="1:2" x14ac:dyDescent="0.25">
      <c r="A2161" t="s">
        <v>70</v>
      </c>
      <c r="B2161" t="str">
        <f t="shared" si="33"/>
        <v>Comedy</v>
      </c>
    </row>
    <row r="2162" spans="1:2" x14ac:dyDescent="0.25">
      <c r="A2162" t="s">
        <v>166</v>
      </c>
      <c r="B2162" t="str">
        <f t="shared" si="33"/>
        <v>Drama</v>
      </c>
    </row>
    <row r="2163" spans="1:2" x14ac:dyDescent="0.25">
      <c r="A2163" t="s">
        <v>2194</v>
      </c>
      <c r="B2163" t="str">
        <f t="shared" si="33"/>
        <v>Animation</v>
      </c>
    </row>
    <row r="2164" spans="1:2" x14ac:dyDescent="0.25">
      <c r="A2164" t="s">
        <v>10446</v>
      </c>
      <c r="B2164" t="str">
        <f t="shared" si="33"/>
        <v>Action</v>
      </c>
    </row>
    <row r="2165" spans="1:2" x14ac:dyDescent="0.25">
      <c r="A2165" t="s">
        <v>2665</v>
      </c>
      <c r="B2165" t="str">
        <f t="shared" si="33"/>
        <v>Crime</v>
      </c>
    </row>
    <row r="2166" spans="1:2" x14ac:dyDescent="0.25">
      <c r="A2166" t="s">
        <v>70</v>
      </c>
      <c r="B2166" t="str">
        <f t="shared" si="33"/>
        <v>Comedy</v>
      </c>
    </row>
    <row r="2167" spans="1:2" x14ac:dyDescent="0.25">
      <c r="A2167" t="s">
        <v>2665</v>
      </c>
      <c r="B2167" t="str">
        <f t="shared" si="33"/>
        <v>Crime</v>
      </c>
    </row>
    <row r="2168" spans="1:2" x14ac:dyDescent="0.25">
      <c r="A2168" t="s">
        <v>682</v>
      </c>
      <c r="B2168" t="str">
        <f t="shared" si="33"/>
        <v>Reality-TV</v>
      </c>
    </row>
    <row r="2169" spans="1:2" x14ac:dyDescent="0.25">
      <c r="A2169" t="s">
        <v>70</v>
      </c>
      <c r="B2169" t="str">
        <f t="shared" si="33"/>
        <v>Comedy</v>
      </c>
    </row>
    <row r="2170" spans="1:2" x14ac:dyDescent="0.25">
      <c r="A2170" t="s">
        <v>299</v>
      </c>
      <c r="B2170" t="str">
        <f t="shared" si="33"/>
        <v>Horror</v>
      </c>
    </row>
    <row r="2171" spans="1:2" x14ac:dyDescent="0.25">
      <c r="A2171" t="s">
        <v>14267</v>
      </c>
      <c r="B2171" t="str">
        <f t="shared" si="33"/>
        <v>Biography</v>
      </c>
    </row>
    <row r="2172" spans="1:2" x14ac:dyDescent="0.25">
      <c r="A2172" t="s">
        <v>70</v>
      </c>
      <c r="B2172" t="str">
        <f t="shared" si="33"/>
        <v>Comedy</v>
      </c>
    </row>
    <row r="2173" spans="1:2" x14ac:dyDescent="0.25">
      <c r="A2173" t="s">
        <v>10446</v>
      </c>
      <c r="B2173" t="str">
        <f t="shared" si="33"/>
        <v>Action</v>
      </c>
    </row>
    <row r="2174" spans="1:2" x14ac:dyDescent="0.25">
      <c r="A2174" t="s">
        <v>70</v>
      </c>
      <c r="B2174" t="str">
        <f t="shared" si="33"/>
        <v>Comedy</v>
      </c>
    </row>
    <row r="2175" spans="1:2" x14ac:dyDescent="0.25">
      <c r="A2175" t="s">
        <v>166</v>
      </c>
      <c r="B2175" t="str">
        <f t="shared" si="33"/>
        <v>Drama</v>
      </c>
    </row>
    <row r="2176" spans="1:2" x14ac:dyDescent="0.25">
      <c r="A2176" t="s">
        <v>10446</v>
      </c>
      <c r="B2176" t="str">
        <f t="shared" si="33"/>
        <v>Action</v>
      </c>
    </row>
    <row r="2177" spans="1:2" x14ac:dyDescent="0.25">
      <c r="A2177" t="s">
        <v>166</v>
      </c>
      <c r="B2177" t="str">
        <f t="shared" si="33"/>
        <v>Drama</v>
      </c>
    </row>
    <row r="2178" spans="1:2" x14ac:dyDescent="0.25">
      <c r="A2178" t="s">
        <v>2194</v>
      </c>
      <c r="B2178" t="str">
        <f t="shared" si="33"/>
        <v>Animation</v>
      </c>
    </row>
    <row r="2179" spans="1:2" x14ac:dyDescent="0.25">
      <c r="A2179" t="s">
        <v>2665</v>
      </c>
      <c r="B2179" t="str">
        <f t="shared" ref="B2179:B2242" si="34">TRIM(A2179)</f>
        <v>Crime</v>
      </c>
    </row>
    <row r="2180" spans="1:2" x14ac:dyDescent="0.25">
      <c r="A2180" t="s">
        <v>70</v>
      </c>
      <c r="B2180" t="str">
        <f t="shared" si="34"/>
        <v>Comedy</v>
      </c>
    </row>
    <row r="2181" spans="1:2" x14ac:dyDescent="0.25">
      <c r="A2181" t="s">
        <v>2194</v>
      </c>
      <c r="B2181" t="str">
        <f t="shared" si="34"/>
        <v>Animation</v>
      </c>
    </row>
    <row r="2182" spans="1:2" x14ac:dyDescent="0.25">
      <c r="A2182" t="s">
        <v>10446</v>
      </c>
      <c r="B2182" t="str">
        <f t="shared" si="34"/>
        <v>Action</v>
      </c>
    </row>
    <row r="2183" spans="1:2" x14ac:dyDescent="0.25">
      <c r="A2183" t="s">
        <v>70</v>
      </c>
      <c r="B2183" t="str">
        <f t="shared" si="34"/>
        <v>Comedy</v>
      </c>
    </row>
    <row r="2184" spans="1:2" x14ac:dyDescent="0.25">
      <c r="A2184" t="s">
        <v>2194</v>
      </c>
      <c r="B2184" t="str">
        <f t="shared" si="34"/>
        <v>Animation</v>
      </c>
    </row>
    <row r="2185" spans="1:2" x14ac:dyDescent="0.25">
      <c r="A2185" t="s">
        <v>166</v>
      </c>
      <c r="B2185" t="str">
        <f t="shared" si="34"/>
        <v>Drama</v>
      </c>
    </row>
    <row r="2186" spans="1:2" x14ac:dyDescent="0.25">
      <c r="A2186" t="s">
        <v>70</v>
      </c>
      <c r="B2186" t="str">
        <f t="shared" si="34"/>
        <v>Comedy</v>
      </c>
    </row>
    <row r="2187" spans="1:2" x14ac:dyDescent="0.25">
      <c r="A2187" t="s">
        <v>16633</v>
      </c>
      <c r="B2187" t="str">
        <f t="shared" si="34"/>
        <v>Adventure</v>
      </c>
    </row>
    <row r="2188" spans="1:2" x14ac:dyDescent="0.25">
      <c r="A2188" t="s">
        <v>70</v>
      </c>
      <c r="B2188" t="str">
        <f t="shared" si="34"/>
        <v>Comedy</v>
      </c>
    </row>
    <row r="2189" spans="1:2" x14ac:dyDescent="0.25">
      <c r="A2189" t="s">
        <v>70</v>
      </c>
      <c r="B2189" t="str">
        <f t="shared" si="34"/>
        <v>Comedy</v>
      </c>
    </row>
    <row r="2190" spans="1:2" x14ac:dyDescent="0.25">
      <c r="A2190" t="s">
        <v>10446</v>
      </c>
      <c r="B2190" t="str">
        <f t="shared" si="34"/>
        <v>Action</v>
      </c>
    </row>
    <row r="2191" spans="1:2" x14ac:dyDescent="0.25">
      <c r="A2191" t="s">
        <v>166</v>
      </c>
      <c r="B2191" t="str">
        <f t="shared" si="34"/>
        <v>Drama</v>
      </c>
    </row>
    <row r="2192" spans="1:2" x14ac:dyDescent="0.25">
      <c r="A2192" t="s">
        <v>299</v>
      </c>
      <c r="B2192" t="str">
        <f t="shared" si="34"/>
        <v>Horror</v>
      </c>
    </row>
    <row r="2193" spans="1:2" x14ac:dyDescent="0.25">
      <c r="A2193" t="s">
        <v>70</v>
      </c>
      <c r="B2193" t="str">
        <f t="shared" si="34"/>
        <v>Comedy</v>
      </c>
    </row>
    <row r="2194" spans="1:2" x14ac:dyDescent="0.25">
      <c r="A2194" t="s">
        <v>2194</v>
      </c>
      <c r="B2194" t="str">
        <f t="shared" si="34"/>
        <v>Animation</v>
      </c>
    </row>
    <row r="2195" spans="1:2" x14ac:dyDescent="0.25">
      <c r="A2195" t="s">
        <v>2194</v>
      </c>
      <c r="B2195" t="str">
        <f t="shared" si="34"/>
        <v>Animation</v>
      </c>
    </row>
    <row r="2196" spans="1:2" x14ac:dyDescent="0.25">
      <c r="A2196" t="s">
        <v>682</v>
      </c>
      <c r="B2196" t="str">
        <f t="shared" si="34"/>
        <v>Reality-TV</v>
      </c>
    </row>
    <row r="2197" spans="1:2" x14ac:dyDescent="0.25">
      <c r="A2197" t="s">
        <v>166</v>
      </c>
      <c r="B2197" t="str">
        <f t="shared" si="34"/>
        <v>Drama</v>
      </c>
    </row>
    <row r="2198" spans="1:2" x14ac:dyDescent="0.25">
      <c r="A2198" t="s">
        <v>166</v>
      </c>
      <c r="B2198" t="str">
        <f t="shared" si="34"/>
        <v>Drama</v>
      </c>
    </row>
    <row r="2199" spans="1:2" x14ac:dyDescent="0.25">
      <c r="A2199" t="s">
        <v>166</v>
      </c>
      <c r="B2199" t="str">
        <f t="shared" si="34"/>
        <v>Drama</v>
      </c>
    </row>
    <row r="2200" spans="1:2" x14ac:dyDescent="0.25">
      <c r="A2200" t="s">
        <v>1439</v>
      </c>
      <c r="B2200" t="str">
        <f t="shared" si="34"/>
        <v>Documentary</v>
      </c>
    </row>
    <row r="2201" spans="1:2" x14ac:dyDescent="0.25">
      <c r="A2201" t="s">
        <v>2194</v>
      </c>
      <c r="B2201" t="str">
        <f t="shared" si="34"/>
        <v>Animation</v>
      </c>
    </row>
    <row r="2202" spans="1:2" x14ac:dyDescent="0.25">
      <c r="A2202" t="s">
        <v>10446</v>
      </c>
      <c r="B2202" t="str">
        <f t="shared" si="34"/>
        <v>Action</v>
      </c>
    </row>
    <row r="2203" spans="1:2" x14ac:dyDescent="0.25">
      <c r="A2203" t="s">
        <v>2194</v>
      </c>
      <c r="B2203" t="str">
        <f t="shared" si="34"/>
        <v>Animation</v>
      </c>
    </row>
    <row r="2204" spans="1:2" x14ac:dyDescent="0.25">
      <c r="A2204" t="s">
        <v>166</v>
      </c>
      <c r="B2204" t="str">
        <f t="shared" si="34"/>
        <v>Drama</v>
      </c>
    </row>
    <row r="2205" spans="1:2" x14ac:dyDescent="0.25">
      <c r="A2205" t="s">
        <v>10446</v>
      </c>
      <c r="B2205" t="str">
        <f t="shared" si="34"/>
        <v>Action</v>
      </c>
    </row>
    <row r="2206" spans="1:2" x14ac:dyDescent="0.25">
      <c r="A2206" t="s">
        <v>70</v>
      </c>
      <c r="B2206" t="str">
        <f t="shared" si="34"/>
        <v>Comedy</v>
      </c>
    </row>
    <row r="2207" spans="1:2" x14ac:dyDescent="0.25">
      <c r="A2207" t="s">
        <v>682</v>
      </c>
      <c r="B2207" t="str">
        <f t="shared" si="34"/>
        <v>Reality-TV</v>
      </c>
    </row>
    <row r="2208" spans="1:2" x14ac:dyDescent="0.25">
      <c r="A2208" t="s">
        <v>166</v>
      </c>
      <c r="B2208" t="str">
        <f t="shared" si="34"/>
        <v>Drama</v>
      </c>
    </row>
    <row r="2209" spans="1:2" x14ac:dyDescent="0.25">
      <c r="A2209" t="s">
        <v>10446</v>
      </c>
      <c r="B2209" t="str">
        <f t="shared" si="34"/>
        <v>Action</v>
      </c>
    </row>
    <row r="2210" spans="1:2" x14ac:dyDescent="0.25">
      <c r="A2210" t="s">
        <v>166</v>
      </c>
      <c r="B2210" t="str">
        <f t="shared" si="34"/>
        <v>Drama</v>
      </c>
    </row>
    <row r="2211" spans="1:2" x14ac:dyDescent="0.25">
      <c r="A2211" t="s">
        <v>299</v>
      </c>
      <c r="B2211" t="str">
        <f t="shared" si="34"/>
        <v>Horror</v>
      </c>
    </row>
    <row r="2212" spans="1:2" x14ac:dyDescent="0.25">
      <c r="A2212" t="s">
        <v>10446</v>
      </c>
      <c r="B2212" t="str">
        <f t="shared" si="34"/>
        <v>Action</v>
      </c>
    </row>
    <row r="2213" spans="1:2" x14ac:dyDescent="0.25">
      <c r="A2213" t="s">
        <v>70</v>
      </c>
      <c r="B2213" t="str">
        <f t="shared" si="34"/>
        <v>Comedy</v>
      </c>
    </row>
    <row r="2214" spans="1:2" x14ac:dyDescent="0.25">
      <c r="A2214" t="s">
        <v>2194</v>
      </c>
      <c r="B2214" t="str">
        <f t="shared" si="34"/>
        <v>Animation</v>
      </c>
    </row>
    <row r="2215" spans="1:2" x14ac:dyDescent="0.25">
      <c r="A2215" t="s">
        <v>299</v>
      </c>
      <c r="B2215" t="str">
        <f t="shared" si="34"/>
        <v>Horror</v>
      </c>
    </row>
    <row r="2216" spans="1:2" x14ac:dyDescent="0.25">
      <c r="A2216" t="s">
        <v>70</v>
      </c>
      <c r="B2216" t="str">
        <f t="shared" si="34"/>
        <v>Comedy</v>
      </c>
    </row>
    <row r="2217" spans="1:2" x14ac:dyDescent="0.25">
      <c r="A2217" t="s">
        <v>2194</v>
      </c>
      <c r="B2217" t="str">
        <f t="shared" si="34"/>
        <v>Animation</v>
      </c>
    </row>
    <row r="2218" spans="1:2" x14ac:dyDescent="0.25">
      <c r="A2218" t="s">
        <v>166</v>
      </c>
      <c r="B2218" t="str">
        <f t="shared" si="34"/>
        <v>Drama</v>
      </c>
    </row>
    <row r="2219" spans="1:2" x14ac:dyDescent="0.25">
      <c r="A2219" t="s">
        <v>70</v>
      </c>
      <c r="B2219" t="str">
        <f t="shared" si="34"/>
        <v>Comedy</v>
      </c>
    </row>
    <row r="2220" spans="1:2" x14ac:dyDescent="0.25">
      <c r="A2220" t="s">
        <v>70</v>
      </c>
      <c r="B2220" t="str">
        <f t="shared" si="34"/>
        <v>Comedy</v>
      </c>
    </row>
    <row r="2221" spans="1:2" x14ac:dyDescent="0.25">
      <c r="A2221" t="s">
        <v>2194</v>
      </c>
      <c r="B2221" t="str">
        <f t="shared" si="34"/>
        <v>Animation</v>
      </c>
    </row>
    <row r="2222" spans="1:2" x14ac:dyDescent="0.25">
      <c r="A2222" t="s">
        <v>299</v>
      </c>
      <c r="B2222" t="str">
        <f t="shared" si="34"/>
        <v>Horror</v>
      </c>
    </row>
    <row r="2223" spans="1:2" x14ac:dyDescent="0.25">
      <c r="A2223" t="s">
        <v>74</v>
      </c>
      <c r="B2223" t="str">
        <f t="shared" si="34"/>
        <v>Thriller</v>
      </c>
    </row>
    <row r="2224" spans="1:2" x14ac:dyDescent="0.25">
      <c r="A2224" t="s">
        <v>2194</v>
      </c>
      <c r="B2224" t="str">
        <f t="shared" si="34"/>
        <v>Animation</v>
      </c>
    </row>
    <row r="2225" spans="1:2" x14ac:dyDescent="0.25">
      <c r="A2225" t="s">
        <v>2665</v>
      </c>
      <c r="B2225" t="str">
        <f t="shared" si="34"/>
        <v>Crime</v>
      </c>
    </row>
    <row r="2226" spans="1:2" x14ac:dyDescent="0.25">
      <c r="A2226" t="s">
        <v>2194</v>
      </c>
      <c r="B2226" t="str">
        <f t="shared" si="34"/>
        <v>Animation</v>
      </c>
    </row>
    <row r="2227" spans="1:2" x14ac:dyDescent="0.25">
      <c r="A2227" t="s">
        <v>10446</v>
      </c>
      <c r="B2227" t="str">
        <f t="shared" si="34"/>
        <v>Action</v>
      </c>
    </row>
    <row r="2228" spans="1:2" x14ac:dyDescent="0.25">
      <c r="A2228" t="s">
        <v>1439</v>
      </c>
      <c r="B2228" t="str">
        <f t="shared" si="34"/>
        <v>Documentary</v>
      </c>
    </row>
    <row r="2229" spans="1:2" x14ac:dyDescent="0.25">
      <c r="A2229" t="s">
        <v>70</v>
      </c>
      <c r="B2229" t="str">
        <f t="shared" si="34"/>
        <v>Comedy</v>
      </c>
    </row>
    <row r="2230" spans="1:2" x14ac:dyDescent="0.25">
      <c r="A2230" t="s">
        <v>1439</v>
      </c>
      <c r="B2230" t="str">
        <f t="shared" si="34"/>
        <v>Documentary</v>
      </c>
    </row>
    <row r="2231" spans="1:2" x14ac:dyDescent="0.25">
      <c r="A2231" t="s">
        <v>166</v>
      </c>
      <c r="B2231" t="str">
        <f t="shared" si="34"/>
        <v>Drama</v>
      </c>
    </row>
    <row r="2232" spans="1:2" x14ac:dyDescent="0.25">
      <c r="A2232" t="s">
        <v>12536</v>
      </c>
      <c r="B2232" t="str">
        <f t="shared" si="34"/>
        <v>Fantasy</v>
      </c>
    </row>
    <row r="2233" spans="1:2" x14ac:dyDescent="0.25">
      <c r="A2233" t="s">
        <v>70</v>
      </c>
      <c r="B2233" t="str">
        <f t="shared" si="34"/>
        <v>Comedy</v>
      </c>
    </row>
    <row r="2234" spans="1:2" x14ac:dyDescent="0.25">
      <c r="A2234" t="s">
        <v>5332</v>
      </c>
      <c r="B2234" t="str">
        <f t="shared" si="34"/>
        <v>Family</v>
      </c>
    </row>
    <row r="2235" spans="1:2" x14ac:dyDescent="0.25">
      <c r="A2235" t="s">
        <v>70</v>
      </c>
      <c r="B2235" t="str">
        <f t="shared" si="34"/>
        <v>Comedy</v>
      </c>
    </row>
    <row r="2236" spans="1:2" x14ac:dyDescent="0.25">
      <c r="A2236" t="s">
        <v>10446</v>
      </c>
      <c r="B2236" t="str">
        <f t="shared" si="34"/>
        <v>Action</v>
      </c>
    </row>
    <row r="2237" spans="1:2" x14ac:dyDescent="0.25">
      <c r="A2237" t="s">
        <v>2194</v>
      </c>
      <c r="B2237" t="str">
        <f t="shared" si="34"/>
        <v>Animation</v>
      </c>
    </row>
    <row r="2238" spans="1:2" x14ac:dyDescent="0.25">
      <c r="A2238" t="s">
        <v>2194</v>
      </c>
      <c r="B2238" t="str">
        <f t="shared" si="34"/>
        <v>Animation</v>
      </c>
    </row>
    <row r="2239" spans="1:2" x14ac:dyDescent="0.25">
      <c r="A2239" t="s">
        <v>70</v>
      </c>
      <c r="B2239" t="str">
        <f t="shared" si="34"/>
        <v>Comedy</v>
      </c>
    </row>
    <row r="2240" spans="1:2" x14ac:dyDescent="0.25">
      <c r="A2240" t="s">
        <v>166</v>
      </c>
      <c r="B2240" t="str">
        <f t="shared" si="34"/>
        <v>Drama</v>
      </c>
    </row>
    <row r="2241" spans="1:2" x14ac:dyDescent="0.25">
      <c r="A2241" t="s">
        <v>2194</v>
      </c>
      <c r="B2241" t="str">
        <f t="shared" si="34"/>
        <v>Animation</v>
      </c>
    </row>
    <row r="2242" spans="1:2" x14ac:dyDescent="0.25">
      <c r="A2242" t="s">
        <v>166</v>
      </c>
      <c r="B2242" t="str">
        <f t="shared" si="34"/>
        <v>Drama</v>
      </c>
    </row>
    <row r="2243" spans="1:2" x14ac:dyDescent="0.25">
      <c r="A2243" t="s">
        <v>7015</v>
      </c>
      <c r="B2243" t="str">
        <f t="shared" ref="B2243:B2306" si="35">TRIM(A2243)</f>
        <v>Sport</v>
      </c>
    </row>
    <row r="2244" spans="1:2" x14ac:dyDescent="0.25">
      <c r="A2244" t="s">
        <v>1439</v>
      </c>
      <c r="B2244" t="str">
        <f t="shared" si="35"/>
        <v>Documentary</v>
      </c>
    </row>
    <row r="2245" spans="1:2" x14ac:dyDescent="0.25">
      <c r="A2245" t="s">
        <v>166</v>
      </c>
      <c r="B2245" t="str">
        <f t="shared" si="35"/>
        <v>Drama</v>
      </c>
    </row>
    <row r="2246" spans="1:2" x14ac:dyDescent="0.25">
      <c r="A2246" t="s">
        <v>70</v>
      </c>
      <c r="B2246" t="str">
        <f t="shared" si="35"/>
        <v>Comedy</v>
      </c>
    </row>
    <row r="2247" spans="1:2" x14ac:dyDescent="0.25">
      <c r="A2247" t="s">
        <v>2194</v>
      </c>
      <c r="B2247" t="str">
        <f t="shared" si="35"/>
        <v>Animation</v>
      </c>
    </row>
    <row r="2248" spans="1:2" x14ac:dyDescent="0.25">
      <c r="A2248" t="s">
        <v>70</v>
      </c>
      <c r="B2248" t="str">
        <f t="shared" si="35"/>
        <v>Comedy</v>
      </c>
    </row>
    <row r="2249" spans="1:2" x14ac:dyDescent="0.25">
      <c r="A2249" t="s">
        <v>70</v>
      </c>
      <c r="B2249" t="str">
        <f t="shared" si="35"/>
        <v>Comedy</v>
      </c>
    </row>
    <row r="2250" spans="1:2" x14ac:dyDescent="0.25">
      <c r="A2250" t="s">
        <v>299</v>
      </c>
      <c r="B2250" t="str">
        <f t="shared" si="35"/>
        <v>Horror</v>
      </c>
    </row>
    <row r="2251" spans="1:2" x14ac:dyDescent="0.25">
      <c r="A2251" t="s">
        <v>70</v>
      </c>
      <c r="B2251" t="str">
        <f t="shared" si="35"/>
        <v>Comedy</v>
      </c>
    </row>
    <row r="2252" spans="1:2" x14ac:dyDescent="0.25">
      <c r="A2252" t="s">
        <v>1439</v>
      </c>
      <c r="B2252" t="str">
        <f t="shared" si="35"/>
        <v>Documentary</v>
      </c>
    </row>
    <row r="2253" spans="1:2" x14ac:dyDescent="0.25">
      <c r="A2253" t="s">
        <v>10446</v>
      </c>
      <c r="B2253" t="str">
        <f t="shared" si="35"/>
        <v>Action</v>
      </c>
    </row>
    <row r="2254" spans="1:2" x14ac:dyDescent="0.25">
      <c r="A2254" t="s">
        <v>1439</v>
      </c>
      <c r="B2254" t="str">
        <f t="shared" si="35"/>
        <v>Documentary</v>
      </c>
    </row>
    <row r="2255" spans="1:2" x14ac:dyDescent="0.25">
      <c r="A2255" t="s">
        <v>2194</v>
      </c>
      <c r="B2255" t="str">
        <f t="shared" si="35"/>
        <v>Animation</v>
      </c>
    </row>
    <row r="2256" spans="1:2" x14ac:dyDescent="0.25">
      <c r="A2256" t="s">
        <v>10446</v>
      </c>
      <c r="B2256" t="str">
        <f t="shared" si="35"/>
        <v>Action</v>
      </c>
    </row>
    <row r="2257" spans="1:2" x14ac:dyDescent="0.25">
      <c r="A2257" t="s">
        <v>299</v>
      </c>
      <c r="B2257" t="str">
        <f t="shared" si="35"/>
        <v>Horror</v>
      </c>
    </row>
    <row r="2258" spans="1:2" x14ac:dyDescent="0.25">
      <c r="A2258" t="s">
        <v>1439</v>
      </c>
      <c r="B2258" t="str">
        <f t="shared" si="35"/>
        <v>Documentary</v>
      </c>
    </row>
    <row r="2259" spans="1:2" x14ac:dyDescent="0.25">
      <c r="A2259" t="s">
        <v>2665</v>
      </c>
      <c r="B2259" t="str">
        <f t="shared" si="35"/>
        <v>Crime</v>
      </c>
    </row>
    <row r="2260" spans="1:2" x14ac:dyDescent="0.25">
      <c r="A2260" t="s">
        <v>166</v>
      </c>
      <c r="B2260" t="str">
        <f t="shared" si="35"/>
        <v>Drama</v>
      </c>
    </row>
    <row r="2261" spans="1:2" x14ac:dyDescent="0.25">
      <c r="A2261" t="s">
        <v>166</v>
      </c>
      <c r="B2261" t="str">
        <f t="shared" si="35"/>
        <v>Drama</v>
      </c>
    </row>
    <row r="2262" spans="1:2" x14ac:dyDescent="0.25">
      <c r="A2262" t="s">
        <v>2665</v>
      </c>
      <c r="B2262" t="str">
        <f t="shared" si="35"/>
        <v>Crime</v>
      </c>
    </row>
    <row r="2263" spans="1:2" x14ac:dyDescent="0.25">
      <c r="A2263" t="s">
        <v>166</v>
      </c>
      <c r="B2263" t="str">
        <f t="shared" si="35"/>
        <v>Drama</v>
      </c>
    </row>
    <row r="2264" spans="1:2" x14ac:dyDescent="0.25">
      <c r="A2264" t="s">
        <v>70</v>
      </c>
      <c r="B2264" t="str">
        <f t="shared" si="35"/>
        <v>Comedy</v>
      </c>
    </row>
    <row r="2265" spans="1:2" x14ac:dyDescent="0.25">
      <c r="A2265" t="s">
        <v>682</v>
      </c>
      <c r="B2265" t="str">
        <f t="shared" si="35"/>
        <v>Reality-TV</v>
      </c>
    </row>
    <row r="2266" spans="1:2" x14ac:dyDescent="0.25">
      <c r="A2266" t="s">
        <v>1439</v>
      </c>
      <c r="B2266" t="str">
        <f t="shared" si="35"/>
        <v>Documentary</v>
      </c>
    </row>
    <row r="2267" spans="1:2" x14ac:dyDescent="0.25">
      <c r="A2267" t="s">
        <v>166</v>
      </c>
      <c r="B2267" t="str">
        <f t="shared" si="35"/>
        <v>Drama</v>
      </c>
    </row>
    <row r="2268" spans="1:2" x14ac:dyDescent="0.25">
      <c r="A2268" t="s">
        <v>70</v>
      </c>
      <c r="B2268" t="str">
        <f t="shared" si="35"/>
        <v>Comedy</v>
      </c>
    </row>
    <row r="2269" spans="1:2" x14ac:dyDescent="0.25">
      <c r="A2269" t="s">
        <v>1439</v>
      </c>
      <c r="B2269" t="str">
        <f t="shared" si="35"/>
        <v>Documentary</v>
      </c>
    </row>
    <row r="2270" spans="1:2" x14ac:dyDescent="0.25">
      <c r="A2270" t="s">
        <v>1439</v>
      </c>
      <c r="B2270" t="str">
        <f t="shared" si="35"/>
        <v>Documentary</v>
      </c>
    </row>
    <row r="2271" spans="1:2" x14ac:dyDescent="0.25">
      <c r="A2271" t="s">
        <v>70</v>
      </c>
      <c r="B2271" t="str">
        <f t="shared" si="35"/>
        <v>Comedy</v>
      </c>
    </row>
    <row r="2272" spans="1:2" x14ac:dyDescent="0.25">
      <c r="A2272" t="s">
        <v>10446</v>
      </c>
      <c r="B2272" t="str">
        <f t="shared" si="35"/>
        <v>Action</v>
      </c>
    </row>
    <row r="2273" spans="1:2" x14ac:dyDescent="0.25">
      <c r="A2273" t="s">
        <v>70</v>
      </c>
      <c r="B2273" t="str">
        <f t="shared" si="35"/>
        <v>Comedy</v>
      </c>
    </row>
    <row r="2274" spans="1:2" x14ac:dyDescent="0.25">
      <c r="A2274" t="s">
        <v>166</v>
      </c>
      <c r="B2274" t="str">
        <f t="shared" si="35"/>
        <v>Drama</v>
      </c>
    </row>
    <row r="2275" spans="1:2" x14ac:dyDescent="0.25">
      <c r="A2275" t="s">
        <v>1439</v>
      </c>
      <c r="B2275" t="str">
        <f t="shared" si="35"/>
        <v>Documentary</v>
      </c>
    </row>
    <row r="2276" spans="1:2" x14ac:dyDescent="0.25">
      <c r="A2276" t="s">
        <v>10446</v>
      </c>
      <c r="B2276" t="str">
        <f t="shared" si="35"/>
        <v>Action</v>
      </c>
    </row>
    <row r="2277" spans="1:2" x14ac:dyDescent="0.25">
      <c r="A2277" t="s">
        <v>166</v>
      </c>
      <c r="B2277" t="str">
        <f t="shared" si="35"/>
        <v>Drama</v>
      </c>
    </row>
    <row r="2278" spans="1:2" x14ac:dyDescent="0.25">
      <c r="A2278" t="s">
        <v>10446</v>
      </c>
      <c r="B2278" t="str">
        <f t="shared" si="35"/>
        <v>Action</v>
      </c>
    </row>
    <row r="2279" spans="1:2" x14ac:dyDescent="0.25">
      <c r="A2279" t="s">
        <v>16633</v>
      </c>
      <c r="B2279" t="str">
        <f t="shared" si="35"/>
        <v>Adventure</v>
      </c>
    </row>
    <row r="2280" spans="1:2" x14ac:dyDescent="0.25">
      <c r="A2280" t="s">
        <v>10446</v>
      </c>
      <c r="B2280" t="str">
        <f t="shared" si="35"/>
        <v>Action</v>
      </c>
    </row>
    <row r="2281" spans="1:2" x14ac:dyDescent="0.25">
      <c r="A2281" t="s">
        <v>2194</v>
      </c>
      <c r="B2281" t="str">
        <f t="shared" si="35"/>
        <v>Animation</v>
      </c>
    </row>
    <row r="2282" spans="1:2" x14ac:dyDescent="0.25">
      <c r="A2282" t="s">
        <v>2665</v>
      </c>
      <c r="B2282" t="str">
        <f t="shared" si="35"/>
        <v>Crime</v>
      </c>
    </row>
    <row r="2283" spans="1:2" x14ac:dyDescent="0.25">
      <c r="A2283" t="s">
        <v>70</v>
      </c>
      <c r="B2283" t="str">
        <f t="shared" si="35"/>
        <v>Comedy</v>
      </c>
    </row>
    <row r="2284" spans="1:2" x14ac:dyDescent="0.25">
      <c r="A2284" t="s">
        <v>10446</v>
      </c>
      <c r="B2284" t="str">
        <f t="shared" si="35"/>
        <v>Action</v>
      </c>
    </row>
    <row r="2285" spans="1:2" x14ac:dyDescent="0.25">
      <c r="A2285" t="s">
        <v>166</v>
      </c>
      <c r="B2285" t="str">
        <f t="shared" si="35"/>
        <v>Drama</v>
      </c>
    </row>
    <row r="2286" spans="1:2" x14ac:dyDescent="0.25">
      <c r="A2286" t="s">
        <v>166</v>
      </c>
      <c r="B2286" t="str">
        <f t="shared" si="35"/>
        <v>Drama</v>
      </c>
    </row>
    <row r="2287" spans="1:2" x14ac:dyDescent="0.25">
      <c r="A2287" t="s">
        <v>2665</v>
      </c>
      <c r="B2287" t="str">
        <f t="shared" si="35"/>
        <v>Crime</v>
      </c>
    </row>
    <row r="2288" spans="1:2" x14ac:dyDescent="0.25">
      <c r="A2288" t="s">
        <v>70</v>
      </c>
      <c r="B2288" t="str">
        <f t="shared" si="35"/>
        <v>Comedy</v>
      </c>
    </row>
    <row r="2289" spans="1:2" x14ac:dyDescent="0.25">
      <c r="A2289" t="s">
        <v>2194</v>
      </c>
      <c r="B2289" t="str">
        <f t="shared" si="35"/>
        <v>Animation</v>
      </c>
    </row>
    <row r="2290" spans="1:2" x14ac:dyDescent="0.25">
      <c r="A2290" t="s">
        <v>1439</v>
      </c>
      <c r="B2290" t="str">
        <f t="shared" si="35"/>
        <v>Documentary</v>
      </c>
    </row>
    <row r="2291" spans="1:2" x14ac:dyDescent="0.25">
      <c r="A2291" t="s">
        <v>14267</v>
      </c>
      <c r="B2291" t="str">
        <f t="shared" si="35"/>
        <v>Biography</v>
      </c>
    </row>
    <row r="2292" spans="1:2" x14ac:dyDescent="0.25">
      <c r="A2292" t="s">
        <v>2665</v>
      </c>
      <c r="B2292" t="str">
        <f t="shared" si="35"/>
        <v>Crime</v>
      </c>
    </row>
    <row r="2293" spans="1:2" x14ac:dyDescent="0.25">
      <c r="A2293" t="s">
        <v>70</v>
      </c>
      <c r="B2293" t="str">
        <f t="shared" si="35"/>
        <v>Comedy</v>
      </c>
    </row>
    <row r="2294" spans="1:2" x14ac:dyDescent="0.25">
      <c r="A2294" t="s">
        <v>70</v>
      </c>
      <c r="B2294" t="str">
        <f t="shared" si="35"/>
        <v>Comedy</v>
      </c>
    </row>
    <row r="2295" spans="1:2" x14ac:dyDescent="0.25">
      <c r="A2295" t="s">
        <v>10446</v>
      </c>
      <c r="B2295" t="str">
        <f t="shared" si="35"/>
        <v>Action</v>
      </c>
    </row>
    <row r="2296" spans="1:2" x14ac:dyDescent="0.25">
      <c r="A2296" t="s">
        <v>2665</v>
      </c>
      <c r="B2296" t="str">
        <f t="shared" si="35"/>
        <v>Crime</v>
      </c>
    </row>
    <row r="2297" spans="1:2" x14ac:dyDescent="0.25">
      <c r="A2297" t="s">
        <v>70</v>
      </c>
      <c r="B2297" t="str">
        <f t="shared" si="35"/>
        <v>Comedy</v>
      </c>
    </row>
    <row r="2298" spans="1:2" x14ac:dyDescent="0.25">
      <c r="A2298" t="s">
        <v>10446</v>
      </c>
      <c r="B2298" t="str">
        <f t="shared" si="35"/>
        <v>Action</v>
      </c>
    </row>
    <row r="2299" spans="1:2" x14ac:dyDescent="0.25">
      <c r="A2299" t="s">
        <v>2194</v>
      </c>
      <c r="B2299" t="str">
        <f t="shared" si="35"/>
        <v>Animation</v>
      </c>
    </row>
    <row r="2300" spans="1:2" x14ac:dyDescent="0.25">
      <c r="A2300" t="s">
        <v>10446</v>
      </c>
      <c r="B2300" t="str">
        <f t="shared" si="35"/>
        <v>Action</v>
      </c>
    </row>
    <row r="2301" spans="1:2" x14ac:dyDescent="0.25">
      <c r="A2301" t="s">
        <v>2194</v>
      </c>
      <c r="B2301" t="str">
        <f t="shared" si="35"/>
        <v>Animation</v>
      </c>
    </row>
    <row r="2302" spans="1:2" x14ac:dyDescent="0.25">
      <c r="A2302" t="s">
        <v>166</v>
      </c>
      <c r="B2302" t="str">
        <f t="shared" si="35"/>
        <v>Drama</v>
      </c>
    </row>
    <row r="2303" spans="1:2" x14ac:dyDescent="0.25">
      <c r="A2303" t="s">
        <v>70</v>
      </c>
      <c r="B2303" t="str">
        <f t="shared" si="35"/>
        <v>Comedy</v>
      </c>
    </row>
    <row r="2304" spans="1:2" x14ac:dyDescent="0.25">
      <c r="A2304" t="s">
        <v>2665</v>
      </c>
      <c r="B2304" t="str">
        <f t="shared" si="35"/>
        <v>Crime</v>
      </c>
    </row>
    <row r="2305" spans="1:2" x14ac:dyDescent="0.25">
      <c r="A2305" t="s">
        <v>166</v>
      </c>
      <c r="B2305" t="str">
        <f t="shared" si="35"/>
        <v>Drama</v>
      </c>
    </row>
    <row r="2306" spans="1:2" x14ac:dyDescent="0.25">
      <c r="A2306" t="s">
        <v>2194</v>
      </c>
      <c r="B2306" t="str">
        <f t="shared" si="35"/>
        <v>Animation</v>
      </c>
    </row>
    <row r="2307" spans="1:2" x14ac:dyDescent="0.25">
      <c r="A2307" t="s">
        <v>70</v>
      </c>
      <c r="B2307" t="str">
        <f t="shared" ref="B2307:B2370" si="36">TRIM(A2307)</f>
        <v>Comedy</v>
      </c>
    </row>
    <row r="2308" spans="1:2" x14ac:dyDescent="0.25">
      <c r="A2308" t="s">
        <v>10446</v>
      </c>
      <c r="B2308" t="str">
        <f t="shared" si="36"/>
        <v>Action</v>
      </c>
    </row>
    <row r="2309" spans="1:2" x14ac:dyDescent="0.25">
      <c r="A2309" t="s">
        <v>14267</v>
      </c>
      <c r="B2309" t="str">
        <f t="shared" si="36"/>
        <v>Biography</v>
      </c>
    </row>
    <row r="2310" spans="1:2" x14ac:dyDescent="0.25">
      <c r="A2310" t="s">
        <v>10446</v>
      </c>
      <c r="B2310" t="str">
        <f t="shared" si="36"/>
        <v>Action</v>
      </c>
    </row>
    <row r="2311" spans="1:2" x14ac:dyDescent="0.25">
      <c r="A2311" t="s">
        <v>166</v>
      </c>
      <c r="B2311" t="str">
        <f t="shared" si="36"/>
        <v>Drama</v>
      </c>
    </row>
    <row r="2312" spans="1:2" x14ac:dyDescent="0.25">
      <c r="A2312" t="s">
        <v>2194</v>
      </c>
      <c r="B2312" t="str">
        <f t="shared" si="36"/>
        <v>Animation</v>
      </c>
    </row>
    <row r="2313" spans="1:2" x14ac:dyDescent="0.25">
      <c r="A2313" t="s">
        <v>10446</v>
      </c>
      <c r="B2313" t="str">
        <f t="shared" si="36"/>
        <v>Action</v>
      </c>
    </row>
    <row r="2314" spans="1:2" x14ac:dyDescent="0.25">
      <c r="A2314" t="s">
        <v>10446</v>
      </c>
      <c r="B2314" t="str">
        <f t="shared" si="36"/>
        <v>Action</v>
      </c>
    </row>
    <row r="2315" spans="1:2" x14ac:dyDescent="0.25">
      <c r="A2315" t="s">
        <v>10446</v>
      </c>
      <c r="B2315" t="str">
        <f t="shared" si="36"/>
        <v>Action</v>
      </c>
    </row>
    <row r="2316" spans="1:2" x14ac:dyDescent="0.25">
      <c r="A2316" t="s">
        <v>2194</v>
      </c>
      <c r="B2316" t="str">
        <f t="shared" si="36"/>
        <v>Animation</v>
      </c>
    </row>
    <row r="2317" spans="1:2" x14ac:dyDescent="0.25">
      <c r="A2317" t="s">
        <v>1439</v>
      </c>
      <c r="B2317" t="str">
        <f t="shared" si="36"/>
        <v>Documentary</v>
      </c>
    </row>
    <row r="2318" spans="1:2" x14ac:dyDescent="0.25">
      <c r="A2318" t="s">
        <v>70</v>
      </c>
      <c r="B2318" t="str">
        <f t="shared" si="36"/>
        <v>Comedy</v>
      </c>
    </row>
    <row r="2319" spans="1:2" x14ac:dyDescent="0.25">
      <c r="A2319" t="s">
        <v>70</v>
      </c>
      <c r="B2319" t="str">
        <f t="shared" si="36"/>
        <v>Comedy</v>
      </c>
    </row>
    <row r="2320" spans="1:2" x14ac:dyDescent="0.25">
      <c r="A2320" t="s">
        <v>166</v>
      </c>
      <c r="B2320" t="str">
        <f t="shared" si="36"/>
        <v>Drama</v>
      </c>
    </row>
    <row r="2321" spans="1:2" x14ac:dyDescent="0.25">
      <c r="A2321" t="s">
        <v>166</v>
      </c>
      <c r="B2321" t="str">
        <f t="shared" si="36"/>
        <v>Drama</v>
      </c>
    </row>
    <row r="2322" spans="1:2" x14ac:dyDescent="0.25">
      <c r="A2322" t="s">
        <v>1439</v>
      </c>
      <c r="B2322" t="str">
        <f t="shared" si="36"/>
        <v>Documentary</v>
      </c>
    </row>
    <row r="2323" spans="1:2" x14ac:dyDescent="0.25">
      <c r="A2323" t="s">
        <v>70</v>
      </c>
      <c r="B2323" t="str">
        <f t="shared" si="36"/>
        <v>Comedy</v>
      </c>
    </row>
    <row r="2324" spans="1:2" x14ac:dyDescent="0.25">
      <c r="A2324" t="s">
        <v>2194</v>
      </c>
      <c r="B2324" t="str">
        <f t="shared" si="36"/>
        <v>Animation</v>
      </c>
    </row>
    <row r="2325" spans="1:2" x14ac:dyDescent="0.25">
      <c r="A2325" t="s">
        <v>2194</v>
      </c>
      <c r="B2325" t="str">
        <f t="shared" si="36"/>
        <v>Animation</v>
      </c>
    </row>
    <row r="2326" spans="1:2" x14ac:dyDescent="0.25">
      <c r="A2326" t="s">
        <v>70</v>
      </c>
      <c r="B2326" t="str">
        <f t="shared" si="36"/>
        <v>Comedy</v>
      </c>
    </row>
    <row r="2327" spans="1:2" x14ac:dyDescent="0.25">
      <c r="A2327" t="s">
        <v>70</v>
      </c>
      <c r="B2327" t="str">
        <f t="shared" si="36"/>
        <v>Comedy</v>
      </c>
    </row>
    <row r="2328" spans="1:2" x14ac:dyDescent="0.25">
      <c r="A2328" t="s">
        <v>10446</v>
      </c>
      <c r="B2328" t="str">
        <f t="shared" si="36"/>
        <v>Action</v>
      </c>
    </row>
    <row r="2329" spans="1:2" x14ac:dyDescent="0.25">
      <c r="A2329" t="s">
        <v>16633</v>
      </c>
      <c r="B2329" t="str">
        <f t="shared" si="36"/>
        <v>Adventure</v>
      </c>
    </row>
    <row r="2330" spans="1:2" x14ac:dyDescent="0.25">
      <c r="A2330" t="s">
        <v>2194</v>
      </c>
      <c r="B2330" t="str">
        <f t="shared" si="36"/>
        <v>Animation</v>
      </c>
    </row>
    <row r="2331" spans="1:2" x14ac:dyDescent="0.25">
      <c r="A2331" t="s">
        <v>166</v>
      </c>
      <c r="B2331" t="str">
        <f t="shared" si="36"/>
        <v>Drama</v>
      </c>
    </row>
    <row r="2332" spans="1:2" x14ac:dyDescent="0.25">
      <c r="A2332" t="s">
        <v>2665</v>
      </c>
      <c r="B2332" t="str">
        <f t="shared" si="36"/>
        <v>Crime</v>
      </c>
    </row>
    <row r="2333" spans="1:2" x14ac:dyDescent="0.25">
      <c r="A2333" t="s">
        <v>70</v>
      </c>
      <c r="B2333" t="str">
        <f t="shared" si="36"/>
        <v>Comedy</v>
      </c>
    </row>
    <row r="2334" spans="1:2" x14ac:dyDescent="0.25">
      <c r="A2334" t="s">
        <v>70</v>
      </c>
      <c r="B2334" t="str">
        <f t="shared" si="36"/>
        <v>Comedy</v>
      </c>
    </row>
    <row r="2335" spans="1:2" x14ac:dyDescent="0.25">
      <c r="A2335" t="s">
        <v>166</v>
      </c>
      <c r="B2335" t="str">
        <f t="shared" si="36"/>
        <v>Drama</v>
      </c>
    </row>
    <row r="2336" spans="1:2" x14ac:dyDescent="0.25">
      <c r="A2336" t="s">
        <v>2665</v>
      </c>
      <c r="B2336" t="str">
        <f t="shared" si="36"/>
        <v>Crime</v>
      </c>
    </row>
    <row r="2337" spans="1:2" x14ac:dyDescent="0.25">
      <c r="A2337" t="s">
        <v>70</v>
      </c>
      <c r="B2337" t="str">
        <f t="shared" si="36"/>
        <v>Comedy</v>
      </c>
    </row>
    <row r="2338" spans="1:2" x14ac:dyDescent="0.25">
      <c r="A2338" t="s">
        <v>70</v>
      </c>
      <c r="B2338" t="str">
        <f t="shared" si="36"/>
        <v>Comedy</v>
      </c>
    </row>
    <row r="2339" spans="1:2" x14ac:dyDescent="0.25">
      <c r="A2339" t="s">
        <v>10446</v>
      </c>
      <c r="B2339" t="str">
        <f t="shared" si="36"/>
        <v>Action</v>
      </c>
    </row>
    <row r="2340" spans="1:2" x14ac:dyDescent="0.25">
      <c r="A2340" t="s">
        <v>10446</v>
      </c>
      <c r="B2340" t="str">
        <f t="shared" si="36"/>
        <v>Action</v>
      </c>
    </row>
    <row r="2341" spans="1:2" x14ac:dyDescent="0.25">
      <c r="A2341" t="s">
        <v>2194</v>
      </c>
      <c r="B2341" t="str">
        <f t="shared" si="36"/>
        <v>Animation</v>
      </c>
    </row>
    <row r="2342" spans="1:2" x14ac:dyDescent="0.25">
      <c r="A2342" t="s">
        <v>10446</v>
      </c>
      <c r="B2342" t="str">
        <f t="shared" si="36"/>
        <v>Action</v>
      </c>
    </row>
    <row r="2343" spans="1:2" x14ac:dyDescent="0.25">
      <c r="A2343" t="s">
        <v>299</v>
      </c>
      <c r="B2343" t="str">
        <f t="shared" si="36"/>
        <v>Horror</v>
      </c>
    </row>
    <row r="2344" spans="1:2" x14ac:dyDescent="0.25">
      <c r="A2344" t="s">
        <v>2194</v>
      </c>
      <c r="B2344" t="str">
        <f t="shared" si="36"/>
        <v>Animation</v>
      </c>
    </row>
    <row r="2345" spans="1:2" x14ac:dyDescent="0.25">
      <c r="A2345" t="s">
        <v>166</v>
      </c>
      <c r="B2345" t="str">
        <f t="shared" si="36"/>
        <v>Drama</v>
      </c>
    </row>
    <row r="2346" spans="1:2" x14ac:dyDescent="0.25">
      <c r="A2346" t="s">
        <v>70</v>
      </c>
      <c r="B2346" t="str">
        <f t="shared" si="36"/>
        <v>Comedy</v>
      </c>
    </row>
    <row r="2347" spans="1:2" x14ac:dyDescent="0.25">
      <c r="A2347" t="s">
        <v>10446</v>
      </c>
      <c r="B2347" t="str">
        <f t="shared" si="36"/>
        <v>Action</v>
      </c>
    </row>
    <row r="2348" spans="1:2" x14ac:dyDescent="0.25">
      <c r="A2348" t="s">
        <v>2194</v>
      </c>
      <c r="B2348" t="str">
        <f t="shared" si="36"/>
        <v>Animation</v>
      </c>
    </row>
    <row r="2349" spans="1:2" x14ac:dyDescent="0.25">
      <c r="A2349" t="s">
        <v>70</v>
      </c>
      <c r="B2349" t="str">
        <f t="shared" si="36"/>
        <v>Comedy</v>
      </c>
    </row>
    <row r="2350" spans="1:2" x14ac:dyDescent="0.25">
      <c r="A2350" t="s">
        <v>1439</v>
      </c>
      <c r="B2350" t="str">
        <f t="shared" si="36"/>
        <v>Documentary</v>
      </c>
    </row>
    <row r="2351" spans="1:2" x14ac:dyDescent="0.25">
      <c r="A2351" t="s">
        <v>166</v>
      </c>
      <c r="B2351" t="str">
        <f t="shared" si="36"/>
        <v>Drama</v>
      </c>
    </row>
    <row r="2352" spans="1:2" x14ac:dyDescent="0.25">
      <c r="A2352" t="s">
        <v>70</v>
      </c>
      <c r="B2352" t="str">
        <f t="shared" si="36"/>
        <v>Comedy</v>
      </c>
    </row>
    <row r="2353" spans="1:2" x14ac:dyDescent="0.25">
      <c r="A2353" t="s">
        <v>10446</v>
      </c>
      <c r="B2353" t="str">
        <f t="shared" si="36"/>
        <v>Action</v>
      </c>
    </row>
    <row r="2354" spans="1:2" x14ac:dyDescent="0.25">
      <c r="A2354" t="s">
        <v>70</v>
      </c>
      <c r="B2354" t="str">
        <f t="shared" si="36"/>
        <v>Comedy</v>
      </c>
    </row>
    <row r="2355" spans="1:2" x14ac:dyDescent="0.25">
      <c r="A2355" t="s">
        <v>2194</v>
      </c>
      <c r="B2355" t="str">
        <f t="shared" si="36"/>
        <v>Animation</v>
      </c>
    </row>
    <row r="2356" spans="1:2" x14ac:dyDescent="0.25">
      <c r="A2356" t="s">
        <v>70</v>
      </c>
      <c r="B2356" t="str">
        <f t="shared" si="36"/>
        <v>Comedy</v>
      </c>
    </row>
    <row r="2357" spans="1:2" x14ac:dyDescent="0.25">
      <c r="A2357" t="s">
        <v>299</v>
      </c>
      <c r="B2357" t="str">
        <f t="shared" si="36"/>
        <v>Horror</v>
      </c>
    </row>
    <row r="2358" spans="1:2" x14ac:dyDescent="0.25">
      <c r="A2358" t="s">
        <v>1439</v>
      </c>
      <c r="B2358" t="str">
        <f t="shared" si="36"/>
        <v>Documentary</v>
      </c>
    </row>
    <row r="2359" spans="1:2" x14ac:dyDescent="0.25">
      <c r="A2359" t="s">
        <v>5332</v>
      </c>
      <c r="B2359" t="str">
        <f t="shared" si="36"/>
        <v>Family</v>
      </c>
    </row>
    <row r="2360" spans="1:2" x14ac:dyDescent="0.25">
      <c r="A2360" t="s">
        <v>2665</v>
      </c>
      <c r="B2360" t="str">
        <f t="shared" si="36"/>
        <v>Crime</v>
      </c>
    </row>
    <row r="2361" spans="1:2" x14ac:dyDescent="0.25">
      <c r="A2361" t="s">
        <v>2665</v>
      </c>
      <c r="B2361" t="str">
        <f t="shared" si="36"/>
        <v>Crime</v>
      </c>
    </row>
    <row r="2362" spans="1:2" x14ac:dyDescent="0.25">
      <c r="A2362" t="s">
        <v>166</v>
      </c>
      <c r="B2362" t="str">
        <f t="shared" si="36"/>
        <v>Drama</v>
      </c>
    </row>
    <row r="2363" spans="1:2" x14ac:dyDescent="0.25">
      <c r="A2363" t="s">
        <v>10446</v>
      </c>
      <c r="B2363" t="str">
        <f t="shared" si="36"/>
        <v>Action</v>
      </c>
    </row>
    <row r="2364" spans="1:2" x14ac:dyDescent="0.25">
      <c r="A2364" t="s">
        <v>2194</v>
      </c>
      <c r="B2364" t="str">
        <f t="shared" si="36"/>
        <v>Animation</v>
      </c>
    </row>
    <row r="2365" spans="1:2" x14ac:dyDescent="0.25">
      <c r="A2365" t="s">
        <v>14267</v>
      </c>
      <c r="B2365" t="str">
        <f t="shared" si="36"/>
        <v>Biography</v>
      </c>
    </row>
    <row r="2366" spans="1:2" x14ac:dyDescent="0.25">
      <c r="A2366" t="s">
        <v>10446</v>
      </c>
      <c r="B2366" t="str">
        <f t="shared" si="36"/>
        <v>Action</v>
      </c>
    </row>
    <row r="2367" spans="1:2" x14ac:dyDescent="0.25">
      <c r="A2367" t="s">
        <v>166</v>
      </c>
      <c r="B2367" t="str">
        <f t="shared" si="36"/>
        <v>Drama</v>
      </c>
    </row>
    <row r="2368" spans="1:2" x14ac:dyDescent="0.25">
      <c r="A2368" t="s">
        <v>70</v>
      </c>
      <c r="B2368" t="str">
        <f t="shared" si="36"/>
        <v>Comedy</v>
      </c>
    </row>
    <row r="2369" spans="1:2" x14ac:dyDescent="0.25">
      <c r="A2369" t="s">
        <v>166</v>
      </c>
      <c r="B2369" t="str">
        <f t="shared" si="36"/>
        <v>Drama</v>
      </c>
    </row>
    <row r="2370" spans="1:2" x14ac:dyDescent="0.25">
      <c r="A2370" t="s">
        <v>70</v>
      </c>
      <c r="B2370" t="str">
        <f t="shared" si="36"/>
        <v>Comedy</v>
      </c>
    </row>
    <row r="2371" spans="1:2" x14ac:dyDescent="0.25">
      <c r="A2371" t="s">
        <v>10446</v>
      </c>
      <c r="B2371" t="str">
        <f t="shared" ref="B2371:B2434" si="37">TRIM(A2371)</f>
        <v>Action</v>
      </c>
    </row>
    <row r="2372" spans="1:2" x14ac:dyDescent="0.25">
      <c r="A2372" t="s">
        <v>70</v>
      </c>
      <c r="B2372" t="str">
        <f t="shared" si="37"/>
        <v>Comedy</v>
      </c>
    </row>
    <row r="2373" spans="1:2" x14ac:dyDescent="0.25">
      <c r="A2373" t="s">
        <v>299</v>
      </c>
      <c r="B2373" t="str">
        <f t="shared" si="37"/>
        <v>Horror</v>
      </c>
    </row>
    <row r="2374" spans="1:2" x14ac:dyDescent="0.25">
      <c r="A2374" t="s">
        <v>166</v>
      </c>
      <c r="B2374" t="str">
        <f t="shared" si="37"/>
        <v>Drama</v>
      </c>
    </row>
    <row r="2375" spans="1:2" x14ac:dyDescent="0.25">
      <c r="A2375" t="s">
        <v>166</v>
      </c>
      <c r="B2375" t="str">
        <f t="shared" si="37"/>
        <v>Drama</v>
      </c>
    </row>
    <row r="2376" spans="1:2" x14ac:dyDescent="0.25">
      <c r="A2376" t="s">
        <v>1439</v>
      </c>
      <c r="B2376" t="str">
        <f t="shared" si="37"/>
        <v>Documentary</v>
      </c>
    </row>
    <row r="2377" spans="1:2" x14ac:dyDescent="0.25">
      <c r="A2377" t="s">
        <v>10446</v>
      </c>
      <c r="B2377" t="str">
        <f t="shared" si="37"/>
        <v>Action</v>
      </c>
    </row>
    <row r="2378" spans="1:2" x14ac:dyDescent="0.25">
      <c r="A2378" t="s">
        <v>1439</v>
      </c>
      <c r="B2378" t="str">
        <f t="shared" si="37"/>
        <v>Documentary</v>
      </c>
    </row>
    <row r="2379" spans="1:2" x14ac:dyDescent="0.25">
      <c r="A2379" t="s">
        <v>10446</v>
      </c>
      <c r="B2379" t="str">
        <f t="shared" si="37"/>
        <v>Action</v>
      </c>
    </row>
    <row r="2380" spans="1:2" x14ac:dyDescent="0.25">
      <c r="A2380" t="s">
        <v>166</v>
      </c>
      <c r="B2380" t="str">
        <f t="shared" si="37"/>
        <v>Drama</v>
      </c>
    </row>
    <row r="2381" spans="1:2" x14ac:dyDescent="0.25">
      <c r="A2381" t="s">
        <v>1439</v>
      </c>
      <c r="B2381" t="str">
        <f t="shared" si="37"/>
        <v>Documentary</v>
      </c>
    </row>
    <row r="2382" spans="1:2" x14ac:dyDescent="0.25">
      <c r="A2382" t="s">
        <v>10446</v>
      </c>
      <c r="B2382" t="str">
        <f t="shared" si="37"/>
        <v>Action</v>
      </c>
    </row>
    <row r="2383" spans="1:2" x14ac:dyDescent="0.25">
      <c r="A2383" t="s">
        <v>166</v>
      </c>
      <c r="B2383" t="str">
        <f t="shared" si="37"/>
        <v>Drama</v>
      </c>
    </row>
    <row r="2384" spans="1:2" x14ac:dyDescent="0.25">
      <c r="A2384" t="s">
        <v>2194</v>
      </c>
      <c r="B2384" t="str">
        <f t="shared" si="37"/>
        <v>Animation</v>
      </c>
    </row>
    <row r="2385" spans="1:2" x14ac:dyDescent="0.25">
      <c r="A2385" t="s">
        <v>70</v>
      </c>
      <c r="B2385" t="str">
        <f t="shared" si="37"/>
        <v>Comedy</v>
      </c>
    </row>
    <row r="2386" spans="1:2" x14ac:dyDescent="0.25">
      <c r="A2386" t="s">
        <v>10446</v>
      </c>
      <c r="B2386" t="str">
        <f t="shared" si="37"/>
        <v>Action</v>
      </c>
    </row>
    <row r="2387" spans="1:2" x14ac:dyDescent="0.25">
      <c r="A2387" t="s">
        <v>70</v>
      </c>
      <c r="B2387" t="str">
        <f t="shared" si="37"/>
        <v>Comedy</v>
      </c>
    </row>
    <row r="2388" spans="1:2" x14ac:dyDescent="0.25">
      <c r="A2388" t="s">
        <v>2194</v>
      </c>
      <c r="B2388" t="str">
        <f t="shared" si="37"/>
        <v>Animation</v>
      </c>
    </row>
    <row r="2389" spans="1:2" x14ac:dyDescent="0.25">
      <c r="A2389" t="s">
        <v>2194</v>
      </c>
      <c r="B2389" t="str">
        <f t="shared" si="37"/>
        <v>Animation</v>
      </c>
    </row>
    <row r="2390" spans="1:2" x14ac:dyDescent="0.25">
      <c r="A2390" t="s">
        <v>2194</v>
      </c>
      <c r="B2390" t="str">
        <f t="shared" si="37"/>
        <v>Animation</v>
      </c>
    </row>
    <row r="2391" spans="1:2" x14ac:dyDescent="0.25">
      <c r="A2391" t="s">
        <v>166</v>
      </c>
      <c r="B2391" t="str">
        <f t="shared" si="37"/>
        <v>Drama</v>
      </c>
    </row>
    <row r="2392" spans="1:2" x14ac:dyDescent="0.25">
      <c r="A2392" t="s">
        <v>70</v>
      </c>
      <c r="B2392" t="str">
        <f t="shared" si="37"/>
        <v>Comedy</v>
      </c>
    </row>
    <row r="2393" spans="1:2" x14ac:dyDescent="0.25">
      <c r="A2393" t="s">
        <v>2194</v>
      </c>
      <c r="B2393" t="str">
        <f t="shared" si="37"/>
        <v>Animation</v>
      </c>
    </row>
    <row r="2394" spans="1:2" x14ac:dyDescent="0.25">
      <c r="A2394" t="s">
        <v>10446</v>
      </c>
      <c r="B2394" t="str">
        <f t="shared" si="37"/>
        <v>Action</v>
      </c>
    </row>
    <row r="2395" spans="1:2" x14ac:dyDescent="0.25">
      <c r="A2395" t="s">
        <v>70</v>
      </c>
      <c r="B2395" t="str">
        <f t="shared" si="37"/>
        <v>Comedy</v>
      </c>
    </row>
    <row r="2396" spans="1:2" x14ac:dyDescent="0.25">
      <c r="A2396" t="s">
        <v>70</v>
      </c>
      <c r="B2396" t="str">
        <f t="shared" si="37"/>
        <v>Comedy</v>
      </c>
    </row>
    <row r="2397" spans="1:2" x14ac:dyDescent="0.25">
      <c r="A2397" t="s">
        <v>70</v>
      </c>
      <c r="B2397" t="str">
        <f t="shared" si="37"/>
        <v>Comedy</v>
      </c>
    </row>
    <row r="2398" spans="1:2" x14ac:dyDescent="0.25">
      <c r="A2398" t="s">
        <v>70</v>
      </c>
      <c r="B2398" t="str">
        <f t="shared" si="37"/>
        <v>Comedy</v>
      </c>
    </row>
    <row r="2399" spans="1:2" x14ac:dyDescent="0.25">
      <c r="A2399" t="s">
        <v>70</v>
      </c>
      <c r="B2399" t="str">
        <f t="shared" si="37"/>
        <v>Comedy</v>
      </c>
    </row>
    <row r="2400" spans="1:2" x14ac:dyDescent="0.25">
      <c r="A2400" t="s">
        <v>2194</v>
      </c>
      <c r="B2400" t="str">
        <f t="shared" si="37"/>
        <v>Animation</v>
      </c>
    </row>
    <row r="2401" spans="1:2" x14ac:dyDescent="0.25">
      <c r="A2401" t="s">
        <v>2194</v>
      </c>
      <c r="B2401" t="str">
        <f t="shared" si="37"/>
        <v>Animation</v>
      </c>
    </row>
    <row r="2402" spans="1:2" x14ac:dyDescent="0.25">
      <c r="A2402" t="s">
        <v>70</v>
      </c>
      <c r="B2402" t="str">
        <f t="shared" si="37"/>
        <v>Comedy</v>
      </c>
    </row>
    <row r="2403" spans="1:2" x14ac:dyDescent="0.25">
      <c r="A2403" t="s">
        <v>2665</v>
      </c>
      <c r="B2403" t="str">
        <f t="shared" si="37"/>
        <v>Crime</v>
      </c>
    </row>
    <row r="2404" spans="1:2" x14ac:dyDescent="0.25">
      <c r="A2404" t="s">
        <v>70</v>
      </c>
      <c r="B2404" t="str">
        <f t="shared" si="37"/>
        <v>Comedy</v>
      </c>
    </row>
    <row r="2405" spans="1:2" x14ac:dyDescent="0.25">
      <c r="A2405" t="s">
        <v>166</v>
      </c>
      <c r="B2405" t="str">
        <f t="shared" si="37"/>
        <v>Drama</v>
      </c>
    </row>
    <row r="2406" spans="1:2" x14ac:dyDescent="0.25">
      <c r="A2406" t="s">
        <v>70</v>
      </c>
      <c r="B2406" t="str">
        <f t="shared" si="37"/>
        <v>Comedy</v>
      </c>
    </row>
    <row r="2407" spans="1:2" x14ac:dyDescent="0.25">
      <c r="A2407" t="s">
        <v>14267</v>
      </c>
      <c r="B2407" t="str">
        <f t="shared" si="37"/>
        <v>Biography</v>
      </c>
    </row>
    <row r="2408" spans="1:2" x14ac:dyDescent="0.25">
      <c r="A2408" t="s">
        <v>166</v>
      </c>
      <c r="B2408" t="str">
        <f t="shared" si="37"/>
        <v>Drama</v>
      </c>
    </row>
    <row r="2409" spans="1:2" x14ac:dyDescent="0.25">
      <c r="A2409" t="s">
        <v>166</v>
      </c>
      <c r="B2409" t="str">
        <f t="shared" si="37"/>
        <v>Drama</v>
      </c>
    </row>
    <row r="2410" spans="1:2" x14ac:dyDescent="0.25">
      <c r="A2410" t="s">
        <v>70</v>
      </c>
      <c r="B2410" t="str">
        <f t="shared" si="37"/>
        <v>Comedy</v>
      </c>
    </row>
    <row r="2411" spans="1:2" x14ac:dyDescent="0.25">
      <c r="A2411" t="s">
        <v>166</v>
      </c>
      <c r="B2411" t="str">
        <f t="shared" si="37"/>
        <v>Drama</v>
      </c>
    </row>
    <row r="2412" spans="1:2" x14ac:dyDescent="0.25">
      <c r="A2412" t="s">
        <v>2194</v>
      </c>
      <c r="B2412" t="str">
        <f t="shared" si="37"/>
        <v>Animation</v>
      </c>
    </row>
    <row r="2413" spans="1:2" x14ac:dyDescent="0.25">
      <c r="A2413" t="s">
        <v>2194</v>
      </c>
      <c r="B2413" t="str">
        <f t="shared" si="37"/>
        <v>Animation</v>
      </c>
    </row>
    <row r="2414" spans="1:2" x14ac:dyDescent="0.25">
      <c r="A2414" t="s">
        <v>70</v>
      </c>
      <c r="B2414" t="str">
        <f t="shared" si="37"/>
        <v>Comedy</v>
      </c>
    </row>
    <row r="2415" spans="1:2" x14ac:dyDescent="0.25">
      <c r="A2415" t="s">
        <v>70</v>
      </c>
      <c r="B2415" t="str">
        <f t="shared" si="37"/>
        <v>Comedy</v>
      </c>
    </row>
    <row r="2416" spans="1:2" x14ac:dyDescent="0.25">
      <c r="A2416" t="s">
        <v>166</v>
      </c>
      <c r="B2416" t="str">
        <f t="shared" si="37"/>
        <v>Drama</v>
      </c>
    </row>
    <row r="2417" spans="1:2" x14ac:dyDescent="0.25">
      <c r="A2417" t="s">
        <v>166</v>
      </c>
      <c r="B2417" t="str">
        <f t="shared" si="37"/>
        <v>Drama</v>
      </c>
    </row>
    <row r="2418" spans="1:2" x14ac:dyDescent="0.25">
      <c r="A2418" t="s">
        <v>2194</v>
      </c>
      <c r="B2418" t="str">
        <f t="shared" si="37"/>
        <v>Animation</v>
      </c>
    </row>
    <row r="2419" spans="1:2" x14ac:dyDescent="0.25">
      <c r="A2419" t="s">
        <v>70</v>
      </c>
      <c r="B2419" t="str">
        <f t="shared" si="37"/>
        <v>Comedy</v>
      </c>
    </row>
    <row r="2420" spans="1:2" x14ac:dyDescent="0.25">
      <c r="A2420" t="s">
        <v>299</v>
      </c>
      <c r="B2420" t="str">
        <f t="shared" si="37"/>
        <v>Horror</v>
      </c>
    </row>
    <row r="2421" spans="1:2" x14ac:dyDescent="0.25">
      <c r="A2421" t="s">
        <v>2194</v>
      </c>
      <c r="B2421" t="str">
        <f t="shared" si="37"/>
        <v>Animation</v>
      </c>
    </row>
    <row r="2422" spans="1:2" x14ac:dyDescent="0.25">
      <c r="A2422" t="s">
        <v>70</v>
      </c>
      <c r="B2422" t="str">
        <f t="shared" si="37"/>
        <v>Comedy</v>
      </c>
    </row>
    <row r="2423" spans="1:2" x14ac:dyDescent="0.25">
      <c r="A2423" t="s">
        <v>2194</v>
      </c>
      <c r="B2423" t="str">
        <f t="shared" si="37"/>
        <v>Animation</v>
      </c>
    </row>
    <row r="2424" spans="1:2" x14ac:dyDescent="0.25">
      <c r="A2424" t="s">
        <v>70</v>
      </c>
      <c r="B2424" t="str">
        <f t="shared" si="37"/>
        <v>Comedy</v>
      </c>
    </row>
    <row r="2425" spans="1:2" x14ac:dyDescent="0.25">
      <c r="A2425" t="s">
        <v>4164</v>
      </c>
      <c r="B2425" t="str">
        <f t="shared" si="37"/>
        <v>Game-Show</v>
      </c>
    </row>
    <row r="2426" spans="1:2" x14ac:dyDescent="0.25">
      <c r="A2426" t="s">
        <v>2665</v>
      </c>
      <c r="B2426" t="str">
        <f t="shared" si="37"/>
        <v>Crime</v>
      </c>
    </row>
    <row r="2427" spans="1:2" x14ac:dyDescent="0.25">
      <c r="A2427" t="s">
        <v>70</v>
      </c>
      <c r="B2427" t="str">
        <f t="shared" si="37"/>
        <v>Comedy</v>
      </c>
    </row>
    <row r="2428" spans="1:2" x14ac:dyDescent="0.25">
      <c r="A2428" t="s">
        <v>10446</v>
      </c>
      <c r="B2428" t="str">
        <f t="shared" si="37"/>
        <v>Action</v>
      </c>
    </row>
    <row r="2429" spans="1:2" x14ac:dyDescent="0.25">
      <c r="A2429" t="s">
        <v>10446</v>
      </c>
      <c r="B2429" t="str">
        <f t="shared" si="37"/>
        <v>Action</v>
      </c>
    </row>
    <row r="2430" spans="1:2" x14ac:dyDescent="0.25">
      <c r="A2430" t="s">
        <v>70</v>
      </c>
      <c r="B2430" t="str">
        <f t="shared" si="37"/>
        <v>Comedy</v>
      </c>
    </row>
    <row r="2431" spans="1:2" x14ac:dyDescent="0.25">
      <c r="A2431" t="s">
        <v>70</v>
      </c>
      <c r="B2431" t="str">
        <f t="shared" si="37"/>
        <v>Comedy</v>
      </c>
    </row>
    <row r="2432" spans="1:2" x14ac:dyDescent="0.25">
      <c r="A2432" t="s">
        <v>2194</v>
      </c>
      <c r="B2432" t="str">
        <f t="shared" si="37"/>
        <v>Animation</v>
      </c>
    </row>
    <row r="2433" spans="1:2" x14ac:dyDescent="0.25">
      <c r="A2433" t="s">
        <v>70</v>
      </c>
      <c r="B2433" t="str">
        <f t="shared" si="37"/>
        <v>Comedy</v>
      </c>
    </row>
    <row r="2434" spans="1:2" x14ac:dyDescent="0.25">
      <c r="A2434" t="s">
        <v>1439</v>
      </c>
      <c r="B2434" t="str">
        <f t="shared" si="37"/>
        <v>Documentary</v>
      </c>
    </row>
    <row r="2435" spans="1:2" x14ac:dyDescent="0.25">
      <c r="A2435" t="s">
        <v>166</v>
      </c>
      <c r="B2435" t="str">
        <f t="shared" ref="B2435:B2498" si="38">TRIM(A2435)</f>
        <v>Drama</v>
      </c>
    </row>
    <row r="2436" spans="1:2" x14ac:dyDescent="0.25">
      <c r="A2436" t="s">
        <v>1439</v>
      </c>
      <c r="B2436" t="str">
        <f t="shared" si="38"/>
        <v>Documentary</v>
      </c>
    </row>
    <row r="2437" spans="1:2" x14ac:dyDescent="0.25">
      <c r="A2437" t="s">
        <v>166</v>
      </c>
      <c r="B2437" t="str">
        <f t="shared" si="38"/>
        <v>Drama</v>
      </c>
    </row>
    <row r="2438" spans="1:2" x14ac:dyDescent="0.25">
      <c r="A2438" t="s">
        <v>14267</v>
      </c>
      <c r="B2438" t="str">
        <f t="shared" si="38"/>
        <v>Biography</v>
      </c>
    </row>
    <row r="2439" spans="1:2" x14ac:dyDescent="0.25">
      <c r="A2439" t="s">
        <v>2194</v>
      </c>
      <c r="B2439" t="str">
        <f t="shared" si="38"/>
        <v>Animation</v>
      </c>
    </row>
    <row r="2440" spans="1:2" x14ac:dyDescent="0.25">
      <c r="A2440" t="s">
        <v>70</v>
      </c>
      <c r="B2440" t="str">
        <f t="shared" si="38"/>
        <v>Comedy</v>
      </c>
    </row>
    <row r="2441" spans="1:2" x14ac:dyDescent="0.25">
      <c r="A2441" t="s">
        <v>166</v>
      </c>
      <c r="B2441" t="str">
        <f t="shared" si="38"/>
        <v>Drama</v>
      </c>
    </row>
    <row r="2442" spans="1:2" x14ac:dyDescent="0.25">
      <c r="A2442" t="s">
        <v>2665</v>
      </c>
      <c r="B2442" t="str">
        <f t="shared" si="38"/>
        <v>Crime</v>
      </c>
    </row>
    <row r="2443" spans="1:2" x14ac:dyDescent="0.25">
      <c r="A2443" t="s">
        <v>2665</v>
      </c>
      <c r="B2443" t="str">
        <f t="shared" si="38"/>
        <v>Crime</v>
      </c>
    </row>
    <row r="2444" spans="1:2" x14ac:dyDescent="0.25">
      <c r="A2444" t="s">
        <v>10446</v>
      </c>
      <c r="B2444" t="str">
        <f t="shared" si="38"/>
        <v>Action</v>
      </c>
    </row>
    <row r="2445" spans="1:2" x14ac:dyDescent="0.25">
      <c r="A2445" t="s">
        <v>166</v>
      </c>
      <c r="B2445" t="str">
        <f t="shared" si="38"/>
        <v>Drama</v>
      </c>
    </row>
    <row r="2446" spans="1:2" x14ac:dyDescent="0.25">
      <c r="A2446" t="s">
        <v>14267</v>
      </c>
      <c r="B2446" t="str">
        <f t="shared" si="38"/>
        <v>Biography</v>
      </c>
    </row>
    <row r="2447" spans="1:2" x14ac:dyDescent="0.25">
      <c r="A2447" t="s">
        <v>70</v>
      </c>
      <c r="B2447" t="str">
        <f t="shared" si="38"/>
        <v>Comedy</v>
      </c>
    </row>
    <row r="2448" spans="1:2" x14ac:dyDescent="0.25">
      <c r="A2448" t="s">
        <v>2194</v>
      </c>
      <c r="B2448" t="str">
        <f t="shared" si="38"/>
        <v>Animation</v>
      </c>
    </row>
    <row r="2449" spans="1:2" x14ac:dyDescent="0.25">
      <c r="A2449" t="s">
        <v>10446</v>
      </c>
      <c r="B2449" t="str">
        <f t="shared" si="38"/>
        <v>Action</v>
      </c>
    </row>
    <row r="2450" spans="1:2" x14ac:dyDescent="0.25">
      <c r="A2450" t="s">
        <v>2194</v>
      </c>
      <c r="B2450" t="str">
        <f t="shared" si="38"/>
        <v>Animation</v>
      </c>
    </row>
    <row r="2451" spans="1:2" x14ac:dyDescent="0.25">
      <c r="A2451" t="s">
        <v>2194</v>
      </c>
      <c r="B2451" t="str">
        <f t="shared" si="38"/>
        <v>Animation</v>
      </c>
    </row>
    <row r="2452" spans="1:2" x14ac:dyDescent="0.25">
      <c r="A2452" t="s">
        <v>70</v>
      </c>
      <c r="B2452" t="str">
        <f t="shared" si="38"/>
        <v>Comedy</v>
      </c>
    </row>
    <row r="2453" spans="1:2" x14ac:dyDescent="0.25">
      <c r="A2453" t="s">
        <v>166</v>
      </c>
      <c r="B2453" t="str">
        <f t="shared" si="38"/>
        <v>Drama</v>
      </c>
    </row>
    <row r="2454" spans="1:2" x14ac:dyDescent="0.25">
      <c r="A2454" t="s">
        <v>2665</v>
      </c>
      <c r="B2454" t="str">
        <f t="shared" si="38"/>
        <v>Crime</v>
      </c>
    </row>
    <row r="2455" spans="1:2" x14ac:dyDescent="0.25">
      <c r="A2455" t="s">
        <v>10446</v>
      </c>
      <c r="B2455" t="str">
        <f t="shared" si="38"/>
        <v>Action</v>
      </c>
    </row>
    <row r="2456" spans="1:2" x14ac:dyDescent="0.25">
      <c r="A2456" t="s">
        <v>1439</v>
      </c>
      <c r="B2456" t="str">
        <f t="shared" si="38"/>
        <v>Documentary</v>
      </c>
    </row>
    <row r="2457" spans="1:2" x14ac:dyDescent="0.25">
      <c r="A2457" t="s">
        <v>10446</v>
      </c>
      <c r="B2457" t="str">
        <f t="shared" si="38"/>
        <v>Action</v>
      </c>
    </row>
    <row r="2458" spans="1:2" x14ac:dyDescent="0.25">
      <c r="A2458" t="s">
        <v>16633</v>
      </c>
      <c r="B2458" t="str">
        <f t="shared" si="38"/>
        <v>Adventure</v>
      </c>
    </row>
    <row r="2459" spans="1:2" x14ac:dyDescent="0.25">
      <c r="A2459" t="s">
        <v>10446</v>
      </c>
      <c r="B2459" t="str">
        <f t="shared" si="38"/>
        <v>Action</v>
      </c>
    </row>
    <row r="2460" spans="1:2" x14ac:dyDescent="0.25">
      <c r="A2460" t="s">
        <v>2194</v>
      </c>
      <c r="B2460" t="str">
        <f t="shared" si="38"/>
        <v>Animation</v>
      </c>
    </row>
    <row r="2461" spans="1:2" x14ac:dyDescent="0.25">
      <c r="A2461" t="s">
        <v>1439</v>
      </c>
      <c r="B2461" t="str">
        <f t="shared" si="38"/>
        <v>Documentary</v>
      </c>
    </row>
    <row r="2462" spans="1:2" x14ac:dyDescent="0.25">
      <c r="A2462" t="s">
        <v>10446</v>
      </c>
      <c r="B2462" t="str">
        <f t="shared" si="38"/>
        <v>Action</v>
      </c>
    </row>
    <row r="2463" spans="1:2" x14ac:dyDescent="0.25">
      <c r="A2463" t="s">
        <v>10446</v>
      </c>
      <c r="B2463" t="str">
        <f t="shared" si="38"/>
        <v>Action</v>
      </c>
    </row>
    <row r="2464" spans="1:2" x14ac:dyDescent="0.25">
      <c r="A2464" t="s">
        <v>10446</v>
      </c>
      <c r="B2464" t="str">
        <f t="shared" si="38"/>
        <v>Action</v>
      </c>
    </row>
    <row r="2465" spans="1:2" x14ac:dyDescent="0.25">
      <c r="A2465" t="s">
        <v>10446</v>
      </c>
      <c r="B2465" t="str">
        <f t="shared" si="38"/>
        <v>Action</v>
      </c>
    </row>
    <row r="2466" spans="1:2" x14ac:dyDescent="0.25">
      <c r="A2466" t="s">
        <v>70</v>
      </c>
      <c r="B2466" t="str">
        <f t="shared" si="38"/>
        <v>Comedy</v>
      </c>
    </row>
    <row r="2467" spans="1:2" x14ac:dyDescent="0.25">
      <c r="A2467" t="s">
        <v>16633</v>
      </c>
      <c r="B2467" t="str">
        <f t="shared" si="38"/>
        <v>Adventure</v>
      </c>
    </row>
    <row r="2468" spans="1:2" x14ac:dyDescent="0.25">
      <c r="A2468" t="s">
        <v>16633</v>
      </c>
      <c r="B2468" t="str">
        <f t="shared" si="38"/>
        <v>Adventure</v>
      </c>
    </row>
    <row r="2469" spans="1:2" x14ac:dyDescent="0.25">
      <c r="A2469" t="s">
        <v>166</v>
      </c>
      <c r="B2469" t="str">
        <f t="shared" si="38"/>
        <v>Drama</v>
      </c>
    </row>
    <row r="2470" spans="1:2" x14ac:dyDescent="0.25">
      <c r="A2470" t="s">
        <v>1439</v>
      </c>
      <c r="B2470" t="str">
        <f t="shared" si="38"/>
        <v>Documentary</v>
      </c>
    </row>
    <row r="2471" spans="1:2" x14ac:dyDescent="0.25">
      <c r="A2471" t="s">
        <v>166</v>
      </c>
      <c r="B2471" t="str">
        <f t="shared" si="38"/>
        <v>Drama</v>
      </c>
    </row>
    <row r="2472" spans="1:2" x14ac:dyDescent="0.25">
      <c r="A2472" t="s">
        <v>2665</v>
      </c>
      <c r="B2472" t="str">
        <f t="shared" si="38"/>
        <v>Crime</v>
      </c>
    </row>
    <row r="2473" spans="1:2" x14ac:dyDescent="0.25">
      <c r="A2473" t="s">
        <v>166</v>
      </c>
      <c r="B2473" t="str">
        <f t="shared" si="38"/>
        <v>Drama</v>
      </c>
    </row>
    <row r="2474" spans="1:2" x14ac:dyDescent="0.25">
      <c r="A2474" t="s">
        <v>299</v>
      </c>
      <c r="B2474" t="str">
        <f t="shared" si="38"/>
        <v>Horror</v>
      </c>
    </row>
    <row r="2475" spans="1:2" x14ac:dyDescent="0.25">
      <c r="A2475" t="s">
        <v>166</v>
      </c>
      <c r="B2475" t="str">
        <f t="shared" si="38"/>
        <v>Drama</v>
      </c>
    </row>
    <row r="2476" spans="1:2" x14ac:dyDescent="0.25">
      <c r="A2476" t="s">
        <v>2194</v>
      </c>
      <c r="B2476" t="str">
        <f t="shared" si="38"/>
        <v>Animation</v>
      </c>
    </row>
    <row r="2477" spans="1:2" x14ac:dyDescent="0.25">
      <c r="A2477" t="s">
        <v>20885</v>
      </c>
      <c r="B2477" t="str">
        <f t="shared" si="38"/>
        <v>Mystery</v>
      </c>
    </row>
    <row r="2478" spans="1:2" x14ac:dyDescent="0.25">
      <c r="A2478" t="s">
        <v>70</v>
      </c>
      <c r="B2478" t="str">
        <f t="shared" si="38"/>
        <v>Comedy</v>
      </c>
    </row>
    <row r="2479" spans="1:2" x14ac:dyDescent="0.25">
      <c r="A2479" t="s">
        <v>166</v>
      </c>
      <c r="B2479" t="str">
        <f t="shared" si="38"/>
        <v>Drama</v>
      </c>
    </row>
    <row r="2480" spans="1:2" x14ac:dyDescent="0.25">
      <c r="A2480" t="s">
        <v>1439</v>
      </c>
      <c r="B2480" t="str">
        <f t="shared" si="38"/>
        <v>Documentary</v>
      </c>
    </row>
    <row r="2481" spans="1:2" x14ac:dyDescent="0.25">
      <c r="A2481" t="s">
        <v>166</v>
      </c>
      <c r="B2481" t="str">
        <f t="shared" si="38"/>
        <v>Drama</v>
      </c>
    </row>
    <row r="2482" spans="1:2" x14ac:dyDescent="0.25">
      <c r="A2482" t="s">
        <v>10446</v>
      </c>
      <c r="B2482" t="str">
        <f t="shared" si="38"/>
        <v>Action</v>
      </c>
    </row>
    <row r="2483" spans="1:2" x14ac:dyDescent="0.25">
      <c r="A2483" t="s">
        <v>2194</v>
      </c>
      <c r="B2483" t="str">
        <f t="shared" si="38"/>
        <v>Animation</v>
      </c>
    </row>
    <row r="2484" spans="1:2" x14ac:dyDescent="0.25">
      <c r="A2484" t="s">
        <v>10446</v>
      </c>
      <c r="B2484" t="str">
        <f t="shared" si="38"/>
        <v>Action</v>
      </c>
    </row>
    <row r="2485" spans="1:2" x14ac:dyDescent="0.25">
      <c r="A2485" t="s">
        <v>1439</v>
      </c>
      <c r="B2485" t="str">
        <f t="shared" si="38"/>
        <v>Documentary</v>
      </c>
    </row>
    <row r="2486" spans="1:2" x14ac:dyDescent="0.25">
      <c r="A2486" t="s">
        <v>2665</v>
      </c>
      <c r="B2486" t="str">
        <f t="shared" si="38"/>
        <v>Crime</v>
      </c>
    </row>
    <row r="2487" spans="1:2" x14ac:dyDescent="0.25">
      <c r="A2487" t="s">
        <v>10446</v>
      </c>
      <c r="B2487" t="str">
        <f t="shared" si="38"/>
        <v>Action</v>
      </c>
    </row>
    <row r="2488" spans="1:2" x14ac:dyDescent="0.25">
      <c r="A2488" t="s">
        <v>166</v>
      </c>
      <c r="B2488" t="str">
        <f t="shared" si="38"/>
        <v>Drama</v>
      </c>
    </row>
    <row r="2489" spans="1:2" x14ac:dyDescent="0.25">
      <c r="A2489" t="s">
        <v>70</v>
      </c>
      <c r="B2489" t="str">
        <f t="shared" si="38"/>
        <v>Comedy</v>
      </c>
    </row>
    <row r="2490" spans="1:2" x14ac:dyDescent="0.25">
      <c r="A2490" t="s">
        <v>70</v>
      </c>
      <c r="B2490" t="str">
        <f t="shared" si="38"/>
        <v>Comedy</v>
      </c>
    </row>
    <row r="2491" spans="1:2" x14ac:dyDescent="0.25">
      <c r="A2491" t="s">
        <v>12536</v>
      </c>
      <c r="B2491" t="str">
        <f t="shared" si="38"/>
        <v>Fantasy</v>
      </c>
    </row>
    <row r="2492" spans="1:2" x14ac:dyDescent="0.25">
      <c r="A2492" t="s">
        <v>166</v>
      </c>
      <c r="B2492" t="str">
        <f t="shared" si="38"/>
        <v>Drama</v>
      </c>
    </row>
    <row r="2493" spans="1:2" x14ac:dyDescent="0.25">
      <c r="A2493" t="s">
        <v>2665</v>
      </c>
      <c r="B2493" t="str">
        <f t="shared" si="38"/>
        <v>Crime</v>
      </c>
    </row>
    <row r="2494" spans="1:2" x14ac:dyDescent="0.25">
      <c r="A2494" t="s">
        <v>299</v>
      </c>
      <c r="B2494" t="str">
        <f t="shared" si="38"/>
        <v>Horror</v>
      </c>
    </row>
    <row r="2495" spans="1:2" x14ac:dyDescent="0.25">
      <c r="A2495" t="s">
        <v>70</v>
      </c>
      <c r="B2495" t="str">
        <f t="shared" si="38"/>
        <v>Comedy</v>
      </c>
    </row>
    <row r="2496" spans="1:2" x14ac:dyDescent="0.25">
      <c r="A2496" t="s">
        <v>1439</v>
      </c>
      <c r="B2496" t="str">
        <f t="shared" si="38"/>
        <v>Documentary</v>
      </c>
    </row>
    <row r="2497" spans="1:2" x14ac:dyDescent="0.25">
      <c r="A2497" t="s">
        <v>70</v>
      </c>
      <c r="B2497" t="str">
        <f t="shared" si="38"/>
        <v>Comedy</v>
      </c>
    </row>
    <row r="2498" spans="1:2" x14ac:dyDescent="0.25">
      <c r="A2498" t="s">
        <v>2194</v>
      </c>
      <c r="B2498" t="str">
        <f t="shared" si="38"/>
        <v>Animation</v>
      </c>
    </row>
    <row r="2499" spans="1:2" x14ac:dyDescent="0.25">
      <c r="A2499" t="s">
        <v>14267</v>
      </c>
      <c r="B2499" t="str">
        <f t="shared" ref="B2499:B2562" si="39">TRIM(A2499)</f>
        <v>Biography</v>
      </c>
    </row>
    <row r="2500" spans="1:2" x14ac:dyDescent="0.25">
      <c r="A2500" t="s">
        <v>70</v>
      </c>
      <c r="B2500" t="str">
        <f t="shared" si="39"/>
        <v>Comedy</v>
      </c>
    </row>
    <row r="2501" spans="1:2" x14ac:dyDescent="0.25">
      <c r="A2501" t="s">
        <v>19218</v>
      </c>
      <c r="B2501" t="str">
        <f t="shared" si="39"/>
        <v>Short</v>
      </c>
    </row>
    <row r="2502" spans="1:2" x14ac:dyDescent="0.25">
      <c r="A2502" t="s">
        <v>166</v>
      </c>
      <c r="B2502" t="str">
        <f t="shared" si="39"/>
        <v>Drama</v>
      </c>
    </row>
    <row r="2503" spans="1:2" x14ac:dyDescent="0.25">
      <c r="A2503" t="s">
        <v>14267</v>
      </c>
      <c r="B2503" t="str">
        <f t="shared" si="39"/>
        <v>Biography</v>
      </c>
    </row>
    <row r="2504" spans="1:2" x14ac:dyDescent="0.25">
      <c r="A2504" t="s">
        <v>2194</v>
      </c>
      <c r="B2504" t="str">
        <f t="shared" si="39"/>
        <v>Animation</v>
      </c>
    </row>
    <row r="2505" spans="1:2" x14ac:dyDescent="0.25">
      <c r="A2505" t="s">
        <v>299</v>
      </c>
      <c r="B2505" t="str">
        <f t="shared" si="39"/>
        <v>Horror</v>
      </c>
    </row>
    <row r="2506" spans="1:2" x14ac:dyDescent="0.25">
      <c r="A2506" t="s">
        <v>14267</v>
      </c>
      <c r="B2506" t="str">
        <f t="shared" si="39"/>
        <v>Biography</v>
      </c>
    </row>
    <row r="2507" spans="1:2" x14ac:dyDescent="0.25">
      <c r="A2507" t="s">
        <v>2194</v>
      </c>
      <c r="B2507" t="str">
        <f t="shared" si="39"/>
        <v>Animation</v>
      </c>
    </row>
    <row r="2508" spans="1:2" x14ac:dyDescent="0.25">
      <c r="A2508" t="s">
        <v>70</v>
      </c>
      <c r="B2508" t="str">
        <f t="shared" si="39"/>
        <v>Comedy</v>
      </c>
    </row>
    <row r="2509" spans="1:2" x14ac:dyDescent="0.25">
      <c r="A2509" t="s">
        <v>70</v>
      </c>
      <c r="B2509" t="str">
        <f t="shared" si="39"/>
        <v>Comedy</v>
      </c>
    </row>
    <row r="2510" spans="1:2" x14ac:dyDescent="0.25">
      <c r="A2510" t="s">
        <v>19218</v>
      </c>
      <c r="B2510" t="str">
        <f t="shared" si="39"/>
        <v>Short</v>
      </c>
    </row>
    <row r="2511" spans="1:2" x14ac:dyDescent="0.25">
      <c r="A2511" t="s">
        <v>10446</v>
      </c>
      <c r="B2511" t="str">
        <f t="shared" si="39"/>
        <v>Action</v>
      </c>
    </row>
    <row r="2512" spans="1:2" x14ac:dyDescent="0.25">
      <c r="A2512" t="s">
        <v>14267</v>
      </c>
      <c r="B2512" t="str">
        <f t="shared" si="39"/>
        <v>Biography</v>
      </c>
    </row>
    <row r="2513" spans="1:2" x14ac:dyDescent="0.25">
      <c r="A2513" t="s">
        <v>70</v>
      </c>
      <c r="B2513" t="str">
        <f t="shared" si="39"/>
        <v>Comedy</v>
      </c>
    </row>
    <row r="2514" spans="1:2" x14ac:dyDescent="0.25">
      <c r="A2514" t="s">
        <v>2665</v>
      </c>
      <c r="B2514" t="str">
        <f t="shared" si="39"/>
        <v>Crime</v>
      </c>
    </row>
    <row r="2515" spans="1:2" x14ac:dyDescent="0.25">
      <c r="A2515" t="s">
        <v>1439</v>
      </c>
      <c r="B2515" t="str">
        <f t="shared" si="39"/>
        <v>Documentary</v>
      </c>
    </row>
    <row r="2516" spans="1:2" x14ac:dyDescent="0.25">
      <c r="A2516" t="s">
        <v>1439</v>
      </c>
      <c r="B2516" t="str">
        <f t="shared" si="39"/>
        <v>Documentary</v>
      </c>
    </row>
    <row r="2517" spans="1:2" x14ac:dyDescent="0.25">
      <c r="A2517" t="s">
        <v>70</v>
      </c>
      <c r="B2517" t="str">
        <f t="shared" si="39"/>
        <v>Comedy</v>
      </c>
    </row>
    <row r="2518" spans="1:2" x14ac:dyDescent="0.25">
      <c r="A2518" t="s">
        <v>2665</v>
      </c>
      <c r="B2518" t="str">
        <f t="shared" si="39"/>
        <v>Crime</v>
      </c>
    </row>
    <row r="2519" spans="1:2" x14ac:dyDescent="0.25">
      <c r="A2519" t="s">
        <v>10446</v>
      </c>
      <c r="B2519" t="str">
        <f t="shared" si="39"/>
        <v>Action</v>
      </c>
    </row>
    <row r="2520" spans="1:2" x14ac:dyDescent="0.25">
      <c r="A2520" t="s">
        <v>70</v>
      </c>
      <c r="B2520" t="str">
        <f t="shared" si="39"/>
        <v>Comedy</v>
      </c>
    </row>
    <row r="2521" spans="1:2" x14ac:dyDescent="0.25">
      <c r="A2521" t="s">
        <v>10446</v>
      </c>
      <c r="B2521" t="str">
        <f t="shared" si="39"/>
        <v>Action</v>
      </c>
    </row>
    <row r="2522" spans="1:2" x14ac:dyDescent="0.25">
      <c r="A2522" t="s">
        <v>2194</v>
      </c>
      <c r="B2522" t="str">
        <f t="shared" si="39"/>
        <v>Animation</v>
      </c>
    </row>
    <row r="2523" spans="1:2" x14ac:dyDescent="0.25">
      <c r="A2523" t="s">
        <v>1439</v>
      </c>
      <c r="B2523" t="str">
        <f t="shared" si="39"/>
        <v>Documentary</v>
      </c>
    </row>
    <row r="2524" spans="1:2" x14ac:dyDescent="0.25">
      <c r="A2524" t="s">
        <v>4164</v>
      </c>
      <c r="B2524" t="str">
        <f t="shared" si="39"/>
        <v>Game-Show</v>
      </c>
    </row>
    <row r="2525" spans="1:2" x14ac:dyDescent="0.25">
      <c r="A2525" t="s">
        <v>10446</v>
      </c>
      <c r="B2525" t="str">
        <f t="shared" si="39"/>
        <v>Action</v>
      </c>
    </row>
    <row r="2526" spans="1:2" x14ac:dyDescent="0.25">
      <c r="A2526" t="s">
        <v>10446</v>
      </c>
      <c r="B2526" t="str">
        <f t="shared" si="39"/>
        <v>Action</v>
      </c>
    </row>
    <row r="2527" spans="1:2" x14ac:dyDescent="0.25">
      <c r="A2527" t="s">
        <v>166</v>
      </c>
      <c r="B2527" t="str">
        <f t="shared" si="39"/>
        <v>Drama</v>
      </c>
    </row>
    <row r="2528" spans="1:2" x14ac:dyDescent="0.25">
      <c r="A2528" t="s">
        <v>5332</v>
      </c>
      <c r="B2528" t="str">
        <f t="shared" si="39"/>
        <v>Family</v>
      </c>
    </row>
    <row r="2529" spans="1:2" x14ac:dyDescent="0.25">
      <c r="A2529" t="s">
        <v>166</v>
      </c>
      <c r="B2529" t="str">
        <f t="shared" si="39"/>
        <v>Drama</v>
      </c>
    </row>
    <row r="2530" spans="1:2" x14ac:dyDescent="0.25">
      <c r="A2530" t="s">
        <v>166</v>
      </c>
      <c r="B2530" t="str">
        <f t="shared" si="39"/>
        <v>Drama</v>
      </c>
    </row>
    <row r="2531" spans="1:2" x14ac:dyDescent="0.25">
      <c r="A2531" t="s">
        <v>10446</v>
      </c>
      <c r="B2531" t="str">
        <f t="shared" si="39"/>
        <v>Action</v>
      </c>
    </row>
    <row r="2532" spans="1:2" x14ac:dyDescent="0.25">
      <c r="A2532" t="s">
        <v>2665</v>
      </c>
      <c r="B2532" t="str">
        <f t="shared" si="39"/>
        <v>Crime</v>
      </c>
    </row>
    <row r="2533" spans="1:2" x14ac:dyDescent="0.25">
      <c r="A2533" t="s">
        <v>2194</v>
      </c>
      <c r="B2533" t="str">
        <f t="shared" si="39"/>
        <v>Animation</v>
      </c>
    </row>
    <row r="2534" spans="1:2" x14ac:dyDescent="0.25">
      <c r="A2534" t="s">
        <v>10446</v>
      </c>
      <c r="B2534" t="str">
        <f t="shared" si="39"/>
        <v>Action</v>
      </c>
    </row>
    <row r="2535" spans="1:2" x14ac:dyDescent="0.25">
      <c r="A2535" t="s">
        <v>2665</v>
      </c>
      <c r="B2535" t="str">
        <f t="shared" si="39"/>
        <v>Crime</v>
      </c>
    </row>
    <row r="2536" spans="1:2" x14ac:dyDescent="0.25">
      <c r="A2536" t="s">
        <v>70</v>
      </c>
      <c r="B2536" t="str">
        <f t="shared" si="39"/>
        <v>Comedy</v>
      </c>
    </row>
    <row r="2537" spans="1:2" x14ac:dyDescent="0.25">
      <c r="A2537" t="s">
        <v>2194</v>
      </c>
      <c r="B2537" t="str">
        <f t="shared" si="39"/>
        <v>Animation</v>
      </c>
    </row>
    <row r="2538" spans="1:2" x14ac:dyDescent="0.25">
      <c r="A2538" t="s">
        <v>70</v>
      </c>
      <c r="B2538" t="str">
        <f t="shared" si="39"/>
        <v>Comedy</v>
      </c>
    </row>
    <row r="2539" spans="1:2" x14ac:dyDescent="0.25">
      <c r="A2539" t="s">
        <v>14267</v>
      </c>
      <c r="B2539" t="str">
        <f t="shared" si="39"/>
        <v>Biography</v>
      </c>
    </row>
    <row r="2540" spans="1:2" x14ac:dyDescent="0.25">
      <c r="A2540" t="s">
        <v>166</v>
      </c>
      <c r="B2540" t="str">
        <f t="shared" si="39"/>
        <v>Drama</v>
      </c>
    </row>
    <row r="2541" spans="1:2" x14ac:dyDescent="0.25">
      <c r="A2541" t="s">
        <v>10446</v>
      </c>
      <c r="B2541" t="str">
        <f t="shared" si="39"/>
        <v>Action</v>
      </c>
    </row>
    <row r="2542" spans="1:2" x14ac:dyDescent="0.25">
      <c r="A2542" t="s">
        <v>166</v>
      </c>
      <c r="B2542" t="str">
        <f t="shared" si="39"/>
        <v>Drama</v>
      </c>
    </row>
    <row r="2543" spans="1:2" x14ac:dyDescent="0.25">
      <c r="A2543" t="s">
        <v>1439</v>
      </c>
      <c r="B2543" t="str">
        <f t="shared" si="39"/>
        <v>Documentary</v>
      </c>
    </row>
    <row r="2544" spans="1:2" x14ac:dyDescent="0.25">
      <c r="A2544" t="s">
        <v>166</v>
      </c>
      <c r="B2544" t="str">
        <f t="shared" si="39"/>
        <v>Drama</v>
      </c>
    </row>
    <row r="2545" spans="1:2" x14ac:dyDescent="0.25">
      <c r="A2545" t="s">
        <v>70</v>
      </c>
      <c r="B2545" t="str">
        <f t="shared" si="39"/>
        <v>Comedy</v>
      </c>
    </row>
    <row r="2546" spans="1:2" x14ac:dyDescent="0.25">
      <c r="A2546" t="s">
        <v>1439</v>
      </c>
      <c r="B2546" t="str">
        <f t="shared" si="39"/>
        <v>Documentary</v>
      </c>
    </row>
    <row r="2547" spans="1:2" x14ac:dyDescent="0.25">
      <c r="A2547" t="s">
        <v>2194</v>
      </c>
      <c r="B2547" t="str">
        <f t="shared" si="39"/>
        <v>Animation</v>
      </c>
    </row>
    <row r="2548" spans="1:2" x14ac:dyDescent="0.25">
      <c r="A2548" t="s">
        <v>70</v>
      </c>
      <c r="B2548" t="str">
        <f t="shared" si="39"/>
        <v>Comedy</v>
      </c>
    </row>
    <row r="2549" spans="1:2" x14ac:dyDescent="0.25">
      <c r="A2549" t="s">
        <v>70</v>
      </c>
      <c r="B2549" t="str">
        <f t="shared" si="39"/>
        <v>Comedy</v>
      </c>
    </row>
    <row r="2550" spans="1:2" x14ac:dyDescent="0.25">
      <c r="A2550" t="s">
        <v>70</v>
      </c>
      <c r="B2550" t="str">
        <f t="shared" si="39"/>
        <v>Comedy</v>
      </c>
    </row>
    <row r="2551" spans="1:2" x14ac:dyDescent="0.25">
      <c r="A2551" t="s">
        <v>10446</v>
      </c>
      <c r="B2551" t="str">
        <f t="shared" si="39"/>
        <v>Action</v>
      </c>
    </row>
    <row r="2552" spans="1:2" x14ac:dyDescent="0.25">
      <c r="A2552" t="s">
        <v>70</v>
      </c>
      <c r="B2552" t="str">
        <f t="shared" si="39"/>
        <v>Comedy</v>
      </c>
    </row>
    <row r="2553" spans="1:2" x14ac:dyDescent="0.25">
      <c r="A2553" t="s">
        <v>166</v>
      </c>
      <c r="B2553" t="str">
        <f t="shared" si="39"/>
        <v>Drama</v>
      </c>
    </row>
    <row r="2554" spans="1:2" x14ac:dyDescent="0.25">
      <c r="A2554" t="s">
        <v>2194</v>
      </c>
      <c r="B2554" t="str">
        <f t="shared" si="39"/>
        <v>Animation</v>
      </c>
    </row>
    <row r="2555" spans="1:2" x14ac:dyDescent="0.25">
      <c r="A2555" t="s">
        <v>70</v>
      </c>
      <c r="B2555" t="str">
        <f t="shared" si="39"/>
        <v>Comedy</v>
      </c>
    </row>
    <row r="2556" spans="1:2" x14ac:dyDescent="0.25">
      <c r="A2556" t="s">
        <v>2194</v>
      </c>
      <c r="B2556" t="str">
        <f t="shared" si="39"/>
        <v>Animation</v>
      </c>
    </row>
    <row r="2557" spans="1:2" x14ac:dyDescent="0.25">
      <c r="A2557" t="s">
        <v>2194</v>
      </c>
      <c r="B2557" t="str">
        <f t="shared" si="39"/>
        <v>Animation</v>
      </c>
    </row>
    <row r="2558" spans="1:2" x14ac:dyDescent="0.25">
      <c r="A2558" t="s">
        <v>2194</v>
      </c>
      <c r="B2558" t="str">
        <f t="shared" si="39"/>
        <v>Animation</v>
      </c>
    </row>
    <row r="2559" spans="1:2" x14ac:dyDescent="0.25">
      <c r="A2559" t="s">
        <v>166</v>
      </c>
      <c r="B2559" t="str">
        <f t="shared" si="39"/>
        <v>Drama</v>
      </c>
    </row>
    <row r="2560" spans="1:2" x14ac:dyDescent="0.25">
      <c r="A2560" t="s">
        <v>2665</v>
      </c>
      <c r="B2560" t="str">
        <f t="shared" si="39"/>
        <v>Crime</v>
      </c>
    </row>
    <row r="2561" spans="1:2" x14ac:dyDescent="0.25">
      <c r="A2561" t="s">
        <v>70</v>
      </c>
      <c r="B2561" t="str">
        <f t="shared" si="39"/>
        <v>Comedy</v>
      </c>
    </row>
    <row r="2562" spans="1:2" x14ac:dyDescent="0.25">
      <c r="A2562" t="s">
        <v>2194</v>
      </c>
      <c r="B2562" t="str">
        <f t="shared" si="39"/>
        <v>Animation</v>
      </c>
    </row>
    <row r="2563" spans="1:2" x14ac:dyDescent="0.25">
      <c r="A2563" t="s">
        <v>2194</v>
      </c>
      <c r="B2563" t="str">
        <f t="shared" ref="B2563:B2626" si="40">TRIM(A2563)</f>
        <v>Animation</v>
      </c>
    </row>
    <row r="2564" spans="1:2" x14ac:dyDescent="0.25">
      <c r="A2564" t="s">
        <v>70</v>
      </c>
      <c r="B2564" t="str">
        <f t="shared" si="40"/>
        <v>Comedy</v>
      </c>
    </row>
    <row r="2565" spans="1:2" x14ac:dyDescent="0.25">
      <c r="A2565" t="s">
        <v>166</v>
      </c>
      <c r="B2565" t="str">
        <f t="shared" si="40"/>
        <v>Drama</v>
      </c>
    </row>
    <row r="2566" spans="1:2" x14ac:dyDescent="0.25">
      <c r="A2566" t="s">
        <v>166</v>
      </c>
      <c r="B2566" t="str">
        <f t="shared" si="40"/>
        <v>Drama</v>
      </c>
    </row>
    <row r="2567" spans="1:2" x14ac:dyDescent="0.25">
      <c r="A2567" t="s">
        <v>1439</v>
      </c>
      <c r="B2567" t="str">
        <f t="shared" si="40"/>
        <v>Documentary</v>
      </c>
    </row>
    <row r="2568" spans="1:2" x14ac:dyDescent="0.25">
      <c r="A2568" t="s">
        <v>682</v>
      </c>
      <c r="B2568" t="str">
        <f t="shared" si="40"/>
        <v>Reality-TV</v>
      </c>
    </row>
    <row r="2569" spans="1:2" x14ac:dyDescent="0.25">
      <c r="A2569" t="s">
        <v>70</v>
      </c>
      <c r="B2569" t="str">
        <f t="shared" si="40"/>
        <v>Comedy</v>
      </c>
    </row>
    <row r="2570" spans="1:2" x14ac:dyDescent="0.25">
      <c r="A2570" t="s">
        <v>2194</v>
      </c>
      <c r="B2570" t="str">
        <f t="shared" si="40"/>
        <v>Animation</v>
      </c>
    </row>
    <row r="2571" spans="1:2" x14ac:dyDescent="0.25">
      <c r="A2571" t="s">
        <v>16633</v>
      </c>
      <c r="B2571" t="str">
        <f t="shared" si="40"/>
        <v>Adventure</v>
      </c>
    </row>
    <row r="2572" spans="1:2" x14ac:dyDescent="0.25">
      <c r="A2572" t="s">
        <v>10446</v>
      </c>
      <c r="B2572" t="str">
        <f t="shared" si="40"/>
        <v>Action</v>
      </c>
    </row>
    <row r="2573" spans="1:2" x14ac:dyDescent="0.25">
      <c r="A2573" t="s">
        <v>70</v>
      </c>
      <c r="B2573" t="str">
        <f t="shared" si="40"/>
        <v>Comedy</v>
      </c>
    </row>
    <row r="2574" spans="1:2" x14ac:dyDescent="0.25">
      <c r="A2574" t="s">
        <v>2194</v>
      </c>
      <c r="B2574" t="str">
        <f t="shared" si="40"/>
        <v>Animation</v>
      </c>
    </row>
    <row r="2575" spans="1:2" x14ac:dyDescent="0.25">
      <c r="A2575" t="s">
        <v>2665</v>
      </c>
      <c r="B2575" t="str">
        <f t="shared" si="40"/>
        <v>Crime</v>
      </c>
    </row>
    <row r="2576" spans="1:2" x14ac:dyDescent="0.25">
      <c r="A2576" t="s">
        <v>166</v>
      </c>
      <c r="B2576" t="str">
        <f t="shared" si="40"/>
        <v>Drama</v>
      </c>
    </row>
    <row r="2577" spans="1:2" x14ac:dyDescent="0.25">
      <c r="A2577" t="s">
        <v>2194</v>
      </c>
      <c r="B2577" t="str">
        <f t="shared" si="40"/>
        <v>Animation</v>
      </c>
    </row>
    <row r="2578" spans="1:2" x14ac:dyDescent="0.25">
      <c r="A2578" t="s">
        <v>2665</v>
      </c>
      <c r="B2578" t="str">
        <f t="shared" si="40"/>
        <v>Crime</v>
      </c>
    </row>
    <row r="2579" spans="1:2" x14ac:dyDescent="0.25">
      <c r="A2579" t="s">
        <v>70</v>
      </c>
      <c r="B2579" t="str">
        <f t="shared" si="40"/>
        <v>Comedy</v>
      </c>
    </row>
    <row r="2580" spans="1:2" x14ac:dyDescent="0.25">
      <c r="A2580" t="s">
        <v>70</v>
      </c>
      <c r="B2580" t="str">
        <f t="shared" si="40"/>
        <v>Comedy</v>
      </c>
    </row>
    <row r="2581" spans="1:2" x14ac:dyDescent="0.25">
      <c r="A2581" t="s">
        <v>2194</v>
      </c>
      <c r="B2581" t="str">
        <f t="shared" si="40"/>
        <v>Animation</v>
      </c>
    </row>
    <row r="2582" spans="1:2" x14ac:dyDescent="0.25">
      <c r="A2582" t="s">
        <v>70</v>
      </c>
      <c r="B2582" t="str">
        <f t="shared" si="40"/>
        <v>Comedy</v>
      </c>
    </row>
    <row r="2583" spans="1:2" x14ac:dyDescent="0.25">
      <c r="A2583" t="s">
        <v>1439</v>
      </c>
      <c r="B2583" t="str">
        <f t="shared" si="40"/>
        <v>Documentary</v>
      </c>
    </row>
    <row r="2584" spans="1:2" x14ac:dyDescent="0.25">
      <c r="A2584" t="s">
        <v>14267</v>
      </c>
      <c r="B2584" t="str">
        <f t="shared" si="40"/>
        <v>Biography</v>
      </c>
    </row>
    <row r="2585" spans="1:2" x14ac:dyDescent="0.25">
      <c r="A2585" t="s">
        <v>70</v>
      </c>
      <c r="B2585" t="str">
        <f t="shared" si="40"/>
        <v>Comedy</v>
      </c>
    </row>
    <row r="2586" spans="1:2" x14ac:dyDescent="0.25">
      <c r="A2586" t="s">
        <v>1439</v>
      </c>
      <c r="B2586" t="str">
        <f t="shared" si="40"/>
        <v>Documentary</v>
      </c>
    </row>
    <row r="2587" spans="1:2" x14ac:dyDescent="0.25">
      <c r="A2587" t="s">
        <v>1439</v>
      </c>
      <c r="B2587" t="str">
        <f t="shared" si="40"/>
        <v>Documentary</v>
      </c>
    </row>
    <row r="2588" spans="1:2" x14ac:dyDescent="0.25">
      <c r="A2588" t="s">
        <v>70</v>
      </c>
      <c r="B2588" t="str">
        <f t="shared" si="40"/>
        <v>Comedy</v>
      </c>
    </row>
    <row r="2589" spans="1:2" x14ac:dyDescent="0.25">
      <c r="A2589" t="s">
        <v>299</v>
      </c>
      <c r="B2589" t="str">
        <f t="shared" si="40"/>
        <v>Horror</v>
      </c>
    </row>
    <row r="2590" spans="1:2" x14ac:dyDescent="0.25">
      <c r="A2590" t="s">
        <v>10446</v>
      </c>
      <c r="B2590" t="str">
        <f t="shared" si="40"/>
        <v>Action</v>
      </c>
    </row>
    <row r="2591" spans="1:2" x14ac:dyDescent="0.25">
      <c r="A2591" t="s">
        <v>70</v>
      </c>
      <c r="B2591" t="str">
        <f t="shared" si="40"/>
        <v>Comedy</v>
      </c>
    </row>
    <row r="2592" spans="1:2" x14ac:dyDescent="0.25">
      <c r="A2592" t="s">
        <v>2194</v>
      </c>
      <c r="B2592" t="str">
        <f t="shared" si="40"/>
        <v>Animation</v>
      </c>
    </row>
    <row r="2593" spans="1:2" x14ac:dyDescent="0.25">
      <c r="A2593" t="s">
        <v>70</v>
      </c>
      <c r="B2593" t="str">
        <f t="shared" si="40"/>
        <v>Comedy</v>
      </c>
    </row>
    <row r="2594" spans="1:2" x14ac:dyDescent="0.25">
      <c r="A2594" t="s">
        <v>70</v>
      </c>
      <c r="B2594" t="str">
        <f t="shared" si="40"/>
        <v>Comedy</v>
      </c>
    </row>
    <row r="2595" spans="1:2" x14ac:dyDescent="0.25">
      <c r="A2595" t="s">
        <v>166</v>
      </c>
      <c r="B2595" t="str">
        <f t="shared" si="40"/>
        <v>Drama</v>
      </c>
    </row>
    <row r="2596" spans="1:2" x14ac:dyDescent="0.25">
      <c r="A2596" t="s">
        <v>70</v>
      </c>
      <c r="B2596" t="str">
        <f t="shared" si="40"/>
        <v>Comedy</v>
      </c>
    </row>
    <row r="2597" spans="1:2" x14ac:dyDescent="0.25">
      <c r="A2597" t="s">
        <v>70</v>
      </c>
      <c r="B2597" t="str">
        <f t="shared" si="40"/>
        <v>Comedy</v>
      </c>
    </row>
    <row r="2598" spans="1:2" x14ac:dyDescent="0.25">
      <c r="A2598" t="s">
        <v>166</v>
      </c>
      <c r="B2598" t="str">
        <f t="shared" si="40"/>
        <v>Drama</v>
      </c>
    </row>
    <row r="2599" spans="1:2" x14ac:dyDescent="0.25">
      <c r="A2599" t="s">
        <v>166</v>
      </c>
      <c r="B2599" t="str">
        <f t="shared" si="40"/>
        <v>Drama</v>
      </c>
    </row>
    <row r="2600" spans="1:2" x14ac:dyDescent="0.25">
      <c r="A2600" t="s">
        <v>166</v>
      </c>
      <c r="B2600" t="str">
        <f t="shared" si="40"/>
        <v>Drama</v>
      </c>
    </row>
    <row r="2601" spans="1:2" x14ac:dyDescent="0.25">
      <c r="A2601" t="s">
        <v>70</v>
      </c>
      <c r="B2601" t="str">
        <f t="shared" si="40"/>
        <v>Comedy</v>
      </c>
    </row>
    <row r="2602" spans="1:2" x14ac:dyDescent="0.25">
      <c r="A2602" t="s">
        <v>1439</v>
      </c>
      <c r="B2602" t="str">
        <f t="shared" si="40"/>
        <v>Documentary</v>
      </c>
    </row>
    <row r="2603" spans="1:2" x14ac:dyDescent="0.25">
      <c r="A2603" t="s">
        <v>166</v>
      </c>
      <c r="B2603" t="str">
        <f t="shared" si="40"/>
        <v>Drama</v>
      </c>
    </row>
    <row r="2604" spans="1:2" x14ac:dyDescent="0.25">
      <c r="A2604" t="s">
        <v>70</v>
      </c>
      <c r="B2604" t="str">
        <f t="shared" si="40"/>
        <v>Comedy</v>
      </c>
    </row>
    <row r="2605" spans="1:2" x14ac:dyDescent="0.25">
      <c r="A2605" t="s">
        <v>2194</v>
      </c>
      <c r="B2605" t="str">
        <f t="shared" si="40"/>
        <v>Animation</v>
      </c>
    </row>
    <row r="2606" spans="1:2" x14ac:dyDescent="0.25">
      <c r="A2606" t="s">
        <v>16633</v>
      </c>
      <c r="B2606" t="str">
        <f t="shared" si="40"/>
        <v>Adventure</v>
      </c>
    </row>
    <row r="2607" spans="1:2" x14ac:dyDescent="0.25">
      <c r="A2607" t="s">
        <v>70</v>
      </c>
      <c r="B2607" t="str">
        <f t="shared" si="40"/>
        <v>Comedy</v>
      </c>
    </row>
    <row r="2608" spans="1:2" x14ac:dyDescent="0.25">
      <c r="A2608" t="s">
        <v>1439</v>
      </c>
      <c r="B2608" t="str">
        <f t="shared" si="40"/>
        <v>Documentary</v>
      </c>
    </row>
    <row r="2609" spans="1:2" x14ac:dyDescent="0.25">
      <c r="A2609" t="s">
        <v>166</v>
      </c>
      <c r="B2609" t="str">
        <f t="shared" si="40"/>
        <v>Drama</v>
      </c>
    </row>
    <row r="2610" spans="1:2" x14ac:dyDescent="0.25">
      <c r="A2610" t="s">
        <v>70</v>
      </c>
      <c r="B2610" t="str">
        <f t="shared" si="40"/>
        <v>Comedy</v>
      </c>
    </row>
    <row r="2611" spans="1:2" x14ac:dyDescent="0.25">
      <c r="A2611" t="s">
        <v>70</v>
      </c>
      <c r="B2611" t="str">
        <f t="shared" si="40"/>
        <v>Comedy</v>
      </c>
    </row>
    <row r="2612" spans="1:2" x14ac:dyDescent="0.25">
      <c r="A2612" t="s">
        <v>1439</v>
      </c>
      <c r="B2612" t="str">
        <f t="shared" si="40"/>
        <v>Documentary</v>
      </c>
    </row>
    <row r="2613" spans="1:2" x14ac:dyDescent="0.25">
      <c r="A2613" t="s">
        <v>2194</v>
      </c>
      <c r="B2613" t="str">
        <f t="shared" si="40"/>
        <v>Animation</v>
      </c>
    </row>
    <row r="2614" spans="1:2" x14ac:dyDescent="0.25">
      <c r="A2614" t="s">
        <v>70</v>
      </c>
      <c r="B2614" t="str">
        <f t="shared" si="40"/>
        <v>Comedy</v>
      </c>
    </row>
    <row r="2615" spans="1:2" x14ac:dyDescent="0.25">
      <c r="A2615" t="s">
        <v>70</v>
      </c>
      <c r="B2615" t="str">
        <f t="shared" si="40"/>
        <v>Comedy</v>
      </c>
    </row>
    <row r="2616" spans="1:2" x14ac:dyDescent="0.25">
      <c r="A2616" t="s">
        <v>166</v>
      </c>
      <c r="B2616" t="str">
        <f t="shared" si="40"/>
        <v>Drama</v>
      </c>
    </row>
    <row r="2617" spans="1:2" x14ac:dyDescent="0.25">
      <c r="A2617" t="s">
        <v>166</v>
      </c>
      <c r="B2617" t="str">
        <f t="shared" si="40"/>
        <v>Drama</v>
      </c>
    </row>
    <row r="2618" spans="1:2" x14ac:dyDescent="0.25">
      <c r="A2618" t="s">
        <v>1439</v>
      </c>
      <c r="B2618" t="str">
        <f t="shared" si="40"/>
        <v>Documentary</v>
      </c>
    </row>
    <row r="2619" spans="1:2" x14ac:dyDescent="0.25">
      <c r="A2619" t="s">
        <v>10446</v>
      </c>
      <c r="B2619" t="str">
        <f t="shared" si="40"/>
        <v>Action</v>
      </c>
    </row>
    <row r="2620" spans="1:2" x14ac:dyDescent="0.25">
      <c r="A2620" t="s">
        <v>166</v>
      </c>
      <c r="B2620" t="str">
        <f t="shared" si="40"/>
        <v>Drama</v>
      </c>
    </row>
    <row r="2621" spans="1:2" x14ac:dyDescent="0.25">
      <c r="A2621" t="s">
        <v>2194</v>
      </c>
      <c r="B2621" t="str">
        <f t="shared" si="40"/>
        <v>Animation</v>
      </c>
    </row>
    <row r="2622" spans="1:2" x14ac:dyDescent="0.25">
      <c r="A2622" t="s">
        <v>2194</v>
      </c>
      <c r="B2622" t="str">
        <f t="shared" si="40"/>
        <v>Animation</v>
      </c>
    </row>
    <row r="2623" spans="1:2" x14ac:dyDescent="0.25">
      <c r="A2623" t="s">
        <v>10446</v>
      </c>
      <c r="B2623" t="str">
        <f t="shared" si="40"/>
        <v>Action</v>
      </c>
    </row>
    <row r="2624" spans="1:2" x14ac:dyDescent="0.25">
      <c r="A2624" t="s">
        <v>166</v>
      </c>
      <c r="B2624" t="str">
        <f t="shared" si="40"/>
        <v>Drama</v>
      </c>
    </row>
    <row r="2625" spans="1:2" x14ac:dyDescent="0.25">
      <c r="A2625" t="s">
        <v>166</v>
      </c>
      <c r="B2625" t="str">
        <f t="shared" si="40"/>
        <v>Drama</v>
      </c>
    </row>
    <row r="2626" spans="1:2" x14ac:dyDescent="0.25">
      <c r="A2626" t="s">
        <v>2194</v>
      </c>
      <c r="B2626" t="str">
        <f t="shared" si="40"/>
        <v>Animation</v>
      </c>
    </row>
    <row r="2627" spans="1:2" x14ac:dyDescent="0.25">
      <c r="A2627" t="s">
        <v>1439</v>
      </c>
      <c r="B2627" t="str">
        <f t="shared" ref="B2627:B2690" si="41">TRIM(A2627)</f>
        <v>Documentary</v>
      </c>
    </row>
    <row r="2628" spans="1:2" x14ac:dyDescent="0.25">
      <c r="A2628" t="s">
        <v>10446</v>
      </c>
      <c r="B2628" t="str">
        <f t="shared" si="41"/>
        <v>Action</v>
      </c>
    </row>
    <row r="2629" spans="1:2" x14ac:dyDescent="0.25">
      <c r="A2629" t="s">
        <v>2194</v>
      </c>
      <c r="B2629" t="str">
        <f t="shared" si="41"/>
        <v>Animation</v>
      </c>
    </row>
    <row r="2630" spans="1:2" x14ac:dyDescent="0.25">
      <c r="A2630" t="s">
        <v>10446</v>
      </c>
      <c r="B2630" t="str">
        <f t="shared" si="41"/>
        <v>Action</v>
      </c>
    </row>
    <row r="2631" spans="1:2" x14ac:dyDescent="0.25">
      <c r="A2631" t="s">
        <v>70</v>
      </c>
      <c r="B2631" t="str">
        <f t="shared" si="41"/>
        <v>Comedy</v>
      </c>
    </row>
    <row r="2632" spans="1:2" x14ac:dyDescent="0.25">
      <c r="A2632" t="s">
        <v>16633</v>
      </c>
      <c r="B2632" t="str">
        <f t="shared" si="41"/>
        <v>Adventure</v>
      </c>
    </row>
    <row r="2633" spans="1:2" x14ac:dyDescent="0.25">
      <c r="A2633" t="s">
        <v>166</v>
      </c>
      <c r="B2633" t="str">
        <f t="shared" si="41"/>
        <v>Drama</v>
      </c>
    </row>
    <row r="2634" spans="1:2" x14ac:dyDescent="0.25">
      <c r="A2634" t="s">
        <v>20885</v>
      </c>
      <c r="B2634" t="str">
        <f t="shared" si="41"/>
        <v>Mystery</v>
      </c>
    </row>
    <row r="2635" spans="1:2" x14ac:dyDescent="0.25">
      <c r="A2635" t="s">
        <v>10446</v>
      </c>
      <c r="B2635" t="str">
        <f t="shared" si="41"/>
        <v>Action</v>
      </c>
    </row>
    <row r="2636" spans="1:2" x14ac:dyDescent="0.25">
      <c r="A2636" t="s">
        <v>70</v>
      </c>
      <c r="B2636" t="str">
        <f t="shared" si="41"/>
        <v>Comedy</v>
      </c>
    </row>
    <row r="2637" spans="1:2" x14ac:dyDescent="0.25">
      <c r="A2637" t="s">
        <v>70</v>
      </c>
      <c r="B2637" t="str">
        <f t="shared" si="41"/>
        <v>Comedy</v>
      </c>
    </row>
    <row r="2638" spans="1:2" x14ac:dyDescent="0.25">
      <c r="A2638" t="s">
        <v>1439</v>
      </c>
      <c r="B2638" t="str">
        <f t="shared" si="41"/>
        <v>Documentary</v>
      </c>
    </row>
    <row r="2639" spans="1:2" x14ac:dyDescent="0.25">
      <c r="A2639" t="s">
        <v>70</v>
      </c>
      <c r="B2639" t="str">
        <f t="shared" si="41"/>
        <v>Comedy</v>
      </c>
    </row>
    <row r="2640" spans="1:2" x14ac:dyDescent="0.25">
      <c r="A2640" t="s">
        <v>166</v>
      </c>
      <c r="B2640" t="str">
        <f t="shared" si="41"/>
        <v>Drama</v>
      </c>
    </row>
    <row r="2641" spans="1:2" x14ac:dyDescent="0.25">
      <c r="A2641" t="s">
        <v>70</v>
      </c>
      <c r="B2641" t="str">
        <f t="shared" si="41"/>
        <v>Comedy</v>
      </c>
    </row>
    <row r="2642" spans="1:2" x14ac:dyDescent="0.25">
      <c r="A2642" t="s">
        <v>166</v>
      </c>
      <c r="B2642" t="str">
        <f t="shared" si="41"/>
        <v>Drama</v>
      </c>
    </row>
    <row r="2643" spans="1:2" x14ac:dyDescent="0.25">
      <c r="A2643" t="s">
        <v>10446</v>
      </c>
      <c r="B2643" t="str">
        <f t="shared" si="41"/>
        <v>Action</v>
      </c>
    </row>
    <row r="2644" spans="1:2" x14ac:dyDescent="0.25">
      <c r="A2644" t="s">
        <v>166</v>
      </c>
      <c r="B2644" t="str">
        <f t="shared" si="41"/>
        <v>Drama</v>
      </c>
    </row>
    <row r="2645" spans="1:2" x14ac:dyDescent="0.25">
      <c r="A2645" t="s">
        <v>2194</v>
      </c>
      <c r="B2645" t="str">
        <f t="shared" si="41"/>
        <v>Animation</v>
      </c>
    </row>
    <row r="2646" spans="1:2" x14ac:dyDescent="0.25">
      <c r="A2646" t="s">
        <v>70</v>
      </c>
      <c r="B2646" t="str">
        <f t="shared" si="41"/>
        <v>Comedy</v>
      </c>
    </row>
    <row r="2647" spans="1:2" x14ac:dyDescent="0.25">
      <c r="A2647" t="s">
        <v>2194</v>
      </c>
      <c r="B2647" t="str">
        <f t="shared" si="41"/>
        <v>Animation</v>
      </c>
    </row>
    <row r="2648" spans="1:2" x14ac:dyDescent="0.25">
      <c r="A2648" t="s">
        <v>70</v>
      </c>
      <c r="B2648" t="str">
        <f t="shared" si="41"/>
        <v>Comedy</v>
      </c>
    </row>
    <row r="2649" spans="1:2" x14ac:dyDescent="0.25">
      <c r="A2649" t="s">
        <v>70</v>
      </c>
      <c r="B2649" t="str">
        <f t="shared" si="41"/>
        <v>Comedy</v>
      </c>
    </row>
    <row r="2650" spans="1:2" x14ac:dyDescent="0.25">
      <c r="A2650" t="s">
        <v>2194</v>
      </c>
      <c r="B2650" t="str">
        <f t="shared" si="41"/>
        <v>Animation</v>
      </c>
    </row>
    <row r="2651" spans="1:2" x14ac:dyDescent="0.25">
      <c r="A2651" t="s">
        <v>10446</v>
      </c>
      <c r="B2651" t="str">
        <f t="shared" si="41"/>
        <v>Action</v>
      </c>
    </row>
    <row r="2652" spans="1:2" x14ac:dyDescent="0.25">
      <c r="A2652" t="s">
        <v>70</v>
      </c>
      <c r="B2652" t="str">
        <f t="shared" si="41"/>
        <v>Comedy</v>
      </c>
    </row>
    <row r="2653" spans="1:2" x14ac:dyDescent="0.25">
      <c r="A2653" t="s">
        <v>70</v>
      </c>
      <c r="B2653" t="str">
        <f t="shared" si="41"/>
        <v>Comedy</v>
      </c>
    </row>
    <row r="2654" spans="1:2" x14ac:dyDescent="0.25">
      <c r="A2654" t="s">
        <v>2665</v>
      </c>
      <c r="B2654" t="str">
        <f t="shared" si="41"/>
        <v>Crime</v>
      </c>
    </row>
    <row r="2655" spans="1:2" x14ac:dyDescent="0.25">
      <c r="A2655" t="s">
        <v>2194</v>
      </c>
      <c r="B2655" t="str">
        <f t="shared" si="41"/>
        <v>Animation</v>
      </c>
    </row>
    <row r="2656" spans="1:2" x14ac:dyDescent="0.25">
      <c r="A2656" t="s">
        <v>166</v>
      </c>
      <c r="B2656" t="str">
        <f t="shared" si="41"/>
        <v>Drama</v>
      </c>
    </row>
    <row r="2657" spans="1:2" x14ac:dyDescent="0.25">
      <c r="A2657" t="s">
        <v>14267</v>
      </c>
      <c r="B2657" t="str">
        <f t="shared" si="41"/>
        <v>Biography</v>
      </c>
    </row>
    <row r="2658" spans="1:2" x14ac:dyDescent="0.25">
      <c r="A2658" t="s">
        <v>166</v>
      </c>
      <c r="B2658" t="str">
        <f t="shared" si="41"/>
        <v>Drama</v>
      </c>
    </row>
    <row r="2659" spans="1:2" x14ac:dyDescent="0.25">
      <c r="A2659" t="s">
        <v>10446</v>
      </c>
      <c r="B2659" t="str">
        <f t="shared" si="41"/>
        <v>Action</v>
      </c>
    </row>
    <row r="2660" spans="1:2" x14ac:dyDescent="0.25">
      <c r="A2660" t="s">
        <v>2194</v>
      </c>
      <c r="B2660" t="str">
        <f t="shared" si="41"/>
        <v>Animation</v>
      </c>
    </row>
    <row r="2661" spans="1:2" x14ac:dyDescent="0.25">
      <c r="A2661" t="s">
        <v>2194</v>
      </c>
      <c r="B2661" t="str">
        <f t="shared" si="41"/>
        <v>Animation</v>
      </c>
    </row>
    <row r="2662" spans="1:2" x14ac:dyDescent="0.25">
      <c r="A2662" t="s">
        <v>16633</v>
      </c>
      <c r="B2662" t="str">
        <f t="shared" si="41"/>
        <v>Adventure</v>
      </c>
    </row>
    <row r="2663" spans="1:2" x14ac:dyDescent="0.25">
      <c r="A2663" t="s">
        <v>1439</v>
      </c>
      <c r="B2663" t="str">
        <f t="shared" si="41"/>
        <v>Documentary</v>
      </c>
    </row>
    <row r="2664" spans="1:2" x14ac:dyDescent="0.25">
      <c r="A2664" t="s">
        <v>70</v>
      </c>
      <c r="B2664" t="str">
        <f t="shared" si="41"/>
        <v>Comedy</v>
      </c>
    </row>
    <row r="2665" spans="1:2" x14ac:dyDescent="0.25">
      <c r="A2665" t="s">
        <v>2194</v>
      </c>
      <c r="B2665" t="str">
        <f t="shared" si="41"/>
        <v>Animation</v>
      </c>
    </row>
    <row r="2666" spans="1:2" x14ac:dyDescent="0.25">
      <c r="A2666" t="s">
        <v>2665</v>
      </c>
      <c r="B2666" t="str">
        <f t="shared" si="41"/>
        <v>Crime</v>
      </c>
    </row>
    <row r="2667" spans="1:2" x14ac:dyDescent="0.25">
      <c r="A2667" t="s">
        <v>12536</v>
      </c>
      <c r="B2667" t="str">
        <f t="shared" si="41"/>
        <v>Fantasy</v>
      </c>
    </row>
    <row r="2668" spans="1:2" x14ac:dyDescent="0.25">
      <c r="A2668" t="s">
        <v>166</v>
      </c>
      <c r="B2668" t="str">
        <f t="shared" si="41"/>
        <v>Drama</v>
      </c>
    </row>
    <row r="2669" spans="1:2" x14ac:dyDescent="0.25">
      <c r="A2669" t="s">
        <v>10446</v>
      </c>
      <c r="B2669" t="str">
        <f t="shared" si="41"/>
        <v>Action</v>
      </c>
    </row>
    <row r="2670" spans="1:2" x14ac:dyDescent="0.25">
      <c r="A2670" t="s">
        <v>166</v>
      </c>
      <c r="B2670" t="str">
        <f t="shared" si="41"/>
        <v>Drama</v>
      </c>
    </row>
    <row r="2671" spans="1:2" x14ac:dyDescent="0.25">
      <c r="A2671" t="s">
        <v>2665</v>
      </c>
      <c r="B2671" t="str">
        <f t="shared" si="41"/>
        <v>Crime</v>
      </c>
    </row>
    <row r="2672" spans="1:2" x14ac:dyDescent="0.25">
      <c r="A2672" t="s">
        <v>70</v>
      </c>
      <c r="B2672" t="str">
        <f t="shared" si="41"/>
        <v>Comedy</v>
      </c>
    </row>
    <row r="2673" spans="1:2" x14ac:dyDescent="0.25">
      <c r="A2673" t="s">
        <v>70</v>
      </c>
      <c r="B2673" t="str">
        <f t="shared" si="41"/>
        <v>Comedy</v>
      </c>
    </row>
    <row r="2674" spans="1:2" x14ac:dyDescent="0.25">
      <c r="A2674" t="s">
        <v>2194</v>
      </c>
      <c r="B2674" t="str">
        <f t="shared" si="41"/>
        <v>Animation</v>
      </c>
    </row>
    <row r="2675" spans="1:2" x14ac:dyDescent="0.25">
      <c r="A2675" t="s">
        <v>166</v>
      </c>
      <c r="B2675" t="str">
        <f t="shared" si="41"/>
        <v>Drama</v>
      </c>
    </row>
    <row r="2676" spans="1:2" x14ac:dyDescent="0.25">
      <c r="A2676" t="s">
        <v>2194</v>
      </c>
      <c r="B2676" t="str">
        <f t="shared" si="41"/>
        <v>Animation</v>
      </c>
    </row>
    <row r="2677" spans="1:2" x14ac:dyDescent="0.25">
      <c r="A2677" t="s">
        <v>1439</v>
      </c>
      <c r="B2677" t="str">
        <f t="shared" si="41"/>
        <v>Documentary</v>
      </c>
    </row>
    <row r="2678" spans="1:2" x14ac:dyDescent="0.25">
      <c r="A2678" t="s">
        <v>10446</v>
      </c>
      <c r="B2678" t="str">
        <f t="shared" si="41"/>
        <v>Action</v>
      </c>
    </row>
    <row r="2679" spans="1:2" x14ac:dyDescent="0.25">
      <c r="A2679" t="s">
        <v>166</v>
      </c>
      <c r="B2679" t="str">
        <f t="shared" si="41"/>
        <v>Drama</v>
      </c>
    </row>
    <row r="2680" spans="1:2" x14ac:dyDescent="0.25">
      <c r="A2680" t="s">
        <v>2665</v>
      </c>
      <c r="B2680" t="str">
        <f t="shared" si="41"/>
        <v>Crime</v>
      </c>
    </row>
    <row r="2681" spans="1:2" x14ac:dyDescent="0.25">
      <c r="A2681" t="s">
        <v>10446</v>
      </c>
      <c r="B2681" t="str">
        <f t="shared" si="41"/>
        <v>Action</v>
      </c>
    </row>
    <row r="2682" spans="1:2" x14ac:dyDescent="0.25">
      <c r="A2682" t="s">
        <v>1439</v>
      </c>
      <c r="B2682" t="str">
        <f t="shared" si="41"/>
        <v>Documentary</v>
      </c>
    </row>
    <row r="2683" spans="1:2" x14ac:dyDescent="0.25">
      <c r="A2683" t="s">
        <v>70</v>
      </c>
      <c r="B2683" t="str">
        <f t="shared" si="41"/>
        <v>Comedy</v>
      </c>
    </row>
    <row r="2684" spans="1:2" x14ac:dyDescent="0.25">
      <c r="A2684" t="s">
        <v>10446</v>
      </c>
      <c r="B2684" t="str">
        <f t="shared" si="41"/>
        <v>Action</v>
      </c>
    </row>
    <row r="2685" spans="1:2" x14ac:dyDescent="0.25">
      <c r="A2685" t="s">
        <v>14267</v>
      </c>
      <c r="B2685" t="str">
        <f t="shared" si="41"/>
        <v>Biography</v>
      </c>
    </row>
    <row r="2686" spans="1:2" x14ac:dyDescent="0.25">
      <c r="A2686" t="s">
        <v>166</v>
      </c>
      <c r="B2686" t="str">
        <f t="shared" si="41"/>
        <v>Drama</v>
      </c>
    </row>
    <row r="2687" spans="1:2" x14ac:dyDescent="0.25">
      <c r="A2687" t="s">
        <v>10446</v>
      </c>
      <c r="B2687" t="str">
        <f t="shared" si="41"/>
        <v>Action</v>
      </c>
    </row>
    <row r="2688" spans="1:2" x14ac:dyDescent="0.25">
      <c r="A2688" t="s">
        <v>166</v>
      </c>
      <c r="B2688" t="str">
        <f t="shared" si="41"/>
        <v>Drama</v>
      </c>
    </row>
    <row r="2689" spans="1:2" x14ac:dyDescent="0.25">
      <c r="A2689" t="s">
        <v>1439</v>
      </c>
      <c r="B2689" t="str">
        <f t="shared" si="41"/>
        <v>Documentary</v>
      </c>
    </row>
    <row r="2690" spans="1:2" x14ac:dyDescent="0.25">
      <c r="A2690" t="s">
        <v>1439</v>
      </c>
      <c r="B2690" t="str">
        <f t="shared" si="41"/>
        <v>Documentary</v>
      </c>
    </row>
    <row r="2691" spans="1:2" x14ac:dyDescent="0.25">
      <c r="A2691" t="s">
        <v>2665</v>
      </c>
      <c r="B2691" t="str">
        <f t="shared" ref="B2691:B2754" si="42">TRIM(A2691)</f>
        <v>Crime</v>
      </c>
    </row>
    <row r="2692" spans="1:2" x14ac:dyDescent="0.25">
      <c r="A2692" t="s">
        <v>1439</v>
      </c>
      <c r="B2692" t="str">
        <f t="shared" si="42"/>
        <v>Documentary</v>
      </c>
    </row>
    <row r="2693" spans="1:2" x14ac:dyDescent="0.25">
      <c r="A2693" t="s">
        <v>10446</v>
      </c>
      <c r="B2693" t="str">
        <f t="shared" si="42"/>
        <v>Action</v>
      </c>
    </row>
    <row r="2694" spans="1:2" x14ac:dyDescent="0.25">
      <c r="A2694" t="s">
        <v>1439</v>
      </c>
      <c r="B2694" t="str">
        <f t="shared" si="42"/>
        <v>Documentary</v>
      </c>
    </row>
    <row r="2695" spans="1:2" x14ac:dyDescent="0.25">
      <c r="A2695" t="s">
        <v>10446</v>
      </c>
      <c r="B2695" t="str">
        <f t="shared" si="42"/>
        <v>Action</v>
      </c>
    </row>
    <row r="2696" spans="1:2" x14ac:dyDescent="0.25">
      <c r="A2696" t="s">
        <v>166</v>
      </c>
      <c r="B2696" t="str">
        <f t="shared" si="42"/>
        <v>Drama</v>
      </c>
    </row>
    <row r="2697" spans="1:2" x14ac:dyDescent="0.25">
      <c r="A2697" t="s">
        <v>70</v>
      </c>
      <c r="B2697" t="str">
        <f t="shared" si="42"/>
        <v>Comedy</v>
      </c>
    </row>
    <row r="2698" spans="1:2" x14ac:dyDescent="0.25">
      <c r="A2698" t="s">
        <v>70</v>
      </c>
      <c r="B2698" t="str">
        <f t="shared" si="42"/>
        <v>Comedy</v>
      </c>
    </row>
    <row r="2699" spans="1:2" x14ac:dyDescent="0.25">
      <c r="A2699" t="s">
        <v>1439</v>
      </c>
      <c r="B2699" t="str">
        <f t="shared" si="42"/>
        <v>Documentary</v>
      </c>
    </row>
    <row r="2700" spans="1:2" x14ac:dyDescent="0.25">
      <c r="A2700" t="s">
        <v>2194</v>
      </c>
      <c r="B2700" t="str">
        <f t="shared" si="42"/>
        <v>Animation</v>
      </c>
    </row>
    <row r="2701" spans="1:2" x14ac:dyDescent="0.25">
      <c r="A2701" t="s">
        <v>166</v>
      </c>
      <c r="B2701" t="str">
        <f t="shared" si="42"/>
        <v>Drama</v>
      </c>
    </row>
    <row r="2702" spans="1:2" x14ac:dyDescent="0.25">
      <c r="A2702" t="s">
        <v>2665</v>
      </c>
      <c r="B2702" t="str">
        <f t="shared" si="42"/>
        <v>Crime</v>
      </c>
    </row>
    <row r="2703" spans="1:2" x14ac:dyDescent="0.25">
      <c r="A2703" t="s">
        <v>2194</v>
      </c>
      <c r="B2703" t="str">
        <f t="shared" si="42"/>
        <v>Animation</v>
      </c>
    </row>
    <row r="2704" spans="1:2" x14ac:dyDescent="0.25">
      <c r="A2704" t="s">
        <v>16633</v>
      </c>
      <c r="B2704" t="str">
        <f t="shared" si="42"/>
        <v>Adventure</v>
      </c>
    </row>
    <row r="2705" spans="1:2" x14ac:dyDescent="0.25">
      <c r="A2705" t="s">
        <v>166</v>
      </c>
      <c r="B2705" t="str">
        <f t="shared" si="42"/>
        <v>Drama</v>
      </c>
    </row>
    <row r="2706" spans="1:2" x14ac:dyDescent="0.25">
      <c r="A2706" t="s">
        <v>2194</v>
      </c>
      <c r="B2706" t="str">
        <f t="shared" si="42"/>
        <v>Animation</v>
      </c>
    </row>
    <row r="2707" spans="1:2" x14ac:dyDescent="0.25">
      <c r="A2707" t="s">
        <v>166</v>
      </c>
      <c r="B2707" t="str">
        <f t="shared" si="42"/>
        <v>Drama</v>
      </c>
    </row>
    <row r="2708" spans="1:2" x14ac:dyDescent="0.25">
      <c r="A2708" t="s">
        <v>1439</v>
      </c>
      <c r="B2708" t="str">
        <f t="shared" si="42"/>
        <v>Documentary</v>
      </c>
    </row>
    <row r="2709" spans="1:2" x14ac:dyDescent="0.25">
      <c r="A2709" t="s">
        <v>70</v>
      </c>
      <c r="B2709" t="str">
        <f t="shared" si="42"/>
        <v>Comedy</v>
      </c>
    </row>
    <row r="2710" spans="1:2" x14ac:dyDescent="0.25">
      <c r="A2710" t="s">
        <v>70</v>
      </c>
      <c r="B2710" t="str">
        <f t="shared" si="42"/>
        <v>Comedy</v>
      </c>
    </row>
    <row r="2711" spans="1:2" x14ac:dyDescent="0.25">
      <c r="A2711" t="s">
        <v>2194</v>
      </c>
      <c r="B2711" t="str">
        <f t="shared" si="42"/>
        <v>Animation</v>
      </c>
    </row>
    <row r="2712" spans="1:2" x14ac:dyDescent="0.25">
      <c r="A2712" t="s">
        <v>1439</v>
      </c>
      <c r="B2712" t="str">
        <f t="shared" si="42"/>
        <v>Documentary</v>
      </c>
    </row>
    <row r="2713" spans="1:2" x14ac:dyDescent="0.25">
      <c r="A2713" t="s">
        <v>14267</v>
      </c>
      <c r="B2713" t="str">
        <f t="shared" si="42"/>
        <v>Biography</v>
      </c>
    </row>
    <row r="2714" spans="1:2" x14ac:dyDescent="0.25">
      <c r="A2714" t="s">
        <v>2194</v>
      </c>
      <c r="B2714" t="str">
        <f t="shared" si="42"/>
        <v>Animation</v>
      </c>
    </row>
    <row r="2715" spans="1:2" x14ac:dyDescent="0.25">
      <c r="A2715" t="s">
        <v>16633</v>
      </c>
      <c r="B2715" t="str">
        <f t="shared" si="42"/>
        <v>Adventure</v>
      </c>
    </row>
    <row r="2716" spans="1:2" x14ac:dyDescent="0.25">
      <c r="A2716" t="s">
        <v>70</v>
      </c>
      <c r="B2716" t="str">
        <f t="shared" si="42"/>
        <v>Comedy</v>
      </c>
    </row>
    <row r="2717" spans="1:2" x14ac:dyDescent="0.25">
      <c r="A2717" t="s">
        <v>6262</v>
      </c>
      <c r="B2717" t="str">
        <f t="shared" si="42"/>
        <v>Talk-Show</v>
      </c>
    </row>
    <row r="2718" spans="1:2" x14ac:dyDescent="0.25">
      <c r="A2718" t="s">
        <v>166</v>
      </c>
      <c r="B2718" t="str">
        <f t="shared" si="42"/>
        <v>Drama</v>
      </c>
    </row>
    <row r="2719" spans="1:2" x14ac:dyDescent="0.25">
      <c r="A2719" t="s">
        <v>166</v>
      </c>
      <c r="B2719" t="str">
        <f t="shared" si="42"/>
        <v>Drama</v>
      </c>
    </row>
    <row r="2720" spans="1:2" x14ac:dyDescent="0.25">
      <c r="A2720" t="s">
        <v>70</v>
      </c>
      <c r="B2720" t="str">
        <f t="shared" si="42"/>
        <v>Comedy</v>
      </c>
    </row>
    <row r="2721" spans="1:2" x14ac:dyDescent="0.25">
      <c r="A2721" t="s">
        <v>2665</v>
      </c>
      <c r="B2721" t="str">
        <f t="shared" si="42"/>
        <v>Crime</v>
      </c>
    </row>
    <row r="2722" spans="1:2" x14ac:dyDescent="0.25">
      <c r="A2722" t="s">
        <v>2194</v>
      </c>
      <c r="B2722" t="str">
        <f t="shared" si="42"/>
        <v>Animation</v>
      </c>
    </row>
    <row r="2723" spans="1:2" x14ac:dyDescent="0.25">
      <c r="A2723" t="s">
        <v>19218</v>
      </c>
      <c r="B2723" t="str">
        <f t="shared" si="42"/>
        <v>Short</v>
      </c>
    </row>
    <row r="2724" spans="1:2" x14ac:dyDescent="0.25">
      <c r="A2724" t="s">
        <v>20885</v>
      </c>
      <c r="B2724" t="str">
        <f t="shared" si="42"/>
        <v>Mystery</v>
      </c>
    </row>
    <row r="2725" spans="1:2" x14ac:dyDescent="0.25">
      <c r="A2725" t="s">
        <v>166</v>
      </c>
      <c r="B2725" t="str">
        <f t="shared" si="42"/>
        <v>Drama</v>
      </c>
    </row>
    <row r="2726" spans="1:2" x14ac:dyDescent="0.25">
      <c r="A2726" t="s">
        <v>166</v>
      </c>
      <c r="B2726" t="str">
        <f t="shared" si="42"/>
        <v>Drama</v>
      </c>
    </row>
    <row r="2727" spans="1:2" x14ac:dyDescent="0.25">
      <c r="A2727" t="s">
        <v>70</v>
      </c>
      <c r="B2727" t="str">
        <f t="shared" si="42"/>
        <v>Comedy</v>
      </c>
    </row>
    <row r="2728" spans="1:2" x14ac:dyDescent="0.25">
      <c r="A2728" t="s">
        <v>70</v>
      </c>
      <c r="B2728" t="str">
        <f t="shared" si="42"/>
        <v>Comedy</v>
      </c>
    </row>
    <row r="2729" spans="1:2" x14ac:dyDescent="0.25">
      <c r="A2729" t="s">
        <v>299</v>
      </c>
      <c r="B2729" t="str">
        <f t="shared" si="42"/>
        <v>Horror</v>
      </c>
    </row>
    <row r="2730" spans="1:2" x14ac:dyDescent="0.25">
      <c r="A2730" t="s">
        <v>299</v>
      </c>
      <c r="B2730" t="str">
        <f t="shared" si="42"/>
        <v>Horror</v>
      </c>
    </row>
    <row r="2731" spans="1:2" x14ac:dyDescent="0.25">
      <c r="A2731" t="s">
        <v>1439</v>
      </c>
      <c r="B2731" t="str">
        <f t="shared" si="42"/>
        <v>Documentary</v>
      </c>
    </row>
    <row r="2732" spans="1:2" x14ac:dyDescent="0.25">
      <c r="A2732" t="s">
        <v>2194</v>
      </c>
      <c r="B2732" t="str">
        <f t="shared" si="42"/>
        <v>Animation</v>
      </c>
    </row>
    <row r="2733" spans="1:2" x14ac:dyDescent="0.25">
      <c r="A2733" t="s">
        <v>166</v>
      </c>
      <c r="B2733" t="str">
        <f t="shared" si="42"/>
        <v>Drama</v>
      </c>
    </row>
    <row r="2734" spans="1:2" x14ac:dyDescent="0.25">
      <c r="A2734" t="s">
        <v>682</v>
      </c>
      <c r="B2734" t="str">
        <f t="shared" si="42"/>
        <v>Reality-TV</v>
      </c>
    </row>
    <row r="2735" spans="1:2" x14ac:dyDescent="0.25">
      <c r="A2735" t="s">
        <v>70</v>
      </c>
      <c r="B2735" t="str">
        <f t="shared" si="42"/>
        <v>Comedy</v>
      </c>
    </row>
    <row r="2736" spans="1:2" x14ac:dyDescent="0.25">
      <c r="A2736" t="s">
        <v>10446</v>
      </c>
      <c r="B2736" t="str">
        <f t="shared" si="42"/>
        <v>Action</v>
      </c>
    </row>
    <row r="2737" spans="1:2" x14ac:dyDescent="0.25">
      <c r="A2737" t="s">
        <v>1439</v>
      </c>
      <c r="B2737" t="str">
        <f t="shared" si="42"/>
        <v>Documentary</v>
      </c>
    </row>
    <row r="2738" spans="1:2" x14ac:dyDescent="0.25">
      <c r="A2738" t="s">
        <v>1439</v>
      </c>
      <c r="B2738" t="str">
        <f t="shared" si="42"/>
        <v>Documentary</v>
      </c>
    </row>
    <row r="2739" spans="1:2" x14ac:dyDescent="0.25">
      <c r="A2739" t="s">
        <v>4164</v>
      </c>
      <c r="B2739" t="str">
        <f t="shared" si="42"/>
        <v>Game-Show</v>
      </c>
    </row>
    <row r="2740" spans="1:2" x14ac:dyDescent="0.25">
      <c r="A2740" t="s">
        <v>2329</v>
      </c>
      <c r="B2740" t="str">
        <f t="shared" si="42"/>
        <v>Romance</v>
      </c>
    </row>
    <row r="2741" spans="1:2" x14ac:dyDescent="0.25">
      <c r="A2741" t="s">
        <v>70</v>
      </c>
      <c r="B2741" t="str">
        <f t="shared" si="42"/>
        <v>Comedy</v>
      </c>
    </row>
    <row r="2742" spans="1:2" x14ac:dyDescent="0.25">
      <c r="A2742" t="s">
        <v>2194</v>
      </c>
      <c r="B2742" t="str">
        <f t="shared" si="42"/>
        <v>Animation</v>
      </c>
    </row>
    <row r="2743" spans="1:2" x14ac:dyDescent="0.25">
      <c r="A2743" t="s">
        <v>166</v>
      </c>
      <c r="B2743" t="str">
        <f t="shared" si="42"/>
        <v>Drama</v>
      </c>
    </row>
    <row r="2744" spans="1:2" x14ac:dyDescent="0.25">
      <c r="A2744" t="s">
        <v>1439</v>
      </c>
      <c r="B2744" t="str">
        <f t="shared" si="42"/>
        <v>Documentary</v>
      </c>
    </row>
    <row r="2745" spans="1:2" x14ac:dyDescent="0.25">
      <c r="A2745" t="s">
        <v>70</v>
      </c>
      <c r="B2745" t="str">
        <f t="shared" si="42"/>
        <v>Comedy</v>
      </c>
    </row>
    <row r="2746" spans="1:2" x14ac:dyDescent="0.25">
      <c r="A2746" t="s">
        <v>2194</v>
      </c>
      <c r="B2746" t="str">
        <f t="shared" si="42"/>
        <v>Animation</v>
      </c>
    </row>
    <row r="2747" spans="1:2" x14ac:dyDescent="0.25">
      <c r="A2747" t="s">
        <v>10446</v>
      </c>
      <c r="B2747" t="str">
        <f t="shared" si="42"/>
        <v>Action</v>
      </c>
    </row>
    <row r="2748" spans="1:2" x14ac:dyDescent="0.25">
      <c r="A2748" t="s">
        <v>74</v>
      </c>
      <c r="B2748" t="str">
        <f t="shared" si="42"/>
        <v>Thriller</v>
      </c>
    </row>
    <row r="2749" spans="1:2" x14ac:dyDescent="0.25">
      <c r="A2749" t="s">
        <v>70</v>
      </c>
      <c r="B2749" t="str">
        <f t="shared" si="42"/>
        <v>Comedy</v>
      </c>
    </row>
    <row r="2750" spans="1:2" x14ac:dyDescent="0.25">
      <c r="A2750" t="s">
        <v>70</v>
      </c>
      <c r="B2750" t="str">
        <f t="shared" si="42"/>
        <v>Comedy</v>
      </c>
    </row>
    <row r="2751" spans="1:2" x14ac:dyDescent="0.25">
      <c r="A2751" t="s">
        <v>1439</v>
      </c>
      <c r="B2751" t="str">
        <f t="shared" si="42"/>
        <v>Documentary</v>
      </c>
    </row>
    <row r="2752" spans="1:2" x14ac:dyDescent="0.25">
      <c r="A2752" t="s">
        <v>2194</v>
      </c>
      <c r="B2752" t="str">
        <f t="shared" si="42"/>
        <v>Animation</v>
      </c>
    </row>
    <row r="2753" spans="1:2" x14ac:dyDescent="0.25">
      <c r="A2753" t="s">
        <v>1439</v>
      </c>
      <c r="B2753" t="str">
        <f t="shared" si="42"/>
        <v>Documentary</v>
      </c>
    </row>
    <row r="2754" spans="1:2" x14ac:dyDescent="0.25">
      <c r="A2754" t="s">
        <v>166</v>
      </c>
      <c r="B2754" t="str">
        <f t="shared" si="42"/>
        <v>Drama</v>
      </c>
    </row>
    <row r="2755" spans="1:2" x14ac:dyDescent="0.25">
      <c r="A2755" t="s">
        <v>166</v>
      </c>
      <c r="B2755" t="str">
        <f t="shared" ref="B2755:B2818" si="43">TRIM(A2755)</f>
        <v>Drama</v>
      </c>
    </row>
    <row r="2756" spans="1:2" x14ac:dyDescent="0.25">
      <c r="A2756" t="s">
        <v>682</v>
      </c>
      <c r="B2756" t="str">
        <f t="shared" si="43"/>
        <v>Reality-TV</v>
      </c>
    </row>
    <row r="2757" spans="1:2" x14ac:dyDescent="0.25">
      <c r="A2757" t="s">
        <v>2194</v>
      </c>
      <c r="B2757" t="str">
        <f t="shared" si="43"/>
        <v>Animation</v>
      </c>
    </row>
    <row r="2758" spans="1:2" x14ac:dyDescent="0.25">
      <c r="A2758" t="s">
        <v>1439</v>
      </c>
      <c r="B2758" t="str">
        <f t="shared" si="43"/>
        <v>Documentary</v>
      </c>
    </row>
    <row r="2759" spans="1:2" x14ac:dyDescent="0.25">
      <c r="A2759" t="s">
        <v>166</v>
      </c>
      <c r="B2759" t="str">
        <f t="shared" si="43"/>
        <v>Drama</v>
      </c>
    </row>
    <row r="2760" spans="1:2" x14ac:dyDescent="0.25">
      <c r="A2760" t="s">
        <v>166</v>
      </c>
      <c r="B2760" t="str">
        <f t="shared" si="43"/>
        <v>Drama</v>
      </c>
    </row>
    <row r="2761" spans="1:2" x14ac:dyDescent="0.25">
      <c r="A2761" t="s">
        <v>166</v>
      </c>
      <c r="B2761" t="str">
        <f t="shared" si="43"/>
        <v>Drama</v>
      </c>
    </row>
    <row r="2762" spans="1:2" x14ac:dyDescent="0.25">
      <c r="A2762" t="s">
        <v>2665</v>
      </c>
      <c r="B2762" t="str">
        <f t="shared" si="43"/>
        <v>Crime</v>
      </c>
    </row>
    <row r="2763" spans="1:2" x14ac:dyDescent="0.25">
      <c r="A2763" t="s">
        <v>1439</v>
      </c>
      <c r="B2763" t="str">
        <f t="shared" si="43"/>
        <v>Documentary</v>
      </c>
    </row>
    <row r="2764" spans="1:2" x14ac:dyDescent="0.25">
      <c r="A2764" t="s">
        <v>5332</v>
      </c>
      <c r="B2764" t="str">
        <f t="shared" si="43"/>
        <v>Family</v>
      </c>
    </row>
    <row r="2765" spans="1:2" x14ac:dyDescent="0.25">
      <c r="A2765" t="s">
        <v>2194</v>
      </c>
      <c r="B2765" t="str">
        <f t="shared" si="43"/>
        <v>Animation</v>
      </c>
    </row>
    <row r="2766" spans="1:2" x14ac:dyDescent="0.25">
      <c r="A2766" t="s">
        <v>2665</v>
      </c>
      <c r="B2766" t="str">
        <f t="shared" si="43"/>
        <v>Crime</v>
      </c>
    </row>
    <row r="2767" spans="1:2" x14ac:dyDescent="0.25">
      <c r="A2767" t="s">
        <v>10446</v>
      </c>
      <c r="B2767" t="str">
        <f t="shared" si="43"/>
        <v>Action</v>
      </c>
    </row>
    <row r="2768" spans="1:2" x14ac:dyDescent="0.25">
      <c r="A2768" t="s">
        <v>2665</v>
      </c>
      <c r="B2768" t="str">
        <f t="shared" si="43"/>
        <v>Crime</v>
      </c>
    </row>
    <row r="2769" spans="1:2" x14ac:dyDescent="0.25">
      <c r="A2769" t="s">
        <v>2329</v>
      </c>
      <c r="B2769" t="str">
        <f t="shared" si="43"/>
        <v>Romance</v>
      </c>
    </row>
    <row r="2770" spans="1:2" x14ac:dyDescent="0.25">
      <c r="A2770" t="s">
        <v>70</v>
      </c>
      <c r="B2770" t="str">
        <f t="shared" si="43"/>
        <v>Comedy</v>
      </c>
    </row>
    <row r="2771" spans="1:2" x14ac:dyDescent="0.25">
      <c r="A2771" t="s">
        <v>2194</v>
      </c>
      <c r="B2771" t="str">
        <f t="shared" si="43"/>
        <v>Animation</v>
      </c>
    </row>
    <row r="2772" spans="1:2" x14ac:dyDescent="0.25">
      <c r="A2772" t="s">
        <v>2194</v>
      </c>
      <c r="B2772" t="str">
        <f t="shared" si="43"/>
        <v>Animation</v>
      </c>
    </row>
    <row r="2773" spans="1:2" x14ac:dyDescent="0.25">
      <c r="A2773" t="s">
        <v>70</v>
      </c>
      <c r="B2773" t="str">
        <f t="shared" si="43"/>
        <v>Comedy</v>
      </c>
    </row>
    <row r="2774" spans="1:2" x14ac:dyDescent="0.25">
      <c r="A2774" t="s">
        <v>70</v>
      </c>
      <c r="B2774" t="str">
        <f t="shared" si="43"/>
        <v>Comedy</v>
      </c>
    </row>
    <row r="2775" spans="1:2" x14ac:dyDescent="0.25">
      <c r="A2775" t="s">
        <v>70</v>
      </c>
      <c r="B2775" t="str">
        <f t="shared" si="43"/>
        <v>Comedy</v>
      </c>
    </row>
    <row r="2776" spans="1:2" x14ac:dyDescent="0.25">
      <c r="A2776" t="s">
        <v>2665</v>
      </c>
      <c r="B2776" t="str">
        <f t="shared" si="43"/>
        <v>Crime</v>
      </c>
    </row>
    <row r="2777" spans="1:2" x14ac:dyDescent="0.25">
      <c r="A2777" t="s">
        <v>299</v>
      </c>
      <c r="B2777" t="str">
        <f t="shared" si="43"/>
        <v>Horror</v>
      </c>
    </row>
    <row r="2778" spans="1:2" x14ac:dyDescent="0.25">
      <c r="A2778" t="s">
        <v>2665</v>
      </c>
      <c r="B2778" t="str">
        <f t="shared" si="43"/>
        <v>Crime</v>
      </c>
    </row>
    <row r="2779" spans="1:2" x14ac:dyDescent="0.25">
      <c r="A2779" t="s">
        <v>2665</v>
      </c>
      <c r="B2779" t="str">
        <f t="shared" si="43"/>
        <v>Crime</v>
      </c>
    </row>
    <row r="2780" spans="1:2" x14ac:dyDescent="0.25">
      <c r="A2780" t="s">
        <v>166</v>
      </c>
      <c r="B2780" t="str">
        <f t="shared" si="43"/>
        <v>Drama</v>
      </c>
    </row>
    <row r="2781" spans="1:2" x14ac:dyDescent="0.25">
      <c r="A2781" t="s">
        <v>10446</v>
      </c>
      <c r="B2781" t="str">
        <f t="shared" si="43"/>
        <v>Action</v>
      </c>
    </row>
    <row r="2782" spans="1:2" x14ac:dyDescent="0.25">
      <c r="A2782" t="s">
        <v>2665</v>
      </c>
      <c r="B2782" t="str">
        <f t="shared" si="43"/>
        <v>Crime</v>
      </c>
    </row>
    <row r="2783" spans="1:2" x14ac:dyDescent="0.25">
      <c r="A2783" t="s">
        <v>2665</v>
      </c>
      <c r="B2783" t="str">
        <f t="shared" si="43"/>
        <v>Crime</v>
      </c>
    </row>
    <row r="2784" spans="1:2" x14ac:dyDescent="0.25">
      <c r="A2784" t="s">
        <v>2194</v>
      </c>
      <c r="B2784" t="str">
        <f t="shared" si="43"/>
        <v>Animation</v>
      </c>
    </row>
    <row r="2785" spans="1:2" x14ac:dyDescent="0.25">
      <c r="A2785" t="s">
        <v>70</v>
      </c>
      <c r="B2785" t="str">
        <f t="shared" si="43"/>
        <v>Comedy</v>
      </c>
    </row>
    <row r="2786" spans="1:2" x14ac:dyDescent="0.25">
      <c r="A2786" t="s">
        <v>70</v>
      </c>
      <c r="B2786" t="str">
        <f t="shared" si="43"/>
        <v>Comedy</v>
      </c>
    </row>
    <row r="2787" spans="1:2" x14ac:dyDescent="0.25">
      <c r="A2787" t="s">
        <v>70</v>
      </c>
      <c r="B2787" t="str">
        <f t="shared" si="43"/>
        <v>Comedy</v>
      </c>
    </row>
    <row r="2788" spans="1:2" x14ac:dyDescent="0.25">
      <c r="A2788" t="s">
        <v>70</v>
      </c>
      <c r="B2788" t="str">
        <f t="shared" si="43"/>
        <v>Comedy</v>
      </c>
    </row>
    <row r="2789" spans="1:2" x14ac:dyDescent="0.25">
      <c r="A2789" t="s">
        <v>2194</v>
      </c>
      <c r="B2789" t="str">
        <f t="shared" si="43"/>
        <v>Animation</v>
      </c>
    </row>
    <row r="2790" spans="1:2" x14ac:dyDescent="0.25">
      <c r="A2790" t="s">
        <v>1439</v>
      </c>
      <c r="B2790" t="str">
        <f t="shared" si="43"/>
        <v>Documentary</v>
      </c>
    </row>
    <row r="2791" spans="1:2" x14ac:dyDescent="0.25">
      <c r="A2791" t="s">
        <v>1439</v>
      </c>
      <c r="B2791" t="str">
        <f t="shared" si="43"/>
        <v>Documentary</v>
      </c>
    </row>
    <row r="2792" spans="1:2" x14ac:dyDescent="0.25">
      <c r="A2792" t="s">
        <v>14267</v>
      </c>
      <c r="B2792" t="str">
        <f t="shared" si="43"/>
        <v>Biography</v>
      </c>
    </row>
    <row r="2793" spans="1:2" x14ac:dyDescent="0.25">
      <c r="A2793" t="s">
        <v>70</v>
      </c>
      <c r="B2793" t="str">
        <f t="shared" si="43"/>
        <v>Comedy</v>
      </c>
    </row>
    <row r="2794" spans="1:2" x14ac:dyDescent="0.25">
      <c r="A2794" t="s">
        <v>2194</v>
      </c>
      <c r="B2794" t="str">
        <f t="shared" si="43"/>
        <v>Animation</v>
      </c>
    </row>
    <row r="2795" spans="1:2" x14ac:dyDescent="0.25">
      <c r="A2795" t="s">
        <v>10446</v>
      </c>
      <c r="B2795" t="str">
        <f t="shared" si="43"/>
        <v>Action</v>
      </c>
    </row>
    <row r="2796" spans="1:2" x14ac:dyDescent="0.25">
      <c r="A2796" t="s">
        <v>2665</v>
      </c>
      <c r="B2796" t="str">
        <f t="shared" si="43"/>
        <v>Crime</v>
      </c>
    </row>
    <row r="2797" spans="1:2" x14ac:dyDescent="0.25">
      <c r="A2797" t="s">
        <v>2665</v>
      </c>
      <c r="B2797" t="str">
        <f t="shared" si="43"/>
        <v>Crime</v>
      </c>
    </row>
    <row r="2798" spans="1:2" x14ac:dyDescent="0.25">
      <c r="A2798" t="s">
        <v>166</v>
      </c>
      <c r="B2798" t="str">
        <f t="shared" si="43"/>
        <v>Drama</v>
      </c>
    </row>
    <row r="2799" spans="1:2" x14ac:dyDescent="0.25">
      <c r="A2799" t="s">
        <v>10446</v>
      </c>
      <c r="B2799" t="str">
        <f t="shared" si="43"/>
        <v>Action</v>
      </c>
    </row>
    <row r="2800" spans="1:2" x14ac:dyDescent="0.25">
      <c r="A2800" t="s">
        <v>166</v>
      </c>
      <c r="B2800" t="str">
        <f t="shared" si="43"/>
        <v>Drama</v>
      </c>
    </row>
    <row r="2801" spans="1:2" x14ac:dyDescent="0.25">
      <c r="A2801" t="s">
        <v>2665</v>
      </c>
      <c r="B2801" t="str">
        <f t="shared" si="43"/>
        <v>Crime</v>
      </c>
    </row>
    <row r="2802" spans="1:2" x14ac:dyDescent="0.25">
      <c r="A2802" t="s">
        <v>70</v>
      </c>
      <c r="B2802" t="str">
        <f t="shared" si="43"/>
        <v>Comedy</v>
      </c>
    </row>
    <row r="2803" spans="1:2" x14ac:dyDescent="0.25">
      <c r="A2803" t="s">
        <v>70</v>
      </c>
      <c r="B2803" t="str">
        <f t="shared" si="43"/>
        <v>Comedy</v>
      </c>
    </row>
    <row r="2804" spans="1:2" x14ac:dyDescent="0.25">
      <c r="A2804" t="s">
        <v>682</v>
      </c>
      <c r="B2804" t="str">
        <f t="shared" si="43"/>
        <v>Reality-TV</v>
      </c>
    </row>
    <row r="2805" spans="1:2" x14ac:dyDescent="0.25">
      <c r="A2805" t="s">
        <v>682</v>
      </c>
      <c r="B2805" t="str">
        <f t="shared" si="43"/>
        <v>Reality-TV</v>
      </c>
    </row>
    <row r="2806" spans="1:2" x14ac:dyDescent="0.25">
      <c r="A2806" t="s">
        <v>1439</v>
      </c>
      <c r="B2806" t="str">
        <f t="shared" si="43"/>
        <v>Documentary</v>
      </c>
    </row>
    <row r="2807" spans="1:2" x14ac:dyDescent="0.25">
      <c r="A2807" t="s">
        <v>10446</v>
      </c>
      <c r="B2807" t="str">
        <f t="shared" si="43"/>
        <v>Action</v>
      </c>
    </row>
    <row r="2808" spans="1:2" x14ac:dyDescent="0.25">
      <c r="A2808" t="s">
        <v>74</v>
      </c>
      <c r="B2808" t="str">
        <f t="shared" si="43"/>
        <v>Thriller</v>
      </c>
    </row>
    <row r="2809" spans="1:2" x14ac:dyDescent="0.25">
      <c r="A2809" t="s">
        <v>682</v>
      </c>
      <c r="B2809" t="str">
        <f t="shared" si="43"/>
        <v>Reality-TV</v>
      </c>
    </row>
    <row r="2810" spans="1:2" x14ac:dyDescent="0.25">
      <c r="A2810" t="s">
        <v>70</v>
      </c>
      <c r="B2810" t="str">
        <f t="shared" si="43"/>
        <v>Comedy</v>
      </c>
    </row>
    <row r="2811" spans="1:2" x14ac:dyDescent="0.25">
      <c r="A2811" t="s">
        <v>2194</v>
      </c>
      <c r="B2811" t="str">
        <f t="shared" si="43"/>
        <v>Animation</v>
      </c>
    </row>
    <row r="2812" spans="1:2" x14ac:dyDescent="0.25">
      <c r="A2812" t="s">
        <v>16633</v>
      </c>
      <c r="B2812" t="str">
        <f t="shared" si="43"/>
        <v>Adventure</v>
      </c>
    </row>
    <row r="2813" spans="1:2" x14ac:dyDescent="0.25">
      <c r="A2813" t="s">
        <v>2665</v>
      </c>
      <c r="B2813" t="str">
        <f t="shared" si="43"/>
        <v>Crime</v>
      </c>
    </row>
    <row r="2814" spans="1:2" x14ac:dyDescent="0.25">
      <c r="A2814" t="s">
        <v>2194</v>
      </c>
      <c r="B2814" t="str">
        <f t="shared" si="43"/>
        <v>Animation</v>
      </c>
    </row>
    <row r="2815" spans="1:2" x14ac:dyDescent="0.25">
      <c r="A2815" t="s">
        <v>10446</v>
      </c>
      <c r="B2815" t="str">
        <f t="shared" si="43"/>
        <v>Action</v>
      </c>
    </row>
    <row r="2816" spans="1:2" x14ac:dyDescent="0.25">
      <c r="A2816" t="s">
        <v>70</v>
      </c>
      <c r="B2816" t="str">
        <f t="shared" si="43"/>
        <v>Comedy</v>
      </c>
    </row>
    <row r="2817" spans="1:2" x14ac:dyDescent="0.25">
      <c r="A2817" t="s">
        <v>2665</v>
      </c>
      <c r="B2817" t="str">
        <f t="shared" si="43"/>
        <v>Crime</v>
      </c>
    </row>
    <row r="2818" spans="1:2" x14ac:dyDescent="0.25">
      <c r="A2818" t="s">
        <v>166</v>
      </c>
      <c r="B2818" t="str">
        <f t="shared" si="43"/>
        <v>Drama</v>
      </c>
    </row>
    <row r="2819" spans="1:2" x14ac:dyDescent="0.25">
      <c r="A2819" t="s">
        <v>70</v>
      </c>
      <c r="B2819" t="str">
        <f t="shared" ref="B2819:B2858" si="44">TRIM(A2819)</f>
        <v>Comedy</v>
      </c>
    </row>
    <row r="2820" spans="1:2" x14ac:dyDescent="0.25">
      <c r="A2820" t="s">
        <v>70</v>
      </c>
      <c r="B2820" t="str">
        <f t="shared" si="44"/>
        <v>Comedy</v>
      </c>
    </row>
    <row r="2821" spans="1:2" x14ac:dyDescent="0.25">
      <c r="A2821" t="s">
        <v>70</v>
      </c>
      <c r="B2821" t="str">
        <f t="shared" si="44"/>
        <v>Comedy</v>
      </c>
    </row>
    <row r="2822" spans="1:2" x14ac:dyDescent="0.25">
      <c r="A2822" t="s">
        <v>299</v>
      </c>
      <c r="B2822" t="str">
        <f t="shared" si="44"/>
        <v>Horror</v>
      </c>
    </row>
    <row r="2823" spans="1:2" x14ac:dyDescent="0.25">
      <c r="A2823" t="s">
        <v>2194</v>
      </c>
      <c r="B2823" t="str">
        <f t="shared" si="44"/>
        <v>Animation</v>
      </c>
    </row>
    <row r="2824" spans="1:2" x14ac:dyDescent="0.25">
      <c r="A2824" t="s">
        <v>1439</v>
      </c>
      <c r="B2824" t="str">
        <f t="shared" si="44"/>
        <v>Documentary</v>
      </c>
    </row>
    <row r="2825" spans="1:2" x14ac:dyDescent="0.25">
      <c r="A2825" t="s">
        <v>2194</v>
      </c>
      <c r="B2825" t="str">
        <f t="shared" si="44"/>
        <v>Animation</v>
      </c>
    </row>
    <row r="2826" spans="1:2" x14ac:dyDescent="0.25">
      <c r="A2826" t="s">
        <v>166</v>
      </c>
      <c r="B2826" t="str">
        <f t="shared" si="44"/>
        <v>Drama</v>
      </c>
    </row>
    <row r="2827" spans="1:2" x14ac:dyDescent="0.25">
      <c r="A2827" t="s">
        <v>682</v>
      </c>
      <c r="B2827" t="str">
        <f t="shared" si="44"/>
        <v>Reality-TV</v>
      </c>
    </row>
    <row r="2828" spans="1:2" x14ac:dyDescent="0.25">
      <c r="A2828" t="s">
        <v>70</v>
      </c>
      <c r="B2828" t="str">
        <f t="shared" si="44"/>
        <v>Comedy</v>
      </c>
    </row>
    <row r="2829" spans="1:2" x14ac:dyDescent="0.25">
      <c r="A2829" t="s">
        <v>10446</v>
      </c>
      <c r="B2829" t="str">
        <f t="shared" si="44"/>
        <v>Action</v>
      </c>
    </row>
    <row r="2830" spans="1:2" x14ac:dyDescent="0.25">
      <c r="A2830" t="s">
        <v>1439</v>
      </c>
      <c r="B2830" t="str">
        <f t="shared" si="44"/>
        <v>Documentary</v>
      </c>
    </row>
    <row r="2831" spans="1:2" x14ac:dyDescent="0.25">
      <c r="A2831" t="s">
        <v>70</v>
      </c>
      <c r="B2831" t="str">
        <f t="shared" si="44"/>
        <v>Comedy</v>
      </c>
    </row>
    <row r="2832" spans="1:2" x14ac:dyDescent="0.25">
      <c r="A2832" t="s">
        <v>70</v>
      </c>
      <c r="B2832" t="str">
        <f t="shared" si="44"/>
        <v>Comedy</v>
      </c>
    </row>
    <row r="2833" spans="1:2" x14ac:dyDescent="0.25">
      <c r="A2833" t="s">
        <v>2194</v>
      </c>
      <c r="B2833" t="str">
        <f t="shared" si="44"/>
        <v>Animation</v>
      </c>
    </row>
    <row r="2834" spans="1:2" x14ac:dyDescent="0.25">
      <c r="A2834" t="s">
        <v>70</v>
      </c>
      <c r="B2834" t="str">
        <f t="shared" si="44"/>
        <v>Comedy</v>
      </c>
    </row>
    <row r="2835" spans="1:2" x14ac:dyDescent="0.25">
      <c r="A2835" t="s">
        <v>10446</v>
      </c>
      <c r="B2835" t="str">
        <f t="shared" si="44"/>
        <v>Action</v>
      </c>
    </row>
    <row r="2836" spans="1:2" x14ac:dyDescent="0.25">
      <c r="A2836" t="s">
        <v>2194</v>
      </c>
      <c r="B2836" t="str">
        <f t="shared" si="44"/>
        <v>Animation</v>
      </c>
    </row>
    <row r="2837" spans="1:2" x14ac:dyDescent="0.25">
      <c r="A2837" t="s">
        <v>166</v>
      </c>
      <c r="B2837" t="str">
        <f t="shared" si="44"/>
        <v>Drama</v>
      </c>
    </row>
    <row r="2838" spans="1:2" x14ac:dyDescent="0.25">
      <c r="A2838" t="s">
        <v>166</v>
      </c>
      <c r="B2838" t="str">
        <f t="shared" si="44"/>
        <v>Drama</v>
      </c>
    </row>
    <row r="2839" spans="1:2" x14ac:dyDescent="0.25">
      <c r="A2839" t="s">
        <v>166</v>
      </c>
      <c r="B2839" t="str">
        <f t="shared" si="44"/>
        <v>Drama</v>
      </c>
    </row>
    <row r="2840" spans="1:2" x14ac:dyDescent="0.25">
      <c r="A2840" t="s">
        <v>2665</v>
      </c>
      <c r="B2840" t="str">
        <f t="shared" si="44"/>
        <v>Crime</v>
      </c>
    </row>
    <row r="2841" spans="1:2" x14ac:dyDescent="0.25">
      <c r="A2841" t="s">
        <v>166</v>
      </c>
      <c r="B2841" t="str">
        <f t="shared" si="44"/>
        <v>Drama</v>
      </c>
    </row>
    <row r="2842" spans="1:2" x14ac:dyDescent="0.25">
      <c r="A2842" t="s">
        <v>74</v>
      </c>
      <c r="B2842" t="str">
        <f t="shared" si="44"/>
        <v>Thriller</v>
      </c>
    </row>
    <row r="2843" spans="1:2" x14ac:dyDescent="0.25">
      <c r="A2843" t="s">
        <v>70</v>
      </c>
      <c r="B2843" t="str">
        <f t="shared" si="44"/>
        <v>Comedy</v>
      </c>
    </row>
    <row r="2844" spans="1:2" x14ac:dyDescent="0.25">
      <c r="A2844" t="s">
        <v>166</v>
      </c>
      <c r="B2844" t="str">
        <f t="shared" si="44"/>
        <v>Drama</v>
      </c>
    </row>
    <row r="2845" spans="1:2" x14ac:dyDescent="0.25">
      <c r="A2845" t="s">
        <v>26575</v>
      </c>
      <c r="B2845" t="str">
        <f t="shared" si="44"/>
        <v>Film-Noir</v>
      </c>
    </row>
    <row r="2846" spans="1:2" x14ac:dyDescent="0.25">
      <c r="A2846" t="s">
        <v>1439</v>
      </c>
      <c r="B2846" t="str">
        <f t="shared" si="44"/>
        <v>Documentary</v>
      </c>
    </row>
    <row r="2847" spans="1:2" x14ac:dyDescent="0.25">
      <c r="A2847" t="s">
        <v>70</v>
      </c>
      <c r="B2847" t="str">
        <f t="shared" si="44"/>
        <v>Comedy</v>
      </c>
    </row>
    <row r="2848" spans="1:2" x14ac:dyDescent="0.25">
      <c r="A2848" t="s">
        <v>2194</v>
      </c>
      <c r="B2848" t="str">
        <f t="shared" si="44"/>
        <v>Animation</v>
      </c>
    </row>
    <row r="2849" spans="1:2" x14ac:dyDescent="0.25">
      <c r="A2849" t="s">
        <v>166</v>
      </c>
      <c r="B2849" t="str">
        <f t="shared" si="44"/>
        <v>Drama</v>
      </c>
    </row>
    <row r="2850" spans="1:2" x14ac:dyDescent="0.25">
      <c r="A2850" t="s">
        <v>1439</v>
      </c>
      <c r="B2850" t="str">
        <f t="shared" si="44"/>
        <v>Documentary</v>
      </c>
    </row>
    <row r="2851" spans="1:2" x14ac:dyDescent="0.25">
      <c r="A2851" t="s">
        <v>2194</v>
      </c>
      <c r="B2851" t="str">
        <f t="shared" si="44"/>
        <v>Animation</v>
      </c>
    </row>
    <row r="2852" spans="1:2" x14ac:dyDescent="0.25">
      <c r="A2852" t="s">
        <v>1439</v>
      </c>
      <c r="B2852" t="str">
        <f t="shared" si="44"/>
        <v>Documentary</v>
      </c>
    </row>
    <row r="2853" spans="1:2" x14ac:dyDescent="0.25">
      <c r="A2853" t="s">
        <v>2194</v>
      </c>
      <c r="B2853" t="str">
        <f t="shared" si="44"/>
        <v>Animation</v>
      </c>
    </row>
    <row r="2854" spans="1:2" x14ac:dyDescent="0.25">
      <c r="A2854" t="s">
        <v>682</v>
      </c>
      <c r="B2854" t="str">
        <f t="shared" si="44"/>
        <v>Reality-TV</v>
      </c>
    </row>
    <row r="2855" spans="1:2" x14ac:dyDescent="0.25">
      <c r="A2855" t="s">
        <v>70</v>
      </c>
      <c r="B2855" t="str">
        <f t="shared" si="44"/>
        <v>Comedy</v>
      </c>
    </row>
    <row r="2856" spans="1:2" x14ac:dyDescent="0.25">
      <c r="A2856" t="s">
        <v>1439</v>
      </c>
      <c r="B2856" t="str">
        <f t="shared" si="44"/>
        <v>Documentary</v>
      </c>
    </row>
    <row r="2857" spans="1:2" x14ac:dyDescent="0.25">
      <c r="A2857" t="s">
        <v>2194</v>
      </c>
      <c r="B2857" t="str">
        <f t="shared" si="44"/>
        <v>Animation</v>
      </c>
    </row>
    <row r="2858" spans="1:2" x14ac:dyDescent="0.25">
      <c r="A2858" t="s">
        <v>2665</v>
      </c>
      <c r="B2858" t="str">
        <f t="shared" si="44"/>
        <v>Crime</v>
      </c>
    </row>
    <row r="2860" spans="1:2" x14ac:dyDescent="0.25">
      <c r="A2860" t="s">
        <v>166</v>
      </c>
      <c r="B2860" t="str">
        <f t="shared" ref="B2860:B2923" si="45">TRIM(A2860)</f>
        <v>Drama</v>
      </c>
    </row>
    <row r="2861" spans="1:2" x14ac:dyDescent="0.25">
      <c r="A2861" t="s">
        <v>166</v>
      </c>
      <c r="B2861" t="str">
        <f t="shared" si="45"/>
        <v>Drama</v>
      </c>
    </row>
    <row r="2862" spans="1:2" x14ac:dyDescent="0.25">
      <c r="A2862" t="s">
        <v>70</v>
      </c>
      <c r="B2862" t="str">
        <f t="shared" si="45"/>
        <v>Comedy</v>
      </c>
    </row>
    <row r="2863" spans="1:2" x14ac:dyDescent="0.25">
      <c r="A2863" t="s">
        <v>10446</v>
      </c>
      <c r="B2863" t="str">
        <f t="shared" si="45"/>
        <v>Action</v>
      </c>
    </row>
    <row r="2864" spans="1:2" x14ac:dyDescent="0.25">
      <c r="A2864" t="s">
        <v>2665</v>
      </c>
      <c r="B2864" t="str">
        <f t="shared" si="45"/>
        <v>Crime</v>
      </c>
    </row>
    <row r="2865" spans="1:2" x14ac:dyDescent="0.25">
      <c r="A2865" t="s">
        <v>70</v>
      </c>
      <c r="B2865" t="str">
        <f t="shared" si="45"/>
        <v>Comedy</v>
      </c>
    </row>
    <row r="2866" spans="1:2" x14ac:dyDescent="0.25">
      <c r="A2866" t="s">
        <v>70</v>
      </c>
      <c r="B2866" t="str">
        <f t="shared" si="45"/>
        <v>Comedy</v>
      </c>
    </row>
    <row r="2867" spans="1:2" x14ac:dyDescent="0.25">
      <c r="A2867" t="s">
        <v>14267</v>
      </c>
      <c r="B2867" t="str">
        <f t="shared" si="45"/>
        <v>Biography</v>
      </c>
    </row>
    <row r="2868" spans="1:2" x14ac:dyDescent="0.25">
      <c r="A2868" t="s">
        <v>16633</v>
      </c>
      <c r="B2868" t="str">
        <f t="shared" si="45"/>
        <v>Adventure</v>
      </c>
    </row>
    <row r="2869" spans="1:2" x14ac:dyDescent="0.25">
      <c r="A2869" t="s">
        <v>10446</v>
      </c>
      <c r="B2869" t="str">
        <f t="shared" si="45"/>
        <v>Action</v>
      </c>
    </row>
    <row r="2870" spans="1:2" x14ac:dyDescent="0.25">
      <c r="A2870" t="s">
        <v>166</v>
      </c>
      <c r="B2870" t="str">
        <f t="shared" si="45"/>
        <v>Drama</v>
      </c>
    </row>
    <row r="2871" spans="1:2" x14ac:dyDescent="0.25">
      <c r="A2871" t="s">
        <v>166</v>
      </c>
      <c r="B2871" t="str">
        <f t="shared" si="45"/>
        <v>Drama</v>
      </c>
    </row>
    <row r="2872" spans="1:2" x14ac:dyDescent="0.25">
      <c r="A2872" t="s">
        <v>70</v>
      </c>
      <c r="B2872" t="str">
        <f t="shared" si="45"/>
        <v>Comedy</v>
      </c>
    </row>
    <row r="2873" spans="1:2" x14ac:dyDescent="0.25">
      <c r="A2873" t="s">
        <v>10446</v>
      </c>
      <c r="B2873" t="str">
        <f t="shared" si="45"/>
        <v>Action</v>
      </c>
    </row>
    <row r="2874" spans="1:2" x14ac:dyDescent="0.25">
      <c r="A2874" t="s">
        <v>5332</v>
      </c>
      <c r="B2874" t="str">
        <f t="shared" si="45"/>
        <v>Family</v>
      </c>
    </row>
    <row r="2875" spans="1:2" x14ac:dyDescent="0.25">
      <c r="A2875" t="s">
        <v>2665</v>
      </c>
      <c r="B2875" t="str">
        <f t="shared" si="45"/>
        <v>Crime</v>
      </c>
    </row>
    <row r="2876" spans="1:2" x14ac:dyDescent="0.25">
      <c r="A2876" t="s">
        <v>299</v>
      </c>
      <c r="B2876" t="str">
        <f t="shared" si="45"/>
        <v>Horror</v>
      </c>
    </row>
    <row r="2877" spans="1:2" x14ac:dyDescent="0.25">
      <c r="A2877" t="s">
        <v>1439</v>
      </c>
      <c r="B2877" t="str">
        <f t="shared" si="45"/>
        <v>Documentary</v>
      </c>
    </row>
    <row r="2878" spans="1:2" x14ac:dyDescent="0.25">
      <c r="A2878" t="s">
        <v>1439</v>
      </c>
      <c r="B2878" t="str">
        <f t="shared" si="45"/>
        <v>Documentary</v>
      </c>
    </row>
    <row r="2879" spans="1:2" x14ac:dyDescent="0.25">
      <c r="A2879" t="s">
        <v>70</v>
      </c>
      <c r="B2879" t="str">
        <f t="shared" si="45"/>
        <v>Comedy</v>
      </c>
    </row>
    <row r="2880" spans="1:2" x14ac:dyDescent="0.25">
      <c r="A2880" t="s">
        <v>2194</v>
      </c>
      <c r="B2880" t="str">
        <f t="shared" si="45"/>
        <v>Animation</v>
      </c>
    </row>
    <row r="2881" spans="1:2" x14ac:dyDescent="0.25">
      <c r="A2881" t="s">
        <v>1439</v>
      </c>
      <c r="B2881" t="str">
        <f t="shared" si="45"/>
        <v>Documentary</v>
      </c>
    </row>
    <row r="2882" spans="1:2" x14ac:dyDescent="0.25">
      <c r="A2882" t="s">
        <v>70</v>
      </c>
      <c r="B2882" t="str">
        <f t="shared" si="45"/>
        <v>Comedy</v>
      </c>
    </row>
    <row r="2883" spans="1:2" x14ac:dyDescent="0.25">
      <c r="A2883" t="s">
        <v>2194</v>
      </c>
      <c r="B2883" t="str">
        <f t="shared" si="45"/>
        <v>Animation</v>
      </c>
    </row>
    <row r="2884" spans="1:2" x14ac:dyDescent="0.25">
      <c r="A2884" t="s">
        <v>70</v>
      </c>
      <c r="B2884" t="str">
        <f t="shared" si="45"/>
        <v>Comedy</v>
      </c>
    </row>
    <row r="2885" spans="1:2" x14ac:dyDescent="0.25">
      <c r="A2885" t="s">
        <v>1439</v>
      </c>
      <c r="B2885" t="str">
        <f t="shared" si="45"/>
        <v>Documentary</v>
      </c>
    </row>
    <row r="2886" spans="1:2" x14ac:dyDescent="0.25">
      <c r="A2886" t="s">
        <v>166</v>
      </c>
      <c r="B2886" t="str">
        <f t="shared" si="45"/>
        <v>Drama</v>
      </c>
    </row>
    <row r="2887" spans="1:2" x14ac:dyDescent="0.25">
      <c r="A2887" t="s">
        <v>1439</v>
      </c>
      <c r="B2887" t="str">
        <f t="shared" si="45"/>
        <v>Documentary</v>
      </c>
    </row>
    <row r="2888" spans="1:2" x14ac:dyDescent="0.25">
      <c r="A2888" t="s">
        <v>70</v>
      </c>
      <c r="B2888" t="str">
        <f t="shared" si="45"/>
        <v>Comedy</v>
      </c>
    </row>
    <row r="2889" spans="1:2" x14ac:dyDescent="0.25">
      <c r="A2889" t="s">
        <v>70</v>
      </c>
      <c r="B2889" t="str">
        <f t="shared" si="45"/>
        <v>Comedy</v>
      </c>
    </row>
    <row r="2890" spans="1:2" x14ac:dyDescent="0.25">
      <c r="A2890" t="s">
        <v>10446</v>
      </c>
      <c r="B2890" t="str">
        <f t="shared" si="45"/>
        <v>Action</v>
      </c>
    </row>
    <row r="2891" spans="1:2" x14ac:dyDescent="0.25">
      <c r="A2891" t="s">
        <v>2194</v>
      </c>
      <c r="B2891" t="str">
        <f t="shared" si="45"/>
        <v>Animation</v>
      </c>
    </row>
    <row r="2892" spans="1:2" x14ac:dyDescent="0.25">
      <c r="A2892" t="s">
        <v>70</v>
      </c>
      <c r="B2892" t="str">
        <f t="shared" si="45"/>
        <v>Comedy</v>
      </c>
    </row>
    <row r="2893" spans="1:2" x14ac:dyDescent="0.25">
      <c r="A2893" t="s">
        <v>166</v>
      </c>
      <c r="B2893" t="str">
        <f t="shared" si="45"/>
        <v>Drama</v>
      </c>
    </row>
    <row r="2894" spans="1:2" x14ac:dyDescent="0.25">
      <c r="A2894" t="s">
        <v>1439</v>
      </c>
      <c r="B2894" t="str">
        <f t="shared" si="45"/>
        <v>Documentary</v>
      </c>
    </row>
    <row r="2895" spans="1:2" x14ac:dyDescent="0.25">
      <c r="A2895" t="s">
        <v>166</v>
      </c>
      <c r="B2895" t="str">
        <f t="shared" si="45"/>
        <v>Drama</v>
      </c>
    </row>
    <row r="2896" spans="1:2" x14ac:dyDescent="0.25">
      <c r="A2896" t="s">
        <v>2665</v>
      </c>
      <c r="B2896" t="str">
        <f t="shared" si="45"/>
        <v>Crime</v>
      </c>
    </row>
    <row r="2897" spans="1:2" x14ac:dyDescent="0.25">
      <c r="A2897" t="s">
        <v>16633</v>
      </c>
      <c r="B2897" t="str">
        <f t="shared" si="45"/>
        <v>Adventure</v>
      </c>
    </row>
    <row r="2898" spans="1:2" x14ac:dyDescent="0.25">
      <c r="A2898" t="s">
        <v>10446</v>
      </c>
      <c r="B2898" t="str">
        <f t="shared" si="45"/>
        <v>Action</v>
      </c>
    </row>
    <row r="2899" spans="1:2" x14ac:dyDescent="0.25">
      <c r="A2899" t="s">
        <v>166</v>
      </c>
      <c r="B2899" t="str">
        <f t="shared" si="45"/>
        <v>Drama</v>
      </c>
    </row>
    <row r="2900" spans="1:2" x14ac:dyDescent="0.25">
      <c r="A2900" t="s">
        <v>70</v>
      </c>
      <c r="B2900" t="str">
        <f t="shared" si="45"/>
        <v>Comedy</v>
      </c>
    </row>
    <row r="2901" spans="1:2" x14ac:dyDescent="0.25">
      <c r="A2901" t="s">
        <v>1439</v>
      </c>
      <c r="B2901" t="str">
        <f t="shared" si="45"/>
        <v>Documentary</v>
      </c>
    </row>
    <row r="2902" spans="1:2" x14ac:dyDescent="0.25">
      <c r="A2902" t="s">
        <v>14267</v>
      </c>
      <c r="B2902" t="str">
        <f t="shared" si="45"/>
        <v>Biography</v>
      </c>
    </row>
    <row r="2903" spans="1:2" x14ac:dyDescent="0.25">
      <c r="A2903" t="s">
        <v>2194</v>
      </c>
      <c r="B2903" t="str">
        <f t="shared" si="45"/>
        <v>Animation</v>
      </c>
    </row>
    <row r="2904" spans="1:2" x14ac:dyDescent="0.25">
      <c r="A2904" t="s">
        <v>10446</v>
      </c>
      <c r="B2904" t="str">
        <f t="shared" si="45"/>
        <v>Action</v>
      </c>
    </row>
    <row r="2905" spans="1:2" x14ac:dyDescent="0.25">
      <c r="A2905" t="s">
        <v>166</v>
      </c>
      <c r="B2905" t="str">
        <f t="shared" si="45"/>
        <v>Drama</v>
      </c>
    </row>
    <row r="2906" spans="1:2" x14ac:dyDescent="0.25">
      <c r="A2906" t="s">
        <v>70</v>
      </c>
      <c r="B2906" t="str">
        <f t="shared" si="45"/>
        <v>Comedy</v>
      </c>
    </row>
    <row r="2907" spans="1:2" x14ac:dyDescent="0.25">
      <c r="A2907" t="s">
        <v>166</v>
      </c>
      <c r="B2907" t="str">
        <f t="shared" si="45"/>
        <v>Drama</v>
      </c>
    </row>
    <row r="2908" spans="1:2" x14ac:dyDescent="0.25">
      <c r="A2908" t="s">
        <v>166</v>
      </c>
      <c r="B2908" t="str">
        <f t="shared" si="45"/>
        <v>Drama</v>
      </c>
    </row>
    <row r="2909" spans="1:2" x14ac:dyDescent="0.25">
      <c r="A2909" t="s">
        <v>2194</v>
      </c>
      <c r="B2909" t="str">
        <f t="shared" si="45"/>
        <v>Animation</v>
      </c>
    </row>
    <row r="2910" spans="1:2" x14ac:dyDescent="0.25">
      <c r="A2910" t="s">
        <v>166</v>
      </c>
      <c r="B2910" t="str">
        <f t="shared" si="45"/>
        <v>Drama</v>
      </c>
    </row>
    <row r="2911" spans="1:2" x14ac:dyDescent="0.25">
      <c r="A2911" t="s">
        <v>2194</v>
      </c>
      <c r="B2911" t="str">
        <f t="shared" si="45"/>
        <v>Animation</v>
      </c>
    </row>
    <row r="2912" spans="1:2" x14ac:dyDescent="0.25">
      <c r="A2912" t="s">
        <v>2665</v>
      </c>
      <c r="B2912" t="str">
        <f t="shared" si="45"/>
        <v>Crime</v>
      </c>
    </row>
    <row r="2913" spans="1:2" x14ac:dyDescent="0.25">
      <c r="A2913" t="s">
        <v>70</v>
      </c>
      <c r="B2913" t="str">
        <f t="shared" si="45"/>
        <v>Comedy</v>
      </c>
    </row>
    <row r="2914" spans="1:2" x14ac:dyDescent="0.25">
      <c r="A2914" t="s">
        <v>70</v>
      </c>
      <c r="B2914" t="str">
        <f t="shared" si="45"/>
        <v>Comedy</v>
      </c>
    </row>
    <row r="2915" spans="1:2" x14ac:dyDescent="0.25">
      <c r="A2915" t="s">
        <v>19218</v>
      </c>
      <c r="B2915" t="str">
        <f t="shared" si="45"/>
        <v>Short</v>
      </c>
    </row>
    <row r="2916" spans="1:2" x14ac:dyDescent="0.25">
      <c r="A2916" t="s">
        <v>682</v>
      </c>
      <c r="B2916" t="str">
        <f t="shared" si="45"/>
        <v>Reality-TV</v>
      </c>
    </row>
    <row r="2917" spans="1:2" x14ac:dyDescent="0.25">
      <c r="A2917" t="s">
        <v>2194</v>
      </c>
      <c r="B2917" t="str">
        <f t="shared" si="45"/>
        <v>Animation</v>
      </c>
    </row>
    <row r="2918" spans="1:2" x14ac:dyDescent="0.25">
      <c r="A2918" t="s">
        <v>166</v>
      </c>
      <c r="B2918" t="str">
        <f t="shared" si="45"/>
        <v>Drama</v>
      </c>
    </row>
    <row r="2919" spans="1:2" x14ac:dyDescent="0.25">
      <c r="A2919" t="s">
        <v>10446</v>
      </c>
      <c r="B2919" t="str">
        <f t="shared" si="45"/>
        <v>Action</v>
      </c>
    </row>
    <row r="2920" spans="1:2" x14ac:dyDescent="0.25">
      <c r="A2920" t="s">
        <v>2194</v>
      </c>
      <c r="B2920" t="str">
        <f t="shared" si="45"/>
        <v>Animation</v>
      </c>
    </row>
    <row r="2921" spans="1:2" x14ac:dyDescent="0.25">
      <c r="A2921" t="s">
        <v>166</v>
      </c>
      <c r="B2921" t="str">
        <f t="shared" si="45"/>
        <v>Drama</v>
      </c>
    </row>
    <row r="2922" spans="1:2" x14ac:dyDescent="0.25">
      <c r="A2922" t="s">
        <v>1439</v>
      </c>
      <c r="B2922" t="str">
        <f t="shared" si="45"/>
        <v>Documentary</v>
      </c>
    </row>
    <row r="2923" spans="1:2" x14ac:dyDescent="0.25">
      <c r="A2923" t="s">
        <v>166</v>
      </c>
      <c r="B2923" t="str">
        <f t="shared" si="45"/>
        <v>Drama</v>
      </c>
    </row>
    <row r="2924" spans="1:2" x14ac:dyDescent="0.25">
      <c r="A2924" t="s">
        <v>70</v>
      </c>
      <c r="B2924" t="str">
        <f t="shared" ref="B2924:B2987" si="46">TRIM(A2924)</f>
        <v>Comedy</v>
      </c>
    </row>
    <row r="2925" spans="1:2" x14ac:dyDescent="0.25">
      <c r="A2925" t="s">
        <v>166</v>
      </c>
      <c r="B2925" t="str">
        <f t="shared" si="46"/>
        <v>Drama</v>
      </c>
    </row>
    <row r="2926" spans="1:2" x14ac:dyDescent="0.25">
      <c r="A2926" t="s">
        <v>70</v>
      </c>
      <c r="B2926" t="str">
        <f t="shared" si="46"/>
        <v>Comedy</v>
      </c>
    </row>
    <row r="2927" spans="1:2" x14ac:dyDescent="0.25">
      <c r="A2927" t="s">
        <v>5332</v>
      </c>
      <c r="B2927" t="str">
        <f t="shared" si="46"/>
        <v>Family</v>
      </c>
    </row>
    <row r="2928" spans="1:2" x14ac:dyDescent="0.25">
      <c r="A2928" t="s">
        <v>166</v>
      </c>
      <c r="B2928" t="str">
        <f t="shared" si="46"/>
        <v>Drama</v>
      </c>
    </row>
    <row r="2929" spans="1:2" x14ac:dyDescent="0.25">
      <c r="A2929" t="s">
        <v>10446</v>
      </c>
      <c r="B2929" t="str">
        <f t="shared" si="46"/>
        <v>Action</v>
      </c>
    </row>
    <row r="2930" spans="1:2" x14ac:dyDescent="0.25">
      <c r="A2930" t="s">
        <v>14267</v>
      </c>
      <c r="B2930" t="str">
        <f t="shared" si="46"/>
        <v>Biography</v>
      </c>
    </row>
    <row r="2931" spans="1:2" x14ac:dyDescent="0.25">
      <c r="A2931" t="s">
        <v>16633</v>
      </c>
      <c r="B2931" t="str">
        <f t="shared" si="46"/>
        <v>Adventure</v>
      </c>
    </row>
    <row r="2932" spans="1:2" x14ac:dyDescent="0.25">
      <c r="A2932" t="s">
        <v>166</v>
      </c>
      <c r="B2932" t="str">
        <f t="shared" si="46"/>
        <v>Drama</v>
      </c>
    </row>
    <row r="2933" spans="1:2" x14ac:dyDescent="0.25">
      <c r="A2933" t="s">
        <v>2194</v>
      </c>
      <c r="B2933" t="str">
        <f t="shared" si="46"/>
        <v>Animation</v>
      </c>
    </row>
    <row r="2934" spans="1:2" x14ac:dyDescent="0.25">
      <c r="A2934" t="s">
        <v>10446</v>
      </c>
      <c r="B2934" t="str">
        <f t="shared" si="46"/>
        <v>Action</v>
      </c>
    </row>
    <row r="2935" spans="1:2" x14ac:dyDescent="0.25">
      <c r="A2935" t="s">
        <v>70</v>
      </c>
      <c r="B2935" t="str">
        <f t="shared" si="46"/>
        <v>Comedy</v>
      </c>
    </row>
    <row r="2936" spans="1:2" x14ac:dyDescent="0.25">
      <c r="A2936" t="s">
        <v>10446</v>
      </c>
      <c r="B2936" t="str">
        <f t="shared" si="46"/>
        <v>Action</v>
      </c>
    </row>
    <row r="2937" spans="1:2" x14ac:dyDescent="0.25">
      <c r="A2937" t="s">
        <v>166</v>
      </c>
      <c r="B2937" t="str">
        <f t="shared" si="46"/>
        <v>Drama</v>
      </c>
    </row>
    <row r="2938" spans="1:2" x14ac:dyDescent="0.25">
      <c r="A2938" t="s">
        <v>1439</v>
      </c>
      <c r="B2938" t="str">
        <f t="shared" si="46"/>
        <v>Documentary</v>
      </c>
    </row>
    <row r="2939" spans="1:2" x14ac:dyDescent="0.25">
      <c r="A2939" t="s">
        <v>19218</v>
      </c>
      <c r="B2939" t="str">
        <f t="shared" si="46"/>
        <v>Short</v>
      </c>
    </row>
    <row r="2940" spans="1:2" x14ac:dyDescent="0.25">
      <c r="A2940" t="s">
        <v>2194</v>
      </c>
      <c r="B2940" t="str">
        <f t="shared" si="46"/>
        <v>Animation</v>
      </c>
    </row>
    <row r="2941" spans="1:2" x14ac:dyDescent="0.25">
      <c r="A2941" t="s">
        <v>1439</v>
      </c>
      <c r="B2941" t="str">
        <f t="shared" si="46"/>
        <v>Documentary</v>
      </c>
    </row>
    <row r="2942" spans="1:2" x14ac:dyDescent="0.25">
      <c r="A2942" t="s">
        <v>70</v>
      </c>
      <c r="B2942" t="str">
        <f t="shared" si="46"/>
        <v>Comedy</v>
      </c>
    </row>
    <row r="2943" spans="1:2" x14ac:dyDescent="0.25">
      <c r="A2943" t="s">
        <v>2665</v>
      </c>
      <c r="B2943" t="str">
        <f t="shared" si="46"/>
        <v>Crime</v>
      </c>
    </row>
    <row r="2944" spans="1:2" x14ac:dyDescent="0.25">
      <c r="A2944" t="s">
        <v>14267</v>
      </c>
      <c r="B2944" t="str">
        <f t="shared" si="46"/>
        <v>Biography</v>
      </c>
    </row>
    <row r="2945" spans="1:2" x14ac:dyDescent="0.25">
      <c r="A2945" t="s">
        <v>12536</v>
      </c>
      <c r="B2945" t="str">
        <f t="shared" si="46"/>
        <v>Fantasy</v>
      </c>
    </row>
    <row r="2946" spans="1:2" x14ac:dyDescent="0.25">
      <c r="A2946" t="s">
        <v>2665</v>
      </c>
      <c r="B2946" t="str">
        <f t="shared" si="46"/>
        <v>Crime</v>
      </c>
    </row>
    <row r="2947" spans="1:2" x14ac:dyDescent="0.25">
      <c r="A2947" t="s">
        <v>166</v>
      </c>
      <c r="B2947" t="str">
        <f t="shared" si="46"/>
        <v>Drama</v>
      </c>
    </row>
    <row r="2948" spans="1:2" x14ac:dyDescent="0.25">
      <c r="A2948" t="s">
        <v>10446</v>
      </c>
      <c r="B2948" t="str">
        <f t="shared" si="46"/>
        <v>Action</v>
      </c>
    </row>
    <row r="2949" spans="1:2" x14ac:dyDescent="0.25">
      <c r="A2949" t="s">
        <v>1439</v>
      </c>
      <c r="B2949" t="str">
        <f t="shared" si="46"/>
        <v>Documentary</v>
      </c>
    </row>
    <row r="2950" spans="1:2" x14ac:dyDescent="0.25">
      <c r="A2950" t="s">
        <v>10446</v>
      </c>
      <c r="B2950" t="str">
        <f t="shared" si="46"/>
        <v>Action</v>
      </c>
    </row>
    <row r="2951" spans="1:2" x14ac:dyDescent="0.25">
      <c r="A2951" t="s">
        <v>166</v>
      </c>
      <c r="B2951" t="str">
        <f t="shared" si="46"/>
        <v>Drama</v>
      </c>
    </row>
    <row r="2952" spans="1:2" x14ac:dyDescent="0.25">
      <c r="A2952" t="s">
        <v>6262</v>
      </c>
      <c r="B2952" t="str">
        <f t="shared" si="46"/>
        <v>Talk-Show</v>
      </c>
    </row>
    <row r="2953" spans="1:2" x14ac:dyDescent="0.25">
      <c r="A2953" t="s">
        <v>166</v>
      </c>
      <c r="B2953" t="str">
        <f t="shared" si="46"/>
        <v>Drama</v>
      </c>
    </row>
    <row r="2954" spans="1:2" x14ac:dyDescent="0.25">
      <c r="A2954" t="s">
        <v>166</v>
      </c>
      <c r="B2954" t="str">
        <f t="shared" si="46"/>
        <v>Drama</v>
      </c>
    </row>
    <row r="2955" spans="1:2" x14ac:dyDescent="0.25">
      <c r="A2955" t="s">
        <v>1439</v>
      </c>
      <c r="B2955" t="str">
        <f t="shared" si="46"/>
        <v>Documentary</v>
      </c>
    </row>
    <row r="2956" spans="1:2" x14ac:dyDescent="0.25">
      <c r="A2956" t="s">
        <v>166</v>
      </c>
      <c r="B2956" t="str">
        <f t="shared" si="46"/>
        <v>Drama</v>
      </c>
    </row>
    <row r="2957" spans="1:2" x14ac:dyDescent="0.25">
      <c r="A2957" t="s">
        <v>70</v>
      </c>
      <c r="B2957" t="str">
        <f t="shared" si="46"/>
        <v>Comedy</v>
      </c>
    </row>
    <row r="2958" spans="1:2" x14ac:dyDescent="0.25">
      <c r="A2958" t="s">
        <v>166</v>
      </c>
      <c r="B2958" t="str">
        <f t="shared" si="46"/>
        <v>Drama</v>
      </c>
    </row>
    <row r="2959" spans="1:2" x14ac:dyDescent="0.25">
      <c r="A2959" t="s">
        <v>2665</v>
      </c>
      <c r="B2959" t="str">
        <f t="shared" si="46"/>
        <v>Crime</v>
      </c>
    </row>
    <row r="2960" spans="1:2" x14ac:dyDescent="0.25">
      <c r="A2960" t="s">
        <v>166</v>
      </c>
      <c r="B2960" t="str">
        <f t="shared" si="46"/>
        <v>Drama</v>
      </c>
    </row>
    <row r="2961" spans="1:2" x14ac:dyDescent="0.25">
      <c r="A2961" t="s">
        <v>2665</v>
      </c>
      <c r="B2961" t="str">
        <f t="shared" si="46"/>
        <v>Crime</v>
      </c>
    </row>
    <row r="2962" spans="1:2" x14ac:dyDescent="0.25">
      <c r="A2962" t="s">
        <v>166</v>
      </c>
      <c r="B2962" t="str">
        <f t="shared" si="46"/>
        <v>Drama</v>
      </c>
    </row>
    <row r="2963" spans="1:2" x14ac:dyDescent="0.25">
      <c r="A2963" t="s">
        <v>10446</v>
      </c>
      <c r="B2963" t="str">
        <f t="shared" si="46"/>
        <v>Action</v>
      </c>
    </row>
    <row r="2964" spans="1:2" x14ac:dyDescent="0.25">
      <c r="A2964" t="s">
        <v>166</v>
      </c>
      <c r="B2964" t="str">
        <f t="shared" si="46"/>
        <v>Drama</v>
      </c>
    </row>
    <row r="2965" spans="1:2" x14ac:dyDescent="0.25">
      <c r="A2965" t="s">
        <v>10446</v>
      </c>
      <c r="B2965" t="str">
        <f t="shared" si="46"/>
        <v>Action</v>
      </c>
    </row>
    <row r="2966" spans="1:2" x14ac:dyDescent="0.25">
      <c r="A2966" t="s">
        <v>10446</v>
      </c>
      <c r="B2966" t="str">
        <f t="shared" si="46"/>
        <v>Action</v>
      </c>
    </row>
    <row r="2967" spans="1:2" x14ac:dyDescent="0.25">
      <c r="A2967" t="s">
        <v>70</v>
      </c>
      <c r="B2967" t="str">
        <f t="shared" si="46"/>
        <v>Comedy</v>
      </c>
    </row>
    <row r="2968" spans="1:2" x14ac:dyDescent="0.25">
      <c r="A2968" t="s">
        <v>1439</v>
      </c>
      <c r="B2968" t="str">
        <f t="shared" si="46"/>
        <v>Documentary</v>
      </c>
    </row>
    <row r="2969" spans="1:2" x14ac:dyDescent="0.25">
      <c r="A2969" t="s">
        <v>2194</v>
      </c>
      <c r="B2969" t="str">
        <f t="shared" si="46"/>
        <v>Animation</v>
      </c>
    </row>
    <row r="2970" spans="1:2" x14ac:dyDescent="0.25">
      <c r="A2970" t="s">
        <v>70</v>
      </c>
      <c r="B2970" t="str">
        <f t="shared" si="46"/>
        <v>Comedy</v>
      </c>
    </row>
    <row r="2971" spans="1:2" x14ac:dyDescent="0.25">
      <c r="A2971" t="s">
        <v>74</v>
      </c>
      <c r="B2971" t="str">
        <f t="shared" si="46"/>
        <v>Thriller</v>
      </c>
    </row>
    <row r="2972" spans="1:2" x14ac:dyDescent="0.25">
      <c r="A2972" t="s">
        <v>70</v>
      </c>
      <c r="B2972" t="str">
        <f t="shared" si="46"/>
        <v>Comedy</v>
      </c>
    </row>
    <row r="2973" spans="1:2" x14ac:dyDescent="0.25">
      <c r="A2973" t="s">
        <v>166</v>
      </c>
      <c r="B2973" t="str">
        <f t="shared" si="46"/>
        <v>Drama</v>
      </c>
    </row>
    <row r="2974" spans="1:2" x14ac:dyDescent="0.25">
      <c r="A2974" t="s">
        <v>2194</v>
      </c>
      <c r="B2974" t="str">
        <f t="shared" si="46"/>
        <v>Animation</v>
      </c>
    </row>
    <row r="2975" spans="1:2" x14ac:dyDescent="0.25">
      <c r="A2975" t="s">
        <v>1439</v>
      </c>
      <c r="B2975" t="str">
        <f t="shared" si="46"/>
        <v>Documentary</v>
      </c>
    </row>
    <row r="2976" spans="1:2" x14ac:dyDescent="0.25">
      <c r="A2976" t="s">
        <v>1439</v>
      </c>
      <c r="B2976" t="str">
        <f t="shared" si="46"/>
        <v>Documentary</v>
      </c>
    </row>
    <row r="2977" spans="1:2" x14ac:dyDescent="0.25">
      <c r="A2977" t="s">
        <v>2194</v>
      </c>
      <c r="B2977" t="str">
        <f t="shared" si="46"/>
        <v>Animation</v>
      </c>
    </row>
    <row r="2978" spans="1:2" x14ac:dyDescent="0.25">
      <c r="A2978" t="s">
        <v>4164</v>
      </c>
      <c r="B2978" t="str">
        <f t="shared" si="46"/>
        <v>Game-Show</v>
      </c>
    </row>
    <row r="2979" spans="1:2" x14ac:dyDescent="0.25">
      <c r="A2979" t="s">
        <v>682</v>
      </c>
      <c r="B2979" t="str">
        <f t="shared" si="46"/>
        <v>Reality-TV</v>
      </c>
    </row>
    <row r="2980" spans="1:2" x14ac:dyDescent="0.25">
      <c r="A2980" t="s">
        <v>166</v>
      </c>
      <c r="B2980" t="str">
        <f t="shared" si="46"/>
        <v>Drama</v>
      </c>
    </row>
    <row r="2981" spans="1:2" x14ac:dyDescent="0.25">
      <c r="A2981" t="s">
        <v>1439</v>
      </c>
      <c r="B2981" t="str">
        <f t="shared" si="46"/>
        <v>Documentary</v>
      </c>
    </row>
    <row r="2982" spans="1:2" x14ac:dyDescent="0.25">
      <c r="A2982" t="s">
        <v>10446</v>
      </c>
      <c r="B2982" t="str">
        <f t="shared" si="46"/>
        <v>Action</v>
      </c>
    </row>
    <row r="2983" spans="1:2" x14ac:dyDescent="0.25">
      <c r="A2983" t="s">
        <v>166</v>
      </c>
      <c r="B2983" t="str">
        <f t="shared" si="46"/>
        <v>Drama</v>
      </c>
    </row>
    <row r="2984" spans="1:2" x14ac:dyDescent="0.25">
      <c r="A2984" t="s">
        <v>2194</v>
      </c>
      <c r="B2984" t="str">
        <f t="shared" si="46"/>
        <v>Animation</v>
      </c>
    </row>
    <row r="2985" spans="1:2" x14ac:dyDescent="0.25">
      <c r="A2985" t="s">
        <v>10446</v>
      </c>
      <c r="B2985" t="str">
        <f t="shared" si="46"/>
        <v>Action</v>
      </c>
    </row>
    <row r="2986" spans="1:2" x14ac:dyDescent="0.25">
      <c r="A2986" t="s">
        <v>74</v>
      </c>
      <c r="B2986" t="str">
        <f t="shared" si="46"/>
        <v>Thriller</v>
      </c>
    </row>
    <row r="2987" spans="1:2" x14ac:dyDescent="0.25">
      <c r="A2987" t="s">
        <v>14267</v>
      </c>
      <c r="B2987" t="str">
        <f t="shared" si="46"/>
        <v>Biography</v>
      </c>
    </row>
    <row r="2988" spans="1:2" x14ac:dyDescent="0.25">
      <c r="A2988" t="s">
        <v>2194</v>
      </c>
      <c r="B2988" t="str">
        <f t="shared" ref="B2988:B3051" si="47">TRIM(A2988)</f>
        <v>Animation</v>
      </c>
    </row>
    <row r="2989" spans="1:2" x14ac:dyDescent="0.25">
      <c r="A2989" t="s">
        <v>16633</v>
      </c>
      <c r="B2989" t="str">
        <f t="shared" si="47"/>
        <v>Adventure</v>
      </c>
    </row>
    <row r="2990" spans="1:2" x14ac:dyDescent="0.25">
      <c r="A2990" t="s">
        <v>10446</v>
      </c>
      <c r="B2990" t="str">
        <f t="shared" si="47"/>
        <v>Action</v>
      </c>
    </row>
    <row r="2991" spans="1:2" x14ac:dyDescent="0.25">
      <c r="A2991" t="s">
        <v>70</v>
      </c>
      <c r="B2991" t="str">
        <f t="shared" si="47"/>
        <v>Comedy</v>
      </c>
    </row>
    <row r="2992" spans="1:2" x14ac:dyDescent="0.25">
      <c r="A2992" t="s">
        <v>166</v>
      </c>
      <c r="B2992" t="str">
        <f t="shared" si="47"/>
        <v>Drama</v>
      </c>
    </row>
    <row r="2993" spans="1:2" x14ac:dyDescent="0.25">
      <c r="A2993" t="s">
        <v>10446</v>
      </c>
      <c r="B2993" t="str">
        <f t="shared" si="47"/>
        <v>Action</v>
      </c>
    </row>
    <row r="2994" spans="1:2" x14ac:dyDescent="0.25">
      <c r="A2994" t="s">
        <v>1439</v>
      </c>
      <c r="B2994" t="str">
        <f t="shared" si="47"/>
        <v>Documentary</v>
      </c>
    </row>
    <row r="2995" spans="1:2" x14ac:dyDescent="0.25">
      <c r="A2995" t="s">
        <v>166</v>
      </c>
      <c r="B2995" t="str">
        <f t="shared" si="47"/>
        <v>Drama</v>
      </c>
    </row>
    <row r="2996" spans="1:2" x14ac:dyDescent="0.25">
      <c r="A2996" t="s">
        <v>166</v>
      </c>
      <c r="B2996" t="str">
        <f t="shared" si="47"/>
        <v>Drama</v>
      </c>
    </row>
    <row r="2997" spans="1:2" x14ac:dyDescent="0.25">
      <c r="A2997" t="s">
        <v>70</v>
      </c>
      <c r="B2997" t="str">
        <f t="shared" si="47"/>
        <v>Comedy</v>
      </c>
    </row>
    <row r="2998" spans="1:2" x14ac:dyDescent="0.25">
      <c r="A2998" t="s">
        <v>10446</v>
      </c>
      <c r="B2998" t="str">
        <f t="shared" si="47"/>
        <v>Action</v>
      </c>
    </row>
    <row r="2999" spans="1:2" x14ac:dyDescent="0.25">
      <c r="A2999" t="s">
        <v>166</v>
      </c>
      <c r="B2999" t="str">
        <f t="shared" si="47"/>
        <v>Drama</v>
      </c>
    </row>
    <row r="3000" spans="1:2" x14ac:dyDescent="0.25">
      <c r="A3000" t="s">
        <v>10446</v>
      </c>
      <c r="B3000" t="str">
        <f t="shared" si="47"/>
        <v>Action</v>
      </c>
    </row>
    <row r="3001" spans="1:2" x14ac:dyDescent="0.25">
      <c r="A3001" t="s">
        <v>14267</v>
      </c>
      <c r="B3001" t="str">
        <f t="shared" si="47"/>
        <v>Biography</v>
      </c>
    </row>
    <row r="3002" spans="1:2" x14ac:dyDescent="0.25">
      <c r="A3002" t="s">
        <v>2194</v>
      </c>
      <c r="B3002" t="str">
        <f t="shared" si="47"/>
        <v>Animation</v>
      </c>
    </row>
    <row r="3003" spans="1:2" x14ac:dyDescent="0.25">
      <c r="A3003" t="s">
        <v>166</v>
      </c>
      <c r="B3003" t="str">
        <f t="shared" si="47"/>
        <v>Drama</v>
      </c>
    </row>
    <row r="3004" spans="1:2" x14ac:dyDescent="0.25">
      <c r="A3004" t="s">
        <v>166</v>
      </c>
      <c r="B3004" t="str">
        <f t="shared" si="47"/>
        <v>Drama</v>
      </c>
    </row>
    <row r="3005" spans="1:2" x14ac:dyDescent="0.25">
      <c r="A3005" t="s">
        <v>2665</v>
      </c>
      <c r="B3005" t="str">
        <f t="shared" si="47"/>
        <v>Crime</v>
      </c>
    </row>
    <row r="3006" spans="1:2" x14ac:dyDescent="0.25">
      <c r="A3006" t="s">
        <v>16633</v>
      </c>
      <c r="B3006" t="str">
        <f t="shared" si="47"/>
        <v>Adventure</v>
      </c>
    </row>
    <row r="3007" spans="1:2" x14ac:dyDescent="0.25">
      <c r="A3007" t="s">
        <v>682</v>
      </c>
      <c r="B3007" t="str">
        <f t="shared" si="47"/>
        <v>Reality-TV</v>
      </c>
    </row>
    <row r="3008" spans="1:2" x14ac:dyDescent="0.25">
      <c r="A3008" t="s">
        <v>2665</v>
      </c>
      <c r="B3008" t="str">
        <f t="shared" si="47"/>
        <v>Crime</v>
      </c>
    </row>
    <row r="3009" spans="1:2" x14ac:dyDescent="0.25">
      <c r="A3009" t="s">
        <v>1439</v>
      </c>
      <c r="B3009" t="str">
        <f t="shared" si="47"/>
        <v>Documentary</v>
      </c>
    </row>
    <row r="3010" spans="1:2" x14ac:dyDescent="0.25">
      <c r="A3010" t="s">
        <v>2194</v>
      </c>
      <c r="B3010" t="str">
        <f t="shared" si="47"/>
        <v>Animation</v>
      </c>
    </row>
    <row r="3011" spans="1:2" x14ac:dyDescent="0.25">
      <c r="A3011" t="s">
        <v>70</v>
      </c>
      <c r="B3011" t="str">
        <f t="shared" si="47"/>
        <v>Comedy</v>
      </c>
    </row>
    <row r="3012" spans="1:2" x14ac:dyDescent="0.25">
      <c r="A3012" t="s">
        <v>166</v>
      </c>
      <c r="B3012" t="str">
        <f t="shared" si="47"/>
        <v>Drama</v>
      </c>
    </row>
    <row r="3013" spans="1:2" x14ac:dyDescent="0.25">
      <c r="A3013" t="s">
        <v>1439</v>
      </c>
      <c r="B3013" t="str">
        <f t="shared" si="47"/>
        <v>Documentary</v>
      </c>
    </row>
    <row r="3014" spans="1:2" x14ac:dyDescent="0.25">
      <c r="A3014" t="s">
        <v>2665</v>
      </c>
      <c r="B3014" t="str">
        <f t="shared" si="47"/>
        <v>Crime</v>
      </c>
    </row>
    <row r="3015" spans="1:2" x14ac:dyDescent="0.25">
      <c r="A3015" t="s">
        <v>5332</v>
      </c>
      <c r="B3015" t="str">
        <f t="shared" si="47"/>
        <v>Family</v>
      </c>
    </row>
    <row r="3016" spans="1:2" x14ac:dyDescent="0.25">
      <c r="A3016" t="s">
        <v>2194</v>
      </c>
      <c r="B3016" t="str">
        <f t="shared" si="47"/>
        <v>Animation</v>
      </c>
    </row>
    <row r="3017" spans="1:2" x14ac:dyDescent="0.25">
      <c r="A3017" t="s">
        <v>166</v>
      </c>
      <c r="B3017" t="str">
        <f t="shared" si="47"/>
        <v>Drama</v>
      </c>
    </row>
    <row r="3018" spans="1:2" x14ac:dyDescent="0.25">
      <c r="A3018" t="s">
        <v>2194</v>
      </c>
      <c r="B3018" t="str">
        <f t="shared" si="47"/>
        <v>Animation</v>
      </c>
    </row>
    <row r="3019" spans="1:2" x14ac:dyDescent="0.25">
      <c r="A3019" t="s">
        <v>2194</v>
      </c>
      <c r="B3019" t="str">
        <f t="shared" si="47"/>
        <v>Animation</v>
      </c>
    </row>
    <row r="3020" spans="1:2" x14ac:dyDescent="0.25">
      <c r="A3020" t="s">
        <v>2665</v>
      </c>
      <c r="B3020" t="str">
        <f t="shared" si="47"/>
        <v>Crime</v>
      </c>
    </row>
    <row r="3021" spans="1:2" x14ac:dyDescent="0.25">
      <c r="A3021" t="s">
        <v>10446</v>
      </c>
      <c r="B3021" t="str">
        <f t="shared" si="47"/>
        <v>Action</v>
      </c>
    </row>
    <row r="3022" spans="1:2" x14ac:dyDescent="0.25">
      <c r="A3022" t="s">
        <v>2194</v>
      </c>
      <c r="B3022" t="str">
        <f t="shared" si="47"/>
        <v>Animation</v>
      </c>
    </row>
    <row r="3023" spans="1:2" x14ac:dyDescent="0.25">
      <c r="A3023" t="s">
        <v>70</v>
      </c>
      <c r="B3023" t="str">
        <f t="shared" si="47"/>
        <v>Comedy</v>
      </c>
    </row>
    <row r="3024" spans="1:2" x14ac:dyDescent="0.25">
      <c r="A3024" t="s">
        <v>70</v>
      </c>
      <c r="B3024" t="str">
        <f t="shared" si="47"/>
        <v>Comedy</v>
      </c>
    </row>
    <row r="3025" spans="1:2" x14ac:dyDescent="0.25">
      <c r="A3025" t="s">
        <v>2665</v>
      </c>
      <c r="B3025" t="str">
        <f t="shared" si="47"/>
        <v>Crime</v>
      </c>
    </row>
    <row r="3026" spans="1:2" x14ac:dyDescent="0.25">
      <c r="A3026" t="s">
        <v>70</v>
      </c>
      <c r="B3026" t="str">
        <f t="shared" si="47"/>
        <v>Comedy</v>
      </c>
    </row>
    <row r="3027" spans="1:2" x14ac:dyDescent="0.25">
      <c r="A3027" t="s">
        <v>166</v>
      </c>
      <c r="B3027" t="str">
        <f t="shared" si="47"/>
        <v>Drama</v>
      </c>
    </row>
    <row r="3028" spans="1:2" x14ac:dyDescent="0.25">
      <c r="A3028" t="s">
        <v>1439</v>
      </c>
      <c r="B3028" t="str">
        <f t="shared" si="47"/>
        <v>Documentary</v>
      </c>
    </row>
    <row r="3029" spans="1:2" x14ac:dyDescent="0.25">
      <c r="A3029" t="s">
        <v>299</v>
      </c>
      <c r="B3029" t="str">
        <f t="shared" si="47"/>
        <v>Horror</v>
      </c>
    </row>
    <row r="3030" spans="1:2" x14ac:dyDescent="0.25">
      <c r="A3030" t="s">
        <v>166</v>
      </c>
      <c r="B3030" t="str">
        <f t="shared" si="47"/>
        <v>Drama</v>
      </c>
    </row>
    <row r="3031" spans="1:2" x14ac:dyDescent="0.25">
      <c r="A3031" t="s">
        <v>14267</v>
      </c>
      <c r="B3031" t="str">
        <f t="shared" si="47"/>
        <v>Biography</v>
      </c>
    </row>
    <row r="3032" spans="1:2" x14ac:dyDescent="0.25">
      <c r="A3032" t="s">
        <v>70</v>
      </c>
      <c r="B3032" t="str">
        <f t="shared" si="47"/>
        <v>Comedy</v>
      </c>
    </row>
    <row r="3033" spans="1:2" x14ac:dyDescent="0.25">
      <c r="A3033" t="s">
        <v>1439</v>
      </c>
      <c r="B3033" t="str">
        <f t="shared" si="47"/>
        <v>Documentary</v>
      </c>
    </row>
    <row r="3034" spans="1:2" x14ac:dyDescent="0.25">
      <c r="A3034" t="s">
        <v>299</v>
      </c>
      <c r="B3034" t="str">
        <f t="shared" si="47"/>
        <v>Horror</v>
      </c>
    </row>
    <row r="3035" spans="1:2" x14ac:dyDescent="0.25">
      <c r="A3035" t="s">
        <v>2194</v>
      </c>
      <c r="B3035" t="str">
        <f t="shared" si="47"/>
        <v>Animation</v>
      </c>
    </row>
    <row r="3036" spans="1:2" x14ac:dyDescent="0.25">
      <c r="A3036" t="s">
        <v>2665</v>
      </c>
      <c r="B3036" t="str">
        <f t="shared" si="47"/>
        <v>Crime</v>
      </c>
    </row>
    <row r="3037" spans="1:2" x14ac:dyDescent="0.25">
      <c r="A3037" t="s">
        <v>10446</v>
      </c>
      <c r="B3037" t="str">
        <f t="shared" si="47"/>
        <v>Action</v>
      </c>
    </row>
    <row r="3038" spans="1:2" x14ac:dyDescent="0.25">
      <c r="A3038" t="s">
        <v>1439</v>
      </c>
      <c r="B3038" t="str">
        <f t="shared" si="47"/>
        <v>Documentary</v>
      </c>
    </row>
    <row r="3039" spans="1:2" x14ac:dyDescent="0.25">
      <c r="A3039" t="s">
        <v>20885</v>
      </c>
      <c r="B3039" t="str">
        <f t="shared" si="47"/>
        <v>Mystery</v>
      </c>
    </row>
    <row r="3040" spans="1:2" x14ac:dyDescent="0.25">
      <c r="A3040" t="s">
        <v>2194</v>
      </c>
      <c r="B3040" t="str">
        <f t="shared" si="47"/>
        <v>Animation</v>
      </c>
    </row>
    <row r="3041" spans="1:2" x14ac:dyDescent="0.25">
      <c r="A3041" t="s">
        <v>2194</v>
      </c>
      <c r="B3041" t="str">
        <f t="shared" si="47"/>
        <v>Animation</v>
      </c>
    </row>
    <row r="3042" spans="1:2" x14ac:dyDescent="0.25">
      <c r="A3042" t="s">
        <v>2665</v>
      </c>
      <c r="B3042" t="str">
        <f t="shared" si="47"/>
        <v>Crime</v>
      </c>
    </row>
    <row r="3043" spans="1:2" x14ac:dyDescent="0.25">
      <c r="A3043" t="s">
        <v>1439</v>
      </c>
      <c r="B3043" t="str">
        <f t="shared" si="47"/>
        <v>Documentary</v>
      </c>
    </row>
    <row r="3044" spans="1:2" x14ac:dyDescent="0.25">
      <c r="A3044" t="s">
        <v>166</v>
      </c>
      <c r="B3044" t="str">
        <f t="shared" si="47"/>
        <v>Drama</v>
      </c>
    </row>
    <row r="3045" spans="1:2" x14ac:dyDescent="0.25">
      <c r="A3045" t="s">
        <v>166</v>
      </c>
      <c r="B3045" t="str">
        <f t="shared" si="47"/>
        <v>Drama</v>
      </c>
    </row>
    <row r="3046" spans="1:2" x14ac:dyDescent="0.25">
      <c r="A3046" t="s">
        <v>1439</v>
      </c>
      <c r="B3046" t="str">
        <f t="shared" si="47"/>
        <v>Documentary</v>
      </c>
    </row>
    <row r="3047" spans="1:2" x14ac:dyDescent="0.25">
      <c r="A3047" t="s">
        <v>5332</v>
      </c>
      <c r="B3047" t="str">
        <f t="shared" si="47"/>
        <v>Family</v>
      </c>
    </row>
    <row r="3048" spans="1:2" x14ac:dyDescent="0.25">
      <c r="A3048" t="s">
        <v>1439</v>
      </c>
      <c r="B3048" t="str">
        <f t="shared" si="47"/>
        <v>Documentary</v>
      </c>
    </row>
    <row r="3049" spans="1:2" x14ac:dyDescent="0.25">
      <c r="A3049" t="s">
        <v>70</v>
      </c>
      <c r="B3049" t="str">
        <f t="shared" si="47"/>
        <v>Comedy</v>
      </c>
    </row>
    <row r="3050" spans="1:2" x14ac:dyDescent="0.25">
      <c r="A3050" t="s">
        <v>166</v>
      </c>
      <c r="B3050" t="str">
        <f t="shared" si="47"/>
        <v>Drama</v>
      </c>
    </row>
    <row r="3051" spans="1:2" x14ac:dyDescent="0.25">
      <c r="A3051" t="s">
        <v>70</v>
      </c>
      <c r="B3051" t="str">
        <f t="shared" si="47"/>
        <v>Comedy</v>
      </c>
    </row>
    <row r="3052" spans="1:2" x14ac:dyDescent="0.25">
      <c r="A3052" t="s">
        <v>1439</v>
      </c>
      <c r="B3052" t="str">
        <f t="shared" ref="B3052:B3115" si="48">TRIM(A3052)</f>
        <v>Documentary</v>
      </c>
    </row>
    <row r="3053" spans="1:2" x14ac:dyDescent="0.25">
      <c r="A3053" t="s">
        <v>70</v>
      </c>
      <c r="B3053" t="str">
        <f t="shared" si="48"/>
        <v>Comedy</v>
      </c>
    </row>
    <row r="3054" spans="1:2" x14ac:dyDescent="0.25">
      <c r="A3054" t="s">
        <v>166</v>
      </c>
      <c r="B3054" t="str">
        <f t="shared" si="48"/>
        <v>Drama</v>
      </c>
    </row>
    <row r="3055" spans="1:2" x14ac:dyDescent="0.25">
      <c r="A3055" t="s">
        <v>2194</v>
      </c>
      <c r="B3055" t="str">
        <f t="shared" si="48"/>
        <v>Animation</v>
      </c>
    </row>
    <row r="3056" spans="1:2" x14ac:dyDescent="0.25">
      <c r="A3056" t="s">
        <v>70</v>
      </c>
      <c r="B3056" t="str">
        <f t="shared" si="48"/>
        <v>Comedy</v>
      </c>
    </row>
    <row r="3057" spans="1:2" x14ac:dyDescent="0.25">
      <c r="A3057" t="s">
        <v>1439</v>
      </c>
      <c r="B3057" t="str">
        <f t="shared" si="48"/>
        <v>Documentary</v>
      </c>
    </row>
    <row r="3058" spans="1:2" x14ac:dyDescent="0.25">
      <c r="A3058" t="s">
        <v>70</v>
      </c>
      <c r="B3058" t="str">
        <f t="shared" si="48"/>
        <v>Comedy</v>
      </c>
    </row>
    <row r="3059" spans="1:2" x14ac:dyDescent="0.25">
      <c r="A3059" t="s">
        <v>70</v>
      </c>
      <c r="B3059" t="str">
        <f t="shared" si="48"/>
        <v>Comedy</v>
      </c>
    </row>
    <row r="3060" spans="1:2" x14ac:dyDescent="0.25">
      <c r="A3060" t="s">
        <v>299</v>
      </c>
      <c r="B3060" t="str">
        <f t="shared" si="48"/>
        <v>Horror</v>
      </c>
    </row>
    <row r="3061" spans="1:2" x14ac:dyDescent="0.25">
      <c r="A3061" t="s">
        <v>2665</v>
      </c>
      <c r="B3061" t="str">
        <f t="shared" si="48"/>
        <v>Crime</v>
      </c>
    </row>
    <row r="3062" spans="1:2" x14ac:dyDescent="0.25">
      <c r="A3062" t="s">
        <v>166</v>
      </c>
      <c r="B3062" t="str">
        <f t="shared" si="48"/>
        <v>Drama</v>
      </c>
    </row>
    <row r="3063" spans="1:2" x14ac:dyDescent="0.25">
      <c r="A3063" t="s">
        <v>19218</v>
      </c>
      <c r="B3063" t="str">
        <f t="shared" si="48"/>
        <v>Short</v>
      </c>
    </row>
    <row r="3064" spans="1:2" x14ac:dyDescent="0.25">
      <c r="A3064" t="s">
        <v>1439</v>
      </c>
      <c r="B3064" t="str">
        <f t="shared" si="48"/>
        <v>Documentary</v>
      </c>
    </row>
    <row r="3065" spans="1:2" x14ac:dyDescent="0.25">
      <c r="A3065" t="s">
        <v>10446</v>
      </c>
      <c r="B3065" t="str">
        <f t="shared" si="48"/>
        <v>Action</v>
      </c>
    </row>
    <row r="3066" spans="1:2" x14ac:dyDescent="0.25">
      <c r="A3066" t="s">
        <v>2665</v>
      </c>
      <c r="B3066" t="str">
        <f t="shared" si="48"/>
        <v>Crime</v>
      </c>
    </row>
    <row r="3067" spans="1:2" x14ac:dyDescent="0.25">
      <c r="A3067" t="s">
        <v>70</v>
      </c>
      <c r="B3067" t="str">
        <f t="shared" si="48"/>
        <v>Comedy</v>
      </c>
    </row>
    <row r="3068" spans="1:2" x14ac:dyDescent="0.25">
      <c r="A3068" t="s">
        <v>10446</v>
      </c>
      <c r="B3068" t="str">
        <f t="shared" si="48"/>
        <v>Action</v>
      </c>
    </row>
    <row r="3069" spans="1:2" x14ac:dyDescent="0.25">
      <c r="A3069" t="s">
        <v>16633</v>
      </c>
      <c r="B3069" t="str">
        <f t="shared" si="48"/>
        <v>Adventure</v>
      </c>
    </row>
    <row r="3070" spans="1:2" x14ac:dyDescent="0.25">
      <c r="A3070" t="s">
        <v>70</v>
      </c>
      <c r="B3070" t="str">
        <f t="shared" si="48"/>
        <v>Comedy</v>
      </c>
    </row>
    <row r="3071" spans="1:2" x14ac:dyDescent="0.25">
      <c r="A3071" t="s">
        <v>10446</v>
      </c>
      <c r="B3071" t="str">
        <f t="shared" si="48"/>
        <v>Action</v>
      </c>
    </row>
    <row r="3072" spans="1:2" x14ac:dyDescent="0.25">
      <c r="A3072" t="s">
        <v>2194</v>
      </c>
      <c r="B3072" t="str">
        <f t="shared" si="48"/>
        <v>Animation</v>
      </c>
    </row>
    <row r="3073" spans="1:2" x14ac:dyDescent="0.25">
      <c r="A3073" t="s">
        <v>20885</v>
      </c>
      <c r="B3073" t="str">
        <f t="shared" si="48"/>
        <v>Mystery</v>
      </c>
    </row>
    <row r="3074" spans="1:2" x14ac:dyDescent="0.25">
      <c r="A3074" t="s">
        <v>70</v>
      </c>
      <c r="B3074" t="str">
        <f t="shared" si="48"/>
        <v>Comedy</v>
      </c>
    </row>
    <row r="3075" spans="1:2" x14ac:dyDescent="0.25">
      <c r="A3075" t="s">
        <v>1439</v>
      </c>
      <c r="B3075" t="str">
        <f t="shared" si="48"/>
        <v>Documentary</v>
      </c>
    </row>
    <row r="3076" spans="1:2" x14ac:dyDescent="0.25">
      <c r="A3076" t="s">
        <v>166</v>
      </c>
      <c r="B3076" t="str">
        <f t="shared" si="48"/>
        <v>Drama</v>
      </c>
    </row>
    <row r="3077" spans="1:2" x14ac:dyDescent="0.25">
      <c r="A3077" t="s">
        <v>70</v>
      </c>
      <c r="B3077" t="str">
        <f t="shared" si="48"/>
        <v>Comedy</v>
      </c>
    </row>
    <row r="3078" spans="1:2" x14ac:dyDescent="0.25">
      <c r="A3078" t="s">
        <v>10446</v>
      </c>
      <c r="B3078" t="str">
        <f t="shared" si="48"/>
        <v>Action</v>
      </c>
    </row>
    <row r="3079" spans="1:2" x14ac:dyDescent="0.25">
      <c r="A3079" t="s">
        <v>2194</v>
      </c>
      <c r="B3079" t="str">
        <f t="shared" si="48"/>
        <v>Animation</v>
      </c>
    </row>
    <row r="3080" spans="1:2" x14ac:dyDescent="0.25">
      <c r="A3080" t="s">
        <v>10446</v>
      </c>
      <c r="B3080" t="str">
        <f t="shared" si="48"/>
        <v>Action</v>
      </c>
    </row>
    <row r="3081" spans="1:2" x14ac:dyDescent="0.25">
      <c r="A3081" t="s">
        <v>682</v>
      </c>
      <c r="B3081" t="str">
        <f t="shared" si="48"/>
        <v>Reality-TV</v>
      </c>
    </row>
    <row r="3082" spans="1:2" x14ac:dyDescent="0.25">
      <c r="A3082" t="s">
        <v>70</v>
      </c>
      <c r="B3082" t="str">
        <f t="shared" si="48"/>
        <v>Comedy</v>
      </c>
    </row>
    <row r="3083" spans="1:2" x14ac:dyDescent="0.25">
      <c r="A3083" t="s">
        <v>70</v>
      </c>
      <c r="B3083" t="str">
        <f t="shared" si="48"/>
        <v>Comedy</v>
      </c>
    </row>
    <row r="3084" spans="1:2" x14ac:dyDescent="0.25">
      <c r="A3084" t="s">
        <v>10446</v>
      </c>
      <c r="B3084" t="str">
        <f t="shared" si="48"/>
        <v>Action</v>
      </c>
    </row>
    <row r="3085" spans="1:2" x14ac:dyDescent="0.25">
      <c r="A3085" t="s">
        <v>1439</v>
      </c>
      <c r="B3085" t="str">
        <f t="shared" si="48"/>
        <v>Documentary</v>
      </c>
    </row>
    <row r="3086" spans="1:2" x14ac:dyDescent="0.25">
      <c r="A3086" t="s">
        <v>10446</v>
      </c>
      <c r="B3086" t="str">
        <f t="shared" si="48"/>
        <v>Action</v>
      </c>
    </row>
    <row r="3087" spans="1:2" x14ac:dyDescent="0.25">
      <c r="A3087" t="s">
        <v>166</v>
      </c>
      <c r="B3087" t="str">
        <f t="shared" si="48"/>
        <v>Drama</v>
      </c>
    </row>
    <row r="3088" spans="1:2" x14ac:dyDescent="0.25">
      <c r="A3088" t="s">
        <v>2194</v>
      </c>
      <c r="B3088" t="str">
        <f t="shared" si="48"/>
        <v>Animation</v>
      </c>
    </row>
    <row r="3089" spans="1:2" x14ac:dyDescent="0.25">
      <c r="A3089" t="s">
        <v>2665</v>
      </c>
      <c r="B3089" t="str">
        <f t="shared" si="48"/>
        <v>Crime</v>
      </c>
    </row>
    <row r="3090" spans="1:2" x14ac:dyDescent="0.25">
      <c r="A3090" t="s">
        <v>2194</v>
      </c>
      <c r="B3090" t="str">
        <f t="shared" si="48"/>
        <v>Animation</v>
      </c>
    </row>
    <row r="3091" spans="1:2" x14ac:dyDescent="0.25">
      <c r="A3091" t="s">
        <v>2194</v>
      </c>
      <c r="B3091" t="str">
        <f t="shared" si="48"/>
        <v>Animation</v>
      </c>
    </row>
    <row r="3092" spans="1:2" x14ac:dyDescent="0.25">
      <c r="A3092" t="s">
        <v>166</v>
      </c>
      <c r="B3092" t="str">
        <f t="shared" si="48"/>
        <v>Drama</v>
      </c>
    </row>
    <row r="3093" spans="1:2" x14ac:dyDescent="0.25">
      <c r="A3093" t="s">
        <v>14267</v>
      </c>
      <c r="B3093" t="str">
        <f t="shared" si="48"/>
        <v>Biography</v>
      </c>
    </row>
    <row r="3094" spans="1:2" x14ac:dyDescent="0.25">
      <c r="A3094" t="s">
        <v>70</v>
      </c>
      <c r="B3094" t="str">
        <f t="shared" si="48"/>
        <v>Comedy</v>
      </c>
    </row>
    <row r="3095" spans="1:2" x14ac:dyDescent="0.25">
      <c r="A3095" t="s">
        <v>2665</v>
      </c>
      <c r="B3095" t="str">
        <f t="shared" si="48"/>
        <v>Crime</v>
      </c>
    </row>
    <row r="3096" spans="1:2" x14ac:dyDescent="0.25">
      <c r="A3096" t="s">
        <v>70</v>
      </c>
      <c r="B3096" t="str">
        <f t="shared" si="48"/>
        <v>Comedy</v>
      </c>
    </row>
    <row r="3097" spans="1:2" x14ac:dyDescent="0.25">
      <c r="A3097" t="s">
        <v>2194</v>
      </c>
      <c r="B3097" t="str">
        <f t="shared" si="48"/>
        <v>Animation</v>
      </c>
    </row>
    <row r="3098" spans="1:2" x14ac:dyDescent="0.25">
      <c r="A3098" t="s">
        <v>166</v>
      </c>
      <c r="B3098" t="str">
        <f t="shared" si="48"/>
        <v>Drama</v>
      </c>
    </row>
    <row r="3099" spans="1:2" x14ac:dyDescent="0.25">
      <c r="A3099" t="s">
        <v>166</v>
      </c>
      <c r="B3099" t="str">
        <f t="shared" si="48"/>
        <v>Drama</v>
      </c>
    </row>
    <row r="3100" spans="1:2" x14ac:dyDescent="0.25">
      <c r="A3100" t="s">
        <v>166</v>
      </c>
      <c r="B3100" t="str">
        <f t="shared" si="48"/>
        <v>Drama</v>
      </c>
    </row>
    <row r="3101" spans="1:2" x14ac:dyDescent="0.25">
      <c r="A3101" t="s">
        <v>70</v>
      </c>
      <c r="B3101" t="str">
        <f t="shared" si="48"/>
        <v>Comedy</v>
      </c>
    </row>
    <row r="3102" spans="1:2" x14ac:dyDescent="0.25">
      <c r="A3102" t="s">
        <v>10446</v>
      </c>
      <c r="B3102" t="str">
        <f t="shared" si="48"/>
        <v>Action</v>
      </c>
    </row>
    <row r="3103" spans="1:2" x14ac:dyDescent="0.25">
      <c r="A3103" t="s">
        <v>166</v>
      </c>
      <c r="B3103" t="str">
        <f t="shared" si="48"/>
        <v>Drama</v>
      </c>
    </row>
    <row r="3104" spans="1:2" x14ac:dyDescent="0.25">
      <c r="A3104" t="s">
        <v>166</v>
      </c>
      <c r="B3104" t="str">
        <f t="shared" si="48"/>
        <v>Drama</v>
      </c>
    </row>
    <row r="3105" spans="1:2" x14ac:dyDescent="0.25">
      <c r="A3105" t="s">
        <v>4164</v>
      </c>
      <c r="B3105" t="str">
        <f t="shared" si="48"/>
        <v>Game-Show</v>
      </c>
    </row>
    <row r="3106" spans="1:2" x14ac:dyDescent="0.25">
      <c r="A3106" t="s">
        <v>70</v>
      </c>
      <c r="B3106" t="str">
        <f t="shared" si="48"/>
        <v>Comedy</v>
      </c>
    </row>
    <row r="3107" spans="1:2" x14ac:dyDescent="0.25">
      <c r="A3107" t="s">
        <v>166</v>
      </c>
      <c r="B3107" t="str">
        <f t="shared" si="48"/>
        <v>Drama</v>
      </c>
    </row>
    <row r="3108" spans="1:2" x14ac:dyDescent="0.25">
      <c r="A3108" t="s">
        <v>10446</v>
      </c>
      <c r="B3108" t="str">
        <f t="shared" si="48"/>
        <v>Action</v>
      </c>
    </row>
    <row r="3109" spans="1:2" x14ac:dyDescent="0.25">
      <c r="A3109" t="s">
        <v>70</v>
      </c>
      <c r="B3109" t="str">
        <f t="shared" si="48"/>
        <v>Comedy</v>
      </c>
    </row>
    <row r="3110" spans="1:2" x14ac:dyDescent="0.25">
      <c r="A3110" t="s">
        <v>1439</v>
      </c>
      <c r="B3110" t="str">
        <f t="shared" si="48"/>
        <v>Documentary</v>
      </c>
    </row>
    <row r="3111" spans="1:2" x14ac:dyDescent="0.25">
      <c r="A3111" t="s">
        <v>70</v>
      </c>
      <c r="B3111" t="str">
        <f t="shared" si="48"/>
        <v>Comedy</v>
      </c>
    </row>
    <row r="3112" spans="1:2" x14ac:dyDescent="0.25">
      <c r="A3112" t="s">
        <v>2194</v>
      </c>
      <c r="B3112" t="str">
        <f t="shared" si="48"/>
        <v>Animation</v>
      </c>
    </row>
    <row r="3113" spans="1:2" x14ac:dyDescent="0.25">
      <c r="A3113" t="s">
        <v>10446</v>
      </c>
      <c r="B3113" t="str">
        <f t="shared" si="48"/>
        <v>Action</v>
      </c>
    </row>
    <row r="3114" spans="1:2" x14ac:dyDescent="0.25">
      <c r="A3114" t="s">
        <v>2194</v>
      </c>
      <c r="B3114" t="str">
        <f t="shared" si="48"/>
        <v>Animation</v>
      </c>
    </row>
    <row r="3115" spans="1:2" x14ac:dyDescent="0.25">
      <c r="A3115" t="s">
        <v>70</v>
      </c>
      <c r="B3115" t="str">
        <f t="shared" si="48"/>
        <v>Comedy</v>
      </c>
    </row>
    <row r="3116" spans="1:2" x14ac:dyDescent="0.25">
      <c r="A3116" t="s">
        <v>1439</v>
      </c>
      <c r="B3116" t="str">
        <f t="shared" ref="B3116:B3179" si="49">TRIM(A3116)</f>
        <v>Documentary</v>
      </c>
    </row>
    <row r="3117" spans="1:2" x14ac:dyDescent="0.25">
      <c r="A3117" t="s">
        <v>299</v>
      </c>
      <c r="B3117" t="str">
        <f t="shared" si="49"/>
        <v>Horror</v>
      </c>
    </row>
    <row r="3118" spans="1:2" x14ac:dyDescent="0.25">
      <c r="A3118" t="s">
        <v>70</v>
      </c>
      <c r="B3118" t="str">
        <f t="shared" si="49"/>
        <v>Comedy</v>
      </c>
    </row>
    <row r="3119" spans="1:2" x14ac:dyDescent="0.25">
      <c r="A3119" t="s">
        <v>2665</v>
      </c>
      <c r="B3119" t="str">
        <f t="shared" si="49"/>
        <v>Crime</v>
      </c>
    </row>
    <row r="3120" spans="1:2" x14ac:dyDescent="0.25">
      <c r="A3120" t="s">
        <v>1439</v>
      </c>
      <c r="B3120" t="str">
        <f t="shared" si="49"/>
        <v>Documentary</v>
      </c>
    </row>
    <row r="3121" spans="1:2" x14ac:dyDescent="0.25">
      <c r="A3121" t="s">
        <v>166</v>
      </c>
      <c r="B3121" t="str">
        <f t="shared" si="49"/>
        <v>Drama</v>
      </c>
    </row>
    <row r="3122" spans="1:2" x14ac:dyDescent="0.25">
      <c r="A3122" t="s">
        <v>2194</v>
      </c>
      <c r="B3122" t="str">
        <f t="shared" si="49"/>
        <v>Animation</v>
      </c>
    </row>
    <row r="3123" spans="1:2" x14ac:dyDescent="0.25">
      <c r="A3123" t="s">
        <v>70</v>
      </c>
      <c r="B3123" t="str">
        <f t="shared" si="49"/>
        <v>Comedy</v>
      </c>
    </row>
    <row r="3124" spans="1:2" x14ac:dyDescent="0.25">
      <c r="A3124" t="s">
        <v>10446</v>
      </c>
      <c r="B3124" t="str">
        <f t="shared" si="49"/>
        <v>Action</v>
      </c>
    </row>
    <row r="3125" spans="1:2" x14ac:dyDescent="0.25">
      <c r="A3125" t="s">
        <v>166</v>
      </c>
      <c r="B3125" t="str">
        <f t="shared" si="49"/>
        <v>Drama</v>
      </c>
    </row>
    <row r="3126" spans="1:2" x14ac:dyDescent="0.25">
      <c r="A3126" t="s">
        <v>166</v>
      </c>
      <c r="B3126" t="str">
        <f t="shared" si="49"/>
        <v>Drama</v>
      </c>
    </row>
    <row r="3127" spans="1:2" x14ac:dyDescent="0.25">
      <c r="A3127" t="s">
        <v>5332</v>
      </c>
      <c r="B3127" t="str">
        <f t="shared" si="49"/>
        <v>Family</v>
      </c>
    </row>
    <row r="3128" spans="1:2" x14ac:dyDescent="0.25">
      <c r="A3128" t="s">
        <v>2665</v>
      </c>
      <c r="B3128" t="str">
        <f t="shared" si="49"/>
        <v>Crime</v>
      </c>
    </row>
    <row r="3129" spans="1:2" x14ac:dyDescent="0.25">
      <c r="A3129" t="s">
        <v>10446</v>
      </c>
      <c r="B3129" t="str">
        <f t="shared" si="49"/>
        <v>Action</v>
      </c>
    </row>
    <row r="3130" spans="1:2" x14ac:dyDescent="0.25">
      <c r="A3130" t="s">
        <v>166</v>
      </c>
      <c r="B3130" t="str">
        <f t="shared" si="49"/>
        <v>Drama</v>
      </c>
    </row>
    <row r="3131" spans="1:2" x14ac:dyDescent="0.25">
      <c r="A3131" t="s">
        <v>2665</v>
      </c>
      <c r="B3131" t="str">
        <f t="shared" si="49"/>
        <v>Crime</v>
      </c>
    </row>
    <row r="3132" spans="1:2" x14ac:dyDescent="0.25">
      <c r="A3132" t="s">
        <v>682</v>
      </c>
      <c r="B3132" t="str">
        <f t="shared" si="49"/>
        <v>Reality-TV</v>
      </c>
    </row>
    <row r="3133" spans="1:2" x14ac:dyDescent="0.25">
      <c r="A3133" t="s">
        <v>166</v>
      </c>
      <c r="B3133" t="str">
        <f t="shared" si="49"/>
        <v>Drama</v>
      </c>
    </row>
    <row r="3134" spans="1:2" x14ac:dyDescent="0.25">
      <c r="A3134" t="s">
        <v>70</v>
      </c>
      <c r="B3134" t="str">
        <f t="shared" si="49"/>
        <v>Comedy</v>
      </c>
    </row>
    <row r="3135" spans="1:2" x14ac:dyDescent="0.25">
      <c r="A3135" t="s">
        <v>70</v>
      </c>
      <c r="B3135" t="str">
        <f t="shared" si="49"/>
        <v>Comedy</v>
      </c>
    </row>
    <row r="3136" spans="1:2" x14ac:dyDescent="0.25">
      <c r="A3136" t="s">
        <v>2194</v>
      </c>
      <c r="B3136" t="str">
        <f t="shared" si="49"/>
        <v>Animation</v>
      </c>
    </row>
    <row r="3137" spans="1:2" x14ac:dyDescent="0.25">
      <c r="A3137" t="s">
        <v>2665</v>
      </c>
      <c r="B3137" t="str">
        <f t="shared" si="49"/>
        <v>Crime</v>
      </c>
    </row>
    <row r="3138" spans="1:2" x14ac:dyDescent="0.25">
      <c r="A3138" t="s">
        <v>2194</v>
      </c>
      <c r="B3138" t="str">
        <f t="shared" si="49"/>
        <v>Animation</v>
      </c>
    </row>
    <row r="3139" spans="1:2" x14ac:dyDescent="0.25">
      <c r="A3139" t="s">
        <v>2665</v>
      </c>
      <c r="B3139" t="str">
        <f t="shared" si="49"/>
        <v>Crime</v>
      </c>
    </row>
    <row r="3140" spans="1:2" x14ac:dyDescent="0.25">
      <c r="A3140" t="s">
        <v>70</v>
      </c>
      <c r="B3140" t="str">
        <f t="shared" si="49"/>
        <v>Comedy</v>
      </c>
    </row>
    <row r="3141" spans="1:2" x14ac:dyDescent="0.25">
      <c r="A3141" t="s">
        <v>10446</v>
      </c>
      <c r="B3141" t="str">
        <f t="shared" si="49"/>
        <v>Action</v>
      </c>
    </row>
    <row r="3142" spans="1:2" x14ac:dyDescent="0.25">
      <c r="A3142" t="s">
        <v>2665</v>
      </c>
      <c r="B3142" t="str">
        <f t="shared" si="49"/>
        <v>Crime</v>
      </c>
    </row>
    <row r="3143" spans="1:2" x14ac:dyDescent="0.25">
      <c r="A3143" t="s">
        <v>166</v>
      </c>
      <c r="B3143" t="str">
        <f t="shared" si="49"/>
        <v>Drama</v>
      </c>
    </row>
    <row r="3144" spans="1:2" x14ac:dyDescent="0.25">
      <c r="A3144" t="s">
        <v>2194</v>
      </c>
      <c r="B3144" t="str">
        <f t="shared" si="49"/>
        <v>Animation</v>
      </c>
    </row>
    <row r="3145" spans="1:2" x14ac:dyDescent="0.25">
      <c r="A3145" t="s">
        <v>2194</v>
      </c>
      <c r="B3145" t="str">
        <f t="shared" si="49"/>
        <v>Animation</v>
      </c>
    </row>
    <row r="3146" spans="1:2" x14ac:dyDescent="0.25">
      <c r="A3146" t="s">
        <v>2665</v>
      </c>
      <c r="B3146" t="str">
        <f t="shared" si="49"/>
        <v>Crime</v>
      </c>
    </row>
    <row r="3147" spans="1:2" x14ac:dyDescent="0.25">
      <c r="A3147" t="s">
        <v>10446</v>
      </c>
      <c r="B3147" t="str">
        <f t="shared" si="49"/>
        <v>Action</v>
      </c>
    </row>
    <row r="3148" spans="1:2" x14ac:dyDescent="0.25">
      <c r="A3148" t="s">
        <v>2194</v>
      </c>
      <c r="B3148" t="str">
        <f t="shared" si="49"/>
        <v>Animation</v>
      </c>
    </row>
    <row r="3149" spans="1:2" x14ac:dyDescent="0.25">
      <c r="A3149" t="s">
        <v>166</v>
      </c>
      <c r="B3149" t="str">
        <f t="shared" si="49"/>
        <v>Drama</v>
      </c>
    </row>
    <row r="3150" spans="1:2" x14ac:dyDescent="0.25">
      <c r="A3150" t="s">
        <v>70</v>
      </c>
      <c r="B3150" t="str">
        <f t="shared" si="49"/>
        <v>Comedy</v>
      </c>
    </row>
    <row r="3151" spans="1:2" x14ac:dyDescent="0.25">
      <c r="A3151" t="s">
        <v>12536</v>
      </c>
      <c r="B3151" t="str">
        <f t="shared" si="49"/>
        <v>Fantasy</v>
      </c>
    </row>
    <row r="3152" spans="1:2" x14ac:dyDescent="0.25">
      <c r="A3152" t="s">
        <v>16633</v>
      </c>
      <c r="B3152" t="str">
        <f t="shared" si="49"/>
        <v>Adventure</v>
      </c>
    </row>
    <row r="3153" spans="1:2" x14ac:dyDescent="0.25">
      <c r="A3153" t="s">
        <v>2665</v>
      </c>
      <c r="B3153" t="str">
        <f t="shared" si="49"/>
        <v>Crime</v>
      </c>
    </row>
    <row r="3154" spans="1:2" x14ac:dyDescent="0.25">
      <c r="A3154" t="s">
        <v>70</v>
      </c>
      <c r="B3154" t="str">
        <f t="shared" si="49"/>
        <v>Comedy</v>
      </c>
    </row>
    <row r="3155" spans="1:2" x14ac:dyDescent="0.25">
      <c r="A3155" t="s">
        <v>1439</v>
      </c>
      <c r="B3155" t="str">
        <f t="shared" si="49"/>
        <v>Documentary</v>
      </c>
    </row>
    <row r="3156" spans="1:2" x14ac:dyDescent="0.25">
      <c r="A3156" t="s">
        <v>2194</v>
      </c>
      <c r="B3156" t="str">
        <f t="shared" si="49"/>
        <v>Animation</v>
      </c>
    </row>
    <row r="3157" spans="1:2" x14ac:dyDescent="0.25">
      <c r="A3157" t="s">
        <v>166</v>
      </c>
      <c r="B3157" t="str">
        <f t="shared" si="49"/>
        <v>Drama</v>
      </c>
    </row>
    <row r="3158" spans="1:2" x14ac:dyDescent="0.25">
      <c r="A3158" t="s">
        <v>19218</v>
      </c>
      <c r="B3158" t="str">
        <f t="shared" si="49"/>
        <v>Short</v>
      </c>
    </row>
    <row r="3159" spans="1:2" x14ac:dyDescent="0.25">
      <c r="A3159" t="s">
        <v>166</v>
      </c>
      <c r="B3159" t="str">
        <f t="shared" si="49"/>
        <v>Drama</v>
      </c>
    </row>
    <row r="3160" spans="1:2" x14ac:dyDescent="0.25">
      <c r="A3160" t="s">
        <v>166</v>
      </c>
      <c r="B3160" t="str">
        <f t="shared" si="49"/>
        <v>Drama</v>
      </c>
    </row>
    <row r="3161" spans="1:2" x14ac:dyDescent="0.25">
      <c r="A3161" t="s">
        <v>166</v>
      </c>
      <c r="B3161" t="str">
        <f t="shared" si="49"/>
        <v>Drama</v>
      </c>
    </row>
    <row r="3162" spans="1:2" x14ac:dyDescent="0.25">
      <c r="A3162" t="s">
        <v>10446</v>
      </c>
      <c r="B3162" t="str">
        <f t="shared" si="49"/>
        <v>Action</v>
      </c>
    </row>
    <row r="3163" spans="1:2" x14ac:dyDescent="0.25">
      <c r="A3163" t="s">
        <v>166</v>
      </c>
      <c r="B3163" t="str">
        <f t="shared" si="49"/>
        <v>Drama</v>
      </c>
    </row>
    <row r="3164" spans="1:2" x14ac:dyDescent="0.25">
      <c r="A3164" t="s">
        <v>70</v>
      </c>
      <c r="B3164" t="str">
        <f t="shared" si="49"/>
        <v>Comedy</v>
      </c>
    </row>
    <row r="3165" spans="1:2" x14ac:dyDescent="0.25">
      <c r="A3165" t="s">
        <v>2665</v>
      </c>
      <c r="B3165" t="str">
        <f t="shared" si="49"/>
        <v>Crime</v>
      </c>
    </row>
    <row r="3166" spans="1:2" x14ac:dyDescent="0.25">
      <c r="A3166" t="s">
        <v>2194</v>
      </c>
      <c r="B3166" t="str">
        <f t="shared" si="49"/>
        <v>Animation</v>
      </c>
    </row>
    <row r="3167" spans="1:2" x14ac:dyDescent="0.25">
      <c r="A3167" t="s">
        <v>70</v>
      </c>
      <c r="B3167" t="str">
        <f t="shared" si="49"/>
        <v>Comedy</v>
      </c>
    </row>
    <row r="3168" spans="1:2" x14ac:dyDescent="0.25">
      <c r="A3168" t="s">
        <v>19218</v>
      </c>
      <c r="B3168" t="str">
        <f t="shared" si="49"/>
        <v>Short</v>
      </c>
    </row>
    <row r="3169" spans="1:2" x14ac:dyDescent="0.25">
      <c r="A3169" t="s">
        <v>166</v>
      </c>
      <c r="B3169" t="str">
        <f t="shared" si="49"/>
        <v>Drama</v>
      </c>
    </row>
    <row r="3170" spans="1:2" x14ac:dyDescent="0.25">
      <c r="A3170" t="s">
        <v>1439</v>
      </c>
      <c r="B3170" t="str">
        <f t="shared" si="49"/>
        <v>Documentary</v>
      </c>
    </row>
    <row r="3171" spans="1:2" x14ac:dyDescent="0.25">
      <c r="A3171" t="s">
        <v>166</v>
      </c>
      <c r="B3171" t="str">
        <f t="shared" si="49"/>
        <v>Drama</v>
      </c>
    </row>
    <row r="3172" spans="1:2" x14ac:dyDescent="0.25">
      <c r="A3172" t="s">
        <v>70</v>
      </c>
      <c r="B3172" t="str">
        <f t="shared" si="49"/>
        <v>Comedy</v>
      </c>
    </row>
    <row r="3173" spans="1:2" x14ac:dyDescent="0.25">
      <c r="A3173" t="s">
        <v>70</v>
      </c>
      <c r="B3173" t="str">
        <f t="shared" si="49"/>
        <v>Comedy</v>
      </c>
    </row>
    <row r="3174" spans="1:2" x14ac:dyDescent="0.25">
      <c r="A3174" t="s">
        <v>70</v>
      </c>
      <c r="B3174" t="str">
        <f t="shared" si="49"/>
        <v>Comedy</v>
      </c>
    </row>
    <row r="3175" spans="1:2" x14ac:dyDescent="0.25">
      <c r="A3175" t="s">
        <v>299</v>
      </c>
      <c r="B3175" t="str">
        <f t="shared" si="49"/>
        <v>Horror</v>
      </c>
    </row>
    <row r="3176" spans="1:2" x14ac:dyDescent="0.25">
      <c r="A3176" t="s">
        <v>2194</v>
      </c>
      <c r="B3176" t="str">
        <f t="shared" si="49"/>
        <v>Animation</v>
      </c>
    </row>
    <row r="3177" spans="1:2" x14ac:dyDescent="0.25">
      <c r="A3177" t="s">
        <v>166</v>
      </c>
      <c r="B3177" t="str">
        <f t="shared" si="49"/>
        <v>Drama</v>
      </c>
    </row>
    <row r="3178" spans="1:2" x14ac:dyDescent="0.25">
      <c r="A3178" t="s">
        <v>2329</v>
      </c>
      <c r="B3178" t="str">
        <f t="shared" si="49"/>
        <v>Romance</v>
      </c>
    </row>
    <row r="3179" spans="1:2" x14ac:dyDescent="0.25">
      <c r="A3179" t="s">
        <v>2665</v>
      </c>
      <c r="B3179" t="str">
        <f t="shared" si="49"/>
        <v>Crime</v>
      </c>
    </row>
    <row r="3180" spans="1:2" x14ac:dyDescent="0.25">
      <c r="A3180" t="s">
        <v>74</v>
      </c>
      <c r="B3180" t="str">
        <f t="shared" ref="B3180:B3243" si="50">TRIM(A3180)</f>
        <v>Thriller</v>
      </c>
    </row>
    <row r="3181" spans="1:2" x14ac:dyDescent="0.25">
      <c r="A3181" t="s">
        <v>70</v>
      </c>
      <c r="B3181" t="str">
        <f t="shared" si="50"/>
        <v>Comedy</v>
      </c>
    </row>
    <row r="3182" spans="1:2" x14ac:dyDescent="0.25">
      <c r="A3182" t="s">
        <v>299</v>
      </c>
      <c r="B3182" t="str">
        <f t="shared" si="50"/>
        <v>Horror</v>
      </c>
    </row>
    <row r="3183" spans="1:2" x14ac:dyDescent="0.25">
      <c r="A3183" t="s">
        <v>70</v>
      </c>
      <c r="B3183" t="str">
        <f t="shared" si="50"/>
        <v>Comedy</v>
      </c>
    </row>
    <row r="3184" spans="1:2" x14ac:dyDescent="0.25">
      <c r="A3184" t="s">
        <v>70</v>
      </c>
      <c r="B3184" t="str">
        <f t="shared" si="50"/>
        <v>Comedy</v>
      </c>
    </row>
    <row r="3185" spans="1:2" x14ac:dyDescent="0.25">
      <c r="A3185" t="s">
        <v>70</v>
      </c>
      <c r="B3185" t="str">
        <f t="shared" si="50"/>
        <v>Comedy</v>
      </c>
    </row>
    <row r="3186" spans="1:2" x14ac:dyDescent="0.25">
      <c r="A3186" t="s">
        <v>70</v>
      </c>
      <c r="B3186" t="str">
        <f t="shared" si="50"/>
        <v>Comedy</v>
      </c>
    </row>
    <row r="3187" spans="1:2" x14ac:dyDescent="0.25">
      <c r="A3187" t="s">
        <v>10446</v>
      </c>
      <c r="B3187" t="str">
        <f t="shared" si="50"/>
        <v>Action</v>
      </c>
    </row>
    <row r="3188" spans="1:2" x14ac:dyDescent="0.25">
      <c r="A3188" t="s">
        <v>14267</v>
      </c>
      <c r="B3188" t="str">
        <f t="shared" si="50"/>
        <v>Biography</v>
      </c>
    </row>
    <row r="3189" spans="1:2" x14ac:dyDescent="0.25">
      <c r="A3189" t="s">
        <v>2194</v>
      </c>
      <c r="B3189" t="str">
        <f t="shared" si="50"/>
        <v>Animation</v>
      </c>
    </row>
    <row r="3190" spans="1:2" x14ac:dyDescent="0.25">
      <c r="A3190" t="s">
        <v>1439</v>
      </c>
      <c r="B3190" t="str">
        <f t="shared" si="50"/>
        <v>Documentary</v>
      </c>
    </row>
    <row r="3191" spans="1:2" x14ac:dyDescent="0.25">
      <c r="A3191" t="s">
        <v>1439</v>
      </c>
      <c r="B3191" t="str">
        <f t="shared" si="50"/>
        <v>Documentary</v>
      </c>
    </row>
    <row r="3192" spans="1:2" x14ac:dyDescent="0.25">
      <c r="A3192" t="s">
        <v>166</v>
      </c>
      <c r="B3192" t="str">
        <f t="shared" si="50"/>
        <v>Drama</v>
      </c>
    </row>
    <row r="3193" spans="1:2" x14ac:dyDescent="0.25">
      <c r="A3193" t="s">
        <v>166</v>
      </c>
      <c r="B3193" t="str">
        <f t="shared" si="50"/>
        <v>Drama</v>
      </c>
    </row>
    <row r="3194" spans="1:2" x14ac:dyDescent="0.25">
      <c r="A3194" t="s">
        <v>10446</v>
      </c>
      <c r="B3194" t="str">
        <f t="shared" si="50"/>
        <v>Action</v>
      </c>
    </row>
    <row r="3195" spans="1:2" x14ac:dyDescent="0.25">
      <c r="A3195" t="s">
        <v>70</v>
      </c>
      <c r="B3195" t="str">
        <f t="shared" si="50"/>
        <v>Comedy</v>
      </c>
    </row>
    <row r="3196" spans="1:2" x14ac:dyDescent="0.25">
      <c r="A3196" t="s">
        <v>166</v>
      </c>
      <c r="B3196" t="str">
        <f t="shared" si="50"/>
        <v>Drama</v>
      </c>
    </row>
    <row r="3197" spans="1:2" x14ac:dyDescent="0.25">
      <c r="A3197" t="s">
        <v>10446</v>
      </c>
      <c r="B3197" t="str">
        <f t="shared" si="50"/>
        <v>Action</v>
      </c>
    </row>
    <row r="3198" spans="1:2" x14ac:dyDescent="0.25">
      <c r="A3198" t="s">
        <v>70</v>
      </c>
      <c r="B3198" t="str">
        <f t="shared" si="50"/>
        <v>Comedy</v>
      </c>
    </row>
    <row r="3199" spans="1:2" x14ac:dyDescent="0.25">
      <c r="A3199" t="s">
        <v>682</v>
      </c>
      <c r="B3199" t="str">
        <f t="shared" si="50"/>
        <v>Reality-TV</v>
      </c>
    </row>
    <row r="3200" spans="1:2" x14ac:dyDescent="0.25">
      <c r="A3200" t="s">
        <v>2194</v>
      </c>
      <c r="B3200" t="str">
        <f t="shared" si="50"/>
        <v>Animation</v>
      </c>
    </row>
    <row r="3201" spans="1:2" x14ac:dyDescent="0.25">
      <c r="A3201" t="s">
        <v>1439</v>
      </c>
      <c r="B3201" t="str">
        <f t="shared" si="50"/>
        <v>Documentary</v>
      </c>
    </row>
    <row r="3202" spans="1:2" x14ac:dyDescent="0.25">
      <c r="A3202" t="s">
        <v>2194</v>
      </c>
      <c r="B3202" t="str">
        <f t="shared" si="50"/>
        <v>Animation</v>
      </c>
    </row>
    <row r="3203" spans="1:2" x14ac:dyDescent="0.25">
      <c r="A3203" t="s">
        <v>70</v>
      </c>
      <c r="B3203" t="str">
        <f t="shared" si="50"/>
        <v>Comedy</v>
      </c>
    </row>
    <row r="3204" spans="1:2" x14ac:dyDescent="0.25">
      <c r="A3204" t="s">
        <v>166</v>
      </c>
      <c r="B3204" t="str">
        <f t="shared" si="50"/>
        <v>Drama</v>
      </c>
    </row>
    <row r="3205" spans="1:2" x14ac:dyDescent="0.25">
      <c r="A3205" t="s">
        <v>2194</v>
      </c>
      <c r="B3205" t="str">
        <f t="shared" si="50"/>
        <v>Animation</v>
      </c>
    </row>
    <row r="3206" spans="1:2" x14ac:dyDescent="0.25">
      <c r="A3206" t="s">
        <v>20885</v>
      </c>
      <c r="B3206" t="str">
        <f t="shared" si="50"/>
        <v>Mystery</v>
      </c>
    </row>
    <row r="3207" spans="1:2" x14ac:dyDescent="0.25">
      <c r="A3207" t="s">
        <v>10446</v>
      </c>
      <c r="B3207" t="str">
        <f t="shared" si="50"/>
        <v>Action</v>
      </c>
    </row>
    <row r="3208" spans="1:2" x14ac:dyDescent="0.25">
      <c r="A3208" t="s">
        <v>70</v>
      </c>
      <c r="B3208" t="str">
        <f t="shared" si="50"/>
        <v>Comedy</v>
      </c>
    </row>
    <row r="3209" spans="1:2" x14ac:dyDescent="0.25">
      <c r="A3209" t="s">
        <v>166</v>
      </c>
      <c r="B3209" t="str">
        <f t="shared" si="50"/>
        <v>Drama</v>
      </c>
    </row>
    <row r="3210" spans="1:2" x14ac:dyDescent="0.25">
      <c r="A3210" t="s">
        <v>1439</v>
      </c>
      <c r="B3210" t="str">
        <f t="shared" si="50"/>
        <v>Documentary</v>
      </c>
    </row>
    <row r="3211" spans="1:2" x14ac:dyDescent="0.25">
      <c r="A3211" t="s">
        <v>166</v>
      </c>
      <c r="B3211" t="str">
        <f t="shared" si="50"/>
        <v>Drama</v>
      </c>
    </row>
    <row r="3212" spans="1:2" x14ac:dyDescent="0.25">
      <c r="A3212" t="s">
        <v>682</v>
      </c>
      <c r="B3212" t="str">
        <f t="shared" si="50"/>
        <v>Reality-TV</v>
      </c>
    </row>
    <row r="3213" spans="1:2" x14ac:dyDescent="0.25">
      <c r="A3213" t="s">
        <v>2194</v>
      </c>
      <c r="B3213" t="str">
        <f t="shared" si="50"/>
        <v>Animation</v>
      </c>
    </row>
    <row r="3214" spans="1:2" x14ac:dyDescent="0.25">
      <c r="A3214" t="s">
        <v>14267</v>
      </c>
      <c r="B3214" t="str">
        <f t="shared" si="50"/>
        <v>Biography</v>
      </c>
    </row>
    <row r="3215" spans="1:2" x14ac:dyDescent="0.25">
      <c r="A3215" t="s">
        <v>70</v>
      </c>
      <c r="B3215" t="str">
        <f t="shared" si="50"/>
        <v>Comedy</v>
      </c>
    </row>
    <row r="3216" spans="1:2" x14ac:dyDescent="0.25">
      <c r="A3216" t="s">
        <v>2194</v>
      </c>
      <c r="B3216" t="str">
        <f t="shared" si="50"/>
        <v>Animation</v>
      </c>
    </row>
    <row r="3217" spans="1:2" x14ac:dyDescent="0.25">
      <c r="A3217" t="s">
        <v>4164</v>
      </c>
      <c r="B3217" t="str">
        <f t="shared" si="50"/>
        <v>Game-Show</v>
      </c>
    </row>
    <row r="3218" spans="1:2" x14ac:dyDescent="0.25">
      <c r="A3218" t="s">
        <v>16633</v>
      </c>
      <c r="B3218" t="str">
        <f t="shared" si="50"/>
        <v>Adventure</v>
      </c>
    </row>
    <row r="3219" spans="1:2" x14ac:dyDescent="0.25">
      <c r="A3219" t="s">
        <v>1439</v>
      </c>
      <c r="B3219" t="str">
        <f t="shared" si="50"/>
        <v>Documentary</v>
      </c>
    </row>
    <row r="3220" spans="1:2" x14ac:dyDescent="0.25">
      <c r="A3220" t="s">
        <v>2194</v>
      </c>
      <c r="B3220" t="str">
        <f t="shared" si="50"/>
        <v>Animation</v>
      </c>
    </row>
    <row r="3221" spans="1:2" x14ac:dyDescent="0.25">
      <c r="A3221" t="s">
        <v>13692</v>
      </c>
      <c r="B3221" t="str">
        <f t="shared" si="50"/>
        <v>Sci-Fi</v>
      </c>
    </row>
    <row r="3222" spans="1:2" x14ac:dyDescent="0.25">
      <c r="A3222" t="s">
        <v>16633</v>
      </c>
      <c r="B3222" t="str">
        <f t="shared" si="50"/>
        <v>Adventure</v>
      </c>
    </row>
    <row r="3223" spans="1:2" x14ac:dyDescent="0.25">
      <c r="A3223" t="s">
        <v>70</v>
      </c>
      <c r="B3223" t="str">
        <f t="shared" si="50"/>
        <v>Comedy</v>
      </c>
    </row>
    <row r="3224" spans="1:2" x14ac:dyDescent="0.25">
      <c r="A3224" t="s">
        <v>70</v>
      </c>
      <c r="B3224" t="str">
        <f t="shared" si="50"/>
        <v>Comedy</v>
      </c>
    </row>
    <row r="3225" spans="1:2" x14ac:dyDescent="0.25">
      <c r="A3225" t="s">
        <v>2194</v>
      </c>
      <c r="B3225" t="str">
        <f t="shared" si="50"/>
        <v>Animation</v>
      </c>
    </row>
    <row r="3226" spans="1:2" x14ac:dyDescent="0.25">
      <c r="A3226" t="s">
        <v>166</v>
      </c>
      <c r="B3226" t="str">
        <f t="shared" si="50"/>
        <v>Drama</v>
      </c>
    </row>
    <row r="3227" spans="1:2" x14ac:dyDescent="0.25">
      <c r="A3227" t="s">
        <v>2665</v>
      </c>
      <c r="B3227" t="str">
        <f t="shared" si="50"/>
        <v>Crime</v>
      </c>
    </row>
    <row r="3228" spans="1:2" x14ac:dyDescent="0.25">
      <c r="A3228" t="s">
        <v>10446</v>
      </c>
      <c r="B3228" t="str">
        <f t="shared" si="50"/>
        <v>Action</v>
      </c>
    </row>
    <row r="3229" spans="1:2" x14ac:dyDescent="0.25">
      <c r="A3229" t="s">
        <v>166</v>
      </c>
      <c r="B3229" t="str">
        <f t="shared" si="50"/>
        <v>Drama</v>
      </c>
    </row>
    <row r="3230" spans="1:2" x14ac:dyDescent="0.25">
      <c r="A3230" t="s">
        <v>166</v>
      </c>
      <c r="B3230" t="str">
        <f t="shared" si="50"/>
        <v>Drama</v>
      </c>
    </row>
    <row r="3231" spans="1:2" x14ac:dyDescent="0.25">
      <c r="A3231" t="s">
        <v>299</v>
      </c>
      <c r="B3231" t="str">
        <f t="shared" si="50"/>
        <v>Horror</v>
      </c>
    </row>
    <row r="3232" spans="1:2" x14ac:dyDescent="0.25">
      <c r="A3232" t="s">
        <v>70</v>
      </c>
      <c r="B3232" t="str">
        <f t="shared" si="50"/>
        <v>Comedy</v>
      </c>
    </row>
    <row r="3233" spans="1:2" x14ac:dyDescent="0.25">
      <c r="A3233" t="s">
        <v>2194</v>
      </c>
      <c r="B3233" t="str">
        <f t="shared" si="50"/>
        <v>Animation</v>
      </c>
    </row>
    <row r="3234" spans="1:2" x14ac:dyDescent="0.25">
      <c r="A3234" t="s">
        <v>1439</v>
      </c>
      <c r="B3234" t="str">
        <f t="shared" si="50"/>
        <v>Documentary</v>
      </c>
    </row>
    <row r="3235" spans="1:2" x14ac:dyDescent="0.25">
      <c r="A3235" t="s">
        <v>2194</v>
      </c>
      <c r="B3235" t="str">
        <f t="shared" si="50"/>
        <v>Animation</v>
      </c>
    </row>
    <row r="3236" spans="1:2" x14ac:dyDescent="0.25">
      <c r="A3236" t="s">
        <v>166</v>
      </c>
      <c r="B3236" t="str">
        <f t="shared" si="50"/>
        <v>Drama</v>
      </c>
    </row>
    <row r="3237" spans="1:2" x14ac:dyDescent="0.25">
      <c r="A3237" t="s">
        <v>2194</v>
      </c>
      <c r="B3237" t="str">
        <f t="shared" si="50"/>
        <v>Animation</v>
      </c>
    </row>
    <row r="3238" spans="1:2" x14ac:dyDescent="0.25">
      <c r="A3238" t="s">
        <v>16633</v>
      </c>
      <c r="B3238" t="str">
        <f t="shared" si="50"/>
        <v>Adventure</v>
      </c>
    </row>
    <row r="3239" spans="1:2" x14ac:dyDescent="0.25">
      <c r="A3239" t="s">
        <v>19218</v>
      </c>
      <c r="B3239" t="str">
        <f t="shared" si="50"/>
        <v>Short</v>
      </c>
    </row>
    <row r="3240" spans="1:2" x14ac:dyDescent="0.25">
      <c r="A3240" t="s">
        <v>1439</v>
      </c>
      <c r="B3240" t="str">
        <f t="shared" si="50"/>
        <v>Documentary</v>
      </c>
    </row>
    <row r="3241" spans="1:2" x14ac:dyDescent="0.25">
      <c r="A3241" t="s">
        <v>70</v>
      </c>
      <c r="B3241" t="str">
        <f t="shared" si="50"/>
        <v>Comedy</v>
      </c>
    </row>
    <row r="3242" spans="1:2" x14ac:dyDescent="0.25">
      <c r="A3242" t="s">
        <v>166</v>
      </c>
      <c r="B3242" t="str">
        <f t="shared" si="50"/>
        <v>Drama</v>
      </c>
    </row>
    <row r="3243" spans="1:2" x14ac:dyDescent="0.25">
      <c r="A3243" t="s">
        <v>70</v>
      </c>
      <c r="B3243" t="str">
        <f t="shared" si="50"/>
        <v>Comedy</v>
      </c>
    </row>
    <row r="3244" spans="1:2" x14ac:dyDescent="0.25">
      <c r="A3244" t="s">
        <v>14267</v>
      </c>
      <c r="B3244" t="str">
        <f t="shared" ref="B3244:B3307" si="51">TRIM(A3244)</f>
        <v>Biography</v>
      </c>
    </row>
    <row r="3245" spans="1:2" x14ac:dyDescent="0.25">
      <c r="A3245" t="s">
        <v>166</v>
      </c>
      <c r="B3245" t="str">
        <f t="shared" si="51"/>
        <v>Drama</v>
      </c>
    </row>
    <row r="3246" spans="1:2" x14ac:dyDescent="0.25">
      <c r="A3246" t="s">
        <v>166</v>
      </c>
      <c r="B3246" t="str">
        <f t="shared" si="51"/>
        <v>Drama</v>
      </c>
    </row>
    <row r="3247" spans="1:2" x14ac:dyDescent="0.25">
      <c r="A3247" t="s">
        <v>10446</v>
      </c>
      <c r="B3247" t="str">
        <f t="shared" si="51"/>
        <v>Action</v>
      </c>
    </row>
    <row r="3248" spans="1:2" x14ac:dyDescent="0.25">
      <c r="A3248" t="s">
        <v>166</v>
      </c>
      <c r="B3248" t="str">
        <f t="shared" si="51"/>
        <v>Drama</v>
      </c>
    </row>
    <row r="3249" spans="1:2" x14ac:dyDescent="0.25">
      <c r="A3249" t="s">
        <v>16633</v>
      </c>
      <c r="B3249" t="str">
        <f t="shared" si="51"/>
        <v>Adventure</v>
      </c>
    </row>
    <row r="3250" spans="1:2" x14ac:dyDescent="0.25">
      <c r="A3250" t="s">
        <v>166</v>
      </c>
      <c r="B3250" t="str">
        <f t="shared" si="51"/>
        <v>Drama</v>
      </c>
    </row>
    <row r="3251" spans="1:2" x14ac:dyDescent="0.25">
      <c r="A3251" t="s">
        <v>70</v>
      </c>
      <c r="B3251" t="str">
        <f t="shared" si="51"/>
        <v>Comedy</v>
      </c>
    </row>
    <row r="3252" spans="1:2" x14ac:dyDescent="0.25">
      <c r="A3252" t="s">
        <v>10446</v>
      </c>
      <c r="B3252" t="str">
        <f t="shared" si="51"/>
        <v>Action</v>
      </c>
    </row>
    <row r="3253" spans="1:2" x14ac:dyDescent="0.25">
      <c r="A3253" t="s">
        <v>2665</v>
      </c>
      <c r="B3253" t="str">
        <f t="shared" si="51"/>
        <v>Crime</v>
      </c>
    </row>
    <row r="3254" spans="1:2" x14ac:dyDescent="0.25">
      <c r="A3254" t="s">
        <v>14267</v>
      </c>
      <c r="B3254" t="str">
        <f t="shared" si="51"/>
        <v>Biography</v>
      </c>
    </row>
    <row r="3255" spans="1:2" x14ac:dyDescent="0.25">
      <c r="A3255" t="s">
        <v>166</v>
      </c>
      <c r="B3255" t="str">
        <f t="shared" si="51"/>
        <v>Drama</v>
      </c>
    </row>
    <row r="3256" spans="1:2" x14ac:dyDescent="0.25">
      <c r="A3256" t="s">
        <v>10446</v>
      </c>
      <c r="B3256" t="str">
        <f t="shared" si="51"/>
        <v>Action</v>
      </c>
    </row>
    <row r="3257" spans="1:2" x14ac:dyDescent="0.25">
      <c r="A3257" t="s">
        <v>1439</v>
      </c>
      <c r="B3257" t="str">
        <f t="shared" si="51"/>
        <v>Documentary</v>
      </c>
    </row>
    <row r="3258" spans="1:2" x14ac:dyDescent="0.25">
      <c r="A3258" t="s">
        <v>70</v>
      </c>
      <c r="B3258" t="str">
        <f t="shared" si="51"/>
        <v>Comedy</v>
      </c>
    </row>
    <row r="3259" spans="1:2" x14ac:dyDescent="0.25">
      <c r="A3259" t="s">
        <v>70</v>
      </c>
      <c r="B3259" t="str">
        <f t="shared" si="51"/>
        <v>Comedy</v>
      </c>
    </row>
    <row r="3260" spans="1:2" x14ac:dyDescent="0.25">
      <c r="A3260" t="s">
        <v>70</v>
      </c>
      <c r="B3260" t="str">
        <f t="shared" si="51"/>
        <v>Comedy</v>
      </c>
    </row>
    <row r="3261" spans="1:2" x14ac:dyDescent="0.25">
      <c r="A3261" t="s">
        <v>70</v>
      </c>
      <c r="B3261" t="str">
        <f t="shared" si="51"/>
        <v>Comedy</v>
      </c>
    </row>
    <row r="3262" spans="1:2" x14ac:dyDescent="0.25">
      <c r="A3262" t="s">
        <v>166</v>
      </c>
      <c r="B3262" t="str">
        <f t="shared" si="51"/>
        <v>Drama</v>
      </c>
    </row>
    <row r="3263" spans="1:2" x14ac:dyDescent="0.25">
      <c r="A3263" t="s">
        <v>70</v>
      </c>
      <c r="B3263" t="str">
        <f t="shared" si="51"/>
        <v>Comedy</v>
      </c>
    </row>
    <row r="3264" spans="1:2" x14ac:dyDescent="0.25">
      <c r="A3264" t="s">
        <v>16633</v>
      </c>
      <c r="B3264" t="str">
        <f t="shared" si="51"/>
        <v>Adventure</v>
      </c>
    </row>
    <row r="3265" spans="1:2" x14ac:dyDescent="0.25">
      <c r="A3265" t="s">
        <v>2194</v>
      </c>
      <c r="B3265" t="str">
        <f t="shared" si="51"/>
        <v>Animation</v>
      </c>
    </row>
    <row r="3266" spans="1:2" x14ac:dyDescent="0.25">
      <c r="A3266" t="s">
        <v>70</v>
      </c>
      <c r="B3266" t="str">
        <f t="shared" si="51"/>
        <v>Comedy</v>
      </c>
    </row>
    <row r="3267" spans="1:2" x14ac:dyDescent="0.25">
      <c r="A3267" t="s">
        <v>166</v>
      </c>
      <c r="B3267" t="str">
        <f t="shared" si="51"/>
        <v>Drama</v>
      </c>
    </row>
    <row r="3268" spans="1:2" x14ac:dyDescent="0.25">
      <c r="A3268" t="s">
        <v>5332</v>
      </c>
      <c r="B3268" t="str">
        <f t="shared" si="51"/>
        <v>Family</v>
      </c>
    </row>
    <row r="3269" spans="1:2" x14ac:dyDescent="0.25">
      <c r="A3269" t="s">
        <v>10446</v>
      </c>
      <c r="B3269" t="str">
        <f t="shared" si="51"/>
        <v>Action</v>
      </c>
    </row>
    <row r="3270" spans="1:2" x14ac:dyDescent="0.25">
      <c r="A3270" t="s">
        <v>1439</v>
      </c>
      <c r="B3270" t="str">
        <f t="shared" si="51"/>
        <v>Documentary</v>
      </c>
    </row>
    <row r="3271" spans="1:2" x14ac:dyDescent="0.25">
      <c r="A3271" t="s">
        <v>10446</v>
      </c>
      <c r="B3271" t="str">
        <f t="shared" si="51"/>
        <v>Action</v>
      </c>
    </row>
    <row r="3272" spans="1:2" x14ac:dyDescent="0.25">
      <c r="A3272" t="s">
        <v>166</v>
      </c>
      <c r="B3272" t="str">
        <f t="shared" si="51"/>
        <v>Drama</v>
      </c>
    </row>
    <row r="3273" spans="1:2" x14ac:dyDescent="0.25">
      <c r="A3273" t="s">
        <v>10446</v>
      </c>
      <c r="B3273" t="str">
        <f t="shared" si="51"/>
        <v>Action</v>
      </c>
    </row>
    <row r="3274" spans="1:2" x14ac:dyDescent="0.25">
      <c r="A3274" t="s">
        <v>14267</v>
      </c>
      <c r="B3274" t="str">
        <f t="shared" si="51"/>
        <v>Biography</v>
      </c>
    </row>
    <row r="3275" spans="1:2" x14ac:dyDescent="0.25">
      <c r="A3275" t="s">
        <v>5332</v>
      </c>
      <c r="B3275" t="str">
        <f t="shared" si="51"/>
        <v>Family</v>
      </c>
    </row>
    <row r="3276" spans="1:2" x14ac:dyDescent="0.25">
      <c r="A3276" t="s">
        <v>2665</v>
      </c>
      <c r="B3276" t="str">
        <f t="shared" si="51"/>
        <v>Crime</v>
      </c>
    </row>
    <row r="3277" spans="1:2" x14ac:dyDescent="0.25">
      <c r="A3277" t="s">
        <v>2194</v>
      </c>
      <c r="B3277" t="str">
        <f t="shared" si="51"/>
        <v>Animation</v>
      </c>
    </row>
    <row r="3278" spans="1:2" x14ac:dyDescent="0.25">
      <c r="A3278" t="s">
        <v>166</v>
      </c>
      <c r="B3278" t="str">
        <f t="shared" si="51"/>
        <v>Drama</v>
      </c>
    </row>
    <row r="3279" spans="1:2" x14ac:dyDescent="0.25">
      <c r="A3279" t="s">
        <v>1439</v>
      </c>
      <c r="B3279" t="str">
        <f t="shared" si="51"/>
        <v>Documentary</v>
      </c>
    </row>
    <row r="3280" spans="1:2" x14ac:dyDescent="0.25">
      <c r="A3280" t="s">
        <v>166</v>
      </c>
      <c r="B3280" t="str">
        <f t="shared" si="51"/>
        <v>Drama</v>
      </c>
    </row>
    <row r="3281" spans="1:2" x14ac:dyDescent="0.25">
      <c r="A3281" t="s">
        <v>1439</v>
      </c>
      <c r="B3281" t="str">
        <f t="shared" si="51"/>
        <v>Documentary</v>
      </c>
    </row>
    <row r="3282" spans="1:2" x14ac:dyDescent="0.25">
      <c r="A3282" t="s">
        <v>2194</v>
      </c>
      <c r="B3282" t="str">
        <f t="shared" si="51"/>
        <v>Animation</v>
      </c>
    </row>
    <row r="3283" spans="1:2" x14ac:dyDescent="0.25">
      <c r="A3283" t="s">
        <v>1439</v>
      </c>
      <c r="B3283" t="str">
        <f t="shared" si="51"/>
        <v>Documentary</v>
      </c>
    </row>
    <row r="3284" spans="1:2" x14ac:dyDescent="0.25">
      <c r="A3284" t="s">
        <v>10446</v>
      </c>
      <c r="B3284" t="str">
        <f t="shared" si="51"/>
        <v>Action</v>
      </c>
    </row>
    <row r="3285" spans="1:2" x14ac:dyDescent="0.25">
      <c r="A3285" t="s">
        <v>1439</v>
      </c>
      <c r="B3285" t="str">
        <f t="shared" si="51"/>
        <v>Documentary</v>
      </c>
    </row>
    <row r="3286" spans="1:2" x14ac:dyDescent="0.25">
      <c r="A3286" t="s">
        <v>2194</v>
      </c>
      <c r="B3286" t="str">
        <f t="shared" si="51"/>
        <v>Animation</v>
      </c>
    </row>
    <row r="3287" spans="1:2" x14ac:dyDescent="0.25">
      <c r="A3287" t="s">
        <v>2194</v>
      </c>
      <c r="B3287" t="str">
        <f t="shared" si="51"/>
        <v>Animation</v>
      </c>
    </row>
    <row r="3288" spans="1:2" x14ac:dyDescent="0.25">
      <c r="A3288" t="s">
        <v>2194</v>
      </c>
      <c r="B3288" t="str">
        <f t="shared" si="51"/>
        <v>Animation</v>
      </c>
    </row>
    <row r="3289" spans="1:2" x14ac:dyDescent="0.25">
      <c r="A3289" t="s">
        <v>16633</v>
      </c>
      <c r="B3289" t="str">
        <f t="shared" si="51"/>
        <v>Adventure</v>
      </c>
    </row>
    <row r="3290" spans="1:2" x14ac:dyDescent="0.25">
      <c r="A3290" t="s">
        <v>2194</v>
      </c>
      <c r="B3290" t="str">
        <f t="shared" si="51"/>
        <v>Animation</v>
      </c>
    </row>
    <row r="3291" spans="1:2" x14ac:dyDescent="0.25">
      <c r="A3291" t="s">
        <v>70</v>
      </c>
      <c r="B3291" t="str">
        <f t="shared" si="51"/>
        <v>Comedy</v>
      </c>
    </row>
    <row r="3292" spans="1:2" x14ac:dyDescent="0.25">
      <c r="A3292" t="s">
        <v>14267</v>
      </c>
      <c r="B3292" t="str">
        <f t="shared" si="51"/>
        <v>Biography</v>
      </c>
    </row>
    <row r="3293" spans="1:2" x14ac:dyDescent="0.25">
      <c r="A3293" t="s">
        <v>70</v>
      </c>
      <c r="B3293" t="str">
        <f t="shared" si="51"/>
        <v>Comedy</v>
      </c>
    </row>
    <row r="3294" spans="1:2" x14ac:dyDescent="0.25">
      <c r="A3294" t="s">
        <v>70</v>
      </c>
      <c r="B3294" t="str">
        <f t="shared" si="51"/>
        <v>Comedy</v>
      </c>
    </row>
    <row r="3295" spans="1:2" x14ac:dyDescent="0.25">
      <c r="A3295" t="s">
        <v>10446</v>
      </c>
      <c r="B3295" t="str">
        <f t="shared" si="51"/>
        <v>Action</v>
      </c>
    </row>
    <row r="3296" spans="1:2" x14ac:dyDescent="0.25">
      <c r="A3296" t="s">
        <v>1439</v>
      </c>
      <c r="B3296" t="str">
        <f t="shared" si="51"/>
        <v>Documentary</v>
      </c>
    </row>
    <row r="3297" spans="1:2" x14ac:dyDescent="0.25">
      <c r="A3297" t="s">
        <v>1439</v>
      </c>
      <c r="B3297" t="str">
        <f t="shared" si="51"/>
        <v>Documentary</v>
      </c>
    </row>
    <row r="3298" spans="1:2" x14ac:dyDescent="0.25">
      <c r="A3298" t="s">
        <v>10446</v>
      </c>
      <c r="B3298" t="str">
        <f t="shared" si="51"/>
        <v>Action</v>
      </c>
    </row>
    <row r="3299" spans="1:2" x14ac:dyDescent="0.25">
      <c r="A3299" t="s">
        <v>2194</v>
      </c>
      <c r="B3299" t="str">
        <f t="shared" si="51"/>
        <v>Animation</v>
      </c>
    </row>
    <row r="3300" spans="1:2" x14ac:dyDescent="0.25">
      <c r="A3300" t="s">
        <v>166</v>
      </c>
      <c r="B3300" t="str">
        <f t="shared" si="51"/>
        <v>Drama</v>
      </c>
    </row>
    <row r="3301" spans="1:2" x14ac:dyDescent="0.25">
      <c r="A3301" t="s">
        <v>2194</v>
      </c>
      <c r="B3301" t="str">
        <f t="shared" si="51"/>
        <v>Animation</v>
      </c>
    </row>
    <row r="3302" spans="1:2" x14ac:dyDescent="0.25">
      <c r="A3302" t="s">
        <v>1439</v>
      </c>
      <c r="B3302" t="str">
        <f t="shared" si="51"/>
        <v>Documentary</v>
      </c>
    </row>
    <row r="3303" spans="1:2" x14ac:dyDescent="0.25">
      <c r="A3303" t="s">
        <v>2665</v>
      </c>
      <c r="B3303" t="str">
        <f t="shared" si="51"/>
        <v>Crime</v>
      </c>
    </row>
    <row r="3304" spans="1:2" x14ac:dyDescent="0.25">
      <c r="A3304" t="s">
        <v>1439</v>
      </c>
      <c r="B3304" t="str">
        <f t="shared" si="51"/>
        <v>Documentary</v>
      </c>
    </row>
    <row r="3305" spans="1:2" x14ac:dyDescent="0.25">
      <c r="A3305" t="s">
        <v>70</v>
      </c>
      <c r="B3305" t="str">
        <f t="shared" si="51"/>
        <v>Comedy</v>
      </c>
    </row>
    <row r="3306" spans="1:2" x14ac:dyDescent="0.25">
      <c r="A3306" t="s">
        <v>10446</v>
      </c>
      <c r="B3306" t="str">
        <f t="shared" si="51"/>
        <v>Action</v>
      </c>
    </row>
    <row r="3307" spans="1:2" x14ac:dyDescent="0.25">
      <c r="A3307" t="s">
        <v>166</v>
      </c>
      <c r="B3307" t="str">
        <f t="shared" si="51"/>
        <v>Drama</v>
      </c>
    </row>
    <row r="3308" spans="1:2" x14ac:dyDescent="0.25">
      <c r="A3308" t="s">
        <v>10446</v>
      </c>
      <c r="B3308" t="str">
        <f t="shared" ref="B3308:B3371" si="52">TRIM(A3308)</f>
        <v>Action</v>
      </c>
    </row>
    <row r="3309" spans="1:2" x14ac:dyDescent="0.25">
      <c r="A3309" t="s">
        <v>70</v>
      </c>
      <c r="B3309" t="str">
        <f t="shared" si="52"/>
        <v>Comedy</v>
      </c>
    </row>
    <row r="3310" spans="1:2" x14ac:dyDescent="0.25">
      <c r="A3310" t="s">
        <v>70</v>
      </c>
      <c r="B3310" t="str">
        <f t="shared" si="52"/>
        <v>Comedy</v>
      </c>
    </row>
    <row r="3311" spans="1:2" x14ac:dyDescent="0.25">
      <c r="A3311" t="s">
        <v>2194</v>
      </c>
      <c r="B3311" t="str">
        <f t="shared" si="52"/>
        <v>Animation</v>
      </c>
    </row>
    <row r="3312" spans="1:2" x14ac:dyDescent="0.25">
      <c r="A3312" t="s">
        <v>1439</v>
      </c>
      <c r="B3312" t="str">
        <f t="shared" si="52"/>
        <v>Documentary</v>
      </c>
    </row>
    <row r="3313" spans="1:2" x14ac:dyDescent="0.25">
      <c r="A3313" t="s">
        <v>70</v>
      </c>
      <c r="B3313" t="str">
        <f t="shared" si="52"/>
        <v>Comedy</v>
      </c>
    </row>
    <row r="3314" spans="1:2" x14ac:dyDescent="0.25">
      <c r="A3314" t="s">
        <v>70</v>
      </c>
      <c r="B3314" t="str">
        <f t="shared" si="52"/>
        <v>Comedy</v>
      </c>
    </row>
    <row r="3315" spans="1:2" x14ac:dyDescent="0.25">
      <c r="A3315" t="s">
        <v>299</v>
      </c>
      <c r="B3315" t="str">
        <f t="shared" si="52"/>
        <v>Horror</v>
      </c>
    </row>
    <row r="3316" spans="1:2" x14ac:dyDescent="0.25">
      <c r="A3316" t="s">
        <v>2665</v>
      </c>
      <c r="B3316" t="str">
        <f t="shared" si="52"/>
        <v>Crime</v>
      </c>
    </row>
    <row r="3317" spans="1:2" x14ac:dyDescent="0.25">
      <c r="A3317" t="s">
        <v>166</v>
      </c>
      <c r="B3317" t="str">
        <f t="shared" si="52"/>
        <v>Drama</v>
      </c>
    </row>
    <row r="3318" spans="1:2" x14ac:dyDescent="0.25">
      <c r="A3318" t="s">
        <v>299</v>
      </c>
      <c r="B3318" t="str">
        <f t="shared" si="52"/>
        <v>Horror</v>
      </c>
    </row>
    <row r="3319" spans="1:2" x14ac:dyDescent="0.25">
      <c r="A3319" t="s">
        <v>70</v>
      </c>
      <c r="B3319" t="str">
        <f t="shared" si="52"/>
        <v>Comedy</v>
      </c>
    </row>
    <row r="3320" spans="1:2" x14ac:dyDescent="0.25">
      <c r="A3320" t="s">
        <v>70</v>
      </c>
      <c r="B3320" t="str">
        <f t="shared" si="52"/>
        <v>Comedy</v>
      </c>
    </row>
    <row r="3321" spans="1:2" x14ac:dyDescent="0.25">
      <c r="A3321" t="s">
        <v>1439</v>
      </c>
      <c r="B3321" t="str">
        <f t="shared" si="52"/>
        <v>Documentary</v>
      </c>
    </row>
    <row r="3322" spans="1:2" x14ac:dyDescent="0.25">
      <c r="A3322" t="s">
        <v>166</v>
      </c>
      <c r="B3322" t="str">
        <f t="shared" si="52"/>
        <v>Drama</v>
      </c>
    </row>
    <row r="3323" spans="1:2" x14ac:dyDescent="0.25">
      <c r="A3323" t="s">
        <v>2194</v>
      </c>
      <c r="B3323" t="str">
        <f t="shared" si="52"/>
        <v>Animation</v>
      </c>
    </row>
    <row r="3324" spans="1:2" x14ac:dyDescent="0.25">
      <c r="A3324" t="s">
        <v>16633</v>
      </c>
      <c r="B3324" t="str">
        <f t="shared" si="52"/>
        <v>Adventure</v>
      </c>
    </row>
    <row r="3325" spans="1:2" x14ac:dyDescent="0.25">
      <c r="A3325" t="s">
        <v>1439</v>
      </c>
      <c r="B3325" t="str">
        <f t="shared" si="52"/>
        <v>Documentary</v>
      </c>
    </row>
    <row r="3326" spans="1:2" x14ac:dyDescent="0.25">
      <c r="A3326" t="s">
        <v>299</v>
      </c>
      <c r="B3326" t="str">
        <f t="shared" si="52"/>
        <v>Horror</v>
      </c>
    </row>
    <row r="3327" spans="1:2" x14ac:dyDescent="0.25">
      <c r="A3327" t="s">
        <v>2194</v>
      </c>
      <c r="B3327" t="str">
        <f t="shared" si="52"/>
        <v>Animation</v>
      </c>
    </row>
    <row r="3328" spans="1:2" x14ac:dyDescent="0.25">
      <c r="A3328" t="s">
        <v>166</v>
      </c>
      <c r="B3328" t="str">
        <f t="shared" si="52"/>
        <v>Drama</v>
      </c>
    </row>
    <row r="3329" spans="1:2" x14ac:dyDescent="0.25">
      <c r="A3329" t="s">
        <v>166</v>
      </c>
      <c r="B3329" t="str">
        <f t="shared" si="52"/>
        <v>Drama</v>
      </c>
    </row>
    <row r="3330" spans="1:2" x14ac:dyDescent="0.25">
      <c r="A3330" t="s">
        <v>166</v>
      </c>
      <c r="B3330" t="str">
        <f t="shared" si="52"/>
        <v>Drama</v>
      </c>
    </row>
    <row r="3331" spans="1:2" x14ac:dyDescent="0.25">
      <c r="A3331" t="s">
        <v>166</v>
      </c>
      <c r="B3331" t="str">
        <f t="shared" si="52"/>
        <v>Drama</v>
      </c>
    </row>
    <row r="3332" spans="1:2" x14ac:dyDescent="0.25">
      <c r="A3332" t="s">
        <v>2194</v>
      </c>
      <c r="B3332" t="str">
        <f t="shared" si="52"/>
        <v>Animation</v>
      </c>
    </row>
    <row r="3333" spans="1:2" x14ac:dyDescent="0.25">
      <c r="A3333" t="s">
        <v>70</v>
      </c>
      <c r="B3333" t="str">
        <f t="shared" si="52"/>
        <v>Comedy</v>
      </c>
    </row>
    <row r="3334" spans="1:2" x14ac:dyDescent="0.25">
      <c r="A3334" t="s">
        <v>2329</v>
      </c>
      <c r="B3334" t="str">
        <f t="shared" si="52"/>
        <v>Romance</v>
      </c>
    </row>
    <row r="3335" spans="1:2" x14ac:dyDescent="0.25">
      <c r="A3335" t="s">
        <v>70</v>
      </c>
      <c r="B3335" t="str">
        <f t="shared" si="52"/>
        <v>Comedy</v>
      </c>
    </row>
    <row r="3336" spans="1:2" x14ac:dyDescent="0.25">
      <c r="A3336" t="s">
        <v>166</v>
      </c>
      <c r="B3336" t="str">
        <f t="shared" si="52"/>
        <v>Drama</v>
      </c>
    </row>
    <row r="3337" spans="1:2" x14ac:dyDescent="0.25">
      <c r="A3337" t="s">
        <v>10446</v>
      </c>
      <c r="B3337" t="str">
        <f t="shared" si="52"/>
        <v>Action</v>
      </c>
    </row>
    <row r="3338" spans="1:2" x14ac:dyDescent="0.25">
      <c r="A3338" t="s">
        <v>2665</v>
      </c>
      <c r="B3338" t="str">
        <f t="shared" si="52"/>
        <v>Crime</v>
      </c>
    </row>
    <row r="3339" spans="1:2" x14ac:dyDescent="0.25">
      <c r="A3339" t="s">
        <v>2194</v>
      </c>
      <c r="B3339" t="str">
        <f t="shared" si="52"/>
        <v>Animation</v>
      </c>
    </row>
    <row r="3340" spans="1:2" x14ac:dyDescent="0.25">
      <c r="A3340" t="s">
        <v>10446</v>
      </c>
      <c r="B3340" t="str">
        <f t="shared" si="52"/>
        <v>Action</v>
      </c>
    </row>
    <row r="3341" spans="1:2" x14ac:dyDescent="0.25">
      <c r="A3341" t="s">
        <v>1439</v>
      </c>
      <c r="B3341" t="str">
        <f t="shared" si="52"/>
        <v>Documentary</v>
      </c>
    </row>
    <row r="3342" spans="1:2" x14ac:dyDescent="0.25">
      <c r="A3342" t="s">
        <v>166</v>
      </c>
      <c r="B3342" t="str">
        <f t="shared" si="52"/>
        <v>Drama</v>
      </c>
    </row>
    <row r="3343" spans="1:2" x14ac:dyDescent="0.25">
      <c r="A3343" t="s">
        <v>70</v>
      </c>
      <c r="B3343" t="str">
        <f t="shared" si="52"/>
        <v>Comedy</v>
      </c>
    </row>
    <row r="3344" spans="1:2" x14ac:dyDescent="0.25">
      <c r="A3344" t="s">
        <v>70</v>
      </c>
      <c r="B3344" t="str">
        <f t="shared" si="52"/>
        <v>Comedy</v>
      </c>
    </row>
    <row r="3345" spans="1:2" x14ac:dyDescent="0.25">
      <c r="A3345" t="s">
        <v>10446</v>
      </c>
      <c r="B3345" t="str">
        <f t="shared" si="52"/>
        <v>Action</v>
      </c>
    </row>
    <row r="3346" spans="1:2" x14ac:dyDescent="0.25">
      <c r="A3346" t="s">
        <v>2194</v>
      </c>
      <c r="B3346" t="str">
        <f t="shared" si="52"/>
        <v>Animation</v>
      </c>
    </row>
    <row r="3347" spans="1:2" x14ac:dyDescent="0.25">
      <c r="A3347" t="s">
        <v>166</v>
      </c>
      <c r="B3347" t="str">
        <f t="shared" si="52"/>
        <v>Drama</v>
      </c>
    </row>
    <row r="3348" spans="1:2" x14ac:dyDescent="0.25">
      <c r="A3348" t="s">
        <v>14267</v>
      </c>
      <c r="B3348" t="str">
        <f t="shared" si="52"/>
        <v>Biography</v>
      </c>
    </row>
    <row r="3349" spans="1:2" x14ac:dyDescent="0.25">
      <c r="A3349" t="s">
        <v>70</v>
      </c>
      <c r="B3349" t="str">
        <f t="shared" si="52"/>
        <v>Comedy</v>
      </c>
    </row>
    <row r="3350" spans="1:2" x14ac:dyDescent="0.25">
      <c r="A3350" t="s">
        <v>2665</v>
      </c>
      <c r="B3350" t="str">
        <f t="shared" si="52"/>
        <v>Crime</v>
      </c>
    </row>
    <row r="3351" spans="1:2" x14ac:dyDescent="0.25">
      <c r="A3351" t="s">
        <v>70</v>
      </c>
      <c r="B3351" t="str">
        <f t="shared" si="52"/>
        <v>Comedy</v>
      </c>
    </row>
    <row r="3352" spans="1:2" x14ac:dyDescent="0.25">
      <c r="A3352" t="s">
        <v>70</v>
      </c>
      <c r="B3352" t="str">
        <f t="shared" si="52"/>
        <v>Comedy</v>
      </c>
    </row>
    <row r="3353" spans="1:2" x14ac:dyDescent="0.25">
      <c r="A3353" t="s">
        <v>166</v>
      </c>
      <c r="B3353" t="str">
        <f t="shared" si="52"/>
        <v>Drama</v>
      </c>
    </row>
    <row r="3354" spans="1:2" x14ac:dyDescent="0.25">
      <c r="A3354" t="s">
        <v>10446</v>
      </c>
      <c r="B3354" t="str">
        <f t="shared" si="52"/>
        <v>Action</v>
      </c>
    </row>
    <row r="3355" spans="1:2" x14ac:dyDescent="0.25">
      <c r="A3355" t="s">
        <v>166</v>
      </c>
      <c r="B3355" t="str">
        <f t="shared" si="52"/>
        <v>Drama</v>
      </c>
    </row>
    <row r="3356" spans="1:2" x14ac:dyDescent="0.25">
      <c r="A3356" t="s">
        <v>70</v>
      </c>
      <c r="B3356" t="str">
        <f t="shared" si="52"/>
        <v>Comedy</v>
      </c>
    </row>
    <row r="3357" spans="1:2" x14ac:dyDescent="0.25">
      <c r="A3357" t="s">
        <v>70</v>
      </c>
      <c r="B3357" t="str">
        <f t="shared" si="52"/>
        <v>Comedy</v>
      </c>
    </row>
    <row r="3358" spans="1:2" x14ac:dyDescent="0.25">
      <c r="A3358" t="s">
        <v>2665</v>
      </c>
      <c r="B3358" t="str">
        <f t="shared" si="52"/>
        <v>Crime</v>
      </c>
    </row>
    <row r="3359" spans="1:2" x14ac:dyDescent="0.25">
      <c r="A3359" t="s">
        <v>2194</v>
      </c>
      <c r="B3359" t="str">
        <f t="shared" si="52"/>
        <v>Animation</v>
      </c>
    </row>
    <row r="3360" spans="1:2" x14ac:dyDescent="0.25">
      <c r="A3360" t="s">
        <v>1439</v>
      </c>
      <c r="B3360" t="str">
        <f t="shared" si="52"/>
        <v>Documentary</v>
      </c>
    </row>
    <row r="3361" spans="1:2" x14ac:dyDescent="0.25">
      <c r="A3361" t="s">
        <v>166</v>
      </c>
      <c r="B3361" t="str">
        <f t="shared" si="52"/>
        <v>Drama</v>
      </c>
    </row>
    <row r="3362" spans="1:2" x14ac:dyDescent="0.25">
      <c r="A3362" t="s">
        <v>70</v>
      </c>
      <c r="B3362" t="str">
        <f t="shared" si="52"/>
        <v>Comedy</v>
      </c>
    </row>
    <row r="3363" spans="1:2" x14ac:dyDescent="0.25">
      <c r="A3363" t="s">
        <v>1439</v>
      </c>
      <c r="B3363" t="str">
        <f t="shared" si="52"/>
        <v>Documentary</v>
      </c>
    </row>
    <row r="3364" spans="1:2" x14ac:dyDescent="0.25">
      <c r="A3364" t="s">
        <v>2194</v>
      </c>
      <c r="B3364" t="str">
        <f t="shared" si="52"/>
        <v>Animation</v>
      </c>
    </row>
    <row r="3365" spans="1:2" x14ac:dyDescent="0.25">
      <c r="A3365" t="s">
        <v>2194</v>
      </c>
      <c r="B3365" t="str">
        <f t="shared" si="52"/>
        <v>Animation</v>
      </c>
    </row>
    <row r="3366" spans="1:2" x14ac:dyDescent="0.25">
      <c r="A3366" t="s">
        <v>166</v>
      </c>
      <c r="B3366" t="str">
        <f t="shared" si="52"/>
        <v>Drama</v>
      </c>
    </row>
    <row r="3367" spans="1:2" x14ac:dyDescent="0.25">
      <c r="A3367" t="s">
        <v>2194</v>
      </c>
      <c r="B3367" t="str">
        <f t="shared" si="52"/>
        <v>Animation</v>
      </c>
    </row>
    <row r="3368" spans="1:2" x14ac:dyDescent="0.25">
      <c r="A3368" t="s">
        <v>10446</v>
      </c>
      <c r="B3368" t="str">
        <f t="shared" si="52"/>
        <v>Action</v>
      </c>
    </row>
    <row r="3369" spans="1:2" x14ac:dyDescent="0.25">
      <c r="A3369" t="s">
        <v>166</v>
      </c>
      <c r="B3369" t="str">
        <f t="shared" si="52"/>
        <v>Drama</v>
      </c>
    </row>
    <row r="3370" spans="1:2" x14ac:dyDescent="0.25">
      <c r="A3370" t="s">
        <v>2665</v>
      </c>
      <c r="B3370" t="str">
        <f t="shared" si="52"/>
        <v>Crime</v>
      </c>
    </row>
    <row r="3371" spans="1:2" x14ac:dyDescent="0.25">
      <c r="A3371" t="s">
        <v>1439</v>
      </c>
      <c r="B3371" t="str">
        <f t="shared" si="52"/>
        <v>Documentary</v>
      </c>
    </row>
    <row r="3372" spans="1:2" x14ac:dyDescent="0.25">
      <c r="A3372" t="s">
        <v>10446</v>
      </c>
      <c r="B3372" t="str">
        <f t="shared" ref="B3372:B3435" si="53">TRIM(A3372)</f>
        <v>Action</v>
      </c>
    </row>
    <row r="3373" spans="1:2" x14ac:dyDescent="0.25">
      <c r="A3373" t="s">
        <v>10446</v>
      </c>
      <c r="B3373" t="str">
        <f t="shared" si="53"/>
        <v>Action</v>
      </c>
    </row>
    <row r="3374" spans="1:2" x14ac:dyDescent="0.25">
      <c r="A3374" t="s">
        <v>682</v>
      </c>
      <c r="B3374" t="str">
        <f t="shared" si="53"/>
        <v>Reality-TV</v>
      </c>
    </row>
    <row r="3375" spans="1:2" x14ac:dyDescent="0.25">
      <c r="A3375" t="s">
        <v>10446</v>
      </c>
      <c r="B3375" t="str">
        <f t="shared" si="53"/>
        <v>Action</v>
      </c>
    </row>
    <row r="3376" spans="1:2" x14ac:dyDescent="0.25">
      <c r="A3376" t="s">
        <v>70</v>
      </c>
      <c r="B3376" t="str">
        <f t="shared" si="53"/>
        <v>Comedy</v>
      </c>
    </row>
    <row r="3377" spans="1:2" x14ac:dyDescent="0.25">
      <c r="A3377" t="s">
        <v>2194</v>
      </c>
      <c r="B3377" t="str">
        <f t="shared" si="53"/>
        <v>Animation</v>
      </c>
    </row>
    <row r="3378" spans="1:2" x14ac:dyDescent="0.25">
      <c r="A3378" t="s">
        <v>1439</v>
      </c>
      <c r="B3378" t="str">
        <f t="shared" si="53"/>
        <v>Documentary</v>
      </c>
    </row>
    <row r="3379" spans="1:2" x14ac:dyDescent="0.25">
      <c r="A3379" t="s">
        <v>12536</v>
      </c>
      <c r="B3379" t="str">
        <f t="shared" si="53"/>
        <v>Fantasy</v>
      </c>
    </row>
    <row r="3380" spans="1:2" x14ac:dyDescent="0.25">
      <c r="A3380" t="s">
        <v>166</v>
      </c>
      <c r="B3380" t="str">
        <f t="shared" si="53"/>
        <v>Drama</v>
      </c>
    </row>
    <row r="3381" spans="1:2" x14ac:dyDescent="0.25">
      <c r="A3381" t="s">
        <v>2194</v>
      </c>
      <c r="B3381" t="str">
        <f t="shared" si="53"/>
        <v>Animation</v>
      </c>
    </row>
    <row r="3382" spans="1:2" x14ac:dyDescent="0.25">
      <c r="A3382" t="s">
        <v>166</v>
      </c>
      <c r="B3382" t="str">
        <f t="shared" si="53"/>
        <v>Drama</v>
      </c>
    </row>
    <row r="3383" spans="1:2" x14ac:dyDescent="0.25">
      <c r="A3383" t="s">
        <v>10446</v>
      </c>
      <c r="B3383" t="str">
        <f t="shared" si="53"/>
        <v>Action</v>
      </c>
    </row>
    <row r="3384" spans="1:2" x14ac:dyDescent="0.25">
      <c r="A3384" t="s">
        <v>10446</v>
      </c>
      <c r="B3384" t="str">
        <f t="shared" si="53"/>
        <v>Action</v>
      </c>
    </row>
    <row r="3385" spans="1:2" x14ac:dyDescent="0.25">
      <c r="A3385" t="s">
        <v>70</v>
      </c>
      <c r="B3385" t="str">
        <f t="shared" si="53"/>
        <v>Comedy</v>
      </c>
    </row>
    <row r="3386" spans="1:2" x14ac:dyDescent="0.25">
      <c r="A3386" t="s">
        <v>1439</v>
      </c>
      <c r="B3386" t="str">
        <f t="shared" si="53"/>
        <v>Documentary</v>
      </c>
    </row>
    <row r="3387" spans="1:2" x14ac:dyDescent="0.25">
      <c r="A3387" t="s">
        <v>70</v>
      </c>
      <c r="B3387" t="str">
        <f t="shared" si="53"/>
        <v>Comedy</v>
      </c>
    </row>
    <row r="3388" spans="1:2" x14ac:dyDescent="0.25">
      <c r="A3388" t="s">
        <v>10446</v>
      </c>
      <c r="B3388" t="str">
        <f t="shared" si="53"/>
        <v>Action</v>
      </c>
    </row>
    <row r="3389" spans="1:2" x14ac:dyDescent="0.25">
      <c r="A3389" t="s">
        <v>2194</v>
      </c>
      <c r="B3389" t="str">
        <f t="shared" si="53"/>
        <v>Animation</v>
      </c>
    </row>
    <row r="3390" spans="1:2" x14ac:dyDescent="0.25">
      <c r="A3390" t="s">
        <v>2194</v>
      </c>
      <c r="B3390" t="str">
        <f t="shared" si="53"/>
        <v>Animation</v>
      </c>
    </row>
    <row r="3391" spans="1:2" x14ac:dyDescent="0.25">
      <c r="A3391" t="s">
        <v>2194</v>
      </c>
      <c r="B3391" t="str">
        <f t="shared" si="53"/>
        <v>Animation</v>
      </c>
    </row>
    <row r="3392" spans="1:2" x14ac:dyDescent="0.25">
      <c r="A3392" t="s">
        <v>1439</v>
      </c>
      <c r="B3392" t="str">
        <f t="shared" si="53"/>
        <v>Documentary</v>
      </c>
    </row>
    <row r="3393" spans="1:2" x14ac:dyDescent="0.25">
      <c r="A3393" t="s">
        <v>1439</v>
      </c>
      <c r="B3393" t="str">
        <f t="shared" si="53"/>
        <v>Documentary</v>
      </c>
    </row>
    <row r="3394" spans="1:2" x14ac:dyDescent="0.25">
      <c r="A3394" t="s">
        <v>14267</v>
      </c>
      <c r="B3394" t="str">
        <f t="shared" si="53"/>
        <v>Biography</v>
      </c>
    </row>
    <row r="3395" spans="1:2" x14ac:dyDescent="0.25">
      <c r="A3395" t="s">
        <v>2194</v>
      </c>
      <c r="B3395" t="str">
        <f t="shared" si="53"/>
        <v>Animation</v>
      </c>
    </row>
    <row r="3396" spans="1:2" x14ac:dyDescent="0.25">
      <c r="A3396" t="s">
        <v>19218</v>
      </c>
      <c r="B3396" t="str">
        <f t="shared" si="53"/>
        <v>Short</v>
      </c>
    </row>
    <row r="3397" spans="1:2" x14ac:dyDescent="0.25">
      <c r="A3397" t="s">
        <v>1439</v>
      </c>
      <c r="B3397" t="str">
        <f t="shared" si="53"/>
        <v>Documentary</v>
      </c>
    </row>
    <row r="3398" spans="1:2" x14ac:dyDescent="0.25">
      <c r="A3398" t="s">
        <v>19218</v>
      </c>
      <c r="B3398" t="str">
        <f t="shared" si="53"/>
        <v>Short</v>
      </c>
    </row>
    <row r="3399" spans="1:2" x14ac:dyDescent="0.25">
      <c r="A3399" t="s">
        <v>166</v>
      </c>
      <c r="B3399" t="str">
        <f t="shared" si="53"/>
        <v>Drama</v>
      </c>
    </row>
    <row r="3400" spans="1:2" x14ac:dyDescent="0.25">
      <c r="A3400" t="s">
        <v>70</v>
      </c>
      <c r="B3400" t="str">
        <f t="shared" si="53"/>
        <v>Comedy</v>
      </c>
    </row>
    <row r="3401" spans="1:2" x14ac:dyDescent="0.25">
      <c r="A3401" t="s">
        <v>2665</v>
      </c>
      <c r="B3401" t="str">
        <f t="shared" si="53"/>
        <v>Crime</v>
      </c>
    </row>
    <row r="3402" spans="1:2" x14ac:dyDescent="0.25">
      <c r="A3402" t="s">
        <v>166</v>
      </c>
      <c r="B3402" t="str">
        <f t="shared" si="53"/>
        <v>Drama</v>
      </c>
    </row>
    <row r="3403" spans="1:2" x14ac:dyDescent="0.25">
      <c r="A3403" t="s">
        <v>16633</v>
      </c>
      <c r="B3403" t="str">
        <f t="shared" si="53"/>
        <v>Adventure</v>
      </c>
    </row>
    <row r="3404" spans="1:2" x14ac:dyDescent="0.25">
      <c r="A3404" t="s">
        <v>1439</v>
      </c>
      <c r="B3404" t="str">
        <f t="shared" si="53"/>
        <v>Documentary</v>
      </c>
    </row>
    <row r="3405" spans="1:2" x14ac:dyDescent="0.25">
      <c r="A3405" t="s">
        <v>70</v>
      </c>
      <c r="B3405" t="str">
        <f t="shared" si="53"/>
        <v>Comedy</v>
      </c>
    </row>
    <row r="3406" spans="1:2" x14ac:dyDescent="0.25">
      <c r="A3406" t="s">
        <v>2665</v>
      </c>
      <c r="B3406" t="str">
        <f t="shared" si="53"/>
        <v>Crime</v>
      </c>
    </row>
    <row r="3407" spans="1:2" x14ac:dyDescent="0.25">
      <c r="A3407" t="s">
        <v>1439</v>
      </c>
      <c r="B3407" t="str">
        <f t="shared" si="53"/>
        <v>Documentary</v>
      </c>
    </row>
    <row r="3408" spans="1:2" x14ac:dyDescent="0.25">
      <c r="A3408" t="s">
        <v>1439</v>
      </c>
      <c r="B3408" t="str">
        <f t="shared" si="53"/>
        <v>Documentary</v>
      </c>
    </row>
    <row r="3409" spans="1:2" x14ac:dyDescent="0.25">
      <c r="A3409" t="s">
        <v>4164</v>
      </c>
      <c r="B3409" t="str">
        <f t="shared" si="53"/>
        <v>Game-Show</v>
      </c>
    </row>
    <row r="3410" spans="1:2" x14ac:dyDescent="0.25">
      <c r="A3410" t="s">
        <v>10446</v>
      </c>
      <c r="B3410" t="str">
        <f t="shared" si="53"/>
        <v>Action</v>
      </c>
    </row>
    <row r="3411" spans="1:2" x14ac:dyDescent="0.25">
      <c r="A3411" t="s">
        <v>2194</v>
      </c>
      <c r="B3411" t="str">
        <f t="shared" si="53"/>
        <v>Animation</v>
      </c>
    </row>
    <row r="3412" spans="1:2" x14ac:dyDescent="0.25">
      <c r="A3412" t="s">
        <v>2194</v>
      </c>
      <c r="B3412" t="str">
        <f t="shared" si="53"/>
        <v>Animation</v>
      </c>
    </row>
    <row r="3413" spans="1:2" x14ac:dyDescent="0.25">
      <c r="A3413" t="s">
        <v>2194</v>
      </c>
      <c r="B3413" t="str">
        <f t="shared" si="53"/>
        <v>Animation</v>
      </c>
    </row>
    <row r="3414" spans="1:2" x14ac:dyDescent="0.25">
      <c r="A3414" t="s">
        <v>1439</v>
      </c>
      <c r="B3414" t="str">
        <f t="shared" si="53"/>
        <v>Documentary</v>
      </c>
    </row>
    <row r="3415" spans="1:2" x14ac:dyDescent="0.25">
      <c r="A3415" t="s">
        <v>70</v>
      </c>
      <c r="B3415" t="str">
        <f t="shared" si="53"/>
        <v>Comedy</v>
      </c>
    </row>
    <row r="3416" spans="1:2" x14ac:dyDescent="0.25">
      <c r="A3416" t="s">
        <v>166</v>
      </c>
      <c r="B3416" t="str">
        <f t="shared" si="53"/>
        <v>Drama</v>
      </c>
    </row>
    <row r="3417" spans="1:2" x14ac:dyDescent="0.25">
      <c r="A3417" t="s">
        <v>299</v>
      </c>
      <c r="B3417" t="str">
        <f t="shared" si="53"/>
        <v>Horror</v>
      </c>
    </row>
    <row r="3418" spans="1:2" x14ac:dyDescent="0.25">
      <c r="A3418" t="s">
        <v>70</v>
      </c>
      <c r="B3418" t="str">
        <f t="shared" si="53"/>
        <v>Comedy</v>
      </c>
    </row>
    <row r="3419" spans="1:2" x14ac:dyDescent="0.25">
      <c r="A3419" t="s">
        <v>2194</v>
      </c>
      <c r="B3419" t="str">
        <f t="shared" si="53"/>
        <v>Animation</v>
      </c>
    </row>
    <row r="3420" spans="1:2" x14ac:dyDescent="0.25">
      <c r="A3420" t="s">
        <v>10446</v>
      </c>
      <c r="B3420" t="str">
        <f t="shared" si="53"/>
        <v>Action</v>
      </c>
    </row>
    <row r="3421" spans="1:2" x14ac:dyDescent="0.25">
      <c r="A3421" t="s">
        <v>10446</v>
      </c>
      <c r="B3421" t="str">
        <f t="shared" si="53"/>
        <v>Action</v>
      </c>
    </row>
    <row r="3422" spans="1:2" x14ac:dyDescent="0.25">
      <c r="A3422" t="s">
        <v>70</v>
      </c>
      <c r="B3422" t="str">
        <f t="shared" si="53"/>
        <v>Comedy</v>
      </c>
    </row>
    <row r="3423" spans="1:2" x14ac:dyDescent="0.25">
      <c r="A3423" t="s">
        <v>2665</v>
      </c>
      <c r="B3423" t="str">
        <f t="shared" si="53"/>
        <v>Crime</v>
      </c>
    </row>
    <row r="3424" spans="1:2" x14ac:dyDescent="0.25">
      <c r="A3424" t="s">
        <v>10446</v>
      </c>
      <c r="B3424" t="str">
        <f t="shared" si="53"/>
        <v>Action</v>
      </c>
    </row>
    <row r="3425" spans="1:2" x14ac:dyDescent="0.25">
      <c r="A3425" t="s">
        <v>70</v>
      </c>
      <c r="B3425" t="str">
        <f t="shared" si="53"/>
        <v>Comedy</v>
      </c>
    </row>
    <row r="3426" spans="1:2" x14ac:dyDescent="0.25">
      <c r="A3426" t="s">
        <v>166</v>
      </c>
      <c r="B3426" t="str">
        <f t="shared" si="53"/>
        <v>Drama</v>
      </c>
    </row>
    <row r="3427" spans="1:2" x14ac:dyDescent="0.25">
      <c r="A3427" t="s">
        <v>166</v>
      </c>
      <c r="B3427" t="str">
        <f t="shared" si="53"/>
        <v>Drama</v>
      </c>
    </row>
    <row r="3428" spans="1:2" x14ac:dyDescent="0.25">
      <c r="A3428" t="s">
        <v>2194</v>
      </c>
      <c r="B3428" t="str">
        <f t="shared" si="53"/>
        <v>Animation</v>
      </c>
    </row>
    <row r="3429" spans="1:2" x14ac:dyDescent="0.25">
      <c r="A3429" t="s">
        <v>166</v>
      </c>
      <c r="B3429" t="str">
        <f t="shared" si="53"/>
        <v>Drama</v>
      </c>
    </row>
    <row r="3430" spans="1:2" x14ac:dyDescent="0.25">
      <c r="A3430" t="s">
        <v>299</v>
      </c>
      <c r="B3430" t="str">
        <f t="shared" si="53"/>
        <v>Horror</v>
      </c>
    </row>
    <row r="3431" spans="1:2" x14ac:dyDescent="0.25">
      <c r="A3431" t="s">
        <v>1439</v>
      </c>
      <c r="B3431" t="str">
        <f t="shared" si="53"/>
        <v>Documentary</v>
      </c>
    </row>
    <row r="3432" spans="1:2" x14ac:dyDescent="0.25">
      <c r="A3432" t="s">
        <v>70</v>
      </c>
      <c r="B3432" t="str">
        <f t="shared" si="53"/>
        <v>Comedy</v>
      </c>
    </row>
    <row r="3433" spans="1:2" x14ac:dyDescent="0.25">
      <c r="A3433" t="s">
        <v>2665</v>
      </c>
      <c r="B3433" t="str">
        <f t="shared" si="53"/>
        <v>Crime</v>
      </c>
    </row>
    <row r="3434" spans="1:2" x14ac:dyDescent="0.25">
      <c r="A3434" t="s">
        <v>2194</v>
      </c>
      <c r="B3434" t="str">
        <f t="shared" si="53"/>
        <v>Animation</v>
      </c>
    </row>
    <row r="3435" spans="1:2" x14ac:dyDescent="0.25">
      <c r="A3435" t="s">
        <v>10446</v>
      </c>
      <c r="B3435" t="str">
        <f t="shared" si="53"/>
        <v>Action</v>
      </c>
    </row>
    <row r="3436" spans="1:2" x14ac:dyDescent="0.25">
      <c r="A3436" t="s">
        <v>166</v>
      </c>
      <c r="B3436" t="str">
        <f t="shared" ref="B3436:B3499" si="54">TRIM(A3436)</f>
        <v>Drama</v>
      </c>
    </row>
    <row r="3437" spans="1:2" x14ac:dyDescent="0.25">
      <c r="A3437" t="s">
        <v>10446</v>
      </c>
      <c r="B3437" t="str">
        <f t="shared" si="54"/>
        <v>Action</v>
      </c>
    </row>
    <row r="3438" spans="1:2" x14ac:dyDescent="0.25">
      <c r="A3438" t="s">
        <v>10446</v>
      </c>
      <c r="B3438" t="str">
        <f t="shared" si="54"/>
        <v>Action</v>
      </c>
    </row>
    <row r="3439" spans="1:2" x14ac:dyDescent="0.25">
      <c r="A3439" t="s">
        <v>70</v>
      </c>
      <c r="B3439" t="str">
        <f t="shared" si="54"/>
        <v>Comedy</v>
      </c>
    </row>
    <row r="3440" spans="1:2" x14ac:dyDescent="0.25">
      <c r="A3440" t="s">
        <v>166</v>
      </c>
      <c r="B3440" t="str">
        <f t="shared" si="54"/>
        <v>Drama</v>
      </c>
    </row>
    <row r="3441" spans="1:2" x14ac:dyDescent="0.25">
      <c r="A3441" t="s">
        <v>1439</v>
      </c>
      <c r="B3441" t="str">
        <f t="shared" si="54"/>
        <v>Documentary</v>
      </c>
    </row>
    <row r="3442" spans="1:2" x14ac:dyDescent="0.25">
      <c r="A3442" t="s">
        <v>70</v>
      </c>
      <c r="B3442" t="str">
        <f t="shared" si="54"/>
        <v>Comedy</v>
      </c>
    </row>
    <row r="3443" spans="1:2" x14ac:dyDescent="0.25">
      <c r="A3443" t="s">
        <v>14267</v>
      </c>
      <c r="B3443" t="str">
        <f t="shared" si="54"/>
        <v>Biography</v>
      </c>
    </row>
    <row r="3444" spans="1:2" x14ac:dyDescent="0.25">
      <c r="A3444" t="s">
        <v>10446</v>
      </c>
      <c r="B3444" t="str">
        <f t="shared" si="54"/>
        <v>Action</v>
      </c>
    </row>
    <row r="3445" spans="1:2" x14ac:dyDescent="0.25">
      <c r="A3445" t="s">
        <v>1439</v>
      </c>
      <c r="B3445" t="str">
        <f t="shared" si="54"/>
        <v>Documentary</v>
      </c>
    </row>
    <row r="3446" spans="1:2" x14ac:dyDescent="0.25">
      <c r="A3446" t="s">
        <v>166</v>
      </c>
      <c r="B3446" t="str">
        <f t="shared" si="54"/>
        <v>Drama</v>
      </c>
    </row>
    <row r="3447" spans="1:2" x14ac:dyDescent="0.25">
      <c r="A3447" t="s">
        <v>2194</v>
      </c>
      <c r="B3447" t="str">
        <f t="shared" si="54"/>
        <v>Animation</v>
      </c>
    </row>
    <row r="3448" spans="1:2" x14ac:dyDescent="0.25">
      <c r="A3448" t="s">
        <v>166</v>
      </c>
      <c r="B3448" t="str">
        <f t="shared" si="54"/>
        <v>Drama</v>
      </c>
    </row>
    <row r="3449" spans="1:2" x14ac:dyDescent="0.25">
      <c r="A3449" t="s">
        <v>166</v>
      </c>
      <c r="B3449" t="str">
        <f t="shared" si="54"/>
        <v>Drama</v>
      </c>
    </row>
    <row r="3450" spans="1:2" x14ac:dyDescent="0.25">
      <c r="A3450" t="s">
        <v>2194</v>
      </c>
      <c r="B3450" t="str">
        <f t="shared" si="54"/>
        <v>Animation</v>
      </c>
    </row>
    <row r="3451" spans="1:2" x14ac:dyDescent="0.25">
      <c r="A3451" t="s">
        <v>2194</v>
      </c>
      <c r="B3451" t="str">
        <f t="shared" si="54"/>
        <v>Animation</v>
      </c>
    </row>
    <row r="3452" spans="1:2" x14ac:dyDescent="0.25">
      <c r="A3452" t="s">
        <v>10446</v>
      </c>
      <c r="B3452" t="str">
        <f t="shared" si="54"/>
        <v>Action</v>
      </c>
    </row>
    <row r="3453" spans="1:2" x14ac:dyDescent="0.25">
      <c r="A3453" t="s">
        <v>70</v>
      </c>
      <c r="B3453" t="str">
        <f t="shared" si="54"/>
        <v>Comedy</v>
      </c>
    </row>
    <row r="3454" spans="1:2" x14ac:dyDescent="0.25">
      <c r="A3454" t="s">
        <v>10446</v>
      </c>
      <c r="B3454" t="str">
        <f t="shared" si="54"/>
        <v>Action</v>
      </c>
    </row>
    <row r="3455" spans="1:2" x14ac:dyDescent="0.25">
      <c r="A3455" t="s">
        <v>70</v>
      </c>
      <c r="B3455" t="str">
        <f t="shared" si="54"/>
        <v>Comedy</v>
      </c>
    </row>
    <row r="3456" spans="1:2" x14ac:dyDescent="0.25">
      <c r="A3456" t="s">
        <v>2194</v>
      </c>
      <c r="B3456" t="str">
        <f t="shared" si="54"/>
        <v>Animation</v>
      </c>
    </row>
    <row r="3457" spans="1:2" x14ac:dyDescent="0.25">
      <c r="A3457" t="s">
        <v>10446</v>
      </c>
      <c r="B3457" t="str">
        <f t="shared" si="54"/>
        <v>Action</v>
      </c>
    </row>
    <row r="3458" spans="1:2" x14ac:dyDescent="0.25">
      <c r="A3458" t="s">
        <v>14267</v>
      </c>
      <c r="B3458" t="str">
        <f t="shared" si="54"/>
        <v>Biography</v>
      </c>
    </row>
    <row r="3459" spans="1:2" x14ac:dyDescent="0.25">
      <c r="A3459" t="s">
        <v>2194</v>
      </c>
      <c r="B3459" t="str">
        <f t="shared" si="54"/>
        <v>Animation</v>
      </c>
    </row>
    <row r="3460" spans="1:2" x14ac:dyDescent="0.25">
      <c r="A3460" t="s">
        <v>2329</v>
      </c>
      <c r="B3460" t="str">
        <f t="shared" si="54"/>
        <v>Romance</v>
      </c>
    </row>
    <row r="3461" spans="1:2" x14ac:dyDescent="0.25">
      <c r="A3461" t="s">
        <v>166</v>
      </c>
      <c r="B3461" t="str">
        <f t="shared" si="54"/>
        <v>Drama</v>
      </c>
    </row>
    <row r="3462" spans="1:2" x14ac:dyDescent="0.25">
      <c r="A3462" t="s">
        <v>1439</v>
      </c>
      <c r="B3462" t="str">
        <f t="shared" si="54"/>
        <v>Documentary</v>
      </c>
    </row>
    <row r="3463" spans="1:2" x14ac:dyDescent="0.25">
      <c r="A3463" t="s">
        <v>2665</v>
      </c>
      <c r="B3463" t="str">
        <f t="shared" si="54"/>
        <v>Crime</v>
      </c>
    </row>
    <row r="3464" spans="1:2" x14ac:dyDescent="0.25">
      <c r="A3464" t="s">
        <v>2194</v>
      </c>
      <c r="B3464" t="str">
        <f t="shared" si="54"/>
        <v>Animation</v>
      </c>
    </row>
    <row r="3465" spans="1:2" x14ac:dyDescent="0.25">
      <c r="A3465" t="s">
        <v>2194</v>
      </c>
      <c r="B3465" t="str">
        <f t="shared" si="54"/>
        <v>Animation</v>
      </c>
    </row>
    <row r="3466" spans="1:2" x14ac:dyDescent="0.25">
      <c r="A3466" t="s">
        <v>1439</v>
      </c>
      <c r="B3466" t="str">
        <f t="shared" si="54"/>
        <v>Documentary</v>
      </c>
    </row>
    <row r="3467" spans="1:2" x14ac:dyDescent="0.25">
      <c r="A3467" t="s">
        <v>70</v>
      </c>
      <c r="B3467" t="str">
        <f t="shared" si="54"/>
        <v>Comedy</v>
      </c>
    </row>
    <row r="3468" spans="1:2" x14ac:dyDescent="0.25">
      <c r="A3468" t="s">
        <v>166</v>
      </c>
      <c r="B3468" t="str">
        <f t="shared" si="54"/>
        <v>Drama</v>
      </c>
    </row>
    <row r="3469" spans="1:2" x14ac:dyDescent="0.25">
      <c r="A3469" t="s">
        <v>2665</v>
      </c>
      <c r="B3469" t="str">
        <f t="shared" si="54"/>
        <v>Crime</v>
      </c>
    </row>
    <row r="3470" spans="1:2" x14ac:dyDescent="0.25">
      <c r="A3470" t="s">
        <v>70</v>
      </c>
      <c r="B3470" t="str">
        <f t="shared" si="54"/>
        <v>Comedy</v>
      </c>
    </row>
    <row r="3471" spans="1:2" x14ac:dyDescent="0.25">
      <c r="A3471" t="s">
        <v>166</v>
      </c>
      <c r="B3471" t="str">
        <f t="shared" si="54"/>
        <v>Drama</v>
      </c>
    </row>
    <row r="3472" spans="1:2" x14ac:dyDescent="0.25">
      <c r="A3472" t="s">
        <v>1439</v>
      </c>
      <c r="B3472" t="str">
        <f t="shared" si="54"/>
        <v>Documentary</v>
      </c>
    </row>
    <row r="3473" spans="1:2" x14ac:dyDescent="0.25">
      <c r="A3473" t="s">
        <v>1439</v>
      </c>
      <c r="B3473" t="str">
        <f t="shared" si="54"/>
        <v>Documentary</v>
      </c>
    </row>
    <row r="3474" spans="1:2" x14ac:dyDescent="0.25">
      <c r="A3474" t="s">
        <v>70</v>
      </c>
      <c r="B3474" t="str">
        <f t="shared" si="54"/>
        <v>Comedy</v>
      </c>
    </row>
    <row r="3475" spans="1:2" x14ac:dyDescent="0.25">
      <c r="A3475" t="s">
        <v>70</v>
      </c>
      <c r="B3475" t="str">
        <f t="shared" si="54"/>
        <v>Comedy</v>
      </c>
    </row>
    <row r="3476" spans="1:2" x14ac:dyDescent="0.25">
      <c r="A3476" t="s">
        <v>1439</v>
      </c>
      <c r="B3476" t="str">
        <f t="shared" si="54"/>
        <v>Documentary</v>
      </c>
    </row>
    <row r="3477" spans="1:2" x14ac:dyDescent="0.25">
      <c r="A3477" t="s">
        <v>1439</v>
      </c>
      <c r="B3477" t="str">
        <f t="shared" si="54"/>
        <v>Documentary</v>
      </c>
    </row>
    <row r="3478" spans="1:2" x14ac:dyDescent="0.25">
      <c r="A3478" t="s">
        <v>70</v>
      </c>
      <c r="B3478" t="str">
        <f t="shared" si="54"/>
        <v>Comedy</v>
      </c>
    </row>
    <row r="3479" spans="1:2" x14ac:dyDescent="0.25">
      <c r="A3479" t="s">
        <v>2194</v>
      </c>
      <c r="B3479" t="str">
        <f t="shared" si="54"/>
        <v>Animation</v>
      </c>
    </row>
    <row r="3480" spans="1:2" x14ac:dyDescent="0.25">
      <c r="A3480" t="s">
        <v>166</v>
      </c>
      <c r="B3480" t="str">
        <f t="shared" si="54"/>
        <v>Drama</v>
      </c>
    </row>
    <row r="3481" spans="1:2" x14ac:dyDescent="0.25">
      <c r="A3481" t="s">
        <v>166</v>
      </c>
      <c r="B3481" t="str">
        <f t="shared" si="54"/>
        <v>Drama</v>
      </c>
    </row>
    <row r="3482" spans="1:2" x14ac:dyDescent="0.25">
      <c r="A3482" t="s">
        <v>166</v>
      </c>
      <c r="B3482" t="str">
        <f t="shared" si="54"/>
        <v>Drama</v>
      </c>
    </row>
    <row r="3483" spans="1:2" x14ac:dyDescent="0.25">
      <c r="A3483" t="s">
        <v>10446</v>
      </c>
      <c r="B3483" t="str">
        <f t="shared" si="54"/>
        <v>Action</v>
      </c>
    </row>
    <row r="3484" spans="1:2" x14ac:dyDescent="0.25">
      <c r="A3484" t="s">
        <v>2194</v>
      </c>
      <c r="B3484" t="str">
        <f t="shared" si="54"/>
        <v>Animation</v>
      </c>
    </row>
    <row r="3485" spans="1:2" x14ac:dyDescent="0.25">
      <c r="A3485" t="s">
        <v>10446</v>
      </c>
      <c r="B3485" t="str">
        <f t="shared" si="54"/>
        <v>Action</v>
      </c>
    </row>
    <row r="3486" spans="1:2" x14ac:dyDescent="0.25">
      <c r="A3486" t="s">
        <v>166</v>
      </c>
      <c r="B3486" t="str">
        <f t="shared" si="54"/>
        <v>Drama</v>
      </c>
    </row>
    <row r="3487" spans="1:2" x14ac:dyDescent="0.25">
      <c r="A3487" t="s">
        <v>10446</v>
      </c>
      <c r="B3487" t="str">
        <f t="shared" si="54"/>
        <v>Action</v>
      </c>
    </row>
    <row r="3488" spans="1:2" x14ac:dyDescent="0.25">
      <c r="A3488" t="s">
        <v>1439</v>
      </c>
      <c r="B3488" t="str">
        <f t="shared" si="54"/>
        <v>Documentary</v>
      </c>
    </row>
    <row r="3489" spans="1:2" x14ac:dyDescent="0.25">
      <c r="A3489" t="s">
        <v>166</v>
      </c>
      <c r="B3489" t="str">
        <f t="shared" si="54"/>
        <v>Drama</v>
      </c>
    </row>
    <row r="3490" spans="1:2" x14ac:dyDescent="0.25">
      <c r="A3490" t="s">
        <v>2665</v>
      </c>
      <c r="B3490" t="str">
        <f t="shared" si="54"/>
        <v>Crime</v>
      </c>
    </row>
    <row r="3491" spans="1:2" x14ac:dyDescent="0.25">
      <c r="A3491" t="s">
        <v>2665</v>
      </c>
      <c r="B3491" t="str">
        <f t="shared" si="54"/>
        <v>Crime</v>
      </c>
    </row>
    <row r="3492" spans="1:2" x14ac:dyDescent="0.25">
      <c r="A3492" t="s">
        <v>1439</v>
      </c>
      <c r="B3492" t="str">
        <f t="shared" si="54"/>
        <v>Documentary</v>
      </c>
    </row>
    <row r="3493" spans="1:2" x14ac:dyDescent="0.25">
      <c r="A3493" t="s">
        <v>2194</v>
      </c>
      <c r="B3493" t="str">
        <f t="shared" si="54"/>
        <v>Animation</v>
      </c>
    </row>
    <row r="3494" spans="1:2" x14ac:dyDescent="0.25">
      <c r="A3494" t="s">
        <v>10446</v>
      </c>
      <c r="B3494" t="str">
        <f t="shared" si="54"/>
        <v>Action</v>
      </c>
    </row>
    <row r="3495" spans="1:2" x14ac:dyDescent="0.25">
      <c r="A3495" t="s">
        <v>70</v>
      </c>
      <c r="B3495" t="str">
        <f t="shared" si="54"/>
        <v>Comedy</v>
      </c>
    </row>
    <row r="3496" spans="1:2" x14ac:dyDescent="0.25">
      <c r="A3496" t="s">
        <v>1439</v>
      </c>
      <c r="B3496" t="str">
        <f t="shared" si="54"/>
        <v>Documentary</v>
      </c>
    </row>
    <row r="3497" spans="1:2" x14ac:dyDescent="0.25">
      <c r="A3497" t="s">
        <v>70</v>
      </c>
      <c r="B3497" t="str">
        <f t="shared" si="54"/>
        <v>Comedy</v>
      </c>
    </row>
    <row r="3498" spans="1:2" x14ac:dyDescent="0.25">
      <c r="A3498" t="s">
        <v>70</v>
      </c>
      <c r="B3498" t="str">
        <f t="shared" si="54"/>
        <v>Comedy</v>
      </c>
    </row>
    <row r="3499" spans="1:2" x14ac:dyDescent="0.25">
      <c r="A3499" t="s">
        <v>10446</v>
      </c>
      <c r="B3499" t="str">
        <f t="shared" si="54"/>
        <v>Action</v>
      </c>
    </row>
    <row r="3500" spans="1:2" x14ac:dyDescent="0.25">
      <c r="A3500" t="s">
        <v>70</v>
      </c>
      <c r="B3500" t="str">
        <f t="shared" ref="B3500:B3563" si="55">TRIM(A3500)</f>
        <v>Comedy</v>
      </c>
    </row>
    <row r="3501" spans="1:2" x14ac:dyDescent="0.25">
      <c r="A3501" t="s">
        <v>166</v>
      </c>
      <c r="B3501" t="str">
        <f t="shared" si="55"/>
        <v>Drama</v>
      </c>
    </row>
    <row r="3502" spans="1:2" x14ac:dyDescent="0.25">
      <c r="A3502" t="s">
        <v>166</v>
      </c>
      <c r="B3502" t="str">
        <f t="shared" si="55"/>
        <v>Drama</v>
      </c>
    </row>
    <row r="3503" spans="1:2" x14ac:dyDescent="0.25">
      <c r="A3503" t="s">
        <v>682</v>
      </c>
      <c r="B3503" t="str">
        <f t="shared" si="55"/>
        <v>Reality-TV</v>
      </c>
    </row>
    <row r="3504" spans="1:2" x14ac:dyDescent="0.25">
      <c r="A3504" t="s">
        <v>166</v>
      </c>
      <c r="B3504" t="str">
        <f t="shared" si="55"/>
        <v>Drama</v>
      </c>
    </row>
    <row r="3505" spans="1:2" x14ac:dyDescent="0.25">
      <c r="A3505" t="s">
        <v>166</v>
      </c>
      <c r="B3505" t="str">
        <f t="shared" si="55"/>
        <v>Drama</v>
      </c>
    </row>
    <row r="3506" spans="1:2" x14ac:dyDescent="0.25">
      <c r="A3506" t="s">
        <v>2194</v>
      </c>
      <c r="B3506" t="str">
        <f t="shared" si="55"/>
        <v>Animation</v>
      </c>
    </row>
    <row r="3507" spans="1:2" x14ac:dyDescent="0.25">
      <c r="A3507" t="s">
        <v>2194</v>
      </c>
      <c r="B3507" t="str">
        <f t="shared" si="55"/>
        <v>Animation</v>
      </c>
    </row>
    <row r="3508" spans="1:2" x14ac:dyDescent="0.25">
      <c r="A3508" t="s">
        <v>14267</v>
      </c>
      <c r="B3508" t="str">
        <f t="shared" si="55"/>
        <v>Biography</v>
      </c>
    </row>
    <row r="3509" spans="1:2" x14ac:dyDescent="0.25">
      <c r="A3509" t="s">
        <v>70</v>
      </c>
      <c r="B3509" t="str">
        <f t="shared" si="55"/>
        <v>Comedy</v>
      </c>
    </row>
    <row r="3510" spans="1:2" x14ac:dyDescent="0.25">
      <c r="A3510" t="s">
        <v>2194</v>
      </c>
      <c r="B3510" t="str">
        <f t="shared" si="55"/>
        <v>Animation</v>
      </c>
    </row>
    <row r="3511" spans="1:2" x14ac:dyDescent="0.25">
      <c r="A3511" t="s">
        <v>10446</v>
      </c>
      <c r="B3511" t="str">
        <f t="shared" si="55"/>
        <v>Action</v>
      </c>
    </row>
    <row r="3512" spans="1:2" x14ac:dyDescent="0.25">
      <c r="A3512" t="s">
        <v>10446</v>
      </c>
      <c r="B3512" t="str">
        <f t="shared" si="55"/>
        <v>Action</v>
      </c>
    </row>
    <row r="3513" spans="1:2" x14ac:dyDescent="0.25">
      <c r="A3513" t="s">
        <v>2665</v>
      </c>
      <c r="B3513" t="str">
        <f t="shared" si="55"/>
        <v>Crime</v>
      </c>
    </row>
    <row r="3514" spans="1:2" x14ac:dyDescent="0.25">
      <c r="A3514" t="s">
        <v>166</v>
      </c>
      <c r="B3514" t="str">
        <f t="shared" si="55"/>
        <v>Drama</v>
      </c>
    </row>
    <row r="3515" spans="1:2" x14ac:dyDescent="0.25">
      <c r="A3515" t="s">
        <v>2194</v>
      </c>
      <c r="B3515" t="str">
        <f t="shared" si="55"/>
        <v>Animation</v>
      </c>
    </row>
    <row r="3516" spans="1:2" x14ac:dyDescent="0.25">
      <c r="A3516" t="s">
        <v>1439</v>
      </c>
      <c r="B3516" t="str">
        <f t="shared" si="55"/>
        <v>Documentary</v>
      </c>
    </row>
    <row r="3517" spans="1:2" x14ac:dyDescent="0.25">
      <c r="A3517" t="s">
        <v>166</v>
      </c>
      <c r="B3517" t="str">
        <f t="shared" si="55"/>
        <v>Drama</v>
      </c>
    </row>
    <row r="3518" spans="1:2" x14ac:dyDescent="0.25">
      <c r="A3518" t="s">
        <v>70</v>
      </c>
      <c r="B3518" t="str">
        <f t="shared" si="55"/>
        <v>Comedy</v>
      </c>
    </row>
    <row r="3519" spans="1:2" x14ac:dyDescent="0.25">
      <c r="A3519" t="s">
        <v>70</v>
      </c>
      <c r="B3519" t="str">
        <f t="shared" si="55"/>
        <v>Comedy</v>
      </c>
    </row>
    <row r="3520" spans="1:2" x14ac:dyDescent="0.25">
      <c r="A3520" t="s">
        <v>70</v>
      </c>
      <c r="B3520" t="str">
        <f t="shared" si="55"/>
        <v>Comedy</v>
      </c>
    </row>
    <row r="3521" spans="1:2" x14ac:dyDescent="0.25">
      <c r="A3521" t="s">
        <v>1439</v>
      </c>
      <c r="B3521" t="str">
        <f t="shared" si="55"/>
        <v>Documentary</v>
      </c>
    </row>
    <row r="3522" spans="1:2" x14ac:dyDescent="0.25">
      <c r="A3522" t="s">
        <v>2194</v>
      </c>
      <c r="B3522" t="str">
        <f t="shared" si="55"/>
        <v>Animation</v>
      </c>
    </row>
    <row r="3523" spans="1:2" x14ac:dyDescent="0.25">
      <c r="A3523" t="s">
        <v>70</v>
      </c>
      <c r="B3523" t="str">
        <f t="shared" si="55"/>
        <v>Comedy</v>
      </c>
    </row>
    <row r="3524" spans="1:2" x14ac:dyDescent="0.25">
      <c r="A3524" t="s">
        <v>70</v>
      </c>
      <c r="B3524" t="str">
        <f t="shared" si="55"/>
        <v>Comedy</v>
      </c>
    </row>
    <row r="3525" spans="1:2" x14ac:dyDescent="0.25">
      <c r="A3525" t="s">
        <v>70</v>
      </c>
      <c r="B3525" t="str">
        <f t="shared" si="55"/>
        <v>Comedy</v>
      </c>
    </row>
    <row r="3526" spans="1:2" x14ac:dyDescent="0.25">
      <c r="A3526" t="s">
        <v>299</v>
      </c>
      <c r="B3526" t="str">
        <f t="shared" si="55"/>
        <v>Horror</v>
      </c>
    </row>
    <row r="3527" spans="1:2" x14ac:dyDescent="0.25">
      <c r="A3527" t="s">
        <v>166</v>
      </c>
      <c r="B3527" t="str">
        <f t="shared" si="55"/>
        <v>Drama</v>
      </c>
    </row>
    <row r="3528" spans="1:2" x14ac:dyDescent="0.25">
      <c r="A3528" t="s">
        <v>70</v>
      </c>
      <c r="B3528" t="str">
        <f t="shared" si="55"/>
        <v>Comedy</v>
      </c>
    </row>
    <row r="3529" spans="1:2" x14ac:dyDescent="0.25">
      <c r="A3529" t="s">
        <v>70</v>
      </c>
      <c r="B3529" t="str">
        <f t="shared" si="55"/>
        <v>Comedy</v>
      </c>
    </row>
    <row r="3530" spans="1:2" x14ac:dyDescent="0.25">
      <c r="A3530" t="s">
        <v>10446</v>
      </c>
      <c r="B3530" t="str">
        <f t="shared" si="55"/>
        <v>Action</v>
      </c>
    </row>
    <row r="3531" spans="1:2" x14ac:dyDescent="0.25">
      <c r="A3531" t="s">
        <v>70</v>
      </c>
      <c r="B3531" t="str">
        <f t="shared" si="55"/>
        <v>Comedy</v>
      </c>
    </row>
    <row r="3532" spans="1:2" x14ac:dyDescent="0.25">
      <c r="A3532" t="s">
        <v>166</v>
      </c>
      <c r="B3532" t="str">
        <f t="shared" si="55"/>
        <v>Drama</v>
      </c>
    </row>
    <row r="3533" spans="1:2" x14ac:dyDescent="0.25">
      <c r="A3533" t="s">
        <v>166</v>
      </c>
      <c r="B3533" t="str">
        <f t="shared" si="55"/>
        <v>Drama</v>
      </c>
    </row>
    <row r="3534" spans="1:2" x14ac:dyDescent="0.25">
      <c r="A3534" t="s">
        <v>1439</v>
      </c>
      <c r="B3534" t="str">
        <f t="shared" si="55"/>
        <v>Documentary</v>
      </c>
    </row>
    <row r="3535" spans="1:2" x14ac:dyDescent="0.25">
      <c r="A3535" t="s">
        <v>70</v>
      </c>
      <c r="B3535" t="str">
        <f t="shared" si="55"/>
        <v>Comedy</v>
      </c>
    </row>
    <row r="3536" spans="1:2" x14ac:dyDescent="0.25">
      <c r="A3536" t="s">
        <v>70</v>
      </c>
      <c r="B3536" t="str">
        <f t="shared" si="55"/>
        <v>Comedy</v>
      </c>
    </row>
    <row r="3537" spans="1:2" x14ac:dyDescent="0.25">
      <c r="A3537" t="s">
        <v>2194</v>
      </c>
      <c r="B3537" t="str">
        <f t="shared" si="55"/>
        <v>Animation</v>
      </c>
    </row>
    <row r="3538" spans="1:2" x14ac:dyDescent="0.25">
      <c r="A3538" t="s">
        <v>12536</v>
      </c>
      <c r="B3538" t="str">
        <f t="shared" si="55"/>
        <v>Fantasy</v>
      </c>
    </row>
    <row r="3539" spans="1:2" x14ac:dyDescent="0.25">
      <c r="A3539" t="s">
        <v>2194</v>
      </c>
      <c r="B3539" t="str">
        <f t="shared" si="55"/>
        <v>Animation</v>
      </c>
    </row>
    <row r="3540" spans="1:2" x14ac:dyDescent="0.25">
      <c r="A3540" t="s">
        <v>70</v>
      </c>
      <c r="B3540" t="str">
        <f t="shared" si="55"/>
        <v>Comedy</v>
      </c>
    </row>
    <row r="3541" spans="1:2" x14ac:dyDescent="0.25">
      <c r="A3541" t="s">
        <v>2665</v>
      </c>
      <c r="B3541" t="str">
        <f t="shared" si="55"/>
        <v>Crime</v>
      </c>
    </row>
    <row r="3542" spans="1:2" x14ac:dyDescent="0.25">
      <c r="A3542" t="s">
        <v>2194</v>
      </c>
      <c r="B3542" t="str">
        <f t="shared" si="55"/>
        <v>Animation</v>
      </c>
    </row>
    <row r="3543" spans="1:2" x14ac:dyDescent="0.25">
      <c r="A3543" t="s">
        <v>166</v>
      </c>
      <c r="B3543" t="str">
        <f t="shared" si="55"/>
        <v>Drama</v>
      </c>
    </row>
    <row r="3544" spans="1:2" x14ac:dyDescent="0.25">
      <c r="A3544" t="s">
        <v>70</v>
      </c>
      <c r="B3544" t="str">
        <f t="shared" si="55"/>
        <v>Comedy</v>
      </c>
    </row>
    <row r="3545" spans="1:2" x14ac:dyDescent="0.25">
      <c r="A3545" t="s">
        <v>1439</v>
      </c>
      <c r="B3545" t="str">
        <f t="shared" si="55"/>
        <v>Documentary</v>
      </c>
    </row>
    <row r="3546" spans="1:2" x14ac:dyDescent="0.25">
      <c r="A3546" t="s">
        <v>166</v>
      </c>
      <c r="B3546" t="str">
        <f t="shared" si="55"/>
        <v>Drama</v>
      </c>
    </row>
    <row r="3547" spans="1:2" x14ac:dyDescent="0.25">
      <c r="A3547" t="s">
        <v>4164</v>
      </c>
      <c r="B3547" t="str">
        <f t="shared" si="55"/>
        <v>Game-Show</v>
      </c>
    </row>
    <row r="3548" spans="1:2" x14ac:dyDescent="0.25">
      <c r="A3548" t="s">
        <v>166</v>
      </c>
      <c r="B3548" t="str">
        <f t="shared" si="55"/>
        <v>Drama</v>
      </c>
    </row>
    <row r="3549" spans="1:2" x14ac:dyDescent="0.25">
      <c r="A3549" t="s">
        <v>166</v>
      </c>
      <c r="B3549" t="str">
        <f t="shared" si="55"/>
        <v>Drama</v>
      </c>
    </row>
    <row r="3550" spans="1:2" x14ac:dyDescent="0.25">
      <c r="A3550" t="s">
        <v>2194</v>
      </c>
      <c r="B3550" t="str">
        <f t="shared" si="55"/>
        <v>Animation</v>
      </c>
    </row>
    <row r="3551" spans="1:2" x14ac:dyDescent="0.25">
      <c r="A3551" t="s">
        <v>20885</v>
      </c>
      <c r="B3551" t="str">
        <f t="shared" si="55"/>
        <v>Mystery</v>
      </c>
    </row>
    <row r="3552" spans="1:2" x14ac:dyDescent="0.25">
      <c r="A3552" t="s">
        <v>2665</v>
      </c>
      <c r="B3552" t="str">
        <f t="shared" si="55"/>
        <v>Crime</v>
      </c>
    </row>
    <row r="3553" spans="1:2" x14ac:dyDescent="0.25">
      <c r="A3553" t="s">
        <v>166</v>
      </c>
      <c r="B3553" t="str">
        <f t="shared" si="55"/>
        <v>Drama</v>
      </c>
    </row>
    <row r="3554" spans="1:2" x14ac:dyDescent="0.25">
      <c r="A3554" t="s">
        <v>1439</v>
      </c>
      <c r="B3554" t="str">
        <f t="shared" si="55"/>
        <v>Documentary</v>
      </c>
    </row>
    <row r="3555" spans="1:2" x14ac:dyDescent="0.25">
      <c r="A3555" t="s">
        <v>2194</v>
      </c>
      <c r="B3555" t="str">
        <f t="shared" si="55"/>
        <v>Animation</v>
      </c>
    </row>
    <row r="3556" spans="1:2" x14ac:dyDescent="0.25">
      <c r="A3556" t="s">
        <v>1439</v>
      </c>
      <c r="B3556" t="str">
        <f t="shared" si="55"/>
        <v>Documentary</v>
      </c>
    </row>
    <row r="3557" spans="1:2" x14ac:dyDescent="0.25">
      <c r="A3557" t="s">
        <v>2194</v>
      </c>
      <c r="B3557" t="str">
        <f t="shared" si="55"/>
        <v>Animation</v>
      </c>
    </row>
    <row r="3558" spans="1:2" x14ac:dyDescent="0.25">
      <c r="A3558" t="s">
        <v>166</v>
      </c>
      <c r="B3558" t="str">
        <f t="shared" si="55"/>
        <v>Drama</v>
      </c>
    </row>
    <row r="3559" spans="1:2" x14ac:dyDescent="0.25">
      <c r="A3559" t="s">
        <v>166</v>
      </c>
      <c r="B3559" t="str">
        <f t="shared" si="55"/>
        <v>Drama</v>
      </c>
    </row>
    <row r="3560" spans="1:2" x14ac:dyDescent="0.25">
      <c r="A3560" t="s">
        <v>12536</v>
      </c>
      <c r="B3560" t="str">
        <f t="shared" si="55"/>
        <v>Fantasy</v>
      </c>
    </row>
    <row r="3561" spans="1:2" x14ac:dyDescent="0.25">
      <c r="A3561" t="s">
        <v>166</v>
      </c>
      <c r="B3561" t="str">
        <f t="shared" si="55"/>
        <v>Drama</v>
      </c>
    </row>
    <row r="3562" spans="1:2" x14ac:dyDescent="0.25">
      <c r="A3562" t="s">
        <v>70</v>
      </c>
      <c r="B3562" t="str">
        <f t="shared" si="55"/>
        <v>Comedy</v>
      </c>
    </row>
    <row r="3563" spans="1:2" x14ac:dyDescent="0.25">
      <c r="A3563" t="s">
        <v>70</v>
      </c>
      <c r="B3563" t="str">
        <f t="shared" si="55"/>
        <v>Comedy</v>
      </c>
    </row>
    <row r="3564" spans="1:2" x14ac:dyDescent="0.25">
      <c r="A3564" t="s">
        <v>166</v>
      </c>
      <c r="B3564" t="str">
        <f t="shared" ref="B3564:B3627" si="56">TRIM(A3564)</f>
        <v>Drama</v>
      </c>
    </row>
    <row r="3565" spans="1:2" x14ac:dyDescent="0.25">
      <c r="A3565" t="s">
        <v>2194</v>
      </c>
      <c r="B3565" t="str">
        <f t="shared" si="56"/>
        <v>Animation</v>
      </c>
    </row>
    <row r="3566" spans="1:2" x14ac:dyDescent="0.25">
      <c r="A3566" t="s">
        <v>166</v>
      </c>
      <c r="B3566" t="str">
        <f t="shared" si="56"/>
        <v>Drama</v>
      </c>
    </row>
    <row r="3567" spans="1:2" x14ac:dyDescent="0.25">
      <c r="A3567" t="s">
        <v>10446</v>
      </c>
      <c r="B3567" t="str">
        <f t="shared" si="56"/>
        <v>Action</v>
      </c>
    </row>
    <row r="3568" spans="1:2" x14ac:dyDescent="0.25">
      <c r="A3568" t="s">
        <v>166</v>
      </c>
      <c r="B3568" t="str">
        <f t="shared" si="56"/>
        <v>Drama</v>
      </c>
    </row>
    <row r="3569" spans="1:2" x14ac:dyDescent="0.25">
      <c r="A3569" t="s">
        <v>70</v>
      </c>
      <c r="B3569" t="str">
        <f t="shared" si="56"/>
        <v>Comedy</v>
      </c>
    </row>
    <row r="3570" spans="1:2" x14ac:dyDescent="0.25">
      <c r="A3570" t="s">
        <v>166</v>
      </c>
      <c r="B3570" t="str">
        <f t="shared" si="56"/>
        <v>Drama</v>
      </c>
    </row>
    <row r="3571" spans="1:2" x14ac:dyDescent="0.25">
      <c r="A3571" t="s">
        <v>1439</v>
      </c>
      <c r="B3571" t="str">
        <f t="shared" si="56"/>
        <v>Documentary</v>
      </c>
    </row>
    <row r="3572" spans="1:2" x14ac:dyDescent="0.25">
      <c r="A3572" t="s">
        <v>166</v>
      </c>
      <c r="B3572" t="str">
        <f t="shared" si="56"/>
        <v>Drama</v>
      </c>
    </row>
    <row r="3573" spans="1:2" x14ac:dyDescent="0.25">
      <c r="A3573" t="s">
        <v>2665</v>
      </c>
      <c r="B3573" t="str">
        <f t="shared" si="56"/>
        <v>Crime</v>
      </c>
    </row>
    <row r="3574" spans="1:2" x14ac:dyDescent="0.25">
      <c r="A3574" t="s">
        <v>70</v>
      </c>
      <c r="B3574" t="str">
        <f t="shared" si="56"/>
        <v>Comedy</v>
      </c>
    </row>
    <row r="3575" spans="1:2" x14ac:dyDescent="0.25">
      <c r="A3575" t="s">
        <v>2194</v>
      </c>
      <c r="B3575" t="str">
        <f t="shared" si="56"/>
        <v>Animation</v>
      </c>
    </row>
    <row r="3576" spans="1:2" x14ac:dyDescent="0.25">
      <c r="A3576" t="s">
        <v>70</v>
      </c>
      <c r="B3576" t="str">
        <f t="shared" si="56"/>
        <v>Comedy</v>
      </c>
    </row>
    <row r="3577" spans="1:2" x14ac:dyDescent="0.25">
      <c r="A3577" t="s">
        <v>10446</v>
      </c>
      <c r="B3577" t="str">
        <f t="shared" si="56"/>
        <v>Action</v>
      </c>
    </row>
    <row r="3578" spans="1:2" x14ac:dyDescent="0.25">
      <c r="A3578" t="s">
        <v>166</v>
      </c>
      <c r="B3578" t="str">
        <f t="shared" si="56"/>
        <v>Drama</v>
      </c>
    </row>
    <row r="3579" spans="1:2" x14ac:dyDescent="0.25">
      <c r="A3579" t="s">
        <v>70</v>
      </c>
      <c r="B3579" t="str">
        <f t="shared" si="56"/>
        <v>Comedy</v>
      </c>
    </row>
    <row r="3580" spans="1:2" x14ac:dyDescent="0.25">
      <c r="A3580" t="s">
        <v>1439</v>
      </c>
      <c r="B3580" t="str">
        <f t="shared" si="56"/>
        <v>Documentary</v>
      </c>
    </row>
    <row r="3581" spans="1:2" x14ac:dyDescent="0.25">
      <c r="A3581" t="s">
        <v>166</v>
      </c>
      <c r="B3581" t="str">
        <f t="shared" si="56"/>
        <v>Drama</v>
      </c>
    </row>
    <row r="3582" spans="1:2" x14ac:dyDescent="0.25">
      <c r="A3582" t="s">
        <v>2194</v>
      </c>
      <c r="B3582" t="str">
        <f t="shared" si="56"/>
        <v>Animation</v>
      </c>
    </row>
    <row r="3583" spans="1:2" x14ac:dyDescent="0.25">
      <c r="A3583" t="s">
        <v>70</v>
      </c>
      <c r="B3583" t="str">
        <f t="shared" si="56"/>
        <v>Comedy</v>
      </c>
    </row>
    <row r="3584" spans="1:2" x14ac:dyDescent="0.25">
      <c r="A3584" t="s">
        <v>2665</v>
      </c>
      <c r="B3584" t="str">
        <f t="shared" si="56"/>
        <v>Crime</v>
      </c>
    </row>
    <row r="3585" spans="1:2" x14ac:dyDescent="0.25">
      <c r="A3585" t="s">
        <v>166</v>
      </c>
      <c r="B3585" t="str">
        <f t="shared" si="56"/>
        <v>Drama</v>
      </c>
    </row>
    <row r="3586" spans="1:2" x14ac:dyDescent="0.25">
      <c r="A3586" t="s">
        <v>1439</v>
      </c>
      <c r="B3586" t="str">
        <f t="shared" si="56"/>
        <v>Documentary</v>
      </c>
    </row>
    <row r="3587" spans="1:2" x14ac:dyDescent="0.25">
      <c r="A3587" t="s">
        <v>2194</v>
      </c>
      <c r="B3587" t="str">
        <f t="shared" si="56"/>
        <v>Animation</v>
      </c>
    </row>
    <row r="3588" spans="1:2" x14ac:dyDescent="0.25">
      <c r="A3588" t="s">
        <v>70</v>
      </c>
      <c r="B3588" t="str">
        <f t="shared" si="56"/>
        <v>Comedy</v>
      </c>
    </row>
    <row r="3589" spans="1:2" x14ac:dyDescent="0.25">
      <c r="A3589" t="s">
        <v>2665</v>
      </c>
      <c r="B3589" t="str">
        <f t="shared" si="56"/>
        <v>Crime</v>
      </c>
    </row>
    <row r="3590" spans="1:2" x14ac:dyDescent="0.25">
      <c r="A3590" t="s">
        <v>2194</v>
      </c>
      <c r="B3590" t="str">
        <f t="shared" si="56"/>
        <v>Animation</v>
      </c>
    </row>
    <row r="3591" spans="1:2" x14ac:dyDescent="0.25">
      <c r="A3591" t="s">
        <v>2194</v>
      </c>
      <c r="B3591" t="str">
        <f t="shared" si="56"/>
        <v>Animation</v>
      </c>
    </row>
    <row r="3592" spans="1:2" x14ac:dyDescent="0.25">
      <c r="A3592" t="s">
        <v>70</v>
      </c>
      <c r="B3592" t="str">
        <f t="shared" si="56"/>
        <v>Comedy</v>
      </c>
    </row>
    <row r="3593" spans="1:2" x14ac:dyDescent="0.25">
      <c r="A3593" t="s">
        <v>10446</v>
      </c>
      <c r="B3593" t="str">
        <f t="shared" si="56"/>
        <v>Action</v>
      </c>
    </row>
    <row r="3594" spans="1:2" x14ac:dyDescent="0.25">
      <c r="A3594" t="s">
        <v>299</v>
      </c>
      <c r="B3594" t="str">
        <f t="shared" si="56"/>
        <v>Horror</v>
      </c>
    </row>
    <row r="3595" spans="1:2" x14ac:dyDescent="0.25">
      <c r="A3595" t="s">
        <v>2665</v>
      </c>
      <c r="B3595" t="str">
        <f t="shared" si="56"/>
        <v>Crime</v>
      </c>
    </row>
    <row r="3596" spans="1:2" x14ac:dyDescent="0.25">
      <c r="A3596" t="s">
        <v>166</v>
      </c>
      <c r="B3596" t="str">
        <f t="shared" si="56"/>
        <v>Drama</v>
      </c>
    </row>
    <row r="3597" spans="1:2" x14ac:dyDescent="0.25">
      <c r="A3597" t="s">
        <v>70</v>
      </c>
      <c r="B3597" t="str">
        <f t="shared" si="56"/>
        <v>Comedy</v>
      </c>
    </row>
    <row r="3598" spans="1:2" x14ac:dyDescent="0.25">
      <c r="A3598" t="s">
        <v>166</v>
      </c>
      <c r="B3598" t="str">
        <f t="shared" si="56"/>
        <v>Drama</v>
      </c>
    </row>
    <row r="3599" spans="1:2" x14ac:dyDescent="0.25">
      <c r="A3599" t="s">
        <v>166</v>
      </c>
      <c r="B3599" t="str">
        <f t="shared" si="56"/>
        <v>Drama</v>
      </c>
    </row>
    <row r="3600" spans="1:2" x14ac:dyDescent="0.25">
      <c r="A3600" t="s">
        <v>2194</v>
      </c>
      <c r="B3600" t="str">
        <f t="shared" si="56"/>
        <v>Animation</v>
      </c>
    </row>
    <row r="3601" spans="1:2" x14ac:dyDescent="0.25">
      <c r="A3601" t="s">
        <v>10446</v>
      </c>
      <c r="B3601" t="str">
        <f t="shared" si="56"/>
        <v>Action</v>
      </c>
    </row>
    <row r="3602" spans="1:2" x14ac:dyDescent="0.25">
      <c r="A3602" t="s">
        <v>166</v>
      </c>
      <c r="B3602" t="str">
        <f t="shared" si="56"/>
        <v>Drama</v>
      </c>
    </row>
    <row r="3603" spans="1:2" x14ac:dyDescent="0.25">
      <c r="A3603" t="s">
        <v>16633</v>
      </c>
      <c r="B3603" t="str">
        <f t="shared" si="56"/>
        <v>Adventure</v>
      </c>
    </row>
    <row r="3604" spans="1:2" x14ac:dyDescent="0.25">
      <c r="A3604" t="s">
        <v>70</v>
      </c>
      <c r="B3604" t="str">
        <f t="shared" si="56"/>
        <v>Comedy</v>
      </c>
    </row>
    <row r="3605" spans="1:2" x14ac:dyDescent="0.25">
      <c r="A3605" t="s">
        <v>166</v>
      </c>
      <c r="B3605" t="str">
        <f t="shared" si="56"/>
        <v>Drama</v>
      </c>
    </row>
    <row r="3606" spans="1:2" x14ac:dyDescent="0.25">
      <c r="A3606" t="s">
        <v>10446</v>
      </c>
      <c r="B3606" t="str">
        <f t="shared" si="56"/>
        <v>Action</v>
      </c>
    </row>
    <row r="3607" spans="1:2" x14ac:dyDescent="0.25">
      <c r="A3607" t="s">
        <v>70</v>
      </c>
      <c r="B3607" t="str">
        <f t="shared" si="56"/>
        <v>Comedy</v>
      </c>
    </row>
    <row r="3608" spans="1:2" x14ac:dyDescent="0.25">
      <c r="A3608" t="s">
        <v>1439</v>
      </c>
      <c r="B3608" t="str">
        <f t="shared" si="56"/>
        <v>Documentary</v>
      </c>
    </row>
    <row r="3609" spans="1:2" x14ac:dyDescent="0.25">
      <c r="A3609" t="s">
        <v>1439</v>
      </c>
      <c r="B3609" t="str">
        <f t="shared" si="56"/>
        <v>Documentary</v>
      </c>
    </row>
    <row r="3610" spans="1:2" x14ac:dyDescent="0.25">
      <c r="A3610" t="s">
        <v>682</v>
      </c>
      <c r="B3610" t="str">
        <f t="shared" si="56"/>
        <v>Reality-TV</v>
      </c>
    </row>
    <row r="3611" spans="1:2" x14ac:dyDescent="0.25">
      <c r="A3611" t="s">
        <v>166</v>
      </c>
      <c r="B3611" t="str">
        <f t="shared" si="56"/>
        <v>Drama</v>
      </c>
    </row>
    <row r="3612" spans="1:2" x14ac:dyDescent="0.25">
      <c r="A3612" t="s">
        <v>1439</v>
      </c>
      <c r="B3612" t="str">
        <f t="shared" si="56"/>
        <v>Documentary</v>
      </c>
    </row>
    <row r="3613" spans="1:2" x14ac:dyDescent="0.25">
      <c r="A3613" t="s">
        <v>2194</v>
      </c>
      <c r="B3613" t="str">
        <f t="shared" si="56"/>
        <v>Animation</v>
      </c>
    </row>
    <row r="3614" spans="1:2" x14ac:dyDescent="0.25">
      <c r="A3614" t="s">
        <v>682</v>
      </c>
      <c r="B3614" t="str">
        <f t="shared" si="56"/>
        <v>Reality-TV</v>
      </c>
    </row>
    <row r="3615" spans="1:2" x14ac:dyDescent="0.25">
      <c r="A3615" t="s">
        <v>1439</v>
      </c>
      <c r="B3615" t="str">
        <f t="shared" si="56"/>
        <v>Documentary</v>
      </c>
    </row>
    <row r="3616" spans="1:2" x14ac:dyDescent="0.25">
      <c r="A3616" t="s">
        <v>10446</v>
      </c>
      <c r="B3616" t="str">
        <f t="shared" si="56"/>
        <v>Action</v>
      </c>
    </row>
    <row r="3617" spans="1:2" x14ac:dyDescent="0.25">
      <c r="A3617" t="s">
        <v>1439</v>
      </c>
      <c r="B3617" t="str">
        <f t="shared" si="56"/>
        <v>Documentary</v>
      </c>
    </row>
    <row r="3618" spans="1:2" x14ac:dyDescent="0.25">
      <c r="A3618" t="s">
        <v>14267</v>
      </c>
      <c r="B3618" t="str">
        <f t="shared" si="56"/>
        <v>Biography</v>
      </c>
    </row>
    <row r="3619" spans="1:2" x14ac:dyDescent="0.25">
      <c r="A3619" t="s">
        <v>2194</v>
      </c>
      <c r="B3619" t="str">
        <f t="shared" si="56"/>
        <v>Animation</v>
      </c>
    </row>
    <row r="3620" spans="1:2" x14ac:dyDescent="0.25">
      <c r="A3620" t="s">
        <v>166</v>
      </c>
      <c r="B3620" t="str">
        <f t="shared" si="56"/>
        <v>Drama</v>
      </c>
    </row>
    <row r="3621" spans="1:2" x14ac:dyDescent="0.25">
      <c r="A3621" t="s">
        <v>2194</v>
      </c>
      <c r="B3621" t="str">
        <f t="shared" si="56"/>
        <v>Animation</v>
      </c>
    </row>
    <row r="3622" spans="1:2" x14ac:dyDescent="0.25">
      <c r="A3622" t="s">
        <v>2194</v>
      </c>
      <c r="B3622" t="str">
        <f t="shared" si="56"/>
        <v>Animation</v>
      </c>
    </row>
    <row r="3623" spans="1:2" x14ac:dyDescent="0.25">
      <c r="A3623" t="s">
        <v>16633</v>
      </c>
      <c r="B3623" t="str">
        <f t="shared" si="56"/>
        <v>Adventure</v>
      </c>
    </row>
    <row r="3624" spans="1:2" x14ac:dyDescent="0.25">
      <c r="A3624" t="s">
        <v>1439</v>
      </c>
      <c r="B3624" t="str">
        <f t="shared" si="56"/>
        <v>Documentary</v>
      </c>
    </row>
    <row r="3625" spans="1:2" x14ac:dyDescent="0.25">
      <c r="A3625" t="s">
        <v>1439</v>
      </c>
      <c r="B3625" t="str">
        <f t="shared" si="56"/>
        <v>Documentary</v>
      </c>
    </row>
    <row r="3626" spans="1:2" x14ac:dyDescent="0.25">
      <c r="A3626" t="s">
        <v>2194</v>
      </c>
      <c r="B3626" t="str">
        <f t="shared" si="56"/>
        <v>Animation</v>
      </c>
    </row>
    <row r="3627" spans="1:2" x14ac:dyDescent="0.25">
      <c r="A3627" t="s">
        <v>2194</v>
      </c>
      <c r="B3627" t="str">
        <f t="shared" si="56"/>
        <v>Animation</v>
      </c>
    </row>
    <row r="3628" spans="1:2" x14ac:dyDescent="0.25">
      <c r="A3628" t="s">
        <v>70</v>
      </c>
      <c r="B3628" t="str">
        <f t="shared" ref="B3628:B3691" si="57">TRIM(A3628)</f>
        <v>Comedy</v>
      </c>
    </row>
    <row r="3629" spans="1:2" x14ac:dyDescent="0.25">
      <c r="A3629" t="s">
        <v>70</v>
      </c>
      <c r="B3629" t="str">
        <f t="shared" si="57"/>
        <v>Comedy</v>
      </c>
    </row>
    <row r="3630" spans="1:2" x14ac:dyDescent="0.25">
      <c r="A3630" t="s">
        <v>10446</v>
      </c>
      <c r="B3630" t="str">
        <f t="shared" si="57"/>
        <v>Action</v>
      </c>
    </row>
    <row r="3631" spans="1:2" x14ac:dyDescent="0.25">
      <c r="A3631" t="s">
        <v>10446</v>
      </c>
      <c r="B3631" t="str">
        <f t="shared" si="57"/>
        <v>Action</v>
      </c>
    </row>
    <row r="3632" spans="1:2" x14ac:dyDescent="0.25">
      <c r="A3632" t="s">
        <v>1439</v>
      </c>
      <c r="B3632" t="str">
        <f t="shared" si="57"/>
        <v>Documentary</v>
      </c>
    </row>
    <row r="3633" spans="1:2" x14ac:dyDescent="0.25">
      <c r="A3633" t="s">
        <v>10446</v>
      </c>
      <c r="B3633" t="str">
        <f t="shared" si="57"/>
        <v>Action</v>
      </c>
    </row>
    <row r="3634" spans="1:2" x14ac:dyDescent="0.25">
      <c r="A3634" t="s">
        <v>13692</v>
      </c>
      <c r="B3634" t="str">
        <f t="shared" si="57"/>
        <v>Sci-Fi</v>
      </c>
    </row>
    <row r="3635" spans="1:2" x14ac:dyDescent="0.25">
      <c r="A3635" t="s">
        <v>299</v>
      </c>
      <c r="B3635" t="str">
        <f t="shared" si="57"/>
        <v>Horror</v>
      </c>
    </row>
    <row r="3636" spans="1:2" x14ac:dyDescent="0.25">
      <c r="A3636" t="s">
        <v>70</v>
      </c>
      <c r="B3636" t="str">
        <f t="shared" si="57"/>
        <v>Comedy</v>
      </c>
    </row>
    <row r="3637" spans="1:2" x14ac:dyDescent="0.25">
      <c r="A3637" t="s">
        <v>70</v>
      </c>
      <c r="B3637" t="str">
        <f t="shared" si="57"/>
        <v>Comedy</v>
      </c>
    </row>
    <row r="3638" spans="1:2" x14ac:dyDescent="0.25">
      <c r="A3638" t="s">
        <v>166</v>
      </c>
      <c r="B3638" t="str">
        <f t="shared" si="57"/>
        <v>Drama</v>
      </c>
    </row>
    <row r="3639" spans="1:2" x14ac:dyDescent="0.25">
      <c r="A3639" t="s">
        <v>70</v>
      </c>
      <c r="B3639" t="str">
        <f t="shared" si="57"/>
        <v>Comedy</v>
      </c>
    </row>
    <row r="3640" spans="1:2" x14ac:dyDescent="0.25">
      <c r="A3640" t="s">
        <v>10446</v>
      </c>
      <c r="B3640" t="str">
        <f t="shared" si="57"/>
        <v>Action</v>
      </c>
    </row>
    <row r="3641" spans="1:2" x14ac:dyDescent="0.25">
      <c r="A3641" t="s">
        <v>2194</v>
      </c>
      <c r="B3641" t="str">
        <f t="shared" si="57"/>
        <v>Animation</v>
      </c>
    </row>
    <row r="3642" spans="1:2" x14ac:dyDescent="0.25">
      <c r="A3642" t="s">
        <v>166</v>
      </c>
      <c r="B3642" t="str">
        <f t="shared" si="57"/>
        <v>Drama</v>
      </c>
    </row>
    <row r="3643" spans="1:2" x14ac:dyDescent="0.25">
      <c r="A3643" t="s">
        <v>70</v>
      </c>
      <c r="B3643" t="str">
        <f t="shared" si="57"/>
        <v>Comedy</v>
      </c>
    </row>
    <row r="3644" spans="1:2" x14ac:dyDescent="0.25">
      <c r="A3644" t="s">
        <v>1439</v>
      </c>
      <c r="B3644" t="str">
        <f t="shared" si="57"/>
        <v>Documentary</v>
      </c>
    </row>
    <row r="3645" spans="1:2" x14ac:dyDescent="0.25">
      <c r="A3645" t="s">
        <v>70</v>
      </c>
      <c r="B3645" t="str">
        <f t="shared" si="57"/>
        <v>Comedy</v>
      </c>
    </row>
    <row r="3646" spans="1:2" x14ac:dyDescent="0.25">
      <c r="A3646" t="s">
        <v>70</v>
      </c>
      <c r="B3646" t="str">
        <f t="shared" si="57"/>
        <v>Comedy</v>
      </c>
    </row>
    <row r="3647" spans="1:2" x14ac:dyDescent="0.25">
      <c r="A3647" t="s">
        <v>70</v>
      </c>
      <c r="B3647" t="str">
        <f t="shared" si="57"/>
        <v>Comedy</v>
      </c>
    </row>
    <row r="3648" spans="1:2" x14ac:dyDescent="0.25">
      <c r="A3648" t="s">
        <v>70</v>
      </c>
      <c r="B3648" t="str">
        <f t="shared" si="57"/>
        <v>Comedy</v>
      </c>
    </row>
    <row r="3649" spans="1:2" x14ac:dyDescent="0.25">
      <c r="A3649" t="s">
        <v>70</v>
      </c>
      <c r="B3649" t="str">
        <f t="shared" si="57"/>
        <v>Comedy</v>
      </c>
    </row>
    <row r="3650" spans="1:2" x14ac:dyDescent="0.25">
      <c r="A3650" t="s">
        <v>16633</v>
      </c>
      <c r="B3650" t="str">
        <f t="shared" si="57"/>
        <v>Adventure</v>
      </c>
    </row>
    <row r="3651" spans="1:2" x14ac:dyDescent="0.25">
      <c r="A3651" t="s">
        <v>166</v>
      </c>
      <c r="B3651" t="str">
        <f t="shared" si="57"/>
        <v>Drama</v>
      </c>
    </row>
    <row r="3652" spans="1:2" x14ac:dyDescent="0.25">
      <c r="A3652" t="s">
        <v>70</v>
      </c>
      <c r="B3652" t="str">
        <f t="shared" si="57"/>
        <v>Comedy</v>
      </c>
    </row>
    <row r="3653" spans="1:2" x14ac:dyDescent="0.25">
      <c r="A3653" t="s">
        <v>70</v>
      </c>
      <c r="B3653" t="str">
        <f t="shared" si="57"/>
        <v>Comedy</v>
      </c>
    </row>
    <row r="3654" spans="1:2" x14ac:dyDescent="0.25">
      <c r="A3654" t="s">
        <v>70</v>
      </c>
      <c r="B3654" t="str">
        <f t="shared" si="57"/>
        <v>Comedy</v>
      </c>
    </row>
    <row r="3655" spans="1:2" x14ac:dyDescent="0.25">
      <c r="A3655" t="s">
        <v>10446</v>
      </c>
      <c r="B3655" t="str">
        <f t="shared" si="57"/>
        <v>Action</v>
      </c>
    </row>
    <row r="3656" spans="1:2" x14ac:dyDescent="0.25">
      <c r="A3656" t="s">
        <v>10446</v>
      </c>
      <c r="B3656" t="str">
        <f t="shared" si="57"/>
        <v>Action</v>
      </c>
    </row>
    <row r="3657" spans="1:2" x14ac:dyDescent="0.25">
      <c r="A3657" t="s">
        <v>10446</v>
      </c>
      <c r="B3657" t="str">
        <f t="shared" si="57"/>
        <v>Action</v>
      </c>
    </row>
    <row r="3658" spans="1:2" x14ac:dyDescent="0.25">
      <c r="A3658" t="s">
        <v>70</v>
      </c>
      <c r="B3658" t="str">
        <f t="shared" si="57"/>
        <v>Comedy</v>
      </c>
    </row>
    <row r="3659" spans="1:2" x14ac:dyDescent="0.25">
      <c r="A3659" t="s">
        <v>166</v>
      </c>
      <c r="B3659" t="str">
        <f t="shared" si="57"/>
        <v>Drama</v>
      </c>
    </row>
    <row r="3660" spans="1:2" x14ac:dyDescent="0.25">
      <c r="A3660" t="s">
        <v>166</v>
      </c>
      <c r="B3660" t="str">
        <f t="shared" si="57"/>
        <v>Drama</v>
      </c>
    </row>
    <row r="3661" spans="1:2" x14ac:dyDescent="0.25">
      <c r="A3661" t="s">
        <v>166</v>
      </c>
      <c r="B3661" t="str">
        <f t="shared" si="57"/>
        <v>Drama</v>
      </c>
    </row>
    <row r="3662" spans="1:2" x14ac:dyDescent="0.25">
      <c r="A3662" t="s">
        <v>682</v>
      </c>
      <c r="B3662" t="str">
        <f t="shared" si="57"/>
        <v>Reality-TV</v>
      </c>
    </row>
    <row r="3663" spans="1:2" x14ac:dyDescent="0.25">
      <c r="A3663" t="s">
        <v>1439</v>
      </c>
      <c r="B3663" t="str">
        <f t="shared" si="57"/>
        <v>Documentary</v>
      </c>
    </row>
    <row r="3664" spans="1:2" x14ac:dyDescent="0.25">
      <c r="A3664" t="s">
        <v>70</v>
      </c>
      <c r="B3664" t="str">
        <f t="shared" si="57"/>
        <v>Comedy</v>
      </c>
    </row>
    <row r="3665" spans="1:2" x14ac:dyDescent="0.25">
      <c r="A3665" t="s">
        <v>2194</v>
      </c>
      <c r="B3665" t="str">
        <f t="shared" si="57"/>
        <v>Animation</v>
      </c>
    </row>
    <row r="3666" spans="1:2" x14ac:dyDescent="0.25">
      <c r="A3666" t="s">
        <v>10446</v>
      </c>
      <c r="B3666" t="str">
        <f t="shared" si="57"/>
        <v>Action</v>
      </c>
    </row>
    <row r="3667" spans="1:2" x14ac:dyDescent="0.25">
      <c r="A3667" t="s">
        <v>2329</v>
      </c>
      <c r="B3667" t="str">
        <f t="shared" si="57"/>
        <v>Romance</v>
      </c>
    </row>
    <row r="3668" spans="1:2" x14ac:dyDescent="0.25">
      <c r="A3668" t="s">
        <v>2194</v>
      </c>
      <c r="B3668" t="str">
        <f t="shared" si="57"/>
        <v>Animation</v>
      </c>
    </row>
    <row r="3669" spans="1:2" x14ac:dyDescent="0.25">
      <c r="A3669" t="s">
        <v>2194</v>
      </c>
      <c r="B3669" t="str">
        <f t="shared" si="57"/>
        <v>Animation</v>
      </c>
    </row>
    <row r="3670" spans="1:2" x14ac:dyDescent="0.25">
      <c r="A3670" t="s">
        <v>14267</v>
      </c>
      <c r="B3670" t="str">
        <f t="shared" si="57"/>
        <v>Biography</v>
      </c>
    </row>
    <row r="3671" spans="1:2" x14ac:dyDescent="0.25">
      <c r="A3671" t="s">
        <v>2665</v>
      </c>
      <c r="B3671" t="str">
        <f t="shared" si="57"/>
        <v>Crime</v>
      </c>
    </row>
    <row r="3672" spans="1:2" x14ac:dyDescent="0.25">
      <c r="A3672" t="s">
        <v>1439</v>
      </c>
      <c r="B3672" t="str">
        <f t="shared" si="57"/>
        <v>Documentary</v>
      </c>
    </row>
    <row r="3673" spans="1:2" x14ac:dyDescent="0.25">
      <c r="A3673" t="s">
        <v>2194</v>
      </c>
      <c r="B3673" t="str">
        <f t="shared" si="57"/>
        <v>Animation</v>
      </c>
    </row>
    <row r="3674" spans="1:2" x14ac:dyDescent="0.25">
      <c r="A3674" t="s">
        <v>70</v>
      </c>
      <c r="B3674" t="str">
        <f t="shared" si="57"/>
        <v>Comedy</v>
      </c>
    </row>
    <row r="3675" spans="1:2" x14ac:dyDescent="0.25">
      <c r="A3675" t="s">
        <v>10446</v>
      </c>
      <c r="B3675" t="str">
        <f t="shared" si="57"/>
        <v>Action</v>
      </c>
    </row>
    <row r="3676" spans="1:2" x14ac:dyDescent="0.25">
      <c r="A3676" t="s">
        <v>2194</v>
      </c>
      <c r="B3676" t="str">
        <f t="shared" si="57"/>
        <v>Animation</v>
      </c>
    </row>
    <row r="3677" spans="1:2" x14ac:dyDescent="0.25">
      <c r="A3677" t="s">
        <v>70</v>
      </c>
      <c r="B3677" t="str">
        <f t="shared" si="57"/>
        <v>Comedy</v>
      </c>
    </row>
    <row r="3678" spans="1:2" x14ac:dyDescent="0.25">
      <c r="A3678" t="s">
        <v>70</v>
      </c>
      <c r="B3678" t="str">
        <f t="shared" si="57"/>
        <v>Comedy</v>
      </c>
    </row>
    <row r="3679" spans="1:2" x14ac:dyDescent="0.25">
      <c r="A3679" t="s">
        <v>2665</v>
      </c>
      <c r="B3679" t="str">
        <f t="shared" si="57"/>
        <v>Crime</v>
      </c>
    </row>
    <row r="3680" spans="1:2" x14ac:dyDescent="0.25">
      <c r="A3680" t="s">
        <v>166</v>
      </c>
      <c r="B3680" t="str">
        <f t="shared" si="57"/>
        <v>Drama</v>
      </c>
    </row>
    <row r="3681" spans="1:2" x14ac:dyDescent="0.25">
      <c r="A3681" t="s">
        <v>1439</v>
      </c>
      <c r="B3681" t="str">
        <f t="shared" si="57"/>
        <v>Documentary</v>
      </c>
    </row>
    <row r="3682" spans="1:2" x14ac:dyDescent="0.25">
      <c r="A3682" t="s">
        <v>70</v>
      </c>
      <c r="B3682" t="str">
        <f t="shared" si="57"/>
        <v>Comedy</v>
      </c>
    </row>
    <row r="3683" spans="1:2" x14ac:dyDescent="0.25">
      <c r="A3683" t="s">
        <v>1439</v>
      </c>
      <c r="B3683" t="str">
        <f t="shared" si="57"/>
        <v>Documentary</v>
      </c>
    </row>
    <row r="3684" spans="1:2" x14ac:dyDescent="0.25">
      <c r="A3684" t="s">
        <v>70</v>
      </c>
      <c r="B3684" t="str">
        <f t="shared" si="57"/>
        <v>Comedy</v>
      </c>
    </row>
    <row r="3685" spans="1:2" x14ac:dyDescent="0.25">
      <c r="A3685" t="s">
        <v>16633</v>
      </c>
      <c r="B3685" t="str">
        <f t="shared" si="57"/>
        <v>Adventure</v>
      </c>
    </row>
    <row r="3686" spans="1:2" x14ac:dyDescent="0.25">
      <c r="A3686" t="s">
        <v>10446</v>
      </c>
      <c r="B3686" t="str">
        <f t="shared" si="57"/>
        <v>Action</v>
      </c>
    </row>
    <row r="3687" spans="1:2" x14ac:dyDescent="0.25">
      <c r="A3687" t="s">
        <v>166</v>
      </c>
      <c r="B3687" t="str">
        <f t="shared" si="57"/>
        <v>Drama</v>
      </c>
    </row>
    <row r="3688" spans="1:2" x14ac:dyDescent="0.25">
      <c r="A3688" t="s">
        <v>70</v>
      </c>
      <c r="B3688" t="str">
        <f t="shared" si="57"/>
        <v>Comedy</v>
      </c>
    </row>
    <row r="3689" spans="1:2" x14ac:dyDescent="0.25">
      <c r="A3689" t="s">
        <v>19218</v>
      </c>
      <c r="B3689" t="str">
        <f t="shared" si="57"/>
        <v>Short</v>
      </c>
    </row>
    <row r="3690" spans="1:2" x14ac:dyDescent="0.25">
      <c r="A3690" t="s">
        <v>166</v>
      </c>
      <c r="B3690" t="str">
        <f t="shared" si="57"/>
        <v>Drama</v>
      </c>
    </row>
    <row r="3691" spans="1:2" x14ac:dyDescent="0.25">
      <c r="A3691" t="s">
        <v>299</v>
      </c>
      <c r="B3691" t="str">
        <f t="shared" si="57"/>
        <v>Horror</v>
      </c>
    </row>
    <row r="3692" spans="1:2" x14ac:dyDescent="0.25">
      <c r="A3692" t="s">
        <v>70</v>
      </c>
      <c r="B3692" t="str">
        <f t="shared" ref="B3692:B3755" si="58">TRIM(A3692)</f>
        <v>Comedy</v>
      </c>
    </row>
    <row r="3693" spans="1:2" x14ac:dyDescent="0.25">
      <c r="A3693" t="s">
        <v>2665</v>
      </c>
      <c r="B3693" t="str">
        <f t="shared" si="58"/>
        <v>Crime</v>
      </c>
    </row>
    <row r="3694" spans="1:2" x14ac:dyDescent="0.25">
      <c r="A3694" t="s">
        <v>2194</v>
      </c>
      <c r="B3694" t="str">
        <f t="shared" si="58"/>
        <v>Animation</v>
      </c>
    </row>
    <row r="3695" spans="1:2" x14ac:dyDescent="0.25">
      <c r="A3695" t="s">
        <v>11414</v>
      </c>
      <c r="B3695" t="str">
        <f t="shared" si="58"/>
        <v>Western</v>
      </c>
    </row>
    <row r="3696" spans="1:2" x14ac:dyDescent="0.25">
      <c r="A3696" t="s">
        <v>299</v>
      </c>
      <c r="B3696" t="str">
        <f t="shared" si="58"/>
        <v>Horror</v>
      </c>
    </row>
    <row r="3697" spans="1:2" x14ac:dyDescent="0.25">
      <c r="A3697" t="s">
        <v>70</v>
      </c>
      <c r="B3697" t="str">
        <f t="shared" si="58"/>
        <v>Comedy</v>
      </c>
    </row>
    <row r="3698" spans="1:2" x14ac:dyDescent="0.25">
      <c r="A3698" t="s">
        <v>74</v>
      </c>
      <c r="B3698" t="str">
        <f t="shared" si="58"/>
        <v>Thriller</v>
      </c>
    </row>
    <row r="3699" spans="1:2" x14ac:dyDescent="0.25">
      <c r="A3699" t="s">
        <v>299</v>
      </c>
      <c r="B3699" t="str">
        <f t="shared" si="58"/>
        <v>Horror</v>
      </c>
    </row>
    <row r="3700" spans="1:2" x14ac:dyDescent="0.25">
      <c r="A3700" t="s">
        <v>70</v>
      </c>
      <c r="B3700" t="str">
        <f t="shared" si="58"/>
        <v>Comedy</v>
      </c>
    </row>
    <row r="3701" spans="1:2" x14ac:dyDescent="0.25">
      <c r="A3701" t="s">
        <v>70</v>
      </c>
      <c r="B3701" t="str">
        <f t="shared" si="58"/>
        <v>Comedy</v>
      </c>
    </row>
    <row r="3702" spans="1:2" x14ac:dyDescent="0.25">
      <c r="A3702" t="s">
        <v>1439</v>
      </c>
      <c r="B3702" t="str">
        <f t="shared" si="58"/>
        <v>Documentary</v>
      </c>
    </row>
    <row r="3703" spans="1:2" x14ac:dyDescent="0.25">
      <c r="A3703" t="s">
        <v>166</v>
      </c>
      <c r="B3703" t="str">
        <f t="shared" si="58"/>
        <v>Drama</v>
      </c>
    </row>
    <row r="3704" spans="1:2" x14ac:dyDescent="0.25">
      <c r="A3704" t="s">
        <v>10446</v>
      </c>
      <c r="B3704" t="str">
        <f t="shared" si="58"/>
        <v>Action</v>
      </c>
    </row>
    <row r="3705" spans="1:2" x14ac:dyDescent="0.25">
      <c r="A3705" t="s">
        <v>166</v>
      </c>
      <c r="B3705" t="str">
        <f t="shared" si="58"/>
        <v>Drama</v>
      </c>
    </row>
    <row r="3706" spans="1:2" x14ac:dyDescent="0.25">
      <c r="A3706" t="s">
        <v>2194</v>
      </c>
      <c r="B3706" t="str">
        <f t="shared" si="58"/>
        <v>Animation</v>
      </c>
    </row>
    <row r="3707" spans="1:2" x14ac:dyDescent="0.25">
      <c r="A3707" t="s">
        <v>2194</v>
      </c>
      <c r="B3707" t="str">
        <f t="shared" si="58"/>
        <v>Animation</v>
      </c>
    </row>
    <row r="3708" spans="1:2" x14ac:dyDescent="0.25">
      <c r="A3708" t="s">
        <v>166</v>
      </c>
      <c r="B3708" t="str">
        <f t="shared" si="58"/>
        <v>Drama</v>
      </c>
    </row>
    <row r="3709" spans="1:2" x14ac:dyDescent="0.25">
      <c r="A3709" t="s">
        <v>166</v>
      </c>
      <c r="B3709" t="str">
        <f t="shared" si="58"/>
        <v>Drama</v>
      </c>
    </row>
    <row r="3710" spans="1:2" x14ac:dyDescent="0.25">
      <c r="A3710" t="s">
        <v>14267</v>
      </c>
      <c r="B3710" t="str">
        <f t="shared" si="58"/>
        <v>Biography</v>
      </c>
    </row>
    <row r="3711" spans="1:2" x14ac:dyDescent="0.25">
      <c r="A3711" t="s">
        <v>2194</v>
      </c>
      <c r="B3711" t="str">
        <f t="shared" si="58"/>
        <v>Animation</v>
      </c>
    </row>
    <row r="3712" spans="1:2" x14ac:dyDescent="0.25">
      <c r="A3712" t="s">
        <v>2194</v>
      </c>
      <c r="B3712" t="str">
        <f t="shared" si="58"/>
        <v>Animation</v>
      </c>
    </row>
    <row r="3713" spans="1:2" x14ac:dyDescent="0.25">
      <c r="A3713" t="s">
        <v>1439</v>
      </c>
      <c r="B3713" t="str">
        <f t="shared" si="58"/>
        <v>Documentary</v>
      </c>
    </row>
    <row r="3714" spans="1:2" x14ac:dyDescent="0.25">
      <c r="A3714" t="s">
        <v>299</v>
      </c>
      <c r="B3714" t="str">
        <f t="shared" si="58"/>
        <v>Horror</v>
      </c>
    </row>
    <row r="3715" spans="1:2" x14ac:dyDescent="0.25">
      <c r="A3715" t="s">
        <v>10446</v>
      </c>
      <c r="B3715" t="str">
        <f t="shared" si="58"/>
        <v>Action</v>
      </c>
    </row>
    <row r="3716" spans="1:2" x14ac:dyDescent="0.25">
      <c r="A3716" t="s">
        <v>10446</v>
      </c>
      <c r="B3716" t="str">
        <f t="shared" si="58"/>
        <v>Action</v>
      </c>
    </row>
    <row r="3717" spans="1:2" x14ac:dyDescent="0.25">
      <c r="A3717" t="s">
        <v>2665</v>
      </c>
      <c r="B3717" t="str">
        <f t="shared" si="58"/>
        <v>Crime</v>
      </c>
    </row>
    <row r="3718" spans="1:2" x14ac:dyDescent="0.25">
      <c r="A3718" t="s">
        <v>10446</v>
      </c>
      <c r="B3718" t="str">
        <f t="shared" si="58"/>
        <v>Action</v>
      </c>
    </row>
    <row r="3719" spans="1:2" x14ac:dyDescent="0.25">
      <c r="A3719" t="s">
        <v>70</v>
      </c>
      <c r="B3719" t="str">
        <f t="shared" si="58"/>
        <v>Comedy</v>
      </c>
    </row>
    <row r="3720" spans="1:2" x14ac:dyDescent="0.25">
      <c r="A3720" t="s">
        <v>70</v>
      </c>
      <c r="B3720" t="str">
        <f t="shared" si="58"/>
        <v>Comedy</v>
      </c>
    </row>
    <row r="3721" spans="1:2" x14ac:dyDescent="0.25">
      <c r="A3721" t="s">
        <v>166</v>
      </c>
      <c r="B3721" t="str">
        <f t="shared" si="58"/>
        <v>Drama</v>
      </c>
    </row>
    <row r="3722" spans="1:2" x14ac:dyDescent="0.25">
      <c r="A3722" t="s">
        <v>14267</v>
      </c>
      <c r="B3722" t="str">
        <f t="shared" si="58"/>
        <v>Biography</v>
      </c>
    </row>
    <row r="3723" spans="1:2" x14ac:dyDescent="0.25">
      <c r="A3723" t="s">
        <v>1439</v>
      </c>
      <c r="B3723" t="str">
        <f t="shared" si="58"/>
        <v>Documentary</v>
      </c>
    </row>
    <row r="3724" spans="1:2" x14ac:dyDescent="0.25">
      <c r="A3724" t="s">
        <v>70</v>
      </c>
      <c r="B3724" t="str">
        <f t="shared" si="58"/>
        <v>Comedy</v>
      </c>
    </row>
    <row r="3725" spans="1:2" x14ac:dyDescent="0.25">
      <c r="A3725" t="s">
        <v>2194</v>
      </c>
      <c r="B3725" t="str">
        <f t="shared" si="58"/>
        <v>Animation</v>
      </c>
    </row>
    <row r="3726" spans="1:2" x14ac:dyDescent="0.25">
      <c r="A3726" t="s">
        <v>2194</v>
      </c>
      <c r="B3726" t="str">
        <f t="shared" si="58"/>
        <v>Animation</v>
      </c>
    </row>
    <row r="3727" spans="1:2" x14ac:dyDescent="0.25">
      <c r="A3727" t="s">
        <v>2194</v>
      </c>
      <c r="B3727" t="str">
        <f t="shared" si="58"/>
        <v>Animation</v>
      </c>
    </row>
    <row r="3728" spans="1:2" x14ac:dyDescent="0.25">
      <c r="A3728" t="s">
        <v>166</v>
      </c>
      <c r="B3728" t="str">
        <f t="shared" si="58"/>
        <v>Drama</v>
      </c>
    </row>
    <row r="3729" spans="1:2" x14ac:dyDescent="0.25">
      <c r="A3729" t="s">
        <v>166</v>
      </c>
      <c r="B3729" t="str">
        <f t="shared" si="58"/>
        <v>Drama</v>
      </c>
    </row>
    <row r="3730" spans="1:2" x14ac:dyDescent="0.25">
      <c r="A3730" t="s">
        <v>10446</v>
      </c>
      <c r="B3730" t="str">
        <f t="shared" si="58"/>
        <v>Action</v>
      </c>
    </row>
    <row r="3731" spans="1:2" x14ac:dyDescent="0.25">
      <c r="A3731" t="s">
        <v>166</v>
      </c>
      <c r="B3731" t="str">
        <f t="shared" si="58"/>
        <v>Drama</v>
      </c>
    </row>
    <row r="3732" spans="1:2" x14ac:dyDescent="0.25">
      <c r="A3732" t="s">
        <v>166</v>
      </c>
      <c r="B3732" t="str">
        <f t="shared" si="58"/>
        <v>Drama</v>
      </c>
    </row>
    <row r="3733" spans="1:2" x14ac:dyDescent="0.25">
      <c r="A3733" t="s">
        <v>2194</v>
      </c>
      <c r="B3733" t="str">
        <f t="shared" si="58"/>
        <v>Animation</v>
      </c>
    </row>
    <row r="3734" spans="1:2" x14ac:dyDescent="0.25">
      <c r="A3734" t="s">
        <v>2194</v>
      </c>
      <c r="B3734" t="str">
        <f t="shared" si="58"/>
        <v>Animation</v>
      </c>
    </row>
    <row r="3735" spans="1:2" x14ac:dyDescent="0.25">
      <c r="A3735" t="s">
        <v>10446</v>
      </c>
      <c r="B3735" t="str">
        <f t="shared" si="58"/>
        <v>Action</v>
      </c>
    </row>
    <row r="3736" spans="1:2" x14ac:dyDescent="0.25">
      <c r="A3736" t="s">
        <v>166</v>
      </c>
      <c r="B3736" t="str">
        <f t="shared" si="58"/>
        <v>Drama</v>
      </c>
    </row>
    <row r="3737" spans="1:2" x14ac:dyDescent="0.25">
      <c r="A3737" t="s">
        <v>70</v>
      </c>
      <c r="B3737" t="str">
        <f t="shared" si="58"/>
        <v>Comedy</v>
      </c>
    </row>
    <row r="3738" spans="1:2" x14ac:dyDescent="0.25">
      <c r="A3738" t="s">
        <v>1439</v>
      </c>
      <c r="B3738" t="str">
        <f t="shared" si="58"/>
        <v>Documentary</v>
      </c>
    </row>
    <row r="3739" spans="1:2" x14ac:dyDescent="0.25">
      <c r="A3739" t="s">
        <v>1439</v>
      </c>
      <c r="B3739" t="str">
        <f t="shared" si="58"/>
        <v>Documentary</v>
      </c>
    </row>
    <row r="3740" spans="1:2" x14ac:dyDescent="0.25">
      <c r="A3740" t="s">
        <v>10446</v>
      </c>
      <c r="B3740" t="str">
        <f t="shared" si="58"/>
        <v>Action</v>
      </c>
    </row>
    <row r="3741" spans="1:2" x14ac:dyDescent="0.25">
      <c r="A3741" t="s">
        <v>14267</v>
      </c>
      <c r="B3741" t="str">
        <f t="shared" si="58"/>
        <v>Biography</v>
      </c>
    </row>
    <row r="3742" spans="1:2" x14ac:dyDescent="0.25">
      <c r="A3742" t="s">
        <v>166</v>
      </c>
      <c r="B3742" t="str">
        <f t="shared" si="58"/>
        <v>Drama</v>
      </c>
    </row>
    <row r="3743" spans="1:2" x14ac:dyDescent="0.25">
      <c r="A3743" t="s">
        <v>2665</v>
      </c>
      <c r="B3743" t="str">
        <f t="shared" si="58"/>
        <v>Crime</v>
      </c>
    </row>
    <row r="3744" spans="1:2" x14ac:dyDescent="0.25">
      <c r="A3744" t="s">
        <v>70</v>
      </c>
      <c r="B3744" t="str">
        <f t="shared" si="58"/>
        <v>Comedy</v>
      </c>
    </row>
    <row r="3745" spans="1:2" x14ac:dyDescent="0.25">
      <c r="A3745" t="s">
        <v>10446</v>
      </c>
      <c r="B3745" t="str">
        <f t="shared" si="58"/>
        <v>Action</v>
      </c>
    </row>
    <row r="3746" spans="1:2" x14ac:dyDescent="0.25">
      <c r="A3746" t="s">
        <v>12536</v>
      </c>
      <c r="B3746" t="str">
        <f t="shared" si="58"/>
        <v>Fantasy</v>
      </c>
    </row>
    <row r="3747" spans="1:2" x14ac:dyDescent="0.25">
      <c r="A3747" t="s">
        <v>10446</v>
      </c>
      <c r="B3747" t="str">
        <f t="shared" si="58"/>
        <v>Action</v>
      </c>
    </row>
    <row r="3748" spans="1:2" x14ac:dyDescent="0.25">
      <c r="A3748" t="s">
        <v>2665</v>
      </c>
      <c r="B3748" t="str">
        <f t="shared" si="58"/>
        <v>Crime</v>
      </c>
    </row>
    <row r="3749" spans="1:2" x14ac:dyDescent="0.25">
      <c r="A3749" t="s">
        <v>166</v>
      </c>
      <c r="B3749" t="str">
        <f t="shared" si="58"/>
        <v>Drama</v>
      </c>
    </row>
    <row r="3750" spans="1:2" x14ac:dyDescent="0.25">
      <c r="A3750" t="s">
        <v>10446</v>
      </c>
      <c r="B3750" t="str">
        <f t="shared" si="58"/>
        <v>Action</v>
      </c>
    </row>
    <row r="3751" spans="1:2" x14ac:dyDescent="0.25">
      <c r="A3751" t="s">
        <v>1439</v>
      </c>
      <c r="B3751" t="str">
        <f t="shared" si="58"/>
        <v>Documentary</v>
      </c>
    </row>
    <row r="3752" spans="1:2" x14ac:dyDescent="0.25">
      <c r="A3752" t="s">
        <v>2665</v>
      </c>
      <c r="B3752" t="str">
        <f t="shared" si="58"/>
        <v>Crime</v>
      </c>
    </row>
    <row r="3753" spans="1:2" x14ac:dyDescent="0.25">
      <c r="A3753" t="s">
        <v>70</v>
      </c>
      <c r="B3753" t="str">
        <f t="shared" si="58"/>
        <v>Comedy</v>
      </c>
    </row>
    <row r="3754" spans="1:2" x14ac:dyDescent="0.25">
      <c r="A3754" t="s">
        <v>70</v>
      </c>
      <c r="B3754" t="str">
        <f t="shared" si="58"/>
        <v>Comedy</v>
      </c>
    </row>
    <row r="3755" spans="1:2" x14ac:dyDescent="0.25">
      <c r="A3755" t="s">
        <v>70</v>
      </c>
      <c r="B3755" t="str">
        <f t="shared" si="58"/>
        <v>Comedy</v>
      </c>
    </row>
    <row r="3756" spans="1:2" x14ac:dyDescent="0.25">
      <c r="A3756" t="s">
        <v>166</v>
      </c>
      <c r="B3756" t="str">
        <f t="shared" ref="B3756:B3819" si="59">TRIM(A3756)</f>
        <v>Drama</v>
      </c>
    </row>
    <row r="3757" spans="1:2" x14ac:dyDescent="0.25">
      <c r="A3757" t="s">
        <v>2194</v>
      </c>
      <c r="B3757" t="str">
        <f t="shared" si="59"/>
        <v>Animation</v>
      </c>
    </row>
    <row r="3758" spans="1:2" x14ac:dyDescent="0.25">
      <c r="A3758" t="s">
        <v>1439</v>
      </c>
      <c r="B3758" t="str">
        <f t="shared" si="59"/>
        <v>Documentary</v>
      </c>
    </row>
    <row r="3759" spans="1:2" x14ac:dyDescent="0.25">
      <c r="A3759" t="s">
        <v>1439</v>
      </c>
      <c r="B3759" t="str">
        <f t="shared" si="59"/>
        <v>Documentary</v>
      </c>
    </row>
    <row r="3760" spans="1:2" x14ac:dyDescent="0.25">
      <c r="A3760" t="s">
        <v>70</v>
      </c>
      <c r="B3760" t="str">
        <f t="shared" si="59"/>
        <v>Comedy</v>
      </c>
    </row>
    <row r="3761" spans="1:2" x14ac:dyDescent="0.25">
      <c r="A3761" t="s">
        <v>70</v>
      </c>
      <c r="B3761" t="str">
        <f t="shared" si="59"/>
        <v>Comedy</v>
      </c>
    </row>
    <row r="3762" spans="1:2" x14ac:dyDescent="0.25">
      <c r="A3762" t="s">
        <v>166</v>
      </c>
      <c r="B3762" t="str">
        <f t="shared" si="59"/>
        <v>Drama</v>
      </c>
    </row>
    <row r="3763" spans="1:2" x14ac:dyDescent="0.25">
      <c r="A3763" t="s">
        <v>2194</v>
      </c>
      <c r="B3763" t="str">
        <f t="shared" si="59"/>
        <v>Animation</v>
      </c>
    </row>
    <row r="3764" spans="1:2" x14ac:dyDescent="0.25">
      <c r="A3764" t="s">
        <v>10446</v>
      </c>
      <c r="B3764" t="str">
        <f t="shared" si="59"/>
        <v>Action</v>
      </c>
    </row>
    <row r="3765" spans="1:2" x14ac:dyDescent="0.25">
      <c r="A3765" t="s">
        <v>299</v>
      </c>
      <c r="B3765" t="str">
        <f t="shared" si="59"/>
        <v>Horror</v>
      </c>
    </row>
    <row r="3766" spans="1:2" x14ac:dyDescent="0.25">
      <c r="A3766" t="s">
        <v>10446</v>
      </c>
      <c r="B3766" t="str">
        <f t="shared" si="59"/>
        <v>Action</v>
      </c>
    </row>
    <row r="3767" spans="1:2" x14ac:dyDescent="0.25">
      <c r="A3767" t="s">
        <v>1439</v>
      </c>
      <c r="B3767" t="str">
        <f t="shared" si="59"/>
        <v>Documentary</v>
      </c>
    </row>
    <row r="3768" spans="1:2" x14ac:dyDescent="0.25">
      <c r="A3768" t="s">
        <v>2194</v>
      </c>
      <c r="B3768" t="str">
        <f t="shared" si="59"/>
        <v>Animation</v>
      </c>
    </row>
    <row r="3769" spans="1:2" x14ac:dyDescent="0.25">
      <c r="A3769" t="s">
        <v>70</v>
      </c>
      <c r="B3769" t="str">
        <f t="shared" si="59"/>
        <v>Comedy</v>
      </c>
    </row>
    <row r="3770" spans="1:2" x14ac:dyDescent="0.25">
      <c r="A3770" t="s">
        <v>166</v>
      </c>
      <c r="B3770" t="str">
        <f t="shared" si="59"/>
        <v>Drama</v>
      </c>
    </row>
    <row r="3771" spans="1:2" x14ac:dyDescent="0.25">
      <c r="A3771" t="s">
        <v>2194</v>
      </c>
      <c r="B3771" t="str">
        <f t="shared" si="59"/>
        <v>Animation</v>
      </c>
    </row>
    <row r="3772" spans="1:2" x14ac:dyDescent="0.25">
      <c r="A3772" t="s">
        <v>10446</v>
      </c>
      <c r="B3772" t="str">
        <f t="shared" si="59"/>
        <v>Action</v>
      </c>
    </row>
    <row r="3773" spans="1:2" x14ac:dyDescent="0.25">
      <c r="A3773" t="s">
        <v>2194</v>
      </c>
      <c r="B3773" t="str">
        <f t="shared" si="59"/>
        <v>Animation</v>
      </c>
    </row>
    <row r="3774" spans="1:2" x14ac:dyDescent="0.25">
      <c r="A3774" t="s">
        <v>10446</v>
      </c>
      <c r="B3774" t="str">
        <f t="shared" si="59"/>
        <v>Action</v>
      </c>
    </row>
    <row r="3775" spans="1:2" x14ac:dyDescent="0.25">
      <c r="A3775" t="s">
        <v>4164</v>
      </c>
      <c r="B3775" t="str">
        <f t="shared" si="59"/>
        <v>Game-Show</v>
      </c>
    </row>
    <row r="3776" spans="1:2" x14ac:dyDescent="0.25">
      <c r="A3776" t="s">
        <v>70</v>
      </c>
      <c r="B3776" t="str">
        <f t="shared" si="59"/>
        <v>Comedy</v>
      </c>
    </row>
    <row r="3777" spans="1:2" x14ac:dyDescent="0.25">
      <c r="A3777" t="s">
        <v>1439</v>
      </c>
      <c r="B3777" t="str">
        <f t="shared" si="59"/>
        <v>Documentary</v>
      </c>
    </row>
    <row r="3778" spans="1:2" x14ac:dyDescent="0.25">
      <c r="A3778" t="s">
        <v>70</v>
      </c>
      <c r="B3778" t="str">
        <f t="shared" si="59"/>
        <v>Comedy</v>
      </c>
    </row>
    <row r="3779" spans="1:2" x14ac:dyDescent="0.25">
      <c r="A3779" t="s">
        <v>1439</v>
      </c>
      <c r="B3779" t="str">
        <f t="shared" si="59"/>
        <v>Documentary</v>
      </c>
    </row>
    <row r="3780" spans="1:2" x14ac:dyDescent="0.25">
      <c r="A3780" t="s">
        <v>10446</v>
      </c>
      <c r="B3780" t="str">
        <f t="shared" si="59"/>
        <v>Action</v>
      </c>
    </row>
    <row r="3781" spans="1:2" x14ac:dyDescent="0.25">
      <c r="A3781" t="s">
        <v>1439</v>
      </c>
      <c r="B3781" t="str">
        <f t="shared" si="59"/>
        <v>Documentary</v>
      </c>
    </row>
    <row r="3782" spans="1:2" x14ac:dyDescent="0.25">
      <c r="A3782" t="s">
        <v>2194</v>
      </c>
      <c r="B3782" t="str">
        <f t="shared" si="59"/>
        <v>Animation</v>
      </c>
    </row>
    <row r="3783" spans="1:2" x14ac:dyDescent="0.25">
      <c r="A3783" t="s">
        <v>1439</v>
      </c>
      <c r="B3783" t="str">
        <f t="shared" si="59"/>
        <v>Documentary</v>
      </c>
    </row>
    <row r="3784" spans="1:2" x14ac:dyDescent="0.25">
      <c r="A3784" t="s">
        <v>10446</v>
      </c>
      <c r="B3784" t="str">
        <f t="shared" si="59"/>
        <v>Action</v>
      </c>
    </row>
    <row r="3785" spans="1:2" x14ac:dyDescent="0.25">
      <c r="A3785" t="s">
        <v>70</v>
      </c>
      <c r="B3785" t="str">
        <f t="shared" si="59"/>
        <v>Comedy</v>
      </c>
    </row>
    <row r="3786" spans="1:2" x14ac:dyDescent="0.25">
      <c r="A3786" t="s">
        <v>70</v>
      </c>
      <c r="B3786" t="str">
        <f t="shared" si="59"/>
        <v>Comedy</v>
      </c>
    </row>
    <row r="3787" spans="1:2" x14ac:dyDescent="0.25">
      <c r="A3787" t="s">
        <v>166</v>
      </c>
      <c r="B3787" t="str">
        <f t="shared" si="59"/>
        <v>Drama</v>
      </c>
    </row>
    <row r="3788" spans="1:2" x14ac:dyDescent="0.25">
      <c r="A3788" t="s">
        <v>2194</v>
      </c>
      <c r="B3788" t="str">
        <f t="shared" si="59"/>
        <v>Animation</v>
      </c>
    </row>
    <row r="3789" spans="1:2" x14ac:dyDescent="0.25">
      <c r="A3789" t="s">
        <v>166</v>
      </c>
      <c r="B3789" t="str">
        <f t="shared" si="59"/>
        <v>Drama</v>
      </c>
    </row>
    <row r="3790" spans="1:2" x14ac:dyDescent="0.25">
      <c r="A3790" t="s">
        <v>166</v>
      </c>
      <c r="B3790" t="str">
        <f t="shared" si="59"/>
        <v>Drama</v>
      </c>
    </row>
    <row r="3791" spans="1:2" x14ac:dyDescent="0.25">
      <c r="A3791" t="s">
        <v>166</v>
      </c>
      <c r="B3791" t="str">
        <f t="shared" si="59"/>
        <v>Drama</v>
      </c>
    </row>
    <row r="3792" spans="1:2" x14ac:dyDescent="0.25">
      <c r="A3792" t="s">
        <v>1439</v>
      </c>
      <c r="B3792" t="str">
        <f t="shared" si="59"/>
        <v>Documentary</v>
      </c>
    </row>
    <row r="3793" spans="1:2" x14ac:dyDescent="0.25">
      <c r="A3793" t="s">
        <v>166</v>
      </c>
      <c r="B3793" t="str">
        <f t="shared" si="59"/>
        <v>Drama</v>
      </c>
    </row>
    <row r="3794" spans="1:2" x14ac:dyDescent="0.25">
      <c r="A3794" t="s">
        <v>16633</v>
      </c>
      <c r="B3794" t="str">
        <f t="shared" si="59"/>
        <v>Adventure</v>
      </c>
    </row>
    <row r="3795" spans="1:2" x14ac:dyDescent="0.25">
      <c r="A3795" t="s">
        <v>1439</v>
      </c>
      <c r="B3795" t="str">
        <f t="shared" si="59"/>
        <v>Documentary</v>
      </c>
    </row>
    <row r="3796" spans="1:2" x14ac:dyDescent="0.25">
      <c r="A3796" t="s">
        <v>2665</v>
      </c>
      <c r="B3796" t="str">
        <f t="shared" si="59"/>
        <v>Crime</v>
      </c>
    </row>
    <row r="3797" spans="1:2" x14ac:dyDescent="0.25">
      <c r="A3797" t="s">
        <v>2194</v>
      </c>
      <c r="B3797" t="str">
        <f t="shared" si="59"/>
        <v>Animation</v>
      </c>
    </row>
    <row r="3798" spans="1:2" x14ac:dyDescent="0.25">
      <c r="A3798" t="s">
        <v>14267</v>
      </c>
      <c r="B3798" t="str">
        <f t="shared" si="59"/>
        <v>Biography</v>
      </c>
    </row>
    <row r="3799" spans="1:2" x14ac:dyDescent="0.25">
      <c r="A3799" t="s">
        <v>70</v>
      </c>
      <c r="B3799" t="str">
        <f t="shared" si="59"/>
        <v>Comedy</v>
      </c>
    </row>
    <row r="3800" spans="1:2" x14ac:dyDescent="0.25">
      <c r="A3800" t="s">
        <v>1439</v>
      </c>
      <c r="B3800" t="str">
        <f t="shared" si="59"/>
        <v>Documentary</v>
      </c>
    </row>
    <row r="3801" spans="1:2" x14ac:dyDescent="0.25">
      <c r="A3801" t="s">
        <v>166</v>
      </c>
      <c r="B3801" t="str">
        <f t="shared" si="59"/>
        <v>Drama</v>
      </c>
    </row>
    <row r="3802" spans="1:2" x14ac:dyDescent="0.25">
      <c r="A3802" t="s">
        <v>10446</v>
      </c>
      <c r="B3802" t="str">
        <f t="shared" si="59"/>
        <v>Action</v>
      </c>
    </row>
    <row r="3803" spans="1:2" x14ac:dyDescent="0.25">
      <c r="A3803" t="s">
        <v>682</v>
      </c>
      <c r="B3803" t="str">
        <f t="shared" si="59"/>
        <v>Reality-TV</v>
      </c>
    </row>
    <row r="3804" spans="1:2" x14ac:dyDescent="0.25">
      <c r="A3804" t="s">
        <v>1439</v>
      </c>
      <c r="B3804" t="str">
        <f t="shared" si="59"/>
        <v>Documentary</v>
      </c>
    </row>
    <row r="3805" spans="1:2" x14ac:dyDescent="0.25">
      <c r="A3805" t="s">
        <v>2194</v>
      </c>
      <c r="B3805" t="str">
        <f t="shared" si="59"/>
        <v>Animation</v>
      </c>
    </row>
    <row r="3806" spans="1:2" x14ac:dyDescent="0.25">
      <c r="A3806" t="s">
        <v>166</v>
      </c>
      <c r="B3806" t="str">
        <f t="shared" si="59"/>
        <v>Drama</v>
      </c>
    </row>
    <row r="3807" spans="1:2" x14ac:dyDescent="0.25">
      <c r="A3807" t="s">
        <v>10446</v>
      </c>
      <c r="B3807" t="str">
        <f t="shared" si="59"/>
        <v>Action</v>
      </c>
    </row>
    <row r="3808" spans="1:2" x14ac:dyDescent="0.25">
      <c r="A3808" t="s">
        <v>166</v>
      </c>
      <c r="B3808" t="str">
        <f t="shared" si="59"/>
        <v>Drama</v>
      </c>
    </row>
    <row r="3809" spans="1:2" x14ac:dyDescent="0.25">
      <c r="A3809" t="s">
        <v>70</v>
      </c>
      <c r="B3809" t="str">
        <f t="shared" si="59"/>
        <v>Comedy</v>
      </c>
    </row>
    <row r="3810" spans="1:2" x14ac:dyDescent="0.25">
      <c r="A3810" t="s">
        <v>166</v>
      </c>
      <c r="B3810" t="str">
        <f t="shared" si="59"/>
        <v>Drama</v>
      </c>
    </row>
    <row r="3811" spans="1:2" x14ac:dyDescent="0.25">
      <c r="A3811" t="s">
        <v>70</v>
      </c>
      <c r="B3811" t="str">
        <f t="shared" si="59"/>
        <v>Comedy</v>
      </c>
    </row>
    <row r="3812" spans="1:2" x14ac:dyDescent="0.25">
      <c r="A3812" t="s">
        <v>70</v>
      </c>
      <c r="B3812" t="str">
        <f t="shared" si="59"/>
        <v>Comedy</v>
      </c>
    </row>
    <row r="3813" spans="1:2" x14ac:dyDescent="0.25">
      <c r="A3813" t="s">
        <v>70</v>
      </c>
      <c r="B3813" t="str">
        <f t="shared" si="59"/>
        <v>Comedy</v>
      </c>
    </row>
    <row r="3814" spans="1:2" x14ac:dyDescent="0.25">
      <c r="A3814" t="s">
        <v>682</v>
      </c>
      <c r="B3814" t="str">
        <f t="shared" si="59"/>
        <v>Reality-TV</v>
      </c>
    </row>
    <row r="3815" spans="1:2" x14ac:dyDescent="0.25">
      <c r="A3815" t="s">
        <v>70</v>
      </c>
      <c r="B3815" t="str">
        <f t="shared" si="59"/>
        <v>Comedy</v>
      </c>
    </row>
    <row r="3816" spans="1:2" x14ac:dyDescent="0.25">
      <c r="A3816" t="s">
        <v>70</v>
      </c>
      <c r="B3816" t="str">
        <f t="shared" si="59"/>
        <v>Comedy</v>
      </c>
    </row>
    <row r="3817" spans="1:2" x14ac:dyDescent="0.25">
      <c r="A3817" t="s">
        <v>10446</v>
      </c>
      <c r="B3817" t="str">
        <f t="shared" si="59"/>
        <v>Action</v>
      </c>
    </row>
    <row r="3818" spans="1:2" x14ac:dyDescent="0.25">
      <c r="A3818" t="s">
        <v>70</v>
      </c>
      <c r="B3818" t="str">
        <f t="shared" si="59"/>
        <v>Comedy</v>
      </c>
    </row>
    <row r="3819" spans="1:2" x14ac:dyDescent="0.25">
      <c r="A3819" t="s">
        <v>299</v>
      </c>
      <c r="B3819" t="str">
        <f t="shared" si="59"/>
        <v>Horror</v>
      </c>
    </row>
    <row r="3820" spans="1:2" x14ac:dyDescent="0.25">
      <c r="A3820" t="s">
        <v>1439</v>
      </c>
      <c r="B3820" t="str">
        <f t="shared" ref="B3820:B3873" si="60">TRIM(A3820)</f>
        <v>Documentary</v>
      </c>
    </row>
    <row r="3821" spans="1:2" x14ac:dyDescent="0.25">
      <c r="A3821" t="s">
        <v>1439</v>
      </c>
      <c r="B3821" t="str">
        <f t="shared" si="60"/>
        <v>Documentary</v>
      </c>
    </row>
    <row r="3822" spans="1:2" x14ac:dyDescent="0.25">
      <c r="A3822" t="s">
        <v>166</v>
      </c>
      <c r="B3822" t="str">
        <f t="shared" si="60"/>
        <v>Drama</v>
      </c>
    </row>
    <row r="3823" spans="1:2" x14ac:dyDescent="0.25">
      <c r="A3823" t="s">
        <v>70</v>
      </c>
      <c r="B3823" t="str">
        <f t="shared" si="60"/>
        <v>Comedy</v>
      </c>
    </row>
    <row r="3824" spans="1:2" x14ac:dyDescent="0.25">
      <c r="A3824" t="s">
        <v>70</v>
      </c>
      <c r="B3824" t="str">
        <f t="shared" si="60"/>
        <v>Comedy</v>
      </c>
    </row>
    <row r="3825" spans="1:2" x14ac:dyDescent="0.25">
      <c r="A3825" t="s">
        <v>2194</v>
      </c>
      <c r="B3825" t="str">
        <f t="shared" si="60"/>
        <v>Animation</v>
      </c>
    </row>
    <row r="3826" spans="1:2" x14ac:dyDescent="0.25">
      <c r="A3826" t="s">
        <v>1439</v>
      </c>
      <c r="B3826" t="str">
        <f t="shared" si="60"/>
        <v>Documentary</v>
      </c>
    </row>
    <row r="3827" spans="1:2" x14ac:dyDescent="0.25">
      <c r="A3827" t="s">
        <v>14267</v>
      </c>
      <c r="B3827" t="str">
        <f t="shared" si="60"/>
        <v>Biography</v>
      </c>
    </row>
    <row r="3828" spans="1:2" x14ac:dyDescent="0.25">
      <c r="A3828" t="s">
        <v>166</v>
      </c>
      <c r="B3828" t="str">
        <f t="shared" si="60"/>
        <v>Drama</v>
      </c>
    </row>
    <row r="3829" spans="1:2" x14ac:dyDescent="0.25">
      <c r="A3829" t="s">
        <v>70</v>
      </c>
      <c r="B3829" t="str">
        <f t="shared" si="60"/>
        <v>Comedy</v>
      </c>
    </row>
    <row r="3830" spans="1:2" x14ac:dyDescent="0.25">
      <c r="A3830" t="s">
        <v>4164</v>
      </c>
      <c r="B3830" t="str">
        <f t="shared" si="60"/>
        <v>Game-Show</v>
      </c>
    </row>
    <row r="3831" spans="1:2" x14ac:dyDescent="0.25">
      <c r="A3831" t="s">
        <v>10446</v>
      </c>
      <c r="B3831" t="str">
        <f t="shared" si="60"/>
        <v>Action</v>
      </c>
    </row>
    <row r="3832" spans="1:2" x14ac:dyDescent="0.25">
      <c r="A3832" t="s">
        <v>70</v>
      </c>
      <c r="B3832" t="str">
        <f t="shared" si="60"/>
        <v>Comedy</v>
      </c>
    </row>
    <row r="3833" spans="1:2" x14ac:dyDescent="0.25">
      <c r="A3833" t="s">
        <v>10446</v>
      </c>
      <c r="B3833" t="str">
        <f t="shared" si="60"/>
        <v>Action</v>
      </c>
    </row>
    <row r="3834" spans="1:2" x14ac:dyDescent="0.25">
      <c r="A3834" t="s">
        <v>10446</v>
      </c>
      <c r="B3834" t="str">
        <f t="shared" si="60"/>
        <v>Action</v>
      </c>
    </row>
    <row r="3835" spans="1:2" x14ac:dyDescent="0.25">
      <c r="A3835" t="s">
        <v>1439</v>
      </c>
      <c r="B3835" t="str">
        <f t="shared" si="60"/>
        <v>Documentary</v>
      </c>
    </row>
    <row r="3836" spans="1:2" x14ac:dyDescent="0.25">
      <c r="A3836" t="s">
        <v>10446</v>
      </c>
      <c r="B3836" t="str">
        <f t="shared" si="60"/>
        <v>Action</v>
      </c>
    </row>
    <row r="3837" spans="1:2" x14ac:dyDescent="0.25">
      <c r="A3837" t="s">
        <v>1439</v>
      </c>
      <c r="B3837" t="str">
        <f t="shared" si="60"/>
        <v>Documentary</v>
      </c>
    </row>
    <row r="3838" spans="1:2" x14ac:dyDescent="0.25">
      <c r="A3838" t="s">
        <v>299</v>
      </c>
      <c r="B3838" t="str">
        <f t="shared" si="60"/>
        <v>Horror</v>
      </c>
    </row>
    <row r="3839" spans="1:2" x14ac:dyDescent="0.25">
      <c r="A3839" t="s">
        <v>70</v>
      </c>
      <c r="B3839" t="str">
        <f t="shared" si="60"/>
        <v>Comedy</v>
      </c>
    </row>
    <row r="3840" spans="1:2" x14ac:dyDescent="0.25">
      <c r="A3840" t="s">
        <v>166</v>
      </c>
      <c r="B3840" t="str">
        <f t="shared" si="60"/>
        <v>Drama</v>
      </c>
    </row>
    <row r="3841" spans="1:2" x14ac:dyDescent="0.25">
      <c r="A3841" t="s">
        <v>1439</v>
      </c>
      <c r="B3841" t="str">
        <f t="shared" si="60"/>
        <v>Documentary</v>
      </c>
    </row>
    <row r="3842" spans="1:2" x14ac:dyDescent="0.25">
      <c r="A3842" t="s">
        <v>16633</v>
      </c>
      <c r="B3842" t="str">
        <f t="shared" si="60"/>
        <v>Adventure</v>
      </c>
    </row>
    <row r="3843" spans="1:2" x14ac:dyDescent="0.25">
      <c r="A3843" t="s">
        <v>70</v>
      </c>
      <c r="B3843" t="str">
        <f t="shared" si="60"/>
        <v>Comedy</v>
      </c>
    </row>
    <row r="3844" spans="1:2" x14ac:dyDescent="0.25">
      <c r="A3844" t="s">
        <v>10446</v>
      </c>
      <c r="B3844" t="str">
        <f t="shared" si="60"/>
        <v>Action</v>
      </c>
    </row>
    <row r="3845" spans="1:2" x14ac:dyDescent="0.25">
      <c r="A3845" t="s">
        <v>16633</v>
      </c>
      <c r="B3845" t="str">
        <f t="shared" si="60"/>
        <v>Adventure</v>
      </c>
    </row>
    <row r="3846" spans="1:2" x14ac:dyDescent="0.25">
      <c r="A3846" t="s">
        <v>166</v>
      </c>
      <c r="B3846" t="str">
        <f t="shared" si="60"/>
        <v>Drama</v>
      </c>
    </row>
    <row r="3847" spans="1:2" x14ac:dyDescent="0.25">
      <c r="A3847" t="s">
        <v>70</v>
      </c>
      <c r="B3847" t="str">
        <f t="shared" si="60"/>
        <v>Comedy</v>
      </c>
    </row>
    <row r="3848" spans="1:2" x14ac:dyDescent="0.25">
      <c r="A3848" t="s">
        <v>10446</v>
      </c>
      <c r="B3848" t="str">
        <f t="shared" si="60"/>
        <v>Action</v>
      </c>
    </row>
    <row r="3849" spans="1:2" x14ac:dyDescent="0.25">
      <c r="A3849" t="s">
        <v>10446</v>
      </c>
      <c r="B3849" t="str">
        <f t="shared" si="60"/>
        <v>Action</v>
      </c>
    </row>
    <row r="3850" spans="1:2" x14ac:dyDescent="0.25">
      <c r="A3850" t="s">
        <v>10446</v>
      </c>
      <c r="B3850" t="str">
        <f t="shared" si="60"/>
        <v>Action</v>
      </c>
    </row>
    <row r="3851" spans="1:2" x14ac:dyDescent="0.25">
      <c r="A3851" t="s">
        <v>1439</v>
      </c>
      <c r="B3851" t="str">
        <f t="shared" si="60"/>
        <v>Documentary</v>
      </c>
    </row>
    <row r="3852" spans="1:2" x14ac:dyDescent="0.25">
      <c r="A3852" t="s">
        <v>1439</v>
      </c>
      <c r="B3852" t="str">
        <f t="shared" si="60"/>
        <v>Documentary</v>
      </c>
    </row>
    <row r="3853" spans="1:2" x14ac:dyDescent="0.25">
      <c r="A3853" t="s">
        <v>1439</v>
      </c>
      <c r="B3853" t="str">
        <f t="shared" si="60"/>
        <v>Documentary</v>
      </c>
    </row>
    <row r="3854" spans="1:2" x14ac:dyDescent="0.25">
      <c r="A3854" t="s">
        <v>166</v>
      </c>
      <c r="B3854" t="str">
        <f t="shared" si="60"/>
        <v>Drama</v>
      </c>
    </row>
    <row r="3855" spans="1:2" x14ac:dyDescent="0.25">
      <c r="A3855" t="s">
        <v>1439</v>
      </c>
      <c r="B3855" t="str">
        <f t="shared" si="60"/>
        <v>Documentary</v>
      </c>
    </row>
    <row r="3856" spans="1:2" x14ac:dyDescent="0.25">
      <c r="A3856" t="s">
        <v>2194</v>
      </c>
      <c r="B3856" t="str">
        <f t="shared" si="60"/>
        <v>Animation</v>
      </c>
    </row>
    <row r="3857" spans="1:2" x14ac:dyDescent="0.25">
      <c r="A3857" t="s">
        <v>2194</v>
      </c>
      <c r="B3857" t="str">
        <f t="shared" si="60"/>
        <v>Animation</v>
      </c>
    </row>
    <row r="3858" spans="1:2" x14ac:dyDescent="0.25">
      <c r="A3858" t="s">
        <v>682</v>
      </c>
      <c r="B3858" t="str">
        <f t="shared" si="60"/>
        <v>Reality-TV</v>
      </c>
    </row>
    <row r="3859" spans="1:2" x14ac:dyDescent="0.25">
      <c r="A3859" t="s">
        <v>70</v>
      </c>
      <c r="B3859" t="str">
        <f t="shared" si="60"/>
        <v>Comedy</v>
      </c>
    </row>
    <row r="3860" spans="1:2" x14ac:dyDescent="0.25">
      <c r="A3860" t="s">
        <v>70</v>
      </c>
      <c r="B3860" t="str">
        <f t="shared" si="60"/>
        <v>Comedy</v>
      </c>
    </row>
    <row r="3861" spans="1:2" x14ac:dyDescent="0.25">
      <c r="A3861" t="s">
        <v>166</v>
      </c>
      <c r="B3861" t="str">
        <f t="shared" si="60"/>
        <v>Drama</v>
      </c>
    </row>
    <row r="3862" spans="1:2" x14ac:dyDescent="0.25">
      <c r="A3862" t="s">
        <v>10446</v>
      </c>
      <c r="B3862" t="str">
        <f t="shared" si="60"/>
        <v>Action</v>
      </c>
    </row>
    <row r="3863" spans="1:2" x14ac:dyDescent="0.25">
      <c r="A3863" t="s">
        <v>299</v>
      </c>
      <c r="B3863" t="str">
        <f t="shared" si="60"/>
        <v>Horror</v>
      </c>
    </row>
    <row r="3864" spans="1:2" x14ac:dyDescent="0.25">
      <c r="A3864" t="s">
        <v>2194</v>
      </c>
      <c r="B3864" t="str">
        <f t="shared" si="60"/>
        <v>Animation</v>
      </c>
    </row>
    <row r="3865" spans="1:2" x14ac:dyDescent="0.25">
      <c r="A3865" t="s">
        <v>166</v>
      </c>
      <c r="B3865" t="str">
        <f t="shared" si="60"/>
        <v>Drama</v>
      </c>
    </row>
    <row r="3866" spans="1:2" x14ac:dyDescent="0.25">
      <c r="A3866" t="s">
        <v>2194</v>
      </c>
      <c r="B3866" t="str">
        <f t="shared" si="60"/>
        <v>Animation</v>
      </c>
    </row>
    <row r="3867" spans="1:2" x14ac:dyDescent="0.25">
      <c r="A3867" t="s">
        <v>166</v>
      </c>
      <c r="B3867" t="str">
        <f t="shared" si="60"/>
        <v>Drama</v>
      </c>
    </row>
    <row r="3868" spans="1:2" x14ac:dyDescent="0.25">
      <c r="A3868" t="s">
        <v>70</v>
      </c>
      <c r="B3868" t="str">
        <f t="shared" si="60"/>
        <v>Comedy</v>
      </c>
    </row>
    <row r="3869" spans="1:2" x14ac:dyDescent="0.25">
      <c r="A3869" t="s">
        <v>166</v>
      </c>
      <c r="B3869" t="str">
        <f t="shared" si="60"/>
        <v>Drama</v>
      </c>
    </row>
    <row r="3870" spans="1:2" x14ac:dyDescent="0.25">
      <c r="A3870" t="s">
        <v>10446</v>
      </c>
      <c r="B3870" t="str">
        <f t="shared" si="60"/>
        <v>Action</v>
      </c>
    </row>
    <row r="3871" spans="1:2" x14ac:dyDescent="0.25">
      <c r="A3871" t="s">
        <v>1439</v>
      </c>
      <c r="B3871" t="str">
        <f t="shared" si="60"/>
        <v>Documentary</v>
      </c>
    </row>
    <row r="3872" spans="1:2" x14ac:dyDescent="0.25">
      <c r="A3872" t="s">
        <v>1439</v>
      </c>
      <c r="B3872" t="str">
        <f t="shared" si="60"/>
        <v>Documentary</v>
      </c>
    </row>
    <row r="3873" spans="1:2" x14ac:dyDescent="0.25">
      <c r="A3873" t="s">
        <v>682</v>
      </c>
      <c r="B3873" t="str">
        <f t="shared" si="60"/>
        <v>Reality-TV</v>
      </c>
    </row>
    <row r="3875" spans="1:2" x14ac:dyDescent="0.25">
      <c r="A3875" t="s">
        <v>1439</v>
      </c>
      <c r="B3875" t="str">
        <f t="shared" ref="B3875:B3938" si="61">TRIM(A3875)</f>
        <v>Documentary</v>
      </c>
    </row>
    <row r="3876" spans="1:2" x14ac:dyDescent="0.25">
      <c r="A3876" t="s">
        <v>166</v>
      </c>
      <c r="B3876" t="str">
        <f t="shared" si="61"/>
        <v>Drama</v>
      </c>
    </row>
    <row r="3877" spans="1:2" x14ac:dyDescent="0.25">
      <c r="A3877" t="s">
        <v>1439</v>
      </c>
      <c r="B3877" t="str">
        <f t="shared" si="61"/>
        <v>Documentary</v>
      </c>
    </row>
    <row r="3878" spans="1:2" x14ac:dyDescent="0.25">
      <c r="A3878" t="s">
        <v>1439</v>
      </c>
      <c r="B3878" t="str">
        <f t="shared" si="61"/>
        <v>Documentary</v>
      </c>
    </row>
    <row r="3879" spans="1:2" x14ac:dyDescent="0.25">
      <c r="A3879" t="s">
        <v>70</v>
      </c>
      <c r="B3879" t="str">
        <f t="shared" si="61"/>
        <v>Comedy</v>
      </c>
    </row>
    <row r="3880" spans="1:2" x14ac:dyDescent="0.25">
      <c r="A3880" t="s">
        <v>1439</v>
      </c>
      <c r="B3880" t="str">
        <f t="shared" si="61"/>
        <v>Documentary</v>
      </c>
    </row>
    <row r="3881" spans="1:2" x14ac:dyDescent="0.25">
      <c r="A3881" t="s">
        <v>2194</v>
      </c>
      <c r="B3881" t="str">
        <f t="shared" si="61"/>
        <v>Animation</v>
      </c>
    </row>
    <row r="3882" spans="1:2" x14ac:dyDescent="0.25">
      <c r="A3882" t="s">
        <v>166</v>
      </c>
      <c r="B3882" t="str">
        <f t="shared" si="61"/>
        <v>Drama</v>
      </c>
    </row>
    <row r="3883" spans="1:2" x14ac:dyDescent="0.25">
      <c r="A3883" t="s">
        <v>166</v>
      </c>
      <c r="B3883" t="str">
        <f t="shared" si="61"/>
        <v>Drama</v>
      </c>
    </row>
    <row r="3884" spans="1:2" x14ac:dyDescent="0.25">
      <c r="A3884" t="s">
        <v>6262</v>
      </c>
      <c r="B3884" t="str">
        <f t="shared" si="61"/>
        <v>Talk-Show</v>
      </c>
    </row>
    <row r="3885" spans="1:2" x14ac:dyDescent="0.25">
      <c r="A3885" t="s">
        <v>70</v>
      </c>
      <c r="B3885" t="str">
        <f t="shared" si="61"/>
        <v>Comedy</v>
      </c>
    </row>
    <row r="3886" spans="1:2" x14ac:dyDescent="0.25">
      <c r="A3886" t="s">
        <v>20885</v>
      </c>
      <c r="B3886" t="str">
        <f t="shared" si="61"/>
        <v>Mystery</v>
      </c>
    </row>
    <row r="3887" spans="1:2" x14ac:dyDescent="0.25">
      <c r="A3887" t="s">
        <v>1439</v>
      </c>
      <c r="B3887" t="str">
        <f t="shared" si="61"/>
        <v>Documentary</v>
      </c>
    </row>
    <row r="3888" spans="1:2" x14ac:dyDescent="0.25">
      <c r="A3888" t="s">
        <v>2665</v>
      </c>
      <c r="B3888" t="str">
        <f t="shared" si="61"/>
        <v>Crime</v>
      </c>
    </row>
    <row r="3889" spans="1:2" x14ac:dyDescent="0.25">
      <c r="A3889" t="s">
        <v>682</v>
      </c>
      <c r="B3889" t="str">
        <f t="shared" si="61"/>
        <v>Reality-TV</v>
      </c>
    </row>
    <row r="3890" spans="1:2" x14ac:dyDescent="0.25">
      <c r="A3890" t="s">
        <v>1439</v>
      </c>
      <c r="B3890" t="str">
        <f t="shared" si="61"/>
        <v>Documentary</v>
      </c>
    </row>
    <row r="3891" spans="1:2" x14ac:dyDescent="0.25">
      <c r="A3891" t="s">
        <v>10446</v>
      </c>
      <c r="B3891" t="str">
        <f t="shared" si="61"/>
        <v>Action</v>
      </c>
    </row>
    <row r="3892" spans="1:2" x14ac:dyDescent="0.25">
      <c r="A3892" t="s">
        <v>1439</v>
      </c>
      <c r="B3892" t="str">
        <f t="shared" si="61"/>
        <v>Documentary</v>
      </c>
    </row>
    <row r="3893" spans="1:2" x14ac:dyDescent="0.25">
      <c r="A3893" t="s">
        <v>10446</v>
      </c>
      <c r="B3893" t="str">
        <f t="shared" si="61"/>
        <v>Action</v>
      </c>
    </row>
    <row r="3894" spans="1:2" x14ac:dyDescent="0.25">
      <c r="A3894" t="s">
        <v>2194</v>
      </c>
      <c r="B3894" t="str">
        <f t="shared" si="61"/>
        <v>Animation</v>
      </c>
    </row>
    <row r="3895" spans="1:2" x14ac:dyDescent="0.25">
      <c r="A3895" t="s">
        <v>70</v>
      </c>
      <c r="B3895" t="str">
        <f t="shared" si="61"/>
        <v>Comedy</v>
      </c>
    </row>
    <row r="3896" spans="1:2" x14ac:dyDescent="0.25">
      <c r="A3896" t="s">
        <v>70</v>
      </c>
      <c r="B3896" t="str">
        <f t="shared" si="61"/>
        <v>Comedy</v>
      </c>
    </row>
    <row r="3897" spans="1:2" x14ac:dyDescent="0.25">
      <c r="A3897" t="s">
        <v>1439</v>
      </c>
      <c r="B3897" t="str">
        <f t="shared" si="61"/>
        <v>Documentary</v>
      </c>
    </row>
    <row r="3898" spans="1:2" x14ac:dyDescent="0.25">
      <c r="A3898" t="s">
        <v>166</v>
      </c>
      <c r="B3898" t="str">
        <f t="shared" si="61"/>
        <v>Drama</v>
      </c>
    </row>
    <row r="3899" spans="1:2" x14ac:dyDescent="0.25">
      <c r="A3899" t="s">
        <v>70</v>
      </c>
      <c r="B3899" t="str">
        <f t="shared" si="61"/>
        <v>Comedy</v>
      </c>
    </row>
    <row r="3900" spans="1:2" x14ac:dyDescent="0.25">
      <c r="A3900" t="s">
        <v>1439</v>
      </c>
      <c r="B3900" t="str">
        <f t="shared" si="61"/>
        <v>Documentary</v>
      </c>
    </row>
    <row r="3901" spans="1:2" x14ac:dyDescent="0.25">
      <c r="A3901" t="s">
        <v>10446</v>
      </c>
      <c r="B3901" t="str">
        <f t="shared" si="61"/>
        <v>Action</v>
      </c>
    </row>
    <row r="3902" spans="1:2" x14ac:dyDescent="0.25">
      <c r="A3902" t="s">
        <v>70</v>
      </c>
      <c r="B3902" t="str">
        <f t="shared" si="61"/>
        <v>Comedy</v>
      </c>
    </row>
    <row r="3903" spans="1:2" x14ac:dyDescent="0.25">
      <c r="A3903" t="s">
        <v>166</v>
      </c>
      <c r="B3903" t="str">
        <f t="shared" si="61"/>
        <v>Drama</v>
      </c>
    </row>
    <row r="3904" spans="1:2" x14ac:dyDescent="0.25">
      <c r="A3904" t="s">
        <v>682</v>
      </c>
      <c r="B3904" t="str">
        <f t="shared" si="61"/>
        <v>Reality-TV</v>
      </c>
    </row>
    <row r="3905" spans="1:2" x14ac:dyDescent="0.25">
      <c r="A3905" t="s">
        <v>2194</v>
      </c>
      <c r="B3905" t="str">
        <f t="shared" si="61"/>
        <v>Animation</v>
      </c>
    </row>
    <row r="3906" spans="1:2" x14ac:dyDescent="0.25">
      <c r="A3906" t="s">
        <v>682</v>
      </c>
      <c r="B3906" t="str">
        <f t="shared" si="61"/>
        <v>Reality-TV</v>
      </c>
    </row>
    <row r="3907" spans="1:2" x14ac:dyDescent="0.25">
      <c r="A3907" t="s">
        <v>166</v>
      </c>
      <c r="B3907" t="str">
        <f t="shared" si="61"/>
        <v>Drama</v>
      </c>
    </row>
    <row r="3908" spans="1:2" x14ac:dyDescent="0.25">
      <c r="A3908" t="s">
        <v>70</v>
      </c>
      <c r="B3908" t="str">
        <f t="shared" si="61"/>
        <v>Comedy</v>
      </c>
    </row>
    <row r="3909" spans="1:2" x14ac:dyDescent="0.25">
      <c r="A3909" t="s">
        <v>2194</v>
      </c>
      <c r="B3909" t="str">
        <f t="shared" si="61"/>
        <v>Animation</v>
      </c>
    </row>
    <row r="3910" spans="1:2" x14ac:dyDescent="0.25">
      <c r="A3910" t="s">
        <v>2194</v>
      </c>
      <c r="B3910" t="str">
        <f t="shared" si="61"/>
        <v>Animation</v>
      </c>
    </row>
    <row r="3911" spans="1:2" x14ac:dyDescent="0.25">
      <c r="A3911" t="s">
        <v>1439</v>
      </c>
      <c r="B3911" t="str">
        <f t="shared" si="61"/>
        <v>Documentary</v>
      </c>
    </row>
    <row r="3912" spans="1:2" x14ac:dyDescent="0.25">
      <c r="A3912" t="s">
        <v>166</v>
      </c>
      <c r="B3912" t="str">
        <f t="shared" si="61"/>
        <v>Drama</v>
      </c>
    </row>
    <row r="3913" spans="1:2" x14ac:dyDescent="0.25">
      <c r="A3913" t="s">
        <v>74</v>
      </c>
      <c r="B3913" t="str">
        <f t="shared" si="61"/>
        <v>Thriller</v>
      </c>
    </row>
    <row r="3914" spans="1:2" x14ac:dyDescent="0.25">
      <c r="A3914" t="s">
        <v>1439</v>
      </c>
      <c r="B3914" t="str">
        <f t="shared" si="61"/>
        <v>Documentary</v>
      </c>
    </row>
    <row r="3915" spans="1:2" x14ac:dyDescent="0.25">
      <c r="A3915" t="s">
        <v>2194</v>
      </c>
      <c r="B3915" t="str">
        <f t="shared" si="61"/>
        <v>Animation</v>
      </c>
    </row>
    <row r="3916" spans="1:2" x14ac:dyDescent="0.25">
      <c r="A3916" t="s">
        <v>1439</v>
      </c>
      <c r="B3916" t="str">
        <f t="shared" si="61"/>
        <v>Documentary</v>
      </c>
    </row>
    <row r="3917" spans="1:2" x14ac:dyDescent="0.25">
      <c r="A3917" t="s">
        <v>20885</v>
      </c>
      <c r="B3917" t="str">
        <f t="shared" si="61"/>
        <v>Mystery</v>
      </c>
    </row>
    <row r="3918" spans="1:2" x14ac:dyDescent="0.25">
      <c r="A3918" t="s">
        <v>70</v>
      </c>
      <c r="B3918" t="str">
        <f t="shared" si="61"/>
        <v>Comedy</v>
      </c>
    </row>
    <row r="3919" spans="1:2" x14ac:dyDescent="0.25">
      <c r="A3919" t="s">
        <v>166</v>
      </c>
      <c r="B3919" t="str">
        <f t="shared" si="61"/>
        <v>Drama</v>
      </c>
    </row>
    <row r="3920" spans="1:2" x14ac:dyDescent="0.25">
      <c r="A3920" t="s">
        <v>1439</v>
      </c>
      <c r="B3920" t="str">
        <f t="shared" si="61"/>
        <v>Documentary</v>
      </c>
    </row>
    <row r="3921" spans="1:2" x14ac:dyDescent="0.25">
      <c r="A3921" t="s">
        <v>166</v>
      </c>
      <c r="B3921" t="str">
        <f t="shared" si="61"/>
        <v>Drama</v>
      </c>
    </row>
    <row r="3922" spans="1:2" x14ac:dyDescent="0.25">
      <c r="A3922" t="s">
        <v>166</v>
      </c>
      <c r="B3922" t="str">
        <f t="shared" si="61"/>
        <v>Drama</v>
      </c>
    </row>
    <row r="3923" spans="1:2" x14ac:dyDescent="0.25">
      <c r="A3923" t="s">
        <v>2194</v>
      </c>
      <c r="B3923" t="str">
        <f t="shared" si="61"/>
        <v>Animation</v>
      </c>
    </row>
    <row r="3924" spans="1:2" x14ac:dyDescent="0.25">
      <c r="A3924" t="s">
        <v>1439</v>
      </c>
      <c r="B3924" t="str">
        <f t="shared" si="61"/>
        <v>Documentary</v>
      </c>
    </row>
    <row r="3925" spans="1:2" x14ac:dyDescent="0.25">
      <c r="A3925" t="s">
        <v>70</v>
      </c>
      <c r="B3925" t="str">
        <f t="shared" si="61"/>
        <v>Comedy</v>
      </c>
    </row>
    <row r="3926" spans="1:2" x14ac:dyDescent="0.25">
      <c r="A3926" t="s">
        <v>2194</v>
      </c>
      <c r="B3926" t="str">
        <f t="shared" si="61"/>
        <v>Animation</v>
      </c>
    </row>
    <row r="3927" spans="1:2" x14ac:dyDescent="0.25">
      <c r="A3927" t="s">
        <v>2665</v>
      </c>
      <c r="B3927" t="str">
        <f t="shared" si="61"/>
        <v>Crime</v>
      </c>
    </row>
    <row r="3928" spans="1:2" x14ac:dyDescent="0.25">
      <c r="A3928" t="s">
        <v>166</v>
      </c>
      <c r="B3928" t="str">
        <f t="shared" si="61"/>
        <v>Drama</v>
      </c>
    </row>
    <row r="3929" spans="1:2" x14ac:dyDescent="0.25">
      <c r="A3929" t="s">
        <v>10446</v>
      </c>
      <c r="B3929" t="str">
        <f t="shared" si="61"/>
        <v>Action</v>
      </c>
    </row>
    <row r="3930" spans="1:2" x14ac:dyDescent="0.25">
      <c r="A3930" t="s">
        <v>2194</v>
      </c>
      <c r="B3930" t="str">
        <f t="shared" si="61"/>
        <v>Animation</v>
      </c>
    </row>
    <row r="3931" spans="1:2" x14ac:dyDescent="0.25">
      <c r="A3931" t="s">
        <v>166</v>
      </c>
      <c r="B3931" t="str">
        <f t="shared" si="61"/>
        <v>Drama</v>
      </c>
    </row>
    <row r="3932" spans="1:2" x14ac:dyDescent="0.25">
      <c r="A3932" t="s">
        <v>166</v>
      </c>
      <c r="B3932" t="str">
        <f t="shared" si="61"/>
        <v>Drama</v>
      </c>
    </row>
    <row r="3933" spans="1:2" x14ac:dyDescent="0.25">
      <c r="A3933" t="s">
        <v>2665</v>
      </c>
      <c r="B3933" t="str">
        <f t="shared" si="61"/>
        <v>Crime</v>
      </c>
    </row>
    <row r="3934" spans="1:2" x14ac:dyDescent="0.25">
      <c r="A3934" t="s">
        <v>166</v>
      </c>
      <c r="B3934" t="str">
        <f t="shared" si="61"/>
        <v>Drama</v>
      </c>
    </row>
    <row r="3935" spans="1:2" x14ac:dyDescent="0.25">
      <c r="A3935" t="s">
        <v>70</v>
      </c>
      <c r="B3935" t="str">
        <f t="shared" si="61"/>
        <v>Comedy</v>
      </c>
    </row>
    <row r="3936" spans="1:2" x14ac:dyDescent="0.25">
      <c r="A3936" t="s">
        <v>1439</v>
      </c>
      <c r="B3936" t="str">
        <f t="shared" si="61"/>
        <v>Documentary</v>
      </c>
    </row>
    <row r="3937" spans="1:2" x14ac:dyDescent="0.25">
      <c r="A3937" t="s">
        <v>2194</v>
      </c>
      <c r="B3937" t="str">
        <f t="shared" si="61"/>
        <v>Animation</v>
      </c>
    </row>
    <row r="3938" spans="1:2" x14ac:dyDescent="0.25">
      <c r="A3938" t="s">
        <v>70</v>
      </c>
      <c r="B3938" t="str">
        <f t="shared" si="61"/>
        <v>Comedy</v>
      </c>
    </row>
    <row r="3939" spans="1:2" x14ac:dyDescent="0.25">
      <c r="A3939" t="s">
        <v>166</v>
      </c>
      <c r="B3939" t="str">
        <f t="shared" ref="B3939:B4002" si="62">TRIM(A3939)</f>
        <v>Drama</v>
      </c>
    </row>
    <row r="3940" spans="1:2" x14ac:dyDescent="0.25">
      <c r="A3940" t="s">
        <v>70</v>
      </c>
      <c r="B3940" t="str">
        <f t="shared" si="62"/>
        <v>Comedy</v>
      </c>
    </row>
    <row r="3941" spans="1:2" x14ac:dyDescent="0.25">
      <c r="A3941" t="s">
        <v>2194</v>
      </c>
      <c r="B3941" t="str">
        <f t="shared" si="62"/>
        <v>Animation</v>
      </c>
    </row>
    <row r="3942" spans="1:2" x14ac:dyDescent="0.25">
      <c r="A3942" t="s">
        <v>166</v>
      </c>
      <c r="B3942" t="str">
        <f t="shared" si="62"/>
        <v>Drama</v>
      </c>
    </row>
    <row r="3943" spans="1:2" x14ac:dyDescent="0.25">
      <c r="A3943" t="s">
        <v>1439</v>
      </c>
      <c r="B3943" t="str">
        <f t="shared" si="62"/>
        <v>Documentary</v>
      </c>
    </row>
    <row r="3944" spans="1:2" x14ac:dyDescent="0.25">
      <c r="A3944" t="s">
        <v>10446</v>
      </c>
      <c r="B3944" t="str">
        <f t="shared" si="62"/>
        <v>Action</v>
      </c>
    </row>
    <row r="3945" spans="1:2" x14ac:dyDescent="0.25">
      <c r="A3945" t="s">
        <v>166</v>
      </c>
      <c r="B3945" t="str">
        <f t="shared" si="62"/>
        <v>Drama</v>
      </c>
    </row>
    <row r="3946" spans="1:2" x14ac:dyDescent="0.25">
      <c r="A3946" t="s">
        <v>70</v>
      </c>
      <c r="B3946" t="str">
        <f t="shared" si="62"/>
        <v>Comedy</v>
      </c>
    </row>
    <row r="3947" spans="1:2" x14ac:dyDescent="0.25">
      <c r="A3947" t="s">
        <v>1439</v>
      </c>
      <c r="B3947" t="str">
        <f t="shared" si="62"/>
        <v>Documentary</v>
      </c>
    </row>
    <row r="3948" spans="1:2" x14ac:dyDescent="0.25">
      <c r="A3948" t="s">
        <v>14267</v>
      </c>
      <c r="B3948" t="str">
        <f t="shared" si="62"/>
        <v>Biography</v>
      </c>
    </row>
    <row r="3949" spans="1:2" x14ac:dyDescent="0.25">
      <c r="A3949" t="s">
        <v>166</v>
      </c>
      <c r="B3949" t="str">
        <f t="shared" si="62"/>
        <v>Drama</v>
      </c>
    </row>
    <row r="3950" spans="1:2" x14ac:dyDescent="0.25">
      <c r="A3950" t="s">
        <v>166</v>
      </c>
      <c r="B3950" t="str">
        <f t="shared" si="62"/>
        <v>Drama</v>
      </c>
    </row>
    <row r="3951" spans="1:2" x14ac:dyDescent="0.25">
      <c r="A3951" t="s">
        <v>2665</v>
      </c>
      <c r="B3951" t="str">
        <f t="shared" si="62"/>
        <v>Crime</v>
      </c>
    </row>
    <row r="3952" spans="1:2" x14ac:dyDescent="0.25">
      <c r="A3952" t="s">
        <v>10446</v>
      </c>
      <c r="B3952" t="str">
        <f t="shared" si="62"/>
        <v>Action</v>
      </c>
    </row>
    <row r="3953" spans="1:2" x14ac:dyDescent="0.25">
      <c r="A3953" t="s">
        <v>70</v>
      </c>
      <c r="B3953" t="str">
        <f t="shared" si="62"/>
        <v>Comedy</v>
      </c>
    </row>
    <row r="3954" spans="1:2" x14ac:dyDescent="0.25">
      <c r="A3954" t="s">
        <v>166</v>
      </c>
      <c r="B3954" t="str">
        <f t="shared" si="62"/>
        <v>Drama</v>
      </c>
    </row>
    <row r="3955" spans="1:2" x14ac:dyDescent="0.25">
      <c r="A3955" t="s">
        <v>2194</v>
      </c>
      <c r="B3955" t="str">
        <f t="shared" si="62"/>
        <v>Animation</v>
      </c>
    </row>
    <row r="3956" spans="1:2" x14ac:dyDescent="0.25">
      <c r="A3956" t="s">
        <v>299</v>
      </c>
      <c r="B3956" t="str">
        <f t="shared" si="62"/>
        <v>Horror</v>
      </c>
    </row>
    <row r="3957" spans="1:2" x14ac:dyDescent="0.25">
      <c r="A3957" t="s">
        <v>166</v>
      </c>
      <c r="B3957" t="str">
        <f t="shared" si="62"/>
        <v>Drama</v>
      </c>
    </row>
    <row r="3958" spans="1:2" x14ac:dyDescent="0.25">
      <c r="A3958" t="s">
        <v>1439</v>
      </c>
      <c r="B3958" t="str">
        <f t="shared" si="62"/>
        <v>Documentary</v>
      </c>
    </row>
    <row r="3959" spans="1:2" x14ac:dyDescent="0.25">
      <c r="A3959" t="s">
        <v>166</v>
      </c>
      <c r="B3959" t="str">
        <f t="shared" si="62"/>
        <v>Drama</v>
      </c>
    </row>
    <row r="3960" spans="1:2" x14ac:dyDescent="0.25">
      <c r="A3960" t="s">
        <v>1439</v>
      </c>
      <c r="B3960" t="str">
        <f t="shared" si="62"/>
        <v>Documentary</v>
      </c>
    </row>
    <row r="3961" spans="1:2" x14ac:dyDescent="0.25">
      <c r="A3961" t="s">
        <v>70</v>
      </c>
      <c r="B3961" t="str">
        <f t="shared" si="62"/>
        <v>Comedy</v>
      </c>
    </row>
    <row r="3962" spans="1:2" x14ac:dyDescent="0.25">
      <c r="A3962" t="s">
        <v>2194</v>
      </c>
      <c r="B3962" t="str">
        <f t="shared" si="62"/>
        <v>Animation</v>
      </c>
    </row>
    <row r="3963" spans="1:2" x14ac:dyDescent="0.25">
      <c r="A3963" t="s">
        <v>2194</v>
      </c>
      <c r="B3963" t="str">
        <f t="shared" si="62"/>
        <v>Animation</v>
      </c>
    </row>
    <row r="3964" spans="1:2" x14ac:dyDescent="0.25">
      <c r="A3964" t="s">
        <v>70</v>
      </c>
      <c r="B3964" t="str">
        <f t="shared" si="62"/>
        <v>Comedy</v>
      </c>
    </row>
    <row r="3965" spans="1:2" x14ac:dyDescent="0.25">
      <c r="A3965" t="s">
        <v>4164</v>
      </c>
      <c r="B3965" t="str">
        <f t="shared" si="62"/>
        <v>Game-Show</v>
      </c>
    </row>
    <row r="3966" spans="1:2" x14ac:dyDescent="0.25">
      <c r="A3966" t="s">
        <v>10446</v>
      </c>
      <c r="B3966" t="str">
        <f t="shared" si="62"/>
        <v>Action</v>
      </c>
    </row>
    <row r="3967" spans="1:2" x14ac:dyDescent="0.25">
      <c r="A3967" t="s">
        <v>10446</v>
      </c>
      <c r="B3967" t="str">
        <f t="shared" si="62"/>
        <v>Action</v>
      </c>
    </row>
    <row r="3968" spans="1:2" x14ac:dyDescent="0.25">
      <c r="A3968" t="s">
        <v>166</v>
      </c>
      <c r="B3968" t="str">
        <f t="shared" si="62"/>
        <v>Drama</v>
      </c>
    </row>
    <row r="3969" spans="1:2" x14ac:dyDescent="0.25">
      <c r="A3969" t="s">
        <v>166</v>
      </c>
      <c r="B3969" t="str">
        <f t="shared" si="62"/>
        <v>Drama</v>
      </c>
    </row>
    <row r="3970" spans="1:2" x14ac:dyDescent="0.25">
      <c r="A3970" t="s">
        <v>2194</v>
      </c>
      <c r="B3970" t="str">
        <f t="shared" si="62"/>
        <v>Animation</v>
      </c>
    </row>
    <row r="3971" spans="1:2" x14ac:dyDescent="0.25">
      <c r="A3971" t="s">
        <v>10446</v>
      </c>
      <c r="B3971" t="str">
        <f t="shared" si="62"/>
        <v>Action</v>
      </c>
    </row>
    <row r="3972" spans="1:2" x14ac:dyDescent="0.25">
      <c r="A3972" t="s">
        <v>2194</v>
      </c>
      <c r="B3972" t="str">
        <f t="shared" si="62"/>
        <v>Animation</v>
      </c>
    </row>
    <row r="3973" spans="1:2" x14ac:dyDescent="0.25">
      <c r="A3973" t="s">
        <v>2194</v>
      </c>
      <c r="B3973" t="str">
        <f t="shared" si="62"/>
        <v>Animation</v>
      </c>
    </row>
    <row r="3974" spans="1:2" x14ac:dyDescent="0.25">
      <c r="A3974" t="s">
        <v>166</v>
      </c>
      <c r="B3974" t="str">
        <f t="shared" si="62"/>
        <v>Drama</v>
      </c>
    </row>
    <row r="3975" spans="1:2" x14ac:dyDescent="0.25">
      <c r="A3975" t="s">
        <v>70</v>
      </c>
      <c r="B3975" t="str">
        <f t="shared" si="62"/>
        <v>Comedy</v>
      </c>
    </row>
    <row r="3976" spans="1:2" x14ac:dyDescent="0.25">
      <c r="A3976" t="s">
        <v>166</v>
      </c>
      <c r="B3976" t="str">
        <f t="shared" si="62"/>
        <v>Drama</v>
      </c>
    </row>
    <row r="3977" spans="1:2" x14ac:dyDescent="0.25">
      <c r="A3977" t="s">
        <v>166</v>
      </c>
      <c r="B3977" t="str">
        <f t="shared" si="62"/>
        <v>Drama</v>
      </c>
    </row>
    <row r="3978" spans="1:2" x14ac:dyDescent="0.25">
      <c r="A3978" t="s">
        <v>1439</v>
      </c>
      <c r="B3978" t="str">
        <f t="shared" si="62"/>
        <v>Documentary</v>
      </c>
    </row>
    <row r="3979" spans="1:2" x14ac:dyDescent="0.25">
      <c r="A3979" t="s">
        <v>166</v>
      </c>
      <c r="B3979" t="str">
        <f t="shared" si="62"/>
        <v>Drama</v>
      </c>
    </row>
    <row r="3980" spans="1:2" x14ac:dyDescent="0.25">
      <c r="A3980" t="s">
        <v>12264</v>
      </c>
      <c r="B3980" t="str">
        <f t="shared" si="62"/>
        <v>Music</v>
      </c>
    </row>
    <row r="3981" spans="1:2" x14ac:dyDescent="0.25">
      <c r="A3981" t="s">
        <v>166</v>
      </c>
      <c r="B3981" t="str">
        <f t="shared" si="62"/>
        <v>Drama</v>
      </c>
    </row>
    <row r="3982" spans="1:2" x14ac:dyDescent="0.25">
      <c r="A3982" t="s">
        <v>2665</v>
      </c>
      <c r="B3982" t="str">
        <f t="shared" si="62"/>
        <v>Crime</v>
      </c>
    </row>
    <row r="3983" spans="1:2" x14ac:dyDescent="0.25">
      <c r="A3983" t="s">
        <v>1439</v>
      </c>
      <c r="B3983" t="str">
        <f t="shared" si="62"/>
        <v>Documentary</v>
      </c>
    </row>
    <row r="3984" spans="1:2" x14ac:dyDescent="0.25">
      <c r="A3984" t="s">
        <v>2194</v>
      </c>
      <c r="B3984" t="str">
        <f t="shared" si="62"/>
        <v>Animation</v>
      </c>
    </row>
    <row r="3985" spans="1:2" x14ac:dyDescent="0.25">
      <c r="A3985" t="s">
        <v>2194</v>
      </c>
      <c r="B3985" t="str">
        <f t="shared" si="62"/>
        <v>Animation</v>
      </c>
    </row>
    <row r="3986" spans="1:2" x14ac:dyDescent="0.25">
      <c r="A3986" t="s">
        <v>299</v>
      </c>
      <c r="B3986" t="str">
        <f t="shared" si="62"/>
        <v>Horror</v>
      </c>
    </row>
    <row r="3987" spans="1:2" x14ac:dyDescent="0.25">
      <c r="A3987" t="s">
        <v>70</v>
      </c>
      <c r="B3987" t="str">
        <f t="shared" si="62"/>
        <v>Comedy</v>
      </c>
    </row>
    <row r="3988" spans="1:2" x14ac:dyDescent="0.25">
      <c r="A3988" t="s">
        <v>10446</v>
      </c>
      <c r="B3988" t="str">
        <f t="shared" si="62"/>
        <v>Action</v>
      </c>
    </row>
    <row r="3989" spans="1:2" x14ac:dyDescent="0.25">
      <c r="A3989" t="s">
        <v>2194</v>
      </c>
      <c r="B3989" t="str">
        <f t="shared" si="62"/>
        <v>Animation</v>
      </c>
    </row>
    <row r="3990" spans="1:2" x14ac:dyDescent="0.25">
      <c r="A3990" t="s">
        <v>1439</v>
      </c>
      <c r="B3990" t="str">
        <f t="shared" si="62"/>
        <v>Documentary</v>
      </c>
    </row>
    <row r="3991" spans="1:2" x14ac:dyDescent="0.25">
      <c r="A3991" t="s">
        <v>166</v>
      </c>
      <c r="B3991" t="str">
        <f t="shared" si="62"/>
        <v>Drama</v>
      </c>
    </row>
    <row r="3992" spans="1:2" x14ac:dyDescent="0.25">
      <c r="A3992" t="s">
        <v>70</v>
      </c>
      <c r="B3992" t="str">
        <f t="shared" si="62"/>
        <v>Comedy</v>
      </c>
    </row>
    <row r="3993" spans="1:2" x14ac:dyDescent="0.25">
      <c r="A3993" t="s">
        <v>14267</v>
      </c>
      <c r="B3993" t="str">
        <f t="shared" si="62"/>
        <v>Biography</v>
      </c>
    </row>
    <row r="3994" spans="1:2" x14ac:dyDescent="0.25">
      <c r="A3994" t="s">
        <v>1439</v>
      </c>
      <c r="B3994" t="str">
        <f t="shared" si="62"/>
        <v>Documentary</v>
      </c>
    </row>
    <row r="3995" spans="1:2" x14ac:dyDescent="0.25">
      <c r="A3995" t="s">
        <v>74</v>
      </c>
      <c r="B3995" t="str">
        <f t="shared" si="62"/>
        <v>Thriller</v>
      </c>
    </row>
    <row r="3996" spans="1:2" x14ac:dyDescent="0.25">
      <c r="A3996" t="s">
        <v>70</v>
      </c>
      <c r="B3996" t="str">
        <f t="shared" si="62"/>
        <v>Comedy</v>
      </c>
    </row>
    <row r="3997" spans="1:2" x14ac:dyDescent="0.25">
      <c r="A3997" t="s">
        <v>70</v>
      </c>
      <c r="B3997" t="str">
        <f t="shared" si="62"/>
        <v>Comedy</v>
      </c>
    </row>
    <row r="3998" spans="1:2" x14ac:dyDescent="0.25">
      <c r="A3998" t="s">
        <v>2665</v>
      </c>
      <c r="B3998" t="str">
        <f t="shared" si="62"/>
        <v>Crime</v>
      </c>
    </row>
    <row r="3999" spans="1:2" x14ac:dyDescent="0.25">
      <c r="A3999" t="s">
        <v>1439</v>
      </c>
      <c r="B3999" t="str">
        <f t="shared" si="62"/>
        <v>Documentary</v>
      </c>
    </row>
    <row r="4000" spans="1:2" x14ac:dyDescent="0.25">
      <c r="A4000" t="s">
        <v>166</v>
      </c>
      <c r="B4000" t="str">
        <f t="shared" si="62"/>
        <v>Drama</v>
      </c>
    </row>
    <row r="4001" spans="1:2" x14ac:dyDescent="0.25">
      <c r="A4001" t="s">
        <v>70</v>
      </c>
      <c r="B4001" t="str">
        <f t="shared" si="62"/>
        <v>Comedy</v>
      </c>
    </row>
    <row r="4002" spans="1:2" x14ac:dyDescent="0.25">
      <c r="A4002" t="s">
        <v>70</v>
      </c>
      <c r="B4002" t="str">
        <f t="shared" si="62"/>
        <v>Comedy</v>
      </c>
    </row>
    <row r="4003" spans="1:2" x14ac:dyDescent="0.25">
      <c r="A4003" t="s">
        <v>70</v>
      </c>
      <c r="B4003" t="str">
        <f t="shared" ref="B4003:B4066" si="63">TRIM(A4003)</f>
        <v>Comedy</v>
      </c>
    </row>
    <row r="4004" spans="1:2" x14ac:dyDescent="0.25">
      <c r="A4004" t="s">
        <v>1439</v>
      </c>
      <c r="B4004" t="str">
        <f t="shared" si="63"/>
        <v>Documentary</v>
      </c>
    </row>
    <row r="4005" spans="1:2" x14ac:dyDescent="0.25">
      <c r="A4005" t="s">
        <v>2194</v>
      </c>
      <c r="B4005" t="str">
        <f t="shared" si="63"/>
        <v>Animation</v>
      </c>
    </row>
    <row r="4006" spans="1:2" x14ac:dyDescent="0.25">
      <c r="A4006" t="s">
        <v>70</v>
      </c>
      <c r="B4006" t="str">
        <f t="shared" si="63"/>
        <v>Comedy</v>
      </c>
    </row>
    <row r="4007" spans="1:2" x14ac:dyDescent="0.25">
      <c r="A4007" t="s">
        <v>2194</v>
      </c>
      <c r="B4007" t="str">
        <f t="shared" si="63"/>
        <v>Animation</v>
      </c>
    </row>
    <row r="4008" spans="1:2" x14ac:dyDescent="0.25">
      <c r="A4008" t="s">
        <v>70</v>
      </c>
      <c r="B4008" t="str">
        <f t="shared" si="63"/>
        <v>Comedy</v>
      </c>
    </row>
    <row r="4009" spans="1:2" x14ac:dyDescent="0.25">
      <c r="A4009" t="s">
        <v>166</v>
      </c>
      <c r="B4009" t="str">
        <f t="shared" si="63"/>
        <v>Drama</v>
      </c>
    </row>
    <row r="4010" spans="1:2" x14ac:dyDescent="0.25">
      <c r="A4010" t="s">
        <v>10446</v>
      </c>
      <c r="B4010" t="str">
        <f t="shared" si="63"/>
        <v>Action</v>
      </c>
    </row>
    <row r="4011" spans="1:2" x14ac:dyDescent="0.25">
      <c r="A4011" t="s">
        <v>166</v>
      </c>
      <c r="B4011" t="str">
        <f t="shared" si="63"/>
        <v>Drama</v>
      </c>
    </row>
    <row r="4012" spans="1:2" x14ac:dyDescent="0.25">
      <c r="A4012" t="s">
        <v>10446</v>
      </c>
      <c r="B4012" t="str">
        <f t="shared" si="63"/>
        <v>Action</v>
      </c>
    </row>
    <row r="4013" spans="1:2" x14ac:dyDescent="0.25">
      <c r="A4013" t="s">
        <v>70</v>
      </c>
      <c r="B4013" t="str">
        <f t="shared" si="63"/>
        <v>Comedy</v>
      </c>
    </row>
    <row r="4014" spans="1:2" x14ac:dyDescent="0.25">
      <c r="A4014" t="s">
        <v>1439</v>
      </c>
      <c r="B4014" t="str">
        <f t="shared" si="63"/>
        <v>Documentary</v>
      </c>
    </row>
    <row r="4015" spans="1:2" x14ac:dyDescent="0.25">
      <c r="A4015" t="s">
        <v>1439</v>
      </c>
      <c r="B4015" t="str">
        <f t="shared" si="63"/>
        <v>Documentary</v>
      </c>
    </row>
    <row r="4016" spans="1:2" x14ac:dyDescent="0.25">
      <c r="A4016" t="s">
        <v>166</v>
      </c>
      <c r="B4016" t="str">
        <f t="shared" si="63"/>
        <v>Drama</v>
      </c>
    </row>
    <row r="4017" spans="1:2" x14ac:dyDescent="0.25">
      <c r="A4017" t="s">
        <v>14267</v>
      </c>
      <c r="B4017" t="str">
        <f t="shared" si="63"/>
        <v>Biography</v>
      </c>
    </row>
    <row r="4018" spans="1:2" x14ac:dyDescent="0.25">
      <c r="A4018" t="s">
        <v>166</v>
      </c>
      <c r="B4018" t="str">
        <f t="shared" si="63"/>
        <v>Drama</v>
      </c>
    </row>
    <row r="4019" spans="1:2" x14ac:dyDescent="0.25">
      <c r="A4019" t="s">
        <v>10446</v>
      </c>
      <c r="B4019" t="str">
        <f t="shared" si="63"/>
        <v>Action</v>
      </c>
    </row>
    <row r="4020" spans="1:2" x14ac:dyDescent="0.25">
      <c r="A4020" t="s">
        <v>10446</v>
      </c>
      <c r="B4020" t="str">
        <f t="shared" si="63"/>
        <v>Action</v>
      </c>
    </row>
    <row r="4021" spans="1:2" x14ac:dyDescent="0.25">
      <c r="A4021" t="s">
        <v>1439</v>
      </c>
      <c r="B4021" t="str">
        <f t="shared" si="63"/>
        <v>Documentary</v>
      </c>
    </row>
    <row r="4022" spans="1:2" x14ac:dyDescent="0.25">
      <c r="A4022" t="s">
        <v>2665</v>
      </c>
      <c r="B4022" t="str">
        <f t="shared" si="63"/>
        <v>Crime</v>
      </c>
    </row>
    <row r="4023" spans="1:2" x14ac:dyDescent="0.25">
      <c r="A4023" t="s">
        <v>166</v>
      </c>
      <c r="B4023" t="str">
        <f t="shared" si="63"/>
        <v>Drama</v>
      </c>
    </row>
    <row r="4024" spans="1:2" x14ac:dyDescent="0.25">
      <c r="A4024" t="s">
        <v>70</v>
      </c>
      <c r="B4024" t="str">
        <f t="shared" si="63"/>
        <v>Comedy</v>
      </c>
    </row>
    <row r="4025" spans="1:2" x14ac:dyDescent="0.25">
      <c r="A4025" t="s">
        <v>166</v>
      </c>
      <c r="B4025" t="str">
        <f t="shared" si="63"/>
        <v>Drama</v>
      </c>
    </row>
    <row r="4026" spans="1:2" x14ac:dyDescent="0.25">
      <c r="A4026" t="s">
        <v>10446</v>
      </c>
      <c r="B4026" t="str">
        <f t="shared" si="63"/>
        <v>Action</v>
      </c>
    </row>
    <row r="4027" spans="1:2" x14ac:dyDescent="0.25">
      <c r="A4027" t="s">
        <v>70</v>
      </c>
      <c r="B4027" t="str">
        <f t="shared" si="63"/>
        <v>Comedy</v>
      </c>
    </row>
    <row r="4028" spans="1:2" x14ac:dyDescent="0.25">
      <c r="A4028" t="s">
        <v>1439</v>
      </c>
      <c r="B4028" t="str">
        <f t="shared" si="63"/>
        <v>Documentary</v>
      </c>
    </row>
    <row r="4029" spans="1:2" x14ac:dyDescent="0.25">
      <c r="A4029" t="s">
        <v>2665</v>
      </c>
      <c r="B4029" t="str">
        <f t="shared" si="63"/>
        <v>Crime</v>
      </c>
    </row>
    <row r="4030" spans="1:2" x14ac:dyDescent="0.25">
      <c r="A4030" t="s">
        <v>70</v>
      </c>
      <c r="B4030" t="str">
        <f t="shared" si="63"/>
        <v>Comedy</v>
      </c>
    </row>
    <row r="4031" spans="1:2" x14ac:dyDescent="0.25">
      <c r="A4031" t="s">
        <v>10446</v>
      </c>
      <c r="B4031" t="str">
        <f t="shared" si="63"/>
        <v>Action</v>
      </c>
    </row>
    <row r="4032" spans="1:2" x14ac:dyDescent="0.25">
      <c r="A4032" t="s">
        <v>1439</v>
      </c>
      <c r="B4032" t="str">
        <f t="shared" si="63"/>
        <v>Documentary</v>
      </c>
    </row>
    <row r="4033" spans="1:2" x14ac:dyDescent="0.25">
      <c r="A4033" t="s">
        <v>10446</v>
      </c>
      <c r="B4033" t="str">
        <f t="shared" si="63"/>
        <v>Action</v>
      </c>
    </row>
    <row r="4034" spans="1:2" x14ac:dyDescent="0.25">
      <c r="A4034" t="s">
        <v>166</v>
      </c>
      <c r="B4034" t="str">
        <f t="shared" si="63"/>
        <v>Drama</v>
      </c>
    </row>
    <row r="4035" spans="1:2" x14ac:dyDescent="0.25">
      <c r="A4035" t="s">
        <v>2194</v>
      </c>
      <c r="B4035" t="str">
        <f t="shared" si="63"/>
        <v>Animation</v>
      </c>
    </row>
    <row r="4036" spans="1:2" x14ac:dyDescent="0.25">
      <c r="A4036" t="s">
        <v>166</v>
      </c>
      <c r="B4036" t="str">
        <f t="shared" si="63"/>
        <v>Drama</v>
      </c>
    </row>
    <row r="4037" spans="1:2" x14ac:dyDescent="0.25">
      <c r="A4037" t="s">
        <v>1439</v>
      </c>
      <c r="B4037" t="str">
        <f t="shared" si="63"/>
        <v>Documentary</v>
      </c>
    </row>
    <row r="4038" spans="1:2" x14ac:dyDescent="0.25">
      <c r="A4038" t="s">
        <v>1439</v>
      </c>
      <c r="B4038" t="str">
        <f t="shared" si="63"/>
        <v>Documentary</v>
      </c>
    </row>
    <row r="4039" spans="1:2" x14ac:dyDescent="0.25">
      <c r="A4039" t="s">
        <v>166</v>
      </c>
      <c r="B4039" t="str">
        <f t="shared" si="63"/>
        <v>Drama</v>
      </c>
    </row>
    <row r="4040" spans="1:2" x14ac:dyDescent="0.25">
      <c r="A4040" t="s">
        <v>682</v>
      </c>
      <c r="B4040" t="str">
        <f t="shared" si="63"/>
        <v>Reality-TV</v>
      </c>
    </row>
    <row r="4041" spans="1:2" x14ac:dyDescent="0.25">
      <c r="A4041" t="s">
        <v>1439</v>
      </c>
      <c r="B4041" t="str">
        <f t="shared" si="63"/>
        <v>Documentary</v>
      </c>
    </row>
    <row r="4042" spans="1:2" x14ac:dyDescent="0.25">
      <c r="A4042" t="s">
        <v>70</v>
      </c>
      <c r="B4042" t="str">
        <f t="shared" si="63"/>
        <v>Comedy</v>
      </c>
    </row>
    <row r="4043" spans="1:2" x14ac:dyDescent="0.25">
      <c r="A4043" t="s">
        <v>166</v>
      </c>
      <c r="B4043" t="str">
        <f t="shared" si="63"/>
        <v>Drama</v>
      </c>
    </row>
    <row r="4044" spans="1:2" x14ac:dyDescent="0.25">
      <c r="A4044" t="s">
        <v>70</v>
      </c>
      <c r="B4044" t="str">
        <f t="shared" si="63"/>
        <v>Comedy</v>
      </c>
    </row>
    <row r="4045" spans="1:2" x14ac:dyDescent="0.25">
      <c r="A4045" t="s">
        <v>299</v>
      </c>
      <c r="B4045" t="str">
        <f t="shared" si="63"/>
        <v>Horror</v>
      </c>
    </row>
    <row r="4046" spans="1:2" x14ac:dyDescent="0.25">
      <c r="A4046" t="s">
        <v>682</v>
      </c>
      <c r="B4046" t="str">
        <f t="shared" si="63"/>
        <v>Reality-TV</v>
      </c>
    </row>
    <row r="4047" spans="1:2" x14ac:dyDescent="0.25">
      <c r="A4047" t="s">
        <v>70</v>
      </c>
      <c r="B4047" t="str">
        <f t="shared" si="63"/>
        <v>Comedy</v>
      </c>
    </row>
    <row r="4048" spans="1:2" x14ac:dyDescent="0.25">
      <c r="A4048" t="s">
        <v>2194</v>
      </c>
      <c r="B4048" t="str">
        <f t="shared" si="63"/>
        <v>Animation</v>
      </c>
    </row>
    <row r="4049" spans="1:2" x14ac:dyDescent="0.25">
      <c r="A4049" t="s">
        <v>70</v>
      </c>
      <c r="B4049" t="str">
        <f t="shared" si="63"/>
        <v>Comedy</v>
      </c>
    </row>
    <row r="4050" spans="1:2" x14ac:dyDescent="0.25">
      <c r="A4050" t="s">
        <v>166</v>
      </c>
      <c r="B4050" t="str">
        <f t="shared" si="63"/>
        <v>Drama</v>
      </c>
    </row>
    <row r="4051" spans="1:2" x14ac:dyDescent="0.25">
      <c r="A4051" t="s">
        <v>1439</v>
      </c>
      <c r="B4051" t="str">
        <f t="shared" si="63"/>
        <v>Documentary</v>
      </c>
    </row>
    <row r="4052" spans="1:2" x14ac:dyDescent="0.25">
      <c r="A4052" t="s">
        <v>70</v>
      </c>
      <c r="B4052" t="str">
        <f t="shared" si="63"/>
        <v>Comedy</v>
      </c>
    </row>
    <row r="4053" spans="1:2" x14ac:dyDescent="0.25">
      <c r="A4053" t="s">
        <v>166</v>
      </c>
      <c r="B4053" t="str">
        <f t="shared" si="63"/>
        <v>Drama</v>
      </c>
    </row>
    <row r="4054" spans="1:2" x14ac:dyDescent="0.25">
      <c r="A4054" t="s">
        <v>6262</v>
      </c>
      <c r="B4054" t="str">
        <f t="shared" si="63"/>
        <v>Talk-Show</v>
      </c>
    </row>
    <row r="4055" spans="1:2" x14ac:dyDescent="0.25">
      <c r="A4055" t="s">
        <v>166</v>
      </c>
      <c r="B4055" t="str">
        <f t="shared" si="63"/>
        <v>Drama</v>
      </c>
    </row>
    <row r="4056" spans="1:2" x14ac:dyDescent="0.25">
      <c r="A4056" t="s">
        <v>70</v>
      </c>
      <c r="B4056" t="str">
        <f t="shared" si="63"/>
        <v>Comedy</v>
      </c>
    </row>
    <row r="4057" spans="1:2" x14ac:dyDescent="0.25">
      <c r="A4057" t="s">
        <v>70</v>
      </c>
      <c r="B4057" t="str">
        <f t="shared" si="63"/>
        <v>Comedy</v>
      </c>
    </row>
    <row r="4058" spans="1:2" x14ac:dyDescent="0.25">
      <c r="A4058" t="s">
        <v>1439</v>
      </c>
      <c r="B4058" t="str">
        <f t="shared" si="63"/>
        <v>Documentary</v>
      </c>
    </row>
    <row r="4059" spans="1:2" x14ac:dyDescent="0.25">
      <c r="A4059" t="s">
        <v>2194</v>
      </c>
      <c r="B4059" t="str">
        <f t="shared" si="63"/>
        <v>Animation</v>
      </c>
    </row>
    <row r="4060" spans="1:2" x14ac:dyDescent="0.25">
      <c r="A4060" t="s">
        <v>1439</v>
      </c>
      <c r="B4060" t="str">
        <f t="shared" si="63"/>
        <v>Documentary</v>
      </c>
    </row>
    <row r="4061" spans="1:2" x14ac:dyDescent="0.25">
      <c r="A4061" t="s">
        <v>70</v>
      </c>
      <c r="B4061" t="str">
        <f t="shared" si="63"/>
        <v>Comedy</v>
      </c>
    </row>
    <row r="4062" spans="1:2" x14ac:dyDescent="0.25">
      <c r="A4062" t="s">
        <v>4164</v>
      </c>
      <c r="B4062" t="str">
        <f t="shared" si="63"/>
        <v>Game-Show</v>
      </c>
    </row>
    <row r="4063" spans="1:2" x14ac:dyDescent="0.25">
      <c r="A4063" t="s">
        <v>1439</v>
      </c>
      <c r="B4063" t="str">
        <f t="shared" si="63"/>
        <v>Documentary</v>
      </c>
    </row>
    <row r="4064" spans="1:2" x14ac:dyDescent="0.25">
      <c r="A4064" t="s">
        <v>1439</v>
      </c>
      <c r="B4064" t="str">
        <f t="shared" si="63"/>
        <v>Documentary</v>
      </c>
    </row>
    <row r="4065" spans="1:2" x14ac:dyDescent="0.25">
      <c r="A4065" t="s">
        <v>10446</v>
      </c>
      <c r="B4065" t="str">
        <f t="shared" si="63"/>
        <v>Action</v>
      </c>
    </row>
    <row r="4066" spans="1:2" x14ac:dyDescent="0.25">
      <c r="A4066" t="s">
        <v>166</v>
      </c>
      <c r="B4066" t="str">
        <f t="shared" si="63"/>
        <v>Drama</v>
      </c>
    </row>
    <row r="4067" spans="1:2" x14ac:dyDescent="0.25">
      <c r="A4067" t="s">
        <v>166</v>
      </c>
      <c r="B4067" t="str">
        <f t="shared" ref="B4067:B4130" si="64">TRIM(A4067)</f>
        <v>Drama</v>
      </c>
    </row>
    <row r="4068" spans="1:2" x14ac:dyDescent="0.25">
      <c r="A4068" t="s">
        <v>70</v>
      </c>
      <c r="B4068" t="str">
        <f t="shared" si="64"/>
        <v>Comedy</v>
      </c>
    </row>
    <row r="4069" spans="1:2" x14ac:dyDescent="0.25">
      <c r="A4069" t="s">
        <v>12536</v>
      </c>
      <c r="B4069" t="str">
        <f t="shared" si="64"/>
        <v>Fantasy</v>
      </c>
    </row>
    <row r="4070" spans="1:2" x14ac:dyDescent="0.25">
      <c r="A4070" t="s">
        <v>2194</v>
      </c>
      <c r="B4070" t="str">
        <f t="shared" si="64"/>
        <v>Animation</v>
      </c>
    </row>
    <row r="4071" spans="1:2" x14ac:dyDescent="0.25">
      <c r="A4071" t="s">
        <v>166</v>
      </c>
      <c r="B4071" t="str">
        <f t="shared" si="64"/>
        <v>Drama</v>
      </c>
    </row>
    <row r="4072" spans="1:2" x14ac:dyDescent="0.25">
      <c r="A4072" t="s">
        <v>70</v>
      </c>
      <c r="B4072" t="str">
        <f t="shared" si="64"/>
        <v>Comedy</v>
      </c>
    </row>
    <row r="4073" spans="1:2" x14ac:dyDescent="0.25">
      <c r="A4073" t="s">
        <v>10446</v>
      </c>
      <c r="B4073" t="str">
        <f t="shared" si="64"/>
        <v>Action</v>
      </c>
    </row>
    <row r="4074" spans="1:2" x14ac:dyDescent="0.25">
      <c r="A4074" t="s">
        <v>1439</v>
      </c>
      <c r="B4074" t="str">
        <f t="shared" si="64"/>
        <v>Documentary</v>
      </c>
    </row>
    <row r="4075" spans="1:2" x14ac:dyDescent="0.25">
      <c r="A4075" t="s">
        <v>10446</v>
      </c>
      <c r="B4075" t="str">
        <f t="shared" si="64"/>
        <v>Action</v>
      </c>
    </row>
    <row r="4076" spans="1:2" x14ac:dyDescent="0.25">
      <c r="A4076" t="s">
        <v>70</v>
      </c>
      <c r="B4076" t="str">
        <f t="shared" si="64"/>
        <v>Comedy</v>
      </c>
    </row>
    <row r="4077" spans="1:2" x14ac:dyDescent="0.25">
      <c r="A4077" t="s">
        <v>4164</v>
      </c>
      <c r="B4077" t="str">
        <f t="shared" si="64"/>
        <v>Game-Show</v>
      </c>
    </row>
    <row r="4078" spans="1:2" x14ac:dyDescent="0.25">
      <c r="A4078" t="s">
        <v>70</v>
      </c>
      <c r="B4078" t="str">
        <f t="shared" si="64"/>
        <v>Comedy</v>
      </c>
    </row>
    <row r="4079" spans="1:2" x14ac:dyDescent="0.25">
      <c r="A4079" t="s">
        <v>70</v>
      </c>
      <c r="B4079" t="str">
        <f t="shared" si="64"/>
        <v>Comedy</v>
      </c>
    </row>
    <row r="4080" spans="1:2" x14ac:dyDescent="0.25">
      <c r="A4080" t="s">
        <v>1439</v>
      </c>
      <c r="B4080" t="str">
        <f t="shared" si="64"/>
        <v>Documentary</v>
      </c>
    </row>
    <row r="4081" spans="1:2" x14ac:dyDescent="0.25">
      <c r="A4081" t="s">
        <v>70</v>
      </c>
      <c r="B4081" t="str">
        <f t="shared" si="64"/>
        <v>Comedy</v>
      </c>
    </row>
    <row r="4082" spans="1:2" x14ac:dyDescent="0.25">
      <c r="A4082" t="s">
        <v>2194</v>
      </c>
      <c r="B4082" t="str">
        <f t="shared" si="64"/>
        <v>Animation</v>
      </c>
    </row>
    <row r="4083" spans="1:2" x14ac:dyDescent="0.25">
      <c r="A4083" t="s">
        <v>166</v>
      </c>
      <c r="B4083" t="str">
        <f t="shared" si="64"/>
        <v>Drama</v>
      </c>
    </row>
    <row r="4084" spans="1:2" x14ac:dyDescent="0.25">
      <c r="A4084" t="s">
        <v>1439</v>
      </c>
      <c r="B4084" t="str">
        <f t="shared" si="64"/>
        <v>Documentary</v>
      </c>
    </row>
    <row r="4085" spans="1:2" x14ac:dyDescent="0.25">
      <c r="A4085" t="s">
        <v>70</v>
      </c>
      <c r="B4085" t="str">
        <f t="shared" si="64"/>
        <v>Comedy</v>
      </c>
    </row>
    <row r="4086" spans="1:2" x14ac:dyDescent="0.25">
      <c r="A4086" t="s">
        <v>299</v>
      </c>
      <c r="B4086" t="str">
        <f t="shared" si="64"/>
        <v>Horror</v>
      </c>
    </row>
    <row r="4087" spans="1:2" x14ac:dyDescent="0.25">
      <c r="A4087" t="s">
        <v>2194</v>
      </c>
      <c r="B4087" t="str">
        <f t="shared" si="64"/>
        <v>Animation</v>
      </c>
    </row>
    <row r="4088" spans="1:2" x14ac:dyDescent="0.25">
      <c r="A4088" t="s">
        <v>2194</v>
      </c>
      <c r="B4088" t="str">
        <f t="shared" si="64"/>
        <v>Animation</v>
      </c>
    </row>
    <row r="4089" spans="1:2" x14ac:dyDescent="0.25">
      <c r="A4089" t="s">
        <v>14267</v>
      </c>
      <c r="B4089" t="str">
        <f t="shared" si="64"/>
        <v>Biography</v>
      </c>
    </row>
    <row r="4090" spans="1:2" x14ac:dyDescent="0.25">
      <c r="A4090" t="s">
        <v>166</v>
      </c>
      <c r="B4090" t="str">
        <f t="shared" si="64"/>
        <v>Drama</v>
      </c>
    </row>
    <row r="4091" spans="1:2" x14ac:dyDescent="0.25">
      <c r="A4091" t="s">
        <v>166</v>
      </c>
      <c r="B4091" t="str">
        <f t="shared" si="64"/>
        <v>Drama</v>
      </c>
    </row>
    <row r="4092" spans="1:2" x14ac:dyDescent="0.25">
      <c r="A4092" t="s">
        <v>70</v>
      </c>
      <c r="B4092" t="str">
        <f t="shared" si="64"/>
        <v>Comedy</v>
      </c>
    </row>
    <row r="4093" spans="1:2" x14ac:dyDescent="0.25">
      <c r="A4093" t="s">
        <v>70</v>
      </c>
      <c r="B4093" t="str">
        <f t="shared" si="64"/>
        <v>Comedy</v>
      </c>
    </row>
    <row r="4094" spans="1:2" x14ac:dyDescent="0.25">
      <c r="A4094" t="s">
        <v>70</v>
      </c>
      <c r="B4094" t="str">
        <f t="shared" si="64"/>
        <v>Comedy</v>
      </c>
    </row>
    <row r="4095" spans="1:2" x14ac:dyDescent="0.25">
      <c r="A4095" t="s">
        <v>5332</v>
      </c>
      <c r="B4095" t="str">
        <f t="shared" si="64"/>
        <v>Family</v>
      </c>
    </row>
    <row r="4096" spans="1:2" x14ac:dyDescent="0.25">
      <c r="A4096" t="s">
        <v>16633</v>
      </c>
      <c r="B4096" t="str">
        <f t="shared" si="64"/>
        <v>Adventure</v>
      </c>
    </row>
    <row r="4097" spans="1:2" x14ac:dyDescent="0.25">
      <c r="A4097" t="s">
        <v>166</v>
      </c>
      <c r="B4097" t="str">
        <f t="shared" si="64"/>
        <v>Drama</v>
      </c>
    </row>
    <row r="4098" spans="1:2" x14ac:dyDescent="0.25">
      <c r="A4098" t="s">
        <v>10446</v>
      </c>
      <c r="B4098" t="str">
        <f t="shared" si="64"/>
        <v>Action</v>
      </c>
    </row>
    <row r="4099" spans="1:2" x14ac:dyDescent="0.25">
      <c r="A4099" t="s">
        <v>166</v>
      </c>
      <c r="B4099" t="str">
        <f t="shared" si="64"/>
        <v>Drama</v>
      </c>
    </row>
    <row r="4100" spans="1:2" x14ac:dyDescent="0.25">
      <c r="A4100" t="s">
        <v>1439</v>
      </c>
      <c r="B4100" t="str">
        <f t="shared" si="64"/>
        <v>Documentary</v>
      </c>
    </row>
    <row r="4101" spans="1:2" x14ac:dyDescent="0.25">
      <c r="A4101" t="s">
        <v>166</v>
      </c>
      <c r="B4101" t="str">
        <f t="shared" si="64"/>
        <v>Drama</v>
      </c>
    </row>
    <row r="4102" spans="1:2" x14ac:dyDescent="0.25">
      <c r="A4102" t="s">
        <v>2194</v>
      </c>
      <c r="B4102" t="str">
        <f t="shared" si="64"/>
        <v>Animation</v>
      </c>
    </row>
    <row r="4103" spans="1:2" x14ac:dyDescent="0.25">
      <c r="A4103" t="s">
        <v>4164</v>
      </c>
      <c r="B4103" t="str">
        <f t="shared" si="64"/>
        <v>Game-Show</v>
      </c>
    </row>
    <row r="4104" spans="1:2" x14ac:dyDescent="0.25">
      <c r="A4104" t="s">
        <v>2194</v>
      </c>
      <c r="B4104" t="str">
        <f t="shared" si="64"/>
        <v>Animation</v>
      </c>
    </row>
    <row r="4105" spans="1:2" x14ac:dyDescent="0.25">
      <c r="A4105" t="s">
        <v>1439</v>
      </c>
      <c r="B4105" t="str">
        <f t="shared" si="64"/>
        <v>Documentary</v>
      </c>
    </row>
    <row r="4106" spans="1:2" x14ac:dyDescent="0.25">
      <c r="A4106" t="s">
        <v>299</v>
      </c>
      <c r="B4106" t="str">
        <f t="shared" si="64"/>
        <v>Horror</v>
      </c>
    </row>
    <row r="4107" spans="1:2" x14ac:dyDescent="0.25">
      <c r="A4107" t="s">
        <v>70</v>
      </c>
      <c r="B4107" t="str">
        <f t="shared" si="64"/>
        <v>Comedy</v>
      </c>
    </row>
    <row r="4108" spans="1:2" x14ac:dyDescent="0.25">
      <c r="A4108" t="s">
        <v>2194</v>
      </c>
      <c r="B4108" t="str">
        <f t="shared" si="64"/>
        <v>Animation</v>
      </c>
    </row>
    <row r="4109" spans="1:2" x14ac:dyDescent="0.25">
      <c r="A4109" t="s">
        <v>1439</v>
      </c>
      <c r="B4109" t="str">
        <f t="shared" si="64"/>
        <v>Documentary</v>
      </c>
    </row>
    <row r="4110" spans="1:2" x14ac:dyDescent="0.25">
      <c r="A4110" t="s">
        <v>166</v>
      </c>
      <c r="B4110" t="str">
        <f t="shared" si="64"/>
        <v>Drama</v>
      </c>
    </row>
    <row r="4111" spans="1:2" x14ac:dyDescent="0.25">
      <c r="A4111" t="s">
        <v>2194</v>
      </c>
      <c r="B4111" t="str">
        <f t="shared" si="64"/>
        <v>Animation</v>
      </c>
    </row>
    <row r="4112" spans="1:2" x14ac:dyDescent="0.25">
      <c r="A4112" t="s">
        <v>1439</v>
      </c>
      <c r="B4112" t="str">
        <f t="shared" si="64"/>
        <v>Documentary</v>
      </c>
    </row>
    <row r="4113" spans="1:2" x14ac:dyDescent="0.25">
      <c r="A4113" t="s">
        <v>166</v>
      </c>
      <c r="B4113" t="str">
        <f t="shared" si="64"/>
        <v>Drama</v>
      </c>
    </row>
    <row r="4114" spans="1:2" x14ac:dyDescent="0.25">
      <c r="A4114" t="s">
        <v>2194</v>
      </c>
      <c r="B4114" t="str">
        <f t="shared" si="64"/>
        <v>Animation</v>
      </c>
    </row>
    <row r="4115" spans="1:2" x14ac:dyDescent="0.25">
      <c r="A4115" t="s">
        <v>70</v>
      </c>
      <c r="B4115" t="str">
        <f t="shared" si="64"/>
        <v>Comedy</v>
      </c>
    </row>
    <row r="4116" spans="1:2" x14ac:dyDescent="0.25">
      <c r="A4116" t="s">
        <v>682</v>
      </c>
      <c r="B4116" t="str">
        <f t="shared" si="64"/>
        <v>Reality-TV</v>
      </c>
    </row>
    <row r="4117" spans="1:2" x14ac:dyDescent="0.25">
      <c r="A4117" t="s">
        <v>2194</v>
      </c>
      <c r="B4117" t="str">
        <f t="shared" si="64"/>
        <v>Animation</v>
      </c>
    </row>
    <row r="4118" spans="1:2" x14ac:dyDescent="0.25">
      <c r="A4118" t="s">
        <v>2194</v>
      </c>
      <c r="B4118" t="str">
        <f t="shared" si="64"/>
        <v>Animation</v>
      </c>
    </row>
    <row r="4119" spans="1:2" x14ac:dyDescent="0.25">
      <c r="A4119" t="s">
        <v>1439</v>
      </c>
      <c r="B4119" t="str">
        <f t="shared" si="64"/>
        <v>Documentary</v>
      </c>
    </row>
    <row r="4120" spans="1:2" x14ac:dyDescent="0.25">
      <c r="A4120" t="s">
        <v>2194</v>
      </c>
      <c r="B4120" t="str">
        <f t="shared" si="64"/>
        <v>Animation</v>
      </c>
    </row>
    <row r="4121" spans="1:2" x14ac:dyDescent="0.25">
      <c r="A4121" t="s">
        <v>1439</v>
      </c>
      <c r="B4121" t="str">
        <f t="shared" si="64"/>
        <v>Documentary</v>
      </c>
    </row>
    <row r="4122" spans="1:2" x14ac:dyDescent="0.25">
      <c r="A4122" t="s">
        <v>70</v>
      </c>
      <c r="B4122" t="str">
        <f t="shared" si="64"/>
        <v>Comedy</v>
      </c>
    </row>
    <row r="4123" spans="1:2" x14ac:dyDescent="0.25">
      <c r="A4123" t="s">
        <v>1439</v>
      </c>
      <c r="B4123" t="str">
        <f t="shared" si="64"/>
        <v>Documentary</v>
      </c>
    </row>
    <row r="4124" spans="1:2" x14ac:dyDescent="0.25">
      <c r="A4124" t="s">
        <v>1439</v>
      </c>
      <c r="B4124" t="str">
        <f t="shared" si="64"/>
        <v>Documentary</v>
      </c>
    </row>
    <row r="4125" spans="1:2" x14ac:dyDescent="0.25">
      <c r="A4125" t="s">
        <v>1439</v>
      </c>
      <c r="B4125" t="str">
        <f t="shared" si="64"/>
        <v>Documentary</v>
      </c>
    </row>
    <row r="4126" spans="1:2" x14ac:dyDescent="0.25">
      <c r="A4126" t="s">
        <v>166</v>
      </c>
      <c r="B4126" t="str">
        <f t="shared" si="64"/>
        <v>Drama</v>
      </c>
    </row>
    <row r="4127" spans="1:2" x14ac:dyDescent="0.25">
      <c r="A4127" t="s">
        <v>70</v>
      </c>
      <c r="B4127" t="str">
        <f t="shared" si="64"/>
        <v>Comedy</v>
      </c>
    </row>
    <row r="4128" spans="1:2" x14ac:dyDescent="0.25">
      <c r="A4128" t="s">
        <v>2194</v>
      </c>
      <c r="B4128" t="str">
        <f t="shared" si="64"/>
        <v>Animation</v>
      </c>
    </row>
    <row r="4129" spans="1:2" x14ac:dyDescent="0.25">
      <c r="A4129" t="s">
        <v>166</v>
      </c>
      <c r="B4129" t="str">
        <f t="shared" si="64"/>
        <v>Drama</v>
      </c>
    </row>
    <row r="4130" spans="1:2" x14ac:dyDescent="0.25">
      <c r="A4130" t="s">
        <v>2194</v>
      </c>
      <c r="B4130" t="str">
        <f t="shared" si="64"/>
        <v>Animation</v>
      </c>
    </row>
    <row r="4131" spans="1:2" x14ac:dyDescent="0.25">
      <c r="A4131" t="s">
        <v>14267</v>
      </c>
      <c r="B4131" t="str">
        <f t="shared" ref="B4131:B4194" si="65">TRIM(A4131)</f>
        <v>Biography</v>
      </c>
    </row>
    <row r="4132" spans="1:2" x14ac:dyDescent="0.25">
      <c r="A4132" t="s">
        <v>70</v>
      </c>
      <c r="B4132" t="str">
        <f t="shared" si="65"/>
        <v>Comedy</v>
      </c>
    </row>
    <row r="4133" spans="1:2" x14ac:dyDescent="0.25">
      <c r="A4133" t="s">
        <v>2194</v>
      </c>
      <c r="B4133" t="str">
        <f t="shared" si="65"/>
        <v>Animation</v>
      </c>
    </row>
    <row r="4134" spans="1:2" x14ac:dyDescent="0.25">
      <c r="A4134" t="s">
        <v>70</v>
      </c>
      <c r="B4134" t="str">
        <f t="shared" si="65"/>
        <v>Comedy</v>
      </c>
    </row>
    <row r="4135" spans="1:2" x14ac:dyDescent="0.25">
      <c r="A4135" t="s">
        <v>166</v>
      </c>
      <c r="B4135" t="str">
        <f t="shared" si="65"/>
        <v>Drama</v>
      </c>
    </row>
    <row r="4136" spans="1:2" x14ac:dyDescent="0.25">
      <c r="A4136" t="s">
        <v>70</v>
      </c>
      <c r="B4136" t="str">
        <f t="shared" si="65"/>
        <v>Comedy</v>
      </c>
    </row>
    <row r="4137" spans="1:2" x14ac:dyDescent="0.25">
      <c r="A4137" t="s">
        <v>70</v>
      </c>
      <c r="B4137" t="str">
        <f t="shared" si="65"/>
        <v>Comedy</v>
      </c>
    </row>
    <row r="4138" spans="1:2" x14ac:dyDescent="0.25">
      <c r="A4138" t="s">
        <v>10446</v>
      </c>
      <c r="B4138" t="str">
        <f t="shared" si="65"/>
        <v>Action</v>
      </c>
    </row>
    <row r="4139" spans="1:2" x14ac:dyDescent="0.25">
      <c r="A4139" t="s">
        <v>2194</v>
      </c>
      <c r="B4139" t="str">
        <f t="shared" si="65"/>
        <v>Animation</v>
      </c>
    </row>
    <row r="4140" spans="1:2" x14ac:dyDescent="0.25">
      <c r="A4140" t="s">
        <v>1439</v>
      </c>
      <c r="B4140" t="str">
        <f t="shared" si="65"/>
        <v>Documentary</v>
      </c>
    </row>
    <row r="4141" spans="1:2" x14ac:dyDescent="0.25">
      <c r="A4141" t="s">
        <v>2194</v>
      </c>
      <c r="B4141" t="str">
        <f t="shared" si="65"/>
        <v>Animation</v>
      </c>
    </row>
    <row r="4142" spans="1:2" x14ac:dyDescent="0.25">
      <c r="A4142" t="s">
        <v>1439</v>
      </c>
      <c r="B4142" t="str">
        <f t="shared" si="65"/>
        <v>Documentary</v>
      </c>
    </row>
    <row r="4143" spans="1:2" x14ac:dyDescent="0.25">
      <c r="A4143" t="s">
        <v>2194</v>
      </c>
      <c r="B4143" t="str">
        <f t="shared" si="65"/>
        <v>Animation</v>
      </c>
    </row>
    <row r="4144" spans="1:2" x14ac:dyDescent="0.25">
      <c r="A4144" t="s">
        <v>1439</v>
      </c>
      <c r="B4144" t="str">
        <f t="shared" si="65"/>
        <v>Documentary</v>
      </c>
    </row>
    <row r="4145" spans="1:2" x14ac:dyDescent="0.25">
      <c r="A4145" t="s">
        <v>12536</v>
      </c>
      <c r="B4145" t="str">
        <f t="shared" si="65"/>
        <v>Fantasy</v>
      </c>
    </row>
    <row r="4146" spans="1:2" x14ac:dyDescent="0.25">
      <c r="A4146" t="s">
        <v>70</v>
      </c>
      <c r="B4146" t="str">
        <f t="shared" si="65"/>
        <v>Comedy</v>
      </c>
    </row>
    <row r="4147" spans="1:2" x14ac:dyDescent="0.25">
      <c r="A4147" t="s">
        <v>2194</v>
      </c>
      <c r="B4147" t="str">
        <f t="shared" si="65"/>
        <v>Animation</v>
      </c>
    </row>
    <row r="4148" spans="1:2" x14ac:dyDescent="0.25">
      <c r="A4148" t="s">
        <v>1439</v>
      </c>
      <c r="B4148" t="str">
        <f t="shared" si="65"/>
        <v>Documentary</v>
      </c>
    </row>
    <row r="4149" spans="1:2" x14ac:dyDescent="0.25">
      <c r="A4149" t="s">
        <v>1439</v>
      </c>
      <c r="B4149" t="str">
        <f t="shared" si="65"/>
        <v>Documentary</v>
      </c>
    </row>
    <row r="4150" spans="1:2" x14ac:dyDescent="0.25">
      <c r="A4150" t="s">
        <v>682</v>
      </c>
      <c r="B4150" t="str">
        <f t="shared" si="65"/>
        <v>Reality-TV</v>
      </c>
    </row>
    <row r="4151" spans="1:2" x14ac:dyDescent="0.25">
      <c r="A4151" t="s">
        <v>4164</v>
      </c>
      <c r="B4151" t="str">
        <f t="shared" si="65"/>
        <v>Game-Show</v>
      </c>
    </row>
    <row r="4152" spans="1:2" x14ac:dyDescent="0.25">
      <c r="A4152" t="s">
        <v>2194</v>
      </c>
      <c r="B4152" t="str">
        <f t="shared" si="65"/>
        <v>Animation</v>
      </c>
    </row>
    <row r="4153" spans="1:2" x14ac:dyDescent="0.25">
      <c r="A4153" t="s">
        <v>12785</v>
      </c>
      <c r="B4153" t="str">
        <f t="shared" si="65"/>
        <v>News</v>
      </c>
    </row>
    <row r="4154" spans="1:2" x14ac:dyDescent="0.25">
      <c r="A4154" t="s">
        <v>1439</v>
      </c>
      <c r="B4154" t="str">
        <f t="shared" si="65"/>
        <v>Documentary</v>
      </c>
    </row>
    <row r="4155" spans="1:2" x14ac:dyDescent="0.25">
      <c r="A4155" t="s">
        <v>166</v>
      </c>
      <c r="B4155" t="str">
        <f t="shared" si="65"/>
        <v>Drama</v>
      </c>
    </row>
    <row r="4156" spans="1:2" x14ac:dyDescent="0.25">
      <c r="A4156" t="s">
        <v>166</v>
      </c>
      <c r="B4156" t="str">
        <f t="shared" si="65"/>
        <v>Drama</v>
      </c>
    </row>
    <row r="4157" spans="1:2" x14ac:dyDescent="0.25">
      <c r="A4157" t="s">
        <v>19218</v>
      </c>
      <c r="B4157" t="str">
        <f t="shared" si="65"/>
        <v>Short</v>
      </c>
    </row>
    <row r="4158" spans="1:2" x14ac:dyDescent="0.25">
      <c r="A4158" t="s">
        <v>2194</v>
      </c>
      <c r="B4158" t="str">
        <f t="shared" si="65"/>
        <v>Animation</v>
      </c>
    </row>
    <row r="4159" spans="1:2" x14ac:dyDescent="0.25">
      <c r="A4159" t="s">
        <v>166</v>
      </c>
      <c r="B4159" t="str">
        <f t="shared" si="65"/>
        <v>Drama</v>
      </c>
    </row>
    <row r="4160" spans="1:2" x14ac:dyDescent="0.25">
      <c r="A4160" t="s">
        <v>70</v>
      </c>
      <c r="B4160" t="str">
        <f t="shared" si="65"/>
        <v>Comedy</v>
      </c>
    </row>
    <row r="4161" spans="1:2" x14ac:dyDescent="0.25">
      <c r="A4161" t="s">
        <v>74</v>
      </c>
      <c r="B4161" t="str">
        <f t="shared" si="65"/>
        <v>Thriller</v>
      </c>
    </row>
    <row r="4162" spans="1:2" x14ac:dyDescent="0.25">
      <c r="A4162" t="s">
        <v>1439</v>
      </c>
      <c r="B4162" t="str">
        <f t="shared" si="65"/>
        <v>Documentary</v>
      </c>
    </row>
    <row r="4163" spans="1:2" x14ac:dyDescent="0.25">
      <c r="A4163" t="s">
        <v>2194</v>
      </c>
      <c r="B4163" t="str">
        <f t="shared" si="65"/>
        <v>Animation</v>
      </c>
    </row>
    <row r="4164" spans="1:2" x14ac:dyDescent="0.25">
      <c r="A4164" t="s">
        <v>166</v>
      </c>
      <c r="B4164" t="str">
        <f t="shared" si="65"/>
        <v>Drama</v>
      </c>
    </row>
    <row r="4165" spans="1:2" x14ac:dyDescent="0.25">
      <c r="A4165" t="s">
        <v>10446</v>
      </c>
      <c r="B4165" t="str">
        <f t="shared" si="65"/>
        <v>Action</v>
      </c>
    </row>
    <row r="4166" spans="1:2" x14ac:dyDescent="0.25">
      <c r="A4166" t="s">
        <v>166</v>
      </c>
      <c r="B4166" t="str">
        <f t="shared" si="65"/>
        <v>Drama</v>
      </c>
    </row>
    <row r="4167" spans="1:2" x14ac:dyDescent="0.25">
      <c r="A4167" t="s">
        <v>10446</v>
      </c>
      <c r="B4167" t="str">
        <f t="shared" si="65"/>
        <v>Action</v>
      </c>
    </row>
    <row r="4168" spans="1:2" x14ac:dyDescent="0.25">
      <c r="A4168" t="s">
        <v>166</v>
      </c>
      <c r="B4168" t="str">
        <f t="shared" si="65"/>
        <v>Drama</v>
      </c>
    </row>
    <row r="4169" spans="1:2" x14ac:dyDescent="0.25">
      <c r="A4169" t="s">
        <v>2194</v>
      </c>
      <c r="B4169" t="str">
        <f t="shared" si="65"/>
        <v>Animation</v>
      </c>
    </row>
    <row r="4170" spans="1:2" x14ac:dyDescent="0.25">
      <c r="A4170" t="s">
        <v>1439</v>
      </c>
      <c r="B4170" t="str">
        <f t="shared" si="65"/>
        <v>Documentary</v>
      </c>
    </row>
    <row r="4171" spans="1:2" x14ac:dyDescent="0.25">
      <c r="A4171" t="s">
        <v>166</v>
      </c>
      <c r="B4171" t="str">
        <f t="shared" si="65"/>
        <v>Drama</v>
      </c>
    </row>
    <row r="4172" spans="1:2" x14ac:dyDescent="0.25">
      <c r="A4172" t="s">
        <v>10446</v>
      </c>
      <c r="B4172" t="str">
        <f t="shared" si="65"/>
        <v>Action</v>
      </c>
    </row>
    <row r="4173" spans="1:2" x14ac:dyDescent="0.25">
      <c r="A4173" t="s">
        <v>14267</v>
      </c>
      <c r="B4173" t="str">
        <f t="shared" si="65"/>
        <v>Biography</v>
      </c>
    </row>
    <row r="4174" spans="1:2" x14ac:dyDescent="0.25">
      <c r="A4174" t="s">
        <v>1439</v>
      </c>
      <c r="B4174" t="str">
        <f t="shared" si="65"/>
        <v>Documentary</v>
      </c>
    </row>
    <row r="4175" spans="1:2" x14ac:dyDescent="0.25">
      <c r="A4175" t="s">
        <v>10446</v>
      </c>
      <c r="B4175" t="str">
        <f t="shared" si="65"/>
        <v>Action</v>
      </c>
    </row>
    <row r="4176" spans="1:2" x14ac:dyDescent="0.25">
      <c r="A4176" t="s">
        <v>2194</v>
      </c>
      <c r="B4176" t="str">
        <f t="shared" si="65"/>
        <v>Animation</v>
      </c>
    </row>
    <row r="4177" spans="1:2" x14ac:dyDescent="0.25">
      <c r="A4177" t="s">
        <v>70</v>
      </c>
      <c r="B4177" t="str">
        <f t="shared" si="65"/>
        <v>Comedy</v>
      </c>
    </row>
    <row r="4178" spans="1:2" x14ac:dyDescent="0.25">
      <c r="A4178" t="s">
        <v>1439</v>
      </c>
      <c r="B4178" t="str">
        <f t="shared" si="65"/>
        <v>Documentary</v>
      </c>
    </row>
    <row r="4179" spans="1:2" x14ac:dyDescent="0.25">
      <c r="A4179" t="s">
        <v>10446</v>
      </c>
      <c r="B4179" t="str">
        <f t="shared" si="65"/>
        <v>Action</v>
      </c>
    </row>
    <row r="4180" spans="1:2" x14ac:dyDescent="0.25">
      <c r="A4180" t="s">
        <v>166</v>
      </c>
      <c r="B4180" t="str">
        <f t="shared" si="65"/>
        <v>Drama</v>
      </c>
    </row>
    <row r="4181" spans="1:2" x14ac:dyDescent="0.25">
      <c r="A4181" t="s">
        <v>682</v>
      </c>
      <c r="B4181" t="str">
        <f t="shared" si="65"/>
        <v>Reality-TV</v>
      </c>
    </row>
    <row r="4182" spans="1:2" x14ac:dyDescent="0.25">
      <c r="A4182" t="s">
        <v>2194</v>
      </c>
      <c r="B4182" t="str">
        <f t="shared" si="65"/>
        <v>Animation</v>
      </c>
    </row>
    <row r="4183" spans="1:2" x14ac:dyDescent="0.25">
      <c r="A4183" t="s">
        <v>2665</v>
      </c>
      <c r="B4183" t="str">
        <f t="shared" si="65"/>
        <v>Crime</v>
      </c>
    </row>
    <row r="4184" spans="1:2" x14ac:dyDescent="0.25">
      <c r="A4184" t="s">
        <v>12264</v>
      </c>
      <c r="B4184" t="str">
        <f t="shared" si="65"/>
        <v>Music</v>
      </c>
    </row>
    <row r="4185" spans="1:2" x14ac:dyDescent="0.25">
      <c r="A4185" t="s">
        <v>70</v>
      </c>
      <c r="B4185" t="str">
        <f t="shared" si="65"/>
        <v>Comedy</v>
      </c>
    </row>
    <row r="4186" spans="1:2" x14ac:dyDescent="0.25">
      <c r="A4186" t="s">
        <v>166</v>
      </c>
      <c r="B4186" t="str">
        <f t="shared" si="65"/>
        <v>Drama</v>
      </c>
    </row>
    <row r="4187" spans="1:2" x14ac:dyDescent="0.25">
      <c r="A4187" t="s">
        <v>2194</v>
      </c>
      <c r="B4187" t="str">
        <f t="shared" si="65"/>
        <v>Animation</v>
      </c>
    </row>
    <row r="4188" spans="1:2" x14ac:dyDescent="0.25">
      <c r="A4188" t="s">
        <v>1439</v>
      </c>
      <c r="B4188" t="str">
        <f t="shared" si="65"/>
        <v>Documentary</v>
      </c>
    </row>
    <row r="4189" spans="1:2" x14ac:dyDescent="0.25">
      <c r="A4189" t="s">
        <v>2194</v>
      </c>
      <c r="B4189" t="str">
        <f t="shared" si="65"/>
        <v>Animation</v>
      </c>
    </row>
    <row r="4190" spans="1:2" x14ac:dyDescent="0.25">
      <c r="A4190" t="s">
        <v>10446</v>
      </c>
      <c r="B4190" t="str">
        <f t="shared" si="65"/>
        <v>Action</v>
      </c>
    </row>
    <row r="4191" spans="1:2" x14ac:dyDescent="0.25">
      <c r="A4191" t="s">
        <v>1439</v>
      </c>
      <c r="B4191" t="str">
        <f t="shared" si="65"/>
        <v>Documentary</v>
      </c>
    </row>
    <row r="4192" spans="1:2" x14ac:dyDescent="0.25">
      <c r="A4192" t="s">
        <v>166</v>
      </c>
      <c r="B4192" t="str">
        <f t="shared" si="65"/>
        <v>Drama</v>
      </c>
    </row>
    <row r="4193" spans="1:2" x14ac:dyDescent="0.25">
      <c r="A4193" t="s">
        <v>1439</v>
      </c>
      <c r="B4193" t="str">
        <f t="shared" si="65"/>
        <v>Documentary</v>
      </c>
    </row>
    <row r="4194" spans="1:2" x14ac:dyDescent="0.25">
      <c r="A4194" t="s">
        <v>70</v>
      </c>
      <c r="B4194" t="str">
        <f t="shared" si="65"/>
        <v>Comedy</v>
      </c>
    </row>
    <row r="4195" spans="1:2" x14ac:dyDescent="0.25">
      <c r="A4195" t="s">
        <v>166</v>
      </c>
      <c r="B4195" t="str">
        <f t="shared" ref="B4195:B4256" si="66">TRIM(A4195)</f>
        <v>Drama</v>
      </c>
    </row>
    <row r="4196" spans="1:2" x14ac:dyDescent="0.25">
      <c r="A4196" t="s">
        <v>1439</v>
      </c>
      <c r="B4196" t="str">
        <f t="shared" si="66"/>
        <v>Documentary</v>
      </c>
    </row>
    <row r="4197" spans="1:2" x14ac:dyDescent="0.25">
      <c r="A4197" t="s">
        <v>1439</v>
      </c>
      <c r="B4197" t="str">
        <f t="shared" si="66"/>
        <v>Documentary</v>
      </c>
    </row>
    <row r="4198" spans="1:2" x14ac:dyDescent="0.25">
      <c r="A4198" t="s">
        <v>166</v>
      </c>
      <c r="B4198" t="str">
        <f t="shared" si="66"/>
        <v>Drama</v>
      </c>
    </row>
    <row r="4199" spans="1:2" x14ac:dyDescent="0.25">
      <c r="A4199" t="s">
        <v>166</v>
      </c>
      <c r="B4199" t="str">
        <f t="shared" si="66"/>
        <v>Drama</v>
      </c>
    </row>
    <row r="4200" spans="1:2" x14ac:dyDescent="0.25">
      <c r="A4200" t="s">
        <v>1439</v>
      </c>
      <c r="B4200" t="str">
        <f t="shared" si="66"/>
        <v>Documentary</v>
      </c>
    </row>
    <row r="4201" spans="1:2" x14ac:dyDescent="0.25">
      <c r="A4201" t="s">
        <v>1439</v>
      </c>
      <c r="B4201" t="str">
        <f t="shared" si="66"/>
        <v>Documentary</v>
      </c>
    </row>
    <row r="4202" spans="1:2" x14ac:dyDescent="0.25">
      <c r="A4202" t="s">
        <v>2194</v>
      </c>
      <c r="B4202" t="str">
        <f t="shared" si="66"/>
        <v>Animation</v>
      </c>
    </row>
    <row r="4203" spans="1:2" x14ac:dyDescent="0.25">
      <c r="A4203" t="s">
        <v>16633</v>
      </c>
      <c r="B4203" t="str">
        <f t="shared" si="66"/>
        <v>Adventure</v>
      </c>
    </row>
    <row r="4204" spans="1:2" x14ac:dyDescent="0.25">
      <c r="A4204" t="s">
        <v>1439</v>
      </c>
      <c r="B4204" t="str">
        <f t="shared" si="66"/>
        <v>Documentary</v>
      </c>
    </row>
    <row r="4205" spans="1:2" x14ac:dyDescent="0.25">
      <c r="A4205" t="s">
        <v>10446</v>
      </c>
      <c r="B4205" t="str">
        <f t="shared" si="66"/>
        <v>Action</v>
      </c>
    </row>
    <row r="4206" spans="1:2" x14ac:dyDescent="0.25">
      <c r="A4206" t="s">
        <v>2194</v>
      </c>
      <c r="B4206" t="str">
        <f t="shared" si="66"/>
        <v>Animation</v>
      </c>
    </row>
    <row r="4207" spans="1:2" x14ac:dyDescent="0.25">
      <c r="A4207" t="s">
        <v>1439</v>
      </c>
      <c r="B4207" t="str">
        <f t="shared" si="66"/>
        <v>Documentary</v>
      </c>
    </row>
    <row r="4208" spans="1:2" x14ac:dyDescent="0.25">
      <c r="A4208" t="s">
        <v>166</v>
      </c>
      <c r="B4208" t="str">
        <f t="shared" si="66"/>
        <v>Drama</v>
      </c>
    </row>
    <row r="4209" spans="1:2" x14ac:dyDescent="0.25">
      <c r="A4209" t="s">
        <v>1439</v>
      </c>
      <c r="B4209" t="str">
        <f t="shared" si="66"/>
        <v>Documentary</v>
      </c>
    </row>
    <row r="4210" spans="1:2" x14ac:dyDescent="0.25">
      <c r="A4210" t="s">
        <v>2194</v>
      </c>
      <c r="B4210" t="str">
        <f t="shared" si="66"/>
        <v>Animation</v>
      </c>
    </row>
    <row r="4211" spans="1:2" x14ac:dyDescent="0.25">
      <c r="A4211" t="s">
        <v>2665</v>
      </c>
      <c r="B4211" t="str">
        <f t="shared" si="66"/>
        <v>Crime</v>
      </c>
    </row>
    <row r="4212" spans="1:2" x14ac:dyDescent="0.25">
      <c r="A4212" t="s">
        <v>70</v>
      </c>
      <c r="B4212" t="str">
        <f t="shared" si="66"/>
        <v>Comedy</v>
      </c>
    </row>
    <row r="4213" spans="1:2" x14ac:dyDescent="0.25">
      <c r="A4213" t="s">
        <v>1439</v>
      </c>
      <c r="B4213" t="str">
        <f t="shared" si="66"/>
        <v>Documentary</v>
      </c>
    </row>
    <row r="4214" spans="1:2" x14ac:dyDescent="0.25">
      <c r="A4214" t="s">
        <v>166</v>
      </c>
      <c r="B4214" t="str">
        <f t="shared" si="66"/>
        <v>Drama</v>
      </c>
    </row>
    <row r="4215" spans="1:2" x14ac:dyDescent="0.25">
      <c r="A4215" t="s">
        <v>166</v>
      </c>
      <c r="B4215" t="str">
        <f t="shared" si="66"/>
        <v>Drama</v>
      </c>
    </row>
    <row r="4216" spans="1:2" x14ac:dyDescent="0.25">
      <c r="A4216" t="s">
        <v>2194</v>
      </c>
      <c r="B4216" t="str">
        <f t="shared" si="66"/>
        <v>Animation</v>
      </c>
    </row>
    <row r="4217" spans="1:2" x14ac:dyDescent="0.25">
      <c r="A4217" t="s">
        <v>682</v>
      </c>
      <c r="B4217" t="str">
        <f t="shared" si="66"/>
        <v>Reality-TV</v>
      </c>
    </row>
    <row r="4218" spans="1:2" x14ac:dyDescent="0.25">
      <c r="A4218" t="s">
        <v>70</v>
      </c>
      <c r="B4218" t="str">
        <f t="shared" si="66"/>
        <v>Comedy</v>
      </c>
    </row>
    <row r="4219" spans="1:2" x14ac:dyDescent="0.25">
      <c r="A4219" t="s">
        <v>166</v>
      </c>
      <c r="B4219" t="str">
        <f t="shared" si="66"/>
        <v>Drama</v>
      </c>
    </row>
    <row r="4220" spans="1:2" x14ac:dyDescent="0.25">
      <c r="A4220" t="s">
        <v>2194</v>
      </c>
      <c r="B4220" t="str">
        <f t="shared" si="66"/>
        <v>Animation</v>
      </c>
    </row>
    <row r="4221" spans="1:2" x14ac:dyDescent="0.25">
      <c r="A4221" t="s">
        <v>70</v>
      </c>
      <c r="B4221" t="str">
        <f t="shared" si="66"/>
        <v>Comedy</v>
      </c>
    </row>
    <row r="4222" spans="1:2" x14ac:dyDescent="0.25">
      <c r="A4222" t="s">
        <v>2194</v>
      </c>
      <c r="B4222" t="str">
        <f t="shared" si="66"/>
        <v>Animation</v>
      </c>
    </row>
    <row r="4223" spans="1:2" x14ac:dyDescent="0.25">
      <c r="A4223" t="s">
        <v>1439</v>
      </c>
      <c r="B4223" t="str">
        <f t="shared" si="66"/>
        <v>Documentary</v>
      </c>
    </row>
    <row r="4224" spans="1:2" x14ac:dyDescent="0.25">
      <c r="A4224" t="s">
        <v>299</v>
      </c>
      <c r="B4224" t="str">
        <f t="shared" si="66"/>
        <v>Horror</v>
      </c>
    </row>
    <row r="4225" spans="1:2" x14ac:dyDescent="0.25">
      <c r="A4225" t="s">
        <v>70</v>
      </c>
      <c r="B4225" t="str">
        <f t="shared" si="66"/>
        <v>Comedy</v>
      </c>
    </row>
    <row r="4226" spans="1:2" x14ac:dyDescent="0.25">
      <c r="A4226" t="s">
        <v>166</v>
      </c>
      <c r="B4226" t="str">
        <f t="shared" si="66"/>
        <v>Drama</v>
      </c>
    </row>
    <row r="4227" spans="1:2" x14ac:dyDescent="0.25">
      <c r="A4227" t="s">
        <v>1439</v>
      </c>
      <c r="B4227" t="str">
        <f t="shared" si="66"/>
        <v>Documentary</v>
      </c>
    </row>
    <row r="4228" spans="1:2" x14ac:dyDescent="0.25">
      <c r="A4228" t="s">
        <v>2665</v>
      </c>
      <c r="B4228" t="str">
        <f t="shared" si="66"/>
        <v>Crime</v>
      </c>
    </row>
    <row r="4229" spans="1:2" x14ac:dyDescent="0.25">
      <c r="A4229" t="s">
        <v>2194</v>
      </c>
      <c r="B4229" t="str">
        <f t="shared" si="66"/>
        <v>Animation</v>
      </c>
    </row>
    <row r="4230" spans="1:2" x14ac:dyDescent="0.25">
      <c r="A4230" t="s">
        <v>2194</v>
      </c>
      <c r="B4230" t="str">
        <f t="shared" si="66"/>
        <v>Animation</v>
      </c>
    </row>
    <row r="4231" spans="1:2" x14ac:dyDescent="0.25">
      <c r="A4231" t="s">
        <v>70</v>
      </c>
      <c r="B4231" t="str">
        <f t="shared" si="66"/>
        <v>Comedy</v>
      </c>
    </row>
    <row r="4232" spans="1:2" x14ac:dyDescent="0.25">
      <c r="A4232" t="s">
        <v>166</v>
      </c>
      <c r="B4232" t="str">
        <f t="shared" si="66"/>
        <v>Drama</v>
      </c>
    </row>
    <row r="4233" spans="1:2" x14ac:dyDescent="0.25">
      <c r="A4233" t="s">
        <v>2194</v>
      </c>
      <c r="B4233" t="str">
        <f t="shared" si="66"/>
        <v>Animation</v>
      </c>
    </row>
    <row r="4234" spans="1:2" x14ac:dyDescent="0.25">
      <c r="A4234" t="s">
        <v>70</v>
      </c>
      <c r="B4234" t="str">
        <f t="shared" si="66"/>
        <v>Comedy</v>
      </c>
    </row>
    <row r="4235" spans="1:2" x14ac:dyDescent="0.25">
      <c r="A4235" t="s">
        <v>299</v>
      </c>
      <c r="B4235" t="str">
        <f t="shared" si="66"/>
        <v>Horror</v>
      </c>
    </row>
    <row r="4236" spans="1:2" x14ac:dyDescent="0.25">
      <c r="A4236" t="s">
        <v>166</v>
      </c>
      <c r="B4236" t="str">
        <f t="shared" si="66"/>
        <v>Drama</v>
      </c>
    </row>
    <row r="4237" spans="1:2" x14ac:dyDescent="0.25">
      <c r="A4237" t="s">
        <v>166</v>
      </c>
      <c r="B4237" t="str">
        <f t="shared" si="66"/>
        <v>Drama</v>
      </c>
    </row>
    <row r="4238" spans="1:2" x14ac:dyDescent="0.25">
      <c r="A4238" t="s">
        <v>70</v>
      </c>
      <c r="B4238" t="str">
        <f t="shared" si="66"/>
        <v>Comedy</v>
      </c>
    </row>
    <row r="4239" spans="1:2" x14ac:dyDescent="0.25">
      <c r="A4239" t="s">
        <v>1439</v>
      </c>
      <c r="B4239" t="str">
        <f t="shared" si="66"/>
        <v>Documentary</v>
      </c>
    </row>
    <row r="4240" spans="1:2" x14ac:dyDescent="0.25">
      <c r="A4240" t="s">
        <v>7015</v>
      </c>
      <c r="B4240" t="str">
        <f t="shared" si="66"/>
        <v>Sport</v>
      </c>
    </row>
    <row r="4241" spans="1:2" x14ac:dyDescent="0.25">
      <c r="A4241" t="s">
        <v>166</v>
      </c>
      <c r="B4241" t="str">
        <f t="shared" si="66"/>
        <v>Drama</v>
      </c>
    </row>
    <row r="4242" spans="1:2" x14ac:dyDescent="0.25">
      <c r="A4242" t="s">
        <v>166</v>
      </c>
      <c r="B4242" t="str">
        <f t="shared" si="66"/>
        <v>Drama</v>
      </c>
    </row>
    <row r="4243" spans="1:2" x14ac:dyDescent="0.25">
      <c r="A4243" t="s">
        <v>2194</v>
      </c>
      <c r="B4243" t="str">
        <f t="shared" si="66"/>
        <v>Animation</v>
      </c>
    </row>
    <row r="4244" spans="1:2" x14ac:dyDescent="0.25">
      <c r="A4244" t="s">
        <v>12264</v>
      </c>
      <c r="B4244" t="str">
        <f t="shared" si="66"/>
        <v>Music</v>
      </c>
    </row>
    <row r="4245" spans="1:2" x14ac:dyDescent="0.25">
      <c r="A4245" t="s">
        <v>70</v>
      </c>
      <c r="B4245" t="str">
        <f t="shared" si="66"/>
        <v>Comedy</v>
      </c>
    </row>
    <row r="4246" spans="1:2" x14ac:dyDescent="0.25">
      <c r="A4246" t="s">
        <v>10446</v>
      </c>
      <c r="B4246" t="str">
        <f t="shared" si="66"/>
        <v>Action</v>
      </c>
    </row>
    <row r="4247" spans="1:2" x14ac:dyDescent="0.25">
      <c r="A4247" t="s">
        <v>166</v>
      </c>
      <c r="B4247" t="str">
        <f t="shared" si="66"/>
        <v>Drama</v>
      </c>
    </row>
    <row r="4248" spans="1:2" x14ac:dyDescent="0.25">
      <c r="A4248" t="s">
        <v>2665</v>
      </c>
      <c r="B4248" t="str">
        <f t="shared" si="66"/>
        <v>Crime</v>
      </c>
    </row>
    <row r="4249" spans="1:2" x14ac:dyDescent="0.25">
      <c r="A4249" t="s">
        <v>2194</v>
      </c>
      <c r="B4249" t="str">
        <f t="shared" si="66"/>
        <v>Animation</v>
      </c>
    </row>
    <row r="4250" spans="1:2" x14ac:dyDescent="0.25">
      <c r="A4250" t="s">
        <v>10446</v>
      </c>
      <c r="B4250" t="str">
        <f t="shared" si="66"/>
        <v>Action</v>
      </c>
    </row>
    <row r="4251" spans="1:2" x14ac:dyDescent="0.25">
      <c r="A4251" t="s">
        <v>10446</v>
      </c>
      <c r="B4251" t="str">
        <f t="shared" si="66"/>
        <v>Action</v>
      </c>
    </row>
    <row r="4252" spans="1:2" x14ac:dyDescent="0.25">
      <c r="A4252" t="s">
        <v>70</v>
      </c>
      <c r="B4252" t="str">
        <f t="shared" si="66"/>
        <v>Comedy</v>
      </c>
    </row>
    <row r="4253" spans="1:2" x14ac:dyDescent="0.25">
      <c r="A4253" t="s">
        <v>2194</v>
      </c>
      <c r="B4253" t="str">
        <f t="shared" si="66"/>
        <v>Animation</v>
      </c>
    </row>
    <row r="4254" spans="1:2" x14ac:dyDescent="0.25">
      <c r="A4254" t="s">
        <v>10446</v>
      </c>
      <c r="B4254" t="str">
        <f t="shared" si="66"/>
        <v>Action</v>
      </c>
    </row>
    <row r="4255" spans="1:2" x14ac:dyDescent="0.25">
      <c r="A4255" t="s">
        <v>5332</v>
      </c>
      <c r="B4255" t="str">
        <f t="shared" si="66"/>
        <v>Family</v>
      </c>
    </row>
    <row r="4256" spans="1:2" x14ac:dyDescent="0.25">
      <c r="A4256" t="s">
        <v>26573</v>
      </c>
      <c r="B4256" t="str">
        <f t="shared" si="66"/>
        <v>History</v>
      </c>
    </row>
    <row r="4258" spans="1:2" x14ac:dyDescent="0.25">
      <c r="A4258" t="s">
        <v>70</v>
      </c>
      <c r="B4258" t="str">
        <f t="shared" ref="B4258:B4274" si="67">TRIM(A4258)</f>
        <v>Comedy</v>
      </c>
    </row>
    <row r="4259" spans="1:2" x14ac:dyDescent="0.25">
      <c r="A4259" t="s">
        <v>70</v>
      </c>
      <c r="B4259" t="str">
        <f t="shared" si="67"/>
        <v>Comedy</v>
      </c>
    </row>
    <row r="4260" spans="1:2" x14ac:dyDescent="0.25">
      <c r="A4260" t="s">
        <v>2194</v>
      </c>
      <c r="B4260" t="str">
        <f t="shared" si="67"/>
        <v>Animation</v>
      </c>
    </row>
    <row r="4261" spans="1:2" x14ac:dyDescent="0.25">
      <c r="A4261" t="s">
        <v>2194</v>
      </c>
      <c r="B4261" t="str">
        <f t="shared" si="67"/>
        <v>Animation</v>
      </c>
    </row>
    <row r="4262" spans="1:2" x14ac:dyDescent="0.25">
      <c r="A4262" t="s">
        <v>10446</v>
      </c>
      <c r="B4262" t="str">
        <f t="shared" si="67"/>
        <v>Action</v>
      </c>
    </row>
    <row r="4263" spans="1:2" x14ac:dyDescent="0.25">
      <c r="A4263" t="s">
        <v>2194</v>
      </c>
      <c r="B4263" t="str">
        <f t="shared" si="67"/>
        <v>Animation</v>
      </c>
    </row>
    <row r="4264" spans="1:2" x14ac:dyDescent="0.25">
      <c r="A4264" t="s">
        <v>2194</v>
      </c>
      <c r="B4264" t="str">
        <f t="shared" si="67"/>
        <v>Animation</v>
      </c>
    </row>
    <row r="4265" spans="1:2" x14ac:dyDescent="0.25">
      <c r="A4265" t="s">
        <v>2194</v>
      </c>
      <c r="B4265" t="str">
        <f t="shared" si="67"/>
        <v>Animation</v>
      </c>
    </row>
    <row r="4266" spans="1:2" x14ac:dyDescent="0.25">
      <c r="A4266" t="s">
        <v>1439</v>
      </c>
      <c r="B4266" t="str">
        <f t="shared" si="67"/>
        <v>Documentary</v>
      </c>
    </row>
    <row r="4267" spans="1:2" x14ac:dyDescent="0.25">
      <c r="A4267" t="s">
        <v>70</v>
      </c>
      <c r="B4267" t="str">
        <f t="shared" si="67"/>
        <v>Comedy</v>
      </c>
    </row>
    <row r="4268" spans="1:2" x14ac:dyDescent="0.25">
      <c r="A4268" t="s">
        <v>10446</v>
      </c>
      <c r="B4268" t="str">
        <f t="shared" si="67"/>
        <v>Action</v>
      </c>
    </row>
    <row r="4269" spans="1:2" x14ac:dyDescent="0.25">
      <c r="A4269" t="s">
        <v>166</v>
      </c>
      <c r="B4269" t="str">
        <f t="shared" si="67"/>
        <v>Drama</v>
      </c>
    </row>
    <row r="4270" spans="1:2" x14ac:dyDescent="0.25">
      <c r="A4270" t="s">
        <v>2665</v>
      </c>
      <c r="B4270" t="str">
        <f t="shared" si="67"/>
        <v>Crime</v>
      </c>
    </row>
    <row r="4271" spans="1:2" x14ac:dyDescent="0.25">
      <c r="A4271" t="s">
        <v>74</v>
      </c>
      <c r="B4271" t="str">
        <f t="shared" si="67"/>
        <v>Thriller</v>
      </c>
    </row>
    <row r="4272" spans="1:2" x14ac:dyDescent="0.25">
      <c r="A4272" t="s">
        <v>2665</v>
      </c>
      <c r="B4272" t="str">
        <f t="shared" si="67"/>
        <v>Crime</v>
      </c>
    </row>
    <row r="4273" spans="1:2" x14ac:dyDescent="0.25">
      <c r="A4273" t="s">
        <v>1439</v>
      </c>
      <c r="B4273" t="str">
        <f t="shared" si="67"/>
        <v>Documentary</v>
      </c>
    </row>
    <row r="4274" spans="1:2" x14ac:dyDescent="0.25">
      <c r="A4274" t="s">
        <v>1439</v>
      </c>
      <c r="B4274" t="str">
        <f t="shared" si="67"/>
        <v>Documentary</v>
      </c>
    </row>
    <row r="4276" spans="1:2" x14ac:dyDescent="0.25">
      <c r="A4276" t="s">
        <v>1439</v>
      </c>
      <c r="B4276" t="str">
        <f t="shared" ref="B4276:B4339" si="68">TRIM(A4276)</f>
        <v>Documentary</v>
      </c>
    </row>
    <row r="4277" spans="1:2" x14ac:dyDescent="0.25">
      <c r="A4277" t="s">
        <v>2665</v>
      </c>
      <c r="B4277" t="str">
        <f t="shared" si="68"/>
        <v>Crime</v>
      </c>
    </row>
    <row r="4278" spans="1:2" x14ac:dyDescent="0.25">
      <c r="A4278" t="s">
        <v>2194</v>
      </c>
      <c r="B4278" t="str">
        <f t="shared" si="68"/>
        <v>Animation</v>
      </c>
    </row>
    <row r="4279" spans="1:2" x14ac:dyDescent="0.25">
      <c r="A4279" t="s">
        <v>1439</v>
      </c>
      <c r="B4279" t="str">
        <f t="shared" si="68"/>
        <v>Documentary</v>
      </c>
    </row>
    <row r="4280" spans="1:2" x14ac:dyDescent="0.25">
      <c r="A4280" t="s">
        <v>16633</v>
      </c>
      <c r="B4280" t="str">
        <f t="shared" si="68"/>
        <v>Adventure</v>
      </c>
    </row>
    <row r="4281" spans="1:2" x14ac:dyDescent="0.25">
      <c r="A4281" t="s">
        <v>11414</v>
      </c>
      <c r="B4281" t="str">
        <f t="shared" si="68"/>
        <v>Western</v>
      </c>
    </row>
    <row r="4282" spans="1:2" x14ac:dyDescent="0.25">
      <c r="A4282" t="s">
        <v>2194</v>
      </c>
      <c r="B4282" t="str">
        <f t="shared" si="68"/>
        <v>Animation</v>
      </c>
    </row>
    <row r="4283" spans="1:2" x14ac:dyDescent="0.25">
      <c r="A4283" t="s">
        <v>2194</v>
      </c>
      <c r="B4283" t="str">
        <f t="shared" si="68"/>
        <v>Animation</v>
      </c>
    </row>
    <row r="4284" spans="1:2" x14ac:dyDescent="0.25">
      <c r="A4284" t="s">
        <v>682</v>
      </c>
      <c r="B4284" t="str">
        <f t="shared" si="68"/>
        <v>Reality-TV</v>
      </c>
    </row>
    <row r="4285" spans="1:2" x14ac:dyDescent="0.25">
      <c r="A4285" t="s">
        <v>70</v>
      </c>
      <c r="B4285" t="str">
        <f t="shared" si="68"/>
        <v>Comedy</v>
      </c>
    </row>
    <row r="4286" spans="1:2" x14ac:dyDescent="0.25">
      <c r="A4286" t="s">
        <v>10446</v>
      </c>
      <c r="B4286" t="str">
        <f t="shared" si="68"/>
        <v>Action</v>
      </c>
    </row>
    <row r="4287" spans="1:2" x14ac:dyDescent="0.25">
      <c r="A4287" t="s">
        <v>2665</v>
      </c>
      <c r="B4287" t="str">
        <f t="shared" si="68"/>
        <v>Crime</v>
      </c>
    </row>
    <row r="4288" spans="1:2" x14ac:dyDescent="0.25">
      <c r="A4288" t="s">
        <v>1439</v>
      </c>
      <c r="B4288" t="str">
        <f t="shared" si="68"/>
        <v>Documentary</v>
      </c>
    </row>
    <row r="4289" spans="1:2" x14ac:dyDescent="0.25">
      <c r="A4289" t="s">
        <v>1439</v>
      </c>
      <c r="B4289" t="str">
        <f t="shared" si="68"/>
        <v>Documentary</v>
      </c>
    </row>
    <row r="4290" spans="1:2" x14ac:dyDescent="0.25">
      <c r="A4290" t="s">
        <v>70</v>
      </c>
      <c r="B4290" t="str">
        <f t="shared" si="68"/>
        <v>Comedy</v>
      </c>
    </row>
    <row r="4291" spans="1:2" x14ac:dyDescent="0.25">
      <c r="A4291" t="s">
        <v>70</v>
      </c>
      <c r="B4291" t="str">
        <f t="shared" si="68"/>
        <v>Comedy</v>
      </c>
    </row>
    <row r="4292" spans="1:2" x14ac:dyDescent="0.25">
      <c r="A4292" t="s">
        <v>4164</v>
      </c>
      <c r="B4292" t="str">
        <f t="shared" si="68"/>
        <v>Game-Show</v>
      </c>
    </row>
    <row r="4293" spans="1:2" x14ac:dyDescent="0.25">
      <c r="A4293" t="s">
        <v>1439</v>
      </c>
      <c r="B4293" t="str">
        <f t="shared" si="68"/>
        <v>Documentary</v>
      </c>
    </row>
    <row r="4294" spans="1:2" x14ac:dyDescent="0.25">
      <c r="A4294" t="s">
        <v>2194</v>
      </c>
      <c r="B4294" t="str">
        <f t="shared" si="68"/>
        <v>Animation</v>
      </c>
    </row>
    <row r="4295" spans="1:2" x14ac:dyDescent="0.25">
      <c r="A4295" t="s">
        <v>2194</v>
      </c>
      <c r="B4295" t="str">
        <f t="shared" si="68"/>
        <v>Animation</v>
      </c>
    </row>
    <row r="4296" spans="1:2" x14ac:dyDescent="0.25">
      <c r="A4296" t="s">
        <v>2194</v>
      </c>
      <c r="B4296" t="str">
        <f t="shared" si="68"/>
        <v>Animation</v>
      </c>
    </row>
    <row r="4297" spans="1:2" x14ac:dyDescent="0.25">
      <c r="A4297" t="s">
        <v>70</v>
      </c>
      <c r="B4297" t="str">
        <f t="shared" si="68"/>
        <v>Comedy</v>
      </c>
    </row>
    <row r="4298" spans="1:2" x14ac:dyDescent="0.25">
      <c r="A4298" t="s">
        <v>1439</v>
      </c>
      <c r="B4298" t="str">
        <f t="shared" si="68"/>
        <v>Documentary</v>
      </c>
    </row>
    <row r="4299" spans="1:2" x14ac:dyDescent="0.25">
      <c r="A4299" t="s">
        <v>6262</v>
      </c>
      <c r="B4299" t="str">
        <f t="shared" si="68"/>
        <v>Talk-Show</v>
      </c>
    </row>
    <row r="4300" spans="1:2" x14ac:dyDescent="0.25">
      <c r="A4300" t="s">
        <v>2194</v>
      </c>
      <c r="B4300" t="str">
        <f t="shared" si="68"/>
        <v>Animation</v>
      </c>
    </row>
    <row r="4301" spans="1:2" x14ac:dyDescent="0.25">
      <c r="A4301" t="s">
        <v>70</v>
      </c>
      <c r="B4301" t="str">
        <f t="shared" si="68"/>
        <v>Comedy</v>
      </c>
    </row>
    <row r="4302" spans="1:2" x14ac:dyDescent="0.25">
      <c r="A4302" t="s">
        <v>10446</v>
      </c>
      <c r="B4302" t="str">
        <f t="shared" si="68"/>
        <v>Action</v>
      </c>
    </row>
    <row r="4303" spans="1:2" x14ac:dyDescent="0.25">
      <c r="A4303" t="s">
        <v>70</v>
      </c>
      <c r="B4303" t="str">
        <f t="shared" si="68"/>
        <v>Comedy</v>
      </c>
    </row>
    <row r="4304" spans="1:2" x14ac:dyDescent="0.25">
      <c r="A4304" t="s">
        <v>16633</v>
      </c>
      <c r="B4304" t="str">
        <f t="shared" si="68"/>
        <v>Adventure</v>
      </c>
    </row>
    <row r="4305" spans="1:2" x14ac:dyDescent="0.25">
      <c r="A4305" t="s">
        <v>10446</v>
      </c>
      <c r="B4305" t="str">
        <f t="shared" si="68"/>
        <v>Action</v>
      </c>
    </row>
    <row r="4306" spans="1:2" x14ac:dyDescent="0.25">
      <c r="A4306" t="s">
        <v>19218</v>
      </c>
      <c r="B4306" t="str">
        <f t="shared" si="68"/>
        <v>Short</v>
      </c>
    </row>
    <row r="4307" spans="1:2" x14ac:dyDescent="0.25">
      <c r="A4307" t="s">
        <v>14267</v>
      </c>
      <c r="B4307" t="str">
        <f t="shared" si="68"/>
        <v>Biography</v>
      </c>
    </row>
    <row r="4308" spans="1:2" x14ac:dyDescent="0.25">
      <c r="A4308" t="s">
        <v>1439</v>
      </c>
      <c r="B4308" t="str">
        <f t="shared" si="68"/>
        <v>Documentary</v>
      </c>
    </row>
    <row r="4309" spans="1:2" x14ac:dyDescent="0.25">
      <c r="A4309" t="s">
        <v>16633</v>
      </c>
      <c r="B4309" t="str">
        <f t="shared" si="68"/>
        <v>Adventure</v>
      </c>
    </row>
    <row r="4310" spans="1:2" x14ac:dyDescent="0.25">
      <c r="A4310" t="s">
        <v>2194</v>
      </c>
      <c r="B4310" t="str">
        <f t="shared" si="68"/>
        <v>Animation</v>
      </c>
    </row>
    <row r="4311" spans="1:2" x14ac:dyDescent="0.25">
      <c r="A4311" t="s">
        <v>2194</v>
      </c>
      <c r="B4311" t="str">
        <f t="shared" si="68"/>
        <v>Animation</v>
      </c>
    </row>
    <row r="4312" spans="1:2" x14ac:dyDescent="0.25">
      <c r="A4312" t="s">
        <v>2665</v>
      </c>
      <c r="B4312" t="str">
        <f t="shared" si="68"/>
        <v>Crime</v>
      </c>
    </row>
    <row r="4313" spans="1:2" x14ac:dyDescent="0.25">
      <c r="A4313" t="s">
        <v>1439</v>
      </c>
      <c r="B4313" t="str">
        <f t="shared" si="68"/>
        <v>Documentary</v>
      </c>
    </row>
    <row r="4314" spans="1:2" x14ac:dyDescent="0.25">
      <c r="A4314" t="s">
        <v>10446</v>
      </c>
      <c r="B4314" t="str">
        <f t="shared" si="68"/>
        <v>Action</v>
      </c>
    </row>
    <row r="4315" spans="1:2" x14ac:dyDescent="0.25">
      <c r="A4315" t="s">
        <v>70</v>
      </c>
      <c r="B4315" t="str">
        <f t="shared" si="68"/>
        <v>Comedy</v>
      </c>
    </row>
    <row r="4316" spans="1:2" x14ac:dyDescent="0.25">
      <c r="A4316" t="s">
        <v>1439</v>
      </c>
      <c r="B4316" t="str">
        <f t="shared" si="68"/>
        <v>Documentary</v>
      </c>
    </row>
    <row r="4317" spans="1:2" x14ac:dyDescent="0.25">
      <c r="A4317" t="s">
        <v>2194</v>
      </c>
      <c r="B4317" t="str">
        <f t="shared" si="68"/>
        <v>Animation</v>
      </c>
    </row>
    <row r="4318" spans="1:2" x14ac:dyDescent="0.25">
      <c r="A4318" t="s">
        <v>166</v>
      </c>
      <c r="B4318" t="str">
        <f t="shared" si="68"/>
        <v>Drama</v>
      </c>
    </row>
    <row r="4319" spans="1:2" x14ac:dyDescent="0.25">
      <c r="A4319" t="s">
        <v>166</v>
      </c>
      <c r="B4319" t="str">
        <f t="shared" si="68"/>
        <v>Drama</v>
      </c>
    </row>
    <row r="4320" spans="1:2" x14ac:dyDescent="0.25">
      <c r="A4320" t="s">
        <v>1439</v>
      </c>
      <c r="B4320" t="str">
        <f t="shared" si="68"/>
        <v>Documentary</v>
      </c>
    </row>
    <row r="4321" spans="1:2" x14ac:dyDescent="0.25">
      <c r="A4321" t="s">
        <v>10446</v>
      </c>
      <c r="B4321" t="str">
        <f t="shared" si="68"/>
        <v>Action</v>
      </c>
    </row>
    <row r="4322" spans="1:2" x14ac:dyDescent="0.25">
      <c r="A4322" t="s">
        <v>682</v>
      </c>
      <c r="B4322" t="str">
        <f t="shared" si="68"/>
        <v>Reality-TV</v>
      </c>
    </row>
    <row r="4323" spans="1:2" x14ac:dyDescent="0.25">
      <c r="A4323" t="s">
        <v>166</v>
      </c>
      <c r="B4323" t="str">
        <f t="shared" si="68"/>
        <v>Drama</v>
      </c>
    </row>
    <row r="4324" spans="1:2" x14ac:dyDescent="0.25">
      <c r="A4324" t="s">
        <v>70</v>
      </c>
      <c r="B4324" t="str">
        <f t="shared" si="68"/>
        <v>Comedy</v>
      </c>
    </row>
    <row r="4325" spans="1:2" x14ac:dyDescent="0.25">
      <c r="A4325" t="s">
        <v>166</v>
      </c>
      <c r="B4325" t="str">
        <f t="shared" si="68"/>
        <v>Drama</v>
      </c>
    </row>
    <row r="4326" spans="1:2" x14ac:dyDescent="0.25">
      <c r="A4326" t="s">
        <v>14267</v>
      </c>
      <c r="B4326" t="str">
        <f t="shared" si="68"/>
        <v>Biography</v>
      </c>
    </row>
    <row r="4327" spans="1:2" x14ac:dyDescent="0.25">
      <c r="A4327" t="s">
        <v>10446</v>
      </c>
      <c r="B4327" t="str">
        <f t="shared" si="68"/>
        <v>Action</v>
      </c>
    </row>
    <row r="4328" spans="1:2" x14ac:dyDescent="0.25">
      <c r="A4328" t="s">
        <v>10446</v>
      </c>
      <c r="B4328" t="str">
        <f t="shared" si="68"/>
        <v>Action</v>
      </c>
    </row>
    <row r="4329" spans="1:2" x14ac:dyDescent="0.25">
      <c r="A4329" t="s">
        <v>16633</v>
      </c>
      <c r="B4329" t="str">
        <f t="shared" si="68"/>
        <v>Adventure</v>
      </c>
    </row>
    <row r="4330" spans="1:2" x14ac:dyDescent="0.25">
      <c r="A4330" t="s">
        <v>12264</v>
      </c>
      <c r="B4330" t="str">
        <f t="shared" si="68"/>
        <v>Music</v>
      </c>
    </row>
    <row r="4331" spans="1:2" x14ac:dyDescent="0.25">
      <c r="A4331" t="s">
        <v>1439</v>
      </c>
      <c r="B4331" t="str">
        <f t="shared" si="68"/>
        <v>Documentary</v>
      </c>
    </row>
    <row r="4332" spans="1:2" x14ac:dyDescent="0.25">
      <c r="A4332" t="s">
        <v>10446</v>
      </c>
      <c r="B4332" t="str">
        <f t="shared" si="68"/>
        <v>Action</v>
      </c>
    </row>
    <row r="4333" spans="1:2" x14ac:dyDescent="0.25">
      <c r="A4333" t="s">
        <v>2665</v>
      </c>
      <c r="B4333" t="str">
        <f t="shared" si="68"/>
        <v>Crime</v>
      </c>
    </row>
    <row r="4334" spans="1:2" x14ac:dyDescent="0.25">
      <c r="A4334" t="s">
        <v>2194</v>
      </c>
      <c r="B4334" t="str">
        <f t="shared" si="68"/>
        <v>Animation</v>
      </c>
    </row>
    <row r="4335" spans="1:2" x14ac:dyDescent="0.25">
      <c r="A4335" t="s">
        <v>2194</v>
      </c>
      <c r="B4335" t="str">
        <f t="shared" si="68"/>
        <v>Animation</v>
      </c>
    </row>
    <row r="4336" spans="1:2" x14ac:dyDescent="0.25">
      <c r="A4336" t="s">
        <v>1439</v>
      </c>
      <c r="B4336" t="str">
        <f t="shared" si="68"/>
        <v>Documentary</v>
      </c>
    </row>
    <row r="4337" spans="1:2" x14ac:dyDescent="0.25">
      <c r="A4337" t="s">
        <v>2194</v>
      </c>
      <c r="B4337" t="str">
        <f t="shared" si="68"/>
        <v>Animation</v>
      </c>
    </row>
    <row r="4338" spans="1:2" x14ac:dyDescent="0.25">
      <c r="A4338" t="s">
        <v>10446</v>
      </c>
      <c r="B4338" t="str">
        <f t="shared" si="68"/>
        <v>Action</v>
      </c>
    </row>
    <row r="4339" spans="1:2" x14ac:dyDescent="0.25">
      <c r="A4339" t="s">
        <v>70</v>
      </c>
      <c r="B4339" t="str">
        <f t="shared" si="68"/>
        <v>Comedy</v>
      </c>
    </row>
    <row r="4340" spans="1:2" x14ac:dyDescent="0.25">
      <c r="A4340" t="s">
        <v>166</v>
      </c>
      <c r="B4340" t="str">
        <f t="shared" ref="B4340:B4403" si="69">TRIM(A4340)</f>
        <v>Drama</v>
      </c>
    </row>
    <row r="4341" spans="1:2" x14ac:dyDescent="0.25">
      <c r="A4341" t="s">
        <v>70</v>
      </c>
      <c r="B4341" t="str">
        <f t="shared" si="69"/>
        <v>Comedy</v>
      </c>
    </row>
    <row r="4342" spans="1:2" x14ac:dyDescent="0.25">
      <c r="A4342" t="s">
        <v>10446</v>
      </c>
      <c r="B4342" t="str">
        <f t="shared" si="69"/>
        <v>Action</v>
      </c>
    </row>
    <row r="4343" spans="1:2" x14ac:dyDescent="0.25">
      <c r="A4343" t="s">
        <v>682</v>
      </c>
      <c r="B4343" t="str">
        <f t="shared" si="69"/>
        <v>Reality-TV</v>
      </c>
    </row>
    <row r="4344" spans="1:2" x14ac:dyDescent="0.25">
      <c r="A4344" t="s">
        <v>14267</v>
      </c>
      <c r="B4344" t="str">
        <f t="shared" si="69"/>
        <v>Biography</v>
      </c>
    </row>
    <row r="4345" spans="1:2" x14ac:dyDescent="0.25">
      <c r="A4345" t="s">
        <v>2194</v>
      </c>
      <c r="B4345" t="str">
        <f t="shared" si="69"/>
        <v>Animation</v>
      </c>
    </row>
    <row r="4346" spans="1:2" x14ac:dyDescent="0.25">
      <c r="A4346" t="s">
        <v>16633</v>
      </c>
      <c r="B4346" t="str">
        <f t="shared" si="69"/>
        <v>Adventure</v>
      </c>
    </row>
    <row r="4347" spans="1:2" x14ac:dyDescent="0.25">
      <c r="A4347" t="s">
        <v>166</v>
      </c>
      <c r="B4347" t="str">
        <f t="shared" si="69"/>
        <v>Drama</v>
      </c>
    </row>
    <row r="4348" spans="1:2" x14ac:dyDescent="0.25">
      <c r="A4348" t="s">
        <v>10446</v>
      </c>
      <c r="B4348" t="str">
        <f t="shared" si="69"/>
        <v>Action</v>
      </c>
    </row>
    <row r="4349" spans="1:2" x14ac:dyDescent="0.25">
      <c r="A4349" t="s">
        <v>74</v>
      </c>
      <c r="B4349" t="str">
        <f t="shared" si="69"/>
        <v>Thriller</v>
      </c>
    </row>
    <row r="4350" spans="1:2" x14ac:dyDescent="0.25">
      <c r="A4350" t="s">
        <v>70</v>
      </c>
      <c r="B4350" t="str">
        <f t="shared" si="69"/>
        <v>Comedy</v>
      </c>
    </row>
    <row r="4351" spans="1:2" x14ac:dyDescent="0.25">
      <c r="A4351" t="s">
        <v>1439</v>
      </c>
      <c r="B4351" t="str">
        <f t="shared" si="69"/>
        <v>Documentary</v>
      </c>
    </row>
    <row r="4352" spans="1:2" x14ac:dyDescent="0.25">
      <c r="A4352" t="s">
        <v>2194</v>
      </c>
      <c r="B4352" t="str">
        <f t="shared" si="69"/>
        <v>Animation</v>
      </c>
    </row>
    <row r="4353" spans="1:2" x14ac:dyDescent="0.25">
      <c r="A4353" t="s">
        <v>682</v>
      </c>
      <c r="B4353" t="str">
        <f t="shared" si="69"/>
        <v>Reality-TV</v>
      </c>
    </row>
    <row r="4354" spans="1:2" x14ac:dyDescent="0.25">
      <c r="A4354" t="s">
        <v>70</v>
      </c>
      <c r="B4354" t="str">
        <f t="shared" si="69"/>
        <v>Comedy</v>
      </c>
    </row>
    <row r="4355" spans="1:2" x14ac:dyDescent="0.25">
      <c r="A4355" t="s">
        <v>1439</v>
      </c>
      <c r="B4355" t="str">
        <f t="shared" si="69"/>
        <v>Documentary</v>
      </c>
    </row>
    <row r="4356" spans="1:2" x14ac:dyDescent="0.25">
      <c r="A4356" t="s">
        <v>74</v>
      </c>
      <c r="B4356" t="str">
        <f t="shared" si="69"/>
        <v>Thriller</v>
      </c>
    </row>
    <row r="4357" spans="1:2" x14ac:dyDescent="0.25">
      <c r="A4357" t="s">
        <v>2665</v>
      </c>
      <c r="B4357" t="str">
        <f t="shared" si="69"/>
        <v>Crime</v>
      </c>
    </row>
    <row r="4358" spans="1:2" x14ac:dyDescent="0.25">
      <c r="A4358" t="s">
        <v>2194</v>
      </c>
      <c r="B4358" t="str">
        <f t="shared" si="69"/>
        <v>Animation</v>
      </c>
    </row>
    <row r="4359" spans="1:2" x14ac:dyDescent="0.25">
      <c r="A4359" t="s">
        <v>2194</v>
      </c>
      <c r="B4359" t="str">
        <f t="shared" si="69"/>
        <v>Animation</v>
      </c>
    </row>
    <row r="4360" spans="1:2" x14ac:dyDescent="0.25">
      <c r="A4360" t="s">
        <v>1439</v>
      </c>
      <c r="B4360" t="str">
        <f t="shared" si="69"/>
        <v>Documentary</v>
      </c>
    </row>
    <row r="4361" spans="1:2" x14ac:dyDescent="0.25">
      <c r="A4361" t="s">
        <v>70</v>
      </c>
      <c r="B4361" t="str">
        <f t="shared" si="69"/>
        <v>Comedy</v>
      </c>
    </row>
    <row r="4362" spans="1:2" x14ac:dyDescent="0.25">
      <c r="A4362" t="s">
        <v>2194</v>
      </c>
      <c r="B4362" t="str">
        <f t="shared" si="69"/>
        <v>Animation</v>
      </c>
    </row>
    <row r="4363" spans="1:2" x14ac:dyDescent="0.25">
      <c r="A4363" t="s">
        <v>12264</v>
      </c>
      <c r="B4363" t="str">
        <f t="shared" si="69"/>
        <v>Music</v>
      </c>
    </row>
    <row r="4364" spans="1:2" x14ac:dyDescent="0.25">
      <c r="A4364" t="s">
        <v>1439</v>
      </c>
      <c r="B4364" t="str">
        <f t="shared" si="69"/>
        <v>Documentary</v>
      </c>
    </row>
    <row r="4365" spans="1:2" x14ac:dyDescent="0.25">
      <c r="A4365" t="s">
        <v>166</v>
      </c>
      <c r="B4365" t="str">
        <f t="shared" si="69"/>
        <v>Drama</v>
      </c>
    </row>
    <row r="4366" spans="1:2" x14ac:dyDescent="0.25">
      <c r="A4366" t="s">
        <v>16633</v>
      </c>
      <c r="B4366" t="str">
        <f t="shared" si="69"/>
        <v>Adventure</v>
      </c>
    </row>
    <row r="4367" spans="1:2" x14ac:dyDescent="0.25">
      <c r="A4367" t="s">
        <v>166</v>
      </c>
      <c r="B4367" t="str">
        <f t="shared" si="69"/>
        <v>Drama</v>
      </c>
    </row>
    <row r="4368" spans="1:2" x14ac:dyDescent="0.25">
      <c r="A4368" t="s">
        <v>70</v>
      </c>
      <c r="B4368" t="str">
        <f t="shared" si="69"/>
        <v>Comedy</v>
      </c>
    </row>
    <row r="4369" spans="1:2" x14ac:dyDescent="0.25">
      <c r="A4369" t="s">
        <v>1439</v>
      </c>
      <c r="B4369" t="str">
        <f t="shared" si="69"/>
        <v>Documentary</v>
      </c>
    </row>
    <row r="4370" spans="1:2" x14ac:dyDescent="0.25">
      <c r="A4370" t="s">
        <v>70</v>
      </c>
      <c r="B4370" t="str">
        <f t="shared" si="69"/>
        <v>Comedy</v>
      </c>
    </row>
    <row r="4371" spans="1:2" x14ac:dyDescent="0.25">
      <c r="A4371" t="s">
        <v>2194</v>
      </c>
      <c r="B4371" t="str">
        <f t="shared" si="69"/>
        <v>Animation</v>
      </c>
    </row>
    <row r="4372" spans="1:2" x14ac:dyDescent="0.25">
      <c r="A4372" t="s">
        <v>2194</v>
      </c>
      <c r="B4372" t="str">
        <f t="shared" si="69"/>
        <v>Animation</v>
      </c>
    </row>
    <row r="4373" spans="1:2" x14ac:dyDescent="0.25">
      <c r="A4373" t="s">
        <v>19218</v>
      </c>
      <c r="B4373" t="str">
        <f t="shared" si="69"/>
        <v>Short</v>
      </c>
    </row>
    <row r="4374" spans="1:2" x14ac:dyDescent="0.25">
      <c r="A4374" t="s">
        <v>70</v>
      </c>
      <c r="B4374" t="str">
        <f t="shared" si="69"/>
        <v>Comedy</v>
      </c>
    </row>
    <row r="4375" spans="1:2" x14ac:dyDescent="0.25">
      <c r="A4375" t="s">
        <v>166</v>
      </c>
      <c r="B4375" t="str">
        <f t="shared" si="69"/>
        <v>Drama</v>
      </c>
    </row>
    <row r="4376" spans="1:2" x14ac:dyDescent="0.25">
      <c r="A4376" t="s">
        <v>2194</v>
      </c>
      <c r="B4376" t="str">
        <f t="shared" si="69"/>
        <v>Animation</v>
      </c>
    </row>
    <row r="4377" spans="1:2" x14ac:dyDescent="0.25">
      <c r="A4377" t="s">
        <v>166</v>
      </c>
      <c r="B4377" t="str">
        <f t="shared" si="69"/>
        <v>Drama</v>
      </c>
    </row>
    <row r="4378" spans="1:2" x14ac:dyDescent="0.25">
      <c r="A4378" t="s">
        <v>70</v>
      </c>
      <c r="B4378" t="str">
        <f t="shared" si="69"/>
        <v>Comedy</v>
      </c>
    </row>
    <row r="4379" spans="1:2" x14ac:dyDescent="0.25">
      <c r="A4379" t="s">
        <v>70</v>
      </c>
      <c r="B4379" t="str">
        <f t="shared" si="69"/>
        <v>Comedy</v>
      </c>
    </row>
    <row r="4380" spans="1:2" x14ac:dyDescent="0.25">
      <c r="A4380" t="s">
        <v>166</v>
      </c>
      <c r="B4380" t="str">
        <f t="shared" si="69"/>
        <v>Drama</v>
      </c>
    </row>
    <row r="4381" spans="1:2" x14ac:dyDescent="0.25">
      <c r="A4381" t="s">
        <v>2194</v>
      </c>
      <c r="B4381" t="str">
        <f t="shared" si="69"/>
        <v>Animation</v>
      </c>
    </row>
    <row r="4382" spans="1:2" x14ac:dyDescent="0.25">
      <c r="A4382" t="s">
        <v>2194</v>
      </c>
      <c r="B4382" t="str">
        <f t="shared" si="69"/>
        <v>Animation</v>
      </c>
    </row>
    <row r="4383" spans="1:2" x14ac:dyDescent="0.25">
      <c r="A4383" t="s">
        <v>2665</v>
      </c>
      <c r="B4383" t="str">
        <f t="shared" si="69"/>
        <v>Crime</v>
      </c>
    </row>
    <row r="4384" spans="1:2" x14ac:dyDescent="0.25">
      <c r="A4384" t="s">
        <v>10446</v>
      </c>
      <c r="B4384" t="str">
        <f t="shared" si="69"/>
        <v>Action</v>
      </c>
    </row>
    <row r="4385" spans="1:2" x14ac:dyDescent="0.25">
      <c r="A4385" t="s">
        <v>2665</v>
      </c>
      <c r="B4385" t="str">
        <f t="shared" si="69"/>
        <v>Crime</v>
      </c>
    </row>
    <row r="4386" spans="1:2" x14ac:dyDescent="0.25">
      <c r="A4386" t="s">
        <v>2665</v>
      </c>
      <c r="B4386" t="str">
        <f t="shared" si="69"/>
        <v>Crime</v>
      </c>
    </row>
    <row r="4387" spans="1:2" x14ac:dyDescent="0.25">
      <c r="A4387" t="s">
        <v>166</v>
      </c>
      <c r="B4387" t="str">
        <f t="shared" si="69"/>
        <v>Drama</v>
      </c>
    </row>
    <row r="4388" spans="1:2" x14ac:dyDescent="0.25">
      <c r="A4388" t="s">
        <v>70</v>
      </c>
      <c r="B4388" t="str">
        <f t="shared" si="69"/>
        <v>Comedy</v>
      </c>
    </row>
    <row r="4389" spans="1:2" x14ac:dyDescent="0.25">
      <c r="A4389" t="s">
        <v>166</v>
      </c>
      <c r="B4389" t="str">
        <f t="shared" si="69"/>
        <v>Drama</v>
      </c>
    </row>
    <row r="4390" spans="1:2" x14ac:dyDescent="0.25">
      <c r="A4390" t="s">
        <v>2665</v>
      </c>
      <c r="B4390" t="str">
        <f t="shared" si="69"/>
        <v>Crime</v>
      </c>
    </row>
    <row r="4391" spans="1:2" x14ac:dyDescent="0.25">
      <c r="A4391" t="s">
        <v>299</v>
      </c>
      <c r="B4391" t="str">
        <f t="shared" si="69"/>
        <v>Horror</v>
      </c>
    </row>
    <row r="4392" spans="1:2" x14ac:dyDescent="0.25">
      <c r="A4392" t="s">
        <v>70</v>
      </c>
      <c r="B4392" t="str">
        <f t="shared" si="69"/>
        <v>Comedy</v>
      </c>
    </row>
    <row r="4393" spans="1:2" x14ac:dyDescent="0.25">
      <c r="A4393" t="s">
        <v>70</v>
      </c>
      <c r="B4393" t="str">
        <f t="shared" si="69"/>
        <v>Comedy</v>
      </c>
    </row>
    <row r="4394" spans="1:2" x14ac:dyDescent="0.25">
      <c r="A4394" t="s">
        <v>70</v>
      </c>
      <c r="B4394" t="str">
        <f t="shared" si="69"/>
        <v>Comedy</v>
      </c>
    </row>
    <row r="4395" spans="1:2" x14ac:dyDescent="0.25">
      <c r="A4395" t="s">
        <v>70</v>
      </c>
      <c r="B4395" t="str">
        <f t="shared" si="69"/>
        <v>Comedy</v>
      </c>
    </row>
    <row r="4396" spans="1:2" x14ac:dyDescent="0.25">
      <c r="A4396" t="s">
        <v>1439</v>
      </c>
      <c r="B4396" t="str">
        <f t="shared" si="69"/>
        <v>Documentary</v>
      </c>
    </row>
    <row r="4397" spans="1:2" x14ac:dyDescent="0.25">
      <c r="A4397" t="s">
        <v>166</v>
      </c>
      <c r="B4397" t="str">
        <f t="shared" si="69"/>
        <v>Drama</v>
      </c>
    </row>
    <row r="4398" spans="1:2" x14ac:dyDescent="0.25">
      <c r="A4398" t="s">
        <v>166</v>
      </c>
      <c r="B4398" t="str">
        <f t="shared" si="69"/>
        <v>Drama</v>
      </c>
    </row>
    <row r="4399" spans="1:2" x14ac:dyDescent="0.25">
      <c r="A4399" t="s">
        <v>14267</v>
      </c>
      <c r="B4399" t="str">
        <f t="shared" si="69"/>
        <v>Biography</v>
      </c>
    </row>
    <row r="4400" spans="1:2" x14ac:dyDescent="0.25">
      <c r="A4400" t="s">
        <v>2194</v>
      </c>
      <c r="B4400" t="str">
        <f t="shared" si="69"/>
        <v>Animation</v>
      </c>
    </row>
    <row r="4401" spans="1:2" x14ac:dyDescent="0.25">
      <c r="A4401" t="s">
        <v>1439</v>
      </c>
      <c r="B4401" t="str">
        <f t="shared" si="69"/>
        <v>Documentary</v>
      </c>
    </row>
    <row r="4402" spans="1:2" x14ac:dyDescent="0.25">
      <c r="A4402" t="s">
        <v>10446</v>
      </c>
      <c r="B4402" t="str">
        <f t="shared" si="69"/>
        <v>Action</v>
      </c>
    </row>
    <row r="4403" spans="1:2" x14ac:dyDescent="0.25">
      <c r="A4403" t="s">
        <v>70</v>
      </c>
      <c r="B4403" t="str">
        <f t="shared" si="69"/>
        <v>Comedy</v>
      </c>
    </row>
    <row r="4404" spans="1:2" x14ac:dyDescent="0.25">
      <c r="A4404" t="s">
        <v>1439</v>
      </c>
      <c r="B4404" t="str">
        <f t="shared" ref="B4404:B4467" si="70">TRIM(A4404)</f>
        <v>Documentary</v>
      </c>
    </row>
    <row r="4405" spans="1:2" x14ac:dyDescent="0.25">
      <c r="A4405" t="s">
        <v>12536</v>
      </c>
      <c r="B4405" t="str">
        <f t="shared" si="70"/>
        <v>Fantasy</v>
      </c>
    </row>
    <row r="4406" spans="1:2" x14ac:dyDescent="0.25">
      <c r="A4406" t="s">
        <v>166</v>
      </c>
      <c r="B4406" t="str">
        <f t="shared" si="70"/>
        <v>Drama</v>
      </c>
    </row>
    <row r="4407" spans="1:2" x14ac:dyDescent="0.25">
      <c r="A4407" t="s">
        <v>299</v>
      </c>
      <c r="B4407" t="str">
        <f t="shared" si="70"/>
        <v>Horror</v>
      </c>
    </row>
    <row r="4408" spans="1:2" x14ac:dyDescent="0.25">
      <c r="A4408" t="s">
        <v>166</v>
      </c>
      <c r="B4408" t="str">
        <f t="shared" si="70"/>
        <v>Drama</v>
      </c>
    </row>
    <row r="4409" spans="1:2" x14ac:dyDescent="0.25">
      <c r="A4409" t="s">
        <v>5332</v>
      </c>
      <c r="B4409" t="str">
        <f t="shared" si="70"/>
        <v>Family</v>
      </c>
    </row>
    <row r="4410" spans="1:2" x14ac:dyDescent="0.25">
      <c r="A4410" t="s">
        <v>70</v>
      </c>
      <c r="B4410" t="str">
        <f t="shared" si="70"/>
        <v>Comedy</v>
      </c>
    </row>
    <row r="4411" spans="1:2" x14ac:dyDescent="0.25">
      <c r="A4411" t="s">
        <v>166</v>
      </c>
      <c r="B4411" t="str">
        <f t="shared" si="70"/>
        <v>Drama</v>
      </c>
    </row>
    <row r="4412" spans="1:2" x14ac:dyDescent="0.25">
      <c r="A4412" t="s">
        <v>2665</v>
      </c>
      <c r="B4412" t="str">
        <f t="shared" si="70"/>
        <v>Crime</v>
      </c>
    </row>
    <row r="4413" spans="1:2" x14ac:dyDescent="0.25">
      <c r="A4413" t="s">
        <v>12536</v>
      </c>
      <c r="B4413" t="str">
        <f t="shared" si="70"/>
        <v>Fantasy</v>
      </c>
    </row>
    <row r="4414" spans="1:2" x14ac:dyDescent="0.25">
      <c r="A4414" t="s">
        <v>1439</v>
      </c>
      <c r="B4414" t="str">
        <f t="shared" si="70"/>
        <v>Documentary</v>
      </c>
    </row>
    <row r="4415" spans="1:2" x14ac:dyDescent="0.25">
      <c r="A4415" t="s">
        <v>166</v>
      </c>
      <c r="B4415" t="str">
        <f t="shared" si="70"/>
        <v>Drama</v>
      </c>
    </row>
    <row r="4416" spans="1:2" x14ac:dyDescent="0.25">
      <c r="A4416" t="s">
        <v>1439</v>
      </c>
      <c r="B4416" t="str">
        <f t="shared" si="70"/>
        <v>Documentary</v>
      </c>
    </row>
    <row r="4417" spans="1:2" x14ac:dyDescent="0.25">
      <c r="A4417" t="s">
        <v>2194</v>
      </c>
      <c r="B4417" t="str">
        <f t="shared" si="70"/>
        <v>Animation</v>
      </c>
    </row>
    <row r="4418" spans="1:2" x14ac:dyDescent="0.25">
      <c r="A4418" t="s">
        <v>2665</v>
      </c>
      <c r="B4418" t="str">
        <f t="shared" si="70"/>
        <v>Crime</v>
      </c>
    </row>
    <row r="4419" spans="1:2" x14ac:dyDescent="0.25">
      <c r="A4419" t="s">
        <v>166</v>
      </c>
      <c r="B4419" t="str">
        <f t="shared" si="70"/>
        <v>Drama</v>
      </c>
    </row>
    <row r="4420" spans="1:2" x14ac:dyDescent="0.25">
      <c r="A4420" t="s">
        <v>1439</v>
      </c>
      <c r="B4420" t="str">
        <f t="shared" si="70"/>
        <v>Documentary</v>
      </c>
    </row>
    <row r="4421" spans="1:2" x14ac:dyDescent="0.25">
      <c r="A4421" t="s">
        <v>16633</v>
      </c>
      <c r="B4421" t="str">
        <f t="shared" si="70"/>
        <v>Adventure</v>
      </c>
    </row>
    <row r="4422" spans="1:2" x14ac:dyDescent="0.25">
      <c r="A4422" t="s">
        <v>4164</v>
      </c>
      <c r="B4422" t="str">
        <f t="shared" si="70"/>
        <v>Game-Show</v>
      </c>
    </row>
    <row r="4423" spans="1:2" x14ac:dyDescent="0.25">
      <c r="A4423" t="s">
        <v>10446</v>
      </c>
      <c r="B4423" t="str">
        <f t="shared" si="70"/>
        <v>Action</v>
      </c>
    </row>
    <row r="4424" spans="1:2" x14ac:dyDescent="0.25">
      <c r="A4424" t="s">
        <v>14267</v>
      </c>
      <c r="B4424" t="str">
        <f t="shared" si="70"/>
        <v>Biography</v>
      </c>
    </row>
    <row r="4425" spans="1:2" x14ac:dyDescent="0.25">
      <c r="A4425" t="s">
        <v>74</v>
      </c>
      <c r="B4425" t="str">
        <f t="shared" si="70"/>
        <v>Thriller</v>
      </c>
    </row>
    <row r="4426" spans="1:2" x14ac:dyDescent="0.25">
      <c r="A4426" t="s">
        <v>70</v>
      </c>
      <c r="B4426" t="str">
        <f t="shared" si="70"/>
        <v>Comedy</v>
      </c>
    </row>
    <row r="4427" spans="1:2" x14ac:dyDescent="0.25">
      <c r="A4427" t="s">
        <v>10446</v>
      </c>
      <c r="B4427" t="str">
        <f t="shared" si="70"/>
        <v>Action</v>
      </c>
    </row>
    <row r="4428" spans="1:2" x14ac:dyDescent="0.25">
      <c r="A4428" t="s">
        <v>166</v>
      </c>
      <c r="B4428" t="str">
        <f t="shared" si="70"/>
        <v>Drama</v>
      </c>
    </row>
    <row r="4429" spans="1:2" x14ac:dyDescent="0.25">
      <c r="A4429" t="s">
        <v>70</v>
      </c>
      <c r="B4429" t="str">
        <f t="shared" si="70"/>
        <v>Comedy</v>
      </c>
    </row>
    <row r="4430" spans="1:2" x14ac:dyDescent="0.25">
      <c r="A4430" t="s">
        <v>70</v>
      </c>
      <c r="B4430" t="str">
        <f t="shared" si="70"/>
        <v>Comedy</v>
      </c>
    </row>
    <row r="4431" spans="1:2" x14ac:dyDescent="0.25">
      <c r="A4431" t="s">
        <v>70</v>
      </c>
      <c r="B4431" t="str">
        <f t="shared" si="70"/>
        <v>Comedy</v>
      </c>
    </row>
    <row r="4432" spans="1:2" x14ac:dyDescent="0.25">
      <c r="A4432" t="s">
        <v>70</v>
      </c>
      <c r="B4432" t="str">
        <f t="shared" si="70"/>
        <v>Comedy</v>
      </c>
    </row>
    <row r="4433" spans="1:2" x14ac:dyDescent="0.25">
      <c r="A4433" t="s">
        <v>166</v>
      </c>
      <c r="B4433" t="str">
        <f t="shared" si="70"/>
        <v>Drama</v>
      </c>
    </row>
    <row r="4434" spans="1:2" x14ac:dyDescent="0.25">
      <c r="A4434" t="s">
        <v>166</v>
      </c>
      <c r="B4434" t="str">
        <f t="shared" si="70"/>
        <v>Drama</v>
      </c>
    </row>
    <row r="4435" spans="1:2" x14ac:dyDescent="0.25">
      <c r="A4435" t="s">
        <v>682</v>
      </c>
      <c r="B4435" t="str">
        <f t="shared" si="70"/>
        <v>Reality-TV</v>
      </c>
    </row>
    <row r="4436" spans="1:2" x14ac:dyDescent="0.25">
      <c r="A4436" t="s">
        <v>2665</v>
      </c>
      <c r="B4436" t="str">
        <f t="shared" si="70"/>
        <v>Crime</v>
      </c>
    </row>
    <row r="4437" spans="1:2" x14ac:dyDescent="0.25">
      <c r="A4437" t="s">
        <v>2194</v>
      </c>
      <c r="B4437" t="str">
        <f t="shared" si="70"/>
        <v>Animation</v>
      </c>
    </row>
    <row r="4438" spans="1:2" x14ac:dyDescent="0.25">
      <c r="A4438" t="s">
        <v>70</v>
      </c>
      <c r="B4438" t="str">
        <f t="shared" si="70"/>
        <v>Comedy</v>
      </c>
    </row>
    <row r="4439" spans="1:2" x14ac:dyDescent="0.25">
      <c r="A4439" t="s">
        <v>70</v>
      </c>
      <c r="B4439" t="str">
        <f t="shared" si="70"/>
        <v>Comedy</v>
      </c>
    </row>
    <row r="4440" spans="1:2" x14ac:dyDescent="0.25">
      <c r="A4440" t="s">
        <v>166</v>
      </c>
      <c r="B4440" t="str">
        <f t="shared" si="70"/>
        <v>Drama</v>
      </c>
    </row>
    <row r="4441" spans="1:2" x14ac:dyDescent="0.25">
      <c r="A4441" t="s">
        <v>299</v>
      </c>
      <c r="B4441" t="str">
        <f t="shared" si="70"/>
        <v>Horror</v>
      </c>
    </row>
    <row r="4442" spans="1:2" x14ac:dyDescent="0.25">
      <c r="A4442" t="s">
        <v>70</v>
      </c>
      <c r="B4442" t="str">
        <f t="shared" si="70"/>
        <v>Comedy</v>
      </c>
    </row>
    <row r="4443" spans="1:2" x14ac:dyDescent="0.25">
      <c r="A4443" t="s">
        <v>2665</v>
      </c>
      <c r="B4443" t="str">
        <f t="shared" si="70"/>
        <v>Crime</v>
      </c>
    </row>
    <row r="4444" spans="1:2" x14ac:dyDescent="0.25">
      <c r="A4444" t="s">
        <v>1439</v>
      </c>
      <c r="B4444" t="str">
        <f t="shared" si="70"/>
        <v>Documentary</v>
      </c>
    </row>
    <row r="4445" spans="1:2" x14ac:dyDescent="0.25">
      <c r="A4445" t="s">
        <v>1439</v>
      </c>
      <c r="B4445" t="str">
        <f t="shared" si="70"/>
        <v>Documentary</v>
      </c>
    </row>
    <row r="4446" spans="1:2" x14ac:dyDescent="0.25">
      <c r="A4446" t="s">
        <v>166</v>
      </c>
      <c r="B4446" t="str">
        <f t="shared" si="70"/>
        <v>Drama</v>
      </c>
    </row>
    <row r="4447" spans="1:2" x14ac:dyDescent="0.25">
      <c r="A4447" t="s">
        <v>299</v>
      </c>
      <c r="B4447" t="str">
        <f t="shared" si="70"/>
        <v>Horror</v>
      </c>
    </row>
    <row r="4448" spans="1:2" x14ac:dyDescent="0.25">
      <c r="A4448" t="s">
        <v>1439</v>
      </c>
      <c r="B4448" t="str">
        <f t="shared" si="70"/>
        <v>Documentary</v>
      </c>
    </row>
    <row r="4449" spans="1:2" x14ac:dyDescent="0.25">
      <c r="A4449" t="s">
        <v>70</v>
      </c>
      <c r="B4449" t="str">
        <f t="shared" si="70"/>
        <v>Comedy</v>
      </c>
    </row>
    <row r="4450" spans="1:2" x14ac:dyDescent="0.25">
      <c r="A4450" t="s">
        <v>16633</v>
      </c>
      <c r="B4450" t="str">
        <f t="shared" si="70"/>
        <v>Adventure</v>
      </c>
    </row>
    <row r="4451" spans="1:2" x14ac:dyDescent="0.25">
      <c r="A4451" t="s">
        <v>1439</v>
      </c>
      <c r="B4451" t="str">
        <f t="shared" si="70"/>
        <v>Documentary</v>
      </c>
    </row>
    <row r="4452" spans="1:2" x14ac:dyDescent="0.25">
      <c r="A4452" t="s">
        <v>2194</v>
      </c>
      <c r="B4452" t="str">
        <f t="shared" si="70"/>
        <v>Animation</v>
      </c>
    </row>
    <row r="4453" spans="1:2" x14ac:dyDescent="0.25">
      <c r="A4453" t="s">
        <v>2194</v>
      </c>
      <c r="B4453" t="str">
        <f t="shared" si="70"/>
        <v>Animation</v>
      </c>
    </row>
    <row r="4454" spans="1:2" x14ac:dyDescent="0.25">
      <c r="A4454" t="s">
        <v>2665</v>
      </c>
      <c r="B4454" t="str">
        <f t="shared" si="70"/>
        <v>Crime</v>
      </c>
    </row>
    <row r="4455" spans="1:2" x14ac:dyDescent="0.25">
      <c r="A4455" t="s">
        <v>1439</v>
      </c>
      <c r="B4455" t="str">
        <f t="shared" si="70"/>
        <v>Documentary</v>
      </c>
    </row>
    <row r="4456" spans="1:2" x14ac:dyDescent="0.25">
      <c r="A4456" t="s">
        <v>70</v>
      </c>
      <c r="B4456" t="str">
        <f t="shared" si="70"/>
        <v>Comedy</v>
      </c>
    </row>
    <row r="4457" spans="1:2" x14ac:dyDescent="0.25">
      <c r="A4457" t="s">
        <v>2665</v>
      </c>
      <c r="B4457" t="str">
        <f t="shared" si="70"/>
        <v>Crime</v>
      </c>
    </row>
    <row r="4458" spans="1:2" x14ac:dyDescent="0.25">
      <c r="A4458" t="s">
        <v>13692</v>
      </c>
      <c r="B4458" t="str">
        <f t="shared" si="70"/>
        <v>Sci-Fi</v>
      </c>
    </row>
    <row r="4459" spans="1:2" x14ac:dyDescent="0.25">
      <c r="A4459" t="s">
        <v>1439</v>
      </c>
      <c r="B4459" t="str">
        <f t="shared" si="70"/>
        <v>Documentary</v>
      </c>
    </row>
    <row r="4460" spans="1:2" x14ac:dyDescent="0.25">
      <c r="A4460" t="s">
        <v>14267</v>
      </c>
      <c r="B4460" t="str">
        <f t="shared" si="70"/>
        <v>Biography</v>
      </c>
    </row>
    <row r="4461" spans="1:2" x14ac:dyDescent="0.25">
      <c r="A4461" t="s">
        <v>1439</v>
      </c>
      <c r="B4461" t="str">
        <f t="shared" si="70"/>
        <v>Documentary</v>
      </c>
    </row>
    <row r="4462" spans="1:2" x14ac:dyDescent="0.25">
      <c r="A4462" t="s">
        <v>70</v>
      </c>
      <c r="B4462" t="str">
        <f t="shared" si="70"/>
        <v>Comedy</v>
      </c>
    </row>
    <row r="4463" spans="1:2" x14ac:dyDescent="0.25">
      <c r="A4463" t="s">
        <v>1439</v>
      </c>
      <c r="B4463" t="str">
        <f t="shared" si="70"/>
        <v>Documentary</v>
      </c>
    </row>
    <row r="4464" spans="1:2" x14ac:dyDescent="0.25">
      <c r="A4464" t="s">
        <v>16633</v>
      </c>
      <c r="B4464" t="str">
        <f t="shared" si="70"/>
        <v>Adventure</v>
      </c>
    </row>
    <row r="4465" spans="1:2" x14ac:dyDescent="0.25">
      <c r="A4465" t="s">
        <v>70</v>
      </c>
      <c r="B4465" t="str">
        <f t="shared" si="70"/>
        <v>Comedy</v>
      </c>
    </row>
    <row r="4466" spans="1:2" x14ac:dyDescent="0.25">
      <c r="A4466" t="s">
        <v>2194</v>
      </c>
      <c r="B4466" t="str">
        <f t="shared" si="70"/>
        <v>Animation</v>
      </c>
    </row>
    <row r="4467" spans="1:2" x14ac:dyDescent="0.25">
      <c r="A4467" t="s">
        <v>19218</v>
      </c>
      <c r="B4467" t="str">
        <f t="shared" si="70"/>
        <v>Short</v>
      </c>
    </row>
    <row r="4468" spans="1:2" x14ac:dyDescent="0.25">
      <c r="A4468" t="s">
        <v>166</v>
      </c>
      <c r="B4468" t="str">
        <f t="shared" ref="B4468:B4531" si="71">TRIM(A4468)</f>
        <v>Drama</v>
      </c>
    </row>
    <row r="4469" spans="1:2" x14ac:dyDescent="0.25">
      <c r="A4469" t="s">
        <v>70</v>
      </c>
      <c r="B4469" t="str">
        <f t="shared" si="71"/>
        <v>Comedy</v>
      </c>
    </row>
    <row r="4470" spans="1:2" x14ac:dyDescent="0.25">
      <c r="A4470" t="s">
        <v>166</v>
      </c>
      <c r="B4470" t="str">
        <f t="shared" si="71"/>
        <v>Drama</v>
      </c>
    </row>
    <row r="4471" spans="1:2" x14ac:dyDescent="0.25">
      <c r="A4471" t="s">
        <v>166</v>
      </c>
      <c r="B4471" t="str">
        <f t="shared" si="71"/>
        <v>Drama</v>
      </c>
    </row>
    <row r="4472" spans="1:2" x14ac:dyDescent="0.25">
      <c r="A4472" t="s">
        <v>166</v>
      </c>
      <c r="B4472" t="str">
        <f t="shared" si="71"/>
        <v>Drama</v>
      </c>
    </row>
    <row r="4473" spans="1:2" x14ac:dyDescent="0.25">
      <c r="A4473" t="s">
        <v>2194</v>
      </c>
      <c r="B4473" t="str">
        <f t="shared" si="71"/>
        <v>Animation</v>
      </c>
    </row>
    <row r="4474" spans="1:2" x14ac:dyDescent="0.25">
      <c r="A4474" t="s">
        <v>2194</v>
      </c>
      <c r="B4474" t="str">
        <f t="shared" si="71"/>
        <v>Animation</v>
      </c>
    </row>
    <row r="4475" spans="1:2" x14ac:dyDescent="0.25">
      <c r="A4475" t="s">
        <v>70</v>
      </c>
      <c r="B4475" t="str">
        <f t="shared" si="71"/>
        <v>Comedy</v>
      </c>
    </row>
    <row r="4476" spans="1:2" x14ac:dyDescent="0.25">
      <c r="A4476" t="s">
        <v>70</v>
      </c>
      <c r="B4476" t="str">
        <f t="shared" si="71"/>
        <v>Comedy</v>
      </c>
    </row>
    <row r="4477" spans="1:2" x14ac:dyDescent="0.25">
      <c r="A4477" t="s">
        <v>10446</v>
      </c>
      <c r="B4477" t="str">
        <f t="shared" si="71"/>
        <v>Action</v>
      </c>
    </row>
    <row r="4478" spans="1:2" x14ac:dyDescent="0.25">
      <c r="A4478" t="s">
        <v>166</v>
      </c>
      <c r="B4478" t="str">
        <f t="shared" si="71"/>
        <v>Drama</v>
      </c>
    </row>
    <row r="4479" spans="1:2" x14ac:dyDescent="0.25">
      <c r="A4479" t="s">
        <v>1439</v>
      </c>
      <c r="B4479" t="str">
        <f t="shared" si="71"/>
        <v>Documentary</v>
      </c>
    </row>
    <row r="4480" spans="1:2" x14ac:dyDescent="0.25">
      <c r="A4480" t="s">
        <v>14267</v>
      </c>
      <c r="B4480" t="str">
        <f t="shared" si="71"/>
        <v>Biography</v>
      </c>
    </row>
    <row r="4481" spans="1:2" x14ac:dyDescent="0.25">
      <c r="A4481" t="s">
        <v>2329</v>
      </c>
      <c r="B4481" t="str">
        <f t="shared" si="71"/>
        <v>Romance</v>
      </c>
    </row>
    <row r="4482" spans="1:2" x14ac:dyDescent="0.25">
      <c r="A4482" t="s">
        <v>70</v>
      </c>
      <c r="B4482" t="str">
        <f t="shared" si="71"/>
        <v>Comedy</v>
      </c>
    </row>
    <row r="4483" spans="1:2" x14ac:dyDescent="0.25">
      <c r="A4483" t="s">
        <v>166</v>
      </c>
      <c r="B4483" t="str">
        <f t="shared" si="71"/>
        <v>Drama</v>
      </c>
    </row>
    <row r="4484" spans="1:2" x14ac:dyDescent="0.25">
      <c r="A4484" t="s">
        <v>2194</v>
      </c>
      <c r="B4484" t="str">
        <f t="shared" si="71"/>
        <v>Animation</v>
      </c>
    </row>
    <row r="4485" spans="1:2" x14ac:dyDescent="0.25">
      <c r="A4485" t="s">
        <v>10446</v>
      </c>
      <c r="B4485" t="str">
        <f t="shared" si="71"/>
        <v>Action</v>
      </c>
    </row>
    <row r="4486" spans="1:2" x14ac:dyDescent="0.25">
      <c r="A4486" t="s">
        <v>70</v>
      </c>
      <c r="B4486" t="str">
        <f t="shared" si="71"/>
        <v>Comedy</v>
      </c>
    </row>
    <row r="4487" spans="1:2" x14ac:dyDescent="0.25">
      <c r="A4487" t="s">
        <v>1439</v>
      </c>
      <c r="B4487" t="str">
        <f t="shared" si="71"/>
        <v>Documentary</v>
      </c>
    </row>
    <row r="4488" spans="1:2" x14ac:dyDescent="0.25">
      <c r="A4488" t="s">
        <v>70</v>
      </c>
      <c r="B4488" t="str">
        <f t="shared" si="71"/>
        <v>Comedy</v>
      </c>
    </row>
    <row r="4489" spans="1:2" x14ac:dyDescent="0.25">
      <c r="A4489" t="s">
        <v>12264</v>
      </c>
      <c r="B4489" t="str">
        <f t="shared" si="71"/>
        <v>Music</v>
      </c>
    </row>
    <row r="4490" spans="1:2" x14ac:dyDescent="0.25">
      <c r="A4490" t="s">
        <v>1439</v>
      </c>
      <c r="B4490" t="str">
        <f t="shared" si="71"/>
        <v>Documentary</v>
      </c>
    </row>
    <row r="4491" spans="1:2" x14ac:dyDescent="0.25">
      <c r="A4491" t="s">
        <v>166</v>
      </c>
      <c r="B4491" t="str">
        <f t="shared" si="71"/>
        <v>Drama</v>
      </c>
    </row>
    <row r="4492" spans="1:2" x14ac:dyDescent="0.25">
      <c r="A4492" t="s">
        <v>70</v>
      </c>
      <c r="B4492" t="str">
        <f t="shared" si="71"/>
        <v>Comedy</v>
      </c>
    </row>
    <row r="4493" spans="1:2" x14ac:dyDescent="0.25">
      <c r="A4493" t="s">
        <v>2329</v>
      </c>
      <c r="B4493" t="str">
        <f t="shared" si="71"/>
        <v>Romance</v>
      </c>
    </row>
    <row r="4494" spans="1:2" x14ac:dyDescent="0.25">
      <c r="A4494" t="s">
        <v>166</v>
      </c>
      <c r="B4494" t="str">
        <f t="shared" si="71"/>
        <v>Drama</v>
      </c>
    </row>
    <row r="4495" spans="1:2" x14ac:dyDescent="0.25">
      <c r="A4495" t="s">
        <v>166</v>
      </c>
      <c r="B4495" t="str">
        <f t="shared" si="71"/>
        <v>Drama</v>
      </c>
    </row>
    <row r="4496" spans="1:2" x14ac:dyDescent="0.25">
      <c r="A4496" t="s">
        <v>70</v>
      </c>
      <c r="B4496" t="str">
        <f t="shared" si="71"/>
        <v>Comedy</v>
      </c>
    </row>
    <row r="4497" spans="1:2" x14ac:dyDescent="0.25">
      <c r="A4497" t="s">
        <v>682</v>
      </c>
      <c r="B4497" t="str">
        <f t="shared" si="71"/>
        <v>Reality-TV</v>
      </c>
    </row>
    <row r="4498" spans="1:2" x14ac:dyDescent="0.25">
      <c r="A4498" t="s">
        <v>70</v>
      </c>
      <c r="B4498" t="str">
        <f t="shared" si="71"/>
        <v>Comedy</v>
      </c>
    </row>
    <row r="4499" spans="1:2" x14ac:dyDescent="0.25">
      <c r="A4499" t="s">
        <v>70</v>
      </c>
      <c r="B4499" t="str">
        <f t="shared" si="71"/>
        <v>Comedy</v>
      </c>
    </row>
    <row r="4500" spans="1:2" x14ac:dyDescent="0.25">
      <c r="A4500" t="s">
        <v>70</v>
      </c>
      <c r="B4500" t="str">
        <f t="shared" si="71"/>
        <v>Comedy</v>
      </c>
    </row>
    <row r="4501" spans="1:2" x14ac:dyDescent="0.25">
      <c r="A4501" t="s">
        <v>2665</v>
      </c>
      <c r="B4501" t="str">
        <f t="shared" si="71"/>
        <v>Crime</v>
      </c>
    </row>
    <row r="4502" spans="1:2" x14ac:dyDescent="0.25">
      <c r="A4502" t="s">
        <v>70</v>
      </c>
      <c r="B4502" t="str">
        <f t="shared" si="71"/>
        <v>Comedy</v>
      </c>
    </row>
    <row r="4503" spans="1:2" x14ac:dyDescent="0.25">
      <c r="A4503" t="s">
        <v>2194</v>
      </c>
      <c r="B4503" t="str">
        <f t="shared" si="71"/>
        <v>Animation</v>
      </c>
    </row>
    <row r="4504" spans="1:2" x14ac:dyDescent="0.25">
      <c r="A4504" t="s">
        <v>2194</v>
      </c>
      <c r="B4504" t="str">
        <f t="shared" si="71"/>
        <v>Animation</v>
      </c>
    </row>
    <row r="4505" spans="1:2" x14ac:dyDescent="0.25">
      <c r="A4505" t="s">
        <v>70</v>
      </c>
      <c r="B4505" t="str">
        <f t="shared" si="71"/>
        <v>Comedy</v>
      </c>
    </row>
    <row r="4506" spans="1:2" x14ac:dyDescent="0.25">
      <c r="A4506" t="s">
        <v>2194</v>
      </c>
      <c r="B4506" t="str">
        <f t="shared" si="71"/>
        <v>Animation</v>
      </c>
    </row>
    <row r="4507" spans="1:2" x14ac:dyDescent="0.25">
      <c r="A4507" t="s">
        <v>70</v>
      </c>
      <c r="B4507" t="str">
        <f t="shared" si="71"/>
        <v>Comedy</v>
      </c>
    </row>
    <row r="4508" spans="1:2" x14ac:dyDescent="0.25">
      <c r="A4508" t="s">
        <v>2194</v>
      </c>
      <c r="B4508" t="str">
        <f t="shared" si="71"/>
        <v>Animation</v>
      </c>
    </row>
    <row r="4509" spans="1:2" x14ac:dyDescent="0.25">
      <c r="A4509" t="s">
        <v>2194</v>
      </c>
      <c r="B4509" t="str">
        <f t="shared" si="71"/>
        <v>Animation</v>
      </c>
    </row>
    <row r="4510" spans="1:2" x14ac:dyDescent="0.25">
      <c r="A4510" t="s">
        <v>166</v>
      </c>
      <c r="B4510" t="str">
        <f t="shared" si="71"/>
        <v>Drama</v>
      </c>
    </row>
    <row r="4511" spans="1:2" x14ac:dyDescent="0.25">
      <c r="A4511" t="s">
        <v>299</v>
      </c>
      <c r="B4511" t="str">
        <f t="shared" si="71"/>
        <v>Horror</v>
      </c>
    </row>
    <row r="4512" spans="1:2" x14ac:dyDescent="0.25">
      <c r="A4512" t="s">
        <v>70</v>
      </c>
      <c r="B4512" t="str">
        <f t="shared" si="71"/>
        <v>Comedy</v>
      </c>
    </row>
    <row r="4513" spans="1:2" x14ac:dyDescent="0.25">
      <c r="A4513" t="s">
        <v>1439</v>
      </c>
      <c r="B4513" t="str">
        <f t="shared" si="71"/>
        <v>Documentary</v>
      </c>
    </row>
    <row r="4514" spans="1:2" x14ac:dyDescent="0.25">
      <c r="A4514" t="s">
        <v>2665</v>
      </c>
      <c r="B4514" t="str">
        <f t="shared" si="71"/>
        <v>Crime</v>
      </c>
    </row>
    <row r="4515" spans="1:2" x14ac:dyDescent="0.25">
      <c r="A4515" t="s">
        <v>14267</v>
      </c>
      <c r="B4515" t="str">
        <f t="shared" si="71"/>
        <v>Biography</v>
      </c>
    </row>
    <row r="4516" spans="1:2" x14ac:dyDescent="0.25">
      <c r="A4516" t="s">
        <v>70</v>
      </c>
      <c r="B4516" t="str">
        <f t="shared" si="71"/>
        <v>Comedy</v>
      </c>
    </row>
    <row r="4517" spans="1:2" x14ac:dyDescent="0.25">
      <c r="A4517" t="s">
        <v>70</v>
      </c>
      <c r="B4517" t="str">
        <f t="shared" si="71"/>
        <v>Comedy</v>
      </c>
    </row>
    <row r="4518" spans="1:2" x14ac:dyDescent="0.25">
      <c r="A4518" t="s">
        <v>70</v>
      </c>
      <c r="B4518" t="str">
        <f t="shared" si="71"/>
        <v>Comedy</v>
      </c>
    </row>
    <row r="4519" spans="1:2" x14ac:dyDescent="0.25">
      <c r="A4519" t="s">
        <v>2665</v>
      </c>
      <c r="B4519" t="str">
        <f t="shared" si="71"/>
        <v>Crime</v>
      </c>
    </row>
    <row r="4520" spans="1:2" x14ac:dyDescent="0.25">
      <c r="A4520" t="s">
        <v>2665</v>
      </c>
      <c r="B4520" t="str">
        <f t="shared" si="71"/>
        <v>Crime</v>
      </c>
    </row>
    <row r="4521" spans="1:2" x14ac:dyDescent="0.25">
      <c r="A4521" t="s">
        <v>1439</v>
      </c>
      <c r="B4521" t="str">
        <f t="shared" si="71"/>
        <v>Documentary</v>
      </c>
    </row>
    <row r="4522" spans="1:2" x14ac:dyDescent="0.25">
      <c r="A4522" t="s">
        <v>2194</v>
      </c>
      <c r="B4522" t="str">
        <f t="shared" si="71"/>
        <v>Animation</v>
      </c>
    </row>
    <row r="4523" spans="1:2" x14ac:dyDescent="0.25">
      <c r="A4523" t="s">
        <v>14267</v>
      </c>
      <c r="B4523" t="str">
        <f t="shared" si="71"/>
        <v>Biography</v>
      </c>
    </row>
    <row r="4524" spans="1:2" x14ac:dyDescent="0.25">
      <c r="A4524" t="s">
        <v>166</v>
      </c>
      <c r="B4524" t="str">
        <f t="shared" si="71"/>
        <v>Drama</v>
      </c>
    </row>
    <row r="4525" spans="1:2" x14ac:dyDescent="0.25">
      <c r="A4525" t="s">
        <v>70</v>
      </c>
      <c r="B4525" t="str">
        <f t="shared" si="71"/>
        <v>Comedy</v>
      </c>
    </row>
    <row r="4526" spans="1:2" x14ac:dyDescent="0.25">
      <c r="A4526" t="s">
        <v>166</v>
      </c>
      <c r="B4526" t="str">
        <f t="shared" si="71"/>
        <v>Drama</v>
      </c>
    </row>
    <row r="4527" spans="1:2" x14ac:dyDescent="0.25">
      <c r="A4527" t="s">
        <v>1439</v>
      </c>
      <c r="B4527" t="str">
        <f t="shared" si="71"/>
        <v>Documentary</v>
      </c>
    </row>
    <row r="4528" spans="1:2" x14ac:dyDescent="0.25">
      <c r="A4528" t="s">
        <v>70</v>
      </c>
      <c r="B4528" t="str">
        <f t="shared" si="71"/>
        <v>Comedy</v>
      </c>
    </row>
    <row r="4529" spans="1:2" x14ac:dyDescent="0.25">
      <c r="A4529" t="s">
        <v>1439</v>
      </c>
      <c r="B4529" t="str">
        <f t="shared" si="71"/>
        <v>Documentary</v>
      </c>
    </row>
    <row r="4530" spans="1:2" x14ac:dyDescent="0.25">
      <c r="A4530" t="s">
        <v>2194</v>
      </c>
      <c r="B4530" t="str">
        <f t="shared" si="71"/>
        <v>Animation</v>
      </c>
    </row>
    <row r="4531" spans="1:2" x14ac:dyDescent="0.25">
      <c r="A4531" t="s">
        <v>10446</v>
      </c>
      <c r="B4531" t="str">
        <f t="shared" si="71"/>
        <v>Action</v>
      </c>
    </row>
    <row r="4532" spans="1:2" x14ac:dyDescent="0.25">
      <c r="A4532" t="s">
        <v>1439</v>
      </c>
      <c r="B4532" t="str">
        <f t="shared" ref="B4532:B4595" si="72">TRIM(A4532)</f>
        <v>Documentary</v>
      </c>
    </row>
    <row r="4533" spans="1:2" x14ac:dyDescent="0.25">
      <c r="A4533" t="s">
        <v>682</v>
      </c>
      <c r="B4533" t="str">
        <f t="shared" si="72"/>
        <v>Reality-TV</v>
      </c>
    </row>
    <row r="4534" spans="1:2" x14ac:dyDescent="0.25">
      <c r="A4534" t="s">
        <v>70</v>
      </c>
      <c r="B4534" t="str">
        <f t="shared" si="72"/>
        <v>Comedy</v>
      </c>
    </row>
    <row r="4535" spans="1:2" x14ac:dyDescent="0.25">
      <c r="A4535" t="s">
        <v>166</v>
      </c>
      <c r="B4535" t="str">
        <f t="shared" si="72"/>
        <v>Drama</v>
      </c>
    </row>
    <row r="4536" spans="1:2" x14ac:dyDescent="0.25">
      <c r="A4536" t="s">
        <v>70</v>
      </c>
      <c r="B4536" t="str">
        <f t="shared" si="72"/>
        <v>Comedy</v>
      </c>
    </row>
    <row r="4537" spans="1:2" x14ac:dyDescent="0.25">
      <c r="A4537" t="s">
        <v>166</v>
      </c>
      <c r="B4537" t="str">
        <f t="shared" si="72"/>
        <v>Drama</v>
      </c>
    </row>
    <row r="4538" spans="1:2" x14ac:dyDescent="0.25">
      <c r="A4538" t="s">
        <v>2665</v>
      </c>
      <c r="B4538" t="str">
        <f t="shared" si="72"/>
        <v>Crime</v>
      </c>
    </row>
    <row r="4539" spans="1:2" x14ac:dyDescent="0.25">
      <c r="A4539" t="s">
        <v>166</v>
      </c>
      <c r="B4539" t="str">
        <f t="shared" si="72"/>
        <v>Drama</v>
      </c>
    </row>
    <row r="4540" spans="1:2" x14ac:dyDescent="0.25">
      <c r="A4540" t="s">
        <v>70</v>
      </c>
      <c r="B4540" t="str">
        <f t="shared" si="72"/>
        <v>Comedy</v>
      </c>
    </row>
    <row r="4541" spans="1:2" x14ac:dyDescent="0.25">
      <c r="A4541" t="s">
        <v>2194</v>
      </c>
      <c r="B4541" t="str">
        <f t="shared" si="72"/>
        <v>Animation</v>
      </c>
    </row>
    <row r="4542" spans="1:2" x14ac:dyDescent="0.25">
      <c r="A4542" t="s">
        <v>2194</v>
      </c>
      <c r="B4542" t="str">
        <f t="shared" si="72"/>
        <v>Animation</v>
      </c>
    </row>
    <row r="4543" spans="1:2" x14ac:dyDescent="0.25">
      <c r="A4543" t="s">
        <v>2194</v>
      </c>
      <c r="B4543" t="str">
        <f t="shared" si="72"/>
        <v>Animation</v>
      </c>
    </row>
    <row r="4544" spans="1:2" x14ac:dyDescent="0.25">
      <c r="A4544" t="s">
        <v>166</v>
      </c>
      <c r="B4544" t="str">
        <f t="shared" si="72"/>
        <v>Drama</v>
      </c>
    </row>
    <row r="4545" spans="1:2" x14ac:dyDescent="0.25">
      <c r="A4545" t="s">
        <v>1439</v>
      </c>
      <c r="B4545" t="str">
        <f t="shared" si="72"/>
        <v>Documentary</v>
      </c>
    </row>
    <row r="4546" spans="1:2" x14ac:dyDescent="0.25">
      <c r="A4546" t="s">
        <v>2194</v>
      </c>
      <c r="B4546" t="str">
        <f t="shared" si="72"/>
        <v>Animation</v>
      </c>
    </row>
    <row r="4547" spans="1:2" x14ac:dyDescent="0.25">
      <c r="A4547" t="s">
        <v>70</v>
      </c>
      <c r="B4547" t="str">
        <f t="shared" si="72"/>
        <v>Comedy</v>
      </c>
    </row>
    <row r="4548" spans="1:2" x14ac:dyDescent="0.25">
      <c r="A4548" t="s">
        <v>10446</v>
      </c>
      <c r="B4548" t="str">
        <f t="shared" si="72"/>
        <v>Action</v>
      </c>
    </row>
    <row r="4549" spans="1:2" x14ac:dyDescent="0.25">
      <c r="A4549" t="s">
        <v>166</v>
      </c>
      <c r="B4549" t="str">
        <f t="shared" si="72"/>
        <v>Drama</v>
      </c>
    </row>
    <row r="4550" spans="1:2" x14ac:dyDescent="0.25">
      <c r="A4550" t="s">
        <v>166</v>
      </c>
      <c r="B4550" t="str">
        <f t="shared" si="72"/>
        <v>Drama</v>
      </c>
    </row>
    <row r="4551" spans="1:2" x14ac:dyDescent="0.25">
      <c r="A4551" t="s">
        <v>70</v>
      </c>
      <c r="B4551" t="str">
        <f t="shared" si="72"/>
        <v>Comedy</v>
      </c>
    </row>
    <row r="4552" spans="1:2" x14ac:dyDescent="0.25">
      <c r="A4552" t="s">
        <v>2194</v>
      </c>
      <c r="B4552" t="str">
        <f t="shared" si="72"/>
        <v>Animation</v>
      </c>
    </row>
    <row r="4553" spans="1:2" x14ac:dyDescent="0.25">
      <c r="A4553" t="s">
        <v>1439</v>
      </c>
      <c r="B4553" t="str">
        <f t="shared" si="72"/>
        <v>Documentary</v>
      </c>
    </row>
    <row r="4554" spans="1:2" x14ac:dyDescent="0.25">
      <c r="A4554" t="s">
        <v>166</v>
      </c>
      <c r="B4554" t="str">
        <f t="shared" si="72"/>
        <v>Drama</v>
      </c>
    </row>
    <row r="4555" spans="1:2" x14ac:dyDescent="0.25">
      <c r="A4555" t="s">
        <v>10446</v>
      </c>
      <c r="B4555" t="str">
        <f t="shared" si="72"/>
        <v>Action</v>
      </c>
    </row>
    <row r="4556" spans="1:2" x14ac:dyDescent="0.25">
      <c r="A4556" t="s">
        <v>299</v>
      </c>
      <c r="B4556" t="str">
        <f t="shared" si="72"/>
        <v>Horror</v>
      </c>
    </row>
    <row r="4557" spans="1:2" x14ac:dyDescent="0.25">
      <c r="A4557" t="s">
        <v>70</v>
      </c>
      <c r="B4557" t="str">
        <f t="shared" si="72"/>
        <v>Comedy</v>
      </c>
    </row>
    <row r="4558" spans="1:2" x14ac:dyDescent="0.25">
      <c r="A4558" t="s">
        <v>1439</v>
      </c>
      <c r="B4558" t="str">
        <f t="shared" si="72"/>
        <v>Documentary</v>
      </c>
    </row>
    <row r="4559" spans="1:2" x14ac:dyDescent="0.25">
      <c r="A4559" t="s">
        <v>70</v>
      </c>
      <c r="B4559" t="str">
        <f t="shared" si="72"/>
        <v>Comedy</v>
      </c>
    </row>
    <row r="4560" spans="1:2" x14ac:dyDescent="0.25">
      <c r="A4560" t="s">
        <v>70</v>
      </c>
      <c r="B4560" t="str">
        <f t="shared" si="72"/>
        <v>Comedy</v>
      </c>
    </row>
    <row r="4561" spans="1:2" x14ac:dyDescent="0.25">
      <c r="A4561" t="s">
        <v>16633</v>
      </c>
      <c r="B4561" t="str">
        <f t="shared" si="72"/>
        <v>Adventure</v>
      </c>
    </row>
    <row r="4562" spans="1:2" x14ac:dyDescent="0.25">
      <c r="A4562" t="s">
        <v>70</v>
      </c>
      <c r="B4562" t="str">
        <f t="shared" si="72"/>
        <v>Comedy</v>
      </c>
    </row>
    <row r="4563" spans="1:2" x14ac:dyDescent="0.25">
      <c r="A4563" t="s">
        <v>2665</v>
      </c>
      <c r="B4563" t="str">
        <f t="shared" si="72"/>
        <v>Crime</v>
      </c>
    </row>
    <row r="4564" spans="1:2" x14ac:dyDescent="0.25">
      <c r="A4564" t="s">
        <v>166</v>
      </c>
      <c r="B4564" t="str">
        <f t="shared" si="72"/>
        <v>Drama</v>
      </c>
    </row>
    <row r="4565" spans="1:2" x14ac:dyDescent="0.25">
      <c r="A4565" t="s">
        <v>2194</v>
      </c>
      <c r="B4565" t="str">
        <f t="shared" si="72"/>
        <v>Animation</v>
      </c>
    </row>
    <row r="4566" spans="1:2" x14ac:dyDescent="0.25">
      <c r="A4566" t="s">
        <v>682</v>
      </c>
      <c r="B4566" t="str">
        <f t="shared" si="72"/>
        <v>Reality-TV</v>
      </c>
    </row>
    <row r="4567" spans="1:2" x14ac:dyDescent="0.25">
      <c r="A4567" t="s">
        <v>2194</v>
      </c>
      <c r="B4567" t="str">
        <f t="shared" si="72"/>
        <v>Animation</v>
      </c>
    </row>
    <row r="4568" spans="1:2" x14ac:dyDescent="0.25">
      <c r="A4568" t="s">
        <v>2194</v>
      </c>
      <c r="B4568" t="str">
        <f t="shared" si="72"/>
        <v>Animation</v>
      </c>
    </row>
    <row r="4569" spans="1:2" x14ac:dyDescent="0.25">
      <c r="A4569" t="s">
        <v>2665</v>
      </c>
      <c r="B4569" t="str">
        <f t="shared" si="72"/>
        <v>Crime</v>
      </c>
    </row>
    <row r="4570" spans="1:2" x14ac:dyDescent="0.25">
      <c r="A4570" t="s">
        <v>70</v>
      </c>
      <c r="B4570" t="str">
        <f t="shared" si="72"/>
        <v>Comedy</v>
      </c>
    </row>
    <row r="4571" spans="1:2" x14ac:dyDescent="0.25">
      <c r="A4571" t="s">
        <v>1439</v>
      </c>
      <c r="B4571" t="str">
        <f t="shared" si="72"/>
        <v>Documentary</v>
      </c>
    </row>
    <row r="4572" spans="1:2" x14ac:dyDescent="0.25">
      <c r="A4572" t="s">
        <v>70</v>
      </c>
      <c r="B4572" t="str">
        <f t="shared" si="72"/>
        <v>Comedy</v>
      </c>
    </row>
    <row r="4573" spans="1:2" x14ac:dyDescent="0.25">
      <c r="A4573" t="s">
        <v>1439</v>
      </c>
      <c r="B4573" t="str">
        <f t="shared" si="72"/>
        <v>Documentary</v>
      </c>
    </row>
    <row r="4574" spans="1:2" x14ac:dyDescent="0.25">
      <c r="A4574" t="s">
        <v>1439</v>
      </c>
      <c r="B4574" t="str">
        <f t="shared" si="72"/>
        <v>Documentary</v>
      </c>
    </row>
    <row r="4575" spans="1:2" x14ac:dyDescent="0.25">
      <c r="A4575" t="s">
        <v>2665</v>
      </c>
      <c r="B4575" t="str">
        <f t="shared" si="72"/>
        <v>Crime</v>
      </c>
    </row>
    <row r="4576" spans="1:2" x14ac:dyDescent="0.25">
      <c r="A4576" t="s">
        <v>2665</v>
      </c>
      <c r="B4576" t="str">
        <f t="shared" si="72"/>
        <v>Crime</v>
      </c>
    </row>
    <row r="4577" spans="1:2" x14ac:dyDescent="0.25">
      <c r="A4577" t="s">
        <v>70</v>
      </c>
      <c r="B4577" t="str">
        <f t="shared" si="72"/>
        <v>Comedy</v>
      </c>
    </row>
    <row r="4578" spans="1:2" x14ac:dyDescent="0.25">
      <c r="A4578" t="s">
        <v>166</v>
      </c>
      <c r="B4578" t="str">
        <f t="shared" si="72"/>
        <v>Drama</v>
      </c>
    </row>
    <row r="4579" spans="1:2" x14ac:dyDescent="0.25">
      <c r="A4579" t="s">
        <v>2665</v>
      </c>
      <c r="B4579" t="str">
        <f t="shared" si="72"/>
        <v>Crime</v>
      </c>
    </row>
    <row r="4580" spans="1:2" x14ac:dyDescent="0.25">
      <c r="A4580" t="s">
        <v>682</v>
      </c>
      <c r="B4580" t="str">
        <f t="shared" si="72"/>
        <v>Reality-TV</v>
      </c>
    </row>
    <row r="4581" spans="1:2" x14ac:dyDescent="0.25">
      <c r="A4581" t="s">
        <v>166</v>
      </c>
      <c r="B4581" t="str">
        <f t="shared" si="72"/>
        <v>Drama</v>
      </c>
    </row>
    <row r="4582" spans="1:2" x14ac:dyDescent="0.25">
      <c r="A4582" t="s">
        <v>166</v>
      </c>
      <c r="B4582" t="str">
        <f t="shared" si="72"/>
        <v>Drama</v>
      </c>
    </row>
    <row r="4583" spans="1:2" x14ac:dyDescent="0.25">
      <c r="A4583" t="s">
        <v>1439</v>
      </c>
      <c r="B4583" t="str">
        <f t="shared" si="72"/>
        <v>Documentary</v>
      </c>
    </row>
    <row r="4584" spans="1:2" x14ac:dyDescent="0.25">
      <c r="A4584" t="s">
        <v>19218</v>
      </c>
      <c r="B4584" t="str">
        <f t="shared" si="72"/>
        <v>Short</v>
      </c>
    </row>
    <row r="4585" spans="1:2" x14ac:dyDescent="0.25">
      <c r="A4585" t="s">
        <v>74</v>
      </c>
      <c r="B4585" t="str">
        <f t="shared" si="72"/>
        <v>Thriller</v>
      </c>
    </row>
    <row r="4586" spans="1:2" x14ac:dyDescent="0.25">
      <c r="A4586" t="s">
        <v>12536</v>
      </c>
      <c r="B4586" t="str">
        <f t="shared" si="72"/>
        <v>Fantasy</v>
      </c>
    </row>
    <row r="4587" spans="1:2" x14ac:dyDescent="0.25">
      <c r="A4587" t="s">
        <v>1439</v>
      </c>
      <c r="B4587" t="str">
        <f t="shared" si="72"/>
        <v>Documentary</v>
      </c>
    </row>
    <row r="4588" spans="1:2" x14ac:dyDescent="0.25">
      <c r="A4588" t="s">
        <v>10446</v>
      </c>
      <c r="B4588" t="str">
        <f t="shared" si="72"/>
        <v>Action</v>
      </c>
    </row>
    <row r="4589" spans="1:2" x14ac:dyDescent="0.25">
      <c r="A4589" t="s">
        <v>70</v>
      </c>
      <c r="B4589" t="str">
        <f t="shared" si="72"/>
        <v>Comedy</v>
      </c>
    </row>
    <row r="4590" spans="1:2" x14ac:dyDescent="0.25">
      <c r="A4590" t="s">
        <v>70</v>
      </c>
      <c r="B4590" t="str">
        <f t="shared" si="72"/>
        <v>Comedy</v>
      </c>
    </row>
    <row r="4591" spans="1:2" x14ac:dyDescent="0.25">
      <c r="A4591" t="s">
        <v>70</v>
      </c>
      <c r="B4591" t="str">
        <f t="shared" si="72"/>
        <v>Comedy</v>
      </c>
    </row>
    <row r="4592" spans="1:2" x14ac:dyDescent="0.25">
      <c r="A4592" t="s">
        <v>1439</v>
      </c>
      <c r="B4592" t="str">
        <f t="shared" si="72"/>
        <v>Documentary</v>
      </c>
    </row>
    <row r="4593" spans="1:2" x14ac:dyDescent="0.25">
      <c r="A4593" t="s">
        <v>70</v>
      </c>
      <c r="B4593" t="str">
        <f t="shared" si="72"/>
        <v>Comedy</v>
      </c>
    </row>
    <row r="4594" spans="1:2" x14ac:dyDescent="0.25">
      <c r="A4594" t="s">
        <v>70</v>
      </c>
      <c r="B4594" t="str">
        <f t="shared" si="72"/>
        <v>Comedy</v>
      </c>
    </row>
    <row r="4595" spans="1:2" x14ac:dyDescent="0.25">
      <c r="A4595" t="s">
        <v>1439</v>
      </c>
      <c r="B4595" t="str">
        <f t="shared" si="72"/>
        <v>Documentary</v>
      </c>
    </row>
    <row r="4596" spans="1:2" x14ac:dyDescent="0.25">
      <c r="A4596" t="s">
        <v>14267</v>
      </c>
      <c r="B4596" t="str">
        <f t="shared" ref="B4596:B4659" si="73">TRIM(A4596)</f>
        <v>Biography</v>
      </c>
    </row>
    <row r="4597" spans="1:2" x14ac:dyDescent="0.25">
      <c r="A4597" t="s">
        <v>20885</v>
      </c>
      <c r="B4597" t="str">
        <f t="shared" si="73"/>
        <v>Mystery</v>
      </c>
    </row>
    <row r="4598" spans="1:2" x14ac:dyDescent="0.25">
      <c r="A4598" t="s">
        <v>166</v>
      </c>
      <c r="B4598" t="str">
        <f t="shared" si="73"/>
        <v>Drama</v>
      </c>
    </row>
    <row r="4599" spans="1:2" x14ac:dyDescent="0.25">
      <c r="A4599" t="s">
        <v>2194</v>
      </c>
      <c r="B4599" t="str">
        <f t="shared" si="73"/>
        <v>Animation</v>
      </c>
    </row>
    <row r="4600" spans="1:2" x14ac:dyDescent="0.25">
      <c r="A4600" t="s">
        <v>70</v>
      </c>
      <c r="B4600" t="str">
        <f t="shared" si="73"/>
        <v>Comedy</v>
      </c>
    </row>
    <row r="4601" spans="1:2" x14ac:dyDescent="0.25">
      <c r="A4601" t="s">
        <v>682</v>
      </c>
      <c r="B4601" t="str">
        <f t="shared" si="73"/>
        <v>Reality-TV</v>
      </c>
    </row>
    <row r="4602" spans="1:2" x14ac:dyDescent="0.25">
      <c r="A4602" t="s">
        <v>299</v>
      </c>
      <c r="B4602" t="str">
        <f t="shared" si="73"/>
        <v>Horror</v>
      </c>
    </row>
    <row r="4603" spans="1:2" x14ac:dyDescent="0.25">
      <c r="A4603" t="s">
        <v>70</v>
      </c>
      <c r="B4603" t="str">
        <f t="shared" si="73"/>
        <v>Comedy</v>
      </c>
    </row>
    <row r="4604" spans="1:2" x14ac:dyDescent="0.25">
      <c r="A4604" t="s">
        <v>2194</v>
      </c>
      <c r="B4604" t="str">
        <f t="shared" si="73"/>
        <v>Animation</v>
      </c>
    </row>
    <row r="4605" spans="1:2" x14ac:dyDescent="0.25">
      <c r="A4605" t="s">
        <v>166</v>
      </c>
      <c r="B4605" t="str">
        <f t="shared" si="73"/>
        <v>Drama</v>
      </c>
    </row>
    <row r="4606" spans="1:2" x14ac:dyDescent="0.25">
      <c r="A4606" t="s">
        <v>299</v>
      </c>
      <c r="B4606" t="str">
        <f t="shared" si="73"/>
        <v>Horror</v>
      </c>
    </row>
    <row r="4607" spans="1:2" x14ac:dyDescent="0.25">
      <c r="A4607" t="s">
        <v>2194</v>
      </c>
      <c r="B4607" t="str">
        <f t="shared" si="73"/>
        <v>Animation</v>
      </c>
    </row>
    <row r="4608" spans="1:2" x14ac:dyDescent="0.25">
      <c r="A4608" t="s">
        <v>1439</v>
      </c>
      <c r="B4608" t="str">
        <f t="shared" si="73"/>
        <v>Documentary</v>
      </c>
    </row>
    <row r="4609" spans="1:2" x14ac:dyDescent="0.25">
      <c r="A4609" t="s">
        <v>2194</v>
      </c>
      <c r="B4609" t="str">
        <f t="shared" si="73"/>
        <v>Animation</v>
      </c>
    </row>
    <row r="4610" spans="1:2" x14ac:dyDescent="0.25">
      <c r="A4610" t="s">
        <v>1439</v>
      </c>
      <c r="B4610" t="str">
        <f t="shared" si="73"/>
        <v>Documentary</v>
      </c>
    </row>
    <row r="4611" spans="1:2" x14ac:dyDescent="0.25">
      <c r="A4611" t="s">
        <v>12536</v>
      </c>
      <c r="B4611" t="str">
        <f t="shared" si="73"/>
        <v>Fantasy</v>
      </c>
    </row>
    <row r="4612" spans="1:2" x14ac:dyDescent="0.25">
      <c r="A4612" t="s">
        <v>166</v>
      </c>
      <c r="B4612" t="str">
        <f t="shared" si="73"/>
        <v>Drama</v>
      </c>
    </row>
    <row r="4613" spans="1:2" x14ac:dyDescent="0.25">
      <c r="A4613" t="s">
        <v>1439</v>
      </c>
      <c r="B4613" t="str">
        <f t="shared" si="73"/>
        <v>Documentary</v>
      </c>
    </row>
    <row r="4614" spans="1:2" x14ac:dyDescent="0.25">
      <c r="A4614" t="s">
        <v>2665</v>
      </c>
      <c r="B4614" t="str">
        <f t="shared" si="73"/>
        <v>Crime</v>
      </c>
    </row>
    <row r="4615" spans="1:2" x14ac:dyDescent="0.25">
      <c r="A4615" t="s">
        <v>70</v>
      </c>
      <c r="B4615" t="str">
        <f t="shared" si="73"/>
        <v>Comedy</v>
      </c>
    </row>
    <row r="4616" spans="1:2" x14ac:dyDescent="0.25">
      <c r="A4616" t="s">
        <v>1439</v>
      </c>
      <c r="B4616" t="str">
        <f t="shared" si="73"/>
        <v>Documentary</v>
      </c>
    </row>
    <row r="4617" spans="1:2" x14ac:dyDescent="0.25">
      <c r="A4617" t="s">
        <v>166</v>
      </c>
      <c r="B4617" t="str">
        <f t="shared" si="73"/>
        <v>Drama</v>
      </c>
    </row>
    <row r="4618" spans="1:2" x14ac:dyDescent="0.25">
      <c r="A4618" t="s">
        <v>70</v>
      </c>
      <c r="B4618" t="str">
        <f t="shared" si="73"/>
        <v>Comedy</v>
      </c>
    </row>
    <row r="4619" spans="1:2" x14ac:dyDescent="0.25">
      <c r="A4619" t="s">
        <v>20885</v>
      </c>
      <c r="B4619" t="str">
        <f t="shared" si="73"/>
        <v>Mystery</v>
      </c>
    </row>
    <row r="4620" spans="1:2" x14ac:dyDescent="0.25">
      <c r="A4620" t="s">
        <v>1439</v>
      </c>
      <c r="B4620" t="str">
        <f t="shared" si="73"/>
        <v>Documentary</v>
      </c>
    </row>
    <row r="4621" spans="1:2" x14ac:dyDescent="0.25">
      <c r="A4621" t="s">
        <v>166</v>
      </c>
      <c r="B4621" t="str">
        <f t="shared" si="73"/>
        <v>Drama</v>
      </c>
    </row>
    <row r="4622" spans="1:2" x14ac:dyDescent="0.25">
      <c r="A4622" t="s">
        <v>1439</v>
      </c>
      <c r="B4622" t="str">
        <f t="shared" si="73"/>
        <v>Documentary</v>
      </c>
    </row>
    <row r="4623" spans="1:2" x14ac:dyDescent="0.25">
      <c r="A4623" t="s">
        <v>2665</v>
      </c>
      <c r="B4623" t="str">
        <f t="shared" si="73"/>
        <v>Crime</v>
      </c>
    </row>
    <row r="4624" spans="1:2" x14ac:dyDescent="0.25">
      <c r="A4624" t="s">
        <v>166</v>
      </c>
      <c r="B4624" t="str">
        <f t="shared" si="73"/>
        <v>Drama</v>
      </c>
    </row>
    <row r="4625" spans="1:2" x14ac:dyDescent="0.25">
      <c r="A4625" t="s">
        <v>1439</v>
      </c>
      <c r="B4625" t="str">
        <f t="shared" si="73"/>
        <v>Documentary</v>
      </c>
    </row>
    <row r="4626" spans="1:2" x14ac:dyDescent="0.25">
      <c r="A4626" t="s">
        <v>2194</v>
      </c>
      <c r="B4626" t="str">
        <f t="shared" si="73"/>
        <v>Animation</v>
      </c>
    </row>
    <row r="4627" spans="1:2" x14ac:dyDescent="0.25">
      <c r="A4627" t="s">
        <v>4164</v>
      </c>
      <c r="B4627" t="str">
        <f t="shared" si="73"/>
        <v>Game-Show</v>
      </c>
    </row>
    <row r="4628" spans="1:2" x14ac:dyDescent="0.25">
      <c r="A4628" t="s">
        <v>2194</v>
      </c>
      <c r="B4628" t="str">
        <f t="shared" si="73"/>
        <v>Animation</v>
      </c>
    </row>
    <row r="4629" spans="1:2" x14ac:dyDescent="0.25">
      <c r="A4629" t="s">
        <v>70</v>
      </c>
      <c r="B4629" t="str">
        <f t="shared" si="73"/>
        <v>Comedy</v>
      </c>
    </row>
    <row r="4630" spans="1:2" x14ac:dyDescent="0.25">
      <c r="A4630" t="s">
        <v>1439</v>
      </c>
      <c r="B4630" t="str">
        <f t="shared" si="73"/>
        <v>Documentary</v>
      </c>
    </row>
    <row r="4631" spans="1:2" x14ac:dyDescent="0.25">
      <c r="A4631" t="s">
        <v>1439</v>
      </c>
      <c r="B4631" t="str">
        <f t="shared" si="73"/>
        <v>Documentary</v>
      </c>
    </row>
    <row r="4632" spans="1:2" x14ac:dyDescent="0.25">
      <c r="A4632" t="s">
        <v>10446</v>
      </c>
      <c r="B4632" t="str">
        <f t="shared" si="73"/>
        <v>Action</v>
      </c>
    </row>
    <row r="4633" spans="1:2" x14ac:dyDescent="0.25">
      <c r="A4633" t="s">
        <v>10446</v>
      </c>
      <c r="B4633" t="str">
        <f t="shared" si="73"/>
        <v>Action</v>
      </c>
    </row>
    <row r="4634" spans="1:2" x14ac:dyDescent="0.25">
      <c r="A4634" t="s">
        <v>7015</v>
      </c>
      <c r="B4634" t="str">
        <f t="shared" si="73"/>
        <v>Sport</v>
      </c>
    </row>
    <row r="4635" spans="1:2" x14ac:dyDescent="0.25">
      <c r="A4635" t="s">
        <v>70</v>
      </c>
      <c r="B4635" t="str">
        <f t="shared" si="73"/>
        <v>Comedy</v>
      </c>
    </row>
    <row r="4636" spans="1:2" x14ac:dyDescent="0.25">
      <c r="A4636" t="s">
        <v>2194</v>
      </c>
      <c r="B4636" t="str">
        <f t="shared" si="73"/>
        <v>Animation</v>
      </c>
    </row>
    <row r="4637" spans="1:2" x14ac:dyDescent="0.25">
      <c r="A4637" t="s">
        <v>20885</v>
      </c>
      <c r="B4637" t="str">
        <f t="shared" si="73"/>
        <v>Mystery</v>
      </c>
    </row>
    <row r="4638" spans="1:2" x14ac:dyDescent="0.25">
      <c r="A4638" t="s">
        <v>2665</v>
      </c>
      <c r="B4638" t="str">
        <f t="shared" si="73"/>
        <v>Crime</v>
      </c>
    </row>
    <row r="4639" spans="1:2" x14ac:dyDescent="0.25">
      <c r="A4639" t="s">
        <v>166</v>
      </c>
      <c r="B4639" t="str">
        <f t="shared" si="73"/>
        <v>Drama</v>
      </c>
    </row>
    <row r="4640" spans="1:2" x14ac:dyDescent="0.25">
      <c r="A4640" t="s">
        <v>2194</v>
      </c>
      <c r="B4640" t="str">
        <f t="shared" si="73"/>
        <v>Animation</v>
      </c>
    </row>
    <row r="4641" spans="1:2" x14ac:dyDescent="0.25">
      <c r="A4641" t="s">
        <v>2194</v>
      </c>
      <c r="B4641" t="str">
        <f t="shared" si="73"/>
        <v>Animation</v>
      </c>
    </row>
    <row r="4642" spans="1:2" x14ac:dyDescent="0.25">
      <c r="A4642" t="s">
        <v>2665</v>
      </c>
      <c r="B4642" t="str">
        <f t="shared" si="73"/>
        <v>Crime</v>
      </c>
    </row>
    <row r="4643" spans="1:2" x14ac:dyDescent="0.25">
      <c r="A4643" t="s">
        <v>70</v>
      </c>
      <c r="B4643" t="str">
        <f t="shared" si="73"/>
        <v>Comedy</v>
      </c>
    </row>
    <row r="4644" spans="1:2" x14ac:dyDescent="0.25">
      <c r="A4644" t="s">
        <v>74</v>
      </c>
      <c r="B4644" t="str">
        <f t="shared" si="73"/>
        <v>Thriller</v>
      </c>
    </row>
    <row r="4645" spans="1:2" x14ac:dyDescent="0.25">
      <c r="A4645" t="s">
        <v>166</v>
      </c>
      <c r="B4645" t="str">
        <f t="shared" si="73"/>
        <v>Drama</v>
      </c>
    </row>
    <row r="4646" spans="1:2" x14ac:dyDescent="0.25">
      <c r="A4646" t="s">
        <v>2194</v>
      </c>
      <c r="B4646" t="str">
        <f t="shared" si="73"/>
        <v>Animation</v>
      </c>
    </row>
    <row r="4647" spans="1:2" x14ac:dyDescent="0.25">
      <c r="A4647" t="s">
        <v>70</v>
      </c>
      <c r="B4647" t="str">
        <f t="shared" si="73"/>
        <v>Comedy</v>
      </c>
    </row>
    <row r="4648" spans="1:2" x14ac:dyDescent="0.25">
      <c r="A4648" t="s">
        <v>70</v>
      </c>
      <c r="B4648" t="str">
        <f t="shared" si="73"/>
        <v>Comedy</v>
      </c>
    </row>
    <row r="4649" spans="1:2" x14ac:dyDescent="0.25">
      <c r="A4649" t="s">
        <v>14267</v>
      </c>
      <c r="B4649" t="str">
        <f t="shared" si="73"/>
        <v>Biography</v>
      </c>
    </row>
    <row r="4650" spans="1:2" x14ac:dyDescent="0.25">
      <c r="A4650" t="s">
        <v>1439</v>
      </c>
      <c r="B4650" t="str">
        <f t="shared" si="73"/>
        <v>Documentary</v>
      </c>
    </row>
    <row r="4651" spans="1:2" x14ac:dyDescent="0.25">
      <c r="A4651" t="s">
        <v>70</v>
      </c>
      <c r="B4651" t="str">
        <f t="shared" si="73"/>
        <v>Comedy</v>
      </c>
    </row>
    <row r="4652" spans="1:2" x14ac:dyDescent="0.25">
      <c r="A4652" t="s">
        <v>19218</v>
      </c>
      <c r="B4652" t="str">
        <f t="shared" si="73"/>
        <v>Short</v>
      </c>
    </row>
    <row r="4653" spans="1:2" x14ac:dyDescent="0.25">
      <c r="A4653" t="s">
        <v>70</v>
      </c>
      <c r="B4653" t="str">
        <f t="shared" si="73"/>
        <v>Comedy</v>
      </c>
    </row>
    <row r="4654" spans="1:2" x14ac:dyDescent="0.25">
      <c r="A4654" t="s">
        <v>2194</v>
      </c>
      <c r="B4654" t="str">
        <f t="shared" si="73"/>
        <v>Animation</v>
      </c>
    </row>
    <row r="4655" spans="1:2" x14ac:dyDescent="0.25">
      <c r="A4655" t="s">
        <v>166</v>
      </c>
      <c r="B4655" t="str">
        <f t="shared" si="73"/>
        <v>Drama</v>
      </c>
    </row>
    <row r="4656" spans="1:2" x14ac:dyDescent="0.25">
      <c r="A4656" t="s">
        <v>70</v>
      </c>
      <c r="B4656" t="str">
        <f t="shared" si="73"/>
        <v>Comedy</v>
      </c>
    </row>
    <row r="4657" spans="1:2" x14ac:dyDescent="0.25">
      <c r="A4657" t="s">
        <v>70</v>
      </c>
      <c r="B4657" t="str">
        <f t="shared" si="73"/>
        <v>Comedy</v>
      </c>
    </row>
    <row r="4658" spans="1:2" x14ac:dyDescent="0.25">
      <c r="A4658" t="s">
        <v>70</v>
      </c>
      <c r="B4658" t="str">
        <f t="shared" si="73"/>
        <v>Comedy</v>
      </c>
    </row>
    <row r="4659" spans="1:2" x14ac:dyDescent="0.25">
      <c r="A4659" t="s">
        <v>70</v>
      </c>
      <c r="B4659" t="str">
        <f t="shared" si="73"/>
        <v>Comedy</v>
      </c>
    </row>
    <row r="4660" spans="1:2" x14ac:dyDescent="0.25">
      <c r="A4660" t="s">
        <v>70</v>
      </c>
      <c r="B4660" t="str">
        <f t="shared" ref="B4660:B4723" si="74">TRIM(A4660)</f>
        <v>Comedy</v>
      </c>
    </row>
    <row r="4661" spans="1:2" x14ac:dyDescent="0.25">
      <c r="A4661" t="s">
        <v>1439</v>
      </c>
      <c r="B4661" t="str">
        <f t="shared" si="74"/>
        <v>Documentary</v>
      </c>
    </row>
    <row r="4662" spans="1:2" x14ac:dyDescent="0.25">
      <c r="A4662" t="s">
        <v>10446</v>
      </c>
      <c r="B4662" t="str">
        <f t="shared" si="74"/>
        <v>Action</v>
      </c>
    </row>
    <row r="4663" spans="1:2" x14ac:dyDescent="0.25">
      <c r="A4663" t="s">
        <v>2194</v>
      </c>
      <c r="B4663" t="str">
        <f t="shared" si="74"/>
        <v>Animation</v>
      </c>
    </row>
    <row r="4664" spans="1:2" x14ac:dyDescent="0.25">
      <c r="A4664" t="s">
        <v>70</v>
      </c>
      <c r="B4664" t="str">
        <f t="shared" si="74"/>
        <v>Comedy</v>
      </c>
    </row>
    <row r="4665" spans="1:2" x14ac:dyDescent="0.25">
      <c r="A4665" t="s">
        <v>1439</v>
      </c>
      <c r="B4665" t="str">
        <f t="shared" si="74"/>
        <v>Documentary</v>
      </c>
    </row>
    <row r="4666" spans="1:2" x14ac:dyDescent="0.25">
      <c r="A4666" t="s">
        <v>2194</v>
      </c>
      <c r="B4666" t="str">
        <f t="shared" si="74"/>
        <v>Animation</v>
      </c>
    </row>
    <row r="4667" spans="1:2" x14ac:dyDescent="0.25">
      <c r="A4667" t="s">
        <v>14267</v>
      </c>
      <c r="B4667" t="str">
        <f t="shared" si="74"/>
        <v>Biography</v>
      </c>
    </row>
    <row r="4668" spans="1:2" x14ac:dyDescent="0.25">
      <c r="A4668" t="s">
        <v>70</v>
      </c>
      <c r="B4668" t="str">
        <f t="shared" si="74"/>
        <v>Comedy</v>
      </c>
    </row>
    <row r="4669" spans="1:2" x14ac:dyDescent="0.25">
      <c r="A4669" t="s">
        <v>299</v>
      </c>
      <c r="B4669" t="str">
        <f t="shared" si="74"/>
        <v>Horror</v>
      </c>
    </row>
    <row r="4670" spans="1:2" x14ac:dyDescent="0.25">
      <c r="A4670" t="s">
        <v>166</v>
      </c>
      <c r="B4670" t="str">
        <f t="shared" si="74"/>
        <v>Drama</v>
      </c>
    </row>
    <row r="4671" spans="1:2" x14ac:dyDescent="0.25">
      <c r="A4671" t="s">
        <v>2194</v>
      </c>
      <c r="B4671" t="str">
        <f t="shared" si="74"/>
        <v>Animation</v>
      </c>
    </row>
    <row r="4672" spans="1:2" x14ac:dyDescent="0.25">
      <c r="A4672" t="s">
        <v>70</v>
      </c>
      <c r="B4672" t="str">
        <f t="shared" si="74"/>
        <v>Comedy</v>
      </c>
    </row>
    <row r="4673" spans="1:2" x14ac:dyDescent="0.25">
      <c r="A4673" t="s">
        <v>166</v>
      </c>
      <c r="B4673" t="str">
        <f t="shared" si="74"/>
        <v>Drama</v>
      </c>
    </row>
    <row r="4674" spans="1:2" x14ac:dyDescent="0.25">
      <c r="A4674" t="s">
        <v>10446</v>
      </c>
      <c r="B4674" t="str">
        <f t="shared" si="74"/>
        <v>Action</v>
      </c>
    </row>
    <row r="4675" spans="1:2" x14ac:dyDescent="0.25">
      <c r="A4675" t="s">
        <v>70</v>
      </c>
      <c r="B4675" t="str">
        <f t="shared" si="74"/>
        <v>Comedy</v>
      </c>
    </row>
    <row r="4676" spans="1:2" x14ac:dyDescent="0.25">
      <c r="A4676" t="s">
        <v>70</v>
      </c>
      <c r="B4676" t="str">
        <f t="shared" si="74"/>
        <v>Comedy</v>
      </c>
    </row>
    <row r="4677" spans="1:2" x14ac:dyDescent="0.25">
      <c r="A4677" t="s">
        <v>5332</v>
      </c>
      <c r="B4677" t="str">
        <f t="shared" si="74"/>
        <v>Family</v>
      </c>
    </row>
    <row r="4678" spans="1:2" x14ac:dyDescent="0.25">
      <c r="A4678" t="s">
        <v>2194</v>
      </c>
      <c r="B4678" t="str">
        <f t="shared" si="74"/>
        <v>Animation</v>
      </c>
    </row>
    <row r="4679" spans="1:2" x14ac:dyDescent="0.25">
      <c r="A4679" t="s">
        <v>682</v>
      </c>
      <c r="B4679" t="str">
        <f t="shared" si="74"/>
        <v>Reality-TV</v>
      </c>
    </row>
    <row r="4680" spans="1:2" x14ac:dyDescent="0.25">
      <c r="A4680" t="s">
        <v>166</v>
      </c>
      <c r="B4680" t="str">
        <f t="shared" si="74"/>
        <v>Drama</v>
      </c>
    </row>
    <row r="4681" spans="1:2" x14ac:dyDescent="0.25">
      <c r="A4681" t="s">
        <v>682</v>
      </c>
      <c r="B4681" t="str">
        <f t="shared" si="74"/>
        <v>Reality-TV</v>
      </c>
    </row>
    <row r="4682" spans="1:2" x14ac:dyDescent="0.25">
      <c r="A4682" t="s">
        <v>2194</v>
      </c>
      <c r="B4682" t="str">
        <f t="shared" si="74"/>
        <v>Animation</v>
      </c>
    </row>
    <row r="4683" spans="1:2" x14ac:dyDescent="0.25">
      <c r="A4683" t="s">
        <v>2194</v>
      </c>
      <c r="B4683" t="str">
        <f t="shared" si="74"/>
        <v>Animation</v>
      </c>
    </row>
    <row r="4684" spans="1:2" x14ac:dyDescent="0.25">
      <c r="A4684" t="s">
        <v>299</v>
      </c>
      <c r="B4684" t="str">
        <f t="shared" si="74"/>
        <v>Horror</v>
      </c>
    </row>
    <row r="4685" spans="1:2" x14ac:dyDescent="0.25">
      <c r="A4685" t="s">
        <v>299</v>
      </c>
      <c r="B4685" t="str">
        <f t="shared" si="74"/>
        <v>Horror</v>
      </c>
    </row>
    <row r="4686" spans="1:2" x14ac:dyDescent="0.25">
      <c r="A4686" t="s">
        <v>70</v>
      </c>
      <c r="B4686" t="str">
        <f t="shared" si="74"/>
        <v>Comedy</v>
      </c>
    </row>
    <row r="4687" spans="1:2" x14ac:dyDescent="0.25">
      <c r="A4687" t="s">
        <v>2665</v>
      </c>
      <c r="B4687" t="str">
        <f t="shared" si="74"/>
        <v>Crime</v>
      </c>
    </row>
    <row r="4688" spans="1:2" x14ac:dyDescent="0.25">
      <c r="A4688" t="s">
        <v>70</v>
      </c>
      <c r="B4688" t="str">
        <f t="shared" si="74"/>
        <v>Comedy</v>
      </c>
    </row>
    <row r="4689" spans="1:2" x14ac:dyDescent="0.25">
      <c r="A4689" t="s">
        <v>70</v>
      </c>
      <c r="B4689" t="str">
        <f t="shared" si="74"/>
        <v>Comedy</v>
      </c>
    </row>
    <row r="4690" spans="1:2" x14ac:dyDescent="0.25">
      <c r="A4690" t="s">
        <v>70</v>
      </c>
      <c r="B4690" t="str">
        <f t="shared" si="74"/>
        <v>Comedy</v>
      </c>
    </row>
    <row r="4691" spans="1:2" x14ac:dyDescent="0.25">
      <c r="A4691" t="s">
        <v>166</v>
      </c>
      <c r="B4691" t="str">
        <f t="shared" si="74"/>
        <v>Drama</v>
      </c>
    </row>
    <row r="4692" spans="1:2" x14ac:dyDescent="0.25">
      <c r="A4692" t="s">
        <v>2194</v>
      </c>
      <c r="B4692" t="str">
        <f t="shared" si="74"/>
        <v>Animation</v>
      </c>
    </row>
    <row r="4693" spans="1:2" x14ac:dyDescent="0.25">
      <c r="A4693" t="s">
        <v>70</v>
      </c>
      <c r="B4693" t="str">
        <f t="shared" si="74"/>
        <v>Comedy</v>
      </c>
    </row>
    <row r="4694" spans="1:2" x14ac:dyDescent="0.25">
      <c r="A4694" t="s">
        <v>70</v>
      </c>
      <c r="B4694" t="str">
        <f t="shared" si="74"/>
        <v>Comedy</v>
      </c>
    </row>
    <row r="4695" spans="1:2" x14ac:dyDescent="0.25">
      <c r="A4695" t="s">
        <v>2194</v>
      </c>
      <c r="B4695" t="str">
        <f t="shared" si="74"/>
        <v>Animation</v>
      </c>
    </row>
    <row r="4696" spans="1:2" x14ac:dyDescent="0.25">
      <c r="A4696" t="s">
        <v>70</v>
      </c>
      <c r="B4696" t="str">
        <f t="shared" si="74"/>
        <v>Comedy</v>
      </c>
    </row>
    <row r="4697" spans="1:2" x14ac:dyDescent="0.25">
      <c r="A4697" t="s">
        <v>1439</v>
      </c>
      <c r="B4697" t="str">
        <f t="shared" si="74"/>
        <v>Documentary</v>
      </c>
    </row>
    <row r="4698" spans="1:2" x14ac:dyDescent="0.25">
      <c r="A4698" t="s">
        <v>166</v>
      </c>
      <c r="B4698" t="str">
        <f t="shared" si="74"/>
        <v>Drama</v>
      </c>
    </row>
    <row r="4699" spans="1:2" x14ac:dyDescent="0.25">
      <c r="A4699" t="s">
        <v>1439</v>
      </c>
      <c r="B4699" t="str">
        <f t="shared" si="74"/>
        <v>Documentary</v>
      </c>
    </row>
    <row r="4700" spans="1:2" x14ac:dyDescent="0.25">
      <c r="A4700" t="s">
        <v>1439</v>
      </c>
      <c r="B4700" t="str">
        <f t="shared" si="74"/>
        <v>Documentary</v>
      </c>
    </row>
    <row r="4701" spans="1:2" x14ac:dyDescent="0.25">
      <c r="A4701" t="s">
        <v>1439</v>
      </c>
      <c r="B4701" t="str">
        <f t="shared" si="74"/>
        <v>Documentary</v>
      </c>
    </row>
    <row r="4702" spans="1:2" x14ac:dyDescent="0.25">
      <c r="A4702" t="s">
        <v>70</v>
      </c>
      <c r="B4702" t="str">
        <f t="shared" si="74"/>
        <v>Comedy</v>
      </c>
    </row>
    <row r="4703" spans="1:2" x14ac:dyDescent="0.25">
      <c r="A4703" t="s">
        <v>1439</v>
      </c>
      <c r="B4703" t="str">
        <f t="shared" si="74"/>
        <v>Documentary</v>
      </c>
    </row>
    <row r="4704" spans="1:2" x14ac:dyDescent="0.25">
      <c r="A4704" t="s">
        <v>16633</v>
      </c>
      <c r="B4704" t="str">
        <f t="shared" si="74"/>
        <v>Adventure</v>
      </c>
    </row>
    <row r="4705" spans="1:2" x14ac:dyDescent="0.25">
      <c r="A4705" t="s">
        <v>166</v>
      </c>
      <c r="B4705" t="str">
        <f t="shared" si="74"/>
        <v>Drama</v>
      </c>
    </row>
    <row r="4706" spans="1:2" x14ac:dyDescent="0.25">
      <c r="A4706" t="s">
        <v>70</v>
      </c>
      <c r="B4706" t="str">
        <f t="shared" si="74"/>
        <v>Comedy</v>
      </c>
    </row>
    <row r="4707" spans="1:2" x14ac:dyDescent="0.25">
      <c r="A4707" t="s">
        <v>682</v>
      </c>
      <c r="B4707" t="str">
        <f t="shared" si="74"/>
        <v>Reality-TV</v>
      </c>
    </row>
    <row r="4708" spans="1:2" x14ac:dyDescent="0.25">
      <c r="A4708" t="s">
        <v>166</v>
      </c>
      <c r="B4708" t="str">
        <f t="shared" si="74"/>
        <v>Drama</v>
      </c>
    </row>
    <row r="4709" spans="1:2" x14ac:dyDescent="0.25">
      <c r="A4709" t="s">
        <v>14267</v>
      </c>
      <c r="B4709" t="str">
        <f t="shared" si="74"/>
        <v>Biography</v>
      </c>
    </row>
    <row r="4710" spans="1:2" x14ac:dyDescent="0.25">
      <c r="A4710" t="s">
        <v>70</v>
      </c>
      <c r="B4710" t="str">
        <f t="shared" si="74"/>
        <v>Comedy</v>
      </c>
    </row>
    <row r="4711" spans="1:2" x14ac:dyDescent="0.25">
      <c r="A4711" t="s">
        <v>682</v>
      </c>
      <c r="B4711" t="str">
        <f t="shared" si="74"/>
        <v>Reality-TV</v>
      </c>
    </row>
    <row r="4712" spans="1:2" x14ac:dyDescent="0.25">
      <c r="A4712" t="s">
        <v>2194</v>
      </c>
      <c r="B4712" t="str">
        <f t="shared" si="74"/>
        <v>Animation</v>
      </c>
    </row>
    <row r="4713" spans="1:2" x14ac:dyDescent="0.25">
      <c r="A4713" t="s">
        <v>70</v>
      </c>
      <c r="B4713" t="str">
        <f t="shared" si="74"/>
        <v>Comedy</v>
      </c>
    </row>
    <row r="4714" spans="1:2" x14ac:dyDescent="0.25">
      <c r="A4714" t="s">
        <v>2194</v>
      </c>
      <c r="B4714" t="str">
        <f t="shared" si="74"/>
        <v>Animation</v>
      </c>
    </row>
    <row r="4715" spans="1:2" x14ac:dyDescent="0.25">
      <c r="A4715" t="s">
        <v>2665</v>
      </c>
      <c r="B4715" t="str">
        <f t="shared" si="74"/>
        <v>Crime</v>
      </c>
    </row>
    <row r="4716" spans="1:2" x14ac:dyDescent="0.25">
      <c r="A4716" t="s">
        <v>166</v>
      </c>
      <c r="B4716" t="str">
        <f t="shared" si="74"/>
        <v>Drama</v>
      </c>
    </row>
    <row r="4717" spans="1:2" x14ac:dyDescent="0.25">
      <c r="A4717" t="s">
        <v>166</v>
      </c>
      <c r="B4717" t="str">
        <f t="shared" si="74"/>
        <v>Drama</v>
      </c>
    </row>
    <row r="4718" spans="1:2" x14ac:dyDescent="0.25">
      <c r="A4718" t="s">
        <v>2665</v>
      </c>
      <c r="B4718" t="str">
        <f t="shared" si="74"/>
        <v>Crime</v>
      </c>
    </row>
    <row r="4719" spans="1:2" x14ac:dyDescent="0.25">
      <c r="A4719" t="s">
        <v>10446</v>
      </c>
      <c r="B4719" t="str">
        <f t="shared" si="74"/>
        <v>Action</v>
      </c>
    </row>
    <row r="4720" spans="1:2" x14ac:dyDescent="0.25">
      <c r="A4720" t="s">
        <v>166</v>
      </c>
      <c r="B4720" t="str">
        <f t="shared" si="74"/>
        <v>Drama</v>
      </c>
    </row>
    <row r="4721" spans="1:2" x14ac:dyDescent="0.25">
      <c r="A4721" t="s">
        <v>299</v>
      </c>
      <c r="B4721" t="str">
        <f t="shared" si="74"/>
        <v>Horror</v>
      </c>
    </row>
    <row r="4722" spans="1:2" x14ac:dyDescent="0.25">
      <c r="A4722" t="s">
        <v>70</v>
      </c>
      <c r="B4722" t="str">
        <f t="shared" si="74"/>
        <v>Comedy</v>
      </c>
    </row>
    <row r="4723" spans="1:2" x14ac:dyDescent="0.25">
      <c r="A4723" t="s">
        <v>70</v>
      </c>
      <c r="B4723" t="str">
        <f t="shared" si="74"/>
        <v>Comedy</v>
      </c>
    </row>
    <row r="4724" spans="1:2" x14ac:dyDescent="0.25">
      <c r="A4724" t="s">
        <v>10446</v>
      </c>
      <c r="B4724" t="str">
        <f t="shared" ref="B4724:B4787" si="75">TRIM(A4724)</f>
        <v>Action</v>
      </c>
    </row>
    <row r="4725" spans="1:2" x14ac:dyDescent="0.25">
      <c r="A4725" t="s">
        <v>2194</v>
      </c>
      <c r="B4725" t="str">
        <f t="shared" si="75"/>
        <v>Animation</v>
      </c>
    </row>
    <row r="4726" spans="1:2" x14ac:dyDescent="0.25">
      <c r="A4726" t="s">
        <v>70</v>
      </c>
      <c r="B4726" t="str">
        <f t="shared" si="75"/>
        <v>Comedy</v>
      </c>
    </row>
    <row r="4727" spans="1:2" x14ac:dyDescent="0.25">
      <c r="A4727" t="s">
        <v>166</v>
      </c>
      <c r="B4727" t="str">
        <f t="shared" si="75"/>
        <v>Drama</v>
      </c>
    </row>
    <row r="4728" spans="1:2" x14ac:dyDescent="0.25">
      <c r="A4728" t="s">
        <v>166</v>
      </c>
      <c r="B4728" t="str">
        <f t="shared" si="75"/>
        <v>Drama</v>
      </c>
    </row>
    <row r="4729" spans="1:2" x14ac:dyDescent="0.25">
      <c r="A4729" t="s">
        <v>1439</v>
      </c>
      <c r="B4729" t="str">
        <f t="shared" si="75"/>
        <v>Documentary</v>
      </c>
    </row>
    <row r="4730" spans="1:2" x14ac:dyDescent="0.25">
      <c r="A4730" t="s">
        <v>166</v>
      </c>
      <c r="B4730" t="str">
        <f t="shared" si="75"/>
        <v>Drama</v>
      </c>
    </row>
    <row r="4731" spans="1:2" x14ac:dyDescent="0.25">
      <c r="A4731" t="s">
        <v>299</v>
      </c>
      <c r="B4731" t="str">
        <f t="shared" si="75"/>
        <v>Horror</v>
      </c>
    </row>
    <row r="4732" spans="1:2" x14ac:dyDescent="0.25">
      <c r="A4732" t="s">
        <v>1439</v>
      </c>
      <c r="B4732" t="str">
        <f t="shared" si="75"/>
        <v>Documentary</v>
      </c>
    </row>
    <row r="4733" spans="1:2" x14ac:dyDescent="0.25">
      <c r="A4733" t="s">
        <v>2194</v>
      </c>
      <c r="B4733" t="str">
        <f t="shared" si="75"/>
        <v>Animation</v>
      </c>
    </row>
    <row r="4734" spans="1:2" x14ac:dyDescent="0.25">
      <c r="A4734" t="s">
        <v>10446</v>
      </c>
      <c r="B4734" t="str">
        <f t="shared" si="75"/>
        <v>Action</v>
      </c>
    </row>
    <row r="4735" spans="1:2" x14ac:dyDescent="0.25">
      <c r="A4735" t="s">
        <v>166</v>
      </c>
      <c r="B4735" t="str">
        <f t="shared" si="75"/>
        <v>Drama</v>
      </c>
    </row>
    <row r="4736" spans="1:2" x14ac:dyDescent="0.25">
      <c r="A4736" t="s">
        <v>2194</v>
      </c>
      <c r="B4736" t="str">
        <f t="shared" si="75"/>
        <v>Animation</v>
      </c>
    </row>
    <row r="4737" spans="1:2" x14ac:dyDescent="0.25">
      <c r="A4737" t="s">
        <v>2194</v>
      </c>
      <c r="B4737" t="str">
        <f t="shared" si="75"/>
        <v>Animation</v>
      </c>
    </row>
    <row r="4738" spans="1:2" x14ac:dyDescent="0.25">
      <c r="A4738" t="s">
        <v>70</v>
      </c>
      <c r="B4738" t="str">
        <f t="shared" si="75"/>
        <v>Comedy</v>
      </c>
    </row>
    <row r="4739" spans="1:2" x14ac:dyDescent="0.25">
      <c r="A4739" t="s">
        <v>1439</v>
      </c>
      <c r="B4739" t="str">
        <f t="shared" si="75"/>
        <v>Documentary</v>
      </c>
    </row>
    <row r="4740" spans="1:2" x14ac:dyDescent="0.25">
      <c r="A4740" t="s">
        <v>16633</v>
      </c>
      <c r="B4740" t="str">
        <f t="shared" si="75"/>
        <v>Adventure</v>
      </c>
    </row>
    <row r="4741" spans="1:2" x14ac:dyDescent="0.25">
      <c r="A4741" t="s">
        <v>10446</v>
      </c>
      <c r="B4741" t="str">
        <f t="shared" si="75"/>
        <v>Action</v>
      </c>
    </row>
    <row r="4742" spans="1:2" x14ac:dyDescent="0.25">
      <c r="A4742" t="s">
        <v>10446</v>
      </c>
      <c r="B4742" t="str">
        <f t="shared" si="75"/>
        <v>Action</v>
      </c>
    </row>
    <row r="4743" spans="1:2" x14ac:dyDescent="0.25">
      <c r="A4743" t="s">
        <v>70</v>
      </c>
      <c r="B4743" t="str">
        <f t="shared" si="75"/>
        <v>Comedy</v>
      </c>
    </row>
    <row r="4744" spans="1:2" x14ac:dyDescent="0.25">
      <c r="A4744" t="s">
        <v>166</v>
      </c>
      <c r="B4744" t="str">
        <f t="shared" si="75"/>
        <v>Drama</v>
      </c>
    </row>
    <row r="4745" spans="1:2" x14ac:dyDescent="0.25">
      <c r="A4745" t="s">
        <v>1439</v>
      </c>
      <c r="B4745" t="str">
        <f t="shared" si="75"/>
        <v>Documentary</v>
      </c>
    </row>
    <row r="4746" spans="1:2" x14ac:dyDescent="0.25">
      <c r="A4746" t="s">
        <v>70</v>
      </c>
      <c r="B4746" t="str">
        <f t="shared" si="75"/>
        <v>Comedy</v>
      </c>
    </row>
    <row r="4747" spans="1:2" x14ac:dyDescent="0.25">
      <c r="A4747" t="s">
        <v>1439</v>
      </c>
      <c r="B4747" t="str">
        <f t="shared" si="75"/>
        <v>Documentary</v>
      </c>
    </row>
    <row r="4748" spans="1:2" x14ac:dyDescent="0.25">
      <c r="A4748" t="s">
        <v>16633</v>
      </c>
      <c r="B4748" t="str">
        <f t="shared" si="75"/>
        <v>Adventure</v>
      </c>
    </row>
    <row r="4749" spans="1:2" x14ac:dyDescent="0.25">
      <c r="A4749" t="s">
        <v>70</v>
      </c>
      <c r="B4749" t="str">
        <f t="shared" si="75"/>
        <v>Comedy</v>
      </c>
    </row>
    <row r="4750" spans="1:2" x14ac:dyDescent="0.25">
      <c r="A4750" t="s">
        <v>12536</v>
      </c>
      <c r="B4750" t="str">
        <f t="shared" si="75"/>
        <v>Fantasy</v>
      </c>
    </row>
    <row r="4751" spans="1:2" x14ac:dyDescent="0.25">
      <c r="A4751" t="s">
        <v>166</v>
      </c>
      <c r="B4751" t="str">
        <f t="shared" si="75"/>
        <v>Drama</v>
      </c>
    </row>
    <row r="4752" spans="1:2" x14ac:dyDescent="0.25">
      <c r="A4752" t="s">
        <v>70</v>
      </c>
      <c r="B4752" t="str">
        <f t="shared" si="75"/>
        <v>Comedy</v>
      </c>
    </row>
    <row r="4753" spans="1:2" x14ac:dyDescent="0.25">
      <c r="A4753" t="s">
        <v>10446</v>
      </c>
      <c r="B4753" t="str">
        <f t="shared" si="75"/>
        <v>Action</v>
      </c>
    </row>
    <row r="4754" spans="1:2" x14ac:dyDescent="0.25">
      <c r="A4754" t="s">
        <v>1439</v>
      </c>
      <c r="B4754" t="str">
        <f t="shared" si="75"/>
        <v>Documentary</v>
      </c>
    </row>
    <row r="4755" spans="1:2" x14ac:dyDescent="0.25">
      <c r="A4755" t="s">
        <v>166</v>
      </c>
      <c r="B4755" t="str">
        <f t="shared" si="75"/>
        <v>Drama</v>
      </c>
    </row>
    <row r="4756" spans="1:2" x14ac:dyDescent="0.25">
      <c r="A4756" t="s">
        <v>299</v>
      </c>
      <c r="B4756" t="str">
        <f t="shared" si="75"/>
        <v>Horror</v>
      </c>
    </row>
    <row r="4757" spans="1:2" x14ac:dyDescent="0.25">
      <c r="A4757" t="s">
        <v>70</v>
      </c>
      <c r="B4757" t="str">
        <f t="shared" si="75"/>
        <v>Comedy</v>
      </c>
    </row>
    <row r="4758" spans="1:2" x14ac:dyDescent="0.25">
      <c r="A4758" t="s">
        <v>166</v>
      </c>
      <c r="B4758" t="str">
        <f t="shared" si="75"/>
        <v>Drama</v>
      </c>
    </row>
    <row r="4759" spans="1:2" x14ac:dyDescent="0.25">
      <c r="A4759" t="s">
        <v>70</v>
      </c>
      <c r="B4759" t="str">
        <f t="shared" si="75"/>
        <v>Comedy</v>
      </c>
    </row>
    <row r="4760" spans="1:2" x14ac:dyDescent="0.25">
      <c r="A4760" t="s">
        <v>2194</v>
      </c>
      <c r="B4760" t="str">
        <f t="shared" si="75"/>
        <v>Animation</v>
      </c>
    </row>
    <row r="4761" spans="1:2" x14ac:dyDescent="0.25">
      <c r="A4761" t="s">
        <v>166</v>
      </c>
      <c r="B4761" t="str">
        <f t="shared" si="75"/>
        <v>Drama</v>
      </c>
    </row>
    <row r="4762" spans="1:2" x14ac:dyDescent="0.25">
      <c r="A4762" t="s">
        <v>166</v>
      </c>
      <c r="B4762" t="str">
        <f t="shared" si="75"/>
        <v>Drama</v>
      </c>
    </row>
    <row r="4763" spans="1:2" x14ac:dyDescent="0.25">
      <c r="A4763" t="s">
        <v>1439</v>
      </c>
      <c r="B4763" t="str">
        <f t="shared" si="75"/>
        <v>Documentary</v>
      </c>
    </row>
    <row r="4764" spans="1:2" x14ac:dyDescent="0.25">
      <c r="A4764" t="s">
        <v>70</v>
      </c>
      <c r="B4764" t="str">
        <f t="shared" si="75"/>
        <v>Comedy</v>
      </c>
    </row>
    <row r="4765" spans="1:2" x14ac:dyDescent="0.25">
      <c r="A4765" t="s">
        <v>299</v>
      </c>
      <c r="B4765" t="str">
        <f t="shared" si="75"/>
        <v>Horror</v>
      </c>
    </row>
    <row r="4766" spans="1:2" x14ac:dyDescent="0.25">
      <c r="A4766" t="s">
        <v>70</v>
      </c>
      <c r="B4766" t="str">
        <f t="shared" si="75"/>
        <v>Comedy</v>
      </c>
    </row>
    <row r="4767" spans="1:2" x14ac:dyDescent="0.25">
      <c r="A4767" t="s">
        <v>1439</v>
      </c>
      <c r="B4767" t="str">
        <f t="shared" si="75"/>
        <v>Documentary</v>
      </c>
    </row>
    <row r="4768" spans="1:2" x14ac:dyDescent="0.25">
      <c r="A4768" t="s">
        <v>2194</v>
      </c>
      <c r="B4768" t="str">
        <f t="shared" si="75"/>
        <v>Animation</v>
      </c>
    </row>
    <row r="4769" spans="1:2" x14ac:dyDescent="0.25">
      <c r="A4769" t="s">
        <v>682</v>
      </c>
      <c r="B4769" t="str">
        <f t="shared" si="75"/>
        <v>Reality-TV</v>
      </c>
    </row>
    <row r="4770" spans="1:2" x14ac:dyDescent="0.25">
      <c r="A4770" t="s">
        <v>2194</v>
      </c>
      <c r="B4770" t="str">
        <f t="shared" si="75"/>
        <v>Animation</v>
      </c>
    </row>
    <row r="4771" spans="1:2" x14ac:dyDescent="0.25">
      <c r="A4771" t="s">
        <v>166</v>
      </c>
      <c r="B4771" t="str">
        <f t="shared" si="75"/>
        <v>Drama</v>
      </c>
    </row>
    <row r="4772" spans="1:2" x14ac:dyDescent="0.25">
      <c r="A4772" t="s">
        <v>1439</v>
      </c>
      <c r="B4772" t="str">
        <f t="shared" si="75"/>
        <v>Documentary</v>
      </c>
    </row>
    <row r="4773" spans="1:2" x14ac:dyDescent="0.25">
      <c r="A4773" t="s">
        <v>166</v>
      </c>
      <c r="B4773" t="str">
        <f t="shared" si="75"/>
        <v>Drama</v>
      </c>
    </row>
    <row r="4774" spans="1:2" x14ac:dyDescent="0.25">
      <c r="A4774" t="s">
        <v>166</v>
      </c>
      <c r="B4774" t="str">
        <f t="shared" si="75"/>
        <v>Drama</v>
      </c>
    </row>
    <row r="4775" spans="1:2" x14ac:dyDescent="0.25">
      <c r="A4775" t="s">
        <v>1439</v>
      </c>
      <c r="B4775" t="str">
        <f t="shared" si="75"/>
        <v>Documentary</v>
      </c>
    </row>
    <row r="4776" spans="1:2" x14ac:dyDescent="0.25">
      <c r="A4776" t="s">
        <v>2194</v>
      </c>
      <c r="B4776" t="str">
        <f t="shared" si="75"/>
        <v>Animation</v>
      </c>
    </row>
    <row r="4777" spans="1:2" x14ac:dyDescent="0.25">
      <c r="A4777" t="s">
        <v>14267</v>
      </c>
      <c r="B4777" t="str">
        <f t="shared" si="75"/>
        <v>Biography</v>
      </c>
    </row>
    <row r="4778" spans="1:2" x14ac:dyDescent="0.25">
      <c r="A4778" t="s">
        <v>2194</v>
      </c>
      <c r="B4778" t="str">
        <f t="shared" si="75"/>
        <v>Animation</v>
      </c>
    </row>
    <row r="4779" spans="1:2" x14ac:dyDescent="0.25">
      <c r="A4779" t="s">
        <v>70</v>
      </c>
      <c r="B4779" t="str">
        <f t="shared" si="75"/>
        <v>Comedy</v>
      </c>
    </row>
    <row r="4780" spans="1:2" x14ac:dyDescent="0.25">
      <c r="A4780" t="s">
        <v>10446</v>
      </c>
      <c r="B4780" t="str">
        <f t="shared" si="75"/>
        <v>Action</v>
      </c>
    </row>
    <row r="4781" spans="1:2" x14ac:dyDescent="0.25">
      <c r="A4781" t="s">
        <v>166</v>
      </c>
      <c r="B4781" t="str">
        <f t="shared" si="75"/>
        <v>Drama</v>
      </c>
    </row>
    <row r="4782" spans="1:2" x14ac:dyDescent="0.25">
      <c r="A4782" t="s">
        <v>19218</v>
      </c>
      <c r="B4782" t="str">
        <f t="shared" si="75"/>
        <v>Short</v>
      </c>
    </row>
    <row r="4783" spans="1:2" x14ac:dyDescent="0.25">
      <c r="A4783" t="s">
        <v>166</v>
      </c>
      <c r="B4783" t="str">
        <f t="shared" si="75"/>
        <v>Drama</v>
      </c>
    </row>
    <row r="4784" spans="1:2" x14ac:dyDescent="0.25">
      <c r="A4784" t="s">
        <v>10446</v>
      </c>
      <c r="B4784" t="str">
        <f t="shared" si="75"/>
        <v>Action</v>
      </c>
    </row>
    <row r="4785" spans="1:2" x14ac:dyDescent="0.25">
      <c r="A4785" t="s">
        <v>70</v>
      </c>
      <c r="B4785" t="str">
        <f t="shared" si="75"/>
        <v>Comedy</v>
      </c>
    </row>
    <row r="4786" spans="1:2" x14ac:dyDescent="0.25">
      <c r="A4786" t="s">
        <v>1439</v>
      </c>
      <c r="B4786" t="str">
        <f t="shared" si="75"/>
        <v>Documentary</v>
      </c>
    </row>
    <row r="4787" spans="1:2" x14ac:dyDescent="0.25">
      <c r="A4787" t="s">
        <v>1439</v>
      </c>
      <c r="B4787" t="str">
        <f t="shared" si="75"/>
        <v>Documentary</v>
      </c>
    </row>
    <row r="4788" spans="1:2" x14ac:dyDescent="0.25">
      <c r="A4788" t="s">
        <v>299</v>
      </c>
      <c r="B4788" t="str">
        <f t="shared" ref="B4788:B4851" si="76">TRIM(A4788)</f>
        <v>Horror</v>
      </c>
    </row>
    <row r="4789" spans="1:2" x14ac:dyDescent="0.25">
      <c r="A4789" t="s">
        <v>10446</v>
      </c>
      <c r="B4789" t="str">
        <f t="shared" si="76"/>
        <v>Action</v>
      </c>
    </row>
    <row r="4790" spans="1:2" x14ac:dyDescent="0.25">
      <c r="A4790" t="s">
        <v>166</v>
      </c>
      <c r="B4790" t="str">
        <f t="shared" si="76"/>
        <v>Drama</v>
      </c>
    </row>
    <row r="4791" spans="1:2" x14ac:dyDescent="0.25">
      <c r="A4791" t="s">
        <v>14267</v>
      </c>
      <c r="B4791" t="str">
        <f t="shared" si="76"/>
        <v>Biography</v>
      </c>
    </row>
    <row r="4792" spans="1:2" x14ac:dyDescent="0.25">
      <c r="A4792" t="s">
        <v>70</v>
      </c>
      <c r="B4792" t="str">
        <f t="shared" si="76"/>
        <v>Comedy</v>
      </c>
    </row>
    <row r="4793" spans="1:2" x14ac:dyDescent="0.25">
      <c r="A4793" t="s">
        <v>1439</v>
      </c>
      <c r="B4793" t="str">
        <f t="shared" si="76"/>
        <v>Documentary</v>
      </c>
    </row>
    <row r="4794" spans="1:2" x14ac:dyDescent="0.25">
      <c r="A4794" t="s">
        <v>10446</v>
      </c>
      <c r="B4794" t="str">
        <f t="shared" si="76"/>
        <v>Action</v>
      </c>
    </row>
    <row r="4795" spans="1:2" x14ac:dyDescent="0.25">
      <c r="A4795" t="s">
        <v>70</v>
      </c>
      <c r="B4795" t="str">
        <f t="shared" si="76"/>
        <v>Comedy</v>
      </c>
    </row>
    <row r="4796" spans="1:2" x14ac:dyDescent="0.25">
      <c r="A4796" t="s">
        <v>10446</v>
      </c>
      <c r="B4796" t="str">
        <f t="shared" si="76"/>
        <v>Action</v>
      </c>
    </row>
    <row r="4797" spans="1:2" x14ac:dyDescent="0.25">
      <c r="A4797" t="s">
        <v>166</v>
      </c>
      <c r="B4797" t="str">
        <f t="shared" si="76"/>
        <v>Drama</v>
      </c>
    </row>
    <row r="4798" spans="1:2" x14ac:dyDescent="0.25">
      <c r="A4798" t="s">
        <v>166</v>
      </c>
      <c r="B4798" t="str">
        <f t="shared" si="76"/>
        <v>Drama</v>
      </c>
    </row>
    <row r="4799" spans="1:2" x14ac:dyDescent="0.25">
      <c r="A4799" t="s">
        <v>5332</v>
      </c>
      <c r="B4799" t="str">
        <f t="shared" si="76"/>
        <v>Family</v>
      </c>
    </row>
    <row r="4800" spans="1:2" x14ac:dyDescent="0.25">
      <c r="A4800" t="s">
        <v>10446</v>
      </c>
      <c r="B4800" t="str">
        <f t="shared" si="76"/>
        <v>Action</v>
      </c>
    </row>
    <row r="4801" spans="1:2" x14ac:dyDescent="0.25">
      <c r="A4801" t="s">
        <v>1439</v>
      </c>
      <c r="B4801" t="str">
        <f t="shared" si="76"/>
        <v>Documentary</v>
      </c>
    </row>
    <row r="4802" spans="1:2" x14ac:dyDescent="0.25">
      <c r="A4802" t="s">
        <v>16633</v>
      </c>
      <c r="B4802" t="str">
        <f t="shared" si="76"/>
        <v>Adventure</v>
      </c>
    </row>
    <row r="4803" spans="1:2" x14ac:dyDescent="0.25">
      <c r="A4803" t="s">
        <v>70</v>
      </c>
      <c r="B4803" t="str">
        <f t="shared" si="76"/>
        <v>Comedy</v>
      </c>
    </row>
    <row r="4804" spans="1:2" x14ac:dyDescent="0.25">
      <c r="A4804" t="s">
        <v>2665</v>
      </c>
      <c r="B4804" t="str">
        <f t="shared" si="76"/>
        <v>Crime</v>
      </c>
    </row>
    <row r="4805" spans="1:2" x14ac:dyDescent="0.25">
      <c r="A4805" t="s">
        <v>166</v>
      </c>
      <c r="B4805" t="str">
        <f t="shared" si="76"/>
        <v>Drama</v>
      </c>
    </row>
    <row r="4806" spans="1:2" x14ac:dyDescent="0.25">
      <c r="A4806" t="s">
        <v>166</v>
      </c>
      <c r="B4806" t="str">
        <f t="shared" si="76"/>
        <v>Drama</v>
      </c>
    </row>
    <row r="4807" spans="1:2" x14ac:dyDescent="0.25">
      <c r="A4807" t="s">
        <v>10446</v>
      </c>
      <c r="B4807" t="str">
        <f t="shared" si="76"/>
        <v>Action</v>
      </c>
    </row>
    <row r="4808" spans="1:2" x14ac:dyDescent="0.25">
      <c r="A4808" t="s">
        <v>166</v>
      </c>
      <c r="B4808" t="str">
        <f t="shared" si="76"/>
        <v>Drama</v>
      </c>
    </row>
    <row r="4809" spans="1:2" x14ac:dyDescent="0.25">
      <c r="A4809" t="s">
        <v>14267</v>
      </c>
      <c r="B4809" t="str">
        <f t="shared" si="76"/>
        <v>Biography</v>
      </c>
    </row>
    <row r="4810" spans="1:2" x14ac:dyDescent="0.25">
      <c r="A4810" t="s">
        <v>16633</v>
      </c>
      <c r="B4810" t="str">
        <f t="shared" si="76"/>
        <v>Adventure</v>
      </c>
    </row>
    <row r="4811" spans="1:2" x14ac:dyDescent="0.25">
      <c r="A4811" t="s">
        <v>70</v>
      </c>
      <c r="B4811" t="str">
        <f t="shared" si="76"/>
        <v>Comedy</v>
      </c>
    </row>
    <row r="4812" spans="1:2" x14ac:dyDescent="0.25">
      <c r="A4812" t="s">
        <v>166</v>
      </c>
      <c r="B4812" t="str">
        <f t="shared" si="76"/>
        <v>Drama</v>
      </c>
    </row>
    <row r="4813" spans="1:2" x14ac:dyDescent="0.25">
      <c r="A4813" t="s">
        <v>2194</v>
      </c>
      <c r="B4813" t="str">
        <f t="shared" si="76"/>
        <v>Animation</v>
      </c>
    </row>
    <row r="4814" spans="1:2" x14ac:dyDescent="0.25">
      <c r="A4814" t="s">
        <v>1439</v>
      </c>
      <c r="B4814" t="str">
        <f t="shared" si="76"/>
        <v>Documentary</v>
      </c>
    </row>
    <row r="4815" spans="1:2" x14ac:dyDescent="0.25">
      <c r="A4815" t="s">
        <v>2194</v>
      </c>
      <c r="B4815" t="str">
        <f t="shared" si="76"/>
        <v>Animation</v>
      </c>
    </row>
    <row r="4816" spans="1:2" x14ac:dyDescent="0.25">
      <c r="A4816" t="s">
        <v>10446</v>
      </c>
      <c r="B4816" t="str">
        <f t="shared" si="76"/>
        <v>Action</v>
      </c>
    </row>
    <row r="4817" spans="1:2" x14ac:dyDescent="0.25">
      <c r="A4817" t="s">
        <v>1439</v>
      </c>
      <c r="B4817" t="str">
        <f t="shared" si="76"/>
        <v>Documentary</v>
      </c>
    </row>
    <row r="4818" spans="1:2" x14ac:dyDescent="0.25">
      <c r="A4818" t="s">
        <v>166</v>
      </c>
      <c r="B4818" t="str">
        <f t="shared" si="76"/>
        <v>Drama</v>
      </c>
    </row>
    <row r="4819" spans="1:2" x14ac:dyDescent="0.25">
      <c r="A4819" t="s">
        <v>1439</v>
      </c>
      <c r="B4819" t="str">
        <f t="shared" si="76"/>
        <v>Documentary</v>
      </c>
    </row>
    <row r="4820" spans="1:2" x14ac:dyDescent="0.25">
      <c r="A4820" t="s">
        <v>2194</v>
      </c>
      <c r="B4820" t="str">
        <f t="shared" si="76"/>
        <v>Animation</v>
      </c>
    </row>
    <row r="4821" spans="1:2" x14ac:dyDescent="0.25">
      <c r="A4821" t="s">
        <v>682</v>
      </c>
      <c r="B4821" t="str">
        <f t="shared" si="76"/>
        <v>Reality-TV</v>
      </c>
    </row>
    <row r="4822" spans="1:2" x14ac:dyDescent="0.25">
      <c r="A4822" t="s">
        <v>2665</v>
      </c>
      <c r="B4822" t="str">
        <f t="shared" si="76"/>
        <v>Crime</v>
      </c>
    </row>
    <row r="4823" spans="1:2" x14ac:dyDescent="0.25">
      <c r="A4823" t="s">
        <v>70</v>
      </c>
      <c r="B4823" t="str">
        <f t="shared" si="76"/>
        <v>Comedy</v>
      </c>
    </row>
    <row r="4824" spans="1:2" x14ac:dyDescent="0.25">
      <c r="A4824" t="s">
        <v>2194</v>
      </c>
      <c r="B4824" t="str">
        <f t="shared" si="76"/>
        <v>Animation</v>
      </c>
    </row>
    <row r="4825" spans="1:2" x14ac:dyDescent="0.25">
      <c r="A4825" t="s">
        <v>70</v>
      </c>
      <c r="B4825" t="str">
        <f t="shared" si="76"/>
        <v>Comedy</v>
      </c>
    </row>
    <row r="4826" spans="1:2" x14ac:dyDescent="0.25">
      <c r="A4826" t="s">
        <v>1439</v>
      </c>
      <c r="B4826" t="str">
        <f t="shared" si="76"/>
        <v>Documentary</v>
      </c>
    </row>
    <row r="4827" spans="1:2" x14ac:dyDescent="0.25">
      <c r="A4827" t="s">
        <v>70</v>
      </c>
      <c r="B4827" t="str">
        <f t="shared" si="76"/>
        <v>Comedy</v>
      </c>
    </row>
    <row r="4828" spans="1:2" x14ac:dyDescent="0.25">
      <c r="A4828" t="s">
        <v>2194</v>
      </c>
      <c r="B4828" t="str">
        <f t="shared" si="76"/>
        <v>Animation</v>
      </c>
    </row>
    <row r="4829" spans="1:2" x14ac:dyDescent="0.25">
      <c r="A4829" t="s">
        <v>166</v>
      </c>
      <c r="B4829" t="str">
        <f t="shared" si="76"/>
        <v>Drama</v>
      </c>
    </row>
    <row r="4830" spans="1:2" x14ac:dyDescent="0.25">
      <c r="A4830" t="s">
        <v>1439</v>
      </c>
      <c r="B4830" t="str">
        <f t="shared" si="76"/>
        <v>Documentary</v>
      </c>
    </row>
    <row r="4831" spans="1:2" x14ac:dyDescent="0.25">
      <c r="A4831" t="s">
        <v>1439</v>
      </c>
      <c r="B4831" t="str">
        <f t="shared" si="76"/>
        <v>Documentary</v>
      </c>
    </row>
    <row r="4832" spans="1:2" x14ac:dyDescent="0.25">
      <c r="A4832" t="s">
        <v>10446</v>
      </c>
      <c r="B4832" t="str">
        <f t="shared" si="76"/>
        <v>Action</v>
      </c>
    </row>
    <row r="4833" spans="1:2" x14ac:dyDescent="0.25">
      <c r="A4833" t="s">
        <v>70</v>
      </c>
      <c r="B4833" t="str">
        <f t="shared" si="76"/>
        <v>Comedy</v>
      </c>
    </row>
    <row r="4834" spans="1:2" x14ac:dyDescent="0.25">
      <c r="A4834" t="s">
        <v>10446</v>
      </c>
      <c r="B4834" t="str">
        <f t="shared" si="76"/>
        <v>Action</v>
      </c>
    </row>
    <row r="4835" spans="1:2" x14ac:dyDescent="0.25">
      <c r="A4835" t="s">
        <v>299</v>
      </c>
      <c r="B4835" t="str">
        <f t="shared" si="76"/>
        <v>Horror</v>
      </c>
    </row>
    <row r="4836" spans="1:2" x14ac:dyDescent="0.25">
      <c r="A4836" t="s">
        <v>2665</v>
      </c>
      <c r="B4836" t="str">
        <f t="shared" si="76"/>
        <v>Crime</v>
      </c>
    </row>
    <row r="4837" spans="1:2" x14ac:dyDescent="0.25">
      <c r="A4837" t="s">
        <v>1439</v>
      </c>
      <c r="B4837" t="str">
        <f t="shared" si="76"/>
        <v>Documentary</v>
      </c>
    </row>
    <row r="4838" spans="1:2" x14ac:dyDescent="0.25">
      <c r="A4838" t="s">
        <v>70</v>
      </c>
      <c r="B4838" t="str">
        <f t="shared" si="76"/>
        <v>Comedy</v>
      </c>
    </row>
    <row r="4839" spans="1:2" x14ac:dyDescent="0.25">
      <c r="A4839" t="s">
        <v>19218</v>
      </c>
      <c r="B4839" t="str">
        <f t="shared" si="76"/>
        <v>Short</v>
      </c>
    </row>
    <row r="4840" spans="1:2" x14ac:dyDescent="0.25">
      <c r="A4840" t="s">
        <v>70</v>
      </c>
      <c r="B4840" t="str">
        <f t="shared" si="76"/>
        <v>Comedy</v>
      </c>
    </row>
    <row r="4841" spans="1:2" x14ac:dyDescent="0.25">
      <c r="A4841" t="s">
        <v>1439</v>
      </c>
      <c r="B4841" t="str">
        <f t="shared" si="76"/>
        <v>Documentary</v>
      </c>
    </row>
    <row r="4842" spans="1:2" x14ac:dyDescent="0.25">
      <c r="A4842" t="s">
        <v>1439</v>
      </c>
      <c r="B4842" t="str">
        <f t="shared" si="76"/>
        <v>Documentary</v>
      </c>
    </row>
    <row r="4843" spans="1:2" x14ac:dyDescent="0.25">
      <c r="A4843" t="s">
        <v>1439</v>
      </c>
      <c r="B4843" t="str">
        <f t="shared" si="76"/>
        <v>Documentary</v>
      </c>
    </row>
    <row r="4844" spans="1:2" x14ac:dyDescent="0.25">
      <c r="A4844" t="s">
        <v>70</v>
      </c>
      <c r="B4844" t="str">
        <f t="shared" si="76"/>
        <v>Comedy</v>
      </c>
    </row>
    <row r="4845" spans="1:2" x14ac:dyDescent="0.25">
      <c r="A4845" t="s">
        <v>2194</v>
      </c>
      <c r="B4845" t="str">
        <f t="shared" si="76"/>
        <v>Animation</v>
      </c>
    </row>
    <row r="4846" spans="1:2" x14ac:dyDescent="0.25">
      <c r="A4846" t="s">
        <v>70</v>
      </c>
      <c r="B4846" t="str">
        <f t="shared" si="76"/>
        <v>Comedy</v>
      </c>
    </row>
    <row r="4847" spans="1:2" x14ac:dyDescent="0.25">
      <c r="A4847" t="s">
        <v>70</v>
      </c>
      <c r="B4847" t="str">
        <f t="shared" si="76"/>
        <v>Comedy</v>
      </c>
    </row>
    <row r="4848" spans="1:2" x14ac:dyDescent="0.25">
      <c r="A4848" t="s">
        <v>70</v>
      </c>
      <c r="B4848" t="str">
        <f t="shared" si="76"/>
        <v>Comedy</v>
      </c>
    </row>
    <row r="4849" spans="1:2" x14ac:dyDescent="0.25">
      <c r="A4849" t="s">
        <v>1439</v>
      </c>
      <c r="B4849" t="str">
        <f t="shared" si="76"/>
        <v>Documentary</v>
      </c>
    </row>
    <row r="4850" spans="1:2" x14ac:dyDescent="0.25">
      <c r="A4850" t="s">
        <v>70</v>
      </c>
      <c r="B4850" t="str">
        <f t="shared" si="76"/>
        <v>Comedy</v>
      </c>
    </row>
    <row r="4851" spans="1:2" x14ac:dyDescent="0.25">
      <c r="A4851" t="s">
        <v>2665</v>
      </c>
      <c r="B4851" t="str">
        <f t="shared" si="76"/>
        <v>Crime</v>
      </c>
    </row>
    <row r="4852" spans="1:2" x14ac:dyDescent="0.25">
      <c r="A4852" t="s">
        <v>2194</v>
      </c>
      <c r="B4852" t="str">
        <f t="shared" ref="B4852:B4915" si="77">TRIM(A4852)</f>
        <v>Animation</v>
      </c>
    </row>
    <row r="4853" spans="1:2" x14ac:dyDescent="0.25">
      <c r="A4853" t="s">
        <v>1439</v>
      </c>
      <c r="B4853" t="str">
        <f t="shared" si="77"/>
        <v>Documentary</v>
      </c>
    </row>
    <row r="4854" spans="1:2" x14ac:dyDescent="0.25">
      <c r="A4854" t="s">
        <v>70</v>
      </c>
      <c r="B4854" t="str">
        <f t="shared" si="77"/>
        <v>Comedy</v>
      </c>
    </row>
    <row r="4855" spans="1:2" x14ac:dyDescent="0.25">
      <c r="A4855" t="s">
        <v>2194</v>
      </c>
      <c r="B4855" t="str">
        <f t="shared" si="77"/>
        <v>Animation</v>
      </c>
    </row>
    <row r="4856" spans="1:2" x14ac:dyDescent="0.25">
      <c r="A4856" t="s">
        <v>166</v>
      </c>
      <c r="B4856" t="str">
        <f t="shared" si="77"/>
        <v>Drama</v>
      </c>
    </row>
    <row r="4857" spans="1:2" x14ac:dyDescent="0.25">
      <c r="A4857" t="s">
        <v>70</v>
      </c>
      <c r="B4857" t="str">
        <f t="shared" si="77"/>
        <v>Comedy</v>
      </c>
    </row>
    <row r="4858" spans="1:2" x14ac:dyDescent="0.25">
      <c r="A4858" t="s">
        <v>1439</v>
      </c>
      <c r="B4858" t="str">
        <f t="shared" si="77"/>
        <v>Documentary</v>
      </c>
    </row>
    <row r="4859" spans="1:2" x14ac:dyDescent="0.25">
      <c r="A4859" t="s">
        <v>166</v>
      </c>
      <c r="B4859" t="str">
        <f t="shared" si="77"/>
        <v>Drama</v>
      </c>
    </row>
    <row r="4860" spans="1:2" x14ac:dyDescent="0.25">
      <c r="A4860" t="s">
        <v>1439</v>
      </c>
      <c r="B4860" t="str">
        <f t="shared" si="77"/>
        <v>Documentary</v>
      </c>
    </row>
    <row r="4861" spans="1:2" x14ac:dyDescent="0.25">
      <c r="A4861" t="s">
        <v>682</v>
      </c>
      <c r="B4861" t="str">
        <f t="shared" si="77"/>
        <v>Reality-TV</v>
      </c>
    </row>
    <row r="4862" spans="1:2" x14ac:dyDescent="0.25">
      <c r="A4862" t="s">
        <v>74</v>
      </c>
      <c r="B4862" t="str">
        <f t="shared" si="77"/>
        <v>Thriller</v>
      </c>
    </row>
    <row r="4863" spans="1:2" x14ac:dyDescent="0.25">
      <c r="A4863" t="s">
        <v>299</v>
      </c>
      <c r="B4863" t="str">
        <f t="shared" si="77"/>
        <v>Horror</v>
      </c>
    </row>
    <row r="4864" spans="1:2" x14ac:dyDescent="0.25">
      <c r="A4864" t="s">
        <v>1439</v>
      </c>
      <c r="B4864" t="str">
        <f t="shared" si="77"/>
        <v>Documentary</v>
      </c>
    </row>
    <row r="4865" spans="1:2" x14ac:dyDescent="0.25">
      <c r="A4865" t="s">
        <v>1439</v>
      </c>
      <c r="B4865" t="str">
        <f t="shared" si="77"/>
        <v>Documentary</v>
      </c>
    </row>
    <row r="4866" spans="1:2" x14ac:dyDescent="0.25">
      <c r="A4866" t="s">
        <v>2194</v>
      </c>
      <c r="B4866" t="str">
        <f t="shared" si="77"/>
        <v>Animation</v>
      </c>
    </row>
    <row r="4867" spans="1:2" x14ac:dyDescent="0.25">
      <c r="A4867" t="s">
        <v>1439</v>
      </c>
      <c r="B4867" t="str">
        <f t="shared" si="77"/>
        <v>Documentary</v>
      </c>
    </row>
    <row r="4868" spans="1:2" x14ac:dyDescent="0.25">
      <c r="A4868" t="s">
        <v>299</v>
      </c>
      <c r="B4868" t="str">
        <f t="shared" si="77"/>
        <v>Horror</v>
      </c>
    </row>
    <row r="4869" spans="1:2" x14ac:dyDescent="0.25">
      <c r="A4869" t="s">
        <v>1439</v>
      </c>
      <c r="B4869" t="str">
        <f t="shared" si="77"/>
        <v>Documentary</v>
      </c>
    </row>
    <row r="4870" spans="1:2" x14ac:dyDescent="0.25">
      <c r="A4870" t="s">
        <v>5332</v>
      </c>
      <c r="B4870" t="str">
        <f t="shared" si="77"/>
        <v>Family</v>
      </c>
    </row>
    <row r="4871" spans="1:2" x14ac:dyDescent="0.25">
      <c r="A4871" t="s">
        <v>166</v>
      </c>
      <c r="B4871" t="str">
        <f t="shared" si="77"/>
        <v>Drama</v>
      </c>
    </row>
    <row r="4872" spans="1:2" x14ac:dyDescent="0.25">
      <c r="A4872" t="s">
        <v>1439</v>
      </c>
      <c r="B4872" t="str">
        <f t="shared" si="77"/>
        <v>Documentary</v>
      </c>
    </row>
    <row r="4873" spans="1:2" x14ac:dyDescent="0.25">
      <c r="A4873" t="s">
        <v>2194</v>
      </c>
      <c r="B4873" t="str">
        <f t="shared" si="77"/>
        <v>Animation</v>
      </c>
    </row>
    <row r="4874" spans="1:2" x14ac:dyDescent="0.25">
      <c r="A4874" t="s">
        <v>70</v>
      </c>
      <c r="B4874" t="str">
        <f t="shared" si="77"/>
        <v>Comedy</v>
      </c>
    </row>
    <row r="4875" spans="1:2" x14ac:dyDescent="0.25">
      <c r="A4875" t="s">
        <v>10446</v>
      </c>
      <c r="B4875" t="str">
        <f t="shared" si="77"/>
        <v>Action</v>
      </c>
    </row>
    <row r="4876" spans="1:2" x14ac:dyDescent="0.25">
      <c r="A4876" t="s">
        <v>166</v>
      </c>
      <c r="B4876" t="str">
        <f t="shared" si="77"/>
        <v>Drama</v>
      </c>
    </row>
    <row r="4877" spans="1:2" x14ac:dyDescent="0.25">
      <c r="A4877" t="s">
        <v>166</v>
      </c>
      <c r="B4877" t="str">
        <f t="shared" si="77"/>
        <v>Drama</v>
      </c>
    </row>
    <row r="4878" spans="1:2" x14ac:dyDescent="0.25">
      <c r="A4878" t="s">
        <v>1439</v>
      </c>
      <c r="B4878" t="str">
        <f t="shared" si="77"/>
        <v>Documentary</v>
      </c>
    </row>
    <row r="4879" spans="1:2" x14ac:dyDescent="0.25">
      <c r="A4879" t="s">
        <v>10446</v>
      </c>
      <c r="B4879" t="str">
        <f t="shared" si="77"/>
        <v>Action</v>
      </c>
    </row>
    <row r="4880" spans="1:2" x14ac:dyDescent="0.25">
      <c r="A4880" t="s">
        <v>11414</v>
      </c>
      <c r="B4880" t="str">
        <f t="shared" si="77"/>
        <v>Western</v>
      </c>
    </row>
    <row r="4881" spans="1:2" x14ac:dyDescent="0.25">
      <c r="A4881" t="s">
        <v>2665</v>
      </c>
      <c r="B4881" t="str">
        <f t="shared" si="77"/>
        <v>Crime</v>
      </c>
    </row>
    <row r="4882" spans="1:2" x14ac:dyDescent="0.25">
      <c r="A4882" t="s">
        <v>70</v>
      </c>
      <c r="B4882" t="str">
        <f t="shared" si="77"/>
        <v>Comedy</v>
      </c>
    </row>
    <row r="4883" spans="1:2" x14ac:dyDescent="0.25">
      <c r="A4883" t="s">
        <v>70</v>
      </c>
      <c r="B4883" t="str">
        <f t="shared" si="77"/>
        <v>Comedy</v>
      </c>
    </row>
    <row r="4884" spans="1:2" x14ac:dyDescent="0.25">
      <c r="A4884" t="s">
        <v>2194</v>
      </c>
      <c r="B4884" t="str">
        <f t="shared" si="77"/>
        <v>Animation</v>
      </c>
    </row>
    <row r="4885" spans="1:2" x14ac:dyDescent="0.25">
      <c r="A4885" t="s">
        <v>2665</v>
      </c>
      <c r="B4885" t="str">
        <f t="shared" si="77"/>
        <v>Crime</v>
      </c>
    </row>
    <row r="4886" spans="1:2" x14ac:dyDescent="0.25">
      <c r="A4886" t="s">
        <v>16633</v>
      </c>
      <c r="B4886" t="str">
        <f t="shared" si="77"/>
        <v>Adventure</v>
      </c>
    </row>
    <row r="4887" spans="1:2" x14ac:dyDescent="0.25">
      <c r="A4887" t="s">
        <v>166</v>
      </c>
      <c r="B4887" t="str">
        <f t="shared" si="77"/>
        <v>Drama</v>
      </c>
    </row>
    <row r="4888" spans="1:2" x14ac:dyDescent="0.25">
      <c r="A4888" t="s">
        <v>166</v>
      </c>
      <c r="B4888" t="str">
        <f t="shared" si="77"/>
        <v>Drama</v>
      </c>
    </row>
    <row r="4889" spans="1:2" x14ac:dyDescent="0.25">
      <c r="A4889" t="s">
        <v>10446</v>
      </c>
      <c r="B4889" t="str">
        <f t="shared" si="77"/>
        <v>Action</v>
      </c>
    </row>
    <row r="4890" spans="1:2" x14ac:dyDescent="0.25">
      <c r="A4890" t="s">
        <v>2665</v>
      </c>
      <c r="B4890" t="str">
        <f t="shared" si="77"/>
        <v>Crime</v>
      </c>
    </row>
    <row r="4891" spans="1:2" x14ac:dyDescent="0.25">
      <c r="A4891" t="s">
        <v>166</v>
      </c>
      <c r="B4891" t="str">
        <f t="shared" si="77"/>
        <v>Drama</v>
      </c>
    </row>
    <row r="4892" spans="1:2" x14ac:dyDescent="0.25">
      <c r="A4892" t="s">
        <v>166</v>
      </c>
      <c r="B4892" t="str">
        <f t="shared" si="77"/>
        <v>Drama</v>
      </c>
    </row>
    <row r="4893" spans="1:2" x14ac:dyDescent="0.25">
      <c r="A4893" t="s">
        <v>2194</v>
      </c>
      <c r="B4893" t="str">
        <f t="shared" si="77"/>
        <v>Animation</v>
      </c>
    </row>
    <row r="4894" spans="1:2" x14ac:dyDescent="0.25">
      <c r="A4894" t="s">
        <v>166</v>
      </c>
      <c r="B4894" t="str">
        <f t="shared" si="77"/>
        <v>Drama</v>
      </c>
    </row>
    <row r="4895" spans="1:2" x14ac:dyDescent="0.25">
      <c r="A4895" t="s">
        <v>1439</v>
      </c>
      <c r="B4895" t="str">
        <f t="shared" si="77"/>
        <v>Documentary</v>
      </c>
    </row>
    <row r="4896" spans="1:2" x14ac:dyDescent="0.25">
      <c r="A4896" t="s">
        <v>682</v>
      </c>
      <c r="B4896" t="str">
        <f t="shared" si="77"/>
        <v>Reality-TV</v>
      </c>
    </row>
    <row r="4897" spans="1:2" x14ac:dyDescent="0.25">
      <c r="A4897" t="s">
        <v>70</v>
      </c>
      <c r="B4897" t="str">
        <f t="shared" si="77"/>
        <v>Comedy</v>
      </c>
    </row>
    <row r="4898" spans="1:2" x14ac:dyDescent="0.25">
      <c r="A4898" t="s">
        <v>70</v>
      </c>
      <c r="B4898" t="str">
        <f t="shared" si="77"/>
        <v>Comedy</v>
      </c>
    </row>
    <row r="4899" spans="1:2" x14ac:dyDescent="0.25">
      <c r="A4899" t="s">
        <v>1439</v>
      </c>
      <c r="B4899" t="str">
        <f t="shared" si="77"/>
        <v>Documentary</v>
      </c>
    </row>
    <row r="4900" spans="1:2" x14ac:dyDescent="0.25">
      <c r="A4900" t="s">
        <v>70</v>
      </c>
      <c r="B4900" t="str">
        <f t="shared" si="77"/>
        <v>Comedy</v>
      </c>
    </row>
    <row r="4901" spans="1:2" x14ac:dyDescent="0.25">
      <c r="A4901" t="s">
        <v>1439</v>
      </c>
      <c r="B4901" t="str">
        <f t="shared" si="77"/>
        <v>Documentary</v>
      </c>
    </row>
    <row r="4902" spans="1:2" x14ac:dyDescent="0.25">
      <c r="A4902" t="s">
        <v>70</v>
      </c>
      <c r="B4902" t="str">
        <f t="shared" si="77"/>
        <v>Comedy</v>
      </c>
    </row>
    <row r="4903" spans="1:2" x14ac:dyDescent="0.25">
      <c r="A4903" t="s">
        <v>2194</v>
      </c>
      <c r="B4903" t="str">
        <f t="shared" si="77"/>
        <v>Animation</v>
      </c>
    </row>
    <row r="4904" spans="1:2" x14ac:dyDescent="0.25">
      <c r="A4904" t="s">
        <v>11414</v>
      </c>
      <c r="B4904" t="str">
        <f t="shared" si="77"/>
        <v>Western</v>
      </c>
    </row>
    <row r="4905" spans="1:2" x14ac:dyDescent="0.25">
      <c r="A4905" t="s">
        <v>70</v>
      </c>
      <c r="B4905" t="str">
        <f t="shared" si="77"/>
        <v>Comedy</v>
      </c>
    </row>
    <row r="4906" spans="1:2" x14ac:dyDescent="0.25">
      <c r="A4906" t="s">
        <v>682</v>
      </c>
      <c r="B4906" t="str">
        <f t="shared" si="77"/>
        <v>Reality-TV</v>
      </c>
    </row>
    <row r="4907" spans="1:2" x14ac:dyDescent="0.25">
      <c r="A4907" t="s">
        <v>2665</v>
      </c>
      <c r="B4907" t="str">
        <f t="shared" si="77"/>
        <v>Crime</v>
      </c>
    </row>
    <row r="4908" spans="1:2" x14ac:dyDescent="0.25">
      <c r="A4908" t="s">
        <v>2194</v>
      </c>
      <c r="B4908" t="str">
        <f t="shared" si="77"/>
        <v>Animation</v>
      </c>
    </row>
    <row r="4909" spans="1:2" x14ac:dyDescent="0.25">
      <c r="A4909" t="s">
        <v>2194</v>
      </c>
      <c r="B4909" t="str">
        <f t="shared" si="77"/>
        <v>Animation</v>
      </c>
    </row>
    <row r="4910" spans="1:2" x14ac:dyDescent="0.25">
      <c r="A4910" t="s">
        <v>1439</v>
      </c>
      <c r="B4910" t="str">
        <f t="shared" si="77"/>
        <v>Documentary</v>
      </c>
    </row>
    <row r="4911" spans="1:2" x14ac:dyDescent="0.25">
      <c r="A4911" t="s">
        <v>1439</v>
      </c>
      <c r="B4911" t="str">
        <f t="shared" si="77"/>
        <v>Documentary</v>
      </c>
    </row>
    <row r="4912" spans="1:2" x14ac:dyDescent="0.25">
      <c r="A4912" t="s">
        <v>166</v>
      </c>
      <c r="B4912" t="str">
        <f t="shared" si="77"/>
        <v>Drama</v>
      </c>
    </row>
    <row r="4913" spans="1:2" x14ac:dyDescent="0.25">
      <c r="A4913" t="s">
        <v>70</v>
      </c>
      <c r="B4913" t="str">
        <f t="shared" si="77"/>
        <v>Comedy</v>
      </c>
    </row>
    <row r="4914" spans="1:2" x14ac:dyDescent="0.25">
      <c r="A4914" t="s">
        <v>16633</v>
      </c>
      <c r="B4914" t="str">
        <f t="shared" si="77"/>
        <v>Adventure</v>
      </c>
    </row>
    <row r="4915" spans="1:2" x14ac:dyDescent="0.25">
      <c r="A4915" t="s">
        <v>70</v>
      </c>
      <c r="B4915" t="str">
        <f t="shared" si="77"/>
        <v>Comedy</v>
      </c>
    </row>
    <row r="4916" spans="1:2" x14ac:dyDescent="0.25">
      <c r="A4916" t="s">
        <v>70</v>
      </c>
      <c r="B4916" t="str">
        <f t="shared" ref="B4916:B4979" si="78">TRIM(A4916)</f>
        <v>Comedy</v>
      </c>
    </row>
    <row r="4917" spans="1:2" x14ac:dyDescent="0.25">
      <c r="A4917" t="s">
        <v>2194</v>
      </c>
      <c r="B4917" t="str">
        <f t="shared" si="78"/>
        <v>Animation</v>
      </c>
    </row>
    <row r="4918" spans="1:2" x14ac:dyDescent="0.25">
      <c r="A4918" t="s">
        <v>74</v>
      </c>
      <c r="B4918" t="str">
        <f t="shared" si="78"/>
        <v>Thriller</v>
      </c>
    </row>
    <row r="4919" spans="1:2" x14ac:dyDescent="0.25">
      <c r="A4919" t="s">
        <v>166</v>
      </c>
      <c r="B4919" t="str">
        <f t="shared" si="78"/>
        <v>Drama</v>
      </c>
    </row>
    <row r="4920" spans="1:2" x14ac:dyDescent="0.25">
      <c r="A4920" t="s">
        <v>1439</v>
      </c>
      <c r="B4920" t="str">
        <f t="shared" si="78"/>
        <v>Documentary</v>
      </c>
    </row>
    <row r="4921" spans="1:2" x14ac:dyDescent="0.25">
      <c r="A4921" t="s">
        <v>1439</v>
      </c>
      <c r="B4921" t="str">
        <f t="shared" si="78"/>
        <v>Documentary</v>
      </c>
    </row>
    <row r="4922" spans="1:2" x14ac:dyDescent="0.25">
      <c r="A4922" t="s">
        <v>166</v>
      </c>
      <c r="B4922" t="str">
        <f t="shared" si="78"/>
        <v>Drama</v>
      </c>
    </row>
    <row r="4923" spans="1:2" x14ac:dyDescent="0.25">
      <c r="A4923" t="s">
        <v>682</v>
      </c>
      <c r="B4923" t="str">
        <f t="shared" si="78"/>
        <v>Reality-TV</v>
      </c>
    </row>
    <row r="4924" spans="1:2" x14ac:dyDescent="0.25">
      <c r="A4924" t="s">
        <v>70</v>
      </c>
      <c r="B4924" t="str">
        <f t="shared" si="78"/>
        <v>Comedy</v>
      </c>
    </row>
    <row r="4925" spans="1:2" x14ac:dyDescent="0.25">
      <c r="A4925" t="s">
        <v>14267</v>
      </c>
      <c r="B4925" t="str">
        <f t="shared" si="78"/>
        <v>Biography</v>
      </c>
    </row>
    <row r="4926" spans="1:2" x14ac:dyDescent="0.25">
      <c r="A4926" t="s">
        <v>2194</v>
      </c>
      <c r="B4926" t="str">
        <f t="shared" si="78"/>
        <v>Animation</v>
      </c>
    </row>
    <row r="4927" spans="1:2" x14ac:dyDescent="0.25">
      <c r="A4927" t="s">
        <v>70</v>
      </c>
      <c r="B4927" t="str">
        <f t="shared" si="78"/>
        <v>Comedy</v>
      </c>
    </row>
    <row r="4928" spans="1:2" x14ac:dyDescent="0.25">
      <c r="A4928" t="s">
        <v>299</v>
      </c>
      <c r="B4928" t="str">
        <f t="shared" si="78"/>
        <v>Horror</v>
      </c>
    </row>
    <row r="4929" spans="1:2" x14ac:dyDescent="0.25">
      <c r="A4929" t="s">
        <v>166</v>
      </c>
      <c r="B4929" t="str">
        <f t="shared" si="78"/>
        <v>Drama</v>
      </c>
    </row>
    <row r="4930" spans="1:2" x14ac:dyDescent="0.25">
      <c r="A4930" t="s">
        <v>70</v>
      </c>
      <c r="B4930" t="str">
        <f t="shared" si="78"/>
        <v>Comedy</v>
      </c>
    </row>
    <row r="4931" spans="1:2" x14ac:dyDescent="0.25">
      <c r="A4931" t="s">
        <v>70</v>
      </c>
      <c r="B4931" t="str">
        <f t="shared" si="78"/>
        <v>Comedy</v>
      </c>
    </row>
    <row r="4932" spans="1:2" x14ac:dyDescent="0.25">
      <c r="A4932" t="s">
        <v>5332</v>
      </c>
      <c r="B4932" t="str">
        <f t="shared" si="78"/>
        <v>Family</v>
      </c>
    </row>
    <row r="4933" spans="1:2" x14ac:dyDescent="0.25">
      <c r="A4933" t="s">
        <v>1439</v>
      </c>
      <c r="B4933" t="str">
        <f t="shared" si="78"/>
        <v>Documentary</v>
      </c>
    </row>
    <row r="4934" spans="1:2" x14ac:dyDescent="0.25">
      <c r="A4934" t="s">
        <v>2665</v>
      </c>
      <c r="B4934" t="str">
        <f t="shared" si="78"/>
        <v>Crime</v>
      </c>
    </row>
    <row r="4935" spans="1:2" x14ac:dyDescent="0.25">
      <c r="A4935" t="s">
        <v>1439</v>
      </c>
      <c r="B4935" t="str">
        <f t="shared" si="78"/>
        <v>Documentary</v>
      </c>
    </row>
    <row r="4936" spans="1:2" x14ac:dyDescent="0.25">
      <c r="A4936" t="s">
        <v>70</v>
      </c>
      <c r="B4936" t="str">
        <f t="shared" si="78"/>
        <v>Comedy</v>
      </c>
    </row>
    <row r="4937" spans="1:2" x14ac:dyDescent="0.25">
      <c r="A4937" t="s">
        <v>1439</v>
      </c>
      <c r="B4937" t="str">
        <f t="shared" si="78"/>
        <v>Documentary</v>
      </c>
    </row>
    <row r="4938" spans="1:2" x14ac:dyDescent="0.25">
      <c r="A4938" t="s">
        <v>70</v>
      </c>
      <c r="B4938" t="str">
        <f t="shared" si="78"/>
        <v>Comedy</v>
      </c>
    </row>
    <row r="4939" spans="1:2" x14ac:dyDescent="0.25">
      <c r="A4939" t="s">
        <v>166</v>
      </c>
      <c r="B4939" t="str">
        <f t="shared" si="78"/>
        <v>Drama</v>
      </c>
    </row>
    <row r="4940" spans="1:2" x14ac:dyDescent="0.25">
      <c r="A4940" t="s">
        <v>299</v>
      </c>
      <c r="B4940" t="str">
        <f t="shared" si="78"/>
        <v>Horror</v>
      </c>
    </row>
    <row r="4941" spans="1:2" x14ac:dyDescent="0.25">
      <c r="A4941" t="s">
        <v>70</v>
      </c>
      <c r="B4941" t="str">
        <f t="shared" si="78"/>
        <v>Comedy</v>
      </c>
    </row>
    <row r="4942" spans="1:2" x14ac:dyDescent="0.25">
      <c r="A4942" t="s">
        <v>1439</v>
      </c>
      <c r="B4942" t="str">
        <f t="shared" si="78"/>
        <v>Documentary</v>
      </c>
    </row>
    <row r="4943" spans="1:2" x14ac:dyDescent="0.25">
      <c r="A4943" t="s">
        <v>166</v>
      </c>
      <c r="B4943" t="str">
        <f t="shared" si="78"/>
        <v>Drama</v>
      </c>
    </row>
    <row r="4944" spans="1:2" x14ac:dyDescent="0.25">
      <c r="A4944" t="s">
        <v>1439</v>
      </c>
      <c r="B4944" t="str">
        <f t="shared" si="78"/>
        <v>Documentary</v>
      </c>
    </row>
    <row r="4945" spans="1:2" x14ac:dyDescent="0.25">
      <c r="A4945" t="s">
        <v>1439</v>
      </c>
      <c r="B4945" t="str">
        <f t="shared" si="78"/>
        <v>Documentary</v>
      </c>
    </row>
    <row r="4946" spans="1:2" x14ac:dyDescent="0.25">
      <c r="A4946" t="s">
        <v>70</v>
      </c>
      <c r="B4946" t="str">
        <f t="shared" si="78"/>
        <v>Comedy</v>
      </c>
    </row>
    <row r="4947" spans="1:2" x14ac:dyDescent="0.25">
      <c r="A4947" t="s">
        <v>1439</v>
      </c>
      <c r="B4947" t="str">
        <f t="shared" si="78"/>
        <v>Documentary</v>
      </c>
    </row>
    <row r="4948" spans="1:2" x14ac:dyDescent="0.25">
      <c r="A4948" t="s">
        <v>299</v>
      </c>
      <c r="B4948" t="str">
        <f t="shared" si="78"/>
        <v>Horror</v>
      </c>
    </row>
    <row r="4949" spans="1:2" x14ac:dyDescent="0.25">
      <c r="A4949" t="s">
        <v>166</v>
      </c>
      <c r="B4949" t="str">
        <f t="shared" si="78"/>
        <v>Drama</v>
      </c>
    </row>
    <row r="4950" spans="1:2" x14ac:dyDescent="0.25">
      <c r="A4950" t="s">
        <v>10446</v>
      </c>
      <c r="B4950" t="str">
        <f t="shared" si="78"/>
        <v>Action</v>
      </c>
    </row>
    <row r="4951" spans="1:2" x14ac:dyDescent="0.25">
      <c r="A4951" t="s">
        <v>166</v>
      </c>
      <c r="B4951" t="str">
        <f t="shared" si="78"/>
        <v>Drama</v>
      </c>
    </row>
    <row r="4952" spans="1:2" x14ac:dyDescent="0.25">
      <c r="A4952" t="s">
        <v>1439</v>
      </c>
      <c r="B4952" t="str">
        <f t="shared" si="78"/>
        <v>Documentary</v>
      </c>
    </row>
    <row r="4953" spans="1:2" x14ac:dyDescent="0.25">
      <c r="A4953" t="s">
        <v>2194</v>
      </c>
      <c r="B4953" t="str">
        <f t="shared" si="78"/>
        <v>Animation</v>
      </c>
    </row>
    <row r="4954" spans="1:2" x14ac:dyDescent="0.25">
      <c r="A4954" t="s">
        <v>166</v>
      </c>
      <c r="B4954" t="str">
        <f t="shared" si="78"/>
        <v>Drama</v>
      </c>
    </row>
    <row r="4955" spans="1:2" x14ac:dyDescent="0.25">
      <c r="A4955" t="s">
        <v>10446</v>
      </c>
      <c r="B4955" t="str">
        <f t="shared" si="78"/>
        <v>Action</v>
      </c>
    </row>
    <row r="4956" spans="1:2" x14ac:dyDescent="0.25">
      <c r="A4956" t="s">
        <v>70</v>
      </c>
      <c r="B4956" t="str">
        <f t="shared" si="78"/>
        <v>Comedy</v>
      </c>
    </row>
    <row r="4957" spans="1:2" x14ac:dyDescent="0.25">
      <c r="A4957" t="s">
        <v>2194</v>
      </c>
      <c r="B4957" t="str">
        <f t="shared" si="78"/>
        <v>Animation</v>
      </c>
    </row>
    <row r="4958" spans="1:2" x14ac:dyDescent="0.25">
      <c r="A4958" t="s">
        <v>299</v>
      </c>
      <c r="B4958" t="str">
        <f t="shared" si="78"/>
        <v>Horror</v>
      </c>
    </row>
    <row r="4959" spans="1:2" x14ac:dyDescent="0.25">
      <c r="A4959" t="s">
        <v>70</v>
      </c>
      <c r="B4959" t="str">
        <f t="shared" si="78"/>
        <v>Comedy</v>
      </c>
    </row>
    <row r="4960" spans="1:2" x14ac:dyDescent="0.25">
      <c r="A4960" t="s">
        <v>1439</v>
      </c>
      <c r="B4960" t="str">
        <f t="shared" si="78"/>
        <v>Documentary</v>
      </c>
    </row>
    <row r="4961" spans="1:2" x14ac:dyDescent="0.25">
      <c r="A4961" t="s">
        <v>70</v>
      </c>
      <c r="B4961" t="str">
        <f t="shared" si="78"/>
        <v>Comedy</v>
      </c>
    </row>
    <row r="4962" spans="1:2" x14ac:dyDescent="0.25">
      <c r="A4962" t="s">
        <v>70</v>
      </c>
      <c r="B4962" t="str">
        <f t="shared" si="78"/>
        <v>Comedy</v>
      </c>
    </row>
    <row r="4963" spans="1:2" x14ac:dyDescent="0.25">
      <c r="A4963" t="s">
        <v>4164</v>
      </c>
      <c r="B4963" t="str">
        <f t="shared" si="78"/>
        <v>Game-Show</v>
      </c>
    </row>
    <row r="4964" spans="1:2" x14ac:dyDescent="0.25">
      <c r="A4964" t="s">
        <v>5332</v>
      </c>
      <c r="B4964" t="str">
        <f t="shared" si="78"/>
        <v>Family</v>
      </c>
    </row>
    <row r="4965" spans="1:2" x14ac:dyDescent="0.25">
      <c r="A4965" t="s">
        <v>2194</v>
      </c>
      <c r="B4965" t="str">
        <f t="shared" si="78"/>
        <v>Animation</v>
      </c>
    </row>
    <row r="4966" spans="1:2" x14ac:dyDescent="0.25">
      <c r="A4966" t="s">
        <v>70</v>
      </c>
      <c r="B4966" t="str">
        <f t="shared" si="78"/>
        <v>Comedy</v>
      </c>
    </row>
    <row r="4967" spans="1:2" x14ac:dyDescent="0.25">
      <c r="A4967" t="s">
        <v>10446</v>
      </c>
      <c r="B4967" t="str">
        <f t="shared" si="78"/>
        <v>Action</v>
      </c>
    </row>
    <row r="4968" spans="1:2" x14ac:dyDescent="0.25">
      <c r="A4968" t="s">
        <v>70</v>
      </c>
      <c r="B4968" t="str">
        <f t="shared" si="78"/>
        <v>Comedy</v>
      </c>
    </row>
    <row r="4969" spans="1:2" x14ac:dyDescent="0.25">
      <c r="A4969" t="s">
        <v>1439</v>
      </c>
      <c r="B4969" t="str">
        <f t="shared" si="78"/>
        <v>Documentary</v>
      </c>
    </row>
    <row r="4970" spans="1:2" x14ac:dyDescent="0.25">
      <c r="A4970" t="s">
        <v>70</v>
      </c>
      <c r="B4970" t="str">
        <f t="shared" si="78"/>
        <v>Comedy</v>
      </c>
    </row>
    <row r="4971" spans="1:2" x14ac:dyDescent="0.25">
      <c r="A4971" t="s">
        <v>10446</v>
      </c>
      <c r="B4971" t="str">
        <f t="shared" si="78"/>
        <v>Action</v>
      </c>
    </row>
    <row r="4972" spans="1:2" x14ac:dyDescent="0.25">
      <c r="A4972" t="s">
        <v>70</v>
      </c>
      <c r="B4972" t="str">
        <f t="shared" si="78"/>
        <v>Comedy</v>
      </c>
    </row>
    <row r="4973" spans="1:2" x14ac:dyDescent="0.25">
      <c r="A4973" t="s">
        <v>70</v>
      </c>
      <c r="B4973" t="str">
        <f t="shared" si="78"/>
        <v>Comedy</v>
      </c>
    </row>
    <row r="4974" spans="1:2" x14ac:dyDescent="0.25">
      <c r="A4974" t="s">
        <v>166</v>
      </c>
      <c r="B4974" t="str">
        <f t="shared" si="78"/>
        <v>Drama</v>
      </c>
    </row>
    <row r="4975" spans="1:2" x14ac:dyDescent="0.25">
      <c r="A4975" t="s">
        <v>14267</v>
      </c>
      <c r="B4975" t="str">
        <f t="shared" si="78"/>
        <v>Biography</v>
      </c>
    </row>
    <row r="4976" spans="1:2" x14ac:dyDescent="0.25">
      <c r="A4976" t="s">
        <v>70</v>
      </c>
      <c r="B4976" t="str">
        <f t="shared" si="78"/>
        <v>Comedy</v>
      </c>
    </row>
    <row r="4977" spans="1:2" x14ac:dyDescent="0.25">
      <c r="A4977" t="s">
        <v>70</v>
      </c>
      <c r="B4977" t="str">
        <f t="shared" si="78"/>
        <v>Comedy</v>
      </c>
    </row>
    <row r="4978" spans="1:2" x14ac:dyDescent="0.25">
      <c r="A4978" t="s">
        <v>166</v>
      </c>
      <c r="B4978" t="str">
        <f t="shared" si="78"/>
        <v>Drama</v>
      </c>
    </row>
    <row r="4979" spans="1:2" x14ac:dyDescent="0.25">
      <c r="A4979" t="s">
        <v>1439</v>
      </c>
      <c r="B4979" t="str">
        <f t="shared" si="78"/>
        <v>Documentary</v>
      </c>
    </row>
    <row r="4980" spans="1:2" x14ac:dyDescent="0.25">
      <c r="A4980" t="s">
        <v>299</v>
      </c>
      <c r="B4980" t="str">
        <f t="shared" ref="B4980:B5043" si="79">TRIM(A4980)</f>
        <v>Horror</v>
      </c>
    </row>
    <row r="4981" spans="1:2" x14ac:dyDescent="0.25">
      <c r="A4981" t="s">
        <v>10446</v>
      </c>
      <c r="B4981" t="str">
        <f t="shared" si="79"/>
        <v>Action</v>
      </c>
    </row>
    <row r="4982" spans="1:2" x14ac:dyDescent="0.25">
      <c r="A4982" t="s">
        <v>70</v>
      </c>
      <c r="B4982" t="str">
        <f t="shared" si="79"/>
        <v>Comedy</v>
      </c>
    </row>
    <row r="4983" spans="1:2" x14ac:dyDescent="0.25">
      <c r="A4983" t="s">
        <v>70</v>
      </c>
      <c r="B4983" t="str">
        <f t="shared" si="79"/>
        <v>Comedy</v>
      </c>
    </row>
    <row r="4984" spans="1:2" x14ac:dyDescent="0.25">
      <c r="A4984" t="s">
        <v>1439</v>
      </c>
      <c r="B4984" t="str">
        <f t="shared" si="79"/>
        <v>Documentary</v>
      </c>
    </row>
    <row r="4985" spans="1:2" x14ac:dyDescent="0.25">
      <c r="A4985" t="s">
        <v>70</v>
      </c>
      <c r="B4985" t="str">
        <f t="shared" si="79"/>
        <v>Comedy</v>
      </c>
    </row>
    <row r="4986" spans="1:2" x14ac:dyDescent="0.25">
      <c r="A4986" t="s">
        <v>2194</v>
      </c>
      <c r="B4986" t="str">
        <f t="shared" si="79"/>
        <v>Animation</v>
      </c>
    </row>
    <row r="4987" spans="1:2" x14ac:dyDescent="0.25">
      <c r="A4987" t="s">
        <v>682</v>
      </c>
      <c r="B4987" t="str">
        <f t="shared" si="79"/>
        <v>Reality-TV</v>
      </c>
    </row>
    <row r="4988" spans="1:2" x14ac:dyDescent="0.25">
      <c r="A4988" t="s">
        <v>2194</v>
      </c>
      <c r="B4988" t="str">
        <f t="shared" si="79"/>
        <v>Animation</v>
      </c>
    </row>
    <row r="4989" spans="1:2" x14ac:dyDescent="0.25">
      <c r="A4989" t="s">
        <v>10446</v>
      </c>
      <c r="B4989" t="str">
        <f t="shared" si="79"/>
        <v>Action</v>
      </c>
    </row>
    <row r="4990" spans="1:2" x14ac:dyDescent="0.25">
      <c r="A4990" t="s">
        <v>70</v>
      </c>
      <c r="B4990" t="str">
        <f t="shared" si="79"/>
        <v>Comedy</v>
      </c>
    </row>
    <row r="4991" spans="1:2" x14ac:dyDescent="0.25">
      <c r="A4991" t="s">
        <v>2194</v>
      </c>
      <c r="B4991" t="str">
        <f t="shared" si="79"/>
        <v>Animation</v>
      </c>
    </row>
    <row r="4992" spans="1:2" x14ac:dyDescent="0.25">
      <c r="A4992" t="s">
        <v>1439</v>
      </c>
      <c r="B4992" t="str">
        <f t="shared" si="79"/>
        <v>Documentary</v>
      </c>
    </row>
    <row r="4993" spans="1:2" x14ac:dyDescent="0.25">
      <c r="A4993" t="s">
        <v>682</v>
      </c>
      <c r="B4993" t="str">
        <f t="shared" si="79"/>
        <v>Reality-TV</v>
      </c>
    </row>
    <row r="4994" spans="1:2" x14ac:dyDescent="0.25">
      <c r="A4994" t="s">
        <v>2665</v>
      </c>
      <c r="B4994" t="str">
        <f t="shared" si="79"/>
        <v>Crime</v>
      </c>
    </row>
    <row r="4995" spans="1:2" x14ac:dyDescent="0.25">
      <c r="A4995" t="s">
        <v>70</v>
      </c>
      <c r="B4995" t="str">
        <f t="shared" si="79"/>
        <v>Comedy</v>
      </c>
    </row>
    <row r="4996" spans="1:2" x14ac:dyDescent="0.25">
      <c r="A4996" t="s">
        <v>16633</v>
      </c>
      <c r="B4996" t="str">
        <f t="shared" si="79"/>
        <v>Adventure</v>
      </c>
    </row>
    <row r="4997" spans="1:2" x14ac:dyDescent="0.25">
      <c r="A4997" t="s">
        <v>2194</v>
      </c>
      <c r="B4997" t="str">
        <f t="shared" si="79"/>
        <v>Animation</v>
      </c>
    </row>
    <row r="4998" spans="1:2" x14ac:dyDescent="0.25">
      <c r="A4998" t="s">
        <v>166</v>
      </c>
      <c r="B4998" t="str">
        <f t="shared" si="79"/>
        <v>Drama</v>
      </c>
    </row>
    <row r="4999" spans="1:2" x14ac:dyDescent="0.25">
      <c r="A4999" t="s">
        <v>2194</v>
      </c>
      <c r="B4999" t="str">
        <f t="shared" si="79"/>
        <v>Animation</v>
      </c>
    </row>
    <row r="5000" spans="1:2" x14ac:dyDescent="0.25">
      <c r="A5000" t="s">
        <v>70</v>
      </c>
      <c r="B5000" t="str">
        <f t="shared" si="79"/>
        <v>Comedy</v>
      </c>
    </row>
    <row r="5001" spans="1:2" x14ac:dyDescent="0.25">
      <c r="A5001" t="s">
        <v>166</v>
      </c>
      <c r="B5001" t="str">
        <f t="shared" si="79"/>
        <v>Drama</v>
      </c>
    </row>
    <row r="5002" spans="1:2" x14ac:dyDescent="0.25">
      <c r="A5002" t="s">
        <v>2665</v>
      </c>
      <c r="B5002" t="str">
        <f t="shared" si="79"/>
        <v>Crime</v>
      </c>
    </row>
    <row r="5003" spans="1:2" x14ac:dyDescent="0.25">
      <c r="A5003" t="s">
        <v>166</v>
      </c>
      <c r="B5003" t="str">
        <f t="shared" si="79"/>
        <v>Drama</v>
      </c>
    </row>
    <row r="5004" spans="1:2" x14ac:dyDescent="0.25">
      <c r="A5004" t="s">
        <v>10446</v>
      </c>
      <c r="B5004" t="str">
        <f t="shared" si="79"/>
        <v>Action</v>
      </c>
    </row>
    <row r="5005" spans="1:2" x14ac:dyDescent="0.25">
      <c r="A5005" t="s">
        <v>1439</v>
      </c>
      <c r="B5005" t="str">
        <f t="shared" si="79"/>
        <v>Documentary</v>
      </c>
    </row>
    <row r="5006" spans="1:2" x14ac:dyDescent="0.25">
      <c r="A5006" t="s">
        <v>2194</v>
      </c>
      <c r="B5006" t="str">
        <f t="shared" si="79"/>
        <v>Animation</v>
      </c>
    </row>
    <row r="5007" spans="1:2" x14ac:dyDescent="0.25">
      <c r="A5007" t="s">
        <v>1439</v>
      </c>
      <c r="B5007" t="str">
        <f t="shared" si="79"/>
        <v>Documentary</v>
      </c>
    </row>
    <row r="5008" spans="1:2" x14ac:dyDescent="0.25">
      <c r="A5008" t="s">
        <v>166</v>
      </c>
      <c r="B5008" t="str">
        <f t="shared" si="79"/>
        <v>Drama</v>
      </c>
    </row>
    <row r="5009" spans="1:2" x14ac:dyDescent="0.25">
      <c r="A5009" t="s">
        <v>1439</v>
      </c>
      <c r="B5009" t="str">
        <f t="shared" si="79"/>
        <v>Documentary</v>
      </c>
    </row>
    <row r="5010" spans="1:2" x14ac:dyDescent="0.25">
      <c r="A5010" t="s">
        <v>70</v>
      </c>
      <c r="B5010" t="str">
        <f t="shared" si="79"/>
        <v>Comedy</v>
      </c>
    </row>
    <row r="5011" spans="1:2" x14ac:dyDescent="0.25">
      <c r="A5011" t="s">
        <v>166</v>
      </c>
      <c r="B5011" t="str">
        <f t="shared" si="79"/>
        <v>Drama</v>
      </c>
    </row>
    <row r="5012" spans="1:2" x14ac:dyDescent="0.25">
      <c r="A5012" t="s">
        <v>166</v>
      </c>
      <c r="B5012" t="str">
        <f t="shared" si="79"/>
        <v>Drama</v>
      </c>
    </row>
    <row r="5013" spans="1:2" x14ac:dyDescent="0.25">
      <c r="A5013" t="s">
        <v>1439</v>
      </c>
      <c r="B5013" t="str">
        <f t="shared" si="79"/>
        <v>Documentary</v>
      </c>
    </row>
    <row r="5014" spans="1:2" x14ac:dyDescent="0.25">
      <c r="A5014" t="s">
        <v>15355</v>
      </c>
      <c r="B5014" t="str">
        <f t="shared" si="79"/>
        <v>Musical</v>
      </c>
    </row>
    <row r="5015" spans="1:2" x14ac:dyDescent="0.25">
      <c r="A5015" t="s">
        <v>166</v>
      </c>
      <c r="B5015" t="str">
        <f t="shared" si="79"/>
        <v>Drama</v>
      </c>
    </row>
    <row r="5016" spans="1:2" x14ac:dyDescent="0.25">
      <c r="A5016" t="s">
        <v>10446</v>
      </c>
      <c r="B5016" t="str">
        <f t="shared" si="79"/>
        <v>Action</v>
      </c>
    </row>
    <row r="5017" spans="1:2" x14ac:dyDescent="0.25">
      <c r="A5017" t="s">
        <v>1439</v>
      </c>
      <c r="B5017" t="str">
        <f t="shared" si="79"/>
        <v>Documentary</v>
      </c>
    </row>
    <row r="5018" spans="1:2" x14ac:dyDescent="0.25">
      <c r="A5018" t="s">
        <v>2194</v>
      </c>
      <c r="B5018" t="str">
        <f t="shared" si="79"/>
        <v>Animation</v>
      </c>
    </row>
    <row r="5019" spans="1:2" x14ac:dyDescent="0.25">
      <c r="A5019" t="s">
        <v>70</v>
      </c>
      <c r="B5019" t="str">
        <f t="shared" si="79"/>
        <v>Comedy</v>
      </c>
    </row>
    <row r="5020" spans="1:2" x14ac:dyDescent="0.25">
      <c r="A5020" t="s">
        <v>2665</v>
      </c>
      <c r="B5020" t="str">
        <f t="shared" si="79"/>
        <v>Crime</v>
      </c>
    </row>
    <row r="5021" spans="1:2" x14ac:dyDescent="0.25">
      <c r="A5021" t="s">
        <v>166</v>
      </c>
      <c r="B5021" t="str">
        <f t="shared" si="79"/>
        <v>Drama</v>
      </c>
    </row>
    <row r="5022" spans="1:2" x14ac:dyDescent="0.25">
      <c r="A5022" t="s">
        <v>70</v>
      </c>
      <c r="B5022" t="str">
        <f t="shared" si="79"/>
        <v>Comedy</v>
      </c>
    </row>
    <row r="5023" spans="1:2" x14ac:dyDescent="0.25">
      <c r="A5023" t="s">
        <v>70</v>
      </c>
      <c r="B5023" t="str">
        <f t="shared" si="79"/>
        <v>Comedy</v>
      </c>
    </row>
    <row r="5024" spans="1:2" x14ac:dyDescent="0.25">
      <c r="A5024" t="s">
        <v>70</v>
      </c>
      <c r="B5024" t="str">
        <f t="shared" si="79"/>
        <v>Comedy</v>
      </c>
    </row>
    <row r="5025" spans="1:2" x14ac:dyDescent="0.25">
      <c r="A5025" t="s">
        <v>1439</v>
      </c>
      <c r="B5025" t="str">
        <f t="shared" si="79"/>
        <v>Documentary</v>
      </c>
    </row>
    <row r="5026" spans="1:2" x14ac:dyDescent="0.25">
      <c r="A5026" t="s">
        <v>682</v>
      </c>
      <c r="B5026" t="str">
        <f t="shared" si="79"/>
        <v>Reality-TV</v>
      </c>
    </row>
    <row r="5027" spans="1:2" x14ac:dyDescent="0.25">
      <c r="A5027" t="s">
        <v>10446</v>
      </c>
      <c r="B5027" t="str">
        <f t="shared" si="79"/>
        <v>Action</v>
      </c>
    </row>
    <row r="5028" spans="1:2" x14ac:dyDescent="0.25">
      <c r="A5028" t="s">
        <v>682</v>
      </c>
      <c r="B5028" t="str">
        <f t="shared" si="79"/>
        <v>Reality-TV</v>
      </c>
    </row>
    <row r="5029" spans="1:2" x14ac:dyDescent="0.25">
      <c r="A5029" t="s">
        <v>1439</v>
      </c>
      <c r="B5029" t="str">
        <f t="shared" si="79"/>
        <v>Documentary</v>
      </c>
    </row>
    <row r="5030" spans="1:2" x14ac:dyDescent="0.25">
      <c r="A5030" t="s">
        <v>10446</v>
      </c>
      <c r="B5030" t="str">
        <f t="shared" si="79"/>
        <v>Action</v>
      </c>
    </row>
    <row r="5031" spans="1:2" x14ac:dyDescent="0.25">
      <c r="A5031" t="s">
        <v>166</v>
      </c>
      <c r="B5031" t="str">
        <f t="shared" si="79"/>
        <v>Drama</v>
      </c>
    </row>
    <row r="5032" spans="1:2" x14ac:dyDescent="0.25">
      <c r="A5032" t="s">
        <v>10446</v>
      </c>
      <c r="B5032" t="str">
        <f t="shared" si="79"/>
        <v>Action</v>
      </c>
    </row>
    <row r="5033" spans="1:2" x14ac:dyDescent="0.25">
      <c r="A5033" t="s">
        <v>2194</v>
      </c>
      <c r="B5033" t="str">
        <f t="shared" si="79"/>
        <v>Animation</v>
      </c>
    </row>
    <row r="5034" spans="1:2" x14ac:dyDescent="0.25">
      <c r="A5034" t="s">
        <v>10446</v>
      </c>
      <c r="B5034" t="str">
        <f t="shared" si="79"/>
        <v>Action</v>
      </c>
    </row>
    <row r="5035" spans="1:2" x14ac:dyDescent="0.25">
      <c r="A5035" t="s">
        <v>682</v>
      </c>
      <c r="B5035" t="str">
        <f t="shared" si="79"/>
        <v>Reality-TV</v>
      </c>
    </row>
    <row r="5036" spans="1:2" x14ac:dyDescent="0.25">
      <c r="A5036" t="s">
        <v>299</v>
      </c>
      <c r="B5036" t="str">
        <f t="shared" si="79"/>
        <v>Horror</v>
      </c>
    </row>
    <row r="5037" spans="1:2" x14ac:dyDescent="0.25">
      <c r="A5037" t="s">
        <v>10446</v>
      </c>
      <c r="B5037" t="str">
        <f t="shared" si="79"/>
        <v>Action</v>
      </c>
    </row>
    <row r="5038" spans="1:2" x14ac:dyDescent="0.25">
      <c r="A5038" t="s">
        <v>14267</v>
      </c>
      <c r="B5038" t="str">
        <f t="shared" si="79"/>
        <v>Biography</v>
      </c>
    </row>
    <row r="5039" spans="1:2" x14ac:dyDescent="0.25">
      <c r="A5039" t="s">
        <v>10446</v>
      </c>
      <c r="B5039" t="str">
        <f t="shared" si="79"/>
        <v>Action</v>
      </c>
    </row>
    <row r="5040" spans="1:2" x14ac:dyDescent="0.25">
      <c r="A5040" t="s">
        <v>19218</v>
      </c>
      <c r="B5040" t="str">
        <f t="shared" si="79"/>
        <v>Short</v>
      </c>
    </row>
    <row r="5041" spans="1:2" x14ac:dyDescent="0.25">
      <c r="A5041" t="s">
        <v>10446</v>
      </c>
      <c r="B5041" t="str">
        <f t="shared" si="79"/>
        <v>Action</v>
      </c>
    </row>
    <row r="5042" spans="1:2" x14ac:dyDescent="0.25">
      <c r="A5042" t="s">
        <v>2194</v>
      </c>
      <c r="B5042" t="str">
        <f t="shared" si="79"/>
        <v>Animation</v>
      </c>
    </row>
    <row r="5043" spans="1:2" x14ac:dyDescent="0.25">
      <c r="A5043" t="s">
        <v>166</v>
      </c>
      <c r="B5043" t="str">
        <f t="shared" si="79"/>
        <v>Drama</v>
      </c>
    </row>
    <row r="5044" spans="1:2" x14ac:dyDescent="0.25">
      <c r="A5044" t="s">
        <v>70</v>
      </c>
      <c r="B5044" t="str">
        <f t="shared" ref="B5044:B5107" si="80">TRIM(A5044)</f>
        <v>Comedy</v>
      </c>
    </row>
    <row r="5045" spans="1:2" x14ac:dyDescent="0.25">
      <c r="A5045" t="s">
        <v>2329</v>
      </c>
      <c r="B5045" t="str">
        <f t="shared" si="80"/>
        <v>Romance</v>
      </c>
    </row>
    <row r="5046" spans="1:2" x14ac:dyDescent="0.25">
      <c r="A5046" t="s">
        <v>166</v>
      </c>
      <c r="B5046" t="str">
        <f t="shared" si="80"/>
        <v>Drama</v>
      </c>
    </row>
    <row r="5047" spans="1:2" x14ac:dyDescent="0.25">
      <c r="A5047" t="s">
        <v>1439</v>
      </c>
      <c r="B5047" t="str">
        <f t="shared" si="80"/>
        <v>Documentary</v>
      </c>
    </row>
    <row r="5048" spans="1:2" x14ac:dyDescent="0.25">
      <c r="A5048" t="s">
        <v>166</v>
      </c>
      <c r="B5048" t="str">
        <f t="shared" si="80"/>
        <v>Drama</v>
      </c>
    </row>
    <row r="5049" spans="1:2" x14ac:dyDescent="0.25">
      <c r="A5049" t="s">
        <v>166</v>
      </c>
      <c r="B5049" t="str">
        <f t="shared" si="80"/>
        <v>Drama</v>
      </c>
    </row>
    <row r="5050" spans="1:2" x14ac:dyDescent="0.25">
      <c r="A5050" t="s">
        <v>166</v>
      </c>
      <c r="B5050" t="str">
        <f t="shared" si="80"/>
        <v>Drama</v>
      </c>
    </row>
    <row r="5051" spans="1:2" x14ac:dyDescent="0.25">
      <c r="A5051" t="s">
        <v>70</v>
      </c>
      <c r="B5051" t="str">
        <f t="shared" si="80"/>
        <v>Comedy</v>
      </c>
    </row>
    <row r="5052" spans="1:2" x14ac:dyDescent="0.25">
      <c r="A5052" t="s">
        <v>2194</v>
      </c>
      <c r="B5052" t="str">
        <f t="shared" si="80"/>
        <v>Animation</v>
      </c>
    </row>
    <row r="5053" spans="1:2" x14ac:dyDescent="0.25">
      <c r="A5053" t="s">
        <v>10446</v>
      </c>
      <c r="B5053" t="str">
        <f t="shared" si="80"/>
        <v>Action</v>
      </c>
    </row>
    <row r="5054" spans="1:2" x14ac:dyDescent="0.25">
      <c r="A5054" t="s">
        <v>166</v>
      </c>
      <c r="B5054" t="str">
        <f t="shared" si="80"/>
        <v>Drama</v>
      </c>
    </row>
    <row r="5055" spans="1:2" x14ac:dyDescent="0.25">
      <c r="A5055" t="s">
        <v>70</v>
      </c>
      <c r="B5055" t="str">
        <f t="shared" si="80"/>
        <v>Comedy</v>
      </c>
    </row>
    <row r="5056" spans="1:2" x14ac:dyDescent="0.25">
      <c r="A5056" t="s">
        <v>1439</v>
      </c>
      <c r="B5056" t="str">
        <f t="shared" si="80"/>
        <v>Documentary</v>
      </c>
    </row>
    <row r="5057" spans="1:2" x14ac:dyDescent="0.25">
      <c r="A5057" t="s">
        <v>70</v>
      </c>
      <c r="B5057" t="str">
        <f t="shared" si="80"/>
        <v>Comedy</v>
      </c>
    </row>
    <row r="5058" spans="1:2" x14ac:dyDescent="0.25">
      <c r="A5058" t="s">
        <v>10446</v>
      </c>
      <c r="B5058" t="str">
        <f t="shared" si="80"/>
        <v>Action</v>
      </c>
    </row>
    <row r="5059" spans="1:2" x14ac:dyDescent="0.25">
      <c r="A5059" t="s">
        <v>166</v>
      </c>
      <c r="B5059" t="str">
        <f t="shared" si="80"/>
        <v>Drama</v>
      </c>
    </row>
    <row r="5060" spans="1:2" x14ac:dyDescent="0.25">
      <c r="A5060" t="s">
        <v>2194</v>
      </c>
      <c r="B5060" t="str">
        <f t="shared" si="80"/>
        <v>Animation</v>
      </c>
    </row>
    <row r="5061" spans="1:2" x14ac:dyDescent="0.25">
      <c r="A5061" t="s">
        <v>70</v>
      </c>
      <c r="B5061" t="str">
        <f t="shared" si="80"/>
        <v>Comedy</v>
      </c>
    </row>
    <row r="5062" spans="1:2" x14ac:dyDescent="0.25">
      <c r="A5062" t="s">
        <v>19218</v>
      </c>
      <c r="B5062" t="str">
        <f t="shared" si="80"/>
        <v>Short</v>
      </c>
    </row>
    <row r="5063" spans="1:2" x14ac:dyDescent="0.25">
      <c r="A5063" t="s">
        <v>5332</v>
      </c>
      <c r="B5063" t="str">
        <f t="shared" si="80"/>
        <v>Family</v>
      </c>
    </row>
    <row r="5064" spans="1:2" x14ac:dyDescent="0.25">
      <c r="A5064" t="s">
        <v>1439</v>
      </c>
      <c r="B5064" t="str">
        <f t="shared" si="80"/>
        <v>Documentary</v>
      </c>
    </row>
    <row r="5065" spans="1:2" x14ac:dyDescent="0.25">
      <c r="A5065" t="s">
        <v>10446</v>
      </c>
      <c r="B5065" t="str">
        <f t="shared" si="80"/>
        <v>Action</v>
      </c>
    </row>
    <row r="5066" spans="1:2" x14ac:dyDescent="0.25">
      <c r="A5066" t="s">
        <v>2194</v>
      </c>
      <c r="B5066" t="str">
        <f t="shared" si="80"/>
        <v>Animation</v>
      </c>
    </row>
    <row r="5067" spans="1:2" x14ac:dyDescent="0.25">
      <c r="A5067" t="s">
        <v>2194</v>
      </c>
      <c r="B5067" t="str">
        <f t="shared" si="80"/>
        <v>Animation</v>
      </c>
    </row>
    <row r="5068" spans="1:2" x14ac:dyDescent="0.25">
      <c r="A5068" t="s">
        <v>299</v>
      </c>
      <c r="B5068" t="str">
        <f t="shared" si="80"/>
        <v>Horror</v>
      </c>
    </row>
    <row r="5069" spans="1:2" x14ac:dyDescent="0.25">
      <c r="A5069" t="s">
        <v>70</v>
      </c>
      <c r="B5069" t="str">
        <f t="shared" si="80"/>
        <v>Comedy</v>
      </c>
    </row>
    <row r="5070" spans="1:2" x14ac:dyDescent="0.25">
      <c r="A5070" t="s">
        <v>70</v>
      </c>
      <c r="B5070" t="str">
        <f t="shared" si="80"/>
        <v>Comedy</v>
      </c>
    </row>
    <row r="5071" spans="1:2" x14ac:dyDescent="0.25">
      <c r="A5071" t="s">
        <v>70</v>
      </c>
      <c r="B5071" t="str">
        <f t="shared" si="80"/>
        <v>Comedy</v>
      </c>
    </row>
    <row r="5072" spans="1:2" x14ac:dyDescent="0.25">
      <c r="A5072" t="s">
        <v>70</v>
      </c>
      <c r="B5072" t="str">
        <f t="shared" si="80"/>
        <v>Comedy</v>
      </c>
    </row>
    <row r="5073" spans="1:2" x14ac:dyDescent="0.25">
      <c r="A5073" t="s">
        <v>166</v>
      </c>
      <c r="B5073" t="str">
        <f t="shared" si="80"/>
        <v>Drama</v>
      </c>
    </row>
    <row r="5074" spans="1:2" x14ac:dyDescent="0.25">
      <c r="A5074" t="s">
        <v>2665</v>
      </c>
      <c r="B5074" t="str">
        <f t="shared" si="80"/>
        <v>Crime</v>
      </c>
    </row>
    <row r="5075" spans="1:2" x14ac:dyDescent="0.25">
      <c r="A5075" t="s">
        <v>166</v>
      </c>
      <c r="B5075" t="str">
        <f t="shared" si="80"/>
        <v>Drama</v>
      </c>
    </row>
    <row r="5076" spans="1:2" x14ac:dyDescent="0.25">
      <c r="A5076" t="s">
        <v>1439</v>
      </c>
      <c r="B5076" t="str">
        <f t="shared" si="80"/>
        <v>Documentary</v>
      </c>
    </row>
    <row r="5077" spans="1:2" x14ac:dyDescent="0.25">
      <c r="A5077" t="s">
        <v>1439</v>
      </c>
      <c r="B5077" t="str">
        <f t="shared" si="80"/>
        <v>Documentary</v>
      </c>
    </row>
    <row r="5078" spans="1:2" x14ac:dyDescent="0.25">
      <c r="A5078" t="s">
        <v>166</v>
      </c>
      <c r="B5078" t="str">
        <f t="shared" si="80"/>
        <v>Drama</v>
      </c>
    </row>
    <row r="5079" spans="1:2" x14ac:dyDescent="0.25">
      <c r="A5079" t="s">
        <v>70</v>
      </c>
      <c r="B5079" t="str">
        <f t="shared" si="80"/>
        <v>Comedy</v>
      </c>
    </row>
    <row r="5080" spans="1:2" x14ac:dyDescent="0.25">
      <c r="A5080" t="s">
        <v>2194</v>
      </c>
      <c r="B5080" t="str">
        <f t="shared" si="80"/>
        <v>Animation</v>
      </c>
    </row>
    <row r="5081" spans="1:2" x14ac:dyDescent="0.25">
      <c r="A5081" t="s">
        <v>74</v>
      </c>
      <c r="B5081" t="str">
        <f t="shared" si="80"/>
        <v>Thriller</v>
      </c>
    </row>
    <row r="5082" spans="1:2" x14ac:dyDescent="0.25">
      <c r="A5082" t="s">
        <v>70</v>
      </c>
      <c r="B5082" t="str">
        <f t="shared" si="80"/>
        <v>Comedy</v>
      </c>
    </row>
    <row r="5083" spans="1:2" x14ac:dyDescent="0.25">
      <c r="A5083" t="s">
        <v>299</v>
      </c>
      <c r="B5083" t="str">
        <f t="shared" si="80"/>
        <v>Horror</v>
      </c>
    </row>
    <row r="5084" spans="1:2" x14ac:dyDescent="0.25">
      <c r="A5084" t="s">
        <v>12264</v>
      </c>
      <c r="B5084" t="str">
        <f t="shared" si="80"/>
        <v>Music</v>
      </c>
    </row>
    <row r="5085" spans="1:2" x14ac:dyDescent="0.25">
      <c r="A5085" t="s">
        <v>70</v>
      </c>
      <c r="B5085" t="str">
        <f t="shared" si="80"/>
        <v>Comedy</v>
      </c>
    </row>
    <row r="5086" spans="1:2" x14ac:dyDescent="0.25">
      <c r="A5086" t="s">
        <v>10446</v>
      </c>
      <c r="B5086" t="str">
        <f t="shared" si="80"/>
        <v>Action</v>
      </c>
    </row>
    <row r="5087" spans="1:2" x14ac:dyDescent="0.25">
      <c r="A5087" t="s">
        <v>14267</v>
      </c>
      <c r="B5087" t="str">
        <f t="shared" si="80"/>
        <v>Biography</v>
      </c>
    </row>
    <row r="5088" spans="1:2" x14ac:dyDescent="0.25">
      <c r="A5088" t="s">
        <v>2194</v>
      </c>
      <c r="B5088" t="str">
        <f t="shared" si="80"/>
        <v>Animation</v>
      </c>
    </row>
    <row r="5089" spans="1:2" x14ac:dyDescent="0.25">
      <c r="A5089" t="s">
        <v>10446</v>
      </c>
      <c r="B5089" t="str">
        <f t="shared" si="80"/>
        <v>Action</v>
      </c>
    </row>
    <row r="5090" spans="1:2" x14ac:dyDescent="0.25">
      <c r="A5090" t="s">
        <v>70</v>
      </c>
      <c r="B5090" t="str">
        <f t="shared" si="80"/>
        <v>Comedy</v>
      </c>
    </row>
    <row r="5091" spans="1:2" x14ac:dyDescent="0.25">
      <c r="A5091" t="s">
        <v>166</v>
      </c>
      <c r="B5091" t="str">
        <f t="shared" si="80"/>
        <v>Drama</v>
      </c>
    </row>
    <row r="5092" spans="1:2" x14ac:dyDescent="0.25">
      <c r="A5092" t="s">
        <v>166</v>
      </c>
      <c r="B5092" t="str">
        <f t="shared" si="80"/>
        <v>Drama</v>
      </c>
    </row>
    <row r="5093" spans="1:2" x14ac:dyDescent="0.25">
      <c r="A5093" t="s">
        <v>166</v>
      </c>
      <c r="B5093" t="str">
        <f t="shared" si="80"/>
        <v>Drama</v>
      </c>
    </row>
    <row r="5094" spans="1:2" x14ac:dyDescent="0.25">
      <c r="A5094" t="s">
        <v>2665</v>
      </c>
      <c r="B5094" t="str">
        <f t="shared" si="80"/>
        <v>Crime</v>
      </c>
    </row>
    <row r="5095" spans="1:2" x14ac:dyDescent="0.25">
      <c r="A5095" t="s">
        <v>10446</v>
      </c>
      <c r="B5095" t="str">
        <f t="shared" si="80"/>
        <v>Action</v>
      </c>
    </row>
    <row r="5096" spans="1:2" x14ac:dyDescent="0.25">
      <c r="A5096" t="s">
        <v>1439</v>
      </c>
      <c r="B5096" t="str">
        <f t="shared" si="80"/>
        <v>Documentary</v>
      </c>
    </row>
    <row r="5097" spans="1:2" x14ac:dyDescent="0.25">
      <c r="A5097" t="s">
        <v>166</v>
      </c>
      <c r="B5097" t="str">
        <f t="shared" si="80"/>
        <v>Drama</v>
      </c>
    </row>
    <row r="5098" spans="1:2" x14ac:dyDescent="0.25">
      <c r="A5098" t="s">
        <v>2194</v>
      </c>
      <c r="B5098" t="str">
        <f t="shared" si="80"/>
        <v>Animation</v>
      </c>
    </row>
    <row r="5099" spans="1:2" x14ac:dyDescent="0.25">
      <c r="A5099" t="s">
        <v>2194</v>
      </c>
      <c r="B5099" t="str">
        <f t="shared" si="80"/>
        <v>Animation</v>
      </c>
    </row>
    <row r="5100" spans="1:2" x14ac:dyDescent="0.25">
      <c r="A5100" t="s">
        <v>70</v>
      </c>
      <c r="B5100" t="str">
        <f t="shared" si="80"/>
        <v>Comedy</v>
      </c>
    </row>
    <row r="5101" spans="1:2" x14ac:dyDescent="0.25">
      <c r="A5101" t="s">
        <v>682</v>
      </c>
      <c r="B5101" t="str">
        <f t="shared" si="80"/>
        <v>Reality-TV</v>
      </c>
    </row>
    <row r="5102" spans="1:2" x14ac:dyDescent="0.25">
      <c r="A5102" t="s">
        <v>1439</v>
      </c>
      <c r="B5102" t="str">
        <f t="shared" si="80"/>
        <v>Documentary</v>
      </c>
    </row>
    <row r="5103" spans="1:2" x14ac:dyDescent="0.25">
      <c r="A5103" t="s">
        <v>70</v>
      </c>
      <c r="B5103" t="str">
        <f t="shared" si="80"/>
        <v>Comedy</v>
      </c>
    </row>
    <row r="5104" spans="1:2" x14ac:dyDescent="0.25">
      <c r="A5104" t="s">
        <v>2194</v>
      </c>
      <c r="B5104" t="str">
        <f t="shared" si="80"/>
        <v>Animation</v>
      </c>
    </row>
    <row r="5105" spans="1:2" x14ac:dyDescent="0.25">
      <c r="A5105" t="s">
        <v>2665</v>
      </c>
      <c r="B5105" t="str">
        <f t="shared" si="80"/>
        <v>Crime</v>
      </c>
    </row>
    <row r="5106" spans="1:2" x14ac:dyDescent="0.25">
      <c r="A5106" t="s">
        <v>70</v>
      </c>
      <c r="B5106" t="str">
        <f t="shared" si="80"/>
        <v>Comedy</v>
      </c>
    </row>
    <row r="5107" spans="1:2" x14ac:dyDescent="0.25">
      <c r="A5107" t="s">
        <v>70</v>
      </c>
      <c r="B5107" t="str">
        <f t="shared" si="80"/>
        <v>Comedy</v>
      </c>
    </row>
    <row r="5108" spans="1:2" x14ac:dyDescent="0.25">
      <c r="A5108" t="s">
        <v>166</v>
      </c>
      <c r="B5108" t="str">
        <f t="shared" ref="B5108:B5171" si="81">TRIM(A5108)</f>
        <v>Drama</v>
      </c>
    </row>
    <row r="5109" spans="1:2" x14ac:dyDescent="0.25">
      <c r="A5109" t="s">
        <v>70</v>
      </c>
      <c r="B5109" t="str">
        <f t="shared" si="81"/>
        <v>Comedy</v>
      </c>
    </row>
    <row r="5110" spans="1:2" x14ac:dyDescent="0.25">
      <c r="A5110" t="s">
        <v>2194</v>
      </c>
      <c r="B5110" t="str">
        <f t="shared" si="81"/>
        <v>Animation</v>
      </c>
    </row>
    <row r="5111" spans="1:2" x14ac:dyDescent="0.25">
      <c r="A5111" t="s">
        <v>14267</v>
      </c>
      <c r="B5111" t="str">
        <f t="shared" si="81"/>
        <v>Biography</v>
      </c>
    </row>
    <row r="5112" spans="1:2" x14ac:dyDescent="0.25">
      <c r="A5112" t="s">
        <v>12264</v>
      </c>
      <c r="B5112" t="str">
        <f t="shared" si="81"/>
        <v>Music</v>
      </c>
    </row>
    <row r="5113" spans="1:2" x14ac:dyDescent="0.25">
      <c r="A5113" t="s">
        <v>1439</v>
      </c>
      <c r="B5113" t="str">
        <f t="shared" si="81"/>
        <v>Documentary</v>
      </c>
    </row>
    <row r="5114" spans="1:2" x14ac:dyDescent="0.25">
      <c r="A5114" t="s">
        <v>166</v>
      </c>
      <c r="B5114" t="str">
        <f t="shared" si="81"/>
        <v>Drama</v>
      </c>
    </row>
    <row r="5115" spans="1:2" x14ac:dyDescent="0.25">
      <c r="A5115" t="s">
        <v>2194</v>
      </c>
      <c r="B5115" t="str">
        <f t="shared" si="81"/>
        <v>Animation</v>
      </c>
    </row>
    <row r="5116" spans="1:2" x14ac:dyDescent="0.25">
      <c r="A5116" t="s">
        <v>2329</v>
      </c>
      <c r="B5116" t="str">
        <f t="shared" si="81"/>
        <v>Romance</v>
      </c>
    </row>
    <row r="5117" spans="1:2" x14ac:dyDescent="0.25">
      <c r="A5117" t="s">
        <v>5332</v>
      </c>
      <c r="B5117" t="str">
        <f t="shared" si="81"/>
        <v>Family</v>
      </c>
    </row>
    <row r="5118" spans="1:2" x14ac:dyDescent="0.25">
      <c r="A5118" t="s">
        <v>70</v>
      </c>
      <c r="B5118" t="str">
        <f t="shared" si="81"/>
        <v>Comedy</v>
      </c>
    </row>
    <row r="5119" spans="1:2" x14ac:dyDescent="0.25">
      <c r="A5119" t="s">
        <v>70</v>
      </c>
      <c r="B5119" t="str">
        <f t="shared" si="81"/>
        <v>Comedy</v>
      </c>
    </row>
    <row r="5120" spans="1:2" x14ac:dyDescent="0.25">
      <c r="A5120" t="s">
        <v>70</v>
      </c>
      <c r="B5120" t="str">
        <f t="shared" si="81"/>
        <v>Comedy</v>
      </c>
    </row>
    <row r="5121" spans="1:2" x14ac:dyDescent="0.25">
      <c r="A5121" t="s">
        <v>70</v>
      </c>
      <c r="B5121" t="str">
        <f t="shared" si="81"/>
        <v>Comedy</v>
      </c>
    </row>
    <row r="5122" spans="1:2" x14ac:dyDescent="0.25">
      <c r="A5122" t="s">
        <v>2194</v>
      </c>
      <c r="B5122" t="str">
        <f t="shared" si="81"/>
        <v>Animation</v>
      </c>
    </row>
    <row r="5123" spans="1:2" x14ac:dyDescent="0.25">
      <c r="A5123" t="s">
        <v>166</v>
      </c>
      <c r="B5123" t="str">
        <f t="shared" si="81"/>
        <v>Drama</v>
      </c>
    </row>
    <row r="5124" spans="1:2" x14ac:dyDescent="0.25">
      <c r="A5124" t="s">
        <v>2194</v>
      </c>
      <c r="B5124" t="str">
        <f t="shared" si="81"/>
        <v>Animation</v>
      </c>
    </row>
    <row r="5125" spans="1:2" x14ac:dyDescent="0.25">
      <c r="A5125" t="s">
        <v>10446</v>
      </c>
      <c r="B5125" t="str">
        <f t="shared" si="81"/>
        <v>Action</v>
      </c>
    </row>
    <row r="5126" spans="1:2" x14ac:dyDescent="0.25">
      <c r="A5126" t="s">
        <v>1439</v>
      </c>
      <c r="B5126" t="str">
        <f t="shared" si="81"/>
        <v>Documentary</v>
      </c>
    </row>
    <row r="5127" spans="1:2" x14ac:dyDescent="0.25">
      <c r="A5127" t="s">
        <v>1439</v>
      </c>
      <c r="B5127" t="str">
        <f t="shared" si="81"/>
        <v>Documentary</v>
      </c>
    </row>
    <row r="5128" spans="1:2" x14ac:dyDescent="0.25">
      <c r="A5128" t="s">
        <v>1439</v>
      </c>
      <c r="B5128" t="str">
        <f t="shared" si="81"/>
        <v>Documentary</v>
      </c>
    </row>
    <row r="5129" spans="1:2" x14ac:dyDescent="0.25">
      <c r="A5129" t="s">
        <v>166</v>
      </c>
      <c r="B5129" t="str">
        <f t="shared" si="81"/>
        <v>Drama</v>
      </c>
    </row>
    <row r="5130" spans="1:2" x14ac:dyDescent="0.25">
      <c r="A5130" t="s">
        <v>166</v>
      </c>
      <c r="B5130" t="str">
        <f t="shared" si="81"/>
        <v>Drama</v>
      </c>
    </row>
    <row r="5131" spans="1:2" x14ac:dyDescent="0.25">
      <c r="A5131" t="s">
        <v>1439</v>
      </c>
      <c r="B5131" t="str">
        <f t="shared" si="81"/>
        <v>Documentary</v>
      </c>
    </row>
    <row r="5132" spans="1:2" x14ac:dyDescent="0.25">
      <c r="A5132" t="s">
        <v>1439</v>
      </c>
      <c r="B5132" t="str">
        <f t="shared" si="81"/>
        <v>Documentary</v>
      </c>
    </row>
    <row r="5133" spans="1:2" x14ac:dyDescent="0.25">
      <c r="A5133" t="s">
        <v>70</v>
      </c>
      <c r="B5133" t="str">
        <f t="shared" si="81"/>
        <v>Comedy</v>
      </c>
    </row>
    <row r="5134" spans="1:2" x14ac:dyDescent="0.25">
      <c r="A5134" t="s">
        <v>166</v>
      </c>
      <c r="B5134" t="str">
        <f t="shared" si="81"/>
        <v>Drama</v>
      </c>
    </row>
    <row r="5135" spans="1:2" x14ac:dyDescent="0.25">
      <c r="A5135" t="s">
        <v>1439</v>
      </c>
      <c r="B5135" t="str">
        <f t="shared" si="81"/>
        <v>Documentary</v>
      </c>
    </row>
    <row r="5136" spans="1:2" x14ac:dyDescent="0.25">
      <c r="A5136" t="s">
        <v>70</v>
      </c>
      <c r="B5136" t="str">
        <f t="shared" si="81"/>
        <v>Comedy</v>
      </c>
    </row>
    <row r="5137" spans="1:2" x14ac:dyDescent="0.25">
      <c r="A5137" t="s">
        <v>12785</v>
      </c>
      <c r="B5137" t="str">
        <f t="shared" si="81"/>
        <v>News</v>
      </c>
    </row>
    <row r="5138" spans="1:2" x14ac:dyDescent="0.25">
      <c r="A5138" t="s">
        <v>1439</v>
      </c>
      <c r="B5138" t="str">
        <f t="shared" si="81"/>
        <v>Documentary</v>
      </c>
    </row>
    <row r="5139" spans="1:2" x14ac:dyDescent="0.25">
      <c r="A5139" t="s">
        <v>166</v>
      </c>
      <c r="B5139" t="str">
        <f t="shared" si="81"/>
        <v>Drama</v>
      </c>
    </row>
    <row r="5140" spans="1:2" x14ac:dyDescent="0.25">
      <c r="A5140" t="s">
        <v>166</v>
      </c>
      <c r="B5140" t="str">
        <f t="shared" si="81"/>
        <v>Drama</v>
      </c>
    </row>
    <row r="5141" spans="1:2" x14ac:dyDescent="0.25">
      <c r="A5141" t="s">
        <v>1439</v>
      </c>
      <c r="B5141" t="str">
        <f t="shared" si="81"/>
        <v>Documentary</v>
      </c>
    </row>
    <row r="5142" spans="1:2" x14ac:dyDescent="0.25">
      <c r="A5142" t="s">
        <v>1439</v>
      </c>
      <c r="B5142" t="str">
        <f t="shared" si="81"/>
        <v>Documentary</v>
      </c>
    </row>
    <row r="5143" spans="1:2" x14ac:dyDescent="0.25">
      <c r="A5143" t="s">
        <v>166</v>
      </c>
      <c r="B5143" t="str">
        <f t="shared" si="81"/>
        <v>Drama</v>
      </c>
    </row>
    <row r="5144" spans="1:2" x14ac:dyDescent="0.25">
      <c r="A5144" t="s">
        <v>166</v>
      </c>
      <c r="B5144" t="str">
        <f t="shared" si="81"/>
        <v>Drama</v>
      </c>
    </row>
    <row r="5145" spans="1:2" x14ac:dyDescent="0.25">
      <c r="A5145" t="s">
        <v>70</v>
      </c>
      <c r="B5145" t="str">
        <f t="shared" si="81"/>
        <v>Comedy</v>
      </c>
    </row>
    <row r="5146" spans="1:2" x14ac:dyDescent="0.25">
      <c r="A5146" t="s">
        <v>682</v>
      </c>
      <c r="B5146" t="str">
        <f t="shared" si="81"/>
        <v>Reality-TV</v>
      </c>
    </row>
    <row r="5147" spans="1:2" x14ac:dyDescent="0.25">
      <c r="A5147" t="s">
        <v>1439</v>
      </c>
      <c r="B5147" t="str">
        <f t="shared" si="81"/>
        <v>Documentary</v>
      </c>
    </row>
    <row r="5148" spans="1:2" x14ac:dyDescent="0.25">
      <c r="A5148" t="s">
        <v>1439</v>
      </c>
      <c r="B5148" t="str">
        <f t="shared" si="81"/>
        <v>Documentary</v>
      </c>
    </row>
    <row r="5149" spans="1:2" x14ac:dyDescent="0.25">
      <c r="A5149" t="s">
        <v>1439</v>
      </c>
      <c r="B5149" t="str">
        <f t="shared" si="81"/>
        <v>Documentary</v>
      </c>
    </row>
    <row r="5150" spans="1:2" x14ac:dyDescent="0.25">
      <c r="A5150" t="s">
        <v>1439</v>
      </c>
      <c r="B5150" t="str">
        <f t="shared" si="81"/>
        <v>Documentary</v>
      </c>
    </row>
    <row r="5151" spans="1:2" x14ac:dyDescent="0.25">
      <c r="A5151" t="s">
        <v>1439</v>
      </c>
      <c r="B5151" t="str">
        <f t="shared" si="81"/>
        <v>Documentary</v>
      </c>
    </row>
    <row r="5152" spans="1:2" x14ac:dyDescent="0.25">
      <c r="A5152" t="s">
        <v>2194</v>
      </c>
      <c r="B5152" t="str">
        <f t="shared" si="81"/>
        <v>Animation</v>
      </c>
    </row>
    <row r="5153" spans="1:2" x14ac:dyDescent="0.25">
      <c r="A5153" t="s">
        <v>1439</v>
      </c>
      <c r="B5153" t="str">
        <f t="shared" si="81"/>
        <v>Documentary</v>
      </c>
    </row>
    <row r="5154" spans="1:2" x14ac:dyDescent="0.25">
      <c r="A5154" t="s">
        <v>2194</v>
      </c>
      <c r="B5154" t="str">
        <f t="shared" si="81"/>
        <v>Animation</v>
      </c>
    </row>
    <row r="5155" spans="1:2" x14ac:dyDescent="0.25">
      <c r="A5155" t="s">
        <v>1439</v>
      </c>
      <c r="B5155" t="str">
        <f t="shared" si="81"/>
        <v>Documentary</v>
      </c>
    </row>
    <row r="5156" spans="1:2" x14ac:dyDescent="0.25">
      <c r="A5156" t="s">
        <v>1439</v>
      </c>
      <c r="B5156" t="str">
        <f t="shared" si="81"/>
        <v>Documentary</v>
      </c>
    </row>
    <row r="5157" spans="1:2" x14ac:dyDescent="0.25">
      <c r="A5157" t="s">
        <v>1439</v>
      </c>
      <c r="B5157" t="str">
        <f t="shared" si="81"/>
        <v>Documentary</v>
      </c>
    </row>
    <row r="5158" spans="1:2" x14ac:dyDescent="0.25">
      <c r="A5158" t="s">
        <v>70</v>
      </c>
      <c r="B5158" t="str">
        <f t="shared" si="81"/>
        <v>Comedy</v>
      </c>
    </row>
    <row r="5159" spans="1:2" x14ac:dyDescent="0.25">
      <c r="A5159" t="s">
        <v>70</v>
      </c>
      <c r="B5159" t="str">
        <f t="shared" si="81"/>
        <v>Comedy</v>
      </c>
    </row>
    <row r="5160" spans="1:2" x14ac:dyDescent="0.25">
      <c r="A5160" t="s">
        <v>1439</v>
      </c>
      <c r="B5160" t="str">
        <f t="shared" si="81"/>
        <v>Documentary</v>
      </c>
    </row>
    <row r="5161" spans="1:2" x14ac:dyDescent="0.25">
      <c r="A5161" t="s">
        <v>70</v>
      </c>
      <c r="B5161" t="str">
        <f t="shared" si="81"/>
        <v>Comedy</v>
      </c>
    </row>
    <row r="5162" spans="1:2" x14ac:dyDescent="0.25">
      <c r="A5162" t="s">
        <v>70</v>
      </c>
      <c r="B5162" t="str">
        <f t="shared" si="81"/>
        <v>Comedy</v>
      </c>
    </row>
    <row r="5163" spans="1:2" x14ac:dyDescent="0.25">
      <c r="A5163" t="s">
        <v>70</v>
      </c>
      <c r="B5163" t="str">
        <f t="shared" si="81"/>
        <v>Comedy</v>
      </c>
    </row>
    <row r="5164" spans="1:2" x14ac:dyDescent="0.25">
      <c r="A5164" t="s">
        <v>10446</v>
      </c>
      <c r="B5164" t="str">
        <f t="shared" si="81"/>
        <v>Action</v>
      </c>
    </row>
    <row r="5165" spans="1:2" x14ac:dyDescent="0.25">
      <c r="A5165" t="s">
        <v>299</v>
      </c>
      <c r="B5165" t="str">
        <f t="shared" si="81"/>
        <v>Horror</v>
      </c>
    </row>
    <row r="5166" spans="1:2" x14ac:dyDescent="0.25">
      <c r="A5166" t="s">
        <v>2194</v>
      </c>
      <c r="B5166" t="str">
        <f t="shared" si="81"/>
        <v>Animation</v>
      </c>
    </row>
    <row r="5167" spans="1:2" x14ac:dyDescent="0.25">
      <c r="A5167" t="s">
        <v>2194</v>
      </c>
      <c r="B5167" t="str">
        <f t="shared" si="81"/>
        <v>Animation</v>
      </c>
    </row>
    <row r="5168" spans="1:2" x14ac:dyDescent="0.25">
      <c r="A5168" t="s">
        <v>2329</v>
      </c>
      <c r="B5168" t="str">
        <f t="shared" si="81"/>
        <v>Romance</v>
      </c>
    </row>
    <row r="5169" spans="1:2" x14ac:dyDescent="0.25">
      <c r="A5169" t="s">
        <v>70</v>
      </c>
      <c r="B5169" t="str">
        <f t="shared" si="81"/>
        <v>Comedy</v>
      </c>
    </row>
    <row r="5170" spans="1:2" x14ac:dyDescent="0.25">
      <c r="A5170" t="s">
        <v>70</v>
      </c>
      <c r="B5170" t="str">
        <f t="shared" si="81"/>
        <v>Comedy</v>
      </c>
    </row>
    <row r="5171" spans="1:2" x14ac:dyDescent="0.25">
      <c r="A5171" t="s">
        <v>1439</v>
      </c>
      <c r="B5171" t="str">
        <f t="shared" si="81"/>
        <v>Documentary</v>
      </c>
    </row>
    <row r="5172" spans="1:2" x14ac:dyDescent="0.25">
      <c r="A5172" t="s">
        <v>70</v>
      </c>
      <c r="B5172" t="str">
        <f t="shared" ref="B5172:B5235" si="82">TRIM(A5172)</f>
        <v>Comedy</v>
      </c>
    </row>
    <row r="5173" spans="1:2" x14ac:dyDescent="0.25">
      <c r="A5173" t="s">
        <v>12536</v>
      </c>
      <c r="B5173" t="str">
        <f t="shared" si="82"/>
        <v>Fantasy</v>
      </c>
    </row>
    <row r="5174" spans="1:2" x14ac:dyDescent="0.25">
      <c r="A5174" t="s">
        <v>70</v>
      </c>
      <c r="B5174" t="str">
        <f t="shared" si="82"/>
        <v>Comedy</v>
      </c>
    </row>
    <row r="5175" spans="1:2" x14ac:dyDescent="0.25">
      <c r="A5175" t="s">
        <v>70</v>
      </c>
      <c r="B5175" t="str">
        <f t="shared" si="82"/>
        <v>Comedy</v>
      </c>
    </row>
    <row r="5176" spans="1:2" x14ac:dyDescent="0.25">
      <c r="A5176" t="s">
        <v>2194</v>
      </c>
      <c r="B5176" t="str">
        <f t="shared" si="82"/>
        <v>Animation</v>
      </c>
    </row>
    <row r="5177" spans="1:2" x14ac:dyDescent="0.25">
      <c r="A5177" t="s">
        <v>166</v>
      </c>
      <c r="B5177" t="str">
        <f t="shared" si="82"/>
        <v>Drama</v>
      </c>
    </row>
    <row r="5178" spans="1:2" x14ac:dyDescent="0.25">
      <c r="A5178" t="s">
        <v>166</v>
      </c>
      <c r="B5178" t="str">
        <f t="shared" si="82"/>
        <v>Drama</v>
      </c>
    </row>
    <row r="5179" spans="1:2" x14ac:dyDescent="0.25">
      <c r="A5179" t="s">
        <v>10446</v>
      </c>
      <c r="B5179" t="str">
        <f t="shared" si="82"/>
        <v>Action</v>
      </c>
    </row>
    <row r="5180" spans="1:2" x14ac:dyDescent="0.25">
      <c r="A5180" t="s">
        <v>166</v>
      </c>
      <c r="B5180" t="str">
        <f t="shared" si="82"/>
        <v>Drama</v>
      </c>
    </row>
    <row r="5181" spans="1:2" x14ac:dyDescent="0.25">
      <c r="A5181" t="s">
        <v>70</v>
      </c>
      <c r="B5181" t="str">
        <f t="shared" si="82"/>
        <v>Comedy</v>
      </c>
    </row>
    <row r="5182" spans="1:2" x14ac:dyDescent="0.25">
      <c r="A5182" t="s">
        <v>70</v>
      </c>
      <c r="B5182" t="str">
        <f t="shared" si="82"/>
        <v>Comedy</v>
      </c>
    </row>
    <row r="5183" spans="1:2" x14ac:dyDescent="0.25">
      <c r="A5183" t="s">
        <v>166</v>
      </c>
      <c r="B5183" t="str">
        <f t="shared" si="82"/>
        <v>Drama</v>
      </c>
    </row>
    <row r="5184" spans="1:2" x14ac:dyDescent="0.25">
      <c r="A5184" t="s">
        <v>166</v>
      </c>
      <c r="B5184" t="str">
        <f t="shared" si="82"/>
        <v>Drama</v>
      </c>
    </row>
    <row r="5185" spans="1:2" x14ac:dyDescent="0.25">
      <c r="A5185" t="s">
        <v>2194</v>
      </c>
      <c r="B5185" t="str">
        <f t="shared" si="82"/>
        <v>Animation</v>
      </c>
    </row>
    <row r="5186" spans="1:2" x14ac:dyDescent="0.25">
      <c r="A5186" t="s">
        <v>70</v>
      </c>
      <c r="B5186" t="str">
        <f t="shared" si="82"/>
        <v>Comedy</v>
      </c>
    </row>
    <row r="5187" spans="1:2" x14ac:dyDescent="0.25">
      <c r="A5187" t="s">
        <v>682</v>
      </c>
      <c r="B5187" t="str">
        <f t="shared" si="82"/>
        <v>Reality-TV</v>
      </c>
    </row>
    <row r="5188" spans="1:2" x14ac:dyDescent="0.25">
      <c r="A5188" t="s">
        <v>70</v>
      </c>
      <c r="B5188" t="str">
        <f t="shared" si="82"/>
        <v>Comedy</v>
      </c>
    </row>
    <row r="5189" spans="1:2" x14ac:dyDescent="0.25">
      <c r="A5189" t="s">
        <v>10446</v>
      </c>
      <c r="B5189" t="str">
        <f t="shared" si="82"/>
        <v>Action</v>
      </c>
    </row>
    <row r="5190" spans="1:2" x14ac:dyDescent="0.25">
      <c r="A5190" t="s">
        <v>166</v>
      </c>
      <c r="B5190" t="str">
        <f t="shared" si="82"/>
        <v>Drama</v>
      </c>
    </row>
    <row r="5191" spans="1:2" x14ac:dyDescent="0.25">
      <c r="A5191" t="s">
        <v>2194</v>
      </c>
      <c r="B5191" t="str">
        <f t="shared" si="82"/>
        <v>Animation</v>
      </c>
    </row>
    <row r="5192" spans="1:2" x14ac:dyDescent="0.25">
      <c r="A5192" t="s">
        <v>1439</v>
      </c>
      <c r="B5192" t="str">
        <f t="shared" si="82"/>
        <v>Documentary</v>
      </c>
    </row>
    <row r="5193" spans="1:2" x14ac:dyDescent="0.25">
      <c r="A5193" t="s">
        <v>70</v>
      </c>
      <c r="B5193" t="str">
        <f t="shared" si="82"/>
        <v>Comedy</v>
      </c>
    </row>
    <row r="5194" spans="1:2" x14ac:dyDescent="0.25">
      <c r="A5194" t="s">
        <v>10446</v>
      </c>
      <c r="B5194" t="str">
        <f t="shared" si="82"/>
        <v>Action</v>
      </c>
    </row>
    <row r="5195" spans="1:2" x14ac:dyDescent="0.25">
      <c r="A5195" t="s">
        <v>1439</v>
      </c>
      <c r="B5195" t="str">
        <f t="shared" si="82"/>
        <v>Documentary</v>
      </c>
    </row>
    <row r="5196" spans="1:2" x14ac:dyDescent="0.25">
      <c r="A5196" t="s">
        <v>166</v>
      </c>
      <c r="B5196" t="str">
        <f t="shared" si="82"/>
        <v>Drama</v>
      </c>
    </row>
    <row r="5197" spans="1:2" x14ac:dyDescent="0.25">
      <c r="A5197" t="s">
        <v>70</v>
      </c>
      <c r="B5197" t="str">
        <f t="shared" si="82"/>
        <v>Comedy</v>
      </c>
    </row>
    <row r="5198" spans="1:2" x14ac:dyDescent="0.25">
      <c r="A5198" t="s">
        <v>1439</v>
      </c>
      <c r="B5198" t="str">
        <f t="shared" si="82"/>
        <v>Documentary</v>
      </c>
    </row>
    <row r="5199" spans="1:2" x14ac:dyDescent="0.25">
      <c r="A5199" t="s">
        <v>10446</v>
      </c>
      <c r="B5199" t="str">
        <f t="shared" si="82"/>
        <v>Action</v>
      </c>
    </row>
    <row r="5200" spans="1:2" x14ac:dyDescent="0.25">
      <c r="A5200" t="s">
        <v>1439</v>
      </c>
      <c r="B5200" t="str">
        <f t="shared" si="82"/>
        <v>Documentary</v>
      </c>
    </row>
    <row r="5201" spans="1:2" x14ac:dyDescent="0.25">
      <c r="A5201" t="s">
        <v>70</v>
      </c>
      <c r="B5201" t="str">
        <f t="shared" si="82"/>
        <v>Comedy</v>
      </c>
    </row>
    <row r="5202" spans="1:2" x14ac:dyDescent="0.25">
      <c r="A5202" t="s">
        <v>166</v>
      </c>
      <c r="B5202" t="str">
        <f t="shared" si="82"/>
        <v>Drama</v>
      </c>
    </row>
    <row r="5203" spans="1:2" x14ac:dyDescent="0.25">
      <c r="A5203" t="s">
        <v>1439</v>
      </c>
      <c r="B5203" t="str">
        <f t="shared" si="82"/>
        <v>Documentary</v>
      </c>
    </row>
    <row r="5204" spans="1:2" x14ac:dyDescent="0.25">
      <c r="A5204" t="s">
        <v>10446</v>
      </c>
      <c r="B5204" t="str">
        <f t="shared" si="82"/>
        <v>Action</v>
      </c>
    </row>
    <row r="5205" spans="1:2" x14ac:dyDescent="0.25">
      <c r="A5205" t="s">
        <v>299</v>
      </c>
      <c r="B5205" t="str">
        <f t="shared" si="82"/>
        <v>Horror</v>
      </c>
    </row>
    <row r="5206" spans="1:2" x14ac:dyDescent="0.25">
      <c r="A5206" t="s">
        <v>1439</v>
      </c>
      <c r="B5206" t="str">
        <f t="shared" si="82"/>
        <v>Documentary</v>
      </c>
    </row>
    <row r="5207" spans="1:2" x14ac:dyDescent="0.25">
      <c r="A5207" t="s">
        <v>70</v>
      </c>
      <c r="B5207" t="str">
        <f t="shared" si="82"/>
        <v>Comedy</v>
      </c>
    </row>
    <row r="5208" spans="1:2" x14ac:dyDescent="0.25">
      <c r="A5208" t="s">
        <v>2194</v>
      </c>
      <c r="B5208" t="str">
        <f t="shared" si="82"/>
        <v>Animation</v>
      </c>
    </row>
    <row r="5209" spans="1:2" x14ac:dyDescent="0.25">
      <c r="A5209" t="s">
        <v>1439</v>
      </c>
      <c r="B5209" t="str">
        <f t="shared" si="82"/>
        <v>Documentary</v>
      </c>
    </row>
    <row r="5210" spans="1:2" x14ac:dyDescent="0.25">
      <c r="A5210" t="s">
        <v>1439</v>
      </c>
      <c r="B5210" t="str">
        <f t="shared" si="82"/>
        <v>Documentary</v>
      </c>
    </row>
    <row r="5211" spans="1:2" x14ac:dyDescent="0.25">
      <c r="A5211" t="s">
        <v>166</v>
      </c>
      <c r="B5211" t="str">
        <f t="shared" si="82"/>
        <v>Drama</v>
      </c>
    </row>
    <row r="5212" spans="1:2" x14ac:dyDescent="0.25">
      <c r="A5212" t="s">
        <v>70</v>
      </c>
      <c r="B5212" t="str">
        <f t="shared" si="82"/>
        <v>Comedy</v>
      </c>
    </row>
    <row r="5213" spans="1:2" x14ac:dyDescent="0.25">
      <c r="A5213" t="s">
        <v>166</v>
      </c>
      <c r="B5213" t="str">
        <f t="shared" si="82"/>
        <v>Drama</v>
      </c>
    </row>
    <row r="5214" spans="1:2" x14ac:dyDescent="0.25">
      <c r="A5214" t="s">
        <v>1439</v>
      </c>
      <c r="B5214" t="str">
        <f t="shared" si="82"/>
        <v>Documentary</v>
      </c>
    </row>
    <row r="5215" spans="1:2" x14ac:dyDescent="0.25">
      <c r="A5215" t="s">
        <v>70</v>
      </c>
      <c r="B5215" t="str">
        <f t="shared" si="82"/>
        <v>Comedy</v>
      </c>
    </row>
    <row r="5216" spans="1:2" x14ac:dyDescent="0.25">
      <c r="A5216" t="s">
        <v>1439</v>
      </c>
      <c r="B5216" t="str">
        <f t="shared" si="82"/>
        <v>Documentary</v>
      </c>
    </row>
    <row r="5217" spans="1:2" x14ac:dyDescent="0.25">
      <c r="A5217" t="s">
        <v>299</v>
      </c>
      <c r="B5217" t="str">
        <f t="shared" si="82"/>
        <v>Horror</v>
      </c>
    </row>
    <row r="5218" spans="1:2" x14ac:dyDescent="0.25">
      <c r="A5218" t="s">
        <v>70</v>
      </c>
      <c r="B5218" t="str">
        <f t="shared" si="82"/>
        <v>Comedy</v>
      </c>
    </row>
    <row r="5219" spans="1:2" x14ac:dyDescent="0.25">
      <c r="A5219" t="s">
        <v>166</v>
      </c>
      <c r="B5219" t="str">
        <f t="shared" si="82"/>
        <v>Drama</v>
      </c>
    </row>
    <row r="5220" spans="1:2" x14ac:dyDescent="0.25">
      <c r="A5220" t="s">
        <v>11414</v>
      </c>
      <c r="B5220" t="str">
        <f t="shared" si="82"/>
        <v>Western</v>
      </c>
    </row>
    <row r="5221" spans="1:2" x14ac:dyDescent="0.25">
      <c r="A5221" t="s">
        <v>5332</v>
      </c>
      <c r="B5221" t="str">
        <f t="shared" si="82"/>
        <v>Family</v>
      </c>
    </row>
    <row r="5222" spans="1:2" x14ac:dyDescent="0.25">
      <c r="A5222" t="s">
        <v>682</v>
      </c>
      <c r="B5222" t="str">
        <f t="shared" si="82"/>
        <v>Reality-TV</v>
      </c>
    </row>
    <row r="5223" spans="1:2" x14ac:dyDescent="0.25">
      <c r="A5223" t="s">
        <v>10446</v>
      </c>
      <c r="B5223" t="str">
        <f t="shared" si="82"/>
        <v>Action</v>
      </c>
    </row>
    <row r="5224" spans="1:2" x14ac:dyDescent="0.25">
      <c r="A5224" t="s">
        <v>1439</v>
      </c>
      <c r="B5224" t="str">
        <f t="shared" si="82"/>
        <v>Documentary</v>
      </c>
    </row>
    <row r="5225" spans="1:2" x14ac:dyDescent="0.25">
      <c r="A5225" t="s">
        <v>11414</v>
      </c>
      <c r="B5225" t="str">
        <f t="shared" si="82"/>
        <v>Western</v>
      </c>
    </row>
    <row r="5226" spans="1:2" x14ac:dyDescent="0.25">
      <c r="A5226" t="s">
        <v>2665</v>
      </c>
      <c r="B5226" t="str">
        <f t="shared" si="82"/>
        <v>Crime</v>
      </c>
    </row>
    <row r="5227" spans="1:2" x14ac:dyDescent="0.25">
      <c r="A5227" t="s">
        <v>70</v>
      </c>
      <c r="B5227" t="str">
        <f t="shared" si="82"/>
        <v>Comedy</v>
      </c>
    </row>
    <row r="5228" spans="1:2" x14ac:dyDescent="0.25">
      <c r="A5228" t="s">
        <v>70</v>
      </c>
      <c r="B5228" t="str">
        <f t="shared" si="82"/>
        <v>Comedy</v>
      </c>
    </row>
    <row r="5229" spans="1:2" x14ac:dyDescent="0.25">
      <c r="A5229" t="s">
        <v>166</v>
      </c>
      <c r="B5229" t="str">
        <f t="shared" si="82"/>
        <v>Drama</v>
      </c>
    </row>
    <row r="5230" spans="1:2" x14ac:dyDescent="0.25">
      <c r="A5230" t="s">
        <v>1439</v>
      </c>
      <c r="B5230" t="str">
        <f t="shared" si="82"/>
        <v>Documentary</v>
      </c>
    </row>
    <row r="5231" spans="1:2" x14ac:dyDescent="0.25">
      <c r="A5231" t="s">
        <v>166</v>
      </c>
      <c r="B5231" t="str">
        <f t="shared" si="82"/>
        <v>Drama</v>
      </c>
    </row>
    <row r="5232" spans="1:2" x14ac:dyDescent="0.25">
      <c r="A5232" t="s">
        <v>10446</v>
      </c>
      <c r="B5232" t="str">
        <f t="shared" si="82"/>
        <v>Action</v>
      </c>
    </row>
    <row r="5233" spans="1:2" x14ac:dyDescent="0.25">
      <c r="A5233" t="s">
        <v>166</v>
      </c>
      <c r="B5233" t="str">
        <f t="shared" si="82"/>
        <v>Drama</v>
      </c>
    </row>
    <row r="5234" spans="1:2" x14ac:dyDescent="0.25">
      <c r="A5234" t="s">
        <v>1439</v>
      </c>
      <c r="B5234" t="str">
        <f t="shared" si="82"/>
        <v>Documentary</v>
      </c>
    </row>
    <row r="5235" spans="1:2" x14ac:dyDescent="0.25">
      <c r="A5235" t="s">
        <v>166</v>
      </c>
      <c r="B5235" t="str">
        <f t="shared" si="82"/>
        <v>Drama</v>
      </c>
    </row>
    <row r="5236" spans="1:2" x14ac:dyDescent="0.25">
      <c r="A5236" t="s">
        <v>166</v>
      </c>
      <c r="B5236" t="str">
        <f t="shared" ref="B5236:B5299" si="83">TRIM(A5236)</f>
        <v>Drama</v>
      </c>
    </row>
    <row r="5237" spans="1:2" x14ac:dyDescent="0.25">
      <c r="A5237" t="s">
        <v>12264</v>
      </c>
      <c r="B5237" t="str">
        <f t="shared" si="83"/>
        <v>Music</v>
      </c>
    </row>
    <row r="5238" spans="1:2" x14ac:dyDescent="0.25">
      <c r="A5238" t="s">
        <v>70</v>
      </c>
      <c r="B5238" t="str">
        <f t="shared" si="83"/>
        <v>Comedy</v>
      </c>
    </row>
    <row r="5239" spans="1:2" x14ac:dyDescent="0.25">
      <c r="A5239" t="s">
        <v>74</v>
      </c>
      <c r="B5239" t="str">
        <f t="shared" si="83"/>
        <v>Thriller</v>
      </c>
    </row>
    <row r="5240" spans="1:2" x14ac:dyDescent="0.25">
      <c r="A5240" t="s">
        <v>1439</v>
      </c>
      <c r="B5240" t="str">
        <f t="shared" si="83"/>
        <v>Documentary</v>
      </c>
    </row>
    <row r="5241" spans="1:2" x14ac:dyDescent="0.25">
      <c r="A5241" t="s">
        <v>70</v>
      </c>
      <c r="B5241" t="str">
        <f t="shared" si="83"/>
        <v>Comedy</v>
      </c>
    </row>
    <row r="5242" spans="1:2" x14ac:dyDescent="0.25">
      <c r="A5242" t="s">
        <v>2329</v>
      </c>
      <c r="B5242" t="str">
        <f t="shared" si="83"/>
        <v>Romance</v>
      </c>
    </row>
    <row r="5243" spans="1:2" x14ac:dyDescent="0.25">
      <c r="A5243" t="s">
        <v>2194</v>
      </c>
      <c r="B5243" t="str">
        <f t="shared" si="83"/>
        <v>Animation</v>
      </c>
    </row>
    <row r="5244" spans="1:2" x14ac:dyDescent="0.25">
      <c r="A5244" t="s">
        <v>166</v>
      </c>
      <c r="B5244" t="str">
        <f t="shared" si="83"/>
        <v>Drama</v>
      </c>
    </row>
    <row r="5245" spans="1:2" x14ac:dyDescent="0.25">
      <c r="A5245" t="s">
        <v>2665</v>
      </c>
      <c r="B5245" t="str">
        <f t="shared" si="83"/>
        <v>Crime</v>
      </c>
    </row>
    <row r="5246" spans="1:2" x14ac:dyDescent="0.25">
      <c r="A5246" t="s">
        <v>70</v>
      </c>
      <c r="B5246" t="str">
        <f t="shared" si="83"/>
        <v>Comedy</v>
      </c>
    </row>
    <row r="5247" spans="1:2" x14ac:dyDescent="0.25">
      <c r="A5247" t="s">
        <v>1439</v>
      </c>
      <c r="B5247" t="str">
        <f t="shared" si="83"/>
        <v>Documentary</v>
      </c>
    </row>
    <row r="5248" spans="1:2" x14ac:dyDescent="0.25">
      <c r="A5248" t="s">
        <v>2194</v>
      </c>
      <c r="B5248" t="str">
        <f t="shared" si="83"/>
        <v>Animation</v>
      </c>
    </row>
    <row r="5249" spans="1:2" x14ac:dyDescent="0.25">
      <c r="A5249" t="s">
        <v>1439</v>
      </c>
      <c r="B5249" t="str">
        <f t="shared" si="83"/>
        <v>Documentary</v>
      </c>
    </row>
    <row r="5250" spans="1:2" x14ac:dyDescent="0.25">
      <c r="A5250" t="s">
        <v>166</v>
      </c>
      <c r="B5250" t="str">
        <f t="shared" si="83"/>
        <v>Drama</v>
      </c>
    </row>
    <row r="5251" spans="1:2" x14ac:dyDescent="0.25">
      <c r="A5251" t="s">
        <v>70</v>
      </c>
      <c r="B5251" t="str">
        <f t="shared" si="83"/>
        <v>Comedy</v>
      </c>
    </row>
    <row r="5252" spans="1:2" x14ac:dyDescent="0.25">
      <c r="A5252" t="s">
        <v>1439</v>
      </c>
      <c r="B5252" t="str">
        <f t="shared" si="83"/>
        <v>Documentary</v>
      </c>
    </row>
    <row r="5253" spans="1:2" x14ac:dyDescent="0.25">
      <c r="A5253" t="s">
        <v>1439</v>
      </c>
      <c r="B5253" t="str">
        <f t="shared" si="83"/>
        <v>Documentary</v>
      </c>
    </row>
    <row r="5254" spans="1:2" x14ac:dyDescent="0.25">
      <c r="A5254" t="s">
        <v>166</v>
      </c>
      <c r="B5254" t="str">
        <f t="shared" si="83"/>
        <v>Drama</v>
      </c>
    </row>
    <row r="5255" spans="1:2" x14ac:dyDescent="0.25">
      <c r="A5255" t="s">
        <v>10446</v>
      </c>
      <c r="B5255" t="str">
        <f t="shared" si="83"/>
        <v>Action</v>
      </c>
    </row>
    <row r="5256" spans="1:2" x14ac:dyDescent="0.25">
      <c r="A5256" t="s">
        <v>70</v>
      </c>
      <c r="B5256" t="str">
        <f t="shared" si="83"/>
        <v>Comedy</v>
      </c>
    </row>
    <row r="5257" spans="1:2" x14ac:dyDescent="0.25">
      <c r="A5257" t="s">
        <v>166</v>
      </c>
      <c r="B5257" t="str">
        <f t="shared" si="83"/>
        <v>Drama</v>
      </c>
    </row>
    <row r="5258" spans="1:2" x14ac:dyDescent="0.25">
      <c r="A5258" t="s">
        <v>166</v>
      </c>
      <c r="B5258" t="str">
        <f t="shared" si="83"/>
        <v>Drama</v>
      </c>
    </row>
    <row r="5259" spans="1:2" x14ac:dyDescent="0.25">
      <c r="A5259" t="s">
        <v>1439</v>
      </c>
      <c r="B5259" t="str">
        <f t="shared" si="83"/>
        <v>Documentary</v>
      </c>
    </row>
    <row r="5260" spans="1:2" x14ac:dyDescent="0.25">
      <c r="A5260" t="s">
        <v>1439</v>
      </c>
      <c r="B5260" t="str">
        <f t="shared" si="83"/>
        <v>Documentary</v>
      </c>
    </row>
    <row r="5261" spans="1:2" x14ac:dyDescent="0.25">
      <c r="A5261" t="s">
        <v>70</v>
      </c>
      <c r="B5261" t="str">
        <f t="shared" si="83"/>
        <v>Comedy</v>
      </c>
    </row>
    <row r="5262" spans="1:2" x14ac:dyDescent="0.25">
      <c r="A5262" t="s">
        <v>1439</v>
      </c>
      <c r="B5262" t="str">
        <f t="shared" si="83"/>
        <v>Documentary</v>
      </c>
    </row>
    <row r="5263" spans="1:2" x14ac:dyDescent="0.25">
      <c r="A5263" t="s">
        <v>166</v>
      </c>
      <c r="B5263" t="str">
        <f t="shared" si="83"/>
        <v>Drama</v>
      </c>
    </row>
    <row r="5264" spans="1:2" x14ac:dyDescent="0.25">
      <c r="A5264" t="s">
        <v>14267</v>
      </c>
      <c r="B5264" t="str">
        <f t="shared" si="83"/>
        <v>Biography</v>
      </c>
    </row>
    <row r="5265" spans="1:2" x14ac:dyDescent="0.25">
      <c r="A5265" t="s">
        <v>70</v>
      </c>
      <c r="B5265" t="str">
        <f t="shared" si="83"/>
        <v>Comedy</v>
      </c>
    </row>
    <row r="5266" spans="1:2" x14ac:dyDescent="0.25">
      <c r="A5266" t="s">
        <v>70</v>
      </c>
      <c r="B5266" t="str">
        <f t="shared" si="83"/>
        <v>Comedy</v>
      </c>
    </row>
    <row r="5267" spans="1:2" x14ac:dyDescent="0.25">
      <c r="A5267" t="s">
        <v>1439</v>
      </c>
      <c r="B5267" t="str">
        <f t="shared" si="83"/>
        <v>Documentary</v>
      </c>
    </row>
    <row r="5268" spans="1:2" x14ac:dyDescent="0.25">
      <c r="A5268" t="s">
        <v>166</v>
      </c>
      <c r="B5268" t="str">
        <f t="shared" si="83"/>
        <v>Drama</v>
      </c>
    </row>
    <row r="5269" spans="1:2" x14ac:dyDescent="0.25">
      <c r="A5269" t="s">
        <v>70</v>
      </c>
      <c r="B5269" t="str">
        <f t="shared" si="83"/>
        <v>Comedy</v>
      </c>
    </row>
    <row r="5270" spans="1:2" x14ac:dyDescent="0.25">
      <c r="A5270" t="s">
        <v>16633</v>
      </c>
      <c r="B5270" t="str">
        <f t="shared" si="83"/>
        <v>Adventure</v>
      </c>
    </row>
    <row r="5271" spans="1:2" x14ac:dyDescent="0.25">
      <c r="A5271" t="s">
        <v>682</v>
      </c>
      <c r="B5271" t="str">
        <f t="shared" si="83"/>
        <v>Reality-TV</v>
      </c>
    </row>
    <row r="5272" spans="1:2" x14ac:dyDescent="0.25">
      <c r="A5272" t="s">
        <v>14267</v>
      </c>
      <c r="B5272" t="str">
        <f t="shared" si="83"/>
        <v>Biography</v>
      </c>
    </row>
    <row r="5273" spans="1:2" x14ac:dyDescent="0.25">
      <c r="A5273" t="s">
        <v>2329</v>
      </c>
      <c r="B5273" t="str">
        <f t="shared" si="83"/>
        <v>Romance</v>
      </c>
    </row>
    <row r="5274" spans="1:2" x14ac:dyDescent="0.25">
      <c r="A5274" t="s">
        <v>682</v>
      </c>
      <c r="B5274" t="str">
        <f t="shared" si="83"/>
        <v>Reality-TV</v>
      </c>
    </row>
    <row r="5275" spans="1:2" x14ac:dyDescent="0.25">
      <c r="A5275" t="s">
        <v>166</v>
      </c>
      <c r="B5275" t="str">
        <f t="shared" si="83"/>
        <v>Drama</v>
      </c>
    </row>
    <row r="5276" spans="1:2" x14ac:dyDescent="0.25">
      <c r="A5276" t="s">
        <v>2194</v>
      </c>
      <c r="B5276" t="str">
        <f t="shared" si="83"/>
        <v>Animation</v>
      </c>
    </row>
    <row r="5277" spans="1:2" x14ac:dyDescent="0.25">
      <c r="A5277" t="s">
        <v>19218</v>
      </c>
      <c r="B5277" t="str">
        <f t="shared" si="83"/>
        <v>Short</v>
      </c>
    </row>
    <row r="5278" spans="1:2" x14ac:dyDescent="0.25">
      <c r="A5278" t="s">
        <v>10446</v>
      </c>
      <c r="B5278" t="str">
        <f t="shared" si="83"/>
        <v>Action</v>
      </c>
    </row>
    <row r="5279" spans="1:2" x14ac:dyDescent="0.25">
      <c r="A5279" t="s">
        <v>1439</v>
      </c>
      <c r="B5279" t="str">
        <f t="shared" si="83"/>
        <v>Documentary</v>
      </c>
    </row>
    <row r="5280" spans="1:2" x14ac:dyDescent="0.25">
      <c r="A5280" t="s">
        <v>70</v>
      </c>
      <c r="B5280" t="str">
        <f t="shared" si="83"/>
        <v>Comedy</v>
      </c>
    </row>
    <row r="5281" spans="1:2" x14ac:dyDescent="0.25">
      <c r="A5281" t="s">
        <v>70</v>
      </c>
      <c r="B5281" t="str">
        <f t="shared" si="83"/>
        <v>Comedy</v>
      </c>
    </row>
    <row r="5282" spans="1:2" x14ac:dyDescent="0.25">
      <c r="A5282" t="s">
        <v>70</v>
      </c>
      <c r="B5282" t="str">
        <f t="shared" si="83"/>
        <v>Comedy</v>
      </c>
    </row>
    <row r="5283" spans="1:2" x14ac:dyDescent="0.25">
      <c r="A5283" t="s">
        <v>166</v>
      </c>
      <c r="B5283" t="str">
        <f t="shared" si="83"/>
        <v>Drama</v>
      </c>
    </row>
    <row r="5284" spans="1:2" x14ac:dyDescent="0.25">
      <c r="A5284" t="s">
        <v>682</v>
      </c>
      <c r="B5284" t="str">
        <f t="shared" si="83"/>
        <v>Reality-TV</v>
      </c>
    </row>
    <row r="5285" spans="1:2" x14ac:dyDescent="0.25">
      <c r="A5285" t="s">
        <v>70</v>
      </c>
      <c r="B5285" t="str">
        <f t="shared" si="83"/>
        <v>Comedy</v>
      </c>
    </row>
    <row r="5286" spans="1:2" x14ac:dyDescent="0.25">
      <c r="A5286" t="s">
        <v>5332</v>
      </c>
      <c r="B5286" t="str">
        <f t="shared" si="83"/>
        <v>Family</v>
      </c>
    </row>
    <row r="5287" spans="1:2" x14ac:dyDescent="0.25">
      <c r="A5287" t="s">
        <v>4164</v>
      </c>
      <c r="B5287" t="str">
        <f t="shared" si="83"/>
        <v>Game-Show</v>
      </c>
    </row>
    <row r="5288" spans="1:2" x14ac:dyDescent="0.25">
      <c r="A5288" t="s">
        <v>70</v>
      </c>
      <c r="B5288" t="str">
        <f t="shared" si="83"/>
        <v>Comedy</v>
      </c>
    </row>
    <row r="5289" spans="1:2" x14ac:dyDescent="0.25">
      <c r="A5289" t="s">
        <v>16633</v>
      </c>
      <c r="B5289" t="str">
        <f t="shared" si="83"/>
        <v>Adventure</v>
      </c>
    </row>
    <row r="5290" spans="1:2" x14ac:dyDescent="0.25">
      <c r="A5290" t="s">
        <v>299</v>
      </c>
      <c r="B5290" t="str">
        <f t="shared" si="83"/>
        <v>Horror</v>
      </c>
    </row>
    <row r="5291" spans="1:2" x14ac:dyDescent="0.25">
      <c r="A5291" t="s">
        <v>2665</v>
      </c>
      <c r="B5291" t="str">
        <f t="shared" si="83"/>
        <v>Crime</v>
      </c>
    </row>
    <row r="5292" spans="1:2" x14ac:dyDescent="0.25">
      <c r="A5292" t="s">
        <v>2194</v>
      </c>
      <c r="B5292" t="str">
        <f t="shared" si="83"/>
        <v>Animation</v>
      </c>
    </row>
    <row r="5293" spans="1:2" x14ac:dyDescent="0.25">
      <c r="A5293" t="s">
        <v>166</v>
      </c>
      <c r="B5293" t="str">
        <f t="shared" si="83"/>
        <v>Drama</v>
      </c>
    </row>
    <row r="5294" spans="1:2" x14ac:dyDescent="0.25">
      <c r="A5294" t="s">
        <v>2665</v>
      </c>
      <c r="B5294" t="str">
        <f t="shared" si="83"/>
        <v>Crime</v>
      </c>
    </row>
    <row r="5295" spans="1:2" x14ac:dyDescent="0.25">
      <c r="A5295" t="s">
        <v>70</v>
      </c>
      <c r="B5295" t="str">
        <f t="shared" si="83"/>
        <v>Comedy</v>
      </c>
    </row>
    <row r="5296" spans="1:2" x14ac:dyDescent="0.25">
      <c r="A5296" t="s">
        <v>70</v>
      </c>
      <c r="B5296" t="str">
        <f t="shared" si="83"/>
        <v>Comedy</v>
      </c>
    </row>
    <row r="5297" spans="1:2" x14ac:dyDescent="0.25">
      <c r="A5297" t="s">
        <v>2194</v>
      </c>
      <c r="B5297" t="str">
        <f t="shared" si="83"/>
        <v>Animation</v>
      </c>
    </row>
    <row r="5298" spans="1:2" x14ac:dyDescent="0.25">
      <c r="A5298" t="s">
        <v>166</v>
      </c>
      <c r="B5298" t="str">
        <f t="shared" si="83"/>
        <v>Drama</v>
      </c>
    </row>
    <row r="5299" spans="1:2" x14ac:dyDescent="0.25">
      <c r="A5299" t="s">
        <v>70</v>
      </c>
      <c r="B5299" t="str">
        <f t="shared" si="83"/>
        <v>Comedy</v>
      </c>
    </row>
    <row r="5300" spans="1:2" x14ac:dyDescent="0.25">
      <c r="A5300" t="s">
        <v>682</v>
      </c>
      <c r="B5300" t="str">
        <f t="shared" ref="B5300:B5363" si="84">TRIM(A5300)</f>
        <v>Reality-TV</v>
      </c>
    </row>
    <row r="5301" spans="1:2" x14ac:dyDescent="0.25">
      <c r="A5301" t="s">
        <v>166</v>
      </c>
      <c r="B5301" t="str">
        <f t="shared" si="84"/>
        <v>Drama</v>
      </c>
    </row>
    <row r="5302" spans="1:2" x14ac:dyDescent="0.25">
      <c r="A5302" t="s">
        <v>15355</v>
      </c>
      <c r="B5302" t="str">
        <f t="shared" si="84"/>
        <v>Musical</v>
      </c>
    </row>
    <row r="5303" spans="1:2" x14ac:dyDescent="0.25">
      <c r="A5303" t="s">
        <v>6262</v>
      </c>
      <c r="B5303" t="str">
        <f t="shared" si="84"/>
        <v>Talk-Show</v>
      </c>
    </row>
    <row r="5304" spans="1:2" x14ac:dyDescent="0.25">
      <c r="A5304" t="s">
        <v>19218</v>
      </c>
      <c r="B5304" t="str">
        <f t="shared" si="84"/>
        <v>Short</v>
      </c>
    </row>
    <row r="5305" spans="1:2" x14ac:dyDescent="0.25">
      <c r="A5305" t="s">
        <v>166</v>
      </c>
      <c r="B5305" t="str">
        <f t="shared" si="84"/>
        <v>Drama</v>
      </c>
    </row>
    <row r="5306" spans="1:2" x14ac:dyDescent="0.25">
      <c r="A5306" t="s">
        <v>1439</v>
      </c>
      <c r="B5306" t="str">
        <f t="shared" si="84"/>
        <v>Documentary</v>
      </c>
    </row>
    <row r="5307" spans="1:2" x14ac:dyDescent="0.25">
      <c r="A5307" t="s">
        <v>74</v>
      </c>
      <c r="B5307" t="str">
        <f t="shared" si="84"/>
        <v>Thriller</v>
      </c>
    </row>
    <row r="5308" spans="1:2" x14ac:dyDescent="0.25">
      <c r="A5308" t="s">
        <v>1439</v>
      </c>
      <c r="B5308" t="str">
        <f t="shared" si="84"/>
        <v>Documentary</v>
      </c>
    </row>
    <row r="5309" spans="1:2" x14ac:dyDescent="0.25">
      <c r="A5309" t="s">
        <v>70</v>
      </c>
      <c r="B5309" t="str">
        <f t="shared" si="84"/>
        <v>Comedy</v>
      </c>
    </row>
    <row r="5310" spans="1:2" x14ac:dyDescent="0.25">
      <c r="A5310" t="s">
        <v>10446</v>
      </c>
      <c r="B5310" t="str">
        <f t="shared" si="84"/>
        <v>Action</v>
      </c>
    </row>
    <row r="5311" spans="1:2" x14ac:dyDescent="0.25">
      <c r="A5311" t="s">
        <v>2194</v>
      </c>
      <c r="B5311" t="str">
        <f t="shared" si="84"/>
        <v>Animation</v>
      </c>
    </row>
    <row r="5312" spans="1:2" x14ac:dyDescent="0.25">
      <c r="A5312" t="s">
        <v>70</v>
      </c>
      <c r="B5312" t="str">
        <f t="shared" si="84"/>
        <v>Comedy</v>
      </c>
    </row>
    <row r="5313" spans="1:2" x14ac:dyDescent="0.25">
      <c r="A5313" t="s">
        <v>2194</v>
      </c>
      <c r="B5313" t="str">
        <f t="shared" si="84"/>
        <v>Animation</v>
      </c>
    </row>
    <row r="5314" spans="1:2" x14ac:dyDescent="0.25">
      <c r="A5314" t="s">
        <v>2665</v>
      </c>
      <c r="B5314" t="str">
        <f t="shared" si="84"/>
        <v>Crime</v>
      </c>
    </row>
    <row r="5315" spans="1:2" x14ac:dyDescent="0.25">
      <c r="A5315" t="s">
        <v>1439</v>
      </c>
      <c r="B5315" t="str">
        <f t="shared" si="84"/>
        <v>Documentary</v>
      </c>
    </row>
    <row r="5316" spans="1:2" x14ac:dyDescent="0.25">
      <c r="A5316" t="s">
        <v>682</v>
      </c>
      <c r="B5316" t="str">
        <f t="shared" si="84"/>
        <v>Reality-TV</v>
      </c>
    </row>
    <row r="5317" spans="1:2" x14ac:dyDescent="0.25">
      <c r="A5317" t="s">
        <v>70</v>
      </c>
      <c r="B5317" t="str">
        <f t="shared" si="84"/>
        <v>Comedy</v>
      </c>
    </row>
    <row r="5318" spans="1:2" x14ac:dyDescent="0.25">
      <c r="A5318" t="s">
        <v>70</v>
      </c>
      <c r="B5318" t="str">
        <f t="shared" si="84"/>
        <v>Comedy</v>
      </c>
    </row>
    <row r="5319" spans="1:2" x14ac:dyDescent="0.25">
      <c r="A5319" t="s">
        <v>70</v>
      </c>
      <c r="B5319" t="str">
        <f t="shared" si="84"/>
        <v>Comedy</v>
      </c>
    </row>
    <row r="5320" spans="1:2" x14ac:dyDescent="0.25">
      <c r="A5320" t="s">
        <v>10446</v>
      </c>
      <c r="B5320" t="str">
        <f t="shared" si="84"/>
        <v>Action</v>
      </c>
    </row>
    <row r="5321" spans="1:2" x14ac:dyDescent="0.25">
      <c r="A5321" t="s">
        <v>10446</v>
      </c>
      <c r="B5321" t="str">
        <f t="shared" si="84"/>
        <v>Action</v>
      </c>
    </row>
    <row r="5322" spans="1:2" x14ac:dyDescent="0.25">
      <c r="A5322" t="s">
        <v>2665</v>
      </c>
      <c r="B5322" t="str">
        <f t="shared" si="84"/>
        <v>Crime</v>
      </c>
    </row>
    <row r="5323" spans="1:2" x14ac:dyDescent="0.25">
      <c r="A5323" t="s">
        <v>70</v>
      </c>
      <c r="B5323" t="str">
        <f t="shared" si="84"/>
        <v>Comedy</v>
      </c>
    </row>
    <row r="5324" spans="1:2" x14ac:dyDescent="0.25">
      <c r="A5324" t="s">
        <v>70</v>
      </c>
      <c r="B5324" t="str">
        <f t="shared" si="84"/>
        <v>Comedy</v>
      </c>
    </row>
    <row r="5325" spans="1:2" x14ac:dyDescent="0.25">
      <c r="A5325" t="s">
        <v>1439</v>
      </c>
      <c r="B5325" t="str">
        <f t="shared" si="84"/>
        <v>Documentary</v>
      </c>
    </row>
    <row r="5326" spans="1:2" x14ac:dyDescent="0.25">
      <c r="A5326" t="s">
        <v>299</v>
      </c>
      <c r="B5326" t="str">
        <f t="shared" si="84"/>
        <v>Horror</v>
      </c>
    </row>
    <row r="5327" spans="1:2" x14ac:dyDescent="0.25">
      <c r="A5327" t="s">
        <v>2329</v>
      </c>
      <c r="B5327" t="str">
        <f t="shared" si="84"/>
        <v>Romance</v>
      </c>
    </row>
    <row r="5328" spans="1:2" x14ac:dyDescent="0.25">
      <c r="A5328" t="s">
        <v>70</v>
      </c>
      <c r="B5328" t="str">
        <f t="shared" si="84"/>
        <v>Comedy</v>
      </c>
    </row>
    <row r="5329" spans="1:2" x14ac:dyDescent="0.25">
      <c r="A5329" t="s">
        <v>1439</v>
      </c>
      <c r="B5329" t="str">
        <f t="shared" si="84"/>
        <v>Documentary</v>
      </c>
    </row>
    <row r="5330" spans="1:2" x14ac:dyDescent="0.25">
      <c r="A5330" t="s">
        <v>10446</v>
      </c>
      <c r="B5330" t="str">
        <f t="shared" si="84"/>
        <v>Action</v>
      </c>
    </row>
    <row r="5331" spans="1:2" x14ac:dyDescent="0.25">
      <c r="A5331" t="s">
        <v>682</v>
      </c>
      <c r="B5331" t="str">
        <f t="shared" si="84"/>
        <v>Reality-TV</v>
      </c>
    </row>
    <row r="5332" spans="1:2" x14ac:dyDescent="0.25">
      <c r="A5332" t="s">
        <v>2194</v>
      </c>
      <c r="B5332" t="str">
        <f t="shared" si="84"/>
        <v>Animation</v>
      </c>
    </row>
    <row r="5333" spans="1:2" x14ac:dyDescent="0.25">
      <c r="A5333" t="s">
        <v>2194</v>
      </c>
      <c r="B5333" t="str">
        <f t="shared" si="84"/>
        <v>Animation</v>
      </c>
    </row>
    <row r="5334" spans="1:2" x14ac:dyDescent="0.25">
      <c r="A5334" t="s">
        <v>166</v>
      </c>
      <c r="B5334" t="str">
        <f t="shared" si="84"/>
        <v>Drama</v>
      </c>
    </row>
    <row r="5335" spans="1:2" x14ac:dyDescent="0.25">
      <c r="A5335" t="s">
        <v>2194</v>
      </c>
      <c r="B5335" t="str">
        <f t="shared" si="84"/>
        <v>Animation</v>
      </c>
    </row>
    <row r="5336" spans="1:2" x14ac:dyDescent="0.25">
      <c r="A5336" t="s">
        <v>2665</v>
      </c>
      <c r="B5336" t="str">
        <f t="shared" si="84"/>
        <v>Crime</v>
      </c>
    </row>
    <row r="5337" spans="1:2" x14ac:dyDescent="0.25">
      <c r="A5337" t="s">
        <v>1439</v>
      </c>
      <c r="B5337" t="str">
        <f t="shared" si="84"/>
        <v>Documentary</v>
      </c>
    </row>
    <row r="5338" spans="1:2" x14ac:dyDescent="0.25">
      <c r="A5338" t="s">
        <v>2329</v>
      </c>
      <c r="B5338" t="str">
        <f t="shared" si="84"/>
        <v>Romance</v>
      </c>
    </row>
    <row r="5339" spans="1:2" x14ac:dyDescent="0.25">
      <c r="A5339" t="s">
        <v>74</v>
      </c>
      <c r="B5339" t="str">
        <f t="shared" si="84"/>
        <v>Thriller</v>
      </c>
    </row>
    <row r="5340" spans="1:2" x14ac:dyDescent="0.25">
      <c r="A5340" t="s">
        <v>70</v>
      </c>
      <c r="B5340" t="str">
        <f t="shared" si="84"/>
        <v>Comedy</v>
      </c>
    </row>
    <row r="5341" spans="1:2" x14ac:dyDescent="0.25">
      <c r="A5341" t="s">
        <v>166</v>
      </c>
      <c r="B5341" t="str">
        <f t="shared" si="84"/>
        <v>Drama</v>
      </c>
    </row>
    <row r="5342" spans="1:2" x14ac:dyDescent="0.25">
      <c r="A5342" t="s">
        <v>70</v>
      </c>
      <c r="B5342" t="str">
        <f t="shared" si="84"/>
        <v>Comedy</v>
      </c>
    </row>
    <row r="5343" spans="1:2" x14ac:dyDescent="0.25">
      <c r="A5343" t="s">
        <v>19218</v>
      </c>
      <c r="B5343" t="str">
        <f t="shared" si="84"/>
        <v>Short</v>
      </c>
    </row>
    <row r="5344" spans="1:2" x14ac:dyDescent="0.25">
      <c r="A5344" t="s">
        <v>70</v>
      </c>
      <c r="B5344" t="str">
        <f t="shared" si="84"/>
        <v>Comedy</v>
      </c>
    </row>
    <row r="5345" spans="1:2" x14ac:dyDescent="0.25">
      <c r="A5345" t="s">
        <v>1439</v>
      </c>
      <c r="B5345" t="str">
        <f t="shared" si="84"/>
        <v>Documentary</v>
      </c>
    </row>
    <row r="5346" spans="1:2" x14ac:dyDescent="0.25">
      <c r="A5346" t="s">
        <v>2194</v>
      </c>
      <c r="B5346" t="str">
        <f t="shared" si="84"/>
        <v>Animation</v>
      </c>
    </row>
    <row r="5347" spans="1:2" x14ac:dyDescent="0.25">
      <c r="A5347" t="s">
        <v>166</v>
      </c>
      <c r="B5347" t="str">
        <f t="shared" si="84"/>
        <v>Drama</v>
      </c>
    </row>
    <row r="5348" spans="1:2" x14ac:dyDescent="0.25">
      <c r="A5348" t="s">
        <v>166</v>
      </c>
      <c r="B5348" t="str">
        <f t="shared" si="84"/>
        <v>Drama</v>
      </c>
    </row>
    <row r="5349" spans="1:2" x14ac:dyDescent="0.25">
      <c r="A5349" t="s">
        <v>14267</v>
      </c>
      <c r="B5349" t="str">
        <f t="shared" si="84"/>
        <v>Biography</v>
      </c>
    </row>
    <row r="5350" spans="1:2" x14ac:dyDescent="0.25">
      <c r="A5350" t="s">
        <v>70</v>
      </c>
      <c r="B5350" t="str">
        <f t="shared" si="84"/>
        <v>Comedy</v>
      </c>
    </row>
    <row r="5351" spans="1:2" x14ac:dyDescent="0.25">
      <c r="A5351" t="s">
        <v>1439</v>
      </c>
      <c r="B5351" t="str">
        <f t="shared" si="84"/>
        <v>Documentary</v>
      </c>
    </row>
    <row r="5352" spans="1:2" x14ac:dyDescent="0.25">
      <c r="A5352" t="s">
        <v>70</v>
      </c>
      <c r="B5352" t="str">
        <f t="shared" si="84"/>
        <v>Comedy</v>
      </c>
    </row>
    <row r="5353" spans="1:2" x14ac:dyDescent="0.25">
      <c r="A5353" t="s">
        <v>2665</v>
      </c>
      <c r="B5353" t="str">
        <f t="shared" si="84"/>
        <v>Crime</v>
      </c>
    </row>
    <row r="5354" spans="1:2" x14ac:dyDescent="0.25">
      <c r="A5354" t="s">
        <v>166</v>
      </c>
      <c r="B5354" t="str">
        <f t="shared" si="84"/>
        <v>Drama</v>
      </c>
    </row>
    <row r="5355" spans="1:2" x14ac:dyDescent="0.25">
      <c r="A5355" t="s">
        <v>1439</v>
      </c>
      <c r="B5355" t="str">
        <f t="shared" si="84"/>
        <v>Documentary</v>
      </c>
    </row>
    <row r="5356" spans="1:2" x14ac:dyDescent="0.25">
      <c r="A5356" t="s">
        <v>166</v>
      </c>
      <c r="B5356" t="str">
        <f t="shared" si="84"/>
        <v>Drama</v>
      </c>
    </row>
    <row r="5357" spans="1:2" x14ac:dyDescent="0.25">
      <c r="A5357" t="s">
        <v>2194</v>
      </c>
      <c r="B5357" t="str">
        <f t="shared" si="84"/>
        <v>Animation</v>
      </c>
    </row>
    <row r="5358" spans="1:2" x14ac:dyDescent="0.25">
      <c r="A5358" t="s">
        <v>70</v>
      </c>
      <c r="B5358" t="str">
        <f t="shared" si="84"/>
        <v>Comedy</v>
      </c>
    </row>
    <row r="5359" spans="1:2" x14ac:dyDescent="0.25">
      <c r="A5359" t="s">
        <v>10446</v>
      </c>
      <c r="B5359" t="str">
        <f t="shared" si="84"/>
        <v>Action</v>
      </c>
    </row>
    <row r="5360" spans="1:2" x14ac:dyDescent="0.25">
      <c r="A5360" t="s">
        <v>1439</v>
      </c>
      <c r="B5360" t="str">
        <f t="shared" si="84"/>
        <v>Documentary</v>
      </c>
    </row>
    <row r="5361" spans="1:2" x14ac:dyDescent="0.25">
      <c r="A5361" t="s">
        <v>1439</v>
      </c>
      <c r="B5361" t="str">
        <f t="shared" si="84"/>
        <v>Documentary</v>
      </c>
    </row>
    <row r="5362" spans="1:2" x14ac:dyDescent="0.25">
      <c r="A5362" t="s">
        <v>10446</v>
      </c>
      <c r="B5362" t="str">
        <f t="shared" si="84"/>
        <v>Action</v>
      </c>
    </row>
    <row r="5363" spans="1:2" x14ac:dyDescent="0.25">
      <c r="A5363" t="s">
        <v>166</v>
      </c>
      <c r="B5363" t="str">
        <f t="shared" si="84"/>
        <v>Drama</v>
      </c>
    </row>
    <row r="5364" spans="1:2" x14ac:dyDescent="0.25">
      <c r="A5364" t="s">
        <v>2194</v>
      </c>
      <c r="B5364" t="str">
        <f t="shared" ref="B5364:B5406" si="85">TRIM(A5364)</f>
        <v>Animation</v>
      </c>
    </row>
    <row r="5365" spans="1:2" x14ac:dyDescent="0.25">
      <c r="A5365" t="s">
        <v>1439</v>
      </c>
      <c r="B5365" t="str">
        <f t="shared" si="85"/>
        <v>Documentary</v>
      </c>
    </row>
    <row r="5366" spans="1:2" x14ac:dyDescent="0.25">
      <c r="A5366" t="s">
        <v>16633</v>
      </c>
      <c r="B5366" t="str">
        <f t="shared" si="85"/>
        <v>Adventure</v>
      </c>
    </row>
    <row r="5367" spans="1:2" x14ac:dyDescent="0.25">
      <c r="A5367" t="s">
        <v>166</v>
      </c>
      <c r="B5367" t="str">
        <f t="shared" si="85"/>
        <v>Drama</v>
      </c>
    </row>
    <row r="5368" spans="1:2" x14ac:dyDescent="0.25">
      <c r="A5368" t="s">
        <v>12264</v>
      </c>
      <c r="B5368" t="str">
        <f t="shared" si="85"/>
        <v>Music</v>
      </c>
    </row>
    <row r="5369" spans="1:2" x14ac:dyDescent="0.25">
      <c r="A5369" t="s">
        <v>70</v>
      </c>
      <c r="B5369" t="str">
        <f t="shared" si="85"/>
        <v>Comedy</v>
      </c>
    </row>
    <row r="5370" spans="1:2" x14ac:dyDescent="0.25">
      <c r="A5370" t="s">
        <v>70</v>
      </c>
      <c r="B5370" t="str">
        <f t="shared" si="85"/>
        <v>Comedy</v>
      </c>
    </row>
    <row r="5371" spans="1:2" x14ac:dyDescent="0.25">
      <c r="A5371" t="s">
        <v>10446</v>
      </c>
      <c r="B5371" t="str">
        <f t="shared" si="85"/>
        <v>Action</v>
      </c>
    </row>
    <row r="5372" spans="1:2" x14ac:dyDescent="0.25">
      <c r="A5372" t="s">
        <v>166</v>
      </c>
      <c r="B5372" t="str">
        <f t="shared" si="85"/>
        <v>Drama</v>
      </c>
    </row>
    <row r="5373" spans="1:2" x14ac:dyDescent="0.25">
      <c r="A5373" t="s">
        <v>166</v>
      </c>
      <c r="B5373" t="str">
        <f t="shared" si="85"/>
        <v>Drama</v>
      </c>
    </row>
    <row r="5374" spans="1:2" x14ac:dyDescent="0.25">
      <c r="A5374" t="s">
        <v>1439</v>
      </c>
      <c r="B5374" t="str">
        <f t="shared" si="85"/>
        <v>Documentary</v>
      </c>
    </row>
    <row r="5375" spans="1:2" x14ac:dyDescent="0.25">
      <c r="A5375" t="s">
        <v>4164</v>
      </c>
      <c r="B5375" t="str">
        <f t="shared" si="85"/>
        <v>Game-Show</v>
      </c>
    </row>
    <row r="5376" spans="1:2" x14ac:dyDescent="0.25">
      <c r="A5376" t="s">
        <v>70</v>
      </c>
      <c r="B5376" t="str">
        <f t="shared" si="85"/>
        <v>Comedy</v>
      </c>
    </row>
    <row r="5377" spans="1:2" x14ac:dyDescent="0.25">
      <c r="A5377" t="s">
        <v>12536</v>
      </c>
      <c r="B5377" t="str">
        <f t="shared" si="85"/>
        <v>Fantasy</v>
      </c>
    </row>
    <row r="5378" spans="1:2" x14ac:dyDescent="0.25">
      <c r="A5378" t="s">
        <v>70</v>
      </c>
      <c r="B5378" t="str">
        <f t="shared" si="85"/>
        <v>Comedy</v>
      </c>
    </row>
    <row r="5379" spans="1:2" x14ac:dyDescent="0.25">
      <c r="A5379" t="s">
        <v>70</v>
      </c>
      <c r="B5379" t="str">
        <f t="shared" si="85"/>
        <v>Comedy</v>
      </c>
    </row>
    <row r="5380" spans="1:2" x14ac:dyDescent="0.25">
      <c r="A5380" t="s">
        <v>2194</v>
      </c>
      <c r="B5380" t="str">
        <f t="shared" si="85"/>
        <v>Animation</v>
      </c>
    </row>
    <row r="5381" spans="1:2" x14ac:dyDescent="0.25">
      <c r="A5381" t="s">
        <v>2665</v>
      </c>
      <c r="B5381" t="str">
        <f t="shared" si="85"/>
        <v>Crime</v>
      </c>
    </row>
    <row r="5382" spans="1:2" x14ac:dyDescent="0.25">
      <c r="A5382" t="s">
        <v>2194</v>
      </c>
      <c r="B5382" t="str">
        <f t="shared" si="85"/>
        <v>Animation</v>
      </c>
    </row>
    <row r="5383" spans="1:2" x14ac:dyDescent="0.25">
      <c r="A5383" t="s">
        <v>166</v>
      </c>
      <c r="B5383" t="str">
        <f t="shared" si="85"/>
        <v>Drama</v>
      </c>
    </row>
    <row r="5384" spans="1:2" x14ac:dyDescent="0.25">
      <c r="A5384" t="s">
        <v>1439</v>
      </c>
      <c r="B5384" t="str">
        <f t="shared" si="85"/>
        <v>Documentary</v>
      </c>
    </row>
    <row r="5385" spans="1:2" x14ac:dyDescent="0.25">
      <c r="A5385" t="s">
        <v>1439</v>
      </c>
      <c r="B5385" t="str">
        <f t="shared" si="85"/>
        <v>Documentary</v>
      </c>
    </row>
    <row r="5386" spans="1:2" x14ac:dyDescent="0.25">
      <c r="A5386" t="s">
        <v>2194</v>
      </c>
      <c r="B5386" t="str">
        <f t="shared" si="85"/>
        <v>Animation</v>
      </c>
    </row>
    <row r="5387" spans="1:2" x14ac:dyDescent="0.25">
      <c r="A5387" t="s">
        <v>166</v>
      </c>
      <c r="B5387" t="str">
        <f t="shared" si="85"/>
        <v>Drama</v>
      </c>
    </row>
    <row r="5388" spans="1:2" x14ac:dyDescent="0.25">
      <c r="A5388" t="s">
        <v>166</v>
      </c>
      <c r="B5388" t="str">
        <f t="shared" si="85"/>
        <v>Drama</v>
      </c>
    </row>
    <row r="5389" spans="1:2" x14ac:dyDescent="0.25">
      <c r="A5389" t="s">
        <v>1439</v>
      </c>
      <c r="B5389" t="str">
        <f t="shared" si="85"/>
        <v>Documentary</v>
      </c>
    </row>
    <row r="5390" spans="1:2" x14ac:dyDescent="0.25">
      <c r="A5390" t="s">
        <v>1439</v>
      </c>
      <c r="B5390" t="str">
        <f t="shared" si="85"/>
        <v>Documentary</v>
      </c>
    </row>
    <row r="5391" spans="1:2" x14ac:dyDescent="0.25">
      <c r="A5391" t="s">
        <v>70</v>
      </c>
      <c r="B5391" t="str">
        <f t="shared" si="85"/>
        <v>Comedy</v>
      </c>
    </row>
    <row r="5392" spans="1:2" x14ac:dyDescent="0.25">
      <c r="A5392" t="s">
        <v>1439</v>
      </c>
      <c r="B5392" t="str">
        <f t="shared" si="85"/>
        <v>Documentary</v>
      </c>
    </row>
    <row r="5393" spans="1:2" x14ac:dyDescent="0.25">
      <c r="A5393" t="s">
        <v>2665</v>
      </c>
      <c r="B5393" t="str">
        <f t="shared" si="85"/>
        <v>Crime</v>
      </c>
    </row>
    <row r="5394" spans="1:2" x14ac:dyDescent="0.25">
      <c r="A5394" t="s">
        <v>2194</v>
      </c>
      <c r="B5394" t="str">
        <f t="shared" si="85"/>
        <v>Animation</v>
      </c>
    </row>
    <row r="5395" spans="1:2" x14ac:dyDescent="0.25">
      <c r="A5395" t="s">
        <v>1439</v>
      </c>
      <c r="B5395" t="str">
        <f t="shared" si="85"/>
        <v>Documentary</v>
      </c>
    </row>
    <row r="5396" spans="1:2" x14ac:dyDescent="0.25">
      <c r="A5396" t="s">
        <v>1439</v>
      </c>
      <c r="B5396" t="str">
        <f t="shared" si="85"/>
        <v>Documentary</v>
      </c>
    </row>
    <row r="5397" spans="1:2" x14ac:dyDescent="0.25">
      <c r="A5397" t="s">
        <v>2665</v>
      </c>
      <c r="B5397" t="str">
        <f t="shared" si="85"/>
        <v>Crime</v>
      </c>
    </row>
    <row r="5398" spans="1:2" x14ac:dyDescent="0.25">
      <c r="A5398" t="s">
        <v>10446</v>
      </c>
      <c r="B5398" t="str">
        <f t="shared" si="85"/>
        <v>Action</v>
      </c>
    </row>
    <row r="5399" spans="1:2" x14ac:dyDescent="0.25">
      <c r="A5399" t="s">
        <v>70</v>
      </c>
      <c r="B5399" t="str">
        <f t="shared" si="85"/>
        <v>Comedy</v>
      </c>
    </row>
    <row r="5400" spans="1:2" x14ac:dyDescent="0.25">
      <c r="A5400" t="s">
        <v>166</v>
      </c>
      <c r="B5400" t="str">
        <f t="shared" si="85"/>
        <v>Drama</v>
      </c>
    </row>
    <row r="5401" spans="1:2" x14ac:dyDescent="0.25">
      <c r="A5401" t="s">
        <v>1439</v>
      </c>
      <c r="B5401" t="str">
        <f t="shared" si="85"/>
        <v>Documentary</v>
      </c>
    </row>
    <row r="5402" spans="1:2" x14ac:dyDescent="0.25">
      <c r="A5402" t="s">
        <v>70</v>
      </c>
      <c r="B5402" t="str">
        <f t="shared" si="85"/>
        <v>Comedy</v>
      </c>
    </row>
    <row r="5403" spans="1:2" x14ac:dyDescent="0.25">
      <c r="A5403" t="s">
        <v>2194</v>
      </c>
      <c r="B5403" t="str">
        <f t="shared" si="85"/>
        <v>Animation</v>
      </c>
    </row>
    <row r="5404" spans="1:2" x14ac:dyDescent="0.25">
      <c r="A5404" t="s">
        <v>1439</v>
      </c>
      <c r="B5404" t="str">
        <f t="shared" si="85"/>
        <v>Documentary</v>
      </c>
    </row>
    <row r="5405" spans="1:2" x14ac:dyDescent="0.25">
      <c r="A5405" t="s">
        <v>299</v>
      </c>
      <c r="B5405" t="str">
        <f t="shared" si="85"/>
        <v>Horror</v>
      </c>
    </row>
    <row r="5406" spans="1:2" x14ac:dyDescent="0.25">
      <c r="A5406" t="s">
        <v>70</v>
      </c>
      <c r="B5406" t="str">
        <f t="shared" si="85"/>
        <v>Comedy</v>
      </c>
    </row>
    <row r="5408" spans="1:2" x14ac:dyDescent="0.25">
      <c r="A5408" t="s">
        <v>166</v>
      </c>
      <c r="B5408" t="str">
        <f t="shared" ref="B5408:B5453" si="86">TRIM(A5408)</f>
        <v>Drama</v>
      </c>
    </row>
    <row r="5409" spans="1:2" x14ac:dyDescent="0.25">
      <c r="A5409" t="s">
        <v>14267</v>
      </c>
      <c r="B5409" t="str">
        <f t="shared" si="86"/>
        <v>Biography</v>
      </c>
    </row>
    <row r="5410" spans="1:2" x14ac:dyDescent="0.25">
      <c r="A5410" t="s">
        <v>1439</v>
      </c>
      <c r="B5410" t="str">
        <f t="shared" si="86"/>
        <v>Documentary</v>
      </c>
    </row>
    <row r="5411" spans="1:2" x14ac:dyDescent="0.25">
      <c r="A5411" t="s">
        <v>166</v>
      </c>
      <c r="B5411" t="str">
        <f t="shared" si="86"/>
        <v>Drama</v>
      </c>
    </row>
    <row r="5412" spans="1:2" x14ac:dyDescent="0.25">
      <c r="A5412" t="s">
        <v>70</v>
      </c>
      <c r="B5412" t="str">
        <f t="shared" si="86"/>
        <v>Comedy</v>
      </c>
    </row>
    <row r="5413" spans="1:2" x14ac:dyDescent="0.25">
      <c r="A5413" t="s">
        <v>1439</v>
      </c>
      <c r="B5413" t="str">
        <f t="shared" si="86"/>
        <v>Documentary</v>
      </c>
    </row>
    <row r="5414" spans="1:2" x14ac:dyDescent="0.25">
      <c r="A5414" t="s">
        <v>16633</v>
      </c>
      <c r="B5414" t="str">
        <f t="shared" si="86"/>
        <v>Adventure</v>
      </c>
    </row>
    <row r="5415" spans="1:2" x14ac:dyDescent="0.25">
      <c r="A5415" t="s">
        <v>70</v>
      </c>
      <c r="B5415" t="str">
        <f t="shared" si="86"/>
        <v>Comedy</v>
      </c>
    </row>
    <row r="5416" spans="1:2" x14ac:dyDescent="0.25">
      <c r="A5416" t="s">
        <v>1439</v>
      </c>
      <c r="B5416" t="str">
        <f t="shared" si="86"/>
        <v>Documentary</v>
      </c>
    </row>
    <row r="5417" spans="1:2" x14ac:dyDescent="0.25">
      <c r="A5417" t="s">
        <v>166</v>
      </c>
      <c r="B5417" t="str">
        <f t="shared" si="86"/>
        <v>Drama</v>
      </c>
    </row>
    <row r="5418" spans="1:2" x14ac:dyDescent="0.25">
      <c r="A5418" t="s">
        <v>2194</v>
      </c>
      <c r="B5418" t="str">
        <f t="shared" si="86"/>
        <v>Animation</v>
      </c>
    </row>
    <row r="5419" spans="1:2" x14ac:dyDescent="0.25">
      <c r="A5419" t="s">
        <v>1439</v>
      </c>
      <c r="B5419" t="str">
        <f t="shared" si="86"/>
        <v>Documentary</v>
      </c>
    </row>
    <row r="5420" spans="1:2" x14ac:dyDescent="0.25">
      <c r="A5420" t="s">
        <v>70</v>
      </c>
      <c r="B5420" t="str">
        <f t="shared" si="86"/>
        <v>Comedy</v>
      </c>
    </row>
    <row r="5421" spans="1:2" x14ac:dyDescent="0.25">
      <c r="A5421" t="s">
        <v>299</v>
      </c>
      <c r="B5421" t="str">
        <f t="shared" si="86"/>
        <v>Horror</v>
      </c>
    </row>
    <row r="5422" spans="1:2" x14ac:dyDescent="0.25">
      <c r="A5422" t="s">
        <v>2194</v>
      </c>
      <c r="B5422" t="str">
        <f t="shared" si="86"/>
        <v>Animation</v>
      </c>
    </row>
    <row r="5423" spans="1:2" x14ac:dyDescent="0.25">
      <c r="A5423" t="s">
        <v>166</v>
      </c>
      <c r="B5423" t="str">
        <f t="shared" si="86"/>
        <v>Drama</v>
      </c>
    </row>
    <row r="5424" spans="1:2" x14ac:dyDescent="0.25">
      <c r="A5424" t="s">
        <v>299</v>
      </c>
      <c r="B5424" t="str">
        <f t="shared" si="86"/>
        <v>Horror</v>
      </c>
    </row>
    <row r="5425" spans="1:2" x14ac:dyDescent="0.25">
      <c r="A5425" t="s">
        <v>16633</v>
      </c>
      <c r="B5425" t="str">
        <f t="shared" si="86"/>
        <v>Adventure</v>
      </c>
    </row>
    <row r="5426" spans="1:2" x14ac:dyDescent="0.25">
      <c r="A5426" t="s">
        <v>2194</v>
      </c>
      <c r="B5426" t="str">
        <f t="shared" si="86"/>
        <v>Animation</v>
      </c>
    </row>
    <row r="5427" spans="1:2" x14ac:dyDescent="0.25">
      <c r="A5427" t="s">
        <v>1439</v>
      </c>
      <c r="B5427" t="str">
        <f t="shared" si="86"/>
        <v>Documentary</v>
      </c>
    </row>
    <row r="5428" spans="1:2" x14ac:dyDescent="0.25">
      <c r="A5428" t="s">
        <v>16633</v>
      </c>
      <c r="B5428" t="str">
        <f t="shared" si="86"/>
        <v>Adventure</v>
      </c>
    </row>
    <row r="5429" spans="1:2" x14ac:dyDescent="0.25">
      <c r="A5429" t="s">
        <v>166</v>
      </c>
      <c r="B5429" t="str">
        <f t="shared" si="86"/>
        <v>Drama</v>
      </c>
    </row>
    <row r="5430" spans="1:2" x14ac:dyDescent="0.25">
      <c r="A5430" t="s">
        <v>14267</v>
      </c>
      <c r="B5430" t="str">
        <f t="shared" si="86"/>
        <v>Biography</v>
      </c>
    </row>
    <row r="5431" spans="1:2" x14ac:dyDescent="0.25">
      <c r="A5431" t="s">
        <v>166</v>
      </c>
      <c r="B5431" t="str">
        <f t="shared" si="86"/>
        <v>Drama</v>
      </c>
    </row>
    <row r="5432" spans="1:2" x14ac:dyDescent="0.25">
      <c r="A5432" t="s">
        <v>70</v>
      </c>
      <c r="B5432" t="str">
        <f t="shared" si="86"/>
        <v>Comedy</v>
      </c>
    </row>
    <row r="5433" spans="1:2" x14ac:dyDescent="0.25">
      <c r="A5433" t="s">
        <v>70</v>
      </c>
      <c r="B5433" t="str">
        <f t="shared" si="86"/>
        <v>Comedy</v>
      </c>
    </row>
    <row r="5434" spans="1:2" x14ac:dyDescent="0.25">
      <c r="A5434" t="s">
        <v>74</v>
      </c>
      <c r="B5434" t="str">
        <f t="shared" si="86"/>
        <v>Thriller</v>
      </c>
    </row>
    <row r="5435" spans="1:2" x14ac:dyDescent="0.25">
      <c r="A5435" t="s">
        <v>299</v>
      </c>
      <c r="B5435" t="str">
        <f t="shared" si="86"/>
        <v>Horror</v>
      </c>
    </row>
    <row r="5436" spans="1:2" x14ac:dyDescent="0.25">
      <c r="A5436" t="s">
        <v>74</v>
      </c>
      <c r="B5436" t="str">
        <f t="shared" si="86"/>
        <v>Thriller</v>
      </c>
    </row>
    <row r="5437" spans="1:2" x14ac:dyDescent="0.25">
      <c r="A5437" t="s">
        <v>1439</v>
      </c>
      <c r="B5437" t="str">
        <f t="shared" si="86"/>
        <v>Documentary</v>
      </c>
    </row>
    <row r="5438" spans="1:2" x14ac:dyDescent="0.25">
      <c r="A5438" t="s">
        <v>70</v>
      </c>
      <c r="B5438" t="str">
        <f t="shared" si="86"/>
        <v>Comedy</v>
      </c>
    </row>
    <row r="5439" spans="1:2" x14ac:dyDescent="0.25">
      <c r="A5439" t="s">
        <v>166</v>
      </c>
      <c r="B5439" t="str">
        <f t="shared" si="86"/>
        <v>Drama</v>
      </c>
    </row>
    <row r="5440" spans="1:2" x14ac:dyDescent="0.25">
      <c r="A5440" t="s">
        <v>166</v>
      </c>
      <c r="B5440" t="str">
        <f t="shared" si="86"/>
        <v>Drama</v>
      </c>
    </row>
    <row r="5441" spans="1:2" x14ac:dyDescent="0.25">
      <c r="A5441" t="s">
        <v>166</v>
      </c>
      <c r="B5441" t="str">
        <f t="shared" si="86"/>
        <v>Drama</v>
      </c>
    </row>
    <row r="5442" spans="1:2" x14ac:dyDescent="0.25">
      <c r="A5442" t="s">
        <v>16633</v>
      </c>
      <c r="B5442" t="str">
        <f t="shared" si="86"/>
        <v>Adventure</v>
      </c>
    </row>
    <row r="5443" spans="1:2" x14ac:dyDescent="0.25">
      <c r="A5443" t="s">
        <v>70</v>
      </c>
      <c r="B5443" t="str">
        <f t="shared" si="86"/>
        <v>Comedy</v>
      </c>
    </row>
    <row r="5444" spans="1:2" x14ac:dyDescent="0.25">
      <c r="A5444" t="s">
        <v>1439</v>
      </c>
      <c r="B5444" t="str">
        <f t="shared" si="86"/>
        <v>Documentary</v>
      </c>
    </row>
    <row r="5445" spans="1:2" x14ac:dyDescent="0.25">
      <c r="A5445" t="s">
        <v>10446</v>
      </c>
      <c r="B5445" t="str">
        <f t="shared" si="86"/>
        <v>Action</v>
      </c>
    </row>
    <row r="5446" spans="1:2" x14ac:dyDescent="0.25">
      <c r="A5446" t="s">
        <v>70</v>
      </c>
      <c r="B5446" t="str">
        <f t="shared" si="86"/>
        <v>Comedy</v>
      </c>
    </row>
    <row r="5447" spans="1:2" x14ac:dyDescent="0.25">
      <c r="A5447" t="s">
        <v>166</v>
      </c>
      <c r="B5447" t="str">
        <f t="shared" si="86"/>
        <v>Drama</v>
      </c>
    </row>
    <row r="5448" spans="1:2" x14ac:dyDescent="0.25">
      <c r="A5448" t="s">
        <v>2194</v>
      </c>
      <c r="B5448" t="str">
        <f t="shared" si="86"/>
        <v>Animation</v>
      </c>
    </row>
    <row r="5449" spans="1:2" x14ac:dyDescent="0.25">
      <c r="A5449" t="s">
        <v>166</v>
      </c>
      <c r="B5449" t="str">
        <f t="shared" si="86"/>
        <v>Drama</v>
      </c>
    </row>
    <row r="5450" spans="1:2" x14ac:dyDescent="0.25">
      <c r="A5450" t="s">
        <v>70</v>
      </c>
      <c r="B5450" t="str">
        <f t="shared" si="86"/>
        <v>Comedy</v>
      </c>
    </row>
    <row r="5451" spans="1:2" x14ac:dyDescent="0.25">
      <c r="A5451" t="s">
        <v>1439</v>
      </c>
      <c r="B5451" t="str">
        <f t="shared" si="86"/>
        <v>Documentary</v>
      </c>
    </row>
    <row r="5452" spans="1:2" x14ac:dyDescent="0.25">
      <c r="A5452" t="s">
        <v>2194</v>
      </c>
      <c r="B5452" t="str">
        <f t="shared" si="86"/>
        <v>Animation</v>
      </c>
    </row>
    <row r="5453" spans="1:2" x14ac:dyDescent="0.25">
      <c r="A5453" t="s">
        <v>2194</v>
      </c>
      <c r="B5453" t="str">
        <f t="shared" si="86"/>
        <v>Animation</v>
      </c>
    </row>
    <row r="5455" spans="1:2" x14ac:dyDescent="0.25">
      <c r="A5455" t="s">
        <v>70</v>
      </c>
      <c r="B5455" t="str">
        <f t="shared" ref="B5455:B5468" si="87">TRIM(A5455)</f>
        <v>Comedy</v>
      </c>
    </row>
    <row r="5456" spans="1:2" x14ac:dyDescent="0.25">
      <c r="A5456" t="s">
        <v>2665</v>
      </c>
      <c r="B5456" t="str">
        <f t="shared" si="87"/>
        <v>Crime</v>
      </c>
    </row>
    <row r="5457" spans="1:2" x14ac:dyDescent="0.25">
      <c r="A5457" t="s">
        <v>2194</v>
      </c>
      <c r="B5457" t="str">
        <f t="shared" si="87"/>
        <v>Animation</v>
      </c>
    </row>
    <row r="5458" spans="1:2" x14ac:dyDescent="0.25">
      <c r="A5458" t="s">
        <v>1439</v>
      </c>
      <c r="B5458" t="str">
        <f t="shared" si="87"/>
        <v>Documentary</v>
      </c>
    </row>
    <row r="5459" spans="1:2" x14ac:dyDescent="0.25">
      <c r="A5459" t="s">
        <v>682</v>
      </c>
      <c r="B5459" t="str">
        <f t="shared" si="87"/>
        <v>Reality-TV</v>
      </c>
    </row>
    <row r="5460" spans="1:2" x14ac:dyDescent="0.25">
      <c r="A5460" t="s">
        <v>70</v>
      </c>
      <c r="B5460" t="str">
        <f t="shared" si="87"/>
        <v>Comedy</v>
      </c>
    </row>
    <row r="5461" spans="1:2" x14ac:dyDescent="0.25">
      <c r="A5461" t="s">
        <v>2194</v>
      </c>
      <c r="B5461" t="str">
        <f t="shared" si="87"/>
        <v>Animation</v>
      </c>
    </row>
    <row r="5462" spans="1:2" x14ac:dyDescent="0.25">
      <c r="A5462" t="s">
        <v>70</v>
      </c>
      <c r="B5462" t="str">
        <f t="shared" si="87"/>
        <v>Comedy</v>
      </c>
    </row>
    <row r="5463" spans="1:2" x14ac:dyDescent="0.25">
      <c r="A5463" t="s">
        <v>19218</v>
      </c>
      <c r="B5463" t="str">
        <f t="shared" si="87"/>
        <v>Short</v>
      </c>
    </row>
    <row r="5464" spans="1:2" x14ac:dyDescent="0.25">
      <c r="A5464" t="s">
        <v>2329</v>
      </c>
      <c r="B5464" t="str">
        <f t="shared" si="87"/>
        <v>Romance</v>
      </c>
    </row>
    <row r="5465" spans="1:2" x14ac:dyDescent="0.25">
      <c r="A5465" t="s">
        <v>74</v>
      </c>
      <c r="B5465" t="str">
        <f t="shared" si="87"/>
        <v>Thriller</v>
      </c>
    </row>
    <row r="5466" spans="1:2" x14ac:dyDescent="0.25">
      <c r="A5466" t="s">
        <v>10446</v>
      </c>
      <c r="B5466" t="str">
        <f t="shared" si="87"/>
        <v>Action</v>
      </c>
    </row>
    <row r="5467" spans="1:2" x14ac:dyDescent="0.25">
      <c r="A5467" t="s">
        <v>10446</v>
      </c>
      <c r="B5467" t="str">
        <f t="shared" si="87"/>
        <v>Action</v>
      </c>
    </row>
    <row r="5468" spans="1:2" x14ac:dyDescent="0.25">
      <c r="A5468" t="s">
        <v>1439</v>
      </c>
      <c r="B5468" t="str">
        <f t="shared" si="87"/>
        <v>Documentary</v>
      </c>
    </row>
    <row r="5470" spans="1:2" x14ac:dyDescent="0.25">
      <c r="A5470" t="s">
        <v>10446</v>
      </c>
      <c r="B5470" t="str">
        <f t="shared" ref="B5470:B5533" si="88">TRIM(A5470)</f>
        <v>Action</v>
      </c>
    </row>
    <row r="5471" spans="1:2" x14ac:dyDescent="0.25">
      <c r="A5471" t="s">
        <v>70</v>
      </c>
      <c r="B5471" t="str">
        <f t="shared" si="88"/>
        <v>Comedy</v>
      </c>
    </row>
    <row r="5472" spans="1:2" x14ac:dyDescent="0.25">
      <c r="A5472" t="s">
        <v>1439</v>
      </c>
      <c r="B5472" t="str">
        <f t="shared" si="88"/>
        <v>Documentary</v>
      </c>
    </row>
    <row r="5473" spans="1:2" x14ac:dyDescent="0.25">
      <c r="A5473" t="s">
        <v>2665</v>
      </c>
      <c r="B5473" t="str">
        <f t="shared" si="88"/>
        <v>Crime</v>
      </c>
    </row>
    <row r="5474" spans="1:2" x14ac:dyDescent="0.25">
      <c r="A5474" t="s">
        <v>2194</v>
      </c>
      <c r="B5474" t="str">
        <f t="shared" si="88"/>
        <v>Animation</v>
      </c>
    </row>
    <row r="5475" spans="1:2" x14ac:dyDescent="0.25">
      <c r="A5475" t="s">
        <v>166</v>
      </c>
      <c r="B5475" t="str">
        <f t="shared" si="88"/>
        <v>Drama</v>
      </c>
    </row>
    <row r="5476" spans="1:2" x14ac:dyDescent="0.25">
      <c r="A5476" t="s">
        <v>166</v>
      </c>
      <c r="B5476" t="str">
        <f t="shared" si="88"/>
        <v>Drama</v>
      </c>
    </row>
    <row r="5477" spans="1:2" x14ac:dyDescent="0.25">
      <c r="A5477" t="s">
        <v>166</v>
      </c>
      <c r="B5477" t="str">
        <f t="shared" si="88"/>
        <v>Drama</v>
      </c>
    </row>
    <row r="5478" spans="1:2" x14ac:dyDescent="0.25">
      <c r="A5478" t="s">
        <v>1439</v>
      </c>
      <c r="B5478" t="str">
        <f t="shared" si="88"/>
        <v>Documentary</v>
      </c>
    </row>
    <row r="5479" spans="1:2" x14ac:dyDescent="0.25">
      <c r="A5479" t="s">
        <v>70</v>
      </c>
      <c r="B5479" t="str">
        <f t="shared" si="88"/>
        <v>Comedy</v>
      </c>
    </row>
    <row r="5480" spans="1:2" x14ac:dyDescent="0.25">
      <c r="A5480" t="s">
        <v>2194</v>
      </c>
      <c r="B5480" t="str">
        <f t="shared" si="88"/>
        <v>Animation</v>
      </c>
    </row>
    <row r="5481" spans="1:2" x14ac:dyDescent="0.25">
      <c r="A5481" t="s">
        <v>2194</v>
      </c>
      <c r="B5481" t="str">
        <f t="shared" si="88"/>
        <v>Animation</v>
      </c>
    </row>
    <row r="5482" spans="1:2" x14ac:dyDescent="0.25">
      <c r="A5482" t="s">
        <v>70</v>
      </c>
      <c r="B5482" t="str">
        <f t="shared" si="88"/>
        <v>Comedy</v>
      </c>
    </row>
    <row r="5483" spans="1:2" x14ac:dyDescent="0.25">
      <c r="A5483" t="s">
        <v>70</v>
      </c>
      <c r="B5483" t="str">
        <f t="shared" si="88"/>
        <v>Comedy</v>
      </c>
    </row>
    <row r="5484" spans="1:2" x14ac:dyDescent="0.25">
      <c r="A5484" t="s">
        <v>2194</v>
      </c>
      <c r="B5484" t="str">
        <f t="shared" si="88"/>
        <v>Animation</v>
      </c>
    </row>
    <row r="5485" spans="1:2" x14ac:dyDescent="0.25">
      <c r="A5485" t="s">
        <v>10446</v>
      </c>
      <c r="B5485" t="str">
        <f t="shared" si="88"/>
        <v>Action</v>
      </c>
    </row>
    <row r="5486" spans="1:2" x14ac:dyDescent="0.25">
      <c r="A5486" t="s">
        <v>1439</v>
      </c>
      <c r="B5486" t="str">
        <f t="shared" si="88"/>
        <v>Documentary</v>
      </c>
    </row>
    <row r="5487" spans="1:2" x14ac:dyDescent="0.25">
      <c r="A5487" t="s">
        <v>1439</v>
      </c>
      <c r="B5487" t="str">
        <f t="shared" si="88"/>
        <v>Documentary</v>
      </c>
    </row>
    <row r="5488" spans="1:2" x14ac:dyDescent="0.25">
      <c r="A5488" t="s">
        <v>1439</v>
      </c>
      <c r="B5488" t="str">
        <f t="shared" si="88"/>
        <v>Documentary</v>
      </c>
    </row>
    <row r="5489" spans="1:2" x14ac:dyDescent="0.25">
      <c r="A5489" t="s">
        <v>682</v>
      </c>
      <c r="B5489" t="str">
        <f t="shared" si="88"/>
        <v>Reality-TV</v>
      </c>
    </row>
    <row r="5490" spans="1:2" x14ac:dyDescent="0.25">
      <c r="A5490" t="s">
        <v>682</v>
      </c>
      <c r="B5490" t="str">
        <f t="shared" si="88"/>
        <v>Reality-TV</v>
      </c>
    </row>
    <row r="5491" spans="1:2" x14ac:dyDescent="0.25">
      <c r="A5491" t="s">
        <v>5332</v>
      </c>
      <c r="B5491" t="str">
        <f t="shared" si="88"/>
        <v>Family</v>
      </c>
    </row>
    <row r="5492" spans="1:2" x14ac:dyDescent="0.25">
      <c r="A5492" t="s">
        <v>1439</v>
      </c>
      <c r="B5492" t="str">
        <f t="shared" si="88"/>
        <v>Documentary</v>
      </c>
    </row>
    <row r="5493" spans="1:2" x14ac:dyDescent="0.25">
      <c r="A5493" t="s">
        <v>1439</v>
      </c>
      <c r="B5493" t="str">
        <f t="shared" si="88"/>
        <v>Documentary</v>
      </c>
    </row>
    <row r="5494" spans="1:2" x14ac:dyDescent="0.25">
      <c r="A5494" t="s">
        <v>166</v>
      </c>
      <c r="B5494" t="str">
        <f t="shared" si="88"/>
        <v>Drama</v>
      </c>
    </row>
    <row r="5495" spans="1:2" x14ac:dyDescent="0.25">
      <c r="A5495" t="s">
        <v>2194</v>
      </c>
      <c r="B5495" t="str">
        <f t="shared" si="88"/>
        <v>Animation</v>
      </c>
    </row>
    <row r="5496" spans="1:2" x14ac:dyDescent="0.25">
      <c r="A5496" t="s">
        <v>2194</v>
      </c>
      <c r="B5496" t="str">
        <f t="shared" si="88"/>
        <v>Animation</v>
      </c>
    </row>
    <row r="5497" spans="1:2" x14ac:dyDescent="0.25">
      <c r="A5497" t="s">
        <v>166</v>
      </c>
      <c r="B5497" t="str">
        <f t="shared" si="88"/>
        <v>Drama</v>
      </c>
    </row>
    <row r="5498" spans="1:2" x14ac:dyDescent="0.25">
      <c r="A5498" t="s">
        <v>166</v>
      </c>
      <c r="B5498" t="str">
        <f t="shared" si="88"/>
        <v>Drama</v>
      </c>
    </row>
    <row r="5499" spans="1:2" x14ac:dyDescent="0.25">
      <c r="A5499" t="s">
        <v>1439</v>
      </c>
      <c r="B5499" t="str">
        <f t="shared" si="88"/>
        <v>Documentary</v>
      </c>
    </row>
    <row r="5500" spans="1:2" x14ac:dyDescent="0.25">
      <c r="A5500" t="s">
        <v>14267</v>
      </c>
      <c r="B5500" t="str">
        <f t="shared" si="88"/>
        <v>Biography</v>
      </c>
    </row>
    <row r="5501" spans="1:2" x14ac:dyDescent="0.25">
      <c r="A5501" t="s">
        <v>70</v>
      </c>
      <c r="B5501" t="str">
        <f t="shared" si="88"/>
        <v>Comedy</v>
      </c>
    </row>
    <row r="5502" spans="1:2" x14ac:dyDescent="0.25">
      <c r="A5502" t="s">
        <v>166</v>
      </c>
      <c r="B5502" t="str">
        <f t="shared" si="88"/>
        <v>Drama</v>
      </c>
    </row>
    <row r="5503" spans="1:2" x14ac:dyDescent="0.25">
      <c r="A5503" t="s">
        <v>1439</v>
      </c>
      <c r="B5503" t="str">
        <f t="shared" si="88"/>
        <v>Documentary</v>
      </c>
    </row>
    <row r="5504" spans="1:2" x14ac:dyDescent="0.25">
      <c r="A5504" t="s">
        <v>2194</v>
      </c>
      <c r="B5504" t="str">
        <f t="shared" si="88"/>
        <v>Animation</v>
      </c>
    </row>
    <row r="5505" spans="1:2" x14ac:dyDescent="0.25">
      <c r="A5505" t="s">
        <v>20885</v>
      </c>
      <c r="B5505" t="str">
        <f t="shared" si="88"/>
        <v>Mystery</v>
      </c>
    </row>
    <row r="5506" spans="1:2" x14ac:dyDescent="0.25">
      <c r="A5506" t="s">
        <v>2194</v>
      </c>
      <c r="B5506" t="str">
        <f t="shared" si="88"/>
        <v>Animation</v>
      </c>
    </row>
    <row r="5507" spans="1:2" x14ac:dyDescent="0.25">
      <c r="A5507" t="s">
        <v>13692</v>
      </c>
      <c r="B5507" t="str">
        <f t="shared" si="88"/>
        <v>Sci-Fi</v>
      </c>
    </row>
    <row r="5508" spans="1:2" x14ac:dyDescent="0.25">
      <c r="A5508" t="s">
        <v>2194</v>
      </c>
      <c r="B5508" t="str">
        <f t="shared" si="88"/>
        <v>Animation</v>
      </c>
    </row>
    <row r="5509" spans="1:2" x14ac:dyDescent="0.25">
      <c r="A5509" t="s">
        <v>5332</v>
      </c>
      <c r="B5509" t="str">
        <f t="shared" si="88"/>
        <v>Family</v>
      </c>
    </row>
    <row r="5510" spans="1:2" x14ac:dyDescent="0.25">
      <c r="A5510" t="s">
        <v>10446</v>
      </c>
      <c r="B5510" t="str">
        <f t="shared" si="88"/>
        <v>Action</v>
      </c>
    </row>
    <row r="5511" spans="1:2" x14ac:dyDescent="0.25">
      <c r="A5511" t="s">
        <v>166</v>
      </c>
      <c r="B5511" t="str">
        <f t="shared" si="88"/>
        <v>Drama</v>
      </c>
    </row>
    <row r="5512" spans="1:2" x14ac:dyDescent="0.25">
      <c r="A5512" t="s">
        <v>5332</v>
      </c>
      <c r="B5512" t="str">
        <f t="shared" si="88"/>
        <v>Family</v>
      </c>
    </row>
    <row r="5513" spans="1:2" x14ac:dyDescent="0.25">
      <c r="A5513" t="s">
        <v>19218</v>
      </c>
      <c r="B5513" t="str">
        <f t="shared" si="88"/>
        <v>Short</v>
      </c>
    </row>
    <row r="5514" spans="1:2" x14ac:dyDescent="0.25">
      <c r="A5514" t="s">
        <v>1439</v>
      </c>
      <c r="B5514" t="str">
        <f t="shared" si="88"/>
        <v>Documentary</v>
      </c>
    </row>
    <row r="5515" spans="1:2" x14ac:dyDescent="0.25">
      <c r="A5515" t="s">
        <v>2194</v>
      </c>
      <c r="B5515" t="str">
        <f t="shared" si="88"/>
        <v>Animation</v>
      </c>
    </row>
    <row r="5516" spans="1:2" x14ac:dyDescent="0.25">
      <c r="A5516" t="s">
        <v>1439</v>
      </c>
      <c r="B5516" t="str">
        <f t="shared" si="88"/>
        <v>Documentary</v>
      </c>
    </row>
    <row r="5517" spans="1:2" x14ac:dyDescent="0.25">
      <c r="A5517" t="s">
        <v>14267</v>
      </c>
      <c r="B5517" t="str">
        <f t="shared" si="88"/>
        <v>Biography</v>
      </c>
    </row>
    <row r="5518" spans="1:2" x14ac:dyDescent="0.25">
      <c r="A5518" t="s">
        <v>1439</v>
      </c>
      <c r="B5518" t="str">
        <f t="shared" si="88"/>
        <v>Documentary</v>
      </c>
    </row>
    <row r="5519" spans="1:2" x14ac:dyDescent="0.25">
      <c r="A5519" t="s">
        <v>166</v>
      </c>
      <c r="B5519" t="str">
        <f t="shared" si="88"/>
        <v>Drama</v>
      </c>
    </row>
    <row r="5520" spans="1:2" x14ac:dyDescent="0.25">
      <c r="A5520" t="s">
        <v>7015</v>
      </c>
      <c r="B5520" t="str">
        <f t="shared" si="88"/>
        <v>Sport</v>
      </c>
    </row>
    <row r="5521" spans="1:2" x14ac:dyDescent="0.25">
      <c r="A5521" t="s">
        <v>70</v>
      </c>
      <c r="B5521" t="str">
        <f t="shared" si="88"/>
        <v>Comedy</v>
      </c>
    </row>
    <row r="5522" spans="1:2" x14ac:dyDescent="0.25">
      <c r="A5522" t="s">
        <v>70</v>
      </c>
      <c r="B5522" t="str">
        <f t="shared" si="88"/>
        <v>Comedy</v>
      </c>
    </row>
    <row r="5523" spans="1:2" x14ac:dyDescent="0.25">
      <c r="A5523" t="s">
        <v>16633</v>
      </c>
      <c r="B5523" t="str">
        <f t="shared" si="88"/>
        <v>Adventure</v>
      </c>
    </row>
    <row r="5524" spans="1:2" x14ac:dyDescent="0.25">
      <c r="A5524" t="s">
        <v>4164</v>
      </c>
      <c r="B5524" t="str">
        <f t="shared" si="88"/>
        <v>Game-Show</v>
      </c>
    </row>
    <row r="5525" spans="1:2" x14ac:dyDescent="0.25">
      <c r="A5525" t="s">
        <v>166</v>
      </c>
      <c r="B5525" t="str">
        <f t="shared" si="88"/>
        <v>Drama</v>
      </c>
    </row>
    <row r="5526" spans="1:2" x14ac:dyDescent="0.25">
      <c r="A5526" t="s">
        <v>2194</v>
      </c>
      <c r="B5526" t="str">
        <f t="shared" si="88"/>
        <v>Animation</v>
      </c>
    </row>
    <row r="5527" spans="1:2" x14ac:dyDescent="0.25">
      <c r="A5527" t="s">
        <v>10446</v>
      </c>
      <c r="B5527" t="str">
        <f t="shared" si="88"/>
        <v>Action</v>
      </c>
    </row>
    <row r="5528" spans="1:2" x14ac:dyDescent="0.25">
      <c r="A5528" t="s">
        <v>70</v>
      </c>
      <c r="B5528" t="str">
        <f t="shared" si="88"/>
        <v>Comedy</v>
      </c>
    </row>
    <row r="5529" spans="1:2" x14ac:dyDescent="0.25">
      <c r="A5529" t="s">
        <v>1439</v>
      </c>
      <c r="B5529" t="str">
        <f t="shared" si="88"/>
        <v>Documentary</v>
      </c>
    </row>
    <row r="5530" spans="1:2" x14ac:dyDescent="0.25">
      <c r="A5530" t="s">
        <v>70</v>
      </c>
      <c r="B5530" t="str">
        <f t="shared" si="88"/>
        <v>Comedy</v>
      </c>
    </row>
    <row r="5531" spans="1:2" x14ac:dyDescent="0.25">
      <c r="A5531" t="s">
        <v>70</v>
      </c>
      <c r="B5531" t="str">
        <f t="shared" si="88"/>
        <v>Comedy</v>
      </c>
    </row>
    <row r="5532" spans="1:2" x14ac:dyDescent="0.25">
      <c r="A5532" t="s">
        <v>70</v>
      </c>
      <c r="B5532" t="str">
        <f t="shared" si="88"/>
        <v>Comedy</v>
      </c>
    </row>
    <row r="5533" spans="1:2" x14ac:dyDescent="0.25">
      <c r="A5533" t="s">
        <v>1439</v>
      </c>
      <c r="B5533" t="str">
        <f t="shared" si="88"/>
        <v>Documentary</v>
      </c>
    </row>
    <row r="5534" spans="1:2" x14ac:dyDescent="0.25">
      <c r="A5534" t="s">
        <v>166</v>
      </c>
      <c r="B5534" t="str">
        <f t="shared" ref="B5534:B5597" si="89">TRIM(A5534)</f>
        <v>Drama</v>
      </c>
    </row>
    <row r="5535" spans="1:2" x14ac:dyDescent="0.25">
      <c r="A5535" t="s">
        <v>2665</v>
      </c>
      <c r="B5535" t="str">
        <f t="shared" si="89"/>
        <v>Crime</v>
      </c>
    </row>
    <row r="5536" spans="1:2" x14ac:dyDescent="0.25">
      <c r="A5536" t="s">
        <v>70</v>
      </c>
      <c r="B5536" t="str">
        <f t="shared" si="89"/>
        <v>Comedy</v>
      </c>
    </row>
    <row r="5537" spans="1:2" x14ac:dyDescent="0.25">
      <c r="A5537" t="s">
        <v>1439</v>
      </c>
      <c r="B5537" t="str">
        <f t="shared" si="89"/>
        <v>Documentary</v>
      </c>
    </row>
    <row r="5538" spans="1:2" x14ac:dyDescent="0.25">
      <c r="A5538" t="s">
        <v>1439</v>
      </c>
      <c r="B5538" t="str">
        <f t="shared" si="89"/>
        <v>Documentary</v>
      </c>
    </row>
    <row r="5539" spans="1:2" x14ac:dyDescent="0.25">
      <c r="A5539" t="s">
        <v>1439</v>
      </c>
      <c r="B5539" t="str">
        <f t="shared" si="89"/>
        <v>Documentary</v>
      </c>
    </row>
    <row r="5540" spans="1:2" x14ac:dyDescent="0.25">
      <c r="A5540" t="s">
        <v>299</v>
      </c>
      <c r="B5540" t="str">
        <f t="shared" si="89"/>
        <v>Horror</v>
      </c>
    </row>
    <row r="5541" spans="1:2" x14ac:dyDescent="0.25">
      <c r="A5541" t="s">
        <v>70</v>
      </c>
      <c r="B5541" t="str">
        <f t="shared" si="89"/>
        <v>Comedy</v>
      </c>
    </row>
    <row r="5542" spans="1:2" x14ac:dyDescent="0.25">
      <c r="A5542" t="s">
        <v>1439</v>
      </c>
      <c r="B5542" t="str">
        <f t="shared" si="89"/>
        <v>Documentary</v>
      </c>
    </row>
    <row r="5543" spans="1:2" x14ac:dyDescent="0.25">
      <c r="A5543" t="s">
        <v>2665</v>
      </c>
      <c r="B5543" t="str">
        <f t="shared" si="89"/>
        <v>Crime</v>
      </c>
    </row>
    <row r="5544" spans="1:2" x14ac:dyDescent="0.25">
      <c r="A5544" t="s">
        <v>166</v>
      </c>
      <c r="B5544" t="str">
        <f t="shared" si="89"/>
        <v>Drama</v>
      </c>
    </row>
    <row r="5545" spans="1:2" x14ac:dyDescent="0.25">
      <c r="A5545" t="s">
        <v>70</v>
      </c>
      <c r="B5545" t="str">
        <f t="shared" si="89"/>
        <v>Comedy</v>
      </c>
    </row>
    <row r="5546" spans="1:2" x14ac:dyDescent="0.25">
      <c r="A5546" t="s">
        <v>2194</v>
      </c>
      <c r="B5546" t="str">
        <f t="shared" si="89"/>
        <v>Animation</v>
      </c>
    </row>
    <row r="5547" spans="1:2" x14ac:dyDescent="0.25">
      <c r="A5547" t="s">
        <v>2194</v>
      </c>
      <c r="B5547" t="str">
        <f t="shared" si="89"/>
        <v>Animation</v>
      </c>
    </row>
    <row r="5548" spans="1:2" x14ac:dyDescent="0.25">
      <c r="A5548" t="s">
        <v>70</v>
      </c>
      <c r="B5548" t="str">
        <f t="shared" si="89"/>
        <v>Comedy</v>
      </c>
    </row>
    <row r="5549" spans="1:2" x14ac:dyDescent="0.25">
      <c r="A5549" t="s">
        <v>166</v>
      </c>
      <c r="B5549" t="str">
        <f t="shared" si="89"/>
        <v>Drama</v>
      </c>
    </row>
    <row r="5550" spans="1:2" x14ac:dyDescent="0.25">
      <c r="A5550" t="s">
        <v>10446</v>
      </c>
      <c r="B5550" t="str">
        <f t="shared" si="89"/>
        <v>Action</v>
      </c>
    </row>
    <row r="5551" spans="1:2" x14ac:dyDescent="0.25">
      <c r="A5551" t="s">
        <v>2194</v>
      </c>
      <c r="B5551" t="str">
        <f t="shared" si="89"/>
        <v>Animation</v>
      </c>
    </row>
    <row r="5552" spans="1:2" x14ac:dyDescent="0.25">
      <c r="A5552" t="s">
        <v>70</v>
      </c>
      <c r="B5552" t="str">
        <f t="shared" si="89"/>
        <v>Comedy</v>
      </c>
    </row>
    <row r="5553" spans="1:2" x14ac:dyDescent="0.25">
      <c r="A5553" t="s">
        <v>166</v>
      </c>
      <c r="B5553" t="str">
        <f t="shared" si="89"/>
        <v>Drama</v>
      </c>
    </row>
    <row r="5554" spans="1:2" x14ac:dyDescent="0.25">
      <c r="A5554" t="s">
        <v>299</v>
      </c>
      <c r="B5554" t="str">
        <f t="shared" si="89"/>
        <v>Horror</v>
      </c>
    </row>
    <row r="5555" spans="1:2" x14ac:dyDescent="0.25">
      <c r="A5555" t="s">
        <v>74</v>
      </c>
      <c r="B5555" t="str">
        <f t="shared" si="89"/>
        <v>Thriller</v>
      </c>
    </row>
    <row r="5556" spans="1:2" x14ac:dyDescent="0.25">
      <c r="A5556" t="s">
        <v>166</v>
      </c>
      <c r="B5556" t="str">
        <f t="shared" si="89"/>
        <v>Drama</v>
      </c>
    </row>
    <row r="5557" spans="1:2" x14ac:dyDescent="0.25">
      <c r="A5557" t="s">
        <v>1439</v>
      </c>
      <c r="B5557" t="str">
        <f t="shared" si="89"/>
        <v>Documentary</v>
      </c>
    </row>
    <row r="5558" spans="1:2" x14ac:dyDescent="0.25">
      <c r="A5558" t="s">
        <v>70</v>
      </c>
      <c r="B5558" t="str">
        <f t="shared" si="89"/>
        <v>Comedy</v>
      </c>
    </row>
    <row r="5559" spans="1:2" x14ac:dyDescent="0.25">
      <c r="A5559" t="s">
        <v>166</v>
      </c>
      <c r="B5559" t="str">
        <f t="shared" si="89"/>
        <v>Drama</v>
      </c>
    </row>
    <row r="5560" spans="1:2" x14ac:dyDescent="0.25">
      <c r="A5560" t="s">
        <v>19218</v>
      </c>
      <c r="B5560" t="str">
        <f t="shared" si="89"/>
        <v>Short</v>
      </c>
    </row>
    <row r="5561" spans="1:2" x14ac:dyDescent="0.25">
      <c r="A5561" t="s">
        <v>70</v>
      </c>
      <c r="B5561" t="str">
        <f t="shared" si="89"/>
        <v>Comedy</v>
      </c>
    </row>
    <row r="5562" spans="1:2" x14ac:dyDescent="0.25">
      <c r="A5562" t="s">
        <v>299</v>
      </c>
      <c r="B5562" t="str">
        <f t="shared" si="89"/>
        <v>Horror</v>
      </c>
    </row>
    <row r="5563" spans="1:2" x14ac:dyDescent="0.25">
      <c r="A5563" t="s">
        <v>2194</v>
      </c>
      <c r="B5563" t="str">
        <f t="shared" si="89"/>
        <v>Animation</v>
      </c>
    </row>
    <row r="5564" spans="1:2" x14ac:dyDescent="0.25">
      <c r="A5564" t="s">
        <v>16633</v>
      </c>
      <c r="B5564" t="str">
        <f t="shared" si="89"/>
        <v>Adventure</v>
      </c>
    </row>
    <row r="5565" spans="1:2" x14ac:dyDescent="0.25">
      <c r="A5565" t="s">
        <v>10446</v>
      </c>
      <c r="B5565" t="str">
        <f t="shared" si="89"/>
        <v>Action</v>
      </c>
    </row>
    <row r="5566" spans="1:2" x14ac:dyDescent="0.25">
      <c r="A5566" t="s">
        <v>70</v>
      </c>
      <c r="B5566" t="str">
        <f t="shared" si="89"/>
        <v>Comedy</v>
      </c>
    </row>
    <row r="5567" spans="1:2" x14ac:dyDescent="0.25">
      <c r="A5567" t="s">
        <v>2194</v>
      </c>
      <c r="B5567" t="str">
        <f t="shared" si="89"/>
        <v>Animation</v>
      </c>
    </row>
    <row r="5568" spans="1:2" x14ac:dyDescent="0.25">
      <c r="A5568" t="s">
        <v>1439</v>
      </c>
      <c r="B5568" t="str">
        <f t="shared" si="89"/>
        <v>Documentary</v>
      </c>
    </row>
    <row r="5569" spans="1:2" x14ac:dyDescent="0.25">
      <c r="A5569" t="s">
        <v>2194</v>
      </c>
      <c r="B5569" t="str">
        <f t="shared" si="89"/>
        <v>Animation</v>
      </c>
    </row>
    <row r="5570" spans="1:2" x14ac:dyDescent="0.25">
      <c r="A5570" t="s">
        <v>2194</v>
      </c>
      <c r="B5570" t="str">
        <f t="shared" si="89"/>
        <v>Animation</v>
      </c>
    </row>
    <row r="5571" spans="1:2" x14ac:dyDescent="0.25">
      <c r="A5571" t="s">
        <v>166</v>
      </c>
      <c r="B5571" t="str">
        <f t="shared" si="89"/>
        <v>Drama</v>
      </c>
    </row>
    <row r="5572" spans="1:2" x14ac:dyDescent="0.25">
      <c r="A5572" t="s">
        <v>299</v>
      </c>
      <c r="B5572" t="str">
        <f t="shared" si="89"/>
        <v>Horror</v>
      </c>
    </row>
    <row r="5573" spans="1:2" x14ac:dyDescent="0.25">
      <c r="A5573" t="s">
        <v>14267</v>
      </c>
      <c r="B5573" t="str">
        <f t="shared" si="89"/>
        <v>Biography</v>
      </c>
    </row>
    <row r="5574" spans="1:2" x14ac:dyDescent="0.25">
      <c r="A5574" t="s">
        <v>16633</v>
      </c>
      <c r="B5574" t="str">
        <f t="shared" si="89"/>
        <v>Adventure</v>
      </c>
    </row>
    <row r="5575" spans="1:2" x14ac:dyDescent="0.25">
      <c r="A5575" t="s">
        <v>1439</v>
      </c>
      <c r="B5575" t="str">
        <f t="shared" si="89"/>
        <v>Documentary</v>
      </c>
    </row>
    <row r="5576" spans="1:2" x14ac:dyDescent="0.25">
      <c r="A5576" t="s">
        <v>166</v>
      </c>
      <c r="B5576" t="str">
        <f t="shared" si="89"/>
        <v>Drama</v>
      </c>
    </row>
    <row r="5577" spans="1:2" x14ac:dyDescent="0.25">
      <c r="A5577" t="s">
        <v>682</v>
      </c>
      <c r="B5577" t="str">
        <f t="shared" si="89"/>
        <v>Reality-TV</v>
      </c>
    </row>
    <row r="5578" spans="1:2" x14ac:dyDescent="0.25">
      <c r="A5578" t="s">
        <v>1439</v>
      </c>
      <c r="B5578" t="str">
        <f t="shared" si="89"/>
        <v>Documentary</v>
      </c>
    </row>
    <row r="5579" spans="1:2" x14ac:dyDescent="0.25">
      <c r="A5579" t="s">
        <v>166</v>
      </c>
      <c r="B5579" t="str">
        <f t="shared" si="89"/>
        <v>Drama</v>
      </c>
    </row>
    <row r="5580" spans="1:2" x14ac:dyDescent="0.25">
      <c r="A5580" t="s">
        <v>70</v>
      </c>
      <c r="B5580" t="str">
        <f t="shared" si="89"/>
        <v>Comedy</v>
      </c>
    </row>
    <row r="5581" spans="1:2" x14ac:dyDescent="0.25">
      <c r="A5581" t="s">
        <v>10446</v>
      </c>
      <c r="B5581" t="str">
        <f t="shared" si="89"/>
        <v>Action</v>
      </c>
    </row>
    <row r="5582" spans="1:2" x14ac:dyDescent="0.25">
      <c r="A5582" t="s">
        <v>166</v>
      </c>
      <c r="B5582" t="str">
        <f t="shared" si="89"/>
        <v>Drama</v>
      </c>
    </row>
    <row r="5583" spans="1:2" x14ac:dyDescent="0.25">
      <c r="A5583" t="s">
        <v>1439</v>
      </c>
      <c r="B5583" t="str">
        <f t="shared" si="89"/>
        <v>Documentary</v>
      </c>
    </row>
    <row r="5584" spans="1:2" x14ac:dyDescent="0.25">
      <c r="A5584" t="s">
        <v>682</v>
      </c>
      <c r="B5584" t="str">
        <f t="shared" si="89"/>
        <v>Reality-TV</v>
      </c>
    </row>
    <row r="5585" spans="1:2" x14ac:dyDescent="0.25">
      <c r="A5585" t="s">
        <v>299</v>
      </c>
      <c r="B5585" t="str">
        <f t="shared" si="89"/>
        <v>Horror</v>
      </c>
    </row>
    <row r="5586" spans="1:2" x14ac:dyDescent="0.25">
      <c r="A5586" t="s">
        <v>70</v>
      </c>
      <c r="B5586" t="str">
        <f t="shared" si="89"/>
        <v>Comedy</v>
      </c>
    </row>
    <row r="5587" spans="1:2" x14ac:dyDescent="0.25">
      <c r="A5587" t="s">
        <v>2665</v>
      </c>
      <c r="B5587" t="str">
        <f t="shared" si="89"/>
        <v>Crime</v>
      </c>
    </row>
    <row r="5588" spans="1:2" x14ac:dyDescent="0.25">
      <c r="A5588" t="s">
        <v>10446</v>
      </c>
      <c r="B5588" t="str">
        <f t="shared" si="89"/>
        <v>Action</v>
      </c>
    </row>
    <row r="5589" spans="1:2" x14ac:dyDescent="0.25">
      <c r="A5589" t="s">
        <v>20885</v>
      </c>
      <c r="B5589" t="str">
        <f t="shared" si="89"/>
        <v>Mystery</v>
      </c>
    </row>
    <row r="5590" spans="1:2" x14ac:dyDescent="0.25">
      <c r="A5590" t="s">
        <v>1439</v>
      </c>
      <c r="B5590" t="str">
        <f t="shared" si="89"/>
        <v>Documentary</v>
      </c>
    </row>
    <row r="5591" spans="1:2" x14ac:dyDescent="0.25">
      <c r="A5591" t="s">
        <v>2194</v>
      </c>
      <c r="B5591" t="str">
        <f t="shared" si="89"/>
        <v>Animation</v>
      </c>
    </row>
    <row r="5592" spans="1:2" x14ac:dyDescent="0.25">
      <c r="A5592" t="s">
        <v>1439</v>
      </c>
      <c r="B5592" t="str">
        <f t="shared" si="89"/>
        <v>Documentary</v>
      </c>
    </row>
    <row r="5593" spans="1:2" x14ac:dyDescent="0.25">
      <c r="A5593" t="s">
        <v>70</v>
      </c>
      <c r="B5593" t="str">
        <f t="shared" si="89"/>
        <v>Comedy</v>
      </c>
    </row>
    <row r="5594" spans="1:2" x14ac:dyDescent="0.25">
      <c r="A5594" t="s">
        <v>1439</v>
      </c>
      <c r="B5594" t="str">
        <f t="shared" si="89"/>
        <v>Documentary</v>
      </c>
    </row>
    <row r="5595" spans="1:2" x14ac:dyDescent="0.25">
      <c r="A5595" t="s">
        <v>1439</v>
      </c>
      <c r="B5595" t="str">
        <f t="shared" si="89"/>
        <v>Documentary</v>
      </c>
    </row>
    <row r="5596" spans="1:2" x14ac:dyDescent="0.25">
      <c r="A5596" t="s">
        <v>166</v>
      </c>
      <c r="B5596" t="str">
        <f t="shared" si="89"/>
        <v>Drama</v>
      </c>
    </row>
    <row r="5597" spans="1:2" x14ac:dyDescent="0.25">
      <c r="A5597" t="s">
        <v>1439</v>
      </c>
      <c r="B5597" t="str">
        <f t="shared" si="89"/>
        <v>Documentary</v>
      </c>
    </row>
    <row r="5598" spans="1:2" x14ac:dyDescent="0.25">
      <c r="A5598" t="s">
        <v>1439</v>
      </c>
      <c r="B5598" t="str">
        <f t="shared" ref="B5598:B5661" si="90">TRIM(A5598)</f>
        <v>Documentary</v>
      </c>
    </row>
    <row r="5599" spans="1:2" x14ac:dyDescent="0.25">
      <c r="A5599" t="s">
        <v>1439</v>
      </c>
      <c r="B5599" t="str">
        <f t="shared" si="90"/>
        <v>Documentary</v>
      </c>
    </row>
    <row r="5600" spans="1:2" x14ac:dyDescent="0.25">
      <c r="A5600" t="s">
        <v>2665</v>
      </c>
      <c r="B5600" t="str">
        <f t="shared" si="90"/>
        <v>Crime</v>
      </c>
    </row>
    <row r="5601" spans="1:2" x14ac:dyDescent="0.25">
      <c r="A5601" t="s">
        <v>1439</v>
      </c>
      <c r="B5601" t="str">
        <f t="shared" si="90"/>
        <v>Documentary</v>
      </c>
    </row>
    <row r="5602" spans="1:2" x14ac:dyDescent="0.25">
      <c r="A5602" t="s">
        <v>1439</v>
      </c>
      <c r="B5602" t="str">
        <f t="shared" si="90"/>
        <v>Documentary</v>
      </c>
    </row>
    <row r="5603" spans="1:2" x14ac:dyDescent="0.25">
      <c r="A5603" t="s">
        <v>1439</v>
      </c>
      <c r="B5603" t="str">
        <f t="shared" si="90"/>
        <v>Documentary</v>
      </c>
    </row>
    <row r="5604" spans="1:2" x14ac:dyDescent="0.25">
      <c r="A5604" t="s">
        <v>10446</v>
      </c>
      <c r="B5604" t="str">
        <f t="shared" si="90"/>
        <v>Action</v>
      </c>
    </row>
    <row r="5605" spans="1:2" x14ac:dyDescent="0.25">
      <c r="A5605" t="s">
        <v>166</v>
      </c>
      <c r="B5605" t="str">
        <f t="shared" si="90"/>
        <v>Drama</v>
      </c>
    </row>
    <row r="5606" spans="1:2" x14ac:dyDescent="0.25">
      <c r="A5606" t="s">
        <v>70</v>
      </c>
      <c r="B5606" t="str">
        <f t="shared" si="90"/>
        <v>Comedy</v>
      </c>
    </row>
    <row r="5607" spans="1:2" x14ac:dyDescent="0.25">
      <c r="A5607" t="s">
        <v>1439</v>
      </c>
      <c r="B5607" t="str">
        <f t="shared" si="90"/>
        <v>Documentary</v>
      </c>
    </row>
    <row r="5608" spans="1:2" x14ac:dyDescent="0.25">
      <c r="A5608" t="s">
        <v>1439</v>
      </c>
      <c r="B5608" t="str">
        <f t="shared" si="90"/>
        <v>Documentary</v>
      </c>
    </row>
    <row r="5609" spans="1:2" x14ac:dyDescent="0.25">
      <c r="A5609" t="s">
        <v>2665</v>
      </c>
      <c r="B5609" t="str">
        <f t="shared" si="90"/>
        <v>Crime</v>
      </c>
    </row>
    <row r="5610" spans="1:2" x14ac:dyDescent="0.25">
      <c r="A5610" t="s">
        <v>70</v>
      </c>
      <c r="B5610" t="str">
        <f t="shared" si="90"/>
        <v>Comedy</v>
      </c>
    </row>
    <row r="5611" spans="1:2" x14ac:dyDescent="0.25">
      <c r="A5611" t="s">
        <v>1439</v>
      </c>
      <c r="B5611" t="str">
        <f t="shared" si="90"/>
        <v>Documentary</v>
      </c>
    </row>
    <row r="5612" spans="1:2" x14ac:dyDescent="0.25">
      <c r="A5612" t="s">
        <v>166</v>
      </c>
      <c r="B5612" t="str">
        <f t="shared" si="90"/>
        <v>Drama</v>
      </c>
    </row>
    <row r="5613" spans="1:2" x14ac:dyDescent="0.25">
      <c r="A5613" t="s">
        <v>2665</v>
      </c>
      <c r="B5613" t="str">
        <f t="shared" si="90"/>
        <v>Crime</v>
      </c>
    </row>
    <row r="5614" spans="1:2" x14ac:dyDescent="0.25">
      <c r="A5614" t="s">
        <v>10446</v>
      </c>
      <c r="B5614" t="str">
        <f t="shared" si="90"/>
        <v>Action</v>
      </c>
    </row>
    <row r="5615" spans="1:2" x14ac:dyDescent="0.25">
      <c r="A5615" t="s">
        <v>10446</v>
      </c>
      <c r="B5615" t="str">
        <f t="shared" si="90"/>
        <v>Action</v>
      </c>
    </row>
    <row r="5616" spans="1:2" x14ac:dyDescent="0.25">
      <c r="A5616" t="s">
        <v>2665</v>
      </c>
      <c r="B5616" t="str">
        <f t="shared" si="90"/>
        <v>Crime</v>
      </c>
    </row>
    <row r="5617" spans="1:2" x14ac:dyDescent="0.25">
      <c r="A5617" t="s">
        <v>2194</v>
      </c>
      <c r="B5617" t="str">
        <f t="shared" si="90"/>
        <v>Animation</v>
      </c>
    </row>
    <row r="5618" spans="1:2" x14ac:dyDescent="0.25">
      <c r="A5618" t="s">
        <v>70</v>
      </c>
      <c r="B5618" t="str">
        <f t="shared" si="90"/>
        <v>Comedy</v>
      </c>
    </row>
    <row r="5619" spans="1:2" x14ac:dyDescent="0.25">
      <c r="A5619" t="s">
        <v>1439</v>
      </c>
      <c r="B5619" t="str">
        <f t="shared" si="90"/>
        <v>Documentary</v>
      </c>
    </row>
    <row r="5620" spans="1:2" x14ac:dyDescent="0.25">
      <c r="A5620" t="s">
        <v>70</v>
      </c>
      <c r="B5620" t="str">
        <f t="shared" si="90"/>
        <v>Comedy</v>
      </c>
    </row>
    <row r="5621" spans="1:2" x14ac:dyDescent="0.25">
      <c r="A5621" t="s">
        <v>2665</v>
      </c>
      <c r="B5621" t="str">
        <f t="shared" si="90"/>
        <v>Crime</v>
      </c>
    </row>
    <row r="5622" spans="1:2" x14ac:dyDescent="0.25">
      <c r="A5622" t="s">
        <v>10446</v>
      </c>
      <c r="B5622" t="str">
        <f t="shared" si="90"/>
        <v>Action</v>
      </c>
    </row>
    <row r="5623" spans="1:2" x14ac:dyDescent="0.25">
      <c r="A5623" t="s">
        <v>1439</v>
      </c>
      <c r="B5623" t="str">
        <f t="shared" si="90"/>
        <v>Documentary</v>
      </c>
    </row>
    <row r="5624" spans="1:2" x14ac:dyDescent="0.25">
      <c r="A5624" t="s">
        <v>70</v>
      </c>
      <c r="B5624" t="str">
        <f t="shared" si="90"/>
        <v>Comedy</v>
      </c>
    </row>
    <row r="5625" spans="1:2" x14ac:dyDescent="0.25">
      <c r="A5625" t="s">
        <v>70</v>
      </c>
      <c r="B5625" t="str">
        <f t="shared" si="90"/>
        <v>Comedy</v>
      </c>
    </row>
    <row r="5626" spans="1:2" x14ac:dyDescent="0.25">
      <c r="A5626" t="s">
        <v>166</v>
      </c>
      <c r="B5626" t="str">
        <f t="shared" si="90"/>
        <v>Drama</v>
      </c>
    </row>
    <row r="5627" spans="1:2" x14ac:dyDescent="0.25">
      <c r="A5627" t="s">
        <v>70</v>
      </c>
      <c r="B5627" t="str">
        <f t="shared" si="90"/>
        <v>Comedy</v>
      </c>
    </row>
    <row r="5628" spans="1:2" x14ac:dyDescent="0.25">
      <c r="A5628" t="s">
        <v>1439</v>
      </c>
      <c r="B5628" t="str">
        <f t="shared" si="90"/>
        <v>Documentary</v>
      </c>
    </row>
    <row r="5629" spans="1:2" x14ac:dyDescent="0.25">
      <c r="A5629" t="s">
        <v>166</v>
      </c>
      <c r="B5629" t="str">
        <f t="shared" si="90"/>
        <v>Drama</v>
      </c>
    </row>
    <row r="5630" spans="1:2" x14ac:dyDescent="0.25">
      <c r="A5630" t="s">
        <v>682</v>
      </c>
      <c r="B5630" t="str">
        <f t="shared" si="90"/>
        <v>Reality-TV</v>
      </c>
    </row>
    <row r="5631" spans="1:2" x14ac:dyDescent="0.25">
      <c r="A5631" t="s">
        <v>12536</v>
      </c>
      <c r="B5631" t="str">
        <f t="shared" si="90"/>
        <v>Fantasy</v>
      </c>
    </row>
    <row r="5632" spans="1:2" x14ac:dyDescent="0.25">
      <c r="A5632" t="s">
        <v>1439</v>
      </c>
      <c r="B5632" t="str">
        <f t="shared" si="90"/>
        <v>Documentary</v>
      </c>
    </row>
    <row r="5633" spans="1:2" x14ac:dyDescent="0.25">
      <c r="A5633" t="s">
        <v>1439</v>
      </c>
      <c r="B5633" t="str">
        <f t="shared" si="90"/>
        <v>Documentary</v>
      </c>
    </row>
    <row r="5634" spans="1:2" x14ac:dyDescent="0.25">
      <c r="A5634" t="s">
        <v>1439</v>
      </c>
      <c r="B5634" t="str">
        <f t="shared" si="90"/>
        <v>Documentary</v>
      </c>
    </row>
    <row r="5635" spans="1:2" x14ac:dyDescent="0.25">
      <c r="A5635" t="s">
        <v>70</v>
      </c>
      <c r="B5635" t="str">
        <f t="shared" si="90"/>
        <v>Comedy</v>
      </c>
    </row>
    <row r="5636" spans="1:2" x14ac:dyDescent="0.25">
      <c r="A5636" t="s">
        <v>1439</v>
      </c>
      <c r="B5636" t="str">
        <f t="shared" si="90"/>
        <v>Documentary</v>
      </c>
    </row>
    <row r="5637" spans="1:2" x14ac:dyDescent="0.25">
      <c r="A5637" t="s">
        <v>70</v>
      </c>
      <c r="B5637" t="str">
        <f t="shared" si="90"/>
        <v>Comedy</v>
      </c>
    </row>
    <row r="5638" spans="1:2" x14ac:dyDescent="0.25">
      <c r="A5638" t="s">
        <v>2194</v>
      </c>
      <c r="B5638" t="str">
        <f t="shared" si="90"/>
        <v>Animation</v>
      </c>
    </row>
    <row r="5639" spans="1:2" x14ac:dyDescent="0.25">
      <c r="A5639" t="s">
        <v>70</v>
      </c>
      <c r="B5639" t="str">
        <f t="shared" si="90"/>
        <v>Comedy</v>
      </c>
    </row>
    <row r="5640" spans="1:2" x14ac:dyDescent="0.25">
      <c r="A5640" t="s">
        <v>1439</v>
      </c>
      <c r="B5640" t="str">
        <f t="shared" si="90"/>
        <v>Documentary</v>
      </c>
    </row>
    <row r="5641" spans="1:2" x14ac:dyDescent="0.25">
      <c r="A5641" t="s">
        <v>16633</v>
      </c>
      <c r="B5641" t="str">
        <f t="shared" si="90"/>
        <v>Adventure</v>
      </c>
    </row>
    <row r="5642" spans="1:2" x14ac:dyDescent="0.25">
      <c r="A5642" t="s">
        <v>70</v>
      </c>
      <c r="B5642" t="str">
        <f t="shared" si="90"/>
        <v>Comedy</v>
      </c>
    </row>
    <row r="5643" spans="1:2" x14ac:dyDescent="0.25">
      <c r="A5643" t="s">
        <v>2194</v>
      </c>
      <c r="B5643" t="str">
        <f t="shared" si="90"/>
        <v>Animation</v>
      </c>
    </row>
    <row r="5644" spans="1:2" x14ac:dyDescent="0.25">
      <c r="A5644" t="s">
        <v>12264</v>
      </c>
      <c r="B5644" t="str">
        <f t="shared" si="90"/>
        <v>Music</v>
      </c>
    </row>
    <row r="5645" spans="1:2" x14ac:dyDescent="0.25">
      <c r="A5645" t="s">
        <v>70</v>
      </c>
      <c r="B5645" t="str">
        <f t="shared" si="90"/>
        <v>Comedy</v>
      </c>
    </row>
    <row r="5646" spans="1:2" x14ac:dyDescent="0.25">
      <c r="A5646" t="s">
        <v>166</v>
      </c>
      <c r="B5646" t="str">
        <f t="shared" si="90"/>
        <v>Drama</v>
      </c>
    </row>
    <row r="5647" spans="1:2" x14ac:dyDescent="0.25">
      <c r="A5647" t="s">
        <v>1439</v>
      </c>
      <c r="B5647" t="str">
        <f t="shared" si="90"/>
        <v>Documentary</v>
      </c>
    </row>
    <row r="5648" spans="1:2" x14ac:dyDescent="0.25">
      <c r="A5648" t="s">
        <v>70</v>
      </c>
      <c r="B5648" t="str">
        <f t="shared" si="90"/>
        <v>Comedy</v>
      </c>
    </row>
    <row r="5649" spans="1:2" x14ac:dyDescent="0.25">
      <c r="A5649" t="s">
        <v>10446</v>
      </c>
      <c r="B5649" t="str">
        <f t="shared" si="90"/>
        <v>Action</v>
      </c>
    </row>
    <row r="5650" spans="1:2" x14ac:dyDescent="0.25">
      <c r="A5650" t="s">
        <v>166</v>
      </c>
      <c r="B5650" t="str">
        <f t="shared" si="90"/>
        <v>Drama</v>
      </c>
    </row>
    <row r="5651" spans="1:2" x14ac:dyDescent="0.25">
      <c r="A5651" t="s">
        <v>70</v>
      </c>
      <c r="B5651" t="str">
        <f t="shared" si="90"/>
        <v>Comedy</v>
      </c>
    </row>
    <row r="5652" spans="1:2" x14ac:dyDescent="0.25">
      <c r="A5652" t="s">
        <v>2194</v>
      </c>
      <c r="B5652" t="str">
        <f t="shared" si="90"/>
        <v>Animation</v>
      </c>
    </row>
    <row r="5653" spans="1:2" x14ac:dyDescent="0.25">
      <c r="A5653" t="s">
        <v>166</v>
      </c>
      <c r="B5653" t="str">
        <f t="shared" si="90"/>
        <v>Drama</v>
      </c>
    </row>
    <row r="5654" spans="1:2" x14ac:dyDescent="0.25">
      <c r="A5654" t="s">
        <v>1439</v>
      </c>
      <c r="B5654" t="str">
        <f t="shared" si="90"/>
        <v>Documentary</v>
      </c>
    </row>
    <row r="5655" spans="1:2" x14ac:dyDescent="0.25">
      <c r="A5655" t="s">
        <v>2194</v>
      </c>
      <c r="B5655" t="str">
        <f t="shared" si="90"/>
        <v>Animation</v>
      </c>
    </row>
    <row r="5656" spans="1:2" x14ac:dyDescent="0.25">
      <c r="A5656" t="s">
        <v>70</v>
      </c>
      <c r="B5656" t="str">
        <f t="shared" si="90"/>
        <v>Comedy</v>
      </c>
    </row>
    <row r="5657" spans="1:2" x14ac:dyDescent="0.25">
      <c r="A5657" t="s">
        <v>1439</v>
      </c>
      <c r="B5657" t="str">
        <f t="shared" si="90"/>
        <v>Documentary</v>
      </c>
    </row>
    <row r="5658" spans="1:2" x14ac:dyDescent="0.25">
      <c r="A5658" t="s">
        <v>166</v>
      </c>
      <c r="B5658" t="str">
        <f t="shared" si="90"/>
        <v>Drama</v>
      </c>
    </row>
    <row r="5659" spans="1:2" x14ac:dyDescent="0.25">
      <c r="A5659" t="s">
        <v>1439</v>
      </c>
      <c r="B5659" t="str">
        <f t="shared" si="90"/>
        <v>Documentary</v>
      </c>
    </row>
    <row r="5660" spans="1:2" x14ac:dyDescent="0.25">
      <c r="A5660" t="s">
        <v>10446</v>
      </c>
      <c r="B5660" t="str">
        <f t="shared" si="90"/>
        <v>Action</v>
      </c>
    </row>
    <row r="5661" spans="1:2" x14ac:dyDescent="0.25">
      <c r="A5661" t="s">
        <v>70</v>
      </c>
      <c r="B5661" t="str">
        <f t="shared" si="90"/>
        <v>Comedy</v>
      </c>
    </row>
    <row r="5662" spans="1:2" x14ac:dyDescent="0.25">
      <c r="A5662" t="s">
        <v>2194</v>
      </c>
      <c r="B5662" t="str">
        <f t="shared" ref="B5662:B5725" si="91">TRIM(A5662)</f>
        <v>Animation</v>
      </c>
    </row>
    <row r="5663" spans="1:2" x14ac:dyDescent="0.25">
      <c r="A5663" t="s">
        <v>1439</v>
      </c>
      <c r="B5663" t="str">
        <f t="shared" si="91"/>
        <v>Documentary</v>
      </c>
    </row>
    <row r="5664" spans="1:2" x14ac:dyDescent="0.25">
      <c r="A5664" t="s">
        <v>1439</v>
      </c>
      <c r="B5664" t="str">
        <f t="shared" si="91"/>
        <v>Documentary</v>
      </c>
    </row>
    <row r="5665" spans="1:2" x14ac:dyDescent="0.25">
      <c r="A5665" t="s">
        <v>70</v>
      </c>
      <c r="B5665" t="str">
        <f t="shared" si="91"/>
        <v>Comedy</v>
      </c>
    </row>
    <row r="5666" spans="1:2" x14ac:dyDescent="0.25">
      <c r="A5666" t="s">
        <v>2194</v>
      </c>
      <c r="B5666" t="str">
        <f t="shared" si="91"/>
        <v>Animation</v>
      </c>
    </row>
    <row r="5667" spans="1:2" x14ac:dyDescent="0.25">
      <c r="A5667" t="s">
        <v>1439</v>
      </c>
      <c r="B5667" t="str">
        <f t="shared" si="91"/>
        <v>Documentary</v>
      </c>
    </row>
    <row r="5668" spans="1:2" x14ac:dyDescent="0.25">
      <c r="A5668" t="s">
        <v>2194</v>
      </c>
      <c r="B5668" t="str">
        <f t="shared" si="91"/>
        <v>Animation</v>
      </c>
    </row>
    <row r="5669" spans="1:2" x14ac:dyDescent="0.25">
      <c r="A5669" t="s">
        <v>166</v>
      </c>
      <c r="B5669" t="str">
        <f t="shared" si="91"/>
        <v>Drama</v>
      </c>
    </row>
    <row r="5670" spans="1:2" x14ac:dyDescent="0.25">
      <c r="A5670" t="s">
        <v>70</v>
      </c>
      <c r="B5670" t="str">
        <f t="shared" si="91"/>
        <v>Comedy</v>
      </c>
    </row>
    <row r="5671" spans="1:2" x14ac:dyDescent="0.25">
      <c r="A5671" t="s">
        <v>14267</v>
      </c>
      <c r="B5671" t="str">
        <f t="shared" si="91"/>
        <v>Biography</v>
      </c>
    </row>
    <row r="5672" spans="1:2" x14ac:dyDescent="0.25">
      <c r="A5672" t="s">
        <v>70</v>
      </c>
      <c r="B5672" t="str">
        <f t="shared" si="91"/>
        <v>Comedy</v>
      </c>
    </row>
    <row r="5673" spans="1:2" x14ac:dyDescent="0.25">
      <c r="A5673" t="s">
        <v>2194</v>
      </c>
      <c r="B5673" t="str">
        <f t="shared" si="91"/>
        <v>Animation</v>
      </c>
    </row>
    <row r="5674" spans="1:2" x14ac:dyDescent="0.25">
      <c r="A5674" t="s">
        <v>2329</v>
      </c>
      <c r="B5674" t="str">
        <f t="shared" si="91"/>
        <v>Romance</v>
      </c>
    </row>
    <row r="5675" spans="1:2" x14ac:dyDescent="0.25">
      <c r="A5675" t="s">
        <v>299</v>
      </c>
      <c r="B5675" t="str">
        <f t="shared" si="91"/>
        <v>Horror</v>
      </c>
    </row>
    <row r="5676" spans="1:2" x14ac:dyDescent="0.25">
      <c r="A5676" t="s">
        <v>70</v>
      </c>
      <c r="B5676" t="str">
        <f t="shared" si="91"/>
        <v>Comedy</v>
      </c>
    </row>
    <row r="5677" spans="1:2" x14ac:dyDescent="0.25">
      <c r="A5677" t="s">
        <v>10446</v>
      </c>
      <c r="B5677" t="str">
        <f t="shared" si="91"/>
        <v>Action</v>
      </c>
    </row>
    <row r="5678" spans="1:2" x14ac:dyDescent="0.25">
      <c r="A5678" t="s">
        <v>70</v>
      </c>
      <c r="B5678" t="str">
        <f t="shared" si="91"/>
        <v>Comedy</v>
      </c>
    </row>
    <row r="5679" spans="1:2" x14ac:dyDescent="0.25">
      <c r="A5679" t="s">
        <v>1439</v>
      </c>
      <c r="B5679" t="str">
        <f t="shared" si="91"/>
        <v>Documentary</v>
      </c>
    </row>
    <row r="5680" spans="1:2" x14ac:dyDescent="0.25">
      <c r="A5680" t="s">
        <v>12536</v>
      </c>
      <c r="B5680" t="str">
        <f t="shared" si="91"/>
        <v>Fantasy</v>
      </c>
    </row>
    <row r="5681" spans="1:2" x14ac:dyDescent="0.25">
      <c r="A5681" t="s">
        <v>70</v>
      </c>
      <c r="B5681" t="str">
        <f t="shared" si="91"/>
        <v>Comedy</v>
      </c>
    </row>
    <row r="5682" spans="1:2" x14ac:dyDescent="0.25">
      <c r="A5682" t="s">
        <v>4164</v>
      </c>
      <c r="B5682" t="str">
        <f t="shared" si="91"/>
        <v>Game-Show</v>
      </c>
    </row>
    <row r="5683" spans="1:2" x14ac:dyDescent="0.25">
      <c r="A5683" t="s">
        <v>70</v>
      </c>
      <c r="B5683" t="str">
        <f t="shared" si="91"/>
        <v>Comedy</v>
      </c>
    </row>
    <row r="5684" spans="1:2" x14ac:dyDescent="0.25">
      <c r="A5684" t="s">
        <v>10446</v>
      </c>
      <c r="B5684" t="str">
        <f t="shared" si="91"/>
        <v>Action</v>
      </c>
    </row>
    <row r="5685" spans="1:2" x14ac:dyDescent="0.25">
      <c r="A5685" t="s">
        <v>70</v>
      </c>
      <c r="B5685" t="str">
        <f t="shared" si="91"/>
        <v>Comedy</v>
      </c>
    </row>
    <row r="5686" spans="1:2" x14ac:dyDescent="0.25">
      <c r="A5686" t="s">
        <v>70</v>
      </c>
      <c r="B5686" t="str">
        <f t="shared" si="91"/>
        <v>Comedy</v>
      </c>
    </row>
    <row r="5687" spans="1:2" x14ac:dyDescent="0.25">
      <c r="A5687" t="s">
        <v>10446</v>
      </c>
      <c r="B5687" t="str">
        <f t="shared" si="91"/>
        <v>Action</v>
      </c>
    </row>
    <row r="5688" spans="1:2" x14ac:dyDescent="0.25">
      <c r="A5688" t="s">
        <v>2194</v>
      </c>
      <c r="B5688" t="str">
        <f t="shared" si="91"/>
        <v>Animation</v>
      </c>
    </row>
    <row r="5689" spans="1:2" x14ac:dyDescent="0.25">
      <c r="A5689" t="s">
        <v>19218</v>
      </c>
      <c r="B5689" t="str">
        <f t="shared" si="91"/>
        <v>Short</v>
      </c>
    </row>
    <row r="5690" spans="1:2" x14ac:dyDescent="0.25">
      <c r="A5690" t="s">
        <v>19218</v>
      </c>
      <c r="B5690" t="str">
        <f t="shared" si="91"/>
        <v>Short</v>
      </c>
    </row>
    <row r="5691" spans="1:2" x14ac:dyDescent="0.25">
      <c r="A5691" t="s">
        <v>1439</v>
      </c>
      <c r="B5691" t="str">
        <f t="shared" si="91"/>
        <v>Documentary</v>
      </c>
    </row>
    <row r="5692" spans="1:2" x14ac:dyDescent="0.25">
      <c r="A5692" t="s">
        <v>166</v>
      </c>
      <c r="B5692" t="str">
        <f t="shared" si="91"/>
        <v>Drama</v>
      </c>
    </row>
    <row r="5693" spans="1:2" x14ac:dyDescent="0.25">
      <c r="A5693" t="s">
        <v>2194</v>
      </c>
      <c r="B5693" t="str">
        <f t="shared" si="91"/>
        <v>Animation</v>
      </c>
    </row>
    <row r="5694" spans="1:2" x14ac:dyDescent="0.25">
      <c r="A5694" t="s">
        <v>10446</v>
      </c>
      <c r="B5694" t="str">
        <f t="shared" si="91"/>
        <v>Action</v>
      </c>
    </row>
    <row r="5695" spans="1:2" x14ac:dyDescent="0.25">
      <c r="A5695" t="s">
        <v>1439</v>
      </c>
      <c r="B5695" t="str">
        <f t="shared" si="91"/>
        <v>Documentary</v>
      </c>
    </row>
    <row r="5696" spans="1:2" x14ac:dyDescent="0.25">
      <c r="A5696" t="s">
        <v>1439</v>
      </c>
      <c r="B5696" t="str">
        <f t="shared" si="91"/>
        <v>Documentary</v>
      </c>
    </row>
    <row r="5697" spans="1:2" x14ac:dyDescent="0.25">
      <c r="A5697" t="s">
        <v>70</v>
      </c>
      <c r="B5697" t="str">
        <f t="shared" si="91"/>
        <v>Comedy</v>
      </c>
    </row>
    <row r="5698" spans="1:2" x14ac:dyDescent="0.25">
      <c r="A5698" t="s">
        <v>1439</v>
      </c>
      <c r="B5698" t="str">
        <f t="shared" si="91"/>
        <v>Documentary</v>
      </c>
    </row>
    <row r="5699" spans="1:2" x14ac:dyDescent="0.25">
      <c r="A5699" t="s">
        <v>70</v>
      </c>
      <c r="B5699" t="str">
        <f t="shared" si="91"/>
        <v>Comedy</v>
      </c>
    </row>
    <row r="5700" spans="1:2" x14ac:dyDescent="0.25">
      <c r="A5700" t="s">
        <v>166</v>
      </c>
      <c r="B5700" t="str">
        <f t="shared" si="91"/>
        <v>Drama</v>
      </c>
    </row>
    <row r="5701" spans="1:2" x14ac:dyDescent="0.25">
      <c r="A5701" t="s">
        <v>70</v>
      </c>
      <c r="B5701" t="str">
        <f t="shared" si="91"/>
        <v>Comedy</v>
      </c>
    </row>
    <row r="5702" spans="1:2" x14ac:dyDescent="0.25">
      <c r="A5702" t="s">
        <v>166</v>
      </c>
      <c r="B5702" t="str">
        <f t="shared" si="91"/>
        <v>Drama</v>
      </c>
    </row>
    <row r="5703" spans="1:2" x14ac:dyDescent="0.25">
      <c r="A5703" t="s">
        <v>166</v>
      </c>
      <c r="B5703" t="str">
        <f t="shared" si="91"/>
        <v>Drama</v>
      </c>
    </row>
    <row r="5704" spans="1:2" x14ac:dyDescent="0.25">
      <c r="A5704" t="s">
        <v>2194</v>
      </c>
      <c r="B5704" t="str">
        <f t="shared" si="91"/>
        <v>Animation</v>
      </c>
    </row>
    <row r="5705" spans="1:2" x14ac:dyDescent="0.25">
      <c r="A5705" t="s">
        <v>70</v>
      </c>
      <c r="B5705" t="str">
        <f t="shared" si="91"/>
        <v>Comedy</v>
      </c>
    </row>
    <row r="5706" spans="1:2" x14ac:dyDescent="0.25">
      <c r="A5706" t="s">
        <v>10446</v>
      </c>
      <c r="B5706" t="str">
        <f t="shared" si="91"/>
        <v>Action</v>
      </c>
    </row>
    <row r="5707" spans="1:2" x14ac:dyDescent="0.25">
      <c r="A5707" t="s">
        <v>70</v>
      </c>
      <c r="B5707" t="str">
        <f t="shared" si="91"/>
        <v>Comedy</v>
      </c>
    </row>
    <row r="5708" spans="1:2" x14ac:dyDescent="0.25">
      <c r="A5708" t="s">
        <v>10446</v>
      </c>
      <c r="B5708" t="str">
        <f t="shared" si="91"/>
        <v>Action</v>
      </c>
    </row>
    <row r="5709" spans="1:2" x14ac:dyDescent="0.25">
      <c r="A5709" t="s">
        <v>2194</v>
      </c>
      <c r="B5709" t="str">
        <f t="shared" si="91"/>
        <v>Animation</v>
      </c>
    </row>
    <row r="5710" spans="1:2" x14ac:dyDescent="0.25">
      <c r="A5710" t="s">
        <v>1439</v>
      </c>
      <c r="B5710" t="str">
        <f t="shared" si="91"/>
        <v>Documentary</v>
      </c>
    </row>
    <row r="5711" spans="1:2" x14ac:dyDescent="0.25">
      <c r="A5711" t="s">
        <v>70</v>
      </c>
      <c r="B5711" t="str">
        <f t="shared" si="91"/>
        <v>Comedy</v>
      </c>
    </row>
    <row r="5712" spans="1:2" x14ac:dyDescent="0.25">
      <c r="A5712" t="s">
        <v>70</v>
      </c>
      <c r="B5712" t="str">
        <f t="shared" si="91"/>
        <v>Comedy</v>
      </c>
    </row>
    <row r="5713" spans="1:2" x14ac:dyDescent="0.25">
      <c r="A5713" t="s">
        <v>166</v>
      </c>
      <c r="B5713" t="str">
        <f t="shared" si="91"/>
        <v>Drama</v>
      </c>
    </row>
    <row r="5714" spans="1:2" x14ac:dyDescent="0.25">
      <c r="A5714" t="s">
        <v>70</v>
      </c>
      <c r="B5714" t="str">
        <f t="shared" si="91"/>
        <v>Comedy</v>
      </c>
    </row>
    <row r="5715" spans="1:2" x14ac:dyDescent="0.25">
      <c r="A5715" t="s">
        <v>70</v>
      </c>
      <c r="B5715" t="str">
        <f t="shared" si="91"/>
        <v>Comedy</v>
      </c>
    </row>
    <row r="5716" spans="1:2" x14ac:dyDescent="0.25">
      <c r="A5716" t="s">
        <v>1439</v>
      </c>
      <c r="B5716" t="str">
        <f t="shared" si="91"/>
        <v>Documentary</v>
      </c>
    </row>
    <row r="5717" spans="1:2" x14ac:dyDescent="0.25">
      <c r="A5717" t="s">
        <v>70</v>
      </c>
      <c r="B5717" t="str">
        <f t="shared" si="91"/>
        <v>Comedy</v>
      </c>
    </row>
    <row r="5718" spans="1:2" x14ac:dyDescent="0.25">
      <c r="A5718" t="s">
        <v>5332</v>
      </c>
      <c r="B5718" t="str">
        <f t="shared" si="91"/>
        <v>Family</v>
      </c>
    </row>
    <row r="5719" spans="1:2" x14ac:dyDescent="0.25">
      <c r="A5719" t="s">
        <v>2194</v>
      </c>
      <c r="B5719" t="str">
        <f t="shared" si="91"/>
        <v>Animation</v>
      </c>
    </row>
    <row r="5720" spans="1:2" x14ac:dyDescent="0.25">
      <c r="A5720" t="s">
        <v>70</v>
      </c>
      <c r="B5720" t="str">
        <f t="shared" si="91"/>
        <v>Comedy</v>
      </c>
    </row>
    <row r="5721" spans="1:2" x14ac:dyDescent="0.25">
      <c r="A5721" t="s">
        <v>1439</v>
      </c>
      <c r="B5721" t="str">
        <f t="shared" si="91"/>
        <v>Documentary</v>
      </c>
    </row>
    <row r="5722" spans="1:2" x14ac:dyDescent="0.25">
      <c r="A5722" t="s">
        <v>166</v>
      </c>
      <c r="B5722" t="str">
        <f t="shared" si="91"/>
        <v>Drama</v>
      </c>
    </row>
    <row r="5723" spans="1:2" x14ac:dyDescent="0.25">
      <c r="A5723" t="s">
        <v>166</v>
      </c>
      <c r="B5723" t="str">
        <f t="shared" si="91"/>
        <v>Drama</v>
      </c>
    </row>
    <row r="5724" spans="1:2" x14ac:dyDescent="0.25">
      <c r="A5724" t="s">
        <v>166</v>
      </c>
      <c r="B5724" t="str">
        <f t="shared" si="91"/>
        <v>Drama</v>
      </c>
    </row>
    <row r="5725" spans="1:2" x14ac:dyDescent="0.25">
      <c r="A5725" t="s">
        <v>1439</v>
      </c>
      <c r="B5725" t="str">
        <f t="shared" si="91"/>
        <v>Documentary</v>
      </c>
    </row>
    <row r="5726" spans="1:2" x14ac:dyDescent="0.25">
      <c r="A5726" t="s">
        <v>166</v>
      </c>
      <c r="B5726" t="str">
        <f t="shared" ref="B5726:B5789" si="92">TRIM(A5726)</f>
        <v>Drama</v>
      </c>
    </row>
    <row r="5727" spans="1:2" x14ac:dyDescent="0.25">
      <c r="A5727" t="s">
        <v>1439</v>
      </c>
      <c r="B5727" t="str">
        <f t="shared" si="92"/>
        <v>Documentary</v>
      </c>
    </row>
    <row r="5728" spans="1:2" x14ac:dyDescent="0.25">
      <c r="A5728" t="s">
        <v>682</v>
      </c>
      <c r="B5728" t="str">
        <f t="shared" si="92"/>
        <v>Reality-TV</v>
      </c>
    </row>
    <row r="5729" spans="1:2" x14ac:dyDescent="0.25">
      <c r="A5729" t="s">
        <v>166</v>
      </c>
      <c r="B5729" t="str">
        <f t="shared" si="92"/>
        <v>Drama</v>
      </c>
    </row>
    <row r="5730" spans="1:2" x14ac:dyDescent="0.25">
      <c r="A5730" t="s">
        <v>70</v>
      </c>
      <c r="B5730" t="str">
        <f t="shared" si="92"/>
        <v>Comedy</v>
      </c>
    </row>
    <row r="5731" spans="1:2" x14ac:dyDescent="0.25">
      <c r="A5731" t="s">
        <v>2329</v>
      </c>
      <c r="B5731" t="str">
        <f t="shared" si="92"/>
        <v>Romance</v>
      </c>
    </row>
    <row r="5732" spans="1:2" x14ac:dyDescent="0.25">
      <c r="A5732" t="s">
        <v>70</v>
      </c>
      <c r="B5732" t="str">
        <f t="shared" si="92"/>
        <v>Comedy</v>
      </c>
    </row>
    <row r="5733" spans="1:2" x14ac:dyDescent="0.25">
      <c r="A5733" t="s">
        <v>2194</v>
      </c>
      <c r="B5733" t="str">
        <f t="shared" si="92"/>
        <v>Animation</v>
      </c>
    </row>
    <row r="5734" spans="1:2" x14ac:dyDescent="0.25">
      <c r="A5734" t="s">
        <v>14267</v>
      </c>
      <c r="B5734" t="str">
        <f t="shared" si="92"/>
        <v>Biography</v>
      </c>
    </row>
    <row r="5735" spans="1:2" x14ac:dyDescent="0.25">
      <c r="A5735" t="s">
        <v>10446</v>
      </c>
      <c r="B5735" t="str">
        <f t="shared" si="92"/>
        <v>Action</v>
      </c>
    </row>
    <row r="5736" spans="1:2" x14ac:dyDescent="0.25">
      <c r="A5736" t="s">
        <v>2665</v>
      </c>
      <c r="B5736" t="str">
        <f t="shared" si="92"/>
        <v>Crime</v>
      </c>
    </row>
    <row r="5737" spans="1:2" x14ac:dyDescent="0.25">
      <c r="A5737" t="s">
        <v>2194</v>
      </c>
      <c r="B5737" t="str">
        <f t="shared" si="92"/>
        <v>Animation</v>
      </c>
    </row>
    <row r="5738" spans="1:2" x14ac:dyDescent="0.25">
      <c r="A5738" t="s">
        <v>1439</v>
      </c>
      <c r="B5738" t="str">
        <f t="shared" si="92"/>
        <v>Documentary</v>
      </c>
    </row>
    <row r="5739" spans="1:2" x14ac:dyDescent="0.25">
      <c r="A5739" t="s">
        <v>70</v>
      </c>
      <c r="B5739" t="str">
        <f t="shared" si="92"/>
        <v>Comedy</v>
      </c>
    </row>
    <row r="5740" spans="1:2" x14ac:dyDescent="0.25">
      <c r="A5740" t="s">
        <v>10446</v>
      </c>
      <c r="B5740" t="str">
        <f t="shared" si="92"/>
        <v>Action</v>
      </c>
    </row>
    <row r="5741" spans="1:2" x14ac:dyDescent="0.25">
      <c r="A5741" t="s">
        <v>166</v>
      </c>
      <c r="B5741" t="str">
        <f t="shared" si="92"/>
        <v>Drama</v>
      </c>
    </row>
    <row r="5742" spans="1:2" x14ac:dyDescent="0.25">
      <c r="A5742" t="s">
        <v>166</v>
      </c>
      <c r="B5742" t="str">
        <f t="shared" si="92"/>
        <v>Drama</v>
      </c>
    </row>
    <row r="5743" spans="1:2" x14ac:dyDescent="0.25">
      <c r="A5743" t="s">
        <v>10446</v>
      </c>
      <c r="B5743" t="str">
        <f t="shared" si="92"/>
        <v>Action</v>
      </c>
    </row>
    <row r="5744" spans="1:2" x14ac:dyDescent="0.25">
      <c r="A5744" t="s">
        <v>70</v>
      </c>
      <c r="B5744" t="str">
        <f t="shared" si="92"/>
        <v>Comedy</v>
      </c>
    </row>
    <row r="5745" spans="1:2" x14ac:dyDescent="0.25">
      <c r="A5745" t="s">
        <v>70</v>
      </c>
      <c r="B5745" t="str">
        <f t="shared" si="92"/>
        <v>Comedy</v>
      </c>
    </row>
    <row r="5746" spans="1:2" x14ac:dyDescent="0.25">
      <c r="A5746" t="s">
        <v>1439</v>
      </c>
      <c r="B5746" t="str">
        <f t="shared" si="92"/>
        <v>Documentary</v>
      </c>
    </row>
    <row r="5747" spans="1:2" x14ac:dyDescent="0.25">
      <c r="A5747" t="s">
        <v>1439</v>
      </c>
      <c r="B5747" t="str">
        <f t="shared" si="92"/>
        <v>Documentary</v>
      </c>
    </row>
    <row r="5748" spans="1:2" x14ac:dyDescent="0.25">
      <c r="A5748" t="s">
        <v>70</v>
      </c>
      <c r="B5748" t="str">
        <f t="shared" si="92"/>
        <v>Comedy</v>
      </c>
    </row>
    <row r="5749" spans="1:2" x14ac:dyDescent="0.25">
      <c r="A5749" t="s">
        <v>2665</v>
      </c>
      <c r="B5749" t="str">
        <f t="shared" si="92"/>
        <v>Crime</v>
      </c>
    </row>
    <row r="5750" spans="1:2" x14ac:dyDescent="0.25">
      <c r="A5750" t="s">
        <v>166</v>
      </c>
      <c r="B5750" t="str">
        <f t="shared" si="92"/>
        <v>Drama</v>
      </c>
    </row>
    <row r="5751" spans="1:2" x14ac:dyDescent="0.25">
      <c r="A5751" t="s">
        <v>70</v>
      </c>
      <c r="B5751" t="str">
        <f t="shared" si="92"/>
        <v>Comedy</v>
      </c>
    </row>
    <row r="5752" spans="1:2" x14ac:dyDescent="0.25">
      <c r="A5752" t="s">
        <v>166</v>
      </c>
      <c r="B5752" t="str">
        <f t="shared" si="92"/>
        <v>Drama</v>
      </c>
    </row>
    <row r="5753" spans="1:2" x14ac:dyDescent="0.25">
      <c r="A5753" t="s">
        <v>1439</v>
      </c>
      <c r="B5753" t="str">
        <f t="shared" si="92"/>
        <v>Documentary</v>
      </c>
    </row>
    <row r="5754" spans="1:2" x14ac:dyDescent="0.25">
      <c r="A5754" t="s">
        <v>2194</v>
      </c>
      <c r="B5754" t="str">
        <f t="shared" si="92"/>
        <v>Animation</v>
      </c>
    </row>
    <row r="5755" spans="1:2" x14ac:dyDescent="0.25">
      <c r="A5755" t="s">
        <v>4164</v>
      </c>
      <c r="B5755" t="str">
        <f t="shared" si="92"/>
        <v>Game-Show</v>
      </c>
    </row>
    <row r="5756" spans="1:2" x14ac:dyDescent="0.25">
      <c r="A5756" t="s">
        <v>1439</v>
      </c>
      <c r="B5756" t="str">
        <f t="shared" si="92"/>
        <v>Documentary</v>
      </c>
    </row>
    <row r="5757" spans="1:2" x14ac:dyDescent="0.25">
      <c r="A5757" t="s">
        <v>2194</v>
      </c>
      <c r="B5757" t="str">
        <f t="shared" si="92"/>
        <v>Animation</v>
      </c>
    </row>
    <row r="5758" spans="1:2" x14ac:dyDescent="0.25">
      <c r="A5758" t="s">
        <v>2194</v>
      </c>
      <c r="B5758" t="str">
        <f t="shared" si="92"/>
        <v>Animation</v>
      </c>
    </row>
    <row r="5759" spans="1:2" x14ac:dyDescent="0.25">
      <c r="A5759" t="s">
        <v>70</v>
      </c>
      <c r="B5759" t="str">
        <f t="shared" si="92"/>
        <v>Comedy</v>
      </c>
    </row>
    <row r="5760" spans="1:2" x14ac:dyDescent="0.25">
      <c r="A5760" t="s">
        <v>10446</v>
      </c>
      <c r="B5760" t="str">
        <f t="shared" si="92"/>
        <v>Action</v>
      </c>
    </row>
    <row r="5761" spans="1:2" x14ac:dyDescent="0.25">
      <c r="A5761" t="s">
        <v>166</v>
      </c>
      <c r="B5761" t="str">
        <f t="shared" si="92"/>
        <v>Drama</v>
      </c>
    </row>
    <row r="5762" spans="1:2" x14ac:dyDescent="0.25">
      <c r="A5762" t="s">
        <v>2194</v>
      </c>
      <c r="B5762" t="str">
        <f t="shared" si="92"/>
        <v>Animation</v>
      </c>
    </row>
    <row r="5763" spans="1:2" x14ac:dyDescent="0.25">
      <c r="A5763" t="s">
        <v>2194</v>
      </c>
      <c r="B5763" t="str">
        <f t="shared" si="92"/>
        <v>Animation</v>
      </c>
    </row>
    <row r="5764" spans="1:2" x14ac:dyDescent="0.25">
      <c r="A5764" t="s">
        <v>70</v>
      </c>
      <c r="B5764" t="str">
        <f t="shared" si="92"/>
        <v>Comedy</v>
      </c>
    </row>
    <row r="5765" spans="1:2" x14ac:dyDescent="0.25">
      <c r="A5765" t="s">
        <v>166</v>
      </c>
      <c r="B5765" t="str">
        <f t="shared" si="92"/>
        <v>Drama</v>
      </c>
    </row>
    <row r="5766" spans="1:2" x14ac:dyDescent="0.25">
      <c r="A5766" t="s">
        <v>70</v>
      </c>
      <c r="B5766" t="str">
        <f t="shared" si="92"/>
        <v>Comedy</v>
      </c>
    </row>
    <row r="5767" spans="1:2" x14ac:dyDescent="0.25">
      <c r="A5767" t="s">
        <v>682</v>
      </c>
      <c r="B5767" t="str">
        <f t="shared" si="92"/>
        <v>Reality-TV</v>
      </c>
    </row>
    <row r="5768" spans="1:2" x14ac:dyDescent="0.25">
      <c r="A5768" t="s">
        <v>1439</v>
      </c>
      <c r="B5768" t="str">
        <f t="shared" si="92"/>
        <v>Documentary</v>
      </c>
    </row>
    <row r="5769" spans="1:2" x14ac:dyDescent="0.25">
      <c r="A5769" t="s">
        <v>74</v>
      </c>
      <c r="B5769" t="str">
        <f t="shared" si="92"/>
        <v>Thriller</v>
      </c>
    </row>
    <row r="5770" spans="1:2" x14ac:dyDescent="0.25">
      <c r="A5770" t="s">
        <v>2194</v>
      </c>
      <c r="B5770" t="str">
        <f t="shared" si="92"/>
        <v>Animation</v>
      </c>
    </row>
    <row r="5771" spans="1:2" x14ac:dyDescent="0.25">
      <c r="A5771" t="s">
        <v>299</v>
      </c>
      <c r="B5771" t="str">
        <f t="shared" si="92"/>
        <v>Horror</v>
      </c>
    </row>
    <row r="5772" spans="1:2" x14ac:dyDescent="0.25">
      <c r="A5772" t="s">
        <v>16633</v>
      </c>
      <c r="B5772" t="str">
        <f t="shared" si="92"/>
        <v>Adventure</v>
      </c>
    </row>
    <row r="5773" spans="1:2" x14ac:dyDescent="0.25">
      <c r="A5773" t="s">
        <v>166</v>
      </c>
      <c r="B5773" t="str">
        <f t="shared" si="92"/>
        <v>Drama</v>
      </c>
    </row>
    <row r="5774" spans="1:2" x14ac:dyDescent="0.25">
      <c r="A5774" t="s">
        <v>70</v>
      </c>
      <c r="B5774" t="str">
        <f t="shared" si="92"/>
        <v>Comedy</v>
      </c>
    </row>
    <row r="5775" spans="1:2" x14ac:dyDescent="0.25">
      <c r="A5775" t="s">
        <v>70</v>
      </c>
      <c r="B5775" t="str">
        <f t="shared" si="92"/>
        <v>Comedy</v>
      </c>
    </row>
    <row r="5776" spans="1:2" x14ac:dyDescent="0.25">
      <c r="A5776" t="s">
        <v>2665</v>
      </c>
      <c r="B5776" t="str">
        <f t="shared" si="92"/>
        <v>Crime</v>
      </c>
    </row>
    <row r="5777" spans="1:2" x14ac:dyDescent="0.25">
      <c r="A5777" t="s">
        <v>1439</v>
      </c>
      <c r="B5777" t="str">
        <f t="shared" si="92"/>
        <v>Documentary</v>
      </c>
    </row>
    <row r="5778" spans="1:2" x14ac:dyDescent="0.25">
      <c r="A5778" t="s">
        <v>166</v>
      </c>
      <c r="B5778" t="str">
        <f t="shared" si="92"/>
        <v>Drama</v>
      </c>
    </row>
    <row r="5779" spans="1:2" x14ac:dyDescent="0.25">
      <c r="A5779" t="s">
        <v>166</v>
      </c>
      <c r="B5779" t="str">
        <f t="shared" si="92"/>
        <v>Drama</v>
      </c>
    </row>
    <row r="5780" spans="1:2" x14ac:dyDescent="0.25">
      <c r="A5780" t="s">
        <v>10446</v>
      </c>
      <c r="B5780" t="str">
        <f t="shared" si="92"/>
        <v>Action</v>
      </c>
    </row>
    <row r="5781" spans="1:2" x14ac:dyDescent="0.25">
      <c r="A5781" t="s">
        <v>70</v>
      </c>
      <c r="B5781" t="str">
        <f t="shared" si="92"/>
        <v>Comedy</v>
      </c>
    </row>
    <row r="5782" spans="1:2" x14ac:dyDescent="0.25">
      <c r="A5782" t="s">
        <v>1439</v>
      </c>
      <c r="B5782" t="str">
        <f t="shared" si="92"/>
        <v>Documentary</v>
      </c>
    </row>
    <row r="5783" spans="1:2" x14ac:dyDescent="0.25">
      <c r="A5783" t="s">
        <v>2665</v>
      </c>
      <c r="B5783" t="str">
        <f t="shared" si="92"/>
        <v>Crime</v>
      </c>
    </row>
    <row r="5784" spans="1:2" x14ac:dyDescent="0.25">
      <c r="A5784" t="s">
        <v>1439</v>
      </c>
      <c r="B5784" t="str">
        <f t="shared" si="92"/>
        <v>Documentary</v>
      </c>
    </row>
    <row r="5785" spans="1:2" x14ac:dyDescent="0.25">
      <c r="A5785" t="s">
        <v>1439</v>
      </c>
      <c r="B5785" t="str">
        <f t="shared" si="92"/>
        <v>Documentary</v>
      </c>
    </row>
    <row r="5786" spans="1:2" x14ac:dyDescent="0.25">
      <c r="A5786" t="s">
        <v>2665</v>
      </c>
      <c r="B5786" t="str">
        <f t="shared" si="92"/>
        <v>Crime</v>
      </c>
    </row>
    <row r="5787" spans="1:2" x14ac:dyDescent="0.25">
      <c r="A5787" t="s">
        <v>10446</v>
      </c>
      <c r="B5787" t="str">
        <f t="shared" si="92"/>
        <v>Action</v>
      </c>
    </row>
    <row r="5788" spans="1:2" x14ac:dyDescent="0.25">
      <c r="A5788" t="s">
        <v>1439</v>
      </c>
      <c r="B5788" t="str">
        <f t="shared" si="92"/>
        <v>Documentary</v>
      </c>
    </row>
    <row r="5789" spans="1:2" x14ac:dyDescent="0.25">
      <c r="A5789" t="s">
        <v>166</v>
      </c>
      <c r="B5789" t="str">
        <f t="shared" si="92"/>
        <v>Drama</v>
      </c>
    </row>
    <row r="5790" spans="1:2" x14ac:dyDescent="0.25">
      <c r="A5790" t="s">
        <v>1439</v>
      </c>
      <c r="B5790" t="str">
        <f t="shared" ref="B5790:B5850" si="93">TRIM(A5790)</f>
        <v>Documentary</v>
      </c>
    </row>
    <row r="5791" spans="1:2" x14ac:dyDescent="0.25">
      <c r="A5791" t="s">
        <v>70</v>
      </c>
      <c r="B5791" t="str">
        <f t="shared" si="93"/>
        <v>Comedy</v>
      </c>
    </row>
    <row r="5792" spans="1:2" x14ac:dyDescent="0.25">
      <c r="A5792" t="s">
        <v>1439</v>
      </c>
      <c r="B5792" t="str">
        <f t="shared" si="93"/>
        <v>Documentary</v>
      </c>
    </row>
    <row r="5793" spans="1:2" x14ac:dyDescent="0.25">
      <c r="A5793" t="s">
        <v>70</v>
      </c>
      <c r="B5793" t="str">
        <f t="shared" si="93"/>
        <v>Comedy</v>
      </c>
    </row>
    <row r="5794" spans="1:2" x14ac:dyDescent="0.25">
      <c r="A5794" t="s">
        <v>1439</v>
      </c>
      <c r="B5794" t="str">
        <f t="shared" si="93"/>
        <v>Documentary</v>
      </c>
    </row>
    <row r="5795" spans="1:2" x14ac:dyDescent="0.25">
      <c r="A5795" t="s">
        <v>1439</v>
      </c>
      <c r="B5795" t="str">
        <f t="shared" si="93"/>
        <v>Documentary</v>
      </c>
    </row>
    <row r="5796" spans="1:2" x14ac:dyDescent="0.25">
      <c r="A5796" t="s">
        <v>74</v>
      </c>
      <c r="B5796" t="str">
        <f t="shared" si="93"/>
        <v>Thriller</v>
      </c>
    </row>
    <row r="5797" spans="1:2" x14ac:dyDescent="0.25">
      <c r="A5797" t="s">
        <v>166</v>
      </c>
      <c r="B5797" t="str">
        <f t="shared" si="93"/>
        <v>Drama</v>
      </c>
    </row>
    <row r="5798" spans="1:2" x14ac:dyDescent="0.25">
      <c r="A5798" t="s">
        <v>70</v>
      </c>
      <c r="B5798" t="str">
        <f t="shared" si="93"/>
        <v>Comedy</v>
      </c>
    </row>
    <row r="5799" spans="1:2" x14ac:dyDescent="0.25">
      <c r="A5799" t="s">
        <v>10446</v>
      </c>
      <c r="B5799" t="str">
        <f t="shared" si="93"/>
        <v>Action</v>
      </c>
    </row>
    <row r="5800" spans="1:2" x14ac:dyDescent="0.25">
      <c r="A5800" t="s">
        <v>70</v>
      </c>
      <c r="B5800" t="str">
        <f t="shared" si="93"/>
        <v>Comedy</v>
      </c>
    </row>
    <row r="5801" spans="1:2" x14ac:dyDescent="0.25">
      <c r="A5801" t="s">
        <v>1439</v>
      </c>
      <c r="B5801" t="str">
        <f t="shared" si="93"/>
        <v>Documentary</v>
      </c>
    </row>
    <row r="5802" spans="1:2" x14ac:dyDescent="0.25">
      <c r="A5802" t="s">
        <v>10446</v>
      </c>
      <c r="B5802" t="str">
        <f t="shared" si="93"/>
        <v>Action</v>
      </c>
    </row>
    <row r="5803" spans="1:2" x14ac:dyDescent="0.25">
      <c r="A5803" t="s">
        <v>1439</v>
      </c>
      <c r="B5803" t="str">
        <f t="shared" si="93"/>
        <v>Documentary</v>
      </c>
    </row>
    <row r="5804" spans="1:2" x14ac:dyDescent="0.25">
      <c r="A5804" t="s">
        <v>70</v>
      </c>
      <c r="B5804" t="str">
        <f t="shared" si="93"/>
        <v>Comedy</v>
      </c>
    </row>
    <row r="5805" spans="1:2" x14ac:dyDescent="0.25">
      <c r="A5805" t="s">
        <v>1439</v>
      </c>
      <c r="B5805" t="str">
        <f t="shared" si="93"/>
        <v>Documentary</v>
      </c>
    </row>
    <row r="5806" spans="1:2" x14ac:dyDescent="0.25">
      <c r="A5806" t="s">
        <v>70</v>
      </c>
      <c r="B5806" t="str">
        <f t="shared" si="93"/>
        <v>Comedy</v>
      </c>
    </row>
    <row r="5807" spans="1:2" x14ac:dyDescent="0.25">
      <c r="A5807" t="s">
        <v>70</v>
      </c>
      <c r="B5807" t="str">
        <f t="shared" si="93"/>
        <v>Comedy</v>
      </c>
    </row>
    <row r="5808" spans="1:2" x14ac:dyDescent="0.25">
      <c r="A5808" t="s">
        <v>1439</v>
      </c>
      <c r="B5808" t="str">
        <f t="shared" si="93"/>
        <v>Documentary</v>
      </c>
    </row>
    <row r="5809" spans="1:2" x14ac:dyDescent="0.25">
      <c r="A5809" t="s">
        <v>10446</v>
      </c>
      <c r="B5809" t="str">
        <f t="shared" si="93"/>
        <v>Action</v>
      </c>
    </row>
    <row r="5810" spans="1:2" x14ac:dyDescent="0.25">
      <c r="A5810" t="s">
        <v>70</v>
      </c>
      <c r="B5810" t="str">
        <f t="shared" si="93"/>
        <v>Comedy</v>
      </c>
    </row>
    <row r="5811" spans="1:2" x14ac:dyDescent="0.25">
      <c r="A5811" t="s">
        <v>70</v>
      </c>
      <c r="B5811" t="str">
        <f t="shared" si="93"/>
        <v>Comedy</v>
      </c>
    </row>
    <row r="5812" spans="1:2" x14ac:dyDescent="0.25">
      <c r="A5812" t="s">
        <v>166</v>
      </c>
      <c r="B5812" t="str">
        <f t="shared" si="93"/>
        <v>Drama</v>
      </c>
    </row>
    <row r="5813" spans="1:2" x14ac:dyDescent="0.25">
      <c r="A5813" t="s">
        <v>1439</v>
      </c>
      <c r="B5813" t="str">
        <f t="shared" si="93"/>
        <v>Documentary</v>
      </c>
    </row>
    <row r="5814" spans="1:2" x14ac:dyDescent="0.25">
      <c r="A5814" t="s">
        <v>166</v>
      </c>
      <c r="B5814" t="str">
        <f t="shared" si="93"/>
        <v>Drama</v>
      </c>
    </row>
    <row r="5815" spans="1:2" x14ac:dyDescent="0.25">
      <c r="A5815" t="s">
        <v>10446</v>
      </c>
      <c r="B5815" t="str">
        <f t="shared" si="93"/>
        <v>Action</v>
      </c>
    </row>
    <row r="5816" spans="1:2" x14ac:dyDescent="0.25">
      <c r="A5816" t="s">
        <v>1439</v>
      </c>
      <c r="B5816" t="str">
        <f t="shared" si="93"/>
        <v>Documentary</v>
      </c>
    </row>
    <row r="5817" spans="1:2" x14ac:dyDescent="0.25">
      <c r="A5817" t="s">
        <v>2194</v>
      </c>
      <c r="B5817" t="str">
        <f t="shared" si="93"/>
        <v>Animation</v>
      </c>
    </row>
    <row r="5818" spans="1:2" x14ac:dyDescent="0.25">
      <c r="A5818" t="s">
        <v>16633</v>
      </c>
      <c r="B5818" t="str">
        <f t="shared" si="93"/>
        <v>Adventure</v>
      </c>
    </row>
    <row r="5819" spans="1:2" x14ac:dyDescent="0.25">
      <c r="A5819" t="s">
        <v>166</v>
      </c>
      <c r="B5819" t="str">
        <f t="shared" si="93"/>
        <v>Drama</v>
      </c>
    </row>
    <row r="5820" spans="1:2" x14ac:dyDescent="0.25">
      <c r="A5820" t="s">
        <v>70</v>
      </c>
      <c r="B5820" t="str">
        <f t="shared" si="93"/>
        <v>Comedy</v>
      </c>
    </row>
    <row r="5821" spans="1:2" x14ac:dyDescent="0.25">
      <c r="A5821" t="s">
        <v>70</v>
      </c>
      <c r="B5821" t="str">
        <f t="shared" si="93"/>
        <v>Comedy</v>
      </c>
    </row>
    <row r="5822" spans="1:2" x14ac:dyDescent="0.25">
      <c r="A5822" t="s">
        <v>166</v>
      </c>
      <c r="B5822" t="str">
        <f t="shared" si="93"/>
        <v>Drama</v>
      </c>
    </row>
    <row r="5823" spans="1:2" x14ac:dyDescent="0.25">
      <c r="A5823" t="s">
        <v>1439</v>
      </c>
      <c r="B5823" t="str">
        <f t="shared" si="93"/>
        <v>Documentary</v>
      </c>
    </row>
    <row r="5824" spans="1:2" x14ac:dyDescent="0.25">
      <c r="A5824" t="s">
        <v>2194</v>
      </c>
      <c r="B5824" t="str">
        <f t="shared" si="93"/>
        <v>Animation</v>
      </c>
    </row>
    <row r="5825" spans="1:2" x14ac:dyDescent="0.25">
      <c r="A5825" t="s">
        <v>70</v>
      </c>
      <c r="B5825" t="str">
        <f t="shared" si="93"/>
        <v>Comedy</v>
      </c>
    </row>
    <row r="5826" spans="1:2" x14ac:dyDescent="0.25">
      <c r="A5826" t="s">
        <v>70</v>
      </c>
      <c r="B5826" t="str">
        <f t="shared" si="93"/>
        <v>Comedy</v>
      </c>
    </row>
    <row r="5827" spans="1:2" x14ac:dyDescent="0.25">
      <c r="A5827" t="s">
        <v>2194</v>
      </c>
      <c r="B5827" t="str">
        <f t="shared" si="93"/>
        <v>Animation</v>
      </c>
    </row>
    <row r="5828" spans="1:2" x14ac:dyDescent="0.25">
      <c r="A5828" t="s">
        <v>70</v>
      </c>
      <c r="B5828" t="str">
        <f t="shared" si="93"/>
        <v>Comedy</v>
      </c>
    </row>
    <row r="5829" spans="1:2" x14ac:dyDescent="0.25">
      <c r="A5829" t="s">
        <v>1439</v>
      </c>
      <c r="B5829" t="str">
        <f t="shared" si="93"/>
        <v>Documentary</v>
      </c>
    </row>
    <row r="5830" spans="1:2" x14ac:dyDescent="0.25">
      <c r="A5830" t="s">
        <v>166</v>
      </c>
      <c r="B5830" t="str">
        <f t="shared" si="93"/>
        <v>Drama</v>
      </c>
    </row>
    <row r="5831" spans="1:2" x14ac:dyDescent="0.25">
      <c r="A5831" t="s">
        <v>166</v>
      </c>
      <c r="B5831" t="str">
        <f t="shared" si="93"/>
        <v>Drama</v>
      </c>
    </row>
    <row r="5832" spans="1:2" x14ac:dyDescent="0.25">
      <c r="A5832" t="s">
        <v>1439</v>
      </c>
      <c r="B5832" t="str">
        <f t="shared" si="93"/>
        <v>Documentary</v>
      </c>
    </row>
    <row r="5833" spans="1:2" x14ac:dyDescent="0.25">
      <c r="A5833" t="s">
        <v>1439</v>
      </c>
      <c r="B5833" t="str">
        <f t="shared" si="93"/>
        <v>Documentary</v>
      </c>
    </row>
    <row r="5834" spans="1:2" x14ac:dyDescent="0.25">
      <c r="A5834" t="s">
        <v>11414</v>
      </c>
      <c r="B5834" t="str">
        <f t="shared" si="93"/>
        <v>Western</v>
      </c>
    </row>
    <row r="5835" spans="1:2" x14ac:dyDescent="0.25">
      <c r="A5835" t="s">
        <v>20885</v>
      </c>
      <c r="B5835" t="str">
        <f t="shared" si="93"/>
        <v>Mystery</v>
      </c>
    </row>
    <row r="5836" spans="1:2" x14ac:dyDescent="0.25">
      <c r="A5836" t="s">
        <v>10446</v>
      </c>
      <c r="B5836" t="str">
        <f t="shared" si="93"/>
        <v>Action</v>
      </c>
    </row>
    <row r="5837" spans="1:2" x14ac:dyDescent="0.25">
      <c r="A5837" t="s">
        <v>1439</v>
      </c>
      <c r="B5837" t="str">
        <f t="shared" si="93"/>
        <v>Documentary</v>
      </c>
    </row>
    <row r="5838" spans="1:2" x14ac:dyDescent="0.25">
      <c r="A5838" t="s">
        <v>166</v>
      </c>
      <c r="B5838" t="str">
        <f t="shared" si="93"/>
        <v>Drama</v>
      </c>
    </row>
    <row r="5839" spans="1:2" x14ac:dyDescent="0.25">
      <c r="A5839" t="s">
        <v>70</v>
      </c>
      <c r="B5839" t="str">
        <f t="shared" si="93"/>
        <v>Comedy</v>
      </c>
    </row>
    <row r="5840" spans="1:2" x14ac:dyDescent="0.25">
      <c r="A5840" t="s">
        <v>14267</v>
      </c>
      <c r="B5840" t="str">
        <f t="shared" si="93"/>
        <v>Biography</v>
      </c>
    </row>
    <row r="5841" spans="1:2" x14ac:dyDescent="0.25">
      <c r="A5841" t="s">
        <v>2194</v>
      </c>
      <c r="B5841" t="str">
        <f t="shared" si="93"/>
        <v>Animation</v>
      </c>
    </row>
    <row r="5842" spans="1:2" x14ac:dyDescent="0.25">
      <c r="A5842" t="s">
        <v>2194</v>
      </c>
      <c r="B5842" t="str">
        <f t="shared" si="93"/>
        <v>Animation</v>
      </c>
    </row>
    <row r="5843" spans="1:2" x14ac:dyDescent="0.25">
      <c r="A5843" t="s">
        <v>1439</v>
      </c>
      <c r="B5843" t="str">
        <f t="shared" si="93"/>
        <v>Documentary</v>
      </c>
    </row>
    <row r="5844" spans="1:2" x14ac:dyDescent="0.25">
      <c r="A5844" t="s">
        <v>1439</v>
      </c>
      <c r="B5844" t="str">
        <f t="shared" si="93"/>
        <v>Documentary</v>
      </c>
    </row>
    <row r="5845" spans="1:2" x14ac:dyDescent="0.25">
      <c r="A5845" t="s">
        <v>1439</v>
      </c>
      <c r="B5845" t="str">
        <f t="shared" si="93"/>
        <v>Documentary</v>
      </c>
    </row>
    <row r="5846" spans="1:2" x14ac:dyDescent="0.25">
      <c r="A5846" t="s">
        <v>166</v>
      </c>
      <c r="B5846" t="str">
        <f t="shared" si="93"/>
        <v>Drama</v>
      </c>
    </row>
    <row r="5847" spans="1:2" x14ac:dyDescent="0.25">
      <c r="A5847" t="s">
        <v>70</v>
      </c>
      <c r="B5847" t="str">
        <f t="shared" si="93"/>
        <v>Comedy</v>
      </c>
    </row>
    <row r="5848" spans="1:2" x14ac:dyDescent="0.25">
      <c r="A5848" t="s">
        <v>70</v>
      </c>
      <c r="B5848" t="str">
        <f t="shared" si="93"/>
        <v>Comedy</v>
      </c>
    </row>
    <row r="5849" spans="1:2" x14ac:dyDescent="0.25">
      <c r="A5849" t="s">
        <v>2665</v>
      </c>
      <c r="B5849" t="str">
        <f t="shared" si="93"/>
        <v>Crime</v>
      </c>
    </row>
    <row r="5850" spans="1:2" x14ac:dyDescent="0.25">
      <c r="A5850" t="s">
        <v>166</v>
      </c>
      <c r="B5850" t="str">
        <f t="shared" si="93"/>
        <v>Drama</v>
      </c>
    </row>
    <row r="5852" spans="1:2" x14ac:dyDescent="0.25">
      <c r="A5852" t="s">
        <v>166</v>
      </c>
      <c r="B5852" t="str">
        <f t="shared" ref="B5852:B5915" si="94">TRIM(A5852)</f>
        <v>Drama</v>
      </c>
    </row>
    <row r="5853" spans="1:2" x14ac:dyDescent="0.25">
      <c r="A5853" t="s">
        <v>166</v>
      </c>
      <c r="B5853" t="str">
        <f t="shared" si="94"/>
        <v>Drama</v>
      </c>
    </row>
    <row r="5854" spans="1:2" x14ac:dyDescent="0.25">
      <c r="A5854" t="s">
        <v>2194</v>
      </c>
      <c r="B5854" t="str">
        <f t="shared" si="94"/>
        <v>Animation</v>
      </c>
    </row>
    <row r="5855" spans="1:2" x14ac:dyDescent="0.25">
      <c r="A5855" t="s">
        <v>2194</v>
      </c>
      <c r="B5855" t="str">
        <f t="shared" si="94"/>
        <v>Animation</v>
      </c>
    </row>
    <row r="5856" spans="1:2" x14ac:dyDescent="0.25">
      <c r="A5856" t="s">
        <v>70</v>
      </c>
      <c r="B5856" t="str">
        <f t="shared" si="94"/>
        <v>Comedy</v>
      </c>
    </row>
    <row r="5857" spans="1:2" x14ac:dyDescent="0.25">
      <c r="A5857" t="s">
        <v>16633</v>
      </c>
      <c r="B5857" t="str">
        <f t="shared" si="94"/>
        <v>Adventure</v>
      </c>
    </row>
    <row r="5858" spans="1:2" x14ac:dyDescent="0.25">
      <c r="A5858" t="s">
        <v>1439</v>
      </c>
      <c r="B5858" t="str">
        <f t="shared" si="94"/>
        <v>Documentary</v>
      </c>
    </row>
    <row r="5859" spans="1:2" x14ac:dyDescent="0.25">
      <c r="A5859" t="s">
        <v>70</v>
      </c>
      <c r="B5859" t="str">
        <f t="shared" si="94"/>
        <v>Comedy</v>
      </c>
    </row>
    <row r="5860" spans="1:2" x14ac:dyDescent="0.25">
      <c r="A5860" t="s">
        <v>70</v>
      </c>
      <c r="B5860" t="str">
        <f t="shared" si="94"/>
        <v>Comedy</v>
      </c>
    </row>
    <row r="5861" spans="1:2" x14ac:dyDescent="0.25">
      <c r="A5861" t="s">
        <v>70</v>
      </c>
      <c r="B5861" t="str">
        <f t="shared" si="94"/>
        <v>Comedy</v>
      </c>
    </row>
    <row r="5862" spans="1:2" x14ac:dyDescent="0.25">
      <c r="A5862" t="s">
        <v>166</v>
      </c>
      <c r="B5862" t="str">
        <f t="shared" si="94"/>
        <v>Drama</v>
      </c>
    </row>
    <row r="5863" spans="1:2" x14ac:dyDescent="0.25">
      <c r="A5863" t="s">
        <v>2194</v>
      </c>
      <c r="B5863" t="str">
        <f t="shared" si="94"/>
        <v>Animation</v>
      </c>
    </row>
    <row r="5864" spans="1:2" x14ac:dyDescent="0.25">
      <c r="A5864" t="s">
        <v>1439</v>
      </c>
      <c r="B5864" t="str">
        <f t="shared" si="94"/>
        <v>Documentary</v>
      </c>
    </row>
    <row r="5865" spans="1:2" x14ac:dyDescent="0.25">
      <c r="A5865" t="s">
        <v>16633</v>
      </c>
      <c r="B5865" t="str">
        <f t="shared" si="94"/>
        <v>Adventure</v>
      </c>
    </row>
    <row r="5866" spans="1:2" x14ac:dyDescent="0.25">
      <c r="A5866" t="s">
        <v>70</v>
      </c>
      <c r="B5866" t="str">
        <f t="shared" si="94"/>
        <v>Comedy</v>
      </c>
    </row>
    <row r="5867" spans="1:2" x14ac:dyDescent="0.25">
      <c r="A5867" t="s">
        <v>70</v>
      </c>
      <c r="B5867" t="str">
        <f t="shared" si="94"/>
        <v>Comedy</v>
      </c>
    </row>
    <row r="5868" spans="1:2" x14ac:dyDescent="0.25">
      <c r="A5868" t="s">
        <v>70</v>
      </c>
      <c r="B5868" t="str">
        <f t="shared" si="94"/>
        <v>Comedy</v>
      </c>
    </row>
    <row r="5869" spans="1:2" x14ac:dyDescent="0.25">
      <c r="A5869" t="s">
        <v>4164</v>
      </c>
      <c r="B5869" t="str">
        <f t="shared" si="94"/>
        <v>Game-Show</v>
      </c>
    </row>
    <row r="5870" spans="1:2" x14ac:dyDescent="0.25">
      <c r="A5870" t="s">
        <v>2194</v>
      </c>
      <c r="B5870" t="str">
        <f t="shared" si="94"/>
        <v>Animation</v>
      </c>
    </row>
    <row r="5871" spans="1:2" x14ac:dyDescent="0.25">
      <c r="A5871" t="s">
        <v>13692</v>
      </c>
      <c r="B5871" t="str">
        <f t="shared" si="94"/>
        <v>Sci-Fi</v>
      </c>
    </row>
    <row r="5872" spans="1:2" x14ac:dyDescent="0.25">
      <c r="A5872" t="s">
        <v>70</v>
      </c>
      <c r="B5872" t="str">
        <f t="shared" si="94"/>
        <v>Comedy</v>
      </c>
    </row>
    <row r="5873" spans="1:2" x14ac:dyDescent="0.25">
      <c r="A5873" t="s">
        <v>2194</v>
      </c>
      <c r="B5873" t="str">
        <f t="shared" si="94"/>
        <v>Animation</v>
      </c>
    </row>
    <row r="5874" spans="1:2" x14ac:dyDescent="0.25">
      <c r="A5874" t="s">
        <v>299</v>
      </c>
      <c r="B5874" t="str">
        <f t="shared" si="94"/>
        <v>Horror</v>
      </c>
    </row>
    <row r="5875" spans="1:2" x14ac:dyDescent="0.25">
      <c r="A5875" t="s">
        <v>70</v>
      </c>
      <c r="B5875" t="str">
        <f t="shared" si="94"/>
        <v>Comedy</v>
      </c>
    </row>
    <row r="5876" spans="1:2" x14ac:dyDescent="0.25">
      <c r="A5876" t="s">
        <v>10446</v>
      </c>
      <c r="B5876" t="str">
        <f t="shared" si="94"/>
        <v>Action</v>
      </c>
    </row>
    <row r="5877" spans="1:2" x14ac:dyDescent="0.25">
      <c r="A5877" t="s">
        <v>2194</v>
      </c>
      <c r="B5877" t="str">
        <f t="shared" si="94"/>
        <v>Animation</v>
      </c>
    </row>
    <row r="5878" spans="1:2" x14ac:dyDescent="0.25">
      <c r="A5878" t="s">
        <v>2194</v>
      </c>
      <c r="B5878" t="str">
        <f t="shared" si="94"/>
        <v>Animation</v>
      </c>
    </row>
    <row r="5879" spans="1:2" x14ac:dyDescent="0.25">
      <c r="A5879" t="s">
        <v>1439</v>
      </c>
      <c r="B5879" t="str">
        <f t="shared" si="94"/>
        <v>Documentary</v>
      </c>
    </row>
    <row r="5880" spans="1:2" x14ac:dyDescent="0.25">
      <c r="A5880" t="s">
        <v>1439</v>
      </c>
      <c r="B5880" t="str">
        <f t="shared" si="94"/>
        <v>Documentary</v>
      </c>
    </row>
    <row r="5881" spans="1:2" x14ac:dyDescent="0.25">
      <c r="A5881" t="s">
        <v>1439</v>
      </c>
      <c r="B5881" t="str">
        <f t="shared" si="94"/>
        <v>Documentary</v>
      </c>
    </row>
    <row r="5882" spans="1:2" x14ac:dyDescent="0.25">
      <c r="A5882" t="s">
        <v>10446</v>
      </c>
      <c r="B5882" t="str">
        <f t="shared" si="94"/>
        <v>Action</v>
      </c>
    </row>
    <row r="5883" spans="1:2" x14ac:dyDescent="0.25">
      <c r="A5883" t="s">
        <v>1439</v>
      </c>
      <c r="B5883" t="str">
        <f t="shared" si="94"/>
        <v>Documentary</v>
      </c>
    </row>
    <row r="5884" spans="1:2" x14ac:dyDescent="0.25">
      <c r="A5884" t="s">
        <v>2194</v>
      </c>
      <c r="B5884" t="str">
        <f t="shared" si="94"/>
        <v>Animation</v>
      </c>
    </row>
    <row r="5885" spans="1:2" x14ac:dyDescent="0.25">
      <c r="A5885" t="s">
        <v>10446</v>
      </c>
      <c r="B5885" t="str">
        <f t="shared" si="94"/>
        <v>Action</v>
      </c>
    </row>
    <row r="5886" spans="1:2" x14ac:dyDescent="0.25">
      <c r="A5886" t="s">
        <v>1439</v>
      </c>
      <c r="B5886" t="str">
        <f t="shared" si="94"/>
        <v>Documentary</v>
      </c>
    </row>
    <row r="5887" spans="1:2" x14ac:dyDescent="0.25">
      <c r="A5887" t="s">
        <v>166</v>
      </c>
      <c r="B5887" t="str">
        <f t="shared" si="94"/>
        <v>Drama</v>
      </c>
    </row>
    <row r="5888" spans="1:2" x14ac:dyDescent="0.25">
      <c r="A5888" t="s">
        <v>1439</v>
      </c>
      <c r="B5888" t="str">
        <f t="shared" si="94"/>
        <v>Documentary</v>
      </c>
    </row>
    <row r="5889" spans="1:2" x14ac:dyDescent="0.25">
      <c r="A5889" t="s">
        <v>1439</v>
      </c>
      <c r="B5889" t="str">
        <f t="shared" si="94"/>
        <v>Documentary</v>
      </c>
    </row>
    <row r="5890" spans="1:2" x14ac:dyDescent="0.25">
      <c r="A5890" t="s">
        <v>166</v>
      </c>
      <c r="B5890" t="str">
        <f t="shared" si="94"/>
        <v>Drama</v>
      </c>
    </row>
    <row r="5891" spans="1:2" x14ac:dyDescent="0.25">
      <c r="A5891" t="s">
        <v>10446</v>
      </c>
      <c r="B5891" t="str">
        <f t="shared" si="94"/>
        <v>Action</v>
      </c>
    </row>
    <row r="5892" spans="1:2" x14ac:dyDescent="0.25">
      <c r="A5892" t="s">
        <v>74</v>
      </c>
      <c r="B5892" t="str">
        <f t="shared" si="94"/>
        <v>Thriller</v>
      </c>
    </row>
    <row r="5893" spans="1:2" x14ac:dyDescent="0.25">
      <c r="A5893" t="s">
        <v>166</v>
      </c>
      <c r="B5893" t="str">
        <f t="shared" si="94"/>
        <v>Drama</v>
      </c>
    </row>
    <row r="5894" spans="1:2" x14ac:dyDescent="0.25">
      <c r="A5894" t="s">
        <v>166</v>
      </c>
      <c r="B5894" t="str">
        <f t="shared" si="94"/>
        <v>Drama</v>
      </c>
    </row>
    <row r="5895" spans="1:2" x14ac:dyDescent="0.25">
      <c r="A5895" t="s">
        <v>70</v>
      </c>
      <c r="B5895" t="str">
        <f t="shared" si="94"/>
        <v>Comedy</v>
      </c>
    </row>
    <row r="5896" spans="1:2" x14ac:dyDescent="0.25">
      <c r="A5896" t="s">
        <v>166</v>
      </c>
      <c r="B5896" t="str">
        <f t="shared" si="94"/>
        <v>Drama</v>
      </c>
    </row>
    <row r="5897" spans="1:2" x14ac:dyDescent="0.25">
      <c r="A5897" t="s">
        <v>70</v>
      </c>
      <c r="B5897" t="str">
        <f t="shared" si="94"/>
        <v>Comedy</v>
      </c>
    </row>
    <row r="5898" spans="1:2" x14ac:dyDescent="0.25">
      <c r="A5898" t="s">
        <v>70</v>
      </c>
      <c r="B5898" t="str">
        <f t="shared" si="94"/>
        <v>Comedy</v>
      </c>
    </row>
    <row r="5899" spans="1:2" x14ac:dyDescent="0.25">
      <c r="A5899" t="s">
        <v>10446</v>
      </c>
      <c r="B5899" t="str">
        <f t="shared" si="94"/>
        <v>Action</v>
      </c>
    </row>
    <row r="5900" spans="1:2" x14ac:dyDescent="0.25">
      <c r="A5900" t="s">
        <v>166</v>
      </c>
      <c r="B5900" t="str">
        <f t="shared" si="94"/>
        <v>Drama</v>
      </c>
    </row>
    <row r="5901" spans="1:2" x14ac:dyDescent="0.25">
      <c r="A5901" t="s">
        <v>70</v>
      </c>
      <c r="B5901" t="str">
        <f t="shared" si="94"/>
        <v>Comedy</v>
      </c>
    </row>
    <row r="5902" spans="1:2" x14ac:dyDescent="0.25">
      <c r="A5902" t="s">
        <v>4164</v>
      </c>
      <c r="B5902" t="str">
        <f t="shared" si="94"/>
        <v>Game-Show</v>
      </c>
    </row>
    <row r="5903" spans="1:2" x14ac:dyDescent="0.25">
      <c r="A5903" t="s">
        <v>1439</v>
      </c>
      <c r="B5903" t="str">
        <f t="shared" si="94"/>
        <v>Documentary</v>
      </c>
    </row>
    <row r="5904" spans="1:2" x14ac:dyDescent="0.25">
      <c r="A5904" t="s">
        <v>1439</v>
      </c>
      <c r="B5904" t="str">
        <f t="shared" si="94"/>
        <v>Documentary</v>
      </c>
    </row>
    <row r="5905" spans="1:2" x14ac:dyDescent="0.25">
      <c r="A5905" t="s">
        <v>1439</v>
      </c>
      <c r="B5905" t="str">
        <f t="shared" si="94"/>
        <v>Documentary</v>
      </c>
    </row>
    <row r="5906" spans="1:2" x14ac:dyDescent="0.25">
      <c r="A5906" t="s">
        <v>1439</v>
      </c>
      <c r="B5906" t="str">
        <f t="shared" si="94"/>
        <v>Documentary</v>
      </c>
    </row>
    <row r="5907" spans="1:2" x14ac:dyDescent="0.25">
      <c r="A5907" t="s">
        <v>1439</v>
      </c>
      <c r="B5907" t="str">
        <f t="shared" si="94"/>
        <v>Documentary</v>
      </c>
    </row>
    <row r="5908" spans="1:2" x14ac:dyDescent="0.25">
      <c r="A5908" t="s">
        <v>166</v>
      </c>
      <c r="B5908" t="str">
        <f t="shared" si="94"/>
        <v>Drama</v>
      </c>
    </row>
    <row r="5909" spans="1:2" x14ac:dyDescent="0.25">
      <c r="A5909" t="s">
        <v>70</v>
      </c>
      <c r="B5909" t="str">
        <f t="shared" si="94"/>
        <v>Comedy</v>
      </c>
    </row>
    <row r="5910" spans="1:2" x14ac:dyDescent="0.25">
      <c r="A5910" t="s">
        <v>13692</v>
      </c>
      <c r="B5910" t="str">
        <f t="shared" si="94"/>
        <v>Sci-Fi</v>
      </c>
    </row>
    <row r="5911" spans="1:2" x14ac:dyDescent="0.25">
      <c r="A5911" t="s">
        <v>1439</v>
      </c>
      <c r="B5911" t="str">
        <f t="shared" si="94"/>
        <v>Documentary</v>
      </c>
    </row>
    <row r="5912" spans="1:2" x14ac:dyDescent="0.25">
      <c r="A5912" t="s">
        <v>70</v>
      </c>
      <c r="B5912" t="str">
        <f t="shared" si="94"/>
        <v>Comedy</v>
      </c>
    </row>
    <row r="5913" spans="1:2" x14ac:dyDescent="0.25">
      <c r="A5913" t="s">
        <v>299</v>
      </c>
      <c r="B5913" t="str">
        <f t="shared" si="94"/>
        <v>Horror</v>
      </c>
    </row>
    <row r="5914" spans="1:2" x14ac:dyDescent="0.25">
      <c r="A5914" t="s">
        <v>2194</v>
      </c>
      <c r="B5914" t="str">
        <f t="shared" si="94"/>
        <v>Animation</v>
      </c>
    </row>
    <row r="5915" spans="1:2" x14ac:dyDescent="0.25">
      <c r="A5915" t="s">
        <v>166</v>
      </c>
      <c r="B5915" t="str">
        <f t="shared" si="94"/>
        <v>Drama</v>
      </c>
    </row>
    <row r="5916" spans="1:2" x14ac:dyDescent="0.25">
      <c r="A5916" t="s">
        <v>70</v>
      </c>
      <c r="B5916" t="str">
        <f t="shared" ref="B5916:B5979" si="95">TRIM(A5916)</f>
        <v>Comedy</v>
      </c>
    </row>
    <row r="5917" spans="1:2" x14ac:dyDescent="0.25">
      <c r="A5917" t="s">
        <v>166</v>
      </c>
      <c r="B5917" t="str">
        <f t="shared" si="95"/>
        <v>Drama</v>
      </c>
    </row>
    <row r="5918" spans="1:2" x14ac:dyDescent="0.25">
      <c r="A5918" t="s">
        <v>2194</v>
      </c>
      <c r="B5918" t="str">
        <f t="shared" si="95"/>
        <v>Animation</v>
      </c>
    </row>
    <row r="5919" spans="1:2" x14ac:dyDescent="0.25">
      <c r="A5919" t="s">
        <v>166</v>
      </c>
      <c r="B5919" t="str">
        <f t="shared" si="95"/>
        <v>Drama</v>
      </c>
    </row>
    <row r="5920" spans="1:2" x14ac:dyDescent="0.25">
      <c r="A5920" t="s">
        <v>1439</v>
      </c>
      <c r="B5920" t="str">
        <f t="shared" si="95"/>
        <v>Documentary</v>
      </c>
    </row>
    <row r="5921" spans="1:2" x14ac:dyDescent="0.25">
      <c r="A5921" t="s">
        <v>166</v>
      </c>
      <c r="B5921" t="str">
        <f t="shared" si="95"/>
        <v>Drama</v>
      </c>
    </row>
    <row r="5922" spans="1:2" x14ac:dyDescent="0.25">
      <c r="A5922" t="s">
        <v>14267</v>
      </c>
      <c r="B5922" t="str">
        <f t="shared" si="95"/>
        <v>Biography</v>
      </c>
    </row>
    <row r="5923" spans="1:2" x14ac:dyDescent="0.25">
      <c r="A5923" t="s">
        <v>10446</v>
      </c>
      <c r="B5923" t="str">
        <f t="shared" si="95"/>
        <v>Action</v>
      </c>
    </row>
    <row r="5924" spans="1:2" x14ac:dyDescent="0.25">
      <c r="A5924" t="s">
        <v>70</v>
      </c>
      <c r="B5924" t="str">
        <f t="shared" si="95"/>
        <v>Comedy</v>
      </c>
    </row>
    <row r="5925" spans="1:2" x14ac:dyDescent="0.25">
      <c r="A5925" t="s">
        <v>74</v>
      </c>
      <c r="B5925" t="str">
        <f t="shared" si="95"/>
        <v>Thriller</v>
      </c>
    </row>
    <row r="5926" spans="1:2" x14ac:dyDescent="0.25">
      <c r="A5926" t="s">
        <v>1439</v>
      </c>
      <c r="B5926" t="str">
        <f t="shared" si="95"/>
        <v>Documentary</v>
      </c>
    </row>
    <row r="5927" spans="1:2" x14ac:dyDescent="0.25">
      <c r="A5927" t="s">
        <v>2194</v>
      </c>
      <c r="B5927" t="str">
        <f t="shared" si="95"/>
        <v>Animation</v>
      </c>
    </row>
    <row r="5928" spans="1:2" x14ac:dyDescent="0.25">
      <c r="A5928" t="s">
        <v>1439</v>
      </c>
      <c r="B5928" t="str">
        <f t="shared" si="95"/>
        <v>Documentary</v>
      </c>
    </row>
    <row r="5929" spans="1:2" x14ac:dyDescent="0.25">
      <c r="A5929" t="s">
        <v>10446</v>
      </c>
      <c r="B5929" t="str">
        <f t="shared" si="95"/>
        <v>Action</v>
      </c>
    </row>
    <row r="5930" spans="1:2" x14ac:dyDescent="0.25">
      <c r="A5930" t="s">
        <v>70</v>
      </c>
      <c r="B5930" t="str">
        <f t="shared" si="95"/>
        <v>Comedy</v>
      </c>
    </row>
    <row r="5931" spans="1:2" x14ac:dyDescent="0.25">
      <c r="A5931" t="s">
        <v>1439</v>
      </c>
      <c r="B5931" t="str">
        <f t="shared" si="95"/>
        <v>Documentary</v>
      </c>
    </row>
    <row r="5932" spans="1:2" x14ac:dyDescent="0.25">
      <c r="A5932" t="s">
        <v>70</v>
      </c>
      <c r="B5932" t="str">
        <f t="shared" si="95"/>
        <v>Comedy</v>
      </c>
    </row>
    <row r="5933" spans="1:2" x14ac:dyDescent="0.25">
      <c r="A5933" t="s">
        <v>74</v>
      </c>
      <c r="B5933" t="str">
        <f t="shared" si="95"/>
        <v>Thriller</v>
      </c>
    </row>
    <row r="5934" spans="1:2" x14ac:dyDescent="0.25">
      <c r="A5934" t="s">
        <v>10446</v>
      </c>
      <c r="B5934" t="str">
        <f t="shared" si="95"/>
        <v>Action</v>
      </c>
    </row>
    <row r="5935" spans="1:2" x14ac:dyDescent="0.25">
      <c r="A5935" t="s">
        <v>1439</v>
      </c>
      <c r="B5935" t="str">
        <f t="shared" si="95"/>
        <v>Documentary</v>
      </c>
    </row>
    <row r="5936" spans="1:2" x14ac:dyDescent="0.25">
      <c r="A5936" t="s">
        <v>166</v>
      </c>
      <c r="B5936" t="str">
        <f t="shared" si="95"/>
        <v>Drama</v>
      </c>
    </row>
    <row r="5937" spans="1:2" x14ac:dyDescent="0.25">
      <c r="A5937" t="s">
        <v>166</v>
      </c>
      <c r="B5937" t="str">
        <f t="shared" si="95"/>
        <v>Drama</v>
      </c>
    </row>
    <row r="5938" spans="1:2" x14ac:dyDescent="0.25">
      <c r="A5938" t="s">
        <v>1439</v>
      </c>
      <c r="B5938" t="str">
        <f t="shared" si="95"/>
        <v>Documentary</v>
      </c>
    </row>
    <row r="5939" spans="1:2" x14ac:dyDescent="0.25">
      <c r="A5939" t="s">
        <v>166</v>
      </c>
      <c r="B5939" t="str">
        <f t="shared" si="95"/>
        <v>Drama</v>
      </c>
    </row>
    <row r="5940" spans="1:2" x14ac:dyDescent="0.25">
      <c r="A5940" t="s">
        <v>74</v>
      </c>
      <c r="B5940" t="str">
        <f t="shared" si="95"/>
        <v>Thriller</v>
      </c>
    </row>
    <row r="5941" spans="1:2" x14ac:dyDescent="0.25">
      <c r="A5941" t="s">
        <v>70</v>
      </c>
      <c r="B5941" t="str">
        <f t="shared" si="95"/>
        <v>Comedy</v>
      </c>
    </row>
    <row r="5942" spans="1:2" x14ac:dyDescent="0.25">
      <c r="A5942" t="s">
        <v>70</v>
      </c>
      <c r="B5942" t="str">
        <f t="shared" si="95"/>
        <v>Comedy</v>
      </c>
    </row>
    <row r="5943" spans="1:2" x14ac:dyDescent="0.25">
      <c r="A5943" t="s">
        <v>1439</v>
      </c>
      <c r="B5943" t="str">
        <f t="shared" si="95"/>
        <v>Documentary</v>
      </c>
    </row>
    <row r="5944" spans="1:2" x14ac:dyDescent="0.25">
      <c r="A5944" t="s">
        <v>12264</v>
      </c>
      <c r="B5944" t="str">
        <f t="shared" si="95"/>
        <v>Music</v>
      </c>
    </row>
    <row r="5945" spans="1:2" x14ac:dyDescent="0.25">
      <c r="A5945" t="s">
        <v>682</v>
      </c>
      <c r="B5945" t="str">
        <f t="shared" si="95"/>
        <v>Reality-TV</v>
      </c>
    </row>
    <row r="5946" spans="1:2" x14ac:dyDescent="0.25">
      <c r="A5946" t="s">
        <v>299</v>
      </c>
      <c r="B5946" t="str">
        <f t="shared" si="95"/>
        <v>Horror</v>
      </c>
    </row>
    <row r="5947" spans="1:2" x14ac:dyDescent="0.25">
      <c r="A5947" t="s">
        <v>70</v>
      </c>
      <c r="B5947" t="str">
        <f t="shared" si="95"/>
        <v>Comedy</v>
      </c>
    </row>
    <row r="5948" spans="1:2" x14ac:dyDescent="0.25">
      <c r="A5948" t="s">
        <v>1439</v>
      </c>
      <c r="B5948" t="str">
        <f t="shared" si="95"/>
        <v>Documentary</v>
      </c>
    </row>
    <row r="5949" spans="1:2" x14ac:dyDescent="0.25">
      <c r="A5949" t="s">
        <v>166</v>
      </c>
      <c r="B5949" t="str">
        <f t="shared" si="95"/>
        <v>Drama</v>
      </c>
    </row>
    <row r="5950" spans="1:2" x14ac:dyDescent="0.25">
      <c r="A5950" t="s">
        <v>5332</v>
      </c>
      <c r="B5950" t="str">
        <f t="shared" si="95"/>
        <v>Family</v>
      </c>
    </row>
    <row r="5951" spans="1:2" x14ac:dyDescent="0.25">
      <c r="A5951" t="s">
        <v>70</v>
      </c>
      <c r="B5951" t="str">
        <f t="shared" si="95"/>
        <v>Comedy</v>
      </c>
    </row>
    <row r="5952" spans="1:2" x14ac:dyDescent="0.25">
      <c r="A5952" t="s">
        <v>70</v>
      </c>
      <c r="B5952" t="str">
        <f t="shared" si="95"/>
        <v>Comedy</v>
      </c>
    </row>
    <row r="5953" spans="1:2" x14ac:dyDescent="0.25">
      <c r="A5953" t="s">
        <v>166</v>
      </c>
      <c r="B5953" t="str">
        <f t="shared" si="95"/>
        <v>Drama</v>
      </c>
    </row>
    <row r="5954" spans="1:2" x14ac:dyDescent="0.25">
      <c r="A5954" t="s">
        <v>1439</v>
      </c>
      <c r="B5954" t="str">
        <f t="shared" si="95"/>
        <v>Documentary</v>
      </c>
    </row>
    <row r="5955" spans="1:2" x14ac:dyDescent="0.25">
      <c r="A5955" t="s">
        <v>166</v>
      </c>
      <c r="B5955" t="str">
        <f t="shared" si="95"/>
        <v>Drama</v>
      </c>
    </row>
    <row r="5956" spans="1:2" x14ac:dyDescent="0.25">
      <c r="A5956" t="s">
        <v>1439</v>
      </c>
      <c r="B5956" t="str">
        <f t="shared" si="95"/>
        <v>Documentary</v>
      </c>
    </row>
    <row r="5957" spans="1:2" x14ac:dyDescent="0.25">
      <c r="A5957" t="s">
        <v>1439</v>
      </c>
      <c r="B5957" t="str">
        <f t="shared" si="95"/>
        <v>Documentary</v>
      </c>
    </row>
    <row r="5958" spans="1:2" x14ac:dyDescent="0.25">
      <c r="A5958" t="s">
        <v>166</v>
      </c>
      <c r="B5958" t="str">
        <f t="shared" si="95"/>
        <v>Drama</v>
      </c>
    </row>
    <row r="5959" spans="1:2" x14ac:dyDescent="0.25">
      <c r="A5959" t="s">
        <v>166</v>
      </c>
      <c r="B5959" t="str">
        <f t="shared" si="95"/>
        <v>Drama</v>
      </c>
    </row>
    <row r="5960" spans="1:2" x14ac:dyDescent="0.25">
      <c r="A5960" t="s">
        <v>1439</v>
      </c>
      <c r="B5960" t="str">
        <f t="shared" si="95"/>
        <v>Documentary</v>
      </c>
    </row>
    <row r="5961" spans="1:2" x14ac:dyDescent="0.25">
      <c r="A5961" t="s">
        <v>2194</v>
      </c>
      <c r="B5961" t="str">
        <f t="shared" si="95"/>
        <v>Animation</v>
      </c>
    </row>
    <row r="5962" spans="1:2" x14ac:dyDescent="0.25">
      <c r="A5962" t="s">
        <v>682</v>
      </c>
      <c r="B5962" t="str">
        <f t="shared" si="95"/>
        <v>Reality-TV</v>
      </c>
    </row>
    <row r="5963" spans="1:2" x14ac:dyDescent="0.25">
      <c r="A5963" t="s">
        <v>70</v>
      </c>
      <c r="B5963" t="str">
        <f t="shared" si="95"/>
        <v>Comedy</v>
      </c>
    </row>
    <row r="5964" spans="1:2" x14ac:dyDescent="0.25">
      <c r="A5964" t="s">
        <v>70</v>
      </c>
      <c r="B5964" t="str">
        <f t="shared" si="95"/>
        <v>Comedy</v>
      </c>
    </row>
    <row r="5965" spans="1:2" x14ac:dyDescent="0.25">
      <c r="A5965" t="s">
        <v>166</v>
      </c>
      <c r="B5965" t="str">
        <f t="shared" si="95"/>
        <v>Drama</v>
      </c>
    </row>
    <row r="5966" spans="1:2" x14ac:dyDescent="0.25">
      <c r="A5966" t="s">
        <v>74</v>
      </c>
      <c r="B5966" t="str">
        <f t="shared" si="95"/>
        <v>Thriller</v>
      </c>
    </row>
    <row r="5967" spans="1:2" x14ac:dyDescent="0.25">
      <c r="A5967" t="s">
        <v>70</v>
      </c>
      <c r="B5967" t="str">
        <f t="shared" si="95"/>
        <v>Comedy</v>
      </c>
    </row>
    <row r="5968" spans="1:2" x14ac:dyDescent="0.25">
      <c r="A5968" t="s">
        <v>299</v>
      </c>
      <c r="B5968" t="str">
        <f t="shared" si="95"/>
        <v>Horror</v>
      </c>
    </row>
    <row r="5969" spans="1:2" x14ac:dyDescent="0.25">
      <c r="A5969" t="s">
        <v>10446</v>
      </c>
      <c r="B5969" t="str">
        <f t="shared" si="95"/>
        <v>Action</v>
      </c>
    </row>
    <row r="5970" spans="1:2" x14ac:dyDescent="0.25">
      <c r="A5970" t="s">
        <v>299</v>
      </c>
      <c r="B5970" t="str">
        <f t="shared" si="95"/>
        <v>Horror</v>
      </c>
    </row>
    <row r="5971" spans="1:2" x14ac:dyDescent="0.25">
      <c r="A5971" t="s">
        <v>166</v>
      </c>
      <c r="B5971" t="str">
        <f t="shared" si="95"/>
        <v>Drama</v>
      </c>
    </row>
    <row r="5972" spans="1:2" x14ac:dyDescent="0.25">
      <c r="A5972" t="s">
        <v>166</v>
      </c>
      <c r="B5972" t="str">
        <f t="shared" si="95"/>
        <v>Drama</v>
      </c>
    </row>
    <row r="5973" spans="1:2" x14ac:dyDescent="0.25">
      <c r="A5973" t="s">
        <v>2665</v>
      </c>
      <c r="B5973" t="str">
        <f t="shared" si="95"/>
        <v>Crime</v>
      </c>
    </row>
    <row r="5974" spans="1:2" x14ac:dyDescent="0.25">
      <c r="A5974" t="s">
        <v>299</v>
      </c>
      <c r="B5974" t="str">
        <f t="shared" si="95"/>
        <v>Horror</v>
      </c>
    </row>
    <row r="5975" spans="1:2" x14ac:dyDescent="0.25">
      <c r="A5975" t="s">
        <v>2329</v>
      </c>
      <c r="B5975" t="str">
        <f t="shared" si="95"/>
        <v>Romance</v>
      </c>
    </row>
    <row r="5976" spans="1:2" x14ac:dyDescent="0.25">
      <c r="A5976" t="s">
        <v>2665</v>
      </c>
      <c r="B5976" t="str">
        <f t="shared" si="95"/>
        <v>Crime</v>
      </c>
    </row>
    <row r="5977" spans="1:2" x14ac:dyDescent="0.25">
      <c r="A5977" t="s">
        <v>1439</v>
      </c>
      <c r="B5977" t="str">
        <f t="shared" si="95"/>
        <v>Documentary</v>
      </c>
    </row>
    <row r="5978" spans="1:2" x14ac:dyDescent="0.25">
      <c r="A5978" t="s">
        <v>70</v>
      </c>
      <c r="B5978" t="str">
        <f t="shared" si="95"/>
        <v>Comedy</v>
      </c>
    </row>
    <row r="5979" spans="1:2" x14ac:dyDescent="0.25">
      <c r="A5979" t="s">
        <v>70</v>
      </c>
      <c r="B5979" t="str">
        <f t="shared" si="95"/>
        <v>Comedy</v>
      </c>
    </row>
    <row r="5980" spans="1:2" x14ac:dyDescent="0.25">
      <c r="A5980" t="s">
        <v>10446</v>
      </c>
      <c r="B5980" t="str">
        <f t="shared" ref="B5980:B6003" si="96">TRIM(A5980)</f>
        <v>Action</v>
      </c>
    </row>
    <row r="5981" spans="1:2" x14ac:dyDescent="0.25">
      <c r="A5981" t="s">
        <v>1439</v>
      </c>
      <c r="B5981" t="str">
        <f t="shared" si="96"/>
        <v>Documentary</v>
      </c>
    </row>
    <row r="5982" spans="1:2" x14ac:dyDescent="0.25">
      <c r="A5982" t="s">
        <v>70</v>
      </c>
      <c r="B5982" t="str">
        <f t="shared" si="96"/>
        <v>Comedy</v>
      </c>
    </row>
    <row r="5983" spans="1:2" x14ac:dyDescent="0.25">
      <c r="A5983" t="s">
        <v>166</v>
      </c>
      <c r="B5983" t="str">
        <f t="shared" si="96"/>
        <v>Drama</v>
      </c>
    </row>
    <row r="5984" spans="1:2" x14ac:dyDescent="0.25">
      <c r="A5984" t="s">
        <v>682</v>
      </c>
      <c r="B5984" t="str">
        <f t="shared" si="96"/>
        <v>Reality-TV</v>
      </c>
    </row>
    <row r="5985" spans="1:2" x14ac:dyDescent="0.25">
      <c r="A5985" t="s">
        <v>70</v>
      </c>
      <c r="B5985" t="str">
        <f t="shared" si="96"/>
        <v>Comedy</v>
      </c>
    </row>
    <row r="5986" spans="1:2" x14ac:dyDescent="0.25">
      <c r="A5986" t="s">
        <v>70</v>
      </c>
      <c r="B5986" t="str">
        <f t="shared" si="96"/>
        <v>Comedy</v>
      </c>
    </row>
    <row r="5987" spans="1:2" x14ac:dyDescent="0.25">
      <c r="A5987" t="s">
        <v>1439</v>
      </c>
      <c r="B5987" t="str">
        <f t="shared" si="96"/>
        <v>Documentary</v>
      </c>
    </row>
    <row r="5988" spans="1:2" x14ac:dyDescent="0.25">
      <c r="A5988" t="s">
        <v>166</v>
      </c>
      <c r="B5988" t="str">
        <f t="shared" si="96"/>
        <v>Drama</v>
      </c>
    </row>
    <row r="5989" spans="1:2" x14ac:dyDescent="0.25">
      <c r="A5989" t="s">
        <v>1439</v>
      </c>
      <c r="B5989" t="str">
        <f t="shared" si="96"/>
        <v>Documentary</v>
      </c>
    </row>
    <row r="5990" spans="1:2" x14ac:dyDescent="0.25">
      <c r="A5990" t="s">
        <v>2194</v>
      </c>
      <c r="B5990" t="str">
        <f t="shared" si="96"/>
        <v>Animation</v>
      </c>
    </row>
    <row r="5991" spans="1:2" x14ac:dyDescent="0.25">
      <c r="A5991" t="s">
        <v>70</v>
      </c>
      <c r="B5991" t="str">
        <f t="shared" si="96"/>
        <v>Comedy</v>
      </c>
    </row>
    <row r="5992" spans="1:2" x14ac:dyDescent="0.25">
      <c r="A5992" t="s">
        <v>299</v>
      </c>
      <c r="B5992" t="str">
        <f t="shared" si="96"/>
        <v>Horror</v>
      </c>
    </row>
    <row r="5993" spans="1:2" x14ac:dyDescent="0.25">
      <c r="A5993" t="s">
        <v>1439</v>
      </c>
      <c r="B5993" t="str">
        <f t="shared" si="96"/>
        <v>Documentary</v>
      </c>
    </row>
    <row r="5994" spans="1:2" x14ac:dyDescent="0.25">
      <c r="A5994" t="s">
        <v>166</v>
      </c>
      <c r="B5994" t="str">
        <f t="shared" si="96"/>
        <v>Drama</v>
      </c>
    </row>
    <row r="5995" spans="1:2" x14ac:dyDescent="0.25">
      <c r="A5995" t="s">
        <v>2194</v>
      </c>
      <c r="B5995" t="str">
        <f t="shared" si="96"/>
        <v>Animation</v>
      </c>
    </row>
    <row r="5996" spans="1:2" x14ac:dyDescent="0.25">
      <c r="A5996" t="s">
        <v>10446</v>
      </c>
      <c r="B5996" t="str">
        <f t="shared" si="96"/>
        <v>Action</v>
      </c>
    </row>
    <row r="5997" spans="1:2" x14ac:dyDescent="0.25">
      <c r="A5997" t="s">
        <v>1439</v>
      </c>
      <c r="B5997" t="str">
        <f t="shared" si="96"/>
        <v>Documentary</v>
      </c>
    </row>
    <row r="5998" spans="1:2" x14ac:dyDescent="0.25">
      <c r="A5998" t="s">
        <v>2194</v>
      </c>
      <c r="B5998" t="str">
        <f t="shared" si="96"/>
        <v>Animation</v>
      </c>
    </row>
    <row r="5999" spans="1:2" x14ac:dyDescent="0.25">
      <c r="A5999" t="s">
        <v>1439</v>
      </c>
      <c r="B5999" t="str">
        <f t="shared" si="96"/>
        <v>Documentary</v>
      </c>
    </row>
    <row r="6000" spans="1:2" x14ac:dyDescent="0.25">
      <c r="A6000" t="s">
        <v>70</v>
      </c>
      <c r="B6000" t="str">
        <f t="shared" si="96"/>
        <v>Comedy</v>
      </c>
    </row>
    <row r="6001" spans="1:2" x14ac:dyDescent="0.25">
      <c r="A6001" t="s">
        <v>1439</v>
      </c>
      <c r="B6001" t="str">
        <f t="shared" si="96"/>
        <v>Documentary</v>
      </c>
    </row>
    <row r="6002" spans="1:2" x14ac:dyDescent="0.25">
      <c r="A6002" t="s">
        <v>10446</v>
      </c>
      <c r="B6002" t="str">
        <f t="shared" si="96"/>
        <v>Action</v>
      </c>
    </row>
    <row r="6003" spans="1:2" x14ac:dyDescent="0.25">
      <c r="A6003" t="s">
        <v>1439</v>
      </c>
      <c r="B6003" t="str">
        <f t="shared" si="96"/>
        <v>Documentary</v>
      </c>
    </row>
    <row r="6005" spans="1:2" x14ac:dyDescent="0.25">
      <c r="A6005" t="s">
        <v>1439</v>
      </c>
      <c r="B6005" t="str">
        <f t="shared" ref="B6005:B6033" si="97">TRIM(A6005)</f>
        <v>Documentary</v>
      </c>
    </row>
    <row r="6006" spans="1:2" x14ac:dyDescent="0.25">
      <c r="A6006" t="s">
        <v>70</v>
      </c>
      <c r="B6006" t="str">
        <f t="shared" si="97"/>
        <v>Comedy</v>
      </c>
    </row>
    <row r="6007" spans="1:2" x14ac:dyDescent="0.25">
      <c r="A6007" t="s">
        <v>166</v>
      </c>
      <c r="B6007" t="str">
        <f t="shared" si="97"/>
        <v>Drama</v>
      </c>
    </row>
    <row r="6008" spans="1:2" x14ac:dyDescent="0.25">
      <c r="A6008" t="s">
        <v>74</v>
      </c>
      <c r="B6008" t="str">
        <f t="shared" si="97"/>
        <v>Thriller</v>
      </c>
    </row>
    <row r="6009" spans="1:2" x14ac:dyDescent="0.25">
      <c r="A6009" t="s">
        <v>166</v>
      </c>
      <c r="B6009" t="str">
        <f t="shared" si="97"/>
        <v>Drama</v>
      </c>
    </row>
    <row r="6010" spans="1:2" x14ac:dyDescent="0.25">
      <c r="A6010" t="s">
        <v>2194</v>
      </c>
      <c r="B6010" t="str">
        <f t="shared" si="97"/>
        <v>Animation</v>
      </c>
    </row>
    <row r="6011" spans="1:2" x14ac:dyDescent="0.25">
      <c r="A6011" t="s">
        <v>1439</v>
      </c>
      <c r="B6011" t="str">
        <f t="shared" si="97"/>
        <v>Documentary</v>
      </c>
    </row>
    <row r="6012" spans="1:2" x14ac:dyDescent="0.25">
      <c r="A6012" t="s">
        <v>2194</v>
      </c>
      <c r="B6012" t="str">
        <f t="shared" si="97"/>
        <v>Animation</v>
      </c>
    </row>
    <row r="6013" spans="1:2" x14ac:dyDescent="0.25">
      <c r="A6013" t="s">
        <v>2194</v>
      </c>
      <c r="B6013" t="str">
        <f t="shared" si="97"/>
        <v>Animation</v>
      </c>
    </row>
    <row r="6014" spans="1:2" x14ac:dyDescent="0.25">
      <c r="A6014" t="s">
        <v>10446</v>
      </c>
      <c r="B6014" t="str">
        <f t="shared" si="97"/>
        <v>Action</v>
      </c>
    </row>
    <row r="6015" spans="1:2" x14ac:dyDescent="0.25">
      <c r="A6015" t="s">
        <v>166</v>
      </c>
      <c r="B6015" t="str">
        <f t="shared" si="97"/>
        <v>Drama</v>
      </c>
    </row>
    <row r="6016" spans="1:2" x14ac:dyDescent="0.25">
      <c r="A6016" t="s">
        <v>2665</v>
      </c>
      <c r="B6016" t="str">
        <f t="shared" si="97"/>
        <v>Crime</v>
      </c>
    </row>
    <row r="6017" spans="1:2" x14ac:dyDescent="0.25">
      <c r="A6017" t="s">
        <v>70</v>
      </c>
      <c r="B6017" t="str">
        <f t="shared" si="97"/>
        <v>Comedy</v>
      </c>
    </row>
    <row r="6018" spans="1:2" x14ac:dyDescent="0.25">
      <c r="A6018" t="s">
        <v>166</v>
      </c>
      <c r="B6018" t="str">
        <f t="shared" si="97"/>
        <v>Drama</v>
      </c>
    </row>
    <row r="6019" spans="1:2" x14ac:dyDescent="0.25">
      <c r="A6019" t="s">
        <v>70</v>
      </c>
      <c r="B6019" t="str">
        <f t="shared" si="97"/>
        <v>Comedy</v>
      </c>
    </row>
    <row r="6020" spans="1:2" x14ac:dyDescent="0.25">
      <c r="A6020" t="s">
        <v>299</v>
      </c>
      <c r="B6020" t="str">
        <f t="shared" si="97"/>
        <v>Horror</v>
      </c>
    </row>
    <row r="6021" spans="1:2" x14ac:dyDescent="0.25">
      <c r="A6021" t="s">
        <v>2665</v>
      </c>
      <c r="B6021" t="str">
        <f t="shared" si="97"/>
        <v>Crime</v>
      </c>
    </row>
    <row r="6022" spans="1:2" x14ac:dyDescent="0.25">
      <c r="A6022" t="s">
        <v>70</v>
      </c>
      <c r="B6022" t="str">
        <f t="shared" si="97"/>
        <v>Comedy</v>
      </c>
    </row>
    <row r="6023" spans="1:2" x14ac:dyDescent="0.25">
      <c r="A6023" t="s">
        <v>166</v>
      </c>
      <c r="B6023" t="str">
        <f t="shared" si="97"/>
        <v>Drama</v>
      </c>
    </row>
    <row r="6024" spans="1:2" x14ac:dyDescent="0.25">
      <c r="A6024" t="s">
        <v>70</v>
      </c>
      <c r="B6024" t="str">
        <f t="shared" si="97"/>
        <v>Comedy</v>
      </c>
    </row>
    <row r="6025" spans="1:2" x14ac:dyDescent="0.25">
      <c r="A6025" t="s">
        <v>70</v>
      </c>
      <c r="B6025" t="str">
        <f t="shared" si="97"/>
        <v>Comedy</v>
      </c>
    </row>
    <row r="6026" spans="1:2" x14ac:dyDescent="0.25">
      <c r="A6026" t="s">
        <v>1439</v>
      </c>
      <c r="B6026" t="str">
        <f t="shared" si="97"/>
        <v>Documentary</v>
      </c>
    </row>
    <row r="6027" spans="1:2" x14ac:dyDescent="0.25">
      <c r="A6027" t="s">
        <v>10446</v>
      </c>
      <c r="B6027" t="str">
        <f t="shared" si="97"/>
        <v>Action</v>
      </c>
    </row>
    <row r="6028" spans="1:2" x14ac:dyDescent="0.25">
      <c r="A6028" t="s">
        <v>10446</v>
      </c>
      <c r="B6028" t="str">
        <f t="shared" si="97"/>
        <v>Action</v>
      </c>
    </row>
    <row r="6029" spans="1:2" x14ac:dyDescent="0.25">
      <c r="A6029" t="s">
        <v>10446</v>
      </c>
      <c r="B6029" t="str">
        <f t="shared" si="97"/>
        <v>Action</v>
      </c>
    </row>
    <row r="6030" spans="1:2" x14ac:dyDescent="0.25">
      <c r="A6030" t="s">
        <v>2194</v>
      </c>
      <c r="B6030" t="str">
        <f t="shared" si="97"/>
        <v>Animation</v>
      </c>
    </row>
    <row r="6031" spans="1:2" x14ac:dyDescent="0.25">
      <c r="A6031" t="s">
        <v>16633</v>
      </c>
      <c r="B6031" t="str">
        <f t="shared" si="97"/>
        <v>Adventure</v>
      </c>
    </row>
    <row r="6032" spans="1:2" x14ac:dyDescent="0.25">
      <c r="A6032" t="s">
        <v>10446</v>
      </c>
      <c r="B6032" t="str">
        <f t="shared" si="97"/>
        <v>Action</v>
      </c>
    </row>
    <row r="6033" spans="1:2" x14ac:dyDescent="0.25">
      <c r="A6033" t="s">
        <v>166</v>
      </c>
      <c r="B6033" t="str">
        <f t="shared" si="97"/>
        <v>Drama</v>
      </c>
    </row>
    <row r="6035" spans="1:2" x14ac:dyDescent="0.25">
      <c r="A6035" t="s">
        <v>10446</v>
      </c>
      <c r="B6035" t="str">
        <f>TRIM(A6035)</f>
        <v>Action</v>
      </c>
    </row>
    <row r="6037" spans="1:2" x14ac:dyDescent="0.25">
      <c r="A6037" t="s">
        <v>13692</v>
      </c>
      <c r="B6037" t="str">
        <f t="shared" ref="B6037:B6100" si="98">TRIM(A6037)</f>
        <v>Sci-Fi</v>
      </c>
    </row>
    <row r="6038" spans="1:2" x14ac:dyDescent="0.25">
      <c r="A6038" t="s">
        <v>1439</v>
      </c>
      <c r="B6038" t="str">
        <f t="shared" si="98"/>
        <v>Documentary</v>
      </c>
    </row>
    <row r="6039" spans="1:2" x14ac:dyDescent="0.25">
      <c r="A6039" t="s">
        <v>1439</v>
      </c>
      <c r="B6039" t="str">
        <f t="shared" si="98"/>
        <v>Documentary</v>
      </c>
    </row>
    <row r="6040" spans="1:2" x14ac:dyDescent="0.25">
      <c r="A6040" t="s">
        <v>166</v>
      </c>
      <c r="B6040" t="str">
        <f t="shared" si="98"/>
        <v>Drama</v>
      </c>
    </row>
    <row r="6041" spans="1:2" x14ac:dyDescent="0.25">
      <c r="A6041" t="s">
        <v>16633</v>
      </c>
      <c r="B6041" t="str">
        <f t="shared" si="98"/>
        <v>Adventure</v>
      </c>
    </row>
    <row r="6042" spans="1:2" x14ac:dyDescent="0.25">
      <c r="A6042" t="s">
        <v>70</v>
      </c>
      <c r="B6042" t="str">
        <f t="shared" si="98"/>
        <v>Comedy</v>
      </c>
    </row>
    <row r="6043" spans="1:2" x14ac:dyDescent="0.25">
      <c r="A6043" t="s">
        <v>1439</v>
      </c>
      <c r="B6043" t="str">
        <f t="shared" si="98"/>
        <v>Documentary</v>
      </c>
    </row>
    <row r="6044" spans="1:2" x14ac:dyDescent="0.25">
      <c r="A6044" t="s">
        <v>70</v>
      </c>
      <c r="B6044" t="str">
        <f t="shared" si="98"/>
        <v>Comedy</v>
      </c>
    </row>
    <row r="6045" spans="1:2" x14ac:dyDescent="0.25">
      <c r="A6045" t="s">
        <v>70</v>
      </c>
      <c r="B6045" t="str">
        <f t="shared" si="98"/>
        <v>Comedy</v>
      </c>
    </row>
    <row r="6046" spans="1:2" x14ac:dyDescent="0.25">
      <c r="A6046" t="s">
        <v>70</v>
      </c>
      <c r="B6046" t="str">
        <f t="shared" si="98"/>
        <v>Comedy</v>
      </c>
    </row>
    <row r="6047" spans="1:2" x14ac:dyDescent="0.25">
      <c r="A6047" t="s">
        <v>70</v>
      </c>
      <c r="B6047" t="str">
        <f t="shared" si="98"/>
        <v>Comedy</v>
      </c>
    </row>
    <row r="6048" spans="1:2" x14ac:dyDescent="0.25">
      <c r="A6048" t="s">
        <v>12536</v>
      </c>
      <c r="B6048" t="str">
        <f t="shared" si="98"/>
        <v>Fantasy</v>
      </c>
    </row>
    <row r="6049" spans="1:2" x14ac:dyDescent="0.25">
      <c r="A6049" t="s">
        <v>1439</v>
      </c>
      <c r="B6049" t="str">
        <f t="shared" si="98"/>
        <v>Documentary</v>
      </c>
    </row>
    <row r="6050" spans="1:2" x14ac:dyDescent="0.25">
      <c r="A6050" t="s">
        <v>20885</v>
      </c>
      <c r="B6050" t="str">
        <f t="shared" si="98"/>
        <v>Mystery</v>
      </c>
    </row>
    <row r="6051" spans="1:2" x14ac:dyDescent="0.25">
      <c r="A6051" t="s">
        <v>2329</v>
      </c>
      <c r="B6051" t="str">
        <f t="shared" si="98"/>
        <v>Romance</v>
      </c>
    </row>
    <row r="6052" spans="1:2" x14ac:dyDescent="0.25">
      <c r="A6052" t="s">
        <v>1439</v>
      </c>
      <c r="B6052" t="str">
        <f t="shared" si="98"/>
        <v>Documentary</v>
      </c>
    </row>
    <row r="6053" spans="1:2" x14ac:dyDescent="0.25">
      <c r="A6053" t="s">
        <v>166</v>
      </c>
      <c r="B6053" t="str">
        <f t="shared" si="98"/>
        <v>Drama</v>
      </c>
    </row>
    <row r="6054" spans="1:2" x14ac:dyDescent="0.25">
      <c r="A6054" t="s">
        <v>1439</v>
      </c>
      <c r="B6054" t="str">
        <f t="shared" si="98"/>
        <v>Documentary</v>
      </c>
    </row>
    <row r="6055" spans="1:2" x14ac:dyDescent="0.25">
      <c r="A6055" t="s">
        <v>1439</v>
      </c>
      <c r="B6055" t="str">
        <f t="shared" si="98"/>
        <v>Documentary</v>
      </c>
    </row>
    <row r="6056" spans="1:2" x14ac:dyDescent="0.25">
      <c r="A6056" t="s">
        <v>70</v>
      </c>
      <c r="B6056" t="str">
        <f t="shared" si="98"/>
        <v>Comedy</v>
      </c>
    </row>
    <row r="6057" spans="1:2" x14ac:dyDescent="0.25">
      <c r="A6057" t="s">
        <v>6262</v>
      </c>
      <c r="B6057" t="str">
        <f t="shared" si="98"/>
        <v>Talk-Show</v>
      </c>
    </row>
    <row r="6058" spans="1:2" x14ac:dyDescent="0.25">
      <c r="A6058" t="s">
        <v>2194</v>
      </c>
      <c r="B6058" t="str">
        <f t="shared" si="98"/>
        <v>Animation</v>
      </c>
    </row>
    <row r="6059" spans="1:2" x14ac:dyDescent="0.25">
      <c r="A6059" t="s">
        <v>1439</v>
      </c>
      <c r="B6059" t="str">
        <f t="shared" si="98"/>
        <v>Documentary</v>
      </c>
    </row>
    <row r="6060" spans="1:2" x14ac:dyDescent="0.25">
      <c r="A6060" t="s">
        <v>2194</v>
      </c>
      <c r="B6060" t="str">
        <f t="shared" si="98"/>
        <v>Animation</v>
      </c>
    </row>
    <row r="6061" spans="1:2" x14ac:dyDescent="0.25">
      <c r="A6061" t="s">
        <v>2665</v>
      </c>
      <c r="B6061" t="str">
        <f t="shared" si="98"/>
        <v>Crime</v>
      </c>
    </row>
    <row r="6062" spans="1:2" x14ac:dyDescent="0.25">
      <c r="A6062" t="s">
        <v>166</v>
      </c>
      <c r="B6062" t="str">
        <f t="shared" si="98"/>
        <v>Drama</v>
      </c>
    </row>
    <row r="6063" spans="1:2" x14ac:dyDescent="0.25">
      <c r="A6063" t="s">
        <v>166</v>
      </c>
      <c r="B6063" t="str">
        <f t="shared" si="98"/>
        <v>Drama</v>
      </c>
    </row>
    <row r="6064" spans="1:2" x14ac:dyDescent="0.25">
      <c r="A6064" t="s">
        <v>70</v>
      </c>
      <c r="B6064" t="str">
        <f t="shared" si="98"/>
        <v>Comedy</v>
      </c>
    </row>
    <row r="6065" spans="1:2" x14ac:dyDescent="0.25">
      <c r="A6065" t="s">
        <v>682</v>
      </c>
      <c r="B6065" t="str">
        <f t="shared" si="98"/>
        <v>Reality-TV</v>
      </c>
    </row>
    <row r="6066" spans="1:2" x14ac:dyDescent="0.25">
      <c r="A6066" t="s">
        <v>1439</v>
      </c>
      <c r="B6066" t="str">
        <f t="shared" si="98"/>
        <v>Documentary</v>
      </c>
    </row>
    <row r="6067" spans="1:2" x14ac:dyDescent="0.25">
      <c r="A6067" t="s">
        <v>70</v>
      </c>
      <c r="B6067" t="str">
        <f t="shared" si="98"/>
        <v>Comedy</v>
      </c>
    </row>
    <row r="6068" spans="1:2" x14ac:dyDescent="0.25">
      <c r="A6068" t="s">
        <v>166</v>
      </c>
      <c r="B6068" t="str">
        <f t="shared" si="98"/>
        <v>Drama</v>
      </c>
    </row>
    <row r="6069" spans="1:2" x14ac:dyDescent="0.25">
      <c r="A6069" t="s">
        <v>1439</v>
      </c>
      <c r="B6069" t="str">
        <f t="shared" si="98"/>
        <v>Documentary</v>
      </c>
    </row>
    <row r="6070" spans="1:2" x14ac:dyDescent="0.25">
      <c r="A6070" t="s">
        <v>1439</v>
      </c>
      <c r="B6070" t="str">
        <f t="shared" si="98"/>
        <v>Documentary</v>
      </c>
    </row>
    <row r="6071" spans="1:2" x14ac:dyDescent="0.25">
      <c r="A6071" t="s">
        <v>70</v>
      </c>
      <c r="B6071" t="str">
        <f t="shared" si="98"/>
        <v>Comedy</v>
      </c>
    </row>
    <row r="6072" spans="1:2" x14ac:dyDescent="0.25">
      <c r="A6072" t="s">
        <v>12536</v>
      </c>
      <c r="B6072" t="str">
        <f t="shared" si="98"/>
        <v>Fantasy</v>
      </c>
    </row>
    <row r="6073" spans="1:2" x14ac:dyDescent="0.25">
      <c r="A6073" t="s">
        <v>10446</v>
      </c>
      <c r="B6073" t="str">
        <f t="shared" si="98"/>
        <v>Action</v>
      </c>
    </row>
    <row r="6074" spans="1:2" x14ac:dyDescent="0.25">
      <c r="A6074" t="s">
        <v>70</v>
      </c>
      <c r="B6074" t="str">
        <f t="shared" si="98"/>
        <v>Comedy</v>
      </c>
    </row>
    <row r="6075" spans="1:2" x14ac:dyDescent="0.25">
      <c r="A6075" t="s">
        <v>10446</v>
      </c>
      <c r="B6075" t="str">
        <f t="shared" si="98"/>
        <v>Action</v>
      </c>
    </row>
    <row r="6076" spans="1:2" x14ac:dyDescent="0.25">
      <c r="A6076" t="s">
        <v>1439</v>
      </c>
      <c r="B6076" t="str">
        <f t="shared" si="98"/>
        <v>Documentary</v>
      </c>
    </row>
    <row r="6077" spans="1:2" x14ac:dyDescent="0.25">
      <c r="A6077" t="s">
        <v>70</v>
      </c>
      <c r="B6077" t="str">
        <f t="shared" si="98"/>
        <v>Comedy</v>
      </c>
    </row>
    <row r="6078" spans="1:2" x14ac:dyDescent="0.25">
      <c r="A6078" t="s">
        <v>299</v>
      </c>
      <c r="B6078" t="str">
        <f t="shared" si="98"/>
        <v>Horror</v>
      </c>
    </row>
    <row r="6079" spans="1:2" x14ac:dyDescent="0.25">
      <c r="A6079" t="s">
        <v>1439</v>
      </c>
      <c r="B6079" t="str">
        <f t="shared" si="98"/>
        <v>Documentary</v>
      </c>
    </row>
    <row r="6080" spans="1:2" x14ac:dyDescent="0.25">
      <c r="A6080" t="s">
        <v>70</v>
      </c>
      <c r="B6080" t="str">
        <f t="shared" si="98"/>
        <v>Comedy</v>
      </c>
    </row>
    <row r="6081" spans="1:2" x14ac:dyDescent="0.25">
      <c r="A6081" t="s">
        <v>166</v>
      </c>
      <c r="B6081" t="str">
        <f t="shared" si="98"/>
        <v>Drama</v>
      </c>
    </row>
    <row r="6082" spans="1:2" x14ac:dyDescent="0.25">
      <c r="A6082" t="s">
        <v>14267</v>
      </c>
      <c r="B6082" t="str">
        <f t="shared" si="98"/>
        <v>Biography</v>
      </c>
    </row>
    <row r="6083" spans="1:2" x14ac:dyDescent="0.25">
      <c r="A6083" t="s">
        <v>1439</v>
      </c>
      <c r="B6083" t="str">
        <f t="shared" si="98"/>
        <v>Documentary</v>
      </c>
    </row>
    <row r="6084" spans="1:2" x14ac:dyDescent="0.25">
      <c r="A6084" t="s">
        <v>1439</v>
      </c>
      <c r="B6084" t="str">
        <f t="shared" si="98"/>
        <v>Documentary</v>
      </c>
    </row>
    <row r="6085" spans="1:2" x14ac:dyDescent="0.25">
      <c r="A6085" t="s">
        <v>166</v>
      </c>
      <c r="B6085" t="str">
        <f t="shared" si="98"/>
        <v>Drama</v>
      </c>
    </row>
    <row r="6086" spans="1:2" x14ac:dyDescent="0.25">
      <c r="A6086" t="s">
        <v>70</v>
      </c>
      <c r="B6086" t="str">
        <f t="shared" si="98"/>
        <v>Comedy</v>
      </c>
    </row>
    <row r="6087" spans="1:2" x14ac:dyDescent="0.25">
      <c r="A6087" t="s">
        <v>1439</v>
      </c>
      <c r="B6087" t="str">
        <f t="shared" si="98"/>
        <v>Documentary</v>
      </c>
    </row>
    <row r="6088" spans="1:2" x14ac:dyDescent="0.25">
      <c r="A6088" t="s">
        <v>10446</v>
      </c>
      <c r="B6088" t="str">
        <f t="shared" si="98"/>
        <v>Action</v>
      </c>
    </row>
    <row r="6089" spans="1:2" x14ac:dyDescent="0.25">
      <c r="A6089" t="s">
        <v>166</v>
      </c>
      <c r="B6089" t="str">
        <f t="shared" si="98"/>
        <v>Drama</v>
      </c>
    </row>
    <row r="6090" spans="1:2" x14ac:dyDescent="0.25">
      <c r="A6090" t="s">
        <v>14267</v>
      </c>
      <c r="B6090" t="str">
        <f t="shared" si="98"/>
        <v>Biography</v>
      </c>
    </row>
    <row r="6091" spans="1:2" x14ac:dyDescent="0.25">
      <c r="A6091" t="s">
        <v>166</v>
      </c>
      <c r="B6091" t="str">
        <f t="shared" si="98"/>
        <v>Drama</v>
      </c>
    </row>
    <row r="6092" spans="1:2" x14ac:dyDescent="0.25">
      <c r="A6092" t="s">
        <v>2194</v>
      </c>
      <c r="B6092" t="str">
        <f t="shared" si="98"/>
        <v>Animation</v>
      </c>
    </row>
    <row r="6093" spans="1:2" x14ac:dyDescent="0.25">
      <c r="A6093" t="s">
        <v>1439</v>
      </c>
      <c r="B6093" t="str">
        <f t="shared" si="98"/>
        <v>Documentary</v>
      </c>
    </row>
    <row r="6094" spans="1:2" x14ac:dyDescent="0.25">
      <c r="A6094" t="s">
        <v>70</v>
      </c>
      <c r="B6094" t="str">
        <f t="shared" si="98"/>
        <v>Comedy</v>
      </c>
    </row>
    <row r="6095" spans="1:2" x14ac:dyDescent="0.25">
      <c r="A6095" t="s">
        <v>70</v>
      </c>
      <c r="B6095" t="str">
        <f t="shared" si="98"/>
        <v>Comedy</v>
      </c>
    </row>
    <row r="6096" spans="1:2" x14ac:dyDescent="0.25">
      <c r="A6096" t="s">
        <v>16633</v>
      </c>
      <c r="B6096" t="str">
        <f t="shared" si="98"/>
        <v>Adventure</v>
      </c>
    </row>
    <row r="6097" spans="1:2" x14ac:dyDescent="0.25">
      <c r="A6097" t="s">
        <v>166</v>
      </c>
      <c r="B6097" t="str">
        <f t="shared" si="98"/>
        <v>Drama</v>
      </c>
    </row>
    <row r="6098" spans="1:2" x14ac:dyDescent="0.25">
      <c r="A6098" t="s">
        <v>10446</v>
      </c>
      <c r="B6098" t="str">
        <f t="shared" si="98"/>
        <v>Action</v>
      </c>
    </row>
    <row r="6099" spans="1:2" x14ac:dyDescent="0.25">
      <c r="A6099" t="s">
        <v>1439</v>
      </c>
      <c r="B6099" t="str">
        <f t="shared" si="98"/>
        <v>Documentary</v>
      </c>
    </row>
    <row r="6100" spans="1:2" x14ac:dyDescent="0.25">
      <c r="A6100" t="s">
        <v>10446</v>
      </c>
      <c r="B6100" t="str">
        <f t="shared" si="98"/>
        <v>Action</v>
      </c>
    </row>
    <row r="6101" spans="1:2" x14ac:dyDescent="0.25">
      <c r="A6101" t="s">
        <v>1439</v>
      </c>
      <c r="B6101" t="str">
        <f t="shared" ref="B6101:B6164" si="99">TRIM(A6101)</f>
        <v>Documentary</v>
      </c>
    </row>
    <row r="6102" spans="1:2" x14ac:dyDescent="0.25">
      <c r="A6102" t="s">
        <v>2194</v>
      </c>
      <c r="B6102" t="str">
        <f t="shared" si="99"/>
        <v>Animation</v>
      </c>
    </row>
    <row r="6103" spans="1:2" x14ac:dyDescent="0.25">
      <c r="A6103" t="s">
        <v>74</v>
      </c>
      <c r="B6103" t="str">
        <f t="shared" si="99"/>
        <v>Thriller</v>
      </c>
    </row>
    <row r="6104" spans="1:2" x14ac:dyDescent="0.25">
      <c r="A6104" t="s">
        <v>1439</v>
      </c>
      <c r="B6104" t="str">
        <f t="shared" si="99"/>
        <v>Documentary</v>
      </c>
    </row>
    <row r="6105" spans="1:2" x14ac:dyDescent="0.25">
      <c r="A6105" t="s">
        <v>1439</v>
      </c>
      <c r="B6105" t="str">
        <f t="shared" si="99"/>
        <v>Documentary</v>
      </c>
    </row>
    <row r="6106" spans="1:2" x14ac:dyDescent="0.25">
      <c r="A6106" t="s">
        <v>166</v>
      </c>
      <c r="B6106" t="str">
        <f t="shared" si="99"/>
        <v>Drama</v>
      </c>
    </row>
    <row r="6107" spans="1:2" x14ac:dyDescent="0.25">
      <c r="A6107" t="s">
        <v>1439</v>
      </c>
      <c r="B6107" t="str">
        <f t="shared" si="99"/>
        <v>Documentary</v>
      </c>
    </row>
    <row r="6108" spans="1:2" x14ac:dyDescent="0.25">
      <c r="A6108" t="s">
        <v>70</v>
      </c>
      <c r="B6108" t="str">
        <f t="shared" si="99"/>
        <v>Comedy</v>
      </c>
    </row>
    <row r="6109" spans="1:2" x14ac:dyDescent="0.25">
      <c r="A6109" t="s">
        <v>10446</v>
      </c>
      <c r="B6109" t="str">
        <f t="shared" si="99"/>
        <v>Action</v>
      </c>
    </row>
    <row r="6110" spans="1:2" x14ac:dyDescent="0.25">
      <c r="A6110" t="s">
        <v>2194</v>
      </c>
      <c r="B6110" t="str">
        <f t="shared" si="99"/>
        <v>Animation</v>
      </c>
    </row>
    <row r="6111" spans="1:2" x14ac:dyDescent="0.25">
      <c r="A6111" t="s">
        <v>1439</v>
      </c>
      <c r="B6111" t="str">
        <f t="shared" si="99"/>
        <v>Documentary</v>
      </c>
    </row>
    <row r="6112" spans="1:2" x14ac:dyDescent="0.25">
      <c r="A6112" t="s">
        <v>1439</v>
      </c>
      <c r="B6112" t="str">
        <f t="shared" si="99"/>
        <v>Documentary</v>
      </c>
    </row>
    <row r="6113" spans="1:2" x14ac:dyDescent="0.25">
      <c r="A6113" t="s">
        <v>19218</v>
      </c>
      <c r="B6113" t="str">
        <f t="shared" si="99"/>
        <v>Short</v>
      </c>
    </row>
    <row r="6114" spans="1:2" x14ac:dyDescent="0.25">
      <c r="A6114" t="s">
        <v>166</v>
      </c>
      <c r="B6114" t="str">
        <f t="shared" si="99"/>
        <v>Drama</v>
      </c>
    </row>
    <row r="6115" spans="1:2" x14ac:dyDescent="0.25">
      <c r="A6115" t="s">
        <v>70</v>
      </c>
      <c r="B6115" t="str">
        <f t="shared" si="99"/>
        <v>Comedy</v>
      </c>
    </row>
    <row r="6116" spans="1:2" x14ac:dyDescent="0.25">
      <c r="A6116" t="s">
        <v>1439</v>
      </c>
      <c r="B6116" t="str">
        <f t="shared" si="99"/>
        <v>Documentary</v>
      </c>
    </row>
    <row r="6117" spans="1:2" x14ac:dyDescent="0.25">
      <c r="A6117" t="s">
        <v>1439</v>
      </c>
      <c r="B6117" t="str">
        <f t="shared" si="99"/>
        <v>Documentary</v>
      </c>
    </row>
    <row r="6118" spans="1:2" x14ac:dyDescent="0.25">
      <c r="A6118" t="s">
        <v>10446</v>
      </c>
      <c r="B6118" t="str">
        <f t="shared" si="99"/>
        <v>Action</v>
      </c>
    </row>
    <row r="6119" spans="1:2" x14ac:dyDescent="0.25">
      <c r="A6119" t="s">
        <v>166</v>
      </c>
      <c r="B6119" t="str">
        <f t="shared" si="99"/>
        <v>Drama</v>
      </c>
    </row>
    <row r="6120" spans="1:2" x14ac:dyDescent="0.25">
      <c r="A6120" t="s">
        <v>1439</v>
      </c>
      <c r="B6120" t="str">
        <f t="shared" si="99"/>
        <v>Documentary</v>
      </c>
    </row>
    <row r="6121" spans="1:2" x14ac:dyDescent="0.25">
      <c r="A6121" t="s">
        <v>2194</v>
      </c>
      <c r="B6121" t="str">
        <f t="shared" si="99"/>
        <v>Animation</v>
      </c>
    </row>
    <row r="6122" spans="1:2" x14ac:dyDescent="0.25">
      <c r="A6122" t="s">
        <v>70</v>
      </c>
      <c r="B6122" t="str">
        <f t="shared" si="99"/>
        <v>Comedy</v>
      </c>
    </row>
    <row r="6123" spans="1:2" x14ac:dyDescent="0.25">
      <c r="A6123" t="s">
        <v>70</v>
      </c>
      <c r="B6123" t="str">
        <f t="shared" si="99"/>
        <v>Comedy</v>
      </c>
    </row>
    <row r="6124" spans="1:2" x14ac:dyDescent="0.25">
      <c r="A6124" t="s">
        <v>1439</v>
      </c>
      <c r="B6124" t="str">
        <f t="shared" si="99"/>
        <v>Documentary</v>
      </c>
    </row>
    <row r="6125" spans="1:2" x14ac:dyDescent="0.25">
      <c r="A6125" t="s">
        <v>13692</v>
      </c>
      <c r="B6125" t="str">
        <f t="shared" si="99"/>
        <v>Sci-Fi</v>
      </c>
    </row>
    <row r="6126" spans="1:2" x14ac:dyDescent="0.25">
      <c r="A6126" t="s">
        <v>1439</v>
      </c>
      <c r="B6126" t="str">
        <f t="shared" si="99"/>
        <v>Documentary</v>
      </c>
    </row>
    <row r="6127" spans="1:2" x14ac:dyDescent="0.25">
      <c r="A6127" t="s">
        <v>1439</v>
      </c>
      <c r="B6127" t="str">
        <f t="shared" si="99"/>
        <v>Documentary</v>
      </c>
    </row>
    <row r="6128" spans="1:2" x14ac:dyDescent="0.25">
      <c r="A6128" t="s">
        <v>166</v>
      </c>
      <c r="B6128" t="str">
        <f t="shared" si="99"/>
        <v>Drama</v>
      </c>
    </row>
    <row r="6129" spans="1:2" x14ac:dyDescent="0.25">
      <c r="A6129" t="s">
        <v>70</v>
      </c>
      <c r="B6129" t="str">
        <f t="shared" si="99"/>
        <v>Comedy</v>
      </c>
    </row>
    <row r="6130" spans="1:2" x14ac:dyDescent="0.25">
      <c r="A6130" t="s">
        <v>2194</v>
      </c>
      <c r="B6130" t="str">
        <f t="shared" si="99"/>
        <v>Animation</v>
      </c>
    </row>
    <row r="6131" spans="1:2" x14ac:dyDescent="0.25">
      <c r="A6131" t="s">
        <v>10446</v>
      </c>
      <c r="B6131" t="str">
        <f t="shared" si="99"/>
        <v>Action</v>
      </c>
    </row>
    <row r="6132" spans="1:2" x14ac:dyDescent="0.25">
      <c r="A6132" t="s">
        <v>166</v>
      </c>
      <c r="B6132" t="str">
        <f t="shared" si="99"/>
        <v>Drama</v>
      </c>
    </row>
    <row r="6133" spans="1:2" x14ac:dyDescent="0.25">
      <c r="A6133" t="s">
        <v>70</v>
      </c>
      <c r="B6133" t="str">
        <f t="shared" si="99"/>
        <v>Comedy</v>
      </c>
    </row>
    <row r="6134" spans="1:2" x14ac:dyDescent="0.25">
      <c r="A6134" t="s">
        <v>1439</v>
      </c>
      <c r="B6134" t="str">
        <f t="shared" si="99"/>
        <v>Documentary</v>
      </c>
    </row>
    <row r="6135" spans="1:2" x14ac:dyDescent="0.25">
      <c r="A6135" t="s">
        <v>1439</v>
      </c>
      <c r="B6135" t="str">
        <f t="shared" si="99"/>
        <v>Documentary</v>
      </c>
    </row>
    <row r="6136" spans="1:2" x14ac:dyDescent="0.25">
      <c r="A6136" t="s">
        <v>70</v>
      </c>
      <c r="B6136" t="str">
        <f t="shared" si="99"/>
        <v>Comedy</v>
      </c>
    </row>
    <row r="6137" spans="1:2" x14ac:dyDescent="0.25">
      <c r="A6137" t="s">
        <v>14267</v>
      </c>
      <c r="B6137" t="str">
        <f t="shared" si="99"/>
        <v>Biography</v>
      </c>
    </row>
    <row r="6138" spans="1:2" x14ac:dyDescent="0.25">
      <c r="A6138" t="s">
        <v>14267</v>
      </c>
      <c r="B6138" t="str">
        <f t="shared" si="99"/>
        <v>Biography</v>
      </c>
    </row>
    <row r="6139" spans="1:2" x14ac:dyDescent="0.25">
      <c r="A6139" t="s">
        <v>70</v>
      </c>
      <c r="B6139" t="str">
        <f t="shared" si="99"/>
        <v>Comedy</v>
      </c>
    </row>
    <row r="6140" spans="1:2" x14ac:dyDescent="0.25">
      <c r="A6140" t="s">
        <v>10446</v>
      </c>
      <c r="B6140" t="str">
        <f t="shared" si="99"/>
        <v>Action</v>
      </c>
    </row>
    <row r="6141" spans="1:2" x14ac:dyDescent="0.25">
      <c r="A6141" t="s">
        <v>166</v>
      </c>
      <c r="B6141" t="str">
        <f t="shared" si="99"/>
        <v>Drama</v>
      </c>
    </row>
    <row r="6142" spans="1:2" x14ac:dyDescent="0.25">
      <c r="A6142" t="s">
        <v>70</v>
      </c>
      <c r="B6142" t="str">
        <f t="shared" si="99"/>
        <v>Comedy</v>
      </c>
    </row>
    <row r="6143" spans="1:2" x14ac:dyDescent="0.25">
      <c r="A6143" t="s">
        <v>70</v>
      </c>
      <c r="B6143" t="str">
        <f t="shared" si="99"/>
        <v>Comedy</v>
      </c>
    </row>
    <row r="6144" spans="1:2" x14ac:dyDescent="0.25">
      <c r="A6144" t="s">
        <v>70</v>
      </c>
      <c r="B6144" t="str">
        <f t="shared" si="99"/>
        <v>Comedy</v>
      </c>
    </row>
    <row r="6145" spans="1:2" x14ac:dyDescent="0.25">
      <c r="A6145" t="s">
        <v>70</v>
      </c>
      <c r="B6145" t="str">
        <f t="shared" si="99"/>
        <v>Comedy</v>
      </c>
    </row>
    <row r="6146" spans="1:2" x14ac:dyDescent="0.25">
      <c r="A6146" t="s">
        <v>70</v>
      </c>
      <c r="B6146" t="str">
        <f t="shared" si="99"/>
        <v>Comedy</v>
      </c>
    </row>
    <row r="6147" spans="1:2" x14ac:dyDescent="0.25">
      <c r="A6147" t="s">
        <v>5332</v>
      </c>
      <c r="B6147" t="str">
        <f t="shared" si="99"/>
        <v>Family</v>
      </c>
    </row>
    <row r="6148" spans="1:2" x14ac:dyDescent="0.25">
      <c r="A6148" t="s">
        <v>1439</v>
      </c>
      <c r="B6148" t="str">
        <f t="shared" si="99"/>
        <v>Documentary</v>
      </c>
    </row>
    <row r="6149" spans="1:2" x14ac:dyDescent="0.25">
      <c r="A6149" t="s">
        <v>10446</v>
      </c>
      <c r="B6149" t="str">
        <f t="shared" si="99"/>
        <v>Action</v>
      </c>
    </row>
    <row r="6150" spans="1:2" x14ac:dyDescent="0.25">
      <c r="A6150" t="s">
        <v>70</v>
      </c>
      <c r="B6150" t="str">
        <f t="shared" si="99"/>
        <v>Comedy</v>
      </c>
    </row>
    <row r="6151" spans="1:2" x14ac:dyDescent="0.25">
      <c r="A6151" t="s">
        <v>70</v>
      </c>
      <c r="B6151" t="str">
        <f t="shared" si="99"/>
        <v>Comedy</v>
      </c>
    </row>
    <row r="6152" spans="1:2" x14ac:dyDescent="0.25">
      <c r="A6152" t="s">
        <v>2194</v>
      </c>
      <c r="B6152" t="str">
        <f t="shared" si="99"/>
        <v>Animation</v>
      </c>
    </row>
    <row r="6153" spans="1:2" x14ac:dyDescent="0.25">
      <c r="A6153" t="s">
        <v>2194</v>
      </c>
      <c r="B6153" t="str">
        <f t="shared" si="99"/>
        <v>Animation</v>
      </c>
    </row>
    <row r="6154" spans="1:2" x14ac:dyDescent="0.25">
      <c r="A6154" t="s">
        <v>70</v>
      </c>
      <c r="B6154" t="str">
        <f t="shared" si="99"/>
        <v>Comedy</v>
      </c>
    </row>
    <row r="6155" spans="1:2" x14ac:dyDescent="0.25">
      <c r="A6155" t="s">
        <v>166</v>
      </c>
      <c r="B6155" t="str">
        <f t="shared" si="99"/>
        <v>Drama</v>
      </c>
    </row>
    <row r="6156" spans="1:2" x14ac:dyDescent="0.25">
      <c r="A6156" t="s">
        <v>682</v>
      </c>
      <c r="B6156" t="str">
        <f t="shared" si="99"/>
        <v>Reality-TV</v>
      </c>
    </row>
    <row r="6157" spans="1:2" x14ac:dyDescent="0.25">
      <c r="A6157" t="s">
        <v>70</v>
      </c>
      <c r="B6157" t="str">
        <f t="shared" si="99"/>
        <v>Comedy</v>
      </c>
    </row>
    <row r="6158" spans="1:2" x14ac:dyDescent="0.25">
      <c r="A6158" t="s">
        <v>70</v>
      </c>
      <c r="B6158" t="str">
        <f t="shared" si="99"/>
        <v>Comedy</v>
      </c>
    </row>
    <row r="6159" spans="1:2" x14ac:dyDescent="0.25">
      <c r="A6159" t="s">
        <v>1439</v>
      </c>
      <c r="B6159" t="str">
        <f t="shared" si="99"/>
        <v>Documentary</v>
      </c>
    </row>
    <row r="6160" spans="1:2" x14ac:dyDescent="0.25">
      <c r="A6160" t="s">
        <v>1439</v>
      </c>
      <c r="B6160" t="str">
        <f t="shared" si="99"/>
        <v>Documentary</v>
      </c>
    </row>
    <row r="6161" spans="1:2" x14ac:dyDescent="0.25">
      <c r="A6161" t="s">
        <v>682</v>
      </c>
      <c r="B6161" t="str">
        <f t="shared" si="99"/>
        <v>Reality-TV</v>
      </c>
    </row>
    <row r="6162" spans="1:2" x14ac:dyDescent="0.25">
      <c r="A6162" t="s">
        <v>299</v>
      </c>
      <c r="B6162" t="str">
        <f t="shared" si="99"/>
        <v>Horror</v>
      </c>
    </row>
    <row r="6163" spans="1:2" x14ac:dyDescent="0.25">
      <c r="A6163" t="s">
        <v>70</v>
      </c>
      <c r="B6163" t="str">
        <f t="shared" si="99"/>
        <v>Comedy</v>
      </c>
    </row>
    <row r="6164" spans="1:2" x14ac:dyDescent="0.25">
      <c r="A6164" t="s">
        <v>2194</v>
      </c>
      <c r="B6164" t="str">
        <f t="shared" si="99"/>
        <v>Animation</v>
      </c>
    </row>
    <row r="6165" spans="1:2" x14ac:dyDescent="0.25">
      <c r="A6165" t="s">
        <v>1439</v>
      </c>
      <c r="B6165" t="str">
        <f t="shared" ref="B6165:B6216" si="100">TRIM(A6165)</f>
        <v>Documentary</v>
      </c>
    </row>
    <row r="6166" spans="1:2" x14ac:dyDescent="0.25">
      <c r="A6166" t="s">
        <v>1439</v>
      </c>
      <c r="B6166" t="str">
        <f t="shared" si="100"/>
        <v>Documentary</v>
      </c>
    </row>
    <row r="6167" spans="1:2" x14ac:dyDescent="0.25">
      <c r="A6167" t="s">
        <v>70</v>
      </c>
      <c r="B6167" t="str">
        <f t="shared" si="100"/>
        <v>Comedy</v>
      </c>
    </row>
    <row r="6168" spans="1:2" x14ac:dyDescent="0.25">
      <c r="A6168" t="s">
        <v>70</v>
      </c>
      <c r="B6168" t="str">
        <f t="shared" si="100"/>
        <v>Comedy</v>
      </c>
    </row>
    <row r="6169" spans="1:2" x14ac:dyDescent="0.25">
      <c r="A6169" t="s">
        <v>1439</v>
      </c>
      <c r="B6169" t="str">
        <f t="shared" si="100"/>
        <v>Documentary</v>
      </c>
    </row>
    <row r="6170" spans="1:2" x14ac:dyDescent="0.25">
      <c r="A6170" t="s">
        <v>70</v>
      </c>
      <c r="B6170" t="str">
        <f t="shared" si="100"/>
        <v>Comedy</v>
      </c>
    </row>
    <row r="6171" spans="1:2" x14ac:dyDescent="0.25">
      <c r="A6171" t="s">
        <v>299</v>
      </c>
      <c r="B6171" t="str">
        <f t="shared" si="100"/>
        <v>Horror</v>
      </c>
    </row>
    <row r="6172" spans="1:2" x14ac:dyDescent="0.25">
      <c r="A6172" t="s">
        <v>70</v>
      </c>
      <c r="B6172" t="str">
        <f t="shared" si="100"/>
        <v>Comedy</v>
      </c>
    </row>
    <row r="6173" spans="1:2" x14ac:dyDescent="0.25">
      <c r="A6173" t="s">
        <v>1439</v>
      </c>
      <c r="B6173" t="str">
        <f t="shared" si="100"/>
        <v>Documentary</v>
      </c>
    </row>
    <row r="6174" spans="1:2" x14ac:dyDescent="0.25">
      <c r="A6174" t="s">
        <v>14267</v>
      </c>
      <c r="B6174" t="str">
        <f t="shared" si="100"/>
        <v>Biography</v>
      </c>
    </row>
    <row r="6175" spans="1:2" x14ac:dyDescent="0.25">
      <c r="A6175" t="s">
        <v>299</v>
      </c>
      <c r="B6175" t="str">
        <f t="shared" si="100"/>
        <v>Horror</v>
      </c>
    </row>
    <row r="6176" spans="1:2" x14ac:dyDescent="0.25">
      <c r="A6176" t="s">
        <v>2665</v>
      </c>
      <c r="B6176" t="str">
        <f t="shared" si="100"/>
        <v>Crime</v>
      </c>
    </row>
    <row r="6177" spans="1:2" x14ac:dyDescent="0.25">
      <c r="A6177" t="s">
        <v>19218</v>
      </c>
      <c r="B6177" t="str">
        <f t="shared" si="100"/>
        <v>Short</v>
      </c>
    </row>
    <row r="6178" spans="1:2" x14ac:dyDescent="0.25">
      <c r="A6178" t="s">
        <v>2194</v>
      </c>
      <c r="B6178" t="str">
        <f t="shared" si="100"/>
        <v>Animation</v>
      </c>
    </row>
    <row r="6179" spans="1:2" x14ac:dyDescent="0.25">
      <c r="A6179" t="s">
        <v>70</v>
      </c>
      <c r="B6179" t="str">
        <f t="shared" si="100"/>
        <v>Comedy</v>
      </c>
    </row>
    <row r="6180" spans="1:2" x14ac:dyDescent="0.25">
      <c r="A6180" t="s">
        <v>2665</v>
      </c>
      <c r="B6180" t="str">
        <f t="shared" si="100"/>
        <v>Crime</v>
      </c>
    </row>
    <row r="6181" spans="1:2" x14ac:dyDescent="0.25">
      <c r="A6181" t="s">
        <v>2194</v>
      </c>
      <c r="B6181" t="str">
        <f t="shared" si="100"/>
        <v>Animation</v>
      </c>
    </row>
    <row r="6182" spans="1:2" x14ac:dyDescent="0.25">
      <c r="A6182" t="s">
        <v>10446</v>
      </c>
      <c r="B6182" t="str">
        <f t="shared" si="100"/>
        <v>Action</v>
      </c>
    </row>
    <row r="6183" spans="1:2" x14ac:dyDescent="0.25">
      <c r="A6183" t="s">
        <v>1439</v>
      </c>
      <c r="B6183" t="str">
        <f t="shared" si="100"/>
        <v>Documentary</v>
      </c>
    </row>
    <row r="6184" spans="1:2" x14ac:dyDescent="0.25">
      <c r="A6184" t="s">
        <v>166</v>
      </c>
      <c r="B6184" t="str">
        <f t="shared" si="100"/>
        <v>Drama</v>
      </c>
    </row>
    <row r="6185" spans="1:2" x14ac:dyDescent="0.25">
      <c r="A6185" t="s">
        <v>70</v>
      </c>
      <c r="B6185" t="str">
        <f t="shared" si="100"/>
        <v>Comedy</v>
      </c>
    </row>
    <row r="6186" spans="1:2" x14ac:dyDescent="0.25">
      <c r="A6186" t="s">
        <v>10446</v>
      </c>
      <c r="B6186" t="str">
        <f t="shared" si="100"/>
        <v>Action</v>
      </c>
    </row>
    <row r="6187" spans="1:2" x14ac:dyDescent="0.25">
      <c r="A6187" t="s">
        <v>70</v>
      </c>
      <c r="B6187" t="str">
        <f t="shared" si="100"/>
        <v>Comedy</v>
      </c>
    </row>
    <row r="6188" spans="1:2" x14ac:dyDescent="0.25">
      <c r="A6188" t="s">
        <v>166</v>
      </c>
      <c r="B6188" t="str">
        <f t="shared" si="100"/>
        <v>Drama</v>
      </c>
    </row>
    <row r="6189" spans="1:2" x14ac:dyDescent="0.25">
      <c r="A6189" t="s">
        <v>70</v>
      </c>
      <c r="B6189" t="str">
        <f t="shared" si="100"/>
        <v>Comedy</v>
      </c>
    </row>
    <row r="6190" spans="1:2" x14ac:dyDescent="0.25">
      <c r="A6190" t="s">
        <v>70</v>
      </c>
      <c r="B6190" t="str">
        <f t="shared" si="100"/>
        <v>Comedy</v>
      </c>
    </row>
    <row r="6191" spans="1:2" x14ac:dyDescent="0.25">
      <c r="A6191" t="s">
        <v>166</v>
      </c>
      <c r="B6191" t="str">
        <f t="shared" si="100"/>
        <v>Drama</v>
      </c>
    </row>
    <row r="6192" spans="1:2" x14ac:dyDescent="0.25">
      <c r="A6192" t="s">
        <v>166</v>
      </c>
      <c r="B6192" t="str">
        <f t="shared" si="100"/>
        <v>Drama</v>
      </c>
    </row>
    <row r="6193" spans="1:2" x14ac:dyDescent="0.25">
      <c r="A6193" t="s">
        <v>1439</v>
      </c>
      <c r="B6193" t="str">
        <f t="shared" si="100"/>
        <v>Documentary</v>
      </c>
    </row>
    <row r="6194" spans="1:2" x14ac:dyDescent="0.25">
      <c r="A6194" t="s">
        <v>70</v>
      </c>
      <c r="B6194" t="str">
        <f t="shared" si="100"/>
        <v>Comedy</v>
      </c>
    </row>
    <row r="6195" spans="1:2" x14ac:dyDescent="0.25">
      <c r="A6195" t="s">
        <v>70</v>
      </c>
      <c r="B6195" t="str">
        <f t="shared" si="100"/>
        <v>Comedy</v>
      </c>
    </row>
    <row r="6196" spans="1:2" x14ac:dyDescent="0.25">
      <c r="A6196" t="s">
        <v>2194</v>
      </c>
      <c r="B6196" t="str">
        <f t="shared" si="100"/>
        <v>Animation</v>
      </c>
    </row>
    <row r="6197" spans="1:2" x14ac:dyDescent="0.25">
      <c r="A6197" t="s">
        <v>10446</v>
      </c>
      <c r="B6197" t="str">
        <f t="shared" si="100"/>
        <v>Action</v>
      </c>
    </row>
    <row r="6198" spans="1:2" x14ac:dyDescent="0.25">
      <c r="A6198" t="s">
        <v>70</v>
      </c>
      <c r="B6198" t="str">
        <f t="shared" si="100"/>
        <v>Comedy</v>
      </c>
    </row>
    <row r="6199" spans="1:2" x14ac:dyDescent="0.25">
      <c r="A6199" t="s">
        <v>16633</v>
      </c>
      <c r="B6199" t="str">
        <f t="shared" si="100"/>
        <v>Adventure</v>
      </c>
    </row>
    <row r="6200" spans="1:2" x14ac:dyDescent="0.25">
      <c r="A6200" t="s">
        <v>1439</v>
      </c>
      <c r="B6200" t="str">
        <f t="shared" si="100"/>
        <v>Documentary</v>
      </c>
    </row>
    <row r="6201" spans="1:2" x14ac:dyDescent="0.25">
      <c r="A6201" t="s">
        <v>2665</v>
      </c>
      <c r="B6201" t="str">
        <f t="shared" si="100"/>
        <v>Crime</v>
      </c>
    </row>
    <row r="6202" spans="1:2" x14ac:dyDescent="0.25">
      <c r="A6202" t="s">
        <v>70</v>
      </c>
      <c r="B6202" t="str">
        <f t="shared" si="100"/>
        <v>Comedy</v>
      </c>
    </row>
    <row r="6203" spans="1:2" x14ac:dyDescent="0.25">
      <c r="A6203" t="s">
        <v>682</v>
      </c>
      <c r="B6203" t="str">
        <f t="shared" si="100"/>
        <v>Reality-TV</v>
      </c>
    </row>
    <row r="6204" spans="1:2" x14ac:dyDescent="0.25">
      <c r="A6204" t="s">
        <v>2194</v>
      </c>
      <c r="B6204" t="str">
        <f t="shared" si="100"/>
        <v>Animation</v>
      </c>
    </row>
    <row r="6205" spans="1:2" x14ac:dyDescent="0.25">
      <c r="A6205" t="s">
        <v>70</v>
      </c>
      <c r="B6205" t="str">
        <f t="shared" si="100"/>
        <v>Comedy</v>
      </c>
    </row>
    <row r="6206" spans="1:2" x14ac:dyDescent="0.25">
      <c r="A6206" t="s">
        <v>166</v>
      </c>
      <c r="B6206" t="str">
        <f t="shared" si="100"/>
        <v>Drama</v>
      </c>
    </row>
    <row r="6207" spans="1:2" x14ac:dyDescent="0.25">
      <c r="A6207" t="s">
        <v>1439</v>
      </c>
      <c r="B6207" t="str">
        <f t="shared" si="100"/>
        <v>Documentary</v>
      </c>
    </row>
    <row r="6208" spans="1:2" x14ac:dyDescent="0.25">
      <c r="A6208" t="s">
        <v>14267</v>
      </c>
      <c r="B6208" t="str">
        <f t="shared" si="100"/>
        <v>Biography</v>
      </c>
    </row>
    <row r="6209" spans="1:2" x14ac:dyDescent="0.25">
      <c r="A6209" t="s">
        <v>1439</v>
      </c>
      <c r="B6209" t="str">
        <f t="shared" si="100"/>
        <v>Documentary</v>
      </c>
    </row>
    <row r="6210" spans="1:2" x14ac:dyDescent="0.25">
      <c r="A6210" t="s">
        <v>2194</v>
      </c>
      <c r="B6210" t="str">
        <f t="shared" si="100"/>
        <v>Animation</v>
      </c>
    </row>
    <row r="6211" spans="1:2" x14ac:dyDescent="0.25">
      <c r="A6211" t="s">
        <v>1439</v>
      </c>
      <c r="B6211" t="str">
        <f t="shared" si="100"/>
        <v>Documentary</v>
      </c>
    </row>
    <row r="6212" spans="1:2" x14ac:dyDescent="0.25">
      <c r="A6212" t="s">
        <v>70</v>
      </c>
      <c r="B6212" t="str">
        <f t="shared" si="100"/>
        <v>Comedy</v>
      </c>
    </row>
    <row r="6213" spans="1:2" x14ac:dyDescent="0.25">
      <c r="A6213" t="s">
        <v>70</v>
      </c>
      <c r="B6213" t="str">
        <f t="shared" si="100"/>
        <v>Comedy</v>
      </c>
    </row>
    <row r="6214" spans="1:2" x14ac:dyDescent="0.25">
      <c r="A6214" t="s">
        <v>70</v>
      </c>
      <c r="B6214" t="str">
        <f t="shared" si="100"/>
        <v>Comedy</v>
      </c>
    </row>
    <row r="6215" spans="1:2" x14ac:dyDescent="0.25">
      <c r="A6215" t="s">
        <v>166</v>
      </c>
      <c r="B6215" t="str">
        <f t="shared" si="100"/>
        <v>Drama</v>
      </c>
    </row>
    <row r="6216" spans="1:2" x14ac:dyDescent="0.25">
      <c r="A6216" t="s">
        <v>166</v>
      </c>
      <c r="B6216" t="str">
        <f t="shared" si="100"/>
        <v>Drama</v>
      </c>
    </row>
    <row r="6218" spans="1:2" x14ac:dyDescent="0.25">
      <c r="A6218" t="s">
        <v>682</v>
      </c>
      <c r="B6218" t="str">
        <f t="shared" ref="B6218:B6280" si="101">TRIM(A6218)</f>
        <v>Reality-TV</v>
      </c>
    </row>
    <row r="6219" spans="1:2" x14ac:dyDescent="0.25">
      <c r="A6219" t="s">
        <v>74</v>
      </c>
      <c r="B6219" t="str">
        <f t="shared" si="101"/>
        <v>Thriller</v>
      </c>
    </row>
    <row r="6220" spans="1:2" x14ac:dyDescent="0.25">
      <c r="A6220" t="s">
        <v>70</v>
      </c>
      <c r="B6220" t="str">
        <f t="shared" si="101"/>
        <v>Comedy</v>
      </c>
    </row>
    <row r="6221" spans="1:2" x14ac:dyDescent="0.25">
      <c r="A6221" t="s">
        <v>166</v>
      </c>
      <c r="B6221" t="str">
        <f t="shared" si="101"/>
        <v>Drama</v>
      </c>
    </row>
    <row r="6222" spans="1:2" x14ac:dyDescent="0.25">
      <c r="A6222" t="s">
        <v>10446</v>
      </c>
      <c r="B6222" t="str">
        <f t="shared" si="101"/>
        <v>Action</v>
      </c>
    </row>
    <row r="6223" spans="1:2" x14ac:dyDescent="0.25">
      <c r="A6223" t="s">
        <v>70</v>
      </c>
      <c r="B6223" t="str">
        <f t="shared" si="101"/>
        <v>Comedy</v>
      </c>
    </row>
    <row r="6224" spans="1:2" x14ac:dyDescent="0.25">
      <c r="A6224" t="s">
        <v>166</v>
      </c>
      <c r="B6224" t="str">
        <f t="shared" si="101"/>
        <v>Drama</v>
      </c>
    </row>
    <row r="6225" spans="1:2" x14ac:dyDescent="0.25">
      <c r="A6225" t="s">
        <v>1439</v>
      </c>
      <c r="B6225" t="str">
        <f t="shared" si="101"/>
        <v>Documentary</v>
      </c>
    </row>
    <row r="6226" spans="1:2" x14ac:dyDescent="0.25">
      <c r="A6226" t="s">
        <v>74</v>
      </c>
      <c r="B6226" t="str">
        <f t="shared" si="101"/>
        <v>Thriller</v>
      </c>
    </row>
    <row r="6227" spans="1:2" x14ac:dyDescent="0.25">
      <c r="A6227" t="s">
        <v>1439</v>
      </c>
      <c r="B6227" t="str">
        <f t="shared" si="101"/>
        <v>Documentary</v>
      </c>
    </row>
    <row r="6228" spans="1:2" x14ac:dyDescent="0.25">
      <c r="A6228" t="s">
        <v>1439</v>
      </c>
      <c r="B6228" t="str">
        <f t="shared" si="101"/>
        <v>Documentary</v>
      </c>
    </row>
    <row r="6229" spans="1:2" x14ac:dyDescent="0.25">
      <c r="A6229" t="s">
        <v>70</v>
      </c>
      <c r="B6229" t="str">
        <f t="shared" si="101"/>
        <v>Comedy</v>
      </c>
    </row>
    <row r="6230" spans="1:2" x14ac:dyDescent="0.25">
      <c r="A6230" t="s">
        <v>70</v>
      </c>
      <c r="B6230" t="str">
        <f t="shared" si="101"/>
        <v>Comedy</v>
      </c>
    </row>
    <row r="6231" spans="1:2" x14ac:dyDescent="0.25">
      <c r="A6231" t="s">
        <v>166</v>
      </c>
      <c r="B6231" t="str">
        <f t="shared" si="101"/>
        <v>Drama</v>
      </c>
    </row>
    <row r="6232" spans="1:2" x14ac:dyDescent="0.25">
      <c r="A6232" t="s">
        <v>10446</v>
      </c>
      <c r="B6232" t="str">
        <f t="shared" si="101"/>
        <v>Action</v>
      </c>
    </row>
    <row r="6233" spans="1:2" x14ac:dyDescent="0.25">
      <c r="A6233" t="s">
        <v>1439</v>
      </c>
      <c r="B6233" t="str">
        <f t="shared" si="101"/>
        <v>Documentary</v>
      </c>
    </row>
    <row r="6234" spans="1:2" x14ac:dyDescent="0.25">
      <c r="A6234" t="s">
        <v>166</v>
      </c>
      <c r="B6234" t="str">
        <f t="shared" si="101"/>
        <v>Drama</v>
      </c>
    </row>
    <row r="6235" spans="1:2" x14ac:dyDescent="0.25">
      <c r="A6235" t="s">
        <v>1439</v>
      </c>
      <c r="B6235" t="str">
        <f t="shared" si="101"/>
        <v>Documentary</v>
      </c>
    </row>
    <row r="6236" spans="1:2" x14ac:dyDescent="0.25">
      <c r="A6236" t="s">
        <v>682</v>
      </c>
      <c r="B6236" t="str">
        <f t="shared" si="101"/>
        <v>Reality-TV</v>
      </c>
    </row>
    <row r="6237" spans="1:2" x14ac:dyDescent="0.25">
      <c r="A6237" t="s">
        <v>166</v>
      </c>
      <c r="B6237" t="str">
        <f t="shared" si="101"/>
        <v>Drama</v>
      </c>
    </row>
    <row r="6238" spans="1:2" x14ac:dyDescent="0.25">
      <c r="A6238" t="s">
        <v>70</v>
      </c>
      <c r="B6238" t="str">
        <f t="shared" si="101"/>
        <v>Comedy</v>
      </c>
    </row>
    <row r="6239" spans="1:2" x14ac:dyDescent="0.25">
      <c r="A6239" t="s">
        <v>70</v>
      </c>
      <c r="B6239" t="str">
        <f t="shared" si="101"/>
        <v>Comedy</v>
      </c>
    </row>
    <row r="6240" spans="1:2" x14ac:dyDescent="0.25">
      <c r="A6240" t="s">
        <v>1439</v>
      </c>
      <c r="B6240" t="str">
        <f t="shared" si="101"/>
        <v>Documentary</v>
      </c>
    </row>
    <row r="6241" spans="1:2" x14ac:dyDescent="0.25">
      <c r="A6241" t="s">
        <v>7015</v>
      </c>
      <c r="B6241" t="str">
        <f t="shared" si="101"/>
        <v>Sport</v>
      </c>
    </row>
    <row r="6242" spans="1:2" x14ac:dyDescent="0.25">
      <c r="A6242" t="s">
        <v>1439</v>
      </c>
      <c r="B6242" t="str">
        <f t="shared" si="101"/>
        <v>Documentary</v>
      </c>
    </row>
    <row r="6243" spans="1:2" x14ac:dyDescent="0.25">
      <c r="A6243" t="s">
        <v>70</v>
      </c>
      <c r="B6243" t="str">
        <f t="shared" si="101"/>
        <v>Comedy</v>
      </c>
    </row>
    <row r="6244" spans="1:2" x14ac:dyDescent="0.25">
      <c r="A6244" t="s">
        <v>166</v>
      </c>
      <c r="B6244" t="str">
        <f t="shared" si="101"/>
        <v>Drama</v>
      </c>
    </row>
    <row r="6245" spans="1:2" x14ac:dyDescent="0.25">
      <c r="A6245" t="s">
        <v>166</v>
      </c>
      <c r="B6245" t="str">
        <f t="shared" si="101"/>
        <v>Drama</v>
      </c>
    </row>
    <row r="6246" spans="1:2" x14ac:dyDescent="0.25">
      <c r="A6246" t="s">
        <v>1439</v>
      </c>
      <c r="B6246" t="str">
        <f t="shared" si="101"/>
        <v>Documentary</v>
      </c>
    </row>
    <row r="6247" spans="1:2" x14ac:dyDescent="0.25">
      <c r="A6247" t="s">
        <v>10446</v>
      </c>
      <c r="B6247" t="str">
        <f t="shared" si="101"/>
        <v>Action</v>
      </c>
    </row>
    <row r="6248" spans="1:2" x14ac:dyDescent="0.25">
      <c r="A6248" t="s">
        <v>2194</v>
      </c>
      <c r="B6248" t="str">
        <f t="shared" si="101"/>
        <v>Animation</v>
      </c>
    </row>
    <row r="6249" spans="1:2" x14ac:dyDescent="0.25">
      <c r="A6249" t="s">
        <v>70</v>
      </c>
      <c r="B6249" t="str">
        <f t="shared" si="101"/>
        <v>Comedy</v>
      </c>
    </row>
    <row r="6250" spans="1:2" x14ac:dyDescent="0.25">
      <c r="A6250" t="s">
        <v>13692</v>
      </c>
      <c r="B6250" t="str">
        <f t="shared" si="101"/>
        <v>Sci-Fi</v>
      </c>
    </row>
    <row r="6251" spans="1:2" x14ac:dyDescent="0.25">
      <c r="A6251" t="s">
        <v>2194</v>
      </c>
      <c r="B6251" t="str">
        <f t="shared" si="101"/>
        <v>Animation</v>
      </c>
    </row>
    <row r="6252" spans="1:2" x14ac:dyDescent="0.25">
      <c r="A6252" t="s">
        <v>1439</v>
      </c>
      <c r="B6252" t="str">
        <f t="shared" si="101"/>
        <v>Documentary</v>
      </c>
    </row>
    <row r="6253" spans="1:2" x14ac:dyDescent="0.25">
      <c r="A6253" t="s">
        <v>70</v>
      </c>
      <c r="B6253" t="str">
        <f t="shared" si="101"/>
        <v>Comedy</v>
      </c>
    </row>
    <row r="6254" spans="1:2" x14ac:dyDescent="0.25">
      <c r="A6254" t="s">
        <v>2329</v>
      </c>
      <c r="B6254" t="str">
        <f t="shared" si="101"/>
        <v>Romance</v>
      </c>
    </row>
    <row r="6255" spans="1:2" x14ac:dyDescent="0.25">
      <c r="A6255" t="s">
        <v>70</v>
      </c>
      <c r="B6255" t="str">
        <f t="shared" si="101"/>
        <v>Comedy</v>
      </c>
    </row>
    <row r="6256" spans="1:2" x14ac:dyDescent="0.25">
      <c r="A6256" t="s">
        <v>2665</v>
      </c>
      <c r="B6256" t="str">
        <f t="shared" si="101"/>
        <v>Crime</v>
      </c>
    </row>
    <row r="6257" spans="1:2" x14ac:dyDescent="0.25">
      <c r="A6257" t="s">
        <v>166</v>
      </c>
      <c r="B6257" t="str">
        <f t="shared" si="101"/>
        <v>Drama</v>
      </c>
    </row>
    <row r="6258" spans="1:2" x14ac:dyDescent="0.25">
      <c r="A6258" t="s">
        <v>1439</v>
      </c>
      <c r="B6258" t="str">
        <f t="shared" si="101"/>
        <v>Documentary</v>
      </c>
    </row>
    <row r="6259" spans="1:2" x14ac:dyDescent="0.25">
      <c r="A6259" t="s">
        <v>2194</v>
      </c>
      <c r="B6259" t="str">
        <f t="shared" si="101"/>
        <v>Animation</v>
      </c>
    </row>
    <row r="6260" spans="1:2" x14ac:dyDescent="0.25">
      <c r="A6260" t="s">
        <v>1439</v>
      </c>
      <c r="B6260" t="str">
        <f t="shared" si="101"/>
        <v>Documentary</v>
      </c>
    </row>
    <row r="6261" spans="1:2" x14ac:dyDescent="0.25">
      <c r="A6261" t="s">
        <v>70</v>
      </c>
      <c r="B6261" t="str">
        <f t="shared" si="101"/>
        <v>Comedy</v>
      </c>
    </row>
    <row r="6262" spans="1:2" x14ac:dyDescent="0.25">
      <c r="A6262" t="s">
        <v>1439</v>
      </c>
      <c r="B6262" t="str">
        <f t="shared" si="101"/>
        <v>Documentary</v>
      </c>
    </row>
    <row r="6263" spans="1:2" x14ac:dyDescent="0.25">
      <c r="A6263" t="s">
        <v>2665</v>
      </c>
      <c r="B6263" t="str">
        <f t="shared" si="101"/>
        <v>Crime</v>
      </c>
    </row>
    <row r="6264" spans="1:2" x14ac:dyDescent="0.25">
      <c r="A6264" t="s">
        <v>682</v>
      </c>
      <c r="B6264" t="str">
        <f t="shared" si="101"/>
        <v>Reality-TV</v>
      </c>
    </row>
    <row r="6265" spans="1:2" x14ac:dyDescent="0.25">
      <c r="A6265" t="s">
        <v>70</v>
      </c>
      <c r="B6265" t="str">
        <f t="shared" si="101"/>
        <v>Comedy</v>
      </c>
    </row>
    <row r="6266" spans="1:2" x14ac:dyDescent="0.25">
      <c r="A6266" t="s">
        <v>1439</v>
      </c>
      <c r="B6266" t="str">
        <f t="shared" si="101"/>
        <v>Documentary</v>
      </c>
    </row>
    <row r="6267" spans="1:2" x14ac:dyDescent="0.25">
      <c r="A6267" t="s">
        <v>166</v>
      </c>
      <c r="B6267" t="str">
        <f t="shared" si="101"/>
        <v>Drama</v>
      </c>
    </row>
    <row r="6268" spans="1:2" x14ac:dyDescent="0.25">
      <c r="A6268" t="s">
        <v>70</v>
      </c>
      <c r="B6268" t="str">
        <f t="shared" si="101"/>
        <v>Comedy</v>
      </c>
    </row>
    <row r="6269" spans="1:2" x14ac:dyDescent="0.25">
      <c r="A6269" t="s">
        <v>14267</v>
      </c>
      <c r="B6269" t="str">
        <f t="shared" si="101"/>
        <v>Biography</v>
      </c>
    </row>
    <row r="6270" spans="1:2" x14ac:dyDescent="0.25">
      <c r="A6270" t="s">
        <v>10446</v>
      </c>
      <c r="B6270" t="str">
        <f t="shared" si="101"/>
        <v>Action</v>
      </c>
    </row>
    <row r="6271" spans="1:2" x14ac:dyDescent="0.25">
      <c r="A6271" t="s">
        <v>166</v>
      </c>
      <c r="B6271" t="str">
        <f t="shared" si="101"/>
        <v>Drama</v>
      </c>
    </row>
    <row r="6272" spans="1:2" x14ac:dyDescent="0.25">
      <c r="A6272" t="s">
        <v>166</v>
      </c>
      <c r="B6272" t="str">
        <f t="shared" si="101"/>
        <v>Drama</v>
      </c>
    </row>
    <row r="6273" spans="1:2" x14ac:dyDescent="0.25">
      <c r="A6273" t="s">
        <v>166</v>
      </c>
      <c r="B6273" t="str">
        <f t="shared" si="101"/>
        <v>Drama</v>
      </c>
    </row>
    <row r="6274" spans="1:2" x14ac:dyDescent="0.25">
      <c r="A6274" t="s">
        <v>682</v>
      </c>
      <c r="B6274" t="str">
        <f t="shared" si="101"/>
        <v>Reality-TV</v>
      </c>
    </row>
    <row r="6275" spans="1:2" x14ac:dyDescent="0.25">
      <c r="A6275" t="s">
        <v>70</v>
      </c>
      <c r="B6275" t="str">
        <f t="shared" si="101"/>
        <v>Comedy</v>
      </c>
    </row>
    <row r="6276" spans="1:2" x14ac:dyDescent="0.25">
      <c r="A6276" t="s">
        <v>2665</v>
      </c>
      <c r="B6276" t="str">
        <f t="shared" si="101"/>
        <v>Crime</v>
      </c>
    </row>
    <row r="6277" spans="1:2" x14ac:dyDescent="0.25">
      <c r="A6277" t="s">
        <v>1439</v>
      </c>
      <c r="B6277" t="str">
        <f t="shared" si="101"/>
        <v>Documentary</v>
      </c>
    </row>
    <row r="6278" spans="1:2" x14ac:dyDescent="0.25">
      <c r="A6278" t="s">
        <v>14267</v>
      </c>
      <c r="B6278" t="str">
        <f t="shared" si="101"/>
        <v>Biography</v>
      </c>
    </row>
    <row r="6279" spans="1:2" x14ac:dyDescent="0.25">
      <c r="A6279" t="s">
        <v>2194</v>
      </c>
      <c r="B6279" t="str">
        <f t="shared" si="101"/>
        <v>Animation</v>
      </c>
    </row>
    <row r="6280" spans="1:2" x14ac:dyDescent="0.25">
      <c r="A6280" t="s">
        <v>74</v>
      </c>
      <c r="B6280" t="str">
        <f t="shared" si="101"/>
        <v>Thriller</v>
      </c>
    </row>
    <row r="6282" spans="1:2" x14ac:dyDescent="0.25">
      <c r="A6282" t="s">
        <v>1439</v>
      </c>
      <c r="B6282" t="str">
        <f t="shared" ref="B6282:B6340" si="102">TRIM(A6282)</f>
        <v>Documentary</v>
      </c>
    </row>
    <row r="6283" spans="1:2" x14ac:dyDescent="0.25">
      <c r="A6283" t="s">
        <v>1439</v>
      </c>
      <c r="B6283" t="str">
        <f t="shared" si="102"/>
        <v>Documentary</v>
      </c>
    </row>
    <row r="6284" spans="1:2" x14ac:dyDescent="0.25">
      <c r="A6284" t="s">
        <v>2194</v>
      </c>
      <c r="B6284" t="str">
        <f t="shared" si="102"/>
        <v>Animation</v>
      </c>
    </row>
    <row r="6285" spans="1:2" x14ac:dyDescent="0.25">
      <c r="A6285" t="s">
        <v>2194</v>
      </c>
      <c r="B6285" t="str">
        <f t="shared" si="102"/>
        <v>Animation</v>
      </c>
    </row>
    <row r="6286" spans="1:2" x14ac:dyDescent="0.25">
      <c r="A6286" t="s">
        <v>1439</v>
      </c>
      <c r="B6286" t="str">
        <f t="shared" si="102"/>
        <v>Documentary</v>
      </c>
    </row>
    <row r="6287" spans="1:2" x14ac:dyDescent="0.25">
      <c r="A6287" t="s">
        <v>166</v>
      </c>
      <c r="B6287" t="str">
        <f t="shared" si="102"/>
        <v>Drama</v>
      </c>
    </row>
    <row r="6288" spans="1:2" x14ac:dyDescent="0.25">
      <c r="A6288" t="s">
        <v>166</v>
      </c>
      <c r="B6288" t="str">
        <f t="shared" si="102"/>
        <v>Drama</v>
      </c>
    </row>
    <row r="6289" spans="1:2" x14ac:dyDescent="0.25">
      <c r="A6289" t="s">
        <v>2194</v>
      </c>
      <c r="B6289" t="str">
        <f t="shared" si="102"/>
        <v>Animation</v>
      </c>
    </row>
    <row r="6290" spans="1:2" x14ac:dyDescent="0.25">
      <c r="A6290" t="s">
        <v>4164</v>
      </c>
      <c r="B6290" t="str">
        <f t="shared" si="102"/>
        <v>Game-Show</v>
      </c>
    </row>
    <row r="6291" spans="1:2" x14ac:dyDescent="0.25">
      <c r="A6291" t="s">
        <v>4164</v>
      </c>
      <c r="B6291" t="str">
        <f t="shared" si="102"/>
        <v>Game-Show</v>
      </c>
    </row>
    <row r="6292" spans="1:2" x14ac:dyDescent="0.25">
      <c r="A6292" t="s">
        <v>1439</v>
      </c>
      <c r="B6292" t="str">
        <f t="shared" si="102"/>
        <v>Documentary</v>
      </c>
    </row>
    <row r="6293" spans="1:2" x14ac:dyDescent="0.25">
      <c r="A6293" t="s">
        <v>70</v>
      </c>
      <c r="B6293" t="str">
        <f t="shared" si="102"/>
        <v>Comedy</v>
      </c>
    </row>
    <row r="6294" spans="1:2" x14ac:dyDescent="0.25">
      <c r="A6294" t="s">
        <v>70</v>
      </c>
      <c r="B6294" t="str">
        <f t="shared" si="102"/>
        <v>Comedy</v>
      </c>
    </row>
    <row r="6295" spans="1:2" x14ac:dyDescent="0.25">
      <c r="A6295" t="s">
        <v>4164</v>
      </c>
      <c r="B6295" t="str">
        <f t="shared" si="102"/>
        <v>Game-Show</v>
      </c>
    </row>
    <row r="6296" spans="1:2" x14ac:dyDescent="0.25">
      <c r="A6296" t="s">
        <v>682</v>
      </c>
      <c r="B6296" t="str">
        <f t="shared" si="102"/>
        <v>Reality-TV</v>
      </c>
    </row>
    <row r="6297" spans="1:2" x14ac:dyDescent="0.25">
      <c r="A6297" t="s">
        <v>1439</v>
      </c>
      <c r="B6297" t="str">
        <f t="shared" si="102"/>
        <v>Documentary</v>
      </c>
    </row>
    <row r="6298" spans="1:2" x14ac:dyDescent="0.25">
      <c r="A6298" t="s">
        <v>166</v>
      </c>
      <c r="B6298" t="str">
        <f t="shared" si="102"/>
        <v>Drama</v>
      </c>
    </row>
    <row r="6299" spans="1:2" x14ac:dyDescent="0.25">
      <c r="A6299" t="s">
        <v>166</v>
      </c>
      <c r="B6299" t="str">
        <f t="shared" si="102"/>
        <v>Drama</v>
      </c>
    </row>
    <row r="6300" spans="1:2" x14ac:dyDescent="0.25">
      <c r="A6300" t="s">
        <v>10446</v>
      </c>
      <c r="B6300" t="str">
        <f t="shared" si="102"/>
        <v>Action</v>
      </c>
    </row>
    <row r="6301" spans="1:2" x14ac:dyDescent="0.25">
      <c r="A6301" t="s">
        <v>70</v>
      </c>
      <c r="B6301" t="str">
        <f t="shared" si="102"/>
        <v>Comedy</v>
      </c>
    </row>
    <row r="6302" spans="1:2" x14ac:dyDescent="0.25">
      <c r="A6302" t="s">
        <v>166</v>
      </c>
      <c r="B6302" t="str">
        <f t="shared" si="102"/>
        <v>Drama</v>
      </c>
    </row>
    <row r="6303" spans="1:2" x14ac:dyDescent="0.25">
      <c r="A6303" t="s">
        <v>70</v>
      </c>
      <c r="B6303" t="str">
        <f t="shared" si="102"/>
        <v>Comedy</v>
      </c>
    </row>
    <row r="6304" spans="1:2" x14ac:dyDescent="0.25">
      <c r="A6304" t="s">
        <v>70</v>
      </c>
      <c r="B6304" t="str">
        <f t="shared" si="102"/>
        <v>Comedy</v>
      </c>
    </row>
    <row r="6305" spans="1:2" x14ac:dyDescent="0.25">
      <c r="A6305" t="s">
        <v>1439</v>
      </c>
      <c r="B6305" t="str">
        <f t="shared" si="102"/>
        <v>Documentary</v>
      </c>
    </row>
    <row r="6306" spans="1:2" x14ac:dyDescent="0.25">
      <c r="A6306" t="s">
        <v>70</v>
      </c>
      <c r="B6306" t="str">
        <f t="shared" si="102"/>
        <v>Comedy</v>
      </c>
    </row>
    <row r="6307" spans="1:2" x14ac:dyDescent="0.25">
      <c r="A6307" t="s">
        <v>10446</v>
      </c>
      <c r="B6307" t="str">
        <f t="shared" si="102"/>
        <v>Action</v>
      </c>
    </row>
    <row r="6308" spans="1:2" x14ac:dyDescent="0.25">
      <c r="A6308" t="s">
        <v>70</v>
      </c>
      <c r="B6308" t="str">
        <f t="shared" si="102"/>
        <v>Comedy</v>
      </c>
    </row>
    <row r="6309" spans="1:2" x14ac:dyDescent="0.25">
      <c r="A6309" t="s">
        <v>2194</v>
      </c>
      <c r="B6309" t="str">
        <f t="shared" si="102"/>
        <v>Animation</v>
      </c>
    </row>
    <row r="6310" spans="1:2" x14ac:dyDescent="0.25">
      <c r="A6310" t="s">
        <v>70</v>
      </c>
      <c r="B6310" t="str">
        <f t="shared" si="102"/>
        <v>Comedy</v>
      </c>
    </row>
    <row r="6311" spans="1:2" x14ac:dyDescent="0.25">
      <c r="A6311" t="s">
        <v>2194</v>
      </c>
      <c r="B6311" t="str">
        <f t="shared" si="102"/>
        <v>Animation</v>
      </c>
    </row>
    <row r="6312" spans="1:2" x14ac:dyDescent="0.25">
      <c r="A6312" t="s">
        <v>2194</v>
      </c>
      <c r="B6312" t="str">
        <f t="shared" si="102"/>
        <v>Animation</v>
      </c>
    </row>
    <row r="6313" spans="1:2" x14ac:dyDescent="0.25">
      <c r="A6313" t="s">
        <v>74</v>
      </c>
      <c r="B6313" t="str">
        <f t="shared" si="102"/>
        <v>Thriller</v>
      </c>
    </row>
    <row r="6314" spans="1:2" x14ac:dyDescent="0.25">
      <c r="A6314" t="s">
        <v>1439</v>
      </c>
      <c r="B6314" t="str">
        <f t="shared" si="102"/>
        <v>Documentary</v>
      </c>
    </row>
    <row r="6315" spans="1:2" x14ac:dyDescent="0.25">
      <c r="A6315" t="s">
        <v>166</v>
      </c>
      <c r="B6315" t="str">
        <f t="shared" si="102"/>
        <v>Drama</v>
      </c>
    </row>
    <row r="6316" spans="1:2" x14ac:dyDescent="0.25">
      <c r="A6316" t="s">
        <v>10446</v>
      </c>
      <c r="B6316" t="str">
        <f t="shared" si="102"/>
        <v>Action</v>
      </c>
    </row>
    <row r="6317" spans="1:2" x14ac:dyDescent="0.25">
      <c r="A6317" t="s">
        <v>2194</v>
      </c>
      <c r="B6317" t="str">
        <f t="shared" si="102"/>
        <v>Animation</v>
      </c>
    </row>
    <row r="6318" spans="1:2" x14ac:dyDescent="0.25">
      <c r="A6318" t="s">
        <v>70</v>
      </c>
      <c r="B6318" t="str">
        <f t="shared" si="102"/>
        <v>Comedy</v>
      </c>
    </row>
    <row r="6319" spans="1:2" x14ac:dyDescent="0.25">
      <c r="A6319" t="s">
        <v>5332</v>
      </c>
      <c r="B6319" t="str">
        <f t="shared" si="102"/>
        <v>Family</v>
      </c>
    </row>
    <row r="6320" spans="1:2" x14ac:dyDescent="0.25">
      <c r="A6320" t="s">
        <v>10446</v>
      </c>
      <c r="B6320" t="str">
        <f t="shared" si="102"/>
        <v>Action</v>
      </c>
    </row>
    <row r="6321" spans="1:2" x14ac:dyDescent="0.25">
      <c r="A6321" t="s">
        <v>14267</v>
      </c>
      <c r="B6321" t="str">
        <f t="shared" si="102"/>
        <v>Biography</v>
      </c>
    </row>
    <row r="6322" spans="1:2" x14ac:dyDescent="0.25">
      <c r="A6322" t="s">
        <v>2665</v>
      </c>
      <c r="B6322" t="str">
        <f t="shared" si="102"/>
        <v>Crime</v>
      </c>
    </row>
    <row r="6323" spans="1:2" x14ac:dyDescent="0.25">
      <c r="A6323" t="s">
        <v>166</v>
      </c>
      <c r="B6323" t="str">
        <f t="shared" si="102"/>
        <v>Drama</v>
      </c>
    </row>
    <row r="6324" spans="1:2" x14ac:dyDescent="0.25">
      <c r="A6324" t="s">
        <v>10446</v>
      </c>
      <c r="B6324" t="str">
        <f t="shared" si="102"/>
        <v>Action</v>
      </c>
    </row>
    <row r="6325" spans="1:2" x14ac:dyDescent="0.25">
      <c r="A6325" t="s">
        <v>70</v>
      </c>
      <c r="B6325" t="str">
        <f t="shared" si="102"/>
        <v>Comedy</v>
      </c>
    </row>
    <row r="6326" spans="1:2" x14ac:dyDescent="0.25">
      <c r="A6326" t="s">
        <v>70</v>
      </c>
      <c r="B6326" t="str">
        <f t="shared" si="102"/>
        <v>Comedy</v>
      </c>
    </row>
    <row r="6327" spans="1:2" x14ac:dyDescent="0.25">
      <c r="A6327" t="s">
        <v>2665</v>
      </c>
      <c r="B6327" t="str">
        <f t="shared" si="102"/>
        <v>Crime</v>
      </c>
    </row>
    <row r="6328" spans="1:2" x14ac:dyDescent="0.25">
      <c r="A6328" t="s">
        <v>1439</v>
      </c>
      <c r="B6328" t="str">
        <f t="shared" si="102"/>
        <v>Documentary</v>
      </c>
    </row>
    <row r="6329" spans="1:2" x14ac:dyDescent="0.25">
      <c r="A6329" t="s">
        <v>1439</v>
      </c>
      <c r="B6329" t="str">
        <f t="shared" si="102"/>
        <v>Documentary</v>
      </c>
    </row>
    <row r="6330" spans="1:2" x14ac:dyDescent="0.25">
      <c r="A6330" t="s">
        <v>70</v>
      </c>
      <c r="B6330" t="str">
        <f t="shared" si="102"/>
        <v>Comedy</v>
      </c>
    </row>
    <row r="6331" spans="1:2" x14ac:dyDescent="0.25">
      <c r="A6331" t="s">
        <v>166</v>
      </c>
      <c r="B6331" t="str">
        <f t="shared" si="102"/>
        <v>Drama</v>
      </c>
    </row>
    <row r="6332" spans="1:2" x14ac:dyDescent="0.25">
      <c r="A6332" t="s">
        <v>70</v>
      </c>
      <c r="B6332" t="str">
        <f t="shared" si="102"/>
        <v>Comedy</v>
      </c>
    </row>
    <row r="6333" spans="1:2" x14ac:dyDescent="0.25">
      <c r="A6333" t="s">
        <v>70</v>
      </c>
      <c r="B6333" t="str">
        <f t="shared" si="102"/>
        <v>Comedy</v>
      </c>
    </row>
    <row r="6334" spans="1:2" x14ac:dyDescent="0.25">
      <c r="A6334" t="s">
        <v>1439</v>
      </c>
      <c r="B6334" t="str">
        <f t="shared" si="102"/>
        <v>Documentary</v>
      </c>
    </row>
    <row r="6335" spans="1:2" x14ac:dyDescent="0.25">
      <c r="A6335" t="s">
        <v>70</v>
      </c>
      <c r="B6335" t="str">
        <f t="shared" si="102"/>
        <v>Comedy</v>
      </c>
    </row>
    <row r="6336" spans="1:2" x14ac:dyDescent="0.25">
      <c r="A6336" t="s">
        <v>2194</v>
      </c>
      <c r="B6336" t="str">
        <f t="shared" si="102"/>
        <v>Animation</v>
      </c>
    </row>
    <row r="6337" spans="1:2" x14ac:dyDescent="0.25">
      <c r="A6337" t="s">
        <v>70</v>
      </c>
      <c r="B6337" t="str">
        <f t="shared" si="102"/>
        <v>Comedy</v>
      </c>
    </row>
    <row r="6338" spans="1:2" x14ac:dyDescent="0.25">
      <c r="A6338" t="s">
        <v>70</v>
      </c>
      <c r="B6338" t="str">
        <f t="shared" si="102"/>
        <v>Comedy</v>
      </c>
    </row>
    <row r="6339" spans="1:2" x14ac:dyDescent="0.25">
      <c r="A6339" t="s">
        <v>19218</v>
      </c>
      <c r="B6339" t="str">
        <f t="shared" si="102"/>
        <v>Short</v>
      </c>
    </row>
    <row r="6340" spans="1:2" x14ac:dyDescent="0.25">
      <c r="A6340" t="s">
        <v>2194</v>
      </c>
      <c r="B6340" t="str">
        <f t="shared" si="102"/>
        <v>Animation</v>
      </c>
    </row>
    <row r="6342" spans="1:2" x14ac:dyDescent="0.25">
      <c r="A6342" t="s">
        <v>10446</v>
      </c>
      <c r="B6342" t="str">
        <f t="shared" ref="B6342:B6405" si="103">TRIM(A6342)</f>
        <v>Action</v>
      </c>
    </row>
    <row r="6343" spans="1:2" x14ac:dyDescent="0.25">
      <c r="A6343" t="s">
        <v>166</v>
      </c>
      <c r="B6343" t="str">
        <f t="shared" si="103"/>
        <v>Drama</v>
      </c>
    </row>
    <row r="6344" spans="1:2" x14ac:dyDescent="0.25">
      <c r="A6344" t="s">
        <v>10446</v>
      </c>
      <c r="B6344" t="str">
        <f t="shared" si="103"/>
        <v>Action</v>
      </c>
    </row>
    <row r="6345" spans="1:2" x14ac:dyDescent="0.25">
      <c r="A6345" t="s">
        <v>2194</v>
      </c>
      <c r="B6345" t="str">
        <f t="shared" si="103"/>
        <v>Animation</v>
      </c>
    </row>
    <row r="6346" spans="1:2" x14ac:dyDescent="0.25">
      <c r="A6346" t="s">
        <v>70</v>
      </c>
      <c r="B6346" t="str">
        <f t="shared" si="103"/>
        <v>Comedy</v>
      </c>
    </row>
    <row r="6347" spans="1:2" x14ac:dyDescent="0.25">
      <c r="A6347" t="s">
        <v>70</v>
      </c>
      <c r="B6347" t="str">
        <f t="shared" si="103"/>
        <v>Comedy</v>
      </c>
    </row>
    <row r="6348" spans="1:2" x14ac:dyDescent="0.25">
      <c r="A6348" t="s">
        <v>70</v>
      </c>
      <c r="B6348" t="str">
        <f t="shared" si="103"/>
        <v>Comedy</v>
      </c>
    </row>
    <row r="6349" spans="1:2" x14ac:dyDescent="0.25">
      <c r="A6349" t="s">
        <v>1439</v>
      </c>
      <c r="B6349" t="str">
        <f t="shared" si="103"/>
        <v>Documentary</v>
      </c>
    </row>
    <row r="6350" spans="1:2" x14ac:dyDescent="0.25">
      <c r="A6350" t="s">
        <v>1439</v>
      </c>
      <c r="B6350" t="str">
        <f t="shared" si="103"/>
        <v>Documentary</v>
      </c>
    </row>
    <row r="6351" spans="1:2" x14ac:dyDescent="0.25">
      <c r="A6351" t="s">
        <v>166</v>
      </c>
      <c r="B6351" t="str">
        <f t="shared" si="103"/>
        <v>Drama</v>
      </c>
    </row>
    <row r="6352" spans="1:2" x14ac:dyDescent="0.25">
      <c r="A6352" t="s">
        <v>1439</v>
      </c>
      <c r="B6352" t="str">
        <f t="shared" si="103"/>
        <v>Documentary</v>
      </c>
    </row>
    <row r="6353" spans="1:2" x14ac:dyDescent="0.25">
      <c r="A6353" t="s">
        <v>166</v>
      </c>
      <c r="B6353" t="str">
        <f t="shared" si="103"/>
        <v>Drama</v>
      </c>
    </row>
    <row r="6354" spans="1:2" x14ac:dyDescent="0.25">
      <c r="A6354" t="s">
        <v>12536</v>
      </c>
      <c r="B6354" t="str">
        <f t="shared" si="103"/>
        <v>Fantasy</v>
      </c>
    </row>
    <row r="6355" spans="1:2" x14ac:dyDescent="0.25">
      <c r="A6355" t="s">
        <v>166</v>
      </c>
      <c r="B6355" t="str">
        <f t="shared" si="103"/>
        <v>Drama</v>
      </c>
    </row>
    <row r="6356" spans="1:2" x14ac:dyDescent="0.25">
      <c r="A6356" t="s">
        <v>70</v>
      </c>
      <c r="B6356" t="str">
        <f t="shared" si="103"/>
        <v>Comedy</v>
      </c>
    </row>
    <row r="6357" spans="1:2" x14ac:dyDescent="0.25">
      <c r="A6357" t="s">
        <v>1439</v>
      </c>
      <c r="B6357" t="str">
        <f t="shared" si="103"/>
        <v>Documentary</v>
      </c>
    </row>
    <row r="6358" spans="1:2" x14ac:dyDescent="0.25">
      <c r="A6358" t="s">
        <v>2194</v>
      </c>
      <c r="B6358" t="str">
        <f t="shared" si="103"/>
        <v>Animation</v>
      </c>
    </row>
    <row r="6359" spans="1:2" x14ac:dyDescent="0.25">
      <c r="A6359" t="s">
        <v>1439</v>
      </c>
      <c r="B6359" t="str">
        <f t="shared" si="103"/>
        <v>Documentary</v>
      </c>
    </row>
    <row r="6360" spans="1:2" x14ac:dyDescent="0.25">
      <c r="A6360" t="s">
        <v>70</v>
      </c>
      <c r="B6360" t="str">
        <f t="shared" si="103"/>
        <v>Comedy</v>
      </c>
    </row>
    <row r="6361" spans="1:2" x14ac:dyDescent="0.25">
      <c r="A6361" t="s">
        <v>10446</v>
      </c>
      <c r="B6361" t="str">
        <f t="shared" si="103"/>
        <v>Action</v>
      </c>
    </row>
    <row r="6362" spans="1:2" x14ac:dyDescent="0.25">
      <c r="A6362" t="s">
        <v>2194</v>
      </c>
      <c r="B6362" t="str">
        <f t="shared" si="103"/>
        <v>Animation</v>
      </c>
    </row>
    <row r="6363" spans="1:2" x14ac:dyDescent="0.25">
      <c r="A6363" t="s">
        <v>2665</v>
      </c>
      <c r="B6363" t="str">
        <f t="shared" si="103"/>
        <v>Crime</v>
      </c>
    </row>
    <row r="6364" spans="1:2" x14ac:dyDescent="0.25">
      <c r="A6364" t="s">
        <v>166</v>
      </c>
      <c r="B6364" t="str">
        <f t="shared" si="103"/>
        <v>Drama</v>
      </c>
    </row>
    <row r="6365" spans="1:2" x14ac:dyDescent="0.25">
      <c r="A6365" t="s">
        <v>1439</v>
      </c>
      <c r="B6365" t="str">
        <f t="shared" si="103"/>
        <v>Documentary</v>
      </c>
    </row>
    <row r="6366" spans="1:2" x14ac:dyDescent="0.25">
      <c r="A6366" t="s">
        <v>70</v>
      </c>
      <c r="B6366" t="str">
        <f t="shared" si="103"/>
        <v>Comedy</v>
      </c>
    </row>
    <row r="6367" spans="1:2" x14ac:dyDescent="0.25">
      <c r="A6367" t="s">
        <v>1439</v>
      </c>
      <c r="B6367" t="str">
        <f t="shared" si="103"/>
        <v>Documentary</v>
      </c>
    </row>
    <row r="6368" spans="1:2" x14ac:dyDescent="0.25">
      <c r="A6368" t="s">
        <v>2194</v>
      </c>
      <c r="B6368" t="str">
        <f t="shared" si="103"/>
        <v>Animation</v>
      </c>
    </row>
    <row r="6369" spans="1:2" x14ac:dyDescent="0.25">
      <c r="A6369" t="s">
        <v>166</v>
      </c>
      <c r="B6369" t="str">
        <f t="shared" si="103"/>
        <v>Drama</v>
      </c>
    </row>
    <row r="6370" spans="1:2" x14ac:dyDescent="0.25">
      <c r="A6370" t="s">
        <v>682</v>
      </c>
      <c r="B6370" t="str">
        <f t="shared" si="103"/>
        <v>Reality-TV</v>
      </c>
    </row>
    <row r="6371" spans="1:2" x14ac:dyDescent="0.25">
      <c r="A6371" t="s">
        <v>10446</v>
      </c>
      <c r="B6371" t="str">
        <f t="shared" si="103"/>
        <v>Action</v>
      </c>
    </row>
    <row r="6372" spans="1:2" x14ac:dyDescent="0.25">
      <c r="A6372" t="s">
        <v>10446</v>
      </c>
      <c r="B6372" t="str">
        <f t="shared" si="103"/>
        <v>Action</v>
      </c>
    </row>
    <row r="6373" spans="1:2" x14ac:dyDescent="0.25">
      <c r="A6373" t="s">
        <v>10446</v>
      </c>
      <c r="B6373" t="str">
        <f t="shared" si="103"/>
        <v>Action</v>
      </c>
    </row>
    <row r="6374" spans="1:2" x14ac:dyDescent="0.25">
      <c r="A6374" t="s">
        <v>70</v>
      </c>
      <c r="B6374" t="str">
        <f t="shared" si="103"/>
        <v>Comedy</v>
      </c>
    </row>
    <row r="6375" spans="1:2" x14ac:dyDescent="0.25">
      <c r="A6375" t="s">
        <v>70</v>
      </c>
      <c r="B6375" t="str">
        <f t="shared" si="103"/>
        <v>Comedy</v>
      </c>
    </row>
    <row r="6376" spans="1:2" x14ac:dyDescent="0.25">
      <c r="A6376" t="s">
        <v>2194</v>
      </c>
      <c r="B6376" t="str">
        <f t="shared" si="103"/>
        <v>Animation</v>
      </c>
    </row>
    <row r="6377" spans="1:2" x14ac:dyDescent="0.25">
      <c r="A6377" t="s">
        <v>1439</v>
      </c>
      <c r="B6377" t="str">
        <f t="shared" si="103"/>
        <v>Documentary</v>
      </c>
    </row>
    <row r="6378" spans="1:2" x14ac:dyDescent="0.25">
      <c r="A6378" t="s">
        <v>299</v>
      </c>
      <c r="B6378" t="str">
        <f t="shared" si="103"/>
        <v>Horror</v>
      </c>
    </row>
    <row r="6379" spans="1:2" x14ac:dyDescent="0.25">
      <c r="A6379" t="s">
        <v>1439</v>
      </c>
      <c r="B6379" t="str">
        <f t="shared" si="103"/>
        <v>Documentary</v>
      </c>
    </row>
    <row r="6380" spans="1:2" x14ac:dyDescent="0.25">
      <c r="A6380" t="s">
        <v>5332</v>
      </c>
      <c r="B6380" t="str">
        <f t="shared" si="103"/>
        <v>Family</v>
      </c>
    </row>
    <row r="6381" spans="1:2" x14ac:dyDescent="0.25">
      <c r="A6381" t="s">
        <v>166</v>
      </c>
      <c r="B6381" t="str">
        <f t="shared" si="103"/>
        <v>Drama</v>
      </c>
    </row>
    <row r="6382" spans="1:2" x14ac:dyDescent="0.25">
      <c r="A6382" t="s">
        <v>1439</v>
      </c>
      <c r="B6382" t="str">
        <f t="shared" si="103"/>
        <v>Documentary</v>
      </c>
    </row>
    <row r="6383" spans="1:2" x14ac:dyDescent="0.25">
      <c r="A6383" t="s">
        <v>70</v>
      </c>
      <c r="B6383" t="str">
        <f t="shared" si="103"/>
        <v>Comedy</v>
      </c>
    </row>
    <row r="6384" spans="1:2" x14ac:dyDescent="0.25">
      <c r="A6384" t="s">
        <v>2194</v>
      </c>
      <c r="B6384" t="str">
        <f t="shared" si="103"/>
        <v>Animation</v>
      </c>
    </row>
    <row r="6385" spans="1:2" x14ac:dyDescent="0.25">
      <c r="A6385" t="s">
        <v>70</v>
      </c>
      <c r="B6385" t="str">
        <f t="shared" si="103"/>
        <v>Comedy</v>
      </c>
    </row>
    <row r="6386" spans="1:2" x14ac:dyDescent="0.25">
      <c r="A6386" t="s">
        <v>70</v>
      </c>
      <c r="B6386" t="str">
        <f t="shared" si="103"/>
        <v>Comedy</v>
      </c>
    </row>
    <row r="6387" spans="1:2" x14ac:dyDescent="0.25">
      <c r="A6387" t="s">
        <v>1439</v>
      </c>
      <c r="B6387" t="str">
        <f t="shared" si="103"/>
        <v>Documentary</v>
      </c>
    </row>
    <row r="6388" spans="1:2" x14ac:dyDescent="0.25">
      <c r="A6388" t="s">
        <v>2194</v>
      </c>
      <c r="B6388" t="str">
        <f t="shared" si="103"/>
        <v>Animation</v>
      </c>
    </row>
    <row r="6389" spans="1:2" x14ac:dyDescent="0.25">
      <c r="A6389" t="s">
        <v>74</v>
      </c>
      <c r="B6389" t="str">
        <f t="shared" si="103"/>
        <v>Thriller</v>
      </c>
    </row>
    <row r="6390" spans="1:2" x14ac:dyDescent="0.25">
      <c r="A6390" t="s">
        <v>2665</v>
      </c>
      <c r="B6390" t="str">
        <f t="shared" si="103"/>
        <v>Crime</v>
      </c>
    </row>
    <row r="6391" spans="1:2" x14ac:dyDescent="0.25">
      <c r="A6391" t="s">
        <v>14267</v>
      </c>
      <c r="B6391" t="str">
        <f t="shared" si="103"/>
        <v>Biography</v>
      </c>
    </row>
    <row r="6392" spans="1:2" x14ac:dyDescent="0.25">
      <c r="A6392" t="s">
        <v>70</v>
      </c>
      <c r="B6392" t="str">
        <f t="shared" si="103"/>
        <v>Comedy</v>
      </c>
    </row>
    <row r="6393" spans="1:2" x14ac:dyDescent="0.25">
      <c r="A6393" t="s">
        <v>12264</v>
      </c>
      <c r="B6393" t="str">
        <f t="shared" si="103"/>
        <v>Music</v>
      </c>
    </row>
    <row r="6394" spans="1:2" x14ac:dyDescent="0.25">
      <c r="A6394" t="s">
        <v>2194</v>
      </c>
      <c r="B6394" t="str">
        <f t="shared" si="103"/>
        <v>Animation</v>
      </c>
    </row>
    <row r="6395" spans="1:2" x14ac:dyDescent="0.25">
      <c r="A6395" t="s">
        <v>682</v>
      </c>
      <c r="B6395" t="str">
        <f t="shared" si="103"/>
        <v>Reality-TV</v>
      </c>
    </row>
    <row r="6396" spans="1:2" x14ac:dyDescent="0.25">
      <c r="A6396" t="s">
        <v>1439</v>
      </c>
      <c r="B6396" t="str">
        <f t="shared" si="103"/>
        <v>Documentary</v>
      </c>
    </row>
    <row r="6397" spans="1:2" x14ac:dyDescent="0.25">
      <c r="A6397" t="s">
        <v>299</v>
      </c>
      <c r="B6397" t="str">
        <f t="shared" si="103"/>
        <v>Horror</v>
      </c>
    </row>
    <row r="6398" spans="1:2" x14ac:dyDescent="0.25">
      <c r="A6398" t="s">
        <v>19218</v>
      </c>
      <c r="B6398" t="str">
        <f t="shared" si="103"/>
        <v>Short</v>
      </c>
    </row>
    <row r="6399" spans="1:2" x14ac:dyDescent="0.25">
      <c r="A6399" t="s">
        <v>166</v>
      </c>
      <c r="B6399" t="str">
        <f t="shared" si="103"/>
        <v>Drama</v>
      </c>
    </row>
    <row r="6400" spans="1:2" x14ac:dyDescent="0.25">
      <c r="A6400" t="s">
        <v>2329</v>
      </c>
      <c r="B6400" t="str">
        <f t="shared" si="103"/>
        <v>Romance</v>
      </c>
    </row>
    <row r="6401" spans="1:2" x14ac:dyDescent="0.25">
      <c r="A6401" t="s">
        <v>70</v>
      </c>
      <c r="B6401" t="str">
        <f t="shared" si="103"/>
        <v>Comedy</v>
      </c>
    </row>
    <row r="6402" spans="1:2" x14ac:dyDescent="0.25">
      <c r="A6402" t="s">
        <v>166</v>
      </c>
      <c r="B6402" t="str">
        <f t="shared" si="103"/>
        <v>Drama</v>
      </c>
    </row>
    <row r="6403" spans="1:2" x14ac:dyDescent="0.25">
      <c r="A6403" t="s">
        <v>10446</v>
      </c>
      <c r="B6403" t="str">
        <f t="shared" si="103"/>
        <v>Action</v>
      </c>
    </row>
    <row r="6404" spans="1:2" x14ac:dyDescent="0.25">
      <c r="A6404" t="s">
        <v>70</v>
      </c>
      <c r="B6404" t="str">
        <f t="shared" si="103"/>
        <v>Comedy</v>
      </c>
    </row>
    <row r="6405" spans="1:2" x14ac:dyDescent="0.25">
      <c r="A6405" t="s">
        <v>2665</v>
      </c>
      <c r="B6405" t="str">
        <f t="shared" si="103"/>
        <v>Crime</v>
      </c>
    </row>
    <row r="6406" spans="1:2" x14ac:dyDescent="0.25">
      <c r="A6406" t="s">
        <v>70</v>
      </c>
      <c r="B6406" t="str">
        <f t="shared" ref="B6406:B6469" si="104">TRIM(A6406)</f>
        <v>Comedy</v>
      </c>
    </row>
    <row r="6407" spans="1:2" x14ac:dyDescent="0.25">
      <c r="A6407" t="s">
        <v>70</v>
      </c>
      <c r="B6407" t="str">
        <f t="shared" si="104"/>
        <v>Comedy</v>
      </c>
    </row>
    <row r="6408" spans="1:2" x14ac:dyDescent="0.25">
      <c r="A6408" t="s">
        <v>10446</v>
      </c>
      <c r="B6408" t="str">
        <f t="shared" si="104"/>
        <v>Action</v>
      </c>
    </row>
    <row r="6409" spans="1:2" x14ac:dyDescent="0.25">
      <c r="A6409" t="s">
        <v>2194</v>
      </c>
      <c r="B6409" t="str">
        <f t="shared" si="104"/>
        <v>Animation</v>
      </c>
    </row>
    <row r="6410" spans="1:2" x14ac:dyDescent="0.25">
      <c r="A6410" t="s">
        <v>70</v>
      </c>
      <c r="B6410" t="str">
        <f t="shared" si="104"/>
        <v>Comedy</v>
      </c>
    </row>
    <row r="6411" spans="1:2" x14ac:dyDescent="0.25">
      <c r="A6411" t="s">
        <v>2194</v>
      </c>
      <c r="B6411" t="str">
        <f t="shared" si="104"/>
        <v>Animation</v>
      </c>
    </row>
    <row r="6412" spans="1:2" x14ac:dyDescent="0.25">
      <c r="A6412" t="s">
        <v>1439</v>
      </c>
      <c r="B6412" t="str">
        <f t="shared" si="104"/>
        <v>Documentary</v>
      </c>
    </row>
    <row r="6413" spans="1:2" x14ac:dyDescent="0.25">
      <c r="A6413" t="s">
        <v>10446</v>
      </c>
      <c r="B6413" t="str">
        <f t="shared" si="104"/>
        <v>Action</v>
      </c>
    </row>
    <row r="6414" spans="1:2" x14ac:dyDescent="0.25">
      <c r="A6414" t="s">
        <v>299</v>
      </c>
      <c r="B6414" t="str">
        <f t="shared" si="104"/>
        <v>Horror</v>
      </c>
    </row>
    <row r="6415" spans="1:2" x14ac:dyDescent="0.25">
      <c r="A6415" t="s">
        <v>2194</v>
      </c>
      <c r="B6415" t="str">
        <f t="shared" si="104"/>
        <v>Animation</v>
      </c>
    </row>
    <row r="6416" spans="1:2" x14ac:dyDescent="0.25">
      <c r="A6416" t="s">
        <v>2194</v>
      </c>
      <c r="B6416" t="str">
        <f t="shared" si="104"/>
        <v>Animation</v>
      </c>
    </row>
    <row r="6417" spans="1:2" x14ac:dyDescent="0.25">
      <c r="A6417" t="s">
        <v>10446</v>
      </c>
      <c r="B6417" t="str">
        <f t="shared" si="104"/>
        <v>Action</v>
      </c>
    </row>
    <row r="6418" spans="1:2" x14ac:dyDescent="0.25">
      <c r="A6418" t="s">
        <v>70</v>
      </c>
      <c r="B6418" t="str">
        <f t="shared" si="104"/>
        <v>Comedy</v>
      </c>
    </row>
    <row r="6419" spans="1:2" x14ac:dyDescent="0.25">
      <c r="A6419" t="s">
        <v>1439</v>
      </c>
      <c r="B6419" t="str">
        <f t="shared" si="104"/>
        <v>Documentary</v>
      </c>
    </row>
    <row r="6420" spans="1:2" x14ac:dyDescent="0.25">
      <c r="A6420" t="s">
        <v>682</v>
      </c>
      <c r="B6420" t="str">
        <f t="shared" si="104"/>
        <v>Reality-TV</v>
      </c>
    </row>
    <row r="6421" spans="1:2" x14ac:dyDescent="0.25">
      <c r="A6421" t="s">
        <v>166</v>
      </c>
      <c r="B6421" t="str">
        <f t="shared" si="104"/>
        <v>Drama</v>
      </c>
    </row>
    <row r="6422" spans="1:2" x14ac:dyDescent="0.25">
      <c r="A6422" t="s">
        <v>1439</v>
      </c>
      <c r="B6422" t="str">
        <f t="shared" si="104"/>
        <v>Documentary</v>
      </c>
    </row>
    <row r="6423" spans="1:2" x14ac:dyDescent="0.25">
      <c r="A6423" t="s">
        <v>14267</v>
      </c>
      <c r="B6423" t="str">
        <f t="shared" si="104"/>
        <v>Biography</v>
      </c>
    </row>
    <row r="6424" spans="1:2" x14ac:dyDescent="0.25">
      <c r="A6424" t="s">
        <v>70</v>
      </c>
      <c r="B6424" t="str">
        <f t="shared" si="104"/>
        <v>Comedy</v>
      </c>
    </row>
    <row r="6425" spans="1:2" x14ac:dyDescent="0.25">
      <c r="A6425" t="s">
        <v>19218</v>
      </c>
      <c r="B6425" t="str">
        <f t="shared" si="104"/>
        <v>Short</v>
      </c>
    </row>
    <row r="6426" spans="1:2" x14ac:dyDescent="0.25">
      <c r="A6426" t="s">
        <v>299</v>
      </c>
      <c r="B6426" t="str">
        <f t="shared" si="104"/>
        <v>Horror</v>
      </c>
    </row>
    <row r="6427" spans="1:2" x14ac:dyDescent="0.25">
      <c r="A6427" t="s">
        <v>1439</v>
      </c>
      <c r="B6427" t="str">
        <f t="shared" si="104"/>
        <v>Documentary</v>
      </c>
    </row>
    <row r="6428" spans="1:2" x14ac:dyDescent="0.25">
      <c r="A6428" t="s">
        <v>1439</v>
      </c>
      <c r="B6428" t="str">
        <f t="shared" si="104"/>
        <v>Documentary</v>
      </c>
    </row>
    <row r="6429" spans="1:2" x14ac:dyDescent="0.25">
      <c r="A6429" t="s">
        <v>2194</v>
      </c>
      <c r="B6429" t="str">
        <f t="shared" si="104"/>
        <v>Animation</v>
      </c>
    </row>
    <row r="6430" spans="1:2" x14ac:dyDescent="0.25">
      <c r="A6430" t="s">
        <v>2194</v>
      </c>
      <c r="B6430" t="str">
        <f t="shared" si="104"/>
        <v>Animation</v>
      </c>
    </row>
    <row r="6431" spans="1:2" x14ac:dyDescent="0.25">
      <c r="A6431" t="s">
        <v>70</v>
      </c>
      <c r="B6431" t="str">
        <f t="shared" si="104"/>
        <v>Comedy</v>
      </c>
    </row>
    <row r="6432" spans="1:2" x14ac:dyDescent="0.25">
      <c r="A6432" t="s">
        <v>2194</v>
      </c>
      <c r="B6432" t="str">
        <f t="shared" si="104"/>
        <v>Animation</v>
      </c>
    </row>
    <row r="6433" spans="1:2" x14ac:dyDescent="0.25">
      <c r="A6433" t="s">
        <v>1439</v>
      </c>
      <c r="B6433" t="str">
        <f t="shared" si="104"/>
        <v>Documentary</v>
      </c>
    </row>
    <row r="6434" spans="1:2" x14ac:dyDescent="0.25">
      <c r="A6434" t="s">
        <v>1439</v>
      </c>
      <c r="B6434" t="str">
        <f t="shared" si="104"/>
        <v>Documentary</v>
      </c>
    </row>
    <row r="6435" spans="1:2" x14ac:dyDescent="0.25">
      <c r="A6435" t="s">
        <v>70</v>
      </c>
      <c r="B6435" t="str">
        <f t="shared" si="104"/>
        <v>Comedy</v>
      </c>
    </row>
    <row r="6436" spans="1:2" x14ac:dyDescent="0.25">
      <c r="A6436" t="s">
        <v>166</v>
      </c>
      <c r="B6436" t="str">
        <f t="shared" si="104"/>
        <v>Drama</v>
      </c>
    </row>
    <row r="6437" spans="1:2" x14ac:dyDescent="0.25">
      <c r="A6437" t="s">
        <v>70</v>
      </c>
      <c r="B6437" t="str">
        <f t="shared" si="104"/>
        <v>Comedy</v>
      </c>
    </row>
    <row r="6438" spans="1:2" x14ac:dyDescent="0.25">
      <c r="A6438" t="s">
        <v>166</v>
      </c>
      <c r="B6438" t="str">
        <f t="shared" si="104"/>
        <v>Drama</v>
      </c>
    </row>
    <row r="6439" spans="1:2" x14ac:dyDescent="0.25">
      <c r="A6439" t="s">
        <v>1439</v>
      </c>
      <c r="B6439" t="str">
        <f t="shared" si="104"/>
        <v>Documentary</v>
      </c>
    </row>
    <row r="6440" spans="1:2" x14ac:dyDescent="0.25">
      <c r="A6440" t="s">
        <v>19218</v>
      </c>
      <c r="B6440" t="str">
        <f t="shared" si="104"/>
        <v>Short</v>
      </c>
    </row>
    <row r="6441" spans="1:2" x14ac:dyDescent="0.25">
      <c r="A6441" t="s">
        <v>1439</v>
      </c>
      <c r="B6441" t="str">
        <f t="shared" si="104"/>
        <v>Documentary</v>
      </c>
    </row>
    <row r="6442" spans="1:2" x14ac:dyDescent="0.25">
      <c r="A6442" t="s">
        <v>70</v>
      </c>
      <c r="B6442" t="str">
        <f t="shared" si="104"/>
        <v>Comedy</v>
      </c>
    </row>
    <row r="6443" spans="1:2" x14ac:dyDescent="0.25">
      <c r="A6443" t="s">
        <v>10446</v>
      </c>
      <c r="B6443" t="str">
        <f t="shared" si="104"/>
        <v>Action</v>
      </c>
    </row>
    <row r="6444" spans="1:2" x14ac:dyDescent="0.25">
      <c r="A6444" t="s">
        <v>1439</v>
      </c>
      <c r="B6444" t="str">
        <f t="shared" si="104"/>
        <v>Documentary</v>
      </c>
    </row>
    <row r="6445" spans="1:2" x14ac:dyDescent="0.25">
      <c r="A6445" t="s">
        <v>1439</v>
      </c>
      <c r="B6445" t="str">
        <f t="shared" si="104"/>
        <v>Documentary</v>
      </c>
    </row>
    <row r="6446" spans="1:2" x14ac:dyDescent="0.25">
      <c r="A6446" t="s">
        <v>1439</v>
      </c>
      <c r="B6446" t="str">
        <f t="shared" si="104"/>
        <v>Documentary</v>
      </c>
    </row>
    <row r="6447" spans="1:2" x14ac:dyDescent="0.25">
      <c r="A6447" t="s">
        <v>70</v>
      </c>
      <c r="B6447" t="str">
        <f t="shared" si="104"/>
        <v>Comedy</v>
      </c>
    </row>
    <row r="6448" spans="1:2" x14ac:dyDescent="0.25">
      <c r="A6448" t="s">
        <v>1439</v>
      </c>
      <c r="B6448" t="str">
        <f t="shared" si="104"/>
        <v>Documentary</v>
      </c>
    </row>
    <row r="6449" spans="1:2" x14ac:dyDescent="0.25">
      <c r="A6449" t="s">
        <v>70</v>
      </c>
      <c r="B6449" t="str">
        <f t="shared" si="104"/>
        <v>Comedy</v>
      </c>
    </row>
    <row r="6450" spans="1:2" x14ac:dyDescent="0.25">
      <c r="A6450" t="s">
        <v>70</v>
      </c>
      <c r="B6450" t="str">
        <f t="shared" si="104"/>
        <v>Comedy</v>
      </c>
    </row>
    <row r="6451" spans="1:2" x14ac:dyDescent="0.25">
      <c r="A6451" t="s">
        <v>2665</v>
      </c>
      <c r="B6451" t="str">
        <f t="shared" si="104"/>
        <v>Crime</v>
      </c>
    </row>
    <row r="6452" spans="1:2" x14ac:dyDescent="0.25">
      <c r="A6452" t="s">
        <v>1439</v>
      </c>
      <c r="B6452" t="str">
        <f t="shared" si="104"/>
        <v>Documentary</v>
      </c>
    </row>
    <row r="6453" spans="1:2" x14ac:dyDescent="0.25">
      <c r="A6453" t="s">
        <v>1439</v>
      </c>
      <c r="B6453" t="str">
        <f t="shared" si="104"/>
        <v>Documentary</v>
      </c>
    </row>
    <row r="6454" spans="1:2" x14ac:dyDescent="0.25">
      <c r="A6454" t="s">
        <v>19218</v>
      </c>
      <c r="B6454" t="str">
        <f t="shared" si="104"/>
        <v>Short</v>
      </c>
    </row>
    <row r="6455" spans="1:2" x14ac:dyDescent="0.25">
      <c r="A6455" t="s">
        <v>1439</v>
      </c>
      <c r="B6455" t="str">
        <f t="shared" si="104"/>
        <v>Documentary</v>
      </c>
    </row>
    <row r="6456" spans="1:2" x14ac:dyDescent="0.25">
      <c r="A6456" t="s">
        <v>682</v>
      </c>
      <c r="B6456" t="str">
        <f t="shared" si="104"/>
        <v>Reality-TV</v>
      </c>
    </row>
    <row r="6457" spans="1:2" x14ac:dyDescent="0.25">
      <c r="A6457" t="s">
        <v>2194</v>
      </c>
      <c r="B6457" t="str">
        <f t="shared" si="104"/>
        <v>Animation</v>
      </c>
    </row>
    <row r="6458" spans="1:2" x14ac:dyDescent="0.25">
      <c r="A6458" t="s">
        <v>70</v>
      </c>
      <c r="B6458" t="str">
        <f t="shared" si="104"/>
        <v>Comedy</v>
      </c>
    </row>
    <row r="6459" spans="1:2" x14ac:dyDescent="0.25">
      <c r="A6459" t="s">
        <v>166</v>
      </c>
      <c r="B6459" t="str">
        <f t="shared" si="104"/>
        <v>Drama</v>
      </c>
    </row>
    <row r="6460" spans="1:2" x14ac:dyDescent="0.25">
      <c r="A6460" t="s">
        <v>166</v>
      </c>
      <c r="B6460" t="str">
        <f t="shared" si="104"/>
        <v>Drama</v>
      </c>
    </row>
    <row r="6461" spans="1:2" x14ac:dyDescent="0.25">
      <c r="A6461" t="s">
        <v>70</v>
      </c>
      <c r="B6461" t="str">
        <f t="shared" si="104"/>
        <v>Comedy</v>
      </c>
    </row>
    <row r="6462" spans="1:2" x14ac:dyDescent="0.25">
      <c r="A6462" t="s">
        <v>2194</v>
      </c>
      <c r="B6462" t="str">
        <f t="shared" si="104"/>
        <v>Animation</v>
      </c>
    </row>
    <row r="6463" spans="1:2" x14ac:dyDescent="0.25">
      <c r="A6463" t="s">
        <v>10446</v>
      </c>
      <c r="B6463" t="str">
        <f t="shared" si="104"/>
        <v>Action</v>
      </c>
    </row>
    <row r="6464" spans="1:2" x14ac:dyDescent="0.25">
      <c r="A6464" t="s">
        <v>1439</v>
      </c>
      <c r="B6464" t="str">
        <f t="shared" si="104"/>
        <v>Documentary</v>
      </c>
    </row>
    <row r="6465" spans="1:2" x14ac:dyDescent="0.25">
      <c r="A6465" t="s">
        <v>10446</v>
      </c>
      <c r="B6465" t="str">
        <f t="shared" si="104"/>
        <v>Action</v>
      </c>
    </row>
    <row r="6466" spans="1:2" x14ac:dyDescent="0.25">
      <c r="A6466" t="s">
        <v>166</v>
      </c>
      <c r="B6466" t="str">
        <f t="shared" si="104"/>
        <v>Drama</v>
      </c>
    </row>
    <row r="6467" spans="1:2" x14ac:dyDescent="0.25">
      <c r="A6467" t="s">
        <v>299</v>
      </c>
      <c r="B6467" t="str">
        <f t="shared" si="104"/>
        <v>Horror</v>
      </c>
    </row>
    <row r="6468" spans="1:2" x14ac:dyDescent="0.25">
      <c r="A6468" t="s">
        <v>1439</v>
      </c>
      <c r="B6468" t="str">
        <f t="shared" si="104"/>
        <v>Documentary</v>
      </c>
    </row>
    <row r="6469" spans="1:2" x14ac:dyDescent="0.25">
      <c r="A6469" t="s">
        <v>70</v>
      </c>
      <c r="B6469" t="str">
        <f t="shared" si="104"/>
        <v>Comedy</v>
      </c>
    </row>
    <row r="6470" spans="1:2" x14ac:dyDescent="0.25">
      <c r="A6470" t="s">
        <v>70</v>
      </c>
      <c r="B6470" t="str">
        <f t="shared" ref="B6470:B6533" si="105">TRIM(A6470)</f>
        <v>Comedy</v>
      </c>
    </row>
    <row r="6471" spans="1:2" x14ac:dyDescent="0.25">
      <c r="A6471" t="s">
        <v>1439</v>
      </c>
      <c r="B6471" t="str">
        <f t="shared" si="105"/>
        <v>Documentary</v>
      </c>
    </row>
    <row r="6472" spans="1:2" x14ac:dyDescent="0.25">
      <c r="A6472" t="s">
        <v>682</v>
      </c>
      <c r="B6472" t="str">
        <f t="shared" si="105"/>
        <v>Reality-TV</v>
      </c>
    </row>
    <row r="6473" spans="1:2" x14ac:dyDescent="0.25">
      <c r="A6473" t="s">
        <v>1439</v>
      </c>
      <c r="B6473" t="str">
        <f t="shared" si="105"/>
        <v>Documentary</v>
      </c>
    </row>
    <row r="6474" spans="1:2" x14ac:dyDescent="0.25">
      <c r="A6474" t="s">
        <v>70</v>
      </c>
      <c r="B6474" t="str">
        <f t="shared" si="105"/>
        <v>Comedy</v>
      </c>
    </row>
    <row r="6475" spans="1:2" x14ac:dyDescent="0.25">
      <c r="A6475" t="s">
        <v>10446</v>
      </c>
      <c r="B6475" t="str">
        <f t="shared" si="105"/>
        <v>Action</v>
      </c>
    </row>
    <row r="6476" spans="1:2" x14ac:dyDescent="0.25">
      <c r="A6476" t="s">
        <v>14267</v>
      </c>
      <c r="B6476" t="str">
        <f t="shared" si="105"/>
        <v>Biography</v>
      </c>
    </row>
    <row r="6477" spans="1:2" x14ac:dyDescent="0.25">
      <c r="A6477" t="s">
        <v>166</v>
      </c>
      <c r="B6477" t="str">
        <f t="shared" si="105"/>
        <v>Drama</v>
      </c>
    </row>
    <row r="6478" spans="1:2" x14ac:dyDescent="0.25">
      <c r="A6478" t="s">
        <v>70</v>
      </c>
      <c r="B6478" t="str">
        <f t="shared" si="105"/>
        <v>Comedy</v>
      </c>
    </row>
    <row r="6479" spans="1:2" x14ac:dyDescent="0.25">
      <c r="A6479" t="s">
        <v>2194</v>
      </c>
      <c r="B6479" t="str">
        <f t="shared" si="105"/>
        <v>Animation</v>
      </c>
    </row>
    <row r="6480" spans="1:2" x14ac:dyDescent="0.25">
      <c r="A6480" t="s">
        <v>682</v>
      </c>
      <c r="B6480" t="str">
        <f t="shared" si="105"/>
        <v>Reality-TV</v>
      </c>
    </row>
    <row r="6481" spans="1:2" x14ac:dyDescent="0.25">
      <c r="A6481" t="s">
        <v>1439</v>
      </c>
      <c r="B6481" t="str">
        <f t="shared" si="105"/>
        <v>Documentary</v>
      </c>
    </row>
    <row r="6482" spans="1:2" x14ac:dyDescent="0.25">
      <c r="A6482" t="s">
        <v>70</v>
      </c>
      <c r="B6482" t="str">
        <f t="shared" si="105"/>
        <v>Comedy</v>
      </c>
    </row>
    <row r="6483" spans="1:2" x14ac:dyDescent="0.25">
      <c r="A6483" t="s">
        <v>19218</v>
      </c>
      <c r="B6483" t="str">
        <f t="shared" si="105"/>
        <v>Short</v>
      </c>
    </row>
    <row r="6484" spans="1:2" x14ac:dyDescent="0.25">
      <c r="A6484" t="s">
        <v>16633</v>
      </c>
      <c r="B6484" t="str">
        <f t="shared" si="105"/>
        <v>Adventure</v>
      </c>
    </row>
    <row r="6485" spans="1:2" x14ac:dyDescent="0.25">
      <c r="A6485" t="s">
        <v>70</v>
      </c>
      <c r="B6485" t="str">
        <f t="shared" si="105"/>
        <v>Comedy</v>
      </c>
    </row>
    <row r="6486" spans="1:2" x14ac:dyDescent="0.25">
      <c r="A6486" t="s">
        <v>1439</v>
      </c>
      <c r="B6486" t="str">
        <f t="shared" si="105"/>
        <v>Documentary</v>
      </c>
    </row>
    <row r="6487" spans="1:2" x14ac:dyDescent="0.25">
      <c r="A6487" t="s">
        <v>1439</v>
      </c>
      <c r="B6487" t="str">
        <f t="shared" si="105"/>
        <v>Documentary</v>
      </c>
    </row>
    <row r="6488" spans="1:2" x14ac:dyDescent="0.25">
      <c r="A6488" t="s">
        <v>13692</v>
      </c>
      <c r="B6488" t="str">
        <f t="shared" si="105"/>
        <v>Sci-Fi</v>
      </c>
    </row>
    <row r="6489" spans="1:2" x14ac:dyDescent="0.25">
      <c r="A6489" t="s">
        <v>12264</v>
      </c>
      <c r="B6489" t="str">
        <f t="shared" si="105"/>
        <v>Music</v>
      </c>
    </row>
    <row r="6490" spans="1:2" x14ac:dyDescent="0.25">
      <c r="A6490" t="s">
        <v>1439</v>
      </c>
      <c r="B6490" t="str">
        <f t="shared" si="105"/>
        <v>Documentary</v>
      </c>
    </row>
    <row r="6491" spans="1:2" x14ac:dyDescent="0.25">
      <c r="A6491" t="s">
        <v>2665</v>
      </c>
      <c r="B6491" t="str">
        <f t="shared" si="105"/>
        <v>Crime</v>
      </c>
    </row>
    <row r="6492" spans="1:2" x14ac:dyDescent="0.25">
      <c r="A6492" t="s">
        <v>2194</v>
      </c>
      <c r="B6492" t="str">
        <f t="shared" si="105"/>
        <v>Animation</v>
      </c>
    </row>
    <row r="6493" spans="1:2" x14ac:dyDescent="0.25">
      <c r="A6493" t="s">
        <v>1439</v>
      </c>
      <c r="B6493" t="str">
        <f t="shared" si="105"/>
        <v>Documentary</v>
      </c>
    </row>
    <row r="6494" spans="1:2" x14ac:dyDescent="0.25">
      <c r="A6494" t="s">
        <v>1439</v>
      </c>
      <c r="B6494" t="str">
        <f t="shared" si="105"/>
        <v>Documentary</v>
      </c>
    </row>
    <row r="6495" spans="1:2" x14ac:dyDescent="0.25">
      <c r="A6495" t="s">
        <v>14267</v>
      </c>
      <c r="B6495" t="str">
        <f t="shared" si="105"/>
        <v>Biography</v>
      </c>
    </row>
    <row r="6496" spans="1:2" x14ac:dyDescent="0.25">
      <c r="A6496" t="s">
        <v>2665</v>
      </c>
      <c r="B6496" t="str">
        <f t="shared" si="105"/>
        <v>Crime</v>
      </c>
    </row>
    <row r="6497" spans="1:2" x14ac:dyDescent="0.25">
      <c r="A6497" t="s">
        <v>1439</v>
      </c>
      <c r="B6497" t="str">
        <f t="shared" si="105"/>
        <v>Documentary</v>
      </c>
    </row>
    <row r="6498" spans="1:2" x14ac:dyDescent="0.25">
      <c r="A6498" t="s">
        <v>1439</v>
      </c>
      <c r="B6498" t="str">
        <f t="shared" si="105"/>
        <v>Documentary</v>
      </c>
    </row>
    <row r="6499" spans="1:2" x14ac:dyDescent="0.25">
      <c r="A6499" t="s">
        <v>16633</v>
      </c>
      <c r="B6499" t="str">
        <f t="shared" si="105"/>
        <v>Adventure</v>
      </c>
    </row>
    <row r="6500" spans="1:2" x14ac:dyDescent="0.25">
      <c r="A6500" t="s">
        <v>70</v>
      </c>
      <c r="B6500" t="str">
        <f t="shared" si="105"/>
        <v>Comedy</v>
      </c>
    </row>
    <row r="6501" spans="1:2" x14ac:dyDescent="0.25">
      <c r="A6501" t="s">
        <v>70</v>
      </c>
      <c r="B6501" t="str">
        <f t="shared" si="105"/>
        <v>Comedy</v>
      </c>
    </row>
    <row r="6502" spans="1:2" x14ac:dyDescent="0.25">
      <c r="A6502" t="s">
        <v>70</v>
      </c>
      <c r="B6502" t="str">
        <f t="shared" si="105"/>
        <v>Comedy</v>
      </c>
    </row>
    <row r="6503" spans="1:2" x14ac:dyDescent="0.25">
      <c r="A6503" t="s">
        <v>1439</v>
      </c>
      <c r="B6503" t="str">
        <f t="shared" si="105"/>
        <v>Documentary</v>
      </c>
    </row>
    <row r="6504" spans="1:2" x14ac:dyDescent="0.25">
      <c r="A6504" t="s">
        <v>682</v>
      </c>
      <c r="B6504" t="str">
        <f t="shared" si="105"/>
        <v>Reality-TV</v>
      </c>
    </row>
    <row r="6505" spans="1:2" x14ac:dyDescent="0.25">
      <c r="A6505" t="s">
        <v>70</v>
      </c>
      <c r="B6505" t="str">
        <f t="shared" si="105"/>
        <v>Comedy</v>
      </c>
    </row>
    <row r="6506" spans="1:2" x14ac:dyDescent="0.25">
      <c r="A6506" t="s">
        <v>1439</v>
      </c>
      <c r="B6506" t="str">
        <f t="shared" si="105"/>
        <v>Documentary</v>
      </c>
    </row>
    <row r="6507" spans="1:2" x14ac:dyDescent="0.25">
      <c r="A6507" t="s">
        <v>1439</v>
      </c>
      <c r="B6507" t="str">
        <f t="shared" si="105"/>
        <v>Documentary</v>
      </c>
    </row>
    <row r="6508" spans="1:2" x14ac:dyDescent="0.25">
      <c r="A6508" t="s">
        <v>166</v>
      </c>
      <c r="B6508" t="str">
        <f t="shared" si="105"/>
        <v>Drama</v>
      </c>
    </row>
    <row r="6509" spans="1:2" x14ac:dyDescent="0.25">
      <c r="A6509" t="s">
        <v>166</v>
      </c>
      <c r="B6509" t="str">
        <f t="shared" si="105"/>
        <v>Drama</v>
      </c>
    </row>
    <row r="6510" spans="1:2" x14ac:dyDescent="0.25">
      <c r="A6510" t="s">
        <v>14267</v>
      </c>
      <c r="B6510" t="str">
        <f t="shared" si="105"/>
        <v>Biography</v>
      </c>
    </row>
    <row r="6511" spans="1:2" x14ac:dyDescent="0.25">
      <c r="A6511" t="s">
        <v>70</v>
      </c>
      <c r="B6511" t="str">
        <f t="shared" si="105"/>
        <v>Comedy</v>
      </c>
    </row>
    <row r="6512" spans="1:2" x14ac:dyDescent="0.25">
      <c r="A6512" t="s">
        <v>166</v>
      </c>
      <c r="B6512" t="str">
        <f t="shared" si="105"/>
        <v>Drama</v>
      </c>
    </row>
    <row r="6513" spans="1:2" x14ac:dyDescent="0.25">
      <c r="A6513" t="s">
        <v>70</v>
      </c>
      <c r="B6513" t="str">
        <f t="shared" si="105"/>
        <v>Comedy</v>
      </c>
    </row>
    <row r="6514" spans="1:2" x14ac:dyDescent="0.25">
      <c r="A6514" t="s">
        <v>299</v>
      </c>
      <c r="B6514" t="str">
        <f t="shared" si="105"/>
        <v>Horror</v>
      </c>
    </row>
    <row r="6515" spans="1:2" x14ac:dyDescent="0.25">
      <c r="A6515" t="s">
        <v>1439</v>
      </c>
      <c r="B6515" t="str">
        <f t="shared" si="105"/>
        <v>Documentary</v>
      </c>
    </row>
    <row r="6516" spans="1:2" x14ac:dyDescent="0.25">
      <c r="A6516" t="s">
        <v>70</v>
      </c>
      <c r="B6516" t="str">
        <f t="shared" si="105"/>
        <v>Comedy</v>
      </c>
    </row>
    <row r="6517" spans="1:2" x14ac:dyDescent="0.25">
      <c r="A6517" t="s">
        <v>70</v>
      </c>
      <c r="B6517" t="str">
        <f t="shared" si="105"/>
        <v>Comedy</v>
      </c>
    </row>
    <row r="6518" spans="1:2" x14ac:dyDescent="0.25">
      <c r="A6518" t="s">
        <v>2194</v>
      </c>
      <c r="B6518" t="str">
        <f t="shared" si="105"/>
        <v>Animation</v>
      </c>
    </row>
    <row r="6519" spans="1:2" x14ac:dyDescent="0.25">
      <c r="A6519" t="s">
        <v>70</v>
      </c>
      <c r="B6519" t="str">
        <f t="shared" si="105"/>
        <v>Comedy</v>
      </c>
    </row>
    <row r="6520" spans="1:2" x14ac:dyDescent="0.25">
      <c r="A6520" t="s">
        <v>70</v>
      </c>
      <c r="B6520" t="str">
        <f t="shared" si="105"/>
        <v>Comedy</v>
      </c>
    </row>
    <row r="6521" spans="1:2" x14ac:dyDescent="0.25">
      <c r="A6521" t="s">
        <v>70</v>
      </c>
      <c r="B6521" t="str">
        <f t="shared" si="105"/>
        <v>Comedy</v>
      </c>
    </row>
    <row r="6522" spans="1:2" x14ac:dyDescent="0.25">
      <c r="A6522" t="s">
        <v>19218</v>
      </c>
      <c r="B6522" t="str">
        <f t="shared" si="105"/>
        <v>Short</v>
      </c>
    </row>
    <row r="6523" spans="1:2" x14ac:dyDescent="0.25">
      <c r="A6523" t="s">
        <v>16633</v>
      </c>
      <c r="B6523" t="str">
        <f t="shared" si="105"/>
        <v>Adventure</v>
      </c>
    </row>
    <row r="6524" spans="1:2" x14ac:dyDescent="0.25">
      <c r="A6524" t="s">
        <v>70</v>
      </c>
      <c r="B6524" t="str">
        <f t="shared" si="105"/>
        <v>Comedy</v>
      </c>
    </row>
    <row r="6525" spans="1:2" x14ac:dyDescent="0.25">
      <c r="A6525" t="s">
        <v>1439</v>
      </c>
      <c r="B6525" t="str">
        <f t="shared" si="105"/>
        <v>Documentary</v>
      </c>
    </row>
    <row r="6526" spans="1:2" x14ac:dyDescent="0.25">
      <c r="A6526" t="s">
        <v>70</v>
      </c>
      <c r="B6526" t="str">
        <f t="shared" si="105"/>
        <v>Comedy</v>
      </c>
    </row>
    <row r="6527" spans="1:2" x14ac:dyDescent="0.25">
      <c r="A6527" t="s">
        <v>20885</v>
      </c>
      <c r="B6527" t="str">
        <f t="shared" si="105"/>
        <v>Mystery</v>
      </c>
    </row>
    <row r="6528" spans="1:2" x14ac:dyDescent="0.25">
      <c r="A6528" t="s">
        <v>682</v>
      </c>
      <c r="B6528" t="str">
        <f t="shared" si="105"/>
        <v>Reality-TV</v>
      </c>
    </row>
    <row r="6529" spans="1:2" x14ac:dyDescent="0.25">
      <c r="A6529" t="s">
        <v>1439</v>
      </c>
      <c r="B6529" t="str">
        <f t="shared" si="105"/>
        <v>Documentary</v>
      </c>
    </row>
    <row r="6530" spans="1:2" x14ac:dyDescent="0.25">
      <c r="A6530" t="s">
        <v>2194</v>
      </c>
      <c r="B6530" t="str">
        <f t="shared" si="105"/>
        <v>Animation</v>
      </c>
    </row>
    <row r="6531" spans="1:2" x14ac:dyDescent="0.25">
      <c r="A6531" t="s">
        <v>2194</v>
      </c>
      <c r="B6531" t="str">
        <f t="shared" si="105"/>
        <v>Animation</v>
      </c>
    </row>
    <row r="6532" spans="1:2" x14ac:dyDescent="0.25">
      <c r="A6532" t="s">
        <v>1439</v>
      </c>
      <c r="B6532" t="str">
        <f t="shared" si="105"/>
        <v>Documentary</v>
      </c>
    </row>
    <row r="6533" spans="1:2" x14ac:dyDescent="0.25">
      <c r="A6533" t="s">
        <v>74</v>
      </c>
      <c r="B6533" t="str">
        <f t="shared" si="105"/>
        <v>Thriller</v>
      </c>
    </row>
    <row r="6534" spans="1:2" x14ac:dyDescent="0.25">
      <c r="A6534" t="s">
        <v>2194</v>
      </c>
      <c r="B6534" t="str">
        <f t="shared" ref="B6534:B6597" si="106">TRIM(A6534)</f>
        <v>Animation</v>
      </c>
    </row>
    <row r="6535" spans="1:2" x14ac:dyDescent="0.25">
      <c r="A6535" t="s">
        <v>682</v>
      </c>
      <c r="B6535" t="str">
        <f t="shared" si="106"/>
        <v>Reality-TV</v>
      </c>
    </row>
    <row r="6536" spans="1:2" x14ac:dyDescent="0.25">
      <c r="A6536" t="s">
        <v>1439</v>
      </c>
      <c r="B6536" t="str">
        <f t="shared" si="106"/>
        <v>Documentary</v>
      </c>
    </row>
    <row r="6537" spans="1:2" x14ac:dyDescent="0.25">
      <c r="A6537" t="s">
        <v>70</v>
      </c>
      <c r="B6537" t="str">
        <f t="shared" si="106"/>
        <v>Comedy</v>
      </c>
    </row>
    <row r="6538" spans="1:2" x14ac:dyDescent="0.25">
      <c r="A6538" t="s">
        <v>1439</v>
      </c>
      <c r="B6538" t="str">
        <f t="shared" si="106"/>
        <v>Documentary</v>
      </c>
    </row>
    <row r="6539" spans="1:2" x14ac:dyDescent="0.25">
      <c r="A6539" t="s">
        <v>70</v>
      </c>
      <c r="B6539" t="str">
        <f t="shared" si="106"/>
        <v>Comedy</v>
      </c>
    </row>
    <row r="6540" spans="1:2" x14ac:dyDescent="0.25">
      <c r="A6540" t="s">
        <v>12536</v>
      </c>
      <c r="B6540" t="str">
        <f t="shared" si="106"/>
        <v>Fantasy</v>
      </c>
    </row>
    <row r="6541" spans="1:2" x14ac:dyDescent="0.25">
      <c r="A6541" t="s">
        <v>16633</v>
      </c>
      <c r="B6541" t="str">
        <f t="shared" si="106"/>
        <v>Adventure</v>
      </c>
    </row>
    <row r="6542" spans="1:2" x14ac:dyDescent="0.25">
      <c r="A6542" t="s">
        <v>166</v>
      </c>
      <c r="B6542" t="str">
        <f t="shared" si="106"/>
        <v>Drama</v>
      </c>
    </row>
    <row r="6543" spans="1:2" x14ac:dyDescent="0.25">
      <c r="A6543" t="s">
        <v>166</v>
      </c>
      <c r="B6543" t="str">
        <f t="shared" si="106"/>
        <v>Drama</v>
      </c>
    </row>
    <row r="6544" spans="1:2" x14ac:dyDescent="0.25">
      <c r="A6544" t="s">
        <v>19218</v>
      </c>
      <c r="B6544" t="str">
        <f t="shared" si="106"/>
        <v>Short</v>
      </c>
    </row>
    <row r="6545" spans="1:2" x14ac:dyDescent="0.25">
      <c r="A6545" t="s">
        <v>70</v>
      </c>
      <c r="B6545" t="str">
        <f t="shared" si="106"/>
        <v>Comedy</v>
      </c>
    </row>
    <row r="6546" spans="1:2" x14ac:dyDescent="0.25">
      <c r="A6546" t="s">
        <v>1439</v>
      </c>
      <c r="B6546" t="str">
        <f t="shared" si="106"/>
        <v>Documentary</v>
      </c>
    </row>
    <row r="6547" spans="1:2" x14ac:dyDescent="0.25">
      <c r="A6547" t="s">
        <v>166</v>
      </c>
      <c r="B6547" t="str">
        <f t="shared" si="106"/>
        <v>Drama</v>
      </c>
    </row>
    <row r="6548" spans="1:2" x14ac:dyDescent="0.25">
      <c r="A6548" t="s">
        <v>1439</v>
      </c>
      <c r="B6548" t="str">
        <f t="shared" si="106"/>
        <v>Documentary</v>
      </c>
    </row>
    <row r="6549" spans="1:2" x14ac:dyDescent="0.25">
      <c r="A6549" t="s">
        <v>166</v>
      </c>
      <c r="B6549" t="str">
        <f t="shared" si="106"/>
        <v>Drama</v>
      </c>
    </row>
    <row r="6550" spans="1:2" x14ac:dyDescent="0.25">
      <c r="A6550" t="s">
        <v>70</v>
      </c>
      <c r="B6550" t="str">
        <f t="shared" si="106"/>
        <v>Comedy</v>
      </c>
    </row>
    <row r="6551" spans="1:2" x14ac:dyDescent="0.25">
      <c r="A6551" t="s">
        <v>10446</v>
      </c>
      <c r="B6551" t="str">
        <f t="shared" si="106"/>
        <v>Action</v>
      </c>
    </row>
    <row r="6552" spans="1:2" x14ac:dyDescent="0.25">
      <c r="A6552" t="s">
        <v>20885</v>
      </c>
      <c r="B6552" t="str">
        <f t="shared" si="106"/>
        <v>Mystery</v>
      </c>
    </row>
    <row r="6553" spans="1:2" x14ac:dyDescent="0.25">
      <c r="A6553" t="s">
        <v>10446</v>
      </c>
      <c r="B6553" t="str">
        <f t="shared" si="106"/>
        <v>Action</v>
      </c>
    </row>
    <row r="6554" spans="1:2" x14ac:dyDescent="0.25">
      <c r="A6554" t="s">
        <v>70</v>
      </c>
      <c r="B6554" t="str">
        <f t="shared" si="106"/>
        <v>Comedy</v>
      </c>
    </row>
    <row r="6555" spans="1:2" x14ac:dyDescent="0.25">
      <c r="A6555" t="s">
        <v>70</v>
      </c>
      <c r="B6555" t="str">
        <f t="shared" si="106"/>
        <v>Comedy</v>
      </c>
    </row>
    <row r="6556" spans="1:2" x14ac:dyDescent="0.25">
      <c r="A6556" t="s">
        <v>70</v>
      </c>
      <c r="B6556" t="str">
        <f t="shared" si="106"/>
        <v>Comedy</v>
      </c>
    </row>
    <row r="6557" spans="1:2" x14ac:dyDescent="0.25">
      <c r="A6557" t="s">
        <v>70</v>
      </c>
      <c r="B6557" t="str">
        <f t="shared" si="106"/>
        <v>Comedy</v>
      </c>
    </row>
    <row r="6558" spans="1:2" x14ac:dyDescent="0.25">
      <c r="A6558" t="s">
        <v>2194</v>
      </c>
      <c r="B6558" t="str">
        <f t="shared" si="106"/>
        <v>Animation</v>
      </c>
    </row>
    <row r="6559" spans="1:2" x14ac:dyDescent="0.25">
      <c r="A6559" t="s">
        <v>70</v>
      </c>
      <c r="B6559" t="str">
        <f t="shared" si="106"/>
        <v>Comedy</v>
      </c>
    </row>
    <row r="6560" spans="1:2" x14ac:dyDescent="0.25">
      <c r="A6560" t="s">
        <v>1439</v>
      </c>
      <c r="B6560" t="str">
        <f t="shared" si="106"/>
        <v>Documentary</v>
      </c>
    </row>
    <row r="6561" spans="1:2" x14ac:dyDescent="0.25">
      <c r="A6561" t="s">
        <v>166</v>
      </c>
      <c r="B6561" t="str">
        <f t="shared" si="106"/>
        <v>Drama</v>
      </c>
    </row>
    <row r="6562" spans="1:2" x14ac:dyDescent="0.25">
      <c r="A6562" t="s">
        <v>1439</v>
      </c>
      <c r="B6562" t="str">
        <f t="shared" si="106"/>
        <v>Documentary</v>
      </c>
    </row>
    <row r="6563" spans="1:2" x14ac:dyDescent="0.25">
      <c r="A6563" t="s">
        <v>1439</v>
      </c>
      <c r="B6563" t="str">
        <f t="shared" si="106"/>
        <v>Documentary</v>
      </c>
    </row>
    <row r="6564" spans="1:2" x14ac:dyDescent="0.25">
      <c r="A6564" t="s">
        <v>15355</v>
      </c>
      <c r="B6564" t="str">
        <f t="shared" si="106"/>
        <v>Musical</v>
      </c>
    </row>
    <row r="6565" spans="1:2" x14ac:dyDescent="0.25">
      <c r="A6565" t="s">
        <v>16633</v>
      </c>
      <c r="B6565" t="str">
        <f t="shared" si="106"/>
        <v>Adventure</v>
      </c>
    </row>
    <row r="6566" spans="1:2" x14ac:dyDescent="0.25">
      <c r="A6566" t="s">
        <v>70</v>
      </c>
      <c r="B6566" t="str">
        <f t="shared" si="106"/>
        <v>Comedy</v>
      </c>
    </row>
    <row r="6567" spans="1:2" x14ac:dyDescent="0.25">
      <c r="A6567" t="s">
        <v>1439</v>
      </c>
      <c r="B6567" t="str">
        <f t="shared" si="106"/>
        <v>Documentary</v>
      </c>
    </row>
    <row r="6568" spans="1:2" x14ac:dyDescent="0.25">
      <c r="A6568" t="s">
        <v>16633</v>
      </c>
      <c r="B6568" t="str">
        <f t="shared" si="106"/>
        <v>Adventure</v>
      </c>
    </row>
    <row r="6569" spans="1:2" x14ac:dyDescent="0.25">
      <c r="A6569" t="s">
        <v>1439</v>
      </c>
      <c r="B6569" t="str">
        <f t="shared" si="106"/>
        <v>Documentary</v>
      </c>
    </row>
    <row r="6570" spans="1:2" x14ac:dyDescent="0.25">
      <c r="A6570" t="s">
        <v>166</v>
      </c>
      <c r="B6570" t="str">
        <f t="shared" si="106"/>
        <v>Drama</v>
      </c>
    </row>
    <row r="6571" spans="1:2" x14ac:dyDescent="0.25">
      <c r="A6571" t="s">
        <v>2194</v>
      </c>
      <c r="B6571" t="str">
        <f t="shared" si="106"/>
        <v>Animation</v>
      </c>
    </row>
    <row r="6572" spans="1:2" x14ac:dyDescent="0.25">
      <c r="A6572" t="s">
        <v>1439</v>
      </c>
      <c r="B6572" t="str">
        <f t="shared" si="106"/>
        <v>Documentary</v>
      </c>
    </row>
    <row r="6573" spans="1:2" x14ac:dyDescent="0.25">
      <c r="A6573" t="s">
        <v>166</v>
      </c>
      <c r="B6573" t="str">
        <f t="shared" si="106"/>
        <v>Drama</v>
      </c>
    </row>
    <row r="6574" spans="1:2" x14ac:dyDescent="0.25">
      <c r="A6574" t="s">
        <v>299</v>
      </c>
      <c r="B6574" t="str">
        <f t="shared" si="106"/>
        <v>Horror</v>
      </c>
    </row>
    <row r="6575" spans="1:2" x14ac:dyDescent="0.25">
      <c r="A6575" t="s">
        <v>1439</v>
      </c>
      <c r="B6575" t="str">
        <f t="shared" si="106"/>
        <v>Documentary</v>
      </c>
    </row>
    <row r="6576" spans="1:2" x14ac:dyDescent="0.25">
      <c r="A6576" t="s">
        <v>70</v>
      </c>
      <c r="B6576" t="str">
        <f t="shared" si="106"/>
        <v>Comedy</v>
      </c>
    </row>
    <row r="6577" spans="1:2" x14ac:dyDescent="0.25">
      <c r="A6577" t="s">
        <v>1439</v>
      </c>
      <c r="B6577" t="str">
        <f t="shared" si="106"/>
        <v>Documentary</v>
      </c>
    </row>
    <row r="6578" spans="1:2" x14ac:dyDescent="0.25">
      <c r="A6578" t="s">
        <v>1439</v>
      </c>
      <c r="B6578" t="str">
        <f t="shared" si="106"/>
        <v>Documentary</v>
      </c>
    </row>
    <row r="6579" spans="1:2" x14ac:dyDescent="0.25">
      <c r="A6579" t="s">
        <v>166</v>
      </c>
      <c r="B6579" t="str">
        <f t="shared" si="106"/>
        <v>Drama</v>
      </c>
    </row>
    <row r="6580" spans="1:2" x14ac:dyDescent="0.25">
      <c r="A6580" t="s">
        <v>1439</v>
      </c>
      <c r="B6580" t="str">
        <f t="shared" si="106"/>
        <v>Documentary</v>
      </c>
    </row>
    <row r="6581" spans="1:2" x14ac:dyDescent="0.25">
      <c r="A6581" t="s">
        <v>1439</v>
      </c>
      <c r="B6581" t="str">
        <f t="shared" si="106"/>
        <v>Documentary</v>
      </c>
    </row>
    <row r="6582" spans="1:2" x14ac:dyDescent="0.25">
      <c r="A6582" t="s">
        <v>2194</v>
      </c>
      <c r="B6582" t="str">
        <f t="shared" si="106"/>
        <v>Animation</v>
      </c>
    </row>
    <row r="6583" spans="1:2" x14ac:dyDescent="0.25">
      <c r="A6583" t="s">
        <v>1439</v>
      </c>
      <c r="B6583" t="str">
        <f t="shared" si="106"/>
        <v>Documentary</v>
      </c>
    </row>
    <row r="6584" spans="1:2" x14ac:dyDescent="0.25">
      <c r="A6584" t="s">
        <v>166</v>
      </c>
      <c r="B6584" t="str">
        <f t="shared" si="106"/>
        <v>Drama</v>
      </c>
    </row>
    <row r="6585" spans="1:2" x14ac:dyDescent="0.25">
      <c r="A6585" t="s">
        <v>14267</v>
      </c>
      <c r="B6585" t="str">
        <f t="shared" si="106"/>
        <v>Biography</v>
      </c>
    </row>
    <row r="6586" spans="1:2" x14ac:dyDescent="0.25">
      <c r="A6586" t="s">
        <v>2194</v>
      </c>
      <c r="B6586" t="str">
        <f t="shared" si="106"/>
        <v>Animation</v>
      </c>
    </row>
    <row r="6587" spans="1:2" x14ac:dyDescent="0.25">
      <c r="A6587" t="s">
        <v>2194</v>
      </c>
      <c r="B6587" t="str">
        <f t="shared" si="106"/>
        <v>Animation</v>
      </c>
    </row>
    <row r="6588" spans="1:2" x14ac:dyDescent="0.25">
      <c r="A6588" t="s">
        <v>70</v>
      </c>
      <c r="B6588" t="str">
        <f t="shared" si="106"/>
        <v>Comedy</v>
      </c>
    </row>
    <row r="6589" spans="1:2" x14ac:dyDescent="0.25">
      <c r="A6589" t="s">
        <v>2194</v>
      </c>
      <c r="B6589" t="str">
        <f t="shared" si="106"/>
        <v>Animation</v>
      </c>
    </row>
    <row r="6590" spans="1:2" x14ac:dyDescent="0.25">
      <c r="A6590" t="s">
        <v>166</v>
      </c>
      <c r="B6590" t="str">
        <f t="shared" si="106"/>
        <v>Drama</v>
      </c>
    </row>
    <row r="6591" spans="1:2" x14ac:dyDescent="0.25">
      <c r="A6591" t="s">
        <v>166</v>
      </c>
      <c r="B6591" t="str">
        <f t="shared" si="106"/>
        <v>Drama</v>
      </c>
    </row>
    <row r="6592" spans="1:2" x14ac:dyDescent="0.25">
      <c r="A6592" t="s">
        <v>166</v>
      </c>
      <c r="B6592" t="str">
        <f t="shared" si="106"/>
        <v>Drama</v>
      </c>
    </row>
    <row r="6593" spans="1:2" x14ac:dyDescent="0.25">
      <c r="A6593" t="s">
        <v>1439</v>
      </c>
      <c r="B6593" t="str">
        <f t="shared" si="106"/>
        <v>Documentary</v>
      </c>
    </row>
    <row r="6594" spans="1:2" x14ac:dyDescent="0.25">
      <c r="A6594" t="s">
        <v>70</v>
      </c>
      <c r="B6594" t="str">
        <f t="shared" si="106"/>
        <v>Comedy</v>
      </c>
    </row>
    <row r="6595" spans="1:2" x14ac:dyDescent="0.25">
      <c r="A6595" t="s">
        <v>70</v>
      </c>
      <c r="B6595" t="str">
        <f t="shared" si="106"/>
        <v>Comedy</v>
      </c>
    </row>
    <row r="6596" spans="1:2" x14ac:dyDescent="0.25">
      <c r="A6596" t="s">
        <v>1439</v>
      </c>
      <c r="B6596" t="str">
        <f t="shared" si="106"/>
        <v>Documentary</v>
      </c>
    </row>
    <row r="6597" spans="1:2" x14ac:dyDescent="0.25">
      <c r="A6597" t="s">
        <v>1439</v>
      </c>
      <c r="B6597" t="str">
        <f t="shared" si="106"/>
        <v>Documentary</v>
      </c>
    </row>
    <row r="6598" spans="1:2" x14ac:dyDescent="0.25">
      <c r="A6598" t="s">
        <v>10446</v>
      </c>
      <c r="B6598" t="str">
        <f t="shared" ref="B6598:B6631" si="107">TRIM(A6598)</f>
        <v>Action</v>
      </c>
    </row>
    <row r="6599" spans="1:2" x14ac:dyDescent="0.25">
      <c r="A6599" t="s">
        <v>166</v>
      </c>
      <c r="B6599" t="str">
        <f t="shared" si="107"/>
        <v>Drama</v>
      </c>
    </row>
    <row r="6600" spans="1:2" x14ac:dyDescent="0.25">
      <c r="A6600" t="s">
        <v>10446</v>
      </c>
      <c r="B6600" t="str">
        <f t="shared" si="107"/>
        <v>Action</v>
      </c>
    </row>
    <row r="6601" spans="1:2" x14ac:dyDescent="0.25">
      <c r="A6601" t="s">
        <v>2194</v>
      </c>
      <c r="B6601" t="str">
        <f t="shared" si="107"/>
        <v>Animation</v>
      </c>
    </row>
    <row r="6602" spans="1:2" x14ac:dyDescent="0.25">
      <c r="A6602" t="s">
        <v>70</v>
      </c>
      <c r="B6602" t="str">
        <f t="shared" si="107"/>
        <v>Comedy</v>
      </c>
    </row>
    <row r="6603" spans="1:2" x14ac:dyDescent="0.25">
      <c r="A6603" t="s">
        <v>1439</v>
      </c>
      <c r="B6603" t="str">
        <f t="shared" si="107"/>
        <v>Documentary</v>
      </c>
    </row>
    <row r="6604" spans="1:2" x14ac:dyDescent="0.25">
      <c r="A6604" t="s">
        <v>70</v>
      </c>
      <c r="B6604" t="str">
        <f t="shared" si="107"/>
        <v>Comedy</v>
      </c>
    </row>
    <row r="6605" spans="1:2" x14ac:dyDescent="0.25">
      <c r="A6605" t="s">
        <v>70</v>
      </c>
      <c r="B6605" t="str">
        <f t="shared" si="107"/>
        <v>Comedy</v>
      </c>
    </row>
    <row r="6606" spans="1:2" x14ac:dyDescent="0.25">
      <c r="A6606" t="s">
        <v>1439</v>
      </c>
      <c r="B6606" t="str">
        <f t="shared" si="107"/>
        <v>Documentary</v>
      </c>
    </row>
    <row r="6607" spans="1:2" x14ac:dyDescent="0.25">
      <c r="A6607" t="s">
        <v>70</v>
      </c>
      <c r="B6607" t="str">
        <f t="shared" si="107"/>
        <v>Comedy</v>
      </c>
    </row>
    <row r="6608" spans="1:2" x14ac:dyDescent="0.25">
      <c r="A6608" t="s">
        <v>166</v>
      </c>
      <c r="B6608" t="str">
        <f t="shared" si="107"/>
        <v>Drama</v>
      </c>
    </row>
    <row r="6609" spans="1:2" x14ac:dyDescent="0.25">
      <c r="A6609" t="s">
        <v>166</v>
      </c>
      <c r="B6609" t="str">
        <f t="shared" si="107"/>
        <v>Drama</v>
      </c>
    </row>
    <row r="6610" spans="1:2" x14ac:dyDescent="0.25">
      <c r="A6610" t="s">
        <v>70</v>
      </c>
      <c r="B6610" t="str">
        <f t="shared" si="107"/>
        <v>Comedy</v>
      </c>
    </row>
    <row r="6611" spans="1:2" x14ac:dyDescent="0.25">
      <c r="A6611" t="s">
        <v>70</v>
      </c>
      <c r="B6611" t="str">
        <f t="shared" si="107"/>
        <v>Comedy</v>
      </c>
    </row>
    <row r="6612" spans="1:2" x14ac:dyDescent="0.25">
      <c r="A6612" t="s">
        <v>19218</v>
      </c>
      <c r="B6612" t="str">
        <f t="shared" si="107"/>
        <v>Short</v>
      </c>
    </row>
    <row r="6613" spans="1:2" x14ac:dyDescent="0.25">
      <c r="A6613" t="s">
        <v>6262</v>
      </c>
      <c r="B6613" t="str">
        <f t="shared" si="107"/>
        <v>Talk-Show</v>
      </c>
    </row>
    <row r="6614" spans="1:2" x14ac:dyDescent="0.25">
      <c r="A6614" t="s">
        <v>1439</v>
      </c>
      <c r="B6614" t="str">
        <f t="shared" si="107"/>
        <v>Documentary</v>
      </c>
    </row>
    <row r="6615" spans="1:2" x14ac:dyDescent="0.25">
      <c r="A6615" t="s">
        <v>166</v>
      </c>
      <c r="B6615" t="str">
        <f t="shared" si="107"/>
        <v>Drama</v>
      </c>
    </row>
    <row r="6616" spans="1:2" x14ac:dyDescent="0.25">
      <c r="A6616" t="s">
        <v>70</v>
      </c>
      <c r="B6616" t="str">
        <f t="shared" si="107"/>
        <v>Comedy</v>
      </c>
    </row>
    <row r="6617" spans="1:2" x14ac:dyDescent="0.25">
      <c r="A6617" t="s">
        <v>70</v>
      </c>
      <c r="B6617" t="str">
        <f t="shared" si="107"/>
        <v>Comedy</v>
      </c>
    </row>
    <row r="6618" spans="1:2" x14ac:dyDescent="0.25">
      <c r="A6618" t="s">
        <v>70</v>
      </c>
      <c r="B6618" t="str">
        <f t="shared" si="107"/>
        <v>Comedy</v>
      </c>
    </row>
    <row r="6619" spans="1:2" x14ac:dyDescent="0.25">
      <c r="A6619" t="s">
        <v>2194</v>
      </c>
      <c r="B6619" t="str">
        <f t="shared" si="107"/>
        <v>Animation</v>
      </c>
    </row>
    <row r="6620" spans="1:2" x14ac:dyDescent="0.25">
      <c r="A6620" t="s">
        <v>10446</v>
      </c>
      <c r="B6620" t="str">
        <f t="shared" si="107"/>
        <v>Action</v>
      </c>
    </row>
    <row r="6621" spans="1:2" x14ac:dyDescent="0.25">
      <c r="A6621" t="s">
        <v>1439</v>
      </c>
      <c r="B6621" t="str">
        <f t="shared" si="107"/>
        <v>Documentary</v>
      </c>
    </row>
    <row r="6622" spans="1:2" x14ac:dyDescent="0.25">
      <c r="A6622" t="s">
        <v>1439</v>
      </c>
      <c r="B6622" t="str">
        <f t="shared" si="107"/>
        <v>Documentary</v>
      </c>
    </row>
    <row r="6623" spans="1:2" x14ac:dyDescent="0.25">
      <c r="A6623" t="s">
        <v>16633</v>
      </c>
      <c r="B6623" t="str">
        <f t="shared" si="107"/>
        <v>Adventure</v>
      </c>
    </row>
    <row r="6624" spans="1:2" x14ac:dyDescent="0.25">
      <c r="A6624" t="s">
        <v>1439</v>
      </c>
      <c r="B6624" t="str">
        <f t="shared" si="107"/>
        <v>Documentary</v>
      </c>
    </row>
    <row r="6625" spans="1:2" x14ac:dyDescent="0.25">
      <c r="A6625" t="s">
        <v>70</v>
      </c>
      <c r="B6625" t="str">
        <f t="shared" si="107"/>
        <v>Comedy</v>
      </c>
    </row>
    <row r="6626" spans="1:2" x14ac:dyDescent="0.25">
      <c r="A6626" t="s">
        <v>166</v>
      </c>
      <c r="B6626" t="str">
        <f t="shared" si="107"/>
        <v>Drama</v>
      </c>
    </row>
    <row r="6627" spans="1:2" x14ac:dyDescent="0.25">
      <c r="A6627" t="s">
        <v>1439</v>
      </c>
      <c r="B6627" t="str">
        <f t="shared" si="107"/>
        <v>Documentary</v>
      </c>
    </row>
    <row r="6628" spans="1:2" x14ac:dyDescent="0.25">
      <c r="A6628" t="s">
        <v>70</v>
      </c>
      <c r="B6628" t="str">
        <f t="shared" si="107"/>
        <v>Comedy</v>
      </c>
    </row>
    <row r="6629" spans="1:2" x14ac:dyDescent="0.25">
      <c r="A6629" t="s">
        <v>2194</v>
      </c>
      <c r="B6629" t="str">
        <f t="shared" si="107"/>
        <v>Animation</v>
      </c>
    </row>
    <row r="6630" spans="1:2" x14ac:dyDescent="0.25">
      <c r="A6630" t="s">
        <v>70</v>
      </c>
      <c r="B6630" t="str">
        <f t="shared" si="107"/>
        <v>Comedy</v>
      </c>
    </row>
    <row r="6631" spans="1:2" x14ac:dyDescent="0.25">
      <c r="A6631" t="s">
        <v>166</v>
      </c>
      <c r="B6631" t="str">
        <f t="shared" si="107"/>
        <v>Drama</v>
      </c>
    </row>
    <row r="6633" spans="1:2" x14ac:dyDescent="0.25">
      <c r="A6633" t="s">
        <v>70</v>
      </c>
      <c r="B6633" t="str">
        <f t="shared" ref="B6633:B6671" si="108">TRIM(A6633)</f>
        <v>Comedy</v>
      </c>
    </row>
    <row r="6634" spans="1:2" x14ac:dyDescent="0.25">
      <c r="A6634" t="s">
        <v>1439</v>
      </c>
      <c r="B6634" t="str">
        <f t="shared" si="108"/>
        <v>Documentary</v>
      </c>
    </row>
    <row r="6635" spans="1:2" x14ac:dyDescent="0.25">
      <c r="A6635" t="s">
        <v>13692</v>
      </c>
      <c r="B6635" t="str">
        <f t="shared" si="108"/>
        <v>Sci-Fi</v>
      </c>
    </row>
    <row r="6636" spans="1:2" x14ac:dyDescent="0.25">
      <c r="A6636" t="s">
        <v>70</v>
      </c>
      <c r="B6636" t="str">
        <f t="shared" si="108"/>
        <v>Comedy</v>
      </c>
    </row>
    <row r="6637" spans="1:2" x14ac:dyDescent="0.25">
      <c r="A6637" t="s">
        <v>10446</v>
      </c>
      <c r="B6637" t="str">
        <f t="shared" si="108"/>
        <v>Action</v>
      </c>
    </row>
    <row r="6638" spans="1:2" x14ac:dyDescent="0.25">
      <c r="A6638" t="s">
        <v>10446</v>
      </c>
      <c r="B6638" t="str">
        <f t="shared" si="108"/>
        <v>Action</v>
      </c>
    </row>
    <row r="6639" spans="1:2" x14ac:dyDescent="0.25">
      <c r="A6639" t="s">
        <v>1439</v>
      </c>
      <c r="B6639" t="str">
        <f t="shared" si="108"/>
        <v>Documentary</v>
      </c>
    </row>
    <row r="6640" spans="1:2" x14ac:dyDescent="0.25">
      <c r="A6640" t="s">
        <v>16633</v>
      </c>
      <c r="B6640" t="str">
        <f t="shared" si="108"/>
        <v>Adventure</v>
      </c>
    </row>
    <row r="6641" spans="1:2" x14ac:dyDescent="0.25">
      <c r="A6641" t="s">
        <v>70</v>
      </c>
      <c r="B6641" t="str">
        <f t="shared" si="108"/>
        <v>Comedy</v>
      </c>
    </row>
    <row r="6642" spans="1:2" x14ac:dyDescent="0.25">
      <c r="A6642" t="s">
        <v>70</v>
      </c>
      <c r="B6642" t="str">
        <f t="shared" si="108"/>
        <v>Comedy</v>
      </c>
    </row>
    <row r="6643" spans="1:2" x14ac:dyDescent="0.25">
      <c r="A6643" t="s">
        <v>166</v>
      </c>
      <c r="B6643" t="str">
        <f t="shared" si="108"/>
        <v>Drama</v>
      </c>
    </row>
    <row r="6644" spans="1:2" x14ac:dyDescent="0.25">
      <c r="A6644" t="s">
        <v>1439</v>
      </c>
      <c r="B6644" t="str">
        <f t="shared" si="108"/>
        <v>Documentary</v>
      </c>
    </row>
    <row r="6645" spans="1:2" x14ac:dyDescent="0.25">
      <c r="A6645" t="s">
        <v>14267</v>
      </c>
      <c r="B6645" t="str">
        <f t="shared" si="108"/>
        <v>Biography</v>
      </c>
    </row>
    <row r="6646" spans="1:2" x14ac:dyDescent="0.25">
      <c r="A6646" t="s">
        <v>70</v>
      </c>
      <c r="B6646" t="str">
        <f t="shared" si="108"/>
        <v>Comedy</v>
      </c>
    </row>
    <row r="6647" spans="1:2" x14ac:dyDescent="0.25">
      <c r="A6647" t="s">
        <v>166</v>
      </c>
      <c r="B6647" t="str">
        <f t="shared" si="108"/>
        <v>Drama</v>
      </c>
    </row>
    <row r="6648" spans="1:2" x14ac:dyDescent="0.25">
      <c r="A6648" t="s">
        <v>166</v>
      </c>
      <c r="B6648" t="str">
        <f t="shared" si="108"/>
        <v>Drama</v>
      </c>
    </row>
    <row r="6649" spans="1:2" x14ac:dyDescent="0.25">
      <c r="A6649" t="s">
        <v>682</v>
      </c>
      <c r="B6649" t="str">
        <f t="shared" si="108"/>
        <v>Reality-TV</v>
      </c>
    </row>
    <row r="6650" spans="1:2" x14ac:dyDescent="0.25">
      <c r="A6650" t="s">
        <v>4164</v>
      </c>
      <c r="B6650" t="str">
        <f t="shared" si="108"/>
        <v>Game-Show</v>
      </c>
    </row>
    <row r="6651" spans="1:2" x14ac:dyDescent="0.25">
      <c r="A6651" t="s">
        <v>1439</v>
      </c>
      <c r="B6651" t="str">
        <f t="shared" si="108"/>
        <v>Documentary</v>
      </c>
    </row>
    <row r="6652" spans="1:2" x14ac:dyDescent="0.25">
      <c r="A6652" t="s">
        <v>166</v>
      </c>
      <c r="B6652" t="str">
        <f t="shared" si="108"/>
        <v>Drama</v>
      </c>
    </row>
    <row r="6653" spans="1:2" x14ac:dyDescent="0.25">
      <c r="A6653" t="s">
        <v>2329</v>
      </c>
      <c r="B6653" t="str">
        <f t="shared" si="108"/>
        <v>Romance</v>
      </c>
    </row>
    <row r="6654" spans="1:2" x14ac:dyDescent="0.25">
      <c r="A6654" t="s">
        <v>1439</v>
      </c>
      <c r="B6654" t="str">
        <f t="shared" si="108"/>
        <v>Documentary</v>
      </c>
    </row>
    <row r="6655" spans="1:2" x14ac:dyDescent="0.25">
      <c r="A6655" t="s">
        <v>1439</v>
      </c>
      <c r="B6655" t="str">
        <f t="shared" si="108"/>
        <v>Documentary</v>
      </c>
    </row>
    <row r="6656" spans="1:2" x14ac:dyDescent="0.25">
      <c r="A6656" t="s">
        <v>1439</v>
      </c>
      <c r="B6656" t="str">
        <f t="shared" si="108"/>
        <v>Documentary</v>
      </c>
    </row>
    <row r="6657" spans="1:2" x14ac:dyDescent="0.25">
      <c r="A6657" t="s">
        <v>166</v>
      </c>
      <c r="B6657" t="str">
        <f t="shared" si="108"/>
        <v>Drama</v>
      </c>
    </row>
    <row r="6658" spans="1:2" x14ac:dyDescent="0.25">
      <c r="A6658" t="s">
        <v>166</v>
      </c>
      <c r="B6658" t="str">
        <f t="shared" si="108"/>
        <v>Drama</v>
      </c>
    </row>
    <row r="6659" spans="1:2" x14ac:dyDescent="0.25">
      <c r="A6659" t="s">
        <v>166</v>
      </c>
      <c r="B6659" t="str">
        <f t="shared" si="108"/>
        <v>Drama</v>
      </c>
    </row>
    <row r="6660" spans="1:2" x14ac:dyDescent="0.25">
      <c r="A6660" t="s">
        <v>10446</v>
      </c>
      <c r="B6660" t="str">
        <f t="shared" si="108"/>
        <v>Action</v>
      </c>
    </row>
    <row r="6661" spans="1:2" x14ac:dyDescent="0.25">
      <c r="A6661" t="s">
        <v>682</v>
      </c>
      <c r="B6661" t="str">
        <f t="shared" si="108"/>
        <v>Reality-TV</v>
      </c>
    </row>
    <row r="6662" spans="1:2" x14ac:dyDescent="0.25">
      <c r="A6662" t="s">
        <v>2194</v>
      </c>
      <c r="B6662" t="str">
        <f t="shared" si="108"/>
        <v>Animation</v>
      </c>
    </row>
    <row r="6663" spans="1:2" x14ac:dyDescent="0.25">
      <c r="A6663" t="s">
        <v>2194</v>
      </c>
      <c r="B6663" t="str">
        <f t="shared" si="108"/>
        <v>Animation</v>
      </c>
    </row>
    <row r="6664" spans="1:2" x14ac:dyDescent="0.25">
      <c r="A6664" t="s">
        <v>299</v>
      </c>
      <c r="B6664" t="str">
        <f t="shared" si="108"/>
        <v>Horror</v>
      </c>
    </row>
    <row r="6665" spans="1:2" x14ac:dyDescent="0.25">
      <c r="A6665" t="s">
        <v>1439</v>
      </c>
      <c r="B6665" t="str">
        <f t="shared" si="108"/>
        <v>Documentary</v>
      </c>
    </row>
    <row r="6666" spans="1:2" x14ac:dyDescent="0.25">
      <c r="A6666" t="s">
        <v>166</v>
      </c>
      <c r="B6666" t="str">
        <f t="shared" si="108"/>
        <v>Drama</v>
      </c>
    </row>
    <row r="6667" spans="1:2" x14ac:dyDescent="0.25">
      <c r="A6667" t="s">
        <v>682</v>
      </c>
      <c r="B6667" t="str">
        <f t="shared" si="108"/>
        <v>Reality-TV</v>
      </c>
    </row>
    <row r="6668" spans="1:2" x14ac:dyDescent="0.25">
      <c r="A6668" t="s">
        <v>166</v>
      </c>
      <c r="B6668" t="str">
        <f t="shared" si="108"/>
        <v>Drama</v>
      </c>
    </row>
    <row r="6669" spans="1:2" x14ac:dyDescent="0.25">
      <c r="A6669" t="s">
        <v>1439</v>
      </c>
      <c r="B6669" t="str">
        <f t="shared" si="108"/>
        <v>Documentary</v>
      </c>
    </row>
    <row r="6670" spans="1:2" x14ac:dyDescent="0.25">
      <c r="A6670" t="s">
        <v>70</v>
      </c>
      <c r="B6670" t="str">
        <f t="shared" si="108"/>
        <v>Comedy</v>
      </c>
    </row>
    <row r="6671" spans="1:2" x14ac:dyDescent="0.25">
      <c r="A6671" t="s">
        <v>1439</v>
      </c>
      <c r="B6671" t="str">
        <f t="shared" si="108"/>
        <v>Documentary</v>
      </c>
    </row>
    <row r="6673" spans="1:2" x14ac:dyDescent="0.25">
      <c r="A6673" t="s">
        <v>2194</v>
      </c>
      <c r="B6673" t="str">
        <f t="shared" ref="B6673:B6736" si="109">TRIM(A6673)</f>
        <v>Animation</v>
      </c>
    </row>
    <row r="6674" spans="1:2" x14ac:dyDescent="0.25">
      <c r="A6674" t="s">
        <v>70</v>
      </c>
      <c r="B6674" t="str">
        <f t="shared" si="109"/>
        <v>Comedy</v>
      </c>
    </row>
    <row r="6675" spans="1:2" x14ac:dyDescent="0.25">
      <c r="A6675" t="s">
        <v>70</v>
      </c>
      <c r="B6675" t="str">
        <f t="shared" si="109"/>
        <v>Comedy</v>
      </c>
    </row>
    <row r="6676" spans="1:2" x14ac:dyDescent="0.25">
      <c r="A6676" t="s">
        <v>1439</v>
      </c>
      <c r="B6676" t="str">
        <f t="shared" si="109"/>
        <v>Documentary</v>
      </c>
    </row>
    <row r="6677" spans="1:2" x14ac:dyDescent="0.25">
      <c r="A6677" t="s">
        <v>70</v>
      </c>
      <c r="B6677" t="str">
        <f t="shared" si="109"/>
        <v>Comedy</v>
      </c>
    </row>
    <row r="6678" spans="1:2" x14ac:dyDescent="0.25">
      <c r="A6678" t="s">
        <v>70</v>
      </c>
      <c r="B6678" t="str">
        <f t="shared" si="109"/>
        <v>Comedy</v>
      </c>
    </row>
    <row r="6679" spans="1:2" x14ac:dyDescent="0.25">
      <c r="A6679" t="s">
        <v>70</v>
      </c>
      <c r="B6679" t="str">
        <f t="shared" si="109"/>
        <v>Comedy</v>
      </c>
    </row>
    <row r="6680" spans="1:2" x14ac:dyDescent="0.25">
      <c r="A6680" t="s">
        <v>1439</v>
      </c>
      <c r="B6680" t="str">
        <f t="shared" si="109"/>
        <v>Documentary</v>
      </c>
    </row>
    <row r="6681" spans="1:2" x14ac:dyDescent="0.25">
      <c r="A6681" t="s">
        <v>1439</v>
      </c>
      <c r="B6681" t="str">
        <f t="shared" si="109"/>
        <v>Documentary</v>
      </c>
    </row>
    <row r="6682" spans="1:2" x14ac:dyDescent="0.25">
      <c r="A6682" t="s">
        <v>4164</v>
      </c>
      <c r="B6682" t="str">
        <f t="shared" si="109"/>
        <v>Game-Show</v>
      </c>
    </row>
    <row r="6683" spans="1:2" x14ac:dyDescent="0.25">
      <c r="A6683" t="s">
        <v>682</v>
      </c>
      <c r="B6683" t="str">
        <f t="shared" si="109"/>
        <v>Reality-TV</v>
      </c>
    </row>
    <row r="6684" spans="1:2" x14ac:dyDescent="0.25">
      <c r="A6684" t="s">
        <v>1439</v>
      </c>
      <c r="B6684" t="str">
        <f t="shared" si="109"/>
        <v>Documentary</v>
      </c>
    </row>
    <row r="6685" spans="1:2" x14ac:dyDescent="0.25">
      <c r="A6685" t="s">
        <v>299</v>
      </c>
      <c r="B6685" t="str">
        <f t="shared" si="109"/>
        <v>Horror</v>
      </c>
    </row>
    <row r="6686" spans="1:2" x14ac:dyDescent="0.25">
      <c r="A6686" t="s">
        <v>166</v>
      </c>
      <c r="B6686" t="str">
        <f t="shared" si="109"/>
        <v>Drama</v>
      </c>
    </row>
    <row r="6687" spans="1:2" x14ac:dyDescent="0.25">
      <c r="A6687" t="s">
        <v>166</v>
      </c>
      <c r="B6687" t="str">
        <f t="shared" si="109"/>
        <v>Drama</v>
      </c>
    </row>
    <row r="6688" spans="1:2" x14ac:dyDescent="0.25">
      <c r="A6688" t="s">
        <v>2329</v>
      </c>
      <c r="B6688" t="str">
        <f t="shared" si="109"/>
        <v>Romance</v>
      </c>
    </row>
    <row r="6689" spans="1:2" x14ac:dyDescent="0.25">
      <c r="A6689" t="s">
        <v>19218</v>
      </c>
      <c r="B6689" t="str">
        <f t="shared" si="109"/>
        <v>Short</v>
      </c>
    </row>
    <row r="6690" spans="1:2" x14ac:dyDescent="0.25">
      <c r="A6690" t="s">
        <v>10446</v>
      </c>
      <c r="B6690" t="str">
        <f t="shared" si="109"/>
        <v>Action</v>
      </c>
    </row>
    <row r="6691" spans="1:2" x14ac:dyDescent="0.25">
      <c r="A6691" t="s">
        <v>166</v>
      </c>
      <c r="B6691" t="str">
        <f t="shared" si="109"/>
        <v>Drama</v>
      </c>
    </row>
    <row r="6692" spans="1:2" x14ac:dyDescent="0.25">
      <c r="A6692" t="s">
        <v>12785</v>
      </c>
      <c r="B6692" t="str">
        <f t="shared" si="109"/>
        <v>News</v>
      </c>
    </row>
    <row r="6693" spans="1:2" x14ac:dyDescent="0.25">
      <c r="A6693" t="s">
        <v>70</v>
      </c>
      <c r="B6693" t="str">
        <f t="shared" si="109"/>
        <v>Comedy</v>
      </c>
    </row>
    <row r="6694" spans="1:2" x14ac:dyDescent="0.25">
      <c r="A6694" t="s">
        <v>2194</v>
      </c>
      <c r="B6694" t="str">
        <f t="shared" si="109"/>
        <v>Animation</v>
      </c>
    </row>
    <row r="6695" spans="1:2" x14ac:dyDescent="0.25">
      <c r="A6695" t="s">
        <v>166</v>
      </c>
      <c r="B6695" t="str">
        <f t="shared" si="109"/>
        <v>Drama</v>
      </c>
    </row>
    <row r="6696" spans="1:2" x14ac:dyDescent="0.25">
      <c r="A6696" t="s">
        <v>1439</v>
      </c>
      <c r="B6696" t="str">
        <f t="shared" si="109"/>
        <v>Documentary</v>
      </c>
    </row>
    <row r="6697" spans="1:2" x14ac:dyDescent="0.25">
      <c r="A6697" t="s">
        <v>166</v>
      </c>
      <c r="B6697" t="str">
        <f t="shared" si="109"/>
        <v>Drama</v>
      </c>
    </row>
    <row r="6698" spans="1:2" x14ac:dyDescent="0.25">
      <c r="A6698" t="s">
        <v>166</v>
      </c>
      <c r="B6698" t="str">
        <f t="shared" si="109"/>
        <v>Drama</v>
      </c>
    </row>
    <row r="6699" spans="1:2" x14ac:dyDescent="0.25">
      <c r="A6699" t="s">
        <v>2329</v>
      </c>
      <c r="B6699" t="str">
        <f t="shared" si="109"/>
        <v>Romance</v>
      </c>
    </row>
    <row r="6700" spans="1:2" x14ac:dyDescent="0.25">
      <c r="A6700" t="s">
        <v>1439</v>
      </c>
      <c r="B6700" t="str">
        <f t="shared" si="109"/>
        <v>Documentary</v>
      </c>
    </row>
    <row r="6701" spans="1:2" x14ac:dyDescent="0.25">
      <c r="A6701" t="s">
        <v>166</v>
      </c>
      <c r="B6701" t="str">
        <f t="shared" si="109"/>
        <v>Drama</v>
      </c>
    </row>
    <row r="6702" spans="1:2" x14ac:dyDescent="0.25">
      <c r="A6702" t="s">
        <v>1439</v>
      </c>
      <c r="B6702" t="str">
        <f t="shared" si="109"/>
        <v>Documentary</v>
      </c>
    </row>
    <row r="6703" spans="1:2" x14ac:dyDescent="0.25">
      <c r="A6703" t="s">
        <v>70</v>
      </c>
      <c r="B6703" t="str">
        <f t="shared" si="109"/>
        <v>Comedy</v>
      </c>
    </row>
    <row r="6704" spans="1:2" x14ac:dyDescent="0.25">
      <c r="A6704" t="s">
        <v>166</v>
      </c>
      <c r="B6704" t="str">
        <f t="shared" si="109"/>
        <v>Drama</v>
      </c>
    </row>
    <row r="6705" spans="1:2" x14ac:dyDescent="0.25">
      <c r="A6705" t="s">
        <v>70</v>
      </c>
      <c r="B6705" t="str">
        <f t="shared" si="109"/>
        <v>Comedy</v>
      </c>
    </row>
    <row r="6706" spans="1:2" x14ac:dyDescent="0.25">
      <c r="A6706" t="s">
        <v>70</v>
      </c>
      <c r="B6706" t="str">
        <f t="shared" si="109"/>
        <v>Comedy</v>
      </c>
    </row>
    <row r="6707" spans="1:2" x14ac:dyDescent="0.25">
      <c r="A6707" t="s">
        <v>1439</v>
      </c>
      <c r="B6707" t="str">
        <f t="shared" si="109"/>
        <v>Documentary</v>
      </c>
    </row>
    <row r="6708" spans="1:2" x14ac:dyDescent="0.25">
      <c r="A6708" t="s">
        <v>70</v>
      </c>
      <c r="B6708" t="str">
        <f t="shared" si="109"/>
        <v>Comedy</v>
      </c>
    </row>
    <row r="6709" spans="1:2" x14ac:dyDescent="0.25">
      <c r="A6709" t="s">
        <v>70</v>
      </c>
      <c r="B6709" t="str">
        <f t="shared" si="109"/>
        <v>Comedy</v>
      </c>
    </row>
    <row r="6710" spans="1:2" x14ac:dyDescent="0.25">
      <c r="A6710" t="s">
        <v>4164</v>
      </c>
      <c r="B6710" t="str">
        <f t="shared" si="109"/>
        <v>Game-Show</v>
      </c>
    </row>
    <row r="6711" spans="1:2" x14ac:dyDescent="0.25">
      <c r="A6711" t="s">
        <v>19218</v>
      </c>
      <c r="B6711" t="str">
        <f t="shared" si="109"/>
        <v>Short</v>
      </c>
    </row>
    <row r="6712" spans="1:2" x14ac:dyDescent="0.25">
      <c r="A6712" t="s">
        <v>1439</v>
      </c>
      <c r="B6712" t="str">
        <f t="shared" si="109"/>
        <v>Documentary</v>
      </c>
    </row>
    <row r="6713" spans="1:2" x14ac:dyDescent="0.25">
      <c r="A6713" t="s">
        <v>1439</v>
      </c>
      <c r="B6713" t="str">
        <f t="shared" si="109"/>
        <v>Documentary</v>
      </c>
    </row>
    <row r="6714" spans="1:2" x14ac:dyDescent="0.25">
      <c r="A6714" t="s">
        <v>70</v>
      </c>
      <c r="B6714" t="str">
        <f t="shared" si="109"/>
        <v>Comedy</v>
      </c>
    </row>
    <row r="6715" spans="1:2" x14ac:dyDescent="0.25">
      <c r="A6715" t="s">
        <v>70</v>
      </c>
      <c r="B6715" t="str">
        <f t="shared" si="109"/>
        <v>Comedy</v>
      </c>
    </row>
    <row r="6716" spans="1:2" x14ac:dyDescent="0.25">
      <c r="A6716" t="s">
        <v>1439</v>
      </c>
      <c r="B6716" t="str">
        <f t="shared" si="109"/>
        <v>Documentary</v>
      </c>
    </row>
    <row r="6717" spans="1:2" x14ac:dyDescent="0.25">
      <c r="A6717" t="s">
        <v>2194</v>
      </c>
      <c r="B6717" t="str">
        <f t="shared" si="109"/>
        <v>Animation</v>
      </c>
    </row>
    <row r="6718" spans="1:2" x14ac:dyDescent="0.25">
      <c r="A6718" t="s">
        <v>70</v>
      </c>
      <c r="B6718" t="str">
        <f t="shared" si="109"/>
        <v>Comedy</v>
      </c>
    </row>
    <row r="6719" spans="1:2" x14ac:dyDescent="0.25">
      <c r="A6719" t="s">
        <v>2329</v>
      </c>
      <c r="B6719" t="str">
        <f t="shared" si="109"/>
        <v>Romance</v>
      </c>
    </row>
    <row r="6720" spans="1:2" x14ac:dyDescent="0.25">
      <c r="A6720" t="s">
        <v>70</v>
      </c>
      <c r="B6720" t="str">
        <f t="shared" si="109"/>
        <v>Comedy</v>
      </c>
    </row>
    <row r="6721" spans="1:2" x14ac:dyDescent="0.25">
      <c r="A6721" t="s">
        <v>1439</v>
      </c>
      <c r="B6721" t="str">
        <f t="shared" si="109"/>
        <v>Documentary</v>
      </c>
    </row>
    <row r="6722" spans="1:2" x14ac:dyDescent="0.25">
      <c r="A6722" t="s">
        <v>1439</v>
      </c>
      <c r="B6722" t="str">
        <f t="shared" si="109"/>
        <v>Documentary</v>
      </c>
    </row>
    <row r="6723" spans="1:2" x14ac:dyDescent="0.25">
      <c r="A6723" t="s">
        <v>682</v>
      </c>
      <c r="B6723" t="str">
        <f t="shared" si="109"/>
        <v>Reality-TV</v>
      </c>
    </row>
    <row r="6724" spans="1:2" x14ac:dyDescent="0.25">
      <c r="A6724" t="s">
        <v>70</v>
      </c>
      <c r="B6724" t="str">
        <f t="shared" si="109"/>
        <v>Comedy</v>
      </c>
    </row>
    <row r="6725" spans="1:2" x14ac:dyDescent="0.25">
      <c r="A6725" t="s">
        <v>70</v>
      </c>
      <c r="B6725" t="str">
        <f t="shared" si="109"/>
        <v>Comedy</v>
      </c>
    </row>
    <row r="6726" spans="1:2" x14ac:dyDescent="0.25">
      <c r="A6726" t="s">
        <v>682</v>
      </c>
      <c r="B6726" t="str">
        <f t="shared" si="109"/>
        <v>Reality-TV</v>
      </c>
    </row>
    <row r="6727" spans="1:2" x14ac:dyDescent="0.25">
      <c r="A6727" t="s">
        <v>166</v>
      </c>
      <c r="B6727" t="str">
        <f t="shared" si="109"/>
        <v>Drama</v>
      </c>
    </row>
    <row r="6728" spans="1:2" x14ac:dyDescent="0.25">
      <c r="A6728" t="s">
        <v>2194</v>
      </c>
      <c r="B6728" t="str">
        <f t="shared" si="109"/>
        <v>Animation</v>
      </c>
    </row>
    <row r="6729" spans="1:2" x14ac:dyDescent="0.25">
      <c r="A6729" t="s">
        <v>2194</v>
      </c>
      <c r="B6729" t="str">
        <f t="shared" si="109"/>
        <v>Animation</v>
      </c>
    </row>
    <row r="6730" spans="1:2" x14ac:dyDescent="0.25">
      <c r="A6730" t="s">
        <v>70</v>
      </c>
      <c r="B6730" t="str">
        <f t="shared" si="109"/>
        <v>Comedy</v>
      </c>
    </row>
    <row r="6731" spans="1:2" x14ac:dyDescent="0.25">
      <c r="A6731" t="s">
        <v>1439</v>
      </c>
      <c r="B6731" t="str">
        <f t="shared" si="109"/>
        <v>Documentary</v>
      </c>
    </row>
    <row r="6732" spans="1:2" x14ac:dyDescent="0.25">
      <c r="A6732" t="s">
        <v>70</v>
      </c>
      <c r="B6732" t="str">
        <f t="shared" si="109"/>
        <v>Comedy</v>
      </c>
    </row>
    <row r="6733" spans="1:2" x14ac:dyDescent="0.25">
      <c r="A6733" t="s">
        <v>70</v>
      </c>
      <c r="B6733" t="str">
        <f t="shared" si="109"/>
        <v>Comedy</v>
      </c>
    </row>
    <row r="6734" spans="1:2" x14ac:dyDescent="0.25">
      <c r="A6734" t="s">
        <v>1439</v>
      </c>
      <c r="B6734" t="str">
        <f t="shared" si="109"/>
        <v>Documentary</v>
      </c>
    </row>
    <row r="6735" spans="1:2" x14ac:dyDescent="0.25">
      <c r="A6735" t="s">
        <v>1439</v>
      </c>
      <c r="B6735" t="str">
        <f t="shared" si="109"/>
        <v>Documentary</v>
      </c>
    </row>
    <row r="6736" spans="1:2" x14ac:dyDescent="0.25">
      <c r="A6736" t="s">
        <v>1439</v>
      </c>
      <c r="B6736" t="str">
        <f t="shared" si="109"/>
        <v>Documentary</v>
      </c>
    </row>
    <row r="6737" spans="1:2" x14ac:dyDescent="0.25">
      <c r="A6737" t="s">
        <v>1439</v>
      </c>
      <c r="B6737" t="str">
        <f t="shared" ref="B6737:B6744" si="110">TRIM(A6737)</f>
        <v>Documentary</v>
      </c>
    </row>
    <row r="6738" spans="1:2" x14ac:dyDescent="0.25">
      <c r="A6738" t="s">
        <v>166</v>
      </c>
      <c r="B6738" t="str">
        <f t="shared" si="110"/>
        <v>Drama</v>
      </c>
    </row>
    <row r="6739" spans="1:2" x14ac:dyDescent="0.25">
      <c r="A6739" t="s">
        <v>166</v>
      </c>
      <c r="B6739" t="str">
        <f t="shared" si="110"/>
        <v>Drama</v>
      </c>
    </row>
    <row r="6740" spans="1:2" x14ac:dyDescent="0.25">
      <c r="A6740" t="s">
        <v>166</v>
      </c>
      <c r="B6740" t="str">
        <f t="shared" si="110"/>
        <v>Drama</v>
      </c>
    </row>
    <row r="6741" spans="1:2" x14ac:dyDescent="0.25">
      <c r="A6741" t="s">
        <v>1439</v>
      </c>
      <c r="B6741" t="str">
        <f t="shared" si="110"/>
        <v>Documentary</v>
      </c>
    </row>
    <row r="6742" spans="1:2" x14ac:dyDescent="0.25">
      <c r="A6742" t="s">
        <v>70</v>
      </c>
      <c r="B6742" t="str">
        <f t="shared" si="110"/>
        <v>Comedy</v>
      </c>
    </row>
    <row r="6743" spans="1:2" x14ac:dyDescent="0.25">
      <c r="A6743" t="s">
        <v>70</v>
      </c>
      <c r="B6743" t="str">
        <f t="shared" si="110"/>
        <v>Comedy</v>
      </c>
    </row>
    <row r="6744" spans="1:2" x14ac:dyDescent="0.25">
      <c r="A6744" t="s">
        <v>70</v>
      </c>
      <c r="B6744" t="str">
        <f t="shared" si="110"/>
        <v>Comedy</v>
      </c>
    </row>
    <row r="6746" spans="1:2" x14ac:dyDescent="0.25">
      <c r="A6746" t="s">
        <v>1439</v>
      </c>
      <c r="B6746" t="str">
        <f t="shared" ref="B6746:B6809" si="111">TRIM(A6746)</f>
        <v>Documentary</v>
      </c>
    </row>
    <row r="6747" spans="1:2" x14ac:dyDescent="0.25">
      <c r="A6747" t="s">
        <v>2194</v>
      </c>
      <c r="B6747" t="str">
        <f t="shared" si="111"/>
        <v>Animation</v>
      </c>
    </row>
    <row r="6748" spans="1:2" x14ac:dyDescent="0.25">
      <c r="A6748" t="s">
        <v>12785</v>
      </c>
      <c r="B6748" t="str">
        <f t="shared" si="111"/>
        <v>News</v>
      </c>
    </row>
    <row r="6749" spans="1:2" x14ac:dyDescent="0.25">
      <c r="A6749" t="s">
        <v>1439</v>
      </c>
      <c r="B6749" t="str">
        <f t="shared" si="111"/>
        <v>Documentary</v>
      </c>
    </row>
    <row r="6750" spans="1:2" x14ac:dyDescent="0.25">
      <c r="A6750" t="s">
        <v>1439</v>
      </c>
      <c r="B6750" t="str">
        <f t="shared" si="111"/>
        <v>Documentary</v>
      </c>
    </row>
    <row r="6751" spans="1:2" x14ac:dyDescent="0.25">
      <c r="A6751" t="s">
        <v>1439</v>
      </c>
      <c r="B6751" t="str">
        <f t="shared" si="111"/>
        <v>Documentary</v>
      </c>
    </row>
    <row r="6752" spans="1:2" x14ac:dyDescent="0.25">
      <c r="A6752" t="s">
        <v>2194</v>
      </c>
      <c r="B6752" t="str">
        <f t="shared" si="111"/>
        <v>Animation</v>
      </c>
    </row>
    <row r="6753" spans="1:2" x14ac:dyDescent="0.25">
      <c r="A6753" t="s">
        <v>70</v>
      </c>
      <c r="B6753" t="str">
        <f t="shared" si="111"/>
        <v>Comedy</v>
      </c>
    </row>
    <row r="6754" spans="1:2" x14ac:dyDescent="0.25">
      <c r="A6754" t="s">
        <v>166</v>
      </c>
      <c r="B6754" t="str">
        <f t="shared" si="111"/>
        <v>Drama</v>
      </c>
    </row>
    <row r="6755" spans="1:2" x14ac:dyDescent="0.25">
      <c r="A6755" t="s">
        <v>1439</v>
      </c>
      <c r="B6755" t="str">
        <f t="shared" si="111"/>
        <v>Documentary</v>
      </c>
    </row>
    <row r="6756" spans="1:2" x14ac:dyDescent="0.25">
      <c r="A6756" t="s">
        <v>70</v>
      </c>
      <c r="B6756" t="str">
        <f t="shared" si="111"/>
        <v>Comedy</v>
      </c>
    </row>
    <row r="6757" spans="1:2" x14ac:dyDescent="0.25">
      <c r="A6757" t="s">
        <v>166</v>
      </c>
      <c r="B6757" t="str">
        <f t="shared" si="111"/>
        <v>Drama</v>
      </c>
    </row>
    <row r="6758" spans="1:2" x14ac:dyDescent="0.25">
      <c r="A6758" t="s">
        <v>70</v>
      </c>
      <c r="B6758" t="str">
        <f t="shared" si="111"/>
        <v>Comedy</v>
      </c>
    </row>
    <row r="6759" spans="1:2" x14ac:dyDescent="0.25">
      <c r="A6759" t="s">
        <v>70</v>
      </c>
      <c r="B6759" t="str">
        <f t="shared" si="111"/>
        <v>Comedy</v>
      </c>
    </row>
    <row r="6760" spans="1:2" x14ac:dyDescent="0.25">
      <c r="A6760" t="s">
        <v>70</v>
      </c>
      <c r="B6760" t="str">
        <f t="shared" si="111"/>
        <v>Comedy</v>
      </c>
    </row>
    <row r="6761" spans="1:2" x14ac:dyDescent="0.25">
      <c r="A6761" t="s">
        <v>70</v>
      </c>
      <c r="B6761" t="str">
        <f t="shared" si="111"/>
        <v>Comedy</v>
      </c>
    </row>
    <row r="6762" spans="1:2" x14ac:dyDescent="0.25">
      <c r="A6762" t="s">
        <v>70</v>
      </c>
      <c r="B6762" t="str">
        <f t="shared" si="111"/>
        <v>Comedy</v>
      </c>
    </row>
    <row r="6763" spans="1:2" x14ac:dyDescent="0.25">
      <c r="A6763" t="s">
        <v>10446</v>
      </c>
      <c r="B6763" t="str">
        <f t="shared" si="111"/>
        <v>Action</v>
      </c>
    </row>
    <row r="6764" spans="1:2" x14ac:dyDescent="0.25">
      <c r="A6764" t="s">
        <v>1439</v>
      </c>
      <c r="B6764" t="str">
        <f t="shared" si="111"/>
        <v>Documentary</v>
      </c>
    </row>
    <row r="6765" spans="1:2" x14ac:dyDescent="0.25">
      <c r="A6765" t="s">
        <v>10446</v>
      </c>
      <c r="B6765" t="str">
        <f t="shared" si="111"/>
        <v>Action</v>
      </c>
    </row>
    <row r="6766" spans="1:2" x14ac:dyDescent="0.25">
      <c r="A6766" t="s">
        <v>1439</v>
      </c>
      <c r="B6766" t="str">
        <f t="shared" si="111"/>
        <v>Documentary</v>
      </c>
    </row>
    <row r="6767" spans="1:2" x14ac:dyDescent="0.25">
      <c r="A6767" t="s">
        <v>14267</v>
      </c>
      <c r="B6767" t="str">
        <f t="shared" si="111"/>
        <v>Biography</v>
      </c>
    </row>
    <row r="6768" spans="1:2" x14ac:dyDescent="0.25">
      <c r="A6768" t="s">
        <v>682</v>
      </c>
      <c r="B6768" t="str">
        <f t="shared" si="111"/>
        <v>Reality-TV</v>
      </c>
    </row>
    <row r="6769" spans="1:2" x14ac:dyDescent="0.25">
      <c r="A6769" t="s">
        <v>14267</v>
      </c>
      <c r="B6769" t="str">
        <f t="shared" si="111"/>
        <v>Biography</v>
      </c>
    </row>
    <row r="6770" spans="1:2" x14ac:dyDescent="0.25">
      <c r="A6770" t="s">
        <v>16633</v>
      </c>
      <c r="B6770" t="str">
        <f t="shared" si="111"/>
        <v>Adventure</v>
      </c>
    </row>
    <row r="6771" spans="1:2" x14ac:dyDescent="0.25">
      <c r="A6771" t="s">
        <v>70</v>
      </c>
      <c r="B6771" t="str">
        <f t="shared" si="111"/>
        <v>Comedy</v>
      </c>
    </row>
    <row r="6772" spans="1:2" x14ac:dyDescent="0.25">
      <c r="A6772" t="s">
        <v>682</v>
      </c>
      <c r="B6772" t="str">
        <f t="shared" si="111"/>
        <v>Reality-TV</v>
      </c>
    </row>
    <row r="6773" spans="1:2" x14ac:dyDescent="0.25">
      <c r="A6773" t="s">
        <v>12264</v>
      </c>
      <c r="B6773" t="str">
        <f t="shared" si="111"/>
        <v>Music</v>
      </c>
    </row>
    <row r="6774" spans="1:2" x14ac:dyDescent="0.25">
      <c r="A6774" t="s">
        <v>1439</v>
      </c>
      <c r="B6774" t="str">
        <f t="shared" si="111"/>
        <v>Documentary</v>
      </c>
    </row>
    <row r="6775" spans="1:2" x14ac:dyDescent="0.25">
      <c r="A6775" t="s">
        <v>70</v>
      </c>
      <c r="B6775" t="str">
        <f t="shared" si="111"/>
        <v>Comedy</v>
      </c>
    </row>
    <row r="6776" spans="1:2" x14ac:dyDescent="0.25">
      <c r="A6776" t="s">
        <v>70</v>
      </c>
      <c r="B6776" t="str">
        <f t="shared" si="111"/>
        <v>Comedy</v>
      </c>
    </row>
    <row r="6777" spans="1:2" x14ac:dyDescent="0.25">
      <c r="A6777" t="s">
        <v>166</v>
      </c>
      <c r="B6777" t="str">
        <f t="shared" si="111"/>
        <v>Drama</v>
      </c>
    </row>
    <row r="6778" spans="1:2" x14ac:dyDescent="0.25">
      <c r="A6778" t="s">
        <v>2194</v>
      </c>
      <c r="B6778" t="str">
        <f t="shared" si="111"/>
        <v>Animation</v>
      </c>
    </row>
    <row r="6779" spans="1:2" x14ac:dyDescent="0.25">
      <c r="A6779" t="s">
        <v>70</v>
      </c>
      <c r="B6779" t="str">
        <f t="shared" si="111"/>
        <v>Comedy</v>
      </c>
    </row>
    <row r="6780" spans="1:2" x14ac:dyDescent="0.25">
      <c r="A6780" t="s">
        <v>1439</v>
      </c>
      <c r="B6780" t="str">
        <f t="shared" si="111"/>
        <v>Documentary</v>
      </c>
    </row>
    <row r="6781" spans="1:2" x14ac:dyDescent="0.25">
      <c r="A6781" t="s">
        <v>70</v>
      </c>
      <c r="B6781" t="str">
        <f t="shared" si="111"/>
        <v>Comedy</v>
      </c>
    </row>
    <row r="6782" spans="1:2" x14ac:dyDescent="0.25">
      <c r="A6782" t="s">
        <v>2194</v>
      </c>
      <c r="B6782" t="str">
        <f t="shared" si="111"/>
        <v>Animation</v>
      </c>
    </row>
    <row r="6783" spans="1:2" x14ac:dyDescent="0.25">
      <c r="A6783" t="s">
        <v>16633</v>
      </c>
      <c r="B6783" t="str">
        <f t="shared" si="111"/>
        <v>Adventure</v>
      </c>
    </row>
    <row r="6784" spans="1:2" x14ac:dyDescent="0.25">
      <c r="A6784" t="s">
        <v>1439</v>
      </c>
      <c r="B6784" t="str">
        <f t="shared" si="111"/>
        <v>Documentary</v>
      </c>
    </row>
    <row r="6785" spans="1:2" x14ac:dyDescent="0.25">
      <c r="A6785" t="s">
        <v>70</v>
      </c>
      <c r="B6785" t="str">
        <f t="shared" si="111"/>
        <v>Comedy</v>
      </c>
    </row>
    <row r="6786" spans="1:2" x14ac:dyDescent="0.25">
      <c r="A6786" t="s">
        <v>70</v>
      </c>
      <c r="B6786" t="str">
        <f t="shared" si="111"/>
        <v>Comedy</v>
      </c>
    </row>
    <row r="6787" spans="1:2" x14ac:dyDescent="0.25">
      <c r="A6787" t="s">
        <v>166</v>
      </c>
      <c r="B6787" t="str">
        <f t="shared" si="111"/>
        <v>Drama</v>
      </c>
    </row>
    <row r="6788" spans="1:2" x14ac:dyDescent="0.25">
      <c r="A6788" t="s">
        <v>70</v>
      </c>
      <c r="B6788" t="str">
        <f t="shared" si="111"/>
        <v>Comedy</v>
      </c>
    </row>
    <row r="6789" spans="1:2" x14ac:dyDescent="0.25">
      <c r="A6789" t="s">
        <v>74</v>
      </c>
      <c r="B6789" t="str">
        <f t="shared" si="111"/>
        <v>Thriller</v>
      </c>
    </row>
    <row r="6790" spans="1:2" x14ac:dyDescent="0.25">
      <c r="A6790" t="s">
        <v>1439</v>
      </c>
      <c r="B6790" t="str">
        <f t="shared" si="111"/>
        <v>Documentary</v>
      </c>
    </row>
    <row r="6791" spans="1:2" x14ac:dyDescent="0.25">
      <c r="A6791" t="s">
        <v>166</v>
      </c>
      <c r="B6791" t="str">
        <f t="shared" si="111"/>
        <v>Drama</v>
      </c>
    </row>
    <row r="6792" spans="1:2" x14ac:dyDescent="0.25">
      <c r="A6792" t="s">
        <v>70</v>
      </c>
      <c r="B6792" t="str">
        <f t="shared" si="111"/>
        <v>Comedy</v>
      </c>
    </row>
    <row r="6793" spans="1:2" x14ac:dyDescent="0.25">
      <c r="A6793" t="s">
        <v>70</v>
      </c>
      <c r="B6793" t="str">
        <f t="shared" si="111"/>
        <v>Comedy</v>
      </c>
    </row>
    <row r="6794" spans="1:2" x14ac:dyDescent="0.25">
      <c r="A6794" t="s">
        <v>74</v>
      </c>
      <c r="B6794" t="str">
        <f t="shared" si="111"/>
        <v>Thriller</v>
      </c>
    </row>
    <row r="6795" spans="1:2" x14ac:dyDescent="0.25">
      <c r="A6795" t="s">
        <v>10446</v>
      </c>
      <c r="B6795" t="str">
        <f t="shared" si="111"/>
        <v>Action</v>
      </c>
    </row>
    <row r="6796" spans="1:2" x14ac:dyDescent="0.25">
      <c r="A6796" t="s">
        <v>1439</v>
      </c>
      <c r="B6796" t="str">
        <f t="shared" si="111"/>
        <v>Documentary</v>
      </c>
    </row>
    <row r="6797" spans="1:2" x14ac:dyDescent="0.25">
      <c r="A6797" t="s">
        <v>10446</v>
      </c>
      <c r="B6797" t="str">
        <f t="shared" si="111"/>
        <v>Action</v>
      </c>
    </row>
    <row r="6798" spans="1:2" x14ac:dyDescent="0.25">
      <c r="A6798" t="s">
        <v>299</v>
      </c>
      <c r="B6798" t="str">
        <f t="shared" si="111"/>
        <v>Horror</v>
      </c>
    </row>
    <row r="6799" spans="1:2" x14ac:dyDescent="0.25">
      <c r="A6799" t="s">
        <v>2329</v>
      </c>
      <c r="B6799" t="str">
        <f t="shared" si="111"/>
        <v>Romance</v>
      </c>
    </row>
    <row r="6800" spans="1:2" x14ac:dyDescent="0.25">
      <c r="A6800" t="s">
        <v>5332</v>
      </c>
      <c r="B6800" t="str">
        <f t="shared" si="111"/>
        <v>Family</v>
      </c>
    </row>
    <row r="6801" spans="1:2" x14ac:dyDescent="0.25">
      <c r="A6801" t="s">
        <v>70</v>
      </c>
      <c r="B6801" t="str">
        <f t="shared" si="111"/>
        <v>Comedy</v>
      </c>
    </row>
    <row r="6802" spans="1:2" x14ac:dyDescent="0.25">
      <c r="A6802" t="s">
        <v>2194</v>
      </c>
      <c r="B6802" t="str">
        <f t="shared" si="111"/>
        <v>Animation</v>
      </c>
    </row>
    <row r="6803" spans="1:2" x14ac:dyDescent="0.25">
      <c r="A6803" t="s">
        <v>14267</v>
      </c>
      <c r="B6803" t="str">
        <f t="shared" si="111"/>
        <v>Biography</v>
      </c>
    </row>
    <row r="6804" spans="1:2" x14ac:dyDescent="0.25">
      <c r="A6804" t="s">
        <v>14267</v>
      </c>
      <c r="B6804" t="str">
        <f t="shared" si="111"/>
        <v>Biography</v>
      </c>
    </row>
    <row r="6805" spans="1:2" x14ac:dyDescent="0.25">
      <c r="A6805" t="s">
        <v>682</v>
      </c>
      <c r="B6805" t="str">
        <f t="shared" si="111"/>
        <v>Reality-TV</v>
      </c>
    </row>
    <row r="6806" spans="1:2" x14ac:dyDescent="0.25">
      <c r="A6806" t="s">
        <v>299</v>
      </c>
      <c r="B6806" t="str">
        <f t="shared" si="111"/>
        <v>Horror</v>
      </c>
    </row>
    <row r="6807" spans="1:2" x14ac:dyDescent="0.25">
      <c r="A6807" t="s">
        <v>1439</v>
      </c>
      <c r="B6807" t="str">
        <f t="shared" si="111"/>
        <v>Documentary</v>
      </c>
    </row>
    <row r="6808" spans="1:2" x14ac:dyDescent="0.25">
      <c r="A6808" t="s">
        <v>1439</v>
      </c>
      <c r="B6808" t="str">
        <f t="shared" si="111"/>
        <v>Documentary</v>
      </c>
    </row>
    <row r="6809" spans="1:2" x14ac:dyDescent="0.25">
      <c r="A6809" t="s">
        <v>1439</v>
      </c>
      <c r="B6809" t="str">
        <f t="shared" si="111"/>
        <v>Documentary</v>
      </c>
    </row>
    <row r="6810" spans="1:2" x14ac:dyDescent="0.25">
      <c r="A6810" t="s">
        <v>70</v>
      </c>
      <c r="B6810" t="str">
        <f t="shared" ref="B6810:B6873" si="112">TRIM(A6810)</f>
        <v>Comedy</v>
      </c>
    </row>
    <row r="6811" spans="1:2" x14ac:dyDescent="0.25">
      <c r="A6811" t="s">
        <v>5332</v>
      </c>
      <c r="B6811" t="str">
        <f t="shared" si="112"/>
        <v>Family</v>
      </c>
    </row>
    <row r="6812" spans="1:2" x14ac:dyDescent="0.25">
      <c r="A6812" t="s">
        <v>70</v>
      </c>
      <c r="B6812" t="str">
        <f t="shared" si="112"/>
        <v>Comedy</v>
      </c>
    </row>
    <row r="6813" spans="1:2" x14ac:dyDescent="0.25">
      <c r="A6813" t="s">
        <v>1439</v>
      </c>
      <c r="B6813" t="str">
        <f t="shared" si="112"/>
        <v>Documentary</v>
      </c>
    </row>
    <row r="6814" spans="1:2" x14ac:dyDescent="0.25">
      <c r="A6814" t="s">
        <v>70</v>
      </c>
      <c r="B6814" t="str">
        <f t="shared" si="112"/>
        <v>Comedy</v>
      </c>
    </row>
    <row r="6815" spans="1:2" x14ac:dyDescent="0.25">
      <c r="A6815" t="s">
        <v>70</v>
      </c>
      <c r="B6815" t="str">
        <f t="shared" si="112"/>
        <v>Comedy</v>
      </c>
    </row>
    <row r="6816" spans="1:2" x14ac:dyDescent="0.25">
      <c r="A6816" t="s">
        <v>299</v>
      </c>
      <c r="B6816" t="str">
        <f t="shared" si="112"/>
        <v>Horror</v>
      </c>
    </row>
    <row r="6817" spans="1:2" x14ac:dyDescent="0.25">
      <c r="A6817" t="s">
        <v>1439</v>
      </c>
      <c r="B6817" t="str">
        <f t="shared" si="112"/>
        <v>Documentary</v>
      </c>
    </row>
    <row r="6818" spans="1:2" x14ac:dyDescent="0.25">
      <c r="A6818" t="s">
        <v>12264</v>
      </c>
      <c r="B6818" t="str">
        <f t="shared" si="112"/>
        <v>Music</v>
      </c>
    </row>
    <row r="6819" spans="1:2" x14ac:dyDescent="0.25">
      <c r="A6819" t="s">
        <v>1439</v>
      </c>
      <c r="B6819" t="str">
        <f t="shared" si="112"/>
        <v>Documentary</v>
      </c>
    </row>
    <row r="6820" spans="1:2" x14ac:dyDescent="0.25">
      <c r="A6820" t="s">
        <v>70</v>
      </c>
      <c r="B6820" t="str">
        <f t="shared" si="112"/>
        <v>Comedy</v>
      </c>
    </row>
    <row r="6821" spans="1:2" x14ac:dyDescent="0.25">
      <c r="A6821" t="s">
        <v>1439</v>
      </c>
      <c r="B6821" t="str">
        <f t="shared" si="112"/>
        <v>Documentary</v>
      </c>
    </row>
    <row r="6822" spans="1:2" x14ac:dyDescent="0.25">
      <c r="A6822" t="s">
        <v>2194</v>
      </c>
      <c r="B6822" t="str">
        <f t="shared" si="112"/>
        <v>Animation</v>
      </c>
    </row>
    <row r="6823" spans="1:2" x14ac:dyDescent="0.25">
      <c r="A6823" t="s">
        <v>1439</v>
      </c>
      <c r="B6823" t="str">
        <f t="shared" si="112"/>
        <v>Documentary</v>
      </c>
    </row>
    <row r="6824" spans="1:2" x14ac:dyDescent="0.25">
      <c r="A6824" t="s">
        <v>70</v>
      </c>
      <c r="B6824" t="str">
        <f t="shared" si="112"/>
        <v>Comedy</v>
      </c>
    </row>
    <row r="6825" spans="1:2" x14ac:dyDescent="0.25">
      <c r="A6825" t="s">
        <v>2194</v>
      </c>
      <c r="B6825" t="str">
        <f t="shared" si="112"/>
        <v>Animation</v>
      </c>
    </row>
    <row r="6826" spans="1:2" x14ac:dyDescent="0.25">
      <c r="A6826" t="s">
        <v>166</v>
      </c>
      <c r="B6826" t="str">
        <f t="shared" si="112"/>
        <v>Drama</v>
      </c>
    </row>
    <row r="6827" spans="1:2" x14ac:dyDescent="0.25">
      <c r="A6827" t="s">
        <v>70</v>
      </c>
      <c r="B6827" t="str">
        <f t="shared" si="112"/>
        <v>Comedy</v>
      </c>
    </row>
    <row r="6828" spans="1:2" x14ac:dyDescent="0.25">
      <c r="A6828" t="s">
        <v>12264</v>
      </c>
      <c r="B6828" t="str">
        <f t="shared" si="112"/>
        <v>Music</v>
      </c>
    </row>
    <row r="6829" spans="1:2" x14ac:dyDescent="0.25">
      <c r="A6829" t="s">
        <v>166</v>
      </c>
      <c r="B6829" t="str">
        <f t="shared" si="112"/>
        <v>Drama</v>
      </c>
    </row>
    <row r="6830" spans="1:2" x14ac:dyDescent="0.25">
      <c r="A6830" t="s">
        <v>2329</v>
      </c>
      <c r="B6830" t="str">
        <f t="shared" si="112"/>
        <v>Romance</v>
      </c>
    </row>
    <row r="6831" spans="1:2" x14ac:dyDescent="0.25">
      <c r="A6831" t="s">
        <v>10446</v>
      </c>
      <c r="B6831" t="str">
        <f t="shared" si="112"/>
        <v>Action</v>
      </c>
    </row>
    <row r="6832" spans="1:2" x14ac:dyDescent="0.25">
      <c r="A6832" t="s">
        <v>166</v>
      </c>
      <c r="B6832" t="str">
        <f t="shared" si="112"/>
        <v>Drama</v>
      </c>
    </row>
    <row r="6833" spans="1:2" x14ac:dyDescent="0.25">
      <c r="A6833" t="s">
        <v>70</v>
      </c>
      <c r="B6833" t="str">
        <f t="shared" si="112"/>
        <v>Comedy</v>
      </c>
    </row>
    <row r="6834" spans="1:2" x14ac:dyDescent="0.25">
      <c r="A6834" t="s">
        <v>1439</v>
      </c>
      <c r="B6834" t="str">
        <f t="shared" si="112"/>
        <v>Documentary</v>
      </c>
    </row>
    <row r="6835" spans="1:2" x14ac:dyDescent="0.25">
      <c r="A6835" t="s">
        <v>70</v>
      </c>
      <c r="B6835" t="str">
        <f t="shared" si="112"/>
        <v>Comedy</v>
      </c>
    </row>
    <row r="6836" spans="1:2" x14ac:dyDescent="0.25">
      <c r="A6836" t="s">
        <v>70</v>
      </c>
      <c r="B6836" t="str">
        <f t="shared" si="112"/>
        <v>Comedy</v>
      </c>
    </row>
    <row r="6837" spans="1:2" x14ac:dyDescent="0.25">
      <c r="A6837" t="s">
        <v>166</v>
      </c>
      <c r="B6837" t="str">
        <f t="shared" si="112"/>
        <v>Drama</v>
      </c>
    </row>
    <row r="6838" spans="1:2" x14ac:dyDescent="0.25">
      <c r="A6838" t="s">
        <v>166</v>
      </c>
      <c r="B6838" t="str">
        <f t="shared" si="112"/>
        <v>Drama</v>
      </c>
    </row>
    <row r="6839" spans="1:2" x14ac:dyDescent="0.25">
      <c r="A6839" t="s">
        <v>70</v>
      </c>
      <c r="B6839" t="str">
        <f t="shared" si="112"/>
        <v>Comedy</v>
      </c>
    </row>
    <row r="6840" spans="1:2" x14ac:dyDescent="0.25">
      <c r="A6840" t="s">
        <v>682</v>
      </c>
      <c r="B6840" t="str">
        <f t="shared" si="112"/>
        <v>Reality-TV</v>
      </c>
    </row>
    <row r="6841" spans="1:2" x14ac:dyDescent="0.25">
      <c r="A6841" t="s">
        <v>1439</v>
      </c>
      <c r="B6841" t="str">
        <f t="shared" si="112"/>
        <v>Documentary</v>
      </c>
    </row>
    <row r="6842" spans="1:2" x14ac:dyDescent="0.25">
      <c r="A6842" t="s">
        <v>1439</v>
      </c>
      <c r="B6842" t="str">
        <f t="shared" si="112"/>
        <v>Documentary</v>
      </c>
    </row>
    <row r="6843" spans="1:2" x14ac:dyDescent="0.25">
      <c r="A6843" t="s">
        <v>2194</v>
      </c>
      <c r="B6843" t="str">
        <f t="shared" si="112"/>
        <v>Animation</v>
      </c>
    </row>
    <row r="6844" spans="1:2" x14ac:dyDescent="0.25">
      <c r="A6844" t="s">
        <v>2194</v>
      </c>
      <c r="B6844" t="str">
        <f t="shared" si="112"/>
        <v>Animation</v>
      </c>
    </row>
    <row r="6845" spans="1:2" x14ac:dyDescent="0.25">
      <c r="A6845" t="s">
        <v>70</v>
      </c>
      <c r="B6845" t="str">
        <f t="shared" si="112"/>
        <v>Comedy</v>
      </c>
    </row>
    <row r="6846" spans="1:2" x14ac:dyDescent="0.25">
      <c r="A6846" t="s">
        <v>682</v>
      </c>
      <c r="B6846" t="str">
        <f t="shared" si="112"/>
        <v>Reality-TV</v>
      </c>
    </row>
    <row r="6847" spans="1:2" x14ac:dyDescent="0.25">
      <c r="A6847" t="s">
        <v>2194</v>
      </c>
      <c r="B6847" t="str">
        <f t="shared" si="112"/>
        <v>Animation</v>
      </c>
    </row>
    <row r="6848" spans="1:2" x14ac:dyDescent="0.25">
      <c r="A6848" t="s">
        <v>10446</v>
      </c>
      <c r="B6848" t="str">
        <f t="shared" si="112"/>
        <v>Action</v>
      </c>
    </row>
    <row r="6849" spans="1:2" x14ac:dyDescent="0.25">
      <c r="A6849" t="s">
        <v>70</v>
      </c>
      <c r="B6849" t="str">
        <f t="shared" si="112"/>
        <v>Comedy</v>
      </c>
    </row>
    <row r="6850" spans="1:2" x14ac:dyDescent="0.25">
      <c r="A6850" t="s">
        <v>16633</v>
      </c>
      <c r="B6850" t="str">
        <f t="shared" si="112"/>
        <v>Adventure</v>
      </c>
    </row>
    <row r="6851" spans="1:2" x14ac:dyDescent="0.25">
      <c r="A6851" t="s">
        <v>166</v>
      </c>
      <c r="B6851" t="str">
        <f t="shared" si="112"/>
        <v>Drama</v>
      </c>
    </row>
    <row r="6852" spans="1:2" x14ac:dyDescent="0.25">
      <c r="A6852" t="s">
        <v>1439</v>
      </c>
      <c r="B6852" t="str">
        <f t="shared" si="112"/>
        <v>Documentary</v>
      </c>
    </row>
    <row r="6853" spans="1:2" x14ac:dyDescent="0.25">
      <c r="A6853" t="s">
        <v>10446</v>
      </c>
      <c r="B6853" t="str">
        <f t="shared" si="112"/>
        <v>Action</v>
      </c>
    </row>
    <row r="6854" spans="1:2" x14ac:dyDescent="0.25">
      <c r="A6854" t="s">
        <v>166</v>
      </c>
      <c r="B6854" t="str">
        <f t="shared" si="112"/>
        <v>Drama</v>
      </c>
    </row>
    <row r="6855" spans="1:2" x14ac:dyDescent="0.25">
      <c r="A6855" t="s">
        <v>70</v>
      </c>
      <c r="B6855" t="str">
        <f t="shared" si="112"/>
        <v>Comedy</v>
      </c>
    </row>
    <row r="6856" spans="1:2" x14ac:dyDescent="0.25">
      <c r="A6856" t="s">
        <v>1439</v>
      </c>
      <c r="B6856" t="str">
        <f t="shared" si="112"/>
        <v>Documentary</v>
      </c>
    </row>
    <row r="6857" spans="1:2" x14ac:dyDescent="0.25">
      <c r="A6857" t="s">
        <v>70</v>
      </c>
      <c r="B6857" t="str">
        <f t="shared" si="112"/>
        <v>Comedy</v>
      </c>
    </row>
    <row r="6858" spans="1:2" x14ac:dyDescent="0.25">
      <c r="A6858" t="s">
        <v>1439</v>
      </c>
      <c r="B6858" t="str">
        <f t="shared" si="112"/>
        <v>Documentary</v>
      </c>
    </row>
    <row r="6859" spans="1:2" x14ac:dyDescent="0.25">
      <c r="A6859" t="s">
        <v>1439</v>
      </c>
      <c r="B6859" t="str">
        <f t="shared" si="112"/>
        <v>Documentary</v>
      </c>
    </row>
    <row r="6860" spans="1:2" x14ac:dyDescent="0.25">
      <c r="A6860" t="s">
        <v>1439</v>
      </c>
      <c r="B6860" t="str">
        <f t="shared" si="112"/>
        <v>Documentary</v>
      </c>
    </row>
    <row r="6861" spans="1:2" x14ac:dyDescent="0.25">
      <c r="A6861" t="s">
        <v>70</v>
      </c>
      <c r="B6861" t="str">
        <f t="shared" si="112"/>
        <v>Comedy</v>
      </c>
    </row>
    <row r="6862" spans="1:2" x14ac:dyDescent="0.25">
      <c r="A6862" t="s">
        <v>166</v>
      </c>
      <c r="B6862" t="str">
        <f t="shared" si="112"/>
        <v>Drama</v>
      </c>
    </row>
    <row r="6863" spans="1:2" x14ac:dyDescent="0.25">
      <c r="A6863" t="s">
        <v>1439</v>
      </c>
      <c r="B6863" t="str">
        <f t="shared" si="112"/>
        <v>Documentary</v>
      </c>
    </row>
    <row r="6864" spans="1:2" x14ac:dyDescent="0.25">
      <c r="A6864" t="s">
        <v>1439</v>
      </c>
      <c r="B6864" t="str">
        <f t="shared" si="112"/>
        <v>Documentary</v>
      </c>
    </row>
    <row r="6865" spans="1:2" x14ac:dyDescent="0.25">
      <c r="A6865" t="s">
        <v>70</v>
      </c>
      <c r="B6865" t="str">
        <f t="shared" si="112"/>
        <v>Comedy</v>
      </c>
    </row>
    <row r="6866" spans="1:2" x14ac:dyDescent="0.25">
      <c r="A6866" t="s">
        <v>682</v>
      </c>
      <c r="B6866" t="str">
        <f t="shared" si="112"/>
        <v>Reality-TV</v>
      </c>
    </row>
    <row r="6867" spans="1:2" x14ac:dyDescent="0.25">
      <c r="A6867" t="s">
        <v>1439</v>
      </c>
      <c r="B6867" t="str">
        <f t="shared" si="112"/>
        <v>Documentary</v>
      </c>
    </row>
    <row r="6868" spans="1:2" x14ac:dyDescent="0.25">
      <c r="A6868" t="s">
        <v>299</v>
      </c>
      <c r="B6868" t="str">
        <f t="shared" si="112"/>
        <v>Horror</v>
      </c>
    </row>
    <row r="6869" spans="1:2" x14ac:dyDescent="0.25">
      <c r="A6869" t="s">
        <v>166</v>
      </c>
      <c r="B6869" t="str">
        <f t="shared" si="112"/>
        <v>Drama</v>
      </c>
    </row>
    <row r="6870" spans="1:2" x14ac:dyDescent="0.25">
      <c r="A6870" t="s">
        <v>2194</v>
      </c>
      <c r="B6870" t="str">
        <f t="shared" si="112"/>
        <v>Animation</v>
      </c>
    </row>
    <row r="6871" spans="1:2" x14ac:dyDescent="0.25">
      <c r="A6871" t="s">
        <v>1439</v>
      </c>
      <c r="B6871" t="str">
        <f t="shared" si="112"/>
        <v>Documentary</v>
      </c>
    </row>
    <row r="6872" spans="1:2" x14ac:dyDescent="0.25">
      <c r="A6872" t="s">
        <v>70</v>
      </c>
      <c r="B6872" t="str">
        <f t="shared" si="112"/>
        <v>Comedy</v>
      </c>
    </row>
    <row r="6873" spans="1:2" x14ac:dyDescent="0.25">
      <c r="A6873" t="s">
        <v>166</v>
      </c>
      <c r="B6873" t="str">
        <f t="shared" si="112"/>
        <v>Drama</v>
      </c>
    </row>
    <row r="6874" spans="1:2" x14ac:dyDescent="0.25">
      <c r="A6874" t="s">
        <v>1439</v>
      </c>
      <c r="B6874" t="str">
        <f t="shared" ref="B6874:B6923" si="113">TRIM(A6874)</f>
        <v>Documentary</v>
      </c>
    </row>
    <row r="6875" spans="1:2" x14ac:dyDescent="0.25">
      <c r="A6875" t="s">
        <v>70</v>
      </c>
      <c r="B6875" t="str">
        <f t="shared" si="113"/>
        <v>Comedy</v>
      </c>
    </row>
    <row r="6876" spans="1:2" x14ac:dyDescent="0.25">
      <c r="A6876" t="s">
        <v>70</v>
      </c>
      <c r="B6876" t="str">
        <f t="shared" si="113"/>
        <v>Comedy</v>
      </c>
    </row>
    <row r="6877" spans="1:2" x14ac:dyDescent="0.25">
      <c r="A6877" t="s">
        <v>70</v>
      </c>
      <c r="B6877" t="str">
        <f t="shared" si="113"/>
        <v>Comedy</v>
      </c>
    </row>
    <row r="6878" spans="1:2" x14ac:dyDescent="0.25">
      <c r="A6878" t="s">
        <v>166</v>
      </c>
      <c r="B6878" t="str">
        <f t="shared" si="113"/>
        <v>Drama</v>
      </c>
    </row>
    <row r="6879" spans="1:2" x14ac:dyDescent="0.25">
      <c r="A6879" t="s">
        <v>2329</v>
      </c>
      <c r="B6879" t="str">
        <f t="shared" si="113"/>
        <v>Romance</v>
      </c>
    </row>
    <row r="6880" spans="1:2" x14ac:dyDescent="0.25">
      <c r="A6880" t="s">
        <v>1439</v>
      </c>
      <c r="B6880" t="str">
        <f t="shared" si="113"/>
        <v>Documentary</v>
      </c>
    </row>
    <row r="6881" spans="1:2" x14ac:dyDescent="0.25">
      <c r="A6881" t="s">
        <v>70</v>
      </c>
      <c r="B6881" t="str">
        <f t="shared" si="113"/>
        <v>Comedy</v>
      </c>
    </row>
    <row r="6882" spans="1:2" x14ac:dyDescent="0.25">
      <c r="A6882" t="s">
        <v>19218</v>
      </c>
      <c r="B6882" t="str">
        <f t="shared" si="113"/>
        <v>Short</v>
      </c>
    </row>
    <row r="6883" spans="1:2" x14ac:dyDescent="0.25">
      <c r="A6883" t="s">
        <v>70</v>
      </c>
      <c r="B6883" t="str">
        <f t="shared" si="113"/>
        <v>Comedy</v>
      </c>
    </row>
    <row r="6884" spans="1:2" x14ac:dyDescent="0.25">
      <c r="A6884" t="s">
        <v>166</v>
      </c>
      <c r="B6884" t="str">
        <f t="shared" si="113"/>
        <v>Drama</v>
      </c>
    </row>
    <row r="6885" spans="1:2" x14ac:dyDescent="0.25">
      <c r="A6885" t="s">
        <v>70</v>
      </c>
      <c r="B6885" t="str">
        <f t="shared" si="113"/>
        <v>Comedy</v>
      </c>
    </row>
    <row r="6886" spans="1:2" x14ac:dyDescent="0.25">
      <c r="A6886" t="s">
        <v>2329</v>
      </c>
      <c r="B6886" t="str">
        <f t="shared" si="113"/>
        <v>Romance</v>
      </c>
    </row>
    <row r="6887" spans="1:2" x14ac:dyDescent="0.25">
      <c r="A6887" t="s">
        <v>6262</v>
      </c>
      <c r="B6887" t="str">
        <f t="shared" si="113"/>
        <v>Talk-Show</v>
      </c>
    </row>
    <row r="6888" spans="1:2" x14ac:dyDescent="0.25">
      <c r="A6888" t="s">
        <v>1439</v>
      </c>
      <c r="B6888" t="str">
        <f t="shared" si="113"/>
        <v>Documentary</v>
      </c>
    </row>
    <row r="6889" spans="1:2" x14ac:dyDescent="0.25">
      <c r="A6889" t="s">
        <v>299</v>
      </c>
      <c r="B6889" t="str">
        <f t="shared" si="113"/>
        <v>Horror</v>
      </c>
    </row>
    <row r="6890" spans="1:2" x14ac:dyDescent="0.25">
      <c r="A6890" t="s">
        <v>70</v>
      </c>
      <c r="B6890" t="str">
        <f t="shared" si="113"/>
        <v>Comedy</v>
      </c>
    </row>
    <row r="6891" spans="1:2" x14ac:dyDescent="0.25">
      <c r="A6891" t="s">
        <v>682</v>
      </c>
      <c r="B6891" t="str">
        <f t="shared" si="113"/>
        <v>Reality-TV</v>
      </c>
    </row>
    <row r="6892" spans="1:2" x14ac:dyDescent="0.25">
      <c r="A6892" t="s">
        <v>2194</v>
      </c>
      <c r="B6892" t="str">
        <f t="shared" si="113"/>
        <v>Animation</v>
      </c>
    </row>
    <row r="6893" spans="1:2" x14ac:dyDescent="0.25">
      <c r="A6893" t="s">
        <v>1439</v>
      </c>
      <c r="B6893" t="str">
        <f t="shared" si="113"/>
        <v>Documentary</v>
      </c>
    </row>
    <row r="6894" spans="1:2" x14ac:dyDescent="0.25">
      <c r="A6894" t="s">
        <v>70</v>
      </c>
      <c r="B6894" t="str">
        <f t="shared" si="113"/>
        <v>Comedy</v>
      </c>
    </row>
    <row r="6895" spans="1:2" x14ac:dyDescent="0.25">
      <c r="A6895" t="s">
        <v>166</v>
      </c>
      <c r="B6895" t="str">
        <f t="shared" si="113"/>
        <v>Drama</v>
      </c>
    </row>
    <row r="6896" spans="1:2" x14ac:dyDescent="0.25">
      <c r="A6896" t="s">
        <v>1439</v>
      </c>
      <c r="B6896" t="str">
        <f t="shared" si="113"/>
        <v>Documentary</v>
      </c>
    </row>
    <row r="6897" spans="1:2" x14ac:dyDescent="0.25">
      <c r="A6897" t="s">
        <v>1439</v>
      </c>
      <c r="B6897" t="str">
        <f t="shared" si="113"/>
        <v>Documentary</v>
      </c>
    </row>
    <row r="6898" spans="1:2" x14ac:dyDescent="0.25">
      <c r="A6898" t="s">
        <v>70</v>
      </c>
      <c r="B6898" t="str">
        <f t="shared" si="113"/>
        <v>Comedy</v>
      </c>
    </row>
    <row r="6899" spans="1:2" x14ac:dyDescent="0.25">
      <c r="A6899" t="s">
        <v>70</v>
      </c>
      <c r="B6899" t="str">
        <f t="shared" si="113"/>
        <v>Comedy</v>
      </c>
    </row>
    <row r="6900" spans="1:2" x14ac:dyDescent="0.25">
      <c r="A6900" t="s">
        <v>299</v>
      </c>
      <c r="B6900" t="str">
        <f t="shared" si="113"/>
        <v>Horror</v>
      </c>
    </row>
    <row r="6901" spans="1:2" x14ac:dyDescent="0.25">
      <c r="A6901" t="s">
        <v>70</v>
      </c>
      <c r="B6901" t="str">
        <f t="shared" si="113"/>
        <v>Comedy</v>
      </c>
    </row>
    <row r="6902" spans="1:2" x14ac:dyDescent="0.25">
      <c r="A6902" t="s">
        <v>166</v>
      </c>
      <c r="B6902" t="str">
        <f t="shared" si="113"/>
        <v>Drama</v>
      </c>
    </row>
    <row r="6903" spans="1:2" x14ac:dyDescent="0.25">
      <c r="A6903" t="s">
        <v>166</v>
      </c>
      <c r="B6903" t="str">
        <f t="shared" si="113"/>
        <v>Drama</v>
      </c>
    </row>
    <row r="6904" spans="1:2" x14ac:dyDescent="0.25">
      <c r="A6904" t="s">
        <v>14267</v>
      </c>
      <c r="B6904" t="str">
        <f t="shared" si="113"/>
        <v>Biography</v>
      </c>
    </row>
    <row r="6905" spans="1:2" x14ac:dyDescent="0.25">
      <c r="A6905" t="s">
        <v>1439</v>
      </c>
      <c r="B6905" t="str">
        <f t="shared" si="113"/>
        <v>Documentary</v>
      </c>
    </row>
    <row r="6906" spans="1:2" x14ac:dyDescent="0.25">
      <c r="A6906" t="s">
        <v>1439</v>
      </c>
      <c r="B6906" t="str">
        <f t="shared" si="113"/>
        <v>Documentary</v>
      </c>
    </row>
    <row r="6907" spans="1:2" x14ac:dyDescent="0.25">
      <c r="A6907" t="s">
        <v>166</v>
      </c>
      <c r="B6907" t="str">
        <f t="shared" si="113"/>
        <v>Drama</v>
      </c>
    </row>
    <row r="6908" spans="1:2" x14ac:dyDescent="0.25">
      <c r="A6908" t="s">
        <v>166</v>
      </c>
      <c r="B6908" t="str">
        <f t="shared" si="113"/>
        <v>Drama</v>
      </c>
    </row>
    <row r="6909" spans="1:2" x14ac:dyDescent="0.25">
      <c r="A6909" t="s">
        <v>1439</v>
      </c>
      <c r="B6909" t="str">
        <f t="shared" si="113"/>
        <v>Documentary</v>
      </c>
    </row>
    <row r="6910" spans="1:2" x14ac:dyDescent="0.25">
      <c r="A6910" t="s">
        <v>70</v>
      </c>
      <c r="B6910" t="str">
        <f t="shared" si="113"/>
        <v>Comedy</v>
      </c>
    </row>
    <row r="6911" spans="1:2" x14ac:dyDescent="0.25">
      <c r="A6911" t="s">
        <v>70</v>
      </c>
      <c r="B6911" t="str">
        <f t="shared" si="113"/>
        <v>Comedy</v>
      </c>
    </row>
    <row r="6912" spans="1:2" x14ac:dyDescent="0.25">
      <c r="A6912" t="s">
        <v>1439</v>
      </c>
      <c r="B6912" t="str">
        <f t="shared" si="113"/>
        <v>Documentary</v>
      </c>
    </row>
    <row r="6913" spans="1:2" x14ac:dyDescent="0.25">
      <c r="A6913" t="s">
        <v>166</v>
      </c>
      <c r="B6913" t="str">
        <f t="shared" si="113"/>
        <v>Drama</v>
      </c>
    </row>
    <row r="6914" spans="1:2" x14ac:dyDescent="0.25">
      <c r="A6914" t="s">
        <v>1439</v>
      </c>
      <c r="B6914" t="str">
        <f t="shared" si="113"/>
        <v>Documentary</v>
      </c>
    </row>
    <row r="6915" spans="1:2" x14ac:dyDescent="0.25">
      <c r="A6915" t="s">
        <v>70</v>
      </c>
      <c r="B6915" t="str">
        <f t="shared" si="113"/>
        <v>Comedy</v>
      </c>
    </row>
    <row r="6916" spans="1:2" x14ac:dyDescent="0.25">
      <c r="A6916" t="s">
        <v>2194</v>
      </c>
      <c r="B6916" t="str">
        <f t="shared" si="113"/>
        <v>Animation</v>
      </c>
    </row>
    <row r="6917" spans="1:2" x14ac:dyDescent="0.25">
      <c r="A6917" t="s">
        <v>1439</v>
      </c>
      <c r="B6917" t="str">
        <f t="shared" si="113"/>
        <v>Documentary</v>
      </c>
    </row>
    <row r="6918" spans="1:2" x14ac:dyDescent="0.25">
      <c r="A6918" t="s">
        <v>2329</v>
      </c>
      <c r="B6918" t="str">
        <f t="shared" si="113"/>
        <v>Romance</v>
      </c>
    </row>
    <row r="6919" spans="1:2" x14ac:dyDescent="0.25">
      <c r="A6919" t="s">
        <v>1439</v>
      </c>
      <c r="B6919" t="str">
        <f t="shared" si="113"/>
        <v>Documentary</v>
      </c>
    </row>
    <row r="6920" spans="1:2" x14ac:dyDescent="0.25">
      <c r="A6920" t="s">
        <v>70</v>
      </c>
      <c r="B6920" t="str">
        <f t="shared" si="113"/>
        <v>Comedy</v>
      </c>
    </row>
    <row r="6921" spans="1:2" x14ac:dyDescent="0.25">
      <c r="A6921" t="s">
        <v>70</v>
      </c>
      <c r="B6921" t="str">
        <f t="shared" si="113"/>
        <v>Comedy</v>
      </c>
    </row>
    <row r="6922" spans="1:2" x14ac:dyDescent="0.25">
      <c r="A6922" t="s">
        <v>70</v>
      </c>
      <c r="B6922" t="str">
        <f t="shared" si="113"/>
        <v>Comedy</v>
      </c>
    </row>
    <row r="6923" spans="1:2" x14ac:dyDescent="0.25">
      <c r="A6923" t="s">
        <v>70</v>
      </c>
      <c r="B6923" t="str">
        <f t="shared" si="113"/>
        <v>Comedy</v>
      </c>
    </row>
    <row r="6925" spans="1:2" x14ac:dyDescent="0.25">
      <c r="A6925" t="s">
        <v>20885</v>
      </c>
      <c r="B6925" t="str">
        <f t="shared" ref="B6925:B6939" si="114">TRIM(A6925)</f>
        <v>Mystery</v>
      </c>
    </row>
    <row r="6926" spans="1:2" x14ac:dyDescent="0.25">
      <c r="A6926" t="s">
        <v>16633</v>
      </c>
      <c r="B6926" t="str">
        <f t="shared" si="114"/>
        <v>Adventure</v>
      </c>
    </row>
    <row r="6927" spans="1:2" x14ac:dyDescent="0.25">
      <c r="A6927" t="s">
        <v>1439</v>
      </c>
      <c r="B6927" t="str">
        <f t="shared" si="114"/>
        <v>Documentary</v>
      </c>
    </row>
    <row r="6928" spans="1:2" x14ac:dyDescent="0.25">
      <c r="A6928" t="s">
        <v>1439</v>
      </c>
      <c r="B6928" t="str">
        <f t="shared" si="114"/>
        <v>Documentary</v>
      </c>
    </row>
    <row r="6929" spans="1:2" x14ac:dyDescent="0.25">
      <c r="A6929" t="s">
        <v>2665</v>
      </c>
      <c r="B6929" t="str">
        <f t="shared" si="114"/>
        <v>Crime</v>
      </c>
    </row>
    <row r="6930" spans="1:2" x14ac:dyDescent="0.25">
      <c r="A6930" t="s">
        <v>1439</v>
      </c>
      <c r="B6930" t="str">
        <f t="shared" si="114"/>
        <v>Documentary</v>
      </c>
    </row>
    <row r="6931" spans="1:2" x14ac:dyDescent="0.25">
      <c r="A6931" t="s">
        <v>70</v>
      </c>
      <c r="B6931" t="str">
        <f t="shared" si="114"/>
        <v>Comedy</v>
      </c>
    </row>
    <row r="6932" spans="1:2" x14ac:dyDescent="0.25">
      <c r="A6932" t="s">
        <v>1439</v>
      </c>
      <c r="B6932" t="str">
        <f t="shared" si="114"/>
        <v>Documentary</v>
      </c>
    </row>
    <row r="6933" spans="1:2" x14ac:dyDescent="0.25">
      <c r="A6933" t="s">
        <v>166</v>
      </c>
      <c r="B6933" t="str">
        <f t="shared" si="114"/>
        <v>Drama</v>
      </c>
    </row>
    <row r="6934" spans="1:2" x14ac:dyDescent="0.25">
      <c r="A6934" t="s">
        <v>1439</v>
      </c>
      <c r="B6934" t="str">
        <f t="shared" si="114"/>
        <v>Documentary</v>
      </c>
    </row>
    <row r="6935" spans="1:2" x14ac:dyDescent="0.25">
      <c r="A6935" t="s">
        <v>70</v>
      </c>
      <c r="B6935" t="str">
        <f t="shared" si="114"/>
        <v>Comedy</v>
      </c>
    </row>
    <row r="6936" spans="1:2" x14ac:dyDescent="0.25">
      <c r="A6936" t="s">
        <v>1439</v>
      </c>
      <c r="B6936" t="str">
        <f t="shared" si="114"/>
        <v>Documentary</v>
      </c>
    </row>
    <row r="6937" spans="1:2" x14ac:dyDescent="0.25">
      <c r="A6937" t="s">
        <v>70</v>
      </c>
      <c r="B6937" t="str">
        <f t="shared" si="114"/>
        <v>Comedy</v>
      </c>
    </row>
    <row r="6938" spans="1:2" x14ac:dyDescent="0.25">
      <c r="A6938" t="s">
        <v>1439</v>
      </c>
      <c r="B6938" t="str">
        <f t="shared" si="114"/>
        <v>Documentary</v>
      </c>
    </row>
    <row r="6939" spans="1:2" x14ac:dyDescent="0.25">
      <c r="A6939" t="s">
        <v>4164</v>
      </c>
      <c r="B6939" t="str">
        <f t="shared" si="114"/>
        <v>Game-Show</v>
      </c>
    </row>
    <row r="6941" spans="1:2" x14ac:dyDescent="0.25">
      <c r="A6941" t="s">
        <v>2194</v>
      </c>
      <c r="B6941" t="str">
        <f t="shared" ref="B6941:B7004" si="115">TRIM(A6941)</f>
        <v>Animation</v>
      </c>
    </row>
    <row r="6942" spans="1:2" x14ac:dyDescent="0.25">
      <c r="A6942" t="s">
        <v>1439</v>
      </c>
      <c r="B6942" t="str">
        <f t="shared" si="115"/>
        <v>Documentary</v>
      </c>
    </row>
    <row r="6943" spans="1:2" x14ac:dyDescent="0.25">
      <c r="A6943" t="s">
        <v>70</v>
      </c>
      <c r="B6943" t="str">
        <f t="shared" si="115"/>
        <v>Comedy</v>
      </c>
    </row>
    <row r="6944" spans="1:2" x14ac:dyDescent="0.25">
      <c r="A6944" t="s">
        <v>682</v>
      </c>
      <c r="B6944" t="str">
        <f t="shared" si="115"/>
        <v>Reality-TV</v>
      </c>
    </row>
    <row r="6945" spans="1:2" x14ac:dyDescent="0.25">
      <c r="A6945" t="s">
        <v>1439</v>
      </c>
      <c r="B6945" t="str">
        <f t="shared" si="115"/>
        <v>Documentary</v>
      </c>
    </row>
    <row r="6946" spans="1:2" x14ac:dyDescent="0.25">
      <c r="A6946" t="s">
        <v>2194</v>
      </c>
      <c r="B6946" t="str">
        <f t="shared" si="115"/>
        <v>Animation</v>
      </c>
    </row>
    <row r="6947" spans="1:2" x14ac:dyDescent="0.25">
      <c r="A6947" t="s">
        <v>1439</v>
      </c>
      <c r="B6947" t="str">
        <f t="shared" si="115"/>
        <v>Documentary</v>
      </c>
    </row>
    <row r="6948" spans="1:2" x14ac:dyDescent="0.25">
      <c r="A6948" t="s">
        <v>1439</v>
      </c>
      <c r="B6948" t="str">
        <f t="shared" si="115"/>
        <v>Documentary</v>
      </c>
    </row>
    <row r="6949" spans="1:2" x14ac:dyDescent="0.25">
      <c r="A6949" t="s">
        <v>70</v>
      </c>
      <c r="B6949" t="str">
        <f t="shared" si="115"/>
        <v>Comedy</v>
      </c>
    </row>
    <row r="6950" spans="1:2" x14ac:dyDescent="0.25">
      <c r="A6950" t="s">
        <v>2329</v>
      </c>
      <c r="B6950" t="str">
        <f t="shared" si="115"/>
        <v>Romance</v>
      </c>
    </row>
    <row r="6951" spans="1:2" x14ac:dyDescent="0.25">
      <c r="A6951" t="s">
        <v>70</v>
      </c>
      <c r="B6951" t="str">
        <f t="shared" si="115"/>
        <v>Comedy</v>
      </c>
    </row>
    <row r="6952" spans="1:2" x14ac:dyDescent="0.25">
      <c r="A6952" t="s">
        <v>19218</v>
      </c>
      <c r="B6952" t="str">
        <f t="shared" si="115"/>
        <v>Short</v>
      </c>
    </row>
    <row r="6953" spans="1:2" x14ac:dyDescent="0.25">
      <c r="A6953" t="s">
        <v>1439</v>
      </c>
      <c r="B6953" t="str">
        <f t="shared" si="115"/>
        <v>Documentary</v>
      </c>
    </row>
    <row r="6954" spans="1:2" x14ac:dyDescent="0.25">
      <c r="A6954" t="s">
        <v>2194</v>
      </c>
      <c r="B6954" t="str">
        <f t="shared" si="115"/>
        <v>Animation</v>
      </c>
    </row>
    <row r="6955" spans="1:2" x14ac:dyDescent="0.25">
      <c r="A6955" t="s">
        <v>166</v>
      </c>
      <c r="B6955" t="str">
        <f t="shared" si="115"/>
        <v>Drama</v>
      </c>
    </row>
    <row r="6956" spans="1:2" x14ac:dyDescent="0.25">
      <c r="A6956" t="s">
        <v>1439</v>
      </c>
      <c r="B6956" t="str">
        <f t="shared" si="115"/>
        <v>Documentary</v>
      </c>
    </row>
    <row r="6957" spans="1:2" x14ac:dyDescent="0.25">
      <c r="A6957" t="s">
        <v>1439</v>
      </c>
      <c r="B6957" t="str">
        <f t="shared" si="115"/>
        <v>Documentary</v>
      </c>
    </row>
    <row r="6958" spans="1:2" x14ac:dyDescent="0.25">
      <c r="A6958" t="s">
        <v>1439</v>
      </c>
      <c r="B6958" t="str">
        <f t="shared" si="115"/>
        <v>Documentary</v>
      </c>
    </row>
    <row r="6959" spans="1:2" x14ac:dyDescent="0.25">
      <c r="A6959" t="s">
        <v>682</v>
      </c>
      <c r="B6959" t="str">
        <f t="shared" si="115"/>
        <v>Reality-TV</v>
      </c>
    </row>
    <row r="6960" spans="1:2" x14ac:dyDescent="0.25">
      <c r="A6960" t="s">
        <v>299</v>
      </c>
      <c r="B6960" t="str">
        <f t="shared" si="115"/>
        <v>Horror</v>
      </c>
    </row>
    <row r="6961" spans="1:2" x14ac:dyDescent="0.25">
      <c r="A6961" t="s">
        <v>1439</v>
      </c>
      <c r="B6961" t="str">
        <f t="shared" si="115"/>
        <v>Documentary</v>
      </c>
    </row>
    <row r="6962" spans="1:2" x14ac:dyDescent="0.25">
      <c r="A6962" t="s">
        <v>70</v>
      </c>
      <c r="B6962" t="str">
        <f t="shared" si="115"/>
        <v>Comedy</v>
      </c>
    </row>
    <row r="6963" spans="1:2" x14ac:dyDescent="0.25">
      <c r="A6963" t="s">
        <v>1439</v>
      </c>
      <c r="B6963" t="str">
        <f t="shared" si="115"/>
        <v>Documentary</v>
      </c>
    </row>
    <row r="6964" spans="1:2" x14ac:dyDescent="0.25">
      <c r="A6964" t="s">
        <v>1439</v>
      </c>
      <c r="B6964" t="str">
        <f t="shared" si="115"/>
        <v>Documentary</v>
      </c>
    </row>
    <row r="6965" spans="1:2" x14ac:dyDescent="0.25">
      <c r="A6965" t="s">
        <v>2194</v>
      </c>
      <c r="B6965" t="str">
        <f t="shared" si="115"/>
        <v>Animation</v>
      </c>
    </row>
    <row r="6966" spans="1:2" x14ac:dyDescent="0.25">
      <c r="A6966" t="s">
        <v>1439</v>
      </c>
      <c r="B6966" t="str">
        <f t="shared" si="115"/>
        <v>Documentary</v>
      </c>
    </row>
    <row r="6967" spans="1:2" x14ac:dyDescent="0.25">
      <c r="A6967" t="s">
        <v>166</v>
      </c>
      <c r="B6967" t="str">
        <f t="shared" si="115"/>
        <v>Drama</v>
      </c>
    </row>
    <row r="6968" spans="1:2" x14ac:dyDescent="0.25">
      <c r="A6968" t="s">
        <v>70</v>
      </c>
      <c r="B6968" t="str">
        <f t="shared" si="115"/>
        <v>Comedy</v>
      </c>
    </row>
    <row r="6969" spans="1:2" x14ac:dyDescent="0.25">
      <c r="A6969" t="s">
        <v>166</v>
      </c>
      <c r="B6969" t="str">
        <f t="shared" si="115"/>
        <v>Drama</v>
      </c>
    </row>
    <row r="6970" spans="1:2" x14ac:dyDescent="0.25">
      <c r="A6970" t="s">
        <v>166</v>
      </c>
      <c r="B6970" t="str">
        <f t="shared" si="115"/>
        <v>Drama</v>
      </c>
    </row>
    <row r="6971" spans="1:2" x14ac:dyDescent="0.25">
      <c r="A6971" t="s">
        <v>1439</v>
      </c>
      <c r="B6971" t="str">
        <f t="shared" si="115"/>
        <v>Documentary</v>
      </c>
    </row>
    <row r="6972" spans="1:2" x14ac:dyDescent="0.25">
      <c r="A6972" t="s">
        <v>166</v>
      </c>
      <c r="B6972" t="str">
        <f t="shared" si="115"/>
        <v>Drama</v>
      </c>
    </row>
    <row r="6973" spans="1:2" x14ac:dyDescent="0.25">
      <c r="A6973" t="s">
        <v>70</v>
      </c>
      <c r="B6973" t="str">
        <f t="shared" si="115"/>
        <v>Comedy</v>
      </c>
    </row>
    <row r="6974" spans="1:2" x14ac:dyDescent="0.25">
      <c r="A6974" t="s">
        <v>1439</v>
      </c>
      <c r="B6974" t="str">
        <f t="shared" si="115"/>
        <v>Documentary</v>
      </c>
    </row>
    <row r="6975" spans="1:2" x14ac:dyDescent="0.25">
      <c r="A6975" t="s">
        <v>70</v>
      </c>
      <c r="B6975" t="str">
        <f t="shared" si="115"/>
        <v>Comedy</v>
      </c>
    </row>
    <row r="6976" spans="1:2" x14ac:dyDescent="0.25">
      <c r="A6976" t="s">
        <v>70</v>
      </c>
      <c r="B6976" t="str">
        <f t="shared" si="115"/>
        <v>Comedy</v>
      </c>
    </row>
    <row r="6977" spans="1:2" x14ac:dyDescent="0.25">
      <c r="A6977" t="s">
        <v>70</v>
      </c>
      <c r="B6977" t="str">
        <f t="shared" si="115"/>
        <v>Comedy</v>
      </c>
    </row>
    <row r="6978" spans="1:2" x14ac:dyDescent="0.25">
      <c r="A6978" t="s">
        <v>166</v>
      </c>
      <c r="B6978" t="str">
        <f t="shared" si="115"/>
        <v>Drama</v>
      </c>
    </row>
    <row r="6979" spans="1:2" x14ac:dyDescent="0.25">
      <c r="A6979" t="s">
        <v>10446</v>
      </c>
      <c r="B6979" t="str">
        <f t="shared" si="115"/>
        <v>Action</v>
      </c>
    </row>
    <row r="6980" spans="1:2" x14ac:dyDescent="0.25">
      <c r="A6980" t="s">
        <v>1439</v>
      </c>
      <c r="B6980" t="str">
        <f t="shared" si="115"/>
        <v>Documentary</v>
      </c>
    </row>
    <row r="6981" spans="1:2" x14ac:dyDescent="0.25">
      <c r="A6981" t="s">
        <v>70</v>
      </c>
      <c r="B6981" t="str">
        <f t="shared" si="115"/>
        <v>Comedy</v>
      </c>
    </row>
    <row r="6982" spans="1:2" x14ac:dyDescent="0.25">
      <c r="A6982" t="s">
        <v>166</v>
      </c>
      <c r="B6982" t="str">
        <f t="shared" si="115"/>
        <v>Drama</v>
      </c>
    </row>
    <row r="6983" spans="1:2" x14ac:dyDescent="0.25">
      <c r="A6983" t="s">
        <v>70</v>
      </c>
      <c r="B6983" t="str">
        <f t="shared" si="115"/>
        <v>Comedy</v>
      </c>
    </row>
    <row r="6984" spans="1:2" x14ac:dyDescent="0.25">
      <c r="A6984" t="s">
        <v>70</v>
      </c>
      <c r="B6984" t="str">
        <f t="shared" si="115"/>
        <v>Comedy</v>
      </c>
    </row>
    <row r="6985" spans="1:2" x14ac:dyDescent="0.25">
      <c r="A6985" t="s">
        <v>70</v>
      </c>
      <c r="B6985" t="str">
        <f t="shared" si="115"/>
        <v>Comedy</v>
      </c>
    </row>
    <row r="6986" spans="1:2" x14ac:dyDescent="0.25">
      <c r="A6986" t="s">
        <v>14267</v>
      </c>
      <c r="B6986" t="str">
        <f t="shared" si="115"/>
        <v>Biography</v>
      </c>
    </row>
    <row r="6987" spans="1:2" x14ac:dyDescent="0.25">
      <c r="A6987" t="s">
        <v>2194</v>
      </c>
      <c r="B6987" t="str">
        <f t="shared" si="115"/>
        <v>Animation</v>
      </c>
    </row>
    <row r="6988" spans="1:2" x14ac:dyDescent="0.25">
      <c r="A6988" t="s">
        <v>70</v>
      </c>
      <c r="B6988" t="str">
        <f t="shared" si="115"/>
        <v>Comedy</v>
      </c>
    </row>
    <row r="6989" spans="1:2" x14ac:dyDescent="0.25">
      <c r="A6989" t="s">
        <v>166</v>
      </c>
      <c r="B6989" t="str">
        <f t="shared" si="115"/>
        <v>Drama</v>
      </c>
    </row>
    <row r="6990" spans="1:2" x14ac:dyDescent="0.25">
      <c r="A6990" t="s">
        <v>682</v>
      </c>
      <c r="B6990" t="str">
        <f t="shared" si="115"/>
        <v>Reality-TV</v>
      </c>
    </row>
    <row r="6991" spans="1:2" x14ac:dyDescent="0.25">
      <c r="A6991" t="s">
        <v>2194</v>
      </c>
      <c r="B6991" t="str">
        <f t="shared" si="115"/>
        <v>Animation</v>
      </c>
    </row>
    <row r="6992" spans="1:2" x14ac:dyDescent="0.25">
      <c r="A6992" t="s">
        <v>166</v>
      </c>
      <c r="B6992" t="str">
        <f t="shared" si="115"/>
        <v>Drama</v>
      </c>
    </row>
    <row r="6993" spans="1:2" x14ac:dyDescent="0.25">
      <c r="A6993" t="s">
        <v>70</v>
      </c>
      <c r="B6993" t="str">
        <f t="shared" si="115"/>
        <v>Comedy</v>
      </c>
    </row>
    <row r="6994" spans="1:2" x14ac:dyDescent="0.25">
      <c r="A6994" t="s">
        <v>70</v>
      </c>
      <c r="B6994" t="str">
        <f t="shared" si="115"/>
        <v>Comedy</v>
      </c>
    </row>
    <row r="6995" spans="1:2" x14ac:dyDescent="0.25">
      <c r="A6995" t="s">
        <v>166</v>
      </c>
      <c r="B6995" t="str">
        <f t="shared" si="115"/>
        <v>Drama</v>
      </c>
    </row>
    <row r="6996" spans="1:2" x14ac:dyDescent="0.25">
      <c r="A6996" t="s">
        <v>166</v>
      </c>
      <c r="B6996" t="str">
        <f t="shared" si="115"/>
        <v>Drama</v>
      </c>
    </row>
    <row r="6997" spans="1:2" x14ac:dyDescent="0.25">
      <c r="A6997" t="s">
        <v>1439</v>
      </c>
      <c r="B6997" t="str">
        <f t="shared" si="115"/>
        <v>Documentary</v>
      </c>
    </row>
    <row r="6998" spans="1:2" x14ac:dyDescent="0.25">
      <c r="A6998" t="s">
        <v>1439</v>
      </c>
      <c r="B6998" t="str">
        <f t="shared" si="115"/>
        <v>Documentary</v>
      </c>
    </row>
    <row r="6999" spans="1:2" x14ac:dyDescent="0.25">
      <c r="A6999" t="s">
        <v>4164</v>
      </c>
      <c r="B6999" t="str">
        <f t="shared" si="115"/>
        <v>Game-Show</v>
      </c>
    </row>
    <row r="7000" spans="1:2" x14ac:dyDescent="0.25">
      <c r="A7000" t="s">
        <v>2665</v>
      </c>
      <c r="B7000" t="str">
        <f t="shared" si="115"/>
        <v>Crime</v>
      </c>
    </row>
    <row r="7001" spans="1:2" x14ac:dyDescent="0.25">
      <c r="A7001" t="s">
        <v>1439</v>
      </c>
      <c r="B7001" t="str">
        <f t="shared" si="115"/>
        <v>Documentary</v>
      </c>
    </row>
    <row r="7002" spans="1:2" x14ac:dyDescent="0.25">
      <c r="A7002" t="s">
        <v>74</v>
      </c>
      <c r="B7002" t="str">
        <f t="shared" si="115"/>
        <v>Thriller</v>
      </c>
    </row>
    <row r="7003" spans="1:2" x14ac:dyDescent="0.25">
      <c r="A7003" t="s">
        <v>166</v>
      </c>
      <c r="B7003" t="str">
        <f t="shared" si="115"/>
        <v>Drama</v>
      </c>
    </row>
    <row r="7004" spans="1:2" x14ac:dyDescent="0.25">
      <c r="A7004" t="s">
        <v>1439</v>
      </c>
      <c r="B7004" t="str">
        <f t="shared" si="115"/>
        <v>Documentary</v>
      </c>
    </row>
    <row r="7005" spans="1:2" x14ac:dyDescent="0.25">
      <c r="A7005" t="s">
        <v>10446</v>
      </c>
      <c r="B7005" t="str">
        <f t="shared" ref="B7005:B7030" si="116">TRIM(A7005)</f>
        <v>Action</v>
      </c>
    </row>
    <row r="7006" spans="1:2" x14ac:dyDescent="0.25">
      <c r="A7006" t="s">
        <v>70</v>
      </c>
      <c r="B7006" t="str">
        <f t="shared" si="116"/>
        <v>Comedy</v>
      </c>
    </row>
    <row r="7007" spans="1:2" x14ac:dyDescent="0.25">
      <c r="A7007" t="s">
        <v>70</v>
      </c>
      <c r="B7007" t="str">
        <f t="shared" si="116"/>
        <v>Comedy</v>
      </c>
    </row>
    <row r="7008" spans="1:2" x14ac:dyDescent="0.25">
      <c r="A7008" t="s">
        <v>70</v>
      </c>
      <c r="B7008" t="str">
        <f t="shared" si="116"/>
        <v>Comedy</v>
      </c>
    </row>
    <row r="7009" spans="1:2" x14ac:dyDescent="0.25">
      <c r="A7009" t="s">
        <v>1439</v>
      </c>
      <c r="B7009" t="str">
        <f t="shared" si="116"/>
        <v>Documentary</v>
      </c>
    </row>
    <row r="7010" spans="1:2" x14ac:dyDescent="0.25">
      <c r="A7010" t="s">
        <v>70</v>
      </c>
      <c r="B7010" t="str">
        <f t="shared" si="116"/>
        <v>Comedy</v>
      </c>
    </row>
    <row r="7011" spans="1:2" x14ac:dyDescent="0.25">
      <c r="A7011" t="s">
        <v>1439</v>
      </c>
      <c r="B7011" t="str">
        <f t="shared" si="116"/>
        <v>Documentary</v>
      </c>
    </row>
    <row r="7012" spans="1:2" x14ac:dyDescent="0.25">
      <c r="A7012" t="s">
        <v>166</v>
      </c>
      <c r="B7012" t="str">
        <f t="shared" si="116"/>
        <v>Drama</v>
      </c>
    </row>
    <row r="7013" spans="1:2" x14ac:dyDescent="0.25">
      <c r="A7013" t="s">
        <v>16633</v>
      </c>
      <c r="B7013" t="str">
        <f t="shared" si="116"/>
        <v>Adventure</v>
      </c>
    </row>
    <row r="7014" spans="1:2" x14ac:dyDescent="0.25">
      <c r="A7014" t="s">
        <v>2194</v>
      </c>
      <c r="B7014" t="str">
        <f t="shared" si="116"/>
        <v>Animation</v>
      </c>
    </row>
    <row r="7015" spans="1:2" x14ac:dyDescent="0.25">
      <c r="A7015" t="s">
        <v>2194</v>
      </c>
      <c r="B7015" t="str">
        <f t="shared" si="116"/>
        <v>Animation</v>
      </c>
    </row>
    <row r="7016" spans="1:2" x14ac:dyDescent="0.25">
      <c r="A7016" t="s">
        <v>70</v>
      </c>
      <c r="B7016" t="str">
        <f t="shared" si="116"/>
        <v>Comedy</v>
      </c>
    </row>
    <row r="7017" spans="1:2" x14ac:dyDescent="0.25">
      <c r="A7017" t="s">
        <v>166</v>
      </c>
      <c r="B7017" t="str">
        <f t="shared" si="116"/>
        <v>Drama</v>
      </c>
    </row>
    <row r="7018" spans="1:2" x14ac:dyDescent="0.25">
      <c r="A7018" t="s">
        <v>70</v>
      </c>
      <c r="B7018" t="str">
        <f t="shared" si="116"/>
        <v>Comedy</v>
      </c>
    </row>
    <row r="7019" spans="1:2" x14ac:dyDescent="0.25">
      <c r="A7019" t="s">
        <v>2194</v>
      </c>
      <c r="B7019" t="str">
        <f t="shared" si="116"/>
        <v>Animation</v>
      </c>
    </row>
    <row r="7020" spans="1:2" x14ac:dyDescent="0.25">
      <c r="A7020" t="s">
        <v>2194</v>
      </c>
      <c r="B7020" t="str">
        <f t="shared" si="116"/>
        <v>Animation</v>
      </c>
    </row>
    <row r="7021" spans="1:2" x14ac:dyDescent="0.25">
      <c r="A7021" t="s">
        <v>166</v>
      </c>
      <c r="B7021" t="str">
        <f t="shared" si="116"/>
        <v>Drama</v>
      </c>
    </row>
    <row r="7022" spans="1:2" x14ac:dyDescent="0.25">
      <c r="A7022" t="s">
        <v>166</v>
      </c>
      <c r="B7022" t="str">
        <f t="shared" si="116"/>
        <v>Drama</v>
      </c>
    </row>
    <row r="7023" spans="1:2" x14ac:dyDescent="0.25">
      <c r="A7023" t="s">
        <v>14267</v>
      </c>
      <c r="B7023" t="str">
        <f t="shared" si="116"/>
        <v>Biography</v>
      </c>
    </row>
    <row r="7024" spans="1:2" x14ac:dyDescent="0.25">
      <c r="A7024" t="s">
        <v>1439</v>
      </c>
      <c r="B7024" t="str">
        <f t="shared" si="116"/>
        <v>Documentary</v>
      </c>
    </row>
    <row r="7025" spans="1:2" x14ac:dyDescent="0.25">
      <c r="A7025" t="s">
        <v>166</v>
      </c>
      <c r="B7025" t="str">
        <f t="shared" si="116"/>
        <v>Drama</v>
      </c>
    </row>
    <row r="7026" spans="1:2" x14ac:dyDescent="0.25">
      <c r="A7026" t="s">
        <v>166</v>
      </c>
      <c r="B7026" t="str">
        <f t="shared" si="116"/>
        <v>Drama</v>
      </c>
    </row>
    <row r="7027" spans="1:2" x14ac:dyDescent="0.25">
      <c r="A7027" t="s">
        <v>19218</v>
      </c>
      <c r="B7027" t="str">
        <f t="shared" si="116"/>
        <v>Short</v>
      </c>
    </row>
    <row r="7028" spans="1:2" x14ac:dyDescent="0.25">
      <c r="A7028" t="s">
        <v>10446</v>
      </c>
      <c r="B7028" t="str">
        <f t="shared" si="116"/>
        <v>Action</v>
      </c>
    </row>
    <row r="7029" spans="1:2" x14ac:dyDescent="0.25">
      <c r="A7029" t="s">
        <v>1439</v>
      </c>
      <c r="B7029" t="str">
        <f t="shared" si="116"/>
        <v>Documentary</v>
      </c>
    </row>
    <row r="7030" spans="1:2" x14ac:dyDescent="0.25">
      <c r="A7030" t="s">
        <v>70</v>
      </c>
      <c r="B7030" t="str">
        <f t="shared" si="116"/>
        <v>Comedy</v>
      </c>
    </row>
    <row r="7032" spans="1:2" x14ac:dyDescent="0.25">
      <c r="A7032" t="s">
        <v>166</v>
      </c>
      <c r="B7032" t="str">
        <f t="shared" ref="B7032:B7043" si="117">TRIM(A7032)</f>
        <v>Drama</v>
      </c>
    </row>
    <row r="7033" spans="1:2" x14ac:dyDescent="0.25">
      <c r="A7033" t="s">
        <v>1439</v>
      </c>
      <c r="B7033" t="str">
        <f t="shared" si="117"/>
        <v>Documentary</v>
      </c>
    </row>
    <row r="7034" spans="1:2" x14ac:dyDescent="0.25">
      <c r="A7034" t="s">
        <v>70</v>
      </c>
      <c r="B7034" t="str">
        <f t="shared" si="117"/>
        <v>Comedy</v>
      </c>
    </row>
    <row r="7035" spans="1:2" x14ac:dyDescent="0.25">
      <c r="A7035" t="s">
        <v>70</v>
      </c>
      <c r="B7035" t="str">
        <f t="shared" si="117"/>
        <v>Comedy</v>
      </c>
    </row>
    <row r="7036" spans="1:2" x14ac:dyDescent="0.25">
      <c r="A7036" t="s">
        <v>2194</v>
      </c>
      <c r="B7036" t="str">
        <f t="shared" si="117"/>
        <v>Animation</v>
      </c>
    </row>
    <row r="7037" spans="1:2" x14ac:dyDescent="0.25">
      <c r="A7037" t="s">
        <v>1439</v>
      </c>
      <c r="B7037" t="str">
        <f t="shared" si="117"/>
        <v>Documentary</v>
      </c>
    </row>
    <row r="7038" spans="1:2" x14ac:dyDescent="0.25">
      <c r="A7038" t="s">
        <v>70</v>
      </c>
      <c r="B7038" t="str">
        <f t="shared" si="117"/>
        <v>Comedy</v>
      </c>
    </row>
    <row r="7039" spans="1:2" x14ac:dyDescent="0.25">
      <c r="A7039" t="s">
        <v>2194</v>
      </c>
      <c r="B7039" t="str">
        <f t="shared" si="117"/>
        <v>Animation</v>
      </c>
    </row>
    <row r="7040" spans="1:2" x14ac:dyDescent="0.25">
      <c r="A7040" t="s">
        <v>1439</v>
      </c>
      <c r="B7040" t="str">
        <f t="shared" si="117"/>
        <v>Documentary</v>
      </c>
    </row>
    <row r="7041" spans="1:2" x14ac:dyDescent="0.25">
      <c r="A7041" t="s">
        <v>166</v>
      </c>
      <c r="B7041" t="str">
        <f t="shared" si="117"/>
        <v>Drama</v>
      </c>
    </row>
    <row r="7042" spans="1:2" x14ac:dyDescent="0.25">
      <c r="A7042" t="s">
        <v>166</v>
      </c>
      <c r="B7042" t="str">
        <f t="shared" si="117"/>
        <v>Drama</v>
      </c>
    </row>
    <row r="7043" spans="1:2" x14ac:dyDescent="0.25">
      <c r="A7043" t="s">
        <v>166</v>
      </c>
      <c r="B7043" t="str">
        <f t="shared" si="117"/>
        <v>Drama</v>
      </c>
    </row>
    <row r="7045" spans="1:2" x14ac:dyDescent="0.25">
      <c r="A7045" t="s">
        <v>70</v>
      </c>
      <c r="B7045" t="str">
        <f t="shared" ref="B7045:B7100" si="118">TRIM(A7045)</f>
        <v>Comedy</v>
      </c>
    </row>
    <row r="7046" spans="1:2" x14ac:dyDescent="0.25">
      <c r="A7046" t="s">
        <v>70</v>
      </c>
      <c r="B7046" t="str">
        <f t="shared" si="118"/>
        <v>Comedy</v>
      </c>
    </row>
    <row r="7047" spans="1:2" x14ac:dyDescent="0.25">
      <c r="A7047" t="s">
        <v>1439</v>
      </c>
      <c r="B7047" t="str">
        <f t="shared" si="118"/>
        <v>Documentary</v>
      </c>
    </row>
    <row r="7048" spans="1:2" x14ac:dyDescent="0.25">
      <c r="A7048" t="s">
        <v>1439</v>
      </c>
      <c r="B7048" t="str">
        <f t="shared" si="118"/>
        <v>Documentary</v>
      </c>
    </row>
    <row r="7049" spans="1:2" x14ac:dyDescent="0.25">
      <c r="A7049" t="s">
        <v>70</v>
      </c>
      <c r="B7049" t="str">
        <f t="shared" si="118"/>
        <v>Comedy</v>
      </c>
    </row>
    <row r="7050" spans="1:2" x14ac:dyDescent="0.25">
      <c r="A7050" t="s">
        <v>1439</v>
      </c>
      <c r="B7050" t="str">
        <f t="shared" si="118"/>
        <v>Documentary</v>
      </c>
    </row>
    <row r="7051" spans="1:2" x14ac:dyDescent="0.25">
      <c r="A7051" t="s">
        <v>1439</v>
      </c>
      <c r="B7051" t="str">
        <f t="shared" si="118"/>
        <v>Documentary</v>
      </c>
    </row>
    <row r="7052" spans="1:2" x14ac:dyDescent="0.25">
      <c r="A7052" t="s">
        <v>10446</v>
      </c>
      <c r="B7052" t="str">
        <f t="shared" si="118"/>
        <v>Action</v>
      </c>
    </row>
    <row r="7053" spans="1:2" x14ac:dyDescent="0.25">
      <c r="A7053" t="s">
        <v>2194</v>
      </c>
      <c r="B7053" t="str">
        <f t="shared" si="118"/>
        <v>Animation</v>
      </c>
    </row>
    <row r="7054" spans="1:2" x14ac:dyDescent="0.25">
      <c r="A7054" t="s">
        <v>70</v>
      </c>
      <c r="B7054" t="str">
        <f t="shared" si="118"/>
        <v>Comedy</v>
      </c>
    </row>
    <row r="7055" spans="1:2" x14ac:dyDescent="0.25">
      <c r="A7055" t="s">
        <v>1439</v>
      </c>
      <c r="B7055" t="str">
        <f t="shared" si="118"/>
        <v>Documentary</v>
      </c>
    </row>
    <row r="7056" spans="1:2" x14ac:dyDescent="0.25">
      <c r="A7056" t="s">
        <v>2194</v>
      </c>
      <c r="B7056" t="str">
        <f t="shared" si="118"/>
        <v>Animation</v>
      </c>
    </row>
    <row r="7057" spans="1:2" x14ac:dyDescent="0.25">
      <c r="A7057" t="s">
        <v>13692</v>
      </c>
      <c r="B7057" t="str">
        <f t="shared" si="118"/>
        <v>Sci-Fi</v>
      </c>
    </row>
    <row r="7058" spans="1:2" x14ac:dyDescent="0.25">
      <c r="A7058" t="s">
        <v>70</v>
      </c>
      <c r="B7058" t="str">
        <f t="shared" si="118"/>
        <v>Comedy</v>
      </c>
    </row>
    <row r="7059" spans="1:2" x14ac:dyDescent="0.25">
      <c r="A7059" t="s">
        <v>19218</v>
      </c>
      <c r="B7059" t="str">
        <f t="shared" si="118"/>
        <v>Short</v>
      </c>
    </row>
    <row r="7060" spans="1:2" x14ac:dyDescent="0.25">
      <c r="A7060" t="s">
        <v>682</v>
      </c>
      <c r="B7060" t="str">
        <f t="shared" si="118"/>
        <v>Reality-TV</v>
      </c>
    </row>
    <row r="7061" spans="1:2" x14ac:dyDescent="0.25">
      <c r="A7061" t="s">
        <v>2194</v>
      </c>
      <c r="B7061" t="str">
        <f t="shared" si="118"/>
        <v>Animation</v>
      </c>
    </row>
    <row r="7062" spans="1:2" x14ac:dyDescent="0.25">
      <c r="A7062" t="s">
        <v>166</v>
      </c>
      <c r="B7062" t="str">
        <f t="shared" si="118"/>
        <v>Drama</v>
      </c>
    </row>
    <row r="7063" spans="1:2" x14ac:dyDescent="0.25">
      <c r="A7063" t="s">
        <v>70</v>
      </c>
      <c r="B7063" t="str">
        <f t="shared" si="118"/>
        <v>Comedy</v>
      </c>
    </row>
    <row r="7064" spans="1:2" x14ac:dyDescent="0.25">
      <c r="A7064" t="s">
        <v>2665</v>
      </c>
      <c r="B7064" t="str">
        <f t="shared" si="118"/>
        <v>Crime</v>
      </c>
    </row>
    <row r="7065" spans="1:2" x14ac:dyDescent="0.25">
      <c r="A7065" t="s">
        <v>2194</v>
      </c>
      <c r="B7065" t="str">
        <f t="shared" si="118"/>
        <v>Animation</v>
      </c>
    </row>
    <row r="7066" spans="1:2" x14ac:dyDescent="0.25">
      <c r="A7066" t="s">
        <v>1439</v>
      </c>
      <c r="B7066" t="str">
        <f t="shared" si="118"/>
        <v>Documentary</v>
      </c>
    </row>
    <row r="7067" spans="1:2" x14ac:dyDescent="0.25">
      <c r="A7067" t="s">
        <v>1439</v>
      </c>
      <c r="B7067" t="str">
        <f t="shared" si="118"/>
        <v>Documentary</v>
      </c>
    </row>
    <row r="7068" spans="1:2" x14ac:dyDescent="0.25">
      <c r="A7068" t="s">
        <v>10446</v>
      </c>
      <c r="B7068" t="str">
        <f t="shared" si="118"/>
        <v>Action</v>
      </c>
    </row>
    <row r="7069" spans="1:2" x14ac:dyDescent="0.25">
      <c r="A7069" t="s">
        <v>2194</v>
      </c>
      <c r="B7069" t="str">
        <f t="shared" si="118"/>
        <v>Animation</v>
      </c>
    </row>
    <row r="7070" spans="1:2" x14ac:dyDescent="0.25">
      <c r="A7070" t="s">
        <v>1439</v>
      </c>
      <c r="B7070" t="str">
        <f t="shared" si="118"/>
        <v>Documentary</v>
      </c>
    </row>
    <row r="7071" spans="1:2" x14ac:dyDescent="0.25">
      <c r="A7071" t="s">
        <v>70</v>
      </c>
      <c r="B7071" t="str">
        <f t="shared" si="118"/>
        <v>Comedy</v>
      </c>
    </row>
    <row r="7072" spans="1:2" x14ac:dyDescent="0.25">
      <c r="A7072" t="s">
        <v>70</v>
      </c>
      <c r="B7072" t="str">
        <f t="shared" si="118"/>
        <v>Comedy</v>
      </c>
    </row>
    <row r="7073" spans="1:2" x14ac:dyDescent="0.25">
      <c r="A7073" t="s">
        <v>166</v>
      </c>
      <c r="B7073" t="str">
        <f t="shared" si="118"/>
        <v>Drama</v>
      </c>
    </row>
    <row r="7074" spans="1:2" x14ac:dyDescent="0.25">
      <c r="A7074" t="s">
        <v>166</v>
      </c>
      <c r="B7074" t="str">
        <f t="shared" si="118"/>
        <v>Drama</v>
      </c>
    </row>
    <row r="7075" spans="1:2" x14ac:dyDescent="0.25">
      <c r="A7075" t="s">
        <v>1439</v>
      </c>
      <c r="B7075" t="str">
        <f t="shared" si="118"/>
        <v>Documentary</v>
      </c>
    </row>
    <row r="7076" spans="1:2" x14ac:dyDescent="0.25">
      <c r="A7076" t="s">
        <v>1439</v>
      </c>
      <c r="B7076" t="str">
        <f t="shared" si="118"/>
        <v>Documentary</v>
      </c>
    </row>
    <row r="7077" spans="1:2" x14ac:dyDescent="0.25">
      <c r="A7077" t="s">
        <v>1439</v>
      </c>
      <c r="B7077" t="str">
        <f t="shared" si="118"/>
        <v>Documentary</v>
      </c>
    </row>
    <row r="7078" spans="1:2" x14ac:dyDescent="0.25">
      <c r="A7078" t="s">
        <v>1439</v>
      </c>
      <c r="B7078" t="str">
        <f t="shared" si="118"/>
        <v>Documentary</v>
      </c>
    </row>
    <row r="7079" spans="1:2" x14ac:dyDescent="0.25">
      <c r="A7079" t="s">
        <v>70</v>
      </c>
      <c r="B7079" t="str">
        <f t="shared" si="118"/>
        <v>Comedy</v>
      </c>
    </row>
    <row r="7080" spans="1:2" x14ac:dyDescent="0.25">
      <c r="A7080" t="s">
        <v>70</v>
      </c>
      <c r="B7080" t="str">
        <f t="shared" si="118"/>
        <v>Comedy</v>
      </c>
    </row>
    <row r="7081" spans="1:2" x14ac:dyDescent="0.25">
      <c r="A7081" t="s">
        <v>166</v>
      </c>
      <c r="B7081" t="str">
        <f t="shared" si="118"/>
        <v>Drama</v>
      </c>
    </row>
    <row r="7082" spans="1:2" x14ac:dyDescent="0.25">
      <c r="A7082" t="s">
        <v>70</v>
      </c>
      <c r="B7082" t="str">
        <f t="shared" si="118"/>
        <v>Comedy</v>
      </c>
    </row>
    <row r="7083" spans="1:2" x14ac:dyDescent="0.25">
      <c r="A7083" t="s">
        <v>1439</v>
      </c>
      <c r="B7083" t="str">
        <f t="shared" si="118"/>
        <v>Documentary</v>
      </c>
    </row>
    <row r="7084" spans="1:2" x14ac:dyDescent="0.25">
      <c r="A7084" t="s">
        <v>70</v>
      </c>
      <c r="B7084" t="str">
        <f t="shared" si="118"/>
        <v>Comedy</v>
      </c>
    </row>
    <row r="7085" spans="1:2" x14ac:dyDescent="0.25">
      <c r="A7085" t="s">
        <v>1439</v>
      </c>
      <c r="B7085" t="str">
        <f t="shared" si="118"/>
        <v>Documentary</v>
      </c>
    </row>
    <row r="7086" spans="1:2" x14ac:dyDescent="0.25">
      <c r="A7086" t="s">
        <v>1439</v>
      </c>
      <c r="B7086" t="str">
        <f t="shared" si="118"/>
        <v>Documentary</v>
      </c>
    </row>
    <row r="7087" spans="1:2" x14ac:dyDescent="0.25">
      <c r="A7087" t="s">
        <v>2194</v>
      </c>
      <c r="B7087" t="str">
        <f t="shared" si="118"/>
        <v>Animation</v>
      </c>
    </row>
    <row r="7088" spans="1:2" x14ac:dyDescent="0.25">
      <c r="A7088" t="s">
        <v>299</v>
      </c>
      <c r="B7088" t="str">
        <f t="shared" si="118"/>
        <v>Horror</v>
      </c>
    </row>
    <row r="7089" spans="1:2" x14ac:dyDescent="0.25">
      <c r="A7089" t="s">
        <v>166</v>
      </c>
      <c r="B7089" t="str">
        <f t="shared" si="118"/>
        <v>Drama</v>
      </c>
    </row>
    <row r="7090" spans="1:2" x14ac:dyDescent="0.25">
      <c r="A7090" t="s">
        <v>70</v>
      </c>
      <c r="B7090" t="str">
        <f t="shared" si="118"/>
        <v>Comedy</v>
      </c>
    </row>
    <row r="7091" spans="1:2" x14ac:dyDescent="0.25">
      <c r="A7091" t="s">
        <v>70</v>
      </c>
      <c r="B7091" t="str">
        <f t="shared" si="118"/>
        <v>Comedy</v>
      </c>
    </row>
    <row r="7092" spans="1:2" x14ac:dyDescent="0.25">
      <c r="A7092" t="s">
        <v>166</v>
      </c>
      <c r="B7092" t="str">
        <f t="shared" si="118"/>
        <v>Drama</v>
      </c>
    </row>
    <row r="7093" spans="1:2" x14ac:dyDescent="0.25">
      <c r="A7093" t="s">
        <v>1439</v>
      </c>
      <c r="B7093" t="str">
        <f t="shared" si="118"/>
        <v>Documentary</v>
      </c>
    </row>
    <row r="7094" spans="1:2" x14ac:dyDescent="0.25">
      <c r="A7094" t="s">
        <v>2194</v>
      </c>
      <c r="B7094" t="str">
        <f t="shared" si="118"/>
        <v>Animation</v>
      </c>
    </row>
    <row r="7095" spans="1:2" x14ac:dyDescent="0.25">
      <c r="A7095" t="s">
        <v>2194</v>
      </c>
      <c r="B7095" t="str">
        <f t="shared" si="118"/>
        <v>Animation</v>
      </c>
    </row>
    <row r="7096" spans="1:2" x14ac:dyDescent="0.25">
      <c r="A7096" t="s">
        <v>166</v>
      </c>
      <c r="B7096" t="str">
        <f t="shared" si="118"/>
        <v>Drama</v>
      </c>
    </row>
    <row r="7097" spans="1:2" x14ac:dyDescent="0.25">
      <c r="A7097" t="s">
        <v>70</v>
      </c>
      <c r="B7097" t="str">
        <f t="shared" si="118"/>
        <v>Comedy</v>
      </c>
    </row>
    <row r="7098" spans="1:2" x14ac:dyDescent="0.25">
      <c r="A7098" t="s">
        <v>2194</v>
      </c>
      <c r="B7098" t="str">
        <f t="shared" si="118"/>
        <v>Animation</v>
      </c>
    </row>
    <row r="7099" spans="1:2" x14ac:dyDescent="0.25">
      <c r="A7099" t="s">
        <v>1439</v>
      </c>
      <c r="B7099" t="str">
        <f t="shared" si="118"/>
        <v>Documentary</v>
      </c>
    </row>
    <row r="7100" spans="1:2" x14ac:dyDescent="0.25">
      <c r="A7100" t="s">
        <v>1439</v>
      </c>
      <c r="B7100" t="str">
        <f t="shared" si="118"/>
        <v>Documentary</v>
      </c>
    </row>
    <row r="7103" spans="1:2" x14ac:dyDescent="0.25">
      <c r="A7103" t="s">
        <v>16633</v>
      </c>
      <c r="B7103" t="str">
        <f t="shared" ref="B7103:B7111" si="119">TRIM(A7103)</f>
        <v>Adventure</v>
      </c>
    </row>
    <row r="7104" spans="1:2" x14ac:dyDescent="0.25">
      <c r="A7104" t="s">
        <v>2194</v>
      </c>
      <c r="B7104" t="str">
        <f t="shared" si="119"/>
        <v>Animation</v>
      </c>
    </row>
    <row r="7105" spans="1:2" x14ac:dyDescent="0.25">
      <c r="A7105" t="s">
        <v>2194</v>
      </c>
      <c r="B7105" t="str">
        <f t="shared" si="119"/>
        <v>Animation</v>
      </c>
    </row>
    <row r="7106" spans="1:2" x14ac:dyDescent="0.25">
      <c r="A7106" t="s">
        <v>70</v>
      </c>
      <c r="B7106" t="str">
        <f t="shared" si="119"/>
        <v>Comedy</v>
      </c>
    </row>
    <row r="7107" spans="1:2" x14ac:dyDescent="0.25">
      <c r="A7107" t="s">
        <v>70</v>
      </c>
      <c r="B7107" t="str">
        <f t="shared" si="119"/>
        <v>Comedy</v>
      </c>
    </row>
    <row r="7108" spans="1:2" x14ac:dyDescent="0.25">
      <c r="A7108" t="s">
        <v>70</v>
      </c>
      <c r="B7108" t="str">
        <f t="shared" si="119"/>
        <v>Comedy</v>
      </c>
    </row>
    <row r="7109" spans="1:2" x14ac:dyDescent="0.25">
      <c r="A7109" t="s">
        <v>682</v>
      </c>
      <c r="B7109" t="str">
        <f t="shared" si="119"/>
        <v>Reality-TV</v>
      </c>
    </row>
    <row r="7110" spans="1:2" x14ac:dyDescent="0.25">
      <c r="A7110" t="s">
        <v>10446</v>
      </c>
      <c r="B7110" t="str">
        <f t="shared" si="119"/>
        <v>Action</v>
      </c>
    </row>
    <row r="7111" spans="1:2" x14ac:dyDescent="0.25">
      <c r="A7111" t="s">
        <v>1439</v>
      </c>
      <c r="B7111" t="str">
        <f t="shared" si="119"/>
        <v>Documentary</v>
      </c>
    </row>
    <row r="7113" spans="1:2" x14ac:dyDescent="0.25">
      <c r="A7113" t="s">
        <v>1439</v>
      </c>
      <c r="B7113" t="str">
        <f t="shared" ref="B7113:B7176" si="120">TRIM(A7113)</f>
        <v>Documentary</v>
      </c>
    </row>
    <row r="7114" spans="1:2" x14ac:dyDescent="0.25">
      <c r="A7114" t="s">
        <v>1439</v>
      </c>
      <c r="B7114" t="str">
        <f t="shared" si="120"/>
        <v>Documentary</v>
      </c>
    </row>
    <row r="7115" spans="1:2" x14ac:dyDescent="0.25">
      <c r="A7115" t="s">
        <v>70</v>
      </c>
      <c r="B7115" t="str">
        <f t="shared" si="120"/>
        <v>Comedy</v>
      </c>
    </row>
    <row r="7116" spans="1:2" x14ac:dyDescent="0.25">
      <c r="A7116" t="s">
        <v>2194</v>
      </c>
      <c r="B7116" t="str">
        <f t="shared" si="120"/>
        <v>Animation</v>
      </c>
    </row>
    <row r="7117" spans="1:2" x14ac:dyDescent="0.25">
      <c r="A7117" t="s">
        <v>10446</v>
      </c>
      <c r="B7117" t="str">
        <f t="shared" si="120"/>
        <v>Action</v>
      </c>
    </row>
    <row r="7118" spans="1:2" x14ac:dyDescent="0.25">
      <c r="A7118" t="s">
        <v>10446</v>
      </c>
      <c r="B7118" t="str">
        <f t="shared" si="120"/>
        <v>Action</v>
      </c>
    </row>
    <row r="7119" spans="1:2" x14ac:dyDescent="0.25">
      <c r="A7119" t="s">
        <v>70</v>
      </c>
      <c r="B7119" t="str">
        <f t="shared" si="120"/>
        <v>Comedy</v>
      </c>
    </row>
    <row r="7120" spans="1:2" x14ac:dyDescent="0.25">
      <c r="A7120" t="s">
        <v>19218</v>
      </c>
      <c r="B7120" t="str">
        <f t="shared" si="120"/>
        <v>Short</v>
      </c>
    </row>
    <row r="7121" spans="1:2" x14ac:dyDescent="0.25">
      <c r="A7121" t="s">
        <v>20885</v>
      </c>
      <c r="B7121" t="str">
        <f t="shared" si="120"/>
        <v>Mystery</v>
      </c>
    </row>
    <row r="7122" spans="1:2" x14ac:dyDescent="0.25">
      <c r="A7122" t="s">
        <v>166</v>
      </c>
      <c r="B7122" t="str">
        <f t="shared" si="120"/>
        <v>Drama</v>
      </c>
    </row>
    <row r="7123" spans="1:2" x14ac:dyDescent="0.25">
      <c r="A7123" t="s">
        <v>70</v>
      </c>
      <c r="B7123" t="str">
        <f t="shared" si="120"/>
        <v>Comedy</v>
      </c>
    </row>
    <row r="7124" spans="1:2" x14ac:dyDescent="0.25">
      <c r="A7124" t="s">
        <v>70</v>
      </c>
      <c r="B7124" t="str">
        <f t="shared" si="120"/>
        <v>Comedy</v>
      </c>
    </row>
    <row r="7125" spans="1:2" x14ac:dyDescent="0.25">
      <c r="A7125" t="s">
        <v>16633</v>
      </c>
      <c r="B7125" t="str">
        <f t="shared" si="120"/>
        <v>Adventure</v>
      </c>
    </row>
    <row r="7126" spans="1:2" x14ac:dyDescent="0.25">
      <c r="A7126" t="s">
        <v>2194</v>
      </c>
      <c r="B7126" t="str">
        <f t="shared" si="120"/>
        <v>Animation</v>
      </c>
    </row>
    <row r="7127" spans="1:2" x14ac:dyDescent="0.25">
      <c r="A7127" t="s">
        <v>2194</v>
      </c>
      <c r="B7127" t="str">
        <f t="shared" si="120"/>
        <v>Animation</v>
      </c>
    </row>
    <row r="7128" spans="1:2" x14ac:dyDescent="0.25">
      <c r="A7128" t="s">
        <v>10446</v>
      </c>
      <c r="B7128" t="str">
        <f t="shared" si="120"/>
        <v>Action</v>
      </c>
    </row>
    <row r="7129" spans="1:2" x14ac:dyDescent="0.25">
      <c r="A7129" t="s">
        <v>1439</v>
      </c>
      <c r="B7129" t="str">
        <f t="shared" si="120"/>
        <v>Documentary</v>
      </c>
    </row>
    <row r="7130" spans="1:2" x14ac:dyDescent="0.25">
      <c r="A7130" t="s">
        <v>10446</v>
      </c>
      <c r="B7130" t="str">
        <f t="shared" si="120"/>
        <v>Action</v>
      </c>
    </row>
    <row r="7131" spans="1:2" x14ac:dyDescent="0.25">
      <c r="A7131" t="s">
        <v>2194</v>
      </c>
      <c r="B7131" t="str">
        <f t="shared" si="120"/>
        <v>Animation</v>
      </c>
    </row>
    <row r="7132" spans="1:2" x14ac:dyDescent="0.25">
      <c r="A7132" t="s">
        <v>10446</v>
      </c>
      <c r="B7132" t="str">
        <f t="shared" si="120"/>
        <v>Action</v>
      </c>
    </row>
    <row r="7133" spans="1:2" x14ac:dyDescent="0.25">
      <c r="A7133" t="s">
        <v>70</v>
      </c>
      <c r="B7133" t="str">
        <f t="shared" si="120"/>
        <v>Comedy</v>
      </c>
    </row>
    <row r="7134" spans="1:2" x14ac:dyDescent="0.25">
      <c r="A7134" t="s">
        <v>70</v>
      </c>
      <c r="B7134" t="str">
        <f t="shared" si="120"/>
        <v>Comedy</v>
      </c>
    </row>
    <row r="7135" spans="1:2" x14ac:dyDescent="0.25">
      <c r="A7135" t="s">
        <v>1439</v>
      </c>
      <c r="B7135" t="str">
        <f t="shared" si="120"/>
        <v>Documentary</v>
      </c>
    </row>
    <row r="7136" spans="1:2" x14ac:dyDescent="0.25">
      <c r="A7136" t="s">
        <v>70</v>
      </c>
      <c r="B7136" t="str">
        <f t="shared" si="120"/>
        <v>Comedy</v>
      </c>
    </row>
    <row r="7137" spans="1:2" x14ac:dyDescent="0.25">
      <c r="A7137" t="s">
        <v>1439</v>
      </c>
      <c r="B7137" t="str">
        <f t="shared" si="120"/>
        <v>Documentary</v>
      </c>
    </row>
    <row r="7138" spans="1:2" x14ac:dyDescent="0.25">
      <c r="A7138" t="s">
        <v>70</v>
      </c>
      <c r="B7138" t="str">
        <f t="shared" si="120"/>
        <v>Comedy</v>
      </c>
    </row>
    <row r="7139" spans="1:2" x14ac:dyDescent="0.25">
      <c r="A7139" t="s">
        <v>70</v>
      </c>
      <c r="B7139" t="str">
        <f t="shared" si="120"/>
        <v>Comedy</v>
      </c>
    </row>
    <row r="7140" spans="1:2" x14ac:dyDescent="0.25">
      <c r="A7140" t="s">
        <v>70</v>
      </c>
      <c r="B7140" t="str">
        <f t="shared" si="120"/>
        <v>Comedy</v>
      </c>
    </row>
    <row r="7141" spans="1:2" x14ac:dyDescent="0.25">
      <c r="A7141" t="s">
        <v>70</v>
      </c>
      <c r="B7141" t="str">
        <f t="shared" si="120"/>
        <v>Comedy</v>
      </c>
    </row>
    <row r="7142" spans="1:2" x14ac:dyDescent="0.25">
      <c r="A7142" t="s">
        <v>1439</v>
      </c>
      <c r="B7142" t="str">
        <f t="shared" si="120"/>
        <v>Documentary</v>
      </c>
    </row>
    <row r="7143" spans="1:2" x14ac:dyDescent="0.25">
      <c r="A7143" t="s">
        <v>70</v>
      </c>
      <c r="B7143" t="str">
        <f t="shared" si="120"/>
        <v>Comedy</v>
      </c>
    </row>
    <row r="7144" spans="1:2" x14ac:dyDescent="0.25">
      <c r="A7144" t="s">
        <v>166</v>
      </c>
      <c r="B7144" t="str">
        <f t="shared" si="120"/>
        <v>Drama</v>
      </c>
    </row>
    <row r="7145" spans="1:2" x14ac:dyDescent="0.25">
      <c r="A7145" t="s">
        <v>166</v>
      </c>
      <c r="B7145" t="str">
        <f t="shared" si="120"/>
        <v>Drama</v>
      </c>
    </row>
    <row r="7146" spans="1:2" x14ac:dyDescent="0.25">
      <c r="A7146" t="s">
        <v>1439</v>
      </c>
      <c r="B7146" t="str">
        <f t="shared" si="120"/>
        <v>Documentary</v>
      </c>
    </row>
    <row r="7147" spans="1:2" x14ac:dyDescent="0.25">
      <c r="A7147" t="s">
        <v>70</v>
      </c>
      <c r="B7147" t="str">
        <f t="shared" si="120"/>
        <v>Comedy</v>
      </c>
    </row>
    <row r="7148" spans="1:2" x14ac:dyDescent="0.25">
      <c r="A7148" t="s">
        <v>70</v>
      </c>
      <c r="B7148" t="str">
        <f t="shared" si="120"/>
        <v>Comedy</v>
      </c>
    </row>
    <row r="7149" spans="1:2" x14ac:dyDescent="0.25">
      <c r="A7149" t="s">
        <v>74</v>
      </c>
      <c r="B7149" t="str">
        <f t="shared" si="120"/>
        <v>Thriller</v>
      </c>
    </row>
    <row r="7150" spans="1:2" x14ac:dyDescent="0.25">
      <c r="A7150" t="s">
        <v>70</v>
      </c>
      <c r="B7150" t="str">
        <f t="shared" si="120"/>
        <v>Comedy</v>
      </c>
    </row>
    <row r="7151" spans="1:2" x14ac:dyDescent="0.25">
      <c r="A7151" t="s">
        <v>1439</v>
      </c>
      <c r="B7151" t="str">
        <f t="shared" si="120"/>
        <v>Documentary</v>
      </c>
    </row>
    <row r="7152" spans="1:2" x14ac:dyDescent="0.25">
      <c r="A7152" t="s">
        <v>2194</v>
      </c>
      <c r="B7152" t="str">
        <f t="shared" si="120"/>
        <v>Animation</v>
      </c>
    </row>
    <row r="7153" spans="1:2" x14ac:dyDescent="0.25">
      <c r="A7153" t="s">
        <v>70</v>
      </c>
      <c r="B7153" t="str">
        <f t="shared" si="120"/>
        <v>Comedy</v>
      </c>
    </row>
    <row r="7154" spans="1:2" x14ac:dyDescent="0.25">
      <c r="A7154" t="s">
        <v>70</v>
      </c>
      <c r="B7154" t="str">
        <f t="shared" si="120"/>
        <v>Comedy</v>
      </c>
    </row>
    <row r="7155" spans="1:2" x14ac:dyDescent="0.25">
      <c r="A7155" t="s">
        <v>166</v>
      </c>
      <c r="B7155" t="str">
        <f t="shared" si="120"/>
        <v>Drama</v>
      </c>
    </row>
    <row r="7156" spans="1:2" x14ac:dyDescent="0.25">
      <c r="A7156" t="s">
        <v>70</v>
      </c>
      <c r="B7156" t="str">
        <f t="shared" si="120"/>
        <v>Comedy</v>
      </c>
    </row>
    <row r="7157" spans="1:2" x14ac:dyDescent="0.25">
      <c r="A7157" t="s">
        <v>1439</v>
      </c>
      <c r="B7157" t="str">
        <f t="shared" si="120"/>
        <v>Documentary</v>
      </c>
    </row>
    <row r="7158" spans="1:2" x14ac:dyDescent="0.25">
      <c r="A7158" t="s">
        <v>166</v>
      </c>
      <c r="B7158" t="str">
        <f t="shared" si="120"/>
        <v>Drama</v>
      </c>
    </row>
    <row r="7159" spans="1:2" x14ac:dyDescent="0.25">
      <c r="A7159" t="s">
        <v>1439</v>
      </c>
      <c r="B7159" t="str">
        <f t="shared" si="120"/>
        <v>Documentary</v>
      </c>
    </row>
    <row r="7160" spans="1:2" x14ac:dyDescent="0.25">
      <c r="A7160" t="s">
        <v>70</v>
      </c>
      <c r="B7160" t="str">
        <f t="shared" si="120"/>
        <v>Comedy</v>
      </c>
    </row>
    <row r="7161" spans="1:2" x14ac:dyDescent="0.25">
      <c r="A7161" t="s">
        <v>12536</v>
      </c>
      <c r="B7161" t="str">
        <f t="shared" si="120"/>
        <v>Fantasy</v>
      </c>
    </row>
    <row r="7162" spans="1:2" x14ac:dyDescent="0.25">
      <c r="A7162" t="s">
        <v>5332</v>
      </c>
      <c r="B7162" t="str">
        <f t="shared" si="120"/>
        <v>Family</v>
      </c>
    </row>
    <row r="7163" spans="1:2" x14ac:dyDescent="0.25">
      <c r="A7163" t="s">
        <v>70</v>
      </c>
      <c r="B7163" t="str">
        <f t="shared" si="120"/>
        <v>Comedy</v>
      </c>
    </row>
    <row r="7164" spans="1:2" x14ac:dyDescent="0.25">
      <c r="A7164" t="s">
        <v>70</v>
      </c>
      <c r="B7164" t="str">
        <f t="shared" si="120"/>
        <v>Comedy</v>
      </c>
    </row>
    <row r="7165" spans="1:2" x14ac:dyDescent="0.25">
      <c r="A7165" t="s">
        <v>166</v>
      </c>
      <c r="B7165" t="str">
        <f t="shared" si="120"/>
        <v>Drama</v>
      </c>
    </row>
    <row r="7166" spans="1:2" x14ac:dyDescent="0.25">
      <c r="A7166" t="s">
        <v>166</v>
      </c>
      <c r="B7166" t="str">
        <f t="shared" si="120"/>
        <v>Drama</v>
      </c>
    </row>
    <row r="7167" spans="1:2" x14ac:dyDescent="0.25">
      <c r="A7167" t="s">
        <v>1439</v>
      </c>
      <c r="B7167" t="str">
        <f t="shared" si="120"/>
        <v>Documentary</v>
      </c>
    </row>
    <row r="7168" spans="1:2" x14ac:dyDescent="0.25">
      <c r="A7168" t="s">
        <v>2194</v>
      </c>
      <c r="B7168" t="str">
        <f t="shared" si="120"/>
        <v>Animation</v>
      </c>
    </row>
    <row r="7169" spans="1:2" x14ac:dyDescent="0.25">
      <c r="A7169" t="s">
        <v>1439</v>
      </c>
      <c r="B7169" t="str">
        <f t="shared" si="120"/>
        <v>Documentary</v>
      </c>
    </row>
    <row r="7170" spans="1:2" x14ac:dyDescent="0.25">
      <c r="A7170" t="s">
        <v>2194</v>
      </c>
      <c r="B7170" t="str">
        <f t="shared" si="120"/>
        <v>Animation</v>
      </c>
    </row>
    <row r="7171" spans="1:2" x14ac:dyDescent="0.25">
      <c r="A7171" t="s">
        <v>19218</v>
      </c>
      <c r="B7171" t="str">
        <f t="shared" si="120"/>
        <v>Short</v>
      </c>
    </row>
    <row r="7172" spans="1:2" x14ac:dyDescent="0.25">
      <c r="A7172" t="s">
        <v>70</v>
      </c>
      <c r="B7172" t="str">
        <f t="shared" si="120"/>
        <v>Comedy</v>
      </c>
    </row>
    <row r="7173" spans="1:2" x14ac:dyDescent="0.25">
      <c r="A7173" t="s">
        <v>2194</v>
      </c>
      <c r="B7173" t="str">
        <f t="shared" si="120"/>
        <v>Animation</v>
      </c>
    </row>
    <row r="7174" spans="1:2" x14ac:dyDescent="0.25">
      <c r="A7174" t="s">
        <v>1439</v>
      </c>
      <c r="B7174" t="str">
        <f t="shared" si="120"/>
        <v>Documentary</v>
      </c>
    </row>
    <row r="7175" spans="1:2" x14ac:dyDescent="0.25">
      <c r="A7175" t="s">
        <v>70</v>
      </c>
      <c r="B7175" t="str">
        <f t="shared" si="120"/>
        <v>Comedy</v>
      </c>
    </row>
    <row r="7176" spans="1:2" x14ac:dyDescent="0.25">
      <c r="A7176" t="s">
        <v>70</v>
      </c>
      <c r="B7176" t="str">
        <f t="shared" si="120"/>
        <v>Comedy</v>
      </c>
    </row>
    <row r="7177" spans="1:2" x14ac:dyDescent="0.25">
      <c r="A7177" t="s">
        <v>14267</v>
      </c>
      <c r="B7177" t="str">
        <f t="shared" ref="B7177:B7236" si="121">TRIM(A7177)</f>
        <v>Biography</v>
      </c>
    </row>
    <row r="7178" spans="1:2" x14ac:dyDescent="0.25">
      <c r="A7178" t="s">
        <v>2194</v>
      </c>
      <c r="B7178" t="str">
        <f t="shared" si="121"/>
        <v>Animation</v>
      </c>
    </row>
    <row r="7179" spans="1:2" x14ac:dyDescent="0.25">
      <c r="A7179" t="s">
        <v>166</v>
      </c>
      <c r="B7179" t="str">
        <f t="shared" si="121"/>
        <v>Drama</v>
      </c>
    </row>
    <row r="7180" spans="1:2" x14ac:dyDescent="0.25">
      <c r="A7180" t="s">
        <v>70</v>
      </c>
      <c r="B7180" t="str">
        <f t="shared" si="121"/>
        <v>Comedy</v>
      </c>
    </row>
    <row r="7181" spans="1:2" x14ac:dyDescent="0.25">
      <c r="A7181" t="s">
        <v>12264</v>
      </c>
      <c r="B7181" t="str">
        <f t="shared" si="121"/>
        <v>Music</v>
      </c>
    </row>
    <row r="7182" spans="1:2" x14ac:dyDescent="0.25">
      <c r="A7182" t="s">
        <v>1439</v>
      </c>
      <c r="B7182" t="str">
        <f t="shared" si="121"/>
        <v>Documentary</v>
      </c>
    </row>
    <row r="7183" spans="1:2" x14ac:dyDescent="0.25">
      <c r="A7183" t="s">
        <v>166</v>
      </c>
      <c r="B7183" t="str">
        <f t="shared" si="121"/>
        <v>Drama</v>
      </c>
    </row>
    <row r="7184" spans="1:2" x14ac:dyDescent="0.25">
      <c r="A7184" t="s">
        <v>10446</v>
      </c>
      <c r="B7184" t="str">
        <f t="shared" si="121"/>
        <v>Action</v>
      </c>
    </row>
    <row r="7185" spans="1:2" x14ac:dyDescent="0.25">
      <c r="A7185" t="s">
        <v>2194</v>
      </c>
      <c r="B7185" t="str">
        <f t="shared" si="121"/>
        <v>Animation</v>
      </c>
    </row>
    <row r="7186" spans="1:2" x14ac:dyDescent="0.25">
      <c r="A7186" t="s">
        <v>14267</v>
      </c>
      <c r="B7186" t="str">
        <f t="shared" si="121"/>
        <v>Biography</v>
      </c>
    </row>
    <row r="7187" spans="1:2" x14ac:dyDescent="0.25">
      <c r="A7187" t="s">
        <v>70</v>
      </c>
      <c r="B7187" t="str">
        <f t="shared" si="121"/>
        <v>Comedy</v>
      </c>
    </row>
    <row r="7188" spans="1:2" x14ac:dyDescent="0.25">
      <c r="A7188" t="s">
        <v>70</v>
      </c>
      <c r="B7188" t="str">
        <f t="shared" si="121"/>
        <v>Comedy</v>
      </c>
    </row>
    <row r="7189" spans="1:2" x14ac:dyDescent="0.25">
      <c r="A7189" t="s">
        <v>70</v>
      </c>
      <c r="B7189" t="str">
        <f t="shared" si="121"/>
        <v>Comedy</v>
      </c>
    </row>
    <row r="7190" spans="1:2" x14ac:dyDescent="0.25">
      <c r="A7190" t="s">
        <v>1439</v>
      </c>
      <c r="B7190" t="str">
        <f t="shared" si="121"/>
        <v>Documentary</v>
      </c>
    </row>
    <row r="7191" spans="1:2" x14ac:dyDescent="0.25">
      <c r="A7191" t="s">
        <v>1439</v>
      </c>
      <c r="B7191" t="str">
        <f t="shared" si="121"/>
        <v>Documentary</v>
      </c>
    </row>
    <row r="7192" spans="1:2" x14ac:dyDescent="0.25">
      <c r="A7192" t="s">
        <v>1439</v>
      </c>
      <c r="B7192" t="str">
        <f t="shared" si="121"/>
        <v>Documentary</v>
      </c>
    </row>
    <row r="7193" spans="1:2" x14ac:dyDescent="0.25">
      <c r="A7193" t="s">
        <v>166</v>
      </c>
      <c r="B7193" t="str">
        <f t="shared" si="121"/>
        <v>Drama</v>
      </c>
    </row>
    <row r="7194" spans="1:2" x14ac:dyDescent="0.25">
      <c r="A7194" t="s">
        <v>70</v>
      </c>
      <c r="B7194" t="str">
        <f t="shared" si="121"/>
        <v>Comedy</v>
      </c>
    </row>
    <row r="7195" spans="1:2" x14ac:dyDescent="0.25">
      <c r="A7195" t="s">
        <v>166</v>
      </c>
      <c r="B7195" t="str">
        <f t="shared" si="121"/>
        <v>Drama</v>
      </c>
    </row>
    <row r="7196" spans="1:2" x14ac:dyDescent="0.25">
      <c r="A7196" t="s">
        <v>70</v>
      </c>
      <c r="B7196" t="str">
        <f t="shared" si="121"/>
        <v>Comedy</v>
      </c>
    </row>
    <row r="7197" spans="1:2" x14ac:dyDescent="0.25">
      <c r="A7197" t="s">
        <v>1439</v>
      </c>
      <c r="B7197" t="str">
        <f t="shared" si="121"/>
        <v>Documentary</v>
      </c>
    </row>
    <row r="7198" spans="1:2" x14ac:dyDescent="0.25">
      <c r="A7198" t="s">
        <v>2194</v>
      </c>
      <c r="B7198" t="str">
        <f t="shared" si="121"/>
        <v>Animation</v>
      </c>
    </row>
    <row r="7199" spans="1:2" x14ac:dyDescent="0.25">
      <c r="A7199" t="s">
        <v>682</v>
      </c>
      <c r="B7199" t="str">
        <f t="shared" si="121"/>
        <v>Reality-TV</v>
      </c>
    </row>
    <row r="7200" spans="1:2" x14ac:dyDescent="0.25">
      <c r="A7200" t="s">
        <v>10446</v>
      </c>
      <c r="B7200" t="str">
        <f t="shared" si="121"/>
        <v>Action</v>
      </c>
    </row>
    <row r="7201" spans="1:2" x14ac:dyDescent="0.25">
      <c r="A7201" t="s">
        <v>1439</v>
      </c>
      <c r="B7201" t="str">
        <f t="shared" si="121"/>
        <v>Documentary</v>
      </c>
    </row>
    <row r="7202" spans="1:2" x14ac:dyDescent="0.25">
      <c r="A7202" t="s">
        <v>70</v>
      </c>
      <c r="B7202" t="str">
        <f t="shared" si="121"/>
        <v>Comedy</v>
      </c>
    </row>
    <row r="7203" spans="1:2" x14ac:dyDescent="0.25">
      <c r="A7203" t="s">
        <v>14267</v>
      </c>
      <c r="B7203" t="str">
        <f t="shared" si="121"/>
        <v>Biography</v>
      </c>
    </row>
    <row r="7204" spans="1:2" x14ac:dyDescent="0.25">
      <c r="A7204" t="s">
        <v>70</v>
      </c>
      <c r="B7204" t="str">
        <f t="shared" si="121"/>
        <v>Comedy</v>
      </c>
    </row>
    <row r="7205" spans="1:2" x14ac:dyDescent="0.25">
      <c r="A7205" t="s">
        <v>1439</v>
      </c>
      <c r="B7205" t="str">
        <f t="shared" si="121"/>
        <v>Documentary</v>
      </c>
    </row>
    <row r="7206" spans="1:2" x14ac:dyDescent="0.25">
      <c r="A7206" t="s">
        <v>166</v>
      </c>
      <c r="B7206" t="str">
        <f t="shared" si="121"/>
        <v>Drama</v>
      </c>
    </row>
    <row r="7207" spans="1:2" x14ac:dyDescent="0.25">
      <c r="A7207" t="s">
        <v>1439</v>
      </c>
      <c r="B7207" t="str">
        <f t="shared" si="121"/>
        <v>Documentary</v>
      </c>
    </row>
    <row r="7208" spans="1:2" x14ac:dyDescent="0.25">
      <c r="A7208" t="s">
        <v>2194</v>
      </c>
      <c r="B7208" t="str">
        <f t="shared" si="121"/>
        <v>Animation</v>
      </c>
    </row>
    <row r="7209" spans="1:2" x14ac:dyDescent="0.25">
      <c r="A7209" t="s">
        <v>10446</v>
      </c>
      <c r="B7209" t="str">
        <f t="shared" si="121"/>
        <v>Action</v>
      </c>
    </row>
    <row r="7210" spans="1:2" x14ac:dyDescent="0.25">
      <c r="A7210" t="s">
        <v>70</v>
      </c>
      <c r="B7210" t="str">
        <f t="shared" si="121"/>
        <v>Comedy</v>
      </c>
    </row>
    <row r="7211" spans="1:2" x14ac:dyDescent="0.25">
      <c r="A7211" t="s">
        <v>2665</v>
      </c>
      <c r="B7211" t="str">
        <f t="shared" si="121"/>
        <v>Crime</v>
      </c>
    </row>
    <row r="7212" spans="1:2" x14ac:dyDescent="0.25">
      <c r="A7212" t="s">
        <v>70</v>
      </c>
      <c r="B7212" t="str">
        <f t="shared" si="121"/>
        <v>Comedy</v>
      </c>
    </row>
    <row r="7213" spans="1:2" x14ac:dyDescent="0.25">
      <c r="A7213" t="s">
        <v>70</v>
      </c>
      <c r="B7213" t="str">
        <f t="shared" si="121"/>
        <v>Comedy</v>
      </c>
    </row>
    <row r="7214" spans="1:2" x14ac:dyDescent="0.25">
      <c r="A7214" t="s">
        <v>2665</v>
      </c>
      <c r="B7214" t="str">
        <f t="shared" si="121"/>
        <v>Crime</v>
      </c>
    </row>
    <row r="7215" spans="1:2" x14ac:dyDescent="0.25">
      <c r="A7215" t="s">
        <v>166</v>
      </c>
      <c r="B7215" t="str">
        <f t="shared" si="121"/>
        <v>Drama</v>
      </c>
    </row>
    <row r="7216" spans="1:2" x14ac:dyDescent="0.25">
      <c r="A7216" t="s">
        <v>2194</v>
      </c>
      <c r="B7216" t="str">
        <f t="shared" si="121"/>
        <v>Animation</v>
      </c>
    </row>
    <row r="7217" spans="1:2" x14ac:dyDescent="0.25">
      <c r="A7217" t="s">
        <v>19218</v>
      </c>
      <c r="B7217" t="str">
        <f t="shared" si="121"/>
        <v>Short</v>
      </c>
    </row>
    <row r="7218" spans="1:2" x14ac:dyDescent="0.25">
      <c r="A7218" t="s">
        <v>70</v>
      </c>
      <c r="B7218" t="str">
        <f t="shared" si="121"/>
        <v>Comedy</v>
      </c>
    </row>
    <row r="7219" spans="1:2" x14ac:dyDescent="0.25">
      <c r="A7219" t="s">
        <v>1439</v>
      </c>
      <c r="B7219" t="str">
        <f t="shared" si="121"/>
        <v>Documentary</v>
      </c>
    </row>
    <row r="7220" spans="1:2" x14ac:dyDescent="0.25">
      <c r="A7220" t="s">
        <v>2194</v>
      </c>
      <c r="B7220" t="str">
        <f t="shared" si="121"/>
        <v>Animation</v>
      </c>
    </row>
    <row r="7221" spans="1:2" x14ac:dyDescent="0.25">
      <c r="A7221" t="s">
        <v>16633</v>
      </c>
      <c r="B7221" t="str">
        <f t="shared" si="121"/>
        <v>Adventure</v>
      </c>
    </row>
    <row r="7222" spans="1:2" x14ac:dyDescent="0.25">
      <c r="A7222" t="s">
        <v>1439</v>
      </c>
      <c r="B7222" t="str">
        <f t="shared" si="121"/>
        <v>Documentary</v>
      </c>
    </row>
    <row r="7223" spans="1:2" x14ac:dyDescent="0.25">
      <c r="A7223" t="s">
        <v>166</v>
      </c>
      <c r="B7223" t="str">
        <f t="shared" si="121"/>
        <v>Drama</v>
      </c>
    </row>
    <row r="7224" spans="1:2" x14ac:dyDescent="0.25">
      <c r="A7224" t="s">
        <v>1439</v>
      </c>
      <c r="B7224" t="str">
        <f t="shared" si="121"/>
        <v>Documentary</v>
      </c>
    </row>
    <row r="7225" spans="1:2" x14ac:dyDescent="0.25">
      <c r="A7225" t="s">
        <v>1439</v>
      </c>
      <c r="B7225" t="str">
        <f t="shared" si="121"/>
        <v>Documentary</v>
      </c>
    </row>
    <row r="7226" spans="1:2" x14ac:dyDescent="0.25">
      <c r="A7226" t="s">
        <v>166</v>
      </c>
      <c r="B7226" t="str">
        <f t="shared" si="121"/>
        <v>Drama</v>
      </c>
    </row>
    <row r="7227" spans="1:2" x14ac:dyDescent="0.25">
      <c r="A7227" t="s">
        <v>166</v>
      </c>
      <c r="B7227" t="str">
        <f t="shared" si="121"/>
        <v>Drama</v>
      </c>
    </row>
    <row r="7228" spans="1:2" x14ac:dyDescent="0.25">
      <c r="A7228" t="s">
        <v>70</v>
      </c>
      <c r="B7228" t="str">
        <f t="shared" si="121"/>
        <v>Comedy</v>
      </c>
    </row>
    <row r="7229" spans="1:2" x14ac:dyDescent="0.25">
      <c r="A7229" t="s">
        <v>70</v>
      </c>
      <c r="B7229" t="str">
        <f t="shared" si="121"/>
        <v>Comedy</v>
      </c>
    </row>
    <row r="7230" spans="1:2" x14ac:dyDescent="0.25">
      <c r="A7230" t="s">
        <v>1439</v>
      </c>
      <c r="B7230" t="str">
        <f t="shared" si="121"/>
        <v>Documentary</v>
      </c>
    </row>
    <row r="7231" spans="1:2" x14ac:dyDescent="0.25">
      <c r="A7231" t="s">
        <v>70</v>
      </c>
      <c r="B7231" t="str">
        <f t="shared" si="121"/>
        <v>Comedy</v>
      </c>
    </row>
    <row r="7232" spans="1:2" x14ac:dyDescent="0.25">
      <c r="A7232" t="s">
        <v>70</v>
      </c>
      <c r="B7232" t="str">
        <f t="shared" si="121"/>
        <v>Comedy</v>
      </c>
    </row>
    <row r="7233" spans="1:2" x14ac:dyDescent="0.25">
      <c r="A7233" t="s">
        <v>70</v>
      </c>
      <c r="B7233" t="str">
        <f t="shared" si="121"/>
        <v>Comedy</v>
      </c>
    </row>
    <row r="7234" spans="1:2" x14ac:dyDescent="0.25">
      <c r="A7234" t="s">
        <v>166</v>
      </c>
      <c r="B7234" t="str">
        <f t="shared" si="121"/>
        <v>Drama</v>
      </c>
    </row>
    <row r="7235" spans="1:2" x14ac:dyDescent="0.25">
      <c r="A7235" t="s">
        <v>1439</v>
      </c>
      <c r="B7235" t="str">
        <f t="shared" si="121"/>
        <v>Documentary</v>
      </c>
    </row>
    <row r="7236" spans="1:2" x14ac:dyDescent="0.25">
      <c r="A7236" t="s">
        <v>1439</v>
      </c>
      <c r="B7236" t="str">
        <f t="shared" si="121"/>
        <v>Documentary</v>
      </c>
    </row>
    <row r="7238" spans="1:2" x14ac:dyDescent="0.25">
      <c r="A7238" t="s">
        <v>10446</v>
      </c>
      <c r="B7238" t="str">
        <f t="shared" ref="B7238:B7290" si="122">TRIM(A7238)</f>
        <v>Action</v>
      </c>
    </row>
    <row r="7239" spans="1:2" x14ac:dyDescent="0.25">
      <c r="A7239" t="s">
        <v>70</v>
      </c>
      <c r="B7239" t="str">
        <f t="shared" si="122"/>
        <v>Comedy</v>
      </c>
    </row>
    <row r="7240" spans="1:2" x14ac:dyDescent="0.25">
      <c r="A7240" t="s">
        <v>70</v>
      </c>
      <c r="B7240" t="str">
        <f t="shared" si="122"/>
        <v>Comedy</v>
      </c>
    </row>
    <row r="7241" spans="1:2" x14ac:dyDescent="0.25">
      <c r="A7241" t="s">
        <v>70</v>
      </c>
      <c r="B7241" t="str">
        <f t="shared" si="122"/>
        <v>Comedy</v>
      </c>
    </row>
    <row r="7242" spans="1:2" x14ac:dyDescent="0.25">
      <c r="A7242" t="s">
        <v>1439</v>
      </c>
      <c r="B7242" t="str">
        <f t="shared" si="122"/>
        <v>Documentary</v>
      </c>
    </row>
    <row r="7243" spans="1:2" x14ac:dyDescent="0.25">
      <c r="A7243" t="s">
        <v>70</v>
      </c>
      <c r="B7243" t="str">
        <f t="shared" si="122"/>
        <v>Comedy</v>
      </c>
    </row>
    <row r="7244" spans="1:2" x14ac:dyDescent="0.25">
      <c r="A7244" t="s">
        <v>1439</v>
      </c>
      <c r="B7244" t="str">
        <f t="shared" si="122"/>
        <v>Documentary</v>
      </c>
    </row>
    <row r="7245" spans="1:2" x14ac:dyDescent="0.25">
      <c r="A7245" t="s">
        <v>70</v>
      </c>
      <c r="B7245" t="str">
        <f t="shared" si="122"/>
        <v>Comedy</v>
      </c>
    </row>
    <row r="7246" spans="1:2" x14ac:dyDescent="0.25">
      <c r="A7246" t="s">
        <v>682</v>
      </c>
      <c r="B7246" t="str">
        <f t="shared" si="122"/>
        <v>Reality-TV</v>
      </c>
    </row>
    <row r="7247" spans="1:2" x14ac:dyDescent="0.25">
      <c r="A7247" t="s">
        <v>1439</v>
      </c>
      <c r="B7247" t="str">
        <f t="shared" si="122"/>
        <v>Documentary</v>
      </c>
    </row>
    <row r="7248" spans="1:2" x14ac:dyDescent="0.25">
      <c r="A7248" t="s">
        <v>166</v>
      </c>
      <c r="B7248" t="str">
        <f t="shared" si="122"/>
        <v>Drama</v>
      </c>
    </row>
    <row r="7249" spans="1:2" x14ac:dyDescent="0.25">
      <c r="A7249" t="s">
        <v>1439</v>
      </c>
      <c r="B7249" t="str">
        <f t="shared" si="122"/>
        <v>Documentary</v>
      </c>
    </row>
    <row r="7250" spans="1:2" x14ac:dyDescent="0.25">
      <c r="A7250" t="s">
        <v>166</v>
      </c>
      <c r="B7250" t="str">
        <f t="shared" si="122"/>
        <v>Drama</v>
      </c>
    </row>
    <row r="7251" spans="1:2" x14ac:dyDescent="0.25">
      <c r="A7251" t="s">
        <v>12536</v>
      </c>
      <c r="B7251" t="str">
        <f t="shared" si="122"/>
        <v>Fantasy</v>
      </c>
    </row>
    <row r="7252" spans="1:2" x14ac:dyDescent="0.25">
      <c r="A7252" t="s">
        <v>2194</v>
      </c>
      <c r="B7252" t="str">
        <f t="shared" si="122"/>
        <v>Animation</v>
      </c>
    </row>
    <row r="7253" spans="1:2" x14ac:dyDescent="0.25">
      <c r="A7253" t="s">
        <v>1439</v>
      </c>
      <c r="B7253" t="str">
        <f t="shared" si="122"/>
        <v>Documentary</v>
      </c>
    </row>
    <row r="7254" spans="1:2" x14ac:dyDescent="0.25">
      <c r="A7254" t="s">
        <v>1439</v>
      </c>
      <c r="B7254" t="str">
        <f t="shared" si="122"/>
        <v>Documentary</v>
      </c>
    </row>
    <row r="7255" spans="1:2" x14ac:dyDescent="0.25">
      <c r="A7255" t="s">
        <v>10446</v>
      </c>
      <c r="B7255" t="str">
        <f t="shared" si="122"/>
        <v>Action</v>
      </c>
    </row>
    <row r="7256" spans="1:2" x14ac:dyDescent="0.25">
      <c r="A7256" t="s">
        <v>1439</v>
      </c>
      <c r="B7256" t="str">
        <f t="shared" si="122"/>
        <v>Documentary</v>
      </c>
    </row>
    <row r="7257" spans="1:2" x14ac:dyDescent="0.25">
      <c r="A7257" t="s">
        <v>12264</v>
      </c>
      <c r="B7257" t="str">
        <f t="shared" si="122"/>
        <v>Music</v>
      </c>
    </row>
    <row r="7258" spans="1:2" x14ac:dyDescent="0.25">
      <c r="A7258" t="s">
        <v>70</v>
      </c>
      <c r="B7258" t="str">
        <f t="shared" si="122"/>
        <v>Comedy</v>
      </c>
    </row>
    <row r="7259" spans="1:2" x14ac:dyDescent="0.25">
      <c r="A7259" t="s">
        <v>1439</v>
      </c>
      <c r="B7259" t="str">
        <f t="shared" si="122"/>
        <v>Documentary</v>
      </c>
    </row>
    <row r="7260" spans="1:2" x14ac:dyDescent="0.25">
      <c r="A7260" t="s">
        <v>166</v>
      </c>
      <c r="B7260" t="str">
        <f t="shared" si="122"/>
        <v>Drama</v>
      </c>
    </row>
    <row r="7261" spans="1:2" x14ac:dyDescent="0.25">
      <c r="A7261" t="s">
        <v>70</v>
      </c>
      <c r="B7261" t="str">
        <f t="shared" si="122"/>
        <v>Comedy</v>
      </c>
    </row>
    <row r="7262" spans="1:2" x14ac:dyDescent="0.25">
      <c r="A7262" t="s">
        <v>1439</v>
      </c>
      <c r="B7262" t="str">
        <f t="shared" si="122"/>
        <v>Documentary</v>
      </c>
    </row>
    <row r="7263" spans="1:2" x14ac:dyDescent="0.25">
      <c r="A7263" t="s">
        <v>70</v>
      </c>
      <c r="B7263" t="str">
        <f t="shared" si="122"/>
        <v>Comedy</v>
      </c>
    </row>
    <row r="7264" spans="1:2" x14ac:dyDescent="0.25">
      <c r="A7264" t="s">
        <v>70</v>
      </c>
      <c r="B7264" t="str">
        <f t="shared" si="122"/>
        <v>Comedy</v>
      </c>
    </row>
    <row r="7265" spans="1:2" x14ac:dyDescent="0.25">
      <c r="A7265" t="s">
        <v>14267</v>
      </c>
      <c r="B7265" t="str">
        <f t="shared" si="122"/>
        <v>Biography</v>
      </c>
    </row>
    <row r="7266" spans="1:2" x14ac:dyDescent="0.25">
      <c r="A7266" t="s">
        <v>2194</v>
      </c>
      <c r="B7266" t="str">
        <f t="shared" si="122"/>
        <v>Animation</v>
      </c>
    </row>
    <row r="7267" spans="1:2" x14ac:dyDescent="0.25">
      <c r="A7267" t="s">
        <v>70</v>
      </c>
      <c r="B7267" t="str">
        <f t="shared" si="122"/>
        <v>Comedy</v>
      </c>
    </row>
    <row r="7268" spans="1:2" x14ac:dyDescent="0.25">
      <c r="A7268" t="s">
        <v>12264</v>
      </c>
      <c r="B7268" t="str">
        <f t="shared" si="122"/>
        <v>Music</v>
      </c>
    </row>
    <row r="7269" spans="1:2" x14ac:dyDescent="0.25">
      <c r="A7269" t="s">
        <v>5332</v>
      </c>
      <c r="B7269" t="str">
        <f t="shared" si="122"/>
        <v>Family</v>
      </c>
    </row>
    <row r="7270" spans="1:2" x14ac:dyDescent="0.25">
      <c r="A7270" t="s">
        <v>1439</v>
      </c>
      <c r="B7270" t="str">
        <f t="shared" si="122"/>
        <v>Documentary</v>
      </c>
    </row>
    <row r="7271" spans="1:2" x14ac:dyDescent="0.25">
      <c r="A7271" t="s">
        <v>1439</v>
      </c>
      <c r="B7271" t="str">
        <f t="shared" si="122"/>
        <v>Documentary</v>
      </c>
    </row>
    <row r="7272" spans="1:2" x14ac:dyDescent="0.25">
      <c r="A7272" t="s">
        <v>1439</v>
      </c>
      <c r="B7272" t="str">
        <f t="shared" si="122"/>
        <v>Documentary</v>
      </c>
    </row>
    <row r="7273" spans="1:2" x14ac:dyDescent="0.25">
      <c r="A7273" t="s">
        <v>166</v>
      </c>
      <c r="B7273" t="str">
        <f t="shared" si="122"/>
        <v>Drama</v>
      </c>
    </row>
    <row r="7274" spans="1:2" x14ac:dyDescent="0.25">
      <c r="A7274" t="s">
        <v>70</v>
      </c>
      <c r="B7274" t="str">
        <f t="shared" si="122"/>
        <v>Comedy</v>
      </c>
    </row>
    <row r="7275" spans="1:2" x14ac:dyDescent="0.25">
      <c r="A7275" t="s">
        <v>2194</v>
      </c>
      <c r="B7275" t="str">
        <f t="shared" si="122"/>
        <v>Animation</v>
      </c>
    </row>
    <row r="7276" spans="1:2" x14ac:dyDescent="0.25">
      <c r="A7276" t="s">
        <v>70</v>
      </c>
      <c r="B7276" t="str">
        <f t="shared" si="122"/>
        <v>Comedy</v>
      </c>
    </row>
    <row r="7277" spans="1:2" x14ac:dyDescent="0.25">
      <c r="A7277" t="s">
        <v>2194</v>
      </c>
      <c r="B7277" t="str">
        <f t="shared" si="122"/>
        <v>Animation</v>
      </c>
    </row>
    <row r="7278" spans="1:2" x14ac:dyDescent="0.25">
      <c r="A7278" t="s">
        <v>70</v>
      </c>
      <c r="B7278" t="str">
        <f t="shared" si="122"/>
        <v>Comedy</v>
      </c>
    </row>
    <row r="7279" spans="1:2" x14ac:dyDescent="0.25">
      <c r="A7279" t="s">
        <v>70</v>
      </c>
      <c r="B7279" t="str">
        <f t="shared" si="122"/>
        <v>Comedy</v>
      </c>
    </row>
    <row r="7280" spans="1:2" x14ac:dyDescent="0.25">
      <c r="A7280" t="s">
        <v>10446</v>
      </c>
      <c r="B7280" t="str">
        <f t="shared" si="122"/>
        <v>Action</v>
      </c>
    </row>
    <row r="7281" spans="1:2" x14ac:dyDescent="0.25">
      <c r="A7281" t="s">
        <v>70</v>
      </c>
      <c r="B7281" t="str">
        <f t="shared" si="122"/>
        <v>Comedy</v>
      </c>
    </row>
    <row r="7282" spans="1:2" x14ac:dyDescent="0.25">
      <c r="A7282" t="s">
        <v>166</v>
      </c>
      <c r="B7282" t="str">
        <f t="shared" si="122"/>
        <v>Drama</v>
      </c>
    </row>
    <row r="7283" spans="1:2" x14ac:dyDescent="0.25">
      <c r="A7283" t="s">
        <v>2194</v>
      </c>
      <c r="B7283" t="str">
        <f t="shared" si="122"/>
        <v>Animation</v>
      </c>
    </row>
    <row r="7284" spans="1:2" x14ac:dyDescent="0.25">
      <c r="A7284" t="s">
        <v>70</v>
      </c>
      <c r="B7284" t="str">
        <f t="shared" si="122"/>
        <v>Comedy</v>
      </c>
    </row>
    <row r="7285" spans="1:2" x14ac:dyDescent="0.25">
      <c r="A7285" t="s">
        <v>10446</v>
      </c>
      <c r="B7285" t="str">
        <f t="shared" si="122"/>
        <v>Action</v>
      </c>
    </row>
    <row r="7286" spans="1:2" x14ac:dyDescent="0.25">
      <c r="A7286" t="s">
        <v>1439</v>
      </c>
      <c r="B7286" t="str">
        <f t="shared" si="122"/>
        <v>Documentary</v>
      </c>
    </row>
    <row r="7287" spans="1:2" x14ac:dyDescent="0.25">
      <c r="A7287" t="s">
        <v>19218</v>
      </c>
      <c r="B7287" t="str">
        <f t="shared" si="122"/>
        <v>Short</v>
      </c>
    </row>
    <row r="7288" spans="1:2" x14ac:dyDescent="0.25">
      <c r="A7288" t="s">
        <v>4164</v>
      </c>
      <c r="B7288" t="str">
        <f t="shared" si="122"/>
        <v>Game-Show</v>
      </c>
    </row>
    <row r="7289" spans="1:2" x14ac:dyDescent="0.25">
      <c r="A7289" t="s">
        <v>1439</v>
      </c>
      <c r="B7289" t="str">
        <f t="shared" si="122"/>
        <v>Documentary</v>
      </c>
    </row>
    <row r="7290" spans="1:2" x14ac:dyDescent="0.25">
      <c r="A7290" t="s">
        <v>166</v>
      </c>
      <c r="B7290" t="str">
        <f t="shared" si="122"/>
        <v>Drama</v>
      </c>
    </row>
    <row r="7292" spans="1:2" x14ac:dyDescent="0.25">
      <c r="A7292" t="s">
        <v>70</v>
      </c>
      <c r="B7292" t="str">
        <f>TRIM(A7292)</f>
        <v>Comedy</v>
      </c>
    </row>
    <row r="7294" spans="1:2" x14ac:dyDescent="0.25">
      <c r="A7294" t="s">
        <v>166</v>
      </c>
      <c r="B7294" t="str">
        <f t="shared" ref="B7294:B7313" si="123">TRIM(A7294)</f>
        <v>Drama</v>
      </c>
    </row>
    <row r="7295" spans="1:2" x14ac:dyDescent="0.25">
      <c r="A7295" t="s">
        <v>166</v>
      </c>
      <c r="B7295" t="str">
        <f t="shared" si="123"/>
        <v>Drama</v>
      </c>
    </row>
    <row r="7296" spans="1:2" x14ac:dyDescent="0.25">
      <c r="A7296" t="s">
        <v>166</v>
      </c>
      <c r="B7296" t="str">
        <f t="shared" si="123"/>
        <v>Drama</v>
      </c>
    </row>
    <row r="7297" spans="1:2" x14ac:dyDescent="0.25">
      <c r="A7297" t="s">
        <v>166</v>
      </c>
      <c r="B7297" t="str">
        <f t="shared" si="123"/>
        <v>Drama</v>
      </c>
    </row>
    <row r="7298" spans="1:2" x14ac:dyDescent="0.25">
      <c r="A7298" t="s">
        <v>2194</v>
      </c>
      <c r="B7298" t="str">
        <f t="shared" si="123"/>
        <v>Animation</v>
      </c>
    </row>
    <row r="7299" spans="1:2" x14ac:dyDescent="0.25">
      <c r="A7299" t="s">
        <v>10446</v>
      </c>
      <c r="B7299" t="str">
        <f t="shared" si="123"/>
        <v>Action</v>
      </c>
    </row>
    <row r="7300" spans="1:2" x14ac:dyDescent="0.25">
      <c r="A7300" t="s">
        <v>682</v>
      </c>
      <c r="B7300" t="str">
        <f t="shared" si="123"/>
        <v>Reality-TV</v>
      </c>
    </row>
    <row r="7301" spans="1:2" x14ac:dyDescent="0.25">
      <c r="A7301" t="s">
        <v>2329</v>
      </c>
      <c r="B7301" t="str">
        <f t="shared" si="123"/>
        <v>Romance</v>
      </c>
    </row>
    <row r="7302" spans="1:2" x14ac:dyDescent="0.25">
      <c r="A7302" t="s">
        <v>1439</v>
      </c>
      <c r="B7302" t="str">
        <f t="shared" si="123"/>
        <v>Documentary</v>
      </c>
    </row>
    <row r="7303" spans="1:2" x14ac:dyDescent="0.25">
      <c r="A7303" t="s">
        <v>19218</v>
      </c>
      <c r="B7303" t="str">
        <f t="shared" si="123"/>
        <v>Short</v>
      </c>
    </row>
    <row r="7304" spans="1:2" x14ac:dyDescent="0.25">
      <c r="A7304" t="s">
        <v>1439</v>
      </c>
      <c r="B7304" t="str">
        <f t="shared" si="123"/>
        <v>Documentary</v>
      </c>
    </row>
    <row r="7305" spans="1:2" x14ac:dyDescent="0.25">
      <c r="A7305" t="s">
        <v>166</v>
      </c>
      <c r="B7305" t="str">
        <f t="shared" si="123"/>
        <v>Drama</v>
      </c>
    </row>
    <row r="7306" spans="1:2" x14ac:dyDescent="0.25">
      <c r="A7306" t="s">
        <v>1439</v>
      </c>
      <c r="B7306" t="str">
        <f t="shared" si="123"/>
        <v>Documentary</v>
      </c>
    </row>
    <row r="7307" spans="1:2" x14ac:dyDescent="0.25">
      <c r="A7307" t="s">
        <v>10446</v>
      </c>
      <c r="B7307" t="str">
        <f t="shared" si="123"/>
        <v>Action</v>
      </c>
    </row>
    <row r="7308" spans="1:2" x14ac:dyDescent="0.25">
      <c r="A7308" t="s">
        <v>1439</v>
      </c>
      <c r="B7308" t="str">
        <f t="shared" si="123"/>
        <v>Documentary</v>
      </c>
    </row>
    <row r="7309" spans="1:2" x14ac:dyDescent="0.25">
      <c r="A7309" t="s">
        <v>166</v>
      </c>
      <c r="B7309" t="str">
        <f t="shared" si="123"/>
        <v>Drama</v>
      </c>
    </row>
    <row r="7310" spans="1:2" x14ac:dyDescent="0.25">
      <c r="A7310" t="s">
        <v>1439</v>
      </c>
      <c r="B7310" t="str">
        <f t="shared" si="123"/>
        <v>Documentary</v>
      </c>
    </row>
    <row r="7311" spans="1:2" x14ac:dyDescent="0.25">
      <c r="A7311" t="s">
        <v>10446</v>
      </c>
      <c r="B7311" t="str">
        <f t="shared" si="123"/>
        <v>Action</v>
      </c>
    </row>
    <row r="7312" spans="1:2" x14ac:dyDescent="0.25">
      <c r="A7312" t="s">
        <v>1439</v>
      </c>
      <c r="B7312" t="str">
        <f t="shared" si="123"/>
        <v>Documentary</v>
      </c>
    </row>
    <row r="7313" spans="1:2" x14ac:dyDescent="0.25">
      <c r="A7313" t="s">
        <v>166</v>
      </c>
      <c r="B7313" t="str">
        <f t="shared" si="123"/>
        <v>Drama</v>
      </c>
    </row>
    <row r="7315" spans="1:2" x14ac:dyDescent="0.25">
      <c r="A7315" t="s">
        <v>1439</v>
      </c>
      <c r="B7315" t="str">
        <f t="shared" ref="B7315:B7378" si="124">TRIM(A7315)</f>
        <v>Documentary</v>
      </c>
    </row>
    <row r="7316" spans="1:2" x14ac:dyDescent="0.25">
      <c r="A7316" t="s">
        <v>1439</v>
      </c>
      <c r="B7316" t="str">
        <f t="shared" si="124"/>
        <v>Documentary</v>
      </c>
    </row>
    <row r="7317" spans="1:2" x14ac:dyDescent="0.25">
      <c r="A7317" t="s">
        <v>1439</v>
      </c>
      <c r="B7317" t="str">
        <f t="shared" si="124"/>
        <v>Documentary</v>
      </c>
    </row>
    <row r="7318" spans="1:2" x14ac:dyDescent="0.25">
      <c r="A7318" t="s">
        <v>70</v>
      </c>
      <c r="B7318" t="str">
        <f t="shared" si="124"/>
        <v>Comedy</v>
      </c>
    </row>
    <row r="7319" spans="1:2" x14ac:dyDescent="0.25">
      <c r="A7319" t="s">
        <v>2194</v>
      </c>
      <c r="B7319" t="str">
        <f t="shared" si="124"/>
        <v>Animation</v>
      </c>
    </row>
    <row r="7320" spans="1:2" x14ac:dyDescent="0.25">
      <c r="A7320" t="s">
        <v>2194</v>
      </c>
      <c r="B7320" t="str">
        <f t="shared" si="124"/>
        <v>Animation</v>
      </c>
    </row>
    <row r="7321" spans="1:2" x14ac:dyDescent="0.25">
      <c r="A7321" t="s">
        <v>5332</v>
      </c>
      <c r="B7321" t="str">
        <f t="shared" si="124"/>
        <v>Family</v>
      </c>
    </row>
    <row r="7322" spans="1:2" x14ac:dyDescent="0.25">
      <c r="A7322" t="s">
        <v>70</v>
      </c>
      <c r="B7322" t="str">
        <f t="shared" si="124"/>
        <v>Comedy</v>
      </c>
    </row>
    <row r="7323" spans="1:2" x14ac:dyDescent="0.25">
      <c r="A7323" t="s">
        <v>1439</v>
      </c>
      <c r="B7323" t="str">
        <f t="shared" si="124"/>
        <v>Documentary</v>
      </c>
    </row>
    <row r="7324" spans="1:2" x14ac:dyDescent="0.25">
      <c r="A7324" t="s">
        <v>14267</v>
      </c>
      <c r="B7324" t="str">
        <f t="shared" si="124"/>
        <v>Biography</v>
      </c>
    </row>
    <row r="7325" spans="1:2" x14ac:dyDescent="0.25">
      <c r="A7325" t="s">
        <v>2194</v>
      </c>
      <c r="B7325" t="str">
        <f t="shared" si="124"/>
        <v>Animation</v>
      </c>
    </row>
    <row r="7326" spans="1:2" x14ac:dyDescent="0.25">
      <c r="A7326" t="s">
        <v>70</v>
      </c>
      <c r="B7326" t="str">
        <f t="shared" si="124"/>
        <v>Comedy</v>
      </c>
    </row>
    <row r="7327" spans="1:2" x14ac:dyDescent="0.25">
      <c r="A7327" t="s">
        <v>2194</v>
      </c>
      <c r="B7327" t="str">
        <f t="shared" si="124"/>
        <v>Animation</v>
      </c>
    </row>
    <row r="7328" spans="1:2" x14ac:dyDescent="0.25">
      <c r="A7328" t="s">
        <v>166</v>
      </c>
      <c r="B7328" t="str">
        <f t="shared" si="124"/>
        <v>Drama</v>
      </c>
    </row>
    <row r="7329" spans="1:2" x14ac:dyDescent="0.25">
      <c r="A7329" t="s">
        <v>70</v>
      </c>
      <c r="B7329" t="str">
        <f t="shared" si="124"/>
        <v>Comedy</v>
      </c>
    </row>
    <row r="7330" spans="1:2" x14ac:dyDescent="0.25">
      <c r="A7330" t="s">
        <v>2194</v>
      </c>
      <c r="B7330" t="str">
        <f t="shared" si="124"/>
        <v>Animation</v>
      </c>
    </row>
    <row r="7331" spans="1:2" x14ac:dyDescent="0.25">
      <c r="A7331" t="s">
        <v>166</v>
      </c>
      <c r="B7331" t="str">
        <f t="shared" si="124"/>
        <v>Drama</v>
      </c>
    </row>
    <row r="7332" spans="1:2" x14ac:dyDescent="0.25">
      <c r="A7332" t="s">
        <v>166</v>
      </c>
      <c r="B7332" t="str">
        <f t="shared" si="124"/>
        <v>Drama</v>
      </c>
    </row>
    <row r="7333" spans="1:2" x14ac:dyDescent="0.25">
      <c r="A7333" t="s">
        <v>70</v>
      </c>
      <c r="B7333" t="str">
        <f t="shared" si="124"/>
        <v>Comedy</v>
      </c>
    </row>
    <row r="7334" spans="1:2" x14ac:dyDescent="0.25">
      <c r="A7334" t="s">
        <v>14267</v>
      </c>
      <c r="B7334" t="str">
        <f t="shared" si="124"/>
        <v>Biography</v>
      </c>
    </row>
    <row r="7335" spans="1:2" x14ac:dyDescent="0.25">
      <c r="A7335" t="s">
        <v>166</v>
      </c>
      <c r="B7335" t="str">
        <f t="shared" si="124"/>
        <v>Drama</v>
      </c>
    </row>
    <row r="7336" spans="1:2" x14ac:dyDescent="0.25">
      <c r="A7336" t="s">
        <v>1439</v>
      </c>
      <c r="B7336" t="str">
        <f t="shared" si="124"/>
        <v>Documentary</v>
      </c>
    </row>
    <row r="7337" spans="1:2" x14ac:dyDescent="0.25">
      <c r="A7337" t="s">
        <v>1439</v>
      </c>
      <c r="B7337" t="str">
        <f t="shared" si="124"/>
        <v>Documentary</v>
      </c>
    </row>
    <row r="7338" spans="1:2" x14ac:dyDescent="0.25">
      <c r="A7338" t="s">
        <v>70</v>
      </c>
      <c r="B7338" t="str">
        <f t="shared" si="124"/>
        <v>Comedy</v>
      </c>
    </row>
    <row r="7339" spans="1:2" x14ac:dyDescent="0.25">
      <c r="A7339" t="s">
        <v>20885</v>
      </c>
      <c r="B7339" t="str">
        <f t="shared" si="124"/>
        <v>Mystery</v>
      </c>
    </row>
    <row r="7340" spans="1:2" x14ac:dyDescent="0.25">
      <c r="A7340" t="s">
        <v>10446</v>
      </c>
      <c r="B7340" t="str">
        <f t="shared" si="124"/>
        <v>Action</v>
      </c>
    </row>
    <row r="7341" spans="1:2" x14ac:dyDescent="0.25">
      <c r="A7341" t="s">
        <v>1439</v>
      </c>
      <c r="B7341" t="str">
        <f t="shared" si="124"/>
        <v>Documentary</v>
      </c>
    </row>
    <row r="7342" spans="1:2" x14ac:dyDescent="0.25">
      <c r="A7342" t="s">
        <v>70</v>
      </c>
      <c r="B7342" t="str">
        <f t="shared" si="124"/>
        <v>Comedy</v>
      </c>
    </row>
    <row r="7343" spans="1:2" x14ac:dyDescent="0.25">
      <c r="A7343" t="s">
        <v>1439</v>
      </c>
      <c r="B7343" t="str">
        <f t="shared" si="124"/>
        <v>Documentary</v>
      </c>
    </row>
    <row r="7344" spans="1:2" x14ac:dyDescent="0.25">
      <c r="A7344" t="s">
        <v>70</v>
      </c>
      <c r="B7344" t="str">
        <f t="shared" si="124"/>
        <v>Comedy</v>
      </c>
    </row>
    <row r="7345" spans="1:2" x14ac:dyDescent="0.25">
      <c r="A7345" t="s">
        <v>166</v>
      </c>
      <c r="B7345" t="str">
        <f t="shared" si="124"/>
        <v>Drama</v>
      </c>
    </row>
    <row r="7346" spans="1:2" x14ac:dyDescent="0.25">
      <c r="A7346" t="s">
        <v>70</v>
      </c>
      <c r="B7346" t="str">
        <f t="shared" si="124"/>
        <v>Comedy</v>
      </c>
    </row>
    <row r="7347" spans="1:2" x14ac:dyDescent="0.25">
      <c r="A7347" t="s">
        <v>2329</v>
      </c>
      <c r="B7347" t="str">
        <f t="shared" si="124"/>
        <v>Romance</v>
      </c>
    </row>
    <row r="7348" spans="1:2" x14ac:dyDescent="0.25">
      <c r="A7348" t="s">
        <v>70</v>
      </c>
      <c r="B7348" t="str">
        <f t="shared" si="124"/>
        <v>Comedy</v>
      </c>
    </row>
    <row r="7349" spans="1:2" x14ac:dyDescent="0.25">
      <c r="A7349" t="s">
        <v>74</v>
      </c>
      <c r="B7349" t="str">
        <f t="shared" si="124"/>
        <v>Thriller</v>
      </c>
    </row>
    <row r="7350" spans="1:2" x14ac:dyDescent="0.25">
      <c r="A7350" t="s">
        <v>10446</v>
      </c>
      <c r="B7350" t="str">
        <f t="shared" si="124"/>
        <v>Action</v>
      </c>
    </row>
    <row r="7351" spans="1:2" x14ac:dyDescent="0.25">
      <c r="A7351" t="s">
        <v>2194</v>
      </c>
      <c r="B7351" t="str">
        <f t="shared" si="124"/>
        <v>Animation</v>
      </c>
    </row>
    <row r="7352" spans="1:2" x14ac:dyDescent="0.25">
      <c r="A7352" t="s">
        <v>299</v>
      </c>
      <c r="B7352" t="str">
        <f t="shared" si="124"/>
        <v>Horror</v>
      </c>
    </row>
    <row r="7353" spans="1:2" x14ac:dyDescent="0.25">
      <c r="A7353" t="s">
        <v>13692</v>
      </c>
      <c r="B7353" t="str">
        <f t="shared" si="124"/>
        <v>Sci-Fi</v>
      </c>
    </row>
    <row r="7354" spans="1:2" x14ac:dyDescent="0.25">
      <c r="A7354" t="s">
        <v>2194</v>
      </c>
      <c r="B7354" t="str">
        <f t="shared" si="124"/>
        <v>Animation</v>
      </c>
    </row>
    <row r="7355" spans="1:2" x14ac:dyDescent="0.25">
      <c r="A7355" t="s">
        <v>2665</v>
      </c>
      <c r="B7355" t="str">
        <f t="shared" si="124"/>
        <v>Crime</v>
      </c>
    </row>
    <row r="7356" spans="1:2" x14ac:dyDescent="0.25">
      <c r="A7356" t="s">
        <v>19218</v>
      </c>
      <c r="B7356" t="str">
        <f t="shared" si="124"/>
        <v>Short</v>
      </c>
    </row>
    <row r="7357" spans="1:2" x14ac:dyDescent="0.25">
      <c r="A7357" t="s">
        <v>19218</v>
      </c>
      <c r="B7357" t="str">
        <f t="shared" si="124"/>
        <v>Short</v>
      </c>
    </row>
    <row r="7358" spans="1:2" x14ac:dyDescent="0.25">
      <c r="A7358" t="s">
        <v>1439</v>
      </c>
      <c r="B7358" t="str">
        <f t="shared" si="124"/>
        <v>Documentary</v>
      </c>
    </row>
    <row r="7359" spans="1:2" x14ac:dyDescent="0.25">
      <c r="A7359" t="s">
        <v>2329</v>
      </c>
      <c r="B7359" t="str">
        <f t="shared" si="124"/>
        <v>Romance</v>
      </c>
    </row>
    <row r="7360" spans="1:2" x14ac:dyDescent="0.25">
      <c r="A7360" t="s">
        <v>1439</v>
      </c>
      <c r="B7360" t="str">
        <f t="shared" si="124"/>
        <v>Documentary</v>
      </c>
    </row>
    <row r="7361" spans="1:2" x14ac:dyDescent="0.25">
      <c r="A7361" t="s">
        <v>2194</v>
      </c>
      <c r="B7361" t="str">
        <f t="shared" si="124"/>
        <v>Animation</v>
      </c>
    </row>
    <row r="7362" spans="1:2" x14ac:dyDescent="0.25">
      <c r="A7362" t="s">
        <v>1439</v>
      </c>
      <c r="B7362" t="str">
        <f t="shared" si="124"/>
        <v>Documentary</v>
      </c>
    </row>
    <row r="7363" spans="1:2" x14ac:dyDescent="0.25">
      <c r="A7363" t="s">
        <v>166</v>
      </c>
      <c r="B7363" t="str">
        <f t="shared" si="124"/>
        <v>Drama</v>
      </c>
    </row>
    <row r="7364" spans="1:2" x14ac:dyDescent="0.25">
      <c r="A7364" t="s">
        <v>166</v>
      </c>
      <c r="B7364" t="str">
        <f t="shared" si="124"/>
        <v>Drama</v>
      </c>
    </row>
    <row r="7365" spans="1:2" x14ac:dyDescent="0.25">
      <c r="A7365" t="s">
        <v>4164</v>
      </c>
      <c r="B7365" t="str">
        <f t="shared" si="124"/>
        <v>Game-Show</v>
      </c>
    </row>
    <row r="7366" spans="1:2" x14ac:dyDescent="0.25">
      <c r="A7366" t="s">
        <v>70</v>
      </c>
      <c r="B7366" t="str">
        <f t="shared" si="124"/>
        <v>Comedy</v>
      </c>
    </row>
    <row r="7367" spans="1:2" x14ac:dyDescent="0.25">
      <c r="A7367" t="s">
        <v>70</v>
      </c>
      <c r="B7367" t="str">
        <f t="shared" si="124"/>
        <v>Comedy</v>
      </c>
    </row>
    <row r="7368" spans="1:2" x14ac:dyDescent="0.25">
      <c r="A7368" t="s">
        <v>16633</v>
      </c>
      <c r="B7368" t="str">
        <f t="shared" si="124"/>
        <v>Adventure</v>
      </c>
    </row>
    <row r="7369" spans="1:2" x14ac:dyDescent="0.25">
      <c r="A7369" t="s">
        <v>1439</v>
      </c>
      <c r="B7369" t="str">
        <f t="shared" si="124"/>
        <v>Documentary</v>
      </c>
    </row>
    <row r="7370" spans="1:2" x14ac:dyDescent="0.25">
      <c r="A7370" t="s">
        <v>70</v>
      </c>
      <c r="B7370" t="str">
        <f t="shared" si="124"/>
        <v>Comedy</v>
      </c>
    </row>
    <row r="7371" spans="1:2" x14ac:dyDescent="0.25">
      <c r="A7371" t="s">
        <v>166</v>
      </c>
      <c r="B7371" t="str">
        <f t="shared" si="124"/>
        <v>Drama</v>
      </c>
    </row>
    <row r="7372" spans="1:2" x14ac:dyDescent="0.25">
      <c r="A7372" t="s">
        <v>70</v>
      </c>
      <c r="B7372" t="str">
        <f t="shared" si="124"/>
        <v>Comedy</v>
      </c>
    </row>
    <row r="7373" spans="1:2" x14ac:dyDescent="0.25">
      <c r="A7373" t="s">
        <v>74</v>
      </c>
      <c r="B7373" t="str">
        <f t="shared" si="124"/>
        <v>Thriller</v>
      </c>
    </row>
    <row r="7374" spans="1:2" x14ac:dyDescent="0.25">
      <c r="A7374" t="s">
        <v>682</v>
      </c>
      <c r="B7374" t="str">
        <f t="shared" si="124"/>
        <v>Reality-TV</v>
      </c>
    </row>
    <row r="7375" spans="1:2" x14ac:dyDescent="0.25">
      <c r="A7375" t="s">
        <v>10446</v>
      </c>
      <c r="B7375" t="str">
        <f t="shared" si="124"/>
        <v>Action</v>
      </c>
    </row>
    <row r="7376" spans="1:2" x14ac:dyDescent="0.25">
      <c r="A7376" t="s">
        <v>70</v>
      </c>
      <c r="B7376" t="str">
        <f t="shared" si="124"/>
        <v>Comedy</v>
      </c>
    </row>
    <row r="7377" spans="1:2" x14ac:dyDescent="0.25">
      <c r="A7377" t="s">
        <v>1439</v>
      </c>
      <c r="B7377" t="str">
        <f t="shared" si="124"/>
        <v>Documentary</v>
      </c>
    </row>
    <row r="7378" spans="1:2" x14ac:dyDescent="0.25">
      <c r="A7378" t="s">
        <v>1439</v>
      </c>
      <c r="B7378" t="str">
        <f t="shared" si="124"/>
        <v>Documentary</v>
      </c>
    </row>
    <row r="7379" spans="1:2" x14ac:dyDescent="0.25">
      <c r="A7379" t="s">
        <v>1439</v>
      </c>
      <c r="B7379" t="str">
        <f t="shared" ref="B7379:B7417" si="125">TRIM(A7379)</f>
        <v>Documentary</v>
      </c>
    </row>
    <row r="7380" spans="1:2" x14ac:dyDescent="0.25">
      <c r="A7380" t="s">
        <v>14267</v>
      </c>
      <c r="B7380" t="str">
        <f t="shared" si="125"/>
        <v>Biography</v>
      </c>
    </row>
    <row r="7381" spans="1:2" x14ac:dyDescent="0.25">
      <c r="A7381" t="s">
        <v>70</v>
      </c>
      <c r="B7381" t="str">
        <f t="shared" si="125"/>
        <v>Comedy</v>
      </c>
    </row>
    <row r="7382" spans="1:2" x14ac:dyDescent="0.25">
      <c r="A7382" t="s">
        <v>682</v>
      </c>
      <c r="B7382" t="str">
        <f t="shared" si="125"/>
        <v>Reality-TV</v>
      </c>
    </row>
    <row r="7383" spans="1:2" x14ac:dyDescent="0.25">
      <c r="A7383" t="s">
        <v>70</v>
      </c>
      <c r="B7383" t="str">
        <f t="shared" si="125"/>
        <v>Comedy</v>
      </c>
    </row>
    <row r="7384" spans="1:2" x14ac:dyDescent="0.25">
      <c r="A7384" t="s">
        <v>2194</v>
      </c>
      <c r="B7384" t="str">
        <f t="shared" si="125"/>
        <v>Animation</v>
      </c>
    </row>
    <row r="7385" spans="1:2" x14ac:dyDescent="0.25">
      <c r="A7385" t="s">
        <v>70</v>
      </c>
      <c r="B7385" t="str">
        <f t="shared" si="125"/>
        <v>Comedy</v>
      </c>
    </row>
    <row r="7386" spans="1:2" x14ac:dyDescent="0.25">
      <c r="A7386" t="s">
        <v>1439</v>
      </c>
      <c r="B7386" t="str">
        <f t="shared" si="125"/>
        <v>Documentary</v>
      </c>
    </row>
    <row r="7387" spans="1:2" x14ac:dyDescent="0.25">
      <c r="A7387" t="s">
        <v>1439</v>
      </c>
      <c r="B7387" t="str">
        <f t="shared" si="125"/>
        <v>Documentary</v>
      </c>
    </row>
    <row r="7388" spans="1:2" x14ac:dyDescent="0.25">
      <c r="A7388" t="s">
        <v>1439</v>
      </c>
      <c r="B7388" t="str">
        <f t="shared" si="125"/>
        <v>Documentary</v>
      </c>
    </row>
    <row r="7389" spans="1:2" x14ac:dyDescent="0.25">
      <c r="A7389" t="s">
        <v>1439</v>
      </c>
      <c r="B7389" t="str">
        <f t="shared" si="125"/>
        <v>Documentary</v>
      </c>
    </row>
    <row r="7390" spans="1:2" x14ac:dyDescent="0.25">
      <c r="A7390" t="s">
        <v>70</v>
      </c>
      <c r="B7390" t="str">
        <f t="shared" si="125"/>
        <v>Comedy</v>
      </c>
    </row>
    <row r="7391" spans="1:2" x14ac:dyDescent="0.25">
      <c r="A7391" t="s">
        <v>1439</v>
      </c>
      <c r="B7391" t="str">
        <f t="shared" si="125"/>
        <v>Documentary</v>
      </c>
    </row>
    <row r="7392" spans="1:2" x14ac:dyDescent="0.25">
      <c r="A7392" t="s">
        <v>70</v>
      </c>
      <c r="B7392" t="str">
        <f t="shared" si="125"/>
        <v>Comedy</v>
      </c>
    </row>
    <row r="7393" spans="1:2" x14ac:dyDescent="0.25">
      <c r="A7393" t="s">
        <v>70</v>
      </c>
      <c r="B7393" t="str">
        <f t="shared" si="125"/>
        <v>Comedy</v>
      </c>
    </row>
    <row r="7394" spans="1:2" x14ac:dyDescent="0.25">
      <c r="A7394" t="s">
        <v>1439</v>
      </c>
      <c r="B7394" t="str">
        <f t="shared" si="125"/>
        <v>Documentary</v>
      </c>
    </row>
    <row r="7395" spans="1:2" x14ac:dyDescent="0.25">
      <c r="A7395" t="s">
        <v>1439</v>
      </c>
      <c r="B7395" t="str">
        <f t="shared" si="125"/>
        <v>Documentary</v>
      </c>
    </row>
    <row r="7396" spans="1:2" x14ac:dyDescent="0.25">
      <c r="A7396" t="s">
        <v>70</v>
      </c>
      <c r="B7396" t="str">
        <f t="shared" si="125"/>
        <v>Comedy</v>
      </c>
    </row>
    <row r="7397" spans="1:2" x14ac:dyDescent="0.25">
      <c r="A7397" t="s">
        <v>166</v>
      </c>
      <c r="B7397" t="str">
        <f t="shared" si="125"/>
        <v>Drama</v>
      </c>
    </row>
    <row r="7398" spans="1:2" x14ac:dyDescent="0.25">
      <c r="A7398" t="s">
        <v>1439</v>
      </c>
      <c r="B7398" t="str">
        <f t="shared" si="125"/>
        <v>Documentary</v>
      </c>
    </row>
    <row r="7399" spans="1:2" x14ac:dyDescent="0.25">
      <c r="A7399" t="s">
        <v>1439</v>
      </c>
      <c r="B7399" t="str">
        <f t="shared" si="125"/>
        <v>Documentary</v>
      </c>
    </row>
    <row r="7400" spans="1:2" x14ac:dyDescent="0.25">
      <c r="A7400" t="s">
        <v>166</v>
      </c>
      <c r="B7400" t="str">
        <f t="shared" si="125"/>
        <v>Drama</v>
      </c>
    </row>
    <row r="7401" spans="1:2" x14ac:dyDescent="0.25">
      <c r="A7401" t="s">
        <v>6262</v>
      </c>
      <c r="B7401" t="str">
        <f t="shared" si="125"/>
        <v>Talk-Show</v>
      </c>
    </row>
    <row r="7402" spans="1:2" x14ac:dyDescent="0.25">
      <c r="A7402" t="s">
        <v>19218</v>
      </c>
      <c r="B7402" t="str">
        <f t="shared" si="125"/>
        <v>Short</v>
      </c>
    </row>
    <row r="7403" spans="1:2" x14ac:dyDescent="0.25">
      <c r="A7403" t="s">
        <v>1439</v>
      </c>
      <c r="B7403" t="str">
        <f t="shared" si="125"/>
        <v>Documentary</v>
      </c>
    </row>
    <row r="7404" spans="1:2" x14ac:dyDescent="0.25">
      <c r="A7404" t="s">
        <v>166</v>
      </c>
      <c r="B7404" t="str">
        <f t="shared" si="125"/>
        <v>Drama</v>
      </c>
    </row>
    <row r="7405" spans="1:2" x14ac:dyDescent="0.25">
      <c r="A7405" t="s">
        <v>166</v>
      </c>
      <c r="B7405" t="str">
        <f t="shared" si="125"/>
        <v>Drama</v>
      </c>
    </row>
    <row r="7406" spans="1:2" x14ac:dyDescent="0.25">
      <c r="A7406" t="s">
        <v>70</v>
      </c>
      <c r="B7406" t="str">
        <f t="shared" si="125"/>
        <v>Comedy</v>
      </c>
    </row>
    <row r="7407" spans="1:2" x14ac:dyDescent="0.25">
      <c r="A7407" t="s">
        <v>19218</v>
      </c>
      <c r="B7407" t="str">
        <f t="shared" si="125"/>
        <v>Short</v>
      </c>
    </row>
    <row r="7408" spans="1:2" x14ac:dyDescent="0.25">
      <c r="A7408" t="s">
        <v>2194</v>
      </c>
      <c r="B7408" t="str">
        <f t="shared" si="125"/>
        <v>Animation</v>
      </c>
    </row>
    <row r="7409" spans="1:2" x14ac:dyDescent="0.25">
      <c r="A7409" t="s">
        <v>70</v>
      </c>
      <c r="B7409" t="str">
        <f t="shared" si="125"/>
        <v>Comedy</v>
      </c>
    </row>
    <row r="7410" spans="1:2" x14ac:dyDescent="0.25">
      <c r="A7410" t="s">
        <v>70</v>
      </c>
      <c r="B7410" t="str">
        <f t="shared" si="125"/>
        <v>Comedy</v>
      </c>
    </row>
    <row r="7411" spans="1:2" x14ac:dyDescent="0.25">
      <c r="A7411" t="s">
        <v>1439</v>
      </c>
      <c r="B7411" t="str">
        <f t="shared" si="125"/>
        <v>Documentary</v>
      </c>
    </row>
    <row r="7412" spans="1:2" x14ac:dyDescent="0.25">
      <c r="A7412" t="s">
        <v>2194</v>
      </c>
      <c r="B7412" t="str">
        <f t="shared" si="125"/>
        <v>Animation</v>
      </c>
    </row>
    <row r="7413" spans="1:2" x14ac:dyDescent="0.25">
      <c r="A7413" t="s">
        <v>682</v>
      </c>
      <c r="B7413" t="str">
        <f t="shared" si="125"/>
        <v>Reality-TV</v>
      </c>
    </row>
    <row r="7414" spans="1:2" x14ac:dyDescent="0.25">
      <c r="A7414" t="s">
        <v>70</v>
      </c>
      <c r="B7414" t="str">
        <f t="shared" si="125"/>
        <v>Comedy</v>
      </c>
    </row>
    <row r="7415" spans="1:2" x14ac:dyDescent="0.25">
      <c r="A7415" t="s">
        <v>2194</v>
      </c>
      <c r="B7415" t="str">
        <f t="shared" si="125"/>
        <v>Animation</v>
      </c>
    </row>
    <row r="7416" spans="1:2" x14ac:dyDescent="0.25">
      <c r="A7416" t="s">
        <v>1439</v>
      </c>
      <c r="B7416" t="str">
        <f t="shared" si="125"/>
        <v>Documentary</v>
      </c>
    </row>
    <row r="7417" spans="1:2" x14ac:dyDescent="0.25">
      <c r="A7417" t="s">
        <v>70</v>
      </c>
      <c r="B7417" t="str">
        <f t="shared" si="125"/>
        <v>Comedy</v>
      </c>
    </row>
    <row r="7419" spans="1:2" x14ac:dyDescent="0.25">
      <c r="A7419" t="s">
        <v>19218</v>
      </c>
      <c r="B7419" t="str">
        <f t="shared" ref="B7419:B7459" si="126">TRIM(A7419)</f>
        <v>Short</v>
      </c>
    </row>
    <row r="7420" spans="1:2" x14ac:dyDescent="0.25">
      <c r="A7420" t="s">
        <v>682</v>
      </c>
      <c r="B7420" t="str">
        <f t="shared" si="126"/>
        <v>Reality-TV</v>
      </c>
    </row>
    <row r="7421" spans="1:2" x14ac:dyDescent="0.25">
      <c r="A7421" t="s">
        <v>70</v>
      </c>
      <c r="B7421" t="str">
        <f t="shared" si="126"/>
        <v>Comedy</v>
      </c>
    </row>
    <row r="7422" spans="1:2" x14ac:dyDescent="0.25">
      <c r="A7422" t="s">
        <v>70</v>
      </c>
      <c r="B7422" t="str">
        <f t="shared" si="126"/>
        <v>Comedy</v>
      </c>
    </row>
    <row r="7423" spans="1:2" x14ac:dyDescent="0.25">
      <c r="A7423" t="s">
        <v>2194</v>
      </c>
      <c r="B7423" t="str">
        <f t="shared" si="126"/>
        <v>Animation</v>
      </c>
    </row>
    <row r="7424" spans="1:2" x14ac:dyDescent="0.25">
      <c r="A7424" t="s">
        <v>70</v>
      </c>
      <c r="B7424" t="str">
        <f t="shared" si="126"/>
        <v>Comedy</v>
      </c>
    </row>
    <row r="7425" spans="1:2" x14ac:dyDescent="0.25">
      <c r="A7425" t="s">
        <v>1439</v>
      </c>
      <c r="B7425" t="str">
        <f t="shared" si="126"/>
        <v>Documentary</v>
      </c>
    </row>
    <row r="7426" spans="1:2" x14ac:dyDescent="0.25">
      <c r="A7426" t="s">
        <v>1439</v>
      </c>
      <c r="B7426" t="str">
        <f t="shared" si="126"/>
        <v>Documentary</v>
      </c>
    </row>
    <row r="7427" spans="1:2" x14ac:dyDescent="0.25">
      <c r="A7427" t="s">
        <v>166</v>
      </c>
      <c r="B7427" t="str">
        <f t="shared" si="126"/>
        <v>Drama</v>
      </c>
    </row>
    <row r="7428" spans="1:2" x14ac:dyDescent="0.25">
      <c r="A7428" t="s">
        <v>1439</v>
      </c>
      <c r="B7428" t="str">
        <f t="shared" si="126"/>
        <v>Documentary</v>
      </c>
    </row>
    <row r="7429" spans="1:2" x14ac:dyDescent="0.25">
      <c r="A7429" t="s">
        <v>2194</v>
      </c>
      <c r="B7429" t="str">
        <f t="shared" si="126"/>
        <v>Animation</v>
      </c>
    </row>
    <row r="7430" spans="1:2" x14ac:dyDescent="0.25">
      <c r="A7430" t="s">
        <v>1439</v>
      </c>
      <c r="B7430" t="str">
        <f t="shared" si="126"/>
        <v>Documentary</v>
      </c>
    </row>
    <row r="7431" spans="1:2" x14ac:dyDescent="0.25">
      <c r="A7431" t="s">
        <v>166</v>
      </c>
      <c r="B7431" t="str">
        <f t="shared" si="126"/>
        <v>Drama</v>
      </c>
    </row>
    <row r="7432" spans="1:2" x14ac:dyDescent="0.25">
      <c r="A7432" t="s">
        <v>70</v>
      </c>
      <c r="B7432" t="str">
        <f t="shared" si="126"/>
        <v>Comedy</v>
      </c>
    </row>
    <row r="7433" spans="1:2" x14ac:dyDescent="0.25">
      <c r="A7433" t="s">
        <v>70</v>
      </c>
      <c r="B7433" t="str">
        <f t="shared" si="126"/>
        <v>Comedy</v>
      </c>
    </row>
    <row r="7434" spans="1:2" x14ac:dyDescent="0.25">
      <c r="A7434" t="s">
        <v>1439</v>
      </c>
      <c r="B7434" t="str">
        <f t="shared" si="126"/>
        <v>Documentary</v>
      </c>
    </row>
    <row r="7435" spans="1:2" x14ac:dyDescent="0.25">
      <c r="A7435" t="s">
        <v>70</v>
      </c>
      <c r="B7435" t="str">
        <f t="shared" si="126"/>
        <v>Comedy</v>
      </c>
    </row>
    <row r="7436" spans="1:2" x14ac:dyDescent="0.25">
      <c r="A7436" t="s">
        <v>682</v>
      </c>
      <c r="B7436" t="str">
        <f t="shared" si="126"/>
        <v>Reality-TV</v>
      </c>
    </row>
    <row r="7437" spans="1:2" x14ac:dyDescent="0.25">
      <c r="A7437" t="s">
        <v>70</v>
      </c>
      <c r="B7437" t="str">
        <f t="shared" si="126"/>
        <v>Comedy</v>
      </c>
    </row>
    <row r="7438" spans="1:2" x14ac:dyDescent="0.25">
      <c r="A7438" t="s">
        <v>70</v>
      </c>
      <c r="B7438" t="str">
        <f t="shared" si="126"/>
        <v>Comedy</v>
      </c>
    </row>
    <row r="7439" spans="1:2" x14ac:dyDescent="0.25">
      <c r="A7439" t="s">
        <v>12264</v>
      </c>
      <c r="B7439" t="str">
        <f t="shared" si="126"/>
        <v>Music</v>
      </c>
    </row>
    <row r="7440" spans="1:2" x14ac:dyDescent="0.25">
      <c r="A7440" t="s">
        <v>1439</v>
      </c>
      <c r="B7440" t="str">
        <f t="shared" si="126"/>
        <v>Documentary</v>
      </c>
    </row>
    <row r="7441" spans="1:2" x14ac:dyDescent="0.25">
      <c r="A7441" t="s">
        <v>1439</v>
      </c>
      <c r="B7441" t="str">
        <f t="shared" si="126"/>
        <v>Documentary</v>
      </c>
    </row>
    <row r="7442" spans="1:2" x14ac:dyDescent="0.25">
      <c r="A7442" t="s">
        <v>70</v>
      </c>
      <c r="B7442" t="str">
        <f t="shared" si="126"/>
        <v>Comedy</v>
      </c>
    </row>
    <row r="7443" spans="1:2" x14ac:dyDescent="0.25">
      <c r="A7443" t="s">
        <v>10446</v>
      </c>
      <c r="B7443" t="str">
        <f t="shared" si="126"/>
        <v>Action</v>
      </c>
    </row>
    <row r="7444" spans="1:2" x14ac:dyDescent="0.25">
      <c r="A7444" t="s">
        <v>2665</v>
      </c>
      <c r="B7444" t="str">
        <f t="shared" si="126"/>
        <v>Crime</v>
      </c>
    </row>
    <row r="7445" spans="1:2" x14ac:dyDescent="0.25">
      <c r="A7445" t="s">
        <v>2194</v>
      </c>
      <c r="B7445" t="str">
        <f t="shared" si="126"/>
        <v>Animation</v>
      </c>
    </row>
    <row r="7446" spans="1:2" x14ac:dyDescent="0.25">
      <c r="A7446" t="s">
        <v>166</v>
      </c>
      <c r="B7446" t="str">
        <f t="shared" si="126"/>
        <v>Drama</v>
      </c>
    </row>
    <row r="7447" spans="1:2" x14ac:dyDescent="0.25">
      <c r="A7447" t="s">
        <v>166</v>
      </c>
      <c r="B7447" t="str">
        <f t="shared" si="126"/>
        <v>Drama</v>
      </c>
    </row>
    <row r="7448" spans="1:2" x14ac:dyDescent="0.25">
      <c r="A7448" t="s">
        <v>70</v>
      </c>
      <c r="B7448" t="str">
        <f t="shared" si="126"/>
        <v>Comedy</v>
      </c>
    </row>
    <row r="7449" spans="1:2" x14ac:dyDescent="0.25">
      <c r="A7449" t="s">
        <v>70</v>
      </c>
      <c r="B7449" t="str">
        <f t="shared" si="126"/>
        <v>Comedy</v>
      </c>
    </row>
    <row r="7450" spans="1:2" x14ac:dyDescent="0.25">
      <c r="A7450" t="s">
        <v>1439</v>
      </c>
      <c r="B7450" t="str">
        <f t="shared" si="126"/>
        <v>Documentary</v>
      </c>
    </row>
    <row r="7451" spans="1:2" x14ac:dyDescent="0.25">
      <c r="A7451" t="s">
        <v>16633</v>
      </c>
      <c r="B7451" t="str">
        <f t="shared" si="126"/>
        <v>Adventure</v>
      </c>
    </row>
    <row r="7452" spans="1:2" x14ac:dyDescent="0.25">
      <c r="A7452" t="s">
        <v>70</v>
      </c>
      <c r="B7452" t="str">
        <f t="shared" si="126"/>
        <v>Comedy</v>
      </c>
    </row>
    <row r="7453" spans="1:2" x14ac:dyDescent="0.25">
      <c r="A7453" t="s">
        <v>1439</v>
      </c>
      <c r="B7453" t="str">
        <f t="shared" si="126"/>
        <v>Documentary</v>
      </c>
    </row>
    <row r="7454" spans="1:2" x14ac:dyDescent="0.25">
      <c r="A7454" t="s">
        <v>166</v>
      </c>
      <c r="B7454" t="str">
        <f t="shared" si="126"/>
        <v>Drama</v>
      </c>
    </row>
    <row r="7455" spans="1:2" x14ac:dyDescent="0.25">
      <c r="A7455" t="s">
        <v>2194</v>
      </c>
      <c r="B7455" t="str">
        <f t="shared" si="126"/>
        <v>Animation</v>
      </c>
    </row>
    <row r="7456" spans="1:2" x14ac:dyDescent="0.25">
      <c r="A7456" t="s">
        <v>166</v>
      </c>
      <c r="B7456" t="str">
        <f t="shared" si="126"/>
        <v>Drama</v>
      </c>
    </row>
    <row r="7457" spans="1:2" x14ac:dyDescent="0.25">
      <c r="A7457" t="s">
        <v>6262</v>
      </c>
      <c r="B7457" t="str">
        <f t="shared" si="126"/>
        <v>Talk-Show</v>
      </c>
    </row>
    <row r="7458" spans="1:2" x14ac:dyDescent="0.25">
      <c r="A7458" t="s">
        <v>70</v>
      </c>
      <c r="B7458" t="str">
        <f t="shared" si="126"/>
        <v>Comedy</v>
      </c>
    </row>
    <row r="7459" spans="1:2" x14ac:dyDescent="0.25">
      <c r="A7459" t="s">
        <v>1439</v>
      </c>
      <c r="B7459" t="str">
        <f t="shared" si="126"/>
        <v>Documentary</v>
      </c>
    </row>
    <row r="7461" spans="1:2" x14ac:dyDescent="0.25">
      <c r="A7461" t="s">
        <v>1439</v>
      </c>
      <c r="B7461" t="str">
        <f t="shared" ref="B7461:B7470" si="127">TRIM(A7461)</f>
        <v>Documentary</v>
      </c>
    </row>
    <row r="7462" spans="1:2" x14ac:dyDescent="0.25">
      <c r="A7462" t="s">
        <v>682</v>
      </c>
      <c r="B7462" t="str">
        <f t="shared" si="127"/>
        <v>Reality-TV</v>
      </c>
    </row>
    <row r="7463" spans="1:2" x14ac:dyDescent="0.25">
      <c r="A7463" t="s">
        <v>166</v>
      </c>
      <c r="B7463" t="str">
        <f t="shared" si="127"/>
        <v>Drama</v>
      </c>
    </row>
    <row r="7464" spans="1:2" x14ac:dyDescent="0.25">
      <c r="A7464" t="s">
        <v>1439</v>
      </c>
      <c r="B7464" t="str">
        <f t="shared" si="127"/>
        <v>Documentary</v>
      </c>
    </row>
    <row r="7465" spans="1:2" x14ac:dyDescent="0.25">
      <c r="A7465" t="s">
        <v>1439</v>
      </c>
      <c r="B7465" t="str">
        <f t="shared" si="127"/>
        <v>Documentary</v>
      </c>
    </row>
    <row r="7466" spans="1:2" x14ac:dyDescent="0.25">
      <c r="A7466" t="s">
        <v>1439</v>
      </c>
      <c r="B7466" t="str">
        <f t="shared" si="127"/>
        <v>Documentary</v>
      </c>
    </row>
    <row r="7467" spans="1:2" x14ac:dyDescent="0.25">
      <c r="A7467" t="s">
        <v>70</v>
      </c>
      <c r="B7467" t="str">
        <f t="shared" si="127"/>
        <v>Comedy</v>
      </c>
    </row>
    <row r="7468" spans="1:2" x14ac:dyDescent="0.25">
      <c r="A7468" t="s">
        <v>74</v>
      </c>
      <c r="B7468" t="str">
        <f t="shared" si="127"/>
        <v>Thriller</v>
      </c>
    </row>
    <row r="7469" spans="1:2" x14ac:dyDescent="0.25">
      <c r="A7469" t="s">
        <v>166</v>
      </c>
      <c r="B7469" t="str">
        <f t="shared" si="127"/>
        <v>Drama</v>
      </c>
    </row>
    <row r="7470" spans="1:2" x14ac:dyDescent="0.25">
      <c r="A7470" t="s">
        <v>70</v>
      </c>
      <c r="B7470" t="str">
        <f t="shared" si="127"/>
        <v>Comedy</v>
      </c>
    </row>
    <row r="7472" spans="1:2" x14ac:dyDescent="0.25">
      <c r="A7472" t="s">
        <v>1439</v>
      </c>
      <c r="B7472" t="str">
        <f t="shared" ref="B7472:B7512" si="128">TRIM(A7472)</f>
        <v>Documentary</v>
      </c>
    </row>
    <row r="7473" spans="1:2" x14ac:dyDescent="0.25">
      <c r="A7473" t="s">
        <v>166</v>
      </c>
      <c r="B7473" t="str">
        <f t="shared" si="128"/>
        <v>Drama</v>
      </c>
    </row>
    <row r="7474" spans="1:2" x14ac:dyDescent="0.25">
      <c r="A7474" t="s">
        <v>166</v>
      </c>
      <c r="B7474" t="str">
        <f t="shared" si="128"/>
        <v>Drama</v>
      </c>
    </row>
    <row r="7475" spans="1:2" x14ac:dyDescent="0.25">
      <c r="A7475" t="s">
        <v>166</v>
      </c>
      <c r="B7475" t="str">
        <f t="shared" si="128"/>
        <v>Drama</v>
      </c>
    </row>
    <row r="7476" spans="1:2" x14ac:dyDescent="0.25">
      <c r="A7476" t="s">
        <v>1439</v>
      </c>
      <c r="B7476" t="str">
        <f t="shared" si="128"/>
        <v>Documentary</v>
      </c>
    </row>
    <row r="7477" spans="1:2" x14ac:dyDescent="0.25">
      <c r="A7477" t="s">
        <v>2194</v>
      </c>
      <c r="B7477" t="str">
        <f t="shared" si="128"/>
        <v>Animation</v>
      </c>
    </row>
    <row r="7478" spans="1:2" x14ac:dyDescent="0.25">
      <c r="A7478" t="s">
        <v>1439</v>
      </c>
      <c r="B7478" t="str">
        <f t="shared" si="128"/>
        <v>Documentary</v>
      </c>
    </row>
    <row r="7479" spans="1:2" x14ac:dyDescent="0.25">
      <c r="A7479" t="s">
        <v>2194</v>
      </c>
      <c r="B7479" t="str">
        <f t="shared" si="128"/>
        <v>Animation</v>
      </c>
    </row>
    <row r="7480" spans="1:2" x14ac:dyDescent="0.25">
      <c r="A7480" t="s">
        <v>299</v>
      </c>
      <c r="B7480" t="str">
        <f t="shared" si="128"/>
        <v>Horror</v>
      </c>
    </row>
    <row r="7481" spans="1:2" x14ac:dyDescent="0.25">
      <c r="A7481" t="s">
        <v>70</v>
      </c>
      <c r="B7481" t="str">
        <f t="shared" si="128"/>
        <v>Comedy</v>
      </c>
    </row>
    <row r="7482" spans="1:2" x14ac:dyDescent="0.25">
      <c r="A7482" t="s">
        <v>166</v>
      </c>
      <c r="B7482" t="str">
        <f t="shared" si="128"/>
        <v>Drama</v>
      </c>
    </row>
    <row r="7483" spans="1:2" x14ac:dyDescent="0.25">
      <c r="A7483" t="s">
        <v>70</v>
      </c>
      <c r="B7483" t="str">
        <f t="shared" si="128"/>
        <v>Comedy</v>
      </c>
    </row>
    <row r="7484" spans="1:2" x14ac:dyDescent="0.25">
      <c r="A7484" t="s">
        <v>682</v>
      </c>
      <c r="B7484" t="str">
        <f t="shared" si="128"/>
        <v>Reality-TV</v>
      </c>
    </row>
    <row r="7485" spans="1:2" x14ac:dyDescent="0.25">
      <c r="A7485" t="s">
        <v>70</v>
      </c>
      <c r="B7485" t="str">
        <f t="shared" si="128"/>
        <v>Comedy</v>
      </c>
    </row>
    <row r="7486" spans="1:2" x14ac:dyDescent="0.25">
      <c r="A7486" t="s">
        <v>1439</v>
      </c>
      <c r="B7486" t="str">
        <f t="shared" si="128"/>
        <v>Documentary</v>
      </c>
    </row>
    <row r="7487" spans="1:2" x14ac:dyDescent="0.25">
      <c r="A7487" t="s">
        <v>70</v>
      </c>
      <c r="B7487" t="str">
        <f t="shared" si="128"/>
        <v>Comedy</v>
      </c>
    </row>
    <row r="7488" spans="1:2" x14ac:dyDescent="0.25">
      <c r="A7488" t="s">
        <v>2665</v>
      </c>
      <c r="B7488" t="str">
        <f t="shared" si="128"/>
        <v>Crime</v>
      </c>
    </row>
    <row r="7489" spans="1:2" x14ac:dyDescent="0.25">
      <c r="A7489" t="s">
        <v>2194</v>
      </c>
      <c r="B7489" t="str">
        <f t="shared" si="128"/>
        <v>Animation</v>
      </c>
    </row>
    <row r="7490" spans="1:2" x14ac:dyDescent="0.25">
      <c r="A7490" t="s">
        <v>6262</v>
      </c>
      <c r="B7490" t="str">
        <f t="shared" si="128"/>
        <v>Talk-Show</v>
      </c>
    </row>
    <row r="7491" spans="1:2" x14ac:dyDescent="0.25">
      <c r="A7491" t="s">
        <v>2194</v>
      </c>
      <c r="B7491" t="str">
        <f t="shared" si="128"/>
        <v>Animation</v>
      </c>
    </row>
    <row r="7492" spans="1:2" x14ac:dyDescent="0.25">
      <c r="A7492" t="s">
        <v>13692</v>
      </c>
      <c r="B7492" t="str">
        <f t="shared" si="128"/>
        <v>Sci-Fi</v>
      </c>
    </row>
    <row r="7493" spans="1:2" x14ac:dyDescent="0.25">
      <c r="A7493" t="s">
        <v>2194</v>
      </c>
      <c r="B7493" t="str">
        <f t="shared" si="128"/>
        <v>Animation</v>
      </c>
    </row>
    <row r="7494" spans="1:2" x14ac:dyDescent="0.25">
      <c r="A7494" t="s">
        <v>2194</v>
      </c>
      <c r="B7494" t="str">
        <f t="shared" si="128"/>
        <v>Animation</v>
      </c>
    </row>
    <row r="7495" spans="1:2" x14ac:dyDescent="0.25">
      <c r="A7495" t="s">
        <v>70</v>
      </c>
      <c r="B7495" t="str">
        <f t="shared" si="128"/>
        <v>Comedy</v>
      </c>
    </row>
    <row r="7496" spans="1:2" x14ac:dyDescent="0.25">
      <c r="A7496" t="s">
        <v>166</v>
      </c>
      <c r="B7496" t="str">
        <f t="shared" si="128"/>
        <v>Drama</v>
      </c>
    </row>
    <row r="7497" spans="1:2" x14ac:dyDescent="0.25">
      <c r="A7497" t="s">
        <v>1439</v>
      </c>
      <c r="B7497" t="str">
        <f t="shared" si="128"/>
        <v>Documentary</v>
      </c>
    </row>
    <row r="7498" spans="1:2" x14ac:dyDescent="0.25">
      <c r="A7498" t="s">
        <v>70</v>
      </c>
      <c r="B7498" t="str">
        <f t="shared" si="128"/>
        <v>Comedy</v>
      </c>
    </row>
    <row r="7499" spans="1:2" x14ac:dyDescent="0.25">
      <c r="A7499" t="s">
        <v>1439</v>
      </c>
      <c r="B7499" t="str">
        <f t="shared" si="128"/>
        <v>Documentary</v>
      </c>
    </row>
    <row r="7500" spans="1:2" x14ac:dyDescent="0.25">
      <c r="A7500" t="s">
        <v>70</v>
      </c>
      <c r="B7500" t="str">
        <f t="shared" si="128"/>
        <v>Comedy</v>
      </c>
    </row>
    <row r="7501" spans="1:2" x14ac:dyDescent="0.25">
      <c r="A7501" t="s">
        <v>166</v>
      </c>
      <c r="B7501" t="str">
        <f t="shared" si="128"/>
        <v>Drama</v>
      </c>
    </row>
    <row r="7502" spans="1:2" x14ac:dyDescent="0.25">
      <c r="A7502" t="s">
        <v>70</v>
      </c>
      <c r="B7502" t="str">
        <f t="shared" si="128"/>
        <v>Comedy</v>
      </c>
    </row>
    <row r="7503" spans="1:2" x14ac:dyDescent="0.25">
      <c r="A7503" t="s">
        <v>10446</v>
      </c>
      <c r="B7503" t="str">
        <f t="shared" si="128"/>
        <v>Action</v>
      </c>
    </row>
    <row r="7504" spans="1:2" x14ac:dyDescent="0.25">
      <c r="A7504" t="s">
        <v>166</v>
      </c>
      <c r="B7504" t="str">
        <f t="shared" si="128"/>
        <v>Drama</v>
      </c>
    </row>
    <row r="7505" spans="1:2" x14ac:dyDescent="0.25">
      <c r="A7505" t="s">
        <v>1439</v>
      </c>
      <c r="B7505" t="str">
        <f t="shared" si="128"/>
        <v>Documentary</v>
      </c>
    </row>
    <row r="7506" spans="1:2" x14ac:dyDescent="0.25">
      <c r="A7506" t="s">
        <v>14267</v>
      </c>
      <c r="B7506" t="str">
        <f t="shared" si="128"/>
        <v>Biography</v>
      </c>
    </row>
    <row r="7507" spans="1:2" x14ac:dyDescent="0.25">
      <c r="A7507" t="s">
        <v>2665</v>
      </c>
      <c r="B7507" t="str">
        <f t="shared" si="128"/>
        <v>Crime</v>
      </c>
    </row>
    <row r="7508" spans="1:2" x14ac:dyDescent="0.25">
      <c r="A7508" t="s">
        <v>70</v>
      </c>
      <c r="B7508" t="str">
        <f t="shared" si="128"/>
        <v>Comedy</v>
      </c>
    </row>
    <row r="7509" spans="1:2" x14ac:dyDescent="0.25">
      <c r="A7509" t="s">
        <v>70</v>
      </c>
      <c r="B7509" t="str">
        <f t="shared" si="128"/>
        <v>Comedy</v>
      </c>
    </row>
    <row r="7510" spans="1:2" x14ac:dyDescent="0.25">
      <c r="A7510" t="s">
        <v>70</v>
      </c>
      <c r="B7510" t="str">
        <f t="shared" si="128"/>
        <v>Comedy</v>
      </c>
    </row>
    <row r="7511" spans="1:2" x14ac:dyDescent="0.25">
      <c r="A7511" t="s">
        <v>14267</v>
      </c>
      <c r="B7511" t="str">
        <f t="shared" si="128"/>
        <v>Biography</v>
      </c>
    </row>
    <row r="7512" spans="1:2" x14ac:dyDescent="0.25">
      <c r="A7512" t="s">
        <v>74</v>
      </c>
      <c r="B7512" t="str">
        <f t="shared" si="128"/>
        <v>Thriller</v>
      </c>
    </row>
    <row r="7514" spans="1:2" x14ac:dyDescent="0.25">
      <c r="A7514" t="s">
        <v>1439</v>
      </c>
      <c r="B7514" t="str">
        <f t="shared" ref="B7514:B7526" si="129">TRIM(A7514)</f>
        <v>Documentary</v>
      </c>
    </row>
    <row r="7515" spans="1:2" x14ac:dyDescent="0.25">
      <c r="A7515" t="s">
        <v>1439</v>
      </c>
      <c r="B7515" t="str">
        <f t="shared" si="129"/>
        <v>Documentary</v>
      </c>
    </row>
    <row r="7516" spans="1:2" x14ac:dyDescent="0.25">
      <c r="A7516" t="s">
        <v>299</v>
      </c>
      <c r="B7516" t="str">
        <f t="shared" si="129"/>
        <v>Horror</v>
      </c>
    </row>
    <row r="7517" spans="1:2" x14ac:dyDescent="0.25">
      <c r="A7517" t="s">
        <v>5332</v>
      </c>
      <c r="B7517" t="str">
        <f t="shared" si="129"/>
        <v>Family</v>
      </c>
    </row>
    <row r="7518" spans="1:2" x14ac:dyDescent="0.25">
      <c r="A7518" t="s">
        <v>2194</v>
      </c>
      <c r="B7518" t="str">
        <f t="shared" si="129"/>
        <v>Animation</v>
      </c>
    </row>
    <row r="7519" spans="1:2" x14ac:dyDescent="0.25">
      <c r="A7519" t="s">
        <v>1439</v>
      </c>
      <c r="B7519" t="str">
        <f t="shared" si="129"/>
        <v>Documentary</v>
      </c>
    </row>
    <row r="7520" spans="1:2" x14ac:dyDescent="0.25">
      <c r="A7520" t="s">
        <v>70</v>
      </c>
      <c r="B7520" t="str">
        <f t="shared" si="129"/>
        <v>Comedy</v>
      </c>
    </row>
    <row r="7521" spans="1:2" x14ac:dyDescent="0.25">
      <c r="A7521" t="s">
        <v>13692</v>
      </c>
      <c r="B7521" t="str">
        <f t="shared" si="129"/>
        <v>Sci-Fi</v>
      </c>
    </row>
    <row r="7522" spans="1:2" x14ac:dyDescent="0.25">
      <c r="A7522" t="s">
        <v>10446</v>
      </c>
      <c r="B7522" t="str">
        <f t="shared" si="129"/>
        <v>Action</v>
      </c>
    </row>
    <row r="7523" spans="1:2" x14ac:dyDescent="0.25">
      <c r="A7523" t="s">
        <v>70</v>
      </c>
      <c r="B7523" t="str">
        <f t="shared" si="129"/>
        <v>Comedy</v>
      </c>
    </row>
    <row r="7524" spans="1:2" x14ac:dyDescent="0.25">
      <c r="A7524" t="s">
        <v>70</v>
      </c>
      <c r="B7524" t="str">
        <f t="shared" si="129"/>
        <v>Comedy</v>
      </c>
    </row>
    <row r="7525" spans="1:2" x14ac:dyDescent="0.25">
      <c r="A7525" t="s">
        <v>2665</v>
      </c>
      <c r="B7525" t="str">
        <f t="shared" si="129"/>
        <v>Crime</v>
      </c>
    </row>
    <row r="7526" spans="1:2" x14ac:dyDescent="0.25">
      <c r="A7526" t="s">
        <v>1439</v>
      </c>
      <c r="B7526" t="str">
        <f t="shared" si="129"/>
        <v>Documentary</v>
      </c>
    </row>
    <row r="7528" spans="1:2" x14ac:dyDescent="0.25">
      <c r="A7528" t="s">
        <v>70</v>
      </c>
      <c r="B7528" t="str">
        <f t="shared" ref="B7528:B7542" si="130">TRIM(A7528)</f>
        <v>Comedy</v>
      </c>
    </row>
    <row r="7529" spans="1:2" x14ac:dyDescent="0.25">
      <c r="A7529" t="s">
        <v>2194</v>
      </c>
      <c r="B7529" t="str">
        <f t="shared" si="130"/>
        <v>Animation</v>
      </c>
    </row>
    <row r="7530" spans="1:2" x14ac:dyDescent="0.25">
      <c r="A7530" t="s">
        <v>6262</v>
      </c>
      <c r="B7530" t="str">
        <f t="shared" si="130"/>
        <v>Talk-Show</v>
      </c>
    </row>
    <row r="7531" spans="1:2" x14ac:dyDescent="0.25">
      <c r="A7531" t="s">
        <v>70</v>
      </c>
      <c r="B7531" t="str">
        <f t="shared" si="130"/>
        <v>Comedy</v>
      </c>
    </row>
    <row r="7532" spans="1:2" x14ac:dyDescent="0.25">
      <c r="A7532" t="s">
        <v>166</v>
      </c>
      <c r="B7532" t="str">
        <f t="shared" si="130"/>
        <v>Drama</v>
      </c>
    </row>
    <row r="7533" spans="1:2" x14ac:dyDescent="0.25">
      <c r="A7533" t="s">
        <v>166</v>
      </c>
      <c r="B7533" t="str">
        <f t="shared" si="130"/>
        <v>Drama</v>
      </c>
    </row>
    <row r="7534" spans="1:2" x14ac:dyDescent="0.25">
      <c r="A7534" t="s">
        <v>1439</v>
      </c>
      <c r="B7534" t="str">
        <f t="shared" si="130"/>
        <v>Documentary</v>
      </c>
    </row>
    <row r="7535" spans="1:2" x14ac:dyDescent="0.25">
      <c r="A7535" t="s">
        <v>1439</v>
      </c>
      <c r="B7535" t="str">
        <f t="shared" si="130"/>
        <v>Documentary</v>
      </c>
    </row>
    <row r="7536" spans="1:2" x14ac:dyDescent="0.25">
      <c r="A7536" t="s">
        <v>70</v>
      </c>
      <c r="B7536" t="str">
        <f t="shared" si="130"/>
        <v>Comedy</v>
      </c>
    </row>
    <row r="7537" spans="1:2" x14ac:dyDescent="0.25">
      <c r="A7537" t="s">
        <v>70</v>
      </c>
      <c r="B7537" t="str">
        <f t="shared" si="130"/>
        <v>Comedy</v>
      </c>
    </row>
    <row r="7538" spans="1:2" x14ac:dyDescent="0.25">
      <c r="A7538" t="s">
        <v>70</v>
      </c>
      <c r="B7538" t="str">
        <f t="shared" si="130"/>
        <v>Comedy</v>
      </c>
    </row>
    <row r="7539" spans="1:2" x14ac:dyDescent="0.25">
      <c r="A7539" t="s">
        <v>166</v>
      </c>
      <c r="B7539" t="str">
        <f t="shared" si="130"/>
        <v>Drama</v>
      </c>
    </row>
    <row r="7540" spans="1:2" x14ac:dyDescent="0.25">
      <c r="A7540" t="s">
        <v>14267</v>
      </c>
      <c r="B7540" t="str">
        <f t="shared" si="130"/>
        <v>Biography</v>
      </c>
    </row>
    <row r="7541" spans="1:2" x14ac:dyDescent="0.25">
      <c r="A7541" t="s">
        <v>10446</v>
      </c>
      <c r="B7541" t="str">
        <f t="shared" si="130"/>
        <v>Action</v>
      </c>
    </row>
    <row r="7542" spans="1:2" x14ac:dyDescent="0.25">
      <c r="A7542" t="s">
        <v>2665</v>
      </c>
      <c r="B7542" t="str">
        <f t="shared" si="130"/>
        <v>Crime</v>
      </c>
    </row>
    <row r="7544" spans="1:2" x14ac:dyDescent="0.25">
      <c r="A7544" t="s">
        <v>20885</v>
      </c>
      <c r="B7544" t="str">
        <f t="shared" ref="B7544:B7545" si="131">TRIM(A7544)</f>
        <v>Mystery</v>
      </c>
    </row>
    <row r="7545" spans="1:2" x14ac:dyDescent="0.25">
      <c r="A7545" t="s">
        <v>1439</v>
      </c>
      <c r="B7545" t="str">
        <f t="shared" si="131"/>
        <v>Documentary</v>
      </c>
    </row>
    <row r="7547" spans="1:2" x14ac:dyDescent="0.25">
      <c r="A7547" t="s">
        <v>70</v>
      </c>
      <c r="B7547" t="str">
        <f t="shared" ref="B7547:B7549" si="132">TRIM(A7547)</f>
        <v>Comedy</v>
      </c>
    </row>
    <row r="7548" spans="1:2" x14ac:dyDescent="0.25">
      <c r="A7548" t="s">
        <v>2194</v>
      </c>
      <c r="B7548" t="str">
        <f t="shared" si="132"/>
        <v>Animation</v>
      </c>
    </row>
    <row r="7549" spans="1:2" x14ac:dyDescent="0.25">
      <c r="A7549" t="s">
        <v>16633</v>
      </c>
      <c r="B7549" t="str">
        <f t="shared" si="132"/>
        <v>Adventure</v>
      </c>
    </row>
    <row r="7551" spans="1:2" x14ac:dyDescent="0.25">
      <c r="A7551" t="s">
        <v>14267</v>
      </c>
      <c r="B7551" t="str">
        <f t="shared" ref="B7551:B7594" si="133">TRIM(A7551)</f>
        <v>Biography</v>
      </c>
    </row>
    <row r="7552" spans="1:2" x14ac:dyDescent="0.25">
      <c r="A7552" t="s">
        <v>1439</v>
      </c>
      <c r="B7552" t="str">
        <f t="shared" si="133"/>
        <v>Documentary</v>
      </c>
    </row>
    <row r="7553" spans="1:2" x14ac:dyDescent="0.25">
      <c r="A7553" t="s">
        <v>70</v>
      </c>
      <c r="B7553" t="str">
        <f t="shared" si="133"/>
        <v>Comedy</v>
      </c>
    </row>
    <row r="7554" spans="1:2" x14ac:dyDescent="0.25">
      <c r="A7554" t="s">
        <v>2194</v>
      </c>
      <c r="B7554" t="str">
        <f t="shared" si="133"/>
        <v>Animation</v>
      </c>
    </row>
    <row r="7555" spans="1:2" x14ac:dyDescent="0.25">
      <c r="A7555" t="s">
        <v>5332</v>
      </c>
      <c r="B7555" t="str">
        <f t="shared" si="133"/>
        <v>Family</v>
      </c>
    </row>
    <row r="7556" spans="1:2" x14ac:dyDescent="0.25">
      <c r="A7556" t="s">
        <v>70</v>
      </c>
      <c r="B7556" t="str">
        <f t="shared" si="133"/>
        <v>Comedy</v>
      </c>
    </row>
    <row r="7557" spans="1:2" x14ac:dyDescent="0.25">
      <c r="A7557" t="s">
        <v>166</v>
      </c>
      <c r="B7557" t="str">
        <f t="shared" si="133"/>
        <v>Drama</v>
      </c>
    </row>
    <row r="7558" spans="1:2" x14ac:dyDescent="0.25">
      <c r="A7558" t="s">
        <v>166</v>
      </c>
      <c r="B7558" t="str">
        <f t="shared" si="133"/>
        <v>Drama</v>
      </c>
    </row>
    <row r="7559" spans="1:2" x14ac:dyDescent="0.25">
      <c r="A7559" t="s">
        <v>5332</v>
      </c>
      <c r="B7559" t="str">
        <f t="shared" si="133"/>
        <v>Family</v>
      </c>
    </row>
    <row r="7560" spans="1:2" x14ac:dyDescent="0.25">
      <c r="A7560" t="s">
        <v>10446</v>
      </c>
      <c r="B7560" t="str">
        <f t="shared" si="133"/>
        <v>Action</v>
      </c>
    </row>
    <row r="7561" spans="1:2" x14ac:dyDescent="0.25">
      <c r="A7561" t="s">
        <v>70</v>
      </c>
      <c r="B7561" t="str">
        <f t="shared" si="133"/>
        <v>Comedy</v>
      </c>
    </row>
    <row r="7562" spans="1:2" x14ac:dyDescent="0.25">
      <c r="A7562" t="s">
        <v>1439</v>
      </c>
      <c r="B7562" t="str">
        <f t="shared" si="133"/>
        <v>Documentary</v>
      </c>
    </row>
    <row r="7563" spans="1:2" x14ac:dyDescent="0.25">
      <c r="A7563" t="s">
        <v>2194</v>
      </c>
      <c r="B7563" t="str">
        <f t="shared" si="133"/>
        <v>Animation</v>
      </c>
    </row>
    <row r="7564" spans="1:2" x14ac:dyDescent="0.25">
      <c r="A7564" t="s">
        <v>15355</v>
      </c>
      <c r="B7564" t="str">
        <f t="shared" si="133"/>
        <v>Musical</v>
      </c>
    </row>
    <row r="7565" spans="1:2" x14ac:dyDescent="0.25">
      <c r="A7565" t="s">
        <v>166</v>
      </c>
      <c r="B7565" t="str">
        <f t="shared" si="133"/>
        <v>Drama</v>
      </c>
    </row>
    <row r="7566" spans="1:2" x14ac:dyDescent="0.25">
      <c r="A7566" t="s">
        <v>70</v>
      </c>
      <c r="B7566" t="str">
        <f t="shared" si="133"/>
        <v>Comedy</v>
      </c>
    </row>
    <row r="7567" spans="1:2" x14ac:dyDescent="0.25">
      <c r="A7567" t="s">
        <v>2194</v>
      </c>
      <c r="B7567" t="str">
        <f t="shared" si="133"/>
        <v>Animation</v>
      </c>
    </row>
    <row r="7568" spans="1:2" x14ac:dyDescent="0.25">
      <c r="A7568" t="s">
        <v>70</v>
      </c>
      <c r="B7568" t="str">
        <f t="shared" si="133"/>
        <v>Comedy</v>
      </c>
    </row>
    <row r="7569" spans="1:2" x14ac:dyDescent="0.25">
      <c r="A7569" t="s">
        <v>1439</v>
      </c>
      <c r="B7569" t="str">
        <f t="shared" si="133"/>
        <v>Documentary</v>
      </c>
    </row>
    <row r="7570" spans="1:2" x14ac:dyDescent="0.25">
      <c r="A7570" t="s">
        <v>10446</v>
      </c>
      <c r="B7570" t="str">
        <f t="shared" si="133"/>
        <v>Action</v>
      </c>
    </row>
    <row r="7571" spans="1:2" x14ac:dyDescent="0.25">
      <c r="A7571" t="s">
        <v>5332</v>
      </c>
      <c r="B7571" t="str">
        <f t="shared" si="133"/>
        <v>Family</v>
      </c>
    </row>
    <row r="7572" spans="1:2" x14ac:dyDescent="0.25">
      <c r="A7572" t="s">
        <v>70</v>
      </c>
      <c r="B7572" t="str">
        <f t="shared" si="133"/>
        <v>Comedy</v>
      </c>
    </row>
    <row r="7573" spans="1:2" x14ac:dyDescent="0.25">
      <c r="A7573" t="s">
        <v>70</v>
      </c>
      <c r="B7573" t="str">
        <f t="shared" si="133"/>
        <v>Comedy</v>
      </c>
    </row>
    <row r="7574" spans="1:2" x14ac:dyDescent="0.25">
      <c r="A7574" t="s">
        <v>2194</v>
      </c>
      <c r="B7574" t="str">
        <f t="shared" si="133"/>
        <v>Animation</v>
      </c>
    </row>
    <row r="7575" spans="1:2" x14ac:dyDescent="0.25">
      <c r="A7575" t="s">
        <v>166</v>
      </c>
      <c r="B7575" t="str">
        <f t="shared" si="133"/>
        <v>Drama</v>
      </c>
    </row>
    <row r="7576" spans="1:2" x14ac:dyDescent="0.25">
      <c r="A7576" t="s">
        <v>1439</v>
      </c>
      <c r="B7576" t="str">
        <f t="shared" si="133"/>
        <v>Documentary</v>
      </c>
    </row>
    <row r="7577" spans="1:2" x14ac:dyDescent="0.25">
      <c r="A7577" t="s">
        <v>4164</v>
      </c>
      <c r="B7577" t="str">
        <f t="shared" si="133"/>
        <v>Game-Show</v>
      </c>
    </row>
    <row r="7578" spans="1:2" x14ac:dyDescent="0.25">
      <c r="A7578" t="s">
        <v>70</v>
      </c>
      <c r="B7578" t="str">
        <f t="shared" si="133"/>
        <v>Comedy</v>
      </c>
    </row>
    <row r="7579" spans="1:2" x14ac:dyDescent="0.25">
      <c r="A7579" t="s">
        <v>70</v>
      </c>
      <c r="B7579" t="str">
        <f t="shared" si="133"/>
        <v>Comedy</v>
      </c>
    </row>
    <row r="7580" spans="1:2" x14ac:dyDescent="0.25">
      <c r="A7580" t="s">
        <v>1439</v>
      </c>
      <c r="B7580" t="str">
        <f t="shared" si="133"/>
        <v>Documentary</v>
      </c>
    </row>
    <row r="7581" spans="1:2" x14ac:dyDescent="0.25">
      <c r="A7581" t="s">
        <v>1439</v>
      </c>
      <c r="B7581" t="str">
        <f t="shared" si="133"/>
        <v>Documentary</v>
      </c>
    </row>
    <row r="7582" spans="1:2" x14ac:dyDescent="0.25">
      <c r="A7582" t="s">
        <v>2194</v>
      </c>
      <c r="B7582" t="str">
        <f t="shared" si="133"/>
        <v>Animation</v>
      </c>
    </row>
    <row r="7583" spans="1:2" x14ac:dyDescent="0.25">
      <c r="A7583" t="s">
        <v>70</v>
      </c>
      <c r="B7583" t="str">
        <f t="shared" si="133"/>
        <v>Comedy</v>
      </c>
    </row>
    <row r="7584" spans="1:2" x14ac:dyDescent="0.25">
      <c r="A7584" t="s">
        <v>1439</v>
      </c>
      <c r="B7584" t="str">
        <f t="shared" si="133"/>
        <v>Documentary</v>
      </c>
    </row>
    <row r="7585" spans="1:2" x14ac:dyDescent="0.25">
      <c r="A7585" t="s">
        <v>2329</v>
      </c>
      <c r="B7585" t="str">
        <f t="shared" si="133"/>
        <v>Romance</v>
      </c>
    </row>
    <row r="7586" spans="1:2" x14ac:dyDescent="0.25">
      <c r="A7586" t="s">
        <v>70</v>
      </c>
      <c r="B7586" t="str">
        <f t="shared" si="133"/>
        <v>Comedy</v>
      </c>
    </row>
    <row r="7587" spans="1:2" x14ac:dyDescent="0.25">
      <c r="A7587" t="s">
        <v>10446</v>
      </c>
      <c r="B7587" t="str">
        <f t="shared" si="133"/>
        <v>Action</v>
      </c>
    </row>
    <row r="7588" spans="1:2" x14ac:dyDescent="0.25">
      <c r="A7588" t="s">
        <v>70</v>
      </c>
      <c r="B7588" t="str">
        <f t="shared" si="133"/>
        <v>Comedy</v>
      </c>
    </row>
    <row r="7589" spans="1:2" x14ac:dyDescent="0.25">
      <c r="A7589" t="s">
        <v>70</v>
      </c>
      <c r="B7589" t="str">
        <f t="shared" si="133"/>
        <v>Comedy</v>
      </c>
    </row>
    <row r="7590" spans="1:2" x14ac:dyDescent="0.25">
      <c r="A7590" t="s">
        <v>70</v>
      </c>
      <c r="B7590" t="str">
        <f t="shared" si="133"/>
        <v>Comedy</v>
      </c>
    </row>
    <row r="7591" spans="1:2" x14ac:dyDescent="0.25">
      <c r="A7591" t="s">
        <v>19218</v>
      </c>
      <c r="B7591" t="str">
        <f t="shared" si="133"/>
        <v>Short</v>
      </c>
    </row>
    <row r="7592" spans="1:2" x14ac:dyDescent="0.25">
      <c r="A7592" t="s">
        <v>70</v>
      </c>
      <c r="B7592" t="str">
        <f t="shared" si="133"/>
        <v>Comedy</v>
      </c>
    </row>
    <row r="7593" spans="1:2" x14ac:dyDescent="0.25">
      <c r="A7593" t="s">
        <v>19218</v>
      </c>
      <c r="B7593" t="str">
        <f t="shared" si="133"/>
        <v>Short</v>
      </c>
    </row>
    <row r="7594" spans="1:2" x14ac:dyDescent="0.25">
      <c r="A7594" t="s">
        <v>1439</v>
      </c>
      <c r="B7594" t="str">
        <f t="shared" si="133"/>
        <v>Documentary</v>
      </c>
    </row>
    <row r="7596" spans="1:2" x14ac:dyDescent="0.25">
      <c r="A7596" t="s">
        <v>2194</v>
      </c>
      <c r="B7596" t="str">
        <f t="shared" ref="B7596:B7612" si="134">TRIM(A7596)</f>
        <v>Animation</v>
      </c>
    </row>
    <row r="7597" spans="1:2" x14ac:dyDescent="0.25">
      <c r="A7597" t="s">
        <v>70</v>
      </c>
      <c r="B7597" t="str">
        <f t="shared" si="134"/>
        <v>Comedy</v>
      </c>
    </row>
    <row r="7598" spans="1:2" x14ac:dyDescent="0.25">
      <c r="A7598" t="s">
        <v>2194</v>
      </c>
      <c r="B7598" t="str">
        <f t="shared" si="134"/>
        <v>Animation</v>
      </c>
    </row>
    <row r="7599" spans="1:2" x14ac:dyDescent="0.25">
      <c r="A7599" t="s">
        <v>70</v>
      </c>
      <c r="B7599" t="str">
        <f t="shared" si="134"/>
        <v>Comedy</v>
      </c>
    </row>
    <row r="7600" spans="1:2" x14ac:dyDescent="0.25">
      <c r="A7600" t="s">
        <v>166</v>
      </c>
      <c r="B7600" t="str">
        <f t="shared" si="134"/>
        <v>Drama</v>
      </c>
    </row>
    <row r="7601" spans="1:2" x14ac:dyDescent="0.25">
      <c r="A7601" t="s">
        <v>70</v>
      </c>
      <c r="B7601" t="str">
        <f t="shared" si="134"/>
        <v>Comedy</v>
      </c>
    </row>
    <row r="7602" spans="1:2" x14ac:dyDescent="0.25">
      <c r="A7602" t="s">
        <v>1439</v>
      </c>
      <c r="B7602" t="str">
        <f t="shared" si="134"/>
        <v>Documentary</v>
      </c>
    </row>
    <row r="7603" spans="1:2" x14ac:dyDescent="0.25">
      <c r="A7603" t="s">
        <v>1439</v>
      </c>
      <c r="B7603" t="str">
        <f t="shared" si="134"/>
        <v>Documentary</v>
      </c>
    </row>
    <row r="7604" spans="1:2" x14ac:dyDescent="0.25">
      <c r="A7604" t="s">
        <v>5332</v>
      </c>
      <c r="B7604" t="str">
        <f t="shared" si="134"/>
        <v>Family</v>
      </c>
    </row>
    <row r="7605" spans="1:2" x14ac:dyDescent="0.25">
      <c r="A7605" t="s">
        <v>70</v>
      </c>
      <c r="B7605" t="str">
        <f t="shared" si="134"/>
        <v>Comedy</v>
      </c>
    </row>
    <row r="7606" spans="1:2" x14ac:dyDescent="0.25">
      <c r="A7606" t="s">
        <v>1439</v>
      </c>
      <c r="B7606" t="str">
        <f t="shared" si="134"/>
        <v>Documentary</v>
      </c>
    </row>
    <row r="7607" spans="1:2" x14ac:dyDescent="0.25">
      <c r="A7607" t="s">
        <v>10446</v>
      </c>
      <c r="B7607" t="str">
        <f t="shared" si="134"/>
        <v>Action</v>
      </c>
    </row>
    <row r="7608" spans="1:2" x14ac:dyDescent="0.25">
      <c r="A7608" t="s">
        <v>1439</v>
      </c>
      <c r="B7608" t="str">
        <f t="shared" si="134"/>
        <v>Documentary</v>
      </c>
    </row>
    <row r="7609" spans="1:2" x14ac:dyDescent="0.25">
      <c r="A7609" t="s">
        <v>70</v>
      </c>
      <c r="B7609" t="str">
        <f t="shared" si="134"/>
        <v>Comedy</v>
      </c>
    </row>
    <row r="7610" spans="1:2" x14ac:dyDescent="0.25">
      <c r="A7610" t="s">
        <v>74</v>
      </c>
      <c r="B7610" t="str">
        <f t="shared" si="134"/>
        <v>Thriller</v>
      </c>
    </row>
    <row r="7611" spans="1:2" x14ac:dyDescent="0.25">
      <c r="A7611" t="s">
        <v>70</v>
      </c>
      <c r="B7611" t="str">
        <f t="shared" si="134"/>
        <v>Comedy</v>
      </c>
    </row>
    <row r="7612" spans="1:2" x14ac:dyDescent="0.25">
      <c r="A7612" t="s">
        <v>10446</v>
      </c>
      <c r="B7612" t="str">
        <f t="shared" si="134"/>
        <v>Action</v>
      </c>
    </row>
    <row r="7614" spans="1:2" x14ac:dyDescent="0.25">
      <c r="A7614" t="s">
        <v>10446</v>
      </c>
      <c r="B7614" t="str">
        <f t="shared" ref="B7614:B7632" si="135">TRIM(A7614)</f>
        <v>Action</v>
      </c>
    </row>
    <row r="7615" spans="1:2" x14ac:dyDescent="0.25">
      <c r="A7615" t="s">
        <v>1439</v>
      </c>
      <c r="B7615" t="str">
        <f t="shared" si="135"/>
        <v>Documentary</v>
      </c>
    </row>
    <row r="7616" spans="1:2" x14ac:dyDescent="0.25">
      <c r="A7616" t="s">
        <v>166</v>
      </c>
      <c r="B7616" t="str">
        <f t="shared" si="135"/>
        <v>Drama</v>
      </c>
    </row>
    <row r="7617" spans="1:2" x14ac:dyDescent="0.25">
      <c r="A7617" t="s">
        <v>70</v>
      </c>
      <c r="B7617" t="str">
        <f t="shared" si="135"/>
        <v>Comedy</v>
      </c>
    </row>
    <row r="7618" spans="1:2" x14ac:dyDescent="0.25">
      <c r="A7618" t="s">
        <v>1439</v>
      </c>
      <c r="B7618" t="str">
        <f t="shared" si="135"/>
        <v>Documentary</v>
      </c>
    </row>
    <row r="7619" spans="1:2" x14ac:dyDescent="0.25">
      <c r="A7619" t="s">
        <v>70</v>
      </c>
      <c r="B7619" t="str">
        <f t="shared" si="135"/>
        <v>Comedy</v>
      </c>
    </row>
    <row r="7620" spans="1:2" x14ac:dyDescent="0.25">
      <c r="A7620" t="s">
        <v>2194</v>
      </c>
      <c r="B7620" t="str">
        <f t="shared" si="135"/>
        <v>Animation</v>
      </c>
    </row>
    <row r="7621" spans="1:2" x14ac:dyDescent="0.25">
      <c r="A7621" t="s">
        <v>1439</v>
      </c>
      <c r="B7621" t="str">
        <f t="shared" si="135"/>
        <v>Documentary</v>
      </c>
    </row>
    <row r="7622" spans="1:2" x14ac:dyDescent="0.25">
      <c r="A7622" t="s">
        <v>1439</v>
      </c>
      <c r="B7622" t="str">
        <f t="shared" si="135"/>
        <v>Documentary</v>
      </c>
    </row>
    <row r="7623" spans="1:2" x14ac:dyDescent="0.25">
      <c r="A7623" t="s">
        <v>166</v>
      </c>
      <c r="B7623" t="str">
        <f t="shared" si="135"/>
        <v>Drama</v>
      </c>
    </row>
    <row r="7624" spans="1:2" x14ac:dyDescent="0.25">
      <c r="A7624" t="s">
        <v>70</v>
      </c>
      <c r="B7624" t="str">
        <f t="shared" si="135"/>
        <v>Comedy</v>
      </c>
    </row>
    <row r="7625" spans="1:2" x14ac:dyDescent="0.25">
      <c r="A7625" t="s">
        <v>70</v>
      </c>
      <c r="B7625" t="str">
        <f t="shared" si="135"/>
        <v>Comedy</v>
      </c>
    </row>
    <row r="7626" spans="1:2" x14ac:dyDescent="0.25">
      <c r="A7626" t="s">
        <v>2329</v>
      </c>
      <c r="B7626" t="str">
        <f t="shared" si="135"/>
        <v>Romance</v>
      </c>
    </row>
    <row r="7627" spans="1:2" x14ac:dyDescent="0.25">
      <c r="A7627" t="s">
        <v>13692</v>
      </c>
      <c r="B7627" t="str">
        <f t="shared" si="135"/>
        <v>Sci-Fi</v>
      </c>
    </row>
    <row r="7628" spans="1:2" x14ac:dyDescent="0.25">
      <c r="A7628" t="s">
        <v>70</v>
      </c>
      <c r="B7628" t="str">
        <f t="shared" si="135"/>
        <v>Comedy</v>
      </c>
    </row>
    <row r="7629" spans="1:2" x14ac:dyDescent="0.25">
      <c r="A7629" t="s">
        <v>1439</v>
      </c>
      <c r="B7629" t="str">
        <f t="shared" si="135"/>
        <v>Documentary</v>
      </c>
    </row>
    <row r="7630" spans="1:2" x14ac:dyDescent="0.25">
      <c r="A7630" t="s">
        <v>70</v>
      </c>
      <c r="B7630" t="str">
        <f t="shared" si="135"/>
        <v>Comedy</v>
      </c>
    </row>
    <row r="7631" spans="1:2" x14ac:dyDescent="0.25">
      <c r="A7631" t="s">
        <v>10446</v>
      </c>
      <c r="B7631" t="str">
        <f t="shared" si="135"/>
        <v>Action</v>
      </c>
    </row>
    <row r="7632" spans="1:2" x14ac:dyDescent="0.25">
      <c r="A7632" t="s">
        <v>70</v>
      </c>
      <c r="B7632" t="str">
        <f t="shared" si="135"/>
        <v>Comedy</v>
      </c>
    </row>
    <row r="7634" spans="1:2" x14ac:dyDescent="0.25">
      <c r="A7634" t="s">
        <v>10446</v>
      </c>
      <c r="B7634" t="str">
        <f t="shared" ref="B7634:B7664" si="136">TRIM(A7634)</f>
        <v>Action</v>
      </c>
    </row>
    <row r="7635" spans="1:2" x14ac:dyDescent="0.25">
      <c r="A7635" t="s">
        <v>166</v>
      </c>
      <c r="B7635" t="str">
        <f t="shared" si="136"/>
        <v>Drama</v>
      </c>
    </row>
    <row r="7636" spans="1:2" x14ac:dyDescent="0.25">
      <c r="A7636" t="s">
        <v>70</v>
      </c>
      <c r="B7636" t="str">
        <f t="shared" si="136"/>
        <v>Comedy</v>
      </c>
    </row>
    <row r="7637" spans="1:2" x14ac:dyDescent="0.25">
      <c r="A7637" t="s">
        <v>1439</v>
      </c>
      <c r="B7637" t="str">
        <f t="shared" si="136"/>
        <v>Documentary</v>
      </c>
    </row>
    <row r="7638" spans="1:2" x14ac:dyDescent="0.25">
      <c r="A7638" t="s">
        <v>1439</v>
      </c>
      <c r="B7638" t="str">
        <f t="shared" si="136"/>
        <v>Documentary</v>
      </c>
    </row>
    <row r="7639" spans="1:2" x14ac:dyDescent="0.25">
      <c r="A7639" t="s">
        <v>70</v>
      </c>
      <c r="B7639" t="str">
        <f t="shared" si="136"/>
        <v>Comedy</v>
      </c>
    </row>
    <row r="7640" spans="1:2" x14ac:dyDescent="0.25">
      <c r="A7640" t="s">
        <v>70</v>
      </c>
      <c r="B7640" t="str">
        <f t="shared" si="136"/>
        <v>Comedy</v>
      </c>
    </row>
    <row r="7641" spans="1:2" x14ac:dyDescent="0.25">
      <c r="A7641" t="s">
        <v>19218</v>
      </c>
      <c r="B7641" t="str">
        <f t="shared" si="136"/>
        <v>Short</v>
      </c>
    </row>
    <row r="7642" spans="1:2" x14ac:dyDescent="0.25">
      <c r="A7642" t="s">
        <v>70</v>
      </c>
      <c r="B7642" t="str">
        <f t="shared" si="136"/>
        <v>Comedy</v>
      </c>
    </row>
    <row r="7643" spans="1:2" x14ac:dyDescent="0.25">
      <c r="A7643" t="s">
        <v>14267</v>
      </c>
      <c r="B7643" t="str">
        <f t="shared" si="136"/>
        <v>Biography</v>
      </c>
    </row>
    <row r="7644" spans="1:2" x14ac:dyDescent="0.25">
      <c r="A7644" t="s">
        <v>1439</v>
      </c>
      <c r="B7644" t="str">
        <f t="shared" si="136"/>
        <v>Documentary</v>
      </c>
    </row>
    <row r="7645" spans="1:2" x14ac:dyDescent="0.25">
      <c r="A7645" t="s">
        <v>682</v>
      </c>
      <c r="B7645" t="str">
        <f t="shared" si="136"/>
        <v>Reality-TV</v>
      </c>
    </row>
    <row r="7646" spans="1:2" x14ac:dyDescent="0.25">
      <c r="A7646" t="s">
        <v>166</v>
      </c>
      <c r="B7646" t="str">
        <f t="shared" si="136"/>
        <v>Drama</v>
      </c>
    </row>
    <row r="7647" spans="1:2" x14ac:dyDescent="0.25">
      <c r="A7647" t="s">
        <v>70</v>
      </c>
      <c r="B7647" t="str">
        <f t="shared" si="136"/>
        <v>Comedy</v>
      </c>
    </row>
    <row r="7648" spans="1:2" x14ac:dyDescent="0.25">
      <c r="A7648" t="s">
        <v>74</v>
      </c>
      <c r="B7648" t="str">
        <f t="shared" si="136"/>
        <v>Thriller</v>
      </c>
    </row>
    <row r="7649" spans="1:2" x14ac:dyDescent="0.25">
      <c r="A7649" t="s">
        <v>1439</v>
      </c>
      <c r="B7649" t="str">
        <f t="shared" si="136"/>
        <v>Documentary</v>
      </c>
    </row>
    <row r="7650" spans="1:2" x14ac:dyDescent="0.25">
      <c r="A7650" t="s">
        <v>1439</v>
      </c>
      <c r="B7650" t="str">
        <f t="shared" si="136"/>
        <v>Documentary</v>
      </c>
    </row>
    <row r="7651" spans="1:2" x14ac:dyDescent="0.25">
      <c r="A7651" t="s">
        <v>1439</v>
      </c>
      <c r="B7651" t="str">
        <f t="shared" si="136"/>
        <v>Documentary</v>
      </c>
    </row>
    <row r="7652" spans="1:2" x14ac:dyDescent="0.25">
      <c r="A7652" t="s">
        <v>1439</v>
      </c>
      <c r="B7652" t="str">
        <f t="shared" si="136"/>
        <v>Documentary</v>
      </c>
    </row>
    <row r="7653" spans="1:2" x14ac:dyDescent="0.25">
      <c r="A7653" t="s">
        <v>1439</v>
      </c>
      <c r="B7653" t="str">
        <f t="shared" si="136"/>
        <v>Documentary</v>
      </c>
    </row>
    <row r="7654" spans="1:2" x14ac:dyDescent="0.25">
      <c r="A7654" t="s">
        <v>1439</v>
      </c>
      <c r="B7654" t="str">
        <f t="shared" si="136"/>
        <v>Documentary</v>
      </c>
    </row>
    <row r="7655" spans="1:2" x14ac:dyDescent="0.25">
      <c r="A7655" t="s">
        <v>166</v>
      </c>
      <c r="B7655" t="str">
        <f t="shared" si="136"/>
        <v>Drama</v>
      </c>
    </row>
    <row r="7656" spans="1:2" x14ac:dyDescent="0.25">
      <c r="A7656" t="s">
        <v>1439</v>
      </c>
      <c r="B7656" t="str">
        <f t="shared" si="136"/>
        <v>Documentary</v>
      </c>
    </row>
    <row r="7657" spans="1:2" x14ac:dyDescent="0.25">
      <c r="A7657" t="s">
        <v>1439</v>
      </c>
      <c r="B7657" t="str">
        <f t="shared" si="136"/>
        <v>Documentary</v>
      </c>
    </row>
    <row r="7658" spans="1:2" x14ac:dyDescent="0.25">
      <c r="A7658" t="s">
        <v>10446</v>
      </c>
      <c r="B7658" t="str">
        <f t="shared" si="136"/>
        <v>Action</v>
      </c>
    </row>
    <row r="7659" spans="1:2" x14ac:dyDescent="0.25">
      <c r="A7659" t="s">
        <v>1439</v>
      </c>
      <c r="B7659" t="str">
        <f t="shared" si="136"/>
        <v>Documentary</v>
      </c>
    </row>
    <row r="7660" spans="1:2" x14ac:dyDescent="0.25">
      <c r="A7660" t="s">
        <v>682</v>
      </c>
      <c r="B7660" t="str">
        <f t="shared" si="136"/>
        <v>Reality-TV</v>
      </c>
    </row>
    <row r="7661" spans="1:2" x14ac:dyDescent="0.25">
      <c r="A7661" t="s">
        <v>70</v>
      </c>
      <c r="B7661" t="str">
        <f t="shared" si="136"/>
        <v>Comedy</v>
      </c>
    </row>
    <row r="7662" spans="1:2" x14ac:dyDescent="0.25">
      <c r="A7662" t="s">
        <v>2194</v>
      </c>
      <c r="B7662" t="str">
        <f t="shared" si="136"/>
        <v>Animation</v>
      </c>
    </row>
    <row r="7663" spans="1:2" x14ac:dyDescent="0.25">
      <c r="A7663" t="s">
        <v>2194</v>
      </c>
      <c r="B7663" t="str">
        <f t="shared" si="136"/>
        <v>Animation</v>
      </c>
    </row>
    <row r="7664" spans="1:2" x14ac:dyDescent="0.25">
      <c r="A7664" t="s">
        <v>70</v>
      </c>
      <c r="B7664" t="str">
        <f t="shared" si="136"/>
        <v>Comedy</v>
      </c>
    </row>
    <row r="7666" spans="1:2" x14ac:dyDescent="0.25">
      <c r="A7666" t="s">
        <v>70</v>
      </c>
      <c r="B7666" t="str">
        <f t="shared" ref="B7666:B7676" si="137">TRIM(A7666)</f>
        <v>Comedy</v>
      </c>
    </row>
    <row r="7667" spans="1:2" x14ac:dyDescent="0.25">
      <c r="A7667" t="s">
        <v>2194</v>
      </c>
      <c r="B7667" t="str">
        <f t="shared" si="137"/>
        <v>Animation</v>
      </c>
    </row>
    <row r="7668" spans="1:2" x14ac:dyDescent="0.25">
      <c r="A7668" t="s">
        <v>682</v>
      </c>
      <c r="B7668" t="str">
        <f t="shared" si="137"/>
        <v>Reality-TV</v>
      </c>
    </row>
    <row r="7669" spans="1:2" x14ac:dyDescent="0.25">
      <c r="A7669" t="s">
        <v>1439</v>
      </c>
      <c r="B7669" t="str">
        <f t="shared" si="137"/>
        <v>Documentary</v>
      </c>
    </row>
    <row r="7670" spans="1:2" x14ac:dyDescent="0.25">
      <c r="A7670" t="s">
        <v>2194</v>
      </c>
      <c r="B7670" t="str">
        <f t="shared" si="137"/>
        <v>Animation</v>
      </c>
    </row>
    <row r="7671" spans="1:2" x14ac:dyDescent="0.25">
      <c r="A7671" t="s">
        <v>70</v>
      </c>
      <c r="B7671" t="str">
        <f t="shared" si="137"/>
        <v>Comedy</v>
      </c>
    </row>
    <row r="7672" spans="1:2" x14ac:dyDescent="0.25">
      <c r="A7672" t="s">
        <v>2194</v>
      </c>
      <c r="B7672" t="str">
        <f t="shared" si="137"/>
        <v>Animation</v>
      </c>
    </row>
    <row r="7673" spans="1:2" x14ac:dyDescent="0.25">
      <c r="A7673" t="s">
        <v>1439</v>
      </c>
      <c r="B7673" t="str">
        <f t="shared" si="137"/>
        <v>Documentary</v>
      </c>
    </row>
    <row r="7674" spans="1:2" x14ac:dyDescent="0.25">
      <c r="A7674" t="s">
        <v>2194</v>
      </c>
      <c r="B7674" t="str">
        <f t="shared" si="137"/>
        <v>Animation</v>
      </c>
    </row>
    <row r="7675" spans="1:2" x14ac:dyDescent="0.25">
      <c r="A7675" t="s">
        <v>70</v>
      </c>
      <c r="B7675" t="str">
        <f t="shared" si="137"/>
        <v>Comedy</v>
      </c>
    </row>
    <row r="7676" spans="1:2" x14ac:dyDescent="0.25">
      <c r="A7676" t="s">
        <v>2665</v>
      </c>
      <c r="B7676" t="str">
        <f t="shared" si="137"/>
        <v>Crime</v>
      </c>
    </row>
    <row r="7678" spans="1:2" x14ac:dyDescent="0.25">
      <c r="A7678" t="s">
        <v>13692</v>
      </c>
      <c r="B7678" t="str">
        <f t="shared" ref="B7678:B7690" si="138">TRIM(A7678)</f>
        <v>Sci-Fi</v>
      </c>
    </row>
    <row r="7679" spans="1:2" x14ac:dyDescent="0.25">
      <c r="A7679" t="s">
        <v>2665</v>
      </c>
      <c r="B7679" t="str">
        <f t="shared" si="138"/>
        <v>Crime</v>
      </c>
    </row>
    <row r="7680" spans="1:2" x14ac:dyDescent="0.25">
      <c r="A7680" t="s">
        <v>166</v>
      </c>
      <c r="B7680" t="str">
        <f t="shared" si="138"/>
        <v>Drama</v>
      </c>
    </row>
    <row r="7681" spans="1:2" x14ac:dyDescent="0.25">
      <c r="A7681" t="s">
        <v>19218</v>
      </c>
      <c r="B7681" t="str">
        <f t="shared" si="138"/>
        <v>Short</v>
      </c>
    </row>
    <row r="7682" spans="1:2" x14ac:dyDescent="0.25">
      <c r="A7682" t="s">
        <v>1439</v>
      </c>
      <c r="B7682" t="str">
        <f t="shared" si="138"/>
        <v>Documentary</v>
      </c>
    </row>
    <row r="7683" spans="1:2" x14ac:dyDescent="0.25">
      <c r="A7683" t="s">
        <v>19218</v>
      </c>
      <c r="B7683" t="str">
        <f t="shared" si="138"/>
        <v>Short</v>
      </c>
    </row>
    <row r="7684" spans="1:2" x14ac:dyDescent="0.25">
      <c r="A7684" t="s">
        <v>166</v>
      </c>
      <c r="B7684" t="str">
        <f t="shared" si="138"/>
        <v>Drama</v>
      </c>
    </row>
    <row r="7685" spans="1:2" x14ac:dyDescent="0.25">
      <c r="A7685" t="s">
        <v>1439</v>
      </c>
      <c r="B7685" t="str">
        <f t="shared" si="138"/>
        <v>Documentary</v>
      </c>
    </row>
    <row r="7686" spans="1:2" x14ac:dyDescent="0.25">
      <c r="A7686" t="s">
        <v>166</v>
      </c>
      <c r="B7686" t="str">
        <f t="shared" si="138"/>
        <v>Drama</v>
      </c>
    </row>
    <row r="7687" spans="1:2" x14ac:dyDescent="0.25">
      <c r="A7687" t="s">
        <v>166</v>
      </c>
      <c r="B7687" t="str">
        <f t="shared" si="138"/>
        <v>Drama</v>
      </c>
    </row>
    <row r="7688" spans="1:2" x14ac:dyDescent="0.25">
      <c r="A7688" t="s">
        <v>70</v>
      </c>
      <c r="B7688" t="str">
        <f t="shared" si="138"/>
        <v>Comedy</v>
      </c>
    </row>
    <row r="7689" spans="1:2" x14ac:dyDescent="0.25">
      <c r="A7689" t="s">
        <v>10446</v>
      </c>
      <c r="B7689" t="str">
        <f t="shared" si="138"/>
        <v>Action</v>
      </c>
    </row>
    <row r="7690" spans="1:2" x14ac:dyDescent="0.25">
      <c r="A7690" t="s">
        <v>70</v>
      </c>
      <c r="B7690" t="str">
        <f t="shared" si="138"/>
        <v>Comedy</v>
      </c>
    </row>
    <row r="7693" spans="1:2" x14ac:dyDescent="0.25">
      <c r="A7693" t="s">
        <v>70</v>
      </c>
      <c r="B7693" t="str">
        <f t="shared" ref="B7693:B7697" si="139">TRIM(A7693)</f>
        <v>Comedy</v>
      </c>
    </row>
    <row r="7694" spans="1:2" x14ac:dyDescent="0.25">
      <c r="A7694" t="s">
        <v>70</v>
      </c>
      <c r="B7694" t="str">
        <f t="shared" si="139"/>
        <v>Comedy</v>
      </c>
    </row>
    <row r="7695" spans="1:2" x14ac:dyDescent="0.25">
      <c r="A7695" t="s">
        <v>70</v>
      </c>
      <c r="B7695" t="str">
        <f t="shared" si="139"/>
        <v>Comedy</v>
      </c>
    </row>
    <row r="7696" spans="1:2" x14ac:dyDescent="0.25">
      <c r="A7696" t="s">
        <v>10446</v>
      </c>
      <c r="B7696" t="str">
        <f t="shared" si="139"/>
        <v>Action</v>
      </c>
    </row>
    <row r="7697" spans="1:2" x14ac:dyDescent="0.25">
      <c r="A7697" t="s">
        <v>1439</v>
      </c>
      <c r="B7697" t="str">
        <f t="shared" si="139"/>
        <v>Documentary</v>
      </c>
    </row>
    <row r="7700" spans="1:2" x14ac:dyDescent="0.25">
      <c r="A7700" t="s">
        <v>13692</v>
      </c>
      <c r="B7700" t="str">
        <f t="shared" ref="B7700:B7704" si="140">TRIM(A7700)</f>
        <v>Sci-Fi</v>
      </c>
    </row>
    <row r="7701" spans="1:2" x14ac:dyDescent="0.25">
      <c r="A7701" t="s">
        <v>5332</v>
      </c>
      <c r="B7701" t="str">
        <f t="shared" si="140"/>
        <v>Family</v>
      </c>
    </row>
    <row r="7702" spans="1:2" x14ac:dyDescent="0.25">
      <c r="A7702" t="s">
        <v>14267</v>
      </c>
      <c r="B7702" t="str">
        <f t="shared" si="140"/>
        <v>Biography</v>
      </c>
    </row>
    <row r="7703" spans="1:2" x14ac:dyDescent="0.25">
      <c r="A7703" t="s">
        <v>70</v>
      </c>
      <c r="B7703" t="str">
        <f t="shared" si="140"/>
        <v>Comedy</v>
      </c>
    </row>
    <row r="7704" spans="1:2" x14ac:dyDescent="0.25">
      <c r="A7704" t="s">
        <v>70</v>
      </c>
      <c r="B7704" t="str">
        <f t="shared" si="140"/>
        <v>Comedy</v>
      </c>
    </row>
    <row r="7706" spans="1:2" x14ac:dyDescent="0.25">
      <c r="A7706" t="s">
        <v>682</v>
      </c>
      <c r="B7706" t="str">
        <f t="shared" ref="B7706:B7712" si="141">TRIM(A7706)</f>
        <v>Reality-TV</v>
      </c>
    </row>
    <row r="7707" spans="1:2" x14ac:dyDescent="0.25">
      <c r="A7707" t="s">
        <v>70</v>
      </c>
      <c r="B7707" t="str">
        <f t="shared" si="141"/>
        <v>Comedy</v>
      </c>
    </row>
    <row r="7708" spans="1:2" x14ac:dyDescent="0.25">
      <c r="A7708" t="s">
        <v>16633</v>
      </c>
      <c r="B7708" t="str">
        <f t="shared" si="141"/>
        <v>Adventure</v>
      </c>
    </row>
    <row r="7709" spans="1:2" x14ac:dyDescent="0.25">
      <c r="A7709" t="s">
        <v>12264</v>
      </c>
      <c r="B7709" t="str">
        <f t="shared" si="141"/>
        <v>Music</v>
      </c>
    </row>
    <row r="7710" spans="1:2" x14ac:dyDescent="0.25">
      <c r="A7710" t="s">
        <v>19218</v>
      </c>
      <c r="B7710" t="str">
        <f t="shared" si="141"/>
        <v>Short</v>
      </c>
    </row>
    <row r="7711" spans="1:2" x14ac:dyDescent="0.25">
      <c r="A7711" t="s">
        <v>2194</v>
      </c>
      <c r="B7711" t="str">
        <f t="shared" si="141"/>
        <v>Animation</v>
      </c>
    </row>
    <row r="7712" spans="1:2" x14ac:dyDescent="0.25">
      <c r="A7712" t="s">
        <v>6262</v>
      </c>
      <c r="B7712" t="str">
        <f t="shared" si="141"/>
        <v>Talk-Show</v>
      </c>
    </row>
    <row r="7714" spans="1:2" x14ac:dyDescent="0.25">
      <c r="A7714" t="s">
        <v>2194</v>
      </c>
      <c r="B7714" t="str">
        <f t="shared" ref="B7714:B7730" si="142">TRIM(A7714)</f>
        <v>Animation</v>
      </c>
    </row>
    <row r="7715" spans="1:2" x14ac:dyDescent="0.25">
      <c r="A7715" t="s">
        <v>1439</v>
      </c>
      <c r="B7715" t="str">
        <f t="shared" si="142"/>
        <v>Documentary</v>
      </c>
    </row>
    <row r="7716" spans="1:2" x14ac:dyDescent="0.25">
      <c r="A7716" t="s">
        <v>16633</v>
      </c>
      <c r="B7716" t="str">
        <f t="shared" si="142"/>
        <v>Adventure</v>
      </c>
    </row>
    <row r="7717" spans="1:2" x14ac:dyDescent="0.25">
      <c r="A7717" t="s">
        <v>19218</v>
      </c>
      <c r="B7717" t="str">
        <f t="shared" si="142"/>
        <v>Short</v>
      </c>
    </row>
    <row r="7718" spans="1:2" x14ac:dyDescent="0.25">
      <c r="A7718" t="s">
        <v>2194</v>
      </c>
      <c r="B7718" t="str">
        <f t="shared" si="142"/>
        <v>Animation</v>
      </c>
    </row>
    <row r="7719" spans="1:2" x14ac:dyDescent="0.25">
      <c r="A7719" t="s">
        <v>70</v>
      </c>
      <c r="B7719" t="str">
        <f t="shared" si="142"/>
        <v>Comedy</v>
      </c>
    </row>
    <row r="7720" spans="1:2" x14ac:dyDescent="0.25">
      <c r="A7720" t="s">
        <v>1439</v>
      </c>
      <c r="B7720" t="str">
        <f t="shared" si="142"/>
        <v>Documentary</v>
      </c>
    </row>
    <row r="7721" spans="1:2" x14ac:dyDescent="0.25">
      <c r="A7721" t="s">
        <v>74</v>
      </c>
      <c r="B7721" t="str">
        <f t="shared" si="142"/>
        <v>Thriller</v>
      </c>
    </row>
    <row r="7722" spans="1:2" x14ac:dyDescent="0.25">
      <c r="A7722" t="s">
        <v>1439</v>
      </c>
      <c r="B7722" t="str">
        <f t="shared" si="142"/>
        <v>Documentary</v>
      </c>
    </row>
    <row r="7723" spans="1:2" x14ac:dyDescent="0.25">
      <c r="A7723" t="s">
        <v>70</v>
      </c>
      <c r="B7723" t="str">
        <f t="shared" si="142"/>
        <v>Comedy</v>
      </c>
    </row>
    <row r="7724" spans="1:2" x14ac:dyDescent="0.25">
      <c r="A7724" t="s">
        <v>1439</v>
      </c>
      <c r="B7724" t="str">
        <f t="shared" si="142"/>
        <v>Documentary</v>
      </c>
    </row>
    <row r="7725" spans="1:2" x14ac:dyDescent="0.25">
      <c r="A7725" t="s">
        <v>70</v>
      </c>
      <c r="B7725" t="str">
        <f t="shared" si="142"/>
        <v>Comedy</v>
      </c>
    </row>
    <row r="7726" spans="1:2" x14ac:dyDescent="0.25">
      <c r="A7726" t="s">
        <v>1439</v>
      </c>
      <c r="B7726" t="str">
        <f t="shared" si="142"/>
        <v>Documentary</v>
      </c>
    </row>
    <row r="7727" spans="1:2" x14ac:dyDescent="0.25">
      <c r="A7727" t="s">
        <v>1439</v>
      </c>
      <c r="B7727" t="str">
        <f t="shared" si="142"/>
        <v>Documentary</v>
      </c>
    </row>
    <row r="7728" spans="1:2" x14ac:dyDescent="0.25">
      <c r="A7728" t="s">
        <v>70</v>
      </c>
      <c r="B7728" t="str">
        <f t="shared" si="142"/>
        <v>Comedy</v>
      </c>
    </row>
    <row r="7729" spans="1:2" x14ac:dyDescent="0.25">
      <c r="A7729" t="s">
        <v>1439</v>
      </c>
      <c r="B7729" t="str">
        <f t="shared" si="142"/>
        <v>Documentary</v>
      </c>
    </row>
    <row r="7730" spans="1:2" x14ac:dyDescent="0.25">
      <c r="A7730" t="s">
        <v>166</v>
      </c>
      <c r="B7730" t="str">
        <f t="shared" si="142"/>
        <v>Drama</v>
      </c>
    </row>
    <row r="7732" spans="1:2" x14ac:dyDescent="0.25">
      <c r="A7732" t="s">
        <v>166</v>
      </c>
      <c r="B7732" t="str">
        <f t="shared" ref="B7732:B7733" si="143">TRIM(A7732)</f>
        <v>Drama</v>
      </c>
    </row>
    <row r="7733" spans="1:2" x14ac:dyDescent="0.25">
      <c r="A7733" t="s">
        <v>2194</v>
      </c>
      <c r="B7733" t="str">
        <f t="shared" si="143"/>
        <v>Animation</v>
      </c>
    </row>
    <row r="7735" spans="1:2" x14ac:dyDescent="0.25">
      <c r="A7735" t="s">
        <v>70</v>
      </c>
      <c r="B7735" t="str">
        <f t="shared" ref="B7735:B7739" si="144">TRIM(A7735)</f>
        <v>Comedy</v>
      </c>
    </row>
    <row r="7736" spans="1:2" x14ac:dyDescent="0.25">
      <c r="A7736" t="s">
        <v>20885</v>
      </c>
      <c r="B7736" t="str">
        <f t="shared" si="144"/>
        <v>Mystery</v>
      </c>
    </row>
    <row r="7737" spans="1:2" x14ac:dyDescent="0.25">
      <c r="A7737" t="s">
        <v>70</v>
      </c>
      <c r="B7737" t="str">
        <f t="shared" si="144"/>
        <v>Comedy</v>
      </c>
    </row>
    <row r="7738" spans="1:2" x14ac:dyDescent="0.25">
      <c r="A7738" t="s">
        <v>2194</v>
      </c>
      <c r="B7738" t="str">
        <f t="shared" si="144"/>
        <v>Animation</v>
      </c>
    </row>
    <row r="7739" spans="1:2" x14ac:dyDescent="0.25">
      <c r="A7739" t="s">
        <v>1439</v>
      </c>
      <c r="B7739" t="str">
        <f t="shared" si="144"/>
        <v>Documentary</v>
      </c>
    </row>
    <row r="7741" spans="1:2" x14ac:dyDescent="0.25">
      <c r="A7741" t="s">
        <v>70</v>
      </c>
      <c r="B7741" t="str">
        <f t="shared" ref="B7741:B7742" si="145">TRIM(A7741)</f>
        <v>Comedy</v>
      </c>
    </row>
    <row r="7742" spans="1:2" x14ac:dyDescent="0.25">
      <c r="A7742" t="s">
        <v>1439</v>
      </c>
      <c r="B7742" t="str">
        <f t="shared" si="145"/>
        <v>Documentary</v>
      </c>
    </row>
    <row r="7744" spans="1:2" x14ac:dyDescent="0.25">
      <c r="A7744" t="s">
        <v>1439</v>
      </c>
      <c r="B7744" t="str">
        <f t="shared" ref="B7744:B7790" si="146">TRIM(A7744)</f>
        <v>Documentary</v>
      </c>
    </row>
    <row r="7745" spans="1:2" x14ac:dyDescent="0.25">
      <c r="A7745" t="s">
        <v>1439</v>
      </c>
      <c r="B7745" t="str">
        <f t="shared" si="146"/>
        <v>Documentary</v>
      </c>
    </row>
    <row r="7746" spans="1:2" x14ac:dyDescent="0.25">
      <c r="A7746" t="s">
        <v>16633</v>
      </c>
      <c r="B7746" t="str">
        <f t="shared" si="146"/>
        <v>Adventure</v>
      </c>
    </row>
    <row r="7747" spans="1:2" x14ac:dyDescent="0.25">
      <c r="A7747" t="s">
        <v>1439</v>
      </c>
      <c r="B7747" t="str">
        <f t="shared" si="146"/>
        <v>Documentary</v>
      </c>
    </row>
    <row r="7748" spans="1:2" x14ac:dyDescent="0.25">
      <c r="A7748" t="s">
        <v>1439</v>
      </c>
      <c r="B7748" t="str">
        <f t="shared" si="146"/>
        <v>Documentary</v>
      </c>
    </row>
    <row r="7749" spans="1:2" x14ac:dyDescent="0.25">
      <c r="A7749" t="s">
        <v>70</v>
      </c>
      <c r="B7749" t="str">
        <f t="shared" si="146"/>
        <v>Comedy</v>
      </c>
    </row>
    <row r="7750" spans="1:2" x14ac:dyDescent="0.25">
      <c r="A7750" t="s">
        <v>1439</v>
      </c>
      <c r="B7750" t="str">
        <f t="shared" si="146"/>
        <v>Documentary</v>
      </c>
    </row>
    <row r="7751" spans="1:2" x14ac:dyDescent="0.25">
      <c r="A7751" t="s">
        <v>70</v>
      </c>
      <c r="B7751" t="str">
        <f t="shared" si="146"/>
        <v>Comedy</v>
      </c>
    </row>
    <row r="7752" spans="1:2" x14ac:dyDescent="0.25">
      <c r="A7752" t="s">
        <v>166</v>
      </c>
      <c r="B7752" t="str">
        <f t="shared" si="146"/>
        <v>Drama</v>
      </c>
    </row>
    <row r="7753" spans="1:2" x14ac:dyDescent="0.25">
      <c r="A7753" t="s">
        <v>70</v>
      </c>
      <c r="B7753" t="str">
        <f t="shared" si="146"/>
        <v>Comedy</v>
      </c>
    </row>
    <row r="7754" spans="1:2" x14ac:dyDescent="0.25">
      <c r="A7754" t="s">
        <v>1439</v>
      </c>
      <c r="B7754" t="str">
        <f t="shared" si="146"/>
        <v>Documentary</v>
      </c>
    </row>
    <row r="7755" spans="1:2" x14ac:dyDescent="0.25">
      <c r="A7755" t="s">
        <v>1439</v>
      </c>
      <c r="B7755" t="str">
        <f t="shared" si="146"/>
        <v>Documentary</v>
      </c>
    </row>
    <row r="7756" spans="1:2" x14ac:dyDescent="0.25">
      <c r="A7756" t="s">
        <v>1439</v>
      </c>
      <c r="B7756" t="str">
        <f t="shared" si="146"/>
        <v>Documentary</v>
      </c>
    </row>
    <row r="7757" spans="1:2" x14ac:dyDescent="0.25">
      <c r="A7757" t="s">
        <v>70</v>
      </c>
      <c r="B7757" t="str">
        <f t="shared" si="146"/>
        <v>Comedy</v>
      </c>
    </row>
    <row r="7758" spans="1:2" x14ac:dyDescent="0.25">
      <c r="A7758" t="s">
        <v>19218</v>
      </c>
      <c r="B7758" t="str">
        <f t="shared" si="146"/>
        <v>Short</v>
      </c>
    </row>
    <row r="7759" spans="1:2" x14ac:dyDescent="0.25">
      <c r="A7759" t="s">
        <v>1439</v>
      </c>
      <c r="B7759" t="str">
        <f t="shared" si="146"/>
        <v>Documentary</v>
      </c>
    </row>
    <row r="7760" spans="1:2" x14ac:dyDescent="0.25">
      <c r="A7760" t="s">
        <v>70</v>
      </c>
      <c r="B7760" t="str">
        <f t="shared" si="146"/>
        <v>Comedy</v>
      </c>
    </row>
    <row r="7761" spans="1:2" x14ac:dyDescent="0.25">
      <c r="A7761" t="s">
        <v>19218</v>
      </c>
      <c r="B7761" t="str">
        <f t="shared" si="146"/>
        <v>Short</v>
      </c>
    </row>
    <row r="7762" spans="1:2" x14ac:dyDescent="0.25">
      <c r="A7762" t="s">
        <v>1439</v>
      </c>
      <c r="B7762" t="str">
        <f t="shared" si="146"/>
        <v>Documentary</v>
      </c>
    </row>
    <row r="7763" spans="1:2" x14ac:dyDescent="0.25">
      <c r="A7763" t="s">
        <v>14267</v>
      </c>
      <c r="B7763" t="str">
        <f t="shared" si="146"/>
        <v>Biography</v>
      </c>
    </row>
    <row r="7764" spans="1:2" x14ac:dyDescent="0.25">
      <c r="A7764" t="s">
        <v>2194</v>
      </c>
      <c r="B7764" t="str">
        <f t="shared" si="146"/>
        <v>Animation</v>
      </c>
    </row>
    <row r="7765" spans="1:2" x14ac:dyDescent="0.25">
      <c r="A7765" t="s">
        <v>1439</v>
      </c>
      <c r="B7765" t="str">
        <f t="shared" si="146"/>
        <v>Documentary</v>
      </c>
    </row>
    <row r="7766" spans="1:2" x14ac:dyDescent="0.25">
      <c r="A7766" t="s">
        <v>2194</v>
      </c>
      <c r="B7766" t="str">
        <f t="shared" si="146"/>
        <v>Animation</v>
      </c>
    </row>
    <row r="7767" spans="1:2" x14ac:dyDescent="0.25">
      <c r="A7767" t="s">
        <v>70</v>
      </c>
      <c r="B7767" t="str">
        <f t="shared" si="146"/>
        <v>Comedy</v>
      </c>
    </row>
    <row r="7768" spans="1:2" x14ac:dyDescent="0.25">
      <c r="A7768" t="s">
        <v>70</v>
      </c>
      <c r="B7768" t="str">
        <f t="shared" si="146"/>
        <v>Comedy</v>
      </c>
    </row>
    <row r="7769" spans="1:2" x14ac:dyDescent="0.25">
      <c r="A7769" t="s">
        <v>1439</v>
      </c>
      <c r="B7769" t="str">
        <f t="shared" si="146"/>
        <v>Documentary</v>
      </c>
    </row>
    <row r="7770" spans="1:2" x14ac:dyDescent="0.25">
      <c r="A7770" t="s">
        <v>1439</v>
      </c>
      <c r="B7770" t="str">
        <f t="shared" si="146"/>
        <v>Documentary</v>
      </c>
    </row>
    <row r="7771" spans="1:2" x14ac:dyDescent="0.25">
      <c r="A7771" t="s">
        <v>166</v>
      </c>
      <c r="B7771" t="str">
        <f t="shared" si="146"/>
        <v>Drama</v>
      </c>
    </row>
    <row r="7772" spans="1:2" x14ac:dyDescent="0.25">
      <c r="A7772" t="s">
        <v>1439</v>
      </c>
      <c r="B7772" t="str">
        <f t="shared" si="146"/>
        <v>Documentary</v>
      </c>
    </row>
    <row r="7773" spans="1:2" x14ac:dyDescent="0.25">
      <c r="A7773" t="s">
        <v>26573</v>
      </c>
      <c r="B7773" t="str">
        <f t="shared" si="146"/>
        <v>History</v>
      </c>
    </row>
    <row r="7774" spans="1:2" x14ac:dyDescent="0.25">
      <c r="A7774" t="s">
        <v>1439</v>
      </c>
      <c r="B7774" t="str">
        <f t="shared" si="146"/>
        <v>Documentary</v>
      </c>
    </row>
    <row r="7775" spans="1:2" x14ac:dyDescent="0.25">
      <c r="A7775" t="s">
        <v>1439</v>
      </c>
      <c r="B7775" t="str">
        <f t="shared" si="146"/>
        <v>Documentary</v>
      </c>
    </row>
    <row r="7776" spans="1:2" x14ac:dyDescent="0.25">
      <c r="A7776" t="s">
        <v>70</v>
      </c>
      <c r="B7776" t="str">
        <f t="shared" si="146"/>
        <v>Comedy</v>
      </c>
    </row>
    <row r="7777" spans="1:2" x14ac:dyDescent="0.25">
      <c r="A7777" t="s">
        <v>1439</v>
      </c>
      <c r="B7777" t="str">
        <f t="shared" si="146"/>
        <v>Documentary</v>
      </c>
    </row>
    <row r="7778" spans="1:2" x14ac:dyDescent="0.25">
      <c r="A7778" t="s">
        <v>166</v>
      </c>
      <c r="B7778" t="str">
        <f t="shared" si="146"/>
        <v>Drama</v>
      </c>
    </row>
    <row r="7779" spans="1:2" x14ac:dyDescent="0.25">
      <c r="A7779" t="s">
        <v>70</v>
      </c>
      <c r="B7779" t="str">
        <f t="shared" si="146"/>
        <v>Comedy</v>
      </c>
    </row>
    <row r="7780" spans="1:2" x14ac:dyDescent="0.25">
      <c r="A7780" t="s">
        <v>70</v>
      </c>
      <c r="B7780" t="str">
        <f t="shared" si="146"/>
        <v>Comedy</v>
      </c>
    </row>
    <row r="7781" spans="1:2" x14ac:dyDescent="0.25">
      <c r="A7781" t="s">
        <v>1439</v>
      </c>
      <c r="B7781" t="str">
        <f t="shared" si="146"/>
        <v>Documentary</v>
      </c>
    </row>
    <row r="7782" spans="1:2" x14ac:dyDescent="0.25">
      <c r="A7782" t="s">
        <v>70</v>
      </c>
      <c r="B7782" t="str">
        <f t="shared" si="146"/>
        <v>Comedy</v>
      </c>
    </row>
    <row r="7783" spans="1:2" x14ac:dyDescent="0.25">
      <c r="A7783" t="s">
        <v>1439</v>
      </c>
      <c r="B7783" t="str">
        <f t="shared" si="146"/>
        <v>Documentary</v>
      </c>
    </row>
    <row r="7784" spans="1:2" x14ac:dyDescent="0.25">
      <c r="A7784" t="s">
        <v>2194</v>
      </c>
      <c r="B7784" t="str">
        <f t="shared" si="146"/>
        <v>Animation</v>
      </c>
    </row>
    <row r="7785" spans="1:2" x14ac:dyDescent="0.25">
      <c r="A7785" t="s">
        <v>70</v>
      </c>
      <c r="B7785" t="str">
        <f t="shared" si="146"/>
        <v>Comedy</v>
      </c>
    </row>
    <row r="7786" spans="1:2" x14ac:dyDescent="0.25">
      <c r="A7786" t="s">
        <v>74</v>
      </c>
      <c r="B7786" t="str">
        <f t="shared" si="146"/>
        <v>Thriller</v>
      </c>
    </row>
    <row r="7787" spans="1:2" x14ac:dyDescent="0.25">
      <c r="A7787" t="s">
        <v>1439</v>
      </c>
      <c r="B7787" t="str">
        <f t="shared" si="146"/>
        <v>Documentary</v>
      </c>
    </row>
    <row r="7788" spans="1:2" x14ac:dyDescent="0.25">
      <c r="A7788" t="s">
        <v>1439</v>
      </c>
      <c r="B7788" t="str">
        <f t="shared" si="146"/>
        <v>Documentary</v>
      </c>
    </row>
    <row r="7789" spans="1:2" x14ac:dyDescent="0.25">
      <c r="A7789" t="s">
        <v>1439</v>
      </c>
      <c r="B7789" t="str">
        <f t="shared" si="146"/>
        <v>Documentary</v>
      </c>
    </row>
    <row r="7790" spans="1:2" x14ac:dyDescent="0.25">
      <c r="A7790" t="s">
        <v>70</v>
      </c>
      <c r="B7790" t="str">
        <f t="shared" si="146"/>
        <v>Comedy</v>
      </c>
    </row>
    <row r="7792" spans="1:2" x14ac:dyDescent="0.25">
      <c r="A7792" t="s">
        <v>1439</v>
      </c>
      <c r="B7792" t="str">
        <f t="shared" ref="B7792:B7794" si="147">TRIM(A7792)</f>
        <v>Documentary</v>
      </c>
    </row>
    <row r="7793" spans="1:2" x14ac:dyDescent="0.25">
      <c r="A7793" t="s">
        <v>19218</v>
      </c>
      <c r="B7793" t="str">
        <f t="shared" si="147"/>
        <v>Short</v>
      </c>
    </row>
    <row r="7794" spans="1:2" x14ac:dyDescent="0.25">
      <c r="A7794" t="s">
        <v>19218</v>
      </c>
      <c r="B7794" t="str">
        <f t="shared" si="147"/>
        <v>Short</v>
      </c>
    </row>
    <row r="7796" spans="1:2" x14ac:dyDescent="0.25">
      <c r="A7796" t="s">
        <v>1439</v>
      </c>
      <c r="B7796" t="str">
        <f t="shared" ref="B7796:B7804" si="148">TRIM(A7796)</f>
        <v>Documentary</v>
      </c>
    </row>
    <row r="7797" spans="1:2" x14ac:dyDescent="0.25">
      <c r="A7797" t="s">
        <v>19218</v>
      </c>
      <c r="B7797" t="str">
        <f t="shared" si="148"/>
        <v>Short</v>
      </c>
    </row>
    <row r="7798" spans="1:2" x14ac:dyDescent="0.25">
      <c r="A7798" t="s">
        <v>10446</v>
      </c>
      <c r="B7798" t="str">
        <f t="shared" si="148"/>
        <v>Action</v>
      </c>
    </row>
    <row r="7799" spans="1:2" x14ac:dyDescent="0.25">
      <c r="A7799" t="s">
        <v>1439</v>
      </c>
      <c r="B7799" t="str">
        <f t="shared" si="148"/>
        <v>Documentary</v>
      </c>
    </row>
    <row r="7800" spans="1:2" x14ac:dyDescent="0.25">
      <c r="A7800" t="s">
        <v>2194</v>
      </c>
      <c r="B7800" t="str">
        <f t="shared" si="148"/>
        <v>Animation</v>
      </c>
    </row>
    <row r="7801" spans="1:2" x14ac:dyDescent="0.25">
      <c r="A7801" t="s">
        <v>16633</v>
      </c>
      <c r="B7801" t="str">
        <f t="shared" si="148"/>
        <v>Adventure</v>
      </c>
    </row>
    <row r="7802" spans="1:2" x14ac:dyDescent="0.25">
      <c r="A7802" t="s">
        <v>10446</v>
      </c>
      <c r="B7802" t="str">
        <f t="shared" si="148"/>
        <v>Action</v>
      </c>
    </row>
    <row r="7803" spans="1:2" x14ac:dyDescent="0.25">
      <c r="A7803" t="s">
        <v>74</v>
      </c>
      <c r="B7803" t="str">
        <f t="shared" si="148"/>
        <v>Thriller</v>
      </c>
    </row>
    <row r="7804" spans="1:2" x14ac:dyDescent="0.25">
      <c r="A7804" t="s">
        <v>2194</v>
      </c>
      <c r="B7804" t="str">
        <f t="shared" si="148"/>
        <v>Animation</v>
      </c>
    </row>
    <row r="7806" spans="1:2" x14ac:dyDescent="0.25">
      <c r="A7806" t="s">
        <v>2665</v>
      </c>
      <c r="B7806" t="str">
        <f t="shared" ref="B7806:B7817" si="149">TRIM(A7806)</f>
        <v>Crime</v>
      </c>
    </row>
    <row r="7807" spans="1:2" x14ac:dyDescent="0.25">
      <c r="A7807" t="s">
        <v>299</v>
      </c>
      <c r="B7807" t="str">
        <f t="shared" si="149"/>
        <v>Horror</v>
      </c>
    </row>
    <row r="7808" spans="1:2" x14ac:dyDescent="0.25">
      <c r="A7808" t="s">
        <v>1439</v>
      </c>
      <c r="B7808" t="str">
        <f t="shared" si="149"/>
        <v>Documentary</v>
      </c>
    </row>
    <row r="7809" spans="1:2" x14ac:dyDescent="0.25">
      <c r="A7809" t="s">
        <v>1439</v>
      </c>
      <c r="B7809" t="str">
        <f t="shared" si="149"/>
        <v>Documentary</v>
      </c>
    </row>
    <row r="7810" spans="1:2" x14ac:dyDescent="0.25">
      <c r="A7810" t="s">
        <v>1439</v>
      </c>
      <c r="B7810" t="str">
        <f t="shared" si="149"/>
        <v>Documentary</v>
      </c>
    </row>
    <row r="7811" spans="1:2" x14ac:dyDescent="0.25">
      <c r="A7811" t="s">
        <v>1439</v>
      </c>
      <c r="B7811" t="str">
        <f t="shared" si="149"/>
        <v>Documentary</v>
      </c>
    </row>
    <row r="7812" spans="1:2" x14ac:dyDescent="0.25">
      <c r="A7812" t="s">
        <v>1439</v>
      </c>
      <c r="B7812" t="str">
        <f t="shared" si="149"/>
        <v>Documentary</v>
      </c>
    </row>
    <row r="7813" spans="1:2" x14ac:dyDescent="0.25">
      <c r="A7813" t="s">
        <v>70</v>
      </c>
      <c r="B7813" t="str">
        <f t="shared" si="149"/>
        <v>Comedy</v>
      </c>
    </row>
    <row r="7814" spans="1:2" x14ac:dyDescent="0.25">
      <c r="A7814" t="s">
        <v>1439</v>
      </c>
      <c r="B7814" t="str">
        <f t="shared" si="149"/>
        <v>Documentary</v>
      </c>
    </row>
    <row r="7815" spans="1:2" x14ac:dyDescent="0.25">
      <c r="A7815" t="s">
        <v>2194</v>
      </c>
      <c r="B7815" t="str">
        <f t="shared" si="149"/>
        <v>Animation</v>
      </c>
    </row>
    <row r="7816" spans="1:2" x14ac:dyDescent="0.25">
      <c r="A7816" t="s">
        <v>19218</v>
      </c>
      <c r="B7816" t="str">
        <f t="shared" si="149"/>
        <v>Short</v>
      </c>
    </row>
    <row r="7817" spans="1:2" x14ac:dyDescent="0.25">
      <c r="A7817" t="s">
        <v>2665</v>
      </c>
      <c r="B7817" t="str">
        <f t="shared" si="149"/>
        <v>Crime</v>
      </c>
    </row>
    <row r="7819" spans="1:2" x14ac:dyDescent="0.25">
      <c r="A7819" t="s">
        <v>4164</v>
      </c>
      <c r="B7819" t="str">
        <f t="shared" ref="B7819:B7823" si="150">TRIM(A7819)</f>
        <v>Game-Show</v>
      </c>
    </row>
    <row r="7820" spans="1:2" x14ac:dyDescent="0.25">
      <c r="A7820" t="s">
        <v>19218</v>
      </c>
      <c r="B7820" t="str">
        <f t="shared" si="150"/>
        <v>Short</v>
      </c>
    </row>
    <row r="7821" spans="1:2" x14ac:dyDescent="0.25">
      <c r="A7821" t="s">
        <v>1439</v>
      </c>
      <c r="B7821" t="str">
        <f t="shared" si="150"/>
        <v>Documentary</v>
      </c>
    </row>
    <row r="7822" spans="1:2" x14ac:dyDescent="0.25">
      <c r="A7822" t="s">
        <v>1439</v>
      </c>
      <c r="B7822" t="str">
        <f t="shared" si="150"/>
        <v>Documentary</v>
      </c>
    </row>
    <row r="7823" spans="1:2" x14ac:dyDescent="0.25">
      <c r="A7823" t="s">
        <v>2194</v>
      </c>
      <c r="B7823" t="str">
        <f t="shared" si="150"/>
        <v>Animation</v>
      </c>
    </row>
    <row r="7826" spans="1:2" x14ac:dyDescent="0.25">
      <c r="A7826" t="s">
        <v>682</v>
      </c>
      <c r="B7826" t="str">
        <f t="shared" ref="B7826:B7831" si="151">TRIM(A7826)</f>
        <v>Reality-TV</v>
      </c>
    </row>
    <row r="7827" spans="1:2" x14ac:dyDescent="0.25">
      <c r="A7827" t="s">
        <v>19218</v>
      </c>
      <c r="B7827" t="str">
        <f t="shared" si="151"/>
        <v>Short</v>
      </c>
    </row>
    <row r="7828" spans="1:2" x14ac:dyDescent="0.25">
      <c r="A7828" t="s">
        <v>1439</v>
      </c>
      <c r="B7828" t="str">
        <f t="shared" si="151"/>
        <v>Documentary</v>
      </c>
    </row>
    <row r="7829" spans="1:2" x14ac:dyDescent="0.25">
      <c r="A7829" t="s">
        <v>2194</v>
      </c>
      <c r="B7829" t="str">
        <f t="shared" si="151"/>
        <v>Animation</v>
      </c>
    </row>
    <row r="7830" spans="1:2" x14ac:dyDescent="0.25">
      <c r="A7830" t="s">
        <v>70</v>
      </c>
      <c r="B7830" t="str">
        <f t="shared" si="151"/>
        <v>Comedy</v>
      </c>
    </row>
    <row r="7831" spans="1:2" x14ac:dyDescent="0.25">
      <c r="A7831" t="s">
        <v>2194</v>
      </c>
      <c r="B7831" t="str">
        <f t="shared" si="151"/>
        <v>Animation</v>
      </c>
    </row>
    <row r="7835" spans="1:2" x14ac:dyDescent="0.25">
      <c r="A7835" t="s">
        <v>19218</v>
      </c>
      <c r="B7835" t="str">
        <f t="shared" ref="B7835:B7845" si="152">TRIM(A7835)</f>
        <v>Short</v>
      </c>
    </row>
    <row r="7836" spans="1:2" x14ac:dyDescent="0.25">
      <c r="A7836" t="s">
        <v>1439</v>
      </c>
      <c r="B7836" t="str">
        <f t="shared" si="152"/>
        <v>Documentary</v>
      </c>
    </row>
    <row r="7837" spans="1:2" x14ac:dyDescent="0.25">
      <c r="A7837" t="s">
        <v>1439</v>
      </c>
      <c r="B7837" t="str">
        <f t="shared" si="152"/>
        <v>Documentary</v>
      </c>
    </row>
    <row r="7838" spans="1:2" x14ac:dyDescent="0.25">
      <c r="A7838" t="s">
        <v>1439</v>
      </c>
      <c r="B7838" t="str">
        <f t="shared" si="152"/>
        <v>Documentary</v>
      </c>
    </row>
    <row r="7839" spans="1:2" x14ac:dyDescent="0.25">
      <c r="A7839" t="s">
        <v>1439</v>
      </c>
      <c r="B7839" t="str">
        <f t="shared" si="152"/>
        <v>Documentary</v>
      </c>
    </row>
    <row r="7840" spans="1:2" x14ac:dyDescent="0.25">
      <c r="A7840" t="s">
        <v>1439</v>
      </c>
      <c r="B7840" t="str">
        <f t="shared" si="152"/>
        <v>Documentary</v>
      </c>
    </row>
    <row r="7841" spans="1:2" x14ac:dyDescent="0.25">
      <c r="A7841" t="s">
        <v>70</v>
      </c>
      <c r="B7841" t="str">
        <f t="shared" si="152"/>
        <v>Comedy</v>
      </c>
    </row>
    <row r="7842" spans="1:2" x14ac:dyDescent="0.25">
      <c r="A7842" t="s">
        <v>1439</v>
      </c>
      <c r="B7842" t="str">
        <f t="shared" si="152"/>
        <v>Documentary</v>
      </c>
    </row>
    <row r="7843" spans="1:2" x14ac:dyDescent="0.25">
      <c r="A7843" t="s">
        <v>166</v>
      </c>
      <c r="B7843" t="str">
        <f t="shared" si="152"/>
        <v>Drama</v>
      </c>
    </row>
    <row r="7844" spans="1:2" x14ac:dyDescent="0.25">
      <c r="A7844" t="s">
        <v>1439</v>
      </c>
      <c r="B7844" t="str">
        <f t="shared" si="152"/>
        <v>Documentary</v>
      </c>
    </row>
    <row r="7845" spans="1:2" x14ac:dyDescent="0.25">
      <c r="A7845" t="s">
        <v>19218</v>
      </c>
      <c r="B7845" t="str">
        <f t="shared" si="152"/>
        <v>Short</v>
      </c>
    </row>
    <row r="7847" spans="1:2" x14ac:dyDescent="0.25">
      <c r="A7847" t="s">
        <v>70</v>
      </c>
      <c r="B7847" t="str">
        <f t="shared" ref="B7847:B7849" si="153">TRIM(A7847)</f>
        <v>Comedy</v>
      </c>
    </row>
    <row r="7848" spans="1:2" x14ac:dyDescent="0.25">
      <c r="A7848" t="s">
        <v>1439</v>
      </c>
      <c r="B7848" t="str">
        <f t="shared" si="153"/>
        <v>Documentary</v>
      </c>
    </row>
    <row r="7849" spans="1:2" x14ac:dyDescent="0.25">
      <c r="A7849" t="s">
        <v>2194</v>
      </c>
      <c r="B7849" t="str">
        <f t="shared" si="153"/>
        <v>Animation</v>
      </c>
    </row>
    <row r="7851" spans="1:2" x14ac:dyDescent="0.25">
      <c r="A7851" t="s">
        <v>70</v>
      </c>
      <c r="B7851" t="str">
        <f t="shared" ref="B7851:B7872" si="154">TRIM(A7851)</f>
        <v>Comedy</v>
      </c>
    </row>
    <row r="7852" spans="1:2" x14ac:dyDescent="0.25">
      <c r="A7852" t="s">
        <v>2194</v>
      </c>
      <c r="B7852" t="str">
        <f t="shared" si="154"/>
        <v>Animation</v>
      </c>
    </row>
    <row r="7853" spans="1:2" x14ac:dyDescent="0.25">
      <c r="A7853" t="s">
        <v>299</v>
      </c>
      <c r="B7853" t="str">
        <f t="shared" si="154"/>
        <v>Horror</v>
      </c>
    </row>
    <row r="7854" spans="1:2" x14ac:dyDescent="0.25">
      <c r="A7854" t="s">
        <v>19218</v>
      </c>
      <c r="B7854" t="str">
        <f t="shared" si="154"/>
        <v>Short</v>
      </c>
    </row>
    <row r="7855" spans="1:2" x14ac:dyDescent="0.25">
      <c r="A7855" t="s">
        <v>70</v>
      </c>
      <c r="B7855" t="str">
        <f t="shared" si="154"/>
        <v>Comedy</v>
      </c>
    </row>
    <row r="7856" spans="1:2" x14ac:dyDescent="0.25">
      <c r="A7856" t="s">
        <v>1439</v>
      </c>
      <c r="B7856" t="str">
        <f t="shared" si="154"/>
        <v>Documentary</v>
      </c>
    </row>
    <row r="7857" spans="1:2" x14ac:dyDescent="0.25">
      <c r="A7857" t="s">
        <v>1439</v>
      </c>
      <c r="B7857" t="str">
        <f t="shared" si="154"/>
        <v>Documentary</v>
      </c>
    </row>
    <row r="7858" spans="1:2" x14ac:dyDescent="0.25">
      <c r="A7858" t="s">
        <v>1439</v>
      </c>
      <c r="B7858" t="str">
        <f t="shared" si="154"/>
        <v>Documentary</v>
      </c>
    </row>
    <row r="7859" spans="1:2" x14ac:dyDescent="0.25">
      <c r="A7859" t="s">
        <v>1439</v>
      </c>
      <c r="B7859" t="str">
        <f t="shared" si="154"/>
        <v>Documentary</v>
      </c>
    </row>
    <row r="7860" spans="1:2" x14ac:dyDescent="0.25">
      <c r="A7860" t="s">
        <v>19218</v>
      </c>
      <c r="B7860" t="str">
        <f t="shared" si="154"/>
        <v>Short</v>
      </c>
    </row>
    <row r="7861" spans="1:2" x14ac:dyDescent="0.25">
      <c r="A7861" t="s">
        <v>5332</v>
      </c>
      <c r="B7861" t="str">
        <f t="shared" si="154"/>
        <v>Family</v>
      </c>
    </row>
    <row r="7862" spans="1:2" x14ac:dyDescent="0.25">
      <c r="A7862" t="s">
        <v>74</v>
      </c>
      <c r="B7862" t="str">
        <f t="shared" si="154"/>
        <v>Thriller</v>
      </c>
    </row>
    <row r="7863" spans="1:2" x14ac:dyDescent="0.25">
      <c r="A7863" t="s">
        <v>70</v>
      </c>
      <c r="B7863" t="str">
        <f t="shared" si="154"/>
        <v>Comedy</v>
      </c>
    </row>
    <row r="7864" spans="1:2" x14ac:dyDescent="0.25">
      <c r="A7864" t="s">
        <v>1439</v>
      </c>
      <c r="B7864" t="str">
        <f t="shared" si="154"/>
        <v>Documentary</v>
      </c>
    </row>
    <row r="7865" spans="1:2" x14ac:dyDescent="0.25">
      <c r="A7865" t="s">
        <v>74</v>
      </c>
      <c r="B7865" t="str">
        <f t="shared" si="154"/>
        <v>Thriller</v>
      </c>
    </row>
    <row r="7866" spans="1:2" x14ac:dyDescent="0.25">
      <c r="A7866" t="s">
        <v>19218</v>
      </c>
      <c r="B7866" t="str">
        <f t="shared" si="154"/>
        <v>Short</v>
      </c>
    </row>
    <row r="7867" spans="1:2" x14ac:dyDescent="0.25">
      <c r="A7867" t="s">
        <v>1439</v>
      </c>
      <c r="B7867" t="str">
        <f t="shared" si="154"/>
        <v>Documentary</v>
      </c>
    </row>
    <row r="7868" spans="1:2" x14ac:dyDescent="0.25">
      <c r="A7868" t="s">
        <v>1439</v>
      </c>
      <c r="B7868" t="str">
        <f t="shared" si="154"/>
        <v>Documentary</v>
      </c>
    </row>
    <row r="7869" spans="1:2" x14ac:dyDescent="0.25">
      <c r="A7869" t="s">
        <v>10446</v>
      </c>
      <c r="B7869" t="str">
        <f t="shared" si="154"/>
        <v>Action</v>
      </c>
    </row>
    <row r="7870" spans="1:2" x14ac:dyDescent="0.25">
      <c r="A7870" t="s">
        <v>1439</v>
      </c>
      <c r="B7870" t="str">
        <f t="shared" si="154"/>
        <v>Documentary</v>
      </c>
    </row>
    <row r="7871" spans="1:2" x14ac:dyDescent="0.25">
      <c r="A7871" t="s">
        <v>70</v>
      </c>
      <c r="B7871" t="str">
        <f t="shared" si="154"/>
        <v>Comedy</v>
      </c>
    </row>
    <row r="7872" spans="1:2" x14ac:dyDescent="0.25">
      <c r="A7872" t="s">
        <v>1439</v>
      </c>
      <c r="B7872" t="str">
        <f t="shared" si="154"/>
        <v>Documentary</v>
      </c>
    </row>
    <row r="7874" spans="1:2" x14ac:dyDescent="0.25">
      <c r="A7874" t="s">
        <v>70</v>
      </c>
      <c r="B7874" t="str">
        <f t="shared" ref="B7874:B7875" si="155">TRIM(A7874)</f>
        <v>Comedy</v>
      </c>
    </row>
    <row r="7875" spans="1:2" x14ac:dyDescent="0.25">
      <c r="A7875" t="s">
        <v>1439</v>
      </c>
      <c r="B7875" t="str">
        <f t="shared" si="155"/>
        <v>Documentary</v>
      </c>
    </row>
    <row r="7877" spans="1:2" x14ac:dyDescent="0.25">
      <c r="A7877" t="s">
        <v>166</v>
      </c>
      <c r="B7877" t="str">
        <f t="shared" ref="B7877:B7883" si="156">TRIM(A7877)</f>
        <v>Drama</v>
      </c>
    </row>
    <row r="7878" spans="1:2" x14ac:dyDescent="0.25">
      <c r="A7878" t="s">
        <v>70</v>
      </c>
      <c r="B7878" t="str">
        <f t="shared" si="156"/>
        <v>Comedy</v>
      </c>
    </row>
    <row r="7879" spans="1:2" x14ac:dyDescent="0.25">
      <c r="A7879" t="s">
        <v>1439</v>
      </c>
      <c r="B7879" t="str">
        <f t="shared" si="156"/>
        <v>Documentary</v>
      </c>
    </row>
    <row r="7880" spans="1:2" x14ac:dyDescent="0.25">
      <c r="A7880" t="s">
        <v>70</v>
      </c>
      <c r="B7880" t="str">
        <f t="shared" si="156"/>
        <v>Comedy</v>
      </c>
    </row>
    <row r="7881" spans="1:2" x14ac:dyDescent="0.25">
      <c r="A7881" t="s">
        <v>74</v>
      </c>
      <c r="B7881" t="str">
        <f t="shared" si="156"/>
        <v>Thriller</v>
      </c>
    </row>
    <row r="7882" spans="1:2" x14ac:dyDescent="0.25">
      <c r="A7882" t="s">
        <v>70</v>
      </c>
      <c r="B7882" t="str">
        <f t="shared" si="156"/>
        <v>Comedy</v>
      </c>
    </row>
    <row r="7883" spans="1:2" x14ac:dyDescent="0.25">
      <c r="A7883" t="s">
        <v>70</v>
      </c>
      <c r="B7883" t="str">
        <f t="shared" si="156"/>
        <v>Comedy</v>
      </c>
    </row>
    <row r="7885" spans="1:2" x14ac:dyDescent="0.25">
      <c r="A7885" t="s">
        <v>14267</v>
      </c>
      <c r="B7885" t="str">
        <f t="shared" ref="B7885:B7907" si="157">TRIM(A7885)</f>
        <v>Biography</v>
      </c>
    </row>
    <row r="7886" spans="1:2" x14ac:dyDescent="0.25">
      <c r="A7886" t="s">
        <v>19218</v>
      </c>
      <c r="B7886" t="str">
        <f t="shared" si="157"/>
        <v>Short</v>
      </c>
    </row>
    <row r="7887" spans="1:2" x14ac:dyDescent="0.25">
      <c r="A7887" t="s">
        <v>70</v>
      </c>
      <c r="B7887" t="str">
        <f t="shared" si="157"/>
        <v>Comedy</v>
      </c>
    </row>
    <row r="7888" spans="1:2" x14ac:dyDescent="0.25">
      <c r="A7888" t="s">
        <v>19218</v>
      </c>
      <c r="B7888" t="str">
        <f t="shared" si="157"/>
        <v>Short</v>
      </c>
    </row>
    <row r="7889" spans="1:2" x14ac:dyDescent="0.25">
      <c r="A7889" t="s">
        <v>70</v>
      </c>
      <c r="B7889" t="str">
        <f t="shared" si="157"/>
        <v>Comedy</v>
      </c>
    </row>
    <row r="7890" spans="1:2" x14ac:dyDescent="0.25">
      <c r="A7890" t="s">
        <v>15355</v>
      </c>
      <c r="B7890" t="str">
        <f t="shared" si="157"/>
        <v>Musical</v>
      </c>
    </row>
    <row r="7891" spans="1:2" x14ac:dyDescent="0.25">
      <c r="A7891" t="s">
        <v>2194</v>
      </c>
      <c r="B7891" t="str">
        <f t="shared" si="157"/>
        <v>Animation</v>
      </c>
    </row>
    <row r="7892" spans="1:2" x14ac:dyDescent="0.25">
      <c r="A7892" t="s">
        <v>70</v>
      </c>
      <c r="B7892" t="str">
        <f t="shared" si="157"/>
        <v>Comedy</v>
      </c>
    </row>
    <row r="7893" spans="1:2" x14ac:dyDescent="0.25">
      <c r="A7893" t="s">
        <v>1439</v>
      </c>
      <c r="B7893" t="str">
        <f t="shared" si="157"/>
        <v>Documentary</v>
      </c>
    </row>
    <row r="7894" spans="1:2" x14ac:dyDescent="0.25">
      <c r="A7894" t="s">
        <v>70</v>
      </c>
      <c r="B7894" t="str">
        <f t="shared" si="157"/>
        <v>Comedy</v>
      </c>
    </row>
    <row r="7895" spans="1:2" x14ac:dyDescent="0.25">
      <c r="A7895" t="s">
        <v>70</v>
      </c>
      <c r="B7895" t="str">
        <f t="shared" si="157"/>
        <v>Comedy</v>
      </c>
    </row>
    <row r="7896" spans="1:2" x14ac:dyDescent="0.25">
      <c r="A7896" t="s">
        <v>12264</v>
      </c>
      <c r="B7896" t="str">
        <f t="shared" si="157"/>
        <v>Music</v>
      </c>
    </row>
    <row r="7897" spans="1:2" x14ac:dyDescent="0.25">
      <c r="A7897" t="s">
        <v>19218</v>
      </c>
      <c r="B7897" t="str">
        <f t="shared" si="157"/>
        <v>Short</v>
      </c>
    </row>
    <row r="7898" spans="1:2" x14ac:dyDescent="0.25">
      <c r="A7898" t="s">
        <v>70</v>
      </c>
      <c r="B7898" t="str">
        <f t="shared" si="157"/>
        <v>Comedy</v>
      </c>
    </row>
    <row r="7899" spans="1:2" x14ac:dyDescent="0.25">
      <c r="A7899" t="s">
        <v>70</v>
      </c>
      <c r="B7899" t="str">
        <f t="shared" si="157"/>
        <v>Comedy</v>
      </c>
    </row>
    <row r="7900" spans="1:2" x14ac:dyDescent="0.25">
      <c r="A7900" t="s">
        <v>70</v>
      </c>
      <c r="B7900" t="str">
        <f t="shared" si="157"/>
        <v>Comedy</v>
      </c>
    </row>
    <row r="7901" spans="1:2" x14ac:dyDescent="0.25">
      <c r="A7901" t="s">
        <v>7015</v>
      </c>
      <c r="B7901" t="str">
        <f t="shared" si="157"/>
        <v>Sport</v>
      </c>
    </row>
    <row r="7902" spans="1:2" x14ac:dyDescent="0.25">
      <c r="A7902" t="s">
        <v>1439</v>
      </c>
      <c r="B7902" t="str">
        <f t="shared" si="157"/>
        <v>Documentary</v>
      </c>
    </row>
    <row r="7903" spans="1:2" x14ac:dyDescent="0.25">
      <c r="A7903" t="s">
        <v>19218</v>
      </c>
      <c r="B7903" t="str">
        <f t="shared" si="157"/>
        <v>Short</v>
      </c>
    </row>
    <row r="7904" spans="1:2" x14ac:dyDescent="0.25">
      <c r="A7904" t="s">
        <v>74</v>
      </c>
      <c r="B7904" t="str">
        <f t="shared" si="157"/>
        <v>Thriller</v>
      </c>
    </row>
    <row r="7905" spans="1:2" x14ac:dyDescent="0.25">
      <c r="A7905" t="s">
        <v>1439</v>
      </c>
      <c r="B7905" t="str">
        <f t="shared" si="157"/>
        <v>Documentary</v>
      </c>
    </row>
    <row r="7906" spans="1:2" x14ac:dyDescent="0.25">
      <c r="A7906" t="s">
        <v>1439</v>
      </c>
      <c r="B7906" t="str">
        <f t="shared" si="157"/>
        <v>Documentary</v>
      </c>
    </row>
    <row r="7907" spans="1:2" x14ac:dyDescent="0.25">
      <c r="A7907" t="s">
        <v>19218</v>
      </c>
      <c r="B7907" t="str">
        <f t="shared" si="157"/>
        <v>Short</v>
      </c>
    </row>
    <row r="7909" spans="1:2" x14ac:dyDescent="0.25">
      <c r="A7909" t="s">
        <v>1439</v>
      </c>
      <c r="B7909" t="str">
        <f t="shared" ref="B7909:B7918" si="158">TRIM(A7909)</f>
        <v>Documentary</v>
      </c>
    </row>
    <row r="7910" spans="1:2" x14ac:dyDescent="0.25">
      <c r="A7910" t="s">
        <v>1439</v>
      </c>
      <c r="B7910" t="str">
        <f t="shared" si="158"/>
        <v>Documentary</v>
      </c>
    </row>
    <row r="7911" spans="1:2" x14ac:dyDescent="0.25">
      <c r="A7911" t="s">
        <v>5332</v>
      </c>
      <c r="B7911" t="str">
        <f t="shared" si="158"/>
        <v>Family</v>
      </c>
    </row>
    <row r="7912" spans="1:2" x14ac:dyDescent="0.25">
      <c r="A7912" t="s">
        <v>19218</v>
      </c>
      <c r="B7912" t="str">
        <f t="shared" si="158"/>
        <v>Short</v>
      </c>
    </row>
    <row r="7913" spans="1:2" x14ac:dyDescent="0.25">
      <c r="A7913" t="s">
        <v>1439</v>
      </c>
      <c r="B7913" t="str">
        <f t="shared" si="158"/>
        <v>Documentary</v>
      </c>
    </row>
    <row r="7914" spans="1:2" x14ac:dyDescent="0.25">
      <c r="A7914" t="s">
        <v>6262</v>
      </c>
      <c r="B7914" t="str">
        <f t="shared" si="158"/>
        <v>Talk-Show</v>
      </c>
    </row>
    <row r="7915" spans="1:2" x14ac:dyDescent="0.25">
      <c r="A7915" t="s">
        <v>70</v>
      </c>
      <c r="B7915" t="str">
        <f t="shared" si="158"/>
        <v>Comedy</v>
      </c>
    </row>
    <row r="7916" spans="1:2" x14ac:dyDescent="0.25">
      <c r="A7916" t="s">
        <v>70</v>
      </c>
      <c r="B7916" t="str">
        <f t="shared" si="158"/>
        <v>Comedy</v>
      </c>
    </row>
    <row r="7917" spans="1:2" x14ac:dyDescent="0.25">
      <c r="A7917" t="s">
        <v>1439</v>
      </c>
      <c r="B7917" t="str">
        <f t="shared" si="158"/>
        <v>Documentary</v>
      </c>
    </row>
    <row r="7918" spans="1:2" x14ac:dyDescent="0.25">
      <c r="A7918" t="s">
        <v>1439</v>
      </c>
      <c r="B7918" t="str">
        <f t="shared" si="158"/>
        <v>Documentary</v>
      </c>
    </row>
    <row r="7920" spans="1:2" x14ac:dyDescent="0.25">
      <c r="A7920" t="s">
        <v>1439</v>
      </c>
      <c r="B7920" t="str">
        <f t="shared" ref="B7920:B7922" si="159">TRIM(A7920)</f>
        <v>Documentary</v>
      </c>
    </row>
    <row r="7921" spans="1:2" x14ac:dyDescent="0.25">
      <c r="A7921" t="s">
        <v>70</v>
      </c>
      <c r="B7921" t="str">
        <f t="shared" si="159"/>
        <v>Comedy</v>
      </c>
    </row>
    <row r="7922" spans="1:2" x14ac:dyDescent="0.25">
      <c r="A7922" t="s">
        <v>1439</v>
      </c>
      <c r="B7922" t="str">
        <f t="shared" si="159"/>
        <v>Documentary</v>
      </c>
    </row>
    <row r="7924" spans="1:2" x14ac:dyDescent="0.25">
      <c r="A7924" t="s">
        <v>682</v>
      </c>
      <c r="B7924" t="str">
        <f t="shared" ref="B7924:B7946" si="160">TRIM(A7924)</f>
        <v>Reality-TV</v>
      </c>
    </row>
    <row r="7925" spans="1:2" x14ac:dyDescent="0.25">
      <c r="A7925" t="s">
        <v>19218</v>
      </c>
      <c r="B7925" t="str">
        <f t="shared" si="160"/>
        <v>Short</v>
      </c>
    </row>
    <row r="7926" spans="1:2" x14ac:dyDescent="0.25">
      <c r="A7926" t="s">
        <v>6262</v>
      </c>
      <c r="B7926" t="str">
        <f t="shared" si="160"/>
        <v>Talk-Show</v>
      </c>
    </row>
    <row r="7927" spans="1:2" x14ac:dyDescent="0.25">
      <c r="A7927" t="s">
        <v>4164</v>
      </c>
      <c r="B7927" t="str">
        <f t="shared" si="160"/>
        <v>Game-Show</v>
      </c>
    </row>
    <row r="7928" spans="1:2" x14ac:dyDescent="0.25">
      <c r="A7928" t="s">
        <v>1439</v>
      </c>
      <c r="B7928" t="str">
        <f t="shared" si="160"/>
        <v>Documentary</v>
      </c>
    </row>
    <row r="7929" spans="1:2" x14ac:dyDescent="0.25">
      <c r="A7929" t="s">
        <v>1439</v>
      </c>
      <c r="B7929" t="str">
        <f t="shared" si="160"/>
        <v>Documentary</v>
      </c>
    </row>
    <row r="7930" spans="1:2" x14ac:dyDescent="0.25">
      <c r="A7930" t="s">
        <v>12264</v>
      </c>
      <c r="B7930" t="str">
        <f t="shared" si="160"/>
        <v>Music</v>
      </c>
    </row>
    <row r="7931" spans="1:2" x14ac:dyDescent="0.25">
      <c r="A7931" t="s">
        <v>1439</v>
      </c>
      <c r="B7931" t="str">
        <f t="shared" si="160"/>
        <v>Documentary</v>
      </c>
    </row>
    <row r="7932" spans="1:2" x14ac:dyDescent="0.25">
      <c r="A7932" t="s">
        <v>1439</v>
      </c>
      <c r="B7932" t="str">
        <f t="shared" si="160"/>
        <v>Documentary</v>
      </c>
    </row>
    <row r="7933" spans="1:2" x14ac:dyDescent="0.25">
      <c r="A7933" t="s">
        <v>1439</v>
      </c>
      <c r="B7933" t="str">
        <f t="shared" si="160"/>
        <v>Documentary</v>
      </c>
    </row>
    <row r="7934" spans="1:2" x14ac:dyDescent="0.25">
      <c r="A7934" t="s">
        <v>10446</v>
      </c>
      <c r="B7934" t="str">
        <f t="shared" si="160"/>
        <v>Action</v>
      </c>
    </row>
    <row r="7935" spans="1:2" x14ac:dyDescent="0.25">
      <c r="A7935" t="s">
        <v>1439</v>
      </c>
      <c r="B7935" t="str">
        <f t="shared" si="160"/>
        <v>Documentary</v>
      </c>
    </row>
    <row r="7936" spans="1:2" x14ac:dyDescent="0.25">
      <c r="A7936" t="s">
        <v>70</v>
      </c>
      <c r="B7936" t="str">
        <f t="shared" si="160"/>
        <v>Comedy</v>
      </c>
    </row>
    <row r="7937" spans="1:2" x14ac:dyDescent="0.25">
      <c r="A7937" t="s">
        <v>1439</v>
      </c>
      <c r="B7937" t="str">
        <f t="shared" si="160"/>
        <v>Documentary</v>
      </c>
    </row>
    <row r="7938" spans="1:2" x14ac:dyDescent="0.25">
      <c r="A7938" t="s">
        <v>2194</v>
      </c>
      <c r="B7938" t="str">
        <f t="shared" si="160"/>
        <v>Animation</v>
      </c>
    </row>
    <row r="7939" spans="1:2" x14ac:dyDescent="0.25">
      <c r="A7939" t="s">
        <v>1439</v>
      </c>
      <c r="B7939" t="str">
        <f t="shared" si="160"/>
        <v>Documentary</v>
      </c>
    </row>
    <row r="7940" spans="1:2" x14ac:dyDescent="0.25">
      <c r="A7940" t="s">
        <v>70</v>
      </c>
      <c r="B7940" t="str">
        <f t="shared" si="160"/>
        <v>Comedy</v>
      </c>
    </row>
    <row r="7941" spans="1:2" x14ac:dyDescent="0.25">
      <c r="A7941" t="s">
        <v>166</v>
      </c>
      <c r="B7941" t="str">
        <f t="shared" si="160"/>
        <v>Drama</v>
      </c>
    </row>
    <row r="7942" spans="1:2" x14ac:dyDescent="0.25">
      <c r="A7942" t="s">
        <v>1439</v>
      </c>
      <c r="B7942" t="str">
        <f t="shared" si="160"/>
        <v>Documentary</v>
      </c>
    </row>
    <row r="7943" spans="1:2" x14ac:dyDescent="0.25">
      <c r="A7943" t="s">
        <v>70</v>
      </c>
      <c r="B7943" t="str">
        <f t="shared" si="160"/>
        <v>Comedy</v>
      </c>
    </row>
    <row r="7944" spans="1:2" x14ac:dyDescent="0.25">
      <c r="A7944" t="s">
        <v>1439</v>
      </c>
      <c r="B7944" t="str">
        <f t="shared" si="160"/>
        <v>Documentary</v>
      </c>
    </row>
    <row r="7945" spans="1:2" x14ac:dyDescent="0.25">
      <c r="A7945" t="s">
        <v>1439</v>
      </c>
      <c r="B7945" t="str">
        <f t="shared" si="160"/>
        <v>Documentary</v>
      </c>
    </row>
    <row r="7946" spans="1:2" x14ac:dyDescent="0.25">
      <c r="A7946" t="s">
        <v>682</v>
      </c>
      <c r="B7946" t="str">
        <f t="shared" si="160"/>
        <v>Reality-TV</v>
      </c>
    </row>
    <row r="7948" spans="1:2" x14ac:dyDescent="0.25">
      <c r="A7948" t="s">
        <v>1439</v>
      </c>
      <c r="B7948" t="str">
        <f t="shared" ref="B7948:B7969" si="161">TRIM(A7948)</f>
        <v>Documentary</v>
      </c>
    </row>
    <row r="7949" spans="1:2" x14ac:dyDescent="0.25">
      <c r="A7949" t="s">
        <v>166</v>
      </c>
      <c r="B7949" t="str">
        <f t="shared" si="161"/>
        <v>Drama</v>
      </c>
    </row>
    <row r="7950" spans="1:2" x14ac:dyDescent="0.25">
      <c r="A7950" t="s">
        <v>1439</v>
      </c>
      <c r="B7950" t="str">
        <f t="shared" si="161"/>
        <v>Documentary</v>
      </c>
    </row>
    <row r="7951" spans="1:2" x14ac:dyDescent="0.25">
      <c r="A7951" t="s">
        <v>1439</v>
      </c>
      <c r="B7951" t="str">
        <f t="shared" si="161"/>
        <v>Documentary</v>
      </c>
    </row>
    <row r="7952" spans="1:2" x14ac:dyDescent="0.25">
      <c r="A7952" t="s">
        <v>1439</v>
      </c>
      <c r="B7952" t="str">
        <f t="shared" si="161"/>
        <v>Documentary</v>
      </c>
    </row>
    <row r="7953" spans="1:2" x14ac:dyDescent="0.25">
      <c r="A7953" t="s">
        <v>12785</v>
      </c>
      <c r="B7953" t="str">
        <f t="shared" si="161"/>
        <v>News</v>
      </c>
    </row>
    <row r="7954" spans="1:2" x14ac:dyDescent="0.25">
      <c r="A7954" t="s">
        <v>2194</v>
      </c>
      <c r="B7954" t="str">
        <f t="shared" si="161"/>
        <v>Animation</v>
      </c>
    </row>
    <row r="7955" spans="1:2" x14ac:dyDescent="0.25">
      <c r="A7955" t="s">
        <v>1439</v>
      </c>
      <c r="B7955" t="str">
        <f t="shared" si="161"/>
        <v>Documentary</v>
      </c>
    </row>
    <row r="7956" spans="1:2" x14ac:dyDescent="0.25">
      <c r="A7956" t="s">
        <v>166</v>
      </c>
      <c r="B7956" t="str">
        <f t="shared" si="161"/>
        <v>Drama</v>
      </c>
    </row>
    <row r="7957" spans="1:2" x14ac:dyDescent="0.25">
      <c r="A7957" t="s">
        <v>19218</v>
      </c>
      <c r="B7957" t="str">
        <f t="shared" si="161"/>
        <v>Short</v>
      </c>
    </row>
    <row r="7958" spans="1:2" x14ac:dyDescent="0.25">
      <c r="A7958" t="s">
        <v>166</v>
      </c>
      <c r="B7958" t="str">
        <f t="shared" si="161"/>
        <v>Drama</v>
      </c>
    </row>
    <row r="7959" spans="1:2" x14ac:dyDescent="0.25">
      <c r="A7959" t="s">
        <v>1439</v>
      </c>
      <c r="B7959" t="str">
        <f t="shared" si="161"/>
        <v>Documentary</v>
      </c>
    </row>
    <row r="7960" spans="1:2" x14ac:dyDescent="0.25">
      <c r="A7960" t="s">
        <v>682</v>
      </c>
      <c r="B7960" t="str">
        <f t="shared" si="161"/>
        <v>Reality-TV</v>
      </c>
    </row>
    <row r="7961" spans="1:2" x14ac:dyDescent="0.25">
      <c r="A7961" t="s">
        <v>166</v>
      </c>
      <c r="B7961" t="str">
        <f t="shared" si="161"/>
        <v>Drama</v>
      </c>
    </row>
    <row r="7962" spans="1:2" x14ac:dyDescent="0.25">
      <c r="A7962" t="s">
        <v>2194</v>
      </c>
      <c r="B7962" t="str">
        <f t="shared" si="161"/>
        <v>Animation</v>
      </c>
    </row>
    <row r="7963" spans="1:2" x14ac:dyDescent="0.25">
      <c r="A7963" t="s">
        <v>1439</v>
      </c>
      <c r="B7963" t="str">
        <f t="shared" si="161"/>
        <v>Documentary</v>
      </c>
    </row>
    <row r="7964" spans="1:2" x14ac:dyDescent="0.25">
      <c r="A7964" t="s">
        <v>166</v>
      </c>
      <c r="B7964" t="str">
        <f t="shared" si="161"/>
        <v>Drama</v>
      </c>
    </row>
    <row r="7965" spans="1:2" x14ac:dyDescent="0.25">
      <c r="A7965" t="s">
        <v>1439</v>
      </c>
      <c r="B7965" t="str">
        <f t="shared" si="161"/>
        <v>Documentary</v>
      </c>
    </row>
    <row r="7966" spans="1:2" x14ac:dyDescent="0.25">
      <c r="A7966" t="s">
        <v>1439</v>
      </c>
      <c r="B7966" t="str">
        <f t="shared" si="161"/>
        <v>Documentary</v>
      </c>
    </row>
    <row r="7967" spans="1:2" x14ac:dyDescent="0.25">
      <c r="A7967" t="s">
        <v>1439</v>
      </c>
      <c r="B7967" t="str">
        <f t="shared" si="161"/>
        <v>Documentary</v>
      </c>
    </row>
    <row r="7968" spans="1:2" x14ac:dyDescent="0.25">
      <c r="A7968" t="s">
        <v>6262</v>
      </c>
      <c r="B7968" t="str">
        <f t="shared" si="161"/>
        <v>Talk-Show</v>
      </c>
    </row>
    <row r="7969" spans="1:2" x14ac:dyDescent="0.25">
      <c r="A7969" t="s">
        <v>70</v>
      </c>
      <c r="B7969" t="str">
        <f t="shared" si="161"/>
        <v>Comedy</v>
      </c>
    </row>
    <row r="7971" spans="1:2" x14ac:dyDescent="0.25">
      <c r="A7971" t="s">
        <v>1439</v>
      </c>
      <c r="B7971" t="str">
        <f t="shared" ref="B7971:B7981" si="162">TRIM(A7971)</f>
        <v>Documentary</v>
      </c>
    </row>
    <row r="7972" spans="1:2" x14ac:dyDescent="0.25">
      <c r="A7972" t="s">
        <v>1439</v>
      </c>
      <c r="B7972" t="str">
        <f t="shared" si="162"/>
        <v>Documentary</v>
      </c>
    </row>
    <row r="7973" spans="1:2" x14ac:dyDescent="0.25">
      <c r="A7973" t="s">
        <v>166</v>
      </c>
      <c r="B7973" t="str">
        <f t="shared" si="162"/>
        <v>Drama</v>
      </c>
    </row>
    <row r="7974" spans="1:2" x14ac:dyDescent="0.25">
      <c r="A7974" t="s">
        <v>1439</v>
      </c>
      <c r="B7974" t="str">
        <f t="shared" si="162"/>
        <v>Documentary</v>
      </c>
    </row>
    <row r="7975" spans="1:2" x14ac:dyDescent="0.25">
      <c r="A7975" t="s">
        <v>70</v>
      </c>
      <c r="B7975" t="str">
        <f t="shared" si="162"/>
        <v>Comedy</v>
      </c>
    </row>
    <row r="7976" spans="1:2" x14ac:dyDescent="0.25">
      <c r="A7976" t="s">
        <v>1439</v>
      </c>
      <c r="B7976" t="str">
        <f t="shared" si="162"/>
        <v>Documentary</v>
      </c>
    </row>
    <row r="7977" spans="1:2" x14ac:dyDescent="0.25">
      <c r="A7977" t="s">
        <v>2194</v>
      </c>
      <c r="B7977" t="str">
        <f t="shared" si="162"/>
        <v>Animation</v>
      </c>
    </row>
    <row r="7978" spans="1:2" x14ac:dyDescent="0.25">
      <c r="A7978" t="s">
        <v>70</v>
      </c>
      <c r="B7978" t="str">
        <f t="shared" si="162"/>
        <v>Comedy</v>
      </c>
    </row>
    <row r="7979" spans="1:2" x14ac:dyDescent="0.25">
      <c r="A7979" t="s">
        <v>166</v>
      </c>
      <c r="B7979" t="str">
        <f t="shared" si="162"/>
        <v>Drama</v>
      </c>
    </row>
    <row r="7980" spans="1:2" x14ac:dyDescent="0.25">
      <c r="A7980" t="s">
        <v>70</v>
      </c>
      <c r="B7980" t="str">
        <f t="shared" si="162"/>
        <v>Comedy</v>
      </c>
    </row>
    <row r="7981" spans="1:2" x14ac:dyDescent="0.25">
      <c r="A7981" t="s">
        <v>19218</v>
      </c>
      <c r="B7981" t="str">
        <f t="shared" si="162"/>
        <v>Short</v>
      </c>
    </row>
    <row r="7983" spans="1:2" x14ac:dyDescent="0.25">
      <c r="A7983" t="s">
        <v>19218</v>
      </c>
      <c r="B7983" t="str">
        <f t="shared" ref="B7983:B7986" si="163">TRIM(A7983)</f>
        <v>Short</v>
      </c>
    </row>
    <row r="7984" spans="1:2" x14ac:dyDescent="0.25">
      <c r="A7984" t="s">
        <v>2665</v>
      </c>
      <c r="B7984" t="str">
        <f t="shared" si="163"/>
        <v>Crime</v>
      </c>
    </row>
    <row r="7985" spans="1:2" x14ac:dyDescent="0.25">
      <c r="A7985" t="s">
        <v>1439</v>
      </c>
      <c r="B7985" t="str">
        <f t="shared" si="163"/>
        <v>Documentary</v>
      </c>
    </row>
    <row r="7986" spans="1:2" x14ac:dyDescent="0.25">
      <c r="A7986" t="s">
        <v>1439</v>
      </c>
      <c r="B7986" t="str">
        <f t="shared" si="163"/>
        <v>Documentary</v>
      </c>
    </row>
    <row r="7988" spans="1:2" x14ac:dyDescent="0.25">
      <c r="A7988" t="s">
        <v>1439</v>
      </c>
      <c r="B7988" t="str">
        <f t="shared" ref="B7988:B8015" si="164">TRIM(A7988)</f>
        <v>Documentary</v>
      </c>
    </row>
    <row r="7989" spans="1:2" x14ac:dyDescent="0.25">
      <c r="A7989" t="s">
        <v>1439</v>
      </c>
      <c r="B7989" t="str">
        <f t="shared" si="164"/>
        <v>Documentary</v>
      </c>
    </row>
    <row r="7990" spans="1:2" x14ac:dyDescent="0.25">
      <c r="A7990" t="s">
        <v>70</v>
      </c>
      <c r="B7990" t="str">
        <f t="shared" si="164"/>
        <v>Comedy</v>
      </c>
    </row>
    <row r="7991" spans="1:2" x14ac:dyDescent="0.25">
      <c r="A7991" t="s">
        <v>70</v>
      </c>
      <c r="B7991" t="str">
        <f t="shared" si="164"/>
        <v>Comedy</v>
      </c>
    </row>
    <row r="7992" spans="1:2" x14ac:dyDescent="0.25">
      <c r="A7992" t="s">
        <v>1439</v>
      </c>
      <c r="B7992" t="str">
        <f t="shared" si="164"/>
        <v>Documentary</v>
      </c>
    </row>
    <row r="7993" spans="1:2" x14ac:dyDescent="0.25">
      <c r="A7993" t="s">
        <v>19218</v>
      </c>
      <c r="B7993" t="str">
        <f t="shared" si="164"/>
        <v>Short</v>
      </c>
    </row>
    <row r="7994" spans="1:2" x14ac:dyDescent="0.25">
      <c r="A7994" t="s">
        <v>19218</v>
      </c>
      <c r="B7994" t="str">
        <f t="shared" si="164"/>
        <v>Short</v>
      </c>
    </row>
    <row r="7995" spans="1:2" x14ac:dyDescent="0.25">
      <c r="A7995" t="s">
        <v>1439</v>
      </c>
      <c r="B7995" t="str">
        <f t="shared" si="164"/>
        <v>Documentary</v>
      </c>
    </row>
    <row r="7996" spans="1:2" x14ac:dyDescent="0.25">
      <c r="A7996" t="s">
        <v>10446</v>
      </c>
      <c r="B7996" t="str">
        <f t="shared" si="164"/>
        <v>Action</v>
      </c>
    </row>
    <row r="7997" spans="1:2" x14ac:dyDescent="0.25">
      <c r="A7997" t="s">
        <v>2665</v>
      </c>
      <c r="B7997" t="str">
        <f t="shared" si="164"/>
        <v>Crime</v>
      </c>
    </row>
    <row r="7998" spans="1:2" x14ac:dyDescent="0.25">
      <c r="A7998" t="s">
        <v>70</v>
      </c>
      <c r="B7998" t="str">
        <f t="shared" si="164"/>
        <v>Comedy</v>
      </c>
    </row>
    <row r="7999" spans="1:2" x14ac:dyDescent="0.25">
      <c r="A7999" t="s">
        <v>6262</v>
      </c>
      <c r="B7999" t="str">
        <f t="shared" si="164"/>
        <v>Talk-Show</v>
      </c>
    </row>
    <row r="8000" spans="1:2" x14ac:dyDescent="0.25">
      <c r="A8000" t="s">
        <v>1439</v>
      </c>
      <c r="B8000" t="str">
        <f t="shared" si="164"/>
        <v>Documentary</v>
      </c>
    </row>
    <row r="8001" spans="1:2" x14ac:dyDescent="0.25">
      <c r="A8001" t="s">
        <v>2194</v>
      </c>
      <c r="B8001" t="str">
        <f t="shared" si="164"/>
        <v>Animation</v>
      </c>
    </row>
    <row r="8002" spans="1:2" x14ac:dyDescent="0.25">
      <c r="A8002" t="s">
        <v>70</v>
      </c>
      <c r="B8002" t="str">
        <f t="shared" si="164"/>
        <v>Comedy</v>
      </c>
    </row>
    <row r="8003" spans="1:2" x14ac:dyDescent="0.25">
      <c r="A8003" t="s">
        <v>2194</v>
      </c>
      <c r="B8003" t="str">
        <f t="shared" si="164"/>
        <v>Animation</v>
      </c>
    </row>
    <row r="8004" spans="1:2" x14ac:dyDescent="0.25">
      <c r="A8004" t="s">
        <v>19218</v>
      </c>
      <c r="B8004" t="str">
        <f t="shared" si="164"/>
        <v>Short</v>
      </c>
    </row>
    <row r="8005" spans="1:2" x14ac:dyDescent="0.25">
      <c r="A8005" t="s">
        <v>10446</v>
      </c>
      <c r="B8005" t="str">
        <f t="shared" si="164"/>
        <v>Action</v>
      </c>
    </row>
    <row r="8006" spans="1:2" x14ac:dyDescent="0.25">
      <c r="A8006" t="s">
        <v>1439</v>
      </c>
      <c r="B8006" t="str">
        <f t="shared" si="164"/>
        <v>Documentary</v>
      </c>
    </row>
    <row r="8007" spans="1:2" x14ac:dyDescent="0.25">
      <c r="A8007" t="s">
        <v>19218</v>
      </c>
      <c r="B8007" t="str">
        <f t="shared" si="164"/>
        <v>Short</v>
      </c>
    </row>
    <row r="8008" spans="1:2" x14ac:dyDescent="0.25">
      <c r="A8008" t="s">
        <v>13692</v>
      </c>
      <c r="B8008" t="str">
        <f t="shared" si="164"/>
        <v>Sci-Fi</v>
      </c>
    </row>
    <row r="8009" spans="1:2" x14ac:dyDescent="0.25">
      <c r="A8009" t="s">
        <v>1439</v>
      </c>
      <c r="B8009" t="str">
        <f t="shared" si="164"/>
        <v>Documentary</v>
      </c>
    </row>
    <row r="8010" spans="1:2" x14ac:dyDescent="0.25">
      <c r="A8010" t="s">
        <v>1439</v>
      </c>
      <c r="B8010" t="str">
        <f t="shared" si="164"/>
        <v>Documentary</v>
      </c>
    </row>
    <row r="8011" spans="1:2" x14ac:dyDescent="0.25">
      <c r="A8011" t="s">
        <v>1439</v>
      </c>
      <c r="B8011" t="str">
        <f t="shared" si="164"/>
        <v>Documentary</v>
      </c>
    </row>
    <row r="8012" spans="1:2" x14ac:dyDescent="0.25">
      <c r="A8012" t="s">
        <v>1439</v>
      </c>
      <c r="B8012" t="str">
        <f t="shared" si="164"/>
        <v>Documentary</v>
      </c>
    </row>
    <row r="8013" spans="1:2" x14ac:dyDescent="0.25">
      <c r="A8013" t="s">
        <v>6262</v>
      </c>
      <c r="B8013" t="str">
        <f t="shared" si="164"/>
        <v>Talk-Show</v>
      </c>
    </row>
    <row r="8014" spans="1:2" x14ac:dyDescent="0.25">
      <c r="A8014" t="s">
        <v>2194</v>
      </c>
      <c r="B8014" t="str">
        <f t="shared" si="164"/>
        <v>Animation</v>
      </c>
    </row>
    <row r="8015" spans="1:2" x14ac:dyDescent="0.25">
      <c r="A8015" t="s">
        <v>1439</v>
      </c>
      <c r="B8015" t="str">
        <f t="shared" si="164"/>
        <v>Documentary</v>
      </c>
    </row>
    <row r="8017" spans="1:2" x14ac:dyDescent="0.25">
      <c r="A8017" t="s">
        <v>1439</v>
      </c>
      <c r="B8017" t="str">
        <f t="shared" ref="B8017:B8080" si="165">TRIM(A8017)</f>
        <v>Documentary</v>
      </c>
    </row>
    <row r="8018" spans="1:2" x14ac:dyDescent="0.25">
      <c r="A8018" t="s">
        <v>166</v>
      </c>
      <c r="B8018" t="str">
        <f t="shared" si="165"/>
        <v>Drama</v>
      </c>
    </row>
    <row r="8019" spans="1:2" x14ac:dyDescent="0.25">
      <c r="A8019" t="s">
        <v>166</v>
      </c>
      <c r="B8019" t="str">
        <f t="shared" si="165"/>
        <v>Drama</v>
      </c>
    </row>
    <row r="8020" spans="1:2" x14ac:dyDescent="0.25">
      <c r="A8020" t="s">
        <v>1439</v>
      </c>
      <c r="B8020" t="str">
        <f t="shared" si="165"/>
        <v>Documentary</v>
      </c>
    </row>
    <row r="8021" spans="1:2" x14ac:dyDescent="0.25">
      <c r="A8021" t="s">
        <v>1439</v>
      </c>
      <c r="B8021" t="str">
        <f t="shared" si="165"/>
        <v>Documentary</v>
      </c>
    </row>
    <row r="8022" spans="1:2" x14ac:dyDescent="0.25">
      <c r="A8022" t="s">
        <v>2194</v>
      </c>
      <c r="B8022" t="str">
        <f t="shared" si="165"/>
        <v>Animation</v>
      </c>
    </row>
    <row r="8023" spans="1:2" x14ac:dyDescent="0.25">
      <c r="A8023" t="s">
        <v>12264</v>
      </c>
      <c r="B8023" t="str">
        <f t="shared" si="165"/>
        <v>Music</v>
      </c>
    </row>
    <row r="8024" spans="1:2" x14ac:dyDescent="0.25">
      <c r="A8024" t="s">
        <v>70</v>
      </c>
      <c r="B8024" t="str">
        <f t="shared" si="165"/>
        <v>Comedy</v>
      </c>
    </row>
    <row r="8025" spans="1:2" x14ac:dyDescent="0.25">
      <c r="A8025" t="s">
        <v>5332</v>
      </c>
      <c r="B8025" t="str">
        <f t="shared" si="165"/>
        <v>Family</v>
      </c>
    </row>
    <row r="8026" spans="1:2" x14ac:dyDescent="0.25">
      <c r="A8026" t="s">
        <v>6262</v>
      </c>
      <c r="B8026" t="str">
        <f t="shared" si="165"/>
        <v>Talk-Show</v>
      </c>
    </row>
    <row r="8027" spans="1:2" x14ac:dyDescent="0.25">
      <c r="A8027" t="s">
        <v>10446</v>
      </c>
      <c r="B8027" t="str">
        <f t="shared" si="165"/>
        <v>Action</v>
      </c>
    </row>
    <row r="8028" spans="1:2" x14ac:dyDescent="0.25">
      <c r="A8028" t="s">
        <v>10446</v>
      </c>
      <c r="B8028" t="str">
        <f t="shared" si="165"/>
        <v>Action</v>
      </c>
    </row>
    <row r="8029" spans="1:2" x14ac:dyDescent="0.25">
      <c r="A8029" t="s">
        <v>70</v>
      </c>
      <c r="B8029" t="str">
        <f t="shared" si="165"/>
        <v>Comedy</v>
      </c>
    </row>
    <row r="8030" spans="1:2" x14ac:dyDescent="0.25">
      <c r="A8030" t="s">
        <v>6262</v>
      </c>
      <c r="B8030" t="str">
        <f t="shared" si="165"/>
        <v>Talk-Show</v>
      </c>
    </row>
    <row r="8031" spans="1:2" x14ac:dyDescent="0.25">
      <c r="A8031" t="s">
        <v>682</v>
      </c>
      <c r="B8031" t="str">
        <f t="shared" si="165"/>
        <v>Reality-TV</v>
      </c>
    </row>
    <row r="8032" spans="1:2" x14ac:dyDescent="0.25">
      <c r="A8032" t="s">
        <v>6262</v>
      </c>
      <c r="B8032" t="str">
        <f t="shared" si="165"/>
        <v>Talk-Show</v>
      </c>
    </row>
    <row r="8033" spans="1:2" x14ac:dyDescent="0.25">
      <c r="A8033" t="s">
        <v>6262</v>
      </c>
      <c r="B8033" t="str">
        <f t="shared" si="165"/>
        <v>Talk-Show</v>
      </c>
    </row>
    <row r="8034" spans="1:2" x14ac:dyDescent="0.25">
      <c r="A8034" t="s">
        <v>12264</v>
      </c>
      <c r="B8034" t="str">
        <f t="shared" si="165"/>
        <v>Music</v>
      </c>
    </row>
    <row r="8035" spans="1:2" x14ac:dyDescent="0.25">
      <c r="A8035" t="s">
        <v>1439</v>
      </c>
      <c r="B8035" t="str">
        <f t="shared" si="165"/>
        <v>Documentary</v>
      </c>
    </row>
    <row r="8036" spans="1:2" x14ac:dyDescent="0.25">
      <c r="A8036" t="s">
        <v>2194</v>
      </c>
      <c r="B8036" t="str">
        <f t="shared" si="165"/>
        <v>Animation</v>
      </c>
    </row>
    <row r="8037" spans="1:2" x14ac:dyDescent="0.25">
      <c r="A8037" t="s">
        <v>2194</v>
      </c>
      <c r="B8037" t="str">
        <f t="shared" si="165"/>
        <v>Animation</v>
      </c>
    </row>
    <row r="8038" spans="1:2" x14ac:dyDescent="0.25">
      <c r="A8038" t="s">
        <v>2194</v>
      </c>
      <c r="B8038" t="str">
        <f t="shared" si="165"/>
        <v>Animation</v>
      </c>
    </row>
    <row r="8039" spans="1:2" x14ac:dyDescent="0.25">
      <c r="A8039" t="s">
        <v>2194</v>
      </c>
      <c r="B8039" t="str">
        <f t="shared" si="165"/>
        <v>Animation</v>
      </c>
    </row>
    <row r="8040" spans="1:2" x14ac:dyDescent="0.25">
      <c r="A8040" t="s">
        <v>2194</v>
      </c>
      <c r="B8040" t="str">
        <f t="shared" si="165"/>
        <v>Animation</v>
      </c>
    </row>
    <row r="8041" spans="1:2" x14ac:dyDescent="0.25">
      <c r="A8041" t="s">
        <v>2194</v>
      </c>
      <c r="B8041" t="str">
        <f t="shared" si="165"/>
        <v>Animation</v>
      </c>
    </row>
    <row r="8042" spans="1:2" x14ac:dyDescent="0.25">
      <c r="A8042" t="s">
        <v>2194</v>
      </c>
      <c r="B8042" t="str">
        <f t="shared" si="165"/>
        <v>Animation</v>
      </c>
    </row>
    <row r="8043" spans="1:2" x14ac:dyDescent="0.25">
      <c r="A8043" t="s">
        <v>2194</v>
      </c>
      <c r="B8043" t="str">
        <f t="shared" si="165"/>
        <v>Animation</v>
      </c>
    </row>
    <row r="8044" spans="1:2" x14ac:dyDescent="0.25">
      <c r="A8044" t="s">
        <v>2194</v>
      </c>
      <c r="B8044" t="str">
        <f t="shared" si="165"/>
        <v>Animation</v>
      </c>
    </row>
    <row r="8045" spans="1:2" x14ac:dyDescent="0.25">
      <c r="A8045" t="s">
        <v>2194</v>
      </c>
      <c r="B8045" t="str">
        <f t="shared" si="165"/>
        <v>Animation</v>
      </c>
    </row>
    <row r="8046" spans="1:2" x14ac:dyDescent="0.25">
      <c r="A8046" t="s">
        <v>2194</v>
      </c>
      <c r="B8046" t="str">
        <f t="shared" si="165"/>
        <v>Animation</v>
      </c>
    </row>
    <row r="8047" spans="1:2" x14ac:dyDescent="0.25">
      <c r="A8047" t="s">
        <v>2194</v>
      </c>
      <c r="B8047" t="str">
        <f t="shared" si="165"/>
        <v>Animation</v>
      </c>
    </row>
    <row r="8048" spans="1:2" x14ac:dyDescent="0.25">
      <c r="A8048" t="s">
        <v>2194</v>
      </c>
      <c r="B8048" t="str">
        <f t="shared" si="165"/>
        <v>Animation</v>
      </c>
    </row>
    <row r="8049" spans="1:2" x14ac:dyDescent="0.25">
      <c r="A8049" t="s">
        <v>2194</v>
      </c>
      <c r="B8049" t="str">
        <f t="shared" si="165"/>
        <v>Animation</v>
      </c>
    </row>
    <row r="8050" spans="1:2" x14ac:dyDescent="0.25">
      <c r="A8050" t="s">
        <v>2194</v>
      </c>
      <c r="B8050" t="str">
        <f t="shared" si="165"/>
        <v>Animation</v>
      </c>
    </row>
    <row r="8051" spans="1:2" x14ac:dyDescent="0.25">
      <c r="A8051" t="s">
        <v>2194</v>
      </c>
      <c r="B8051" t="str">
        <f t="shared" si="165"/>
        <v>Animation</v>
      </c>
    </row>
    <row r="8052" spans="1:2" x14ac:dyDescent="0.25">
      <c r="A8052" t="s">
        <v>2194</v>
      </c>
      <c r="B8052" t="str">
        <f t="shared" si="165"/>
        <v>Animation</v>
      </c>
    </row>
    <row r="8053" spans="1:2" x14ac:dyDescent="0.25">
      <c r="A8053" t="s">
        <v>2194</v>
      </c>
      <c r="B8053" t="str">
        <f t="shared" si="165"/>
        <v>Animation</v>
      </c>
    </row>
    <row r="8054" spans="1:2" x14ac:dyDescent="0.25">
      <c r="A8054" t="s">
        <v>2194</v>
      </c>
      <c r="B8054" t="str">
        <f t="shared" si="165"/>
        <v>Animation</v>
      </c>
    </row>
    <row r="8055" spans="1:2" x14ac:dyDescent="0.25">
      <c r="A8055" t="s">
        <v>2194</v>
      </c>
      <c r="B8055" t="str">
        <f t="shared" si="165"/>
        <v>Animation</v>
      </c>
    </row>
    <row r="8056" spans="1:2" x14ac:dyDescent="0.25">
      <c r="A8056" t="s">
        <v>2194</v>
      </c>
      <c r="B8056" t="str">
        <f t="shared" si="165"/>
        <v>Animation</v>
      </c>
    </row>
    <row r="8057" spans="1:2" x14ac:dyDescent="0.25">
      <c r="A8057" t="s">
        <v>2194</v>
      </c>
      <c r="B8057" t="str">
        <f t="shared" si="165"/>
        <v>Animation</v>
      </c>
    </row>
    <row r="8058" spans="1:2" x14ac:dyDescent="0.25">
      <c r="A8058" t="s">
        <v>2194</v>
      </c>
      <c r="B8058" t="str">
        <f t="shared" si="165"/>
        <v>Animation</v>
      </c>
    </row>
    <row r="8059" spans="1:2" x14ac:dyDescent="0.25">
      <c r="A8059" t="s">
        <v>2194</v>
      </c>
      <c r="B8059" t="str">
        <f t="shared" si="165"/>
        <v>Animation</v>
      </c>
    </row>
    <row r="8060" spans="1:2" x14ac:dyDescent="0.25">
      <c r="A8060" t="s">
        <v>2194</v>
      </c>
      <c r="B8060" t="str">
        <f t="shared" si="165"/>
        <v>Animation</v>
      </c>
    </row>
    <row r="8061" spans="1:2" x14ac:dyDescent="0.25">
      <c r="A8061" t="s">
        <v>2194</v>
      </c>
      <c r="B8061" t="str">
        <f t="shared" si="165"/>
        <v>Animation</v>
      </c>
    </row>
    <row r="8062" spans="1:2" x14ac:dyDescent="0.25">
      <c r="A8062" t="s">
        <v>2194</v>
      </c>
      <c r="B8062" t="str">
        <f t="shared" si="165"/>
        <v>Animation</v>
      </c>
    </row>
    <row r="8063" spans="1:2" x14ac:dyDescent="0.25">
      <c r="A8063" t="s">
        <v>2194</v>
      </c>
      <c r="B8063" t="str">
        <f t="shared" si="165"/>
        <v>Animation</v>
      </c>
    </row>
    <row r="8064" spans="1:2" x14ac:dyDescent="0.25">
      <c r="A8064" t="s">
        <v>16633</v>
      </c>
      <c r="B8064" t="str">
        <f t="shared" si="165"/>
        <v>Adventure</v>
      </c>
    </row>
    <row r="8065" spans="1:2" x14ac:dyDescent="0.25">
      <c r="A8065" t="s">
        <v>16633</v>
      </c>
      <c r="B8065" t="str">
        <f t="shared" si="165"/>
        <v>Adventure</v>
      </c>
    </row>
    <row r="8066" spans="1:2" x14ac:dyDescent="0.25">
      <c r="A8066" t="s">
        <v>16633</v>
      </c>
      <c r="B8066" t="str">
        <f t="shared" si="165"/>
        <v>Adventure</v>
      </c>
    </row>
    <row r="8067" spans="1:2" x14ac:dyDescent="0.25">
      <c r="A8067" t="s">
        <v>16633</v>
      </c>
      <c r="B8067" t="str">
        <f t="shared" si="165"/>
        <v>Adventure</v>
      </c>
    </row>
    <row r="8068" spans="1:2" x14ac:dyDescent="0.25">
      <c r="A8068" t="s">
        <v>16633</v>
      </c>
      <c r="B8068" t="str">
        <f t="shared" si="165"/>
        <v>Adventure</v>
      </c>
    </row>
    <row r="8069" spans="1:2" x14ac:dyDescent="0.25">
      <c r="A8069" t="s">
        <v>16633</v>
      </c>
      <c r="B8069" t="str">
        <f t="shared" si="165"/>
        <v>Adventure</v>
      </c>
    </row>
    <row r="8070" spans="1:2" x14ac:dyDescent="0.25">
      <c r="A8070" t="s">
        <v>16633</v>
      </c>
      <c r="B8070" t="str">
        <f t="shared" si="165"/>
        <v>Adventure</v>
      </c>
    </row>
    <row r="8071" spans="1:2" x14ac:dyDescent="0.25">
      <c r="A8071" t="s">
        <v>16633</v>
      </c>
      <c r="B8071" t="str">
        <f t="shared" si="165"/>
        <v>Adventure</v>
      </c>
    </row>
    <row r="8072" spans="1:2" x14ac:dyDescent="0.25">
      <c r="A8072" t="s">
        <v>16633</v>
      </c>
      <c r="B8072" t="str">
        <f t="shared" si="165"/>
        <v>Adventure</v>
      </c>
    </row>
    <row r="8073" spans="1:2" x14ac:dyDescent="0.25">
      <c r="A8073" t="s">
        <v>16633</v>
      </c>
      <c r="B8073" t="str">
        <f t="shared" si="165"/>
        <v>Adventure</v>
      </c>
    </row>
    <row r="8074" spans="1:2" x14ac:dyDescent="0.25">
      <c r="A8074" t="s">
        <v>16633</v>
      </c>
      <c r="B8074" t="str">
        <f t="shared" si="165"/>
        <v>Adventure</v>
      </c>
    </row>
    <row r="8075" spans="1:2" x14ac:dyDescent="0.25">
      <c r="A8075" t="s">
        <v>16633</v>
      </c>
      <c r="B8075" t="str">
        <f t="shared" si="165"/>
        <v>Adventure</v>
      </c>
    </row>
    <row r="8076" spans="1:2" x14ac:dyDescent="0.25">
      <c r="A8076" t="s">
        <v>16633</v>
      </c>
      <c r="B8076" t="str">
        <f t="shared" si="165"/>
        <v>Adventure</v>
      </c>
    </row>
    <row r="8077" spans="1:2" x14ac:dyDescent="0.25">
      <c r="A8077" t="s">
        <v>16633</v>
      </c>
      <c r="B8077" t="str">
        <f t="shared" si="165"/>
        <v>Adventure</v>
      </c>
    </row>
    <row r="8078" spans="1:2" x14ac:dyDescent="0.25">
      <c r="A8078" t="s">
        <v>16633</v>
      </c>
      <c r="B8078" t="str">
        <f t="shared" si="165"/>
        <v>Adventure</v>
      </c>
    </row>
    <row r="8079" spans="1:2" x14ac:dyDescent="0.25">
      <c r="A8079" t="s">
        <v>16633</v>
      </c>
      <c r="B8079" t="str">
        <f t="shared" si="165"/>
        <v>Adventure</v>
      </c>
    </row>
    <row r="8080" spans="1:2" x14ac:dyDescent="0.25">
      <c r="A8080" t="s">
        <v>16633</v>
      </c>
      <c r="B8080" t="str">
        <f t="shared" si="165"/>
        <v>Adventure</v>
      </c>
    </row>
    <row r="8081" spans="1:2" x14ac:dyDescent="0.25">
      <c r="A8081" t="s">
        <v>16633</v>
      </c>
      <c r="B8081" t="str">
        <f t="shared" ref="B8081:B8144" si="166">TRIM(A8081)</f>
        <v>Adventure</v>
      </c>
    </row>
    <row r="8082" spans="1:2" x14ac:dyDescent="0.25">
      <c r="A8082" t="s">
        <v>16633</v>
      </c>
      <c r="B8082" t="str">
        <f t="shared" si="166"/>
        <v>Adventure</v>
      </c>
    </row>
    <row r="8083" spans="1:2" x14ac:dyDescent="0.25">
      <c r="A8083" t="s">
        <v>16633</v>
      </c>
      <c r="B8083" t="str">
        <f t="shared" si="166"/>
        <v>Adventure</v>
      </c>
    </row>
    <row r="8084" spans="1:2" x14ac:dyDescent="0.25">
      <c r="A8084" t="s">
        <v>16633</v>
      </c>
      <c r="B8084" t="str">
        <f t="shared" si="166"/>
        <v>Adventure</v>
      </c>
    </row>
    <row r="8085" spans="1:2" x14ac:dyDescent="0.25">
      <c r="A8085" t="s">
        <v>16633</v>
      </c>
      <c r="B8085" t="str">
        <f t="shared" si="166"/>
        <v>Adventure</v>
      </c>
    </row>
    <row r="8086" spans="1:2" x14ac:dyDescent="0.25">
      <c r="A8086" t="s">
        <v>16633</v>
      </c>
      <c r="B8086" t="str">
        <f t="shared" si="166"/>
        <v>Adventure</v>
      </c>
    </row>
    <row r="8087" spans="1:2" x14ac:dyDescent="0.25">
      <c r="A8087" t="s">
        <v>16633</v>
      </c>
      <c r="B8087" t="str">
        <f t="shared" si="166"/>
        <v>Adventure</v>
      </c>
    </row>
    <row r="8088" spans="1:2" x14ac:dyDescent="0.25">
      <c r="A8088" t="s">
        <v>16633</v>
      </c>
      <c r="B8088" t="str">
        <f t="shared" si="166"/>
        <v>Adventure</v>
      </c>
    </row>
    <row r="8089" spans="1:2" x14ac:dyDescent="0.25">
      <c r="A8089" t="s">
        <v>16633</v>
      </c>
      <c r="B8089" t="str">
        <f t="shared" si="166"/>
        <v>Adventure</v>
      </c>
    </row>
    <row r="8090" spans="1:2" x14ac:dyDescent="0.25">
      <c r="A8090" t="s">
        <v>16633</v>
      </c>
      <c r="B8090" t="str">
        <f t="shared" si="166"/>
        <v>Adventure</v>
      </c>
    </row>
    <row r="8091" spans="1:2" x14ac:dyDescent="0.25">
      <c r="A8091" t="s">
        <v>16633</v>
      </c>
      <c r="B8091" t="str">
        <f t="shared" si="166"/>
        <v>Adventure</v>
      </c>
    </row>
    <row r="8092" spans="1:2" x14ac:dyDescent="0.25">
      <c r="A8092" t="s">
        <v>16633</v>
      </c>
      <c r="B8092" t="str">
        <f t="shared" si="166"/>
        <v>Adventure</v>
      </c>
    </row>
    <row r="8093" spans="1:2" x14ac:dyDescent="0.25">
      <c r="A8093" t="s">
        <v>16633</v>
      </c>
      <c r="B8093" t="str">
        <f t="shared" si="166"/>
        <v>Adventure</v>
      </c>
    </row>
    <row r="8094" spans="1:2" x14ac:dyDescent="0.25">
      <c r="A8094" t="s">
        <v>16633</v>
      </c>
      <c r="B8094" t="str">
        <f t="shared" si="166"/>
        <v>Adventure</v>
      </c>
    </row>
    <row r="8095" spans="1:2" x14ac:dyDescent="0.25">
      <c r="A8095" t="s">
        <v>16633</v>
      </c>
      <c r="B8095" t="str">
        <f t="shared" si="166"/>
        <v>Adventure</v>
      </c>
    </row>
    <row r="8096" spans="1:2" x14ac:dyDescent="0.25">
      <c r="A8096" t="s">
        <v>16633</v>
      </c>
      <c r="B8096" t="str">
        <f t="shared" si="166"/>
        <v>Adventure</v>
      </c>
    </row>
    <row r="8097" spans="1:2" x14ac:dyDescent="0.25">
      <c r="A8097" t="s">
        <v>16633</v>
      </c>
      <c r="B8097" t="str">
        <f t="shared" si="166"/>
        <v>Adventure</v>
      </c>
    </row>
    <row r="8098" spans="1:2" x14ac:dyDescent="0.25">
      <c r="A8098" t="s">
        <v>16633</v>
      </c>
      <c r="B8098" t="str">
        <f t="shared" si="166"/>
        <v>Adventure</v>
      </c>
    </row>
    <row r="8099" spans="1:2" x14ac:dyDescent="0.25">
      <c r="A8099" t="s">
        <v>16633</v>
      </c>
      <c r="B8099" t="str">
        <f t="shared" si="166"/>
        <v>Adventure</v>
      </c>
    </row>
    <row r="8100" spans="1:2" x14ac:dyDescent="0.25">
      <c r="A8100" t="s">
        <v>16633</v>
      </c>
      <c r="B8100" t="str">
        <f t="shared" si="166"/>
        <v>Adventure</v>
      </c>
    </row>
    <row r="8101" spans="1:2" x14ac:dyDescent="0.25">
      <c r="A8101" t="s">
        <v>16633</v>
      </c>
      <c r="B8101" t="str">
        <f t="shared" si="166"/>
        <v>Adventure</v>
      </c>
    </row>
    <row r="8102" spans="1:2" x14ac:dyDescent="0.25">
      <c r="A8102" t="s">
        <v>16633</v>
      </c>
      <c r="B8102" t="str">
        <f t="shared" si="166"/>
        <v>Adventure</v>
      </c>
    </row>
    <row r="8103" spans="1:2" x14ac:dyDescent="0.25">
      <c r="A8103" t="s">
        <v>16633</v>
      </c>
      <c r="B8103" t="str">
        <f t="shared" si="166"/>
        <v>Adventure</v>
      </c>
    </row>
    <row r="8104" spans="1:2" x14ac:dyDescent="0.25">
      <c r="A8104" t="s">
        <v>16633</v>
      </c>
      <c r="B8104" t="str">
        <f t="shared" si="166"/>
        <v>Adventure</v>
      </c>
    </row>
    <row r="8105" spans="1:2" x14ac:dyDescent="0.25">
      <c r="A8105" t="s">
        <v>16633</v>
      </c>
      <c r="B8105" t="str">
        <f t="shared" si="166"/>
        <v>Adventure</v>
      </c>
    </row>
    <row r="8106" spans="1:2" x14ac:dyDescent="0.25">
      <c r="A8106" t="s">
        <v>16633</v>
      </c>
      <c r="B8106" t="str">
        <f t="shared" si="166"/>
        <v>Adventure</v>
      </c>
    </row>
    <row r="8107" spans="1:2" x14ac:dyDescent="0.25">
      <c r="A8107" t="s">
        <v>16633</v>
      </c>
      <c r="B8107" t="str">
        <f t="shared" si="166"/>
        <v>Adventure</v>
      </c>
    </row>
    <row r="8108" spans="1:2" x14ac:dyDescent="0.25">
      <c r="A8108" t="s">
        <v>16633</v>
      </c>
      <c r="B8108" t="str">
        <f t="shared" si="166"/>
        <v>Adventure</v>
      </c>
    </row>
    <row r="8109" spans="1:2" x14ac:dyDescent="0.25">
      <c r="A8109" t="s">
        <v>16633</v>
      </c>
      <c r="B8109" t="str">
        <f t="shared" si="166"/>
        <v>Adventure</v>
      </c>
    </row>
    <row r="8110" spans="1:2" x14ac:dyDescent="0.25">
      <c r="A8110" t="s">
        <v>16633</v>
      </c>
      <c r="B8110" t="str">
        <f t="shared" si="166"/>
        <v>Adventure</v>
      </c>
    </row>
    <row r="8111" spans="1:2" x14ac:dyDescent="0.25">
      <c r="A8111" t="s">
        <v>16633</v>
      </c>
      <c r="B8111" t="str">
        <f t="shared" si="166"/>
        <v>Adventure</v>
      </c>
    </row>
    <row r="8112" spans="1:2" x14ac:dyDescent="0.25">
      <c r="A8112" t="s">
        <v>16633</v>
      </c>
      <c r="B8112" t="str">
        <f t="shared" si="166"/>
        <v>Adventure</v>
      </c>
    </row>
    <row r="8113" spans="1:2" x14ac:dyDescent="0.25">
      <c r="A8113" t="s">
        <v>16633</v>
      </c>
      <c r="B8113" t="str">
        <f t="shared" si="166"/>
        <v>Adventure</v>
      </c>
    </row>
    <row r="8114" spans="1:2" x14ac:dyDescent="0.25">
      <c r="A8114" t="s">
        <v>16633</v>
      </c>
      <c r="B8114" t="str">
        <f t="shared" si="166"/>
        <v>Adventure</v>
      </c>
    </row>
    <row r="8115" spans="1:2" x14ac:dyDescent="0.25">
      <c r="A8115" t="s">
        <v>16633</v>
      </c>
      <c r="B8115" t="str">
        <f t="shared" si="166"/>
        <v>Adventure</v>
      </c>
    </row>
    <row r="8116" spans="1:2" x14ac:dyDescent="0.25">
      <c r="A8116" t="s">
        <v>16633</v>
      </c>
      <c r="B8116" t="str">
        <f t="shared" si="166"/>
        <v>Adventure</v>
      </c>
    </row>
    <row r="8117" spans="1:2" x14ac:dyDescent="0.25">
      <c r="A8117" t="s">
        <v>16633</v>
      </c>
      <c r="B8117" t="str">
        <f t="shared" si="166"/>
        <v>Adventure</v>
      </c>
    </row>
    <row r="8118" spans="1:2" x14ac:dyDescent="0.25">
      <c r="A8118" t="s">
        <v>16633</v>
      </c>
      <c r="B8118" t="str">
        <f t="shared" si="166"/>
        <v>Adventure</v>
      </c>
    </row>
    <row r="8119" spans="1:2" x14ac:dyDescent="0.25">
      <c r="A8119" t="s">
        <v>16633</v>
      </c>
      <c r="B8119" t="str">
        <f t="shared" si="166"/>
        <v>Adventure</v>
      </c>
    </row>
    <row r="8120" spans="1:2" x14ac:dyDescent="0.25">
      <c r="A8120" t="s">
        <v>16633</v>
      </c>
      <c r="B8120" t="str">
        <f t="shared" si="166"/>
        <v>Adventure</v>
      </c>
    </row>
    <row r="8121" spans="1:2" x14ac:dyDescent="0.25">
      <c r="A8121" t="s">
        <v>16633</v>
      </c>
      <c r="B8121" t="str">
        <f t="shared" si="166"/>
        <v>Adventure</v>
      </c>
    </row>
    <row r="8122" spans="1:2" x14ac:dyDescent="0.25">
      <c r="A8122" t="s">
        <v>16633</v>
      </c>
      <c r="B8122" t="str">
        <f t="shared" si="166"/>
        <v>Adventure</v>
      </c>
    </row>
    <row r="8123" spans="1:2" x14ac:dyDescent="0.25">
      <c r="A8123" t="s">
        <v>16633</v>
      </c>
      <c r="B8123" t="str">
        <f t="shared" si="166"/>
        <v>Adventure</v>
      </c>
    </row>
    <row r="8124" spans="1:2" x14ac:dyDescent="0.25">
      <c r="A8124" t="s">
        <v>16633</v>
      </c>
      <c r="B8124" t="str">
        <f t="shared" si="166"/>
        <v>Adventure</v>
      </c>
    </row>
    <row r="8125" spans="1:2" x14ac:dyDescent="0.25">
      <c r="A8125" t="s">
        <v>16633</v>
      </c>
      <c r="B8125" t="str">
        <f t="shared" si="166"/>
        <v>Adventure</v>
      </c>
    </row>
    <row r="8126" spans="1:2" x14ac:dyDescent="0.25">
      <c r="A8126" t="s">
        <v>16633</v>
      </c>
      <c r="B8126" t="str">
        <f t="shared" si="166"/>
        <v>Adventure</v>
      </c>
    </row>
    <row r="8127" spans="1:2" x14ac:dyDescent="0.25">
      <c r="A8127" t="s">
        <v>16633</v>
      </c>
      <c r="B8127" t="str">
        <f t="shared" si="166"/>
        <v>Adventure</v>
      </c>
    </row>
    <row r="8128" spans="1:2" x14ac:dyDescent="0.25">
      <c r="A8128" t="s">
        <v>2665</v>
      </c>
      <c r="B8128" t="str">
        <f t="shared" si="166"/>
        <v>Crime</v>
      </c>
    </row>
    <row r="8129" spans="1:2" x14ac:dyDescent="0.25">
      <c r="A8129" t="s">
        <v>2194</v>
      </c>
      <c r="B8129" t="str">
        <f t="shared" si="166"/>
        <v>Animation</v>
      </c>
    </row>
    <row r="8130" spans="1:2" x14ac:dyDescent="0.25">
      <c r="A8130" t="s">
        <v>2194</v>
      </c>
      <c r="B8130" t="str">
        <f t="shared" si="166"/>
        <v>Animation</v>
      </c>
    </row>
    <row r="8131" spans="1:2" x14ac:dyDescent="0.25">
      <c r="A8131" t="s">
        <v>2194</v>
      </c>
      <c r="B8131" t="str">
        <f t="shared" si="166"/>
        <v>Animation</v>
      </c>
    </row>
    <row r="8132" spans="1:2" x14ac:dyDescent="0.25">
      <c r="A8132" t="s">
        <v>2194</v>
      </c>
      <c r="B8132" t="str">
        <f t="shared" si="166"/>
        <v>Animation</v>
      </c>
    </row>
    <row r="8133" spans="1:2" x14ac:dyDescent="0.25">
      <c r="A8133" t="s">
        <v>16633</v>
      </c>
      <c r="B8133" t="str">
        <f t="shared" si="166"/>
        <v>Adventure</v>
      </c>
    </row>
    <row r="8134" spans="1:2" x14ac:dyDescent="0.25">
      <c r="A8134" t="s">
        <v>16633</v>
      </c>
      <c r="B8134" t="str">
        <f t="shared" si="166"/>
        <v>Adventure</v>
      </c>
    </row>
    <row r="8135" spans="1:2" x14ac:dyDescent="0.25">
      <c r="A8135" t="s">
        <v>2194</v>
      </c>
      <c r="B8135" t="str">
        <f t="shared" si="166"/>
        <v>Animation</v>
      </c>
    </row>
    <row r="8136" spans="1:2" x14ac:dyDescent="0.25">
      <c r="A8136" t="s">
        <v>2194</v>
      </c>
      <c r="B8136" t="str">
        <f t="shared" si="166"/>
        <v>Animation</v>
      </c>
    </row>
    <row r="8137" spans="1:2" x14ac:dyDescent="0.25">
      <c r="A8137" t="s">
        <v>2194</v>
      </c>
      <c r="B8137" t="str">
        <f t="shared" si="166"/>
        <v>Animation</v>
      </c>
    </row>
    <row r="8138" spans="1:2" x14ac:dyDescent="0.25">
      <c r="A8138" t="s">
        <v>2194</v>
      </c>
      <c r="B8138" t="str">
        <f t="shared" si="166"/>
        <v>Animation</v>
      </c>
    </row>
    <row r="8139" spans="1:2" x14ac:dyDescent="0.25">
      <c r="A8139" t="s">
        <v>2194</v>
      </c>
      <c r="B8139" t="str">
        <f t="shared" si="166"/>
        <v>Animation</v>
      </c>
    </row>
    <row r="8140" spans="1:2" x14ac:dyDescent="0.25">
      <c r="A8140" t="s">
        <v>2194</v>
      </c>
      <c r="B8140" t="str">
        <f t="shared" si="166"/>
        <v>Animation</v>
      </c>
    </row>
    <row r="8141" spans="1:2" x14ac:dyDescent="0.25">
      <c r="A8141" t="s">
        <v>1439</v>
      </c>
      <c r="B8141" t="str">
        <f t="shared" si="166"/>
        <v>Documentary</v>
      </c>
    </row>
    <row r="8142" spans="1:2" x14ac:dyDescent="0.25">
      <c r="A8142" t="s">
        <v>2194</v>
      </c>
      <c r="B8142" t="str">
        <f t="shared" si="166"/>
        <v>Animation</v>
      </c>
    </row>
    <row r="8143" spans="1:2" x14ac:dyDescent="0.25">
      <c r="A8143" t="s">
        <v>2194</v>
      </c>
      <c r="B8143" t="str">
        <f t="shared" si="166"/>
        <v>Animation</v>
      </c>
    </row>
    <row r="8144" spans="1:2" x14ac:dyDescent="0.25">
      <c r="A8144" t="s">
        <v>2194</v>
      </c>
      <c r="B8144" t="str">
        <f t="shared" si="166"/>
        <v>Animation</v>
      </c>
    </row>
    <row r="8145" spans="1:2" x14ac:dyDescent="0.25">
      <c r="A8145" t="s">
        <v>2665</v>
      </c>
      <c r="B8145" t="str">
        <f t="shared" ref="B8145:B8208" si="167">TRIM(A8145)</f>
        <v>Crime</v>
      </c>
    </row>
    <row r="8146" spans="1:2" x14ac:dyDescent="0.25">
      <c r="A8146" t="s">
        <v>2194</v>
      </c>
      <c r="B8146" t="str">
        <f t="shared" si="167"/>
        <v>Animation</v>
      </c>
    </row>
    <row r="8147" spans="1:2" x14ac:dyDescent="0.25">
      <c r="A8147" t="s">
        <v>2194</v>
      </c>
      <c r="B8147" t="str">
        <f t="shared" si="167"/>
        <v>Animation</v>
      </c>
    </row>
    <row r="8148" spans="1:2" x14ac:dyDescent="0.25">
      <c r="A8148" t="s">
        <v>2194</v>
      </c>
      <c r="B8148" t="str">
        <f t="shared" si="167"/>
        <v>Animation</v>
      </c>
    </row>
    <row r="8149" spans="1:2" x14ac:dyDescent="0.25">
      <c r="A8149" t="s">
        <v>2194</v>
      </c>
      <c r="B8149" t="str">
        <f t="shared" si="167"/>
        <v>Animation</v>
      </c>
    </row>
    <row r="8150" spans="1:2" x14ac:dyDescent="0.25">
      <c r="A8150" t="s">
        <v>2194</v>
      </c>
      <c r="B8150" t="str">
        <f t="shared" si="167"/>
        <v>Animation</v>
      </c>
    </row>
    <row r="8151" spans="1:2" x14ac:dyDescent="0.25">
      <c r="A8151" t="s">
        <v>2194</v>
      </c>
      <c r="B8151" t="str">
        <f t="shared" si="167"/>
        <v>Animation</v>
      </c>
    </row>
    <row r="8152" spans="1:2" x14ac:dyDescent="0.25">
      <c r="A8152" t="s">
        <v>2194</v>
      </c>
      <c r="B8152" t="str">
        <f t="shared" si="167"/>
        <v>Animation</v>
      </c>
    </row>
    <row r="8153" spans="1:2" x14ac:dyDescent="0.25">
      <c r="A8153" t="s">
        <v>16633</v>
      </c>
      <c r="B8153" t="str">
        <f t="shared" si="167"/>
        <v>Adventure</v>
      </c>
    </row>
    <row r="8154" spans="1:2" x14ac:dyDescent="0.25">
      <c r="A8154" t="s">
        <v>2194</v>
      </c>
      <c r="B8154" t="str">
        <f t="shared" si="167"/>
        <v>Animation</v>
      </c>
    </row>
    <row r="8155" spans="1:2" x14ac:dyDescent="0.25">
      <c r="A8155" t="s">
        <v>16633</v>
      </c>
      <c r="B8155" t="str">
        <f t="shared" si="167"/>
        <v>Adventure</v>
      </c>
    </row>
    <row r="8156" spans="1:2" x14ac:dyDescent="0.25">
      <c r="A8156" t="s">
        <v>2194</v>
      </c>
      <c r="B8156" t="str">
        <f t="shared" si="167"/>
        <v>Animation</v>
      </c>
    </row>
    <row r="8157" spans="1:2" x14ac:dyDescent="0.25">
      <c r="A8157" t="s">
        <v>16633</v>
      </c>
      <c r="B8157" t="str">
        <f t="shared" si="167"/>
        <v>Adventure</v>
      </c>
    </row>
    <row r="8158" spans="1:2" x14ac:dyDescent="0.25">
      <c r="A8158" t="s">
        <v>16633</v>
      </c>
      <c r="B8158" t="str">
        <f t="shared" si="167"/>
        <v>Adventure</v>
      </c>
    </row>
    <row r="8159" spans="1:2" x14ac:dyDescent="0.25">
      <c r="A8159" t="s">
        <v>2194</v>
      </c>
      <c r="B8159" t="str">
        <f t="shared" si="167"/>
        <v>Animation</v>
      </c>
    </row>
    <row r="8160" spans="1:2" x14ac:dyDescent="0.25">
      <c r="A8160" t="s">
        <v>2194</v>
      </c>
      <c r="B8160" t="str">
        <f t="shared" si="167"/>
        <v>Animation</v>
      </c>
    </row>
    <row r="8161" spans="1:2" x14ac:dyDescent="0.25">
      <c r="A8161" t="s">
        <v>2194</v>
      </c>
      <c r="B8161" t="str">
        <f t="shared" si="167"/>
        <v>Animation</v>
      </c>
    </row>
    <row r="8162" spans="1:2" x14ac:dyDescent="0.25">
      <c r="A8162" t="s">
        <v>16633</v>
      </c>
      <c r="B8162" t="str">
        <f t="shared" si="167"/>
        <v>Adventure</v>
      </c>
    </row>
    <row r="8163" spans="1:2" x14ac:dyDescent="0.25">
      <c r="A8163" t="s">
        <v>2194</v>
      </c>
      <c r="B8163" t="str">
        <f t="shared" si="167"/>
        <v>Animation</v>
      </c>
    </row>
    <row r="8164" spans="1:2" x14ac:dyDescent="0.25">
      <c r="A8164" t="s">
        <v>2194</v>
      </c>
      <c r="B8164" t="str">
        <f t="shared" si="167"/>
        <v>Animation</v>
      </c>
    </row>
    <row r="8165" spans="1:2" x14ac:dyDescent="0.25">
      <c r="A8165" t="s">
        <v>2665</v>
      </c>
      <c r="B8165" t="str">
        <f t="shared" si="167"/>
        <v>Crime</v>
      </c>
    </row>
    <row r="8166" spans="1:2" x14ac:dyDescent="0.25">
      <c r="A8166" t="s">
        <v>2194</v>
      </c>
      <c r="B8166" t="str">
        <f t="shared" si="167"/>
        <v>Animation</v>
      </c>
    </row>
    <row r="8167" spans="1:2" x14ac:dyDescent="0.25">
      <c r="A8167" t="s">
        <v>2665</v>
      </c>
      <c r="B8167" t="str">
        <f t="shared" si="167"/>
        <v>Crime</v>
      </c>
    </row>
    <row r="8168" spans="1:2" x14ac:dyDescent="0.25">
      <c r="A8168" t="s">
        <v>16633</v>
      </c>
      <c r="B8168" t="str">
        <f t="shared" si="167"/>
        <v>Adventure</v>
      </c>
    </row>
    <row r="8169" spans="1:2" x14ac:dyDescent="0.25">
      <c r="A8169" t="s">
        <v>2194</v>
      </c>
      <c r="B8169" t="str">
        <f t="shared" si="167"/>
        <v>Animation</v>
      </c>
    </row>
    <row r="8170" spans="1:2" x14ac:dyDescent="0.25">
      <c r="A8170" t="s">
        <v>2194</v>
      </c>
      <c r="B8170" t="str">
        <f t="shared" si="167"/>
        <v>Animation</v>
      </c>
    </row>
    <row r="8171" spans="1:2" x14ac:dyDescent="0.25">
      <c r="A8171" t="s">
        <v>2194</v>
      </c>
      <c r="B8171" t="str">
        <f t="shared" si="167"/>
        <v>Animation</v>
      </c>
    </row>
    <row r="8172" spans="1:2" x14ac:dyDescent="0.25">
      <c r="A8172" t="s">
        <v>16633</v>
      </c>
      <c r="B8172" t="str">
        <f t="shared" si="167"/>
        <v>Adventure</v>
      </c>
    </row>
    <row r="8173" spans="1:2" x14ac:dyDescent="0.25">
      <c r="A8173" t="s">
        <v>2665</v>
      </c>
      <c r="B8173" t="str">
        <f t="shared" si="167"/>
        <v>Crime</v>
      </c>
    </row>
    <row r="8174" spans="1:2" x14ac:dyDescent="0.25">
      <c r="A8174" t="s">
        <v>2194</v>
      </c>
      <c r="B8174" t="str">
        <f t="shared" si="167"/>
        <v>Animation</v>
      </c>
    </row>
    <row r="8175" spans="1:2" x14ac:dyDescent="0.25">
      <c r="A8175" t="s">
        <v>2194</v>
      </c>
      <c r="B8175" t="str">
        <f t="shared" si="167"/>
        <v>Animation</v>
      </c>
    </row>
    <row r="8176" spans="1:2" x14ac:dyDescent="0.25">
      <c r="A8176" t="s">
        <v>2194</v>
      </c>
      <c r="B8176" t="str">
        <f t="shared" si="167"/>
        <v>Animation</v>
      </c>
    </row>
    <row r="8177" spans="1:2" x14ac:dyDescent="0.25">
      <c r="A8177" t="s">
        <v>16633</v>
      </c>
      <c r="B8177" t="str">
        <f t="shared" si="167"/>
        <v>Adventure</v>
      </c>
    </row>
    <row r="8178" spans="1:2" x14ac:dyDescent="0.25">
      <c r="A8178" t="s">
        <v>2194</v>
      </c>
      <c r="B8178" t="str">
        <f t="shared" si="167"/>
        <v>Animation</v>
      </c>
    </row>
    <row r="8179" spans="1:2" x14ac:dyDescent="0.25">
      <c r="A8179" t="s">
        <v>2194</v>
      </c>
      <c r="B8179" t="str">
        <f t="shared" si="167"/>
        <v>Animation</v>
      </c>
    </row>
    <row r="8180" spans="1:2" x14ac:dyDescent="0.25">
      <c r="A8180" t="s">
        <v>2665</v>
      </c>
      <c r="B8180" t="str">
        <f t="shared" si="167"/>
        <v>Crime</v>
      </c>
    </row>
    <row r="8181" spans="1:2" x14ac:dyDescent="0.25">
      <c r="A8181" t="s">
        <v>1439</v>
      </c>
      <c r="B8181" t="str">
        <f t="shared" si="167"/>
        <v>Documentary</v>
      </c>
    </row>
    <row r="8182" spans="1:2" x14ac:dyDescent="0.25">
      <c r="A8182" t="s">
        <v>1439</v>
      </c>
      <c r="B8182" t="str">
        <f t="shared" si="167"/>
        <v>Documentary</v>
      </c>
    </row>
    <row r="8183" spans="1:2" x14ac:dyDescent="0.25">
      <c r="A8183" t="s">
        <v>1439</v>
      </c>
      <c r="B8183" t="str">
        <f t="shared" si="167"/>
        <v>Documentary</v>
      </c>
    </row>
    <row r="8184" spans="1:2" x14ac:dyDescent="0.25">
      <c r="A8184" t="s">
        <v>1439</v>
      </c>
      <c r="B8184" t="str">
        <f t="shared" si="167"/>
        <v>Documentary</v>
      </c>
    </row>
    <row r="8185" spans="1:2" x14ac:dyDescent="0.25">
      <c r="A8185" t="s">
        <v>1439</v>
      </c>
      <c r="B8185" t="str">
        <f t="shared" si="167"/>
        <v>Documentary</v>
      </c>
    </row>
    <row r="8186" spans="1:2" x14ac:dyDescent="0.25">
      <c r="A8186" t="s">
        <v>1439</v>
      </c>
      <c r="B8186" t="str">
        <f t="shared" si="167"/>
        <v>Documentary</v>
      </c>
    </row>
    <row r="8187" spans="1:2" x14ac:dyDescent="0.25">
      <c r="A8187" t="s">
        <v>1439</v>
      </c>
      <c r="B8187" t="str">
        <f t="shared" si="167"/>
        <v>Documentary</v>
      </c>
    </row>
    <row r="8188" spans="1:2" x14ac:dyDescent="0.25">
      <c r="A8188" t="s">
        <v>1439</v>
      </c>
      <c r="B8188" t="str">
        <f t="shared" si="167"/>
        <v>Documentary</v>
      </c>
    </row>
    <row r="8189" spans="1:2" x14ac:dyDescent="0.25">
      <c r="A8189" t="s">
        <v>2194</v>
      </c>
      <c r="B8189" t="str">
        <f t="shared" si="167"/>
        <v>Animation</v>
      </c>
    </row>
    <row r="8190" spans="1:2" x14ac:dyDescent="0.25">
      <c r="A8190" t="s">
        <v>2194</v>
      </c>
      <c r="B8190" t="str">
        <f t="shared" si="167"/>
        <v>Animation</v>
      </c>
    </row>
    <row r="8191" spans="1:2" x14ac:dyDescent="0.25">
      <c r="A8191" t="s">
        <v>2194</v>
      </c>
      <c r="B8191" t="str">
        <f t="shared" si="167"/>
        <v>Animation</v>
      </c>
    </row>
    <row r="8192" spans="1:2" x14ac:dyDescent="0.25">
      <c r="A8192" t="s">
        <v>2194</v>
      </c>
      <c r="B8192" t="str">
        <f t="shared" si="167"/>
        <v>Animation</v>
      </c>
    </row>
    <row r="8193" spans="1:2" x14ac:dyDescent="0.25">
      <c r="A8193" t="s">
        <v>2194</v>
      </c>
      <c r="B8193" t="str">
        <f t="shared" si="167"/>
        <v>Animation</v>
      </c>
    </row>
    <row r="8194" spans="1:2" x14ac:dyDescent="0.25">
      <c r="A8194" t="s">
        <v>2194</v>
      </c>
      <c r="B8194" t="str">
        <f t="shared" si="167"/>
        <v>Animation</v>
      </c>
    </row>
    <row r="8195" spans="1:2" x14ac:dyDescent="0.25">
      <c r="A8195" t="s">
        <v>2194</v>
      </c>
      <c r="B8195" t="str">
        <f t="shared" si="167"/>
        <v>Animation</v>
      </c>
    </row>
    <row r="8196" spans="1:2" x14ac:dyDescent="0.25">
      <c r="A8196" t="s">
        <v>2194</v>
      </c>
      <c r="B8196" t="str">
        <f t="shared" si="167"/>
        <v>Animation</v>
      </c>
    </row>
    <row r="8197" spans="1:2" x14ac:dyDescent="0.25">
      <c r="A8197" t="s">
        <v>2194</v>
      </c>
      <c r="B8197" t="str">
        <f t="shared" si="167"/>
        <v>Animation</v>
      </c>
    </row>
    <row r="8198" spans="1:2" x14ac:dyDescent="0.25">
      <c r="A8198" t="s">
        <v>2194</v>
      </c>
      <c r="B8198" t="str">
        <f t="shared" si="167"/>
        <v>Animation</v>
      </c>
    </row>
    <row r="8199" spans="1:2" x14ac:dyDescent="0.25">
      <c r="A8199" t="s">
        <v>2194</v>
      </c>
      <c r="B8199" t="str">
        <f t="shared" si="167"/>
        <v>Animation</v>
      </c>
    </row>
    <row r="8200" spans="1:2" x14ac:dyDescent="0.25">
      <c r="A8200" t="s">
        <v>2194</v>
      </c>
      <c r="B8200" t="str">
        <f t="shared" si="167"/>
        <v>Animation</v>
      </c>
    </row>
    <row r="8201" spans="1:2" x14ac:dyDescent="0.25">
      <c r="A8201" t="s">
        <v>2194</v>
      </c>
      <c r="B8201" t="str">
        <f t="shared" si="167"/>
        <v>Animation</v>
      </c>
    </row>
    <row r="8202" spans="1:2" x14ac:dyDescent="0.25">
      <c r="A8202" t="s">
        <v>2194</v>
      </c>
      <c r="B8202" t="str">
        <f t="shared" si="167"/>
        <v>Animation</v>
      </c>
    </row>
    <row r="8203" spans="1:2" x14ac:dyDescent="0.25">
      <c r="A8203" t="s">
        <v>2194</v>
      </c>
      <c r="B8203" t="str">
        <f t="shared" si="167"/>
        <v>Animation</v>
      </c>
    </row>
    <row r="8204" spans="1:2" x14ac:dyDescent="0.25">
      <c r="A8204" t="s">
        <v>2194</v>
      </c>
      <c r="B8204" t="str">
        <f t="shared" si="167"/>
        <v>Animation</v>
      </c>
    </row>
    <row r="8205" spans="1:2" x14ac:dyDescent="0.25">
      <c r="A8205" t="s">
        <v>2194</v>
      </c>
      <c r="B8205" t="str">
        <f t="shared" si="167"/>
        <v>Animation</v>
      </c>
    </row>
    <row r="8206" spans="1:2" x14ac:dyDescent="0.25">
      <c r="A8206" t="s">
        <v>2194</v>
      </c>
      <c r="B8206" t="str">
        <f t="shared" si="167"/>
        <v>Animation</v>
      </c>
    </row>
    <row r="8207" spans="1:2" x14ac:dyDescent="0.25">
      <c r="A8207" t="s">
        <v>2194</v>
      </c>
      <c r="B8207" t="str">
        <f t="shared" si="167"/>
        <v>Animation</v>
      </c>
    </row>
    <row r="8208" spans="1:2" x14ac:dyDescent="0.25">
      <c r="A8208" t="s">
        <v>2194</v>
      </c>
      <c r="B8208" t="str">
        <f t="shared" si="167"/>
        <v>Animation</v>
      </c>
    </row>
    <row r="8209" spans="1:2" x14ac:dyDescent="0.25">
      <c r="A8209" t="s">
        <v>2194</v>
      </c>
      <c r="B8209" t="str">
        <f t="shared" ref="B8209:B8272" si="168">TRIM(A8209)</f>
        <v>Animation</v>
      </c>
    </row>
    <row r="8210" spans="1:2" x14ac:dyDescent="0.25">
      <c r="A8210" t="s">
        <v>2194</v>
      </c>
      <c r="B8210" t="str">
        <f t="shared" si="168"/>
        <v>Animation</v>
      </c>
    </row>
    <row r="8211" spans="1:2" x14ac:dyDescent="0.25">
      <c r="A8211" t="s">
        <v>2194</v>
      </c>
      <c r="B8211" t="str">
        <f t="shared" si="168"/>
        <v>Animation</v>
      </c>
    </row>
    <row r="8212" spans="1:2" x14ac:dyDescent="0.25">
      <c r="A8212" t="s">
        <v>2194</v>
      </c>
      <c r="B8212" t="str">
        <f t="shared" si="168"/>
        <v>Animation</v>
      </c>
    </row>
    <row r="8213" spans="1:2" x14ac:dyDescent="0.25">
      <c r="A8213" t="s">
        <v>2194</v>
      </c>
      <c r="B8213" t="str">
        <f t="shared" si="168"/>
        <v>Animation</v>
      </c>
    </row>
    <row r="8214" spans="1:2" x14ac:dyDescent="0.25">
      <c r="A8214" t="s">
        <v>2194</v>
      </c>
      <c r="B8214" t="str">
        <f t="shared" si="168"/>
        <v>Animation</v>
      </c>
    </row>
    <row r="8215" spans="1:2" x14ac:dyDescent="0.25">
      <c r="A8215" t="s">
        <v>2194</v>
      </c>
      <c r="B8215" t="str">
        <f t="shared" si="168"/>
        <v>Animation</v>
      </c>
    </row>
    <row r="8216" spans="1:2" x14ac:dyDescent="0.25">
      <c r="A8216" t="s">
        <v>2194</v>
      </c>
      <c r="B8216" t="str">
        <f t="shared" si="168"/>
        <v>Animation</v>
      </c>
    </row>
    <row r="8217" spans="1:2" x14ac:dyDescent="0.25">
      <c r="A8217" t="s">
        <v>2194</v>
      </c>
      <c r="B8217" t="str">
        <f t="shared" si="168"/>
        <v>Animation</v>
      </c>
    </row>
    <row r="8218" spans="1:2" x14ac:dyDescent="0.25">
      <c r="A8218" t="s">
        <v>2194</v>
      </c>
      <c r="B8218" t="str">
        <f t="shared" si="168"/>
        <v>Animation</v>
      </c>
    </row>
    <row r="8219" spans="1:2" x14ac:dyDescent="0.25">
      <c r="A8219" t="s">
        <v>2194</v>
      </c>
      <c r="B8219" t="str">
        <f t="shared" si="168"/>
        <v>Animation</v>
      </c>
    </row>
    <row r="8220" spans="1:2" x14ac:dyDescent="0.25">
      <c r="A8220" t="s">
        <v>2194</v>
      </c>
      <c r="B8220" t="str">
        <f t="shared" si="168"/>
        <v>Animation</v>
      </c>
    </row>
    <row r="8221" spans="1:2" x14ac:dyDescent="0.25">
      <c r="A8221" t="s">
        <v>2194</v>
      </c>
      <c r="B8221" t="str">
        <f t="shared" si="168"/>
        <v>Animation</v>
      </c>
    </row>
    <row r="8222" spans="1:2" x14ac:dyDescent="0.25">
      <c r="A8222" t="s">
        <v>2194</v>
      </c>
      <c r="B8222" t="str">
        <f t="shared" si="168"/>
        <v>Animation</v>
      </c>
    </row>
    <row r="8223" spans="1:2" x14ac:dyDescent="0.25">
      <c r="A8223" t="s">
        <v>2194</v>
      </c>
      <c r="B8223" t="str">
        <f t="shared" si="168"/>
        <v>Animation</v>
      </c>
    </row>
    <row r="8224" spans="1:2" x14ac:dyDescent="0.25">
      <c r="A8224" t="s">
        <v>2194</v>
      </c>
      <c r="B8224" t="str">
        <f t="shared" si="168"/>
        <v>Animation</v>
      </c>
    </row>
    <row r="8225" spans="1:2" x14ac:dyDescent="0.25">
      <c r="A8225" t="s">
        <v>2194</v>
      </c>
      <c r="B8225" t="str">
        <f t="shared" si="168"/>
        <v>Animation</v>
      </c>
    </row>
    <row r="8226" spans="1:2" x14ac:dyDescent="0.25">
      <c r="A8226" t="s">
        <v>2194</v>
      </c>
      <c r="B8226" t="str">
        <f t="shared" si="168"/>
        <v>Animation</v>
      </c>
    </row>
    <row r="8227" spans="1:2" x14ac:dyDescent="0.25">
      <c r="A8227" t="s">
        <v>2194</v>
      </c>
      <c r="B8227" t="str">
        <f t="shared" si="168"/>
        <v>Animation</v>
      </c>
    </row>
    <row r="8228" spans="1:2" x14ac:dyDescent="0.25">
      <c r="A8228" t="s">
        <v>2194</v>
      </c>
      <c r="B8228" t="str">
        <f t="shared" si="168"/>
        <v>Animation</v>
      </c>
    </row>
    <row r="8229" spans="1:2" x14ac:dyDescent="0.25">
      <c r="A8229" t="s">
        <v>2194</v>
      </c>
      <c r="B8229" t="str">
        <f t="shared" si="168"/>
        <v>Animation</v>
      </c>
    </row>
    <row r="8230" spans="1:2" x14ac:dyDescent="0.25">
      <c r="A8230" t="s">
        <v>2194</v>
      </c>
      <c r="B8230" t="str">
        <f t="shared" si="168"/>
        <v>Animation</v>
      </c>
    </row>
    <row r="8231" spans="1:2" x14ac:dyDescent="0.25">
      <c r="A8231" t="s">
        <v>2194</v>
      </c>
      <c r="B8231" t="str">
        <f t="shared" si="168"/>
        <v>Animation</v>
      </c>
    </row>
    <row r="8232" spans="1:2" x14ac:dyDescent="0.25">
      <c r="A8232" t="s">
        <v>2194</v>
      </c>
      <c r="B8232" t="str">
        <f t="shared" si="168"/>
        <v>Animation</v>
      </c>
    </row>
    <row r="8233" spans="1:2" x14ac:dyDescent="0.25">
      <c r="A8233" t="s">
        <v>2194</v>
      </c>
      <c r="B8233" t="str">
        <f t="shared" si="168"/>
        <v>Animation</v>
      </c>
    </row>
    <row r="8234" spans="1:2" x14ac:dyDescent="0.25">
      <c r="A8234" t="s">
        <v>2194</v>
      </c>
      <c r="B8234" t="str">
        <f t="shared" si="168"/>
        <v>Animation</v>
      </c>
    </row>
    <row r="8235" spans="1:2" x14ac:dyDescent="0.25">
      <c r="A8235" t="s">
        <v>2194</v>
      </c>
      <c r="B8235" t="str">
        <f t="shared" si="168"/>
        <v>Animation</v>
      </c>
    </row>
    <row r="8236" spans="1:2" x14ac:dyDescent="0.25">
      <c r="A8236" t="s">
        <v>2194</v>
      </c>
      <c r="B8236" t="str">
        <f t="shared" si="168"/>
        <v>Animation</v>
      </c>
    </row>
    <row r="8237" spans="1:2" x14ac:dyDescent="0.25">
      <c r="A8237" t="s">
        <v>2194</v>
      </c>
      <c r="B8237" t="str">
        <f t="shared" si="168"/>
        <v>Animation</v>
      </c>
    </row>
    <row r="8238" spans="1:2" x14ac:dyDescent="0.25">
      <c r="A8238" t="s">
        <v>2194</v>
      </c>
      <c r="B8238" t="str">
        <f t="shared" si="168"/>
        <v>Animation</v>
      </c>
    </row>
    <row r="8239" spans="1:2" x14ac:dyDescent="0.25">
      <c r="A8239" t="s">
        <v>2194</v>
      </c>
      <c r="B8239" t="str">
        <f t="shared" si="168"/>
        <v>Animation</v>
      </c>
    </row>
    <row r="8240" spans="1:2" x14ac:dyDescent="0.25">
      <c r="A8240" t="s">
        <v>2194</v>
      </c>
      <c r="B8240" t="str">
        <f t="shared" si="168"/>
        <v>Animation</v>
      </c>
    </row>
    <row r="8241" spans="1:2" x14ac:dyDescent="0.25">
      <c r="A8241" t="s">
        <v>2194</v>
      </c>
      <c r="B8241" t="str">
        <f t="shared" si="168"/>
        <v>Animation</v>
      </c>
    </row>
    <row r="8242" spans="1:2" x14ac:dyDescent="0.25">
      <c r="A8242" t="s">
        <v>2194</v>
      </c>
      <c r="B8242" t="str">
        <f t="shared" si="168"/>
        <v>Animation</v>
      </c>
    </row>
    <row r="8243" spans="1:2" x14ac:dyDescent="0.25">
      <c r="A8243" t="s">
        <v>2194</v>
      </c>
      <c r="B8243" t="str">
        <f t="shared" si="168"/>
        <v>Animation</v>
      </c>
    </row>
    <row r="8244" spans="1:2" x14ac:dyDescent="0.25">
      <c r="A8244" t="s">
        <v>2194</v>
      </c>
      <c r="B8244" t="str">
        <f t="shared" si="168"/>
        <v>Animation</v>
      </c>
    </row>
    <row r="8245" spans="1:2" x14ac:dyDescent="0.25">
      <c r="A8245" t="s">
        <v>2194</v>
      </c>
      <c r="B8245" t="str">
        <f t="shared" si="168"/>
        <v>Animation</v>
      </c>
    </row>
    <row r="8246" spans="1:2" x14ac:dyDescent="0.25">
      <c r="A8246" t="s">
        <v>2194</v>
      </c>
      <c r="B8246" t="str">
        <f t="shared" si="168"/>
        <v>Animation</v>
      </c>
    </row>
    <row r="8247" spans="1:2" x14ac:dyDescent="0.25">
      <c r="A8247" t="s">
        <v>2194</v>
      </c>
      <c r="B8247" t="str">
        <f t="shared" si="168"/>
        <v>Animation</v>
      </c>
    </row>
    <row r="8248" spans="1:2" x14ac:dyDescent="0.25">
      <c r="A8248" t="s">
        <v>2194</v>
      </c>
      <c r="B8248" t="str">
        <f t="shared" si="168"/>
        <v>Animation</v>
      </c>
    </row>
    <row r="8249" spans="1:2" x14ac:dyDescent="0.25">
      <c r="A8249" t="s">
        <v>2194</v>
      </c>
      <c r="B8249" t="str">
        <f t="shared" si="168"/>
        <v>Animation</v>
      </c>
    </row>
    <row r="8250" spans="1:2" x14ac:dyDescent="0.25">
      <c r="A8250" t="s">
        <v>2194</v>
      </c>
      <c r="B8250" t="str">
        <f t="shared" si="168"/>
        <v>Animation</v>
      </c>
    </row>
    <row r="8251" spans="1:2" x14ac:dyDescent="0.25">
      <c r="A8251" t="s">
        <v>2194</v>
      </c>
      <c r="B8251" t="str">
        <f t="shared" si="168"/>
        <v>Animation</v>
      </c>
    </row>
    <row r="8252" spans="1:2" x14ac:dyDescent="0.25">
      <c r="A8252" t="s">
        <v>2194</v>
      </c>
      <c r="B8252" t="str">
        <f t="shared" si="168"/>
        <v>Animation</v>
      </c>
    </row>
    <row r="8253" spans="1:2" x14ac:dyDescent="0.25">
      <c r="A8253" t="s">
        <v>2194</v>
      </c>
      <c r="B8253" t="str">
        <f t="shared" si="168"/>
        <v>Animation</v>
      </c>
    </row>
    <row r="8254" spans="1:2" x14ac:dyDescent="0.25">
      <c r="A8254" t="s">
        <v>2665</v>
      </c>
      <c r="B8254" t="str">
        <f t="shared" si="168"/>
        <v>Crime</v>
      </c>
    </row>
    <row r="8255" spans="1:2" x14ac:dyDescent="0.25">
      <c r="A8255" t="s">
        <v>2665</v>
      </c>
      <c r="B8255" t="str">
        <f t="shared" si="168"/>
        <v>Crime</v>
      </c>
    </row>
    <row r="8256" spans="1:2" x14ac:dyDescent="0.25">
      <c r="A8256" t="s">
        <v>2194</v>
      </c>
      <c r="B8256" t="str">
        <f t="shared" si="168"/>
        <v>Animation</v>
      </c>
    </row>
    <row r="8257" spans="1:2" x14ac:dyDescent="0.25">
      <c r="A8257" t="s">
        <v>2665</v>
      </c>
      <c r="B8257" t="str">
        <f t="shared" si="168"/>
        <v>Crime</v>
      </c>
    </row>
    <row r="8258" spans="1:2" x14ac:dyDescent="0.25">
      <c r="A8258" t="s">
        <v>2665</v>
      </c>
      <c r="B8258" t="str">
        <f t="shared" si="168"/>
        <v>Crime</v>
      </c>
    </row>
    <row r="8259" spans="1:2" x14ac:dyDescent="0.25">
      <c r="A8259" t="s">
        <v>2665</v>
      </c>
      <c r="B8259" t="str">
        <f t="shared" si="168"/>
        <v>Crime</v>
      </c>
    </row>
    <row r="8260" spans="1:2" x14ac:dyDescent="0.25">
      <c r="A8260" t="s">
        <v>2194</v>
      </c>
      <c r="B8260" t="str">
        <f t="shared" si="168"/>
        <v>Animation</v>
      </c>
    </row>
    <row r="8261" spans="1:2" x14ac:dyDescent="0.25">
      <c r="A8261" t="s">
        <v>2665</v>
      </c>
      <c r="B8261" t="str">
        <f t="shared" si="168"/>
        <v>Crime</v>
      </c>
    </row>
    <row r="8262" spans="1:2" x14ac:dyDescent="0.25">
      <c r="A8262" t="s">
        <v>2194</v>
      </c>
      <c r="B8262" t="str">
        <f t="shared" si="168"/>
        <v>Animation</v>
      </c>
    </row>
    <row r="8263" spans="1:2" x14ac:dyDescent="0.25">
      <c r="A8263" t="s">
        <v>2194</v>
      </c>
      <c r="B8263" t="str">
        <f t="shared" si="168"/>
        <v>Animation</v>
      </c>
    </row>
    <row r="8264" spans="1:2" x14ac:dyDescent="0.25">
      <c r="A8264" t="s">
        <v>2194</v>
      </c>
      <c r="B8264" t="str">
        <f t="shared" si="168"/>
        <v>Animation</v>
      </c>
    </row>
    <row r="8265" spans="1:2" x14ac:dyDescent="0.25">
      <c r="A8265" t="s">
        <v>2194</v>
      </c>
      <c r="B8265" t="str">
        <f t="shared" si="168"/>
        <v>Animation</v>
      </c>
    </row>
    <row r="8266" spans="1:2" x14ac:dyDescent="0.25">
      <c r="A8266" t="s">
        <v>2194</v>
      </c>
      <c r="B8266" t="str">
        <f t="shared" si="168"/>
        <v>Animation</v>
      </c>
    </row>
    <row r="8267" spans="1:2" x14ac:dyDescent="0.25">
      <c r="A8267" t="s">
        <v>2194</v>
      </c>
      <c r="B8267" t="str">
        <f t="shared" si="168"/>
        <v>Animation</v>
      </c>
    </row>
    <row r="8268" spans="1:2" x14ac:dyDescent="0.25">
      <c r="A8268" t="s">
        <v>2194</v>
      </c>
      <c r="B8268" t="str">
        <f t="shared" si="168"/>
        <v>Animation</v>
      </c>
    </row>
    <row r="8269" spans="1:2" x14ac:dyDescent="0.25">
      <c r="A8269" t="s">
        <v>2194</v>
      </c>
      <c r="B8269" t="str">
        <f t="shared" si="168"/>
        <v>Animation</v>
      </c>
    </row>
    <row r="8270" spans="1:2" x14ac:dyDescent="0.25">
      <c r="A8270" t="s">
        <v>2194</v>
      </c>
      <c r="B8270" t="str">
        <f t="shared" si="168"/>
        <v>Animation</v>
      </c>
    </row>
    <row r="8271" spans="1:2" x14ac:dyDescent="0.25">
      <c r="A8271" t="s">
        <v>2194</v>
      </c>
      <c r="B8271" t="str">
        <f t="shared" si="168"/>
        <v>Animation</v>
      </c>
    </row>
    <row r="8272" spans="1:2" x14ac:dyDescent="0.25">
      <c r="A8272" t="s">
        <v>2194</v>
      </c>
      <c r="B8272" t="str">
        <f t="shared" si="168"/>
        <v>Animation</v>
      </c>
    </row>
    <row r="8273" spans="1:2" x14ac:dyDescent="0.25">
      <c r="A8273" t="s">
        <v>2194</v>
      </c>
      <c r="B8273" t="str">
        <f t="shared" ref="B8273:B8336" si="169">TRIM(A8273)</f>
        <v>Animation</v>
      </c>
    </row>
    <row r="8274" spans="1:2" x14ac:dyDescent="0.25">
      <c r="A8274" t="s">
        <v>2194</v>
      </c>
      <c r="B8274" t="str">
        <f t="shared" si="169"/>
        <v>Animation</v>
      </c>
    </row>
    <row r="8275" spans="1:2" x14ac:dyDescent="0.25">
      <c r="A8275" t="s">
        <v>16633</v>
      </c>
      <c r="B8275" t="str">
        <f t="shared" si="169"/>
        <v>Adventure</v>
      </c>
    </row>
    <row r="8276" spans="1:2" x14ac:dyDescent="0.25">
      <c r="A8276" t="s">
        <v>16633</v>
      </c>
      <c r="B8276" t="str">
        <f t="shared" si="169"/>
        <v>Adventure</v>
      </c>
    </row>
    <row r="8277" spans="1:2" x14ac:dyDescent="0.25">
      <c r="A8277" t="s">
        <v>2194</v>
      </c>
      <c r="B8277" t="str">
        <f t="shared" si="169"/>
        <v>Animation</v>
      </c>
    </row>
    <row r="8278" spans="1:2" x14ac:dyDescent="0.25">
      <c r="A8278" t="s">
        <v>2194</v>
      </c>
      <c r="B8278" t="str">
        <f t="shared" si="169"/>
        <v>Animation</v>
      </c>
    </row>
    <row r="8279" spans="1:2" x14ac:dyDescent="0.25">
      <c r="A8279" t="s">
        <v>2194</v>
      </c>
      <c r="B8279" t="str">
        <f t="shared" si="169"/>
        <v>Animation</v>
      </c>
    </row>
    <row r="8280" spans="1:2" x14ac:dyDescent="0.25">
      <c r="A8280" t="s">
        <v>2194</v>
      </c>
      <c r="B8280" t="str">
        <f t="shared" si="169"/>
        <v>Animation</v>
      </c>
    </row>
    <row r="8281" spans="1:2" x14ac:dyDescent="0.25">
      <c r="A8281" t="s">
        <v>16633</v>
      </c>
      <c r="B8281" t="str">
        <f t="shared" si="169"/>
        <v>Adventure</v>
      </c>
    </row>
    <row r="8282" spans="1:2" x14ac:dyDescent="0.25">
      <c r="A8282" t="s">
        <v>16633</v>
      </c>
      <c r="B8282" t="str">
        <f t="shared" si="169"/>
        <v>Adventure</v>
      </c>
    </row>
    <row r="8283" spans="1:2" x14ac:dyDescent="0.25">
      <c r="A8283" t="s">
        <v>1439</v>
      </c>
      <c r="B8283" t="str">
        <f t="shared" si="169"/>
        <v>Documentary</v>
      </c>
    </row>
    <row r="8284" spans="1:2" x14ac:dyDescent="0.25">
      <c r="A8284" t="s">
        <v>16633</v>
      </c>
      <c r="B8284" t="str">
        <f t="shared" si="169"/>
        <v>Adventure</v>
      </c>
    </row>
    <row r="8285" spans="1:2" x14ac:dyDescent="0.25">
      <c r="A8285" t="s">
        <v>2194</v>
      </c>
      <c r="B8285" t="str">
        <f t="shared" si="169"/>
        <v>Animation</v>
      </c>
    </row>
    <row r="8286" spans="1:2" x14ac:dyDescent="0.25">
      <c r="A8286" t="s">
        <v>2194</v>
      </c>
      <c r="B8286" t="str">
        <f t="shared" si="169"/>
        <v>Animation</v>
      </c>
    </row>
    <row r="8287" spans="1:2" x14ac:dyDescent="0.25">
      <c r="A8287" t="s">
        <v>16633</v>
      </c>
      <c r="B8287" t="str">
        <f t="shared" si="169"/>
        <v>Adventure</v>
      </c>
    </row>
    <row r="8288" spans="1:2" x14ac:dyDescent="0.25">
      <c r="A8288" t="s">
        <v>166</v>
      </c>
      <c r="B8288" t="str">
        <f t="shared" si="169"/>
        <v>Drama</v>
      </c>
    </row>
    <row r="8289" spans="1:2" x14ac:dyDescent="0.25">
      <c r="A8289" t="s">
        <v>166</v>
      </c>
      <c r="B8289" t="str">
        <f t="shared" si="169"/>
        <v>Drama</v>
      </c>
    </row>
    <row r="8290" spans="1:2" x14ac:dyDescent="0.25">
      <c r="A8290" t="s">
        <v>16633</v>
      </c>
      <c r="B8290" t="str">
        <f t="shared" si="169"/>
        <v>Adventure</v>
      </c>
    </row>
    <row r="8291" spans="1:2" x14ac:dyDescent="0.25">
      <c r="A8291" t="s">
        <v>166</v>
      </c>
      <c r="B8291" t="str">
        <f t="shared" si="169"/>
        <v>Drama</v>
      </c>
    </row>
    <row r="8292" spans="1:2" x14ac:dyDescent="0.25">
      <c r="A8292" t="s">
        <v>166</v>
      </c>
      <c r="B8292" t="str">
        <f t="shared" si="169"/>
        <v>Drama</v>
      </c>
    </row>
    <row r="8293" spans="1:2" x14ac:dyDescent="0.25">
      <c r="A8293" t="s">
        <v>166</v>
      </c>
      <c r="B8293" t="str">
        <f t="shared" si="169"/>
        <v>Drama</v>
      </c>
    </row>
    <row r="8294" spans="1:2" x14ac:dyDescent="0.25">
      <c r="A8294" t="s">
        <v>166</v>
      </c>
      <c r="B8294" t="str">
        <f t="shared" si="169"/>
        <v>Drama</v>
      </c>
    </row>
    <row r="8295" spans="1:2" x14ac:dyDescent="0.25">
      <c r="A8295" t="s">
        <v>166</v>
      </c>
      <c r="B8295" t="str">
        <f t="shared" si="169"/>
        <v>Drama</v>
      </c>
    </row>
    <row r="8296" spans="1:2" x14ac:dyDescent="0.25">
      <c r="A8296" t="s">
        <v>166</v>
      </c>
      <c r="B8296" t="str">
        <f t="shared" si="169"/>
        <v>Drama</v>
      </c>
    </row>
    <row r="8297" spans="1:2" x14ac:dyDescent="0.25">
      <c r="A8297" t="s">
        <v>166</v>
      </c>
      <c r="B8297" t="str">
        <f t="shared" si="169"/>
        <v>Drama</v>
      </c>
    </row>
    <row r="8298" spans="1:2" x14ac:dyDescent="0.25">
      <c r="A8298" t="s">
        <v>166</v>
      </c>
      <c r="B8298" t="str">
        <f t="shared" si="169"/>
        <v>Drama</v>
      </c>
    </row>
    <row r="8299" spans="1:2" x14ac:dyDescent="0.25">
      <c r="A8299" t="s">
        <v>10446</v>
      </c>
      <c r="B8299" t="str">
        <f t="shared" si="169"/>
        <v>Action</v>
      </c>
    </row>
    <row r="8300" spans="1:2" x14ac:dyDescent="0.25">
      <c r="A8300" t="s">
        <v>10446</v>
      </c>
      <c r="B8300" t="str">
        <f t="shared" si="169"/>
        <v>Action</v>
      </c>
    </row>
    <row r="8301" spans="1:2" x14ac:dyDescent="0.25">
      <c r="A8301" t="s">
        <v>70</v>
      </c>
      <c r="B8301" t="str">
        <f t="shared" si="169"/>
        <v>Comedy</v>
      </c>
    </row>
    <row r="8302" spans="1:2" x14ac:dyDescent="0.25">
      <c r="A8302" t="s">
        <v>10446</v>
      </c>
      <c r="B8302" t="str">
        <f t="shared" si="169"/>
        <v>Action</v>
      </c>
    </row>
    <row r="8303" spans="1:2" x14ac:dyDescent="0.25">
      <c r="A8303" t="s">
        <v>10446</v>
      </c>
      <c r="B8303" t="str">
        <f t="shared" si="169"/>
        <v>Action</v>
      </c>
    </row>
    <row r="8304" spans="1:2" x14ac:dyDescent="0.25">
      <c r="A8304" t="s">
        <v>2194</v>
      </c>
      <c r="B8304" t="str">
        <f t="shared" si="169"/>
        <v>Animation</v>
      </c>
    </row>
    <row r="8305" spans="1:2" x14ac:dyDescent="0.25">
      <c r="A8305" t="s">
        <v>2194</v>
      </c>
      <c r="B8305" t="str">
        <f t="shared" si="169"/>
        <v>Animation</v>
      </c>
    </row>
    <row r="8306" spans="1:2" x14ac:dyDescent="0.25">
      <c r="A8306" t="s">
        <v>2194</v>
      </c>
      <c r="B8306" t="str">
        <f t="shared" si="169"/>
        <v>Animation</v>
      </c>
    </row>
    <row r="8307" spans="1:2" x14ac:dyDescent="0.25">
      <c r="A8307" t="s">
        <v>2194</v>
      </c>
      <c r="B8307" t="str">
        <f t="shared" si="169"/>
        <v>Animation</v>
      </c>
    </row>
    <row r="8308" spans="1:2" x14ac:dyDescent="0.25">
      <c r="A8308" t="s">
        <v>2194</v>
      </c>
      <c r="B8308" t="str">
        <f t="shared" si="169"/>
        <v>Animation</v>
      </c>
    </row>
    <row r="8309" spans="1:2" x14ac:dyDescent="0.25">
      <c r="A8309" t="s">
        <v>2194</v>
      </c>
      <c r="B8309" t="str">
        <f t="shared" si="169"/>
        <v>Animation</v>
      </c>
    </row>
    <row r="8310" spans="1:2" x14ac:dyDescent="0.25">
      <c r="A8310" t="s">
        <v>2194</v>
      </c>
      <c r="B8310" t="str">
        <f t="shared" si="169"/>
        <v>Animation</v>
      </c>
    </row>
    <row r="8311" spans="1:2" x14ac:dyDescent="0.25">
      <c r="A8311" t="s">
        <v>2194</v>
      </c>
      <c r="B8311" t="str">
        <f t="shared" si="169"/>
        <v>Animation</v>
      </c>
    </row>
    <row r="8312" spans="1:2" x14ac:dyDescent="0.25">
      <c r="A8312" t="s">
        <v>70</v>
      </c>
      <c r="B8312" t="str">
        <f t="shared" si="169"/>
        <v>Comedy</v>
      </c>
    </row>
    <row r="8313" spans="1:2" x14ac:dyDescent="0.25">
      <c r="A8313" t="s">
        <v>70</v>
      </c>
      <c r="B8313" t="str">
        <f t="shared" si="169"/>
        <v>Comedy</v>
      </c>
    </row>
    <row r="8314" spans="1:2" x14ac:dyDescent="0.25">
      <c r="A8314" t="s">
        <v>70</v>
      </c>
      <c r="B8314" t="str">
        <f t="shared" si="169"/>
        <v>Comedy</v>
      </c>
    </row>
    <row r="8315" spans="1:2" x14ac:dyDescent="0.25">
      <c r="A8315" t="s">
        <v>5332</v>
      </c>
      <c r="B8315" t="str">
        <f t="shared" si="169"/>
        <v>Family</v>
      </c>
    </row>
    <row r="8316" spans="1:2" x14ac:dyDescent="0.25">
      <c r="A8316" t="s">
        <v>5332</v>
      </c>
      <c r="B8316" t="str">
        <f t="shared" si="169"/>
        <v>Family</v>
      </c>
    </row>
    <row r="8317" spans="1:2" x14ac:dyDescent="0.25">
      <c r="A8317" t="s">
        <v>10446</v>
      </c>
      <c r="B8317" t="str">
        <f t="shared" si="169"/>
        <v>Action</v>
      </c>
    </row>
    <row r="8318" spans="1:2" x14ac:dyDescent="0.25">
      <c r="A8318" t="s">
        <v>10446</v>
      </c>
      <c r="B8318" t="str">
        <f t="shared" si="169"/>
        <v>Action</v>
      </c>
    </row>
    <row r="8319" spans="1:2" x14ac:dyDescent="0.25">
      <c r="A8319" t="s">
        <v>10446</v>
      </c>
      <c r="B8319" t="str">
        <f t="shared" si="169"/>
        <v>Action</v>
      </c>
    </row>
    <row r="8320" spans="1:2" x14ac:dyDescent="0.25">
      <c r="A8320" t="s">
        <v>10446</v>
      </c>
      <c r="B8320" t="str">
        <f t="shared" si="169"/>
        <v>Action</v>
      </c>
    </row>
    <row r="8321" spans="1:2" x14ac:dyDescent="0.25">
      <c r="A8321" t="s">
        <v>70</v>
      </c>
      <c r="B8321" t="str">
        <f t="shared" si="169"/>
        <v>Comedy</v>
      </c>
    </row>
    <row r="8322" spans="1:2" x14ac:dyDescent="0.25">
      <c r="A8322" t="s">
        <v>70</v>
      </c>
      <c r="B8322" t="str">
        <f t="shared" si="169"/>
        <v>Comedy</v>
      </c>
    </row>
    <row r="8323" spans="1:2" x14ac:dyDescent="0.25">
      <c r="A8323" t="s">
        <v>70</v>
      </c>
      <c r="B8323" t="str">
        <f t="shared" si="169"/>
        <v>Comedy</v>
      </c>
    </row>
    <row r="8324" spans="1:2" x14ac:dyDescent="0.25">
      <c r="A8324" t="s">
        <v>70</v>
      </c>
      <c r="B8324" t="str">
        <f t="shared" si="169"/>
        <v>Comedy</v>
      </c>
    </row>
    <row r="8325" spans="1:2" x14ac:dyDescent="0.25">
      <c r="A8325" t="s">
        <v>10446</v>
      </c>
      <c r="B8325" t="str">
        <f t="shared" si="169"/>
        <v>Action</v>
      </c>
    </row>
    <row r="8326" spans="1:2" x14ac:dyDescent="0.25">
      <c r="A8326" t="s">
        <v>2194</v>
      </c>
      <c r="B8326" t="str">
        <f t="shared" si="169"/>
        <v>Animation</v>
      </c>
    </row>
    <row r="8327" spans="1:2" x14ac:dyDescent="0.25">
      <c r="A8327" t="s">
        <v>682</v>
      </c>
      <c r="B8327" t="str">
        <f t="shared" si="169"/>
        <v>Reality-TV</v>
      </c>
    </row>
    <row r="8328" spans="1:2" x14ac:dyDescent="0.25">
      <c r="A8328" t="s">
        <v>682</v>
      </c>
      <c r="B8328" t="str">
        <f t="shared" si="169"/>
        <v>Reality-TV</v>
      </c>
    </row>
    <row r="8329" spans="1:2" x14ac:dyDescent="0.25">
      <c r="A8329" t="s">
        <v>682</v>
      </c>
      <c r="B8329" t="str">
        <f t="shared" si="169"/>
        <v>Reality-TV</v>
      </c>
    </row>
    <row r="8330" spans="1:2" x14ac:dyDescent="0.25">
      <c r="A8330" t="s">
        <v>2665</v>
      </c>
      <c r="B8330" t="str">
        <f t="shared" si="169"/>
        <v>Crime</v>
      </c>
    </row>
    <row r="8331" spans="1:2" x14ac:dyDescent="0.25">
      <c r="A8331" t="s">
        <v>2665</v>
      </c>
      <c r="B8331" t="str">
        <f t="shared" si="169"/>
        <v>Crime</v>
      </c>
    </row>
    <row r="8332" spans="1:2" x14ac:dyDescent="0.25">
      <c r="A8332" t="s">
        <v>2665</v>
      </c>
      <c r="B8332" t="str">
        <f t="shared" si="169"/>
        <v>Crime</v>
      </c>
    </row>
    <row r="8333" spans="1:2" x14ac:dyDescent="0.25">
      <c r="A8333" t="s">
        <v>16633</v>
      </c>
      <c r="B8333" t="str">
        <f t="shared" si="169"/>
        <v>Adventure</v>
      </c>
    </row>
    <row r="8334" spans="1:2" x14ac:dyDescent="0.25">
      <c r="A8334" t="s">
        <v>16633</v>
      </c>
      <c r="B8334" t="str">
        <f t="shared" si="169"/>
        <v>Adventure</v>
      </c>
    </row>
    <row r="8335" spans="1:2" x14ac:dyDescent="0.25">
      <c r="A8335" t="s">
        <v>16633</v>
      </c>
      <c r="B8335" t="str">
        <f t="shared" si="169"/>
        <v>Adventure</v>
      </c>
    </row>
    <row r="8336" spans="1:2" x14ac:dyDescent="0.25">
      <c r="A8336" t="s">
        <v>16633</v>
      </c>
      <c r="B8336" t="str">
        <f t="shared" si="169"/>
        <v>Adventure</v>
      </c>
    </row>
    <row r="8337" spans="1:2" x14ac:dyDescent="0.25">
      <c r="A8337" t="s">
        <v>16633</v>
      </c>
      <c r="B8337" t="str">
        <f t="shared" ref="B8337:B8400" si="170">TRIM(A8337)</f>
        <v>Adventure</v>
      </c>
    </row>
    <row r="8338" spans="1:2" x14ac:dyDescent="0.25">
      <c r="A8338" t="s">
        <v>16633</v>
      </c>
      <c r="B8338" t="str">
        <f t="shared" si="170"/>
        <v>Adventure</v>
      </c>
    </row>
    <row r="8339" spans="1:2" x14ac:dyDescent="0.25">
      <c r="A8339" t="s">
        <v>16633</v>
      </c>
      <c r="B8339" t="str">
        <f t="shared" si="170"/>
        <v>Adventure</v>
      </c>
    </row>
    <row r="8340" spans="1:2" x14ac:dyDescent="0.25">
      <c r="A8340" t="s">
        <v>16633</v>
      </c>
      <c r="B8340" t="str">
        <f t="shared" si="170"/>
        <v>Adventure</v>
      </c>
    </row>
    <row r="8341" spans="1:2" x14ac:dyDescent="0.25">
      <c r="A8341" t="s">
        <v>2194</v>
      </c>
      <c r="B8341" t="str">
        <f t="shared" si="170"/>
        <v>Animation</v>
      </c>
    </row>
    <row r="8342" spans="1:2" x14ac:dyDescent="0.25">
      <c r="A8342" t="s">
        <v>70</v>
      </c>
      <c r="B8342" t="str">
        <f t="shared" si="170"/>
        <v>Comedy</v>
      </c>
    </row>
    <row r="8343" spans="1:2" x14ac:dyDescent="0.25">
      <c r="A8343" t="s">
        <v>10446</v>
      </c>
      <c r="B8343" t="str">
        <f t="shared" si="170"/>
        <v>Action</v>
      </c>
    </row>
    <row r="8344" spans="1:2" x14ac:dyDescent="0.25">
      <c r="A8344" t="s">
        <v>10446</v>
      </c>
      <c r="B8344" t="str">
        <f t="shared" si="170"/>
        <v>Action</v>
      </c>
    </row>
    <row r="8345" spans="1:2" x14ac:dyDescent="0.25">
      <c r="A8345" t="s">
        <v>2194</v>
      </c>
      <c r="B8345" t="str">
        <f t="shared" si="170"/>
        <v>Animation</v>
      </c>
    </row>
    <row r="8346" spans="1:2" x14ac:dyDescent="0.25">
      <c r="A8346" t="s">
        <v>2194</v>
      </c>
      <c r="B8346" t="str">
        <f t="shared" si="170"/>
        <v>Animation</v>
      </c>
    </row>
    <row r="8347" spans="1:2" x14ac:dyDescent="0.25">
      <c r="A8347" t="s">
        <v>2194</v>
      </c>
      <c r="B8347" t="str">
        <f t="shared" si="170"/>
        <v>Animation</v>
      </c>
    </row>
    <row r="8348" spans="1:2" x14ac:dyDescent="0.25">
      <c r="A8348" t="s">
        <v>166</v>
      </c>
      <c r="B8348" t="str">
        <f t="shared" si="170"/>
        <v>Drama</v>
      </c>
    </row>
    <row r="8349" spans="1:2" x14ac:dyDescent="0.25">
      <c r="A8349" t="s">
        <v>166</v>
      </c>
      <c r="B8349" t="str">
        <f t="shared" si="170"/>
        <v>Drama</v>
      </c>
    </row>
    <row r="8350" spans="1:2" x14ac:dyDescent="0.25">
      <c r="A8350" t="s">
        <v>166</v>
      </c>
      <c r="B8350" t="str">
        <f t="shared" si="170"/>
        <v>Drama</v>
      </c>
    </row>
    <row r="8351" spans="1:2" x14ac:dyDescent="0.25">
      <c r="A8351" t="s">
        <v>166</v>
      </c>
      <c r="B8351" t="str">
        <f t="shared" si="170"/>
        <v>Drama</v>
      </c>
    </row>
    <row r="8352" spans="1:2" x14ac:dyDescent="0.25">
      <c r="A8352" t="s">
        <v>166</v>
      </c>
      <c r="B8352" t="str">
        <f t="shared" si="170"/>
        <v>Drama</v>
      </c>
    </row>
    <row r="8353" spans="1:2" x14ac:dyDescent="0.25">
      <c r="A8353" t="s">
        <v>166</v>
      </c>
      <c r="B8353" t="str">
        <f t="shared" si="170"/>
        <v>Drama</v>
      </c>
    </row>
    <row r="8354" spans="1:2" x14ac:dyDescent="0.25">
      <c r="A8354" t="s">
        <v>682</v>
      </c>
      <c r="B8354" t="str">
        <f t="shared" si="170"/>
        <v>Reality-TV</v>
      </c>
    </row>
    <row r="8355" spans="1:2" x14ac:dyDescent="0.25">
      <c r="A8355" t="s">
        <v>682</v>
      </c>
      <c r="B8355" t="str">
        <f t="shared" si="170"/>
        <v>Reality-TV</v>
      </c>
    </row>
    <row r="8356" spans="1:2" x14ac:dyDescent="0.25">
      <c r="A8356" t="s">
        <v>682</v>
      </c>
      <c r="B8356" t="str">
        <f t="shared" si="170"/>
        <v>Reality-TV</v>
      </c>
    </row>
    <row r="8357" spans="1:2" x14ac:dyDescent="0.25">
      <c r="A8357" t="s">
        <v>682</v>
      </c>
      <c r="B8357" t="str">
        <f t="shared" si="170"/>
        <v>Reality-TV</v>
      </c>
    </row>
    <row r="8358" spans="1:2" x14ac:dyDescent="0.25">
      <c r="A8358" t="s">
        <v>682</v>
      </c>
      <c r="B8358" t="str">
        <f t="shared" si="170"/>
        <v>Reality-TV</v>
      </c>
    </row>
    <row r="8359" spans="1:2" x14ac:dyDescent="0.25">
      <c r="A8359" t="s">
        <v>682</v>
      </c>
      <c r="B8359" t="str">
        <f t="shared" si="170"/>
        <v>Reality-TV</v>
      </c>
    </row>
    <row r="8360" spans="1:2" x14ac:dyDescent="0.25">
      <c r="A8360" t="s">
        <v>682</v>
      </c>
      <c r="B8360" t="str">
        <f t="shared" si="170"/>
        <v>Reality-TV</v>
      </c>
    </row>
    <row r="8361" spans="1:2" x14ac:dyDescent="0.25">
      <c r="A8361" t="s">
        <v>2194</v>
      </c>
      <c r="B8361" t="str">
        <f t="shared" si="170"/>
        <v>Animation</v>
      </c>
    </row>
    <row r="8362" spans="1:2" x14ac:dyDescent="0.25">
      <c r="A8362" t="s">
        <v>70</v>
      </c>
      <c r="B8362" t="str">
        <f t="shared" si="170"/>
        <v>Comedy</v>
      </c>
    </row>
    <row r="8363" spans="1:2" x14ac:dyDescent="0.25">
      <c r="A8363" t="s">
        <v>70</v>
      </c>
      <c r="B8363" t="str">
        <f t="shared" si="170"/>
        <v>Comedy</v>
      </c>
    </row>
    <row r="8364" spans="1:2" x14ac:dyDescent="0.25">
      <c r="A8364" t="s">
        <v>70</v>
      </c>
      <c r="B8364" t="str">
        <f t="shared" si="170"/>
        <v>Comedy</v>
      </c>
    </row>
    <row r="8365" spans="1:2" x14ac:dyDescent="0.25">
      <c r="A8365" t="s">
        <v>70</v>
      </c>
      <c r="B8365" t="str">
        <f t="shared" si="170"/>
        <v>Comedy</v>
      </c>
    </row>
    <row r="8366" spans="1:2" x14ac:dyDescent="0.25">
      <c r="A8366" t="s">
        <v>70</v>
      </c>
      <c r="B8366" t="str">
        <f t="shared" si="170"/>
        <v>Comedy</v>
      </c>
    </row>
    <row r="8367" spans="1:2" x14ac:dyDescent="0.25">
      <c r="A8367" t="s">
        <v>70</v>
      </c>
      <c r="B8367" t="str">
        <f t="shared" si="170"/>
        <v>Comedy</v>
      </c>
    </row>
    <row r="8368" spans="1:2" x14ac:dyDescent="0.25">
      <c r="A8368" t="s">
        <v>70</v>
      </c>
      <c r="B8368" t="str">
        <f t="shared" si="170"/>
        <v>Comedy</v>
      </c>
    </row>
    <row r="8369" spans="1:2" x14ac:dyDescent="0.25">
      <c r="A8369" t="s">
        <v>70</v>
      </c>
      <c r="B8369" t="str">
        <f t="shared" si="170"/>
        <v>Comedy</v>
      </c>
    </row>
    <row r="8370" spans="1:2" x14ac:dyDescent="0.25">
      <c r="A8370" t="s">
        <v>70</v>
      </c>
      <c r="B8370" t="str">
        <f t="shared" si="170"/>
        <v>Comedy</v>
      </c>
    </row>
    <row r="8371" spans="1:2" x14ac:dyDescent="0.25">
      <c r="A8371" t="s">
        <v>70</v>
      </c>
      <c r="B8371" t="str">
        <f t="shared" si="170"/>
        <v>Comedy</v>
      </c>
    </row>
    <row r="8372" spans="1:2" x14ac:dyDescent="0.25">
      <c r="A8372" t="s">
        <v>166</v>
      </c>
      <c r="B8372" t="str">
        <f t="shared" si="170"/>
        <v>Drama</v>
      </c>
    </row>
    <row r="8373" spans="1:2" x14ac:dyDescent="0.25">
      <c r="A8373" t="s">
        <v>166</v>
      </c>
      <c r="B8373" t="str">
        <f t="shared" si="170"/>
        <v>Drama</v>
      </c>
    </row>
    <row r="8374" spans="1:2" x14ac:dyDescent="0.25">
      <c r="A8374" t="s">
        <v>166</v>
      </c>
      <c r="B8374" t="str">
        <f t="shared" si="170"/>
        <v>Drama</v>
      </c>
    </row>
    <row r="8375" spans="1:2" x14ac:dyDescent="0.25">
      <c r="A8375" t="s">
        <v>166</v>
      </c>
      <c r="B8375" t="str">
        <f t="shared" si="170"/>
        <v>Drama</v>
      </c>
    </row>
    <row r="8376" spans="1:2" x14ac:dyDescent="0.25">
      <c r="A8376" t="s">
        <v>166</v>
      </c>
      <c r="B8376" t="str">
        <f t="shared" si="170"/>
        <v>Drama</v>
      </c>
    </row>
    <row r="8377" spans="1:2" x14ac:dyDescent="0.25">
      <c r="A8377" t="s">
        <v>166</v>
      </c>
      <c r="B8377" t="str">
        <f t="shared" si="170"/>
        <v>Drama</v>
      </c>
    </row>
    <row r="8378" spans="1:2" x14ac:dyDescent="0.25">
      <c r="A8378" t="s">
        <v>166</v>
      </c>
      <c r="B8378" t="str">
        <f t="shared" si="170"/>
        <v>Drama</v>
      </c>
    </row>
    <row r="8379" spans="1:2" x14ac:dyDescent="0.25">
      <c r="A8379" t="s">
        <v>166</v>
      </c>
      <c r="B8379" t="str">
        <f t="shared" si="170"/>
        <v>Drama</v>
      </c>
    </row>
    <row r="8380" spans="1:2" x14ac:dyDescent="0.25">
      <c r="A8380" t="s">
        <v>166</v>
      </c>
      <c r="B8380" t="str">
        <f t="shared" si="170"/>
        <v>Drama</v>
      </c>
    </row>
    <row r="8381" spans="1:2" x14ac:dyDescent="0.25">
      <c r="A8381" t="s">
        <v>70</v>
      </c>
      <c r="B8381" t="str">
        <f t="shared" si="170"/>
        <v>Comedy</v>
      </c>
    </row>
    <row r="8382" spans="1:2" x14ac:dyDescent="0.25">
      <c r="A8382" t="s">
        <v>70</v>
      </c>
      <c r="B8382" t="str">
        <f t="shared" si="170"/>
        <v>Comedy</v>
      </c>
    </row>
    <row r="8383" spans="1:2" x14ac:dyDescent="0.25">
      <c r="A8383" t="s">
        <v>10446</v>
      </c>
      <c r="B8383" t="str">
        <f t="shared" si="170"/>
        <v>Action</v>
      </c>
    </row>
    <row r="8384" spans="1:2" x14ac:dyDescent="0.25">
      <c r="A8384" t="s">
        <v>10446</v>
      </c>
      <c r="B8384" t="str">
        <f t="shared" si="170"/>
        <v>Action</v>
      </c>
    </row>
    <row r="8385" spans="1:2" x14ac:dyDescent="0.25">
      <c r="A8385" t="s">
        <v>10446</v>
      </c>
      <c r="B8385" t="str">
        <f t="shared" si="170"/>
        <v>Action</v>
      </c>
    </row>
    <row r="8386" spans="1:2" x14ac:dyDescent="0.25">
      <c r="A8386" t="s">
        <v>10446</v>
      </c>
      <c r="B8386" t="str">
        <f t="shared" si="170"/>
        <v>Action</v>
      </c>
    </row>
    <row r="8387" spans="1:2" x14ac:dyDescent="0.25">
      <c r="A8387" t="s">
        <v>10446</v>
      </c>
      <c r="B8387" t="str">
        <f t="shared" si="170"/>
        <v>Action</v>
      </c>
    </row>
    <row r="8388" spans="1:2" x14ac:dyDescent="0.25">
      <c r="A8388" t="s">
        <v>10446</v>
      </c>
      <c r="B8388" t="str">
        <f t="shared" si="170"/>
        <v>Action</v>
      </c>
    </row>
    <row r="8389" spans="1:2" x14ac:dyDescent="0.25">
      <c r="A8389" t="s">
        <v>10446</v>
      </c>
      <c r="B8389" t="str">
        <f t="shared" si="170"/>
        <v>Action</v>
      </c>
    </row>
    <row r="8390" spans="1:2" x14ac:dyDescent="0.25">
      <c r="A8390" t="s">
        <v>10446</v>
      </c>
      <c r="B8390" t="str">
        <f t="shared" si="170"/>
        <v>Action</v>
      </c>
    </row>
    <row r="8391" spans="1:2" x14ac:dyDescent="0.25">
      <c r="A8391" t="s">
        <v>70</v>
      </c>
      <c r="B8391" t="str">
        <f t="shared" si="170"/>
        <v>Comedy</v>
      </c>
    </row>
    <row r="8392" spans="1:2" x14ac:dyDescent="0.25">
      <c r="A8392" t="s">
        <v>70</v>
      </c>
      <c r="B8392" t="str">
        <f t="shared" si="170"/>
        <v>Comedy</v>
      </c>
    </row>
    <row r="8393" spans="1:2" x14ac:dyDescent="0.25">
      <c r="A8393" t="s">
        <v>70</v>
      </c>
      <c r="B8393" t="str">
        <f t="shared" si="170"/>
        <v>Comedy</v>
      </c>
    </row>
    <row r="8394" spans="1:2" x14ac:dyDescent="0.25">
      <c r="A8394" t="s">
        <v>70</v>
      </c>
      <c r="B8394" t="str">
        <f t="shared" si="170"/>
        <v>Comedy</v>
      </c>
    </row>
    <row r="8395" spans="1:2" x14ac:dyDescent="0.25">
      <c r="A8395" t="s">
        <v>70</v>
      </c>
      <c r="B8395" t="str">
        <f t="shared" si="170"/>
        <v>Comedy</v>
      </c>
    </row>
    <row r="8396" spans="1:2" x14ac:dyDescent="0.25">
      <c r="A8396" t="s">
        <v>70</v>
      </c>
      <c r="B8396" t="str">
        <f t="shared" si="170"/>
        <v>Comedy</v>
      </c>
    </row>
    <row r="8397" spans="1:2" x14ac:dyDescent="0.25">
      <c r="A8397" t="s">
        <v>14267</v>
      </c>
      <c r="B8397" t="str">
        <f t="shared" si="170"/>
        <v>Biography</v>
      </c>
    </row>
    <row r="8398" spans="1:2" x14ac:dyDescent="0.25">
      <c r="A8398" t="s">
        <v>10446</v>
      </c>
      <c r="B8398" t="str">
        <f t="shared" si="170"/>
        <v>Action</v>
      </c>
    </row>
    <row r="8399" spans="1:2" x14ac:dyDescent="0.25">
      <c r="A8399" t="s">
        <v>166</v>
      </c>
      <c r="B8399" t="str">
        <f t="shared" si="170"/>
        <v>Drama</v>
      </c>
    </row>
    <row r="8400" spans="1:2" x14ac:dyDescent="0.25">
      <c r="A8400" t="s">
        <v>166</v>
      </c>
      <c r="B8400" t="str">
        <f t="shared" si="170"/>
        <v>Drama</v>
      </c>
    </row>
    <row r="8401" spans="1:2" x14ac:dyDescent="0.25">
      <c r="A8401" t="s">
        <v>166</v>
      </c>
      <c r="B8401" t="str">
        <f t="shared" ref="B8401:B8464" si="171">TRIM(A8401)</f>
        <v>Drama</v>
      </c>
    </row>
    <row r="8402" spans="1:2" x14ac:dyDescent="0.25">
      <c r="A8402" t="s">
        <v>166</v>
      </c>
      <c r="B8402" t="str">
        <f t="shared" si="171"/>
        <v>Drama</v>
      </c>
    </row>
    <row r="8403" spans="1:2" x14ac:dyDescent="0.25">
      <c r="A8403" t="s">
        <v>166</v>
      </c>
      <c r="B8403" t="str">
        <f t="shared" si="171"/>
        <v>Drama</v>
      </c>
    </row>
    <row r="8404" spans="1:2" x14ac:dyDescent="0.25">
      <c r="A8404" t="s">
        <v>166</v>
      </c>
      <c r="B8404" t="str">
        <f t="shared" si="171"/>
        <v>Drama</v>
      </c>
    </row>
    <row r="8405" spans="1:2" x14ac:dyDescent="0.25">
      <c r="A8405" t="s">
        <v>166</v>
      </c>
      <c r="B8405" t="str">
        <f t="shared" si="171"/>
        <v>Drama</v>
      </c>
    </row>
    <row r="8406" spans="1:2" x14ac:dyDescent="0.25">
      <c r="A8406" t="s">
        <v>166</v>
      </c>
      <c r="B8406" t="str">
        <f t="shared" si="171"/>
        <v>Drama</v>
      </c>
    </row>
    <row r="8407" spans="1:2" x14ac:dyDescent="0.25">
      <c r="A8407" t="s">
        <v>166</v>
      </c>
      <c r="B8407" t="str">
        <f t="shared" si="171"/>
        <v>Drama</v>
      </c>
    </row>
    <row r="8408" spans="1:2" x14ac:dyDescent="0.25">
      <c r="A8408" t="s">
        <v>166</v>
      </c>
      <c r="B8408" t="str">
        <f t="shared" si="171"/>
        <v>Drama</v>
      </c>
    </row>
    <row r="8409" spans="1:2" x14ac:dyDescent="0.25">
      <c r="A8409" t="s">
        <v>2194</v>
      </c>
      <c r="B8409" t="str">
        <f t="shared" si="171"/>
        <v>Animation</v>
      </c>
    </row>
    <row r="8410" spans="1:2" x14ac:dyDescent="0.25">
      <c r="A8410" t="s">
        <v>2194</v>
      </c>
      <c r="B8410" t="str">
        <f t="shared" si="171"/>
        <v>Animation</v>
      </c>
    </row>
    <row r="8411" spans="1:2" x14ac:dyDescent="0.25">
      <c r="A8411" t="s">
        <v>2194</v>
      </c>
      <c r="B8411" t="str">
        <f t="shared" si="171"/>
        <v>Animation</v>
      </c>
    </row>
    <row r="8412" spans="1:2" x14ac:dyDescent="0.25">
      <c r="A8412" t="s">
        <v>2194</v>
      </c>
      <c r="B8412" t="str">
        <f t="shared" si="171"/>
        <v>Animation</v>
      </c>
    </row>
    <row r="8413" spans="1:2" x14ac:dyDescent="0.25">
      <c r="A8413" t="s">
        <v>166</v>
      </c>
      <c r="B8413" t="str">
        <f t="shared" si="171"/>
        <v>Drama</v>
      </c>
    </row>
    <row r="8414" spans="1:2" x14ac:dyDescent="0.25">
      <c r="A8414" t="s">
        <v>70</v>
      </c>
      <c r="B8414" t="str">
        <f t="shared" si="171"/>
        <v>Comedy</v>
      </c>
    </row>
    <row r="8415" spans="1:2" x14ac:dyDescent="0.25">
      <c r="A8415" t="s">
        <v>166</v>
      </c>
      <c r="B8415" t="str">
        <f t="shared" si="171"/>
        <v>Drama</v>
      </c>
    </row>
    <row r="8416" spans="1:2" x14ac:dyDescent="0.25">
      <c r="A8416" t="s">
        <v>70</v>
      </c>
      <c r="B8416" t="str">
        <f t="shared" si="171"/>
        <v>Comedy</v>
      </c>
    </row>
    <row r="8417" spans="1:2" x14ac:dyDescent="0.25">
      <c r="A8417" t="s">
        <v>2194</v>
      </c>
      <c r="B8417" t="str">
        <f t="shared" si="171"/>
        <v>Animation</v>
      </c>
    </row>
    <row r="8418" spans="1:2" x14ac:dyDescent="0.25">
      <c r="A8418" t="s">
        <v>10446</v>
      </c>
      <c r="B8418" t="str">
        <f t="shared" si="171"/>
        <v>Action</v>
      </c>
    </row>
    <row r="8419" spans="1:2" x14ac:dyDescent="0.25">
      <c r="A8419" t="s">
        <v>10446</v>
      </c>
      <c r="B8419" t="str">
        <f t="shared" si="171"/>
        <v>Action</v>
      </c>
    </row>
    <row r="8420" spans="1:2" x14ac:dyDescent="0.25">
      <c r="A8420" t="s">
        <v>10446</v>
      </c>
      <c r="B8420" t="str">
        <f t="shared" si="171"/>
        <v>Action</v>
      </c>
    </row>
    <row r="8421" spans="1:2" x14ac:dyDescent="0.25">
      <c r="A8421" t="s">
        <v>10446</v>
      </c>
      <c r="B8421" t="str">
        <f t="shared" si="171"/>
        <v>Action</v>
      </c>
    </row>
    <row r="8422" spans="1:2" x14ac:dyDescent="0.25">
      <c r="A8422" t="s">
        <v>10446</v>
      </c>
      <c r="B8422" t="str">
        <f t="shared" si="171"/>
        <v>Action</v>
      </c>
    </row>
    <row r="8423" spans="1:2" x14ac:dyDescent="0.25">
      <c r="A8423" t="s">
        <v>10446</v>
      </c>
      <c r="B8423" t="str">
        <f t="shared" si="171"/>
        <v>Action</v>
      </c>
    </row>
    <row r="8424" spans="1:2" x14ac:dyDescent="0.25">
      <c r="A8424" t="s">
        <v>10446</v>
      </c>
      <c r="B8424" t="str">
        <f t="shared" si="171"/>
        <v>Action</v>
      </c>
    </row>
    <row r="8425" spans="1:2" x14ac:dyDescent="0.25">
      <c r="A8425" t="s">
        <v>10446</v>
      </c>
      <c r="B8425" t="str">
        <f t="shared" si="171"/>
        <v>Action</v>
      </c>
    </row>
    <row r="8426" spans="1:2" x14ac:dyDescent="0.25">
      <c r="A8426" t="s">
        <v>10446</v>
      </c>
      <c r="B8426" t="str">
        <f t="shared" si="171"/>
        <v>Action</v>
      </c>
    </row>
    <row r="8427" spans="1:2" x14ac:dyDescent="0.25">
      <c r="A8427" t="s">
        <v>10446</v>
      </c>
      <c r="B8427" t="str">
        <f t="shared" si="171"/>
        <v>Action</v>
      </c>
    </row>
    <row r="8428" spans="1:2" x14ac:dyDescent="0.25">
      <c r="A8428" t="s">
        <v>10446</v>
      </c>
      <c r="B8428" t="str">
        <f t="shared" si="171"/>
        <v>Action</v>
      </c>
    </row>
    <row r="8429" spans="1:2" x14ac:dyDescent="0.25">
      <c r="A8429" t="s">
        <v>10446</v>
      </c>
      <c r="B8429" t="str">
        <f t="shared" si="171"/>
        <v>Action</v>
      </c>
    </row>
    <row r="8430" spans="1:2" x14ac:dyDescent="0.25">
      <c r="A8430" t="s">
        <v>166</v>
      </c>
      <c r="B8430" t="str">
        <f t="shared" si="171"/>
        <v>Drama</v>
      </c>
    </row>
    <row r="8431" spans="1:2" x14ac:dyDescent="0.25">
      <c r="A8431" t="s">
        <v>2194</v>
      </c>
      <c r="B8431" t="str">
        <f t="shared" si="171"/>
        <v>Animation</v>
      </c>
    </row>
    <row r="8432" spans="1:2" x14ac:dyDescent="0.25">
      <c r="A8432" t="s">
        <v>2194</v>
      </c>
      <c r="B8432" t="str">
        <f t="shared" si="171"/>
        <v>Animation</v>
      </c>
    </row>
    <row r="8433" spans="1:2" x14ac:dyDescent="0.25">
      <c r="A8433" t="s">
        <v>2194</v>
      </c>
      <c r="B8433" t="str">
        <f t="shared" si="171"/>
        <v>Animation</v>
      </c>
    </row>
    <row r="8434" spans="1:2" x14ac:dyDescent="0.25">
      <c r="A8434" t="s">
        <v>2194</v>
      </c>
      <c r="B8434" t="str">
        <f t="shared" si="171"/>
        <v>Animation</v>
      </c>
    </row>
    <row r="8435" spans="1:2" x14ac:dyDescent="0.25">
      <c r="A8435" t="s">
        <v>2194</v>
      </c>
      <c r="B8435" t="str">
        <f t="shared" si="171"/>
        <v>Animation</v>
      </c>
    </row>
    <row r="8436" spans="1:2" x14ac:dyDescent="0.25">
      <c r="A8436" t="s">
        <v>2194</v>
      </c>
      <c r="B8436" t="str">
        <f t="shared" si="171"/>
        <v>Animation</v>
      </c>
    </row>
    <row r="8437" spans="1:2" x14ac:dyDescent="0.25">
      <c r="A8437" t="s">
        <v>2194</v>
      </c>
      <c r="B8437" t="str">
        <f t="shared" si="171"/>
        <v>Animation</v>
      </c>
    </row>
    <row r="8438" spans="1:2" x14ac:dyDescent="0.25">
      <c r="A8438" t="s">
        <v>2194</v>
      </c>
      <c r="B8438" t="str">
        <f t="shared" si="171"/>
        <v>Animation</v>
      </c>
    </row>
    <row r="8439" spans="1:2" x14ac:dyDescent="0.25">
      <c r="A8439" t="s">
        <v>2194</v>
      </c>
      <c r="B8439" t="str">
        <f t="shared" si="171"/>
        <v>Animation</v>
      </c>
    </row>
    <row r="8440" spans="1:2" x14ac:dyDescent="0.25">
      <c r="A8440" t="s">
        <v>2194</v>
      </c>
      <c r="B8440" t="str">
        <f t="shared" si="171"/>
        <v>Animation</v>
      </c>
    </row>
    <row r="8441" spans="1:2" x14ac:dyDescent="0.25">
      <c r="A8441" t="s">
        <v>2194</v>
      </c>
      <c r="B8441" t="str">
        <f t="shared" si="171"/>
        <v>Animation</v>
      </c>
    </row>
    <row r="8442" spans="1:2" x14ac:dyDescent="0.25">
      <c r="A8442" t="s">
        <v>2194</v>
      </c>
      <c r="B8442" t="str">
        <f t="shared" si="171"/>
        <v>Animation</v>
      </c>
    </row>
    <row r="8443" spans="1:2" x14ac:dyDescent="0.25">
      <c r="A8443" t="s">
        <v>682</v>
      </c>
      <c r="B8443" t="str">
        <f t="shared" si="171"/>
        <v>Reality-TV</v>
      </c>
    </row>
    <row r="8444" spans="1:2" x14ac:dyDescent="0.25">
      <c r="A8444" t="s">
        <v>682</v>
      </c>
      <c r="B8444" t="str">
        <f t="shared" si="171"/>
        <v>Reality-TV</v>
      </c>
    </row>
    <row r="8445" spans="1:2" x14ac:dyDescent="0.25">
      <c r="A8445" t="s">
        <v>682</v>
      </c>
      <c r="B8445" t="str">
        <f t="shared" si="171"/>
        <v>Reality-TV</v>
      </c>
    </row>
    <row r="8446" spans="1:2" x14ac:dyDescent="0.25">
      <c r="A8446" t="s">
        <v>682</v>
      </c>
      <c r="B8446" t="str">
        <f t="shared" si="171"/>
        <v>Reality-TV</v>
      </c>
    </row>
    <row r="8447" spans="1:2" x14ac:dyDescent="0.25">
      <c r="A8447" t="s">
        <v>682</v>
      </c>
      <c r="B8447" t="str">
        <f t="shared" si="171"/>
        <v>Reality-TV</v>
      </c>
    </row>
    <row r="8448" spans="1:2" x14ac:dyDescent="0.25">
      <c r="A8448" t="s">
        <v>166</v>
      </c>
      <c r="B8448" t="str">
        <f t="shared" si="171"/>
        <v>Drama</v>
      </c>
    </row>
    <row r="8449" spans="1:2" x14ac:dyDescent="0.25">
      <c r="A8449" t="s">
        <v>166</v>
      </c>
      <c r="B8449" t="str">
        <f t="shared" si="171"/>
        <v>Drama</v>
      </c>
    </row>
    <row r="8450" spans="1:2" x14ac:dyDescent="0.25">
      <c r="A8450" t="s">
        <v>166</v>
      </c>
      <c r="B8450" t="str">
        <f t="shared" si="171"/>
        <v>Drama</v>
      </c>
    </row>
    <row r="8451" spans="1:2" x14ac:dyDescent="0.25">
      <c r="A8451" t="s">
        <v>166</v>
      </c>
      <c r="B8451" t="str">
        <f t="shared" si="171"/>
        <v>Drama</v>
      </c>
    </row>
    <row r="8452" spans="1:2" x14ac:dyDescent="0.25">
      <c r="A8452" t="s">
        <v>166</v>
      </c>
      <c r="B8452" t="str">
        <f t="shared" si="171"/>
        <v>Drama</v>
      </c>
    </row>
    <row r="8453" spans="1:2" x14ac:dyDescent="0.25">
      <c r="A8453" t="s">
        <v>70</v>
      </c>
      <c r="B8453" t="str">
        <f t="shared" si="171"/>
        <v>Comedy</v>
      </c>
    </row>
    <row r="8454" spans="1:2" x14ac:dyDescent="0.25">
      <c r="A8454" t="s">
        <v>2194</v>
      </c>
      <c r="B8454" t="str">
        <f t="shared" si="171"/>
        <v>Animation</v>
      </c>
    </row>
    <row r="8455" spans="1:2" x14ac:dyDescent="0.25">
      <c r="A8455" t="s">
        <v>2194</v>
      </c>
      <c r="B8455" t="str">
        <f t="shared" si="171"/>
        <v>Animation</v>
      </c>
    </row>
    <row r="8456" spans="1:2" x14ac:dyDescent="0.25">
      <c r="A8456" t="s">
        <v>2194</v>
      </c>
      <c r="B8456" t="str">
        <f t="shared" si="171"/>
        <v>Animation</v>
      </c>
    </row>
    <row r="8457" spans="1:2" x14ac:dyDescent="0.25">
      <c r="A8457" t="s">
        <v>2194</v>
      </c>
      <c r="B8457" t="str">
        <f t="shared" si="171"/>
        <v>Animation</v>
      </c>
    </row>
    <row r="8458" spans="1:2" x14ac:dyDescent="0.25">
      <c r="A8458" t="s">
        <v>2194</v>
      </c>
      <c r="B8458" t="str">
        <f t="shared" si="171"/>
        <v>Animation</v>
      </c>
    </row>
    <row r="8459" spans="1:2" x14ac:dyDescent="0.25">
      <c r="A8459" t="s">
        <v>2194</v>
      </c>
      <c r="B8459" t="str">
        <f t="shared" si="171"/>
        <v>Animation</v>
      </c>
    </row>
    <row r="8460" spans="1:2" x14ac:dyDescent="0.25">
      <c r="A8460" t="s">
        <v>166</v>
      </c>
      <c r="B8460" t="str">
        <f t="shared" si="171"/>
        <v>Drama</v>
      </c>
    </row>
    <row r="8461" spans="1:2" x14ac:dyDescent="0.25">
      <c r="A8461" t="s">
        <v>1439</v>
      </c>
      <c r="B8461" t="str">
        <f t="shared" si="171"/>
        <v>Documentary</v>
      </c>
    </row>
    <row r="8462" spans="1:2" x14ac:dyDescent="0.25">
      <c r="A8462" t="s">
        <v>1439</v>
      </c>
      <c r="B8462" t="str">
        <f t="shared" si="171"/>
        <v>Documentary</v>
      </c>
    </row>
    <row r="8463" spans="1:2" x14ac:dyDescent="0.25">
      <c r="A8463" t="s">
        <v>1439</v>
      </c>
      <c r="B8463" t="str">
        <f t="shared" si="171"/>
        <v>Documentary</v>
      </c>
    </row>
    <row r="8464" spans="1:2" x14ac:dyDescent="0.25">
      <c r="A8464" t="s">
        <v>1439</v>
      </c>
      <c r="B8464" t="str">
        <f t="shared" si="171"/>
        <v>Documentary</v>
      </c>
    </row>
    <row r="8465" spans="1:2" x14ac:dyDescent="0.25">
      <c r="A8465" t="s">
        <v>166</v>
      </c>
      <c r="B8465" t="str">
        <f t="shared" ref="B8465:B8528" si="172">TRIM(A8465)</f>
        <v>Drama</v>
      </c>
    </row>
    <row r="8466" spans="1:2" x14ac:dyDescent="0.25">
      <c r="A8466" t="s">
        <v>166</v>
      </c>
      <c r="B8466" t="str">
        <f t="shared" si="172"/>
        <v>Drama</v>
      </c>
    </row>
    <row r="8467" spans="1:2" x14ac:dyDescent="0.25">
      <c r="A8467" t="s">
        <v>166</v>
      </c>
      <c r="B8467" t="str">
        <f t="shared" si="172"/>
        <v>Drama</v>
      </c>
    </row>
    <row r="8468" spans="1:2" x14ac:dyDescent="0.25">
      <c r="A8468" t="s">
        <v>166</v>
      </c>
      <c r="B8468" t="str">
        <f t="shared" si="172"/>
        <v>Drama</v>
      </c>
    </row>
    <row r="8469" spans="1:2" x14ac:dyDescent="0.25">
      <c r="A8469" t="s">
        <v>166</v>
      </c>
      <c r="B8469" t="str">
        <f t="shared" si="172"/>
        <v>Drama</v>
      </c>
    </row>
    <row r="8470" spans="1:2" x14ac:dyDescent="0.25">
      <c r="A8470" t="s">
        <v>2194</v>
      </c>
      <c r="B8470" t="str">
        <f t="shared" si="172"/>
        <v>Animation</v>
      </c>
    </row>
    <row r="8471" spans="1:2" x14ac:dyDescent="0.25">
      <c r="A8471" t="s">
        <v>70</v>
      </c>
      <c r="B8471" t="str">
        <f t="shared" si="172"/>
        <v>Comedy</v>
      </c>
    </row>
    <row r="8472" spans="1:2" x14ac:dyDescent="0.25">
      <c r="A8472" t="s">
        <v>10446</v>
      </c>
      <c r="B8472" t="str">
        <f t="shared" si="172"/>
        <v>Action</v>
      </c>
    </row>
    <row r="8473" spans="1:2" x14ac:dyDescent="0.25">
      <c r="A8473" t="s">
        <v>2665</v>
      </c>
      <c r="B8473" t="str">
        <f t="shared" si="172"/>
        <v>Crime</v>
      </c>
    </row>
    <row r="8474" spans="1:2" x14ac:dyDescent="0.25">
      <c r="A8474" t="s">
        <v>2665</v>
      </c>
      <c r="B8474" t="str">
        <f t="shared" si="172"/>
        <v>Crime</v>
      </c>
    </row>
    <row r="8475" spans="1:2" x14ac:dyDescent="0.25">
      <c r="A8475" t="s">
        <v>2665</v>
      </c>
      <c r="B8475" t="str">
        <f t="shared" si="172"/>
        <v>Crime</v>
      </c>
    </row>
    <row r="8476" spans="1:2" x14ac:dyDescent="0.25">
      <c r="A8476" t="s">
        <v>2665</v>
      </c>
      <c r="B8476" t="str">
        <f t="shared" si="172"/>
        <v>Crime</v>
      </c>
    </row>
    <row r="8477" spans="1:2" x14ac:dyDescent="0.25">
      <c r="A8477" t="s">
        <v>2665</v>
      </c>
      <c r="B8477" t="str">
        <f t="shared" si="172"/>
        <v>Crime</v>
      </c>
    </row>
    <row r="8478" spans="1:2" x14ac:dyDescent="0.25">
      <c r="A8478" t="s">
        <v>2665</v>
      </c>
      <c r="B8478" t="str">
        <f t="shared" si="172"/>
        <v>Crime</v>
      </c>
    </row>
    <row r="8479" spans="1:2" x14ac:dyDescent="0.25">
      <c r="A8479" t="s">
        <v>2665</v>
      </c>
      <c r="B8479" t="str">
        <f t="shared" si="172"/>
        <v>Crime</v>
      </c>
    </row>
    <row r="8480" spans="1:2" x14ac:dyDescent="0.25">
      <c r="A8480" t="s">
        <v>2665</v>
      </c>
      <c r="B8480" t="str">
        <f t="shared" si="172"/>
        <v>Crime</v>
      </c>
    </row>
    <row r="8481" spans="1:2" x14ac:dyDescent="0.25">
      <c r="A8481" t="s">
        <v>2665</v>
      </c>
      <c r="B8481" t="str">
        <f t="shared" si="172"/>
        <v>Crime</v>
      </c>
    </row>
    <row r="8482" spans="1:2" x14ac:dyDescent="0.25">
      <c r="A8482" t="s">
        <v>2665</v>
      </c>
      <c r="B8482" t="str">
        <f t="shared" si="172"/>
        <v>Crime</v>
      </c>
    </row>
    <row r="8483" spans="1:2" x14ac:dyDescent="0.25">
      <c r="A8483" t="s">
        <v>2665</v>
      </c>
      <c r="B8483" t="str">
        <f t="shared" si="172"/>
        <v>Crime</v>
      </c>
    </row>
    <row r="8484" spans="1:2" x14ac:dyDescent="0.25">
      <c r="A8484" t="s">
        <v>2665</v>
      </c>
      <c r="B8484" t="str">
        <f t="shared" si="172"/>
        <v>Crime</v>
      </c>
    </row>
    <row r="8485" spans="1:2" x14ac:dyDescent="0.25">
      <c r="A8485" t="s">
        <v>166</v>
      </c>
      <c r="B8485" t="str">
        <f t="shared" si="172"/>
        <v>Drama</v>
      </c>
    </row>
    <row r="8486" spans="1:2" x14ac:dyDescent="0.25">
      <c r="A8486" t="s">
        <v>166</v>
      </c>
      <c r="B8486" t="str">
        <f t="shared" si="172"/>
        <v>Drama</v>
      </c>
    </row>
    <row r="8487" spans="1:2" x14ac:dyDescent="0.25">
      <c r="A8487" t="s">
        <v>166</v>
      </c>
      <c r="B8487" t="str">
        <f t="shared" si="172"/>
        <v>Drama</v>
      </c>
    </row>
    <row r="8488" spans="1:2" x14ac:dyDescent="0.25">
      <c r="A8488" t="s">
        <v>166</v>
      </c>
      <c r="B8488" t="str">
        <f t="shared" si="172"/>
        <v>Drama</v>
      </c>
    </row>
    <row r="8489" spans="1:2" x14ac:dyDescent="0.25">
      <c r="A8489" t="s">
        <v>166</v>
      </c>
      <c r="B8489" t="str">
        <f t="shared" si="172"/>
        <v>Drama</v>
      </c>
    </row>
    <row r="8490" spans="1:2" x14ac:dyDescent="0.25">
      <c r="A8490" t="s">
        <v>166</v>
      </c>
      <c r="B8490" t="str">
        <f t="shared" si="172"/>
        <v>Drama</v>
      </c>
    </row>
    <row r="8491" spans="1:2" x14ac:dyDescent="0.25">
      <c r="A8491" t="s">
        <v>166</v>
      </c>
      <c r="B8491" t="str">
        <f t="shared" si="172"/>
        <v>Drama</v>
      </c>
    </row>
    <row r="8492" spans="1:2" x14ac:dyDescent="0.25">
      <c r="A8492" t="s">
        <v>166</v>
      </c>
      <c r="B8492" t="str">
        <f t="shared" si="172"/>
        <v>Drama</v>
      </c>
    </row>
    <row r="8493" spans="1:2" x14ac:dyDescent="0.25">
      <c r="A8493" t="s">
        <v>166</v>
      </c>
      <c r="B8493" t="str">
        <f t="shared" si="172"/>
        <v>Drama</v>
      </c>
    </row>
    <row r="8494" spans="1:2" x14ac:dyDescent="0.25">
      <c r="A8494" t="s">
        <v>166</v>
      </c>
      <c r="B8494" t="str">
        <f t="shared" si="172"/>
        <v>Drama</v>
      </c>
    </row>
    <row r="8495" spans="1:2" x14ac:dyDescent="0.25">
      <c r="A8495" t="s">
        <v>2665</v>
      </c>
      <c r="B8495" t="str">
        <f t="shared" si="172"/>
        <v>Crime</v>
      </c>
    </row>
    <row r="8496" spans="1:2" x14ac:dyDescent="0.25">
      <c r="A8496" t="s">
        <v>166</v>
      </c>
      <c r="B8496" t="str">
        <f t="shared" si="172"/>
        <v>Drama</v>
      </c>
    </row>
    <row r="8497" spans="1:2" x14ac:dyDescent="0.25">
      <c r="A8497" t="s">
        <v>70</v>
      </c>
      <c r="B8497" t="str">
        <f t="shared" si="172"/>
        <v>Comedy</v>
      </c>
    </row>
    <row r="8498" spans="1:2" x14ac:dyDescent="0.25">
      <c r="A8498" t="s">
        <v>70</v>
      </c>
      <c r="B8498" t="str">
        <f t="shared" si="172"/>
        <v>Comedy</v>
      </c>
    </row>
    <row r="8499" spans="1:2" x14ac:dyDescent="0.25">
      <c r="A8499" t="s">
        <v>70</v>
      </c>
      <c r="B8499" t="str">
        <f t="shared" si="172"/>
        <v>Comedy</v>
      </c>
    </row>
    <row r="8500" spans="1:2" x14ac:dyDescent="0.25">
      <c r="A8500" t="s">
        <v>70</v>
      </c>
      <c r="B8500" t="str">
        <f t="shared" si="172"/>
        <v>Comedy</v>
      </c>
    </row>
    <row r="8501" spans="1:2" x14ac:dyDescent="0.25">
      <c r="A8501" t="s">
        <v>70</v>
      </c>
      <c r="B8501" t="str">
        <f t="shared" si="172"/>
        <v>Comedy</v>
      </c>
    </row>
    <row r="8502" spans="1:2" x14ac:dyDescent="0.25">
      <c r="A8502" t="s">
        <v>70</v>
      </c>
      <c r="B8502" t="str">
        <f t="shared" si="172"/>
        <v>Comedy</v>
      </c>
    </row>
    <row r="8503" spans="1:2" x14ac:dyDescent="0.25">
      <c r="A8503" t="s">
        <v>70</v>
      </c>
      <c r="B8503" t="str">
        <f t="shared" si="172"/>
        <v>Comedy</v>
      </c>
    </row>
    <row r="8504" spans="1:2" x14ac:dyDescent="0.25">
      <c r="A8504" t="s">
        <v>70</v>
      </c>
      <c r="B8504" t="str">
        <f t="shared" si="172"/>
        <v>Comedy</v>
      </c>
    </row>
    <row r="8505" spans="1:2" x14ac:dyDescent="0.25">
      <c r="A8505" t="s">
        <v>70</v>
      </c>
      <c r="B8505" t="str">
        <f t="shared" si="172"/>
        <v>Comedy</v>
      </c>
    </row>
    <row r="8506" spans="1:2" x14ac:dyDescent="0.25">
      <c r="A8506" t="s">
        <v>70</v>
      </c>
      <c r="B8506" t="str">
        <f t="shared" si="172"/>
        <v>Comedy</v>
      </c>
    </row>
    <row r="8507" spans="1:2" x14ac:dyDescent="0.25">
      <c r="A8507" t="s">
        <v>70</v>
      </c>
      <c r="B8507" t="str">
        <f t="shared" si="172"/>
        <v>Comedy</v>
      </c>
    </row>
    <row r="8508" spans="1:2" x14ac:dyDescent="0.25">
      <c r="A8508" t="s">
        <v>70</v>
      </c>
      <c r="B8508" t="str">
        <f t="shared" si="172"/>
        <v>Comedy</v>
      </c>
    </row>
    <row r="8509" spans="1:2" x14ac:dyDescent="0.25">
      <c r="A8509" t="s">
        <v>70</v>
      </c>
      <c r="B8509" t="str">
        <f t="shared" si="172"/>
        <v>Comedy</v>
      </c>
    </row>
    <row r="8510" spans="1:2" x14ac:dyDescent="0.25">
      <c r="A8510" t="s">
        <v>70</v>
      </c>
      <c r="B8510" t="str">
        <f t="shared" si="172"/>
        <v>Comedy</v>
      </c>
    </row>
    <row r="8511" spans="1:2" x14ac:dyDescent="0.25">
      <c r="A8511" t="s">
        <v>70</v>
      </c>
      <c r="B8511" t="str">
        <f t="shared" si="172"/>
        <v>Comedy</v>
      </c>
    </row>
    <row r="8512" spans="1:2" x14ac:dyDescent="0.25">
      <c r="A8512" t="s">
        <v>70</v>
      </c>
      <c r="B8512" t="str">
        <f t="shared" si="172"/>
        <v>Comedy</v>
      </c>
    </row>
    <row r="8513" spans="1:2" x14ac:dyDescent="0.25">
      <c r="A8513" t="s">
        <v>166</v>
      </c>
      <c r="B8513" t="str">
        <f t="shared" si="172"/>
        <v>Drama</v>
      </c>
    </row>
    <row r="8514" spans="1:2" x14ac:dyDescent="0.25">
      <c r="A8514" t="s">
        <v>166</v>
      </c>
      <c r="B8514" t="str">
        <f t="shared" si="172"/>
        <v>Drama</v>
      </c>
    </row>
    <row r="8515" spans="1:2" x14ac:dyDescent="0.25">
      <c r="A8515" t="s">
        <v>10446</v>
      </c>
      <c r="B8515" t="str">
        <f t="shared" si="172"/>
        <v>Action</v>
      </c>
    </row>
    <row r="8516" spans="1:2" x14ac:dyDescent="0.25">
      <c r="A8516" t="s">
        <v>10446</v>
      </c>
      <c r="B8516" t="str">
        <f t="shared" si="172"/>
        <v>Action</v>
      </c>
    </row>
    <row r="8517" spans="1:2" x14ac:dyDescent="0.25">
      <c r="A8517" t="s">
        <v>70</v>
      </c>
      <c r="B8517" t="str">
        <f t="shared" si="172"/>
        <v>Comedy</v>
      </c>
    </row>
    <row r="8518" spans="1:2" x14ac:dyDescent="0.25">
      <c r="A8518" t="s">
        <v>70</v>
      </c>
      <c r="B8518" t="str">
        <f t="shared" si="172"/>
        <v>Comedy</v>
      </c>
    </row>
    <row r="8519" spans="1:2" x14ac:dyDescent="0.25">
      <c r="A8519" t="s">
        <v>70</v>
      </c>
      <c r="B8519" t="str">
        <f t="shared" si="172"/>
        <v>Comedy</v>
      </c>
    </row>
    <row r="8520" spans="1:2" x14ac:dyDescent="0.25">
      <c r="A8520" t="s">
        <v>70</v>
      </c>
      <c r="B8520" t="str">
        <f t="shared" si="172"/>
        <v>Comedy</v>
      </c>
    </row>
    <row r="8521" spans="1:2" x14ac:dyDescent="0.25">
      <c r="A8521" t="s">
        <v>70</v>
      </c>
      <c r="B8521" t="str">
        <f t="shared" si="172"/>
        <v>Comedy</v>
      </c>
    </row>
    <row r="8522" spans="1:2" x14ac:dyDescent="0.25">
      <c r="A8522" t="s">
        <v>70</v>
      </c>
      <c r="B8522" t="str">
        <f t="shared" si="172"/>
        <v>Comedy</v>
      </c>
    </row>
    <row r="8523" spans="1:2" x14ac:dyDescent="0.25">
      <c r="A8523" t="s">
        <v>70</v>
      </c>
      <c r="B8523" t="str">
        <f t="shared" si="172"/>
        <v>Comedy</v>
      </c>
    </row>
    <row r="8524" spans="1:2" x14ac:dyDescent="0.25">
      <c r="A8524" t="s">
        <v>70</v>
      </c>
      <c r="B8524" t="str">
        <f t="shared" si="172"/>
        <v>Comedy</v>
      </c>
    </row>
    <row r="8525" spans="1:2" x14ac:dyDescent="0.25">
      <c r="A8525" t="s">
        <v>70</v>
      </c>
      <c r="B8525" t="str">
        <f t="shared" si="172"/>
        <v>Comedy</v>
      </c>
    </row>
    <row r="8526" spans="1:2" x14ac:dyDescent="0.25">
      <c r="A8526" t="s">
        <v>70</v>
      </c>
      <c r="B8526" t="str">
        <f t="shared" si="172"/>
        <v>Comedy</v>
      </c>
    </row>
    <row r="8527" spans="1:2" x14ac:dyDescent="0.25">
      <c r="A8527" t="s">
        <v>1439</v>
      </c>
      <c r="B8527" t="str">
        <f t="shared" si="172"/>
        <v>Documentary</v>
      </c>
    </row>
    <row r="8528" spans="1:2" x14ac:dyDescent="0.25">
      <c r="A8528" t="s">
        <v>1439</v>
      </c>
      <c r="B8528" t="str">
        <f t="shared" si="172"/>
        <v>Documentary</v>
      </c>
    </row>
    <row r="8529" spans="1:2" x14ac:dyDescent="0.25">
      <c r="A8529" t="s">
        <v>1439</v>
      </c>
      <c r="B8529" t="str">
        <f t="shared" ref="B8529:B8592" si="173">TRIM(A8529)</f>
        <v>Documentary</v>
      </c>
    </row>
    <row r="8530" spans="1:2" x14ac:dyDescent="0.25">
      <c r="A8530" t="s">
        <v>1439</v>
      </c>
      <c r="B8530" t="str">
        <f t="shared" si="173"/>
        <v>Documentary</v>
      </c>
    </row>
    <row r="8531" spans="1:2" x14ac:dyDescent="0.25">
      <c r="A8531" t="s">
        <v>1439</v>
      </c>
      <c r="B8531" t="str">
        <f t="shared" si="173"/>
        <v>Documentary</v>
      </c>
    </row>
    <row r="8532" spans="1:2" x14ac:dyDescent="0.25">
      <c r="A8532" t="s">
        <v>1439</v>
      </c>
      <c r="B8532" t="str">
        <f t="shared" si="173"/>
        <v>Documentary</v>
      </c>
    </row>
    <row r="8533" spans="1:2" x14ac:dyDescent="0.25">
      <c r="A8533" t="s">
        <v>1439</v>
      </c>
      <c r="B8533" t="str">
        <f t="shared" si="173"/>
        <v>Documentary</v>
      </c>
    </row>
    <row r="8534" spans="1:2" x14ac:dyDescent="0.25">
      <c r="A8534" t="s">
        <v>1439</v>
      </c>
      <c r="B8534" t="str">
        <f t="shared" si="173"/>
        <v>Documentary</v>
      </c>
    </row>
    <row r="8535" spans="1:2" x14ac:dyDescent="0.25">
      <c r="A8535" t="s">
        <v>1439</v>
      </c>
      <c r="B8535" t="str">
        <f t="shared" si="173"/>
        <v>Documentary</v>
      </c>
    </row>
    <row r="8536" spans="1:2" x14ac:dyDescent="0.25">
      <c r="A8536" t="s">
        <v>70</v>
      </c>
      <c r="B8536" t="str">
        <f t="shared" si="173"/>
        <v>Comedy</v>
      </c>
    </row>
    <row r="8537" spans="1:2" x14ac:dyDescent="0.25">
      <c r="A8537" t="s">
        <v>2194</v>
      </c>
      <c r="B8537" t="str">
        <f t="shared" si="173"/>
        <v>Animation</v>
      </c>
    </row>
    <row r="8538" spans="1:2" x14ac:dyDescent="0.25">
      <c r="A8538" t="s">
        <v>2194</v>
      </c>
      <c r="B8538" t="str">
        <f t="shared" si="173"/>
        <v>Animation</v>
      </c>
    </row>
    <row r="8539" spans="1:2" x14ac:dyDescent="0.25">
      <c r="A8539" t="s">
        <v>2194</v>
      </c>
      <c r="B8539" t="str">
        <f t="shared" si="173"/>
        <v>Animation</v>
      </c>
    </row>
    <row r="8540" spans="1:2" x14ac:dyDescent="0.25">
      <c r="A8540" t="s">
        <v>2194</v>
      </c>
      <c r="B8540" t="str">
        <f t="shared" si="173"/>
        <v>Animation</v>
      </c>
    </row>
    <row r="8541" spans="1:2" x14ac:dyDescent="0.25">
      <c r="A8541" t="s">
        <v>2194</v>
      </c>
      <c r="B8541" t="str">
        <f t="shared" si="173"/>
        <v>Animation</v>
      </c>
    </row>
    <row r="8542" spans="1:2" x14ac:dyDescent="0.25">
      <c r="A8542" t="s">
        <v>2194</v>
      </c>
      <c r="B8542" t="str">
        <f t="shared" si="173"/>
        <v>Animation</v>
      </c>
    </row>
    <row r="8543" spans="1:2" x14ac:dyDescent="0.25">
      <c r="A8543" t="s">
        <v>2194</v>
      </c>
      <c r="B8543" t="str">
        <f t="shared" si="173"/>
        <v>Animation</v>
      </c>
    </row>
    <row r="8544" spans="1:2" x14ac:dyDescent="0.25">
      <c r="A8544" t="s">
        <v>2194</v>
      </c>
      <c r="B8544" t="str">
        <f t="shared" si="173"/>
        <v>Animation</v>
      </c>
    </row>
    <row r="8545" spans="1:2" x14ac:dyDescent="0.25">
      <c r="A8545" t="s">
        <v>2194</v>
      </c>
      <c r="B8545" t="str">
        <f t="shared" si="173"/>
        <v>Animation</v>
      </c>
    </row>
    <row r="8546" spans="1:2" x14ac:dyDescent="0.25">
      <c r="A8546" t="s">
        <v>2194</v>
      </c>
      <c r="B8546" t="str">
        <f t="shared" si="173"/>
        <v>Animation</v>
      </c>
    </row>
    <row r="8547" spans="1:2" x14ac:dyDescent="0.25">
      <c r="A8547" t="s">
        <v>2194</v>
      </c>
      <c r="B8547" t="str">
        <f t="shared" si="173"/>
        <v>Animation</v>
      </c>
    </row>
    <row r="8548" spans="1:2" x14ac:dyDescent="0.25">
      <c r="A8548" t="s">
        <v>2194</v>
      </c>
      <c r="B8548" t="str">
        <f t="shared" si="173"/>
        <v>Animation</v>
      </c>
    </row>
    <row r="8549" spans="1:2" x14ac:dyDescent="0.25">
      <c r="A8549" t="s">
        <v>2194</v>
      </c>
      <c r="B8549" t="str">
        <f t="shared" si="173"/>
        <v>Animation</v>
      </c>
    </row>
    <row r="8550" spans="1:2" x14ac:dyDescent="0.25">
      <c r="A8550" t="s">
        <v>166</v>
      </c>
      <c r="B8550" t="str">
        <f t="shared" si="173"/>
        <v>Drama</v>
      </c>
    </row>
    <row r="8551" spans="1:2" x14ac:dyDescent="0.25">
      <c r="A8551" t="s">
        <v>2665</v>
      </c>
      <c r="B8551" t="str">
        <f t="shared" si="173"/>
        <v>Crime</v>
      </c>
    </row>
    <row r="8552" spans="1:2" x14ac:dyDescent="0.25">
      <c r="A8552" t="s">
        <v>10446</v>
      </c>
      <c r="B8552" t="str">
        <f t="shared" si="173"/>
        <v>Action</v>
      </c>
    </row>
    <row r="8553" spans="1:2" x14ac:dyDescent="0.25">
      <c r="A8553" t="s">
        <v>70</v>
      </c>
      <c r="B8553" t="str">
        <f t="shared" si="173"/>
        <v>Comedy</v>
      </c>
    </row>
    <row r="8554" spans="1:2" x14ac:dyDescent="0.25">
      <c r="A8554" t="s">
        <v>70</v>
      </c>
      <c r="B8554" t="str">
        <f t="shared" si="173"/>
        <v>Comedy</v>
      </c>
    </row>
    <row r="8555" spans="1:2" x14ac:dyDescent="0.25">
      <c r="A8555" t="s">
        <v>70</v>
      </c>
      <c r="B8555" t="str">
        <f t="shared" si="173"/>
        <v>Comedy</v>
      </c>
    </row>
    <row r="8556" spans="1:2" x14ac:dyDescent="0.25">
      <c r="A8556" t="s">
        <v>70</v>
      </c>
      <c r="B8556" t="str">
        <f t="shared" si="173"/>
        <v>Comedy</v>
      </c>
    </row>
    <row r="8557" spans="1:2" x14ac:dyDescent="0.25">
      <c r="A8557" t="s">
        <v>70</v>
      </c>
      <c r="B8557" t="str">
        <f t="shared" si="173"/>
        <v>Comedy</v>
      </c>
    </row>
    <row r="8558" spans="1:2" x14ac:dyDescent="0.25">
      <c r="A8558" t="s">
        <v>70</v>
      </c>
      <c r="B8558" t="str">
        <f t="shared" si="173"/>
        <v>Comedy</v>
      </c>
    </row>
    <row r="8559" spans="1:2" x14ac:dyDescent="0.25">
      <c r="A8559" t="s">
        <v>2194</v>
      </c>
      <c r="B8559" t="str">
        <f t="shared" si="173"/>
        <v>Animation</v>
      </c>
    </row>
    <row r="8560" spans="1:2" x14ac:dyDescent="0.25">
      <c r="A8560" t="s">
        <v>166</v>
      </c>
      <c r="B8560" t="str">
        <f t="shared" si="173"/>
        <v>Drama</v>
      </c>
    </row>
    <row r="8561" spans="1:2" x14ac:dyDescent="0.25">
      <c r="A8561" t="s">
        <v>166</v>
      </c>
      <c r="B8561" t="str">
        <f t="shared" si="173"/>
        <v>Drama</v>
      </c>
    </row>
    <row r="8562" spans="1:2" x14ac:dyDescent="0.25">
      <c r="A8562" t="s">
        <v>166</v>
      </c>
      <c r="B8562" t="str">
        <f t="shared" si="173"/>
        <v>Drama</v>
      </c>
    </row>
    <row r="8563" spans="1:2" x14ac:dyDescent="0.25">
      <c r="A8563" t="s">
        <v>166</v>
      </c>
      <c r="B8563" t="str">
        <f t="shared" si="173"/>
        <v>Drama</v>
      </c>
    </row>
    <row r="8564" spans="1:2" x14ac:dyDescent="0.25">
      <c r="A8564" t="s">
        <v>166</v>
      </c>
      <c r="B8564" t="str">
        <f t="shared" si="173"/>
        <v>Drama</v>
      </c>
    </row>
    <row r="8565" spans="1:2" x14ac:dyDescent="0.25">
      <c r="A8565" t="s">
        <v>166</v>
      </c>
      <c r="B8565" t="str">
        <f t="shared" si="173"/>
        <v>Drama</v>
      </c>
    </row>
    <row r="8566" spans="1:2" x14ac:dyDescent="0.25">
      <c r="A8566" t="s">
        <v>166</v>
      </c>
      <c r="B8566" t="str">
        <f t="shared" si="173"/>
        <v>Drama</v>
      </c>
    </row>
    <row r="8567" spans="1:2" x14ac:dyDescent="0.25">
      <c r="A8567" t="s">
        <v>10446</v>
      </c>
      <c r="B8567" t="str">
        <f t="shared" si="173"/>
        <v>Action</v>
      </c>
    </row>
    <row r="8568" spans="1:2" x14ac:dyDescent="0.25">
      <c r="A8568" t="s">
        <v>10446</v>
      </c>
      <c r="B8568" t="str">
        <f t="shared" si="173"/>
        <v>Action</v>
      </c>
    </row>
    <row r="8569" spans="1:2" x14ac:dyDescent="0.25">
      <c r="A8569" t="s">
        <v>10446</v>
      </c>
      <c r="B8569" t="str">
        <f t="shared" si="173"/>
        <v>Action</v>
      </c>
    </row>
    <row r="8570" spans="1:2" x14ac:dyDescent="0.25">
      <c r="A8570" t="s">
        <v>10446</v>
      </c>
      <c r="B8570" t="str">
        <f t="shared" si="173"/>
        <v>Action</v>
      </c>
    </row>
    <row r="8571" spans="1:2" x14ac:dyDescent="0.25">
      <c r="A8571" t="s">
        <v>10446</v>
      </c>
      <c r="B8571" t="str">
        <f t="shared" si="173"/>
        <v>Action</v>
      </c>
    </row>
    <row r="8572" spans="1:2" x14ac:dyDescent="0.25">
      <c r="A8572" t="s">
        <v>10446</v>
      </c>
      <c r="B8572" t="str">
        <f t="shared" si="173"/>
        <v>Action</v>
      </c>
    </row>
    <row r="8573" spans="1:2" x14ac:dyDescent="0.25">
      <c r="A8573" t="s">
        <v>166</v>
      </c>
      <c r="B8573" t="str">
        <f t="shared" si="173"/>
        <v>Drama</v>
      </c>
    </row>
    <row r="8574" spans="1:2" x14ac:dyDescent="0.25">
      <c r="A8574" t="s">
        <v>2194</v>
      </c>
      <c r="B8574" t="str">
        <f t="shared" si="173"/>
        <v>Animation</v>
      </c>
    </row>
    <row r="8575" spans="1:2" x14ac:dyDescent="0.25">
      <c r="A8575" t="s">
        <v>2194</v>
      </c>
      <c r="B8575" t="str">
        <f t="shared" si="173"/>
        <v>Animation</v>
      </c>
    </row>
    <row r="8576" spans="1:2" x14ac:dyDescent="0.25">
      <c r="A8576" t="s">
        <v>2194</v>
      </c>
      <c r="B8576" t="str">
        <f t="shared" si="173"/>
        <v>Animation</v>
      </c>
    </row>
    <row r="8577" spans="1:2" x14ac:dyDescent="0.25">
      <c r="A8577" t="s">
        <v>2194</v>
      </c>
      <c r="B8577" t="str">
        <f t="shared" si="173"/>
        <v>Animation</v>
      </c>
    </row>
    <row r="8578" spans="1:2" x14ac:dyDescent="0.25">
      <c r="A8578" t="s">
        <v>2194</v>
      </c>
      <c r="B8578" t="str">
        <f t="shared" si="173"/>
        <v>Animation</v>
      </c>
    </row>
    <row r="8579" spans="1:2" x14ac:dyDescent="0.25">
      <c r="A8579" t="s">
        <v>2194</v>
      </c>
      <c r="B8579" t="str">
        <f t="shared" si="173"/>
        <v>Animation</v>
      </c>
    </row>
    <row r="8580" spans="1:2" x14ac:dyDescent="0.25">
      <c r="A8580" t="s">
        <v>166</v>
      </c>
      <c r="B8580" t="str">
        <f t="shared" si="173"/>
        <v>Drama</v>
      </c>
    </row>
    <row r="8581" spans="1:2" x14ac:dyDescent="0.25">
      <c r="A8581" t="s">
        <v>166</v>
      </c>
      <c r="B8581" t="str">
        <f t="shared" si="173"/>
        <v>Drama</v>
      </c>
    </row>
    <row r="8582" spans="1:2" x14ac:dyDescent="0.25">
      <c r="A8582" t="s">
        <v>166</v>
      </c>
      <c r="B8582" t="str">
        <f t="shared" si="173"/>
        <v>Drama</v>
      </c>
    </row>
    <row r="8583" spans="1:2" x14ac:dyDescent="0.25">
      <c r="A8583" t="s">
        <v>166</v>
      </c>
      <c r="B8583" t="str">
        <f t="shared" si="173"/>
        <v>Drama</v>
      </c>
    </row>
    <row r="8584" spans="1:2" x14ac:dyDescent="0.25">
      <c r="A8584" t="s">
        <v>166</v>
      </c>
      <c r="B8584" t="str">
        <f t="shared" si="173"/>
        <v>Drama</v>
      </c>
    </row>
    <row r="8585" spans="1:2" x14ac:dyDescent="0.25">
      <c r="A8585" t="s">
        <v>166</v>
      </c>
      <c r="B8585" t="str">
        <f t="shared" si="173"/>
        <v>Drama</v>
      </c>
    </row>
    <row r="8586" spans="1:2" x14ac:dyDescent="0.25">
      <c r="A8586" t="s">
        <v>70</v>
      </c>
      <c r="B8586" t="str">
        <f t="shared" si="173"/>
        <v>Comedy</v>
      </c>
    </row>
    <row r="8587" spans="1:2" x14ac:dyDescent="0.25">
      <c r="A8587" t="s">
        <v>2665</v>
      </c>
      <c r="B8587" t="str">
        <f t="shared" si="173"/>
        <v>Crime</v>
      </c>
    </row>
    <row r="8588" spans="1:2" x14ac:dyDescent="0.25">
      <c r="A8588" t="s">
        <v>2665</v>
      </c>
      <c r="B8588" t="str">
        <f t="shared" si="173"/>
        <v>Crime</v>
      </c>
    </row>
    <row r="8589" spans="1:2" x14ac:dyDescent="0.25">
      <c r="A8589" t="s">
        <v>2665</v>
      </c>
      <c r="B8589" t="str">
        <f t="shared" si="173"/>
        <v>Crime</v>
      </c>
    </row>
    <row r="8590" spans="1:2" x14ac:dyDescent="0.25">
      <c r="A8590" t="s">
        <v>70</v>
      </c>
      <c r="B8590" t="str">
        <f t="shared" si="173"/>
        <v>Comedy</v>
      </c>
    </row>
    <row r="8591" spans="1:2" x14ac:dyDescent="0.25">
      <c r="A8591" t="s">
        <v>10446</v>
      </c>
      <c r="B8591" t="str">
        <f t="shared" si="173"/>
        <v>Action</v>
      </c>
    </row>
    <row r="8592" spans="1:2" x14ac:dyDescent="0.25">
      <c r="A8592" t="s">
        <v>2665</v>
      </c>
      <c r="B8592" t="str">
        <f t="shared" si="173"/>
        <v>Crime</v>
      </c>
    </row>
    <row r="8593" spans="1:2" x14ac:dyDescent="0.25">
      <c r="A8593" t="s">
        <v>2665</v>
      </c>
      <c r="B8593" t="str">
        <f t="shared" ref="B8593:B8656" si="174">TRIM(A8593)</f>
        <v>Crime</v>
      </c>
    </row>
    <row r="8594" spans="1:2" x14ac:dyDescent="0.25">
      <c r="A8594" t="s">
        <v>2665</v>
      </c>
      <c r="B8594" t="str">
        <f t="shared" si="174"/>
        <v>Crime</v>
      </c>
    </row>
    <row r="8595" spans="1:2" x14ac:dyDescent="0.25">
      <c r="A8595" t="s">
        <v>2665</v>
      </c>
      <c r="B8595" t="str">
        <f t="shared" si="174"/>
        <v>Crime</v>
      </c>
    </row>
    <row r="8596" spans="1:2" x14ac:dyDescent="0.25">
      <c r="A8596" t="s">
        <v>2665</v>
      </c>
      <c r="B8596" t="str">
        <f t="shared" si="174"/>
        <v>Crime</v>
      </c>
    </row>
    <row r="8597" spans="1:2" x14ac:dyDescent="0.25">
      <c r="A8597" t="s">
        <v>2665</v>
      </c>
      <c r="B8597" t="str">
        <f t="shared" si="174"/>
        <v>Crime</v>
      </c>
    </row>
    <row r="8598" spans="1:2" x14ac:dyDescent="0.25">
      <c r="A8598" t="s">
        <v>2665</v>
      </c>
      <c r="B8598" t="str">
        <f t="shared" si="174"/>
        <v>Crime</v>
      </c>
    </row>
    <row r="8599" spans="1:2" x14ac:dyDescent="0.25">
      <c r="A8599" t="s">
        <v>2665</v>
      </c>
      <c r="B8599" t="str">
        <f t="shared" si="174"/>
        <v>Crime</v>
      </c>
    </row>
    <row r="8600" spans="1:2" x14ac:dyDescent="0.25">
      <c r="A8600" t="s">
        <v>2194</v>
      </c>
      <c r="B8600" t="str">
        <f t="shared" si="174"/>
        <v>Animation</v>
      </c>
    </row>
    <row r="8601" spans="1:2" x14ac:dyDescent="0.25">
      <c r="A8601" t="s">
        <v>682</v>
      </c>
      <c r="B8601" t="str">
        <f t="shared" si="174"/>
        <v>Reality-TV</v>
      </c>
    </row>
    <row r="8602" spans="1:2" x14ac:dyDescent="0.25">
      <c r="A8602" t="s">
        <v>682</v>
      </c>
      <c r="B8602" t="str">
        <f t="shared" si="174"/>
        <v>Reality-TV</v>
      </c>
    </row>
    <row r="8603" spans="1:2" x14ac:dyDescent="0.25">
      <c r="A8603" t="s">
        <v>10446</v>
      </c>
      <c r="B8603" t="str">
        <f t="shared" si="174"/>
        <v>Action</v>
      </c>
    </row>
    <row r="8604" spans="1:2" x14ac:dyDescent="0.25">
      <c r="A8604" t="s">
        <v>682</v>
      </c>
      <c r="B8604" t="str">
        <f t="shared" si="174"/>
        <v>Reality-TV</v>
      </c>
    </row>
    <row r="8605" spans="1:2" x14ac:dyDescent="0.25">
      <c r="A8605" t="s">
        <v>682</v>
      </c>
      <c r="B8605" t="str">
        <f t="shared" si="174"/>
        <v>Reality-TV</v>
      </c>
    </row>
    <row r="8606" spans="1:2" x14ac:dyDescent="0.25">
      <c r="A8606" t="s">
        <v>682</v>
      </c>
      <c r="B8606" t="str">
        <f t="shared" si="174"/>
        <v>Reality-TV</v>
      </c>
    </row>
    <row r="8607" spans="1:2" x14ac:dyDescent="0.25">
      <c r="A8607" t="s">
        <v>682</v>
      </c>
      <c r="B8607" t="str">
        <f t="shared" si="174"/>
        <v>Reality-TV</v>
      </c>
    </row>
    <row r="8608" spans="1:2" x14ac:dyDescent="0.25">
      <c r="A8608" t="s">
        <v>682</v>
      </c>
      <c r="B8608" t="str">
        <f t="shared" si="174"/>
        <v>Reality-TV</v>
      </c>
    </row>
    <row r="8609" spans="1:2" x14ac:dyDescent="0.25">
      <c r="A8609" t="s">
        <v>682</v>
      </c>
      <c r="B8609" t="str">
        <f t="shared" si="174"/>
        <v>Reality-TV</v>
      </c>
    </row>
    <row r="8610" spans="1:2" x14ac:dyDescent="0.25">
      <c r="A8610" t="s">
        <v>10446</v>
      </c>
      <c r="B8610" t="str">
        <f t="shared" si="174"/>
        <v>Action</v>
      </c>
    </row>
    <row r="8611" spans="1:2" x14ac:dyDescent="0.25">
      <c r="A8611" t="s">
        <v>10446</v>
      </c>
      <c r="B8611" t="str">
        <f t="shared" si="174"/>
        <v>Action</v>
      </c>
    </row>
    <row r="8612" spans="1:2" x14ac:dyDescent="0.25">
      <c r="A8612" t="s">
        <v>10446</v>
      </c>
      <c r="B8612" t="str">
        <f t="shared" si="174"/>
        <v>Action</v>
      </c>
    </row>
    <row r="8613" spans="1:2" x14ac:dyDescent="0.25">
      <c r="A8613" t="s">
        <v>10446</v>
      </c>
      <c r="B8613" t="str">
        <f t="shared" si="174"/>
        <v>Action</v>
      </c>
    </row>
    <row r="8614" spans="1:2" x14ac:dyDescent="0.25">
      <c r="A8614" t="s">
        <v>10446</v>
      </c>
      <c r="B8614" t="str">
        <f t="shared" si="174"/>
        <v>Action</v>
      </c>
    </row>
    <row r="8615" spans="1:2" x14ac:dyDescent="0.25">
      <c r="A8615" t="s">
        <v>10446</v>
      </c>
      <c r="B8615" t="str">
        <f t="shared" si="174"/>
        <v>Action</v>
      </c>
    </row>
    <row r="8616" spans="1:2" x14ac:dyDescent="0.25">
      <c r="A8616" t="s">
        <v>10446</v>
      </c>
      <c r="B8616" t="str">
        <f t="shared" si="174"/>
        <v>Action</v>
      </c>
    </row>
    <row r="8617" spans="1:2" x14ac:dyDescent="0.25">
      <c r="A8617" t="s">
        <v>10446</v>
      </c>
      <c r="B8617" t="str">
        <f t="shared" si="174"/>
        <v>Action</v>
      </c>
    </row>
    <row r="8618" spans="1:2" x14ac:dyDescent="0.25">
      <c r="A8618" t="s">
        <v>10446</v>
      </c>
      <c r="B8618" t="str">
        <f t="shared" si="174"/>
        <v>Action</v>
      </c>
    </row>
    <row r="8619" spans="1:2" x14ac:dyDescent="0.25">
      <c r="A8619" t="s">
        <v>10446</v>
      </c>
      <c r="B8619" t="str">
        <f t="shared" si="174"/>
        <v>Action</v>
      </c>
    </row>
    <row r="8620" spans="1:2" x14ac:dyDescent="0.25">
      <c r="A8620" t="s">
        <v>10446</v>
      </c>
      <c r="B8620" t="str">
        <f t="shared" si="174"/>
        <v>Action</v>
      </c>
    </row>
    <row r="8621" spans="1:2" x14ac:dyDescent="0.25">
      <c r="A8621" t="s">
        <v>10446</v>
      </c>
      <c r="B8621" t="str">
        <f t="shared" si="174"/>
        <v>Action</v>
      </c>
    </row>
    <row r="8622" spans="1:2" x14ac:dyDescent="0.25">
      <c r="A8622" t="s">
        <v>10446</v>
      </c>
      <c r="B8622" t="str">
        <f t="shared" si="174"/>
        <v>Action</v>
      </c>
    </row>
    <row r="8623" spans="1:2" x14ac:dyDescent="0.25">
      <c r="A8623" t="s">
        <v>10446</v>
      </c>
      <c r="B8623" t="str">
        <f t="shared" si="174"/>
        <v>Action</v>
      </c>
    </row>
    <row r="8624" spans="1:2" x14ac:dyDescent="0.25">
      <c r="A8624" t="s">
        <v>10446</v>
      </c>
      <c r="B8624" t="str">
        <f t="shared" si="174"/>
        <v>Action</v>
      </c>
    </row>
    <row r="8625" spans="1:2" x14ac:dyDescent="0.25">
      <c r="A8625" t="s">
        <v>10446</v>
      </c>
      <c r="B8625" t="str">
        <f t="shared" si="174"/>
        <v>Action</v>
      </c>
    </row>
    <row r="8626" spans="1:2" x14ac:dyDescent="0.25">
      <c r="A8626" t="s">
        <v>10446</v>
      </c>
      <c r="B8626" t="str">
        <f t="shared" si="174"/>
        <v>Action</v>
      </c>
    </row>
    <row r="8627" spans="1:2" x14ac:dyDescent="0.25">
      <c r="A8627" t="s">
        <v>10446</v>
      </c>
      <c r="B8627" t="str">
        <f t="shared" si="174"/>
        <v>Action</v>
      </c>
    </row>
    <row r="8628" spans="1:2" x14ac:dyDescent="0.25">
      <c r="A8628" t="s">
        <v>10446</v>
      </c>
      <c r="B8628" t="str">
        <f t="shared" si="174"/>
        <v>Action</v>
      </c>
    </row>
    <row r="8629" spans="1:2" x14ac:dyDescent="0.25">
      <c r="A8629" t="s">
        <v>10446</v>
      </c>
      <c r="B8629" t="str">
        <f t="shared" si="174"/>
        <v>Action</v>
      </c>
    </row>
    <row r="8630" spans="1:2" x14ac:dyDescent="0.25">
      <c r="A8630" t="s">
        <v>10446</v>
      </c>
      <c r="B8630" t="str">
        <f t="shared" si="174"/>
        <v>Action</v>
      </c>
    </row>
    <row r="8631" spans="1:2" x14ac:dyDescent="0.25">
      <c r="A8631" t="s">
        <v>682</v>
      </c>
      <c r="B8631" t="str">
        <f t="shared" si="174"/>
        <v>Reality-TV</v>
      </c>
    </row>
    <row r="8632" spans="1:2" x14ac:dyDescent="0.25">
      <c r="A8632" t="s">
        <v>682</v>
      </c>
      <c r="B8632" t="str">
        <f t="shared" si="174"/>
        <v>Reality-TV</v>
      </c>
    </row>
    <row r="8633" spans="1:2" x14ac:dyDescent="0.25">
      <c r="A8633" t="s">
        <v>2194</v>
      </c>
      <c r="B8633" t="str">
        <f t="shared" si="174"/>
        <v>Animation</v>
      </c>
    </row>
    <row r="8634" spans="1:2" x14ac:dyDescent="0.25">
      <c r="A8634" t="s">
        <v>2665</v>
      </c>
      <c r="B8634" t="str">
        <f t="shared" si="174"/>
        <v>Crime</v>
      </c>
    </row>
    <row r="8635" spans="1:2" x14ac:dyDescent="0.25">
      <c r="A8635" t="s">
        <v>2665</v>
      </c>
      <c r="B8635" t="str">
        <f t="shared" si="174"/>
        <v>Crime</v>
      </c>
    </row>
    <row r="8636" spans="1:2" x14ac:dyDescent="0.25">
      <c r="A8636" t="s">
        <v>2665</v>
      </c>
      <c r="B8636" t="str">
        <f t="shared" si="174"/>
        <v>Crime</v>
      </c>
    </row>
    <row r="8637" spans="1:2" x14ac:dyDescent="0.25">
      <c r="A8637" t="s">
        <v>2194</v>
      </c>
      <c r="B8637" t="str">
        <f t="shared" si="174"/>
        <v>Animation</v>
      </c>
    </row>
    <row r="8638" spans="1:2" x14ac:dyDescent="0.25">
      <c r="A8638" t="s">
        <v>166</v>
      </c>
      <c r="B8638" t="str">
        <f t="shared" si="174"/>
        <v>Drama</v>
      </c>
    </row>
    <row r="8639" spans="1:2" x14ac:dyDescent="0.25">
      <c r="A8639" t="s">
        <v>10446</v>
      </c>
      <c r="B8639" t="str">
        <f t="shared" si="174"/>
        <v>Action</v>
      </c>
    </row>
    <row r="8640" spans="1:2" x14ac:dyDescent="0.25">
      <c r="A8640" t="s">
        <v>10446</v>
      </c>
      <c r="B8640" t="str">
        <f t="shared" si="174"/>
        <v>Action</v>
      </c>
    </row>
    <row r="8641" spans="1:2" x14ac:dyDescent="0.25">
      <c r="A8641" t="s">
        <v>10446</v>
      </c>
      <c r="B8641" t="str">
        <f t="shared" si="174"/>
        <v>Action</v>
      </c>
    </row>
    <row r="8642" spans="1:2" x14ac:dyDescent="0.25">
      <c r="A8642" t="s">
        <v>10446</v>
      </c>
      <c r="B8642" t="str">
        <f t="shared" si="174"/>
        <v>Action</v>
      </c>
    </row>
    <row r="8643" spans="1:2" x14ac:dyDescent="0.25">
      <c r="A8643" t="s">
        <v>10446</v>
      </c>
      <c r="B8643" t="str">
        <f t="shared" si="174"/>
        <v>Action</v>
      </c>
    </row>
    <row r="8644" spans="1:2" x14ac:dyDescent="0.25">
      <c r="A8644" t="s">
        <v>10446</v>
      </c>
      <c r="B8644" t="str">
        <f t="shared" si="174"/>
        <v>Action</v>
      </c>
    </row>
    <row r="8645" spans="1:2" x14ac:dyDescent="0.25">
      <c r="A8645" t="s">
        <v>10446</v>
      </c>
      <c r="B8645" t="str">
        <f t="shared" si="174"/>
        <v>Action</v>
      </c>
    </row>
    <row r="8646" spans="1:2" x14ac:dyDescent="0.25">
      <c r="A8646" t="s">
        <v>10446</v>
      </c>
      <c r="B8646" t="str">
        <f t="shared" si="174"/>
        <v>Action</v>
      </c>
    </row>
    <row r="8647" spans="1:2" x14ac:dyDescent="0.25">
      <c r="A8647" t="s">
        <v>10446</v>
      </c>
      <c r="B8647" t="str">
        <f t="shared" si="174"/>
        <v>Action</v>
      </c>
    </row>
    <row r="8648" spans="1:2" x14ac:dyDescent="0.25">
      <c r="A8648" t="s">
        <v>166</v>
      </c>
      <c r="B8648" t="str">
        <f t="shared" si="174"/>
        <v>Drama</v>
      </c>
    </row>
    <row r="8649" spans="1:2" x14ac:dyDescent="0.25">
      <c r="A8649" t="s">
        <v>166</v>
      </c>
      <c r="B8649" t="str">
        <f t="shared" si="174"/>
        <v>Drama</v>
      </c>
    </row>
    <row r="8650" spans="1:2" x14ac:dyDescent="0.25">
      <c r="A8650" t="s">
        <v>166</v>
      </c>
      <c r="B8650" t="str">
        <f t="shared" si="174"/>
        <v>Drama</v>
      </c>
    </row>
    <row r="8651" spans="1:2" x14ac:dyDescent="0.25">
      <c r="A8651" t="s">
        <v>166</v>
      </c>
      <c r="B8651" t="str">
        <f t="shared" si="174"/>
        <v>Drama</v>
      </c>
    </row>
    <row r="8652" spans="1:2" x14ac:dyDescent="0.25">
      <c r="A8652" t="s">
        <v>166</v>
      </c>
      <c r="B8652" t="str">
        <f t="shared" si="174"/>
        <v>Drama</v>
      </c>
    </row>
    <row r="8653" spans="1:2" x14ac:dyDescent="0.25">
      <c r="A8653" t="s">
        <v>166</v>
      </c>
      <c r="B8653" t="str">
        <f t="shared" si="174"/>
        <v>Drama</v>
      </c>
    </row>
    <row r="8654" spans="1:2" x14ac:dyDescent="0.25">
      <c r="A8654" t="s">
        <v>70</v>
      </c>
      <c r="B8654" t="str">
        <f t="shared" si="174"/>
        <v>Comedy</v>
      </c>
    </row>
    <row r="8655" spans="1:2" x14ac:dyDescent="0.25">
      <c r="A8655" t="s">
        <v>70</v>
      </c>
      <c r="B8655" t="str">
        <f t="shared" si="174"/>
        <v>Comedy</v>
      </c>
    </row>
    <row r="8656" spans="1:2" x14ac:dyDescent="0.25">
      <c r="A8656" t="s">
        <v>70</v>
      </c>
      <c r="B8656" t="str">
        <f t="shared" si="174"/>
        <v>Comedy</v>
      </c>
    </row>
    <row r="8657" spans="1:2" x14ac:dyDescent="0.25">
      <c r="A8657" t="s">
        <v>70</v>
      </c>
      <c r="B8657" t="str">
        <f t="shared" ref="B8657:B8720" si="175">TRIM(A8657)</f>
        <v>Comedy</v>
      </c>
    </row>
    <row r="8658" spans="1:2" x14ac:dyDescent="0.25">
      <c r="A8658" t="s">
        <v>70</v>
      </c>
      <c r="B8658" t="str">
        <f t="shared" si="175"/>
        <v>Comedy</v>
      </c>
    </row>
    <row r="8659" spans="1:2" x14ac:dyDescent="0.25">
      <c r="A8659" t="s">
        <v>70</v>
      </c>
      <c r="B8659" t="str">
        <f t="shared" si="175"/>
        <v>Comedy</v>
      </c>
    </row>
    <row r="8660" spans="1:2" x14ac:dyDescent="0.25">
      <c r="A8660" t="s">
        <v>70</v>
      </c>
      <c r="B8660" t="str">
        <f t="shared" si="175"/>
        <v>Comedy</v>
      </c>
    </row>
    <row r="8661" spans="1:2" x14ac:dyDescent="0.25">
      <c r="A8661" t="s">
        <v>166</v>
      </c>
      <c r="B8661" t="str">
        <f t="shared" si="175"/>
        <v>Drama</v>
      </c>
    </row>
    <row r="8662" spans="1:2" x14ac:dyDescent="0.25">
      <c r="A8662" t="s">
        <v>70</v>
      </c>
      <c r="B8662" t="str">
        <f t="shared" si="175"/>
        <v>Comedy</v>
      </c>
    </row>
    <row r="8663" spans="1:2" x14ac:dyDescent="0.25">
      <c r="A8663" t="s">
        <v>2194</v>
      </c>
      <c r="B8663" t="str">
        <f t="shared" si="175"/>
        <v>Animation</v>
      </c>
    </row>
    <row r="8664" spans="1:2" x14ac:dyDescent="0.25">
      <c r="A8664" t="s">
        <v>2194</v>
      </c>
      <c r="B8664" t="str">
        <f t="shared" si="175"/>
        <v>Animation</v>
      </c>
    </row>
    <row r="8665" spans="1:2" x14ac:dyDescent="0.25">
      <c r="A8665" t="s">
        <v>2194</v>
      </c>
      <c r="B8665" t="str">
        <f t="shared" si="175"/>
        <v>Animation</v>
      </c>
    </row>
    <row r="8666" spans="1:2" x14ac:dyDescent="0.25">
      <c r="A8666" t="s">
        <v>2194</v>
      </c>
      <c r="B8666" t="str">
        <f t="shared" si="175"/>
        <v>Animation</v>
      </c>
    </row>
    <row r="8667" spans="1:2" x14ac:dyDescent="0.25">
      <c r="A8667" t="s">
        <v>2194</v>
      </c>
      <c r="B8667" t="str">
        <f t="shared" si="175"/>
        <v>Animation</v>
      </c>
    </row>
    <row r="8668" spans="1:2" x14ac:dyDescent="0.25">
      <c r="A8668" t="s">
        <v>2194</v>
      </c>
      <c r="B8668" t="str">
        <f t="shared" si="175"/>
        <v>Animation</v>
      </c>
    </row>
    <row r="8669" spans="1:2" x14ac:dyDescent="0.25">
      <c r="A8669" t="s">
        <v>2194</v>
      </c>
      <c r="B8669" t="str">
        <f t="shared" si="175"/>
        <v>Animation</v>
      </c>
    </row>
    <row r="8670" spans="1:2" x14ac:dyDescent="0.25">
      <c r="A8670" t="s">
        <v>2194</v>
      </c>
      <c r="B8670" t="str">
        <f t="shared" si="175"/>
        <v>Animation</v>
      </c>
    </row>
    <row r="8671" spans="1:2" x14ac:dyDescent="0.25">
      <c r="A8671" t="s">
        <v>2194</v>
      </c>
      <c r="B8671" t="str">
        <f t="shared" si="175"/>
        <v>Animation</v>
      </c>
    </row>
    <row r="8672" spans="1:2" x14ac:dyDescent="0.25">
      <c r="A8672" t="s">
        <v>2194</v>
      </c>
      <c r="B8672" t="str">
        <f t="shared" si="175"/>
        <v>Animation</v>
      </c>
    </row>
    <row r="8673" spans="1:2" x14ac:dyDescent="0.25">
      <c r="A8673" t="s">
        <v>2194</v>
      </c>
      <c r="B8673" t="str">
        <f t="shared" si="175"/>
        <v>Animation</v>
      </c>
    </row>
    <row r="8674" spans="1:2" x14ac:dyDescent="0.25">
      <c r="A8674" t="s">
        <v>2194</v>
      </c>
      <c r="B8674" t="str">
        <f t="shared" si="175"/>
        <v>Animation</v>
      </c>
    </row>
    <row r="8675" spans="1:2" x14ac:dyDescent="0.25">
      <c r="A8675" t="s">
        <v>2194</v>
      </c>
      <c r="B8675" t="str">
        <f t="shared" si="175"/>
        <v>Animation</v>
      </c>
    </row>
    <row r="8676" spans="1:2" x14ac:dyDescent="0.25">
      <c r="A8676" t="s">
        <v>2194</v>
      </c>
      <c r="B8676" t="str">
        <f t="shared" si="175"/>
        <v>Animation</v>
      </c>
    </row>
    <row r="8677" spans="1:2" x14ac:dyDescent="0.25">
      <c r="A8677" t="s">
        <v>2194</v>
      </c>
      <c r="B8677" t="str">
        <f t="shared" si="175"/>
        <v>Animation</v>
      </c>
    </row>
    <row r="8678" spans="1:2" x14ac:dyDescent="0.25">
      <c r="A8678" t="s">
        <v>2194</v>
      </c>
      <c r="B8678" t="str">
        <f t="shared" si="175"/>
        <v>Animation</v>
      </c>
    </row>
    <row r="8679" spans="1:2" x14ac:dyDescent="0.25">
      <c r="A8679" t="s">
        <v>2194</v>
      </c>
      <c r="B8679" t="str">
        <f t="shared" si="175"/>
        <v>Animation</v>
      </c>
    </row>
    <row r="8680" spans="1:2" x14ac:dyDescent="0.25">
      <c r="A8680" t="s">
        <v>2194</v>
      </c>
      <c r="B8680" t="str">
        <f t="shared" si="175"/>
        <v>Animation</v>
      </c>
    </row>
    <row r="8681" spans="1:2" x14ac:dyDescent="0.25">
      <c r="A8681" t="s">
        <v>2194</v>
      </c>
      <c r="B8681" t="str">
        <f t="shared" si="175"/>
        <v>Animation</v>
      </c>
    </row>
    <row r="8682" spans="1:2" x14ac:dyDescent="0.25">
      <c r="A8682" t="s">
        <v>2194</v>
      </c>
      <c r="B8682" t="str">
        <f t="shared" si="175"/>
        <v>Animation</v>
      </c>
    </row>
    <row r="8683" spans="1:2" x14ac:dyDescent="0.25">
      <c r="A8683" t="s">
        <v>2194</v>
      </c>
      <c r="B8683" t="str">
        <f t="shared" si="175"/>
        <v>Animation</v>
      </c>
    </row>
    <row r="8684" spans="1:2" x14ac:dyDescent="0.25">
      <c r="A8684" t="s">
        <v>2665</v>
      </c>
      <c r="B8684" t="str">
        <f t="shared" si="175"/>
        <v>Crime</v>
      </c>
    </row>
    <row r="8685" spans="1:2" x14ac:dyDescent="0.25">
      <c r="A8685" t="s">
        <v>166</v>
      </c>
      <c r="B8685" t="str">
        <f t="shared" si="175"/>
        <v>Drama</v>
      </c>
    </row>
    <row r="8686" spans="1:2" x14ac:dyDescent="0.25">
      <c r="A8686" t="s">
        <v>166</v>
      </c>
      <c r="B8686" t="str">
        <f t="shared" si="175"/>
        <v>Drama</v>
      </c>
    </row>
    <row r="8687" spans="1:2" x14ac:dyDescent="0.25">
      <c r="A8687" t="s">
        <v>166</v>
      </c>
      <c r="B8687" t="str">
        <f t="shared" si="175"/>
        <v>Drama</v>
      </c>
    </row>
    <row r="8688" spans="1:2" x14ac:dyDescent="0.25">
      <c r="A8688" t="s">
        <v>2665</v>
      </c>
      <c r="B8688" t="str">
        <f t="shared" si="175"/>
        <v>Crime</v>
      </c>
    </row>
    <row r="8689" spans="1:2" x14ac:dyDescent="0.25">
      <c r="A8689" t="s">
        <v>2665</v>
      </c>
      <c r="B8689" t="str">
        <f t="shared" si="175"/>
        <v>Crime</v>
      </c>
    </row>
    <row r="8690" spans="1:2" x14ac:dyDescent="0.25">
      <c r="A8690" t="s">
        <v>2665</v>
      </c>
      <c r="B8690" t="str">
        <f t="shared" si="175"/>
        <v>Crime</v>
      </c>
    </row>
    <row r="8691" spans="1:2" x14ac:dyDescent="0.25">
      <c r="A8691" t="s">
        <v>2665</v>
      </c>
      <c r="B8691" t="str">
        <f t="shared" si="175"/>
        <v>Crime</v>
      </c>
    </row>
    <row r="8692" spans="1:2" x14ac:dyDescent="0.25">
      <c r="A8692" t="s">
        <v>2665</v>
      </c>
      <c r="B8692" t="str">
        <f t="shared" si="175"/>
        <v>Crime</v>
      </c>
    </row>
    <row r="8693" spans="1:2" x14ac:dyDescent="0.25">
      <c r="A8693" t="s">
        <v>166</v>
      </c>
      <c r="B8693" t="str">
        <f t="shared" si="175"/>
        <v>Drama</v>
      </c>
    </row>
    <row r="8694" spans="1:2" x14ac:dyDescent="0.25">
      <c r="A8694" t="s">
        <v>166</v>
      </c>
      <c r="B8694" t="str">
        <f t="shared" si="175"/>
        <v>Drama</v>
      </c>
    </row>
    <row r="8695" spans="1:2" x14ac:dyDescent="0.25">
      <c r="A8695" t="s">
        <v>166</v>
      </c>
      <c r="B8695" t="str">
        <f t="shared" si="175"/>
        <v>Drama</v>
      </c>
    </row>
    <row r="8696" spans="1:2" x14ac:dyDescent="0.25">
      <c r="A8696" t="s">
        <v>166</v>
      </c>
      <c r="B8696" t="str">
        <f t="shared" si="175"/>
        <v>Drama</v>
      </c>
    </row>
    <row r="8697" spans="1:2" x14ac:dyDescent="0.25">
      <c r="A8697" t="s">
        <v>166</v>
      </c>
      <c r="B8697" t="str">
        <f t="shared" si="175"/>
        <v>Drama</v>
      </c>
    </row>
    <row r="8698" spans="1:2" x14ac:dyDescent="0.25">
      <c r="A8698" t="s">
        <v>70</v>
      </c>
      <c r="B8698" t="str">
        <f t="shared" si="175"/>
        <v>Comedy</v>
      </c>
    </row>
    <row r="8699" spans="1:2" x14ac:dyDescent="0.25">
      <c r="A8699" t="s">
        <v>70</v>
      </c>
      <c r="B8699" t="str">
        <f t="shared" si="175"/>
        <v>Comedy</v>
      </c>
    </row>
    <row r="8700" spans="1:2" x14ac:dyDescent="0.25">
      <c r="A8700" t="s">
        <v>70</v>
      </c>
      <c r="B8700" t="str">
        <f t="shared" si="175"/>
        <v>Comedy</v>
      </c>
    </row>
    <row r="8701" spans="1:2" x14ac:dyDescent="0.25">
      <c r="A8701" t="s">
        <v>70</v>
      </c>
      <c r="B8701" t="str">
        <f t="shared" si="175"/>
        <v>Comedy</v>
      </c>
    </row>
    <row r="8702" spans="1:2" x14ac:dyDescent="0.25">
      <c r="A8702" t="s">
        <v>70</v>
      </c>
      <c r="B8702" t="str">
        <f t="shared" si="175"/>
        <v>Comedy</v>
      </c>
    </row>
    <row r="8703" spans="1:2" x14ac:dyDescent="0.25">
      <c r="A8703" t="s">
        <v>2665</v>
      </c>
      <c r="B8703" t="str">
        <f t="shared" si="175"/>
        <v>Crime</v>
      </c>
    </row>
    <row r="8704" spans="1:2" x14ac:dyDescent="0.25">
      <c r="A8704" t="s">
        <v>166</v>
      </c>
      <c r="B8704" t="str">
        <f t="shared" si="175"/>
        <v>Drama</v>
      </c>
    </row>
    <row r="8705" spans="1:2" x14ac:dyDescent="0.25">
      <c r="A8705" t="s">
        <v>166</v>
      </c>
      <c r="B8705" t="str">
        <f t="shared" si="175"/>
        <v>Drama</v>
      </c>
    </row>
    <row r="8706" spans="1:2" x14ac:dyDescent="0.25">
      <c r="A8706" t="s">
        <v>70</v>
      </c>
      <c r="B8706" t="str">
        <f t="shared" si="175"/>
        <v>Comedy</v>
      </c>
    </row>
    <row r="8707" spans="1:2" x14ac:dyDescent="0.25">
      <c r="A8707" t="s">
        <v>70</v>
      </c>
      <c r="B8707" t="str">
        <f t="shared" si="175"/>
        <v>Comedy</v>
      </c>
    </row>
    <row r="8708" spans="1:2" x14ac:dyDescent="0.25">
      <c r="A8708" t="s">
        <v>2194</v>
      </c>
      <c r="B8708" t="str">
        <f t="shared" si="175"/>
        <v>Animation</v>
      </c>
    </row>
    <row r="8709" spans="1:2" x14ac:dyDescent="0.25">
      <c r="A8709" t="s">
        <v>166</v>
      </c>
      <c r="B8709" t="str">
        <f t="shared" si="175"/>
        <v>Drama</v>
      </c>
    </row>
    <row r="8710" spans="1:2" x14ac:dyDescent="0.25">
      <c r="A8710" t="s">
        <v>166</v>
      </c>
      <c r="B8710" t="str">
        <f t="shared" si="175"/>
        <v>Drama</v>
      </c>
    </row>
    <row r="8711" spans="1:2" x14ac:dyDescent="0.25">
      <c r="A8711" t="s">
        <v>166</v>
      </c>
      <c r="B8711" t="str">
        <f t="shared" si="175"/>
        <v>Drama</v>
      </c>
    </row>
    <row r="8712" spans="1:2" x14ac:dyDescent="0.25">
      <c r="A8712" t="s">
        <v>166</v>
      </c>
      <c r="B8712" t="str">
        <f t="shared" si="175"/>
        <v>Drama</v>
      </c>
    </row>
    <row r="8713" spans="1:2" x14ac:dyDescent="0.25">
      <c r="A8713" t="s">
        <v>2665</v>
      </c>
      <c r="B8713" t="str">
        <f t="shared" si="175"/>
        <v>Crime</v>
      </c>
    </row>
    <row r="8714" spans="1:2" x14ac:dyDescent="0.25">
      <c r="A8714" t="s">
        <v>166</v>
      </c>
      <c r="B8714" t="str">
        <f t="shared" si="175"/>
        <v>Drama</v>
      </c>
    </row>
    <row r="8715" spans="1:2" x14ac:dyDescent="0.25">
      <c r="A8715" t="s">
        <v>166</v>
      </c>
      <c r="B8715" t="str">
        <f t="shared" si="175"/>
        <v>Drama</v>
      </c>
    </row>
    <row r="8716" spans="1:2" x14ac:dyDescent="0.25">
      <c r="A8716" t="s">
        <v>166</v>
      </c>
      <c r="B8716" t="str">
        <f t="shared" si="175"/>
        <v>Drama</v>
      </c>
    </row>
    <row r="8717" spans="1:2" x14ac:dyDescent="0.25">
      <c r="A8717" t="s">
        <v>166</v>
      </c>
      <c r="B8717" t="str">
        <f t="shared" si="175"/>
        <v>Drama</v>
      </c>
    </row>
    <row r="8718" spans="1:2" x14ac:dyDescent="0.25">
      <c r="A8718" t="s">
        <v>166</v>
      </c>
      <c r="B8718" t="str">
        <f t="shared" si="175"/>
        <v>Drama</v>
      </c>
    </row>
    <row r="8719" spans="1:2" x14ac:dyDescent="0.25">
      <c r="A8719" t="s">
        <v>166</v>
      </c>
      <c r="B8719" t="str">
        <f t="shared" si="175"/>
        <v>Drama</v>
      </c>
    </row>
    <row r="8720" spans="1:2" x14ac:dyDescent="0.25">
      <c r="A8720" t="s">
        <v>166</v>
      </c>
      <c r="B8720" t="str">
        <f t="shared" si="175"/>
        <v>Drama</v>
      </c>
    </row>
    <row r="8721" spans="1:2" x14ac:dyDescent="0.25">
      <c r="A8721" t="s">
        <v>166</v>
      </c>
      <c r="B8721" t="str">
        <f t="shared" ref="B8721:B8784" si="176">TRIM(A8721)</f>
        <v>Drama</v>
      </c>
    </row>
    <row r="8722" spans="1:2" x14ac:dyDescent="0.25">
      <c r="A8722" t="s">
        <v>166</v>
      </c>
      <c r="B8722" t="str">
        <f t="shared" si="176"/>
        <v>Drama</v>
      </c>
    </row>
    <row r="8723" spans="1:2" x14ac:dyDescent="0.25">
      <c r="A8723" t="s">
        <v>166</v>
      </c>
      <c r="B8723" t="str">
        <f t="shared" si="176"/>
        <v>Drama</v>
      </c>
    </row>
    <row r="8724" spans="1:2" x14ac:dyDescent="0.25">
      <c r="A8724" t="s">
        <v>166</v>
      </c>
      <c r="B8724" t="str">
        <f t="shared" si="176"/>
        <v>Drama</v>
      </c>
    </row>
    <row r="8725" spans="1:2" x14ac:dyDescent="0.25">
      <c r="A8725" t="s">
        <v>166</v>
      </c>
      <c r="B8725" t="str">
        <f t="shared" si="176"/>
        <v>Drama</v>
      </c>
    </row>
    <row r="8726" spans="1:2" x14ac:dyDescent="0.25">
      <c r="A8726" t="s">
        <v>166</v>
      </c>
      <c r="B8726" t="str">
        <f t="shared" si="176"/>
        <v>Drama</v>
      </c>
    </row>
    <row r="8727" spans="1:2" x14ac:dyDescent="0.25">
      <c r="A8727" t="s">
        <v>166</v>
      </c>
      <c r="B8727" t="str">
        <f t="shared" si="176"/>
        <v>Drama</v>
      </c>
    </row>
    <row r="8728" spans="1:2" x14ac:dyDescent="0.25">
      <c r="A8728" t="s">
        <v>166</v>
      </c>
      <c r="B8728" t="str">
        <f t="shared" si="176"/>
        <v>Drama</v>
      </c>
    </row>
    <row r="8729" spans="1:2" x14ac:dyDescent="0.25">
      <c r="A8729" t="s">
        <v>166</v>
      </c>
      <c r="B8729" t="str">
        <f t="shared" si="176"/>
        <v>Drama</v>
      </c>
    </row>
    <row r="8730" spans="1:2" x14ac:dyDescent="0.25">
      <c r="A8730" t="s">
        <v>166</v>
      </c>
      <c r="B8730" t="str">
        <f t="shared" si="176"/>
        <v>Drama</v>
      </c>
    </row>
    <row r="8731" spans="1:2" x14ac:dyDescent="0.25">
      <c r="A8731" t="s">
        <v>166</v>
      </c>
      <c r="B8731" t="str">
        <f t="shared" si="176"/>
        <v>Drama</v>
      </c>
    </row>
    <row r="8732" spans="1:2" x14ac:dyDescent="0.25">
      <c r="A8732" t="s">
        <v>166</v>
      </c>
      <c r="B8732" t="str">
        <f t="shared" si="176"/>
        <v>Drama</v>
      </c>
    </row>
    <row r="8733" spans="1:2" x14ac:dyDescent="0.25">
      <c r="A8733" t="s">
        <v>166</v>
      </c>
      <c r="B8733" t="str">
        <f t="shared" si="176"/>
        <v>Drama</v>
      </c>
    </row>
    <row r="8734" spans="1:2" x14ac:dyDescent="0.25">
      <c r="A8734" t="s">
        <v>166</v>
      </c>
      <c r="B8734" t="str">
        <f t="shared" si="176"/>
        <v>Drama</v>
      </c>
    </row>
    <row r="8735" spans="1:2" x14ac:dyDescent="0.25">
      <c r="A8735" t="s">
        <v>166</v>
      </c>
      <c r="B8735" t="str">
        <f t="shared" si="176"/>
        <v>Drama</v>
      </c>
    </row>
    <row r="8736" spans="1:2" x14ac:dyDescent="0.25">
      <c r="A8736" t="s">
        <v>166</v>
      </c>
      <c r="B8736" t="str">
        <f t="shared" si="176"/>
        <v>Drama</v>
      </c>
    </row>
    <row r="8737" spans="1:2" x14ac:dyDescent="0.25">
      <c r="A8737" t="s">
        <v>166</v>
      </c>
      <c r="B8737" t="str">
        <f t="shared" si="176"/>
        <v>Drama</v>
      </c>
    </row>
    <row r="8738" spans="1:2" x14ac:dyDescent="0.25">
      <c r="A8738" t="s">
        <v>166</v>
      </c>
      <c r="B8738" t="str">
        <f t="shared" si="176"/>
        <v>Drama</v>
      </c>
    </row>
    <row r="8739" spans="1:2" x14ac:dyDescent="0.25">
      <c r="A8739" t="s">
        <v>166</v>
      </c>
      <c r="B8739" t="str">
        <f t="shared" si="176"/>
        <v>Drama</v>
      </c>
    </row>
    <row r="8740" spans="1:2" x14ac:dyDescent="0.25">
      <c r="A8740" t="s">
        <v>166</v>
      </c>
      <c r="B8740" t="str">
        <f t="shared" si="176"/>
        <v>Drama</v>
      </c>
    </row>
    <row r="8741" spans="1:2" x14ac:dyDescent="0.25">
      <c r="A8741" t="s">
        <v>166</v>
      </c>
      <c r="B8741" t="str">
        <f t="shared" si="176"/>
        <v>Drama</v>
      </c>
    </row>
    <row r="8742" spans="1:2" x14ac:dyDescent="0.25">
      <c r="A8742" t="s">
        <v>166</v>
      </c>
      <c r="B8742" t="str">
        <f t="shared" si="176"/>
        <v>Drama</v>
      </c>
    </row>
    <row r="8743" spans="1:2" x14ac:dyDescent="0.25">
      <c r="A8743" t="s">
        <v>166</v>
      </c>
      <c r="B8743" t="str">
        <f t="shared" si="176"/>
        <v>Drama</v>
      </c>
    </row>
    <row r="8744" spans="1:2" x14ac:dyDescent="0.25">
      <c r="A8744" t="s">
        <v>166</v>
      </c>
      <c r="B8744" t="str">
        <f t="shared" si="176"/>
        <v>Drama</v>
      </c>
    </row>
    <row r="8745" spans="1:2" x14ac:dyDescent="0.25">
      <c r="A8745" t="s">
        <v>166</v>
      </c>
      <c r="B8745" t="str">
        <f t="shared" si="176"/>
        <v>Drama</v>
      </c>
    </row>
    <row r="8746" spans="1:2" x14ac:dyDescent="0.25">
      <c r="A8746" t="s">
        <v>166</v>
      </c>
      <c r="B8746" t="str">
        <f t="shared" si="176"/>
        <v>Drama</v>
      </c>
    </row>
    <row r="8747" spans="1:2" x14ac:dyDescent="0.25">
      <c r="A8747" t="s">
        <v>166</v>
      </c>
      <c r="B8747" t="str">
        <f t="shared" si="176"/>
        <v>Drama</v>
      </c>
    </row>
    <row r="8748" spans="1:2" x14ac:dyDescent="0.25">
      <c r="A8748" t="s">
        <v>166</v>
      </c>
      <c r="B8748" t="str">
        <f t="shared" si="176"/>
        <v>Drama</v>
      </c>
    </row>
    <row r="8749" spans="1:2" x14ac:dyDescent="0.25">
      <c r="A8749" t="s">
        <v>166</v>
      </c>
      <c r="B8749" t="str">
        <f t="shared" si="176"/>
        <v>Drama</v>
      </c>
    </row>
    <row r="8750" spans="1:2" x14ac:dyDescent="0.25">
      <c r="A8750" t="s">
        <v>166</v>
      </c>
      <c r="B8750" t="str">
        <f t="shared" si="176"/>
        <v>Drama</v>
      </c>
    </row>
    <row r="8751" spans="1:2" x14ac:dyDescent="0.25">
      <c r="A8751" t="s">
        <v>166</v>
      </c>
      <c r="B8751" t="str">
        <f t="shared" si="176"/>
        <v>Drama</v>
      </c>
    </row>
    <row r="8752" spans="1:2" x14ac:dyDescent="0.25">
      <c r="A8752" t="s">
        <v>166</v>
      </c>
      <c r="B8752" t="str">
        <f t="shared" si="176"/>
        <v>Drama</v>
      </c>
    </row>
    <row r="8753" spans="1:2" x14ac:dyDescent="0.25">
      <c r="A8753" t="s">
        <v>166</v>
      </c>
      <c r="B8753" t="str">
        <f t="shared" si="176"/>
        <v>Drama</v>
      </c>
    </row>
    <row r="8754" spans="1:2" x14ac:dyDescent="0.25">
      <c r="A8754" t="s">
        <v>166</v>
      </c>
      <c r="B8754" t="str">
        <f t="shared" si="176"/>
        <v>Drama</v>
      </c>
    </row>
    <row r="8755" spans="1:2" x14ac:dyDescent="0.25">
      <c r="A8755" t="s">
        <v>166</v>
      </c>
      <c r="B8755" t="str">
        <f t="shared" si="176"/>
        <v>Drama</v>
      </c>
    </row>
    <row r="8756" spans="1:2" x14ac:dyDescent="0.25">
      <c r="A8756" t="s">
        <v>166</v>
      </c>
      <c r="B8756" t="str">
        <f t="shared" si="176"/>
        <v>Drama</v>
      </c>
    </row>
    <row r="8757" spans="1:2" x14ac:dyDescent="0.25">
      <c r="A8757" t="s">
        <v>166</v>
      </c>
      <c r="B8757" t="str">
        <f t="shared" si="176"/>
        <v>Drama</v>
      </c>
    </row>
    <row r="8758" spans="1:2" x14ac:dyDescent="0.25">
      <c r="A8758" t="s">
        <v>166</v>
      </c>
      <c r="B8758" t="str">
        <f t="shared" si="176"/>
        <v>Drama</v>
      </c>
    </row>
    <row r="8759" spans="1:2" x14ac:dyDescent="0.25">
      <c r="A8759" t="s">
        <v>166</v>
      </c>
      <c r="B8759" t="str">
        <f t="shared" si="176"/>
        <v>Drama</v>
      </c>
    </row>
    <row r="8760" spans="1:2" x14ac:dyDescent="0.25">
      <c r="A8760" t="s">
        <v>166</v>
      </c>
      <c r="B8760" t="str">
        <f t="shared" si="176"/>
        <v>Drama</v>
      </c>
    </row>
    <row r="8761" spans="1:2" x14ac:dyDescent="0.25">
      <c r="A8761" t="s">
        <v>166</v>
      </c>
      <c r="B8761" t="str">
        <f t="shared" si="176"/>
        <v>Drama</v>
      </c>
    </row>
    <row r="8762" spans="1:2" x14ac:dyDescent="0.25">
      <c r="A8762" t="s">
        <v>166</v>
      </c>
      <c r="B8762" t="str">
        <f t="shared" si="176"/>
        <v>Drama</v>
      </c>
    </row>
    <row r="8763" spans="1:2" x14ac:dyDescent="0.25">
      <c r="A8763" t="s">
        <v>166</v>
      </c>
      <c r="B8763" t="str">
        <f t="shared" si="176"/>
        <v>Drama</v>
      </c>
    </row>
    <row r="8764" spans="1:2" x14ac:dyDescent="0.25">
      <c r="A8764" t="s">
        <v>166</v>
      </c>
      <c r="B8764" t="str">
        <f t="shared" si="176"/>
        <v>Drama</v>
      </c>
    </row>
    <row r="8765" spans="1:2" x14ac:dyDescent="0.25">
      <c r="A8765" t="s">
        <v>166</v>
      </c>
      <c r="B8765" t="str">
        <f t="shared" si="176"/>
        <v>Drama</v>
      </c>
    </row>
    <row r="8766" spans="1:2" x14ac:dyDescent="0.25">
      <c r="A8766" t="s">
        <v>166</v>
      </c>
      <c r="B8766" t="str">
        <f t="shared" si="176"/>
        <v>Drama</v>
      </c>
    </row>
    <row r="8767" spans="1:2" x14ac:dyDescent="0.25">
      <c r="A8767" t="s">
        <v>166</v>
      </c>
      <c r="B8767" t="str">
        <f t="shared" si="176"/>
        <v>Drama</v>
      </c>
    </row>
    <row r="8768" spans="1:2" x14ac:dyDescent="0.25">
      <c r="A8768" t="s">
        <v>166</v>
      </c>
      <c r="B8768" t="str">
        <f t="shared" si="176"/>
        <v>Drama</v>
      </c>
    </row>
    <row r="8769" spans="1:2" x14ac:dyDescent="0.25">
      <c r="A8769" t="s">
        <v>166</v>
      </c>
      <c r="B8769" t="str">
        <f t="shared" si="176"/>
        <v>Drama</v>
      </c>
    </row>
    <row r="8770" spans="1:2" x14ac:dyDescent="0.25">
      <c r="A8770" t="s">
        <v>166</v>
      </c>
      <c r="B8770" t="str">
        <f t="shared" si="176"/>
        <v>Drama</v>
      </c>
    </row>
    <row r="8771" spans="1:2" x14ac:dyDescent="0.25">
      <c r="A8771" t="s">
        <v>166</v>
      </c>
      <c r="B8771" t="str">
        <f t="shared" si="176"/>
        <v>Drama</v>
      </c>
    </row>
    <row r="8772" spans="1:2" x14ac:dyDescent="0.25">
      <c r="A8772" t="s">
        <v>166</v>
      </c>
      <c r="B8772" t="str">
        <f t="shared" si="176"/>
        <v>Drama</v>
      </c>
    </row>
    <row r="8773" spans="1:2" x14ac:dyDescent="0.25">
      <c r="A8773" t="s">
        <v>166</v>
      </c>
      <c r="B8773" t="str">
        <f t="shared" si="176"/>
        <v>Drama</v>
      </c>
    </row>
    <row r="8774" spans="1:2" x14ac:dyDescent="0.25">
      <c r="A8774" t="s">
        <v>70</v>
      </c>
      <c r="B8774" t="str">
        <f t="shared" si="176"/>
        <v>Comedy</v>
      </c>
    </row>
    <row r="8775" spans="1:2" x14ac:dyDescent="0.25">
      <c r="A8775" t="s">
        <v>70</v>
      </c>
      <c r="B8775" t="str">
        <f t="shared" si="176"/>
        <v>Comedy</v>
      </c>
    </row>
    <row r="8776" spans="1:2" x14ac:dyDescent="0.25">
      <c r="A8776" t="s">
        <v>70</v>
      </c>
      <c r="B8776" t="str">
        <f t="shared" si="176"/>
        <v>Comedy</v>
      </c>
    </row>
    <row r="8777" spans="1:2" x14ac:dyDescent="0.25">
      <c r="A8777" t="s">
        <v>70</v>
      </c>
      <c r="B8777" t="str">
        <f t="shared" si="176"/>
        <v>Comedy</v>
      </c>
    </row>
    <row r="8778" spans="1:2" x14ac:dyDescent="0.25">
      <c r="A8778" t="s">
        <v>70</v>
      </c>
      <c r="B8778" t="str">
        <f t="shared" si="176"/>
        <v>Comedy</v>
      </c>
    </row>
    <row r="8779" spans="1:2" x14ac:dyDescent="0.25">
      <c r="A8779" t="s">
        <v>70</v>
      </c>
      <c r="B8779" t="str">
        <f t="shared" si="176"/>
        <v>Comedy</v>
      </c>
    </row>
    <row r="8780" spans="1:2" x14ac:dyDescent="0.25">
      <c r="A8780" t="s">
        <v>70</v>
      </c>
      <c r="B8780" t="str">
        <f t="shared" si="176"/>
        <v>Comedy</v>
      </c>
    </row>
    <row r="8781" spans="1:2" x14ac:dyDescent="0.25">
      <c r="A8781" t="s">
        <v>70</v>
      </c>
      <c r="B8781" t="str">
        <f t="shared" si="176"/>
        <v>Comedy</v>
      </c>
    </row>
    <row r="8782" spans="1:2" x14ac:dyDescent="0.25">
      <c r="A8782" t="s">
        <v>70</v>
      </c>
      <c r="B8782" t="str">
        <f t="shared" si="176"/>
        <v>Comedy</v>
      </c>
    </row>
    <row r="8783" spans="1:2" x14ac:dyDescent="0.25">
      <c r="A8783" t="s">
        <v>70</v>
      </c>
      <c r="B8783" t="str">
        <f t="shared" si="176"/>
        <v>Comedy</v>
      </c>
    </row>
    <row r="8784" spans="1:2" x14ac:dyDescent="0.25">
      <c r="A8784" t="s">
        <v>70</v>
      </c>
      <c r="B8784" t="str">
        <f t="shared" si="176"/>
        <v>Comedy</v>
      </c>
    </row>
    <row r="8785" spans="1:2" x14ac:dyDescent="0.25">
      <c r="A8785" t="s">
        <v>70</v>
      </c>
      <c r="B8785" t="str">
        <f t="shared" ref="B8785:B8848" si="177">TRIM(A8785)</f>
        <v>Comedy</v>
      </c>
    </row>
    <row r="8786" spans="1:2" x14ac:dyDescent="0.25">
      <c r="A8786" t="s">
        <v>70</v>
      </c>
      <c r="B8786" t="str">
        <f t="shared" si="177"/>
        <v>Comedy</v>
      </c>
    </row>
    <row r="8787" spans="1:2" x14ac:dyDescent="0.25">
      <c r="A8787" t="s">
        <v>70</v>
      </c>
      <c r="B8787" t="str">
        <f t="shared" si="177"/>
        <v>Comedy</v>
      </c>
    </row>
    <row r="8788" spans="1:2" x14ac:dyDescent="0.25">
      <c r="A8788" t="s">
        <v>70</v>
      </c>
      <c r="B8788" t="str">
        <f t="shared" si="177"/>
        <v>Comedy</v>
      </c>
    </row>
    <row r="8789" spans="1:2" x14ac:dyDescent="0.25">
      <c r="A8789" t="s">
        <v>70</v>
      </c>
      <c r="B8789" t="str">
        <f t="shared" si="177"/>
        <v>Comedy</v>
      </c>
    </row>
    <row r="8790" spans="1:2" x14ac:dyDescent="0.25">
      <c r="A8790" t="s">
        <v>70</v>
      </c>
      <c r="B8790" t="str">
        <f t="shared" si="177"/>
        <v>Comedy</v>
      </c>
    </row>
    <row r="8791" spans="1:2" x14ac:dyDescent="0.25">
      <c r="A8791" t="s">
        <v>2194</v>
      </c>
      <c r="B8791" t="str">
        <f t="shared" si="177"/>
        <v>Animation</v>
      </c>
    </row>
    <row r="8792" spans="1:2" x14ac:dyDescent="0.25">
      <c r="A8792" t="s">
        <v>2194</v>
      </c>
      <c r="B8792" t="str">
        <f t="shared" si="177"/>
        <v>Animation</v>
      </c>
    </row>
    <row r="8793" spans="1:2" x14ac:dyDescent="0.25">
      <c r="A8793" t="s">
        <v>2194</v>
      </c>
      <c r="B8793" t="str">
        <f t="shared" si="177"/>
        <v>Animation</v>
      </c>
    </row>
    <row r="8794" spans="1:2" x14ac:dyDescent="0.25">
      <c r="A8794" t="s">
        <v>2194</v>
      </c>
      <c r="B8794" t="str">
        <f t="shared" si="177"/>
        <v>Animation</v>
      </c>
    </row>
    <row r="8795" spans="1:2" x14ac:dyDescent="0.25">
      <c r="A8795" t="s">
        <v>2194</v>
      </c>
      <c r="B8795" t="str">
        <f t="shared" si="177"/>
        <v>Animation</v>
      </c>
    </row>
    <row r="8796" spans="1:2" x14ac:dyDescent="0.25">
      <c r="A8796" t="s">
        <v>2194</v>
      </c>
      <c r="B8796" t="str">
        <f t="shared" si="177"/>
        <v>Animation</v>
      </c>
    </row>
    <row r="8797" spans="1:2" x14ac:dyDescent="0.25">
      <c r="A8797" t="s">
        <v>2194</v>
      </c>
      <c r="B8797" t="str">
        <f t="shared" si="177"/>
        <v>Animation</v>
      </c>
    </row>
    <row r="8798" spans="1:2" x14ac:dyDescent="0.25">
      <c r="A8798" t="s">
        <v>2194</v>
      </c>
      <c r="B8798" t="str">
        <f t="shared" si="177"/>
        <v>Animation</v>
      </c>
    </row>
    <row r="8799" spans="1:2" x14ac:dyDescent="0.25">
      <c r="A8799" t="s">
        <v>2194</v>
      </c>
      <c r="B8799" t="str">
        <f t="shared" si="177"/>
        <v>Animation</v>
      </c>
    </row>
    <row r="8800" spans="1:2" x14ac:dyDescent="0.25">
      <c r="A8800" t="s">
        <v>2194</v>
      </c>
      <c r="B8800" t="str">
        <f t="shared" si="177"/>
        <v>Animation</v>
      </c>
    </row>
    <row r="8801" spans="1:2" x14ac:dyDescent="0.25">
      <c r="A8801" t="s">
        <v>2194</v>
      </c>
      <c r="B8801" t="str">
        <f t="shared" si="177"/>
        <v>Animation</v>
      </c>
    </row>
    <row r="8802" spans="1:2" x14ac:dyDescent="0.25">
      <c r="A8802" t="s">
        <v>2665</v>
      </c>
      <c r="B8802" t="str">
        <f t="shared" si="177"/>
        <v>Crime</v>
      </c>
    </row>
    <row r="8803" spans="1:2" x14ac:dyDescent="0.25">
      <c r="A8803" t="s">
        <v>10446</v>
      </c>
      <c r="B8803" t="str">
        <f t="shared" si="177"/>
        <v>Action</v>
      </c>
    </row>
    <row r="8804" spans="1:2" x14ac:dyDescent="0.25">
      <c r="A8804" t="s">
        <v>70</v>
      </c>
      <c r="B8804" t="str">
        <f t="shared" si="177"/>
        <v>Comedy</v>
      </c>
    </row>
    <row r="8805" spans="1:2" x14ac:dyDescent="0.25">
      <c r="A8805" t="s">
        <v>70</v>
      </c>
      <c r="B8805" t="str">
        <f t="shared" si="177"/>
        <v>Comedy</v>
      </c>
    </row>
    <row r="8806" spans="1:2" x14ac:dyDescent="0.25">
      <c r="A8806" t="s">
        <v>10446</v>
      </c>
      <c r="B8806" t="str">
        <f t="shared" si="177"/>
        <v>Action</v>
      </c>
    </row>
    <row r="8807" spans="1:2" x14ac:dyDescent="0.25">
      <c r="A8807" t="s">
        <v>10446</v>
      </c>
      <c r="B8807" t="str">
        <f t="shared" si="177"/>
        <v>Action</v>
      </c>
    </row>
    <row r="8808" spans="1:2" x14ac:dyDescent="0.25">
      <c r="A8808" t="s">
        <v>10446</v>
      </c>
      <c r="B8808" t="str">
        <f t="shared" si="177"/>
        <v>Action</v>
      </c>
    </row>
    <row r="8809" spans="1:2" x14ac:dyDescent="0.25">
      <c r="A8809" t="s">
        <v>10446</v>
      </c>
      <c r="B8809" t="str">
        <f t="shared" si="177"/>
        <v>Action</v>
      </c>
    </row>
    <row r="8810" spans="1:2" x14ac:dyDescent="0.25">
      <c r="A8810" t="s">
        <v>2665</v>
      </c>
      <c r="B8810" t="str">
        <f t="shared" si="177"/>
        <v>Crime</v>
      </c>
    </row>
    <row r="8811" spans="1:2" x14ac:dyDescent="0.25">
      <c r="A8811" t="s">
        <v>166</v>
      </c>
      <c r="B8811" t="str">
        <f t="shared" si="177"/>
        <v>Drama</v>
      </c>
    </row>
    <row r="8812" spans="1:2" x14ac:dyDescent="0.25">
      <c r="A8812" t="s">
        <v>2665</v>
      </c>
      <c r="B8812" t="str">
        <f t="shared" si="177"/>
        <v>Crime</v>
      </c>
    </row>
    <row r="8813" spans="1:2" x14ac:dyDescent="0.25">
      <c r="A8813" t="s">
        <v>166</v>
      </c>
      <c r="B8813" t="str">
        <f t="shared" si="177"/>
        <v>Drama</v>
      </c>
    </row>
    <row r="8814" spans="1:2" x14ac:dyDescent="0.25">
      <c r="A8814" t="s">
        <v>2194</v>
      </c>
      <c r="B8814" t="str">
        <f t="shared" si="177"/>
        <v>Animation</v>
      </c>
    </row>
    <row r="8815" spans="1:2" x14ac:dyDescent="0.25">
      <c r="A8815" t="s">
        <v>2194</v>
      </c>
      <c r="B8815" t="str">
        <f t="shared" si="177"/>
        <v>Animation</v>
      </c>
    </row>
    <row r="8816" spans="1:2" x14ac:dyDescent="0.25">
      <c r="A8816" t="s">
        <v>70</v>
      </c>
      <c r="B8816" t="str">
        <f t="shared" si="177"/>
        <v>Comedy</v>
      </c>
    </row>
    <row r="8817" spans="1:2" x14ac:dyDescent="0.25">
      <c r="A8817" t="s">
        <v>2665</v>
      </c>
      <c r="B8817" t="str">
        <f t="shared" si="177"/>
        <v>Crime</v>
      </c>
    </row>
    <row r="8818" spans="1:2" x14ac:dyDescent="0.25">
      <c r="A8818" t="s">
        <v>2665</v>
      </c>
      <c r="B8818" t="str">
        <f t="shared" si="177"/>
        <v>Crime</v>
      </c>
    </row>
    <row r="8819" spans="1:2" x14ac:dyDescent="0.25">
      <c r="A8819" t="s">
        <v>2665</v>
      </c>
      <c r="B8819" t="str">
        <f t="shared" si="177"/>
        <v>Crime</v>
      </c>
    </row>
    <row r="8820" spans="1:2" x14ac:dyDescent="0.25">
      <c r="A8820" t="s">
        <v>2665</v>
      </c>
      <c r="B8820" t="str">
        <f t="shared" si="177"/>
        <v>Crime</v>
      </c>
    </row>
    <row r="8821" spans="1:2" x14ac:dyDescent="0.25">
      <c r="A8821" t="s">
        <v>2665</v>
      </c>
      <c r="B8821" t="str">
        <f t="shared" si="177"/>
        <v>Crime</v>
      </c>
    </row>
    <row r="8822" spans="1:2" x14ac:dyDescent="0.25">
      <c r="A8822" t="s">
        <v>2665</v>
      </c>
      <c r="B8822" t="str">
        <f t="shared" si="177"/>
        <v>Crime</v>
      </c>
    </row>
    <row r="8823" spans="1:2" x14ac:dyDescent="0.25">
      <c r="A8823" t="s">
        <v>2665</v>
      </c>
      <c r="B8823" t="str">
        <f t="shared" si="177"/>
        <v>Crime</v>
      </c>
    </row>
    <row r="8824" spans="1:2" x14ac:dyDescent="0.25">
      <c r="A8824" t="s">
        <v>166</v>
      </c>
      <c r="B8824" t="str">
        <f t="shared" si="177"/>
        <v>Drama</v>
      </c>
    </row>
    <row r="8825" spans="1:2" x14ac:dyDescent="0.25">
      <c r="A8825" t="s">
        <v>10446</v>
      </c>
      <c r="B8825" t="str">
        <f t="shared" si="177"/>
        <v>Action</v>
      </c>
    </row>
    <row r="8826" spans="1:2" x14ac:dyDescent="0.25">
      <c r="A8826" t="s">
        <v>70</v>
      </c>
      <c r="B8826" t="str">
        <f t="shared" si="177"/>
        <v>Comedy</v>
      </c>
    </row>
    <row r="8827" spans="1:2" x14ac:dyDescent="0.25">
      <c r="A8827" t="s">
        <v>70</v>
      </c>
      <c r="B8827" t="str">
        <f t="shared" si="177"/>
        <v>Comedy</v>
      </c>
    </row>
    <row r="8828" spans="1:2" x14ac:dyDescent="0.25">
      <c r="A8828" t="s">
        <v>70</v>
      </c>
      <c r="B8828" t="str">
        <f t="shared" si="177"/>
        <v>Comedy</v>
      </c>
    </row>
    <row r="8829" spans="1:2" x14ac:dyDescent="0.25">
      <c r="A8829" t="s">
        <v>70</v>
      </c>
      <c r="B8829" t="str">
        <f t="shared" si="177"/>
        <v>Comedy</v>
      </c>
    </row>
    <row r="8830" spans="1:2" x14ac:dyDescent="0.25">
      <c r="A8830" t="s">
        <v>70</v>
      </c>
      <c r="B8830" t="str">
        <f t="shared" si="177"/>
        <v>Comedy</v>
      </c>
    </row>
    <row r="8831" spans="1:2" x14ac:dyDescent="0.25">
      <c r="A8831" t="s">
        <v>70</v>
      </c>
      <c r="B8831" t="str">
        <f t="shared" si="177"/>
        <v>Comedy</v>
      </c>
    </row>
    <row r="8832" spans="1:2" x14ac:dyDescent="0.25">
      <c r="A8832" t="s">
        <v>70</v>
      </c>
      <c r="B8832" t="str">
        <f t="shared" si="177"/>
        <v>Comedy</v>
      </c>
    </row>
    <row r="8833" spans="1:2" x14ac:dyDescent="0.25">
      <c r="A8833" t="s">
        <v>70</v>
      </c>
      <c r="B8833" t="str">
        <f t="shared" si="177"/>
        <v>Comedy</v>
      </c>
    </row>
    <row r="8834" spans="1:2" x14ac:dyDescent="0.25">
      <c r="A8834" t="s">
        <v>2665</v>
      </c>
      <c r="B8834" t="str">
        <f t="shared" si="177"/>
        <v>Crime</v>
      </c>
    </row>
    <row r="8835" spans="1:2" x14ac:dyDescent="0.25">
      <c r="A8835" t="s">
        <v>10446</v>
      </c>
      <c r="B8835" t="str">
        <f t="shared" si="177"/>
        <v>Action</v>
      </c>
    </row>
    <row r="8836" spans="1:2" x14ac:dyDescent="0.25">
      <c r="A8836" t="s">
        <v>10446</v>
      </c>
      <c r="B8836" t="str">
        <f t="shared" si="177"/>
        <v>Action</v>
      </c>
    </row>
    <row r="8837" spans="1:2" x14ac:dyDescent="0.25">
      <c r="A8837" t="s">
        <v>10446</v>
      </c>
      <c r="B8837" t="str">
        <f t="shared" si="177"/>
        <v>Action</v>
      </c>
    </row>
    <row r="8838" spans="1:2" x14ac:dyDescent="0.25">
      <c r="A8838" t="s">
        <v>10446</v>
      </c>
      <c r="B8838" t="str">
        <f t="shared" si="177"/>
        <v>Action</v>
      </c>
    </row>
    <row r="8839" spans="1:2" x14ac:dyDescent="0.25">
      <c r="A8839" t="s">
        <v>10446</v>
      </c>
      <c r="B8839" t="str">
        <f t="shared" si="177"/>
        <v>Action</v>
      </c>
    </row>
    <row r="8840" spans="1:2" x14ac:dyDescent="0.25">
      <c r="A8840" t="s">
        <v>10446</v>
      </c>
      <c r="B8840" t="str">
        <f t="shared" si="177"/>
        <v>Action</v>
      </c>
    </row>
    <row r="8841" spans="1:2" x14ac:dyDescent="0.25">
      <c r="A8841" t="s">
        <v>10446</v>
      </c>
      <c r="B8841" t="str">
        <f t="shared" si="177"/>
        <v>Action</v>
      </c>
    </row>
    <row r="8842" spans="1:2" x14ac:dyDescent="0.25">
      <c r="A8842" t="s">
        <v>2194</v>
      </c>
      <c r="B8842" t="str">
        <f t="shared" si="177"/>
        <v>Animation</v>
      </c>
    </row>
    <row r="8843" spans="1:2" x14ac:dyDescent="0.25">
      <c r="A8843" t="s">
        <v>10446</v>
      </c>
      <c r="B8843" t="str">
        <f t="shared" si="177"/>
        <v>Action</v>
      </c>
    </row>
    <row r="8844" spans="1:2" x14ac:dyDescent="0.25">
      <c r="A8844" t="s">
        <v>10446</v>
      </c>
      <c r="B8844" t="str">
        <f t="shared" si="177"/>
        <v>Action</v>
      </c>
    </row>
    <row r="8845" spans="1:2" x14ac:dyDescent="0.25">
      <c r="A8845" t="s">
        <v>10446</v>
      </c>
      <c r="B8845" t="str">
        <f t="shared" si="177"/>
        <v>Action</v>
      </c>
    </row>
    <row r="8846" spans="1:2" x14ac:dyDescent="0.25">
      <c r="A8846" t="s">
        <v>10446</v>
      </c>
      <c r="B8846" t="str">
        <f t="shared" si="177"/>
        <v>Action</v>
      </c>
    </row>
    <row r="8847" spans="1:2" x14ac:dyDescent="0.25">
      <c r="A8847" t="s">
        <v>10446</v>
      </c>
      <c r="B8847" t="str">
        <f t="shared" si="177"/>
        <v>Action</v>
      </c>
    </row>
    <row r="8848" spans="1:2" x14ac:dyDescent="0.25">
      <c r="A8848" t="s">
        <v>10446</v>
      </c>
      <c r="B8848" t="str">
        <f t="shared" si="177"/>
        <v>Action</v>
      </c>
    </row>
    <row r="8849" spans="1:2" x14ac:dyDescent="0.25">
      <c r="A8849" t="s">
        <v>10446</v>
      </c>
      <c r="B8849" t="str">
        <f t="shared" ref="B8849:B8912" si="178">TRIM(A8849)</f>
        <v>Action</v>
      </c>
    </row>
    <row r="8850" spans="1:2" x14ac:dyDescent="0.25">
      <c r="A8850" t="s">
        <v>166</v>
      </c>
      <c r="B8850" t="str">
        <f t="shared" si="178"/>
        <v>Drama</v>
      </c>
    </row>
    <row r="8851" spans="1:2" x14ac:dyDescent="0.25">
      <c r="A8851" t="s">
        <v>1439</v>
      </c>
      <c r="B8851" t="str">
        <f t="shared" si="178"/>
        <v>Documentary</v>
      </c>
    </row>
    <row r="8852" spans="1:2" x14ac:dyDescent="0.25">
      <c r="A8852" t="s">
        <v>1439</v>
      </c>
      <c r="B8852" t="str">
        <f t="shared" si="178"/>
        <v>Documentary</v>
      </c>
    </row>
    <row r="8853" spans="1:2" x14ac:dyDescent="0.25">
      <c r="A8853" t="s">
        <v>1439</v>
      </c>
      <c r="B8853" t="str">
        <f t="shared" si="178"/>
        <v>Documentary</v>
      </c>
    </row>
    <row r="8854" spans="1:2" x14ac:dyDescent="0.25">
      <c r="A8854" t="s">
        <v>1439</v>
      </c>
      <c r="B8854" t="str">
        <f t="shared" si="178"/>
        <v>Documentary</v>
      </c>
    </row>
    <row r="8855" spans="1:2" x14ac:dyDescent="0.25">
      <c r="A8855" t="s">
        <v>1439</v>
      </c>
      <c r="B8855" t="str">
        <f t="shared" si="178"/>
        <v>Documentary</v>
      </c>
    </row>
    <row r="8856" spans="1:2" x14ac:dyDescent="0.25">
      <c r="A8856" t="s">
        <v>2665</v>
      </c>
      <c r="B8856" t="str">
        <f t="shared" si="178"/>
        <v>Crime</v>
      </c>
    </row>
    <row r="8857" spans="1:2" x14ac:dyDescent="0.25">
      <c r="A8857" t="s">
        <v>2665</v>
      </c>
      <c r="B8857" t="str">
        <f t="shared" si="178"/>
        <v>Crime</v>
      </c>
    </row>
    <row r="8858" spans="1:2" x14ac:dyDescent="0.25">
      <c r="A8858" t="s">
        <v>2665</v>
      </c>
      <c r="B8858" t="str">
        <f t="shared" si="178"/>
        <v>Crime</v>
      </c>
    </row>
    <row r="8859" spans="1:2" x14ac:dyDescent="0.25">
      <c r="A8859" t="s">
        <v>2665</v>
      </c>
      <c r="B8859" t="str">
        <f t="shared" si="178"/>
        <v>Crime</v>
      </c>
    </row>
    <row r="8860" spans="1:2" x14ac:dyDescent="0.25">
      <c r="A8860" t="s">
        <v>2665</v>
      </c>
      <c r="B8860" t="str">
        <f t="shared" si="178"/>
        <v>Crime</v>
      </c>
    </row>
    <row r="8861" spans="1:2" x14ac:dyDescent="0.25">
      <c r="A8861" t="s">
        <v>2665</v>
      </c>
      <c r="B8861" t="str">
        <f t="shared" si="178"/>
        <v>Crime</v>
      </c>
    </row>
    <row r="8862" spans="1:2" x14ac:dyDescent="0.25">
      <c r="A8862" t="s">
        <v>2665</v>
      </c>
      <c r="B8862" t="str">
        <f t="shared" si="178"/>
        <v>Crime</v>
      </c>
    </row>
    <row r="8863" spans="1:2" x14ac:dyDescent="0.25">
      <c r="A8863" t="s">
        <v>2665</v>
      </c>
      <c r="B8863" t="str">
        <f t="shared" si="178"/>
        <v>Crime</v>
      </c>
    </row>
    <row r="8864" spans="1:2" x14ac:dyDescent="0.25">
      <c r="A8864" t="s">
        <v>2665</v>
      </c>
      <c r="B8864" t="str">
        <f t="shared" si="178"/>
        <v>Crime</v>
      </c>
    </row>
    <row r="8865" spans="1:2" x14ac:dyDescent="0.25">
      <c r="A8865" t="s">
        <v>10446</v>
      </c>
      <c r="B8865" t="str">
        <f t="shared" si="178"/>
        <v>Action</v>
      </c>
    </row>
    <row r="8866" spans="1:2" x14ac:dyDescent="0.25">
      <c r="A8866" t="s">
        <v>2194</v>
      </c>
      <c r="B8866" t="str">
        <f t="shared" si="178"/>
        <v>Animation</v>
      </c>
    </row>
    <row r="8867" spans="1:2" x14ac:dyDescent="0.25">
      <c r="A8867" t="s">
        <v>2194</v>
      </c>
      <c r="B8867" t="str">
        <f t="shared" si="178"/>
        <v>Animation</v>
      </c>
    </row>
    <row r="8868" spans="1:2" x14ac:dyDescent="0.25">
      <c r="A8868" t="s">
        <v>2194</v>
      </c>
      <c r="B8868" t="str">
        <f t="shared" si="178"/>
        <v>Animation</v>
      </c>
    </row>
    <row r="8869" spans="1:2" x14ac:dyDescent="0.25">
      <c r="A8869" t="s">
        <v>2194</v>
      </c>
      <c r="B8869" t="str">
        <f t="shared" si="178"/>
        <v>Animation</v>
      </c>
    </row>
    <row r="8870" spans="1:2" x14ac:dyDescent="0.25">
      <c r="A8870" t="s">
        <v>2194</v>
      </c>
      <c r="B8870" t="str">
        <f t="shared" si="178"/>
        <v>Animation</v>
      </c>
    </row>
    <row r="8871" spans="1:2" x14ac:dyDescent="0.25">
      <c r="A8871" t="s">
        <v>166</v>
      </c>
      <c r="B8871" t="str">
        <f t="shared" si="178"/>
        <v>Drama</v>
      </c>
    </row>
    <row r="8872" spans="1:2" x14ac:dyDescent="0.25">
      <c r="A8872" t="s">
        <v>70</v>
      </c>
      <c r="B8872" t="str">
        <f t="shared" si="178"/>
        <v>Comedy</v>
      </c>
    </row>
    <row r="8873" spans="1:2" x14ac:dyDescent="0.25">
      <c r="A8873" t="s">
        <v>10446</v>
      </c>
      <c r="B8873" t="str">
        <f t="shared" si="178"/>
        <v>Action</v>
      </c>
    </row>
    <row r="8874" spans="1:2" x14ac:dyDescent="0.25">
      <c r="A8874" t="s">
        <v>166</v>
      </c>
      <c r="B8874" t="str">
        <f t="shared" si="178"/>
        <v>Drama</v>
      </c>
    </row>
    <row r="8875" spans="1:2" x14ac:dyDescent="0.25">
      <c r="A8875" t="s">
        <v>166</v>
      </c>
      <c r="B8875" t="str">
        <f t="shared" si="178"/>
        <v>Drama</v>
      </c>
    </row>
    <row r="8876" spans="1:2" x14ac:dyDescent="0.25">
      <c r="A8876" t="s">
        <v>166</v>
      </c>
      <c r="B8876" t="str">
        <f t="shared" si="178"/>
        <v>Drama</v>
      </c>
    </row>
    <row r="8877" spans="1:2" x14ac:dyDescent="0.25">
      <c r="A8877" t="s">
        <v>166</v>
      </c>
      <c r="B8877" t="str">
        <f t="shared" si="178"/>
        <v>Drama</v>
      </c>
    </row>
    <row r="8878" spans="1:2" x14ac:dyDescent="0.25">
      <c r="A8878" t="s">
        <v>166</v>
      </c>
      <c r="B8878" t="str">
        <f t="shared" si="178"/>
        <v>Drama</v>
      </c>
    </row>
    <row r="8879" spans="1:2" x14ac:dyDescent="0.25">
      <c r="A8879" t="s">
        <v>166</v>
      </c>
      <c r="B8879" t="str">
        <f t="shared" si="178"/>
        <v>Drama</v>
      </c>
    </row>
    <row r="8880" spans="1:2" x14ac:dyDescent="0.25">
      <c r="A8880" t="s">
        <v>166</v>
      </c>
      <c r="B8880" t="str">
        <f t="shared" si="178"/>
        <v>Drama</v>
      </c>
    </row>
    <row r="8881" spans="1:2" x14ac:dyDescent="0.25">
      <c r="A8881" t="s">
        <v>166</v>
      </c>
      <c r="B8881" t="str">
        <f t="shared" si="178"/>
        <v>Drama</v>
      </c>
    </row>
    <row r="8882" spans="1:2" x14ac:dyDescent="0.25">
      <c r="A8882" t="s">
        <v>166</v>
      </c>
      <c r="B8882" t="str">
        <f t="shared" si="178"/>
        <v>Drama</v>
      </c>
    </row>
    <row r="8883" spans="1:2" x14ac:dyDescent="0.25">
      <c r="A8883" t="s">
        <v>2665</v>
      </c>
      <c r="B8883" t="str">
        <f t="shared" si="178"/>
        <v>Crime</v>
      </c>
    </row>
    <row r="8884" spans="1:2" x14ac:dyDescent="0.25">
      <c r="A8884" t="s">
        <v>16633</v>
      </c>
      <c r="B8884" t="str">
        <f t="shared" si="178"/>
        <v>Adventure</v>
      </c>
    </row>
    <row r="8885" spans="1:2" x14ac:dyDescent="0.25">
      <c r="A8885" t="s">
        <v>16633</v>
      </c>
      <c r="B8885" t="str">
        <f t="shared" si="178"/>
        <v>Adventure</v>
      </c>
    </row>
    <row r="8886" spans="1:2" x14ac:dyDescent="0.25">
      <c r="A8886" t="s">
        <v>16633</v>
      </c>
      <c r="B8886" t="str">
        <f t="shared" si="178"/>
        <v>Adventure</v>
      </c>
    </row>
    <row r="8887" spans="1:2" x14ac:dyDescent="0.25">
      <c r="A8887" t="s">
        <v>16633</v>
      </c>
      <c r="B8887" t="str">
        <f t="shared" si="178"/>
        <v>Adventure</v>
      </c>
    </row>
    <row r="8888" spans="1:2" x14ac:dyDescent="0.25">
      <c r="A8888" t="s">
        <v>166</v>
      </c>
      <c r="B8888" t="str">
        <f t="shared" si="178"/>
        <v>Drama</v>
      </c>
    </row>
    <row r="8889" spans="1:2" x14ac:dyDescent="0.25">
      <c r="A8889" t="s">
        <v>10446</v>
      </c>
      <c r="B8889" t="str">
        <f t="shared" si="178"/>
        <v>Action</v>
      </c>
    </row>
    <row r="8890" spans="1:2" x14ac:dyDescent="0.25">
      <c r="A8890" t="s">
        <v>166</v>
      </c>
      <c r="B8890" t="str">
        <f t="shared" si="178"/>
        <v>Drama</v>
      </c>
    </row>
    <row r="8891" spans="1:2" x14ac:dyDescent="0.25">
      <c r="A8891" t="s">
        <v>166</v>
      </c>
      <c r="B8891" t="str">
        <f t="shared" si="178"/>
        <v>Drama</v>
      </c>
    </row>
    <row r="8892" spans="1:2" x14ac:dyDescent="0.25">
      <c r="A8892" t="s">
        <v>682</v>
      </c>
      <c r="B8892" t="str">
        <f t="shared" si="178"/>
        <v>Reality-TV</v>
      </c>
    </row>
    <row r="8893" spans="1:2" x14ac:dyDescent="0.25">
      <c r="A8893" t="s">
        <v>682</v>
      </c>
      <c r="B8893" t="str">
        <f t="shared" si="178"/>
        <v>Reality-TV</v>
      </c>
    </row>
    <row r="8894" spans="1:2" x14ac:dyDescent="0.25">
      <c r="A8894" t="s">
        <v>70</v>
      </c>
      <c r="B8894" t="str">
        <f t="shared" si="178"/>
        <v>Comedy</v>
      </c>
    </row>
    <row r="8895" spans="1:2" x14ac:dyDescent="0.25">
      <c r="A8895" t="s">
        <v>70</v>
      </c>
      <c r="B8895" t="str">
        <f t="shared" si="178"/>
        <v>Comedy</v>
      </c>
    </row>
    <row r="8896" spans="1:2" x14ac:dyDescent="0.25">
      <c r="A8896" t="s">
        <v>70</v>
      </c>
      <c r="B8896" t="str">
        <f t="shared" si="178"/>
        <v>Comedy</v>
      </c>
    </row>
    <row r="8897" spans="1:2" x14ac:dyDescent="0.25">
      <c r="A8897" t="s">
        <v>70</v>
      </c>
      <c r="B8897" t="str">
        <f t="shared" si="178"/>
        <v>Comedy</v>
      </c>
    </row>
    <row r="8898" spans="1:2" x14ac:dyDescent="0.25">
      <c r="A8898" t="s">
        <v>10446</v>
      </c>
      <c r="B8898" t="str">
        <f t="shared" si="178"/>
        <v>Action</v>
      </c>
    </row>
    <row r="8899" spans="1:2" x14ac:dyDescent="0.25">
      <c r="A8899" t="s">
        <v>70</v>
      </c>
      <c r="B8899" t="str">
        <f t="shared" si="178"/>
        <v>Comedy</v>
      </c>
    </row>
    <row r="8900" spans="1:2" x14ac:dyDescent="0.25">
      <c r="A8900" t="s">
        <v>70</v>
      </c>
      <c r="B8900" t="str">
        <f t="shared" si="178"/>
        <v>Comedy</v>
      </c>
    </row>
    <row r="8901" spans="1:2" x14ac:dyDescent="0.25">
      <c r="A8901" t="s">
        <v>70</v>
      </c>
      <c r="B8901" t="str">
        <f t="shared" si="178"/>
        <v>Comedy</v>
      </c>
    </row>
    <row r="8902" spans="1:2" x14ac:dyDescent="0.25">
      <c r="A8902" t="s">
        <v>70</v>
      </c>
      <c r="B8902" t="str">
        <f t="shared" si="178"/>
        <v>Comedy</v>
      </c>
    </row>
    <row r="8903" spans="1:2" x14ac:dyDescent="0.25">
      <c r="A8903" t="s">
        <v>70</v>
      </c>
      <c r="B8903" t="str">
        <f t="shared" si="178"/>
        <v>Comedy</v>
      </c>
    </row>
    <row r="8904" spans="1:2" x14ac:dyDescent="0.25">
      <c r="A8904" t="s">
        <v>70</v>
      </c>
      <c r="B8904" t="str">
        <f t="shared" si="178"/>
        <v>Comedy</v>
      </c>
    </row>
    <row r="8905" spans="1:2" x14ac:dyDescent="0.25">
      <c r="A8905" t="s">
        <v>70</v>
      </c>
      <c r="B8905" t="str">
        <f t="shared" si="178"/>
        <v>Comedy</v>
      </c>
    </row>
    <row r="8906" spans="1:2" x14ac:dyDescent="0.25">
      <c r="A8906" t="s">
        <v>70</v>
      </c>
      <c r="B8906" t="str">
        <f t="shared" si="178"/>
        <v>Comedy</v>
      </c>
    </row>
    <row r="8907" spans="1:2" x14ac:dyDescent="0.25">
      <c r="A8907" t="s">
        <v>70</v>
      </c>
      <c r="B8907" t="str">
        <f t="shared" si="178"/>
        <v>Comedy</v>
      </c>
    </row>
    <row r="8908" spans="1:2" x14ac:dyDescent="0.25">
      <c r="A8908" t="s">
        <v>70</v>
      </c>
      <c r="B8908" t="str">
        <f t="shared" si="178"/>
        <v>Comedy</v>
      </c>
    </row>
    <row r="8909" spans="1:2" x14ac:dyDescent="0.25">
      <c r="A8909" t="s">
        <v>2194</v>
      </c>
      <c r="B8909" t="str">
        <f t="shared" si="178"/>
        <v>Animation</v>
      </c>
    </row>
    <row r="8910" spans="1:2" x14ac:dyDescent="0.25">
      <c r="A8910" t="s">
        <v>70</v>
      </c>
      <c r="B8910" t="str">
        <f t="shared" si="178"/>
        <v>Comedy</v>
      </c>
    </row>
    <row r="8911" spans="1:2" x14ac:dyDescent="0.25">
      <c r="A8911" t="s">
        <v>70</v>
      </c>
      <c r="B8911" t="str">
        <f t="shared" si="178"/>
        <v>Comedy</v>
      </c>
    </row>
    <row r="8912" spans="1:2" x14ac:dyDescent="0.25">
      <c r="A8912" t="s">
        <v>166</v>
      </c>
      <c r="B8912" t="str">
        <f t="shared" si="178"/>
        <v>Drama</v>
      </c>
    </row>
    <row r="8913" spans="1:2" x14ac:dyDescent="0.25">
      <c r="A8913" t="s">
        <v>166</v>
      </c>
      <c r="B8913" t="str">
        <f t="shared" ref="B8913:B8976" si="179">TRIM(A8913)</f>
        <v>Drama</v>
      </c>
    </row>
    <row r="8914" spans="1:2" x14ac:dyDescent="0.25">
      <c r="A8914" t="s">
        <v>166</v>
      </c>
      <c r="B8914" t="str">
        <f t="shared" si="179"/>
        <v>Drama</v>
      </c>
    </row>
    <row r="8915" spans="1:2" x14ac:dyDescent="0.25">
      <c r="A8915" t="s">
        <v>166</v>
      </c>
      <c r="B8915" t="str">
        <f t="shared" si="179"/>
        <v>Drama</v>
      </c>
    </row>
    <row r="8916" spans="1:2" x14ac:dyDescent="0.25">
      <c r="A8916" t="s">
        <v>166</v>
      </c>
      <c r="B8916" t="str">
        <f t="shared" si="179"/>
        <v>Drama</v>
      </c>
    </row>
    <row r="8917" spans="1:2" x14ac:dyDescent="0.25">
      <c r="A8917" t="s">
        <v>166</v>
      </c>
      <c r="B8917" t="str">
        <f t="shared" si="179"/>
        <v>Drama</v>
      </c>
    </row>
    <row r="8918" spans="1:2" x14ac:dyDescent="0.25">
      <c r="A8918" t="s">
        <v>166</v>
      </c>
      <c r="B8918" t="str">
        <f t="shared" si="179"/>
        <v>Drama</v>
      </c>
    </row>
    <row r="8919" spans="1:2" x14ac:dyDescent="0.25">
      <c r="A8919" t="s">
        <v>166</v>
      </c>
      <c r="B8919" t="str">
        <f t="shared" si="179"/>
        <v>Drama</v>
      </c>
    </row>
    <row r="8920" spans="1:2" x14ac:dyDescent="0.25">
      <c r="A8920" t="s">
        <v>299</v>
      </c>
      <c r="B8920" t="str">
        <f t="shared" si="179"/>
        <v>Horror</v>
      </c>
    </row>
    <row r="8921" spans="1:2" x14ac:dyDescent="0.25">
      <c r="A8921" t="s">
        <v>166</v>
      </c>
      <c r="B8921" t="str">
        <f t="shared" si="179"/>
        <v>Drama</v>
      </c>
    </row>
    <row r="8922" spans="1:2" x14ac:dyDescent="0.25">
      <c r="A8922" t="s">
        <v>2665</v>
      </c>
      <c r="B8922" t="str">
        <f t="shared" si="179"/>
        <v>Crime</v>
      </c>
    </row>
    <row r="8923" spans="1:2" x14ac:dyDescent="0.25">
      <c r="A8923" t="s">
        <v>2194</v>
      </c>
      <c r="B8923" t="str">
        <f t="shared" si="179"/>
        <v>Animation</v>
      </c>
    </row>
    <row r="8924" spans="1:2" x14ac:dyDescent="0.25">
      <c r="A8924" t="s">
        <v>10446</v>
      </c>
      <c r="B8924" t="str">
        <f t="shared" si="179"/>
        <v>Action</v>
      </c>
    </row>
    <row r="8925" spans="1:2" x14ac:dyDescent="0.25">
      <c r="A8925" t="s">
        <v>10446</v>
      </c>
      <c r="B8925" t="str">
        <f t="shared" si="179"/>
        <v>Action</v>
      </c>
    </row>
    <row r="8926" spans="1:2" x14ac:dyDescent="0.25">
      <c r="A8926" t="s">
        <v>10446</v>
      </c>
      <c r="B8926" t="str">
        <f t="shared" si="179"/>
        <v>Action</v>
      </c>
    </row>
    <row r="8927" spans="1:2" x14ac:dyDescent="0.25">
      <c r="A8927" t="s">
        <v>70</v>
      </c>
      <c r="B8927" t="str">
        <f t="shared" si="179"/>
        <v>Comedy</v>
      </c>
    </row>
    <row r="8928" spans="1:2" x14ac:dyDescent="0.25">
      <c r="A8928" t="s">
        <v>70</v>
      </c>
      <c r="B8928" t="str">
        <f t="shared" si="179"/>
        <v>Comedy</v>
      </c>
    </row>
    <row r="8929" spans="1:2" x14ac:dyDescent="0.25">
      <c r="A8929" t="s">
        <v>70</v>
      </c>
      <c r="B8929" t="str">
        <f t="shared" si="179"/>
        <v>Comedy</v>
      </c>
    </row>
    <row r="8930" spans="1:2" x14ac:dyDescent="0.25">
      <c r="A8930" t="s">
        <v>70</v>
      </c>
      <c r="B8930" t="str">
        <f t="shared" si="179"/>
        <v>Comedy</v>
      </c>
    </row>
    <row r="8931" spans="1:2" x14ac:dyDescent="0.25">
      <c r="A8931" t="s">
        <v>70</v>
      </c>
      <c r="B8931" t="str">
        <f t="shared" si="179"/>
        <v>Comedy</v>
      </c>
    </row>
    <row r="8932" spans="1:2" x14ac:dyDescent="0.25">
      <c r="A8932" t="s">
        <v>70</v>
      </c>
      <c r="B8932" t="str">
        <f t="shared" si="179"/>
        <v>Comedy</v>
      </c>
    </row>
    <row r="8933" spans="1:2" x14ac:dyDescent="0.25">
      <c r="A8933" t="s">
        <v>70</v>
      </c>
      <c r="B8933" t="str">
        <f t="shared" si="179"/>
        <v>Comedy</v>
      </c>
    </row>
    <row r="8934" spans="1:2" x14ac:dyDescent="0.25">
      <c r="A8934" t="s">
        <v>70</v>
      </c>
      <c r="B8934" t="str">
        <f t="shared" si="179"/>
        <v>Comedy</v>
      </c>
    </row>
    <row r="8935" spans="1:2" x14ac:dyDescent="0.25">
      <c r="A8935" t="s">
        <v>70</v>
      </c>
      <c r="B8935" t="str">
        <f t="shared" si="179"/>
        <v>Comedy</v>
      </c>
    </row>
    <row r="8936" spans="1:2" x14ac:dyDescent="0.25">
      <c r="A8936" t="s">
        <v>70</v>
      </c>
      <c r="B8936" t="str">
        <f t="shared" si="179"/>
        <v>Comedy</v>
      </c>
    </row>
    <row r="8937" spans="1:2" x14ac:dyDescent="0.25">
      <c r="A8937" t="s">
        <v>70</v>
      </c>
      <c r="B8937" t="str">
        <f t="shared" si="179"/>
        <v>Comedy</v>
      </c>
    </row>
    <row r="8938" spans="1:2" x14ac:dyDescent="0.25">
      <c r="A8938" t="s">
        <v>70</v>
      </c>
      <c r="B8938" t="str">
        <f t="shared" si="179"/>
        <v>Comedy</v>
      </c>
    </row>
    <row r="8939" spans="1:2" x14ac:dyDescent="0.25">
      <c r="A8939" t="s">
        <v>70</v>
      </c>
      <c r="B8939" t="str">
        <f t="shared" si="179"/>
        <v>Comedy</v>
      </c>
    </row>
    <row r="8940" spans="1:2" x14ac:dyDescent="0.25">
      <c r="A8940" t="s">
        <v>70</v>
      </c>
      <c r="B8940" t="str">
        <f t="shared" si="179"/>
        <v>Comedy</v>
      </c>
    </row>
    <row r="8941" spans="1:2" x14ac:dyDescent="0.25">
      <c r="A8941" t="s">
        <v>70</v>
      </c>
      <c r="B8941" t="str">
        <f t="shared" si="179"/>
        <v>Comedy</v>
      </c>
    </row>
    <row r="8942" spans="1:2" x14ac:dyDescent="0.25">
      <c r="A8942" t="s">
        <v>12785</v>
      </c>
      <c r="B8942" t="str">
        <f t="shared" si="179"/>
        <v>News</v>
      </c>
    </row>
    <row r="8943" spans="1:2" x14ac:dyDescent="0.25">
      <c r="A8943" t="s">
        <v>16633</v>
      </c>
      <c r="B8943" t="str">
        <f t="shared" si="179"/>
        <v>Adventure</v>
      </c>
    </row>
    <row r="8944" spans="1:2" x14ac:dyDescent="0.25">
      <c r="A8944" t="s">
        <v>16633</v>
      </c>
      <c r="B8944" t="str">
        <f t="shared" si="179"/>
        <v>Adventure</v>
      </c>
    </row>
    <row r="8945" spans="1:2" x14ac:dyDescent="0.25">
      <c r="A8945" t="s">
        <v>16633</v>
      </c>
      <c r="B8945" t="str">
        <f t="shared" si="179"/>
        <v>Adventure</v>
      </c>
    </row>
    <row r="8946" spans="1:2" x14ac:dyDescent="0.25">
      <c r="A8946" t="s">
        <v>16633</v>
      </c>
      <c r="B8946" t="str">
        <f t="shared" si="179"/>
        <v>Adventure</v>
      </c>
    </row>
    <row r="8947" spans="1:2" x14ac:dyDescent="0.25">
      <c r="A8947" t="s">
        <v>16633</v>
      </c>
      <c r="B8947" t="str">
        <f t="shared" si="179"/>
        <v>Adventure</v>
      </c>
    </row>
    <row r="8948" spans="1:2" x14ac:dyDescent="0.25">
      <c r="A8948" t="s">
        <v>16633</v>
      </c>
      <c r="B8948" t="str">
        <f t="shared" si="179"/>
        <v>Adventure</v>
      </c>
    </row>
    <row r="8949" spans="1:2" x14ac:dyDescent="0.25">
      <c r="A8949" t="s">
        <v>10446</v>
      </c>
      <c r="B8949" t="str">
        <f t="shared" si="179"/>
        <v>Action</v>
      </c>
    </row>
    <row r="8950" spans="1:2" x14ac:dyDescent="0.25">
      <c r="A8950" t="s">
        <v>70</v>
      </c>
      <c r="B8950" t="str">
        <f t="shared" si="179"/>
        <v>Comedy</v>
      </c>
    </row>
    <row r="8951" spans="1:2" x14ac:dyDescent="0.25">
      <c r="A8951" t="s">
        <v>4164</v>
      </c>
      <c r="B8951" t="str">
        <f t="shared" si="179"/>
        <v>Game-Show</v>
      </c>
    </row>
    <row r="8952" spans="1:2" x14ac:dyDescent="0.25">
      <c r="A8952" t="s">
        <v>70</v>
      </c>
      <c r="B8952" t="str">
        <f t="shared" si="179"/>
        <v>Comedy</v>
      </c>
    </row>
    <row r="8953" spans="1:2" x14ac:dyDescent="0.25">
      <c r="A8953" t="s">
        <v>70</v>
      </c>
      <c r="B8953" t="str">
        <f t="shared" si="179"/>
        <v>Comedy</v>
      </c>
    </row>
    <row r="8954" spans="1:2" x14ac:dyDescent="0.25">
      <c r="A8954" t="s">
        <v>70</v>
      </c>
      <c r="B8954" t="str">
        <f t="shared" si="179"/>
        <v>Comedy</v>
      </c>
    </row>
    <row r="8955" spans="1:2" x14ac:dyDescent="0.25">
      <c r="A8955" t="s">
        <v>70</v>
      </c>
      <c r="B8955" t="str">
        <f t="shared" si="179"/>
        <v>Comedy</v>
      </c>
    </row>
    <row r="8956" spans="1:2" x14ac:dyDescent="0.25">
      <c r="A8956" t="s">
        <v>70</v>
      </c>
      <c r="B8956" t="str">
        <f t="shared" si="179"/>
        <v>Comedy</v>
      </c>
    </row>
    <row r="8957" spans="1:2" x14ac:dyDescent="0.25">
      <c r="A8957" t="s">
        <v>70</v>
      </c>
      <c r="B8957" t="str">
        <f t="shared" si="179"/>
        <v>Comedy</v>
      </c>
    </row>
    <row r="8958" spans="1:2" x14ac:dyDescent="0.25">
      <c r="A8958" t="s">
        <v>70</v>
      </c>
      <c r="B8958" t="str">
        <f t="shared" si="179"/>
        <v>Comedy</v>
      </c>
    </row>
    <row r="8959" spans="1:2" x14ac:dyDescent="0.25">
      <c r="A8959" t="s">
        <v>299</v>
      </c>
      <c r="B8959" t="str">
        <f t="shared" si="179"/>
        <v>Horror</v>
      </c>
    </row>
    <row r="8960" spans="1:2" x14ac:dyDescent="0.25">
      <c r="A8960" t="s">
        <v>299</v>
      </c>
      <c r="B8960" t="str">
        <f t="shared" si="179"/>
        <v>Horror</v>
      </c>
    </row>
    <row r="8961" spans="1:2" x14ac:dyDescent="0.25">
      <c r="A8961" t="s">
        <v>2194</v>
      </c>
      <c r="B8961" t="str">
        <f t="shared" si="179"/>
        <v>Animation</v>
      </c>
    </row>
    <row r="8962" spans="1:2" x14ac:dyDescent="0.25">
      <c r="A8962" t="s">
        <v>14267</v>
      </c>
      <c r="B8962" t="str">
        <f t="shared" si="179"/>
        <v>Biography</v>
      </c>
    </row>
    <row r="8963" spans="1:2" x14ac:dyDescent="0.25">
      <c r="A8963" t="s">
        <v>1439</v>
      </c>
      <c r="B8963" t="str">
        <f t="shared" si="179"/>
        <v>Documentary</v>
      </c>
    </row>
    <row r="8964" spans="1:2" x14ac:dyDescent="0.25">
      <c r="A8964" t="s">
        <v>1439</v>
      </c>
      <c r="B8964" t="str">
        <f t="shared" si="179"/>
        <v>Documentary</v>
      </c>
    </row>
    <row r="8965" spans="1:2" x14ac:dyDescent="0.25">
      <c r="A8965" t="s">
        <v>1439</v>
      </c>
      <c r="B8965" t="str">
        <f t="shared" si="179"/>
        <v>Documentary</v>
      </c>
    </row>
    <row r="8966" spans="1:2" x14ac:dyDescent="0.25">
      <c r="A8966" t="s">
        <v>1439</v>
      </c>
      <c r="B8966" t="str">
        <f t="shared" si="179"/>
        <v>Documentary</v>
      </c>
    </row>
    <row r="8967" spans="1:2" x14ac:dyDescent="0.25">
      <c r="A8967" t="s">
        <v>2194</v>
      </c>
      <c r="B8967" t="str">
        <f t="shared" si="179"/>
        <v>Animation</v>
      </c>
    </row>
    <row r="8968" spans="1:2" x14ac:dyDescent="0.25">
      <c r="A8968" t="s">
        <v>2194</v>
      </c>
      <c r="B8968" t="str">
        <f t="shared" si="179"/>
        <v>Animation</v>
      </c>
    </row>
    <row r="8969" spans="1:2" x14ac:dyDescent="0.25">
      <c r="A8969" t="s">
        <v>2194</v>
      </c>
      <c r="B8969" t="str">
        <f t="shared" si="179"/>
        <v>Animation</v>
      </c>
    </row>
    <row r="8970" spans="1:2" x14ac:dyDescent="0.25">
      <c r="A8970" t="s">
        <v>2194</v>
      </c>
      <c r="B8970" t="str">
        <f t="shared" si="179"/>
        <v>Animation</v>
      </c>
    </row>
    <row r="8971" spans="1:2" x14ac:dyDescent="0.25">
      <c r="A8971" t="s">
        <v>2194</v>
      </c>
      <c r="B8971" t="str">
        <f t="shared" si="179"/>
        <v>Animation</v>
      </c>
    </row>
    <row r="8972" spans="1:2" x14ac:dyDescent="0.25">
      <c r="A8972" t="s">
        <v>2194</v>
      </c>
      <c r="B8972" t="str">
        <f t="shared" si="179"/>
        <v>Animation</v>
      </c>
    </row>
    <row r="8973" spans="1:2" x14ac:dyDescent="0.25">
      <c r="A8973" t="s">
        <v>2194</v>
      </c>
      <c r="B8973" t="str">
        <f t="shared" si="179"/>
        <v>Animation</v>
      </c>
    </row>
    <row r="8974" spans="1:2" x14ac:dyDescent="0.25">
      <c r="A8974" t="s">
        <v>2194</v>
      </c>
      <c r="B8974" t="str">
        <f t="shared" si="179"/>
        <v>Animation</v>
      </c>
    </row>
    <row r="8975" spans="1:2" x14ac:dyDescent="0.25">
      <c r="A8975" t="s">
        <v>2194</v>
      </c>
      <c r="B8975" t="str">
        <f t="shared" si="179"/>
        <v>Animation</v>
      </c>
    </row>
    <row r="8976" spans="1:2" x14ac:dyDescent="0.25">
      <c r="A8976" t="s">
        <v>2194</v>
      </c>
      <c r="B8976" t="str">
        <f t="shared" si="179"/>
        <v>Animation</v>
      </c>
    </row>
    <row r="8977" spans="1:2" x14ac:dyDescent="0.25">
      <c r="A8977" t="s">
        <v>2194</v>
      </c>
      <c r="B8977" t="str">
        <f t="shared" ref="B8977:B9040" si="180">TRIM(A8977)</f>
        <v>Animation</v>
      </c>
    </row>
    <row r="8978" spans="1:2" x14ac:dyDescent="0.25">
      <c r="A8978" t="s">
        <v>2194</v>
      </c>
      <c r="B8978" t="str">
        <f t="shared" si="180"/>
        <v>Animation</v>
      </c>
    </row>
    <row r="8979" spans="1:2" x14ac:dyDescent="0.25">
      <c r="A8979" t="s">
        <v>10446</v>
      </c>
      <c r="B8979" t="str">
        <f t="shared" si="180"/>
        <v>Action</v>
      </c>
    </row>
    <row r="8980" spans="1:2" x14ac:dyDescent="0.25">
      <c r="A8980" t="s">
        <v>70</v>
      </c>
      <c r="B8980" t="str">
        <f t="shared" si="180"/>
        <v>Comedy</v>
      </c>
    </row>
    <row r="8981" spans="1:2" x14ac:dyDescent="0.25">
      <c r="A8981" t="s">
        <v>10446</v>
      </c>
      <c r="B8981" t="str">
        <f t="shared" si="180"/>
        <v>Action</v>
      </c>
    </row>
    <row r="8982" spans="1:2" x14ac:dyDescent="0.25">
      <c r="A8982" t="s">
        <v>70</v>
      </c>
      <c r="B8982" t="str">
        <f t="shared" si="180"/>
        <v>Comedy</v>
      </c>
    </row>
    <row r="8983" spans="1:2" x14ac:dyDescent="0.25">
      <c r="A8983" t="s">
        <v>70</v>
      </c>
      <c r="B8983" t="str">
        <f t="shared" si="180"/>
        <v>Comedy</v>
      </c>
    </row>
    <row r="8984" spans="1:2" x14ac:dyDescent="0.25">
      <c r="A8984" t="s">
        <v>70</v>
      </c>
      <c r="B8984" t="str">
        <f t="shared" si="180"/>
        <v>Comedy</v>
      </c>
    </row>
    <row r="8985" spans="1:2" x14ac:dyDescent="0.25">
      <c r="A8985" t="s">
        <v>70</v>
      </c>
      <c r="B8985" t="str">
        <f t="shared" si="180"/>
        <v>Comedy</v>
      </c>
    </row>
    <row r="8986" spans="1:2" x14ac:dyDescent="0.25">
      <c r="A8986" t="s">
        <v>70</v>
      </c>
      <c r="B8986" t="str">
        <f t="shared" si="180"/>
        <v>Comedy</v>
      </c>
    </row>
    <row r="8987" spans="1:2" x14ac:dyDescent="0.25">
      <c r="A8987" t="s">
        <v>70</v>
      </c>
      <c r="B8987" t="str">
        <f t="shared" si="180"/>
        <v>Comedy</v>
      </c>
    </row>
    <row r="8988" spans="1:2" x14ac:dyDescent="0.25">
      <c r="A8988" t="s">
        <v>70</v>
      </c>
      <c r="B8988" t="str">
        <f t="shared" si="180"/>
        <v>Comedy</v>
      </c>
    </row>
    <row r="8989" spans="1:2" x14ac:dyDescent="0.25">
      <c r="A8989" t="s">
        <v>70</v>
      </c>
      <c r="B8989" t="str">
        <f t="shared" si="180"/>
        <v>Comedy</v>
      </c>
    </row>
    <row r="8990" spans="1:2" x14ac:dyDescent="0.25">
      <c r="A8990" t="s">
        <v>70</v>
      </c>
      <c r="B8990" t="str">
        <f t="shared" si="180"/>
        <v>Comedy</v>
      </c>
    </row>
    <row r="8991" spans="1:2" x14ac:dyDescent="0.25">
      <c r="A8991" t="s">
        <v>70</v>
      </c>
      <c r="B8991" t="str">
        <f t="shared" si="180"/>
        <v>Comedy</v>
      </c>
    </row>
    <row r="8992" spans="1:2" x14ac:dyDescent="0.25">
      <c r="A8992" t="s">
        <v>70</v>
      </c>
      <c r="B8992" t="str">
        <f t="shared" si="180"/>
        <v>Comedy</v>
      </c>
    </row>
    <row r="8993" spans="1:2" x14ac:dyDescent="0.25">
      <c r="A8993" t="s">
        <v>70</v>
      </c>
      <c r="B8993" t="str">
        <f t="shared" si="180"/>
        <v>Comedy</v>
      </c>
    </row>
    <row r="8994" spans="1:2" x14ac:dyDescent="0.25">
      <c r="A8994" t="s">
        <v>70</v>
      </c>
      <c r="B8994" t="str">
        <f t="shared" si="180"/>
        <v>Comedy</v>
      </c>
    </row>
    <row r="8995" spans="1:2" x14ac:dyDescent="0.25">
      <c r="A8995" t="s">
        <v>70</v>
      </c>
      <c r="B8995" t="str">
        <f t="shared" si="180"/>
        <v>Comedy</v>
      </c>
    </row>
    <row r="8996" spans="1:2" x14ac:dyDescent="0.25">
      <c r="A8996" t="s">
        <v>10446</v>
      </c>
      <c r="B8996" t="str">
        <f t="shared" si="180"/>
        <v>Action</v>
      </c>
    </row>
    <row r="8997" spans="1:2" x14ac:dyDescent="0.25">
      <c r="A8997" t="s">
        <v>166</v>
      </c>
      <c r="B8997" t="str">
        <f t="shared" si="180"/>
        <v>Drama</v>
      </c>
    </row>
    <row r="8998" spans="1:2" x14ac:dyDescent="0.25">
      <c r="A8998" t="s">
        <v>166</v>
      </c>
      <c r="B8998" t="str">
        <f t="shared" si="180"/>
        <v>Drama</v>
      </c>
    </row>
    <row r="8999" spans="1:2" x14ac:dyDescent="0.25">
      <c r="A8999" t="s">
        <v>166</v>
      </c>
      <c r="B8999" t="str">
        <f t="shared" si="180"/>
        <v>Drama</v>
      </c>
    </row>
    <row r="9000" spans="1:2" x14ac:dyDescent="0.25">
      <c r="A9000" t="s">
        <v>166</v>
      </c>
      <c r="B9000" t="str">
        <f t="shared" si="180"/>
        <v>Drama</v>
      </c>
    </row>
    <row r="9001" spans="1:2" x14ac:dyDescent="0.25">
      <c r="A9001" t="s">
        <v>166</v>
      </c>
      <c r="B9001" t="str">
        <f t="shared" si="180"/>
        <v>Drama</v>
      </c>
    </row>
    <row r="9002" spans="1:2" x14ac:dyDescent="0.25">
      <c r="A9002" t="s">
        <v>166</v>
      </c>
      <c r="B9002" t="str">
        <f t="shared" si="180"/>
        <v>Drama</v>
      </c>
    </row>
    <row r="9003" spans="1:2" x14ac:dyDescent="0.25">
      <c r="A9003" t="s">
        <v>166</v>
      </c>
      <c r="B9003" t="str">
        <f t="shared" si="180"/>
        <v>Drama</v>
      </c>
    </row>
    <row r="9004" spans="1:2" x14ac:dyDescent="0.25">
      <c r="A9004" t="s">
        <v>166</v>
      </c>
      <c r="B9004" t="str">
        <f t="shared" si="180"/>
        <v>Drama</v>
      </c>
    </row>
    <row r="9005" spans="1:2" x14ac:dyDescent="0.25">
      <c r="A9005" t="s">
        <v>166</v>
      </c>
      <c r="B9005" t="str">
        <f t="shared" si="180"/>
        <v>Drama</v>
      </c>
    </row>
    <row r="9006" spans="1:2" x14ac:dyDescent="0.25">
      <c r="A9006" t="s">
        <v>166</v>
      </c>
      <c r="B9006" t="str">
        <f t="shared" si="180"/>
        <v>Drama</v>
      </c>
    </row>
    <row r="9007" spans="1:2" x14ac:dyDescent="0.25">
      <c r="A9007" t="s">
        <v>166</v>
      </c>
      <c r="B9007" t="str">
        <f t="shared" si="180"/>
        <v>Drama</v>
      </c>
    </row>
    <row r="9008" spans="1:2" x14ac:dyDescent="0.25">
      <c r="A9008" t="s">
        <v>166</v>
      </c>
      <c r="B9008" t="str">
        <f t="shared" si="180"/>
        <v>Drama</v>
      </c>
    </row>
    <row r="9009" spans="1:2" x14ac:dyDescent="0.25">
      <c r="A9009" t="s">
        <v>166</v>
      </c>
      <c r="B9009" t="str">
        <f t="shared" si="180"/>
        <v>Drama</v>
      </c>
    </row>
    <row r="9010" spans="1:2" x14ac:dyDescent="0.25">
      <c r="A9010" t="s">
        <v>166</v>
      </c>
      <c r="B9010" t="str">
        <f t="shared" si="180"/>
        <v>Drama</v>
      </c>
    </row>
    <row r="9011" spans="1:2" x14ac:dyDescent="0.25">
      <c r="A9011" t="s">
        <v>166</v>
      </c>
      <c r="B9011" t="str">
        <f t="shared" si="180"/>
        <v>Drama</v>
      </c>
    </row>
    <row r="9012" spans="1:2" x14ac:dyDescent="0.25">
      <c r="A9012" t="s">
        <v>166</v>
      </c>
      <c r="B9012" t="str">
        <f t="shared" si="180"/>
        <v>Drama</v>
      </c>
    </row>
    <row r="9013" spans="1:2" x14ac:dyDescent="0.25">
      <c r="A9013" t="s">
        <v>166</v>
      </c>
      <c r="B9013" t="str">
        <f t="shared" si="180"/>
        <v>Drama</v>
      </c>
    </row>
    <row r="9014" spans="1:2" x14ac:dyDescent="0.25">
      <c r="A9014" t="s">
        <v>166</v>
      </c>
      <c r="B9014" t="str">
        <f t="shared" si="180"/>
        <v>Drama</v>
      </c>
    </row>
    <row r="9015" spans="1:2" x14ac:dyDescent="0.25">
      <c r="A9015" t="s">
        <v>10446</v>
      </c>
      <c r="B9015" t="str">
        <f t="shared" si="180"/>
        <v>Action</v>
      </c>
    </row>
    <row r="9016" spans="1:2" x14ac:dyDescent="0.25">
      <c r="A9016" t="s">
        <v>70</v>
      </c>
      <c r="B9016" t="str">
        <f t="shared" si="180"/>
        <v>Comedy</v>
      </c>
    </row>
    <row r="9017" spans="1:2" x14ac:dyDescent="0.25">
      <c r="A9017" t="s">
        <v>2665</v>
      </c>
      <c r="B9017" t="str">
        <f t="shared" si="180"/>
        <v>Crime</v>
      </c>
    </row>
    <row r="9018" spans="1:2" x14ac:dyDescent="0.25">
      <c r="A9018" t="s">
        <v>2665</v>
      </c>
      <c r="B9018" t="str">
        <f t="shared" si="180"/>
        <v>Crime</v>
      </c>
    </row>
    <row r="9019" spans="1:2" x14ac:dyDescent="0.25">
      <c r="A9019" t="s">
        <v>2665</v>
      </c>
      <c r="B9019" t="str">
        <f t="shared" si="180"/>
        <v>Crime</v>
      </c>
    </row>
    <row r="9020" spans="1:2" x14ac:dyDescent="0.25">
      <c r="A9020" t="s">
        <v>2665</v>
      </c>
      <c r="B9020" t="str">
        <f t="shared" si="180"/>
        <v>Crime</v>
      </c>
    </row>
    <row r="9021" spans="1:2" x14ac:dyDescent="0.25">
      <c r="A9021" t="s">
        <v>2665</v>
      </c>
      <c r="B9021" t="str">
        <f t="shared" si="180"/>
        <v>Crime</v>
      </c>
    </row>
    <row r="9022" spans="1:2" x14ac:dyDescent="0.25">
      <c r="A9022" t="s">
        <v>2194</v>
      </c>
      <c r="B9022" t="str">
        <f t="shared" si="180"/>
        <v>Animation</v>
      </c>
    </row>
    <row r="9023" spans="1:2" x14ac:dyDescent="0.25">
      <c r="A9023" t="s">
        <v>10446</v>
      </c>
      <c r="B9023" t="str">
        <f t="shared" si="180"/>
        <v>Action</v>
      </c>
    </row>
    <row r="9024" spans="1:2" x14ac:dyDescent="0.25">
      <c r="A9024" t="s">
        <v>166</v>
      </c>
      <c r="B9024" t="str">
        <f t="shared" si="180"/>
        <v>Drama</v>
      </c>
    </row>
    <row r="9025" spans="1:2" x14ac:dyDescent="0.25">
      <c r="A9025" t="s">
        <v>166</v>
      </c>
      <c r="B9025" t="str">
        <f t="shared" si="180"/>
        <v>Drama</v>
      </c>
    </row>
    <row r="9026" spans="1:2" x14ac:dyDescent="0.25">
      <c r="A9026" t="s">
        <v>166</v>
      </c>
      <c r="B9026" t="str">
        <f t="shared" si="180"/>
        <v>Drama</v>
      </c>
    </row>
    <row r="9027" spans="1:2" x14ac:dyDescent="0.25">
      <c r="A9027" t="s">
        <v>166</v>
      </c>
      <c r="B9027" t="str">
        <f t="shared" si="180"/>
        <v>Drama</v>
      </c>
    </row>
    <row r="9028" spans="1:2" x14ac:dyDescent="0.25">
      <c r="A9028" t="s">
        <v>2194</v>
      </c>
      <c r="B9028" t="str">
        <f t="shared" si="180"/>
        <v>Animation</v>
      </c>
    </row>
    <row r="9029" spans="1:2" x14ac:dyDescent="0.25">
      <c r="A9029" t="s">
        <v>70</v>
      </c>
      <c r="B9029" t="str">
        <f t="shared" si="180"/>
        <v>Comedy</v>
      </c>
    </row>
    <row r="9030" spans="1:2" x14ac:dyDescent="0.25">
      <c r="A9030" t="s">
        <v>70</v>
      </c>
      <c r="B9030" t="str">
        <f t="shared" si="180"/>
        <v>Comedy</v>
      </c>
    </row>
    <row r="9031" spans="1:2" x14ac:dyDescent="0.25">
      <c r="A9031" t="s">
        <v>2665</v>
      </c>
      <c r="B9031" t="str">
        <f t="shared" si="180"/>
        <v>Crime</v>
      </c>
    </row>
    <row r="9032" spans="1:2" x14ac:dyDescent="0.25">
      <c r="A9032" t="s">
        <v>2665</v>
      </c>
      <c r="B9032" t="str">
        <f t="shared" si="180"/>
        <v>Crime</v>
      </c>
    </row>
    <row r="9033" spans="1:2" x14ac:dyDescent="0.25">
      <c r="A9033" t="s">
        <v>2665</v>
      </c>
      <c r="B9033" t="str">
        <f t="shared" si="180"/>
        <v>Crime</v>
      </c>
    </row>
    <row r="9034" spans="1:2" x14ac:dyDescent="0.25">
      <c r="A9034" t="s">
        <v>2665</v>
      </c>
      <c r="B9034" t="str">
        <f t="shared" si="180"/>
        <v>Crime</v>
      </c>
    </row>
    <row r="9035" spans="1:2" x14ac:dyDescent="0.25">
      <c r="A9035" t="s">
        <v>70</v>
      </c>
      <c r="B9035" t="str">
        <f t="shared" si="180"/>
        <v>Comedy</v>
      </c>
    </row>
    <row r="9036" spans="1:2" x14ac:dyDescent="0.25">
      <c r="A9036" t="s">
        <v>70</v>
      </c>
      <c r="B9036" t="str">
        <f t="shared" si="180"/>
        <v>Comedy</v>
      </c>
    </row>
    <row r="9037" spans="1:2" x14ac:dyDescent="0.25">
      <c r="A9037" t="s">
        <v>70</v>
      </c>
      <c r="B9037" t="str">
        <f t="shared" si="180"/>
        <v>Comedy</v>
      </c>
    </row>
    <row r="9038" spans="1:2" x14ac:dyDescent="0.25">
      <c r="A9038" t="s">
        <v>70</v>
      </c>
      <c r="B9038" t="str">
        <f t="shared" si="180"/>
        <v>Comedy</v>
      </c>
    </row>
    <row r="9039" spans="1:2" x14ac:dyDescent="0.25">
      <c r="A9039" t="s">
        <v>70</v>
      </c>
      <c r="B9039" t="str">
        <f t="shared" si="180"/>
        <v>Comedy</v>
      </c>
    </row>
    <row r="9040" spans="1:2" x14ac:dyDescent="0.25">
      <c r="A9040" t="s">
        <v>70</v>
      </c>
      <c r="B9040" t="str">
        <f t="shared" si="180"/>
        <v>Comedy</v>
      </c>
    </row>
    <row r="9041" spans="1:2" x14ac:dyDescent="0.25">
      <c r="A9041" t="s">
        <v>70</v>
      </c>
      <c r="B9041" t="str">
        <f t="shared" ref="B9041:B9104" si="181">TRIM(A9041)</f>
        <v>Comedy</v>
      </c>
    </row>
    <row r="9042" spans="1:2" x14ac:dyDescent="0.25">
      <c r="A9042" t="s">
        <v>70</v>
      </c>
      <c r="B9042" t="str">
        <f t="shared" si="181"/>
        <v>Comedy</v>
      </c>
    </row>
    <row r="9043" spans="1:2" x14ac:dyDescent="0.25">
      <c r="A9043" t="s">
        <v>2665</v>
      </c>
      <c r="B9043" t="str">
        <f t="shared" si="181"/>
        <v>Crime</v>
      </c>
    </row>
    <row r="9044" spans="1:2" x14ac:dyDescent="0.25">
      <c r="A9044" t="s">
        <v>2665</v>
      </c>
      <c r="B9044" t="str">
        <f t="shared" si="181"/>
        <v>Crime</v>
      </c>
    </row>
    <row r="9045" spans="1:2" x14ac:dyDescent="0.25">
      <c r="A9045" t="s">
        <v>2665</v>
      </c>
      <c r="B9045" t="str">
        <f t="shared" si="181"/>
        <v>Crime</v>
      </c>
    </row>
    <row r="9046" spans="1:2" x14ac:dyDescent="0.25">
      <c r="A9046" t="s">
        <v>2665</v>
      </c>
      <c r="B9046" t="str">
        <f t="shared" si="181"/>
        <v>Crime</v>
      </c>
    </row>
    <row r="9047" spans="1:2" x14ac:dyDescent="0.25">
      <c r="A9047" t="s">
        <v>2665</v>
      </c>
      <c r="B9047" t="str">
        <f t="shared" si="181"/>
        <v>Crime</v>
      </c>
    </row>
    <row r="9048" spans="1:2" x14ac:dyDescent="0.25">
      <c r="A9048" t="s">
        <v>2665</v>
      </c>
      <c r="B9048" t="str">
        <f t="shared" si="181"/>
        <v>Crime</v>
      </c>
    </row>
    <row r="9049" spans="1:2" x14ac:dyDescent="0.25">
      <c r="A9049" t="s">
        <v>2665</v>
      </c>
      <c r="B9049" t="str">
        <f t="shared" si="181"/>
        <v>Crime</v>
      </c>
    </row>
    <row r="9050" spans="1:2" x14ac:dyDescent="0.25">
      <c r="A9050" t="s">
        <v>2665</v>
      </c>
      <c r="B9050" t="str">
        <f t="shared" si="181"/>
        <v>Crime</v>
      </c>
    </row>
    <row r="9051" spans="1:2" x14ac:dyDescent="0.25">
      <c r="A9051" t="s">
        <v>10446</v>
      </c>
      <c r="B9051" t="str">
        <f t="shared" si="181"/>
        <v>Action</v>
      </c>
    </row>
    <row r="9052" spans="1:2" x14ac:dyDescent="0.25">
      <c r="A9052" t="s">
        <v>10446</v>
      </c>
      <c r="B9052" t="str">
        <f t="shared" si="181"/>
        <v>Action</v>
      </c>
    </row>
    <row r="9053" spans="1:2" x14ac:dyDescent="0.25">
      <c r="A9053" t="s">
        <v>10446</v>
      </c>
      <c r="B9053" t="str">
        <f t="shared" si="181"/>
        <v>Action</v>
      </c>
    </row>
    <row r="9054" spans="1:2" x14ac:dyDescent="0.25">
      <c r="A9054" t="s">
        <v>70</v>
      </c>
      <c r="B9054" t="str">
        <f t="shared" si="181"/>
        <v>Comedy</v>
      </c>
    </row>
    <row r="9055" spans="1:2" x14ac:dyDescent="0.25">
      <c r="A9055" t="s">
        <v>2194</v>
      </c>
      <c r="B9055" t="str">
        <f t="shared" si="181"/>
        <v>Animation</v>
      </c>
    </row>
    <row r="9056" spans="1:2" x14ac:dyDescent="0.25">
      <c r="A9056" t="s">
        <v>2194</v>
      </c>
      <c r="B9056" t="str">
        <f t="shared" si="181"/>
        <v>Animation</v>
      </c>
    </row>
    <row r="9057" spans="1:2" x14ac:dyDescent="0.25">
      <c r="A9057" t="s">
        <v>2194</v>
      </c>
      <c r="B9057" t="str">
        <f t="shared" si="181"/>
        <v>Animation</v>
      </c>
    </row>
    <row r="9058" spans="1:2" x14ac:dyDescent="0.25">
      <c r="A9058" t="s">
        <v>2194</v>
      </c>
      <c r="B9058" t="str">
        <f t="shared" si="181"/>
        <v>Animation</v>
      </c>
    </row>
    <row r="9059" spans="1:2" x14ac:dyDescent="0.25">
      <c r="A9059" t="s">
        <v>2194</v>
      </c>
      <c r="B9059" t="str">
        <f t="shared" si="181"/>
        <v>Animation</v>
      </c>
    </row>
    <row r="9060" spans="1:2" x14ac:dyDescent="0.25">
      <c r="A9060" t="s">
        <v>2194</v>
      </c>
      <c r="B9060" t="str">
        <f t="shared" si="181"/>
        <v>Animation</v>
      </c>
    </row>
    <row r="9061" spans="1:2" x14ac:dyDescent="0.25">
      <c r="A9061" t="s">
        <v>2194</v>
      </c>
      <c r="B9061" t="str">
        <f t="shared" si="181"/>
        <v>Animation</v>
      </c>
    </row>
    <row r="9062" spans="1:2" x14ac:dyDescent="0.25">
      <c r="A9062" t="s">
        <v>2194</v>
      </c>
      <c r="B9062" t="str">
        <f t="shared" si="181"/>
        <v>Animation</v>
      </c>
    </row>
    <row r="9063" spans="1:2" x14ac:dyDescent="0.25">
      <c r="A9063" t="s">
        <v>2194</v>
      </c>
      <c r="B9063" t="str">
        <f t="shared" si="181"/>
        <v>Animation</v>
      </c>
    </row>
    <row r="9064" spans="1:2" x14ac:dyDescent="0.25">
      <c r="A9064" t="s">
        <v>2194</v>
      </c>
      <c r="B9064" t="str">
        <f t="shared" si="181"/>
        <v>Animation</v>
      </c>
    </row>
    <row r="9065" spans="1:2" x14ac:dyDescent="0.25">
      <c r="A9065" t="s">
        <v>2194</v>
      </c>
      <c r="B9065" t="str">
        <f t="shared" si="181"/>
        <v>Animation</v>
      </c>
    </row>
    <row r="9066" spans="1:2" x14ac:dyDescent="0.25">
      <c r="A9066" t="s">
        <v>2194</v>
      </c>
      <c r="B9066" t="str">
        <f t="shared" si="181"/>
        <v>Animation</v>
      </c>
    </row>
    <row r="9067" spans="1:2" x14ac:dyDescent="0.25">
      <c r="A9067" t="s">
        <v>10446</v>
      </c>
      <c r="B9067" t="str">
        <f t="shared" si="181"/>
        <v>Action</v>
      </c>
    </row>
    <row r="9068" spans="1:2" x14ac:dyDescent="0.25">
      <c r="A9068" t="s">
        <v>10446</v>
      </c>
      <c r="B9068" t="str">
        <f t="shared" si="181"/>
        <v>Action</v>
      </c>
    </row>
    <row r="9069" spans="1:2" x14ac:dyDescent="0.25">
      <c r="A9069" t="s">
        <v>10446</v>
      </c>
      <c r="B9069" t="str">
        <f t="shared" si="181"/>
        <v>Action</v>
      </c>
    </row>
    <row r="9070" spans="1:2" x14ac:dyDescent="0.25">
      <c r="A9070" t="s">
        <v>10446</v>
      </c>
      <c r="B9070" t="str">
        <f t="shared" si="181"/>
        <v>Action</v>
      </c>
    </row>
    <row r="9071" spans="1:2" x14ac:dyDescent="0.25">
      <c r="A9071" t="s">
        <v>10446</v>
      </c>
      <c r="B9071" t="str">
        <f t="shared" si="181"/>
        <v>Action</v>
      </c>
    </row>
    <row r="9072" spans="1:2" x14ac:dyDescent="0.25">
      <c r="A9072" t="s">
        <v>10446</v>
      </c>
      <c r="B9072" t="str">
        <f t="shared" si="181"/>
        <v>Action</v>
      </c>
    </row>
    <row r="9073" spans="1:2" x14ac:dyDescent="0.25">
      <c r="A9073" t="s">
        <v>10446</v>
      </c>
      <c r="B9073" t="str">
        <f t="shared" si="181"/>
        <v>Action</v>
      </c>
    </row>
    <row r="9074" spans="1:2" x14ac:dyDescent="0.25">
      <c r="A9074" t="s">
        <v>10446</v>
      </c>
      <c r="B9074" t="str">
        <f t="shared" si="181"/>
        <v>Action</v>
      </c>
    </row>
    <row r="9075" spans="1:2" x14ac:dyDescent="0.25">
      <c r="A9075" t="s">
        <v>10446</v>
      </c>
      <c r="B9075" t="str">
        <f t="shared" si="181"/>
        <v>Action</v>
      </c>
    </row>
    <row r="9076" spans="1:2" x14ac:dyDescent="0.25">
      <c r="A9076" t="s">
        <v>2194</v>
      </c>
      <c r="B9076" t="str">
        <f t="shared" si="181"/>
        <v>Animation</v>
      </c>
    </row>
    <row r="9077" spans="1:2" x14ac:dyDescent="0.25">
      <c r="A9077" t="s">
        <v>2194</v>
      </c>
      <c r="B9077" t="str">
        <f t="shared" si="181"/>
        <v>Animation</v>
      </c>
    </row>
    <row r="9078" spans="1:2" x14ac:dyDescent="0.25">
      <c r="A9078" t="s">
        <v>2194</v>
      </c>
      <c r="B9078" t="str">
        <f t="shared" si="181"/>
        <v>Animation</v>
      </c>
    </row>
    <row r="9079" spans="1:2" x14ac:dyDescent="0.25">
      <c r="A9079" t="s">
        <v>2194</v>
      </c>
      <c r="B9079" t="str">
        <f t="shared" si="181"/>
        <v>Animation</v>
      </c>
    </row>
    <row r="9080" spans="1:2" x14ac:dyDescent="0.25">
      <c r="A9080" t="s">
        <v>2194</v>
      </c>
      <c r="B9080" t="str">
        <f t="shared" si="181"/>
        <v>Animation</v>
      </c>
    </row>
    <row r="9081" spans="1:2" x14ac:dyDescent="0.25">
      <c r="A9081" t="s">
        <v>2194</v>
      </c>
      <c r="B9081" t="str">
        <f t="shared" si="181"/>
        <v>Animation</v>
      </c>
    </row>
    <row r="9082" spans="1:2" x14ac:dyDescent="0.25">
      <c r="A9082" t="s">
        <v>2194</v>
      </c>
      <c r="B9082" t="str">
        <f t="shared" si="181"/>
        <v>Animation</v>
      </c>
    </row>
    <row r="9083" spans="1:2" x14ac:dyDescent="0.25">
      <c r="A9083" t="s">
        <v>2194</v>
      </c>
      <c r="B9083" t="str">
        <f t="shared" si="181"/>
        <v>Animation</v>
      </c>
    </row>
    <row r="9084" spans="1:2" x14ac:dyDescent="0.25">
      <c r="A9084" t="s">
        <v>2194</v>
      </c>
      <c r="B9084" t="str">
        <f t="shared" si="181"/>
        <v>Animation</v>
      </c>
    </row>
    <row r="9085" spans="1:2" x14ac:dyDescent="0.25">
      <c r="A9085" t="s">
        <v>682</v>
      </c>
      <c r="B9085" t="str">
        <f t="shared" si="181"/>
        <v>Reality-TV</v>
      </c>
    </row>
    <row r="9086" spans="1:2" x14ac:dyDescent="0.25">
      <c r="A9086" t="s">
        <v>682</v>
      </c>
      <c r="B9086" t="str">
        <f t="shared" si="181"/>
        <v>Reality-TV</v>
      </c>
    </row>
    <row r="9087" spans="1:2" x14ac:dyDescent="0.25">
      <c r="A9087" t="s">
        <v>682</v>
      </c>
      <c r="B9087" t="str">
        <f t="shared" si="181"/>
        <v>Reality-TV</v>
      </c>
    </row>
    <row r="9088" spans="1:2" x14ac:dyDescent="0.25">
      <c r="A9088" t="s">
        <v>682</v>
      </c>
      <c r="B9088" t="str">
        <f t="shared" si="181"/>
        <v>Reality-TV</v>
      </c>
    </row>
    <row r="9089" spans="1:2" x14ac:dyDescent="0.25">
      <c r="A9089" t="s">
        <v>682</v>
      </c>
      <c r="B9089" t="str">
        <f t="shared" si="181"/>
        <v>Reality-TV</v>
      </c>
    </row>
    <row r="9090" spans="1:2" x14ac:dyDescent="0.25">
      <c r="A9090" t="s">
        <v>682</v>
      </c>
      <c r="B9090" t="str">
        <f t="shared" si="181"/>
        <v>Reality-TV</v>
      </c>
    </row>
    <row r="9091" spans="1:2" x14ac:dyDescent="0.25">
      <c r="A9091" t="s">
        <v>682</v>
      </c>
      <c r="B9091" t="str">
        <f t="shared" si="181"/>
        <v>Reality-TV</v>
      </c>
    </row>
    <row r="9092" spans="1:2" x14ac:dyDescent="0.25">
      <c r="A9092" t="s">
        <v>166</v>
      </c>
      <c r="B9092" t="str">
        <f t="shared" si="181"/>
        <v>Drama</v>
      </c>
    </row>
    <row r="9093" spans="1:2" x14ac:dyDescent="0.25">
      <c r="A9093" t="s">
        <v>166</v>
      </c>
      <c r="B9093" t="str">
        <f t="shared" si="181"/>
        <v>Drama</v>
      </c>
    </row>
    <row r="9094" spans="1:2" x14ac:dyDescent="0.25">
      <c r="A9094" t="s">
        <v>166</v>
      </c>
      <c r="B9094" t="str">
        <f t="shared" si="181"/>
        <v>Drama</v>
      </c>
    </row>
    <row r="9095" spans="1:2" x14ac:dyDescent="0.25">
      <c r="A9095" t="s">
        <v>2665</v>
      </c>
      <c r="B9095" t="str">
        <f t="shared" si="181"/>
        <v>Crime</v>
      </c>
    </row>
    <row r="9096" spans="1:2" x14ac:dyDescent="0.25">
      <c r="A9096" t="s">
        <v>2665</v>
      </c>
      <c r="B9096" t="str">
        <f t="shared" si="181"/>
        <v>Crime</v>
      </c>
    </row>
    <row r="9097" spans="1:2" x14ac:dyDescent="0.25">
      <c r="A9097" t="s">
        <v>299</v>
      </c>
      <c r="B9097" t="str">
        <f t="shared" si="181"/>
        <v>Horror</v>
      </c>
    </row>
    <row r="9098" spans="1:2" x14ac:dyDescent="0.25">
      <c r="A9098" t="s">
        <v>299</v>
      </c>
      <c r="B9098" t="str">
        <f t="shared" si="181"/>
        <v>Horror</v>
      </c>
    </row>
    <row r="9099" spans="1:2" x14ac:dyDescent="0.25">
      <c r="A9099" t="s">
        <v>10446</v>
      </c>
      <c r="B9099" t="str">
        <f t="shared" si="181"/>
        <v>Action</v>
      </c>
    </row>
    <row r="9100" spans="1:2" x14ac:dyDescent="0.25">
      <c r="A9100" t="s">
        <v>10446</v>
      </c>
      <c r="B9100" t="str">
        <f t="shared" si="181"/>
        <v>Action</v>
      </c>
    </row>
    <row r="9101" spans="1:2" x14ac:dyDescent="0.25">
      <c r="A9101" t="s">
        <v>70</v>
      </c>
      <c r="B9101" t="str">
        <f t="shared" si="181"/>
        <v>Comedy</v>
      </c>
    </row>
    <row r="9102" spans="1:2" x14ac:dyDescent="0.25">
      <c r="A9102" t="s">
        <v>70</v>
      </c>
      <c r="B9102" t="str">
        <f t="shared" si="181"/>
        <v>Comedy</v>
      </c>
    </row>
    <row r="9103" spans="1:2" x14ac:dyDescent="0.25">
      <c r="A9103" t="s">
        <v>70</v>
      </c>
      <c r="B9103" t="str">
        <f t="shared" si="181"/>
        <v>Comedy</v>
      </c>
    </row>
    <row r="9104" spans="1:2" x14ac:dyDescent="0.25">
      <c r="A9104" t="s">
        <v>70</v>
      </c>
      <c r="B9104" t="str">
        <f t="shared" si="181"/>
        <v>Comedy</v>
      </c>
    </row>
    <row r="9105" spans="1:2" x14ac:dyDescent="0.25">
      <c r="A9105" t="s">
        <v>70</v>
      </c>
      <c r="B9105" t="str">
        <f t="shared" ref="B9105:B9168" si="182">TRIM(A9105)</f>
        <v>Comedy</v>
      </c>
    </row>
    <row r="9106" spans="1:2" x14ac:dyDescent="0.25">
      <c r="A9106" t="s">
        <v>70</v>
      </c>
      <c r="B9106" t="str">
        <f t="shared" si="182"/>
        <v>Comedy</v>
      </c>
    </row>
    <row r="9107" spans="1:2" x14ac:dyDescent="0.25">
      <c r="A9107" t="s">
        <v>70</v>
      </c>
      <c r="B9107" t="str">
        <f t="shared" si="182"/>
        <v>Comedy</v>
      </c>
    </row>
    <row r="9108" spans="1:2" x14ac:dyDescent="0.25">
      <c r="A9108" t="s">
        <v>70</v>
      </c>
      <c r="B9108" t="str">
        <f t="shared" si="182"/>
        <v>Comedy</v>
      </c>
    </row>
    <row r="9109" spans="1:2" x14ac:dyDescent="0.25">
      <c r="A9109" t="s">
        <v>2665</v>
      </c>
      <c r="B9109" t="str">
        <f t="shared" si="182"/>
        <v>Crime</v>
      </c>
    </row>
    <row r="9110" spans="1:2" x14ac:dyDescent="0.25">
      <c r="A9110" t="s">
        <v>10446</v>
      </c>
      <c r="B9110" t="str">
        <f t="shared" si="182"/>
        <v>Action</v>
      </c>
    </row>
    <row r="9111" spans="1:2" x14ac:dyDescent="0.25">
      <c r="A9111" t="s">
        <v>10446</v>
      </c>
      <c r="B9111" t="str">
        <f t="shared" si="182"/>
        <v>Action</v>
      </c>
    </row>
    <row r="9112" spans="1:2" x14ac:dyDescent="0.25">
      <c r="A9112" t="s">
        <v>10446</v>
      </c>
      <c r="B9112" t="str">
        <f t="shared" si="182"/>
        <v>Action</v>
      </c>
    </row>
    <row r="9113" spans="1:2" x14ac:dyDescent="0.25">
      <c r="A9113" t="s">
        <v>10446</v>
      </c>
      <c r="B9113" t="str">
        <f t="shared" si="182"/>
        <v>Action</v>
      </c>
    </row>
    <row r="9114" spans="1:2" x14ac:dyDescent="0.25">
      <c r="A9114" t="s">
        <v>70</v>
      </c>
      <c r="B9114" t="str">
        <f t="shared" si="182"/>
        <v>Comedy</v>
      </c>
    </row>
    <row r="9115" spans="1:2" x14ac:dyDescent="0.25">
      <c r="A9115" t="s">
        <v>70</v>
      </c>
      <c r="B9115" t="str">
        <f t="shared" si="182"/>
        <v>Comedy</v>
      </c>
    </row>
    <row r="9116" spans="1:2" x14ac:dyDescent="0.25">
      <c r="A9116" t="s">
        <v>2194</v>
      </c>
      <c r="B9116" t="str">
        <f t="shared" si="182"/>
        <v>Animation</v>
      </c>
    </row>
    <row r="9117" spans="1:2" x14ac:dyDescent="0.25">
      <c r="A9117" t="s">
        <v>1439</v>
      </c>
      <c r="B9117" t="str">
        <f t="shared" si="182"/>
        <v>Documentary</v>
      </c>
    </row>
    <row r="9118" spans="1:2" x14ac:dyDescent="0.25">
      <c r="A9118" t="s">
        <v>5332</v>
      </c>
      <c r="B9118" t="str">
        <f t="shared" si="182"/>
        <v>Family</v>
      </c>
    </row>
    <row r="9119" spans="1:2" x14ac:dyDescent="0.25">
      <c r="A9119" t="s">
        <v>10446</v>
      </c>
      <c r="B9119" t="str">
        <f t="shared" si="182"/>
        <v>Action</v>
      </c>
    </row>
    <row r="9120" spans="1:2" x14ac:dyDescent="0.25">
      <c r="A9120" t="s">
        <v>2665</v>
      </c>
      <c r="B9120" t="str">
        <f t="shared" si="182"/>
        <v>Crime</v>
      </c>
    </row>
    <row r="9121" spans="1:2" x14ac:dyDescent="0.25">
      <c r="A9121" t="s">
        <v>4164</v>
      </c>
      <c r="B9121" t="str">
        <f t="shared" si="182"/>
        <v>Game-Show</v>
      </c>
    </row>
    <row r="9122" spans="1:2" x14ac:dyDescent="0.25">
      <c r="A9122" t="s">
        <v>4164</v>
      </c>
      <c r="B9122" t="str">
        <f t="shared" si="182"/>
        <v>Game-Show</v>
      </c>
    </row>
    <row r="9123" spans="1:2" x14ac:dyDescent="0.25">
      <c r="A9123" t="s">
        <v>4164</v>
      </c>
      <c r="B9123" t="str">
        <f t="shared" si="182"/>
        <v>Game-Show</v>
      </c>
    </row>
    <row r="9124" spans="1:2" x14ac:dyDescent="0.25">
      <c r="A9124" t="s">
        <v>4164</v>
      </c>
      <c r="B9124" t="str">
        <f t="shared" si="182"/>
        <v>Game-Show</v>
      </c>
    </row>
    <row r="9125" spans="1:2" x14ac:dyDescent="0.25">
      <c r="A9125" t="s">
        <v>4164</v>
      </c>
      <c r="B9125" t="str">
        <f t="shared" si="182"/>
        <v>Game-Show</v>
      </c>
    </row>
    <row r="9126" spans="1:2" x14ac:dyDescent="0.25">
      <c r="A9126" t="s">
        <v>4164</v>
      </c>
      <c r="B9126" t="str">
        <f t="shared" si="182"/>
        <v>Game-Show</v>
      </c>
    </row>
    <row r="9127" spans="1:2" x14ac:dyDescent="0.25">
      <c r="A9127" t="s">
        <v>10446</v>
      </c>
      <c r="B9127" t="str">
        <f t="shared" si="182"/>
        <v>Action</v>
      </c>
    </row>
    <row r="9128" spans="1:2" x14ac:dyDescent="0.25">
      <c r="A9128" t="s">
        <v>10446</v>
      </c>
      <c r="B9128" t="str">
        <f t="shared" si="182"/>
        <v>Action</v>
      </c>
    </row>
    <row r="9129" spans="1:2" x14ac:dyDescent="0.25">
      <c r="A9129" t="s">
        <v>10446</v>
      </c>
      <c r="B9129" t="str">
        <f t="shared" si="182"/>
        <v>Action</v>
      </c>
    </row>
    <row r="9130" spans="1:2" x14ac:dyDescent="0.25">
      <c r="A9130" t="s">
        <v>10446</v>
      </c>
      <c r="B9130" t="str">
        <f t="shared" si="182"/>
        <v>Action</v>
      </c>
    </row>
    <row r="9131" spans="1:2" x14ac:dyDescent="0.25">
      <c r="A9131" t="s">
        <v>10446</v>
      </c>
      <c r="B9131" t="str">
        <f t="shared" si="182"/>
        <v>Action</v>
      </c>
    </row>
    <row r="9132" spans="1:2" x14ac:dyDescent="0.25">
      <c r="A9132" t="s">
        <v>10446</v>
      </c>
      <c r="B9132" t="str">
        <f t="shared" si="182"/>
        <v>Action</v>
      </c>
    </row>
    <row r="9133" spans="1:2" x14ac:dyDescent="0.25">
      <c r="A9133" t="s">
        <v>10446</v>
      </c>
      <c r="B9133" t="str">
        <f t="shared" si="182"/>
        <v>Action</v>
      </c>
    </row>
    <row r="9134" spans="1:2" x14ac:dyDescent="0.25">
      <c r="A9134" t="s">
        <v>10446</v>
      </c>
      <c r="B9134" t="str">
        <f t="shared" si="182"/>
        <v>Action</v>
      </c>
    </row>
    <row r="9135" spans="1:2" x14ac:dyDescent="0.25">
      <c r="A9135" t="s">
        <v>10446</v>
      </c>
      <c r="B9135" t="str">
        <f t="shared" si="182"/>
        <v>Action</v>
      </c>
    </row>
    <row r="9136" spans="1:2" x14ac:dyDescent="0.25">
      <c r="A9136" t="s">
        <v>10446</v>
      </c>
      <c r="B9136" t="str">
        <f t="shared" si="182"/>
        <v>Action</v>
      </c>
    </row>
    <row r="9137" spans="1:2" x14ac:dyDescent="0.25">
      <c r="A9137" t="s">
        <v>10446</v>
      </c>
      <c r="B9137" t="str">
        <f t="shared" si="182"/>
        <v>Action</v>
      </c>
    </row>
    <row r="9138" spans="1:2" x14ac:dyDescent="0.25">
      <c r="A9138" t="s">
        <v>10446</v>
      </c>
      <c r="B9138" t="str">
        <f t="shared" si="182"/>
        <v>Action</v>
      </c>
    </row>
    <row r="9139" spans="1:2" x14ac:dyDescent="0.25">
      <c r="A9139" t="s">
        <v>2194</v>
      </c>
      <c r="B9139" t="str">
        <f t="shared" si="182"/>
        <v>Animation</v>
      </c>
    </row>
    <row r="9140" spans="1:2" x14ac:dyDescent="0.25">
      <c r="A9140" t="s">
        <v>2194</v>
      </c>
      <c r="B9140" t="str">
        <f t="shared" si="182"/>
        <v>Animation</v>
      </c>
    </row>
    <row r="9141" spans="1:2" x14ac:dyDescent="0.25">
      <c r="A9141" t="s">
        <v>2194</v>
      </c>
      <c r="B9141" t="str">
        <f t="shared" si="182"/>
        <v>Animation</v>
      </c>
    </row>
    <row r="9142" spans="1:2" x14ac:dyDescent="0.25">
      <c r="A9142" t="s">
        <v>2194</v>
      </c>
      <c r="B9142" t="str">
        <f t="shared" si="182"/>
        <v>Animation</v>
      </c>
    </row>
    <row r="9143" spans="1:2" x14ac:dyDescent="0.25">
      <c r="A9143" t="s">
        <v>2194</v>
      </c>
      <c r="B9143" t="str">
        <f t="shared" si="182"/>
        <v>Animation</v>
      </c>
    </row>
    <row r="9144" spans="1:2" x14ac:dyDescent="0.25">
      <c r="A9144" t="s">
        <v>2194</v>
      </c>
      <c r="B9144" t="str">
        <f t="shared" si="182"/>
        <v>Animation</v>
      </c>
    </row>
    <row r="9145" spans="1:2" x14ac:dyDescent="0.25">
      <c r="A9145" t="s">
        <v>2194</v>
      </c>
      <c r="B9145" t="str">
        <f t="shared" si="182"/>
        <v>Animation</v>
      </c>
    </row>
    <row r="9146" spans="1:2" x14ac:dyDescent="0.25">
      <c r="A9146" t="s">
        <v>2194</v>
      </c>
      <c r="B9146" t="str">
        <f t="shared" si="182"/>
        <v>Animation</v>
      </c>
    </row>
    <row r="9147" spans="1:2" x14ac:dyDescent="0.25">
      <c r="A9147" t="s">
        <v>2194</v>
      </c>
      <c r="B9147" t="str">
        <f t="shared" si="182"/>
        <v>Animation</v>
      </c>
    </row>
    <row r="9148" spans="1:2" x14ac:dyDescent="0.25">
      <c r="A9148" t="s">
        <v>2194</v>
      </c>
      <c r="B9148" t="str">
        <f t="shared" si="182"/>
        <v>Animation</v>
      </c>
    </row>
    <row r="9149" spans="1:2" x14ac:dyDescent="0.25">
      <c r="A9149" t="s">
        <v>16633</v>
      </c>
      <c r="B9149" t="str">
        <f t="shared" si="182"/>
        <v>Adventure</v>
      </c>
    </row>
    <row r="9150" spans="1:2" x14ac:dyDescent="0.25">
      <c r="A9150" t="s">
        <v>10446</v>
      </c>
      <c r="B9150" t="str">
        <f t="shared" si="182"/>
        <v>Action</v>
      </c>
    </row>
    <row r="9151" spans="1:2" x14ac:dyDescent="0.25">
      <c r="A9151" t="s">
        <v>10446</v>
      </c>
      <c r="B9151" t="str">
        <f t="shared" si="182"/>
        <v>Action</v>
      </c>
    </row>
    <row r="9152" spans="1:2" x14ac:dyDescent="0.25">
      <c r="A9152" t="s">
        <v>10446</v>
      </c>
      <c r="B9152" t="str">
        <f t="shared" si="182"/>
        <v>Action</v>
      </c>
    </row>
    <row r="9153" spans="1:2" x14ac:dyDescent="0.25">
      <c r="A9153" t="s">
        <v>10446</v>
      </c>
      <c r="B9153" t="str">
        <f t="shared" si="182"/>
        <v>Action</v>
      </c>
    </row>
    <row r="9154" spans="1:2" x14ac:dyDescent="0.25">
      <c r="A9154" t="s">
        <v>1439</v>
      </c>
      <c r="B9154" t="str">
        <f t="shared" si="182"/>
        <v>Documentary</v>
      </c>
    </row>
    <row r="9155" spans="1:2" x14ac:dyDescent="0.25">
      <c r="A9155" t="s">
        <v>1439</v>
      </c>
      <c r="B9155" t="str">
        <f t="shared" si="182"/>
        <v>Documentary</v>
      </c>
    </row>
    <row r="9156" spans="1:2" x14ac:dyDescent="0.25">
      <c r="A9156" t="s">
        <v>1439</v>
      </c>
      <c r="B9156" t="str">
        <f t="shared" si="182"/>
        <v>Documentary</v>
      </c>
    </row>
    <row r="9157" spans="1:2" x14ac:dyDescent="0.25">
      <c r="A9157" t="s">
        <v>1439</v>
      </c>
      <c r="B9157" t="str">
        <f t="shared" si="182"/>
        <v>Documentary</v>
      </c>
    </row>
    <row r="9158" spans="1:2" x14ac:dyDescent="0.25">
      <c r="A9158" t="s">
        <v>70</v>
      </c>
      <c r="B9158" t="str">
        <f t="shared" si="182"/>
        <v>Comedy</v>
      </c>
    </row>
    <row r="9159" spans="1:2" x14ac:dyDescent="0.25">
      <c r="A9159" t="s">
        <v>70</v>
      </c>
      <c r="B9159" t="str">
        <f t="shared" si="182"/>
        <v>Comedy</v>
      </c>
    </row>
    <row r="9160" spans="1:2" x14ac:dyDescent="0.25">
      <c r="A9160" t="s">
        <v>70</v>
      </c>
      <c r="B9160" t="str">
        <f t="shared" si="182"/>
        <v>Comedy</v>
      </c>
    </row>
    <row r="9161" spans="1:2" x14ac:dyDescent="0.25">
      <c r="A9161" t="s">
        <v>70</v>
      </c>
      <c r="B9161" t="str">
        <f t="shared" si="182"/>
        <v>Comedy</v>
      </c>
    </row>
    <row r="9162" spans="1:2" x14ac:dyDescent="0.25">
      <c r="A9162" t="s">
        <v>70</v>
      </c>
      <c r="B9162" t="str">
        <f t="shared" si="182"/>
        <v>Comedy</v>
      </c>
    </row>
    <row r="9163" spans="1:2" x14ac:dyDescent="0.25">
      <c r="A9163" t="s">
        <v>10446</v>
      </c>
      <c r="B9163" t="str">
        <f t="shared" si="182"/>
        <v>Action</v>
      </c>
    </row>
    <row r="9164" spans="1:2" x14ac:dyDescent="0.25">
      <c r="A9164" t="s">
        <v>10446</v>
      </c>
      <c r="B9164" t="str">
        <f t="shared" si="182"/>
        <v>Action</v>
      </c>
    </row>
    <row r="9165" spans="1:2" x14ac:dyDescent="0.25">
      <c r="A9165" t="s">
        <v>70</v>
      </c>
      <c r="B9165" t="str">
        <f t="shared" si="182"/>
        <v>Comedy</v>
      </c>
    </row>
    <row r="9166" spans="1:2" x14ac:dyDescent="0.25">
      <c r="A9166" t="s">
        <v>70</v>
      </c>
      <c r="B9166" t="str">
        <f t="shared" si="182"/>
        <v>Comedy</v>
      </c>
    </row>
    <row r="9167" spans="1:2" x14ac:dyDescent="0.25">
      <c r="A9167" t="s">
        <v>70</v>
      </c>
      <c r="B9167" t="str">
        <f t="shared" si="182"/>
        <v>Comedy</v>
      </c>
    </row>
    <row r="9168" spans="1:2" x14ac:dyDescent="0.25">
      <c r="A9168" t="s">
        <v>70</v>
      </c>
      <c r="B9168" t="str">
        <f t="shared" si="182"/>
        <v>Comedy</v>
      </c>
    </row>
    <row r="9169" spans="1:2" x14ac:dyDescent="0.25">
      <c r="A9169" t="s">
        <v>70</v>
      </c>
      <c r="B9169" t="str">
        <f t="shared" ref="B9169:B9232" si="183">TRIM(A9169)</f>
        <v>Comedy</v>
      </c>
    </row>
    <row r="9170" spans="1:2" x14ac:dyDescent="0.25">
      <c r="A9170" t="s">
        <v>70</v>
      </c>
      <c r="B9170" t="str">
        <f t="shared" si="183"/>
        <v>Comedy</v>
      </c>
    </row>
    <row r="9171" spans="1:2" x14ac:dyDescent="0.25">
      <c r="A9171" t="s">
        <v>70</v>
      </c>
      <c r="B9171" t="str">
        <f t="shared" si="183"/>
        <v>Comedy</v>
      </c>
    </row>
    <row r="9172" spans="1:2" x14ac:dyDescent="0.25">
      <c r="A9172" t="s">
        <v>70</v>
      </c>
      <c r="B9172" t="str">
        <f t="shared" si="183"/>
        <v>Comedy</v>
      </c>
    </row>
    <row r="9173" spans="1:2" x14ac:dyDescent="0.25">
      <c r="A9173" t="s">
        <v>70</v>
      </c>
      <c r="B9173" t="str">
        <f t="shared" si="183"/>
        <v>Comedy</v>
      </c>
    </row>
    <row r="9174" spans="1:2" x14ac:dyDescent="0.25">
      <c r="A9174" t="s">
        <v>70</v>
      </c>
      <c r="B9174" t="str">
        <f t="shared" si="183"/>
        <v>Comedy</v>
      </c>
    </row>
    <row r="9175" spans="1:2" x14ac:dyDescent="0.25">
      <c r="A9175" t="s">
        <v>70</v>
      </c>
      <c r="B9175" t="str">
        <f t="shared" si="183"/>
        <v>Comedy</v>
      </c>
    </row>
    <row r="9176" spans="1:2" x14ac:dyDescent="0.25">
      <c r="A9176" t="s">
        <v>166</v>
      </c>
      <c r="B9176" t="str">
        <f t="shared" si="183"/>
        <v>Drama</v>
      </c>
    </row>
    <row r="9177" spans="1:2" x14ac:dyDescent="0.25">
      <c r="A9177" t="s">
        <v>10446</v>
      </c>
      <c r="B9177" t="str">
        <f t="shared" si="183"/>
        <v>Action</v>
      </c>
    </row>
    <row r="9178" spans="1:2" x14ac:dyDescent="0.25">
      <c r="A9178" t="s">
        <v>2194</v>
      </c>
      <c r="B9178" t="str">
        <f t="shared" si="183"/>
        <v>Animation</v>
      </c>
    </row>
    <row r="9179" spans="1:2" x14ac:dyDescent="0.25">
      <c r="A9179" t="s">
        <v>2194</v>
      </c>
      <c r="B9179" t="str">
        <f t="shared" si="183"/>
        <v>Animation</v>
      </c>
    </row>
    <row r="9180" spans="1:2" x14ac:dyDescent="0.25">
      <c r="A9180" t="s">
        <v>2194</v>
      </c>
      <c r="B9180" t="str">
        <f t="shared" si="183"/>
        <v>Animation</v>
      </c>
    </row>
    <row r="9181" spans="1:2" x14ac:dyDescent="0.25">
      <c r="A9181" t="s">
        <v>2194</v>
      </c>
      <c r="B9181" t="str">
        <f t="shared" si="183"/>
        <v>Animation</v>
      </c>
    </row>
    <row r="9182" spans="1:2" x14ac:dyDescent="0.25">
      <c r="A9182" t="s">
        <v>2194</v>
      </c>
      <c r="B9182" t="str">
        <f t="shared" si="183"/>
        <v>Animation</v>
      </c>
    </row>
    <row r="9183" spans="1:2" x14ac:dyDescent="0.25">
      <c r="A9183" t="s">
        <v>2194</v>
      </c>
      <c r="B9183" t="str">
        <f t="shared" si="183"/>
        <v>Animation</v>
      </c>
    </row>
    <row r="9184" spans="1:2" x14ac:dyDescent="0.25">
      <c r="A9184" t="s">
        <v>166</v>
      </c>
      <c r="B9184" t="str">
        <f t="shared" si="183"/>
        <v>Drama</v>
      </c>
    </row>
    <row r="9185" spans="1:2" x14ac:dyDescent="0.25">
      <c r="A9185" t="s">
        <v>10446</v>
      </c>
      <c r="B9185" t="str">
        <f t="shared" si="183"/>
        <v>Action</v>
      </c>
    </row>
    <row r="9186" spans="1:2" x14ac:dyDescent="0.25">
      <c r="A9186" t="s">
        <v>10446</v>
      </c>
      <c r="B9186" t="str">
        <f t="shared" si="183"/>
        <v>Action</v>
      </c>
    </row>
    <row r="9187" spans="1:2" x14ac:dyDescent="0.25">
      <c r="A9187" t="s">
        <v>10446</v>
      </c>
      <c r="B9187" t="str">
        <f t="shared" si="183"/>
        <v>Action</v>
      </c>
    </row>
    <row r="9188" spans="1:2" x14ac:dyDescent="0.25">
      <c r="A9188" t="s">
        <v>70</v>
      </c>
      <c r="B9188" t="str">
        <f t="shared" si="183"/>
        <v>Comedy</v>
      </c>
    </row>
    <row r="9189" spans="1:2" x14ac:dyDescent="0.25">
      <c r="A9189" t="s">
        <v>70</v>
      </c>
      <c r="B9189" t="str">
        <f t="shared" si="183"/>
        <v>Comedy</v>
      </c>
    </row>
    <row r="9190" spans="1:2" x14ac:dyDescent="0.25">
      <c r="A9190" t="s">
        <v>70</v>
      </c>
      <c r="B9190" t="str">
        <f t="shared" si="183"/>
        <v>Comedy</v>
      </c>
    </row>
    <row r="9191" spans="1:2" x14ac:dyDescent="0.25">
      <c r="A9191" t="s">
        <v>70</v>
      </c>
      <c r="B9191" t="str">
        <f t="shared" si="183"/>
        <v>Comedy</v>
      </c>
    </row>
    <row r="9192" spans="1:2" x14ac:dyDescent="0.25">
      <c r="A9192" t="s">
        <v>70</v>
      </c>
      <c r="B9192" t="str">
        <f t="shared" si="183"/>
        <v>Comedy</v>
      </c>
    </row>
    <row r="9193" spans="1:2" x14ac:dyDescent="0.25">
      <c r="A9193" t="s">
        <v>70</v>
      </c>
      <c r="B9193" t="str">
        <f t="shared" si="183"/>
        <v>Comedy</v>
      </c>
    </row>
    <row r="9194" spans="1:2" x14ac:dyDescent="0.25">
      <c r="A9194" t="s">
        <v>2194</v>
      </c>
      <c r="B9194" t="str">
        <f t="shared" si="183"/>
        <v>Animation</v>
      </c>
    </row>
    <row r="9195" spans="1:2" x14ac:dyDescent="0.25">
      <c r="A9195" t="s">
        <v>2665</v>
      </c>
      <c r="B9195" t="str">
        <f t="shared" si="183"/>
        <v>Crime</v>
      </c>
    </row>
    <row r="9196" spans="1:2" x14ac:dyDescent="0.25">
      <c r="A9196" t="s">
        <v>70</v>
      </c>
      <c r="B9196" t="str">
        <f t="shared" si="183"/>
        <v>Comedy</v>
      </c>
    </row>
    <row r="9197" spans="1:2" x14ac:dyDescent="0.25">
      <c r="A9197" t="s">
        <v>70</v>
      </c>
      <c r="B9197" t="str">
        <f t="shared" si="183"/>
        <v>Comedy</v>
      </c>
    </row>
    <row r="9198" spans="1:2" x14ac:dyDescent="0.25">
      <c r="A9198" t="s">
        <v>70</v>
      </c>
      <c r="B9198" t="str">
        <f t="shared" si="183"/>
        <v>Comedy</v>
      </c>
    </row>
    <row r="9199" spans="1:2" x14ac:dyDescent="0.25">
      <c r="A9199" t="s">
        <v>166</v>
      </c>
      <c r="B9199" t="str">
        <f t="shared" si="183"/>
        <v>Drama</v>
      </c>
    </row>
    <row r="9200" spans="1:2" x14ac:dyDescent="0.25">
      <c r="A9200" t="s">
        <v>166</v>
      </c>
      <c r="B9200" t="str">
        <f t="shared" si="183"/>
        <v>Drama</v>
      </c>
    </row>
    <row r="9201" spans="1:2" x14ac:dyDescent="0.25">
      <c r="A9201" t="s">
        <v>166</v>
      </c>
      <c r="B9201" t="str">
        <f t="shared" si="183"/>
        <v>Drama</v>
      </c>
    </row>
    <row r="9202" spans="1:2" x14ac:dyDescent="0.25">
      <c r="A9202" t="s">
        <v>166</v>
      </c>
      <c r="B9202" t="str">
        <f t="shared" si="183"/>
        <v>Drama</v>
      </c>
    </row>
    <row r="9203" spans="1:2" x14ac:dyDescent="0.25">
      <c r="A9203" t="s">
        <v>166</v>
      </c>
      <c r="B9203" t="str">
        <f t="shared" si="183"/>
        <v>Drama</v>
      </c>
    </row>
    <row r="9204" spans="1:2" x14ac:dyDescent="0.25">
      <c r="A9204" t="s">
        <v>166</v>
      </c>
      <c r="B9204" t="str">
        <f t="shared" si="183"/>
        <v>Drama</v>
      </c>
    </row>
    <row r="9205" spans="1:2" x14ac:dyDescent="0.25">
      <c r="A9205" t="s">
        <v>166</v>
      </c>
      <c r="B9205" t="str">
        <f t="shared" si="183"/>
        <v>Drama</v>
      </c>
    </row>
    <row r="9206" spans="1:2" x14ac:dyDescent="0.25">
      <c r="A9206" t="s">
        <v>166</v>
      </c>
      <c r="B9206" t="str">
        <f t="shared" si="183"/>
        <v>Drama</v>
      </c>
    </row>
    <row r="9207" spans="1:2" x14ac:dyDescent="0.25">
      <c r="A9207" t="s">
        <v>166</v>
      </c>
      <c r="B9207" t="str">
        <f t="shared" si="183"/>
        <v>Drama</v>
      </c>
    </row>
    <row r="9208" spans="1:2" x14ac:dyDescent="0.25">
      <c r="A9208" t="s">
        <v>166</v>
      </c>
      <c r="B9208" t="str">
        <f t="shared" si="183"/>
        <v>Drama</v>
      </c>
    </row>
    <row r="9209" spans="1:2" x14ac:dyDescent="0.25">
      <c r="A9209" t="s">
        <v>70</v>
      </c>
      <c r="B9209" t="str">
        <f t="shared" si="183"/>
        <v>Comedy</v>
      </c>
    </row>
    <row r="9210" spans="1:2" x14ac:dyDescent="0.25">
      <c r="A9210" t="s">
        <v>166</v>
      </c>
      <c r="B9210" t="str">
        <f t="shared" si="183"/>
        <v>Drama</v>
      </c>
    </row>
    <row r="9211" spans="1:2" x14ac:dyDescent="0.25">
      <c r="A9211" t="s">
        <v>166</v>
      </c>
      <c r="B9211" t="str">
        <f t="shared" si="183"/>
        <v>Drama</v>
      </c>
    </row>
    <row r="9212" spans="1:2" x14ac:dyDescent="0.25">
      <c r="A9212" t="s">
        <v>166</v>
      </c>
      <c r="B9212" t="str">
        <f t="shared" si="183"/>
        <v>Drama</v>
      </c>
    </row>
    <row r="9213" spans="1:2" x14ac:dyDescent="0.25">
      <c r="A9213" t="s">
        <v>166</v>
      </c>
      <c r="B9213" t="str">
        <f t="shared" si="183"/>
        <v>Drama</v>
      </c>
    </row>
    <row r="9214" spans="1:2" x14ac:dyDescent="0.25">
      <c r="A9214" t="s">
        <v>166</v>
      </c>
      <c r="B9214" t="str">
        <f t="shared" si="183"/>
        <v>Drama</v>
      </c>
    </row>
    <row r="9215" spans="1:2" x14ac:dyDescent="0.25">
      <c r="A9215" t="s">
        <v>166</v>
      </c>
      <c r="B9215" t="str">
        <f t="shared" si="183"/>
        <v>Drama</v>
      </c>
    </row>
    <row r="9216" spans="1:2" x14ac:dyDescent="0.25">
      <c r="A9216" t="s">
        <v>166</v>
      </c>
      <c r="B9216" t="str">
        <f t="shared" si="183"/>
        <v>Drama</v>
      </c>
    </row>
    <row r="9217" spans="1:2" x14ac:dyDescent="0.25">
      <c r="A9217" t="s">
        <v>166</v>
      </c>
      <c r="B9217" t="str">
        <f t="shared" si="183"/>
        <v>Drama</v>
      </c>
    </row>
    <row r="9218" spans="1:2" x14ac:dyDescent="0.25">
      <c r="A9218" t="s">
        <v>166</v>
      </c>
      <c r="B9218" t="str">
        <f t="shared" si="183"/>
        <v>Drama</v>
      </c>
    </row>
    <row r="9219" spans="1:2" x14ac:dyDescent="0.25">
      <c r="A9219" t="s">
        <v>166</v>
      </c>
      <c r="B9219" t="str">
        <f t="shared" si="183"/>
        <v>Drama</v>
      </c>
    </row>
    <row r="9220" spans="1:2" x14ac:dyDescent="0.25">
      <c r="A9220" t="s">
        <v>166</v>
      </c>
      <c r="B9220" t="str">
        <f t="shared" si="183"/>
        <v>Drama</v>
      </c>
    </row>
    <row r="9221" spans="1:2" x14ac:dyDescent="0.25">
      <c r="A9221" t="s">
        <v>166</v>
      </c>
      <c r="B9221" t="str">
        <f t="shared" si="183"/>
        <v>Drama</v>
      </c>
    </row>
    <row r="9222" spans="1:2" x14ac:dyDescent="0.25">
      <c r="A9222" t="s">
        <v>166</v>
      </c>
      <c r="B9222" t="str">
        <f t="shared" si="183"/>
        <v>Drama</v>
      </c>
    </row>
    <row r="9223" spans="1:2" x14ac:dyDescent="0.25">
      <c r="A9223" t="s">
        <v>2665</v>
      </c>
      <c r="B9223" t="str">
        <f t="shared" si="183"/>
        <v>Crime</v>
      </c>
    </row>
    <row r="9224" spans="1:2" x14ac:dyDescent="0.25">
      <c r="A9224" t="s">
        <v>16633</v>
      </c>
      <c r="B9224" t="str">
        <f t="shared" si="183"/>
        <v>Adventure</v>
      </c>
    </row>
    <row r="9225" spans="1:2" x14ac:dyDescent="0.25">
      <c r="A9225" t="s">
        <v>16633</v>
      </c>
      <c r="B9225" t="str">
        <f t="shared" si="183"/>
        <v>Adventure</v>
      </c>
    </row>
    <row r="9226" spans="1:2" x14ac:dyDescent="0.25">
      <c r="A9226" t="s">
        <v>16633</v>
      </c>
      <c r="B9226" t="str">
        <f t="shared" si="183"/>
        <v>Adventure</v>
      </c>
    </row>
    <row r="9227" spans="1:2" x14ac:dyDescent="0.25">
      <c r="A9227" t="s">
        <v>16633</v>
      </c>
      <c r="B9227" t="str">
        <f t="shared" si="183"/>
        <v>Adventure</v>
      </c>
    </row>
    <row r="9228" spans="1:2" x14ac:dyDescent="0.25">
      <c r="A9228" t="s">
        <v>16633</v>
      </c>
      <c r="B9228" t="str">
        <f t="shared" si="183"/>
        <v>Adventure</v>
      </c>
    </row>
    <row r="9229" spans="1:2" x14ac:dyDescent="0.25">
      <c r="A9229" t="s">
        <v>16633</v>
      </c>
      <c r="B9229" t="str">
        <f t="shared" si="183"/>
        <v>Adventure</v>
      </c>
    </row>
    <row r="9230" spans="1:2" x14ac:dyDescent="0.25">
      <c r="A9230" t="s">
        <v>16633</v>
      </c>
      <c r="B9230" t="str">
        <f t="shared" si="183"/>
        <v>Adventure</v>
      </c>
    </row>
    <row r="9231" spans="1:2" x14ac:dyDescent="0.25">
      <c r="A9231" t="s">
        <v>16633</v>
      </c>
      <c r="B9231" t="str">
        <f t="shared" si="183"/>
        <v>Adventure</v>
      </c>
    </row>
    <row r="9232" spans="1:2" x14ac:dyDescent="0.25">
      <c r="A9232" t="s">
        <v>16633</v>
      </c>
      <c r="B9232" t="str">
        <f t="shared" si="183"/>
        <v>Adventure</v>
      </c>
    </row>
    <row r="9233" spans="1:2" x14ac:dyDescent="0.25">
      <c r="A9233" t="s">
        <v>166</v>
      </c>
      <c r="B9233" t="str">
        <f t="shared" ref="B9233:B9296" si="184">TRIM(A9233)</f>
        <v>Drama</v>
      </c>
    </row>
    <row r="9234" spans="1:2" x14ac:dyDescent="0.25">
      <c r="A9234" t="s">
        <v>10446</v>
      </c>
      <c r="B9234" t="str">
        <f t="shared" si="184"/>
        <v>Action</v>
      </c>
    </row>
    <row r="9235" spans="1:2" x14ac:dyDescent="0.25">
      <c r="A9235" t="s">
        <v>10446</v>
      </c>
      <c r="B9235" t="str">
        <f t="shared" si="184"/>
        <v>Action</v>
      </c>
    </row>
    <row r="9236" spans="1:2" x14ac:dyDescent="0.25">
      <c r="A9236" t="s">
        <v>10446</v>
      </c>
      <c r="B9236" t="str">
        <f t="shared" si="184"/>
        <v>Action</v>
      </c>
    </row>
    <row r="9237" spans="1:2" x14ac:dyDescent="0.25">
      <c r="A9237" t="s">
        <v>2665</v>
      </c>
      <c r="B9237" t="str">
        <f t="shared" si="184"/>
        <v>Crime</v>
      </c>
    </row>
    <row r="9238" spans="1:2" x14ac:dyDescent="0.25">
      <c r="A9238" t="s">
        <v>2665</v>
      </c>
      <c r="B9238" t="str">
        <f t="shared" si="184"/>
        <v>Crime</v>
      </c>
    </row>
    <row r="9239" spans="1:2" x14ac:dyDescent="0.25">
      <c r="A9239" t="s">
        <v>2665</v>
      </c>
      <c r="B9239" t="str">
        <f t="shared" si="184"/>
        <v>Crime</v>
      </c>
    </row>
    <row r="9240" spans="1:2" x14ac:dyDescent="0.25">
      <c r="A9240" t="s">
        <v>2665</v>
      </c>
      <c r="B9240" t="str">
        <f t="shared" si="184"/>
        <v>Crime</v>
      </c>
    </row>
    <row r="9241" spans="1:2" x14ac:dyDescent="0.25">
      <c r="A9241" t="s">
        <v>2665</v>
      </c>
      <c r="B9241" t="str">
        <f t="shared" si="184"/>
        <v>Crime</v>
      </c>
    </row>
    <row r="9242" spans="1:2" x14ac:dyDescent="0.25">
      <c r="A9242" t="s">
        <v>2665</v>
      </c>
      <c r="B9242" t="str">
        <f t="shared" si="184"/>
        <v>Crime</v>
      </c>
    </row>
    <row r="9243" spans="1:2" x14ac:dyDescent="0.25">
      <c r="A9243" t="s">
        <v>2665</v>
      </c>
      <c r="B9243" t="str">
        <f t="shared" si="184"/>
        <v>Crime</v>
      </c>
    </row>
    <row r="9244" spans="1:2" x14ac:dyDescent="0.25">
      <c r="A9244" t="s">
        <v>2665</v>
      </c>
      <c r="B9244" t="str">
        <f t="shared" si="184"/>
        <v>Crime</v>
      </c>
    </row>
    <row r="9245" spans="1:2" x14ac:dyDescent="0.25">
      <c r="A9245" t="s">
        <v>166</v>
      </c>
      <c r="B9245" t="str">
        <f t="shared" si="184"/>
        <v>Drama</v>
      </c>
    </row>
    <row r="9246" spans="1:2" x14ac:dyDescent="0.25">
      <c r="A9246" t="s">
        <v>166</v>
      </c>
      <c r="B9246" t="str">
        <f t="shared" si="184"/>
        <v>Drama</v>
      </c>
    </row>
    <row r="9247" spans="1:2" x14ac:dyDescent="0.25">
      <c r="A9247" t="s">
        <v>166</v>
      </c>
      <c r="B9247" t="str">
        <f t="shared" si="184"/>
        <v>Drama</v>
      </c>
    </row>
    <row r="9248" spans="1:2" x14ac:dyDescent="0.25">
      <c r="A9248" t="s">
        <v>16633</v>
      </c>
      <c r="B9248" t="str">
        <f t="shared" si="184"/>
        <v>Adventure</v>
      </c>
    </row>
    <row r="9249" spans="1:2" x14ac:dyDescent="0.25">
      <c r="A9249" t="s">
        <v>16633</v>
      </c>
      <c r="B9249" t="str">
        <f t="shared" si="184"/>
        <v>Adventure</v>
      </c>
    </row>
    <row r="9250" spans="1:2" x14ac:dyDescent="0.25">
      <c r="A9250" t="s">
        <v>16633</v>
      </c>
      <c r="B9250" t="str">
        <f t="shared" si="184"/>
        <v>Adventure</v>
      </c>
    </row>
    <row r="9251" spans="1:2" x14ac:dyDescent="0.25">
      <c r="A9251" t="s">
        <v>70</v>
      </c>
      <c r="B9251" t="str">
        <f t="shared" si="184"/>
        <v>Comedy</v>
      </c>
    </row>
    <row r="9252" spans="1:2" x14ac:dyDescent="0.25">
      <c r="A9252" t="s">
        <v>2194</v>
      </c>
      <c r="B9252" t="str">
        <f t="shared" si="184"/>
        <v>Animation</v>
      </c>
    </row>
    <row r="9253" spans="1:2" x14ac:dyDescent="0.25">
      <c r="A9253" t="s">
        <v>2194</v>
      </c>
      <c r="B9253" t="str">
        <f t="shared" si="184"/>
        <v>Animation</v>
      </c>
    </row>
    <row r="9254" spans="1:2" x14ac:dyDescent="0.25">
      <c r="A9254" t="s">
        <v>2194</v>
      </c>
      <c r="B9254" t="str">
        <f t="shared" si="184"/>
        <v>Animation</v>
      </c>
    </row>
    <row r="9255" spans="1:2" x14ac:dyDescent="0.25">
      <c r="A9255" t="s">
        <v>2194</v>
      </c>
      <c r="B9255" t="str">
        <f t="shared" si="184"/>
        <v>Animation</v>
      </c>
    </row>
    <row r="9256" spans="1:2" x14ac:dyDescent="0.25">
      <c r="A9256" t="s">
        <v>2194</v>
      </c>
      <c r="B9256" t="str">
        <f t="shared" si="184"/>
        <v>Animation</v>
      </c>
    </row>
    <row r="9257" spans="1:2" x14ac:dyDescent="0.25">
      <c r="A9257" t="s">
        <v>2194</v>
      </c>
      <c r="B9257" t="str">
        <f t="shared" si="184"/>
        <v>Animation</v>
      </c>
    </row>
    <row r="9258" spans="1:2" x14ac:dyDescent="0.25">
      <c r="A9258" t="s">
        <v>2194</v>
      </c>
      <c r="B9258" t="str">
        <f t="shared" si="184"/>
        <v>Animation</v>
      </c>
    </row>
    <row r="9259" spans="1:2" x14ac:dyDescent="0.25">
      <c r="A9259" t="s">
        <v>2194</v>
      </c>
      <c r="B9259" t="str">
        <f t="shared" si="184"/>
        <v>Animation</v>
      </c>
    </row>
    <row r="9260" spans="1:2" x14ac:dyDescent="0.25">
      <c r="A9260" t="s">
        <v>2194</v>
      </c>
      <c r="B9260" t="str">
        <f t="shared" si="184"/>
        <v>Animation</v>
      </c>
    </row>
    <row r="9261" spans="1:2" x14ac:dyDescent="0.25">
      <c r="A9261" t="s">
        <v>2194</v>
      </c>
      <c r="B9261" t="str">
        <f t="shared" si="184"/>
        <v>Animation</v>
      </c>
    </row>
    <row r="9262" spans="1:2" x14ac:dyDescent="0.25">
      <c r="A9262" t="s">
        <v>2194</v>
      </c>
      <c r="B9262" t="str">
        <f t="shared" si="184"/>
        <v>Animation</v>
      </c>
    </row>
    <row r="9263" spans="1:2" x14ac:dyDescent="0.25">
      <c r="A9263" t="s">
        <v>2194</v>
      </c>
      <c r="B9263" t="str">
        <f t="shared" si="184"/>
        <v>Animation</v>
      </c>
    </row>
    <row r="9264" spans="1:2" x14ac:dyDescent="0.25">
      <c r="A9264" t="s">
        <v>166</v>
      </c>
      <c r="B9264" t="str">
        <f t="shared" si="184"/>
        <v>Drama</v>
      </c>
    </row>
    <row r="9265" spans="1:2" x14ac:dyDescent="0.25">
      <c r="A9265" t="s">
        <v>166</v>
      </c>
      <c r="B9265" t="str">
        <f t="shared" si="184"/>
        <v>Drama</v>
      </c>
    </row>
    <row r="9266" spans="1:2" x14ac:dyDescent="0.25">
      <c r="A9266" t="s">
        <v>166</v>
      </c>
      <c r="B9266" t="str">
        <f t="shared" si="184"/>
        <v>Drama</v>
      </c>
    </row>
    <row r="9267" spans="1:2" x14ac:dyDescent="0.25">
      <c r="A9267" t="s">
        <v>166</v>
      </c>
      <c r="B9267" t="str">
        <f t="shared" si="184"/>
        <v>Drama</v>
      </c>
    </row>
    <row r="9268" spans="1:2" x14ac:dyDescent="0.25">
      <c r="A9268" t="s">
        <v>166</v>
      </c>
      <c r="B9268" t="str">
        <f t="shared" si="184"/>
        <v>Drama</v>
      </c>
    </row>
    <row r="9269" spans="1:2" x14ac:dyDescent="0.25">
      <c r="A9269" t="s">
        <v>166</v>
      </c>
      <c r="B9269" t="str">
        <f t="shared" si="184"/>
        <v>Drama</v>
      </c>
    </row>
    <row r="9270" spans="1:2" x14ac:dyDescent="0.25">
      <c r="A9270" t="s">
        <v>166</v>
      </c>
      <c r="B9270" t="str">
        <f t="shared" si="184"/>
        <v>Drama</v>
      </c>
    </row>
    <row r="9271" spans="1:2" x14ac:dyDescent="0.25">
      <c r="A9271" t="s">
        <v>2665</v>
      </c>
      <c r="B9271" t="str">
        <f t="shared" si="184"/>
        <v>Crime</v>
      </c>
    </row>
    <row r="9272" spans="1:2" x14ac:dyDescent="0.25">
      <c r="A9272" t="s">
        <v>2665</v>
      </c>
      <c r="B9272" t="str">
        <f t="shared" si="184"/>
        <v>Crime</v>
      </c>
    </row>
    <row r="9273" spans="1:2" x14ac:dyDescent="0.25">
      <c r="A9273" t="s">
        <v>10446</v>
      </c>
      <c r="B9273" t="str">
        <f t="shared" si="184"/>
        <v>Action</v>
      </c>
    </row>
    <row r="9274" spans="1:2" x14ac:dyDescent="0.25">
      <c r="A9274" t="s">
        <v>2665</v>
      </c>
      <c r="B9274" t="str">
        <f t="shared" si="184"/>
        <v>Crime</v>
      </c>
    </row>
    <row r="9275" spans="1:2" x14ac:dyDescent="0.25">
      <c r="A9275" t="s">
        <v>2665</v>
      </c>
      <c r="B9275" t="str">
        <f t="shared" si="184"/>
        <v>Crime</v>
      </c>
    </row>
    <row r="9276" spans="1:2" x14ac:dyDescent="0.25">
      <c r="A9276" t="s">
        <v>2665</v>
      </c>
      <c r="B9276" t="str">
        <f t="shared" si="184"/>
        <v>Crime</v>
      </c>
    </row>
    <row r="9277" spans="1:2" x14ac:dyDescent="0.25">
      <c r="A9277" t="s">
        <v>2665</v>
      </c>
      <c r="B9277" t="str">
        <f t="shared" si="184"/>
        <v>Crime</v>
      </c>
    </row>
    <row r="9278" spans="1:2" x14ac:dyDescent="0.25">
      <c r="A9278" t="s">
        <v>2665</v>
      </c>
      <c r="B9278" t="str">
        <f t="shared" si="184"/>
        <v>Crime</v>
      </c>
    </row>
    <row r="9279" spans="1:2" x14ac:dyDescent="0.25">
      <c r="A9279" t="s">
        <v>2665</v>
      </c>
      <c r="B9279" t="str">
        <f t="shared" si="184"/>
        <v>Crime</v>
      </c>
    </row>
    <row r="9280" spans="1:2" x14ac:dyDescent="0.25">
      <c r="A9280" t="s">
        <v>2665</v>
      </c>
      <c r="B9280" t="str">
        <f t="shared" si="184"/>
        <v>Crime</v>
      </c>
    </row>
    <row r="9281" spans="1:2" x14ac:dyDescent="0.25">
      <c r="A9281" t="s">
        <v>70</v>
      </c>
      <c r="B9281" t="str">
        <f t="shared" si="184"/>
        <v>Comedy</v>
      </c>
    </row>
    <row r="9282" spans="1:2" x14ac:dyDescent="0.25">
      <c r="A9282" t="s">
        <v>70</v>
      </c>
      <c r="B9282" t="str">
        <f t="shared" si="184"/>
        <v>Comedy</v>
      </c>
    </row>
    <row r="9283" spans="1:2" x14ac:dyDescent="0.25">
      <c r="A9283" t="s">
        <v>70</v>
      </c>
      <c r="B9283" t="str">
        <f t="shared" si="184"/>
        <v>Comedy</v>
      </c>
    </row>
    <row r="9284" spans="1:2" x14ac:dyDescent="0.25">
      <c r="A9284" t="s">
        <v>70</v>
      </c>
      <c r="B9284" t="str">
        <f t="shared" si="184"/>
        <v>Comedy</v>
      </c>
    </row>
    <row r="9285" spans="1:2" x14ac:dyDescent="0.25">
      <c r="A9285" t="s">
        <v>70</v>
      </c>
      <c r="B9285" t="str">
        <f t="shared" si="184"/>
        <v>Comedy</v>
      </c>
    </row>
    <row r="9286" spans="1:2" x14ac:dyDescent="0.25">
      <c r="A9286" t="s">
        <v>70</v>
      </c>
      <c r="B9286" t="str">
        <f t="shared" si="184"/>
        <v>Comedy</v>
      </c>
    </row>
    <row r="9287" spans="1:2" x14ac:dyDescent="0.25">
      <c r="A9287" t="s">
        <v>70</v>
      </c>
      <c r="B9287" t="str">
        <f t="shared" si="184"/>
        <v>Comedy</v>
      </c>
    </row>
    <row r="9288" spans="1:2" x14ac:dyDescent="0.25">
      <c r="A9288" t="s">
        <v>2194</v>
      </c>
      <c r="B9288" t="str">
        <f t="shared" si="184"/>
        <v>Animation</v>
      </c>
    </row>
    <row r="9289" spans="1:2" x14ac:dyDescent="0.25">
      <c r="A9289" t="s">
        <v>2194</v>
      </c>
      <c r="B9289" t="str">
        <f t="shared" si="184"/>
        <v>Animation</v>
      </c>
    </row>
    <row r="9290" spans="1:2" x14ac:dyDescent="0.25">
      <c r="A9290" t="s">
        <v>2194</v>
      </c>
      <c r="B9290" t="str">
        <f t="shared" si="184"/>
        <v>Animation</v>
      </c>
    </row>
    <row r="9291" spans="1:2" x14ac:dyDescent="0.25">
      <c r="A9291" t="s">
        <v>2194</v>
      </c>
      <c r="B9291" t="str">
        <f t="shared" si="184"/>
        <v>Animation</v>
      </c>
    </row>
    <row r="9292" spans="1:2" x14ac:dyDescent="0.25">
      <c r="A9292" t="s">
        <v>2194</v>
      </c>
      <c r="B9292" t="str">
        <f t="shared" si="184"/>
        <v>Animation</v>
      </c>
    </row>
    <row r="9293" spans="1:2" x14ac:dyDescent="0.25">
      <c r="A9293" t="s">
        <v>2194</v>
      </c>
      <c r="B9293" t="str">
        <f t="shared" si="184"/>
        <v>Animation</v>
      </c>
    </row>
    <row r="9294" spans="1:2" x14ac:dyDescent="0.25">
      <c r="A9294" t="s">
        <v>2194</v>
      </c>
      <c r="B9294" t="str">
        <f t="shared" si="184"/>
        <v>Animation</v>
      </c>
    </row>
    <row r="9295" spans="1:2" x14ac:dyDescent="0.25">
      <c r="A9295" t="s">
        <v>2194</v>
      </c>
      <c r="B9295" t="str">
        <f t="shared" si="184"/>
        <v>Animation</v>
      </c>
    </row>
    <row r="9296" spans="1:2" x14ac:dyDescent="0.25">
      <c r="A9296" t="s">
        <v>2194</v>
      </c>
      <c r="B9296" t="str">
        <f t="shared" si="184"/>
        <v>Animation</v>
      </c>
    </row>
    <row r="9297" spans="1:2" x14ac:dyDescent="0.25">
      <c r="A9297" t="s">
        <v>2194</v>
      </c>
      <c r="B9297" t="str">
        <f t="shared" ref="B9297:B9360" si="185">TRIM(A9297)</f>
        <v>Animation</v>
      </c>
    </row>
    <row r="9298" spans="1:2" x14ac:dyDescent="0.25">
      <c r="A9298" t="s">
        <v>2194</v>
      </c>
      <c r="B9298" t="str">
        <f t="shared" si="185"/>
        <v>Animation</v>
      </c>
    </row>
    <row r="9299" spans="1:2" x14ac:dyDescent="0.25">
      <c r="A9299" t="s">
        <v>166</v>
      </c>
      <c r="B9299" t="str">
        <f t="shared" si="185"/>
        <v>Drama</v>
      </c>
    </row>
    <row r="9300" spans="1:2" x14ac:dyDescent="0.25">
      <c r="A9300" t="s">
        <v>166</v>
      </c>
      <c r="B9300" t="str">
        <f t="shared" si="185"/>
        <v>Drama</v>
      </c>
    </row>
    <row r="9301" spans="1:2" x14ac:dyDescent="0.25">
      <c r="A9301" t="s">
        <v>166</v>
      </c>
      <c r="B9301" t="str">
        <f t="shared" si="185"/>
        <v>Drama</v>
      </c>
    </row>
    <row r="9302" spans="1:2" x14ac:dyDescent="0.25">
      <c r="A9302" t="s">
        <v>166</v>
      </c>
      <c r="B9302" t="str">
        <f t="shared" si="185"/>
        <v>Drama</v>
      </c>
    </row>
    <row r="9303" spans="1:2" x14ac:dyDescent="0.25">
      <c r="A9303" t="s">
        <v>166</v>
      </c>
      <c r="B9303" t="str">
        <f t="shared" si="185"/>
        <v>Drama</v>
      </c>
    </row>
    <row r="9304" spans="1:2" x14ac:dyDescent="0.25">
      <c r="A9304" t="s">
        <v>166</v>
      </c>
      <c r="B9304" t="str">
        <f t="shared" si="185"/>
        <v>Drama</v>
      </c>
    </row>
    <row r="9305" spans="1:2" x14ac:dyDescent="0.25">
      <c r="A9305" t="s">
        <v>166</v>
      </c>
      <c r="B9305" t="str">
        <f t="shared" si="185"/>
        <v>Drama</v>
      </c>
    </row>
    <row r="9306" spans="1:2" x14ac:dyDescent="0.25">
      <c r="A9306" t="s">
        <v>166</v>
      </c>
      <c r="B9306" t="str">
        <f t="shared" si="185"/>
        <v>Drama</v>
      </c>
    </row>
    <row r="9307" spans="1:2" x14ac:dyDescent="0.25">
      <c r="A9307" t="s">
        <v>166</v>
      </c>
      <c r="B9307" t="str">
        <f t="shared" si="185"/>
        <v>Drama</v>
      </c>
    </row>
    <row r="9308" spans="1:2" x14ac:dyDescent="0.25">
      <c r="A9308" t="s">
        <v>166</v>
      </c>
      <c r="B9308" t="str">
        <f t="shared" si="185"/>
        <v>Drama</v>
      </c>
    </row>
    <row r="9309" spans="1:2" x14ac:dyDescent="0.25">
      <c r="A9309" t="s">
        <v>10446</v>
      </c>
      <c r="B9309" t="str">
        <f t="shared" si="185"/>
        <v>Action</v>
      </c>
    </row>
    <row r="9310" spans="1:2" x14ac:dyDescent="0.25">
      <c r="A9310" t="s">
        <v>2665</v>
      </c>
      <c r="B9310" t="str">
        <f t="shared" si="185"/>
        <v>Crime</v>
      </c>
    </row>
    <row r="9311" spans="1:2" x14ac:dyDescent="0.25">
      <c r="A9311" t="s">
        <v>2665</v>
      </c>
      <c r="B9311" t="str">
        <f t="shared" si="185"/>
        <v>Crime</v>
      </c>
    </row>
    <row r="9312" spans="1:2" x14ac:dyDescent="0.25">
      <c r="A9312" t="s">
        <v>10446</v>
      </c>
      <c r="B9312" t="str">
        <f t="shared" si="185"/>
        <v>Action</v>
      </c>
    </row>
    <row r="9313" spans="1:2" x14ac:dyDescent="0.25">
      <c r="A9313" t="s">
        <v>2665</v>
      </c>
      <c r="B9313" t="str">
        <f t="shared" si="185"/>
        <v>Crime</v>
      </c>
    </row>
    <row r="9314" spans="1:2" x14ac:dyDescent="0.25">
      <c r="A9314" t="s">
        <v>1439</v>
      </c>
      <c r="B9314" t="str">
        <f t="shared" si="185"/>
        <v>Documentary</v>
      </c>
    </row>
    <row r="9315" spans="1:2" x14ac:dyDescent="0.25">
      <c r="A9315" t="s">
        <v>10446</v>
      </c>
      <c r="B9315" t="str">
        <f t="shared" si="185"/>
        <v>Action</v>
      </c>
    </row>
    <row r="9316" spans="1:2" x14ac:dyDescent="0.25">
      <c r="A9316" t="s">
        <v>10446</v>
      </c>
      <c r="B9316" t="str">
        <f t="shared" si="185"/>
        <v>Action</v>
      </c>
    </row>
    <row r="9317" spans="1:2" x14ac:dyDescent="0.25">
      <c r="A9317" t="s">
        <v>10446</v>
      </c>
      <c r="B9317" t="str">
        <f t="shared" si="185"/>
        <v>Action</v>
      </c>
    </row>
    <row r="9318" spans="1:2" x14ac:dyDescent="0.25">
      <c r="A9318" t="s">
        <v>10446</v>
      </c>
      <c r="B9318" t="str">
        <f t="shared" si="185"/>
        <v>Action</v>
      </c>
    </row>
    <row r="9319" spans="1:2" x14ac:dyDescent="0.25">
      <c r="A9319" t="s">
        <v>70</v>
      </c>
      <c r="B9319" t="str">
        <f t="shared" si="185"/>
        <v>Comedy</v>
      </c>
    </row>
    <row r="9320" spans="1:2" x14ac:dyDescent="0.25">
      <c r="A9320" t="s">
        <v>1439</v>
      </c>
      <c r="B9320" t="str">
        <f t="shared" si="185"/>
        <v>Documentary</v>
      </c>
    </row>
    <row r="9321" spans="1:2" x14ac:dyDescent="0.25">
      <c r="A9321" t="s">
        <v>1439</v>
      </c>
      <c r="B9321" t="str">
        <f t="shared" si="185"/>
        <v>Documentary</v>
      </c>
    </row>
    <row r="9322" spans="1:2" x14ac:dyDescent="0.25">
      <c r="A9322" t="s">
        <v>1439</v>
      </c>
      <c r="B9322" t="str">
        <f t="shared" si="185"/>
        <v>Documentary</v>
      </c>
    </row>
    <row r="9323" spans="1:2" x14ac:dyDescent="0.25">
      <c r="A9323" t="s">
        <v>1439</v>
      </c>
      <c r="B9323" t="str">
        <f t="shared" si="185"/>
        <v>Documentary</v>
      </c>
    </row>
    <row r="9324" spans="1:2" x14ac:dyDescent="0.25">
      <c r="A9324" t="s">
        <v>1439</v>
      </c>
      <c r="B9324" t="str">
        <f t="shared" si="185"/>
        <v>Documentary</v>
      </c>
    </row>
    <row r="9325" spans="1:2" x14ac:dyDescent="0.25">
      <c r="A9325" t="s">
        <v>2665</v>
      </c>
      <c r="B9325" t="str">
        <f t="shared" si="185"/>
        <v>Crime</v>
      </c>
    </row>
    <row r="9326" spans="1:2" x14ac:dyDescent="0.25">
      <c r="A9326" t="s">
        <v>2665</v>
      </c>
      <c r="B9326" t="str">
        <f t="shared" si="185"/>
        <v>Crime</v>
      </c>
    </row>
    <row r="9327" spans="1:2" x14ac:dyDescent="0.25">
      <c r="A9327" t="s">
        <v>10446</v>
      </c>
      <c r="B9327" t="str">
        <f t="shared" si="185"/>
        <v>Action</v>
      </c>
    </row>
    <row r="9328" spans="1:2" x14ac:dyDescent="0.25">
      <c r="A9328" t="s">
        <v>10446</v>
      </c>
      <c r="B9328" t="str">
        <f t="shared" si="185"/>
        <v>Action</v>
      </c>
    </row>
    <row r="9329" spans="1:2" x14ac:dyDescent="0.25">
      <c r="A9329" t="s">
        <v>10446</v>
      </c>
      <c r="B9329" t="str">
        <f t="shared" si="185"/>
        <v>Action</v>
      </c>
    </row>
    <row r="9330" spans="1:2" x14ac:dyDescent="0.25">
      <c r="A9330" t="s">
        <v>70</v>
      </c>
      <c r="B9330" t="str">
        <f t="shared" si="185"/>
        <v>Comedy</v>
      </c>
    </row>
    <row r="9331" spans="1:2" x14ac:dyDescent="0.25">
      <c r="A9331" t="s">
        <v>70</v>
      </c>
      <c r="B9331" t="str">
        <f t="shared" si="185"/>
        <v>Comedy</v>
      </c>
    </row>
    <row r="9332" spans="1:2" x14ac:dyDescent="0.25">
      <c r="A9332" t="s">
        <v>1439</v>
      </c>
      <c r="B9332" t="str">
        <f t="shared" si="185"/>
        <v>Documentary</v>
      </c>
    </row>
    <row r="9333" spans="1:2" x14ac:dyDescent="0.25">
      <c r="A9333" t="s">
        <v>70</v>
      </c>
      <c r="B9333" t="str">
        <f t="shared" si="185"/>
        <v>Comedy</v>
      </c>
    </row>
    <row r="9334" spans="1:2" x14ac:dyDescent="0.25">
      <c r="A9334" t="s">
        <v>12264</v>
      </c>
      <c r="B9334" t="str">
        <f t="shared" si="185"/>
        <v>Music</v>
      </c>
    </row>
    <row r="9335" spans="1:2" x14ac:dyDescent="0.25">
      <c r="A9335" t="s">
        <v>12264</v>
      </c>
      <c r="B9335" t="str">
        <f t="shared" si="185"/>
        <v>Music</v>
      </c>
    </row>
    <row r="9336" spans="1:2" x14ac:dyDescent="0.25">
      <c r="A9336" t="s">
        <v>12264</v>
      </c>
      <c r="B9336" t="str">
        <f t="shared" si="185"/>
        <v>Music</v>
      </c>
    </row>
    <row r="9337" spans="1:2" x14ac:dyDescent="0.25">
      <c r="A9337" t="s">
        <v>12264</v>
      </c>
      <c r="B9337" t="str">
        <f t="shared" si="185"/>
        <v>Music</v>
      </c>
    </row>
    <row r="9338" spans="1:2" x14ac:dyDescent="0.25">
      <c r="A9338" t="s">
        <v>12264</v>
      </c>
      <c r="B9338" t="str">
        <f t="shared" si="185"/>
        <v>Music</v>
      </c>
    </row>
    <row r="9339" spans="1:2" x14ac:dyDescent="0.25">
      <c r="A9339" t="s">
        <v>12264</v>
      </c>
      <c r="B9339" t="str">
        <f t="shared" si="185"/>
        <v>Music</v>
      </c>
    </row>
    <row r="9340" spans="1:2" x14ac:dyDescent="0.25">
      <c r="A9340" t="s">
        <v>12264</v>
      </c>
      <c r="B9340" t="str">
        <f t="shared" si="185"/>
        <v>Music</v>
      </c>
    </row>
    <row r="9341" spans="1:2" x14ac:dyDescent="0.25">
      <c r="A9341" t="s">
        <v>12264</v>
      </c>
      <c r="B9341" t="str">
        <f t="shared" si="185"/>
        <v>Music</v>
      </c>
    </row>
    <row r="9342" spans="1:2" x14ac:dyDescent="0.25">
      <c r="A9342" t="s">
        <v>10446</v>
      </c>
      <c r="B9342" t="str">
        <f t="shared" si="185"/>
        <v>Action</v>
      </c>
    </row>
    <row r="9343" spans="1:2" x14ac:dyDescent="0.25">
      <c r="A9343" t="s">
        <v>10446</v>
      </c>
      <c r="B9343" t="str">
        <f t="shared" si="185"/>
        <v>Action</v>
      </c>
    </row>
    <row r="9344" spans="1:2" x14ac:dyDescent="0.25">
      <c r="A9344" t="s">
        <v>10446</v>
      </c>
      <c r="B9344" t="str">
        <f t="shared" si="185"/>
        <v>Action</v>
      </c>
    </row>
    <row r="9345" spans="1:2" x14ac:dyDescent="0.25">
      <c r="A9345" t="s">
        <v>10446</v>
      </c>
      <c r="B9345" t="str">
        <f t="shared" si="185"/>
        <v>Action</v>
      </c>
    </row>
    <row r="9346" spans="1:2" x14ac:dyDescent="0.25">
      <c r="A9346" t="s">
        <v>70</v>
      </c>
      <c r="B9346" t="str">
        <f t="shared" si="185"/>
        <v>Comedy</v>
      </c>
    </row>
    <row r="9347" spans="1:2" x14ac:dyDescent="0.25">
      <c r="A9347" t="s">
        <v>70</v>
      </c>
      <c r="B9347" t="str">
        <f t="shared" si="185"/>
        <v>Comedy</v>
      </c>
    </row>
    <row r="9348" spans="1:2" x14ac:dyDescent="0.25">
      <c r="A9348" t="s">
        <v>70</v>
      </c>
      <c r="B9348" t="str">
        <f t="shared" si="185"/>
        <v>Comedy</v>
      </c>
    </row>
    <row r="9349" spans="1:2" x14ac:dyDescent="0.25">
      <c r="A9349" t="s">
        <v>10446</v>
      </c>
      <c r="B9349" t="str">
        <f t="shared" si="185"/>
        <v>Action</v>
      </c>
    </row>
    <row r="9350" spans="1:2" x14ac:dyDescent="0.25">
      <c r="A9350" t="s">
        <v>2194</v>
      </c>
      <c r="B9350" t="str">
        <f t="shared" si="185"/>
        <v>Animation</v>
      </c>
    </row>
    <row r="9351" spans="1:2" x14ac:dyDescent="0.25">
      <c r="A9351" t="s">
        <v>1439</v>
      </c>
      <c r="B9351" t="str">
        <f t="shared" si="185"/>
        <v>Documentary</v>
      </c>
    </row>
    <row r="9352" spans="1:2" x14ac:dyDescent="0.25">
      <c r="A9352" t="s">
        <v>70</v>
      </c>
      <c r="B9352" t="str">
        <f t="shared" si="185"/>
        <v>Comedy</v>
      </c>
    </row>
    <row r="9353" spans="1:2" x14ac:dyDescent="0.25">
      <c r="A9353" t="s">
        <v>70</v>
      </c>
      <c r="B9353" t="str">
        <f t="shared" si="185"/>
        <v>Comedy</v>
      </c>
    </row>
    <row r="9354" spans="1:2" x14ac:dyDescent="0.25">
      <c r="A9354" t="s">
        <v>70</v>
      </c>
      <c r="B9354" t="str">
        <f t="shared" si="185"/>
        <v>Comedy</v>
      </c>
    </row>
    <row r="9355" spans="1:2" x14ac:dyDescent="0.25">
      <c r="A9355" t="s">
        <v>70</v>
      </c>
      <c r="B9355" t="str">
        <f t="shared" si="185"/>
        <v>Comedy</v>
      </c>
    </row>
    <row r="9356" spans="1:2" x14ac:dyDescent="0.25">
      <c r="A9356" t="s">
        <v>2665</v>
      </c>
      <c r="B9356" t="str">
        <f t="shared" si="185"/>
        <v>Crime</v>
      </c>
    </row>
    <row r="9357" spans="1:2" x14ac:dyDescent="0.25">
      <c r="A9357" t="s">
        <v>2665</v>
      </c>
      <c r="B9357" t="str">
        <f t="shared" si="185"/>
        <v>Crime</v>
      </c>
    </row>
    <row r="9358" spans="1:2" x14ac:dyDescent="0.25">
      <c r="A9358" t="s">
        <v>2665</v>
      </c>
      <c r="B9358" t="str">
        <f t="shared" si="185"/>
        <v>Crime</v>
      </c>
    </row>
    <row r="9359" spans="1:2" x14ac:dyDescent="0.25">
      <c r="A9359" t="s">
        <v>2665</v>
      </c>
      <c r="B9359" t="str">
        <f t="shared" si="185"/>
        <v>Crime</v>
      </c>
    </row>
    <row r="9360" spans="1:2" x14ac:dyDescent="0.25">
      <c r="A9360" t="s">
        <v>2665</v>
      </c>
      <c r="B9360" t="str">
        <f t="shared" si="185"/>
        <v>Crime</v>
      </c>
    </row>
    <row r="9361" spans="1:2" x14ac:dyDescent="0.25">
      <c r="A9361" t="s">
        <v>2665</v>
      </c>
      <c r="B9361" t="str">
        <f t="shared" ref="B9361:B9424" si="186">TRIM(A9361)</f>
        <v>Crime</v>
      </c>
    </row>
    <row r="9362" spans="1:2" x14ac:dyDescent="0.25">
      <c r="A9362" t="s">
        <v>2665</v>
      </c>
      <c r="B9362" t="str">
        <f t="shared" si="186"/>
        <v>Crime</v>
      </c>
    </row>
    <row r="9363" spans="1:2" x14ac:dyDescent="0.25">
      <c r="A9363" t="s">
        <v>70</v>
      </c>
      <c r="B9363" t="str">
        <f t="shared" si="186"/>
        <v>Comedy</v>
      </c>
    </row>
    <row r="9364" spans="1:2" x14ac:dyDescent="0.25">
      <c r="A9364" t="s">
        <v>2665</v>
      </c>
      <c r="B9364" t="str">
        <f t="shared" si="186"/>
        <v>Crime</v>
      </c>
    </row>
    <row r="9365" spans="1:2" x14ac:dyDescent="0.25">
      <c r="A9365" t="s">
        <v>70</v>
      </c>
      <c r="B9365" t="str">
        <f t="shared" si="186"/>
        <v>Comedy</v>
      </c>
    </row>
    <row r="9366" spans="1:2" x14ac:dyDescent="0.25">
      <c r="A9366" t="s">
        <v>70</v>
      </c>
      <c r="B9366" t="str">
        <f t="shared" si="186"/>
        <v>Comedy</v>
      </c>
    </row>
    <row r="9367" spans="1:2" x14ac:dyDescent="0.25">
      <c r="A9367" t="s">
        <v>70</v>
      </c>
      <c r="B9367" t="str">
        <f t="shared" si="186"/>
        <v>Comedy</v>
      </c>
    </row>
    <row r="9368" spans="1:2" x14ac:dyDescent="0.25">
      <c r="A9368" t="s">
        <v>70</v>
      </c>
      <c r="B9368" t="str">
        <f t="shared" si="186"/>
        <v>Comedy</v>
      </c>
    </row>
    <row r="9369" spans="1:2" x14ac:dyDescent="0.25">
      <c r="A9369" t="s">
        <v>70</v>
      </c>
      <c r="B9369" t="str">
        <f t="shared" si="186"/>
        <v>Comedy</v>
      </c>
    </row>
    <row r="9370" spans="1:2" x14ac:dyDescent="0.25">
      <c r="A9370" t="s">
        <v>70</v>
      </c>
      <c r="B9370" t="str">
        <f t="shared" si="186"/>
        <v>Comedy</v>
      </c>
    </row>
    <row r="9371" spans="1:2" x14ac:dyDescent="0.25">
      <c r="A9371" t="s">
        <v>70</v>
      </c>
      <c r="B9371" t="str">
        <f t="shared" si="186"/>
        <v>Comedy</v>
      </c>
    </row>
    <row r="9372" spans="1:2" x14ac:dyDescent="0.25">
      <c r="A9372" t="s">
        <v>70</v>
      </c>
      <c r="B9372" t="str">
        <f t="shared" si="186"/>
        <v>Comedy</v>
      </c>
    </row>
    <row r="9373" spans="1:2" x14ac:dyDescent="0.25">
      <c r="A9373" t="s">
        <v>70</v>
      </c>
      <c r="B9373" t="str">
        <f t="shared" si="186"/>
        <v>Comedy</v>
      </c>
    </row>
    <row r="9374" spans="1:2" x14ac:dyDescent="0.25">
      <c r="A9374" t="s">
        <v>70</v>
      </c>
      <c r="B9374" t="str">
        <f t="shared" si="186"/>
        <v>Comedy</v>
      </c>
    </row>
    <row r="9375" spans="1:2" x14ac:dyDescent="0.25">
      <c r="A9375" t="s">
        <v>70</v>
      </c>
      <c r="B9375" t="str">
        <f t="shared" si="186"/>
        <v>Comedy</v>
      </c>
    </row>
    <row r="9376" spans="1:2" x14ac:dyDescent="0.25">
      <c r="A9376" t="s">
        <v>70</v>
      </c>
      <c r="B9376" t="str">
        <f t="shared" si="186"/>
        <v>Comedy</v>
      </c>
    </row>
    <row r="9377" spans="1:2" x14ac:dyDescent="0.25">
      <c r="A9377" t="s">
        <v>70</v>
      </c>
      <c r="B9377" t="str">
        <f t="shared" si="186"/>
        <v>Comedy</v>
      </c>
    </row>
    <row r="9378" spans="1:2" x14ac:dyDescent="0.25">
      <c r="A9378" t="s">
        <v>70</v>
      </c>
      <c r="B9378" t="str">
        <f t="shared" si="186"/>
        <v>Comedy</v>
      </c>
    </row>
    <row r="9379" spans="1:2" x14ac:dyDescent="0.25">
      <c r="A9379" t="s">
        <v>70</v>
      </c>
      <c r="B9379" t="str">
        <f t="shared" si="186"/>
        <v>Comedy</v>
      </c>
    </row>
    <row r="9380" spans="1:2" x14ac:dyDescent="0.25">
      <c r="A9380" t="s">
        <v>70</v>
      </c>
      <c r="B9380" t="str">
        <f t="shared" si="186"/>
        <v>Comedy</v>
      </c>
    </row>
    <row r="9381" spans="1:2" x14ac:dyDescent="0.25">
      <c r="A9381" t="s">
        <v>70</v>
      </c>
      <c r="B9381" t="str">
        <f t="shared" si="186"/>
        <v>Comedy</v>
      </c>
    </row>
    <row r="9382" spans="1:2" x14ac:dyDescent="0.25">
      <c r="A9382" t="s">
        <v>70</v>
      </c>
      <c r="B9382" t="str">
        <f t="shared" si="186"/>
        <v>Comedy</v>
      </c>
    </row>
    <row r="9383" spans="1:2" x14ac:dyDescent="0.25">
      <c r="A9383" t="s">
        <v>1439</v>
      </c>
      <c r="B9383" t="str">
        <f t="shared" si="186"/>
        <v>Documentary</v>
      </c>
    </row>
    <row r="9384" spans="1:2" x14ac:dyDescent="0.25">
      <c r="A9384" t="s">
        <v>1439</v>
      </c>
      <c r="B9384" t="str">
        <f t="shared" si="186"/>
        <v>Documentary</v>
      </c>
    </row>
    <row r="9385" spans="1:2" x14ac:dyDescent="0.25">
      <c r="A9385" t="s">
        <v>1439</v>
      </c>
      <c r="B9385" t="str">
        <f t="shared" si="186"/>
        <v>Documentary</v>
      </c>
    </row>
    <row r="9386" spans="1:2" x14ac:dyDescent="0.25">
      <c r="A9386" t="s">
        <v>1439</v>
      </c>
      <c r="B9386" t="str">
        <f t="shared" si="186"/>
        <v>Documentary</v>
      </c>
    </row>
    <row r="9387" spans="1:2" x14ac:dyDescent="0.25">
      <c r="A9387" t="s">
        <v>1439</v>
      </c>
      <c r="B9387" t="str">
        <f t="shared" si="186"/>
        <v>Documentary</v>
      </c>
    </row>
    <row r="9388" spans="1:2" x14ac:dyDescent="0.25">
      <c r="A9388" t="s">
        <v>10446</v>
      </c>
      <c r="B9388" t="str">
        <f t="shared" si="186"/>
        <v>Action</v>
      </c>
    </row>
    <row r="9389" spans="1:2" x14ac:dyDescent="0.25">
      <c r="A9389" t="s">
        <v>2665</v>
      </c>
      <c r="B9389" t="str">
        <f t="shared" si="186"/>
        <v>Crime</v>
      </c>
    </row>
    <row r="9390" spans="1:2" x14ac:dyDescent="0.25">
      <c r="A9390" t="s">
        <v>2665</v>
      </c>
      <c r="B9390" t="str">
        <f t="shared" si="186"/>
        <v>Crime</v>
      </c>
    </row>
    <row r="9391" spans="1:2" x14ac:dyDescent="0.25">
      <c r="A9391" t="s">
        <v>2665</v>
      </c>
      <c r="B9391" t="str">
        <f t="shared" si="186"/>
        <v>Crime</v>
      </c>
    </row>
    <row r="9392" spans="1:2" x14ac:dyDescent="0.25">
      <c r="A9392" t="s">
        <v>70</v>
      </c>
      <c r="B9392" t="str">
        <f t="shared" si="186"/>
        <v>Comedy</v>
      </c>
    </row>
    <row r="9393" spans="1:2" x14ac:dyDescent="0.25">
      <c r="A9393" t="s">
        <v>70</v>
      </c>
      <c r="B9393" t="str">
        <f t="shared" si="186"/>
        <v>Comedy</v>
      </c>
    </row>
    <row r="9394" spans="1:2" x14ac:dyDescent="0.25">
      <c r="A9394" t="s">
        <v>70</v>
      </c>
      <c r="B9394" t="str">
        <f t="shared" si="186"/>
        <v>Comedy</v>
      </c>
    </row>
    <row r="9395" spans="1:2" x14ac:dyDescent="0.25">
      <c r="A9395" t="s">
        <v>70</v>
      </c>
      <c r="B9395" t="str">
        <f t="shared" si="186"/>
        <v>Comedy</v>
      </c>
    </row>
    <row r="9396" spans="1:2" x14ac:dyDescent="0.25">
      <c r="A9396" t="s">
        <v>70</v>
      </c>
      <c r="B9396" t="str">
        <f t="shared" si="186"/>
        <v>Comedy</v>
      </c>
    </row>
    <row r="9397" spans="1:2" x14ac:dyDescent="0.25">
      <c r="A9397" t="s">
        <v>70</v>
      </c>
      <c r="B9397" t="str">
        <f t="shared" si="186"/>
        <v>Comedy</v>
      </c>
    </row>
    <row r="9398" spans="1:2" x14ac:dyDescent="0.25">
      <c r="A9398" t="s">
        <v>70</v>
      </c>
      <c r="B9398" t="str">
        <f t="shared" si="186"/>
        <v>Comedy</v>
      </c>
    </row>
    <row r="9399" spans="1:2" x14ac:dyDescent="0.25">
      <c r="A9399" t="s">
        <v>5332</v>
      </c>
      <c r="B9399" t="str">
        <f t="shared" si="186"/>
        <v>Family</v>
      </c>
    </row>
    <row r="9400" spans="1:2" x14ac:dyDescent="0.25">
      <c r="A9400" t="s">
        <v>1439</v>
      </c>
      <c r="B9400" t="str">
        <f t="shared" si="186"/>
        <v>Documentary</v>
      </c>
    </row>
    <row r="9401" spans="1:2" x14ac:dyDescent="0.25">
      <c r="A9401" t="s">
        <v>1439</v>
      </c>
      <c r="B9401" t="str">
        <f t="shared" si="186"/>
        <v>Documentary</v>
      </c>
    </row>
    <row r="9402" spans="1:2" x14ac:dyDescent="0.25">
      <c r="A9402" t="s">
        <v>5332</v>
      </c>
      <c r="B9402" t="str">
        <f t="shared" si="186"/>
        <v>Family</v>
      </c>
    </row>
    <row r="9403" spans="1:2" x14ac:dyDescent="0.25">
      <c r="A9403" t="s">
        <v>5332</v>
      </c>
      <c r="B9403" t="str">
        <f t="shared" si="186"/>
        <v>Family</v>
      </c>
    </row>
    <row r="9404" spans="1:2" x14ac:dyDescent="0.25">
      <c r="A9404" t="s">
        <v>10446</v>
      </c>
      <c r="B9404" t="str">
        <f t="shared" si="186"/>
        <v>Action</v>
      </c>
    </row>
    <row r="9405" spans="1:2" x14ac:dyDescent="0.25">
      <c r="A9405" t="s">
        <v>10446</v>
      </c>
      <c r="B9405" t="str">
        <f t="shared" si="186"/>
        <v>Action</v>
      </c>
    </row>
    <row r="9406" spans="1:2" x14ac:dyDescent="0.25">
      <c r="A9406" t="s">
        <v>10446</v>
      </c>
      <c r="B9406" t="str">
        <f t="shared" si="186"/>
        <v>Action</v>
      </c>
    </row>
    <row r="9407" spans="1:2" x14ac:dyDescent="0.25">
      <c r="A9407" t="s">
        <v>10446</v>
      </c>
      <c r="B9407" t="str">
        <f t="shared" si="186"/>
        <v>Action</v>
      </c>
    </row>
    <row r="9408" spans="1:2" x14ac:dyDescent="0.25">
      <c r="A9408" t="s">
        <v>10446</v>
      </c>
      <c r="B9408" t="str">
        <f t="shared" si="186"/>
        <v>Action</v>
      </c>
    </row>
    <row r="9409" spans="1:2" x14ac:dyDescent="0.25">
      <c r="A9409" t="s">
        <v>10446</v>
      </c>
      <c r="B9409" t="str">
        <f t="shared" si="186"/>
        <v>Action</v>
      </c>
    </row>
    <row r="9410" spans="1:2" x14ac:dyDescent="0.25">
      <c r="A9410" t="s">
        <v>2665</v>
      </c>
      <c r="B9410" t="str">
        <f t="shared" si="186"/>
        <v>Crime</v>
      </c>
    </row>
    <row r="9411" spans="1:2" x14ac:dyDescent="0.25">
      <c r="A9411" t="s">
        <v>2665</v>
      </c>
      <c r="B9411" t="str">
        <f t="shared" si="186"/>
        <v>Crime</v>
      </c>
    </row>
    <row r="9412" spans="1:2" x14ac:dyDescent="0.25">
      <c r="A9412" t="s">
        <v>2665</v>
      </c>
      <c r="B9412" t="str">
        <f t="shared" si="186"/>
        <v>Crime</v>
      </c>
    </row>
    <row r="9413" spans="1:2" x14ac:dyDescent="0.25">
      <c r="A9413" t="s">
        <v>2665</v>
      </c>
      <c r="B9413" t="str">
        <f t="shared" si="186"/>
        <v>Crime</v>
      </c>
    </row>
    <row r="9414" spans="1:2" x14ac:dyDescent="0.25">
      <c r="A9414" t="s">
        <v>2665</v>
      </c>
      <c r="B9414" t="str">
        <f t="shared" si="186"/>
        <v>Crime</v>
      </c>
    </row>
    <row r="9415" spans="1:2" x14ac:dyDescent="0.25">
      <c r="A9415" t="s">
        <v>2665</v>
      </c>
      <c r="B9415" t="str">
        <f t="shared" si="186"/>
        <v>Crime</v>
      </c>
    </row>
    <row r="9416" spans="1:2" x14ac:dyDescent="0.25">
      <c r="A9416" t="s">
        <v>2665</v>
      </c>
      <c r="B9416" t="str">
        <f t="shared" si="186"/>
        <v>Crime</v>
      </c>
    </row>
    <row r="9417" spans="1:2" x14ac:dyDescent="0.25">
      <c r="A9417" t="s">
        <v>2665</v>
      </c>
      <c r="B9417" t="str">
        <f t="shared" si="186"/>
        <v>Crime</v>
      </c>
    </row>
    <row r="9418" spans="1:2" x14ac:dyDescent="0.25">
      <c r="A9418" t="s">
        <v>10446</v>
      </c>
      <c r="B9418" t="str">
        <f t="shared" si="186"/>
        <v>Action</v>
      </c>
    </row>
    <row r="9419" spans="1:2" x14ac:dyDescent="0.25">
      <c r="A9419" t="s">
        <v>10446</v>
      </c>
      <c r="B9419" t="str">
        <f t="shared" si="186"/>
        <v>Action</v>
      </c>
    </row>
    <row r="9420" spans="1:2" x14ac:dyDescent="0.25">
      <c r="A9420" t="s">
        <v>10446</v>
      </c>
      <c r="B9420" t="str">
        <f t="shared" si="186"/>
        <v>Action</v>
      </c>
    </row>
    <row r="9421" spans="1:2" x14ac:dyDescent="0.25">
      <c r="A9421" t="s">
        <v>10446</v>
      </c>
      <c r="B9421" t="str">
        <f t="shared" si="186"/>
        <v>Action</v>
      </c>
    </row>
    <row r="9422" spans="1:2" x14ac:dyDescent="0.25">
      <c r="A9422" t="s">
        <v>6262</v>
      </c>
      <c r="B9422" t="str">
        <f t="shared" si="186"/>
        <v>Talk-Show</v>
      </c>
    </row>
    <row r="9423" spans="1:2" x14ac:dyDescent="0.25">
      <c r="A9423" t="s">
        <v>166</v>
      </c>
      <c r="B9423" t="str">
        <f t="shared" si="186"/>
        <v>Drama</v>
      </c>
    </row>
    <row r="9424" spans="1:2" x14ac:dyDescent="0.25">
      <c r="A9424" t="s">
        <v>166</v>
      </c>
      <c r="B9424" t="str">
        <f t="shared" si="186"/>
        <v>Drama</v>
      </c>
    </row>
    <row r="9425" spans="1:2" x14ac:dyDescent="0.25">
      <c r="A9425" t="s">
        <v>166</v>
      </c>
      <c r="B9425" t="str">
        <f t="shared" ref="B9425:B9488" si="187">TRIM(A9425)</f>
        <v>Drama</v>
      </c>
    </row>
    <row r="9426" spans="1:2" x14ac:dyDescent="0.25">
      <c r="A9426" t="s">
        <v>166</v>
      </c>
      <c r="B9426" t="str">
        <f t="shared" si="187"/>
        <v>Drama</v>
      </c>
    </row>
    <row r="9427" spans="1:2" x14ac:dyDescent="0.25">
      <c r="A9427" t="s">
        <v>166</v>
      </c>
      <c r="B9427" t="str">
        <f t="shared" si="187"/>
        <v>Drama</v>
      </c>
    </row>
    <row r="9428" spans="1:2" x14ac:dyDescent="0.25">
      <c r="A9428" t="s">
        <v>166</v>
      </c>
      <c r="B9428" t="str">
        <f t="shared" si="187"/>
        <v>Drama</v>
      </c>
    </row>
    <row r="9429" spans="1:2" x14ac:dyDescent="0.25">
      <c r="A9429" t="s">
        <v>70</v>
      </c>
      <c r="B9429" t="str">
        <f t="shared" si="187"/>
        <v>Comedy</v>
      </c>
    </row>
    <row r="9430" spans="1:2" x14ac:dyDescent="0.25">
      <c r="A9430" t="s">
        <v>166</v>
      </c>
      <c r="B9430" t="str">
        <f t="shared" si="187"/>
        <v>Drama</v>
      </c>
    </row>
    <row r="9431" spans="1:2" x14ac:dyDescent="0.25">
      <c r="A9431" t="s">
        <v>10446</v>
      </c>
      <c r="B9431" t="str">
        <f t="shared" si="187"/>
        <v>Action</v>
      </c>
    </row>
    <row r="9432" spans="1:2" x14ac:dyDescent="0.25">
      <c r="A9432" t="s">
        <v>10446</v>
      </c>
      <c r="B9432" t="str">
        <f t="shared" si="187"/>
        <v>Action</v>
      </c>
    </row>
    <row r="9433" spans="1:2" x14ac:dyDescent="0.25">
      <c r="A9433" t="s">
        <v>2194</v>
      </c>
      <c r="B9433" t="str">
        <f t="shared" si="187"/>
        <v>Animation</v>
      </c>
    </row>
    <row r="9434" spans="1:2" x14ac:dyDescent="0.25">
      <c r="A9434" t="s">
        <v>2194</v>
      </c>
      <c r="B9434" t="str">
        <f t="shared" si="187"/>
        <v>Animation</v>
      </c>
    </row>
    <row r="9435" spans="1:2" x14ac:dyDescent="0.25">
      <c r="A9435" t="s">
        <v>2194</v>
      </c>
      <c r="B9435" t="str">
        <f t="shared" si="187"/>
        <v>Animation</v>
      </c>
    </row>
    <row r="9436" spans="1:2" x14ac:dyDescent="0.25">
      <c r="A9436" t="s">
        <v>2194</v>
      </c>
      <c r="B9436" t="str">
        <f t="shared" si="187"/>
        <v>Animation</v>
      </c>
    </row>
    <row r="9437" spans="1:2" x14ac:dyDescent="0.25">
      <c r="A9437" t="s">
        <v>2194</v>
      </c>
      <c r="B9437" t="str">
        <f t="shared" si="187"/>
        <v>Animation</v>
      </c>
    </row>
    <row r="9438" spans="1:2" x14ac:dyDescent="0.25">
      <c r="A9438" t="s">
        <v>2194</v>
      </c>
      <c r="B9438" t="str">
        <f t="shared" si="187"/>
        <v>Animation</v>
      </c>
    </row>
    <row r="9439" spans="1:2" x14ac:dyDescent="0.25">
      <c r="A9439" t="s">
        <v>2194</v>
      </c>
      <c r="B9439" t="str">
        <f t="shared" si="187"/>
        <v>Animation</v>
      </c>
    </row>
    <row r="9440" spans="1:2" x14ac:dyDescent="0.25">
      <c r="A9440" t="s">
        <v>2194</v>
      </c>
      <c r="B9440" t="str">
        <f t="shared" si="187"/>
        <v>Animation</v>
      </c>
    </row>
    <row r="9441" spans="1:2" x14ac:dyDescent="0.25">
      <c r="A9441" t="s">
        <v>2194</v>
      </c>
      <c r="B9441" t="str">
        <f t="shared" si="187"/>
        <v>Animation</v>
      </c>
    </row>
    <row r="9442" spans="1:2" x14ac:dyDescent="0.25">
      <c r="A9442" t="s">
        <v>2194</v>
      </c>
      <c r="B9442" t="str">
        <f t="shared" si="187"/>
        <v>Animation</v>
      </c>
    </row>
    <row r="9443" spans="1:2" x14ac:dyDescent="0.25">
      <c r="A9443" t="s">
        <v>2194</v>
      </c>
      <c r="B9443" t="str">
        <f t="shared" si="187"/>
        <v>Animation</v>
      </c>
    </row>
    <row r="9444" spans="1:2" x14ac:dyDescent="0.25">
      <c r="A9444" t="s">
        <v>2194</v>
      </c>
      <c r="B9444" t="str">
        <f t="shared" si="187"/>
        <v>Animation</v>
      </c>
    </row>
    <row r="9445" spans="1:2" x14ac:dyDescent="0.25">
      <c r="A9445" t="s">
        <v>2194</v>
      </c>
      <c r="B9445" t="str">
        <f t="shared" si="187"/>
        <v>Animation</v>
      </c>
    </row>
    <row r="9446" spans="1:2" x14ac:dyDescent="0.25">
      <c r="A9446" t="s">
        <v>2194</v>
      </c>
      <c r="B9446" t="str">
        <f t="shared" si="187"/>
        <v>Animation</v>
      </c>
    </row>
    <row r="9447" spans="1:2" x14ac:dyDescent="0.25">
      <c r="A9447" t="s">
        <v>2194</v>
      </c>
      <c r="B9447" t="str">
        <f t="shared" si="187"/>
        <v>Animation</v>
      </c>
    </row>
    <row r="9448" spans="1:2" x14ac:dyDescent="0.25">
      <c r="A9448" t="s">
        <v>10446</v>
      </c>
      <c r="B9448" t="str">
        <f t="shared" si="187"/>
        <v>Action</v>
      </c>
    </row>
    <row r="9449" spans="1:2" x14ac:dyDescent="0.25">
      <c r="A9449" t="s">
        <v>10446</v>
      </c>
      <c r="B9449" t="str">
        <f t="shared" si="187"/>
        <v>Action</v>
      </c>
    </row>
    <row r="9450" spans="1:2" x14ac:dyDescent="0.25">
      <c r="A9450" t="s">
        <v>10446</v>
      </c>
      <c r="B9450" t="str">
        <f t="shared" si="187"/>
        <v>Action</v>
      </c>
    </row>
    <row r="9451" spans="1:2" x14ac:dyDescent="0.25">
      <c r="A9451" t="s">
        <v>70</v>
      </c>
      <c r="B9451" t="str">
        <f t="shared" si="187"/>
        <v>Comedy</v>
      </c>
    </row>
    <row r="9452" spans="1:2" x14ac:dyDescent="0.25">
      <c r="A9452" t="s">
        <v>70</v>
      </c>
      <c r="B9452" t="str">
        <f t="shared" si="187"/>
        <v>Comedy</v>
      </c>
    </row>
    <row r="9453" spans="1:2" x14ac:dyDescent="0.25">
      <c r="A9453" t="s">
        <v>70</v>
      </c>
      <c r="B9453" t="str">
        <f t="shared" si="187"/>
        <v>Comedy</v>
      </c>
    </row>
    <row r="9454" spans="1:2" x14ac:dyDescent="0.25">
      <c r="A9454" t="s">
        <v>166</v>
      </c>
      <c r="B9454" t="str">
        <f t="shared" si="187"/>
        <v>Drama</v>
      </c>
    </row>
    <row r="9455" spans="1:2" x14ac:dyDescent="0.25">
      <c r="A9455" t="s">
        <v>10446</v>
      </c>
      <c r="B9455" t="str">
        <f t="shared" si="187"/>
        <v>Action</v>
      </c>
    </row>
    <row r="9456" spans="1:2" x14ac:dyDescent="0.25">
      <c r="A9456" t="s">
        <v>166</v>
      </c>
      <c r="B9456" t="str">
        <f t="shared" si="187"/>
        <v>Drama</v>
      </c>
    </row>
    <row r="9457" spans="1:2" x14ac:dyDescent="0.25">
      <c r="A9457" t="s">
        <v>166</v>
      </c>
      <c r="B9457" t="str">
        <f t="shared" si="187"/>
        <v>Drama</v>
      </c>
    </row>
    <row r="9458" spans="1:2" x14ac:dyDescent="0.25">
      <c r="A9458" t="s">
        <v>166</v>
      </c>
      <c r="B9458" t="str">
        <f t="shared" si="187"/>
        <v>Drama</v>
      </c>
    </row>
    <row r="9459" spans="1:2" x14ac:dyDescent="0.25">
      <c r="A9459" t="s">
        <v>166</v>
      </c>
      <c r="B9459" t="str">
        <f t="shared" si="187"/>
        <v>Drama</v>
      </c>
    </row>
    <row r="9460" spans="1:2" x14ac:dyDescent="0.25">
      <c r="A9460" t="s">
        <v>166</v>
      </c>
      <c r="B9460" t="str">
        <f t="shared" si="187"/>
        <v>Drama</v>
      </c>
    </row>
    <row r="9461" spans="1:2" x14ac:dyDescent="0.25">
      <c r="A9461" t="s">
        <v>70</v>
      </c>
      <c r="B9461" t="str">
        <f t="shared" si="187"/>
        <v>Comedy</v>
      </c>
    </row>
    <row r="9462" spans="1:2" x14ac:dyDescent="0.25">
      <c r="A9462" t="s">
        <v>166</v>
      </c>
      <c r="B9462" t="str">
        <f t="shared" si="187"/>
        <v>Drama</v>
      </c>
    </row>
    <row r="9463" spans="1:2" x14ac:dyDescent="0.25">
      <c r="A9463" t="s">
        <v>166</v>
      </c>
      <c r="B9463" t="str">
        <f t="shared" si="187"/>
        <v>Drama</v>
      </c>
    </row>
    <row r="9464" spans="1:2" x14ac:dyDescent="0.25">
      <c r="A9464" t="s">
        <v>682</v>
      </c>
      <c r="B9464" t="str">
        <f t="shared" si="187"/>
        <v>Reality-TV</v>
      </c>
    </row>
    <row r="9465" spans="1:2" x14ac:dyDescent="0.25">
      <c r="A9465" t="s">
        <v>682</v>
      </c>
      <c r="B9465" t="str">
        <f t="shared" si="187"/>
        <v>Reality-TV</v>
      </c>
    </row>
    <row r="9466" spans="1:2" x14ac:dyDescent="0.25">
      <c r="A9466" t="s">
        <v>682</v>
      </c>
      <c r="B9466" t="str">
        <f t="shared" si="187"/>
        <v>Reality-TV</v>
      </c>
    </row>
    <row r="9467" spans="1:2" x14ac:dyDescent="0.25">
      <c r="A9467" t="s">
        <v>682</v>
      </c>
      <c r="B9467" t="str">
        <f t="shared" si="187"/>
        <v>Reality-TV</v>
      </c>
    </row>
    <row r="9468" spans="1:2" x14ac:dyDescent="0.25">
      <c r="A9468" t="s">
        <v>682</v>
      </c>
      <c r="B9468" t="str">
        <f t="shared" si="187"/>
        <v>Reality-TV</v>
      </c>
    </row>
    <row r="9469" spans="1:2" x14ac:dyDescent="0.25">
      <c r="A9469" t="s">
        <v>682</v>
      </c>
      <c r="B9469" t="str">
        <f t="shared" si="187"/>
        <v>Reality-TV</v>
      </c>
    </row>
    <row r="9470" spans="1:2" x14ac:dyDescent="0.25">
      <c r="A9470" t="s">
        <v>1439</v>
      </c>
      <c r="B9470" t="str">
        <f t="shared" si="187"/>
        <v>Documentary</v>
      </c>
    </row>
    <row r="9471" spans="1:2" x14ac:dyDescent="0.25">
      <c r="A9471" t="s">
        <v>10446</v>
      </c>
      <c r="B9471" t="str">
        <f t="shared" si="187"/>
        <v>Action</v>
      </c>
    </row>
    <row r="9472" spans="1:2" x14ac:dyDescent="0.25">
      <c r="A9472" t="s">
        <v>10446</v>
      </c>
      <c r="B9472" t="str">
        <f t="shared" si="187"/>
        <v>Action</v>
      </c>
    </row>
    <row r="9473" spans="1:2" x14ac:dyDescent="0.25">
      <c r="A9473" t="s">
        <v>10446</v>
      </c>
      <c r="B9473" t="str">
        <f t="shared" si="187"/>
        <v>Action</v>
      </c>
    </row>
    <row r="9474" spans="1:2" x14ac:dyDescent="0.25">
      <c r="A9474" t="s">
        <v>10446</v>
      </c>
      <c r="B9474" t="str">
        <f t="shared" si="187"/>
        <v>Action</v>
      </c>
    </row>
    <row r="9475" spans="1:2" x14ac:dyDescent="0.25">
      <c r="A9475" t="s">
        <v>10446</v>
      </c>
      <c r="B9475" t="str">
        <f t="shared" si="187"/>
        <v>Action</v>
      </c>
    </row>
    <row r="9476" spans="1:2" x14ac:dyDescent="0.25">
      <c r="A9476" t="s">
        <v>10446</v>
      </c>
      <c r="B9476" t="str">
        <f t="shared" si="187"/>
        <v>Action</v>
      </c>
    </row>
    <row r="9477" spans="1:2" x14ac:dyDescent="0.25">
      <c r="A9477" t="s">
        <v>2665</v>
      </c>
      <c r="B9477" t="str">
        <f t="shared" si="187"/>
        <v>Crime</v>
      </c>
    </row>
    <row r="9478" spans="1:2" x14ac:dyDescent="0.25">
      <c r="A9478" t="s">
        <v>1439</v>
      </c>
      <c r="B9478" t="str">
        <f t="shared" si="187"/>
        <v>Documentary</v>
      </c>
    </row>
    <row r="9479" spans="1:2" x14ac:dyDescent="0.25">
      <c r="A9479" t="s">
        <v>1439</v>
      </c>
      <c r="B9479" t="str">
        <f t="shared" si="187"/>
        <v>Documentary</v>
      </c>
    </row>
    <row r="9480" spans="1:2" x14ac:dyDescent="0.25">
      <c r="A9480" t="s">
        <v>1439</v>
      </c>
      <c r="B9480" t="str">
        <f t="shared" si="187"/>
        <v>Documentary</v>
      </c>
    </row>
    <row r="9481" spans="1:2" x14ac:dyDescent="0.25">
      <c r="A9481" t="s">
        <v>1439</v>
      </c>
      <c r="B9481" t="str">
        <f t="shared" si="187"/>
        <v>Documentary</v>
      </c>
    </row>
    <row r="9482" spans="1:2" x14ac:dyDescent="0.25">
      <c r="A9482" t="s">
        <v>2665</v>
      </c>
      <c r="B9482" t="str">
        <f t="shared" si="187"/>
        <v>Crime</v>
      </c>
    </row>
    <row r="9483" spans="1:2" x14ac:dyDescent="0.25">
      <c r="A9483" t="s">
        <v>2665</v>
      </c>
      <c r="B9483" t="str">
        <f t="shared" si="187"/>
        <v>Crime</v>
      </c>
    </row>
    <row r="9484" spans="1:2" x14ac:dyDescent="0.25">
      <c r="A9484" t="s">
        <v>10446</v>
      </c>
      <c r="B9484" t="str">
        <f t="shared" si="187"/>
        <v>Action</v>
      </c>
    </row>
    <row r="9485" spans="1:2" x14ac:dyDescent="0.25">
      <c r="A9485" t="s">
        <v>166</v>
      </c>
      <c r="B9485" t="str">
        <f t="shared" si="187"/>
        <v>Drama</v>
      </c>
    </row>
    <row r="9486" spans="1:2" x14ac:dyDescent="0.25">
      <c r="A9486" t="s">
        <v>70</v>
      </c>
      <c r="B9486" t="str">
        <f t="shared" si="187"/>
        <v>Comedy</v>
      </c>
    </row>
    <row r="9487" spans="1:2" x14ac:dyDescent="0.25">
      <c r="A9487" t="s">
        <v>70</v>
      </c>
      <c r="B9487" t="str">
        <f t="shared" si="187"/>
        <v>Comedy</v>
      </c>
    </row>
    <row r="9488" spans="1:2" x14ac:dyDescent="0.25">
      <c r="A9488" t="s">
        <v>70</v>
      </c>
      <c r="B9488" t="str">
        <f t="shared" si="187"/>
        <v>Comedy</v>
      </c>
    </row>
    <row r="9489" spans="1:2" x14ac:dyDescent="0.25">
      <c r="A9489" t="s">
        <v>70</v>
      </c>
      <c r="B9489" t="str">
        <f t="shared" ref="B9489:B9552" si="188">TRIM(A9489)</f>
        <v>Comedy</v>
      </c>
    </row>
    <row r="9490" spans="1:2" x14ac:dyDescent="0.25">
      <c r="A9490" t="s">
        <v>70</v>
      </c>
      <c r="B9490" t="str">
        <f t="shared" si="188"/>
        <v>Comedy</v>
      </c>
    </row>
    <row r="9491" spans="1:2" x14ac:dyDescent="0.25">
      <c r="A9491" t="s">
        <v>70</v>
      </c>
      <c r="B9491" t="str">
        <f t="shared" si="188"/>
        <v>Comedy</v>
      </c>
    </row>
    <row r="9492" spans="1:2" x14ac:dyDescent="0.25">
      <c r="A9492" t="s">
        <v>166</v>
      </c>
      <c r="B9492" t="str">
        <f t="shared" si="188"/>
        <v>Drama</v>
      </c>
    </row>
    <row r="9493" spans="1:2" x14ac:dyDescent="0.25">
      <c r="A9493" t="s">
        <v>166</v>
      </c>
      <c r="B9493" t="str">
        <f t="shared" si="188"/>
        <v>Drama</v>
      </c>
    </row>
    <row r="9494" spans="1:2" x14ac:dyDescent="0.25">
      <c r="A9494" t="s">
        <v>166</v>
      </c>
      <c r="B9494" t="str">
        <f t="shared" si="188"/>
        <v>Drama</v>
      </c>
    </row>
    <row r="9495" spans="1:2" x14ac:dyDescent="0.25">
      <c r="A9495" t="s">
        <v>1439</v>
      </c>
      <c r="B9495" t="str">
        <f t="shared" si="188"/>
        <v>Documentary</v>
      </c>
    </row>
    <row r="9496" spans="1:2" x14ac:dyDescent="0.25">
      <c r="A9496" t="s">
        <v>10446</v>
      </c>
      <c r="B9496" t="str">
        <f t="shared" si="188"/>
        <v>Action</v>
      </c>
    </row>
    <row r="9497" spans="1:2" x14ac:dyDescent="0.25">
      <c r="A9497" t="s">
        <v>10446</v>
      </c>
      <c r="B9497" t="str">
        <f t="shared" si="188"/>
        <v>Action</v>
      </c>
    </row>
    <row r="9498" spans="1:2" x14ac:dyDescent="0.25">
      <c r="A9498" t="s">
        <v>10446</v>
      </c>
      <c r="B9498" t="str">
        <f t="shared" si="188"/>
        <v>Action</v>
      </c>
    </row>
    <row r="9499" spans="1:2" x14ac:dyDescent="0.25">
      <c r="A9499" t="s">
        <v>10446</v>
      </c>
      <c r="B9499" t="str">
        <f t="shared" si="188"/>
        <v>Action</v>
      </c>
    </row>
    <row r="9500" spans="1:2" x14ac:dyDescent="0.25">
      <c r="A9500" t="s">
        <v>10446</v>
      </c>
      <c r="B9500" t="str">
        <f t="shared" si="188"/>
        <v>Action</v>
      </c>
    </row>
    <row r="9501" spans="1:2" x14ac:dyDescent="0.25">
      <c r="A9501" t="s">
        <v>2194</v>
      </c>
      <c r="B9501" t="str">
        <f t="shared" si="188"/>
        <v>Animation</v>
      </c>
    </row>
    <row r="9502" spans="1:2" x14ac:dyDescent="0.25">
      <c r="A9502" t="s">
        <v>1439</v>
      </c>
      <c r="B9502" t="str">
        <f t="shared" si="188"/>
        <v>Documentary</v>
      </c>
    </row>
    <row r="9503" spans="1:2" x14ac:dyDescent="0.25">
      <c r="A9503" t="s">
        <v>1439</v>
      </c>
      <c r="B9503" t="str">
        <f t="shared" si="188"/>
        <v>Documentary</v>
      </c>
    </row>
    <row r="9504" spans="1:2" x14ac:dyDescent="0.25">
      <c r="A9504" t="s">
        <v>1439</v>
      </c>
      <c r="B9504" t="str">
        <f t="shared" si="188"/>
        <v>Documentary</v>
      </c>
    </row>
    <row r="9505" spans="1:2" x14ac:dyDescent="0.25">
      <c r="A9505" t="s">
        <v>1439</v>
      </c>
      <c r="B9505" t="str">
        <f t="shared" si="188"/>
        <v>Documentary</v>
      </c>
    </row>
    <row r="9506" spans="1:2" x14ac:dyDescent="0.25">
      <c r="A9506" t="s">
        <v>166</v>
      </c>
      <c r="B9506" t="str">
        <f t="shared" si="188"/>
        <v>Drama</v>
      </c>
    </row>
    <row r="9507" spans="1:2" x14ac:dyDescent="0.25">
      <c r="A9507" t="s">
        <v>70</v>
      </c>
      <c r="B9507" t="str">
        <f t="shared" si="188"/>
        <v>Comedy</v>
      </c>
    </row>
    <row r="9508" spans="1:2" x14ac:dyDescent="0.25">
      <c r="A9508" t="s">
        <v>5332</v>
      </c>
      <c r="B9508" t="str">
        <f t="shared" si="188"/>
        <v>Family</v>
      </c>
    </row>
    <row r="9509" spans="1:2" x14ac:dyDescent="0.25">
      <c r="A9509" t="s">
        <v>5332</v>
      </c>
      <c r="B9509" t="str">
        <f t="shared" si="188"/>
        <v>Family</v>
      </c>
    </row>
    <row r="9510" spans="1:2" x14ac:dyDescent="0.25">
      <c r="A9510" t="s">
        <v>5332</v>
      </c>
      <c r="B9510" t="str">
        <f t="shared" si="188"/>
        <v>Family</v>
      </c>
    </row>
    <row r="9511" spans="1:2" x14ac:dyDescent="0.25">
      <c r="A9511" t="s">
        <v>5332</v>
      </c>
      <c r="B9511" t="str">
        <f t="shared" si="188"/>
        <v>Family</v>
      </c>
    </row>
    <row r="9512" spans="1:2" x14ac:dyDescent="0.25">
      <c r="A9512" t="s">
        <v>2665</v>
      </c>
      <c r="B9512" t="str">
        <f t="shared" si="188"/>
        <v>Crime</v>
      </c>
    </row>
    <row r="9513" spans="1:2" x14ac:dyDescent="0.25">
      <c r="A9513" t="s">
        <v>12264</v>
      </c>
      <c r="B9513" t="str">
        <f t="shared" si="188"/>
        <v>Music</v>
      </c>
    </row>
    <row r="9514" spans="1:2" x14ac:dyDescent="0.25">
      <c r="A9514" t="s">
        <v>70</v>
      </c>
      <c r="B9514" t="str">
        <f t="shared" si="188"/>
        <v>Comedy</v>
      </c>
    </row>
    <row r="9515" spans="1:2" x14ac:dyDescent="0.25">
      <c r="A9515" t="s">
        <v>2665</v>
      </c>
      <c r="B9515" t="str">
        <f t="shared" si="188"/>
        <v>Crime</v>
      </c>
    </row>
    <row r="9516" spans="1:2" x14ac:dyDescent="0.25">
      <c r="A9516" t="s">
        <v>166</v>
      </c>
      <c r="B9516" t="str">
        <f t="shared" si="188"/>
        <v>Drama</v>
      </c>
    </row>
    <row r="9517" spans="1:2" x14ac:dyDescent="0.25">
      <c r="A9517" t="s">
        <v>10446</v>
      </c>
      <c r="B9517" t="str">
        <f t="shared" si="188"/>
        <v>Action</v>
      </c>
    </row>
    <row r="9518" spans="1:2" x14ac:dyDescent="0.25">
      <c r="A9518" t="s">
        <v>12264</v>
      </c>
      <c r="B9518" t="str">
        <f t="shared" si="188"/>
        <v>Music</v>
      </c>
    </row>
    <row r="9519" spans="1:2" x14ac:dyDescent="0.25">
      <c r="A9519" t="s">
        <v>1439</v>
      </c>
      <c r="B9519" t="str">
        <f t="shared" si="188"/>
        <v>Documentary</v>
      </c>
    </row>
    <row r="9520" spans="1:2" x14ac:dyDescent="0.25">
      <c r="A9520" t="s">
        <v>10446</v>
      </c>
      <c r="B9520" t="str">
        <f t="shared" si="188"/>
        <v>Action</v>
      </c>
    </row>
    <row r="9521" spans="1:2" x14ac:dyDescent="0.25">
      <c r="A9521" t="s">
        <v>10446</v>
      </c>
      <c r="B9521" t="str">
        <f t="shared" si="188"/>
        <v>Action</v>
      </c>
    </row>
    <row r="9522" spans="1:2" x14ac:dyDescent="0.25">
      <c r="A9522" t="s">
        <v>6262</v>
      </c>
      <c r="B9522" t="str">
        <f t="shared" si="188"/>
        <v>Talk-Show</v>
      </c>
    </row>
    <row r="9523" spans="1:2" x14ac:dyDescent="0.25">
      <c r="A9523" t="s">
        <v>2665</v>
      </c>
      <c r="B9523" t="str">
        <f t="shared" si="188"/>
        <v>Crime</v>
      </c>
    </row>
    <row r="9524" spans="1:2" x14ac:dyDescent="0.25">
      <c r="A9524" t="s">
        <v>166</v>
      </c>
      <c r="B9524" t="str">
        <f t="shared" si="188"/>
        <v>Drama</v>
      </c>
    </row>
    <row r="9525" spans="1:2" x14ac:dyDescent="0.25">
      <c r="A9525" t="s">
        <v>1439</v>
      </c>
      <c r="B9525" t="str">
        <f t="shared" si="188"/>
        <v>Documentary</v>
      </c>
    </row>
    <row r="9526" spans="1:2" x14ac:dyDescent="0.25">
      <c r="A9526" t="s">
        <v>1439</v>
      </c>
      <c r="B9526" t="str">
        <f t="shared" si="188"/>
        <v>Documentary</v>
      </c>
    </row>
    <row r="9527" spans="1:2" x14ac:dyDescent="0.25">
      <c r="A9527" t="s">
        <v>1439</v>
      </c>
      <c r="B9527" t="str">
        <f t="shared" si="188"/>
        <v>Documentary</v>
      </c>
    </row>
    <row r="9528" spans="1:2" x14ac:dyDescent="0.25">
      <c r="A9528" t="s">
        <v>1439</v>
      </c>
      <c r="B9528" t="str">
        <f t="shared" si="188"/>
        <v>Documentary</v>
      </c>
    </row>
    <row r="9529" spans="1:2" x14ac:dyDescent="0.25">
      <c r="A9529" t="s">
        <v>1439</v>
      </c>
      <c r="B9529" t="str">
        <f t="shared" si="188"/>
        <v>Documentary</v>
      </c>
    </row>
    <row r="9530" spans="1:2" x14ac:dyDescent="0.25">
      <c r="A9530" t="s">
        <v>166</v>
      </c>
      <c r="B9530" t="str">
        <f t="shared" si="188"/>
        <v>Drama</v>
      </c>
    </row>
    <row r="9531" spans="1:2" x14ac:dyDescent="0.25">
      <c r="A9531" t="s">
        <v>10446</v>
      </c>
      <c r="B9531" t="str">
        <f t="shared" si="188"/>
        <v>Action</v>
      </c>
    </row>
    <row r="9532" spans="1:2" x14ac:dyDescent="0.25">
      <c r="A9532" t="s">
        <v>70</v>
      </c>
      <c r="B9532" t="str">
        <f t="shared" si="188"/>
        <v>Comedy</v>
      </c>
    </row>
    <row r="9533" spans="1:2" x14ac:dyDescent="0.25">
      <c r="A9533" t="s">
        <v>2665</v>
      </c>
      <c r="B9533" t="str">
        <f t="shared" si="188"/>
        <v>Crime</v>
      </c>
    </row>
    <row r="9534" spans="1:2" x14ac:dyDescent="0.25">
      <c r="A9534" t="s">
        <v>1439</v>
      </c>
      <c r="B9534" t="str">
        <f t="shared" si="188"/>
        <v>Documentary</v>
      </c>
    </row>
    <row r="9535" spans="1:2" x14ac:dyDescent="0.25">
      <c r="A9535" t="s">
        <v>10446</v>
      </c>
      <c r="B9535" t="str">
        <f t="shared" si="188"/>
        <v>Action</v>
      </c>
    </row>
    <row r="9536" spans="1:2" x14ac:dyDescent="0.25">
      <c r="A9536" t="s">
        <v>10446</v>
      </c>
      <c r="B9536" t="str">
        <f t="shared" si="188"/>
        <v>Action</v>
      </c>
    </row>
    <row r="9537" spans="1:2" x14ac:dyDescent="0.25">
      <c r="A9537" t="s">
        <v>10446</v>
      </c>
      <c r="B9537" t="str">
        <f t="shared" si="188"/>
        <v>Action</v>
      </c>
    </row>
    <row r="9538" spans="1:2" x14ac:dyDescent="0.25">
      <c r="A9538" t="s">
        <v>166</v>
      </c>
      <c r="B9538" t="str">
        <f t="shared" si="188"/>
        <v>Drama</v>
      </c>
    </row>
    <row r="9539" spans="1:2" x14ac:dyDescent="0.25">
      <c r="A9539" t="s">
        <v>70</v>
      </c>
      <c r="B9539" t="str">
        <f t="shared" si="188"/>
        <v>Comedy</v>
      </c>
    </row>
    <row r="9540" spans="1:2" x14ac:dyDescent="0.25">
      <c r="A9540" t="s">
        <v>70</v>
      </c>
      <c r="B9540" t="str">
        <f t="shared" si="188"/>
        <v>Comedy</v>
      </c>
    </row>
    <row r="9541" spans="1:2" x14ac:dyDescent="0.25">
      <c r="A9541" t="s">
        <v>70</v>
      </c>
      <c r="B9541" t="str">
        <f t="shared" si="188"/>
        <v>Comedy</v>
      </c>
    </row>
    <row r="9542" spans="1:2" x14ac:dyDescent="0.25">
      <c r="A9542" t="s">
        <v>70</v>
      </c>
      <c r="B9542" t="str">
        <f t="shared" si="188"/>
        <v>Comedy</v>
      </c>
    </row>
    <row r="9543" spans="1:2" x14ac:dyDescent="0.25">
      <c r="A9543" t="s">
        <v>70</v>
      </c>
      <c r="B9543" t="str">
        <f t="shared" si="188"/>
        <v>Comedy</v>
      </c>
    </row>
    <row r="9544" spans="1:2" x14ac:dyDescent="0.25">
      <c r="A9544" t="s">
        <v>70</v>
      </c>
      <c r="B9544" t="str">
        <f t="shared" si="188"/>
        <v>Comedy</v>
      </c>
    </row>
    <row r="9545" spans="1:2" x14ac:dyDescent="0.25">
      <c r="A9545" t="s">
        <v>10446</v>
      </c>
      <c r="B9545" t="str">
        <f t="shared" si="188"/>
        <v>Action</v>
      </c>
    </row>
    <row r="9546" spans="1:2" x14ac:dyDescent="0.25">
      <c r="A9546" t="s">
        <v>10446</v>
      </c>
      <c r="B9546" t="str">
        <f t="shared" si="188"/>
        <v>Action</v>
      </c>
    </row>
    <row r="9547" spans="1:2" x14ac:dyDescent="0.25">
      <c r="A9547" t="s">
        <v>10446</v>
      </c>
      <c r="B9547" t="str">
        <f t="shared" si="188"/>
        <v>Action</v>
      </c>
    </row>
    <row r="9548" spans="1:2" x14ac:dyDescent="0.25">
      <c r="A9548" t="s">
        <v>10446</v>
      </c>
      <c r="B9548" t="str">
        <f t="shared" si="188"/>
        <v>Action</v>
      </c>
    </row>
    <row r="9549" spans="1:2" x14ac:dyDescent="0.25">
      <c r="A9549" t="s">
        <v>16633</v>
      </c>
      <c r="B9549" t="str">
        <f t="shared" si="188"/>
        <v>Adventure</v>
      </c>
    </row>
    <row r="9550" spans="1:2" x14ac:dyDescent="0.25">
      <c r="A9550" t="s">
        <v>10446</v>
      </c>
      <c r="B9550" t="str">
        <f t="shared" si="188"/>
        <v>Action</v>
      </c>
    </row>
    <row r="9551" spans="1:2" x14ac:dyDescent="0.25">
      <c r="A9551" t="s">
        <v>166</v>
      </c>
      <c r="B9551" t="str">
        <f t="shared" si="188"/>
        <v>Drama</v>
      </c>
    </row>
    <row r="9552" spans="1:2" x14ac:dyDescent="0.25">
      <c r="A9552" t="s">
        <v>2665</v>
      </c>
      <c r="B9552" t="str">
        <f t="shared" si="188"/>
        <v>Crime</v>
      </c>
    </row>
    <row r="9553" spans="1:2" x14ac:dyDescent="0.25">
      <c r="A9553" t="s">
        <v>2194</v>
      </c>
      <c r="B9553" t="str">
        <f t="shared" ref="B9553:B9616" si="189">TRIM(A9553)</f>
        <v>Animation</v>
      </c>
    </row>
    <row r="9554" spans="1:2" x14ac:dyDescent="0.25">
      <c r="A9554" t="s">
        <v>2194</v>
      </c>
      <c r="B9554" t="str">
        <f t="shared" si="189"/>
        <v>Animation</v>
      </c>
    </row>
    <row r="9555" spans="1:2" x14ac:dyDescent="0.25">
      <c r="A9555" t="s">
        <v>2194</v>
      </c>
      <c r="B9555" t="str">
        <f t="shared" si="189"/>
        <v>Animation</v>
      </c>
    </row>
    <row r="9556" spans="1:2" x14ac:dyDescent="0.25">
      <c r="A9556" t="s">
        <v>2665</v>
      </c>
      <c r="B9556" t="str">
        <f t="shared" si="189"/>
        <v>Crime</v>
      </c>
    </row>
    <row r="9557" spans="1:2" x14ac:dyDescent="0.25">
      <c r="A9557" t="s">
        <v>10446</v>
      </c>
      <c r="B9557" t="str">
        <f t="shared" si="189"/>
        <v>Action</v>
      </c>
    </row>
    <row r="9558" spans="1:2" x14ac:dyDescent="0.25">
      <c r="A9558" t="s">
        <v>10446</v>
      </c>
      <c r="B9558" t="str">
        <f t="shared" si="189"/>
        <v>Action</v>
      </c>
    </row>
    <row r="9559" spans="1:2" x14ac:dyDescent="0.25">
      <c r="A9559" t="s">
        <v>10446</v>
      </c>
      <c r="B9559" t="str">
        <f t="shared" si="189"/>
        <v>Action</v>
      </c>
    </row>
    <row r="9560" spans="1:2" x14ac:dyDescent="0.25">
      <c r="A9560" t="s">
        <v>10446</v>
      </c>
      <c r="B9560" t="str">
        <f t="shared" si="189"/>
        <v>Action</v>
      </c>
    </row>
    <row r="9561" spans="1:2" x14ac:dyDescent="0.25">
      <c r="A9561" t="s">
        <v>10446</v>
      </c>
      <c r="B9561" t="str">
        <f t="shared" si="189"/>
        <v>Action</v>
      </c>
    </row>
    <row r="9562" spans="1:2" x14ac:dyDescent="0.25">
      <c r="A9562" t="s">
        <v>2194</v>
      </c>
      <c r="B9562" t="str">
        <f t="shared" si="189"/>
        <v>Animation</v>
      </c>
    </row>
    <row r="9563" spans="1:2" x14ac:dyDescent="0.25">
      <c r="A9563" t="s">
        <v>10446</v>
      </c>
      <c r="B9563" t="str">
        <f t="shared" si="189"/>
        <v>Action</v>
      </c>
    </row>
    <row r="9564" spans="1:2" x14ac:dyDescent="0.25">
      <c r="A9564" t="s">
        <v>10446</v>
      </c>
      <c r="B9564" t="str">
        <f t="shared" si="189"/>
        <v>Action</v>
      </c>
    </row>
    <row r="9565" spans="1:2" x14ac:dyDescent="0.25">
      <c r="A9565" t="s">
        <v>10446</v>
      </c>
      <c r="B9565" t="str">
        <f t="shared" si="189"/>
        <v>Action</v>
      </c>
    </row>
    <row r="9566" spans="1:2" x14ac:dyDescent="0.25">
      <c r="A9566" t="s">
        <v>1439</v>
      </c>
      <c r="B9566" t="str">
        <f t="shared" si="189"/>
        <v>Documentary</v>
      </c>
    </row>
    <row r="9567" spans="1:2" x14ac:dyDescent="0.25">
      <c r="A9567" t="s">
        <v>70</v>
      </c>
      <c r="B9567" t="str">
        <f t="shared" si="189"/>
        <v>Comedy</v>
      </c>
    </row>
    <row r="9568" spans="1:2" x14ac:dyDescent="0.25">
      <c r="A9568" t="s">
        <v>70</v>
      </c>
      <c r="B9568" t="str">
        <f t="shared" si="189"/>
        <v>Comedy</v>
      </c>
    </row>
    <row r="9569" spans="1:2" x14ac:dyDescent="0.25">
      <c r="A9569" t="s">
        <v>70</v>
      </c>
      <c r="B9569" t="str">
        <f t="shared" si="189"/>
        <v>Comedy</v>
      </c>
    </row>
    <row r="9570" spans="1:2" x14ac:dyDescent="0.25">
      <c r="A9570" t="s">
        <v>70</v>
      </c>
      <c r="B9570" t="str">
        <f t="shared" si="189"/>
        <v>Comedy</v>
      </c>
    </row>
    <row r="9571" spans="1:2" x14ac:dyDescent="0.25">
      <c r="A9571" t="s">
        <v>70</v>
      </c>
      <c r="B9571" t="str">
        <f t="shared" si="189"/>
        <v>Comedy</v>
      </c>
    </row>
    <row r="9572" spans="1:2" x14ac:dyDescent="0.25">
      <c r="A9572" t="s">
        <v>10446</v>
      </c>
      <c r="B9572" t="str">
        <f t="shared" si="189"/>
        <v>Action</v>
      </c>
    </row>
    <row r="9573" spans="1:2" x14ac:dyDescent="0.25">
      <c r="A9573" t="s">
        <v>16633</v>
      </c>
      <c r="B9573" t="str">
        <f t="shared" si="189"/>
        <v>Adventure</v>
      </c>
    </row>
    <row r="9574" spans="1:2" x14ac:dyDescent="0.25">
      <c r="A9574" t="s">
        <v>70</v>
      </c>
      <c r="B9574" t="str">
        <f t="shared" si="189"/>
        <v>Comedy</v>
      </c>
    </row>
    <row r="9575" spans="1:2" x14ac:dyDescent="0.25">
      <c r="A9575" t="s">
        <v>166</v>
      </c>
      <c r="B9575" t="str">
        <f t="shared" si="189"/>
        <v>Drama</v>
      </c>
    </row>
    <row r="9576" spans="1:2" x14ac:dyDescent="0.25">
      <c r="A9576" t="s">
        <v>166</v>
      </c>
      <c r="B9576" t="str">
        <f t="shared" si="189"/>
        <v>Drama</v>
      </c>
    </row>
    <row r="9577" spans="1:2" x14ac:dyDescent="0.25">
      <c r="A9577" t="s">
        <v>166</v>
      </c>
      <c r="B9577" t="str">
        <f t="shared" si="189"/>
        <v>Drama</v>
      </c>
    </row>
    <row r="9578" spans="1:2" x14ac:dyDescent="0.25">
      <c r="A9578" t="s">
        <v>166</v>
      </c>
      <c r="B9578" t="str">
        <f t="shared" si="189"/>
        <v>Drama</v>
      </c>
    </row>
    <row r="9579" spans="1:2" x14ac:dyDescent="0.25">
      <c r="A9579" t="s">
        <v>166</v>
      </c>
      <c r="B9579" t="str">
        <f t="shared" si="189"/>
        <v>Drama</v>
      </c>
    </row>
    <row r="9580" spans="1:2" x14ac:dyDescent="0.25">
      <c r="A9580" t="s">
        <v>166</v>
      </c>
      <c r="B9580" t="str">
        <f t="shared" si="189"/>
        <v>Drama</v>
      </c>
    </row>
    <row r="9581" spans="1:2" x14ac:dyDescent="0.25">
      <c r="A9581" t="s">
        <v>166</v>
      </c>
      <c r="B9581" t="str">
        <f t="shared" si="189"/>
        <v>Drama</v>
      </c>
    </row>
    <row r="9582" spans="1:2" x14ac:dyDescent="0.25">
      <c r="A9582" t="s">
        <v>166</v>
      </c>
      <c r="B9582" t="str">
        <f t="shared" si="189"/>
        <v>Drama</v>
      </c>
    </row>
    <row r="9583" spans="1:2" x14ac:dyDescent="0.25">
      <c r="A9583" t="s">
        <v>166</v>
      </c>
      <c r="B9583" t="str">
        <f t="shared" si="189"/>
        <v>Drama</v>
      </c>
    </row>
    <row r="9584" spans="1:2" x14ac:dyDescent="0.25">
      <c r="A9584" t="s">
        <v>166</v>
      </c>
      <c r="B9584" t="str">
        <f t="shared" si="189"/>
        <v>Drama</v>
      </c>
    </row>
    <row r="9585" spans="1:2" x14ac:dyDescent="0.25">
      <c r="A9585" t="s">
        <v>2194</v>
      </c>
      <c r="B9585" t="str">
        <f t="shared" si="189"/>
        <v>Animation</v>
      </c>
    </row>
    <row r="9586" spans="1:2" x14ac:dyDescent="0.25">
      <c r="A9586" t="s">
        <v>10446</v>
      </c>
      <c r="B9586" t="str">
        <f t="shared" si="189"/>
        <v>Action</v>
      </c>
    </row>
    <row r="9587" spans="1:2" x14ac:dyDescent="0.25">
      <c r="A9587" t="s">
        <v>10446</v>
      </c>
      <c r="B9587" t="str">
        <f t="shared" si="189"/>
        <v>Action</v>
      </c>
    </row>
    <row r="9588" spans="1:2" x14ac:dyDescent="0.25">
      <c r="A9588" t="s">
        <v>2194</v>
      </c>
      <c r="B9588" t="str">
        <f t="shared" si="189"/>
        <v>Animation</v>
      </c>
    </row>
    <row r="9589" spans="1:2" x14ac:dyDescent="0.25">
      <c r="A9589" t="s">
        <v>2665</v>
      </c>
      <c r="B9589" t="str">
        <f t="shared" si="189"/>
        <v>Crime</v>
      </c>
    </row>
    <row r="9590" spans="1:2" x14ac:dyDescent="0.25">
      <c r="A9590" t="s">
        <v>2665</v>
      </c>
      <c r="B9590" t="str">
        <f t="shared" si="189"/>
        <v>Crime</v>
      </c>
    </row>
    <row r="9591" spans="1:2" x14ac:dyDescent="0.25">
      <c r="A9591" t="s">
        <v>2665</v>
      </c>
      <c r="B9591" t="str">
        <f t="shared" si="189"/>
        <v>Crime</v>
      </c>
    </row>
    <row r="9592" spans="1:2" x14ac:dyDescent="0.25">
      <c r="A9592" t="s">
        <v>2665</v>
      </c>
      <c r="B9592" t="str">
        <f t="shared" si="189"/>
        <v>Crime</v>
      </c>
    </row>
    <row r="9593" spans="1:2" x14ac:dyDescent="0.25">
      <c r="A9593" t="s">
        <v>2665</v>
      </c>
      <c r="B9593" t="str">
        <f t="shared" si="189"/>
        <v>Crime</v>
      </c>
    </row>
    <row r="9594" spans="1:2" x14ac:dyDescent="0.25">
      <c r="A9594" t="s">
        <v>2665</v>
      </c>
      <c r="B9594" t="str">
        <f t="shared" si="189"/>
        <v>Crime</v>
      </c>
    </row>
    <row r="9595" spans="1:2" x14ac:dyDescent="0.25">
      <c r="A9595" t="s">
        <v>2194</v>
      </c>
      <c r="B9595" t="str">
        <f t="shared" si="189"/>
        <v>Animation</v>
      </c>
    </row>
    <row r="9596" spans="1:2" x14ac:dyDescent="0.25">
      <c r="A9596" t="s">
        <v>166</v>
      </c>
      <c r="B9596" t="str">
        <f t="shared" si="189"/>
        <v>Drama</v>
      </c>
    </row>
    <row r="9597" spans="1:2" x14ac:dyDescent="0.25">
      <c r="A9597" t="s">
        <v>10446</v>
      </c>
      <c r="B9597" t="str">
        <f t="shared" si="189"/>
        <v>Action</v>
      </c>
    </row>
    <row r="9598" spans="1:2" x14ac:dyDescent="0.25">
      <c r="A9598" t="s">
        <v>10446</v>
      </c>
      <c r="B9598" t="str">
        <f t="shared" si="189"/>
        <v>Action</v>
      </c>
    </row>
    <row r="9599" spans="1:2" x14ac:dyDescent="0.25">
      <c r="A9599" t="s">
        <v>2194</v>
      </c>
      <c r="B9599" t="str">
        <f t="shared" si="189"/>
        <v>Animation</v>
      </c>
    </row>
    <row r="9600" spans="1:2" x14ac:dyDescent="0.25">
      <c r="A9600" t="s">
        <v>166</v>
      </c>
      <c r="B9600" t="str">
        <f t="shared" si="189"/>
        <v>Drama</v>
      </c>
    </row>
    <row r="9601" spans="1:2" x14ac:dyDescent="0.25">
      <c r="A9601" t="s">
        <v>166</v>
      </c>
      <c r="B9601" t="str">
        <f t="shared" si="189"/>
        <v>Drama</v>
      </c>
    </row>
    <row r="9602" spans="1:2" x14ac:dyDescent="0.25">
      <c r="A9602" t="s">
        <v>166</v>
      </c>
      <c r="B9602" t="str">
        <f t="shared" si="189"/>
        <v>Drama</v>
      </c>
    </row>
    <row r="9603" spans="1:2" x14ac:dyDescent="0.25">
      <c r="A9603" t="s">
        <v>166</v>
      </c>
      <c r="B9603" t="str">
        <f t="shared" si="189"/>
        <v>Drama</v>
      </c>
    </row>
    <row r="9604" spans="1:2" x14ac:dyDescent="0.25">
      <c r="A9604" t="s">
        <v>166</v>
      </c>
      <c r="B9604" t="str">
        <f t="shared" si="189"/>
        <v>Drama</v>
      </c>
    </row>
    <row r="9605" spans="1:2" x14ac:dyDescent="0.25">
      <c r="A9605" t="s">
        <v>70</v>
      </c>
      <c r="B9605" t="str">
        <f t="shared" si="189"/>
        <v>Comedy</v>
      </c>
    </row>
    <row r="9606" spans="1:2" x14ac:dyDescent="0.25">
      <c r="A9606" t="s">
        <v>2665</v>
      </c>
      <c r="B9606" t="str">
        <f t="shared" si="189"/>
        <v>Crime</v>
      </c>
    </row>
    <row r="9607" spans="1:2" x14ac:dyDescent="0.25">
      <c r="A9607" t="s">
        <v>166</v>
      </c>
      <c r="B9607" t="str">
        <f t="shared" si="189"/>
        <v>Drama</v>
      </c>
    </row>
    <row r="9608" spans="1:2" x14ac:dyDescent="0.25">
      <c r="A9608" t="s">
        <v>2194</v>
      </c>
      <c r="B9608" t="str">
        <f t="shared" si="189"/>
        <v>Animation</v>
      </c>
    </row>
    <row r="9609" spans="1:2" x14ac:dyDescent="0.25">
      <c r="A9609" t="s">
        <v>2194</v>
      </c>
      <c r="B9609" t="str">
        <f t="shared" si="189"/>
        <v>Animation</v>
      </c>
    </row>
    <row r="9610" spans="1:2" x14ac:dyDescent="0.25">
      <c r="A9610" t="s">
        <v>166</v>
      </c>
      <c r="B9610" t="str">
        <f t="shared" si="189"/>
        <v>Drama</v>
      </c>
    </row>
    <row r="9611" spans="1:2" x14ac:dyDescent="0.25">
      <c r="A9611" t="s">
        <v>2194</v>
      </c>
      <c r="B9611" t="str">
        <f t="shared" si="189"/>
        <v>Animation</v>
      </c>
    </row>
    <row r="9612" spans="1:2" x14ac:dyDescent="0.25">
      <c r="A9612" t="s">
        <v>2194</v>
      </c>
      <c r="B9612" t="str">
        <f t="shared" si="189"/>
        <v>Animation</v>
      </c>
    </row>
    <row r="9613" spans="1:2" x14ac:dyDescent="0.25">
      <c r="A9613" t="s">
        <v>2194</v>
      </c>
      <c r="B9613" t="str">
        <f t="shared" si="189"/>
        <v>Animation</v>
      </c>
    </row>
    <row r="9614" spans="1:2" x14ac:dyDescent="0.25">
      <c r="A9614" t="s">
        <v>2665</v>
      </c>
      <c r="B9614" t="str">
        <f t="shared" si="189"/>
        <v>Crime</v>
      </c>
    </row>
    <row r="9615" spans="1:2" x14ac:dyDescent="0.25">
      <c r="A9615" t="s">
        <v>2194</v>
      </c>
      <c r="B9615" t="str">
        <f t="shared" si="189"/>
        <v>Animation</v>
      </c>
    </row>
    <row r="9616" spans="1:2" x14ac:dyDescent="0.25">
      <c r="A9616" t="s">
        <v>2194</v>
      </c>
      <c r="B9616" t="str">
        <f t="shared" si="189"/>
        <v>Animation</v>
      </c>
    </row>
    <row r="9617" spans="1:2" x14ac:dyDescent="0.25">
      <c r="A9617" t="s">
        <v>2665</v>
      </c>
      <c r="B9617" t="str">
        <f t="shared" ref="B9617:B9680" si="190">TRIM(A9617)</f>
        <v>Crime</v>
      </c>
    </row>
    <row r="9618" spans="1:2" x14ac:dyDescent="0.25">
      <c r="A9618" t="s">
        <v>2665</v>
      </c>
      <c r="B9618" t="str">
        <f t="shared" si="190"/>
        <v>Crime</v>
      </c>
    </row>
    <row r="9619" spans="1:2" x14ac:dyDescent="0.25">
      <c r="A9619" t="s">
        <v>2665</v>
      </c>
      <c r="B9619" t="str">
        <f t="shared" si="190"/>
        <v>Crime</v>
      </c>
    </row>
    <row r="9620" spans="1:2" x14ac:dyDescent="0.25">
      <c r="A9620" t="s">
        <v>2665</v>
      </c>
      <c r="B9620" t="str">
        <f t="shared" si="190"/>
        <v>Crime</v>
      </c>
    </row>
    <row r="9621" spans="1:2" x14ac:dyDescent="0.25">
      <c r="A9621" t="s">
        <v>2665</v>
      </c>
      <c r="B9621" t="str">
        <f t="shared" si="190"/>
        <v>Crime</v>
      </c>
    </row>
    <row r="9622" spans="1:2" x14ac:dyDescent="0.25">
      <c r="A9622" t="s">
        <v>2665</v>
      </c>
      <c r="B9622" t="str">
        <f t="shared" si="190"/>
        <v>Crime</v>
      </c>
    </row>
    <row r="9623" spans="1:2" x14ac:dyDescent="0.25">
      <c r="A9623" t="s">
        <v>1439</v>
      </c>
      <c r="B9623" t="str">
        <f t="shared" si="190"/>
        <v>Documentary</v>
      </c>
    </row>
    <row r="9624" spans="1:2" x14ac:dyDescent="0.25">
      <c r="A9624" t="s">
        <v>70</v>
      </c>
      <c r="B9624" t="str">
        <f t="shared" si="190"/>
        <v>Comedy</v>
      </c>
    </row>
    <row r="9625" spans="1:2" x14ac:dyDescent="0.25">
      <c r="A9625" t="s">
        <v>70</v>
      </c>
      <c r="B9625" t="str">
        <f t="shared" si="190"/>
        <v>Comedy</v>
      </c>
    </row>
    <row r="9626" spans="1:2" x14ac:dyDescent="0.25">
      <c r="A9626" t="s">
        <v>70</v>
      </c>
      <c r="B9626" t="str">
        <f t="shared" si="190"/>
        <v>Comedy</v>
      </c>
    </row>
    <row r="9627" spans="1:2" x14ac:dyDescent="0.25">
      <c r="A9627" t="s">
        <v>70</v>
      </c>
      <c r="B9627" t="str">
        <f t="shared" si="190"/>
        <v>Comedy</v>
      </c>
    </row>
    <row r="9628" spans="1:2" x14ac:dyDescent="0.25">
      <c r="A9628" t="s">
        <v>70</v>
      </c>
      <c r="B9628" t="str">
        <f t="shared" si="190"/>
        <v>Comedy</v>
      </c>
    </row>
    <row r="9629" spans="1:2" x14ac:dyDescent="0.25">
      <c r="A9629" t="s">
        <v>70</v>
      </c>
      <c r="B9629" t="str">
        <f t="shared" si="190"/>
        <v>Comedy</v>
      </c>
    </row>
    <row r="9630" spans="1:2" x14ac:dyDescent="0.25">
      <c r="A9630" t="s">
        <v>166</v>
      </c>
      <c r="B9630" t="str">
        <f t="shared" si="190"/>
        <v>Drama</v>
      </c>
    </row>
    <row r="9631" spans="1:2" x14ac:dyDescent="0.25">
      <c r="A9631" t="s">
        <v>166</v>
      </c>
      <c r="B9631" t="str">
        <f t="shared" si="190"/>
        <v>Drama</v>
      </c>
    </row>
    <row r="9632" spans="1:2" x14ac:dyDescent="0.25">
      <c r="A9632" t="s">
        <v>166</v>
      </c>
      <c r="B9632" t="str">
        <f t="shared" si="190"/>
        <v>Drama</v>
      </c>
    </row>
    <row r="9633" spans="1:2" x14ac:dyDescent="0.25">
      <c r="A9633" t="s">
        <v>166</v>
      </c>
      <c r="B9633" t="str">
        <f t="shared" si="190"/>
        <v>Drama</v>
      </c>
    </row>
    <row r="9634" spans="1:2" x14ac:dyDescent="0.25">
      <c r="A9634" t="s">
        <v>166</v>
      </c>
      <c r="B9634" t="str">
        <f t="shared" si="190"/>
        <v>Drama</v>
      </c>
    </row>
    <row r="9635" spans="1:2" x14ac:dyDescent="0.25">
      <c r="A9635" t="s">
        <v>166</v>
      </c>
      <c r="B9635" t="str">
        <f t="shared" si="190"/>
        <v>Drama</v>
      </c>
    </row>
    <row r="9636" spans="1:2" x14ac:dyDescent="0.25">
      <c r="A9636" t="s">
        <v>166</v>
      </c>
      <c r="B9636" t="str">
        <f t="shared" si="190"/>
        <v>Drama</v>
      </c>
    </row>
    <row r="9637" spans="1:2" x14ac:dyDescent="0.25">
      <c r="A9637" t="s">
        <v>166</v>
      </c>
      <c r="B9637" t="str">
        <f t="shared" si="190"/>
        <v>Drama</v>
      </c>
    </row>
    <row r="9638" spans="1:2" x14ac:dyDescent="0.25">
      <c r="A9638" t="s">
        <v>166</v>
      </c>
      <c r="B9638" t="str">
        <f t="shared" si="190"/>
        <v>Drama</v>
      </c>
    </row>
    <row r="9639" spans="1:2" x14ac:dyDescent="0.25">
      <c r="A9639" t="s">
        <v>166</v>
      </c>
      <c r="B9639" t="str">
        <f t="shared" si="190"/>
        <v>Drama</v>
      </c>
    </row>
    <row r="9640" spans="1:2" x14ac:dyDescent="0.25">
      <c r="A9640" t="s">
        <v>166</v>
      </c>
      <c r="B9640" t="str">
        <f t="shared" si="190"/>
        <v>Drama</v>
      </c>
    </row>
    <row r="9641" spans="1:2" x14ac:dyDescent="0.25">
      <c r="A9641" t="s">
        <v>166</v>
      </c>
      <c r="B9641" t="str">
        <f t="shared" si="190"/>
        <v>Drama</v>
      </c>
    </row>
    <row r="9642" spans="1:2" x14ac:dyDescent="0.25">
      <c r="A9642" t="s">
        <v>166</v>
      </c>
      <c r="B9642" t="str">
        <f t="shared" si="190"/>
        <v>Drama</v>
      </c>
    </row>
    <row r="9643" spans="1:2" x14ac:dyDescent="0.25">
      <c r="A9643" t="s">
        <v>166</v>
      </c>
      <c r="B9643" t="str">
        <f t="shared" si="190"/>
        <v>Drama</v>
      </c>
    </row>
    <row r="9644" spans="1:2" x14ac:dyDescent="0.25">
      <c r="A9644" t="s">
        <v>166</v>
      </c>
      <c r="B9644" t="str">
        <f t="shared" si="190"/>
        <v>Drama</v>
      </c>
    </row>
    <row r="9645" spans="1:2" x14ac:dyDescent="0.25">
      <c r="A9645" t="s">
        <v>166</v>
      </c>
      <c r="B9645" t="str">
        <f t="shared" si="190"/>
        <v>Drama</v>
      </c>
    </row>
    <row r="9646" spans="1:2" x14ac:dyDescent="0.25">
      <c r="A9646" t="s">
        <v>166</v>
      </c>
      <c r="B9646" t="str">
        <f t="shared" si="190"/>
        <v>Drama</v>
      </c>
    </row>
    <row r="9647" spans="1:2" x14ac:dyDescent="0.25">
      <c r="A9647" t="s">
        <v>166</v>
      </c>
      <c r="B9647" t="str">
        <f t="shared" si="190"/>
        <v>Drama</v>
      </c>
    </row>
    <row r="9648" spans="1:2" x14ac:dyDescent="0.25">
      <c r="A9648" t="s">
        <v>2194</v>
      </c>
      <c r="B9648" t="str">
        <f t="shared" si="190"/>
        <v>Animation</v>
      </c>
    </row>
    <row r="9649" spans="1:2" x14ac:dyDescent="0.25">
      <c r="A9649" t="s">
        <v>2194</v>
      </c>
      <c r="B9649" t="str">
        <f t="shared" si="190"/>
        <v>Animation</v>
      </c>
    </row>
    <row r="9650" spans="1:2" x14ac:dyDescent="0.25">
      <c r="A9650" t="s">
        <v>2665</v>
      </c>
      <c r="B9650" t="str">
        <f t="shared" si="190"/>
        <v>Crime</v>
      </c>
    </row>
    <row r="9651" spans="1:2" x14ac:dyDescent="0.25">
      <c r="A9651" t="s">
        <v>2665</v>
      </c>
      <c r="B9651" t="str">
        <f t="shared" si="190"/>
        <v>Crime</v>
      </c>
    </row>
    <row r="9652" spans="1:2" x14ac:dyDescent="0.25">
      <c r="A9652" t="s">
        <v>10446</v>
      </c>
      <c r="B9652" t="str">
        <f t="shared" si="190"/>
        <v>Action</v>
      </c>
    </row>
    <row r="9653" spans="1:2" x14ac:dyDescent="0.25">
      <c r="A9653" t="s">
        <v>16633</v>
      </c>
      <c r="B9653" t="str">
        <f t="shared" si="190"/>
        <v>Adventure</v>
      </c>
    </row>
    <row r="9654" spans="1:2" x14ac:dyDescent="0.25">
      <c r="A9654" t="s">
        <v>16633</v>
      </c>
      <c r="B9654" t="str">
        <f t="shared" si="190"/>
        <v>Adventure</v>
      </c>
    </row>
    <row r="9655" spans="1:2" x14ac:dyDescent="0.25">
      <c r="A9655" t="s">
        <v>16633</v>
      </c>
      <c r="B9655" t="str">
        <f t="shared" si="190"/>
        <v>Adventure</v>
      </c>
    </row>
    <row r="9656" spans="1:2" x14ac:dyDescent="0.25">
      <c r="A9656" t="s">
        <v>16633</v>
      </c>
      <c r="B9656" t="str">
        <f t="shared" si="190"/>
        <v>Adventure</v>
      </c>
    </row>
    <row r="9657" spans="1:2" x14ac:dyDescent="0.25">
      <c r="A9657" t="s">
        <v>16633</v>
      </c>
      <c r="B9657" t="str">
        <f t="shared" si="190"/>
        <v>Adventure</v>
      </c>
    </row>
    <row r="9658" spans="1:2" x14ac:dyDescent="0.25">
      <c r="A9658" t="s">
        <v>70</v>
      </c>
      <c r="B9658" t="str">
        <f t="shared" si="190"/>
        <v>Comedy</v>
      </c>
    </row>
    <row r="9659" spans="1:2" x14ac:dyDescent="0.25">
      <c r="A9659" t="s">
        <v>2194</v>
      </c>
      <c r="B9659" t="str">
        <f t="shared" si="190"/>
        <v>Animation</v>
      </c>
    </row>
    <row r="9660" spans="1:2" x14ac:dyDescent="0.25">
      <c r="A9660" t="s">
        <v>10446</v>
      </c>
      <c r="B9660" t="str">
        <f t="shared" si="190"/>
        <v>Action</v>
      </c>
    </row>
    <row r="9661" spans="1:2" x14ac:dyDescent="0.25">
      <c r="A9661" t="s">
        <v>10446</v>
      </c>
      <c r="B9661" t="str">
        <f t="shared" si="190"/>
        <v>Action</v>
      </c>
    </row>
    <row r="9662" spans="1:2" x14ac:dyDescent="0.25">
      <c r="A9662" t="s">
        <v>10446</v>
      </c>
      <c r="B9662" t="str">
        <f t="shared" si="190"/>
        <v>Action</v>
      </c>
    </row>
    <row r="9663" spans="1:2" x14ac:dyDescent="0.25">
      <c r="A9663" t="s">
        <v>16633</v>
      </c>
      <c r="B9663" t="str">
        <f t="shared" si="190"/>
        <v>Adventure</v>
      </c>
    </row>
    <row r="9664" spans="1:2" x14ac:dyDescent="0.25">
      <c r="A9664" t="s">
        <v>1439</v>
      </c>
      <c r="B9664" t="str">
        <f t="shared" si="190"/>
        <v>Documentary</v>
      </c>
    </row>
    <row r="9665" spans="1:2" x14ac:dyDescent="0.25">
      <c r="A9665" t="s">
        <v>1439</v>
      </c>
      <c r="B9665" t="str">
        <f t="shared" si="190"/>
        <v>Documentary</v>
      </c>
    </row>
    <row r="9666" spans="1:2" x14ac:dyDescent="0.25">
      <c r="A9666" t="s">
        <v>1439</v>
      </c>
      <c r="B9666" t="str">
        <f t="shared" si="190"/>
        <v>Documentary</v>
      </c>
    </row>
    <row r="9667" spans="1:2" x14ac:dyDescent="0.25">
      <c r="A9667" t="s">
        <v>1439</v>
      </c>
      <c r="B9667" t="str">
        <f t="shared" si="190"/>
        <v>Documentary</v>
      </c>
    </row>
    <row r="9668" spans="1:2" x14ac:dyDescent="0.25">
      <c r="A9668" t="s">
        <v>1439</v>
      </c>
      <c r="B9668" t="str">
        <f t="shared" si="190"/>
        <v>Documentary</v>
      </c>
    </row>
    <row r="9669" spans="1:2" x14ac:dyDescent="0.25">
      <c r="A9669" t="s">
        <v>2194</v>
      </c>
      <c r="B9669" t="str">
        <f t="shared" si="190"/>
        <v>Animation</v>
      </c>
    </row>
    <row r="9670" spans="1:2" x14ac:dyDescent="0.25">
      <c r="A9670" t="s">
        <v>2194</v>
      </c>
      <c r="B9670" t="str">
        <f t="shared" si="190"/>
        <v>Animation</v>
      </c>
    </row>
    <row r="9671" spans="1:2" x14ac:dyDescent="0.25">
      <c r="A9671" t="s">
        <v>1439</v>
      </c>
      <c r="B9671" t="str">
        <f t="shared" si="190"/>
        <v>Documentary</v>
      </c>
    </row>
    <row r="9672" spans="1:2" x14ac:dyDescent="0.25">
      <c r="A9672" t="s">
        <v>5332</v>
      </c>
      <c r="B9672" t="str">
        <f t="shared" si="190"/>
        <v>Family</v>
      </c>
    </row>
    <row r="9673" spans="1:2" x14ac:dyDescent="0.25">
      <c r="A9673" t="s">
        <v>5332</v>
      </c>
      <c r="B9673" t="str">
        <f t="shared" si="190"/>
        <v>Family</v>
      </c>
    </row>
    <row r="9674" spans="1:2" x14ac:dyDescent="0.25">
      <c r="A9674" t="s">
        <v>5332</v>
      </c>
      <c r="B9674" t="str">
        <f t="shared" si="190"/>
        <v>Family</v>
      </c>
    </row>
    <row r="9675" spans="1:2" x14ac:dyDescent="0.25">
      <c r="A9675" t="s">
        <v>5332</v>
      </c>
      <c r="B9675" t="str">
        <f t="shared" si="190"/>
        <v>Family</v>
      </c>
    </row>
    <row r="9676" spans="1:2" x14ac:dyDescent="0.25">
      <c r="A9676" t="s">
        <v>2194</v>
      </c>
      <c r="B9676" t="str">
        <f t="shared" si="190"/>
        <v>Animation</v>
      </c>
    </row>
    <row r="9677" spans="1:2" x14ac:dyDescent="0.25">
      <c r="A9677" t="s">
        <v>2194</v>
      </c>
      <c r="B9677" t="str">
        <f t="shared" si="190"/>
        <v>Animation</v>
      </c>
    </row>
    <row r="9678" spans="1:2" x14ac:dyDescent="0.25">
      <c r="A9678" t="s">
        <v>2665</v>
      </c>
      <c r="B9678" t="str">
        <f t="shared" si="190"/>
        <v>Crime</v>
      </c>
    </row>
    <row r="9679" spans="1:2" x14ac:dyDescent="0.25">
      <c r="A9679" t="s">
        <v>2194</v>
      </c>
      <c r="B9679" t="str">
        <f t="shared" si="190"/>
        <v>Animation</v>
      </c>
    </row>
    <row r="9680" spans="1:2" x14ac:dyDescent="0.25">
      <c r="A9680" t="s">
        <v>2194</v>
      </c>
      <c r="B9680" t="str">
        <f t="shared" si="190"/>
        <v>Animation</v>
      </c>
    </row>
    <row r="9681" spans="1:2" x14ac:dyDescent="0.25">
      <c r="A9681" t="s">
        <v>2194</v>
      </c>
      <c r="B9681" t="str">
        <f t="shared" ref="B9681:B9744" si="191">TRIM(A9681)</f>
        <v>Animation</v>
      </c>
    </row>
    <row r="9682" spans="1:2" x14ac:dyDescent="0.25">
      <c r="A9682" t="s">
        <v>2194</v>
      </c>
      <c r="B9682" t="str">
        <f t="shared" si="191"/>
        <v>Animation</v>
      </c>
    </row>
    <row r="9683" spans="1:2" x14ac:dyDescent="0.25">
      <c r="A9683" t="s">
        <v>2194</v>
      </c>
      <c r="B9683" t="str">
        <f t="shared" si="191"/>
        <v>Animation</v>
      </c>
    </row>
    <row r="9684" spans="1:2" x14ac:dyDescent="0.25">
      <c r="A9684" t="s">
        <v>2194</v>
      </c>
      <c r="B9684" t="str">
        <f t="shared" si="191"/>
        <v>Animation</v>
      </c>
    </row>
    <row r="9685" spans="1:2" x14ac:dyDescent="0.25">
      <c r="A9685" t="s">
        <v>2194</v>
      </c>
      <c r="B9685" t="str">
        <f t="shared" si="191"/>
        <v>Animation</v>
      </c>
    </row>
    <row r="9686" spans="1:2" x14ac:dyDescent="0.25">
      <c r="A9686" t="s">
        <v>2194</v>
      </c>
      <c r="B9686" t="str">
        <f t="shared" si="191"/>
        <v>Animation</v>
      </c>
    </row>
    <row r="9687" spans="1:2" x14ac:dyDescent="0.25">
      <c r="A9687" t="s">
        <v>2194</v>
      </c>
      <c r="B9687" t="str">
        <f t="shared" si="191"/>
        <v>Animation</v>
      </c>
    </row>
    <row r="9688" spans="1:2" x14ac:dyDescent="0.25">
      <c r="A9688" t="s">
        <v>2194</v>
      </c>
      <c r="B9688" t="str">
        <f t="shared" si="191"/>
        <v>Animation</v>
      </c>
    </row>
    <row r="9689" spans="1:2" x14ac:dyDescent="0.25">
      <c r="A9689" t="s">
        <v>2194</v>
      </c>
      <c r="B9689" t="str">
        <f t="shared" si="191"/>
        <v>Animation</v>
      </c>
    </row>
    <row r="9690" spans="1:2" x14ac:dyDescent="0.25">
      <c r="A9690" t="s">
        <v>10446</v>
      </c>
      <c r="B9690" t="str">
        <f t="shared" si="191"/>
        <v>Action</v>
      </c>
    </row>
    <row r="9691" spans="1:2" x14ac:dyDescent="0.25">
      <c r="A9691" t="s">
        <v>10446</v>
      </c>
      <c r="B9691" t="str">
        <f t="shared" si="191"/>
        <v>Action</v>
      </c>
    </row>
    <row r="9692" spans="1:2" x14ac:dyDescent="0.25">
      <c r="A9692" t="s">
        <v>10446</v>
      </c>
      <c r="B9692" t="str">
        <f t="shared" si="191"/>
        <v>Action</v>
      </c>
    </row>
    <row r="9693" spans="1:2" x14ac:dyDescent="0.25">
      <c r="A9693" t="s">
        <v>10446</v>
      </c>
      <c r="B9693" t="str">
        <f t="shared" si="191"/>
        <v>Action</v>
      </c>
    </row>
    <row r="9694" spans="1:2" x14ac:dyDescent="0.25">
      <c r="A9694" t="s">
        <v>2194</v>
      </c>
      <c r="B9694" t="str">
        <f t="shared" si="191"/>
        <v>Animation</v>
      </c>
    </row>
    <row r="9695" spans="1:2" x14ac:dyDescent="0.25">
      <c r="A9695" t="s">
        <v>2665</v>
      </c>
      <c r="B9695" t="str">
        <f t="shared" si="191"/>
        <v>Crime</v>
      </c>
    </row>
    <row r="9696" spans="1:2" x14ac:dyDescent="0.25">
      <c r="A9696" t="s">
        <v>2194</v>
      </c>
      <c r="B9696" t="str">
        <f t="shared" si="191"/>
        <v>Animation</v>
      </c>
    </row>
    <row r="9697" spans="1:2" x14ac:dyDescent="0.25">
      <c r="A9697" t="s">
        <v>2194</v>
      </c>
      <c r="B9697" t="str">
        <f t="shared" si="191"/>
        <v>Animation</v>
      </c>
    </row>
    <row r="9698" spans="1:2" x14ac:dyDescent="0.25">
      <c r="A9698" t="s">
        <v>2194</v>
      </c>
      <c r="B9698" t="str">
        <f t="shared" si="191"/>
        <v>Animation</v>
      </c>
    </row>
    <row r="9699" spans="1:2" x14ac:dyDescent="0.25">
      <c r="A9699" t="s">
        <v>2194</v>
      </c>
      <c r="B9699" t="str">
        <f t="shared" si="191"/>
        <v>Animation</v>
      </c>
    </row>
    <row r="9700" spans="1:2" x14ac:dyDescent="0.25">
      <c r="A9700" t="s">
        <v>2194</v>
      </c>
      <c r="B9700" t="str">
        <f t="shared" si="191"/>
        <v>Animation</v>
      </c>
    </row>
    <row r="9701" spans="1:2" x14ac:dyDescent="0.25">
      <c r="A9701" t="s">
        <v>2194</v>
      </c>
      <c r="B9701" t="str">
        <f t="shared" si="191"/>
        <v>Animation</v>
      </c>
    </row>
    <row r="9702" spans="1:2" x14ac:dyDescent="0.25">
      <c r="A9702" t="s">
        <v>2194</v>
      </c>
      <c r="B9702" t="str">
        <f t="shared" si="191"/>
        <v>Animation</v>
      </c>
    </row>
    <row r="9703" spans="1:2" x14ac:dyDescent="0.25">
      <c r="A9703" t="s">
        <v>2194</v>
      </c>
      <c r="B9703" t="str">
        <f t="shared" si="191"/>
        <v>Animation</v>
      </c>
    </row>
    <row r="9704" spans="1:2" x14ac:dyDescent="0.25">
      <c r="A9704" t="s">
        <v>2194</v>
      </c>
      <c r="B9704" t="str">
        <f t="shared" si="191"/>
        <v>Animation</v>
      </c>
    </row>
    <row r="9705" spans="1:2" x14ac:dyDescent="0.25">
      <c r="A9705" t="s">
        <v>2194</v>
      </c>
      <c r="B9705" t="str">
        <f t="shared" si="191"/>
        <v>Animation</v>
      </c>
    </row>
    <row r="9706" spans="1:2" x14ac:dyDescent="0.25">
      <c r="A9706" t="s">
        <v>70</v>
      </c>
      <c r="B9706" t="str">
        <f t="shared" si="191"/>
        <v>Comedy</v>
      </c>
    </row>
    <row r="9707" spans="1:2" x14ac:dyDescent="0.25">
      <c r="A9707" t="s">
        <v>70</v>
      </c>
      <c r="B9707" t="str">
        <f t="shared" si="191"/>
        <v>Comedy</v>
      </c>
    </row>
    <row r="9708" spans="1:2" x14ac:dyDescent="0.25">
      <c r="A9708" t="s">
        <v>1439</v>
      </c>
      <c r="B9708" t="str">
        <f t="shared" si="191"/>
        <v>Documentary</v>
      </c>
    </row>
    <row r="9709" spans="1:2" x14ac:dyDescent="0.25">
      <c r="A9709" t="s">
        <v>2665</v>
      </c>
      <c r="B9709" t="str">
        <f t="shared" si="191"/>
        <v>Crime</v>
      </c>
    </row>
    <row r="9710" spans="1:2" x14ac:dyDescent="0.25">
      <c r="A9710" t="s">
        <v>70</v>
      </c>
      <c r="B9710" t="str">
        <f t="shared" si="191"/>
        <v>Comedy</v>
      </c>
    </row>
    <row r="9711" spans="1:2" x14ac:dyDescent="0.25">
      <c r="A9711" t="s">
        <v>70</v>
      </c>
      <c r="B9711" t="str">
        <f t="shared" si="191"/>
        <v>Comedy</v>
      </c>
    </row>
    <row r="9712" spans="1:2" x14ac:dyDescent="0.25">
      <c r="A9712" t="s">
        <v>70</v>
      </c>
      <c r="B9712" t="str">
        <f t="shared" si="191"/>
        <v>Comedy</v>
      </c>
    </row>
    <row r="9713" spans="1:2" x14ac:dyDescent="0.25">
      <c r="A9713" t="s">
        <v>70</v>
      </c>
      <c r="B9713" t="str">
        <f t="shared" si="191"/>
        <v>Comedy</v>
      </c>
    </row>
    <row r="9714" spans="1:2" x14ac:dyDescent="0.25">
      <c r="A9714" t="s">
        <v>70</v>
      </c>
      <c r="B9714" t="str">
        <f t="shared" si="191"/>
        <v>Comedy</v>
      </c>
    </row>
    <row r="9715" spans="1:2" x14ac:dyDescent="0.25">
      <c r="A9715" t="s">
        <v>70</v>
      </c>
      <c r="B9715" t="str">
        <f t="shared" si="191"/>
        <v>Comedy</v>
      </c>
    </row>
    <row r="9716" spans="1:2" x14ac:dyDescent="0.25">
      <c r="A9716" t="s">
        <v>2194</v>
      </c>
      <c r="B9716" t="str">
        <f t="shared" si="191"/>
        <v>Animation</v>
      </c>
    </row>
    <row r="9717" spans="1:2" x14ac:dyDescent="0.25">
      <c r="A9717" t="s">
        <v>2665</v>
      </c>
      <c r="B9717" t="str">
        <f t="shared" si="191"/>
        <v>Crime</v>
      </c>
    </row>
    <row r="9718" spans="1:2" x14ac:dyDescent="0.25">
      <c r="A9718" t="s">
        <v>2194</v>
      </c>
      <c r="B9718" t="str">
        <f t="shared" si="191"/>
        <v>Animation</v>
      </c>
    </row>
    <row r="9719" spans="1:2" x14ac:dyDescent="0.25">
      <c r="A9719" t="s">
        <v>16633</v>
      </c>
      <c r="B9719" t="str">
        <f t="shared" si="191"/>
        <v>Adventure</v>
      </c>
    </row>
    <row r="9720" spans="1:2" x14ac:dyDescent="0.25">
      <c r="A9720" t="s">
        <v>2665</v>
      </c>
      <c r="B9720" t="str">
        <f t="shared" si="191"/>
        <v>Crime</v>
      </c>
    </row>
    <row r="9721" spans="1:2" x14ac:dyDescent="0.25">
      <c r="A9721" t="s">
        <v>14267</v>
      </c>
      <c r="B9721" t="str">
        <f t="shared" si="191"/>
        <v>Biography</v>
      </c>
    </row>
    <row r="9722" spans="1:2" x14ac:dyDescent="0.25">
      <c r="A9722" t="s">
        <v>14267</v>
      </c>
      <c r="B9722" t="str">
        <f t="shared" si="191"/>
        <v>Biography</v>
      </c>
    </row>
    <row r="9723" spans="1:2" x14ac:dyDescent="0.25">
      <c r="A9723" t="s">
        <v>14267</v>
      </c>
      <c r="B9723" t="str">
        <f t="shared" si="191"/>
        <v>Biography</v>
      </c>
    </row>
    <row r="9724" spans="1:2" x14ac:dyDescent="0.25">
      <c r="A9724" t="s">
        <v>2194</v>
      </c>
      <c r="B9724" t="str">
        <f t="shared" si="191"/>
        <v>Animation</v>
      </c>
    </row>
    <row r="9725" spans="1:2" x14ac:dyDescent="0.25">
      <c r="A9725" t="s">
        <v>14267</v>
      </c>
      <c r="B9725" t="str">
        <f t="shared" si="191"/>
        <v>Biography</v>
      </c>
    </row>
    <row r="9726" spans="1:2" x14ac:dyDescent="0.25">
      <c r="A9726" t="s">
        <v>14267</v>
      </c>
      <c r="B9726" t="str">
        <f t="shared" si="191"/>
        <v>Biography</v>
      </c>
    </row>
    <row r="9727" spans="1:2" x14ac:dyDescent="0.25">
      <c r="A9727" t="s">
        <v>14267</v>
      </c>
      <c r="B9727" t="str">
        <f t="shared" si="191"/>
        <v>Biography</v>
      </c>
    </row>
    <row r="9728" spans="1:2" x14ac:dyDescent="0.25">
      <c r="A9728" t="s">
        <v>70</v>
      </c>
      <c r="B9728" t="str">
        <f t="shared" si="191"/>
        <v>Comedy</v>
      </c>
    </row>
    <row r="9729" spans="1:2" x14ac:dyDescent="0.25">
      <c r="A9729" t="s">
        <v>10446</v>
      </c>
      <c r="B9729" t="str">
        <f t="shared" si="191"/>
        <v>Action</v>
      </c>
    </row>
    <row r="9730" spans="1:2" x14ac:dyDescent="0.25">
      <c r="A9730" t="s">
        <v>166</v>
      </c>
      <c r="B9730" t="str">
        <f t="shared" si="191"/>
        <v>Drama</v>
      </c>
    </row>
    <row r="9731" spans="1:2" x14ac:dyDescent="0.25">
      <c r="A9731" t="s">
        <v>10446</v>
      </c>
      <c r="B9731" t="str">
        <f t="shared" si="191"/>
        <v>Action</v>
      </c>
    </row>
    <row r="9732" spans="1:2" x14ac:dyDescent="0.25">
      <c r="A9732" t="s">
        <v>10446</v>
      </c>
      <c r="B9732" t="str">
        <f t="shared" si="191"/>
        <v>Action</v>
      </c>
    </row>
    <row r="9733" spans="1:2" x14ac:dyDescent="0.25">
      <c r="A9733" t="s">
        <v>10446</v>
      </c>
      <c r="B9733" t="str">
        <f t="shared" si="191"/>
        <v>Action</v>
      </c>
    </row>
    <row r="9734" spans="1:2" x14ac:dyDescent="0.25">
      <c r="A9734" t="s">
        <v>10446</v>
      </c>
      <c r="B9734" t="str">
        <f t="shared" si="191"/>
        <v>Action</v>
      </c>
    </row>
    <row r="9735" spans="1:2" x14ac:dyDescent="0.25">
      <c r="A9735" t="s">
        <v>10446</v>
      </c>
      <c r="B9735" t="str">
        <f t="shared" si="191"/>
        <v>Action</v>
      </c>
    </row>
    <row r="9736" spans="1:2" x14ac:dyDescent="0.25">
      <c r="A9736" t="s">
        <v>10446</v>
      </c>
      <c r="B9736" t="str">
        <f t="shared" si="191"/>
        <v>Action</v>
      </c>
    </row>
    <row r="9737" spans="1:2" x14ac:dyDescent="0.25">
      <c r="A9737" t="s">
        <v>2665</v>
      </c>
      <c r="B9737" t="str">
        <f t="shared" si="191"/>
        <v>Crime</v>
      </c>
    </row>
    <row r="9738" spans="1:2" x14ac:dyDescent="0.25">
      <c r="A9738" t="s">
        <v>2665</v>
      </c>
      <c r="B9738" t="str">
        <f t="shared" si="191"/>
        <v>Crime</v>
      </c>
    </row>
    <row r="9739" spans="1:2" x14ac:dyDescent="0.25">
      <c r="A9739" t="s">
        <v>2665</v>
      </c>
      <c r="B9739" t="str">
        <f t="shared" si="191"/>
        <v>Crime</v>
      </c>
    </row>
    <row r="9740" spans="1:2" x14ac:dyDescent="0.25">
      <c r="A9740" t="s">
        <v>2665</v>
      </c>
      <c r="B9740" t="str">
        <f t="shared" si="191"/>
        <v>Crime</v>
      </c>
    </row>
    <row r="9741" spans="1:2" x14ac:dyDescent="0.25">
      <c r="A9741" t="s">
        <v>2665</v>
      </c>
      <c r="B9741" t="str">
        <f t="shared" si="191"/>
        <v>Crime</v>
      </c>
    </row>
    <row r="9742" spans="1:2" x14ac:dyDescent="0.25">
      <c r="A9742" t="s">
        <v>2665</v>
      </c>
      <c r="B9742" t="str">
        <f t="shared" si="191"/>
        <v>Crime</v>
      </c>
    </row>
    <row r="9743" spans="1:2" x14ac:dyDescent="0.25">
      <c r="A9743" t="s">
        <v>2665</v>
      </c>
      <c r="B9743" t="str">
        <f t="shared" si="191"/>
        <v>Crime</v>
      </c>
    </row>
    <row r="9744" spans="1:2" x14ac:dyDescent="0.25">
      <c r="A9744" t="s">
        <v>2665</v>
      </c>
      <c r="B9744" t="str">
        <f t="shared" si="191"/>
        <v>Crime</v>
      </c>
    </row>
    <row r="9745" spans="1:2" x14ac:dyDescent="0.25">
      <c r="A9745" t="s">
        <v>2194</v>
      </c>
      <c r="B9745" t="str">
        <f t="shared" ref="B9745:B9808" si="192">TRIM(A9745)</f>
        <v>Animation</v>
      </c>
    </row>
    <row r="9746" spans="1:2" x14ac:dyDescent="0.25">
      <c r="A9746" t="s">
        <v>1439</v>
      </c>
      <c r="B9746" t="str">
        <f t="shared" si="192"/>
        <v>Documentary</v>
      </c>
    </row>
    <row r="9747" spans="1:2" x14ac:dyDescent="0.25">
      <c r="A9747" t="s">
        <v>2665</v>
      </c>
      <c r="B9747" t="str">
        <f t="shared" si="192"/>
        <v>Crime</v>
      </c>
    </row>
    <row r="9748" spans="1:2" x14ac:dyDescent="0.25">
      <c r="A9748" t="s">
        <v>2194</v>
      </c>
      <c r="B9748" t="str">
        <f t="shared" si="192"/>
        <v>Animation</v>
      </c>
    </row>
    <row r="9749" spans="1:2" x14ac:dyDescent="0.25">
      <c r="A9749" t="s">
        <v>166</v>
      </c>
      <c r="B9749" t="str">
        <f t="shared" si="192"/>
        <v>Drama</v>
      </c>
    </row>
    <row r="9750" spans="1:2" x14ac:dyDescent="0.25">
      <c r="A9750" t="s">
        <v>2665</v>
      </c>
      <c r="B9750" t="str">
        <f t="shared" si="192"/>
        <v>Crime</v>
      </c>
    </row>
    <row r="9751" spans="1:2" x14ac:dyDescent="0.25">
      <c r="A9751" t="s">
        <v>2665</v>
      </c>
      <c r="B9751" t="str">
        <f t="shared" si="192"/>
        <v>Crime</v>
      </c>
    </row>
    <row r="9752" spans="1:2" x14ac:dyDescent="0.25">
      <c r="A9752" t="s">
        <v>2665</v>
      </c>
      <c r="B9752" t="str">
        <f t="shared" si="192"/>
        <v>Crime</v>
      </c>
    </row>
    <row r="9753" spans="1:2" x14ac:dyDescent="0.25">
      <c r="A9753" t="s">
        <v>70</v>
      </c>
      <c r="B9753" t="str">
        <f t="shared" si="192"/>
        <v>Comedy</v>
      </c>
    </row>
    <row r="9754" spans="1:2" x14ac:dyDescent="0.25">
      <c r="A9754" t="s">
        <v>2194</v>
      </c>
      <c r="B9754" t="str">
        <f t="shared" si="192"/>
        <v>Animation</v>
      </c>
    </row>
    <row r="9755" spans="1:2" x14ac:dyDescent="0.25">
      <c r="A9755" t="s">
        <v>2194</v>
      </c>
      <c r="B9755" t="str">
        <f t="shared" si="192"/>
        <v>Animation</v>
      </c>
    </row>
    <row r="9756" spans="1:2" x14ac:dyDescent="0.25">
      <c r="A9756" t="s">
        <v>70</v>
      </c>
      <c r="B9756" t="str">
        <f t="shared" si="192"/>
        <v>Comedy</v>
      </c>
    </row>
    <row r="9757" spans="1:2" x14ac:dyDescent="0.25">
      <c r="A9757" t="s">
        <v>70</v>
      </c>
      <c r="B9757" t="str">
        <f t="shared" si="192"/>
        <v>Comedy</v>
      </c>
    </row>
    <row r="9758" spans="1:2" x14ac:dyDescent="0.25">
      <c r="A9758" t="s">
        <v>70</v>
      </c>
      <c r="B9758" t="str">
        <f t="shared" si="192"/>
        <v>Comedy</v>
      </c>
    </row>
    <row r="9759" spans="1:2" x14ac:dyDescent="0.25">
      <c r="A9759" t="s">
        <v>70</v>
      </c>
      <c r="B9759" t="str">
        <f t="shared" si="192"/>
        <v>Comedy</v>
      </c>
    </row>
    <row r="9760" spans="1:2" x14ac:dyDescent="0.25">
      <c r="A9760" t="s">
        <v>70</v>
      </c>
      <c r="B9760" t="str">
        <f t="shared" si="192"/>
        <v>Comedy</v>
      </c>
    </row>
    <row r="9761" spans="1:2" x14ac:dyDescent="0.25">
      <c r="A9761" t="s">
        <v>70</v>
      </c>
      <c r="B9761" t="str">
        <f t="shared" si="192"/>
        <v>Comedy</v>
      </c>
    </row>
    <row r="9762" spans="1:2" x14ac:dyDescent="0.25">
      <c r="A9762" t="s">
        <v>70</v>
      </c>
      <c r="B9762" t="str">
        <f t="shared" si="192"/>
        <v>Comedy</v>
      </c>
    </row>
    <row r="9763" spans="1:2" x14ac:dyDescent="0.25">
      <c r="A9763" t="s">
        <v>70</v>
      </c>
      <c r="B9763" t="str">
        <f t="shared" si="192"/>
        <v>Comedy</v>
      </c>
    </row>
    <row r="9764" spans="1:2" x14ac:dyDescent="0.25">
      <c r="A9764" t="s">
        <v>166</v>
      </c>
      <c r="B9764" t="str">
        <f t="shared" si="192"/>
        <v>Drama</v>
      </c>
    </row>
    <row r="9765" spans="1:2" x14ac:dyDescent="0.25">
      <c r="A9765" t="s">
        <v>166</v>
      </c>
      <c r="B9765" t="str">
        <f t="shared" si="192"/>
        <v>Drama</v>
      </c>
    </row>
    <row r="9766" spans="1:2" x14ac:dyDescent="0.25">
      <c r="A9766" t="s">
        <v>166</v>
      </c>
      <c r="B9766" t="str">
        <f t="shared" si="192"/>
        <v>Drama</v>
      </c>
    </row>
    <row r="9767" spans="1:2" x14ac:dyDescent="0.25">
      <c r="A9767" t="s">
        <v>2194</v>
      </c>
      <c r="B9767" t="str">
        <f t="shared" si="192"/>
        <v>Animation</v>
      </c>
    </row>
    <row r="9768" spans="1:2" x14ac:dyDescent="0.25">
      <c r="A9768" t="s">
        <v>166</v>
      </c>
      <c r="B9768" t="str">
        <f t="shared" si="192"/>
        <v>Drama</v>
      </c>
    </row>
    <row r="9769" spans="1:2" x14ac:dyDescent="0.25">
      <c r="A9769" t="s">
        <v>10446</v>
      </c>
      <c r="B9769" t="str">
        <f t="shared" si="192"/>
        <v>Action</v>
      </c>
    </row>
    <row r="9770" spans="1:2" x14ac:dyDescent="0.25">
      <c r="A9770" t="s">
        <v>10446</v>
      </c>
      <c r="B9770" t="str">
        <f t="shared" si="192"/>
        <v>Action</v>
      </c>
    </row>
    <row r="9771" spans="1:2" x14ac:dyDescent="0.25">
      <c r="A9771" t="s">
        <v>10446</v>
      </c>
      <c r="B9771" t="str">
        <f t="shared" si="192"/>
        <v>Action</v>
      </c>
    </row>
    <row r="9772" spans="1:2" x14ac:dyDescent="0.25">
      <c r="A9772" t="s">
        <v>10446</v>
      </c>
      <c r="B9772" t="str">
        <f t="shared" si="192"/>
        <v>Action</v>
      </c>
    </row>
    <row r="9773" spans="1:2" x14ac:dyDescent="0.25">
      <c r="A9773" t="s">
        <v>2665</v>
      </c>
      <c r="B9773" t="str">
        <f t="shared" si="192"/>
        <v>Crime</v>
      </c>
    </row>
    <row r="9774" spans="1:2" x14ac:dyDescent="0.25">
      <c r="A9774" t="s">
        <v>2665</v>
      </c>
      <c r="B9774" t="str">
        <f t="shared" si="192"/>
        <v>Crime</v>
      </c>
    </row>
    <row r="9775" spans="1:2" x14ac:dyDescent="0.25">
      <c r="A9775" t="s">
        <v>2665</v>
      </c>
      <c r="B9775" t="str">
        <f t="shared" si="192"/>
        <v>Crime</v>
      </c>
    </row>
    <row r="9776" spans="1:2" x14ac:dyDescent="0.25">
      <c r="A9776" t="s">
        <v>2665</v>
      </c>
      <c r="B9776" t="str">
        <f t="shared" si="192"/>
        <v>Crime</v>
      </c>
    </row>
    <row r="9777" spans="1:2" x14ac:dyDescent="0.25">
      <c r="A9777" t="s">
        <v>2665</v>
      </c>
      <c r="B9777" t="str">
        <f t="shared" si="192"/>
        <v>Crime</v>
      </c>
    </row>
    <row r="9778" spans="1:2" x14ac:dyDescent="0.25">
      <c r="A9778" t="s">
        <v>10446</v>
      </c>
      <c r="B9778" t="str">
        <f t="shared" si="192"/>
        <v>Action</v>
      </c>
    </row>
    <row r="9779" spans="1:2" x14ac:dyDescent="0.25">
      <c r="A9779" t="s">
        <v>1439</v>
      </c>
      <c r="B9779" t="str">
        <f t="shared" si="192"/>
        <v>Documentary</v>
      </c>
    </row>
    <row r="9780" spans="1:2" x14ac:dyDescent="0.25">
      <c r="A9780" t="s">
        <v>2665</v>
      </c>
      <c r="B9780" t="str">
        <f t="shared" si="192"/>
        <v>Crime</v>
      </c>
    </row>
    <row r="9781" spans="1:2" x14ac:dyDescent="0.25">
      <c r="A9781" t="s">
        <v>166</v>
      </c>
      <c r="B9781" t="str">
        <f t="shared" si="192"/>
        <v>Drama</v>
      </c>
    </row>
    <row r="9782" spans="1:2" x14ac:dyDescent="0.25">
      <c r="A9782" t="s">
        <v>166</v>
      </c>
      <c r="B9782" t="str">
        <f t="shared" si="192"/>
        <v>Drama</v>
      </c>
    </row>
    <row r="9783" spans="1:2" x14ac:dyDescent="0.25">
      <c r="A9783" t="s">
        <v>70</v>
      </c>
      <c r="B9783" t="str">
        <f t="shared" si="192"/>
        <v>Comedy</v>
      </c>
    </row>
    <row r="9784" spans="1:2" x14ac:dyDescent="0.25">
      <c r="A9784" t="s">
        <v>70</v>
      </c>
      <c r="B9784" t="str">
        <f t="shared" si="192"/>
        <v>Comedy</v>
      </c>
    </row>
    <row r="9785" spans="1:2" x14ac:dyDescent="0.25">
      <c r="A9785" t="s">
        <v>70</v>
      </c>
      <c r="B9785" t="str">
        <f t="shared" si="192"/>
        <v>Comedy</v>
      </c>
    </row>
    <row r="9786" spans="1:2" x14ac:dyDescent="0.25">
      <c r="A9786" t="s">
        <v>166</v>
      </c>
      <c r="B9786" t="str">
        <f t="shared" si="192"/>
        <v>Drama</v>
      </c>
    </row>
    <row r="9787" spans="1:2" x14ac:dyDescent="0.25">
      <c r="A9787" t="s">
        <v>1439</v>
      </c>
      <c r="B9787" t="str">
        <f t="shared" si="192"/>
        <v>Documentary</v>
      </c>
    </row>
    <row r="9788" spans="1:2" x14ac:dyDescent="0.25">
      <c r="A9788" t="s">
        <v>1439</v>
      </c>
      <c r="B9788" t="str">
        <f t="shared" si="192"/>
        <v>Documentary</v>
      </c>
    </row>
    <row r="9789" spans="1:2" x14ac:dyDescent="0.25">
      <c r="A9789" t="s">
        <v>1439</v>
      </c>
      <c r="B9789" t="str">
        <f t="shared" si="192"/>
        <v>Documentary</v>
      </c>
    </row>
    <row r="9790" spans="1:2" x14ac:dyDescent="0.25">
      <c r="A9790" t="s">
        <v>1439</v>
      </c>
      <c r="B9790" t="str">
        <f t="shared" si="192"/>
        <v>Documentary</v>
      </c>
    </row>
    <row r="9791" spans="1:2" x14ac:dyDescent="0.25">
      <c r="A9791" t="s">
        <v>1439</v>
      </c>
      <c r="B9791" t="str">
        <f t="shared" si="192"/>
        <v>Documentary</v>
      </c>
    </row>
    <row r="9792" spans="1:2" x14ac:dyDescent="0.25">
      <c r="A9792" t="s">
        <v>1439</v>
      </c>
      <c r="B9792" t="str">
        <f t="shared" si="192"/>
        <v>Documentary</v>
      </c>
    </row>
    <row r="9793" spans="1:2" x14ac:dyDescent="0.25">
      <c r="A9793" t="s">
        <v>1439</v>
      </c>
      <c r="B9793" t="str">
        <f t="shared" si="192"/>
        <v>Documentary</v>
      </c>
    </row>
    <row r="9794" spans="1:2" x14ac:dyDescent="0.25">
      <c r="A9794" t="s">
        <v>1439</v>
      </c>
      <c r="B9794" t="str">
        <f t="shared" si="192"/>
        <v>Documentary</v>
      </c>
    </row>
    <row r="9795" spans="1:2" x14ac:dyDescent="0.25">
      <c r="A9795" t="s">
        <v>1439</v>
      </c>
      <c r="B9795" t="str">
        <f t="shared" si="192"/>
        <v>Documentary</v>
      </c>
    </row>
    <row r="9796" spans="1:2" x14ac:dyDescent="0.25">
      <c r="A9796" t="s">
        <v>1439</v>
      </c>
      <c r="B9796" t="str">
        <f t="shared" si="192"/>
        <v>Documentary</v>
      </c>
    </row>
    <row r="9797" spans="1:2" x14ac:dyDescent="0.25">
      <c r="A9797" t="s">
        <v>2194</v>
      </c>
      <c r="B9797" t="str">
        <f t="shared" si="192"/>
        <v>Animation</v>
      </c>
    </row>
    <row r="9798" spans="1:2" x14ac:dyDescent="0.25">
      <c r="A9798" t="s">
        <v>2194</v>
      </c>
      <c r="B9798" t="str">
        <f t="shared" si="192"/>
        <v>Animation</v>
      </c>
    </row>
    <row r="9799" spans="1:2" x14ac:dyDescent="0.25">
      <c r="A9799" t="s">
        <v>10446</v>
      </c>
      <c r="B9799" t="str">
        <f t="shared" si="192"/>
        <v>Action</v>
      </c>
    </row>
    <row r="9800" spans="1:2" x14ac:dyDescent="0.25">
      <c r="A9800" t="s">
        <v>1439</v>
      </c>
      <c r="B9800" t="str">
        <f t="shared" si="192"/>
        <v>Documentary</v>
      </c>
    </row>
    <row r="9801" spans="1:2" x14ac:dyDescent="0.25">
      <c r="A9801" t="s">
        <v>1439</v>
      </c>
      <c r="B9801" t="str">
        <f t="shared" si="192"/>
        <v>Documentary</v>
      </c>
    </row>
    <row r="9802" spans="1:2" x14ac:dyDescent="0.25">
      <c r="A9802" t="s">
        <v>1439</v>
      </c>
      <c r="B9802" t="str">
        <f t="shared" si="192"/>
        <v>Documentary</v>
      </c>
    </row>
    <row r="9803" spans="1:2" x14ac:dyDescent="0.25">
      <c r="A9803" t="s">
        <v>2194</v>
      </c>
      <c r="B9803" t="str">
        <f t="shared" si="192"/>
        <v>Animation</v>
      </c>
    </row>
    <row r="9804" spans="1:2" x14ac:dyDescent="0.25">
      <c r="A9804" t="s">
        <v>2194</v>
      </c>
      <c r="B9804" t="str">
        <f t="shared" si="192"/>
        <v>Animation</v>
      </c>
    </row>
    <row r="9805" spans="1:2" x14ac:dyDescent="0.25">
      <c r="A9805" t="s">
        <v>166</v>
      </c>
      <c r="B9805" t="str">
        <f t="shared" si="192"/>
        <v>Drama</v>
      </c>
    </row>
    <row r="9806" spans="1:2" x14ac:dyDescent="0.25">
      <c r="A9806" t="s">
        <v>16633</v>
      </c>
      <c r="B9806" t="str">
        <f t="shared" si="192"/>
        <v>Adventure</v>
      </c>
    </row>
    <row r="9807" spans="1:2" x14ac:dyDescent="0.25">
      <c r="A9807" t="s">
        <v>2194</v>
      </c>
      <c r="B9807" t="str">
        <f t="shared" si="192"/>
        <v>Animation</v>
      </c>
    </row>
    <row r="9808" spans="1:2" x14ac:dyDescent="0.25">
      <c r="A9808" t="s">
        <v>2665</v>
      </c>
      <c r="B9808" t="str">
        <f t="shared" si="192"/>
        <v>Crime</v>
      </c>
    </row>
    <row r="9809" spans="1:2" x14ac:dyDescent="0.25">
      <c r="A9809" t="s">
        <v>2194</v>
      </c>
      <c r="B9809" t="str">
        <f t="shared" ref="B9809:B9872" si="193">TRIM(A9809)</f>
        <v>Animation</v>
      </c>
    </row>
    <row r="9810" spans="1:2" x14ac:dyDescent="0.25">
      <c r="A9810" t="s">
        <v>166</v>
      </c>
      <c r="B9810" t="str">
        <f t="shared" si="193"/>
        <v>Drama</v>
      </c>
    </row>
    <row r="9811" spans="1:2" x14ac:dyDescent="0.25">
      <c r="A9811" t="s">
        <v>166</v>
      </c>
      <c r="B9811" t="str">
        <f t="shared" si="193"/>
        <v>Drama</v>
      </c>
    </row>
    <row r="9812" spans="1:2" x14ac:dyDescent="0.25">
      <c r="A9812" t="s">
        <v>1439</v>
      </c>
      <c r="B9812" t="str">
        <f t="shared" si="193"/>
        <v>Documentary</v>
      </c>
    </row>
    <row r="9813" spans="1:2" x14ac:dyDescent="0.25">
      <c r="A9813" t="s">
        <v>10446</v>
      </c>
      <c r="B9813" t="str">
        <f t="shared" si="193"/>
        <v>Action</v>
      </c>
    </row>
    <row r="9814" spans="1:2" x14ac:dyDescent="0.25">
      <c r="A9814" t="s">
        <v>10446</v>
      </c>
      <c r="B9814" t="str">
        <f t="shared" si="193"/>
        <v>Action</v>
      </c>
    </row>
    <row r="9815" spans="1:2" x14ac:dyDescent="0.25">
      <c r="A9815" t="s">
        <v>2194</v>
      </c>
      <c r="B9815" t="str">
        <f t="shared" si="193"/>
        <v>Animation</v>
      </c>
    </row>
    <row r="9816" spans="1:2" x14ac:dyDescent="0.25">
      <c r="A9816" t="s">
        <v>2665</v>
      </c>
      <c r="B9816" t="str">
        <f t="shared" si="193"/>
        <v>Crime</v>
      </c>
    </row>
    <row r="9817" spans="1:2" x14ac:dyDescent="0.25">
      <c r="A9817" t="s">
        <v>2665</v>
      </c>
      <c r="B9817" t="str">
        <f t="shared" si="193"/>
        <v>Crime</v>
      </c>
    </row>
    <row r="9818" spans="1:2" x14ac:dyDescent="0.25">
      <c r="A9818" t="s">
        <v>2665</v>
      </c>
      <c r="B9818" t="str">
        <f t="shared" si="193"/>
        <v>Crime</v>
      </c>
    </row>
    <row r="9819" spans="1:2" x14ac:dyDescent="0.25">
      <c r="A9819" t="s">
        <v>2665</v>
      </c>
      <c r="B9819" t="str">
        <f t="shared" si="193"/>
        <v>Crime</v>
      </c>
    </row>
    <row r="9820" spans="1:2" x14ac:dyDescent="0.25">
      <c r="A9820" t="s">
        <v>2665</v>
      </c>
      <c r="B9820" t="str">
        <f t="shared" si="193"/>
        <v>Crime</v>
      </c>
    </row>
    <row r="9821" spans="1:2" x14ac:dyDescent="0.25">
      <c r="A9821" t="s">
        <v>2665</v>
      </c>
      <c r="B9821" t="str">
        <f t="shared" si="193"/>
        <v>Crime</v>
      </c>
    </row>
    <row r="9822" spans="1:2" x14ac:dyDescent="0.25">
      <c r="A9822" t="s">
        <v>2665</v>
      </c>
      <c r="B9822" t="str">
        <f t="shared" si="193"/>
        <v>Crime</v>
      </c>
    </row>
    <row r="9823" spans="1:2" x14ac:dyDescent="0.25">
      <c r="A9823" t="s">
        <v>2665</v>
      </c>
      <c r="B9823" t="str">
        <f t="shared" si="193"/>
        <v>Crime</v>
      </c>
    </row>
    <row r="9824" spans="1:2" x14ac:dyDescent="0.25">
      <c r="A9824" t="s">
        <v>2665</v>
      </c>
      <c r="B9824" t="str">
        <f t="shared" si="193"/>
        <v>Crime</v>
      </c>
    </row>
    <row r="9825" spans="1:2" x14ac:dyDescent="0.25">
      <c r="A9825" t="s">
        <v>682</v>
      </c>
      <c r="B9825" t="str">
        <f t="shared" si="193"/>
        <v>Reality-TV</v>
      </c>
    </row>
    <row r="9826" spans="1:2" x14ac:dyDescent="0.25">
      <c r="A9826" t="s">
        <v>682</v>
      </c>
      <c r="B9826" t="str">
        <f t="shared" si="193"/>
        <v>Reality-TV</v>
      </c>
    </row>
    <row r="9827" spans="1:2" x14ac:dyDescent="0.25">
      <c r="A9827" t="s">
        <v>682</v>
      </c>
      <c r="B9827" t="str">
        <f t="shared" si="193"/>
        <v>Reality-TV</v>
      </c>
    </row>
    <row r="9828" spans="1:2" x14ac:dyDescent="0.25">
      <c r="A9828" t="s">
        <v>682</v>
      </c>
      <c r="B9828" t="str">
        <f t="shared" si="193"/>
        <v>Reality-TV</v>
      </c>
    </row>
    <row r="9829" spans="1:2" x14ac:dyDescent="0.25">
      <c r="A9829" t="s">
        <v>682</v>
      </c>
      <c r="B9829" t="str">
        <f t="shared" si="193"/>
        <v>Reality-TV</v>
      </c>
    </row>
    <row r="9830" spans="1:2" x14ac:dyDescent="0.25">
      <c r="A9830" t="s">
        <v>682</v>
      </c>
      <c r="B9830" t="str">
        <f t="shared" si="193"/>
        <v>Reality-TV</v>
      </c>
    </row>
    <row r="9831" spans="1:2" x14ac:dyDescent="0.25">
      <c r="A9831" t="s">
        <v>2194</v>
      </c>
      <c r="B9831" t="str">
        <f t="shared" si="193"/>
        <v>Animation</v>
      </c>
    </row>
    <row r="9832" spans="1:2" x14ac:dyDescent="0.25">
      <c r="A9832" t="s">
        <v>2194</v>
      </c>
      <c r="B9832" t="str">
        <f t="shared" si="193"/>
        <v>Animation</v>
      </c>
    </row>
    <row r="9833" spans="1:2" x14ac:dyDescent="0.25">
      <c r="A9833" t="s">
        <v>166</v>
      </c>
      <c r="B9833" t="str">
        <f t="shared" si="193"/>
        <v>Drama</v>
      </c>
    </row>
    <row r="9834" spans="1:2" x14ac:dyDescent="0.25">
      <c r="A9834" t="s">
        <v>166</v>
      </c>
      <c r="B9834" t="str">
        <f t="shared" si="193"/>
        <v>Drama</v>
      </c>
    </row>
    <row r="9835" spans="1:2" x14ac:dyDescent="0.25">
      <c r="A9835" t="s">
        <v>166</v>
      </c>
      <c r="B9835" t="str">
        <f t="shared" si="193"/>
        <v>Drama</v>
      </c>
    </row>
    <row r="9836" spans="1:2" x14ac:dyDescent="0.25">
      <c r="A9836" t="s">
        <v>166</v>
      </c>
      <c r="B9836" t="str">
        <f t="shared" si="193"/>
        <v>Drama</v>
      </c>
    </row>
    <row r="9837" spans="1:2" x14ac:dyDescent="0.25">
      <c r="A9837" t="s">
        <v>166</v>
      </c>
      <c r="B9837" t="str">
        <f t="shared" si="193"/>
        <v>Drama</v>
      </c>
    </row>
    <row r="9838" spans="1:2" x14ac:dyDescent="0.25">
      <c r="A9838" t="s">
        <v>166</v>
      </c>
      <c r="B9838" t="str">
        <f t="shared" si="193"/>
        <v>Drama</v>
      </c>
    </row>
    <row r="9839" spans="1:2" x14ac:dyDescent="0.25">
      <c r="A9839" t="s">
        <v>166</v>
      </c>
      <c r="B9839" t="str">
        <f t="shared" si="193"/>
        <v>Drama</v>
      </c>
    </row>
    <row r="9840" spans="1:2" x14ac:dyDescent="0.25">
      <c r="A9840" t="s">
        <v>166</v>
      </c>
      <c r="B9840" t="str">
        <f t="shared" si="193"/>
        <v>Drama</v>
      </c>
    </row>
    <row r="9841" spans="1:2" x14ac:dyDescent="0.25">
      <c r="A9841" t="s">
        <v>166</v>
      </c>
      <c r="B9841" t="str">
        <f t="shared" si="193"/>
        <v>Drama</v>
      </c>
    </row>
    <row r="9842" spans="1:2" x14ac:dyDescent="0.25">
      <c r="A9842" t="s">
        <v>166</v>
      </c>
      <c r="B9842" t="str">
        <f t="shared" si="193"/>
        <v>Drama</v>
      </c>
    </row>
    <row r="9843" spans="1:2" x14ac:dyDescent="0.25">
      <c r="A9843" t="s">
        <v>166</v>
      </c>
      <c r="B9843" t="str">
        <f t="shared" si="193"/>
        <v>Drama</v>
      </c>
    </row>
    <row r="9844" spans="1:2" x14ac:dyDescent="0.25">
      <c r="A9844" t="s">
        <v>6262</v>
      </c>
      <c r="B9844" t="str">
        <f t="shared" si="193"/>
        <v>Talk-Show</v>
      </c>
    </row>
    <row r="9845" spans="1:2" x14ac:dyDescent="0.25">
      <c r="A9845" t="s">
        <v>6262</v>
      </c>
      <c r="B9845" t="str">
        <f t="shared" si="193"/>
        <v>Talk-Show</v>
      </c>
    </row>
    <row r="9846" spans="1:2" x14ac:dyDescent="0.25">
      <c r="A9846" t="s">
        <v>1439</v>
      </c>
      <c r="B9846" t="str">
        <f t="shared" si="193"/>
        <v>Documentary</v>
      </c>
    </row>
    <row r="9847" spans="1:2" x14ac:dyDescent="0.25">
      <c r="A9847" t="s">
        <v>1439</v>
      </c>
      <c r="B9847" t="str">
        <f t="shared" si="193"/>
        <v>Documentary</v>
      </c>
    </row>
    <row r="9848" spans="1:2" x14ac:dyDescent="0.25">
      <c r="A9848" t="s">
        <v>1439</v>
      </c>
      <c r="B9848" t="str">
        <f t="shared" si="193"/>
        <v>Documentary</v>
      </c>
    </row>
    <row r="9849" spans="1:2" x14ac:dyDescent="0.25">
      <c r="A9849" t="s">
        <v>1439</v>
      </c>
      <c r="B9849" t="str">
        <f t="shared" si="193"/>
        <v>Documentary</v>
      </c>
    </row>
    <row r="9850" spans="1:2" x14ac:dyDescent="0.25">
      <c r="A9850" t="s">
        <v>1439</v>
      </c>
      <c r="B9850" t="str">
        <f t="shared" si="193"/>
        <v>Documentary</v>
      </c>
    </row>
    <row r="9851" spans="1:2" x14ac:dyDescent="0.25">
      <c r="A9851" t="s">
        <v>16633</v>
      </c>
      <c r="B9851" t="str">
        <f t="shared" si="193"/>
        <v>Adventure</v>
      </c>
    </row>
    <row r="9852" spans="1:2" x14ac:dyDescent="0.25">
      <c r="A9852" t="s">
        <v>10446</v>
      </c>
      <c r="B9852" t="str">
        <f t="shared" si="193"/>
        <v>Action</v>
      </c>
    </row>
    <row r="9853" spans="1:2" x14ac:dyDescent="0.25">
      <c r="A9853" t="s">
        <v>166</v>
      </c>
      <c r="B9853" t="str">
        <f t="shared" si="193"/>
        <v>Drama</v>
      </c>
    </row>
    <row r="9854" spans="1:2" x14ac:dyDescent="0.25">
      <c r="A9854" t="s">
        <v>166</v>
      </c>
      <c r="B9854" t="str">
        <f t="shared" si="193"/>
        <v>Drama</v>
      </c>
    </row>
    <row r="9855" spans="1:2" x14ac:dyDescent="0.25">
      <c r="A9855" t="s">
        <v>166</v>
      </c>
      <c r="B9855" t="str">
        <f t="shared" si="193"/>
        <v>Drama</v>
      </c>
    </row>
    <row r="9856" spans="1:2" x14ac:dyDescent="0.25">
      <c r="A9856" t="s">
        <v>166</v>
      </c>
      <c r="B9856" t="str">
        <f t="shared" si="193"/>
        <v>Drama</v>
      </c>
    </row>
    <row r="9857" spans="1:2" x14ac:dyDescent="0.25">
      <c r="A9857" t="s">
        <v>166</v>
      </c>
      <c r="B9857" t="str">
        <f t="shared" si="193"/>
        <v>Drama</v>
      </c>
    </row>
    <row r="9858" spans="1:2" x14ac:dyDescent="0.25">
      <c r="A9858" t="s">
        <v>166</v>
      </c>
      <c r="B9858" t="str">
        <f t="shared" si="193"/>
        <v>Drama</v>
      </c>
    </row>
    <row r="9859" spans="1:2" x14ac:dyDescent="0.25">
      <c r="A9859" t="s">
        <v>166</v>
      </c>
      <c r="B9859" t="str">
        <f t="shared" si="193"/>
        <v>Drama</v>
      </c>
    </row>
    <row r="9860" spans="1:2" x14ac:dyDescent="0.25">
      <c r="A9860" t="s">
        <v>166</v>
      </c>
      <c r="B9860" t="str">
        <f t="shared" si="193"/>
        <v>Drama</v>
      </c>
    </row>
    <row r="9861" spans="1:2" x14ac:dyDescent="0.25">
      <c r="A9861" t="s">
        <v>2665</v>
      </c>
      <c r="B9861" t="str">
        <f t="shared" si="193"/>
        <v>Crime</v>
      </c>
    </row>
    <row r="9862" spans="1:2" x14ac:dyDescent="0.25">
      <c r="A9862" t="s">
        <v>166</v>
      </c>
      <c r="B9862" t="str">
        <f t="shared" si="193"/>
        <v>Drama</v>
      </c>
    </row>
    <row r="9863" spans="1:2" x14ac:dyDescent="0.25">
      <c r="A9863" t="s">
        <v>166</v>
      </c>
      <c r="B9863" t="str">
        <f t="shared" si="193"/>
        <v>Drama</v>
      </c>
    </row>
    <row r="9864" spans="1:2" x14ac:dyDescent="0.25">
      <c r="A9864" t="s">
        <v>2665</v>
      </c>
      <c r="B9864" t="str">
        <f t="shared" si="193"/>
        <v>Crime</v>
      </c>
    </row>
    <row r="9865" spans="1:2" x14ac:dyDescent="0.25">
      <c r="A9865" t="s">
        <v>2665</v>
      </c>
      <c r="B9865" t="str">
        <f t="shared" si="193"/>
        <v>Crime</v>
      </c>
    </row>
    <row r="9866" spans="1:2" x14ac:dyDescent="0.25">
      <c r="A9866" t="s">
        <v>2665</v>
      </c>
      <c r="B9866" t="str">
        <f t="shared" si="193"/>
        <v>Crime</v>
      </c>
    </row>
    <row r="9867" spans="1:2" x14ac:dyDescent="0.25">
      <c r="A9867" t="s">
        <v>2665</v>
      </c>
      <c r="B9867" t="str">
        <f t="shared" si="193"/>
        <v>Crime</v>
      </c>
    </row>
    <row r="9868" spans="1:2" x14ac:dyDescent="0.25">
      <c r="A9868" t="s">
        <v>2665</v>
      </c>
      <c r="B9868" t="str">
        <f t="shared" si="193"/>
        <v>Crime</v>
      </c>
    </row>
    <row r="9869" spans="1:2" x14ac:dyDescent="0.25">
      <c r="A9869" t="s">
        <v>14267</v>
      </c>
      <c r="B9869" t="str">
        <f t="shared" si="193"/>
        <v>Biography</v>
      </c>
    </row>
    <row r="9870" spans="1:2" x14ac:dyDescent="0.25">
      <c r="A9870" t="s">
        <v>1439</v>
      </c>
      <c r="B9870" t="str">
        <f t="shared" si="193"/>
        <v>Documentary</v>
      </c>
    </row>
    <row r="9871" spans="1:2" x14ac:dyDescent="0.25">
      <c r="A9871" t="s">
        <v>1439</v>
      </c>
      <c r="B9871" t="str">
        <f t="shared" si="193"/>
        <v>Documentary</v>
      </c>
    </row>
    <row r="9872" spans="1:2" x14ac:dyDescent="0.25">
      <c r="A9872" t="s">
        <v>1439</v>
      </c>
      <c r="B9872" t="str">
        <f t="shared" si="193"/>
        <v>Documentary</v>
      </c>
    </row>
    <row r="9873" spans="1:2" x14ac:dyDescent="0.25">
      <c r="A9873" t="s">
        <v>2665</v>
      </c>
      <c r="B9873" t="str">
        <f t="shared" ref="B9873:B9936" si="194">TRIM(A9873)</f>
        <v>Crime</v>
      </c>
    </row>
    <row r="9874" spans="1:2" x14ac:dyDescent="0.25">
      <c r="A9874" t="s">
        <v>2665</v>
      </c>
      <c r="B9874" t="str">
        <f t="shared" si="194"/>
        <v>Crime</v>
      </c>
    </row>
    <row r="9875" spans="1:2" x14ac:dyDescent="0.25">
      <c r="A9875" t="s">
        <v>2194</v>
      </c>
      <c r="B9875" t="str">
        <f t="shared" si="194"/>
        <v>Animation</v>
      </c>
    </row>
    <row r="9876" spans="1:2" x14ac:dyDescent="0.25">
      <c r="A9876" t="s">
        <v>2665</v>
      </c>
      <c r="B9876" t="str">
        <f t="shared" si="194"/>
        <v>Crime</v>
      </c>
    </row>
    <row r="9877" spans="1:2" x14ac:dyDescent="0.25">
      <c r="A9877" t="s">
        <v>70</v>
      </c>
      <c r="B9877" t="str">
        <f t="shared" si="194"/>
        <v>Comedy</v>
      </c>
    </row>
    <row r="9878" spans="1:2" x14ac:dyDescent="0.25">
      <c r="A9878" t="s">
        <v>70</v>
      </c>
      <c r="B9878" t="str">
        <f t="shared" si="194"/>
        <v>Comedy</v>
      </c>
    </row>
    <row r="9879" spans="1:2" x14ac:dyDescent="0.25">
      <c r="A9879" t="s">
        <v>70</v>
      </c>
      <c r="B9879" t="str">
        <f t="shared" si="194"/>
        <v>Comedy</v>
      </c>
    </row>
    <row r="9880" spans="1:2" x14ac:dyDescent="0.25">
      <c r="A9880" t="s">
        <v>70</v>
      </c>
      <c r="B9880" t="str">
        <f t="shared" si="194"/>
        <v>Comedy</v>
      </c>
    </row>
    <row r="9881" spans="1:2" x14ac:dyDescent="0.25">
      <c r="A9881" t="s">
        <v>70</v>
      </c>
      <c r="B9881" t="str">
        <f t="shared" si="194"/>
        <v>Comedy</v>
      </c>
    </row>
    <row r="9882" spans="1:2" x14ac:dyDescent="0.25">
      <c r="A9882" t="s">
        <v>166</v>
      </c>
      <c r="B9882" t="str">
        <f t="shared" si="194"/>
        <v>Drama</v>
      </c>
    </row>
    <row r="9883" spans="1:2" x14ac:dyDescent="0.25">
      <c r="A9883" t="s">
        <v>2194</v>
      </c>
      <c r="B9883" t="str">
        <f t="shared" si="194"/>
        <v>Animation</v>
      </c>
    </row>
    <row r="9884" spans="1:2" x14ac:dyDescent="0.25">
      <c r="A9884" t="s">
        <v>70</v>
      </c>
      <c r="B9884" t="str">
        <f t="shared" si="194"/>
        <v>Comedy</v>
      </c>
    </row>
    <row r="9885" spans="1:2" x14ac:dyDescent="0.25">
      <c r="A9885" t="s">
        <v>2665</v>
      </c>
      <c r="B9885" t="str">
        <f t="shared" si="194"/>
        <v>Crime</v>
      </c>
    </row>
    <row r="9886" spans="1:2" x14ac:dyDescent="0.25">
      <c r="A9886" t="s">
        <v>16633</v>
      </c>
      <c r="B9886" t="str">
        <f t="shared" si="194"/>
        <v>Adventure</v>
      </c>
    </row>
    <row r="9887" spans="1:2" x14ac:dyDescent="0.25">
      <c r="A9887" t="s">
        <v>10446</v>
      </c>
      <c r="B9887" t="str">
        <f t="shared" si="194"/>
        <v>Action</v>
      </c>
    </row>
    <row r="9888" spans="1:2" x14ac:dyDescent="0.25">
      <c r="A9888" t="s">
        <v>70</v>
      </c>
      <c r="B9888" t="str">
        <f t="shared" si="194"/>
        <v>Comedy</v>
      </c>
    </row>
    <row r="9889" spans="1:2" x14ac:dyDescent="0.25">
      <c r="A9889" t="s">
        <v>10446</v>
      </c>
      <c r="B9889" t="str">
        <f t="shared" si="194"/>
        <v>Action</v>
      </c>
    </row>
    <row r="9890" spans="1:2" x14ac:dyDescent="0.25">
      <c r="A9890" t="s">
        <v>10446</v>
      </c>
      <c r="B9890" t="str">
        <f t="shared" si="194"/>
        <v>Action</v>
      </c>
    </row>
    <row r="9891" spans="1:2" x14ac:dyDescent="0.25">
      <c r="A9891" t="s">
        <v>10446</v>
      </c>
      <c r="B9891" t="str">
        <f t="shared" si="194"/>
        <v>Action</v>
      </c>
    </row>
    <row r="9892" spans="1:2" x14ac:dyDescent="0.25">
      <c r="A9892" t="s">
        <v>10446</v>
      </c>
      <c r="B9892" t="str">
        <f t="shared" si="194"/>
        <v>Action</v>
      </c>
    </row>
    <row r="9893" spans="1:2" x14ac:dyDescent="0.25">
      <c r="A9893" t="s">
        <v>10446</v>
      </c>
      <c r="B9893" t="str">
        <f t="shared" si="194"/>
        <v>Action</v>
      </c>
    </row>
    <row r="9894" spans="1:2" x14ac:dyDescent="0.25">
      <c r="A9894" t="s">
        <v>10446</v>
      </c>
      <c r="B9894" t="str">
        <f t="shared" si="194"/>
        <v>Action</v>
      </c>
    </row>
    <row r="9895" spans="1:2" x14ac:dyDescent="0.25">
      <c r="A9895" t="s">
        <v>166</v>
      </c>
      <c r="B9895" t="str">
        <f t="shared" si="194"/>
        <v>Drama</v>
      </c>
    </row>
    <row r="9896" spans="1:2" x14ac:dyDescent="0.25">
      <c r="A9896" t="s">
        <v>166</v>
      </c>
      <c r="B9896" t="str">
        <f t="shared" si="194"/>
        <v>Drama</v>
      </c>
    </row>
    <row r="9897" spans="1:2" x14ac:dyDescent="0.25">
      <c r="A9897" t="s">
        <v>166</v>
      </c>
      <c r="B9897" t="str">
        <f t="shared" si="194"/>
        <v>Drama</v>
      </c>
    </row>
    <row r="9898" spans="1:2" x14ac:dyDescent="0.25">
      <c r="A9898" t="s">
        <v>166</v>
      </c>
      <c r="B9898" t="str">
        <f t="shared" si="194"/>
        <v>Drama</v>
      </c>
    </row>
    <row r="9899" spans="1:2" x14ac:dyDescent="0.25">
      <c r="A9899" t="s">
        <v>166</v>
      </c>
      <c r="B9899" t="str">
        <f t="shared" si="194"/>
        <v>Drama</v>
      </c>
    </row>
    <row r="9900" spans="1:2" x14ac:dyDescent="0.25">
      <c r="A9900" t="s">
        <v>166</v>
      </c>
      <c r="B9900" t="str">
        <f t="shared" si="194"/>
        <v>Drama</v>
      </c>
    </row>
    <row r="9901" spans="1:2" x14ac:dyDescent="0.25">
      <c r="A9901" t="s">
        <v>166</v>
      </c>
      <c r="B9901" t="str">
        <f t="shared" si="194"/>
        <v>Drama</v>
      </c>
    </row>
    <row r="9902" spans="1:2" x14ac:dyDescent="0.25">
      <c r="A9902" t="s">
        <v>166</v>
      </c>
      <c r="B9902" t="str">
        <f t="shared" si="194"/>
        <v>Drama</v>
      </c>
    </row>
    <row r="9903" spans="1:2" x14ac:dyDescent="0.25">
      <c r="A9903" t="s">
        <v>70</v>
      </c>
      <c r="B9903" t="str">
        <f t="shared" si="194"/>
        <v>Comedy</v>
      </c>
    </row>
    <row r="9904" spans="1:2" x14ac:dyDescent="0.25">
      <c r="A9904" t="s">
        <v>166</v>
      </c>
      <c r="B9904" t="str">
        <f t="shared" si="194"/>
        <v>Drama</v>
      </c>
    </row>
    <row r="9905" spans="1:2" x14ac:dyDescent="0.25">
      <c r="A9905" t="s">
        <v>166</v>
      </c>
      <c r="B9905" t="str">
        <f t="shared" si="194"/>
        <v>Drama</v>
      </c>
    </row>
    <row r="9906" spans="1:2" x14ac:dyDescent="0.25">
      <c r="A9906" t="s">
        <v>1439</v>
      </c>
      <c r="B9906" t="str">
        <f t="shared" si="194"/>
        <v>Documentary</v>
      </c>
    </row>
    <row r="9907" spans="1:2" x14ac:dyDescent="0.25">
      <c r="A9907" t="s">
        <v>1439</v>
      </c>
      <c r="B9907" t="str">
        <f t="shared" si="194"/>
        <v>Documentary</v>
      </c>
    </row>
    <row r="9908" spans="1:2" x14ac:dyDescent="0.25">
      <c r="A9908" t="s">
        <v>1439</v>
      </c>
      <c r="B9908" t="str">
        <f t="shared" si="194"/>
        <v>Documentary</v>
      </c>
    </row>
    <row r="9909" spans="1:2" x14ac:dyDescent="0.25">
      <c r="A9909" t="s">
        <v>1439</v>
      </c>
      <c r="B9909" t="str">
        <f t="shared" si="194"/>
        <v>Documentary</v>
      </c>
    </row>
    <row r="9910" spans="1:2" x14ac:dyDescent="0.25">
      <c r="A9910" t="s">
        <v>1439</v>
      </c>
      <c r="B9910" t="str">
        <f t="shared" si="194"/>
        <v>Documentary</v>
      </c>
    </row>
    <row r="9911" spans="1:2" x14ac:dyDescent="0.25">
      <c r="A9911" t="s">
        <v>1439</v>
      </c>
      <c r="B9911" t="str">
        <f t="shared" si="194"/>
        <v>Documentary</v>
      </c>
    </row>
    <row r="9912" spans="1:2" x14ac:dyDescent="0.25">
      <c r="A9912" t="s">
        <v>10446</v>
      </c>
      <c r="B9912" t="str">
        <f t="shared" si="194"/>
        <v>Action</v>
      </c>
    </row>
    <row r="9913" spans="1:2" x14ac:dyDescent="0.25">
      <c r="A9913" t="s">
        <v>10446</v>
      </c>
      <c r="B9913" t="str">
        <f t="shared" si="194"/>
        <v>Action</v>
      </c>
    </row>
    <row r="9914" spans="1:2" x14ac:dyDescent="0.25">
      <c r="A9914" t="s">
        <v>14267</v>
      </c>
      <c r="B9914" t="str">
        <f t="shared" si="194"/>
        <v>Biography</v>
      </c>
    </row>
    <row r="9915" spans="1:2" x14ac:dyDescent="0.25">
      <c r="A9915" t="s">
        <v>70</v>
      </c>
      <c r="B9915" t="str">
        <f t="shared" si="194"/>
        <v>Comedy</v>
      </c>
    </row>
    <row r="9916" spans="1:2" x14ac:dyDescent="0.25">
      <c r="A9916" t="s">
        <v>4164</v>
      </c>
      <c r="B9916" t="str">
        <f t="shared" si="194"/>
        <v>Game-Show</v>
      </c>
    </row>
    <row r="9917" spans="1:2" x14ac:dyDescent="0.25">
      <c r="A9917" t="s">
        <v>166</v>
      </c>
      <c r="B9917" t="str">
        <f t="shared" si="194"/>
        <v>Drama</v>
      </c>
    </row>
    <row r="9918" spans="1:2" x14ac:dyDescent="0.25">
      <c r="A9918" t="s">
        <v>2665</v>
      </c>
      <c r="B9918" t="str">
        <f t="shared" si="194"/>
        <v>Crime</v>
      </c>
    </row>
    <row r="9919" spans="1:2" x14ac:dyDescent="0.25">
      <c r="A9919" t="s">
        <v>10446</v>
      </c>
      <c r="B9919" t="str">
        <f t="shared" si="194"/>
        <v>Action</v>
      </c>
    </row>
    <row r="9920" spans="1:2" x14ac:dyDescent="0.25">
      <c r="A9920" t="s">
        <v>2194</v>
      </c>
      <c r="B9920" t="str">
        <f t="shared" si="194"/>
        <v>Animation</v>
      </c>
    </row>
    <row r="9921" spans="1:2" x14ac:dyDescent="0.25">
      <c r="A9921" t="s">
        <v>10446</v>
      </c>
      <c r="B9921" t="str">
        <f t="shared" si="194"/>
        <v>Action</v>
      </c>
    </row>
    <row r="9922" spans="1:2" x14ac:dyDescent="0.25">
      <c r="A9922" t="s">
        <v>70</v>
      </c>
      <c r="B9922" t="str">
        <f t="shared" si="194"/>
        <v>Comedy</v>
      </c>
    </row>
    <row r="9923" spans="1:2" x14ac:dyDescent="0.25">
      <c r="A9923" t="s">
        <v>10446</v>
      </c>
      <c r="B9923" t="str">
        <f t="shared" si="194"/>
        <v>Action</v>
      </c>
    </row>
    <row r="9924" spans="1:2" x14ac:dyDescent="0.25">
      <c r="A9924" t="s">
        <v>14267</v>
      </c>
      <c r="B9924" t="str">
        <f t="shared" si="194"/>
        <v>Biography</v>
      </c>
    </row>
    <row r="9925" spans="1:2" x14ac:dyDescent="0.25">
      <c r="A9925" t="s">
        <v>14267</v>
      </c>
      <c r="B9925" t="str">
        <f t="shared" si="194"/>
        <v>Biography</v>
      </c>
    </row>
    <row r="9926" spans="1:2" x14ac:dyDescent="0.25">
      <c r="A9926" t="s">
        <v>2665</v>
      </c>
      <c r="B9926" t="str">
        <f t="shared" si="194"/>
        <v>Crime</v>
      </c>
    </row>
    <row r="9927" spans="1:2" x14ac:dyDescent="0.25">
      <c r="A9927" t="s">
        <v>10446</v>
      </c>
      <c r="B9927" t="str">
        <f t="shared" si="194"/>
        <v>Action</v>
      </c>
    </row>
    <row r="9928" spans="1:2" x14ac:dyDescent="0.25">
      <c r="A9928" t="s">
        <v>10446</v>
      </c>
      <c r="B9928" t="str">
        <f t="shared" si="194"/>
        <v>Action</v>
      </c>
    </row>
    <row r="9929" spans="1:2" x14ac:dyDescent="0.25">
      <c r="A9929" t="s">
        <v>70</v>
      </c>
      <c r="B9929" t="str">
        <f t="shared" si="194"/>
        <v>Comedy</v>
      </c>
    </row>
    <row r="9930" spans="1:2" x14ac:dyDescent="0.25">
      <c r="A9930" t="s">
        <v>2665</v>
      </c>
      <c r="B9930" t="str">
        <f t="shared" si="194"/>
        <v>Crime</v>
      </c>
    </row>
    <row r="9931" spans="1:2" x14ac:dyDescent="0.25">
      <c r="A9931" t="s">
        <v>166</v>
      </c>
      <c r="B9931" t="str">
        <f t="shared" si="194"/>
        <v>Drama</v>
      </c>
    </row>
    <row r="9932" spans="1:2" x14ac:dyDescent="0.25">
      <c r="A9932" t="s">
        <v>166</v>
      </c>
      <c r="B9932" t="str">
        <f t="shared" si="194"/>
        <v>Drama</v>
      </c>
    </row>
    <row r="9933" spans="1:2" x14ac:dyDescent="0.25">
      <c r="A9933" t="s">
        <v>70</v>
      </c>
      <c r="B9933" t="str">
        <f t="shared" si="194"/>
        <v>Comedy</v>
      </c>
    </row>
    <row r="9934" spans="1:2" x14ac:dyDescent="0.25">
      <c r="A9934" t="s">
        <v>70</v>
      </c>
      <c r="B9934" t="str">
        <f t="shared" si="194"/>
        <v>Comedy</v>
      </c>
    </row>
    <row r="9935" spans="1:2" x14ac:dyDescent="0.25">
      <c r="A9935" t="s">
        <v>166</v>
      </c>
      <c r="B9935" t="str">
        <f t="shared" si="194"/>
        <v>Drama</v>
      </c>
    </row>
    <row r="9936" spans="1:2" x14ac:dyDescent="0.25">
      <c r="A9936" t="s">
        <v>10446</v>
      </c>
      <c r="B9936" t="str">
        <f t="shared" si="194"/>
        <v>Action</v>
      </c>
    </row>
    <row r="9937" spans="1:2" x14ac:dyDescent="0.25">
      <c r="A9937" t="s">
        <v>70</v>
      </c>
      <c r="B9937" t="str">
        <f t="shared" ref="B9937:B9972" si="195">TRIM(A9937)</f>
        <v>Comedy</v>
      </c>
    </row>
    <row r="9938" spans="1:2" x14ac:dyDescent="0.25">
      <c r="A9938" t="s">
        <v>10446</v>
      </c>
      <c r="B9938" t="str">
        <f t="shared" si="195"/>
        <v>Action</v>
      </c>
    </row>
    <row r="9939" spans="1:2" x14ac:dyDescent="0.25">
      <c r="A9939" t="s">
        <v>10446</v>
      </c>
      <c r="B9939" t="str">
        <f t="shared" si="195"/>
        <v>Action</v>
      </c>
    </row>
    <row r="9940" spans="1:2" x14ac:dyDescent="0.25">
      <c r="A9940" t="s">
        <v>10446</v>
      </c>
      <c r="B9940" t="str">
        <f t="shared" si="195"/>
        <v>Action</v>
      </c>
    </row>
    <row r="9941" spans="1:2" x14ac:dyDescent="0.25">
      <c r="A9941" t="s">
        <v>70</v>
      </c>
      <c r="B9941" t="str">
        <f t="shared" si="195"/>
        <v>Comedy</v>
      </c>
    </row>
    <row r="9942" spans="1:2" x14ac:dyDescent="0.25">
      <c r="A9942" t="s">
        <v>70</v>
      </c>
      <c r="B9942" t="str">
        <f t="shared" si="195"/>
        <v>Comedy</v>
      </c>
    </row>
    <row r="9943" spans="1:2" x14ac:dyDescent="0.25">
      <c r="A9943" t="s">
        <v>70</v>
      </c>
      <c r="B9943" t="str">
        <f t="shared" si="195"/>
        <v>Comedy</v>
      </c>
    </row>
    <row r="9944" spans="1:2" x14ac:dyDescent="0.25">
      <c r="A9944" t="s">
        <v>74</v>
      </c>
      <c r="B9944" t="str">
        <f t="shared" si="195"/>
        <v>Thriller</v>
      </c>
    </row>
    <row r="9945" spans="1:2" x14ac:dyDescent="0.25">
      <c r="A9945" t="s">
        <v>10446</v>
      </c>
      <c r="B9945" t="str">
        <f t="shared" si="195"/>
        <v>Action</v>
      </c>
    </row>
    <row r="9946" spans="1:2" x14ac:dyDescent="0.25">
      <c r="A9946" t="s">
        <v>2665</v>
      </c>
      <c r="B9946" t="str">
        <f t="shared" si="195"/>
        <v>Crime</v>
      </c>
    </row>
    <row r="9947" spans="1:2" x14ac:dyDescent="0.25">
      <c r="A9947" t="s">
        <v>166</v>
      </c>
      <c r="B9947" t="str">
        <f t="shared" si="195"/>
        <v>Drama</v>
      </c>
    </row>
    <row r="9948" spans="1:2" x14ac:dyDescent="0.25">
      <c r="A9948" t="s">
        <v>10446</v>
      </c>
      <c r="B9948" t="str">
        <f t="shared" si="195"/>
        <v>Action</v>
      </c>
    </row>
    <row r="9949" spans="1:2" x14ac:dyDescent="0.25">
      <c r="A9949" t="s">
        <v>166</v>
      </c>
      <c r="B9949" t="str">
        <f t="shared" si="195"/>
        <v>Drama</v>
      </c>
    </row>
    <row r="9950" spans="1:2" x14ac:dyDescent="0.25">
      <c r="A9950" t="s">
        <v>166</v>
      </c>
      <c r="B9950" t="str">
        <f t="shared" si="195"/>
        <v>Drama</v>
      </c>
    </row>
    <row r="9951" spans="1:2" x14ac:dyDescent="0.25">
      <c r="A9951" t="s">
        <v>2665</v>
      </c>
      <c r="B9951" t="str">
        <f t="shared" si="195"/>
        <v>Crime</v>
      </c>
    </row>
    <row r="9952" spans="1:2" x14ac:dyDescent="0.25">
      <c r="A9952" t="s">
        <v>166</v>
      </c>
      <c r="B9952" t="str">
        <f t="shared" si="195"/>
        <v>Drama</v>
      </c>
    </row>
    <row r="9953" spans="1:2" x14ac:dyDescent="0.25">
      <c r="A9953" t="s">
        <v>2665</v>
      </c>
      <c r="B9953" t="str">
        <f t="shared" si="195"/>
        <v>Crime</v>
      </c>
    </row>
    <row r="9954" spans="1:2" x14ac:dyDescent="0.25">
      <c r="A9954" t="s">
        <v>10446</v>
      </c>
      <c r="B9954" t="str">
        <f t="shared" si="195"/>
        <v>Action</v>
      </c>
    </row>
    <row r="9955" spans="1:2" x14ac:dyDescent="0.25">
      <c r="A9955" t="s">
        <v>166</v>
      </c>
      <c r="B9955" t="str">
        <f t="shared" si="195"/>
        <v>Drama</v>
      </c>
    </row>
    <row r="9956" spans="1:2" x14ac:dyDescent="0.25">
      <c r="A9956" t="s">
        <v>14267</v>
      </c>
      <c r="B9956" t="str">
        <f t="shared" si="195"/>
        <v>Biography</v>
      </c>
    </row>
    <row r="9957" spans="1:2" x14ac:dyDescent="0.25">
      <c r="A9957" t="s">
        <v>166</v>
      </c>
      <c r="B9957" t="str">
        <f t="shared" si="195"/>
        <v>Drama</v>
      </c>
    </row>
    <row r="9958" spans="1:2" x14ac:dyDescent="0.25">
      <c r="A9958" t="s">
        <v>166</v>
      </c>
      <c r="B9958" t="str">
        <f t="shared" si="195"/>
        <v>Drama</v>
      </c>
    </row>
    <row r="9959" spans="1:2" x14ac:dyDescent="0.25">
      <c r="A9959" t="s">
        <v>26549</v>
      </c>
      <c r="B9959" t="str">
        <f t="shared" si="195"/>
        <v>Comedy</v>
      </c>
    </row>
    <row r="9960" spans="1:2" x14ac:dyDescent="0.25">
      <c r="A9960" t="s">
        <v>26550</v>
      </c>
      <c r="B9960" t="str">
        <f t="shared" si="195"/>
        <v>Drama</v>
      </c>
    </row>
    <row r="9961" spans="1:2" x14ac:dyDescent="0.25">
      <c r="A9961" t="s">
        <v>26550</v>
      </c>
      <c r="B9961" t="str">
        <f t="shared" si="195"/>
        <v>Drama</v>
      </c>
    </row>
    <row r="9962" spans="1:2" x14ac:dyDescent="0.25">
      <c r="A9962" t="s">
        <v>26552</v>
      </c>
      <c r="B9962" t="str">
        <f t="shared" si="195"/>
        <v>Horror</v>
      </c>
    </row>
    <row r="9963" spans="1:2" x14ac:dyDescent="0.25">
      <c r="A9963" t="s">
        <v>26554</v>
      </c>
      <c r="B9963" t="str">
        <f t="shared" si="195"/>
        <v>Action</v>
      </c>
    </row>
    <row r="9964" spans="1:2" x14ac:dyDescent="0.25">
      <c r="A9964" t="s">
        <v>26556</v>
      </c>
      <c r="B9964" t="str">
        <f t="shared" si="195"/>
        <v>Fantasy</v>
      </c>
    </row>
    <row r="9965" spans="1:2" x14ac:dyDescent="0.25">
      <c r="A9965" t="s">
        <v>26555</v>
      </c>
      <c r="B9965" t="str">
        <f t="shared" si="195"/>
        <v>Adventure</v>
      </c>
    </row>
    <row r="9966" spans="1:2" x14ac:dyDescent="0.25">
      <c r="A9966" t="s">
        <v>26550</v>
      </c>
      <c r="B9966" t="str">
        <f t="shared" si="195"/>
        <v>Drama</v>
      </c>
    </row>
    <row r="9967" spans="1:2" x14ac:dyDescent="0.25">
      <c r="A9967" t="s">
        <v>26555</v>
      </c>
      <c r="B9967" t="str">
        <f t="shared" si="195"/>
        <v>Adventure</v>
      </c>
    </row>
    <row r="9968" spans="1:2" x14ac:dyDescent="0.25">
      <c r="A9968" t="s">
        <v>26550</v>
      </c>
      <c r="B9968" t="str">
        <f t="shared" si="195"/>
        <v>Drama</v>
      </c>
    </row>
    <row r="9969" spans="1:2" x14ac:dyDescent="0.25">
      <c r="A9969" t="s">
        <v>26556</v>
      </c>
      <c r="B9969" t="str">
        <f t="shared" si="195"/>
        <v>Fantasy</v>
      </c>
    </row>
    <row r="9970" spans="1:2" x14ac:dyDescent="0.25">
      <c r="A9970" t="s">
        <v>26558</v>
      </c>
      <c r="B9970" t="str">
        <f t="shared" si="195"/>
        <v>Crime</v>
      </c>
    </row>
    <row r="9971" spans="1:2" x14ac:dyDescent="0.25">
      <c r="A9971" t="s">
        <v>26552</v>
      </c>
      <c r="B9971" t="str">
        <f t="shared" si="195"/>
        <v>Horror</v>
      </c>
    </row>
    <row r="9972" spans="1:2" x14ac:dyDescent="0.25">
      <c r="A9972" t="s">
        <v>26550</v>
      </c>
      <c r="B9972" t="str">
        <f t="shared" si="195"/>
        <v>Drama</v>
      </c>
    </row>
    <row r="9975" spans="1:2" x14ac:dyDescent="0.25">
      <c r="A9975" t="s">
        <v>26559</v>
      </c>
      <c r="B9975" t="str">
        <f t="shared" ref="B9975:B9990" si="196">TRIM(A9975)</f>
        <v>Romance</v>
      </c>
    </row>
    <row r="9976" spans="1:2" x14ac:dyDescent="0.25">
      <c r="A9976" t="s">
        <v>26551</v>
      </c>
      <c r="B9976" t="str">
        <f t="shared" si="196"/>
        <v>History</v>
      </c>
    </row>
    <row r="9977" spans="1:2" x14ac:dyDescent="0.25">
      <c r="A9977" t="s">
        <v>26550</v>
      </c>
      <c r="B9977" t="str">
        <f t="shared" si="196"/>
        <v>Drama</v>
      </c>
    </row>
    <row r="9978" spans="1:2" x14ac:dyDescent="0.25">
      <c r="A9978" t="s">
        <v>26555</v>
      </c>
      <c r="B9978" t="str">
        <f t="shared" si="196"/>
        <v>Adventure</v>
      </c>
    </row>
    <row r="9979" spans="1:2" x14ac:dyDescent="0.25">
      <c r="A9979" t="s">
        <v>26555</v>
      </c>
      <c r="B9979" t="str">
        <f t="shared" si="196"/>
        <v>Adventure</v>
      </c>
    </row>
    <row r="9980" spans="1:2" x14ac:dyDescent="0.25">
      <c r="A9980" t="s">
        <v>26559</v>
      </c>
      <c r="B9980" t="str">
        <f t="shared" si="196"/>
        <v>Romance</v>
      </c>
    </row>
    <row r="9981" spans="1:2" x14ac:dyDescent="0.25">
      <c r="A9981" t="s">
        <v>26556</v>
      </c>
      <c r="B9981" t="str">
        <f t="shared" si="196"/>
        <v>Fantasy</v>
      </c>
    </row>
    <row r="9982" spans="1:2" x14ac:dyDescent="0.25">
      <c r="A9982" t="s">
        <v>26552</v>
      </c>
      <c r="B9982" t="str">
        <f t="shared" si="196"/>
        <v>Horror</v>
      </c>
    </row>
    <row r="9983" spans="1:2" x14ac:dyDescent="0.25">
      <c r="A9983" t="s">
        <v>26562</v>
      </c>
      <c r="B9983" t="str">
        <f t="shared" si="196"/>
        <v>Biography</v>
      </c>
    </row>
    <row r="9984" spans="1:2" x14ac:dyDescent="0.25">
      <c r="A9984" t="s">
        <v>26558</v>
      </c>
      <c r="B9984" t="str">
        <f t="shared" si="196"/>
        <v>Crime</v>
      </c>
    </row>
    <row r="9985" spans="1:2" x14ac:dyDescent="0.25">
      <c r="A9985" t="s">
        <v>26559</v>
      </c>
      <c r="B9985" t="str">
        <f t="shared" si="196"/>
        <v>Romance</v>
      </c>
    </row>
    <row r="9986" spans="1:2" x14ac:dyDescent="0.25">
      <c r="A9986" t="s">
        <v>26550</v>
      </c>
      <c r="B9986" t="str">
        <f t="shared" si="196"/>
        <v>Drama</v>
      </c>
    </row>
    <row r="9987" spans="1:2" x14ac:dyDescent="0.25">
      <c r="A9987" t="s">
        <v>26550</v>
      </c>
      <c r="B9987" t="str">
        <f t="shared" si="196"/>
        <v>Drama</v>
      </c>
    </row>
    <row r="9988" spans="1:2" x14ac:dyDescent="0.25">
      <c r="A9988" t="s">
        <v>26550</v>
      </c>
      <c r="B9988" t="str">
        <f t="shared" si="196"/>
        <v>Drama</v>
      </c>
    </row>
    <row r="9989" spans="1:2" x14ac:dyDescent="0.25">
      <c r="A9989" t="s">
        <v>26553</v>
      </c>
      <c r="B9989" t="str">
        <f t="shared" si="196"/>
        <v>Mystery</v>
      </c>
    </row>
    <row r="9990" spans="1:2" x14ac:dyDescent="0.25">
      <c r="A9990" t="s">
        <v>26557</v>
      </c>
      <c r="B9990" t="str">
        <f t="shared" si="196"/>
        <v>Thriller</v>
      </c>
    </row>
    <row r="9992" spans="1:2" x14ac:dyDescent="0.25">
      <c r="A9992" t="s">
        <v>26550</v>
      </c>
      <c r="B9992" t="str">
        <f t="shared" ref="B9992:B9995" si="197">TRIM(A9992)</f>
        <v>Drama</v>
      </c>
    </row>
    <row r="9993" spans="1:2" x14ac:dyDescent="0.25">
      <c r="A9993" t="s">
        <v>26555</v>
      </c>
      <c r="B9993" t="str">
        <f t="shared" si="197"/>
        <v>Adventure</v>
      </c>
    </row>
    <row r="9994" spans="1:2" x14ac:dyDescent="0.25">
      <c r="A9994" t="s">
        <v>26555</v>
      </c>
      <c r="B9994" t="str">
        <f t="shared" si="197"/>
        <v>Adventure</v>
      </c>
    </row>
    <row r="9995" spans="1:2" x14ac:dyDescent="0.25">
      <c r="A9995" t="s">
        <v>26550</v>
      </c>
      <c r="B9995" t="str">
        <f t="shared" si="197"/>
        <v>Drama</v>
      </c>
    </row>
    <row r="9997" spans="1:2" x14ac:dyDescent="0.25">
      <c r="A9997" t="s">
        <v>26550</v>
      </c>
      <c r="B9997" t="str">
        <f t="shared" ref="B9997:B9999" si="198">TRIM(A9997)</f>
        <v>Drama</v>
      </c>
    </row>
    <row r="9998" spans="1:2" x14ac:dyDescent="0.25">
      <c r="A9998" t="s">
        <v>26555</v>
      </c>
      <c r="B9998" t="str">
        <f t="shared" si="198"/>
        <v>Adventure</v>
      </c>
    </row>
    <row r="9999" spans="1:2" x14ac:dyDescent="0.25">
      <c r="A9999" t="s">
        <v>26550</v>
      </c>
      <c r="B9999" t="str">
        <f t="shared" si="198"/>
        <v>Drama</v>
      </c>
    </row>
    <row r="10001" spans="1:2" x14ac:dyDescent="0.25">
      <c r="A10001" t="s">
        <v>26559</v>
      </c>
      <c r="B10001" t="str">
        <f t="shared" ref="B10001:B10021" si="199">TRIM(A10001)</f>
        <v>Romance</v>
      </c>
    </row>
    <row r="10002" spans="1:2" x14ac:dyDescent="0.25">
      <c r="A10002" t="s">
        <v>26553</v>
      </c>
      <c r="B10002" t="str">
        <f t="shared" si="199"/>
        <v>Mystery</v>
      </c>
    </row>
    <row r="10003" spans="1:2" x14ac:dyDescent="0.25">
      <c r="A10003" t="s">
        <v>26558</v>
      </c>
      <c r="B10003" t="str">
        <f t="shared" si="199"/>
        <v>Crime</v>
      </c>
    </row>
    <row r="10004" spans="1:2" x14ac:dyDescent="0.25">
      <c r="A10004" t="s">
        <v>26550</v>
      </c>
      <c r="B10004" t="str">
        <f t="shared" si="199"/>
        <v>Drama</v>
      </c>
    </row>
    <row r="10005" spans="1:2" x14ac:dyDescent="0.25">
      <c r="A10005" t="s">
        <v>26550</v>
      </c>
      <c r="B10005" t="str">
        <f t="shared" si="199"/>
        <v>Drama</v>
      </c>
    </row>
    <row r="10006" spans="1:2" x14ac:dyDescent="0.25">
      <c r="A10006" t="s">
        <v>26556</v>
      </c>
      <c r="B10006" t="str">
        <f t="shared" si="199"/>
        <v>Fantasy</v>
      </c>
    </row>
    <row r="10007" spans="1:2" x14ac:dyDescent="0.25">
      <c r="A10007" t="s">
        <v>26550</v>
      </c>
      <c r="B10007" t="str">
        <f t="shared" si="199"/>
        <v>Drama</v>
      </c>
    </row>
    <row r="10008" spans="1:2" x14ac:dyDescent="0.25">
      <c r="A10008" t="s">
        <v>26550</v>
      </c>
      <c r="B10008" t="str">
        <f t="shared" si="199"/>
        <v>Drama</v>
      </c>
    </row>
    <row r="10009" spans="1:2" x14ac:dyDescent="0.25">
      <c r="A10009" t="s">
        <v>26554</v>
      </c>
      <c r="B10009" t="str">
        <f t="shared" si="199"/>
        <v>Action</v>
      </c>
    </row>
    <row r="10010" spans="1:2" x14ac:dyDescent="0.25">
      <c r="A10010" t="s">
        <v>26553</v>
      </c>
      <c r="B10010" t="str">
        <f t="shared" si="199"/>
        <v>Mystery</v>
      </c>
    </row>
    <row r="10011" spans="1:2" x14ac:dyDescent="0.25">
      <c r="A10011" t="s">
        <v>26556</v>
      </c>
      <c r="B10011" t="str">
        <f t="shared" si="199"/>
        <v>Fantasy</v>
      </c>
    </row>
    <row r="10012" spans="1:2" x14ac:dyDescent="0.25">
      <c r="A10012" t="s">
        <v>26549</v>
      </c>
      <c r="B10012" t="str">
        <f t="shared" si="199"/>
        <v>Comedy</v>
      </c>
    </row>
    <row r="10013" spans="1:2" x14ac:dyDescent="0.25">
      <c r="A10013" t="s">
        <v>26550</v>
      </c>
      <c r="B10013" t="str">
        <f t="shared" si="199"/>
        <v>Drama</v>
      </c>
    </row>
    <row r="10014" spans="1:2" x14ac:dyDescent="0.25">
      <c r="A10014" t="s">
        <v>26550</v>
      </c>
      <c r="B10014" t="str">
        <f t="shared" si="199"/>
        <v>Drama</v>
      </c>
    </row>
    <row r="10015" spans="1:2" x14ac:dyDescent="0.25">
      <c r="A10015" t="s">
        <v>26550</v>
      </c>
      <c r="B10015" t="str">
        <f t="shared" si="199"/>
        <v>Drama</v>
      </c>
    </row>
    <row r="10016" spans="1:2" x14ac:dyDescent="0.25">
      <c r="A10016" t="s">
        <v>26555</v>
      </c>
      <c r="B10016" t="str">
        <f t="shared" si="199"/>
        <v>Adventure</v>
      </c>
    </row>
    <row r="10017" spans="1:2" x14ac:dyDescent="0.25">
      <c r="A10017" t="s">
        <v>26556</v>
      </c>
      <c r="B10017" t="str">
        <f t="shared" si="199"/>
        <v>Fantasy</v>
      </c>
    </row>
    <row r="10018" spans="1:2" x14ac:dyDescent="0.25">
      <c r="A10018" t="s">
        <v>26559</v>
      </c>
      <c r="B10018" t="str">
        <f t="shared" si="199"/>
        <v>Romance</v>
      </c>
    </row>
    <row r="10019" spans="1:2" x14ac:dyDescent="0.25">
      <c r="A10019" t="s">
        <v>26549</v>
      </c>
      <c r="B10019" t="str">
        <f t="shared" si="199"/>
        <v>Comedy</v>
      </c>
    </row>
    <row r="10020" spans="1:2" x14ac:dyDescent="0.25">
      <c r="A10020" t="s">
        <v>26550</v>
      </c>
      <c r="B10020" t="str">
        <f t="shared" si="199"/>
        <v>Drama</v>
      </c>
    </row>
    <row r="10021" spans="1:2" x14ac:dyDescent="0.25">
      <c r="A10021" t="s">
        <v>26550</v>
      </c>
      <c r="B10021" t="str">
        <f t="shared" si="199"/>
        <v>Drama</v>
      </c>
    </row>
    <row r="10023" spans="1:2" x14ac:dyDescent="0.25">
      <c r="A10023" t="s">
        <v>26559</v>
      </c>
      <c r="B10023" t="str">
        <f t="shared" ref="B10023:B10026" si="200">TRIM(A10023)</f>
        <v>Romance</v>
      </c>
    </row>
    <row r="10024" spans="1:2" x14ac:dyDescent="0.25">
      <c r="A10024" t="s">
        <v>26550</v>
      </c>
      <c r="B10024" t="str">
        <f t="shared" si="200"/>
        <v>Drama</v>
      </c>
    </row>
    <row r="10025" spans="1:2" x14ac:dyDescent="0.25">
      <c r="A10025" t="s">
        <v>26559</v>
      </c>
      <c r="B10025" t="str">
        <f t="shared" si="200"/>
        <v>Romance</v>
      </c>
    </row>
    <row r="10026" spans="1:2" x14ac:dyDescent="0.25">
      <c r="A10026" t="s">
        <v>26563</v>
      </c>
      <c r="B10026" t="str">
        <f t="shared" si="200"/>
        <v>Family</v>
      </c>
    </row>
    <row r="10028" spans="1:2" x14ac:dyDescent="0.25">
      <c r="A10028" t="s">
        <v>26558</v>
      </c>
      <c r="B10028" t="str">
        <f t="shared" ref="B10028:B10031" si="201">TRIM(A10028)</f>
        <v>Crime</v>
      </c>
    </row>
    <row r="10029" spans="1:2" x14ac:dyDescent="0.25">
      <c r="A10029" t="s">
        <v>26550</v>
      </c>
      <c r="B10029" t="str">
        <f t="shared" si="201"/>
        <v>Drama</v>
      </c>
    </row>
    <row r="10030" spans="1:2" x14ac:dyDescent="0.25">
      <c r="A10030" t="s">
        <v>26564</v>
      </c>
      <c r="B10030" t="str">
        <f t="shared" si="201"/>
        <v>Short</v>
      </c>
    </row>
    <row r="10031" spans="1:2" x14ac:dyDescent="0.25">
      <c r="A10031" t="s">
        <v>26550</v>
      </c>
      <c r="B10031" t="str">
        <f t="shared" si="201"/>
        <v>Drama</v>
      </c>
    </row>
    <row r="10033" spans="1:2" x14ac:dyDescent="0.25">
      <c r="A10033" t="s">
        <v>26555</v>
      </c>
      <c r="B10033" t="str">
        <f t="shared" ref="B10033:B10038" si="202">TRIM(A10033)</f>
        <v>Adventure</v>
      </c>
    </row>
    <row r="10034" spans="1:2" x14ac:dyDescent="0.25">
      <c r="A10034" t="s">
        <v>26550</v>
      </c>
      <c r="B10034" t="str">
        <f t="shared" si="202"/>
        <v>Drama</v>
      </c>
    </row>
    <row r="10035" spans="1:2" x14ac:dyDescent="0.25">
      <c r="A10035" t="s">
        <v>26554</v>
      </c>
      <c r="B10035" t="str">
        <f t="shared" si="202"/>
        <v>Action</v>
      </c>
    </row>
    <row r="10036" spans="1:2" x14ac:dyDescent="0.25">
      <c r="A10036" t="s">
        <v>26558</v>
      </c>
      <c r="B10036" t="str">
        <f t="shared" si="202"/>
        <v>Crime</v>
      </c>
    </row>
    <row r="10037" spans="1:2" x14ac:dyDescent="0.25">
      <c r="A10037" t="s">
        <v>26555</v>
      </c>
      <c r="B10037" t="str">
        <f t="shared" si="202"/>
        <v>Adventure</v>
      </c>
    </row>
    <row r="10038" spans="1:2" x14ac:dyDescent="0.25">
      <c r="A10038" t="s">
        <v>26550</v>
      </c>
      <c r="B10038" t="str">
        <f t="shared" si="202"/>
        <v>Drama</v>
      </c>
    </row>
    <row r="10040" spans="1:2" x14ac:dyDescent="0.25">
      <c r="A10040" t="s">
        <v>26550</v>
      </c>
      <c r="B10040" t="str">
        <f t="shared" ref="B10040:B10044" si="203">TRIM(A10040)</f>
        <v>Drama</v>
      </c>
    </row>
    <row r="10041" spans="1:2" x14ac:dyDescent="0.25">
      <c r="A10041" t="s">
        <v>26556</v>
      </c>
      <c r="B10041" t="str">
        <f t="shared" si="203"/>
        <v>Fantasy</v>
      </c>
    </row>
    <row r="10042" spans="1:2" x14ac:dyDescent="0.25">
      <c r="A10042" t="s">
        <v>26558</v>
      </c>
      <c r="B10042" t="str">
        <f t="shared" si="203"/>
        <v>Crime</v>
      </c>
    </row>
    <row r="10043" spans="1:2" x14ac:dyDescent="0.25">
      <c r="A10043" t="s">
        <v>26550</v>
      </c>
      <c r="B10043" t="str">
        <f t="shared" si="203"/>
        <v>Drama</v>
      </c>
    </row>
    <row r="10044" spans="1:2" x14ac:dyDescent="0.25">
      <c r="A10044" t="s">
        <v>26550</v>
      </c>
      <c r="B10044" t="str">
        <f t="shared" si="203"/>
        <v>Drama</v>
      </c>
    </row>
    <row r="10046" spans="1:2" x14ac:dyDescent="0.25">
      <c r="A10046" t="s">
        <v>26555</v>
      </c>
      <c r="B10046" t="str">
        <f t="shared" ref="B10046:B10062" si="204">TRIM(A10046)</f>
        <v>Adventure</v>
      </c>
    </row>
    <row r="10047" spans="1:2" x14ac:dyDescent="0.25">
      <c r="A10047" t="s">
        <v>26554</v>
      </c>
      <c r="B10047" t="str">
        <f t="shared" si="204"/>
        <v>Action</v>
      </c>
    </row>
    <row r="10048" spans="1:2" x14ac:dyDescent="0.25">
      <c r="A10048" t="s">
        <v>26558</v>
      </c>
      <c r="B10048" t="str">
        <f t="shared" si="204"/>
        <v>Crime</v>
      </c>
    </row>
    <row r="10049" spans="1:2" x14ac:dyDescent="0.25">
      <c r="A10049" t="s">
        <v>26550</v>
      </c>
      <c r="B10049" t="str">
        <f t="shared" si="204"/>
        <v>Drama</v>
      </c>
    </row>
    <row r="10050" spans="1:2" x14ac:dyDescent="0.25">
      <c r="A10050" t="s">
        <v>26550</v>
      </c>
      <c r="B10050" t="str">
        <f t="shared" si="204"/>
        <v>Drama</v>
      </c>
    </row>
    <row r="10051" spans="1:2" x14ac:dyDescent="0.25">
      <c r="A10051" t="s">
        <v>26550</v>
      </c>
      <c r="B10051" t="str">
        <f t="shared" si="204"/>
        <v>Drama</v>
      </c>
    </row>
    <row r="10052" spans="1:2" x14ac:dyDescent="0.25">
      <c r="A10052" t="s">
        <v>26550</v>
      </c>
      <c r="B10052" t="str">
        <f t="shared" si="204"/>
        <v>Drama</v>
      </c>
    </row>
    <row r="10053" spans="1:2" x14ac:dyDescent="0.25">
      <c r="A10053" t="s">
        <v>26559</v>
      </c>
      <c r="B10053" t="str">
        <f t="shared" si="204"/>
        <v>Romance</v>
      </c>
    </row>
    <row r="10054" spans="1:2" x14ac:dyDescent="0.25">
      <c r="A10054" t="s">
        <v>26550</v>
      </c>
      <c r="B10054" t="str">
        <f t="shared" si="204"/>
        <v>Drama</v>
      </c>
    </row>
    <row r="10055" spans="1:2" x14ac:dyDescent="0.25">
      <c r="A10055" t="s">
        <v>26559</v>
      </c>
      <c r="B10055" t="str">
        <f t="shared" si="204"/>
        <v>Romance</v>
      </c>
    </row>
    <row r="10056" spans="1:2" x14ac:dyDescent="0.25">
      <c r="A10056" t="s">
        <v>26551</v>
      </c>
      <c r="B10056" t="str">
        <f t="shared" si="204"/>
        <v>History</v>
      </c>
    </row>
    <row r="10057" spans="1:2" x14ac:dyDescent="0.25">
      <c r="A10057" t="s">
        <v>26550</v>
      </c>
      <c r="B10057" t="str">
        <f t="shared" si="204"/>
        <v>Drama</v>
      </c>
    </row>
    <row r="10058" spans="1:2" x14ac:dyDescent="0.25">
      <c r="A10058" t="s">
        <v>26550</v>
      </c>
      <c r="B10058" t="str">
        <f t="shared" si="204"/>
        <v>Drama</v>
      </c>
    </row>
    <row r="10059" spans="1:2" x14ac:dyDescent="0.25">
      <c r="A10059" t="s">
        <v>26559</v>
      </c>
      <c r="B10059" t="str">
        <f t="shared" si="204"/>
        <v>Romance</v>
      </c>
    </row>
    <row r="10060" spans="1:2" x14ac:dyDescent="0.25">
      <c r="A10060" t="s">
        <v>26553</v>
      </c>
      <c r="B10060" t="str">
        <f t="shared" si="204"/>
        <v>Mystery</v>
      </c>
    </row>
    <row r="10061" spans="1:2" x14ac:dyDescent="0.25">
      <c r="A10061" t="s">
        <v>26566</v>
      </c>
      <c r="B10061" t="str">
        <f t="shared" si="204"/>
        <v>Music</v>
      </c>
    </row>
    <row r="10062" spans="1:2" x14ac:dyDescent="0.25">
      <c r="A10062" t="s">
        <v>26549</v>
      </c>
      <c r="B10062" t="str">
        <f t="shared" si="204"/>
        <v>Comedy</v>
      </c>
    </row>
    <row r="10064" spans="1:2" x14ac:dyDescent="0.25">
      <c r="A10064" t="s">
        <v>26559</v>
      </c>
      <c r="B10064" t="str">
        <f>TRIM(A10064)</f>
        <v>Romance</v>
      </c>
    </row>
    <row r="10066" spans="1:2" x14ac:dyDescent="0.25">
      <c r="A10066" t="s">
        <v>26555</v>
      </c>
      <c r="B10066" t="str">
        <f t="shared" ref="B10066:B10073" si="205">TRIM(A10066)</f>
        <v>Adventure</v>
      </c>
    </row>
    <row r="10067" spans="1:2" x14ac:dyDescent="0.25">
      <c r="A10067" t="s">
        <v>26555</v>
      </c>
      <c r="B10067" t="str">
        <f t="shared" si="205"/>
        <v>Adventure</v>
      </c>
    </row>
    <row r="10068" spans="1:2" x14ac:dyDescent="0.25">
      <c r="A10068" t="s">
        <v>26549</v>
      </c>
      <c r="B10068" t="str">
        <f t="shared" si="205"/>
        <v>Comedy</v>
      </c>
    </row>
    <row r="10069" spans="1:2" x14ac:dyDescent="0.25">
      <c r="A10069" t="s">
        <v>26564</v>
      </c>
      <c r="B10069" t="str">
        <f t="shared" si="205"/>
        <v>Short</v>
      </c>
    </row>
    <row r="10070" spans="1:2" x14ac:dyDescent="0.25">
      <c r="A10070" t="s">
        <v>26558</v>
      </c>
      <c r="B10070" t="str">
        <f t="shared" si="205"/>
        <v>Crime</v>
      </c>
    </row>
    <row r="10071" spans="1:2" x14ac:dyDescent="0.25">
      <c r="A10071" t="s">
        <v>26558</v>
      </c>
      <c r="B10071" t="str">
        <f t="shared" si="205"/>
        <v>Crime</v>
      </c>
    </row>
    <row r="10072" spans="1:2" x14ac:dyDescent="0.25">
      <c r="A10072" t="s">
        <v>26555</v>
      </c>
      <c r="B10072" t="str">
        <f t="shared" si="205"/>
        <v>Adventure</v>
      </c>
    </row>
    <row r="10073" spans="1:2" x14ac:dyDescent="0.25">
      <c r="A10073" t="s">
        <v>26558</v>
      </c>
      <c r="B10073" t="str">
        <f t="shared" si="205"/>
        <v>Crime</v>
      </c>
    </row>
    <row r="10075" spans="1:2" x14ac:dyDescent="0.25">
      <c r="A10075" t="s">
        <v>26556</v>
      </c>
      <c r="B10075" t="str">
        <f t="shared" ref="B10075:B10078" si="206">TRIM(A10075)</f>
        <v>Fantasy</v>
      </c>
    </row>
    <row r="10076" spans="1:2" x14ac:dyDescent="0.25">
      <c r="A10076" t="s">
        <v>26555</v>
      </c>
      <c r="B10076" t="str">
        <f t="shared" si="206"/>
        <v>Adventure</v>
      </c>
    </row>
    <row r="10077" spans="1:2" x14ac:dyDescent="0.25">
      <c r="A10077" t="s">
        <v>26553</v>
      </c>
      <c r="B10077" t="str">
        <f t="shared" si="206"/>
        <v>Mystery</v>
      </c>
    </row>
    <row r="10078" spans="1:2" x14ac:dyDescent="0.25">
      <c r="A10078" t="s">
        <v>26557</v>
      </c>
      <c r="B10078" t="str">
        <f t="shared" si="206"/>
        <v>Thriller</v>
      </c>
    </row>
    <row r="10080" spans="1:2" x14ac:dyDescent="0.25">
      <c r="A10080" t="s">
        <v>26549</v>
      </c>
      <c r="B10080" t="str">
        <f t="shared" ref="B10080:B10084" si="207">TRIM(A10080)</f>
        <v>Comedy</v>
      </c>
    </row>
    <row r="10081" spans="1:2" x14ac:dyDescent="0.25">
      <c r="A10081" t="s">
        <v>26555</v>
      </c>
      <c r="B10081" t="str">
        <f t="shared" si="207"/>
        <v>Adventure</v>
      </c>
    </row>
    <row r="10082" spans="1:2" x14ac:dyDescent="0.25">
      <c r="A10082" t="s">
        <v>26559</v>
      </c>
      <c r="B10082" t="str">
        <f t="shared" si="207"/>
        <v>Romance</v>
      </c>
    </row>
    <row r="10083" spans="1:2" x14ac:dyDescent="0.25">
      <c r="A10083" t="s">
        <v>26563</v>
      </c>
      <c r="B10083" t="str">
        <f t="shared" si="207"/>
        <v>Family</v>
      </c>
    </row>
    <row r="10084" spans="1:2" x14ac:dyDescent="0.25">
      <c r="A10084" t="s">
        <v>26554</v>
      </c>
      <c r="B10084" t="str">
        <f t="shared" si="207"/>
        <v>Action</v>
      </c>
    </row>
    <row r="10086" spans="1:2" x14ac:dyDescent="0.25">
      <c r="A10086" t="s">
        <v>26553</v>
      </c>
      <c r="B10086" t="str">
        <f t="shared" ref="B10086:B10093" si="208">TRIM(A10086)</f>
        <v>Mystery</v>
      </c>
    </row>
    <row r="10087" spans="1:2" x14ac:dyDescent="0.25">
      <c r="A10087" t="s">
        <v>26550</v>
      </c>
      <c r="B10087" t="str">
        <f t="shared" si="208"/>
        <v>Drama</v>
      </c>
    </row>
    <row r="10088" spans="1:2" x14ac:dyDescent="0.25">
      <c r="A10088" t="s">
        <v>26550</v>
      </c>
      <c r="B10088" t="str">
        <f t="shared" si="208"/>
        <v>Drama</v>
      </c>
    </row>
    <row r="10089" spans="1:2" x14ac:dyDescent="0.25">
      <c r="A10089" t="s">
        <v>26552</v>
      </c>
      <c r="B10089" t="str">
        <f t="shared" si="208"/>
        <v>Horror</v>
      </c>
    </row>
    <row r="10090" spans="1:2" x14ac:dyDescent="0.25">
      <c r="A10090" t="s">
        <v>26558</v>
      </c>
      <c r="B10090" t="str">
        <f t="shared" si="208"/>
        <v>Crime</v>
      </c>
    </row>
    <row r="10091" spans="1:2" x14ac:dyDescent="0.25">
      <c r="A10091" t="s">
        <v>26550</v>
      </c>
      <c r="B10091" t="str">
        <f t="shared" si="208"/>
        <v>Drama</v>
      </c>
    </row>
    <row r="10092" spans="1:2" x14ac:dyDescent="0.25">
      <c r="A10092" t="s">
        <v>26550</v>
      </c>
      <c r="B10092" t="str">
        <f t="shared" si="208"/>
        <v>Drama</v>
      </c>
    </row>
    <row r="10093" spans="1:2" x14ac:dyDescent="0.25">
      <c r="A10093" t="s">
        <v>26550</v>
      </c>
      <c r="B10093" t="str">
        <f t="shared" si="208"/>
        <v>Drama</v>
      </c>
    </row>
    <row r="10095" spans="1:2" x14ac:dyDescent="0.25">
      <c r="A10095" t="s">
        <v>26563</v>
      </c>
      <c r="B10095" t="str">
        <f t="shared" ref="B10095:B10096" si="209">TRIM(A10095)</f>
        <v>Family</v>
      </c>
    </row>
    <row r="10096" spans="1:2" x14ac:dyDescent="0.25">
      <c r="A10096" t="s">
        <v>26550</v>
      </c>
      <c r="B10096" t="str">
        <f t="shared" si="209"/>
        <v>Drama</v>
      </c>
    </row>
    <row r="10099" spans="1:2" x14ac:dyDescent="0.25">
      <c r="A10099" t="s">
        <v>26558</v>
      </c>
      <c r="B10099" t="str">
        <f t="shared" ref="B10099:B10118" si="210">TRIM(A10099)</f>
        <v>Crime</v>
      </c>
    </row>
    <row r="10100" spans="1:2" x14ac:dyDescent="0.25">
      <c r="A10100" t="s">
        <v>26550</v>
      </c>
      <c r="B10100" t="str">
        <f t="shared" si="210"/>
        <v>Drama</v>
      </c>
    </row>
    <row r="10101" spans="1:2" x14ac:dyDescent="0.25">
      <c r="A10101" t="s">
        <v>26550</v>
      </c>
      <c r="B10101" t="str">
        <f t="shared" si="210"/>
        <v>Drama</v>
      </c>
    </row>
    <row r="10102" spans="1:2" x14ac:dyDescent="0.25">
      <c r="A10102" t="s">
        <v>26552</v>
      </c>
      <c r="B10102" t="str">
        <f t="shared" si="210"/>
        <v>Horror</v>
      </c>
    </row>
    <row r="10103" spans="1:2" x14ac:dyDescent="0.25">
      <c r="A10103" t="s">
        <v>26550</v>
      </c>
      <c r="B10103" t="str">
        <f t="shared" si="210"/>
        <v>Drama</v>
      </c>
    </row>
    <row r="10104" spans="1:2" x14ac:dyDescent="0.25">
      <c r="A10104" t="s">
        <v>26558</v>
      </c>
      <c r="B10104" t="str">
        <f t="shared" si="210"/>
        <v>Crime</v>
      </c>
    </row>
    <row r="10105" spans="1:2" x14ac:dyDescent="0.25">
      <c r="A10105" t="s">
        <v>26555</v>
      </c>
      <c r="B10105" t="str">
        <f t="shared" si="210"/>
        <v>Adventure</v>
      </c>
    </row>
    <row r="10106" spans="1:2" x14ac:dyDescent="0.25">
      <c r="A10106" t="s">
        <v>26559</v>
      </c>
      <c r="B10106" t="str">
        <f t="shared" si="210"/>
        <v>Romance</v>
      </c>
    </row>
    <row r="10107" spans="1:2" x14ac:dyDescent="0.25">
      <c r="A10107" t="s">
        <v>26550</v>
      </c>
      <c r="B10107" t="str">
        <f t="shared" si="210"/>
        <v>Drama</v>
      </c>
    </row>
    <row r="10108" spans="1:2" x14ac:dyDescent="0.25">
      <c r="A10108" t="s">
        <v>26550</v>
      </c>
      <c r="B10108" t="str">
        <f t="shared" si="210"/>
        <v>Drama</v>
      </c>
    </row>
    <row r="10109" spans="1:2" x14ac:dyDescent="0.25">
      <c r="A10109" t="s">
        <v>26550</v>
      </c>
      <c r="B10109" t="str">
        <f t="shared" si="210"/>
        <v>Drama</v>
      </c>
    </row>
    <row r="10110" spans="1:2" x14ac:dyDescent="0.25">
      <c r="A10110" t="s">
        <v>26555</v>
      </c>
      <c r="B10110" t="str">
        <f t="shared" si="210"/>
        <v>Adventure</v>
      </c>
    </row>
    <row r="10111" spans="1:2" x14ac:dyDescent="0.25">
      <c r="A10111" t="s">
        <v>26550</v>
      </c>
      <c r="B10111" t="str">
        <f t="shared" si="210"/>
        <v>Drama</v>
      </c>
    </row>
    <row r="10112" spans="1:2" x14ac:dyDescent="0.25">
      <c r="A10112" t="s">
        <v>26555</v>
      </c>
      <c r="B10112" t="str">
        <f t="shared" si="210"/>
        <v>Adventure</v>
      </c>
    </row>
    <row r="10113" spans="1:2" x14ac:dyDescent="0.25">
      <c r="A10113" t="s">
        <v>26558</v>
      </c>
      <c r="B10113" t="str">
        <f t="shared" si="210"/>
        <v>Crime</v>
      </c>
    </row>
    <row r="10114" spans="1:2" x14ac:dyDescent="0.25">
      <c r="A10114" t="s">
        <v>26556</v>
      </c>
      <c r="B10114" t="str">
        <f t="shared" si="210"/>
        <v>Fantasy</v>
      </c>
    </row>
    <row r="10115" spans="1:2" x14ac:dyDescent="0.25">
      <c r="A10115" t="s">
        <v>26559</v>
      </c>
      <c r="B10115" t="str">
        <f t="shared" si="210"/>
        <v>Romance</v>
      </c>
    </row>
    <row r="10116" spans="1:2" x14ac:dyDescent="0.25">
      <c r="A10116" t="s">
        <v>26550</v>
      </c>
      <c r="B10116" t="str">
        <f t="shared" si="210"/>
        <v>Drama</v>
      </c>
    </row>
    <row r="10117" spans="1:2" x14ac:dyDescent="0.25">
      <c r="A10117" t="s">
        <v>26550</v>
      </c>
      <c r="B10117" t="str">
        <f t="shared" si="210"/>
        <v>Drama</v>
      </c>
    </row>
    <row r="10118" spans="1:2" x14ac:dyDescent="0.25">
      <c r="A10118" t="s">
        <v>26555</v>
      </c>
      <c r="B10118" t="str">
        <f t="shared" si="210"/>
        <v>Adventure</v>
      </c>
    </row>
    <row r="10120" spans="1:2" x14ac:dyDescent="0.25">
      <c r="A10120" t="s">
        <v>26558</v>
      </c>
      <c r="B10120" t="str">
        <f t="shared" ref="B10120:B10138" si="211">TRIM(A10120)</f>
        <v>Crime</v>
      </c>
    </row>
    <row r="10121" spans="1:2" x14ac:dyDescent="0.25">
      <c r="A10121" t="s">
        <v>26555</v>
      </c>
      <c r="B10121" t="str">
        <f t="shared" si="211"/>
        <v>Adventure</v>
      </c>
    </row>
    <row r="10122" spans="1:2" x14ac:dyDescent="0.25">
      <c r="A10122" t="s">
        <v>26558</v>
      </c>
      <c r="B10122" t="str">
        <f t="shared" si="211"/>
        <v>Crime</v>
      </c>
    </row>
    <row r="10123" spans="1:2" x14ac:dyDescent="0.25">
      <c r="A10123" t="s">
        <v>26550</v>
      </c>
      <c r="B10123" t="str">
        <f t="shared" si="211"/>
        <v>Drama</v>
      </c>
    </row>
    <row r="10124" spans="1:2" x14ac:dyDescent="0.25">
      <c r="A10124" t="s">
        <v>26555</v>
      </c>
      <c r="B10124" t="str">
        <f t="shared" si="211"/>
        <v>Adventure</v>
      </c>
    </row>
    <row r="10125" spans="1:2" x14ac:dyDescent="0.25">
      <c r="A10125" t="s">
        <v>26552</v>
      </c>
      <c r="B10125" t="str">
        <f t="shared" si="211"/>
        <v>Horror</v>
      </c>
    </row>
    <row r="10126" spans="1:2" x14ac:dyDescent="0.25">
      <c r="A10126" t="s">
        <v>26550</v>
      </c>
      <c r="B10126" t="str">
        <f t="shared" si="211"/>
        <v>Drama</v>
      </c>
    </row>
    <row r="10127" spans="1:2" x14ac:dyDescent="0.25">
      <c r="A10127" t="s">
        <v>26562</v>
      </c>
      <c r="B10127" t="str">
        <f t="shared" si="211"/>
        <v>Biography</v>
      </c>
    </row>
    <row r="10128" spans="1:2" x14ac:dyDescent="0.25">
      <c r="A10128" t="s">
        <v>26559</v>
      </c>
      <c r="B10128" t="str">
        <f t="shared" si="211"/>
        <v>Romance</v>
      </c>
    </row>
    <row r="10129" spans="1:2" x14ac:dyDescent="0.25">
      <c r="A10129" t="s">
        <v>26550</v>
      </c>
      <c r="B10129" t="str">
        <f t="shared" si="211"/>
        <v>Drama</v>
      </c>
    </row>
    <row r="10130" spans="1:2" x14ac:dyDescent="0.25">
      <c r="A10130" t="s">
        <v>26550</v>
      </c>
      <c r="B10130" t="str">
        <f t="shared" si="211"/>
        <v>Drama</v>
      </c>
    </row>
    <row r="10131" spans="1:2" x14ac:dyDescent="0.25">
      <c r="A10131" t="s">
        <v>26550</v>
      </c>
      <c r="B10131" t="str">
        <f t="shared" si="211"/>
        <v>Drama</v>
      </c>
    </row>
    <row r="10132" spans="1:2" x14ac:dyDescent="0.25">
      <c r="A10132" t="s">
        <v>26550</v>
      </c>
      <c r="B10132" t="str">
        <f t="shared" si="211"/>
        <v>Drama</v>
      </c>
    </row>
    <row r="10133" spans="1:2" x14ac:dyDescent="0.25">
      <c r="A10133" t="s">
        <v>26554</v>
      </c>
      <c r="B10133" t="str">
        <f t="shared" si="211"/>
        <v>Action</v>
      </c>
    </row>
    <row r="10134" spans="1:2" x14ac:dyDescent="0.25">
      <c r="A10134" t="s">
        <v>26555</v>
      </c>
      <c r="B10134" t="str">
        <f t="shared" si="211"/>
        <v>Adventure</v>
      </c>
    </row>
    <row r="10135" spans="1:2" x14ac:dyDescent="0.25">
      <c r="A10135" t="s">
        <v>26555</v>
      </c>
      <c r="B10135" t="str">
        <f t="shared" si="211"/>
        <v>Adventure</v>
      </c>
    </row>
    <row r="10136" spans="1:2" x14ac:dyDescent="0.25">
      <c r="A10136" t="s">
        <v>26558</v>
      </c>
      <c r="B10136" t="str">
        <f t="shared" si="211"/>
        <v>Crime</v>
      </c>
    </row>
    <row r="10137" spans="1:2" x14ac:dyDescent="0.25">
      <c r="A10137" t="s">
        <v>26550</v>
      </c>
      <c r="B10137" t="str">
        <f t="shared" si="211"/>
        <v>Drama</v>
      </c>
    </row>
    <row r="10138" spans="1:2" x14ac:dyDescent="0.25">
      <c r="A10138" t="s">
        <v>26554</v>
      </c>
      <c r="B10138" t="str">
        <f t="shared" si="211"/>
        <v>Action</v>
      </c>
    </row>
    <row r="10140" spans="1:2" x14ac:dyDescent="0.25">
      <c r="A10140" t="s">
        <v>26558</v>
      </c>
      <c r="B10140" t="str">
        <f t="shared" ref="B10140:B10141" si="212">TRIM(A10140)</f>
        <v>Crime</v>
      </c>
    </row>
    <row r="10141" spans="1:2" x14ac:dyDescent="0.25">
      <c r="A10141" t="s">
        <v>26563</v>
      </c>
      <c r="B10141" t="str">
        <f t="shared" si="212"/>
        <v>Family</v>
      </c>
    </row>
    <row r="10143" spans="1:2" x14ac:dyDescent="0.25">
      <c r="A10143" t="s">
        <v>26550</v>
      </c>
      <c r="B10143" t="str">
        <f t="shared" ref="B10143:B10157" si="213">TRIM(A10143)</f>
        <v>Drama</v>
      </c>
    </row>
    <row r="10144" spans="1:2" x14ac:dyDescent="0.25">
      <c r="A10144" t="s">
        <v>26559</v>
      </c>
      <c r="B10144" t="str">
        <f t="shared" si="213"/>
        <v>Romance</v>
      </c>
    </row>
    <row r="10145" spans="1:2" x14ac:dyDescent="0.25">
      <c r="A10145" t="s">
        <v>26550</v>
      </c>
      <c r="B10145" t="str">
        <f t="shared" si="213"/>
        <v>Drama</v>
      </c>
    </row>
    <row r="10146" spans="1:2" x14ac:dyDescent="0.25">
      <c r="A10146" t="s">
        <v>26558</v>
      </c>
      <c r="B10146" t="str">
        <f t="shared" si="213"/>
        <v>Crime</v>
      </c>
    </row>
    <row r="10147" spans="1:2" x14ac:dyDescent="0.25">
      <c r="A10147" t="s">
        <v>26559</v>
      </c>
      <c r="B10147" t="str">
        <f t="shared" si="213"/>
        <v>Romance</v>
      </c>
    </row>
    <row r="10148" spans="1:2" x14ac:dyDescent="0.25">
      <c r="A10148" t="s">
        <v>26553</v>
      </c>
      <c r="B10148" t="str">
        <f t="shared" si="213"/>
        <v>Mystery</v>
      </c>
    </row>
    <row r="10149" spans="1:2" x14ac:dyDescent="0.25">
      <c r="A10149" t="s">
        <v>26551</v>
      </c>
      <c r="B10149" t="str">
        <f t="shared" si="213"/>
        <v>History</v>
      </c>
    </row>
    <row r="10150" spans="1:2" x14ac:dyDescent="0.25">
      <c r="A10150" t="s">
        <v>26550</v>
      </c>
      <c r="B10150" t="str">
        <f t="shared" si="213"/>
        <v>Drama</v>
      </c>
    </row>
    <row r="10151" spans="1:2" x14ac:dyDescent="0.25">
      <c r="A10151" t="s">
        <v>26553</v>
      </c>
      <c r="B10151" t="str">
        <f t="shared" si="213"/>
        <v>Mystery</v>
      </c>
    </row>
    <row r="10152" spans="1:2" x14ac:dyDescent="0.25">
      <c r="A10152" t="s">
        <v>26554</v>
      </c>
      <c r="B10152" t="str">
        <f t="shared" si="213"/>
        <v>Action</v>
      </c>
    </row>
    <row r="10153" spans="1:2" x14ac:dyDescent="0.25">
      <c r="A10153" t="s">
        <v>26550</v>
      </c>
      <c r="B10153" t="str">
        <f t="shared" si="213"/>
        <v>Drama</v>
      </c>
    </row>
    <row r="10154" spans="1:2" x14ac:dyDescent="0.25">
      <c r="A10154" t="s">
        <v>26555</v>
      </c>
      <c r="B10154" t="str">
        <f t="shared" si="213"/>
        <v>Adventure</v>
      </c>
    </row>
    <row r="10155" spans="1:2" x14ac:dyDescent="0.25">
      <c r="A10155" t="s">
        <v>26558</v>
      </c>
      <c r="B10155" t="str">
        <f t="shared" si="213"/>
        <v>Crime</v>
      </c>
    </row>
    <row r="10156" spans="1:2" x14ac:dyDescent="0.25">
      <c r="A10156" t="s">
        <v>26559</v>
      </c>
      <c r="B10156" t="str">
        <f t="shared" si="213"/>
        <v>Romance</v>
      </c>
    </row>
    <row r="10157" spans="1:2" x14ac:dyDescent="0.25">
      <c r="A10157" t="s">
        <v>26558</v>
      </c>
      <c r="B10157" t="str">
        <f t="shared" si="213"/>
        <v>Crime</v>
      </c>
    </row>
    <row r="10159" spans="1:2" x14ac:dyDescent="0.25">
      <c r="A10159" t="s">
        <v>26551</v>
      </c>
      <c r="B10159" t="str">
        <f t="shared" ref="B10159:B10168" si="214">TRIM(A10159)</f>
        <v>History</v>
      </c>
    </row>
    <row r="10160" spans="1:2" x14ac:dyDescent="0.25">
      <c r="A10160" t="s">
        <v>26550</v>
      </c>
      <c r="B10160" t="str">
        <f t="shared" si="214"/>
        <v>Drama</v>
      </c>
    </row>
    <row r="10161" spans="1:2" x14ac:dyDescent="0.25">
      <c r="A10161" t="s">
        <v>26550</v>
      </c>
      <c r="B10161" t="str">
        <f t="shared" si="214"/>
        <v>Drama</v>
      </c>
    </row>
    <row r="10162" spans="1:2" x14ac:dyDescent="0.25">
      <c r="A10162" t="s">
        <v>26558</v>
      </c>
      <c r="B10162" t="str">
        <f t="shared" si="214"/>
        <v>Crime</v>
      </c>
    </row>
    <row r="10163" spans="1:2" x14ac:dyDescent="0.25">
      <c r="A10163" t="s">
        <v>26558</v>
      </c>
      <c r="B10163" t="str">
        <f t="shared" si="214"/>
        <v>Crime</v>
      </c>
    </row>
    <row r="10164" spans="1:2" x14ac:dyDescent="0.25">
      <c r="A10164" t="s">
        <v>26558</v>
      </c>
      <c r="B10164" t="str">
        <f t="shared" si="214"/>
        <v>Crime</v>
      </c>
    </row>
    <row r="10165" spans="1:2" x14ac:dyDescent="0.25">
      <c r="A10165" t="s">
        <v>26550</v>
      </c>
      <c r="B10165" t="str">
        <f t="shared" si="214"/>
        <v>Drama</v>
      </c>
    </row>
    <row r="10166" spans="1:2" x14ac:dyDescent="0.25">
      <c r="A10166" t="s">
        <v>26550</v>
      </c>
      <c r="B10166" t="str">
        <f t="shared" si="214"/>
        <v>Drama</v>
      </c>
    </row>
    <row r="10167" spans="1:2" x14ac:dyDescent="0.25">
      <c r="A10167" t="s">
        <v>26558</v>
      </c>
      <c r="B10167" t="str">
        <f t="shared" si="214"/>
        <v>Crime</v>
      </c>
    </row>
    <row r="10168" spans="1:2" x14ac:dyDescent="0.25">
      <c r="A10168" t="s">
        <v>26553</v>
      </c>
      <c r="B10168" t="str">
        <f t="shared" si="214"/>
        <v>Mystery</v>
      </c>
    </row>
    <row r="10170" spans="1:2" x14ac:dyDescent="0.25">
      <c r="A10170" t="s">
        <v>26558</v>
      </c>
      <c r="B10170" t="str">
        <f t="shared" ref="B10170:B10185" si="215">TRIM(A10170)</f>
        <v>Crime</v>
      </c>
    </row>
    <row r="10171" spans="1:2" x14ac:dyDescent="0.25">
      <c r="A10171" t="s">
        <v>26557</v>
      </c>
      <c r="B10171" t="str">
        <f t="shared" si="215"/>
        <v>Thriller</v>
      </c>
    </row>
    <row r="10172" spans="1:2" x14ac:dyDescent="0.25">
      <c r="A10172" t="s">
        <v>26555</v>
      </c>
      <c r="B10172" t="str">
        <f t="shared" si="215"/>
        <v>Adventure</v>
      </c>
    </row>
    <row r="10173" spans="1:2" x14ac:dyDescent="0.25">
      <c r="A10173" t="s">
        <v>26563</v>
      </c>
      <c r="B10173" t="str">
        <f t="shared" si="215"/>
        <v>Family</v>
      </c>
    </row>
    <row r="10174" spans="1:2" x14ac:dyDescent="0.25">
      <c r="A10174" t="s">
        <v>26549</v>
      </c>
      <c r="B10174" t="str">
        <f t="shared" si="215"/>
        <v>Comedy</v>
      </c>
    </row>
    <row r="10175" spans="1:2" x14ac:dyDescent="0.25">
      <c r="A10175" t="s">
        <v>26562</v>
      </c>
      <c r="B10175" t="str">
        <f t="shared" si="215"/>
        <v>Biography</v>
      </c>
    </row>
    <row r="10176" spans="1:2" x14ac:dyDescent="0.25">
      <c r="A10176" t="s">
        <v>26550</v>
      </c>
      <c r="B10176" t="str">
        <f t="shared" si="215"/>
        <v>Drama</v>
      </c>
    </row>
    <row r="10177" spans="1:2" x14ac:dyDescent="0.25">
      <c r="A10177" t="s">
        <v>26555</v>
      </c>
      <c r="B10177" t="str">
        <f t="shared" si="215"/>
        <v>Adventure</v>
      </c>
    </row>
    <row r="10178" spans="1:2" x14ac:dyDescent="0.25">
      <c r="A10178" t="s">
        <v>26565</v>
      </c>
      <c r="B10178" t="str">
        <f t="shared" si="215"/>
        <v>War</v>
      </c>
    </row>
    <row r="10179" spans="1:2" x14ac:dyDescent="0.25">
      <c r="A10179" t="s">
        <v>26550</v>
      </c>
      <c r="B10179" t="str">
        <f t="shared" si="215"/>
        <v>Drama</v>
      </c>
    </row>
    <row r="10180" spans="1:2" x14ac:dyDescent="0.25">
      <c r="A10180" t="s">
        <v>26555</v>
      </c>
      <c r="B10180" t="str">
        <f t="shared" si="215"/>
        <v>Adventure</v>
      </c>
    </row>
    <row r="10181" spans="1:2" x14ac:dyDescent="0.25">
      <c r="A10181" t="s">
        <v>26559</v>
      </c>
      <c r="B10181" t="str">
        <f t="shared" si="215"/>
        <v>Romance</v>
      </c>
    </row>
    <row r="10182" spans="1:2" x14ac:dyDescent="0.25">
      <c r="A10182" t="s">
        <v>26555</v>
      </c>
      <c r="B10182" t="str">
        <f t="shared" si="215"/>
        <v>Adventure</v>
      </c>
    </row>
    <row r="10183" spans="1:2" x14ac:dyDescent="0.25">
      <c r="A10183" t="s">
        <v>26557</v>
      </c>
      <c r="B10183" t="str">
        <f t="shared" si="215"/>
        <v>Thriller</v>
      </c>
    </row>
    <row r="10184" spans="1:2" x14ac:dyDescent="0.25">
      <c r="A10184" t="s">
        <v>26550</v>
      </c>
      <c r="B10184" t="str">
        <f t="shared" si="215"/>
        <v>Drama</v>
      </c>
    </row>
    <row r="10185" spans="1:2" x14ac:dyDescent="0.25">
      <c r="A10185" t="s">
        <v>26553</v>
      </c>
      <c r="B10185" t="str">
        <f t="shared" si="215"/>
        <v>Mystery</v>
      </c>
    </row>
    <row r="10187" spans="1:2" x14ac:dyDescent="0.25">
      <c r="A10187" t="s">
        <v>26550</v>
      </c>
      <c r="B10187" t="str">
        <f t="shared" ref="B10187:B10214" si="216">TRIM(A10187)</f>
        <v>Drama</v>
      </c>
    </row>
    <row r="10188" spans="1:2" x14ac:dyDescent="0.25">
      <c r="A10188" t="s">
        <v>26555</v>
      </c>
      <c r="B10188" t="str">
        <f t="shared" si="216"/>
        <v>Adventure</v>
      </c>
    </row>
    <row r="10189" spans="1:2" x14ac:dyDescent="0.25">
      <c r="A10189" t="s">
        <v>26550</v>
      </c>
      <c r="B10189" t="str">
        <f t="shared" si="216"/>
        <v>Drama</v>
      </c>
    </row>
    <row r="10190" spans="1:2" x14ac:dyDescent="0.25">
      <c r="A10190" t="s">
        <v>26550</v>
      </c>
      <c r="B10190" t="str">
        <f t="shared" si="216"/>
        <v>Drama</v>
      </c>
    </row>
    <row r="10191" spans="1:2" x14ac:dyDescent="0.25">
      <c r="A10191" t="s">
        <v>26567</v>
      </c>
      <c r="B10191" t="str">
        <f t="shared" si="216"/>
        <v>Musical</v>
      </c>
    </row>
    <row r="10192" spans="1:2" x14ac:dyDescent="0.25">
      <c r="A10192" t="s">
        <v>26558</v>
      </c>
      <c r="B10192" t="str">
        <f t="shared" si="216"/>
        <v>Crime</v>
      </c>
    </row>
    <row r="10193" spans="1:2" x14ac:dyDescent="0.25">
      <c r="A10193" t="s">
        <v>26550</v>
      </c>
      <c r="B10193" t="str">
        <f t="shared" si="216"/>
        <v>Drama</v>
      </c>
    </row>
    <row r="10194" spans="1:2" x14ac:dyDescent="0.25">
      <c r="A10194" t="s">
        <v>26550</v>
      </c>
      <c r="B10194" t="str">
        <f t="shared" si="216"/>
        <v>Drama</v>
      </c>
    </row>
    <row r="10195" spans="1:2" x14ac:dyDescent="0.25">
      <c r="A10195" t="s">
        <v>26550</v>
      </c>
      <c r="B10195" t="str">
        <f t="shared" si="216"/>
        <v>Drama</v>
      </c>
    </row>
    <row r="10196" spans="1:2" x14ac:dyDescent="0.25">
      <c r="A10196" t="s">
        <v>26550</v>
      </c>
      <c r="B10196" t="str">
        <f t="shared" si="216"/>
        <v>Drama</v>
      </c>
    </row>
    <row r="10197" spans="1:2" x14ac:dyDescent="0.25">
      <c r="A10197" t="s">
        <v>26559</v>
      </c>
      <c r="B10197" t="str">
        <f t="shared" si="216"/>
        <v>Romance</v>
      </c>
    </row>
    <row r="10198" spans="1:2" x14ac:dyDescent="0.25">
      <c r="A10198" t="s">
        <v>26561</v>
      </c>
      <c r="B10198" t="str">
        <f t="shared" si="216"/>
        <v>Sci-Fi</v>
      </c>
    </row>
    <row r="10199" spans="1:2" x14ac:dyDescent="0.25">
      <c r="A10199" t="s">
        <v>26550</v>
      </c>
      <c r="B10199" t="str">
        <f t="shared" si="216"/>
        <v>Drama</v>
      </c>
    </row>
    <row r="10200" spans="1:2" x14ac:dyDescent="0.25">
      <c r="A10200" t="s">
        <v>26550</v>
      </c>
      <c r="B10200" t="str">
        <f t="shared" si="216"/>
        <v>Drama</v>
      </c>
    </row>
    <row r="10201" spans="1:2" x14ac:dyDescent="0.25">
      <c r="A10201" t="s">
        <v>26554</v>
      </c>
      <c r="B10201" t="str">
        <f t="shared" si="216"/>
        <v>Action</v>
      </c>
    </row>
    <row r="10202" spans="1:2" x14ac:dyDescent="0.25">
      <c r="A10202" t="s">
        <v>26550</v>
      </c>
      <c r="B10202" t="str">
        <f t="shared" si="216"/>
        <v>Drama</v>
      </c>
    </row>
    <row r="10203" spans="1:2" x14ac:dyDescent="0.25">
      <c r="A10203" t="s">
        <v>26558</v>
      </c>
      <c r="B10203" t="str">
        <f t="shared" si="216"/>
        <v>Crime</v>
      </c>
    </row>
    <row r="10204" spans="1:2" x14ac:dyDescent="0.25">
      <c r="A10204" t="s">
        <v>26555</v>
      </c>
      <c r="B10204" t="str">
        <f t="shared" si="216"/>
        <v>Adventure</v>
      </c>
    </row>
    <row r="10205" spans="1:2" x14ac:dyDescent="0.25">
      <c r="A10205" t="s">
        <v>26554</v>
      </c>
      <c r="B10205" t="str">
        <f t="shared" si="216"/>
        <v>Action</v>
      </c>
    </row>
    <row r="10206" spans="1:2" x14ac:dyDescent="0.25">
      <c r="A10206" t="s">
        <v>26558</v>
      </c>
      <c r="B10206" t="str">
        <f t="shared" si="216"/>
        <v>Crime</v>
      </c>
    </row>
    <row r="10207" spans="1:2" x14ac:dyDescent="0.25">
      <c r="A10207" t="s">
        <v>26549</v>
      </c>
      <c r="B10207" t="str">
        <f t="shared" si="216"/>
        <v>Comedy</v>
      </c>
    </row>
    <row r="10208" spans="1:2" x14ac:dyDescent="0.25">
      <c r="A10208" t="s">
        <v>26550</v>
      </c>
      <c r="B10208" t="str">
        <f t="shared" si="216"/>
        <v>Drama</v>
      </c>
    </row>
    <row r="10209" spans="1:2" x14ac:dyDescent="0.25">
      <c r="A10209" t="s">
        <v>26550</v>
      </c>
      <c r="B10209" t="str">
        <f t="shared" si="216"/>
        <v>Drama</v>
      </c>
    </row>
    <row r="10210" spans="1:2" x14ac:dyDescent="0.25">
      <c r="A10210" t="s">
        <v>26550</v>
      </c>
      <c r="B10210" t="str">
        <f t="shared" si="216"/>
        <v>Drama</v>
      </c>
    </row>
    <row r="10211" spans="1:2" x14ac:dyDescent="0.25">
      <c r="A10211" t="s">
        <v>26550</v>
      </c>
      <c r="B10211" t="str">
        <f t="shared" si="216"/>
        <v>Drama</v>
      </c>
    </row>
    <row r="10212" spans="1:2" x14ac:dyDescent="0.25">
      <c r="A10212" t="s">
        <v>26559</v>
      </c>
      <c r="B10212" t="str">
        <f t="shared" si="216"/>
        <v>Romance</v>
      </c>
    </row>
    <row r="10213" spans="1:2" x14ac:dyDescent="0.25">
      <c r="A10213" t="s">
        <v>26552</v>
      </c>
      <c r="B10213" t="str">
        <f t="shared" si="216"/>
        <v>Horror</v>
      </c>
    </row>
    <row r="10214" spans="1:2" x14ac:dyDescent="0.25">
      <c r="A10214" t="s">
        <v>26550</v>
      </c>
      <c r="B10214" t="str">
        <f t="shared" si="216"/>
        <v>Drama</v>
      </c>
    </row>
    <row r="10216" spans="1:2" x14ac:dyDescent="0.25">
      <c r="A10216" t="s">
        <v>26555</v>
      </c>
      <c r="B10216" t="str">
        <f t="shared" ref="B10216:B10225" si="217">TRIM(A10216)</f>
        <v>Adventure</v>
      </c>
    </row>
    <row r="10217" spans="1:2" x14ac:dyDescent="0.25">
      <c r="A10217" t="s">
        <v>26550</v>
      </c>
      <c r="B10217" t="str">
        <f t="shared" si="217"/>
        <v>Drama</v>
      </c>
    </row>
    <row r="10218" spans="1:2" x14ac:dyDescent="0.25">
      <c r="A10218" t="s">
        <v>26550</v>
      </c>
      <c r="B10218" t="str">
        <f t="shared" si="217"/>
        <v>Drama</v>
      </c>
    </row>
    <row r="10219" spans="1:2" x14ac:dyDescent="0.25">
      <c r="A10219" t="s">
        <v>26559</v>
      </c>
      <c r="B10219" t="str">
        <f t="shared" si="217"/>
        <v>Romance</v>
      </c>
    </row>
    <row r="10220" spans="1:2" x14ac:dyDescent="0.25">
      <c r="A10220" t="s">
        <v>26558</v>
      </c>
      <c r="B10220" t="str">
        <f t="shared" si="217"/>
        <v>Crime</v>
      </c>
    </row>
    <row r="10221" spans="1:2" x14ac:dyDescent="0.25">
      <c r="A10221" t="s">
        <v>26552</v>
      </c>
      <c r="B10221" t="str">
        <f t="shared" si="217"/>
        <v>Horror</v>
      </c>
    </row>
    <row r="10222" spans="1:2" x14ac:dyDescent="0.25">
      <c r="A10222" t="s">
        <v>26554</v>
      </c>
      <c r="B10222" t="str">
        <f t="shared" si="217"/>
        <v>Action</v>
      </c>
    </row>
    <row r="10223" spans="1:2" x14ac:dyDescent="0.25">
      <c r="A10223" t="s">
        <v>26553</v>
      </c>
      <c r="B10223" t="str">
        <f t="shared" si="217"/>
        <v>Mystery</v>
      </c>
    </row>
    <row r="10224" spans="1:2" x14ac:dyDescent="0.25">
      <c r="A10224" t="s">
        <v>26550</v>
      </c>
      <c r="B10224" t="str">
        <f t="shared" si="217"/>
        <v>Drama</v>
      </c>
    </row>
    <row r="10225" spans="1:2" x14ac:dyDescent="0.25">
      <c r="A10225" t="s">
        <v>26549</v>
      </c>
      <c r="B10225" t="str">
        <f t="shared" si="217"/>
        <v>Comedy</v>
      </c>
    </row>
    <row r="10227" spans="1:2" x14ac:dyDescent="0.25">
      <c r="A10227" t="s">
        <v>26550</v>
      </c>
      <c r="B10227" t="str">
        <f t="shared" ref="B10227:B10244" si="218">TRIM(A10227)</f>
        <v>Drama</v>
      </c>
    </row>
    <row r="10228" spans="1:2" x14ac:dyDescent="0.25">
      <c r="A10228" t="s">
        <v>26555</v>
      </c>
      <c r="B10228" t="str">
        <f t="shared" si="218"/>
        <v>Adventure</v>
      </c>
    </row>
    <row r="10229" spans="1:2" x14ac:dyDescent="0.25">
      <c r="A10229" t="s">
        <v>26558</v>
      </c>
      <c r="B10229" t="str">
        <f t="shared" si="218"/>
        <v>Crime</v>
      </c>
    </row>
    <row r="10230" spans="1:2" x14ac:dyDescent="0.25">
      <c r="A10230" t="s">
        <v>26558</v>
      </c>
      <c r="B10230" t="str">
        <f t="shared" si="218"/>
        <v>Crime</v>
      </c>
    </row>
    <row r="10231" spans="1:2" x14ac:dyDescent="0.25">
      <c r="A10231" t="s">
        <v>26553</v>
      </c>
      <c r="B10231" t="str">
        <f t="shared" si="218"/>
        <v>Mystery</v>
      </c>
    </row>
    <row r="10232" spans="1:2" x14ac:dyDescent="0.25">
      <c r="A10232" t="s">
        <v>26554</v>
      </c>
      <c r="B10232" t="str">
        <f t="shared" si="218"/>
        <v>Action</v>
      </c>
    </row>
    <row r="10233" spans="1:2" x14ac:dyDescent="0.25">
      <c r="A10233" t="s">
        <v>26550</v>
      </c>
      <c r="B10233" t="str">
        <f t="shared" si="218"/>
        <v>Drama</v>
      </c>
    </row>
    <row r="10234" spans="1:2" x14ac:dyDescent="0.25">
      <c r="A10234" t="s">
        <v>26550</v>
      </c>
      <c r="B10234" t="str">
        <f t="shared" si="218"/>
        <v>Drama</v>
      </c>
    </row>
    <row r="10235" spans="1:2" x14ac:dyDescent="0.25">
      <c r="A10235" t="s">
        <v>26555</v>
      </c>
      <c r="B10235" t="str">
        <f t="shared" si="218"/>
        <v>Adventure</v>
      </c>
    </row>
    <row r="10236" spans="1:2" x14ac:dyDescent="0.25">
      <c r="A10236" t="s">
        <v>26561</v>
      </c>
      <c r="B10236" t="str">
        <f t="shared" si="218"/>
        <v>Sci-Fi</v>
      </c>
    </row>
    <row r="10237" spans="1:2" x14ac:dyDescent="0.25">
      <c r="A10237" t="s">
        <v>26550</v>
      </c>
      <c r="B10237" t="str">
        <f t="shared" si="218"/>
        <v>Drama</v>
      </c>
    </row>
    <row r="10238" spans="1:2" x14ac:dyDescent="0.25">
      <c r="A10238" t="s">
        <v>26555</v>
      </c>
      <c r="B10238" t="str">
        <f t="shared" si="218"/>
        <v>Adventure</v>
      </c>
    </row>
    <row r="10239" spans="1:2" x14ac:dyDescent="0.25">
      <c r="A10239" t="s">
        <v>26551</v>
      </c>
      <c r="B10239" t="str">
        <f t="shared" si="218"/>
        <v>History</v>
      </c>
    </row>
    <row r="10240" spans="1:2" x14ac:dyDescent="0.25">
      <c r="A10240" t="s">
        <v>26558</v>
      </c>
      <c r="B10240" t="str">
        <f t="shared" si="218"/>
        <v>Crime</v>
      </c>
    </row>
    <row r="10241" spans="1:2" x14ac:dyDescent="0.25">
      <c r="A10241" t="s">
        <v>26555</v>
      </c>
      <c r="B10241" t="str">
        <f t="shared" si="218"/>
        <v>Adventure</v>
      </c>
    </row>
    <row r="10242" spans="1:2" x14ac:dyDescent="0.25">
      <c r="A10242" t="s">
        <v>26549</v>
      </c>
      <c r="B10242" t="str">
        <f t="shared" si="218"/>
        <v>Comedy</v>
      </c>
    </row>
    <row r="10243" spans="1:2" x14ac:dyDescent="0.25">
      <c r="A10243" t="s">
        <v>26556</v>
      </c>
      <c r="B10243" t="str">
        <f t="shared" si="218"/>
        <v>Fantasy</v>
      </c>
    </row>
    <row r="10244" spans="1:2" x14ac:dyDescent="0.25">
      <c r="A10244" t="s">
        <v>26558</v>
      </c>
      <c r="B10244" t="str">
        <f t="shared" si="218"/>
        <v>Crime</v>
      </c>
    </row>
    <row r="10246" spans="1:2" x14ac:dyDescent="0.25">
      <c r="A10246" t="s">
        <v>26559</v>
      </c>
      <c r="B10246" t="str">
        <f t="shared" ref="B10246:B10253" si="219">TRIM(A10246)</f>
        <v>Romance</v>
      </c>
    </row>
    <row r="10247" spans="1:2" x14ac:dyDescent="0.25">
      <c r="A10247" t="s">
        <v>26555</v>
      </c>
      <c r="B10247" t="str">
        <f t="shared" si="219"/>
        <v>Adventure</v>
      </c>
    </row>
    <row r="10248" spans="1:2" x14ac:dyDescent="0.25">
      <c r="A10248" t="s">
        <v>26549</v>
      </c>
      <c r="B10248" t="str">
        <f t="shared" si="219"/>
        <v>Comedy</v>
      </c>
    </row>
    <row r="10249" spans="1:2" x14ac:dyDescent="0.25">
      <c r="A10249" t="s">
        <v>26555</v>
      </c>
      <c r="B10249" t="str">
        <f t="shared" si="219"/>
        <v>Adventure</v>
      </c>
    </row>
    <row r="10250" spans="1:2" x14ac:dyDescent="0.25">
      <c r="A10250" t="s">
        <v>26549</v>
      </c>
      <c r="B10250" t="str">
        <f t="shared" si="219"/>
        <v>Comedy</v>
      </c>
    </row>
    <row r="10251" spans="1:2" x14ac:dyDescent="0.25">
      <c r="A10251" t="s">
        <v>26558</v>
      </c>
      <c r="B10251" t="str">
        <f t="shared" si="219"/>
        <v>Crime</v>
      </c>
    </row>
    <row r="10252" spans="1:2" x14ac:dyDescent="0.25">
      <c r="A10252" t="s">
        <v>26555</v>
      </c>
      <c r="B10252" t="str">
        <f t="shared" si="219"/>
        <v>Adventure</v>
      </c>
    </row>
    <row r="10253" spans="1:2" x14ac:dyDescent="0.25">
      <c r="A10253" t="s">
        <v>26563</v>
      </c>
      <c r="B10253" t="str">
        <f t="shared" si="219"/>
        <v>Family</v>
      </c>
    </row>
    <row r="10255" spans="1:2" x14ac:dyDescent="0.25">
      <c r="A10255" t="s">
        <v>26553</v>
      </c>
      <c r="B10255" t="str">
        <f t="shared" ref="B10255:B10261" si="220">TRIM(A10255)</f>
        <v>Mystery</v>
      </c>
    </row>
    <row r="10256" spans="1:2" x14ac:dyDescent="0.25">
      <c r="A10256" t="s">
        <v>26558</v>
      </c>
      <c r="B10256" t="str">
        <f t="shared" si="220"/>
        <v>Crime</v>
      </c>
    </row>
    <row r="10257" spans="1:2" x14ac:dyDescent="0.25">
      <c r="A10257" t="s">
        <v>26550</v>
      </c>
      <c r="B10257" t="str">
        <f t="shared" si="220"/>
        <v>Drama</v>
      </c>
    </row>
    <row r="10258" spans="1:2" x14ac:dyDescent="0.25">
      <c r="A10258" t="s">
        <v>26554</v>
      </c>
      <c r="B10258" t="str">
        <f t="shared" si="220"/>
        <v>Action</v>
      </c>
    </row>
    <row r="10259" spans="1:2" x14ac:dyDescent="0.25">
      <c r="A10259" t="s">
        <v>26550</v>
      </c>
      <c r="B10259" t="str">
        <f t="shared" si="220"/>
        <v>Drama</v>
      </c>
    </row>
    <row r="10260" spans="1:2" x14ac:dyDescent="0.25">
      <c r="A10260" t="s">
        <v>26550</v>
      </c>
      <c r="B10260" t="str">
        <f t="shared" si="220"/>
        <v>Drama</v>
      </c>
    </row>
    <row r="10261" spans="1:2" x14ac:dyDescent="0.25">
      <c r="A10261" t="s">
        <v>26555</v>
      </c>
      <c r="B10261" t="str">
        <f t="shared" si="220"/>
        <v>Adventure</v>
      </c>
    </row>
    <row r="10264" spans="1:2" x14ac:dyDescent="0.25">
      <c r="A10264" t="s">
        <v>26555</v>
      </c>
      <c r="B10264" t="str">
        <f t="shared" ref="B10264:B10268" si="221">TRIM(A10264)</f>
        <v>Adventure</v>
      </c>
    </row>
    <row r="10265" spans="1:2" x14ac:dyDescent="0.25">
      <c r="A10265" t="s">
        <v>26559</v>
      </c>
      <c r="B10265" t="str">
        <f t="shared" si="221"/>
        <v>Romance</v>
      </c>
    </row>
    <row r="10266" spans="1:2" x14ac:dyDescent="0.25">
      <c r="A10266" t="s">
        <v>26550</v>
      </c>
      <c r="B10266" t="str">
        <f t="shared" si="221"/>
        <v>Drama</v>
      </c>
    </row>
    <row r="10267" spans="1:2" x14ac:dyDescent="0.25">
      <c r="A10267" t="s">
        <v>26555</v>
      </c>
      <c r="B10267" t="str">
        <f t="shared" si="221"/>
        <v>Adventure</v>
      </c>
    </row>
    <row r="10268" spans="1:2" x14ac:dyDescent="0.25">
      <c r="A10268" t="s">
        <v>26550</v>
      </c>
      <c r="B10268" t="str">
        <f t="shared" si="221"/>
        <v>Drama</v>
      </c>
    </row>
    <row r="10270" spans="1:2" x14ac:dyDescent="0.25">
      <c r="A10270" t="s">
        <v>26550</v>
      </c>
      <c r="B10270" t="str">
        <f t="shared" ref="B10270:B10286" si="222">TRIM(A10270)</f>
        <v>Drama</v>
      </c>
    </row>
    <row r="10271" spans="1:2" x14ac:dyDescent="0.25">
      <c r="A10271" t="s">
        <v>26555</v>
      </c>
      <c r="B10271" t="str">
        <f t="shared" si="222"/>
        <v>Adventure</v>
      </c>
    </row>
    <row r="10272" spans="1:2" x14ac:dyDescent="0.25">
      <c r="A10272" t="s">
        <v>26555</v>
      </c>
      <c r="B10272" t="str">
        <f t="shared" si="222"/>
        <v>Adventure</v>
      </c>
    </row>
    <row r="10273" spans="1:2" x14ac:dyDescent="0.25">
      <c r="A10273" t="s">
        <v>26552</v>
      </c>
      <c r="B10273" t="str">
        <f t="shared" si="222"/>
        <v>Horror</v>
      </c>
    </row>
    <row r="10274" spans="1:2" x14ac:dyDescent="0.25">
      <c r="A10274" t="s">
        <v>26554</v>
      </c>
      <c r="B10274" t="str">
        <f t="shared" si="222"/>
        <v>Action</v>
      </c>
    </row>
    <row r="10275" spans="1:2" x14ac:dyDescent="0.25">
      <c r="A10275" t="s">
        <v>26555</v>
      </c>
      <c r="B10275" t="str">
        <f t="shared" si="222"/>
        <v>Adventure</v>
      </c>
    </row>
    <row r="10276" spans="1:2" x14ac:dyDescent="0.25">
      <c r="A10276" t="s">
        <v>26557</v>
      </c>
      <c r="B10276" t="str">
        <f t="shared" si="222"/>
        <v>Thriller</v>
      </c>
    </row>
    <row r="10277" spans="1:2" x14ac:dyDescent="0.25">
      <c r="A10277" t="s">
        <v>26550</v>
      </c>
      <c r="B10277" t="str">
        <f t="shared" si="222"/>
        <v>Drama</v>
      </c>
    </row>
    <row r="10278" spans="1:2" x14ac:dyDescent="0.25">
      <c r="A10278" t="s">
        <v>26550</v>
      </c>
      <c r="B10278" t="str">
        <f t="shared" si="222"/>
        <v>Drama</v>
      </c>
    </row>
    <row r="10279" spans="1:2" x14ac:dyDescent="0.25">
      <c r="A10279" t="s">
        <v>26555</v>
      </c>
      <c r="B10279" t="str">
        <f t="shared" si="222"/>
        <v>Adventure</v>
      </c>
    </row>
    <row r="10280" spans="1:2" x14ac:dyDescent="0.25">
      <c r="A10280" t="s">
        <v>26550</v>
      </c>
      <c r="B10280" t="str">
        <f t="shared" si="222"/>
        <v>Drama</v>
      </c>
    </row>
    <row r="10281" spans="1:2" x14ac:dyDescent="0.25">
      <c r="A10281" t="s">
        <v>26550</v>
      </c>
      <c r="B10281" t="str">
        <f t="shared" si="222"/>
        <v>Drama</v>
      </c>
    </row>
    <row r="10282" spans="1:2" x14ac:dyDescent="0.25">
      <c r="A10282" t="s">
        <v>26550</v>
      </c>
      <c r="B10282" t="str">
        <f t="shared" si="222"/>
        <v>Drama</v>
      </c>
    </row>
    <row r="10283" spans="1:2" x14ac:dyDescent="0.25">
      <c r="A10283" t="s">
        <v>26550</v>
      </c>
      <c r="B10283" t="str">
        <f t="shared" si="222"/>
        <v>Drama</v>
      </c>
    </row>
    <row r="10284" spans="1:2" x14ac:dyDescent="0.25">
      <c r="A10284" t="s">
        <v>26550</v>
      </c>
      <c r="B10284" t="str">
        <f t="shared" si="222"/>
        <v>Drama</v>
      </c>
    </row>
    <row r="10285" spans="1:2" x14ac:dyDescent="0.25">
      <c r="A10285" t="s">
        <v>26553</v>
      </c>
      <c r="B10285" t="str">
        <f t="shared" si="222"/>
        <v>Mystery</v>
      </c>
    </row>
    <row r="10286" spans="1:2" x14ac:dyDescent="0.25">
      <c r="A10286" t="s">
        <v>26552</v>
      </c>
      <c r="B10286" t="str">
        <f t="shared" si="222"/>
        <v>Horror</v>
      </c>
    </row>
    <row r="10288" spans="1:2" x14ac:dyDescent="0.25">
      <c r="A10288" t="s">
        <v>26550</v>
      </c>
      <c r="B10288" t="str">
        <f>TRIM(A10288)</f>
        <v>Drama</v>
      </c>
    </row>
    <row r="10290" spans="1:2" x14ac:dyDescent="0.25">
      <c r="A10290" t="s">
        <v>26556</v>
      </c>
      <c r="B10290" t="str">
        <f t="shared" ref="B10290:B10292" si="223">TRIM(A10290)</f>
        <v>Fantasy</v>
      </c>
    </row>
    <row r="10291" spans="1:2" x14ac:dyDescent="0.25">
      <c r="A10291" t="s">
        <v>26559</v>
      </c>
      <c r="B10291" t="str">
        <f t="shared" si="223"/>
        <v>Romance</v>
      </c>
    </row>
    <row r="10292" spans="1:2" x14ac:dyDescent="0.25">
      <c r="A10292" t="s">
        <v>26550</v>
      </c>
      <c r="B10292" t="str">
        <f t="shared" si="223"/>
        <v>Drama</v>
      </c>
    </row>
    <row r="10294" spans="1:2" x14ac:dyDescent="0.25">
      <c r="A10294" t="s">
        <v>26550</v>
      </c>
      <c r="B10294" t="str">
        <f t="shared" ref="B10294:B10318" si="224">TRIM(A10294)</f>
        <v>Drama</v>
      </c>
    </row>
    <row r="10295" spans="1:2" x14ac:dyDescent="0.25">
      <c r="A10295" t="s">
        <v>26559</v>
      </c>
      <c r="B10295" t="str">
        <f t="shared" si="224"/>
        <v>Romance</v>
      </c>
    </row>
    <row r="10296" spans="1:2" x14ac:dyDescent="0.25">
      <c r="A10296" t="s">
        <v>26556</v>
      </c>
      <c r="B10296" t="str">
        <f t="shared" si="224"/>
        <v>Fantasy</v>
      </c>
    </row>
    <row r="10297" spans="1:2" x14ac:dyDescent="0.25">
      <c r="A10297" t="s">
        <v>26550</v>
      </c>
      <c r="B10297" t="str">
        <f t="shared" si="224"/>
        <v>Drama</v>
      </c>
    </row>
    <row r="10298" spans="1:2" x14ac:dyDescent="0.25">
      <c r="A10298" t="s">
        <v>26550</v>
      </c>
      <c r="B10298" t="str">
        <f t="shared" si="224"/>
        <v>Drama</v>
      </c>
    </row>
    <row r="10299" spans="1:2" x14ac:dyDescent="0.25">
      <c r="A10299" t="s">
        <v>26555</v>
      </c>
      <c r="B10299" t="str">
        <f t="shared" si="224"/>
        <v>Adventure</v>
      </c>
    </row>
    <row r="10300" spans="1:2" x14ac:dyDescent="0.25">
      <c r="A10300" t="s">
        <v>26550</v>
      </c>
      <c r="B10300" t="str">
        <f t="shared" si="224"/>
        <v>Drama</v>
      </c>
    </row>
    <row r="10301" spans="1:2" x14ac:dyDescent="0.25">
      <c r="A10301" t="s">
        <v>26561</v>
      </c>
      <c r="B10301" t="str">
        <f t="shared" si="224"/>
        <v>Sci-Fi</v>
      </c>
    </row>
    <row r="10302" spans="1:2" x14ac:dyDescent="0.25">
      <c r="A10302" t="s">
        <v>26555</v>
      </c>
      <c r="B10302" t="str">
        <f t="shared" si="224"/>
        <v>Adventure</v>
      </c>
    </row>
    <row r="10303" spans="1:2" x14ac:dyDescent="0.25">
      <c r="A10303" t="s">
        <v>26550</v>
      </c>
      <c r="B10303" t="str">
        <f t="shared" si="224"/>
        <v>Drama</v>
      </c>
    </row>
    <row r="10304" spans="1:2" x14ac:dyDescent="0.25">
      <c r="A10304" t="s">
        <v>26549</v>
      </c>
      <c r="B10304" t="str">
        <f t="shared" si="224"/>
        <v>Comedy</v>
      </c>
    </row>
    <row r="10305" spans="1:2" x14ac:dyDescent="0.25">
      <c r="A10305" t="s">
        <v>26555</v>
      </c>
      <c r="B10305" t="str">
        <f t="shared" si="224"/>
        <v>Adventure</v>
      </c>
    </row>
    <row r="10306" spans="1:2" x14ac:dyDescent="0.25">
      <c r="A10306" t="s">
        <v>26549</v>
      </c>
      <c r="B10306" t="str">
        <f t="shared" si="224"/>
        <v>Comedy</v>
      </c>
    </row>
    <row r="10307" spans="1:2" x14ac:dyDescent="0.25">
      <c r="A10307" t="s">
        <v>26558</v>
      </c>
      <c r="B10307" t="str">
        <f t="shared" si="224"/>
        <v>Crime</v>
      </c>
    </row>
    <row r="10308" spans="1:2" x14ac:dyDescent="0.25">
      <c r="A10308" t="s">
        <v>26554</v>
      </c>
      <c r="B10308" t="str">
        <f t="shared" si="224"/>
        <v>Action</v>
      </c>
    </row>
    <row r="10309" spans="1:2" x14ac:dyDescent="0.25">
      <c r="A10309" t="s">
        <v>26549</v>
      </c>
      <c r="B10309" t="str">
        <f t="shared" si="224"/>
        <v>Comedy</v>
      </c>
    </row>
    <row r="10310" spans="1:2" x14ac:dyDescent="0.25">
      <c r="A10310" t="s">
        <v>26555</v>
      </c>
      <c r="B10310" t="str">
        <f t="shared" si="224"/>
        <v>Adventure</v>
      </c>
    </row>
    <row r="10311" spans="1:2" x14ac:dyDescent="0.25">
      <c r="A10311" t="s">
        <v>26550</v>
      </c>
      <c r="B10311" t="str">
        <f t="shared" si="224"/>
        <v>Drama</v>
      </c>
    </row>
    <row r="10312" spans="1:2" x14ac:dyDescent="0.25">
      <c r="A10312" t="s">
        <v>26559</v>
      </c>
      <c r="B10312" t="str">
        <f t="shared" si="224"/>
        <v>Romance</v>
      </c>
    </row>
    <row r="10313" spans="1:2" x14ac:dyDescent="0.25">
      <c r="A10313" t="s">
        <v>26557</v>
      </c>
      <c r="B10313" t="str">
        <f t="shared" si="224"/>
        <v>Thriller</v>
      </c>
    </row>
    <row r="10314" spans="1:2" x14ac:dyDescent="0.25">
      <c r="A10314" t="s">
        <v>26553</v>
      </c>
      <c r="B10314" t="str">
        <f t="shared" si="224"/>
        <v>Mystery</v>
      </c>
    </row>
    <row r="10315" spans="1:2" x14ac:dyDescent="0.25">
      <c r="A10315" t="s">
        <v>26552</v>
      </c>
      <c r="B10315" t="str">
        <f t="shared" si="224"/>
        <v>Horror</v>
      </c>
    </row>
    <row r="10316" spans="1:2" x14ac:dyDescent="0.25">
      <c r="A10316" t="s">
        <v>26554</v>
      </c>
      <c r="B10316" t="str">
        <f t="shared" si="224"/>
        <v>Action</v>
      </c>
    </row>
    <row r="10317" spans="1:2" x14ac:dyDescent="0.25">
      <c r="A10317" t="s">
        <v>26550</v>
      </c>
      <c r="B10317" t="str">
        <f t="shared" si="224"/>
        <v>Drama</v>
      </c>
    </row>
    <row r="10318" spans="1:2" x14ac:dyDescent="0.25">
      <c r="A10318" t="s">
        <v>26561</v>
      </c>
      <c r="B10318" t="str">
        <f t="shared" si="224"/>
        <v>Sci-Fi</v>
      </c>
    </row>
    <row r="10320" spans="1:2" x14ac:dyDescent="0.25">
      <c r="A10320" t="s">
        <v>26550</v>
      </c>
      <c r="B10320" t="str">
        <f t="shared" ref="B10320:B10349" si="225">TRIM(A10320)</f>
        <v>Drama</v>
      </c>
    </row>
    <row r="10321" spans="1:2" x14ac:dyDescent="0.25">
      <c r="A10321" t="s">
        <v>26565</v>
      </c>
      <c r="B10321" t="str">
        <f t="shared" si="225"/>
        <v>War</v>
      </c>
    </row>
    <row r="10322" spans="1:2" x14ac:dyDescent="0.25">
      <c r="A10322" t="s">
        <v>26556</v>
      </c>
      <c r="B10322" t="str">
        <f t="shared" si="225"/>
        <v>Fantasy</v>
      </c>
    </row>
    <row r="10323" spans="1:2" x14ac:dyDescent="0.25">
      <c r="A10323" t="s">
        <v>26563</v>
      </c>
      <c r="B10323" t="str">
        <f t="shared" si="225"/>
        <v>Family</v>
      </c>
    </row>
    <row r="10324" spans="1:2" x14ac:dyDescent="0.25">
      <c r="A10324" t="s">
        <v>26557</v>
      </c>
      <c r="B10324" t="str">
        <f t="shared" si="225"/>
        <v>Thriller</v>
      </c>
    </row>
    <row r="10325" spans="1:2" x14ac:dyDescent="0.25">
      <c r="A10325" t="s">
        <v>26550</v>
      </c>
      <c r="B10325" t="str">
        <f t="shared" si="225"/>
        <v>Drama</v>
      </c>
    </row>
    <row r="10326" spans="1:2" x14ac:dyDescent="0.25">
      <c r="A10326" t="s">
        <v>26550</v>
      </c>
      <c r="B10326" t="str">
        <f t="shared" si="225"/>
        <v>Drama</v>
      </c>
    </row>
    <row r="10327" spans="1:2" x14ac:dyDescent="0.25">
      <c r="A10327" t="s">
        <v>26562</v>
      </c>
      <c r="B10327" t="str">
        <f t="shared" si="225"/>
        <v>Biography</v>
      </c>
    </row>
    <row r="10328" spans="1:2" x14ac:dyDescent="0.25">
      <c r="A10328" t="s">
        <v>26555</v>
      </c>
      <c r="B10328" t="str">
        <f t="shared" si="225"/>
        <v>Adventure</v>
      </c>
    </row>
    <row r="10329" spans="1:2" x14ac:dyDescent="0.25">
      <c r="A10329" t="s">
        <v>26553</v>
      </c>
      <c r="B10329" t="str">
        <f t="shared" si="225"/>
        <v>Mystery</v>
      </c>
    </row>
    <row r="10330" spans="1:2" x14ac:dyDescent="0.25">
      <c r="A10330" t="s">
        <v>26552</v>
      </c>
      <c r="B10330" t="str">
        <f t="shared" si="225"/>
        <v>Horror</v>
      </c>
    </row>
    <row r="10331" spans="1:2" x14ac:dyDescent="0.25">
      <c r="A10331" t="s">
        <v>26549</v>
      </c>
      <c r="B10331" t="str">
        <f t="shared" si="225"/>
        <v>Comedy</v>
      </c>
    </row>
    <row r="10332" spans="1:2" x14ac:dyDescent="0.25">
      <c r="A10332" t="s">
        <v>26558</v>
      </c>
      <c r="B10332" t="str">
        <f t="shared" si="225"/>
        <v>Crime</v>
      </c>
    </row>
    <row r="10333" spans="1:2" x14ac:dyDescent="0.25">
      <c r="A10333" t="s">
        <v>26552</v>
      </c>
      <c r="B10333" t="str">
        <f t="shared" si="225"/>
        <v>Horror</v>
      </c>
    </row>
    <row r="10334" spans="1:2" x14ac:dyDescent="0.25">
      <c r="A10334" t="s">
        <v>26557</v>
      </c>
      <c r="B10334" t="str">
        <f t="shared" si="225"/>
        <v>Thriller</v>
      </c>
    </row>
    <row r="10335" spans="1:2" x14ac:dyDescent="0.25">
      <c r="A10335" t="s">
        <v>26555</v>
      </c>
      <c r="B10335" t="str">
        <f t="shared" si="225"/>
        <v>Adventure</v>
      </c>
    </row>
    <row r="10336" spans="1:2" x14ac:dyDescent="0.25">
      <c r="A10336" t="s">
        <v>26550</v>
      </c>
      <c r="B10336" t="str">
        <f t="shared" si="225"/>
        <v>Drama</v>
      </c>
    </row>
    <row r="10337" spans="1:2" x14ac:dyDescent="0.25">
      <c r="A10337" t="s">
        <v>26557</v>
      </c>
      <c r="B10337" t="str">
        <f t="shared" si="225"/>
        <v>Thriller</v>
      </c>
    </row>
    <row r="10338" spans="1:2" x14ac:dyDescent="0.25">
      <c r="A10338" t="s">
        <v>26550</v>
      </c>
      <c r="B10338" t="str">
        <f t="shared" si="225"/>
        <v>Drama</v>
      </c>
    </row>
    <row r="10339" spans="1:2" x14ac:dyDescent="0.25">
      <c r="A10339" t="s">
        <v>26552</v>
      </c>
      <c r="B10339" t="str">
        <f t="shared" si="225"/>
        <v>Horror</v>
      </c>
    </row>
    <row r="10340" spans="1:2" x14ac:dyDescent="0.25">
      <c r="A10340" t="s">
        <v>26555</v>
      </c>
      <c r="B10340" t="str">
        <f t="shared" si="225"/>
        <v>Adventure</v>
      </c>
    </row>
    <row r="10341" spans="1:2" x14ac:dyDescent="0.25">
      <c r="A10341" t="s">
        <v>26550</v>
      </c>
      <c r="B10341" t="str">
        <f t="shared" si="225"/>
        <v>Drama</v>
      </c>
    </row>
    <row r="10342" spans="1:2" x14ac:dyDescent="0.25">
      <c r="A10342" t="s">
        <v>26554</v>
      </c>
      <c r="B10342" t="str">
        <f t="shared" si="225"/>
        <v>Action</v>
      </c>
    </row>
    <row r="10343" spans="1:2" x14ac:dyDescent="0.25">
      <c r="A10343" t="s">
        <v>26555</v>
      </c>
      <c r="B10343" t="str">
        <f t="shared" si="225"/>
        <v>Adventure</v>
      </c>
    </row>
    <row r="10344" spans="1:2" x14ac:dyDescent="0.25">
      <c r="A10344" t="s">
        <v>26550</v>
      </c>
      <c r="B10344" t="str">
        <f t="shared" si="225"/>
        <v>Drama</v>
      </c>
    </row>
    <row r="10345" spans="1:2" x14ac:dyDescent="0.25">
      <c r="A10345" t="s">
        <v>26557</v>
      </c>
      <c r="B10345" t="str">
        <f t="shared" si="225"/>
        <v>Thriller</v>
      </c>
    </row>
    <row r="10346" spans="1:2" x14ac:dyDescent="0.25">
      <c r="A10346" t="s">
        <v>26556</v>
      </c>
      <c r="B10346" t="str">
        <f t="shared" si="225"/>
        <v>Fantasy</v>
      </c>
    </row>
    <row r="10347" spans="1:2" x14ac:dyDescent="0.25">
      <c r="A10347" t="s">
        <v>26550</v>
      </c>
      <c r="B10347" t="str">
        <f t="shared" si="225"/>
        <v>Drama</v>
      </c>
    </row>
    <row r="10348" spans="1:2" x14ac:dyDescent="0.25">
      <c r="A10348" t="s">
        <v>26559</v>
      </c>
      <c r="B10348" t="str">
        <f t="shared" si="225"/>
        <v>Romance</v>
      </c>
    </row>
    <row r="10349" spans="1:2" x14ac:dyDescent="0.25">
      <c r="A10349" t="s">
        <v>26550</v>
      </c>
      <c r="B10349" t="str">
        <f t="shared" si="225"/>
        <v>Drama</v>
      </c>
    </row>
    <row r="10351" spans="1:2" x14ac:dyDescent="0.25">
      <c r="A10351" t="s">
        <v>26555</v>
      </c>
      <c r="B10351" t="str">
        <f>TRIM(A10351)</f>
        <v>Adventure</v>
      </c>
    </row>
    <row r="10353" spans="1:2" x14ac:dyDescent="0.25">
      <c r="A10353" t="s">
        <v>26566</v>
      </c>
      <c r="B10353" t="str">
        <f t="shared" ref="B10353:B10359" si="226">TRIM(A10353)</f>
        <v>Music</v>
      </c>
    </row>
    <row r="10354" spans="1:2" x14ac:dyDescent="0.25">
      <c r="A10354" t="s">
        <v>26566</v>
      </c>
      <c r="B10354" t="str">
        <f t="shared" si="226"/>
        <v>Music</v>
      </c>
    </row>
    <row r="10355" spans="1:2" x14ac:dyDescent="0.25">
      <c r="A10355" t="s">
        <v>26552</v>
      </c>
      <c r="B10355" t="str">
        <f t="shared" si="226"/>
        <v>Horror</v>
      </c>
    </row>
    <row r="10356" spans="1:2" x14ac:dyDescent="0.25">
      <c r="A10356" t="s">
        <v>26555</v>
      </c>
      <c r="B10356" t="str">
        <f t="shared" si="226"/>
        <v>Adventure</v>
      </c>
    </row>
    <row r="10357" spans="1:2" x14ac:dyDescent="0.25">
      <c r="A10357" t="s">
        <v>26549</v>
      </c>
      <c r="B10357" t="str">
        <f t="shared" si="226"/>
        <v>Comedy</v>
      </c>
    </row>
    <row r="10358" spans="1:2" x14ac:dyDescent="0.25">
      <c r="A10358" t="s">
        <v>26553</v>
      </c>
      <c r="B10358" t="str">
        <f t="shared" si="226"/>
        <v>Mystery</v>
      </c>
    </row>
    <row r="10359" spans="1:2" x14ac:dyDescent="0.25">
      <c r="A10359" t="s">
        <v>26553</v>
      </c>
      <c r="B10359" t="str">
        <f t="shared" si="226"/>
        <v>Mystery</v>
      </c>
    </row>
    <row r="10361" spans="1:2" x14ac:dyDescent="0.25">
      <c r="A10361" t="s">
        <v>26554</v>
      </c>
      <c r="B10361" t="str">
        <f t="shared" ref="B10361:B10362" si="227">TRIM(A10361)</f>
        <v>Action</v>
      </c>
    </row>
    <row r="10362" spans="1:2" x14ac:dyDescent="0.25">
      <c r="A10362" t="s">
        <v>26552</v>
      </c>
      <c r="B10362" t="str">
        <f t="shared" si="227"/>
        <v>Horror</v>
      </c>
    </row>
    <row r="10364" spans="1:2" x14ac:dyDescent="0.25">
      <c r="A10364" t="s">
        <v>26554</v>
      </c>
      <c r="B10364" t="str">
        <f t="shared" ref="B10364:B10366" si="228">TRIM(A10364)</f>
        <v>Action</v>
      </c>
    </row>
    <row r="10365" spans="1:2" x14ac:dyDescent="0.25">
      <c r="A10365" t="s">
        <v>26554</v>
      </c>
      <c r="B10365" t="str">
        <f t="shared" si="228"/>
        <v>Action</v>
      </c>
    </row>
    <row r="10366" spans="1:2" x14ac:dyDescent="0.25">
      <c r="A10366" t="s">
        <v>26550</v>
      </c>
      <c r="B10366" t="str">
        <f t="shared" si="228"/>
        <v>Drama</v>
      </c>
    </row>
    <row r="10368" spans="1:2" x14ac:dyDescent="0.25">
      <c r="A10368" t="s">
        <v>26556</v>
      </c>
      <c r="B10368" t="str">
        <f t="shared" ref="B10368:B10375" si="229">TRIM(A10368)</f>
        <v>Fantasy</v>
      </c>
    </row>
    <row r="10369" spans="1:2" x14ac:dyDescent="0.25">
      <c r="A10369" t="s">
        <v>26550</v>
      </c>
      <c r="B10369" t="str">
        <f t="shared" si="229"/>
        <v>Drama</v>
      </c>
    </row>
    <row r="10370" spans="1:2" x14ac:dyDescent="0.25">
      <c r="A10370" t="s">
        <v>26550</v>
      </c>
      <c r="B10370" t="str">
        <f t="shared" si="229"/>
        <v>Drama</v>
      </c>
    </row>
    <row r="10371" spans="1:2" x14ac:dyDescent="0.25">
      <c r="A10371" t="s">
        <v>26556</v>
      </c>
      <c r="B10371" t="str">
        <f t="shared" si="229"/>
        <v>Fantasy</v>
      </c>
    </row>
    <row r="10372" spans="1:2" x14ac:dyDescent="0.25">
      <c r="A10372" t="s">
        <v>26559</v>
      </c>
      <c r="B10372" t="str">
        <f t="shared" si="229"/>
        <v>Romance</v>
      </c>
    </row>
    <row r="10373" spans="1:2" x14ac:dyDescent="0.25">
      <c r="A10373" t="s">
        <v>26552</v>
      </c>
      <c r="B10373" t="str">
        <f t="shared" si="229"/>
        <v>Horror</v>
      </c>
    </row>
    <row r="10374" spans="1:2" x14ac:dyDescent="0.25">
      <c r="A10374" t="s">
        <v>26550</v>
      </c>
      <c r="B10374" t="str">
        <f t="shared" si="229"/>
        <v>Drama</v>
      </c>
    </row>
    <row r="10375" spans="1:2" x14ac:dyDescent="0.25">
      <c r="A10375" t="s">
        <v>26563</v>
      </c>
      <c r="B10375" t="str">
        <f t="shared" si="229"/>
        <v>Family</v>
      </c>
    </row>
    <row r="10377" spans="1:2" x14ac:dyDescent="0.25">
      <c r="A10377" t="s">
        <v>26555</v>
      </c>
      <c r="B10377" t="str">
        <f>TRIM(A10377)</f>
        <v>Adventure</v>
      </c>
    </row>
    <row r="10379" spans="1:2" x14ac:dyDescent="0.25">
      <c r="A10379" t="s">
        <v>26549</v>
      </c>
      <c r="B10379" t="str">
        <f t="shared" ref="B10379:B10390" si="230">TRIM(A10379)</f>
        <v>Comedy</v>
      </c>
    </row>
    <row r="10380" spans="1:2" x14ac:dyDescent="0.25">
      <c r="A10380" t="s">
        <v>26552</v>
      </c>
      <c r="B10380" t="str">
        <f t="shared" si="230"/>
        <v>Horror</v>
      </c>
    </row>
    <row r="10381" spans="1:2" x14ac:dyDescent="0.25">
      <c r="A10381" t="s">
        <v>26558</v>
      </c>
      <c r="B10381" t="str">
        <f t="shared" si="230"/>
        <v>Crime</v>
      </c>
    </row>
    <row r="10382" spans="1:2" x14ac:dyDescent="0.25">
      <c r="A10382" t="s">
        <v>26550</v>
      </c>
      <c r="B10382" t="str">
        <f t="shared" si="230"/>
        <v>Drama</v>
      </c>
    </row>
    <row r="10383" spans="1:2" x14ac:dyDescent="0.25">
      <c r="A10383" t="s">
        <v>26550</v>
      </c>
      <c r="B10383" t="str">
        <f t="shared" si="230"/>
        <v>Drama</v>
      </c>
    </row>
    <row r="10384" spans="1:2" x14ac:dyDescent="0.25">
      <c r="A10384" t="s">
        <v>26550</v>
      </c>
      <c r="B10384" t="str">
        <f t="shared" si="230"/>
        <v>Drama</v>
      </c>
    </row>
    <row r="10385" spans="1:2" x14ac:dyDescent="0.25">
      <c r="A10385" t="s">
        <v>26551</v>
      </c>
      <c r="B10385" t="str">
        <f t="shared" si="230"/>
        <v>History</v>
      </c>
    </row>
    <row r="10386" spans="1:2" x14ac:dyDescent="0.25">
      <c r="A10386" t="s">
        <v>26550</v>
      </c>
      <c r="B10386" t="str">
        <f t="shared" si="230"/>
        <v>Drama</v>
      </c>
    </row>
    <row r="10387" spans="1:2" x14ac:dyDescent="0.25">
      <c r="A10387" t="s">
        <v>26555</v>
      </c>
      <c r="B10387" t="str">
        <f t="shared" si="230"/>
        <v>Adventure</v>
      </c>
    </row>
    <row r="10388" spans="1:2" x14ac:dyDescent="0.25">
      <c r="A10388" t="s">
        <v>26550</v>
      </c>
      <c r="B10388" t="str">
        <f t="shared" si="230"/>
        <v>Drama</v>
      </c>
    </row>
    <row r="10389" spans="1:2" x14ac:dyDescent="0.25">
      <c r="A10389" t="s">
        <v>26555</v>
      </c>
      <c r="B10389" t="str">
        <f t="shared" si="230"/>
        <v>Adventure</v>
      </c>
    </row>
    <row r="10390" spans="1:2" x14ac:dyDescent="0.25">
      <c r="A10390" t="s">
        <v>26550</v>
      </c>
      <c r="B10390" t="str">
        <f t="shared" si="230"/>
        <v>Drama</v>
      </c>
    </row>
    <row r="10392" spans="1:2" x14ac:dyDescent="0.25">
      <c r="A10392" t="s">
        <v>26557</v>
      </c>
      <c r="B10392" t="str">
        <f>TRIM(A10392)</f>
        <v>Thriller</v>
      </c>
    </row>
    <row r="10394" spans="1:2" x14ac:dyDescent="0.25">
      <c r="A10394" t="s">
        <v>26559</v>
      </c>
      <c r="B10394" t="str">
        <f t="shared" ref="B10394:B10397" si="231">TRIM(A10394)</f>
        <v>Romance</v>
      </c>
    </row>
    <row r="10395" spans="1:2" x14ac:dyDescent="0.25">
      <c r="A10395" t="s">
        <v>26549</v>
      </c>
      <c r="B10395" t="str">
        <f t="shared" si="231"/>
        <v>Comedy</v>
      </c>
    </row>
    <row r="10396" spans="1:2" x14ac:dyDescent="0.25">
      <c r="A10396" t="s">
        <v>26550</v>
      </c>
      <c r="B10396" t="str">
        <f t="shared" si="231"/>
        <v>Drama</v>
      </c>
    </row>
    <row r="10397" spans="1:2" x14ac:dyDescent="0.25">
      <c r="A10397" t="s">
        <v>26553</v>
      </c>
      <c r="B10397" t="str">
        <f t="shared" si="231"/>
        <v>Mystery</v>
      </c>
    </row>
    <row r="10399" spans="1:2" x14ac:dyDescent="0.25">
      <c r="A10399" t="s">
        <v>26556</v>
      </c>
      <c r="B10399" t="str">
        <f t="shared" ref="B10399:B10435" si="232">TRIM(A10399)</f>
        <v>Fantasy</v>
      </c>
    </row>
    <row r="10400" spans="1:2" x14ac:dyDescent="0.25">
      <c r="A10400" t="s">
        <v>26558</v>
      </c>
      <c r="B10400" t="str">
        <f t="shared" si="232"/>
        <v>Crime</v>
      </c>
    </row>
    <row r="10401" spans="1:2" x14ac:dyDescent="0.25">
      <c r="A10401" t="s">
        <v>26562</v>
      </c>
      <c r="B10401" t="str">
        <f t="shared" si="232"/>
        <v>Biography</v>
      </c>
    </row>
    <row r="10402" spans="1:2" x14ac:dyDescent="0.25">
      <c r="A10402" t="s">
        <v>26555</v>
      </c>
      <c r="B10402" t="str">
        <f t="shared" si="232"/>
        <v>Adventure</v>
      </c>
    </row>
    <row r="10403" spans="1:2" x14ac:dyDescent="0.25">
      <c r="A10403" t="s">
        <v>26554</v>
      </c>
      <c r="B10403" t="str">
        <f t="shared" si="232"/>
        <v>Action</v>
      </c>
    </row>
    <row r="10404" spans="1:2" x14ac:dyDescent="0.25">
      <c r="A10404" t="s">
        <v>26549</v>
      </c>
      <c r="B10404" t="str">
        <f t="shared" si="232"/>
        <v>Comedy</v>
      </c>
    </row>
    <row r="10405" spans="1:2" x14ac:dyDescent="0.25">
      <c r="A10405" t="s">
        <v>26555</v>
      </c>
      <c r="B10405" t="str">
        <f t="shared" si="232"/>
        <v>Adventure</v>
      </c>
    </row>
    <row r="10406" spans="1:2" x14ac:dyDescent="0.25">
      <c r="A10406" t="s">
        <v>26555</v>
      </c>
      <c r="B10406" t="str">
        <f t="shared" si="232"/>
        <v>Adventure</v>
      </c>
    </row>
    <row r="10407" spans="1:2" x14ac:dyDescent="0.25">
      <c r="A10407" t="s">
        <v>26550</v>
      </c>
      <c r="B10407" t="str">
        <f t="shared" si="232"/>
        <v>Drama</v>
      </c>
    </row>
    <row r="10408" spans="1:2" x14ac:dyDescent="0.25">
      <c r="A10408" t="s">
        <v>26550</v>
      </c>
      <c r="B10408" t="str">
        <f t="shared" si="232"/>
        <v>Drama</v>
      </c>
    </row>
    <row r="10409" spans="1:2" x14ac:dyDescent="0.25">
      <c r="A10409" t="s">
        <v>26552</v>
      </c>
      <c r="B10409" t="str">
        <f t="shared" si="232"/>
        <v>Horror</v>
      </c>
    </row>
    <row r="10410" spans="1:2" x14ac:dyDescent="0.25">
      <c r="A10410" t="s">
        <v>26563</v>
      </c>
      <c r="B10410" t="str">
        <f t="shared" si="232"/>
        <v>Family</v>
      </c>
    </row>
    <row r="10411" spans="1:2" x14ac:dyDescent="0.25">
      <c r="A10411" t="s">
        <v>26561</v>
      </c>
      <c r="B10411" t="str">
        <f t="shared" si="232"/>
        <v>Sci-Fi</v>
      </c>
    </row>
    <row r="10412" spans="1:2" x14ac:dyDescent="0.25">
      <c r="A10412" t="s">
        <v>26555</v>
      </c>
      <c r="B10412" t="str">
        <f t="shared" si="232"/>
        <v>Adventure</v>
      </c>
    </row>
    <row r="10413" spans="1:2" x14ac:dyDescent="0.25">
      <c r="A10413" t="s">
        <v>26559</v>
      </c>
      <c r="B10413" t="str">
        <f t="shared" si="232"/>
        <v>Romance</v>
      </c>
    </row>
    <row r="10414" spans="1:2" x14ac:dyDescent="0.25">
      <c r="A10414" t="s">
        <v>26552</v>
      </c>
      <c r="B10414" t="str">
        <f t="shared" si="232"/>
        <v>Horror</v>
      </c>
    </row>
    <row r="10415" spans="1:2" x14ac:dyDescent="0.25">
      <c r="A10415" t="s">
        <v>26553</v>
      </c>
      <c r="B10415" t="str">
        <f t="shared" si="232"/>
        <v>Mystery</v>
      </c>
    </row>
    <row r="10416" spans="1:2" x14ac:dyDescent="0.25">
      <c r="A10416" t="s">
        <v>26550</v>
      </c>
      <c r="B10416" t="str">
        <f t="shared" si="232"/>
        <v>Drama</v>
      </c>
    </row>
    <row r="10417" spans="1:2" x14ac:dyDescent="0.25">
      <c r="A10417" t="s">
        <v>26549</v>
      </c>
      <c r="B10417" t="str">
        <f t="shared" si="232"/>
        <v>Comedy</v>
      </c>
    </row>
    <row r="10418" spans="1:2" x14ac:dyDescent="0.25">
      <c r="A10418" t="s">
        <v>26555</v>
      </c>
      <c r="B10418" t="str">
        <f t="shared" si="232"/>
        <v>Adventure</v>
      </c>
    </row>
    <row r="10419" spans="1:2" x14ac:dyDescent="0.25">
      <c r="A10419" t="s">
        <v>26552</v>
      </c>
      <c r="B10419" t="str">
        <f t="shared" si="232"/>
        <v>Horror</v>
      </c>
    </row>
    <row r="10420" spans="1:2" x14ac:dyDescent="0.25">
      <c r="A10420" t="s">
        <v>26558</v>
      </c>
      <c r="B10420" t="str">
        <f t="shared" si="232"/>
        <v>Crime</v>
      </c>
    </row>
    <row r="10421" spans="1:2" x14ac:dyDescent="0.25">
      <c r="A10421" t="s">
        <v>26549</v>
      </c>
      <c r="B10421" t="str">
        <f t="shared" si="232"/>
        <v>Comedy</v>
      </c>
    </row>
    <row r="10422" spans="1:2" x14ac:dyDescent="0.25">
      <c r="A10422" t="s">
        <v>26557</v>
      </c>
      <c r="B10422" t="str">
        <f t="shared" si="232"/>
        <v>Thriller</v>
      </c>
    </row>
    <row r="10423" spans="1:2" x14ac:dyDescent="0.25">
      <c r="A10423" t="s">
        <v>26550</v>
      </c>
      <c r="B10423" t="str">
        <f t="shared" si="232"/>
        <v>Drama</v>
      </c>
    </row>
    <row r="10424" spans="1:2" x14ac:dyDescent="0.25">
      <c r="A10424" t="s">
        <v>26550</v>
      </c>
      <c r="B10424" t="str">
        <f t="shared" si="232"/>
        <v>Drama</v>
      </c>
    </row>
    <row r="10425" spans="1:2" x14ac:dyDescent="0.25">
      <c r="A10425" t="s">
        <v>26552</v>
      </c>
      <c r="B10425" t="str">
        <f t="shared" si="232"/>
        <v>Horror</v>
      </c>
    </row>
    <row r="10426" spans="1:2" x14ac:dyDescent="0.25">
      <c r="A10426" t="s">
        <v>26550</v>
      </c>
      <c r="B10426" t="str">
        <f t="shared" si="232"/>
        <v>Drama</v>
      </c>
    </row>
    <row r="10427" spans="1:2" x14ac:dyDescent="0.25">
      <c r="A10427" t="s">
        <v>26550</v>
      </c>
      <c r="B10427" t="str">
        <f t="shared" si="232"/>
        <v>Drama</v>
      </c>
    </row>
    <row r="10428" spans="1:2" x14ac:dyDescent="0.25">
      <c r="A10428" t="s">
        <v>26557</v>
      </c>
      <c r="B10428" t="str">
        <f t="shared" si="232"/>
        <v>Thriller</v>
      </c>
    </row>
    <row r="10429" spans="1:2" x14ac:dyDescent="0.25">
      <c r="A10429" t="s">
        <v>26552</v>
      </c>
      <c r="B10429" t="str">
        <f t="shared" si="232"/>
        <v>Horror</v>
      </c>
    </row>
    <row r="10430" spans="1:2" x14ac:dyDescent="0.25">
      <c r="A10430" t="s">
        <v>26562</v>
      </c>
      <c r="B10430" t="str">
        <f t="shared" si="232"/>
        <v>Biography</v>
      </c>
    </row>
    <row r="10431" spans="1:2" x14ac:dyDescent="0.25">
      <c r="A10431" t="s">
        <v>26555</v>
      </c>
      <c r="B10431" t="str">
        <f t="shared" si="232"/>
        <v>Adventure</v>
      </c>
    </row>
    <row r="10432" spans="1:2" x14ac:dyDescent="0.25">
      <c r="A10432" t="s">
        <v>26550</v>
      </c>
      <c r="B10432" t="str">
        <f t="shared" si="232"/>
        <v>Drama</v>
      </c>
    </row>
    <row r="10433" spans="1:2" x14ac:dyDescent="0.25">
      <c r="A10433" t="s">
        <v>26557</v>
      </c>
      <c r="B10433" t="str">
        <f t="shared" si="232"/>
        <v>Thriller</v>
      </c>
    </row>
    <row r="10434" spans="1:2" x14ac:dyDescent="0.25">
      <c r="A10434" t="s">
        <v>26558</v>
      </c>
      <c r="B10434" t="str">
        <f t="shared" si="232"/>
        <v>Crime</v>
      </c>
    </row>
    <row r="10435" spans="1:2" x14ac:dyDescent="0.25">
      <c r="A10435" t="s">
        <v>26549</v>
      </c>
      <c r="B10435" t="str">
        <f t="shared" si="232"/>
        <v>Comedy</v>
      </c>
    </row>
    <row r="10437" spans="1:2" x14ac:dyDescent="0.25">
      <c r="A10437" t="s">
        <v>26559</v>
      </c>
      <c r="B10437" t="str">
        <f t="shared" ref="B10437:B10441" si="233">TRIM(A10437)</f>
        <v>Romance</v>
      </c>
    </row>
    <row r="10438" spans="1:2" x14ac:dyDescent="0.25">
      <c r="A10438" t="s">
        <v>26550</v>
      </c>
      <c r="B10438" t="str">
        <f t="shared" si="233"/>
        <v>Drama</v>
      </c>
    </row>
    <row r="10439" spans="1:2" x14ac:dyDescent="0.25">
      <c r="A10439" t="s">
        <v>26562</v>
      </c>
      <c r="B10439" t="str">
        <f t="shared" si="233"/>
        <v>Biography</v>
      </c>
    </row>
    <row r="10440" spans="1:2" x14ac:dyDescent="0.25">
      <c r="A10440" t="s">
        <v>26561</v>
      </c>
      <c r="B10440" t="str">
        <f t="shared" si="233"/>
        <v>Sci-Fi</v>
      </c>
    </row>
    <row r="10441" spans="1:2" x14ac:dyDescent="0.25">
      <c r="A10441" t="s">
        <v>26549</v>
      </c>
      <c r="B10441" t="str">
        <f t="shared" si="233"/>
        <v>Comedy</v>
      </c>
    </row>
    <row r="10443" spans="1:2" x14ac:dyDescent="0.25">
      <c r="A10443" t="s">
        <v>26562</v>
      </c>
      <c r="B10443" t="str">
        <f t="shared" ref="B10443:B10444" si="234">TRIM(A10443)</f>
        <v>Biography</v>
      </c>
    </row>
    <row r="10444" spans="1:2" x14ac:dyDescent="0.25">
      <c r="A10444" t="s">
        <v>26553</v>
      </c>
      <c r="B10444" t="str">
        <f t="shared" si="234"/>
        <v>Mystery</v>
      </c>
    </row>
    <row r="10446" spans="1:2" x14ac:dyDescent="0.25">
      <c r="A10446" t="s">
        <v>26550</v>
      </c>
      <c r="B10446" t="str">
        <f t="shared" ref="B10446:B10449" si="235">TRIM(A10446)</f>
        <v>Drama</v>
      </c>
    </row>
    <row r="10447" spans="1:2" x14ac:dyDescent="0.25">
      <c r="A10447" t="s">
        <v>26559</v>
      </c>
      <c r="B10447" t="str">
        <f t="shared" si="235"/>
        <v>Romance</v>
      </c>
    </row>
    <row r="10448" spans="1:2" x14ac:dyDescent="0.25">
      <c r="A10448" t="s">
        <v>26550</v>
      </c>
      <c r="B10448" t="str">
        <f t="shared" si="235"/>
        <v>Drama</v>
      </c>
    </row>
    <row r="10449" spans="1:2" x14ac:dyDescent="0.25">
      <c r="A10449" t="s">
        <v>26559</v>
      </c>
      <c r="B10449" t="str">
        <f t="shared" si="235"/>
        <v>Romance</v>
      </c>
    </row>
    <row r="10451" spans="1:2" x14ac:dyDescent="0.25">
      <c r="A10451" t="s">
        <v>26550</v>
      </c>
      <c r="B10451" t="str">
        <f t="shared" ref="B10451:B10467" si="236">TRIM(A10451)</f>
        <v>Drama</v>
      </c>
    </row>
    <row r="10452" spans="1:2" x14ac:dyDescent="0.25">
      <c r="A10452" t="s">
        <v>26558</v>
      </c>
      <c r="B10452" t="str">
        <f t="shared" si="236"/>
        <v>Crime</v>
      </c>
    </row>
    <row r="10453" spans="1:2" x14ac:dyDescent="0.25">
      <c r="A10453" t="s">
        <v>26550</v>
      </c>
      <c r="B10453" t="str">
        <f t="shared" si="236"/>
        <v>Drama</v>
      </c>
    </row>
    <row r="10454" spans="1:2" x14ac:dyDescent="0.25">
      <c r="A10454" t="s">
        <v>26550</v>
      </c>
      <c r="B10454" t="str">
        <f t="shared" si="236"/>
        <v>Drama</v>
      </c>
    </row>
    <row r="10455" spans="1:2" x14ac:dyDescent="0.25">
      <c r="A10455" t="s">
        <v>26550</v>
      </c>
      <c r="B10455" t="str">
        <f t="shared" si="236"/>
        <v>Drama</v>
      </c>
    </row>
    <row r="10456" spans="1:2" x14ac:dyDescent="0.25">
      <c r="A10456" t="s">
        <v>26550</v>
      </c>
      <c r="B10456" t="str">
        <f t="shared" si="236"/>
        <v>Drama</v>
      </c>
    </row>
    <row r="10457" spans="1:2" x14ac:dyDescent="0.25">
      <c r="A10457" t="s">
        <v>26551</v>
      </c>
      <c r="B10457" t="str">
        <f t="shared" si="236"/>
        <v>History</v>
      </c>
    </row>
    <row r="10458" spans="1:2" x14ac:dyDescent="0.25">
      <c r="A10458" t="s">
        <v>26550</v>
      </c>
      <c r="B10458" t="str">
        <f t="shared" si="236"/>
        <v>Drama</v>
      </c>
    </row>
    <row r="10459" spans="1:2" x14ac:dyDescent="0.25">
      <c r="A10459" t="s">
        <v>26558</v>
      </c>
      <c r="B10459" t="str">
        <f t="shared" si="236"/>
        <v>Crime</v>
      </c>
    </row>
    <row r="10460" spans="1:2" x14ac:dyDescent="0.25">
      <c r="A10460" t="s">
        <v>26555</v>
      </c>
      <c r="B10460" t="str">
        <f t="shared" si="236"/>
        <v>Adventure</v>
      </c>
    </row>
    <row r="10461" spans="1:2" x14ac:dyDescent="0.25">
      <c r="A10461" t="s">
        <v>26549</v>
      </c>
      <c r="B10461" t="str">
        <f t="shared" si="236"/>
        <v>Comedy</v>
      </c>
    </row>
    <row r="10462" spans="1:2" x14ac:dyDescent="0.25">
      <c r="A10462" t="s">
        <v>26558</v>
      </c>
      <c r="B10462" t="str">
        <f t="shared" si="236"/>
        <v>Crime</v>
      </c>
    </row>
    <row r="10463" spans="1:2" x14ac:dyDescent="0.25">
      <c r="A10463" t="s">
        <v>26555</v>
      </c>
      <c r="B10463" t="str">
        <f t="shared" si="236"/>
        <v>Adventure</v>
      </c>
    </row>
    <row r="10464" spans="1:2" x14ac:dyDescent="0.25">
      <c r="A10464" t="s">
        <v>26557</v>
      </c>
      <c r="B10464" t="str">
        <f t="shared" si="236"/>
        <v>Thriller</v>
      </c>
    </row>
    <row r="10465" spans="1:2" x14ac:dyDescent="0.25">
      <c r="A10465" t="s">
        <v>26562</v>
      </c>
      <c r="B10465" t="str">
        <f t="shared" si="236"/>
        <v>Biography</v>
      </c>
    </row>
    <row r="10466" spans="1:2" x14ac:dyDescent="0.25">
      <c r="A10466" t="s">
        <v>26550</v>
      </c>
      <c r="B10466" t="str">
        <f t="shared" si="236"/>
        <v>Drama</v>
      </c>
    </row>
    <row r="10467" spans="1:2" x14ac:dyDescent="0.25">
      <c r="A10467" t="s">
        <v>26555</v>
      </c>
      <c r="B10467" t="str">
        <f t="shared" si="236"/>
        <v>Adventure</v>
      </c>
    </row>
    <row r="10469" spans="1:2" x14ac:dyDescent="0.25">
      <c r="A10469" t="s">
        <v>26569</v>
      </c>
      <c r="B10469" t="str">
        <f>TRIM(A10469)</f>
        <v>Reality-TV</v>
      </c>
    </row>
    <row r="10471" spans="1:2" x14ac:dyDescent="0.25">
      <c r="A10471" t="s">
        <v>26552</v>
      </c>
      <c r="B10471" t="str">
        <f t="shared" ref="B10471:B10476" si="237">TRIM(A10471)</f>
        <v>Horror</v>
      </c>
    </row>
    <row r="10472" spans="1:2" x14ac:dyDescent="0.25">
      <c r="A10472" t="s">
        <v>26555</v>
      </c>
      <c r="B10472" t="str">
        <f t="shared" si="237"/>
        <v>Adventure</v>
      </c>
    </row>
    <row r="10473" spans="1:2" x14ac:dyDescent="0.25">
      <c r="A10473" t="s">
        <v>26567</v>
      </c>
      <c r="B10473" t="str">
        <f t="shared" si="237"/>
        <v>Musical</v>
      </c>
    </row>
    <row r="10474" spans="1:2" x14ac:dyDescent="0.25">
      <c r="A10474" t="s">
        <v>26559</v>
      </c>
      <c r="B10474" t="str">
        <f t="shared" si="237"/>
        <v>Romance</v>
      </c>
    </row>
    <row r="10475" spans="1:2" x14ac:dyDescent="0.25">
      <c r="A10475" t="s">
        <v>26555</v>
      </c>
      <c r="B10475" t="str">
        <f t="shared" si="237"/>
        <v>Adventure</v>
      </c>
    </row>
    <row r="10476" spans="1:2" x14ac:dyDescent="0.25">
      <c r="A10476" t="s">
        <v>26551</v>
      </c>
      <c r="B10476" t="str">
        <f t="shared" si="237"/>
        <v>History</v>
      </c>
    </row>
    <row r="10478" spans="1:2" x14ac:dyDescent="0.25">
      <c r="A10478" t="s">
        <v>26550</v>
      </c>
      <c r="B10478" t="str">
        <f t="shared" ref="B10478:B10481" si="238">TRIM(A10478)</f>
        <v>Drama</v>
      </c>
    </row>
    <row r="10479" spans="1:2" x14ac:dyDescent="0.25">
      <c r="A10479" t="s">
        <v>26561</v>
      </c>
      <c r="B10479" t="str">
        <f t="shared" si="238"/>
        <v>Sci-Fi</v>
      </c>
    </row>
    <row r="10480" spans="1:2" x14ac:dyDescent="0.25">
      <c r="A10480" t="s">
        <v>26556</v>
      </c>
      <c r="B10480" t="str">
        <f t="shared" si="238"/>
        <v>Fantasy</v>
      </c>
    </row>
    <row r="10481" spans="1:2" x14ac:dyDescent="0.25">
      <c r="A10481" t="s">
        <v>26557</v>
      </c>
      <c r="B10481" t="str">
        <f t="shared" si="238"/>
        <v>Thriller</v>
      </c>
    </row>
    <row r="10483" spans="1:2" x14ac:dyDescent="0.25">
      <c r="A10483" t="s">
        <v>26555</v>
      </c>
      <c r="B10483" t="str">
        <f t="shared" ref="B10483:B10487" si="239">TRIM(A10483)</f>
        <v>Adventure</v>
      </c>
    </row>
    <row r="10484" spans="1:2" x14ac:dyDescent="0.25">
      <c r="A10484" t="s">
        <v>26550</v>
      </c>
      <c r="B10484" t="str">
        <f t="shared" si="239"/>
        <v>Drama</v>
      </c>
    </row>
    <row r="10485" spans="1:2" x14ac:dyDescent="0.25">
      <c r="A10485" t="s">
        <v>26554</v>
      </c>
      <c r="B10485" t="str">
        <f t="shared" si="239"/>
        <v>Action</v>
      </c>
    </row>
    <row r="10486" spans="1:2" x14ac:dyDescent="0.25">
      <c r="A10486" t="s">
        <v>26550</v>
      </c>
      <c r="B10486" t="str">
        <f t="shared" si="239"/>
        <v>Drama</v>
      </c>
    </row>
    <row r="10487" spans="1:2" x14ac:dyDescent="0.25">
      <c r="A10487" t="s">
        <v>26559</v>
      </c>
      <c r="B10487" t="str">
        <f t="shared" si="239"/>
        <v>Romance</v>
      </c>
    </row>
    <row r="10489" spans="1:2" x14ac:dyDescent="0.25">
      <c r="A10489" t="s">
        <v>26549</v>
      </c>
      <c r="B10489" t="str">
        <f t="shared" ref="B10489:B10509" si="240">TRIM(A10489)</f>
        <v>Comedy</v>
      </c>
    </row>
    <row r="10490" spans="1:2" x14ac:dyDescent="0.25">
      <c r="A10490" t="s">
        <v>26552</v>
      </c>
      <c r="B10490" t="str">
        <f t="shared" si="240"/>
        <v>Horror</v>
      </c>
    </row>
    <row r="10491" spans="1:2" x14ac:dyDescent="0.25">
      <c r="A10491" t="s">
        <v>26555</v>
      </c>
      <c r="B10491" t="str">
        <f t="shared" si="240"/>
        <v>Adventure</v>
      </c>
    </row>
    <row r="10492" spans="1:2" x14ac:dyDescent="0.25">
      <c r="A10492" t="s">
        <v>26557</v>
      </c>
      <c r="B10492" t="str">
        <f t="shared" si="240"/>
        <v>Thriller</v>
      </c>
    </row>
    <row r="10493" spans="1:2" x14ac:dyDescent="0.25">
      <c r="A10493" t="s">
        <v>26550</v>
      </c>
      <c r="B10493" t="str">
        <f t="shared" si="240"/>
        <v>Drama</v>
      </c>
    </row>
    <row r="10494" spans="1:2" x14ac:dyDescent="0.25">
      <c r="A10494" t="s">
        <v>26550</v>
      </c>
      <c r="B10494" t="str">
        <f t="shared" si="240"/>
        <v>Drama</v>
      </c>
    </row>
    <row r="10495" spans="1:2" x14ac:dyDescent="0.25">
      <c r="A10495" t="s">
        <v>26568</v>
      </c>
      <c r="B10495" t="str">
        <f t="shared" si="240"/>
        <v>Western</v>
      </c>
    </row>
    <row r="10496" spans="1:2" x14ac:dyDescent="0.25">
      <c r="A10496" t="s">
        <v>26549</v>
      </c>
      <c r="B10496" t="str">
        <f t="shared" si="240"/>
        <v>Comedy</v>
      </c>
    </row>
    <row r="10497" spans="1:2" x14ac:dyDescent="0.25">
      <c r="A10497" t="s">
        <v>26555</v>
      </c>
      <c r="B10497" t="str">
        <f t="shared" si="240"/>
        <v>Adventure</v>
      </c>
    </row>
    <row r="10498" spans="1:2" x14ac:dyDescent="0.25">
      <c r="A10498" t="s">
        <v>26554</v>
      </c>
      <c r="B10498" t="str">
        <f t="shared" si="240"/>
        <v>Action</v>
      </c>
    </row>
    <row r="10499" spans="1:2" x14ac:dyDescent="0.25">
      <c r="A10499" t="s">
        <v>26554</v>
      </c>
      <c r="B10499" t="str">
        <f t="shared" si="240"/>
        <v>Action</v>
      </c>
    </row>
    <row r="10500" spans="1:2" x14ac:dyDescent="0.25">
      <c r="A10500" t="s">
        <v>26554</v>
      </c>
      <c r="B10500" t="str">
        <f t="shared" si="240"/>
        <v>Action</v>
      </c>
    </row>
    <row r="10501" spans="1:2" x14ac:dyDescent="0.25">
      <c r="A10501" t="s">
        <v>26552</v>
      </c>
      <c r="B10501" t="str">
        <f t="shared" si="240"/>
        <v>Horror</v>
      </c>
    </row>
    <row r="10502" spans="1:2" x14ac:dyDescent="0.25">
      <c r="A10502" t="s">
        <v>26557</v>
      </c>
      <c r="B10502" t="str">
        <f t="shared" si="240"/>
        <v>Thriller</v>
      </c>
    </row>
    <row r="10503" spans="1:2" x14ac:dyDescent="0.25">
      <c r="A10503" t="s">
        <v>26552</v>
      </c>
      <c r="B10503" t="str">
        <f t="shared" si="240"/>
        <v>Horror</v>
      </c>
    </row>
    <row r="10504" spans="1:2" x14ac:dyDescent="0.25">
      <c r="A10504" t="s">
        <v>26550</v>
      </c>
      <c r="B10504" t="str">
        <f t="shared" si="240"/>
        <v>Drama</v>
      </c>
    </row>
    <row r="10505" spans="1:2" x14ac:dyDescent="0.25">
      <c r="A10505" t="s">
        <v>26555</v>
      </c>
      <c r="B10505" t="str">
        <f t="shared" si="240"/>
        <v>Adventure</v>
      </c>
    </row>
    <row r="10506" spans="1:2" x14ac:dyDescent="0.25">
      <c r="A10506" t="s">
        <v>26558</v>
      </c>
      <c r="B10506" t="str">
        <f t="shared" si="240"/>
        <v>Crime</v>
      </c>
    </row>
    <row r="10507" spans="1:2" x14ac:dyDescent="0.25">
      <c r="A10507" t="s">
        <v>26553</v>
      </c>
      <c r="B10507" t="str">
        <f t="shared" si="240"/>
        <v>Mystery</v>
      </c>
    </row>
    <row r="10508" spans="1:2" x14ac:dyDescent="0.25">
      <c r="A10508" t="s">
        <v>26558</v>
      </c>
      <c r="B10508" t="str">
        <f t="shared" si="240"/>
        <v>Crime</v>
      </c>
    </row>
    <row r="10509" spans="1:2" x14ac:dyDescent="0.25">
      <c r="A10509" t="s">
        <v>26555</v>
      </c>
      <c r="B10509" t="str">
        <f t="shared" si="240"/>
        <v>Adventure</v>
      </c>
    </row>
    <row r="10511" spans="1:2" x14ac:dyDescent="0.25">
      <c r="A10511" t="s">
        <v>26555</v>
      </c>
      <c r="B10511" t="str">
        <f t="shared" ref="B10511:B10547" si="241">TRIM(A10511)</f>
        <v>Adventure</v>
      </c>
    </row>
    <row r="10512" spans="1:2" x14ac:dyDescent="0.25">
      <c r="A10512" t="s">
        <v>26549</v>
      </c>
      <c r="B10512" t="str">
        <f t="shared" si="241"/>
        <v>Comedy</v>
      </c>
    </row>
    <row r="10513" spans="1:2" x14ac:dyDescent="0.25">
      <c r="A10513" t="s">
        <v>26555</v>
      </c>
      <c r="B10513" t="str">
        <f t="shared" si="241"/>
        <v>Adventure</v>
      </c>
    </row>
    <row r="10514" spans="1:2" x14ac:dyDescent="0.25">
      <c r="A10514" t="s">
        <v>26553</v>
      </c>
      <c r="B10514" t="str">
        <f t="shared" si="241"/>
        <v>Mystery</v>
      </c>
    </row>
    <row r="10515" spans="1:2" x14ac:dyDescent="0.25">
      <c r="A10515" t="s">
        <v>26564</v>
      </c>
      <c r="B10515" t="str">
        <f t="shared" si="241"/>
        <v>Short</v>
      </c>
    </row>
    <row r="10516" spans="1:2" x14ac:dyDescent="0.25">
      <c r="A10516" t="s">
        <v>26555</v>
      </c>
      <c r="B10516" t="str">
        <f t="shared" si="241"/>
        <v>Adventure</v>
      </c>
    </row>
    <row r="10517" spans="1:2" x14ac:dyDescent="0.25">
      <c r="A10517" t="s">
        <v>26561</v>
      </c>
      <c r="B10517" t="str">
        <f t="shared" si="241"/>
        <v>Sci-Fi</v>
      </c>
    </row>
    <row r="10518" spans="1:2" x14ac:dyDescent="0.25">
      <c r="A10518" t="s">
        <v>26566</v>
      </c>
      <c r="B10518" t="str">
        <f t="shared" si="241"/>
        <v>Music</v>
      </c>
    </row>
    <row r="10519" spans="1:2" x14ac:dyDescent="0.25">
      <c r="A10519" t="s">
        <v>26555</v>
      </c>
      <c r="B10519" t="str">
        <f t="shared" si="241"/>
        <v>Adventure</v>
      </c>
    </row>
    <row r="10520" spans="1:2" x14ac:dyDescent="0.25">
      <c r="A10520" t="s">
        <v>26550</v>
      </c>
      <c r="B10520" t="str">
        <f t="shared" si="241"/>
        <v>Drama</v>
      </c>
    </row>
    <row r="10521" spans="1:2" x14ac:dyDescent="0.25">
      <c r="A10521" t="s">
        <v>26554</v>
      </c>
      <c r="B10521" t="str">
        <f t="shared" si="241"/>
        <v>Action</v>
      </c>
    </row>
    <row r="10522" spans="1:2" x14ac:dyDescent="0.25">
      <c r="A10522" t="s">
        <v>26550</v>
      </c>
      <c r="B10522" t="str">
        <f t="shared" si="241"/>
        <v>Drama</v>
      </c>
    </row>
    <row r="10523" spans="1:2" x14ac:dyDescent="0.25">
      <c r="A10523" t="s">
        <v>26555</v>
      </c>
      <c r="B10523" t="str">
        <f t="shared" si="241"/>
        <v>Adventure</v>
      </c>
    </row>
    <row r="10524" spans="1:2" x14ac:dyDescent="0.25">
      <c r="A10524" t="s">
        <v>26558</v>
      </c>
      <c r="B10524" t="str">
        <f t="shared" si="241"/>
        <v>Crime</v>
      </c>
    </row>
    <row r="10525" spans="1:2" x14ac:dyDescent="0.25">
      <c r="A10525" t="s">
        <v>26555</v>
      </c>
      <c r="B10525" t="str">
        <f t="shared" si="241"/>
        <v>Adventure</v>
      </c>
    </row>
    <row r="10526" spans="1:2" x14ac:dyDescent="0.25">
      <c r="A10526" t="s">
        <v>26555</v>
      </c>
      <c r="B10526" t="str">
        <f t="shared" si="241"/>
        <v>Adventure</v>
      </c>
    </row>
    <row r="10527" spans="1:2" x14ac:dyDescent="0.25">
      <c r="A10527" t="s">
        <v>26555</v>
      </c>
      <c r="B10527" t="str">
        <f t="shared" si="241"/>
        <v>Adventure</v>
      </c>
    </row>
    <row r="10528" spans="1:2" x14ac:dyDescent="0.25">
      <c r="A10528" t="s">
        <v>26559</v>
      </c>
      <c r="B10528" t="str">
        <f t="shared" si="241"/>
        <v>Romance</v>
      </c>
    </row>
    <row r="10529" spans="1:2" x14ac:dyDescent="0.25">
      <c r="A10529" t="s">
        <v>26552</v>
      </c>
      <c r="B10529" t="str">
        <f t="shared" si="241"/>
        <v>Horror</v>
      </c>
    </row>
    <row r="10530" spans="1:2" x14ac:dyDescent="0.25">
      <c r="A10530" t="s">
        <v>26550</v>
      </c>
      <c r="B10530" t="str">
        <f t="shared" si="241"/>
        <v>Drama</v>
      </c>
    </row>
    <row r="10531" spans="1:2" x14ac:dyDescent="0.25">
      <c r="A10531" t="s">
        <v>26549</v>
      </c>
      <c r="B10531" t="str">
        <f t="shared" si="241"/>
        <v>Comedy</v>
      </c>
    </row>
    <row r="10532" spans="1:2" x14ac:dyDescent="0.25">
      <c r="A10532" t="s">
        <v>26552</v>
      </c>
      <c r="B10532" t="str">
        <f t="shared" si="241"/>
        <v>Horror</v>
      </c>
    </row>
    <row r="10533" spans="1:2" x14ac:dyDescent="0.25">
      <c r="A10533" t="s">
        <v>26552</v>
      </c>
      <c r="B10533" t="str">
        <f t="shared" si="241"/>
        <v>Horror</v>
      </c>
    </row>
    <row r="10534" spans="1:2" x14ac:dyDescent="0.25">
      <c r="A10534" t="s">
        <v>26555</v>
      </c>
      <c r="B10534" t="str">
        <f t="shared" si="241"/>
        <v>Adventure</v>
      </c>
    </row>
    <row r="10535" spans="1:2" x14ac:dyDescent="0.25">
      <c r="A10535" t="s">
        <v>26558</v>
      </c>
      <c r="B10535" t="str">
        <f t="shared" si="241"/>
        <v>Crime</v>
      </c>
    </row>
    <row r="10536" spans="1:2" x14ac:dyDescent="0.25">
      <c r="A10536" t="s">
        <v>26557</v>
      </c>
      <c r="B10536" t="str">
        <f t="shared" si="241"/>
        <v>Thriller</v>
      </c>
    </row>
    <row r="10537" spans="1:2" x14ac:dyDescent="0.25">
      <c r="A10537" t="s">
        <v>26554</v>
      </c>
      <c r="B10537" t="str">
        <f t="shared" si="241"/>
        <v>Action</v>
      </c>
    </row>
    <row r="10538" spans="1:2" x14ac:dyDescent="0.25">
      <c r="A10538" t="s">
        <v>26555</v>
      </c>
      <c r="B10538" t="str">
        <f t="shared" si="241"/>
        <v>Adventure</v>
      </c>
    </row>
    <row r="10539" spans="1:2" x14ac:dyDescent="0.25">
      <c r="A10539" t="s">
        <v>26564</v>
      </c>
      <c r="B10539" t="str">
        <f t="shared" si="241"/>
        <v>Short</v>
      </c>
    </row>
    <row r="10540" spans="1:2" x14ac:dyDescent="0.25">
      <c r="A10540" t="s">
        <v>26559</v>
      </c>
      <c r="B10540" t="str">
        <f t="shared" si="241"/>
        <v>Romance</v>
      </c>
    </row>
    <row r="10541" spans="1:2" x14ac:dyDescent="0.25">
      <c r="A10541" t="s">
        <v>26558</v>
      </c>
      <c r="B10541" t="str">
        <f t="shared" si="241"/>
        <v>Crime</v>
      </c>
    </row>
    <row r="10542" spans="1:2" x14ac:dyDescent="0.25">
      <c r="A10542" t="s">
        <v>26555</v>
      </c>
      <c r="B10542" t="str">
        <f t="shared" si="241"/>
        <v>Adventure</v>
      </c>
    </row>
    <row r="10543" spans="1:2" x14ac:dyDescent="0.25">
      <c r="A10543" t="s">
        <v>26553</v>
      </c>
      <c r="B10543" t="str">
        <f t="shared" si="241"/>
        <v>Mystery</v>
      </c>
    </row>
    <row r="10544" spans="1:2" x14ac:dyDescent="0.25">
      <c r="A10544" t="s">
        <v>26550</v>
      </c>
      <c r="B10544" t="str">
        <f t="shared" si="241"/>
        <v>Drama</v>
      </c>
    </row>
    <row r="10545" spans="1:2" x14ac:dyDescent="0.25">
      <c r="A10545" t="s">
        <v>26557</v>
      </c>
      <c r="B10545" t="str">
        <f t="shared" si="241"/>
        <v>Thriller</v>
      </c>
    </row>
    <row r="10546" spans="1:2" x14ac:dyDescent="0.25">
      <c r="A10546" t="s">
        <v>26555</v>
      </c>
      <c r="B10546" t="str">
        <f t="shared" si="241"/>
        <v>Adventure</v>
      </c>
    </row>
    <row r="10547" spans="1:2" x14ac:dyDescent="0.25">
      <c r="A10547" t="s">
        <v>26550</v>
      </c>
      <c r="B10547" t="str">
        <f t="shared" si="241"/>
        <v>Drama</v>
      </c>
    </row>
    <row r="10549" spans="1:2" x14ac:dyDescent="0.25">
      <c r="A10549" t="s">
        <v>26552</v>
      </c>
      <c r="B10549" t="str">
        <f t="shared" ref="B10549:B10558" si="242">TRIM(A10549)</f>
        <v>Horror</v>
      </c>
    </row>
    <row r="10550" spans="1:2" x14ac:dyDescent="0.25">
      <c r="A10550" t="s">
        <v>26550</v>
      </c>
      <c r="B10550" t="str">
        <f t="shared" si="242"/>
        <v>Drama</v>
      </c>
    </row>
    <row r="10551" spans="1:2" x14ac:dyDescent="0.25">
      <c r="A10551" t="s">
        <v>26549</v>
      </c>
      <c r="B10551" t="str">
        <f t="shared" si="242"/>
        <v>Comedy</v>
      </c>
    </row>
    <row r="10552" spans="1:2" x14ac:dyDescent="0.25">
      <c r="A10552" t="s">
        <v>26550</v>
      </c>
      <c r="B10552" t="str">
        <f t="shared" si="242"/>
        <v>Drama</v>
      </c>
    </row>
    <row r="10553" spans="1:2" x14ac:dyDescent="0.25">
      <c r="A10553" t="s">
        <v>26558</v>
      </c>
      <c r="B10553" t="str">
        <f t="shared" si="242"/>
        <v>Crime</v>
      </c>
    </row>
    <row r="10554" spans="1:2" x14ac:dyDescent="0.25">
      <c r="A10554" t="s">
        <v>26559</v>
      </c>
      <c r="B10554" t="str">
        <f t="shared" si="242"/>
        <v>Romance</v>
      </c>
    </row>
    <row r="10555" spans="1:2" x14ac:dyDescent="0.25">
      <c r="A10555" t="s">
        <v>26549</v>
      </c>
      <c r="B10555" t="str">
        <f t="shared" si="242"/>
        <v>Comedy</v>
      </c>
    </row>
    <row r="10556" spans="1:2" x14ac:dyDescent="0.25">
      <c r="A10556" t="s">
        <v>26551</v>
      </c>
      <c r="B10556" t="str">
        <f t="shared" si="242"/>
        <v>History</v>
      </c>
    </row>
    <row r="10557" spans="1:2" x14ac:dyDescent="0.25">
      <c r="A10557" t="s">
        <v>26558</v>
      </c>
      <c r="B10557" t="str">
        <f t="shared" si="242"/>
        <v>Crime</v>
      </c>
    </row>
    <row r="10558" spans="1:2" x14ac:dyDescent="0.25">
      <c r="A10558" t="s">
        <v>26550</v>
      </c>
      <c r="B10558" t="str">
        <f t="shared" si="242"/>
        <v>Drama</v>
      </c>
    </row>
    <row r="10560" spans="1:2" x14ac:dyDescent="0.25">
      <c r="A10560" t="s">
        <v>26550</v>
      </c>
      <c r="B10560" t="str">
        <f>TRIM(A10560)</f>
        <v>Drama</v>
      </c>
    </row>
    <row r="10562" spans="1:2" x14ac:dyDescent="0.25">
      <c r="A10562" t="s">
        <v>26550</v>
      </c>
      <c r="B10562" t="str">
        <f t="shared" ref="B10562:B10583" si="243">TRIM(A10562)</f>
        <v>Drama</v>
      </c>
    </row>
    <row r="10563" spans="1:2" x14ac:dyDescent="0.25">
      <c r="A10563" t="s">
        <v>26558</v>
      </c>
      <c r="B10563" t="str">
        <f t="shared" si="243"/>
        <v>Crime</v>
      </c>
    </row>
    <row r="10564" spans="1:2" x14ac:dyDescent="0.25">
      <c r="A10564" t="s">
        <v>26555</v>
      </c>
      <c r="B10564" t="str">
        <f t="shared" si="243"/>
        <v>Adventure</v>
      </c>
    </row>
    <row r="10565" spans="1:2" x14ac:dyDescent="0.25">
      <c r="A10565" t="s">
        <v>26558</v>
      </c>
      <c r="B10565" t="str">
        <f t="shared" si="243"/>
        <v>Crime</v>
      </c>
    </row>
    <row r="10566" spans="1:2" x14ac:dyDescent="0.25">
      <c r="A10566" t="s">
        <v>26554</v>
      </c>
      <c r="B10566" t="str">
        <f t="shared" si="243"/>
        <v>Action</v>
      </c>
    </row>
    <row r="10567" spans="1:2" x14ac:dyDescent="0.25">
      <c r="A10567" t="s">
        <v>26553</v>
      </c>
      <c r="B10567" t="str">
        <f t="shared" si="243"/>
        <v>Mystery</v>
      </c>
    </row>
    <row r="10568" spans="1:2" x14ac:dyDescent="0.25">
      <c r="A10568" t="s">
        <v>26559</v>
      </c>
      <c r="B10568" t="str">
        <f t="shared" si="243"/>
        <v>Romance</v>
      </c>
    </row>
    <row r="10569" spans="1:2" x14ac:dyDescent="0.25">
      <c r="A10569" t="s">
        <v>26554</v>
      </c>
      <c r="B10569" t="str">
        <f t="shared" si="243"/>
        <v>Action</v>
      </c>
    </row>
    <row r="10570" spans="1:2" x14ac:dyDescent="0.25">
      <c r="A10570" t="s">
        <v>26550</v>
      </c>
      <c r="B10570" t="str">
        <f t="shared" si="243"/>
        <v>Drama</v>
      </c>
    </row>
    <row r="10571" spans="1:2" x14ac:dyDescent="0.25">
      <c r="A10571" t="s">
        <v>26552</v>
      </c>
      <c r="B10571" t="str">
        <f t="shared" si="243"/>
        <v>Horror</v>
      </c>
    </row>
    <row r="10572" spans="1:2" x14ac:dyDescent="0.25">
      <c r="A10572" t="s">
        <v>26558</v>
      </c>
      <c r="B10572" t="str">
        <f t="shared" si="243"/>
        <v>Crime</v>
      </c>
    </row>
    <row r="10573" spans="1:2" x14ac:dyDescent="0.25">
      <c r="A10573" t="s">
        <v>26555</v>
      </c>
      <c r="B10573" t="str">
        <f t="shared" si="243"/>
        <v>Adventure</v>
      </c>
    </row>
    <row r="10574" spans="1:2" x14ac:dyDescent="0.25">
      <c r="A10574" t="s">
        <v>26559</v>
      </c>
      <c r="B10574" t="str">
        <f t="shared" si="243"/>
        <v>Romance</v>
      </c>
    </row>
    <row r="10575" spans="1:2" x14ac:dyDescent="0.25">
      <c r="A10575" t="s">
        <v>26550</v>
      </c>
      <c r="B10575" t="str">
        <f t="shared" si="243"/>
        <v>Drama</v>
      </c>
    </row>
    <row r="10576" spans="1:2" x14ac:dyDescent="0.25">
      <c r="A10576" t="s">
        <v>26563</v>
      </c>
      <c r="B10576" t="str">
        <f t="shared" si="243"/>
        <v>Family</v>
      </c>
    </row>
    <row r="10577" spans="1:2" x14ac:dyDescent="0.25">
      <c r="A10577" t="s">
        <v>26559</v>
      </c>
      <c r="B10577" t="str">
        <f t="shared" si="243"/>
        <v>Romance</v>
      </c>
    </row>
    <row r="10578" spans="1:2" x14ac:dyDescent="0.25">
      <c r="A10578" t="s">
        <v>26552</v>
      </c>
      <c r="B10578" t="str">
        <f t="shared" si="243"/>
        <v>Horror</v>
      </c>
    </row>
    <row r="10579" spans="1:2" x14ac:dyDescent="0.25">
      <c r="A10579" t="s">
        <v>26550</v>
      </c>
      <c r="B10579" t="str">
        <f t="shared" si="243"/>
        <v>Drama</v>
      </c>
    </row>
    <row r="10580" spans="1:2" x14ac:dyDescent="0.25">
      <c r="A10580" t="s">
        <v>26555</v>
      </c>
      <c r="B10580" t="str">
        <f t="shared" si="243"/>
        <v>Adventure</v>
      </c>
    </row>
    <row r="10581" spans="1:2" x14ac:dyDescent="0.25">
      <c r="A10581" t="s">
        <v>26555</v>
      </c>
      <c r="B10581" t="str">
        <f t="shared" si="243"/>
        <v>Adventure</v>
      </c>
    </row>
    <row r="10582" spans="1:2" x14ac:dyDescent="0.25">
      <c r="A10582" t="s">
        <v>26550</v>
      </c>
      <c r="B10582" t="str">
        <f t="shared" si="243"/>
        <v>Drama</v>
      </c>
    </row>
    <row r="10583" spans="1:2" x14ac:dyDescent="0.25">
      <c r="A10583" t="s">
        <v>26550</v>
      </c>
      <c r="B10583" t="str">
        <f t="shared" si="243"/>
        <v>Drama</v>
      </c>
    </row>
    <row r="10585" spans="1:2" x14ac:dyDescent="0.25">
      <c r="A10585" t="s">
        <v>26549</v>
      </c>
      <c r="B10585" t="str">
        <f t="shared" ref="B10585:B10611" si="244">TRIM(A10585)</f>
        <v>Comedy</v>
      </c>
    </row>
    <row r="10586" spans="1:2" x14ac:dyDescent="0.25">
      <c r="A10586" t="s">
        <v>26558</v>
      </c>
      <c r="B10586" t="str">
        <f t="shared" si="244"/>
        <v>Crime</v>
      </c>
    </row>
    <row r="10587" spans="1:2" x14ac:dyDescent="0.25">
      <c r="A10587" t="s">
        <v>26550</v>
      </c>
      <c r="B10587" t="str">
        <f t="shared" si="244"/>
        <v>Drama</v>
      </c>
    </row>
    <row r="10588" spans="1:2" x14ac:dyDescent="0.25">
      <c r="A10588" t="s">
        <v>26560</v>
      </c>
      <c r="B10588" t="str">
        <f t="shared" si="244"/>
        <v>Sport</v>
      </c>
    </row>
    <row r="10589" spans="1:2" x14ac:dyDescent="0.25">
      <c r="A10589" t="s">
        <v>26550</v>
      </c>
      <c r="B10589" t="str">
        <f t="shared" si="244"/>
        <v>Drama</v>
      </c>
    </row>
    <row r="10590" spans="1:2" x14ac:dyDescent="0.25">
      <c r="A10590" t="s">
        <v>26554</v>
      </c>
      <c r="B10590" t="str">
        <f t="shared" si="244"/>
        <v>Action</v>
      </c>
    </row>
    <row r="10591" spans="1:2" x14ac:dyDescent="0.25">
      <c r="A10591" t="s">
        <v>26549</v>
      </c>
      <c r="B10591" t="str">
        <f t="shared" si="244"/>
        <v>Comedy</v>
      </c>
    </row>
    <row r="10592" spans="1:2" x14ac:dyDescent="0.25">
      <c r="A10592" t="s">
        <v>26550</v>
      </c>
      <c r="B10592" t="str">
        <f t="shared" si="244"/>
        <v>Drama</v>
      </c>
    </row>
    <row r="10593" spans="1:2" x14ac:dyDescent="0.25">
      <c r="A10593" t="s">
        <v>26562</v>
      </c>
      <c r="B10593" t="str">
        <f t="shared" si="244"/>
        <v>Biography</v>
      </c>
    </row>
    <row r="10594" spans="1:2" x14ac:dyDescent="0.25">
      <c r="A10594" t="s">
        <v>26559</v>
      </c>
      <c r="B10594" t="str">
        <f t="shared" si="244"/>
        <v>Romance</v>
      </c>
    </row>
    <row r="10595" spans="1:2" x14ac:dyDescent="0.25">
      <c r="A10595" t="s">
        <v>26560</v>
      </c>
      <c r="B10595" t="str">
        <f t="shared" si="244"/>
        <v>Sport</v>
      </c>
    </row>
    <row r="10596" spans="1:2" x14ac:dyDescent="0.25">
      <c r="A10596" t="s">
        <v>26550</v>
      </c>
      <c r="B10596" t="str">
        <f t="shared" si="244"/>
        <v>Drama</v>
      </c>
    </row>
    <row r="10597" spans="1:2" x14ac:dyDescent="0.25">
      <c r="A10597" t="s">
        <v>26550</v>
      </c>
      <c r="B10597" t="str">
        <f t="shared" si="244"/>
        <v>Drama</v>
      </c>
    </row>
    <row r="10598" spans="1:2" x14ac:dyDescent="0.25">
      <c r="A10598" t="s">
        <v>26550</v>
      </c>
      <c r="B10598" t="str">
        <f t="shared" si="244"/>
        <v>Drama</v>
      </c>
    </row>
    <row r="10599" spans="1:2" x14ac:dyDescent="0.25">
      <c r="A10599" t="s">
        <v>26555</v>
      </c>
      <c r="B10599" t="str">
        <f t="shared" si="244"/>
        <v>Adventure</v>
      </c>
    </row>
    <row r="10600" spans="1:2" x14ac:dyDescent="0.25">
      <c r="A10600" t="s">
        <v>26550</v>
      </c>
      <c r="B10600" t="str">
        <f t="shared" si="244"/>
        <v>Drama</v>
      </c>
    </row>
    <row r="10601" spans="1:2" x14ac:dyDescent="0.25">
      <c r="A10601" t="s">
        <v>26557</v>
      </c>
      <c r="B10601" t="str">
        <f t="shared" si="244"/>
        <v>Thriller</v>
      </c>
    </row>
    <row r="10602" spans="1:2" x14ac:dyDescent="0.25">
      <c r="A10602" t="s">
        <v>26549</v>
      </c>
      <c r="B10602" t="str">
        <f t="shared" si="244"/>
        <v>Comedy</v>
      </c>
    </row>
    <row r="10603" spans="1:2" x14ac:dyDescent="0.25">
      <c r="A10603" t="s">
        <v>26554</v>
      </c>
      <c r="B10603" t="str">
        <f t="shared" si="244"/>
        <v>Action</v>
      </c>
    </row>
    <row r="10604" spans="1:2" x14ac:dyDescent="0.25">
      <c r="A10604" t="s">
        <v>26557</v>
      </c>
      <c r="B10604" t="str">
        <f t="shared" si="244"/>
        <v>Thriller</v>
      </c>
    </row>
    <row r="10605" spans="1:2" x14ac:dyDescent="0.25">
      <c r="A10605" t="s">
        <v>26555</v>
      </c>
      <c r="B10605" t="str">
        <f t="shared" si="244"/>
        <v>Adventure</v>
      </c>
    </row>
    <row r="10606" spans="1:2" x14ac:dyDescent="0.25">
      <c r="A10606" t="s">
        <v>26558</v>
      </c>
      <c r="B10606" t="str">
        <f t="shared" si="244"/>
        <v>Crime</v>
      </c>
    </row>
    <row r="10607" spans="1:2" x14ac:dyDescent="0.25">
      <c r="A10607" t="s">
        <v>26549</v>
      </c>
      <c r="B10607" t="str">
        <f t="shared" si="244"/>
        <v>Comedy</v>
      </c>
    </row>
    <row r="10608" spans="1:2" x14ac:dyDescent="0.25">
      <c r="A10608" t="s">
        <v>26558</v>
      </c>
      <c r="B10608" t="str">
        <f t="shared" si="244"/>
        <v>Crime</v>
      </c>
    </row>
    <row r="10609" spans="1:2" x14ac:dyDescent="0.25">
      <c r="A10609" t="s">
        <v>26555</v>
      </c>
      <c r="B10609" t="str">
        <f t="shared" si="244"/>
        <v>Adventure</v>
      </c>
    </row>
    <row r="10610" spans="1:2" x14ac:dyDescent="0.25">
      <c r="A10610" t="s">
        <v>26550</v>
      </c>
      <c r="B10610" t="str">
        <f t="shared" si="244"/>
        <v>Drama</v>
      </c>
    </row>
    <row r="10611" spans="1:2" x14ac:dyDescent="0.25">
      <c r="A10611" t="s">
        <v>26550</v>
      </c>
      <c r="B10611" t="str">
        <f t="shared" si="244"/>
        <v>Drama</v>
      </c>
    </row>
    <row r="10613" spans="1:2" x14ac:dyDescent="0.25">
      <c r="A10613" t="s">
        <v>26555</v>
      </c>
      <c r="B10613" t="str">
        <f t="shared" ref="B10613:B10621" si="245">TRIM(A10613)</f>
        <v>Adventure</v>
      </c>
    </row>
    <row r="10614" spans="1:2" x14ac:dyDescent="0.25">
      <c r="A10614" t="s">
        <v>26550</v>
      </c>
      <c r="B10614" t="str">
        <f t="shared" si="245"/>
        <v>Drama</v>
      </c>
    </row>
    <row r="10615" spans="1:2" x14ac:dyDescent="0.25">
      <c r="A10615" t="s">
        <v>26550</v>
      </c>
      <c r="B10615" t="str">
        <f t="shared" si="245"/>
        <v>Drama</v>
      </c>
    </row>
    <row r="10616" spans="1:2" x14ac:dyDescent="0.25">
      <c r="A10616" t="s">
        <v>26550</v>
      </c>
      <c r="B10616" t="str">
        <f t="shared" si="245"/>
        <v>Drama</v>
      </c>
    </row>
    <row r="10617" spans="1:2" x14ac:dyDescent="0.25">
      <c r="A10617" t="s">
        <v>26549</v>
      </c>
      <c r="B10617" t="str">
        <f t="shared" si="245"/>
        <v>Comedy</v>
      </c>
    </row>
    <row r="10618" spans="1:2" x14ac:dyDescent="0.25">
      <c r="A10618" t="s">
        <v>26555</v>
      </c>
      <c r="B10618" t="str">
        <f t="shared" si="245"/>
        <v>Adventure</v>
      </c>
    </row>
    <row r="10619" spans="1:2" x14ac:dyDescent="0.25">
      <c r="A10619" t="s">
        <v>26550</v>
      </c>
      <c r="B10619" t="str">
        <f t="shared" si="245"/>
        <v>Drama</v>
      </c>
    </row>
    <row r="10620" spans="1:2" x14ac:dyDescent="0.25">
      <c r="A10620" t="s">
        <v>26555</v>
      </c>
      <c r="B10620" t="str">
        <f t="shared" si="245"/>
        <v>Adventure</v>
      </c>
    </row>
    <row r="10621" spans="1:2" x14ac:dyDescent="0.25">
      <c r="A10621" t="s">
        <v>26555</v>
      </c>
      <c r="B10621" t="str">
        <f t="shared" si="245"/>
        <v>Adventure</v>
      </c>
    </row>
    <row r="10623" spans="1:2" x14ac:dyDescent="0.25">
      <c r="A10623" t="s">
        <v>26556</v>
      </c>
      <c r="B10623" t="str">
        <f t="shared" ref="B10623:B10625" si="246">TRIM(A10623)</f>
        <v>Fantasy</v>
      </c>
    </row>
    <row r="10624" spans="1:2" x14ac:dyDescent="0.25">
      <c r="A10624" t="s">
        <v>26557</v>
      </c>
      <c r="B10624" t="str">
        <f t="shared" si="246"/>
        <v>Thriller</v>
      </c>
    </row>
    <row r="10625" spans="1:2" x14ac:dyDescent="0.25">
      <c r="A10625" t="s">
        <v>26550</v>
      </c>
      <c r="B10625" t="str">
        <f t="shared" si="246"/>
        <v>Drama</v>
      </c>
    </row>
    <row r="10627" spans="1:2" x14ac:dyDescent="0.25">
      <c r="A10627" t="s">
        <v>26555</v>
      </c>
      <c r="B10627" t="str">
        <f t="shared" ref="B10627:B10631" si="247">TRIM(A10627)</f>
        <v>Adventure</v>
      </c>
    </row>
    <row r="10628" spans="1:2" x14ac:dyDescent="0.25">
      <c r="A10628" t="s">
        <v>26554</v>
      </c>
      <c r="B10628" t="str">
        <f t="shared" si="247"/>
        <v>Action</v>
      </c>
    </row>
    <row r="10629" spans="1:2" x14ac:dyDescent="0.25">
      <c r="A10629" t="s">
        <v>26550</v>
      </c>
      <c r="B10629" t="str">
        <f t="shared" si="247"/>
        <v>Drama</v>
      </c>
    </row>
    <row r="10630" spans="1:2" x14ac:dyDescent="0.25">
      <c r="A10630" t="s">
        <v>26550</v>
      </c>
      <c r="B10630" t="str">
        <f t="shared" si="247"/>
        <v>Drama</v>
      </c>
    </row>
    <row r="10631" spans="1:2" x14ac:dyDescent="0.25">
      <c r="A10631" t="s">
        <v>26562</v>
      </c>
      <c r="B10631" t="str">
        <f t="shared" si="247"/>
        <v>Biography</v>
      </c>
    </row>
    <row r="10633" spans="1:2" x14ac:dyDescent="0.25">
      <c r="A10633" t="s">
        <v>26553</v>
      </c>
      <c r="B10633" t="str">
        <f t="shared" ref="B10633:B10640" si="248">TRIM(A10633)</f>
        <v>Mystery</v>
      </c>
    </row>
    <row r="10634" spans="1:2" x14ac:dyDescent="0.25">
      <c r="A10634" t="s">
        <v>26553</v>
      </c>
      <c r="B10634" t="str">
        <f t="shared" si="248"/>
        <v>Mystery</v>
      </c>
    </row>
    <row r="10635" spans="1:2" x14ac:dyDescent="0.25">
      <c r="A10635" t="s">
        <v>26552</v>
      </c>
      <c r="B10635" t="str">
        <f t="shared" si="248"/>
        <v>Horror</v>
      </c>
    </row>
    <row r="10636" spans="1:2" x14ac:dyDescent="0.25">
      <c r="A10636" t="s">
        <v>26555</v>
      </c>
      <c r="B10636" t="str">
        <f t="shared" si="248"/>
        <v>Adventure</v>
      </c>
    </row>
    <row r="10637" spans="1:2" x14ac:dyDescent="0.25">
      <c r="A10637" t="s">
        <v>26553</v>
      </c>
      <c r="B10637" t="str">
        <f t="shared" si="248"/>
        <v>Mystery</v>
      </c>
    </row>
    <row r="10638" spans="1:2" x14ac:dyDescent="0.25">
      <c r="A10638" t="s">
        <v>26552</v>
      </c>
      <c r="B10638" t="str">
        <f t="shared" si="248"/>
        <v>Horror</v>
      </c>
    </row>
    <row r="10639" spans="1:2" x14ac:dyDescent="0.25">
      <c r="A10639" t="s">
        <v>26555</v>
      </c>
      <c r="B10639" t="str">
        <f t="shared" si="248"/>
        <v>Adventure</v>
      </c>
    </row>
    <row r="10640" spans="1:2" x14ac:dyDescent="0.25">
      <c r="A10640" t="s">
        <v>26558</v>
      </c>
      <c r="B10640" t="str">
        <f t="shared" si="248"/>
        <v>Crime</v>
      </c>
    </row>
    <row r="10642" spans="1:2" x14ac:dyDescent="0.25">
      <c r="A10642" t="s">
        <v>26555</v>
      </c>
      <c r="B10642" t="str">
        <f t="shared" ref="B10642:B10646" si="249">TRIM(A10642)</f>
        <v>Adventure</v>
      </c>
    </row>
    <row r="10643" spans="1:2" x14ac:dyDescent="0.25">
      <c r="A10643" t="s">
        <v>26550</v>
      </c>
      <c r="B10643" t="str">
        <f t="shared" si="249"/>
        <v>Drama</v>
      </c>
    </row>
    <row r="10644" spans="1:2" x14ac:dyDescent="0.25">
      <c r="A10644" t="s">
        <v>26554</v>
      </c>
      <c r="B10644" t="str">
        <f t="shared" si="249"/>
        <v>Action</v>
      </c>
    </row>
    <row r="10645" spans="1:2" x14ac:dyDescent="0.25">
      <c r="A10645" t="s">
        <v>26557</v>
      </c>
      <c r="B10645" t="str">
        <f t="shared" si="249"/>
        <v>Thriller</v>
      </c>
    </row>
    <row r="10646" spans="1:2" x14ac:dyDescent="0.25">
      <c r="A10646" t="s">
        <v>26552</v>
      </c>
      <c r="B10646" t="str">
        <f t="shared" si="249"/>
        <v>Horror</v>
      </c>
    </row>
    <row r="10648" spans="1:2" x14ac:dyDescent="0.25">
      <c r="A10648" t="s">
        <v>26550</v>
      </c>
      <c r="B10648" t="str">
        <f t="shared" ref="B10648:B10670" si="250">TRIM(A10648)</f>
        <v>Drama</v>
      </c>
    </row>
    <row r="10649" spans="1:2" x14ac:dyDescent="0.25">
      <c r="A10649" t="s">
        <v>26550</v>
      </c>
      <c r="B10649" t="str">
        <f t="shared" si="250"/>
        <v>Drama</v>
      </c>
    </row>
    <row r="10650" spans="1:2" x14ac:dyDescent="0.25">
      <c r="A10650" t="s">
        <v>26555</v>
      </c>
      <c r="B10650" t="str">
        <f t="shared" si="250"/>
        <v>Adventure</v>
      </c>
    </row>
    <row r="10651" spans="1:2" x14ac:dyDescent="0.25">
      <c r="A10651" t="s">
        <v>26550</v>
      </c>
      <c r="B10651" t="str">
        <f t="shared" si="250"/>
        <v>Drama</v>
      </c>
    </row>
    <row r="10652" spans="1:2" x14ac:dyDescent="0.25">
      <c r="A10652" t="s">
        <v>26558</v>
      </c>
      <c r="B10652" t="str">
        <f t="shared" si="250"/>
        <v>Crime</v>
      </c>
    </row>
    <row r="10653" spans="1:2" x14ac:dyDescent="0.25">
      <c r="A10653" t="s">
        <v>26551</v>
      </c>
      <c r="B10653" t="str">
        <f t="shared" si="250"/>
        <v>History</v>
      </c>
    </row>
    <row r="10654" spans="1:2" x14ac:dyDescent="0.25">
      <c r="A10654" t="s">
        <v>26550</v>
      </c>
      <c r="B10654" t="str">
        <f t="shared" si="250"/>
        <v>Drama</v>
      </c>
    </row>
    <row r="10655" spans="1:2" x14ac:dyDescent="0.25">
      <c r="A10655" t="s">
        <v>26550</v>
      </c>
      <c r="B10655" t="str">
        <f t="shared" si="250"/>
        <v>Drama</v>
      </c>
    </row>
    <row r="10656" spans="1:2" x14ac:dyDescent="0.25">
      <c r="A10656" t="s">
        <v>26557</v>
      </c>
      <c r="B10656" t="str">
        <f t="shared" si="250"/>
        <v>Thriller</v>
      </c>
    </row>
    <row r="10657" spans="1:2" x14ac:dyDescent="0.25">
      <c r="A10657" t="s">
        <v>26550</v>
      </c>
      <c r="B10657" t="str">
        <f t="shared" si="250"/>
        <v>Drama</v>
      </c>
    </row>
    <row r="10658" spans="1:2" x14ac:dyDescent="0.25">
      <c r="A10658" t="s">
        <v>26561</v>
      </c>
      <c r="B10658" t="str">
        <f t="shared" si="250"/>
        <v>Sci-Fi</v>
      </c>
    </row>
    <row r="10659" spans="1:2" x14ac:dyDescent="0.25">
      <c r="A10659" t="s">
        <v>26553</v>
      </c>
      <c r="B10659" t="str">
        <f t="shared" si="250"/>
        <v>Mystery</v>
      </c>
    </row>
    <row r="10660" spans="1:2" x14ac:dyDescent="0.25">
      <c r="A10660" t="s">
        <v>26555</v>
      </c>
      <c r="B10660" t="str">
        <f t="shared" si="250"/>
        <v>Adventure</v>
      </c>
    </row>
    <row r="10661" spans="1:2" x14ac:dyDescent="0.25">
      <c r="A10661" t="s">
        <v>26550</v>
      </c>
      <c r="B10661" t="str">
        <f t="shared" si="250"/>
        <v>Drama</v>
      </c>
    </row>
    <row r="10662" spans="1:2" x14ac:dyDescent="0.25">
      <c r="A10662" t="s">
        <v>26550</v>
      </c>
      <c r="B10662" t="str">
        <f t="shared" si="250"/>
        <v>Drama</v>
      </c>
    </row>
    <row r="10663" spans="1:2" x14ac:dyDescent="0.25">
      <c r="A10663" t="s">
        <v>26558</v>
      </c>
      <c r="B10663" t="str">
        <f t="shared" si="250"/>
        <v>Crime</v>
      </c>
    </row>
    <row r="10664" spans="1:2" x14ac:dyDescent="0.25">
      <c r="A10664" t="s">
        <v>26550</v>
      </c>
      <c r="B10664" t="str">
        <f t="shared" si="250"/>
        <v>Drama</v>
      </c>
    </row>
    <row r="10665" spans="1:2" x14ac:dyDescent="0.25">
      <c r="A10665" t="s">
        <v>26550</v>
      </c>
      <c r="B10665" t="str">
        <f t="shared" si="250"/>
        <v>Drama</v>
      </c>
    </row>
    <row r="10666" spans="1:2" x14ac:dyDescent="0.25">
      <c r="A10666" t="s">
        <v>26555</v>
      </c>
      <c r="B10666" t="str">
        <f t="shared" si="250"/>
        <v>Adventure</v>
      </c>
    </row>
    <row r="10667" spans="1:2" x14ac:dyDescent="0.25">
      <c r="A10667" t="s">
        <v>26556</v>
      </c>
      <c r="B10667" t="str">
        <f t="shared" si="250"/>
        <v>Fantasy</v>
      </c>
    </row>
    <row r="10668" spans="1:2" x14ac:dyDescent="0.25">
      <c r="A10668" t="s">
        <v>26552</v>
      </c>
      <c r="B10668" t="str">
        <f t="shared" si="250"/>
        <v>Horror</v>
      </c>
    </row>
    <row r="10669" spans="1:2" x14ac:dyDescent="0.25">
      <c r="A10669" t="s">
        <v>26550</v>
      </c>
      <c r="B10669" t="str">
        <f t="shared" si="250"/>
        <v>Drama</v>
      </c>
    </row>
    <row r="10670" spans="1:2" x14ac:dyDescent="0.25">
      <c r="A10670" t="s">
        <v>26550</v>
      </c>
      <c r="B10670" t="str">
        <f t="shared" si="250"/>
        <v>Drama</v>
      </c>
    </row>
    <row r="10672" spans="1:2" x14ac:dyDescent="0.25">
      <c r="A10672" t="s">
        <v>26558</v>
      </c>
      <c r="B10672" t="str">
        <f t="shared" ref="B10672:B10674" si="251">TRIM(A10672)</f>
        <v>Crime</v>
      </c>
    </row>
    <row r="10673" spans="1:2" x14ac:dyDescent="0.25">
      <c r="A10673" t="s">
        <v>26554</v>
      </c>
      <c r="B10673" t="str">
        <f t="shared" si="251"/>
        <v>Action</v>
      </c>
    </row>
    <row r="10674" spans="1:2" x14ac:dyDescent="0.25">
      <c r="A10674" t="s">
        <v>26550</v>
      </c>
      <c r="B10674" t="str">
        <f t="shared" si="251"/>
        <v>Drama</v>
      </c>
    </row>
    <row r="10676" spans="1:2" x14ac:dyDescent="0.25">
      <c r="A10676" t="s">
        <v>26563</v>
      </c>
      <c r="B10676" t="str">
        <f t="shared" ref="B10676:B10691" si="252">TRIM(A10676)</f>
        <v>Family</v>
      </c>
    </row>
    <row r="10677" spans="1:2" x14ac:dyDescent="0.25">
      <c r="A10677" t="s">
        <v>26552</v>
      </c>
      <c r="B10677" t="str">
        <f t="shared" si="252"/>
        <v>Horror</v>
      </c>
    </row>
    <row r="10678" spans="1:2" x14ac:dyDescent="0.25">
      <c r="A10678" t="s">
        <v>26557</v>
      </c>
      <c r="B10678" t="str">
        <f t="shared" si="252"/>
        <v>Thriller</v>
      </c>
    </row>
    <row r="10679" spans="1:2" x14ac:dyDescent="0.25">
      <c r="A10679" t="s">
        <v>26549</v>
      </c>
      <c r="B10679" t="str">
        <f t="shared" si="252"/>
        <v>Comedy</v>
      </c>
    </row>
    <row r="10680" spans="1:2" x14ac:dyDescent="0.25">
      <c r="A10680" t="s">
        <v>26555</v>
      </c>
      <c r="B10680" t="str">
        <f t="shared" si="252"/>
        <v>Adventure</v>
      </c>
    </row>
    <row r="10681" spans="1:2" x14ac:dyDescent="0.25">
      <c r="A10681" t="s">
        <v>26550</v>
      </c>
      <c r="B10681" t="str">
        <f t="shared" si="252"/>
        <v>Drama</v>
      </c>
    </row>
    <row r="10682" spans="1:2" x14ac:dyDescent="0.25">
      <c r="A10682" t="s">
        <v>26559</v>
      </c>
      <c r="B10682" t="str">
        <f t="shared" si="252"/>
        <v>Romance</v>
      </c>
    </row>
    <row r="10683" spans="1:2" x14ac:dyDescent="0.25">
      <c r="A10683" t="s">
        <v>26566</v>
      </c>
      <c r="B10683" t="str">
        <f t="shared" si="252"/>
        <v>Music</v>
      </c>
    </row>
    <row r="10684" spans="1:2" x14ac:dyDescent="0.25">
      <c r="A10684" t="s">
        <v>26567</v>
      </c>
      <c r="B10684" t="str">
        <f t="shared" si="252"/>
        <v>Musical</v>
      </c>
    </row>
    <row r="10685" spans="1:2" x14ac:dyDescent="0.25">
      <c r="A10685" t="s">
        <v>26558</v>
      </c>
      <c r="B10685" t="str">
        <f t="shared" si="252"/>
        <v>Crime</v>
      </c>
    </row>
    <row r="10686" spans="1:2" x14ac:dyDescent="0.25">
      <c r="A10686" t="s">
        <v>26552</v>
      </c>
      <c r="B10686" t="str">
        <f t="shared" si="252"/>
        <v>Horror</v>
      </c>
    </row>
    <row r="10687" spans="1:2" x14ac:dyDescent="0.25">
      <c r="A10687" t="s">
        <v>26569</v>
      </c>
      <c r="B10687" t="str">
        <f t="shared" si="252"/>
        <v>Reality-TV</v>
      </c>
    </row>
    <row r="10688" spans="1:2" x14ac:dyDescent="0.25">
      <c r="A10688" t="s">
        <v>26549</v>
      </c>
      <c r="B10688" t="str">
        <f t="shared" si="252"/>
        <v>Comedy</v>
      </c>
    </row>
    <row r="10689" spans="1:2" x14ac:dyDescent="0.25">
      <c r="A10689" t="s">
        <v>26550</v>
      </c>
      <c r="B10689" t="str">
        <f t="shared" si="252"/>
        <v>Drama</v>
      </c>
    </row>
    <row r="10690" spans="1:2" x14ac:dyDescent="0.25">
      <c r="A10690" t="s">
        <v>26553</v>
      </c>
      <c r="B10690" t="str">
        <f t="shared" si="252"/>
        <v>Mystery</v>
      </c>
    </row>
    <row r="10691" spans="1:2" x14ac:dyDescent="0.25">
      <c r="A10691" t="s">
        <v>26556</v>
      </c>
      <c r="B10691" t="str">
        <f t="shared" si="252"/>
        <v>Fantasy</v>
      </c>
    </row>
    <row r="10693" spans="1:2" x14ac:dyDescent="0.25">
      <c r="A10693" t="s">
        <v>26555</v>
      </c>
      <c r="B10693" t="str">
        <f t="shared" ref="B10693:B10713" si="253">TRIM(A10693)</f>
        <v>Adventure</v>
      </c>
    </row>
    <row r="10694" spans="1:2" x14ac:dyDescent="0.25">
      <c r="A10694" t="s">
        <v>26559</v>
      </c>
      <c r="B10694" t="str">
        <f t="shared" si="253"/>
        <v>Romance</v>
      </c>
    </row>
    <row r="10695" spans="1:2" x14ac:dyDescent="0.25">
      <c r="A10695" t="s">
        <v>26559</v>
      </c>
      <c r="B10695" t="str">
        <f t="shared" si="253"/>
        <v>Romance</v>
      </c>
    </row>
    <row r="10696" spans="1:2" x14ac:dyDescent="0.25">
      <c r="A10696" t="s">
        <v>26557</v>
      </c>
      <c r="B10696" t="str">
        <f t="shared" si="253"/>
        <v>Thriller</v>
      </c>
    </row>
    <row r="10697" spans="1:2" x14ac:dyDescent="0.25">
      <c r="A10697" t="s">
        <v>26564</v>
      </c>
      <c r="B10697" t="str">
        <f t="shared" si="253"/>
        <v>Short</v>
      </c>
    </row>
    <row r="10698" spans="1:2" x14ac:dyDescent="0.25">
      <c r="A10698" t="s">
        <v>26559</v>
      </c>
      <c r="B10698" t="str">
        <f t="shared" si="253"/>
        <v>Romance</v>
      </c>
    </row>
    <row r="10699" spans="1:2" x14ac:dyDescent="0.25">
      <c r="A10699" t="s">
        <v>26549</v>
      </c>
      <c r="B10699" t="str">
        <f t="shared" si="253"/>
        <v>Comedy</v>
      </c>
    </row>
    <row r="10700" spans="1:2" x14ac:dyDescent="0.25">
      <c r="A10700" t="s">
        <v>26560</v>
      </c>
      <c r="B10700" t="str">
        <f t="shared" si="253"/>
        <v>Sport</v>
      </c>
    </row>
    <row r="10701" spans="1:2" x14ac:dyDescent="0.25">
      <c r="A10701" t="s">
        <v>26563</v>
      </c>
      <c r="B10701" t="str">
        <f t="shared" si="253"/>
        <v>Family</v>
      </c>
    </row>
    <row r="10702" spans="1:2" x14ac:dyDescent="0.25">
      <c r="A10702" t="s">
        <v>26549</v>
      </c>
      <c r="B10702" t="str">
        <f t="shared" si="253"/>
        <v>Comedy</v>
      </c>
    </row>
    <row r="10703" spans="1:2" x14ac:dyDescent="0.25">
      <c r="A10703" t="s">
        <v>26566</v>
      </c>
      <c r="B10703" t="str">
        <f t="shared" si="253"/>
        <v>Music</v>
      </c>
    </row>
    <row r="10704" spans="1:2" x14ac:dyDescent="0.25">
      <c r="A10704" t="s">
        <v>26558</v>
      </c>
      <c r="B10704" t="str">
        <f t="shared" si="253"/>
        <v>Crime</v>
      </c>
    </row>
    <row r="10705" spans="1:2" x14ac:dyDescent="0.25">
      <c r="A10705" t="s">
        <v>26549</v>
      </c>
      <c r="B10705" t="str">
        <f t="shared" si="253"/>
        <v>Comedy</v>
      </c>
    </row>
    <row r="10706" spans="1:2" x14ac:dyDescent="0.25">
      <c r="A10706" t="s">
        <v>26557</v>
      </c>
      <c r="B10706" t="str">
        <f t="shared" si="253"/>
        <v>Thriller</v>
      </c>
    </row>
    <row r="10707" spans="1:2" x14ac:dyDescent="0.25">
      <c r="A10707" t="s">
        <v>26550</v>
      </c>
      <c r="B10707" t="str">
        <f t="shared" si="253"/>
        <v>Drama</v>
      </c>
    </row>
    <row r="10708" spans="1:2" x14ac:dyDescent="0.25">
      <c r="A10708" t="s">
        <v>26549</v>
      </c>
      <c r="B10708" t="str">
        <f t="shared" si="253"/>
        <v>Comedy</v>
      </c>
    </row>
    <row r="10709" spans="1:2" x14ac:dyDescent="0.25">
      <c r="A10709" t="s">
        <v>26558</v>
      </c>
      <c r="B10709" t="str">
        <f t="shared" si="253"/>
        <v>Crime</v>
      </c>
    </row>
    <row r="10710" spans="1:2" x14ac:dyDescent="0.25">
      <c r="A10710" t="s">
        <v>26558</v>
      </c>
      <c r="B10710" t="str">
        <f t="shared" si="253"/>
        <v>Crime</v>
      </c>
    </row>
    <row r="10711" spans="1:2" x14ac:dyDescent="0.25">
      <c r="A10711" t="s">
        <v>26556</v>
      </c>
      <c r="B10711" t="str">
        <f t="shared" si="253"/>
        <v>Fantasy</v>
      </c>
    </row>
    <row r="10712" spans="1:2" x14ac:dyDescent="0.25">
      <c r="A10712" t="s">
        <v>26555</v>
      </c>
      <c r="B10712" t="str">
        <f t="shared" si="253"/>
        <v>Adventure</v>
      </c>
    </row>
    <row r="10713" spans="1:2" x14ac:dyDescent="0.25">
      <c r="A10713" t="s">
        <v>26550</v>
      </c>
      <c r="B10713" t="str">
        <f t="shared" si="253"/>
        <v>Drama</v>
      </c>
    </row>
    <row r="10715" spans="1:2" x14ac:dyDescent="0.25">
      <c r="A10715" t="s">
        <v>26556</v>
      </c>
      <c r="B10715" t="str">
        <f t="shared" ref="B10715:B10724" si="254">TRIM(A10715)</f>
        <v>Fantasy</v>
      </c>
    </row>
    <row r="10716" spans="1:2" x14ac:dyDescent="0.25">
      <c r="A10716" t="s">
        <v>26550</v>
      </c>
      <c r="B10716" t="str">
        <f t="shared" si="254"/>
        <v>Drama</v>
      </c>
    </row>
    <row r="10717" spans="1:2" x14ac:dyDescent="0.25">
      <c r="A10717" t="s">
        <v>26559</v>
      </c>
      <c r="B10717" t="str">
        <f t="shared" si="254"/>
        <v>Romance</v>
      </c>
    </row>
    <row r="10718" spans="1:2" x14ac:dyDescent="0.25">
      <c r="A10718" t="s">
        <v>26550</v>
      </c>
      <c r="B10718" t="str">
        <f t="shared" si="254"/>
        <v>Drama</v>
      </c>
    </row>
    <row r="10719" spans="1:2" x14ac:dyDescent="0.25">
      <c r="A10719" t="s">
        <v>26557</v>
      </c>
      <c r="B10719" t="str">
        <f t="shared" si="254"/>
        <v>Thriller</v>
      </c>
    </row>
    <row r="10720" spans="1:2" x14ac:dyDescent="0.25">
      <c r="A10720" t="s">
        <v>26550</v>
      </c>
      <c r="B10720" t="str">
        <f t="shared" si="254"/>
        <v>Drama</v>
      </c>
    </row>
    <row r="10721" spans="1:2" x14ac:dyDescent="0.25">
      <c r="A10721" t="s">
        <v>26558</v>
      </c>
      <c r="B10721" t="str">
        <f t="shared" si="254"/>
        <v>Crime</v>
      </c>
    </row>
    <row r="10722" spans="1:2" x14ac:dyDescent="0.25">
      <c r="A10722" t="s">
        <v>26569</v>
      </c>
      <c r="B10722" t="str">
        <f t="shared" si="254"/>
        <v>Reality-TV</v>
      </c>
    </row>
    <row r="10723" spans="1:2" x14ac:dyDescent="0.25">
      <c r="A10723" t="s">
        <v>26550</v>
      </c>
      <c r="B10723" t="str">
        <f t="shared" si="254"/>
        <v>Drama</v>
      </c>
    </row>
    <row r="10724" spans="1:2" x14ac:dyDescent="0.25">
      <c r="A10724" t="s">
        <v>26558</v>
      </c>
      <c r="B10724" t="str">
        <f t="shared" si="254"/>
        <v>Crime</v>
      </c>
    </row>
    <row r="10726" spans="1:2" x14ac:dyDescent="0.25">
      <c r="A10726" t="s">
        <v>26550</v>
      </c>
      <c r="B10726" t="str">
        <f t="shared" ref="B10726:B10728" si="255">TRIM(A10726)</f>
        <v>Drama</v>
      </c>
    </row>
    <row r="10727" spans="1:2" x14ac:dyDescent="0.25">
      <c r="A10727" t="s">
        <v>26550</v>
      </c>
      <c r="B10727" t="str">
        <f t="shared" si="255"/>
        <v>Drama</v>
      </c>
    </row>
    <row r="10728" spans="1:2" x14ac:dyDescent="0.25">
      <c r="A10728" t="s">
        <v>26550</v>
      </c>
      <c r="B10728" t="str">
        <f t="shared" si="255"/>
        <v>Drama</v>
      </c>
    </row>
    <row r="10730" spans="1:2" x14ac:dyDescent="0.25">
      <c r="A10730" t="s">
        <v>26550</v>
      </c>
      <c r="B10730" t="str">
        <f t="shared" ref="B10730:B10734" si="256">TRIM(A10730)</f>
        <v>Drama</v>
      </c>
    </row>
    <row r="10731" spans="1:2" x14ac:dyDescent="0.25">
      <c r="A10731" t="s">
        <v>26550</v>
      </c>
      <c r="B10731" t="str">
        <f t="shared" si="256"/>
        <v>Drama</v>
      </c>
    </row>
    <row r="10732" spans="1:2" x14ac:dyDescent="0.25">
      <c r="A10732" t="s">
        <v>26555</v>
      </c>
      <c r="B10732" t="str">
        <f t="shared" si="256"/>
        <v>Adventure</v>
      </c>
    </row>
    <row r="10733" spans="1:2" x14ac:dyDescent="0.25">
      <c r="A10733" t="s">
        <v>26552</v>
      </c>
      <c r="B10733" t="str">
        <f t="shared" si="256"/>
        <v>Horror</v>
      </c>
    </row>
    <row r="10734" spans="1:2" x14ac:dyDescent="0.25">
      <c r="A10734" t="s">
        <v>26559</v>
      </c>
      <c r="B10734" t="str">
        <f t="shared" si="256"/>
        <v>Romance</v>
      </c>
    </row>
    <row r="10736" spans="1:2" x14ac:dyDescent="0.25">
      <c r="A10736" t="s">
        <v>26563</v>
      </c>
      <c r="B10736" t="str">
        <f t="shared" ref="B10736:B10744" si="257">TRIM(A10736)</f>
        <v>Family</v>
      </c>
    </row>
    <row r="10737" spans="1:2" x14ac:dyDescent="0.25">
      <c r="A10737" t="s">
        <v>26550</v>
      </c>
      <c r="B10737" t="str">
        <f t="shared" si="257"/>
        <v>Drama</v>
      </c>
    </row>
    <row r="10738" spans="1:2" x14ac:dyDescent="0.25">
      <c r="A10738" t="s">
        <v>26559</v>
      </c>
      <c r="B10738" t="str">
        <f t="shared" si="257"/>
        <v>Romance</v>
      </c>
    </row>
    <row r="10739" spans="1:2" x14ac:dyDescent="0.25">
      <c r="A10739" t="s">
        <v>26555</v>
      </c>
      <c r="B10739" t="str">
        <f t="shared" si="257"/>
        <v>Adventure</v>
      </c>
    </row>
    <row r="10740" spans="1:2" x14ac:dyDescent="0.25">
      <c r="A10740" t="s">
        <v>26554</v>
      </c>
      <c r="B10740" t="str">
        <f t="shared" si="257"/>
        <v>Action</v>
      </c>
    </row>
    <row r="10741" spans="1:2" x14ac:dyDescent="0.25">
      <c r="A10741" t="s">
        <v>26554</v>
      </c>
      <c r="B10741" t="str">
        <f t="shared" si="257"/>
        <v>Action</v>
      </c>
    </row>
    <row r="10742" spans="1:2" x14ac:dyDescent="0.25">
      <c r="A10742" t="s">
        <v>26555</v>
      </c>
      <c r="B10742" t="str">
        <f t="shared" si="257"/>
        <v>Adventure</v>
      </c>
    </row>
    <row r="10743" spans="1:2" x14ac:dyDescent="0.25">
      <c r="A10743" t="s">
        <v>26550</v>
      </c>
      <c r="B10743" t="str">
        <f t="shared" si="257"/>
        <v>Drama</v>
      </c>
    </row>
    <row r="10744" spans="1:2" x14ac:dyDescent="0.25">
      <c r="A10744" t="s">
        <v>26550</v>
      </c>
      <c r="B10744" t="str">
        <f t="shared" si="257"/>
        <v>Drama</v>
      </c>
    </row>
    <row r="10746" spans="1:2" x14ac:dyDescent="0.25">
      <c r="A10746" t="s">
        <v>26549</v>
      </c>
      <c r="B10746" t="str">
        <f>TRIM(A10746)</f>
        <v>Comedy</v>
      </c>
    </row>
    <row r="10748" spans="1:2" x14ac:dyDescent="0.25">
      <c r="A10748" t="s">
        <v>26549</v>
      </c>
      <c r="B10748" t="str">
        <f t="shared" ref="B10748:B10751" si="258">TRIM(A10748)</f>
        <v>Comedy</v>
      </c>
    </row>
    <row r="10749" spans="1:2" x14ac:dyDescent="0.25">
      <c r="A10749" t="s">
        <v>26558</v>
      </c>
      <c r="B10749" t="str">
        <f t="shared" si="258"/>
        <v>Crime</v>
      </c>
    </row>
    <row r="10750" spans="1:2" x14ac:dyDescent="0.25">
      <c r="A10750" t="s">
        <v>26550</v>
      </c>
      <c r="B10750" t="str">
        <f t="shared" si="258"/>
        <v>Drama</v>
      </c>
    </row>
    <row r="10751" spans="1:2" x14ac:dyDescent="0.25">
      <c r="A10751" t="s">
        <v>26559</v>
      </c>
      <c r="B10751" t="str">
        <f t="shared" si="258"/>
        <v>Romance</v>
      </c>
    </row>
    <row r="10754" spans="1:2" x14ac:dyDescent="0.25">
      <c r="A10754" t="s">
        <v>26550</v>
      </c>
      <c r="B10754" t="str">
        <f t="shared" ref="B10754:B10769" si="259">TRIM(A10754)</f>
        <v>Drama</v>
      </c>
    </row>
    <row r="10755" spans="1:2" x14ac:dyDescent="0.25">
      <c r="A10755" t="s">
        <v>26550</v>
      </c>
      <c r="B10755" t="str">
        <f t="shared" si="259"/>
        <v>Drama</v>
      </c>
    </row>
    <row r="10756" spans="1:2" x14ac:dyDescent="0.25">
      <c r="A10756" t="s">
        <v>26550</v>
      </c>
      <c r="B10756" t="str">
        <f t="shared" si="259"/>
        <v>Drama</v>
      </c>
    </row>
    <row r="10757" spans="1:2" x14ac:dyDescent="0.25">
      <c r="A10757" t="s">
        <v>26558</v>
      </c>
      <c r="B10757" t="str">
        <f t="shared" si="259"/>
        <v>Crime</v>
      </c>
    </row>
    <row r="10758" spans="1:2" x14ac:dyDescent="0.25">
      <c r="A10758" t="s">
        <v>26550</v>
      </c>
      <c r="B10758" t="str">
        <f t="shared" si="259"/>
        <v>Drama</v>
      </c>
    </row>
    <row r="10759" spans="1:2" x14ac:dyDescent="0.25">
      <c r="A10759" t="s">
        <v>26559</v>
      </c>
      <c r="B10759" t="str">
        <f t="shared" si="259"/>
        <v>Romance</v>
      </c>
    </row>
    <row r="10760" spans="1:2" x14ac:dyDescent="0.25">
      <c r="A10760" t="s">
        <v>26568</v>
      </c>
      <c r="B10760" t="str">
        <f t="shared" si="259"/>
        <v>Western</v>
      </c>
    </row>
    <row r="10761" spans="1:2" x14ac:dyDescent="0.25">
      <c r="A10761" t="s">
        <v>26553</v>
      </c>
      <c r="B10761" t="str">
        <f t="shared" si="259"/>
        <v>Mystery</v>
      </c>
    </row>
    <row r="10762" spans="1:2" x14ac:dyDescent="0.25">
      <c r="A10762" t="s">
        <v>26552</v>
      </c>
      <c r="B10762" t="str">
        <f t="shared" si="259"/>
        <v>Horror</v>
      </c>
    </row>
    <row r="10763" spans="1:2" x14ac:dyDescent="0.25">
      <c r="A10763" t="s">
        <v>26559</v>
      </c>
      <c r="B10763" t="str">
        <f t="shared" si="259"/>
        <v>Romance</v>
      </c>
    </row>
    <row r="10764" spans="1:2" x14ac:dyDescent="0.25">
      <c r="A10764" t="s">
        <v>26556</v>
      </c>
      <c r="B10764" t="str">
        <f t="shared" si="259"/>
        <v>Fantasy</v>
      </c>
    </row>
    <row r="10765" spans="1:2" x14ac:dyDescent="0.25">
      <c r="A10765" t="s">
        <v>26552</v>
      </c>
      <c r="B10765" t="str">
        <f t="shared" si="259"/>
        <v>Horror</v>
      </c>
    </row>
    <row r="10766" spans="1:2" x14ac:dyDescent="0.25">
      <c r="A10766" t="s">
        <v>26549</v>
      </c>
      <c r="B10766" t="str">
        <f t="shared" si="259"/>
        <v>Comedy</v>
      </c>
    </row>
    <row r="10767" spans="1:2" x14ac:dyDescent="0.25">
      <c r="A10767" t="s">
        <v>26550</v>
      </c>
      <c r="B10767" t="str">
        <f t="shared" si="259"/>
        <v>Drama</v>
      </c>
    </row>
    <row r="10768" spans="1:2" x14ac:dyDescent="0.25">
      <c r="A10768" t="s">
        <v>26550</v>
      </c>
      <c r="B10768" t="str">
        <f t="shared" si="259"/>
        <v>Drama</v>
      </c>
    </row>
    <row r="10769" spans="1:2" x14ac:dyDescent="0.25">
      <c r="A10769" t="s">
        <v>26550</v>
      </c>
      <c r="B10769" t="str">
        <f t="shared" si="259"/>
        <v>Drama</v>
      </c>
    </row>
    <row r="10771" spans="1:2" x14ac:dyDescent="0.25">
      <c r="A10771" t="s">
        <v>26549</v>
      </c>
      <c r="B10771" t="str">
        <f t="shared" ref="B10771:B10780" si="260">TRIM(A10771)</f>
        <v>Comedy</v>
      </c>
    </row>
    <row r="10772" spans="1:2" x14ac:dyDescent="0.25">
      <c r="A10772" t="s">
        <v>26550</v>
      </c>
      <c r="B10772" t="str">
        <f t="shared" si="260"/>
        <v>Drama</v>
      </c>
    </row>
    <row r="10773" spans="1:2" x14ac:dyDescent="0.25">
      <c r="A10773" t="s">
        <v>26557</v>
      </c>
      <c r="B10773" t="str">
        <f t="shared" si="260"/>
        <v>Thriller</v>
      </c>
    </row>
    <row r="10774" spans="1:2" x14ac:dyDescent="0.25">
      <c r="A10774" t="s">
        <v>26570</v>
      </c>
      <c r="B10774" t="str">
        <f t="shared" si="260"/>
        <v>Game-Show</v>
      </c>
    </row>
    <row r="10775" spans="1:2" x14ac:dyDescent="0.25">
      <c r="A10775" t="s">
        <v>26550</v>
      </c>
      <c r="B10775" t="str">
        <f t="shared" si="260"/>
        <v>Drama</v>
      </c>
    </row>
    <row r="10776" spans="1:2" x14ac:dyDescent="0.25">
      <c r="A10776" t="s">
        <v>26550</v>
      </c>
      <c r="B10776" t="str">
        <f t="shared" si="260"/>
        <v>Drama</v>
      </c>
    </row>
    <row r="10777" spans="1:2" x14ac:dyDescent="0.25">
      <c r="A10777" t="s">
        <v>26554</v>
      </c>
      <c r="B10777" t="str">
        <f t="shared" si="260"/>
        <v>Action</v>
      </c>
    </row>
    <row r="10778" spans="1:2" x14ac:dyDescent="0.25">
      <c r="A10778" t="s">
        <v>26552</v>
      </c>
      <c r="B10778" t="str">
        <f t="shared" si="260"/>
        <v>Horror</v>
      </c>
    </row>
    <row r="10779" spans="1:2" x14ac:dyDescent="0.25">
      <c r="A10779" t="s">
        <v>26551</v>
      </c>
      <c r="B10779" t="str">
        <f t="shared" si="260"/>
        <v>History</v>
      </c>
    </row>
    <row r="10780" spans="1:2" x14ac:dyDescent="0.25">
      <c r="A10780" t="s">
        <v>26549</v>
      </c>
      <c r="B10780" t="str">
        <f t="shared" si="260"/>
        <v>Comedy</v>
      </c>
    </row>
    <row r="10782" spans="1:2" x14ac:dyDescent="0.25">
      <c r="A10782" t="s">
        <v>26558</v>
      </c>
      <c r="B10782" t="str">
        <f t="shared" ref="B10782:B10783" si="261">TRIM(A10782)</f>
        <v>Crime</v>
      </c>
    </row>
    <row r="10783" spans="1:2" x14ac:dyDescent="0.25">
      <c r="A10783" t="s">
        <v>26555</v>
      </c>
      <c r="B10783" t="str">
        <f t="shared" si="261"/>
        <v>Adventure</v>
      </c>
    </row>
    <row r="10785" spans="1:2" x14ac:dyDescent="0.25">
      <c r="A10785" t="s">
        <v>26553</v>
      </c>
      <c r="B10785" t="str">
        <f t="shared" ref="B10785:B10804" si="262">TRIM(A10785)</f>
        <v>Mystery</v>
      </c>
    </row>
    <row r="10786" spans="1:2" x14ac:dyDescent="0.25">
      <c r="A10786" t="s">
        <v>26549</v>
      </c>
      <c r="B10786" t="str">
        <f t="shared" si="262"/>
        <v>Comedy</v>
      </c>
    </row>
    <row r="10787" spans="1:2" x14ac:dyDescent="0.25">
      <c r="A10787" t="s">
        <v>26561</v>
      </c>
      <c r="B10787" t="str">
        <f t="shared" si="262"/>
        <v>Sci-Fi</v>
      </c>
    </row>
    <row r="10788" spans="1:2" x14ac:dyDescent="0.25">
      <c r="A10788" t="s">
        <v>26555</v>
      </c>
      <c r="B10788" t="str">
        <f t="shared" si="262"/>
        <v>Adventure</v>
      </c>
    </row>
    <row r="10789" spans="1:2" x14ac:dyDescent="0.25">
      <c r="A10789" t="s">
        <v>26560</v>
      </c>
      <c r="B10789" t="str">
        <f t="shared" si="262"/>
        <v>Sport</v>
      </c>
    </row>
    <row r="10790" spans="1:2" x14ac:dyDescent="0.25">
      <c r="A10790" t="s">
        <v>26556</v>
      </c>
      <c r="B10790" t="str">
        <f t="shared" si="262"/>
        <v>Fantasy</v>
      </c>
    </row>
    <row r="10791" spans="1:2" x14ac:dyDescent="0.25">
      <c r="A10791" t="s">
        <v>26549</v>
      </c>
      <c r="B10791" t="str">
        <f t="shared" si="262"/>
        <v>Comedy</v>
      </c>
    </row>
    <row r="10792" spans="1:2" x14ac:dyDescent="0.25">
      <c r="A10792" t="s">
        <v>26556</v>
      </c>
      <c r="B10792" t="str">
        <f t="shared" si="262"/>
        <v>Fantasy</v>
      </c>
    </row>
    <row r="10793" spans="1:2" x14ac:dyDescent="0.25">
      <c r="A10793" t="s">
        <v>26554</v>
      </c>
      <c r="B10793" t="str">
        <f t="shared" si="262"/>
        <v>Action</v>
      </c>
    </row>
    <row r="10794" spans="1:2" x14ac:dyDescent="0.25">
      <c r="A10794" t="s">
        <v>26555</v>
      </c>
      <c r="B10794" t="str">
        <f t="shared" si="262"/>
        <v>Adventure</v>
      </c>
    </row>
    <row r="10795" spans="1:2" x14ac:dyDescent="0.25">
      <c r="A10795" t="s">
        <v>26558</v>
      </c>
      <c r="B10795" t="str">
        <f t="shared" si="262"/>
        <v>Crime</v>
      </c>
    </row>
    <row r="10796" spans="1:2" x14ac:dyDescent="0.25">
      <c r="A10796" t="s">
        <v>26549</v>
      </c>
      <c r="B10796" t="str">
        <f t="shared" si="262"/>
        <v>Comedy</v>
      </c>
    </row>
    <row r="10797" spans="1:2" x14ac:dyDescent="0.25">
      <c r="A10797" t="s">
        <v>26549</v>
      </c>
      <c r="B10797" t="str">
        <f t="shared" si="262"/>
        <v>Comedy</v>
      </c>
    </row>
    <row r="10798" spans="1:2" x14ac:dyDescent="0.25">
      <c r="A10798" t="s">
        <v>26558</v>
      </c>
      <c r="B10798" t="str">
        <f t="shared" si="262"/>
        <v>Crime</v>
      </c>
    </row>
    <row r="10799" spans="1:2" x14ac:dyDescent="0.25">
      <c r="A10799" t="s">
        <v>26555</v>
      </c>
      <c r="B10799" t="str">
        <f t="shared" si="262"/>
        <v>Adventure</v>
      </c>
    </row>
    <row r="10800" spans="1:2" x14ac:dyDescent="0.25">
      <c r="A10800" t="s">
        <v>26550</v>
      </c>
      <c r="B10800" t="str">
        <f t="shared" si="262"/>
        <v>Drama</v>
      </c>
    </row>
    <row r="10801" spans="1:2" x14ac:dyDescent="0.25">
      <c r="A10801" t="s">
        <v>26552</v>
      </c>
      <c r="B10801" t="str">
        <f t="shared" si="262"/>
        <v>Horror</v>
      </c>
    </row>
    <row r="10802" spans="1:2" x14ac:dyDescent="0.25">
      <c r="A10802" t="s">
        <v>26558</v>
      </c>
      <c r="B10802" t="str">
        <f t="shared" si="262"/>
        <v>Crime</v>
      </c>
    </row>
    <row r="10803" spans="1:2" x14ac:dyDescent="0.25">
      <c r="A10803" t="s">
        <v>26554</v>
      </c>
      <c r="B10803" t="str">
        <f t="shared" si="262"/>
        <v>Action</v>
      </c>
    </row>
    <row r="10804" spans="1:2" x14ac:dyDescent="0.25">
      <c r="A10804" t="s">
        <v>26550</v>
      </c>
      <c r="B10804" t="str">
        <f t="shared" si="262"/>
        <v>Drama</v>
      </c>
    </row>
    <row r="10806" spans="1:2" x14ac:dyDescent="0.25">
      <c r="A10806" t="s">
        <v>26551</v>
      </c>
      <c r="B10806" t="str">
        <f t="shared" ref="B10806:B10816" si="263">TRIM(A10806)</f>
        <v>History</v>
      </c>
    </row>
    <row r="10807" spans="1:2" x14ac:dyDescent="0.25">
      <c r="A10807" t="s">
        <v>26559</v>
      </c>
      <c r="B10807" t="str">
        <f t="shared" si="263"/>
        <v>Romance</v>
      </c>
    </row>
    <row r="10808" spans="1:2" x14ac:dyDescent="0.25">
      <c r="A10808" t="s">
        <v>26563</v>
      </c>
      <c r="B10808" t="str">
        <f t="shared" si="263"/>
        <v>Family</v>
      </c>
    </row>
    <row r="10809" spans="1:2" x14ac:dyDescent="0.25">
      <c r="A10809" t="s">
        <v>26554</v>
      </c>
      <c r="B10809" t="str">
        <f t="shared" si="263"/>
        <v>Action</v>
      </c>
    </row>
    <row r="10810" spans="1:2" x14ac:dyDescent="0.25">
      <c r="A10810" t="s">
        <v>26558</v>
      </c>
      <c r="B10810" t="str">
        <f t="shared" si="263"/>
        <v>Crime</v>
      </c>
    </row>
    <row r="10811" spans="1:2" x14ac:dyDescent="0.25">
      <c r="A10811" t="s">
        <v>26559</v>
      </c>
      <c r="B10811" t="str">
        <f t="shared" si="263"/>
        <v>Romance</v>
      </c>
    </row>
    <row r="10812" spans="1:2" x14ac:dyDescent="0.25">
      <c r="A10812" t="s">
        <v>26559</v>
      </c>
      <c r="B10812" t="str">
        <f t="shared" si="263"/>
        <v>Romance</v>
      </c>
    </row>
    <row r="10813" spans="1:2" x14ac:dyDescent="0.25">
      <c r="A10813" t="s">
        <v>26554</v>
      </c>
      <c r="B10813" t="str">
        <f t="shared" si="263"/>
        <v>Action</v>
      </c>
    </row>
    <row r="10814" spans="1:2" x14ac:dyDescent="0.25">
      <c r="A10814" t="s">
        <v>26563</v>
      </c>
      <c r="B10814" t="str">
        <f t="shared" si="263"/>
        <v>Family</v>
      </c>
    </row>
    <row r="10815" spans="1:2" x14ac:dyDescent="0.25">
      <c r="A10815" t="s">
        <v>26551</v>
      </c>
      <c r="B10815" t="str">
        <f t="shared" si="263"/>
        <v>History</v>
      </c>
    </row>
    <row r="10816" spans="1:2" x14ac:dyDescent="0.25">
      <c r="A10816" t="s">
        <v>26554</v>
      </c>
      <c r="B10816" t="str">
        <f t="shared" si="263"/>
        <v>Action</v>
      </c>
    </row>
    <row r="10818" spans="1:2" x14ac:dyDescent="0.25">
      <c r="A10818" t="s">
        <v>26559</v>
      </c>
      <c r="B10818" t="str">
        <f t="shared" ref="B10818:B10819" si="264">TRIM(A10818)</f>
        <v>Romance</v>
      </c>
    </row>
    <row r="10819" spans="1:2" x14ac:dyDescent="0.25">
      <c r="A10819" t="s">
        <v>26550</v>
      </c>
      <c r="B10819" t="str">
        <f t="shared" si="264"/>
        <v>Drama</v>
      </c>
    </row>
    <row r="10821" spans="1:2" x14ac:dyDescent="0.25">
      <c r="A10821" t="s">
        <v>26550</v>
      </c>
      <c r="B10821" t="str">
        <f t="shared" ref="B10821:B10822" si="265">TRIM(A10821)</f>
        <v>Drama</v>
      </c>
    </row>
    <row r="10822" spans="1:2" x14ac:dyDescent="0.25">
      <c r="A10822" t="s">
        <v>26550</v>
      </c>
      <c r="B10822" t="str">
        <f t="shared" si="265"/>
        <v>Drama</v>
      </c>
    </row>
    <row r="10824" spans="1:2" x14ac:dyDescent="0.25">
      <c r="A10824" t="s">
        <v>26554</v>
      </c>
      <c r="B10824" t="str">
        <f t="shared" ref="B10824:B10835" si="266">TRIM(A10824)</f>
        <v>Action</v>
      </c>
    </row>
    <row r="10825" spans="1:2" x14ac:dyDescent="0.25">
      <c r="A10825" t="s">
        <v>26550</v>
      </c>
      <c r="B10825" t="str">
        <f t="shared" si="266"/>
        <v>Drama</v>
      </c>
    </row>
    <row r="10826" spans="1:2" x14ac:dyDescent="0.25">
      <c r="A10826" t="s">
        <v>26557</v>
      </c>
      <c r="B10826" t="str">
        <f t="shared" si="266"/>
        <v>Thriller</v>
      </c>
    </row>
    <row r="10827" spans="1:2" x14ac:dyDescent="0.25">
      <c r="A10827" t="s">
        <v>26558</v>
      </c>
      <c r="B10827" t="str">
        <f t="shared" si="266"/>
        <v>Crime</v>
      </c>
    </row>
    <row r="10828" spans="1:2" x14ac:dyDescent="0.25">
      <c r="A10828" t="s">
        <v>26563</v>
      </c>
      <c r="B10828" t="str">
        <f t="shared" si="266"/>
        <v>Family</v>
      </c>
    </row>
    <row r="10829" spans="1:2" x14ac:dyDescent="0.25">
      <c r="A10829" t="s">
        <v>26550</v>
      </c>
      <c r="B10829" t="str">
        <f t="shared" si="266"/>
        <v>Drama</v>
      </c>
    </row>
    <row r="10830" spans="1:2" x14ac:dyDescent="0.25">
      <c r="A10830" t="s">
        <v>26550</v>
      </c>
      <c r="B10830" t="str">
        <f t="shared" si="266"/>
        <v>Drama</v>
      </c>
    </row>
    <row r="10831" spans="1:2" x14ac:dyDescent="0.25">
      <c r="A10831" t="s">
        <v>26550</v>
      </c>
      <c r="B10831" t="str">
        <f t="shared" si="266"/>
        <v>Drama</v>
      </c>
    </row>
    <row r="10832" spans="1:2" x14ac:dyDescent="0.25">
      <c r="A10832" t="s">
        <v>26559</v>
      </c>
      <c r="B10832" t="str">
        <f t="shared" si="266"/>
        <v>Romance</v>
      </c>
    </row>
    <row r="10833" spans="1:2" x14ac:dyDescent="0.25">
      <c r="A10833" t="s">
        <v>26555</v>
      </c>
      <c r="B10833" t="str">
        <f t="shared" si="266"/>
        <v>Adventure</v>
      </c>
    </row>
    <row r="10834" spans="1:2" x14ac:dyDescent="0.25">
      <c r="A10834" t="s">
        <v>26557</v>
      </c>
      <c r="B10834" t="str">
        <f t="shared" si="266"/>
        <v>Thriller</v>
      </c>
    </row>
    <row r="10835" spans="1:2" x14ac:dyDescent="0.25">
      <c r="A10835" t="s">
        <v>26559</v>
      </c>
      <c r="B10835" t="str">
        <f t="shared" si="266"/>
        <v>Romance</v>
      </c>
    </row>
    <row r="10837" spans="1:2" x14ac:dyDescent="0.25">
      <c r="A10837" t="s">
        <v>26550</v>
      </c>
      <c r="B10837" t="str">
        <f t="shared" ref="B10837:B10846" si="267">TRIM(A10837)</f>
        <v>Drama</v>
      </c>
    </row>
    <row r="10838" spans="1:2" x14ac:dyDescent="0.25">
      <c r="A10838" t="s">
        <v>26559</v>
      </c>
      <c r="B10838" t="str">
        <f t="shared" si="267"/>
        <v>Romance</v>
      </c>
    </row>
    <row r="10839" spans="1:2" x14ac:dyDescent="0.25">
      <c r="A10839" t="s">
        <v>26550</v>
      </c>
      <c r="B10839" t="str">
        <f t="shared" si="267"/>
        <v>Drama</v>
      </c>
    </row>
    <row r="10840" spans="1:2" x14ac:dyDescent="0.25">
      <c r="A10840" t="s">
        <v>26550</v>
      </c>
      <c r="B10840" t="str">
        <f t="shared" si="267"/>
        <v>Drama</v>
      </c>
    </row>
    <row r="10841" spans="1:2" x14ac:dyDescent="0.25">
      <c r="A10841" t="s">
        <v>26550</v>
      </c>
      <c r="B10841" t="str">
        <f t="shared" si="267"/>
        <v>Drama</v>
      </c>
    </row>
    <row r="10842" spans="1:2" x14ac:dyDescent="0.25">
      <c r="A10842" t="s">
        <v>26550</v>
      </c>
      <c r="B10842" t="str">
        <f t="shared" si="267"/>
        <v>Drama</v>
      </c>
    </row>
    <row r="10843" spans="1:2" x14ac:dyDescent="0.25">
      <c r="A10843" t="s">
        <v>26557</v>
      </c>
      <c r="B10843" t="str">
        <f t="shared" si="267"/>
        <v>Thriller</v>
      </c>
    </row>
    <row r="10844" spans="1:2" x14ac:dyDescent="0.25">
      <c r="A10844" t="s">
        <v>26549</v>
      </c>
      <c r="B10844" t="str">
        <f t="shared" si="267"/>
        <v>Comedy</v>
      </c>
    </row>
    <row r="10845" spans="1:2" x14ac:dyDescent="0.25">
      <c r="A10845" t="s">
        <v>26549</v>
      </c>
      <c r="B10845" t="str">
        <f t="shared" si="267"/>
        <v>Comedy</v>
      </c>
    </row>
    <row r="10846" spans="1:2" x14ac:dyDescent="0.25">
      <c r="A10846" t="s">
        <v>26550</v>
      </c>
      <c r="B10846" t="str">
        <f t="shared" si="267"/>
        <v>Drama</v>
      </c>
    </row>
    <row r="10848" spans="1:2" x14ac:dyDescent="0.25">
      <c r="A10848" t="s">
        <v>26555</v>
      </c>
      <c r="B10848" t="str">
        <f t="shared" ref="B10848:B10859" si="268">TRIM(A10848)</f>
        <v>Adventure</v>
      </c>
    </row>
    <row r="10849" spans="1:2" x14ac:dyDescent="0.25">
      <c r="A10849" t="s">
        <v>26558</v>
      </c>
      <c r="B10849" t="str">
        <f t="shared" si="268"/>
        <v>Crime</v>
      </c>
    </row>
    <row r="10850" spans="1:2" x14ac:dyDescent="0.25">
      <c r="A10850" t="s">
        <v>26558</v>
      </c>
      <c r="B10850" t="str">
        <f t="shared" si="268"/>
        <v>Crime</v>
      </c>
    </row>
    <row r="10851" spans="1:2" x14ac:dyDescent="0.25">
      <c r="A10851" t="s">
        <v>26556</v>
      </c>
      <c r="B10851" t="str">
        <f t="shared" si="268"/>
        <v>Fantasy</v>
      </c>
    </row>
    <row r="10852" spans="1:2" x14ac:dyDescent="0.25">
      <c r="A10852" t="s">
        <v>26554</v>
      </c>
      <c r="B10852" t="str">
        <f t="shared" si="268"/>
        <v>Action</v>
      </c>
    </row>
    <row r="10853" spans="1:2" x14ac:dyDescent="0.25">
      <c r="A10853" t="s">
        <v>26558</v>
      </c>
      <c r="B10853" t="str">
        <f t="shared" si="268"/>
        <v>Crime</v>
      </c>
    </row>
    <row r="10854" spans="1:2" x14ac:dyDescent="0.25">
      <c r="A10854" t="s">
        <v>26550</v>
      </c>
      <c r="B10854" t="str">
        <f t="shared" si="268"/>
        <v>Drama</v>
      </c>
    </row>
    <row r="10855" spans="1:2" x14ac:dyDescent="0.25">
      <c r="A10855" t="s">
        <v>26561</v>
      </c>
      <c r="B10855" t="str">
        <f t="shared" si="268"/>
        <v>Sci-Fi</v>
      </c>
    </row>
    <row r="10856" spans="1:2" x14ac:dyDescent="0.25">
      <c r="A10856" t="s">
        <v>26550</v>
      </c>
      <c r="B10856" t="str">
        <f t="shared" si="268"/>
        <v>Drama</v>
      </c>
    </row>
    <row r="10857" spans="1:2" x14ac:dyDescent="0.25">
      <c r="A10857" t="s">
        <v>26552</v>
      </c>
      <c r="B10857" t="str">
        <f t="shared" si="268"/>
        <v>Horror</v>
      </c>
    </row>
    <row r="10858" spans="1:2" x14ac:dyDescent="0.25">
      <c r="A10858" t="s">
        <v>26553</v>
      </c>
      <c r="B10858" t="str">
        <f t="shared" si="268"/>
        <v>Mystery</v>
      </c>
    </row>
    <row r="10859" spans="1:2" x14ac:dyDescent="0.25">
      <c r="A10859" t="s">
        <v>26558</v>
      </c>
      <c r="B10859" t="str">
        <f t="shared" si="268"/>
        <v>Crime</v>
      </c>
    </row>
    <row r="10861" spans="1:2" x14ac:dyDescent="0.25">
      <c r="A10861" t="s">
        <v>26550</v>
      </c>
      <c r="B10861" t="str">
        <f t="shared" ref="B10861:B10875" si="269">TRIM(A10861)</f>
        <v>Drama</v>
      </c>
    </row>
    <row r="10862" spans="1:2" x14ac:dyDescent="0.25">
      <c r="A10862" t="s">
        <v>26558</v>
      </c>
      <c r="B10862" t="str">
        <f t="shared" si="269"/>
        <v>Crime</v>
      </c>
    </row>
    <row r="10863" spans="1:2" x14ac:dyDescent="0.25">
      <c r="A10863" t="s">
        <v>26559</v>
      </c>
      <c r="B10863" t="str">
        <f t="shared" si="269"/>
        <v>Romance</v>
      </c>
    </row>
    <row r="10864" spans="1:2" x14ac:dyDescent="0.25">
      <c r="A10864" t="s">
        <v>26550</v>
      </c>
      <c r="B10864" t="str">
        <f t="shared" si="269"/>
        <v>Drama</v>
      </c>
    </row>
    <row r="10865" spans="1:2" x14ac:dyDescent="0.25">
      <c r="A10865" t="s">
        <v>26563</v>
      </c>
      <c r="B10865" t="str">
        <f t="shared" si="269"/>
        <v>Family</v>
      </c>
    </row>
    <row r="10866" spans="1:2" x14ac:dyDescent="0.25">
      <c r="A10866" t="s">
        <v>26549</v>
      </c>
      <c r="B10866" t="str">
        <f t="shared" si="269"/>
        <v>Comedy</v>
      </c>
    </row>
    <row r="10867" spans="1:2" x14ac:dyDescent="0.25">
      <c r="A10867" t="s">
        <v>26550</v>
      </c>
      <c r="B10867" t="str">
        <f t="shared" si="269"/>
        <v>Drama</v>
      </c>
    </row>
    <row r="10868" spans="1:2" x14ac:dyDescent="0.25">
      <c r="A10868" t="s">
        <v>26549</v>
      </c>
      <c r="B10868" t="str">
        <f t="shared" si="269"/>
        <v>Comedy</v>
      </c>
    </row>
    <row r="10869" spans="1:2" x14ac:dyDescent="0.25">
      <c r="A10869" t="s">
        <v>26550</v>
      </c>
      <c r="B10869" t="str">
        <f t="shared" si="269"/>
        <v>Drama</v>
      </c>
    </row>
    <row r="10870" spans="1:2" x14ac:dyDescent="0.25">
      <c r="A10870" t="s">
        <v>26549</v>
      </c>
      <c r="B10870" t="str">
        <f t="shared" si="269"/>
        <v>Comedy</v>
      </c>
    </row>
    <row r="10871" spans="1:2" x14ac:dyDescent="0.25">
      <c r="A10871" t="s">
        <v>26559</v>
      </c>
      <c r="B10871" t="str">
        <f t="shared" si="269"/>
        <v>Romance</v>
      </c>
    </row>
    <row r="10872" spans="1:2" x14ac:dyDescent="0.25">
      <c r="A10872" t="s">
        <v>26554</v>
      </c>
      <c r="B10872" t="str">
        <f t="shared" si="269"/>
        <v>Action</v>
      </c>
    </row>
    <row r="10873" spans="1:2" x14ac:dyDescent="0.25">
      <c r="A10873" t="s">
        <v>26555</v>
      </c>
      <c r="B10873" t="str">
        <f t="shared" si="269"/>
        <v>Adventure</v>
      </c>
    </row>
    <row r="10874" spans="1:2" x14ac:dyDescent="0.25">
      <c r="A10874" t="s">
        <v>26555</v>
      </c>
      <c r="B10874" t="str">
        <f t="shared" si="269"/>
        <v>Adventure</v>
      </c>
    </row>
    <row r="10875" spans="1:2" x14ac:dyDescent="0.25">
      <c r="A10875" t="s">
        <v>26555</v>
      </c>
      <c r="B10875" t="str">
        <f t="shared" si="269"/>
        <v>Adventure</v>
      </c>
    </row>
    <row r="10877" spans="1:2" x14ac:dyDescent="0.25">
      <c r="A10877" t="s">
        <v>26563</v>
      </c>
      <c r="B10877" t="str">
        <f t="shared" ref="B10877:B10878" si="270">TRIM(A10877)</f>
        <v>Family</v>
      </c>
    </row>
    <row r="10878" spans="1:2" x14ac:dyDescent="0.25">
      <c r="A10878" t="s">
        <v>26557</v>
      </c>
      <c r="B10878" t="str">
        <f t="shared" si="270"/>
        <v>Thriller</v>
      </c>
    </row>
    <row r="10880" spans="1:2" x14ac:dyDescent="0.25">
      <c r="A10880" t="s">
        <v>26555</v>
      </c>
      <c r="B10880" t="str">
        <f>TRIM(A10880)</f>
        <v>Adventure</v>
      </c>
    </row>
    <row r="10882" spans="1:2" x14ac:dyDescent="0.25">
      <c r="A10882" t="s">
        <v>26555</v>
      </c>
      <c r="B10882" t="str">
        <f t="shared" ref="B10882:B10884" si="271">TRIM(A10882)</f>
        <v>Adventure</v>
      </c>
    </row>
    <row r="10883" spans="1:2" x14ac:dyDescent="0.25">
      <c r="A10883" t="s">
        <v>26550</v>
      </c>
      <c r="B10883" t="str">
        <f t="shared" si="271"/>
        <v>Drama</v>
      </c>
    </row>
    <row r="10884" spans="1:2" x14ac:dyDescent="0.25">
      <c r="A10884" t="s">
        <v>26554</v>
      </c>
      <c r="B10884" t="str">
        <f t="shared" si="271"/>
        <v>Action</v>
      </c>
    </row>
    <row r="10886" spans="1:2" x14ac:dyDescent="0.25">
      <c r="A10886" t="s">
        <v>26554</v>
      </c>
      <c r="B10886" t="str">
        <f t="shared" ref="B10886:B10892" si="272">TRIM(A10886)</f>
        <v>Action</v>
      </c>
    </row>
    <row r="10887" spans="1:2" x14ac:dyDescent="0.25">
      <c r="A10887" t="s">
        <v>26554</v>
      </c>
      <c r="B10887" t="str">
        <f t="shared" si="272"/>
        <v>Action</v>
      </c>
    </row>
    <row r="10888" spans="1:2" x14ac:dyDescent="0.25">
      <c r="A10888" t="s">
        <v>26551</v>
      </c>
      <c r="B10888" t="str">
        <f t="shared" si="272"/>
        <v>History</v>
      </c>
    </row>
    <row r="10889" spans="1:2" x14ac:dyDescent="0.25">
      <c r="A10889" t="s">
        <v>26550</v>
      </c>
      <c r="B10889" t="str">
        <f t="shared" si="272"/>
        <v>Drama</v>
      </c>
    </row>
    <row r="10890" spans="1:2" x14ac:dyDescent="0.25">
      <c r="A10890" t="s">
        <v>26558</v>
      </c>
      <c r="B10890" t="str">
        <f t="shared" si="272"/>
        <v>Crime</v>
      </c>
    </row>
    <row r="10891" spans="1:2" x14ac:dyDescent="0.25">
      <c r="A10891" t="s">
        <v>26550</v>
      </c>
      <c r="B10891" t="str">
        <f t="shared" si="272"/>
        <v>Drama</v>
      </c>
    </row>
    <row r="10892" spans="1:2" x14ac:dyDescent="0.25">
      <c r="A10892" t="s">
        <v>26549</v>
      </c>
      <c r="B10892" t="str">
        <f t="shared" si="272"/>
        <v>Comedy</v>
      </c>
    </row>
    <row r="10897" spans="1:2" x14ac:dyDescent="0.25">
      <c r="A10897" t="s">
        <v>26553</v>
      </c>
      <c r="B10897" t="str">
        <f t="shared" ref="B10897:B10914" si="273">TRIM(A10897)</f>
        <v>Mystery</v>
      </c>
    </row>
    <row r="10898" spans="1:2" x14ac:dyDescent="0.25">
      <c r="A10898" t="s">
        <v>26549</v>
      </c>
      <c r="B10898" t="str">
        <f t="shared" si="273"/>
        <v>Comedy</v>
      </c>
    </row>
    <row r="10899" spans="1:2" x14ac:dyDescent="0.25">
      <c r="A10899" t="s">
        <v>26550</v>
      </c>
      <c r="B10899" t="str">
        <f t="shared" si="273"/>
        <v>Drama</v>
      </c>
    </row>
    <row r="10900" spans="1:2" x14ac:dyDescent="0.25">
      <c r="A10900" t="s">
        <v>26555</v>
      </c>
      <c r="B10900" t="str">
        <f t="shared" si="273"/>
        <v>Adventure</v>
      </c>
    </row>
    <row r="10901" spans="1:2" x14ac:dyDescent="0.25">
      <c r="A10901" t="s">
        <v>26559</v>
      </c>
      <c r="B10901" t="str">
        <f t="shared" si="273"/>
        <v>Romance</v>
      </c>
    </row>
    <row r="10902" spans="1:2" x14ac:dyDescent="0.25">
      <c r="A10902" t="s">
        <v>26551</v>
      </c>
      <c r="B10902" t="str">
        <f t="shared" si="273"/>
        <v>History</v>
      </c>
    </row>
    <row r="10903" spans="1:2" x14ac:dyDescent="0.25">
      <c r="A10903" t="s">
        <v>26556</v>
      </c>
      <c r="B10903" t="str">
        <f t="shared" si="273"/>
        <v>Fantasy</v>
      </c>
    </row>
    <row r="10904" spans="1:2" x14ac:dyDescent="0.25">
      <c r="A10904" t="s">
        <v>26553</v>
      </c>
      <c r="B10904" t="str">
        <f t="shared" si="273"/>
        <v>Mystery</v>
      </c>
    </row>
    <row r="10905" spans="1:2" x14ac:dyDescent="0.25">
      <c r="A10905" t="s">
        <v>26549</v>
      </c>
      <c r="B10905" t="str">
        <f t="shared" si="273"/>
        <v>Comedy</v>
      </c>
    </row>
    <row r="10906" spans="1:2" x14ac:dyDescent="0.25">
      <c r="A10906" t="s">
        <v>26550</v>
      </c>
      <c r="B10906" t="str">
        <f t="shared" si="273"/>
        <v>Drama</v>
      </c>
    </row>
    <row r="10907" spans="1:2" x14ac:dyDescent="0.25">
      <c r="A10907" t="s">
        <v>26550</v>
      </c>
      <c r="B10907" t="str">
        <f t="shared" si="273"/>
        <v>Drama</v>
      </c>
    </row>
    <row r="10908" spans="1:2" x14ac:dyDescent="0.25">
      <c r="A10908" t="s">
        <v>26552</v>
      </c>
      <c r="B10908" t="str">
        <f t="shared" si="273"/>
        <v>Horror</v>
      </c>
    </row>
    <row r="10909" spans="1:2" x14ac:dyDescent="0.25">
      <c r="A10909" t="s">
        <v>26566</v>
      </c>
      <c r="B10909" t="str">
        <f t="shared" si="273"/>
        <v>Music</v>
      </c>
    </row>
    <row r="10910" spans="1:2" x14ac:dyDescent="0.25">
      <c r="A10910" t="s">
        <v>26550</v>
      </c>
      <c r="B10910" t="str">
        <f t="shared" si="273"/>
        <v>Drama</v>
      </c>
    </row>
    <row r="10911" spans="1:2" x14ac:dyDescent="0.25">
      <c r="A10911" t="s">
        <v>26569</v>
      </c>
      <c r="B10911" t="str">
        <f t="shared" si="273"/>
        <v>Reality-TV</v>
      </c>
    </row>
    <row r="10912" spans="1:2" x14ac:dyDescent="0.25">
      <c r="A10912" t="s">
        <v>26559</v>
      </c>
      <c r="B10912" t="str">
        <f t="shared" si="273"/>
        <v>Romance</v>
      </c>
    </row>
    <row r="10913" spans="1:2" x14ac:dyDescent="0.25">
      <c r="A10913" t="s">
        <v>26552</v>
      </c>
      <c r="B10913" t="str">
        <f t="shared" si="273"/>
        <v>Horror</v>
      </c>
    </row>
    <row r="10914" spans="1:2" x14ac:dyDescent="0.25">
      <c r="A10914" t="s">
        <v>26550</v>
      </c>
      <c r="B10914" t="str">
        <f t="shared" si="273"/>
        <v>Drama</v>
      </c>
    </row>
    <row r="10917" spans="1:2" x14ac:dyDescent="0.25">
      <c r="A10917" t="s">
        <v>26555</v>
      </c>
      <c r="B10917" t="str">
        <f t="shared" ref="B10917:B10978" si="274">TRIM(A10917)</f>
        <v>Adventure</v>
      </c>
    </row>
    <row r="10918" spans="1:2" x14ac:dyDescent="0.25">
      <c r="A10918" t="s">
        <v>26558</v>
      </c>
      <c r="B10918" t="str">
        <f t="shared" si="274"/>
        <v>Crime</v>
      </c>
    </row>
    <row r="10919" spans="1:2" x14ac:dyDescent="0.25">
      <c r="A10919" t="s">
        <v>26554</v>
      </c>
      <c r="B10919" t="str">
        <f t="shared" si="274"/>
        <v>Action</v>
      </c>
    </row>
    <row r="10920" spans="1:2" x14ac:dyDescent="0.25">
      <c r="A10920" t="s">
        <v>26555</v>
      </c>
      <c r="B10920" t="str">
        <f t="shared" si="274"/>
        <v>Adventure</v>
      </c>
    </row>
    <row r="10921" spans="1:2" x14ac:dyDescent="0.25">
      <c r="A10921" t="s">
        <v>26558</v>
      </c>
      <c r="B10921" t="str">
        <f t="shared" si="274"/>
        <v>Crime</v>
      </c>
    </row>
    <row r="10922" spans="1:2" x14ac:dyDescent="0.25">
      <c r="A10922" t="s">
        <v>26550</v>
      </c>
      <c r="B10922" t="str">
        <f t="shared" si="274"/>
        <v>Drama</v>
      </c>
    </row>
    <row r="10923" spans="1:2" x14ac:dyDescent="0.25">
      <c r="A10923" t="s">
        <v>26549</v>
      </c>
      <c r="B10923" t="str">
        <f t="shared" si="274"/>
        <v>Comedy</v>
      </c>
    </row>
    <row r="10924" spans="1:2" x14ac:dyDescent="0.25">
      <c r="A10924" t="s">
        <v>26555</v>
      </c>
      <c r="B10924" t="str">
        <f t="shared" si="274"/>
        <v>Adventure</v>
      </c>
    </row>
    <row r="10925" spans="1:2" x14ac:dyDescent="0.25">
      <c r="A10925" t="s">
        <v>26553</v>
      </c>
      <c r="B10925" t="str">
        <f t="shared" si="274"/>
        <v>Mystery</v>
      </c>
    </row>
    <row r="10926" spans="1:2" x14ac:dyDescent="0.25">
      <c r="A10926" t="s">
        <v>26555</v>
      </c>
      <c r="B10926" t="str">
        <f t="shared" si="274"/>
        <v>Adventure</v>
      </c>
    </row>
    <row r="10927" spans="1:2" x14ac:dyDescent="0.25">
      <c r="A10927" t="s">
        <v>26555</v>
      </c>
      <c r="B10927" t="str">
        <f t="shared" si="274"/>
        <v>Adventure</v>
      </c>
    </row>
    <row r="10928" spans="1:2" x14ac:dyDescent="0.25">
      <c r="A10928" t="s">
        <v>26556</v>
      </c>
      <c r="B10928" t="str">
        <f t="shared" si="274"/>
        <v>Fantasy</v>
      </c>
    </row>
    <row r="10929" spans="1:2" x14ac:dyDescent="0.25">
      <c r="A10929" t="s">
        <v>26557</v>
      </c>
      <c r="B10929" t="str">
        <f t="shared" si="274"/>
        <v>Thriller</v>
      </c>
    </row>
    <row r="10930" spans="1:2" x14ac:dyDescent="0.25">
      <c r="A10930" t="s">
        <v>26550</v>
      </c>
      <c r="B10930" t="str">
        <f t="shared" si="274"/>
        <v>Drama</v>
      </c>
    </row>
    <row r="10931" spans="1:2" x14ac:dyDescent="0.25">
      <c r="A10931" t="s">
        <v>26550</v>
      </c>
      <c r="B10931" t="str">
        <f t="shared" si="274"/>
        <v>Drama</v>
      </c>
    </row>
    <row r="10932" spans="1:2" x14ac:dyDescent="0.25">
      <c r="A10932" t="s">
        <v>26553</v>
      </c>
      <c r="B10932" t="str">
        <f t="shared" si="274"/>
        <v>Mystery</v>
      </c>
    </row>
    <row r="10933" spans="1:2" x14ac:dyDescent="0.25">
      <c r="A10933" t="s">
        <v>26557</v>
      </c>
      <c r="B10933" t="str">
        <f t="shared" si="274"/>
        <v>Thriller</v>
      </c>
    </row>
    <row r="10934" spans="1:2" x14ac:dyDescent="0.25">
      <c r="A10934" t="s">
        <v>26550</v>
      </c>
      <c r="B10934" t="str">
        <f t="shared" si="274"/>
        <v>Drama</v>
      </c>
    </row>
    <row r="10935" spans="1:2" x14ac:dyDescent="0.25">
      <c r="A10935" t="s">
        <v>26561</v>
      </c>
      <c r="B10935" t="str">
        <f t="shared" si="274"/>
        <v>Sci-Fi</v>
      </c>
    </row>
    <row r="10936" spans="1:2" x14ac:dyDescent="0.25">
      <c r="A10936" t="s">
        <v>26552</v>
      </c>
      <c r="B10936" t="str">
        <f t="shared" si="274"/>
        <v>Horror</v>
      </c>
    </row>
    <row r="10937" spans="1:2" x14ac:dyDescent="0.25">
      <c r="A10937" t="s">
        <v>26550</v>
      </c>
      <c r="B10937" t="str">
        <f t="shared" si="274"/>
        <v>Drama</v>
      </c>
    </row>
    <row r="10938" spans="1:2" x14ac:dyDescent="0.25">
      <c r="A10938" t="s">
        <v>26558</v>
      </c>
      <c r="B10938" t="str">
        <f t="shared" si="274"/>
        <v>Crime</v>
      </c>
    </row>
    <row r="10939" spans="1:2" x14ac:dyDescent="0.25">
      <c r="A10939" t="s">
        <v>26558</v>
      </c>
      <c r="B10939" t="str">
        <f t="shared" si="274"/>
        <v>Crime</v>
      </c>
    </row>
    <row r="10940" spans="1:2" x14ac:dyDescent="0.25">
      <c r="A10940" t="s">
        <v>26558</v>
      </c>
      <c r="B10940" t="str">
        <f t="shared" si="274"/>
        <v>Crime</v>
      </c>
    </row>
    <row r="10941" spans="1:2" x14ac:dyDescent="0.25">
      <c r="A10941" t="s">
        <v>26552</v>
      </c>
      <c r="B10941" t="str">
        <f t="shared" si="274"/>
        <v>Horror</v>
      </c>
    </row>
    <row r="10942" spans="1:2" x14ac:dyDescent="0.25">
      <c r="A10942" t="s">
        <v>26550</v>
      </c>
      <c r="B10942" t="str">
        <f t="shared" si="274"/>
        <v>Drama</v>
      </c>
    </row>
    <row r="10943" spans="1:2" x14ac:dyDescent="0.25">
      <c r="A10943" t="s">
        <v>26550</v>
      </c>
      <c r="B10943" t="str">
        <f t="shared" si="274"/>
        <v>Drama</v>
      </c>
    </row>
    <row r="10944" spans="1:2" x14ac:dyDescent="0.25">
      <c r="A10944" t="s">
        <v>26562</v>
      </c>
      <c r="B10944" t="str">
        <f t="shared" si="274"/>
        <v>Biography</v>
      </c>
    </row>
    <row r="10945" spans="1:2" x14ac:dyDescent="0.25">
      <c r="A10945" t="s">
        <v>26550</v>
      </c>
      <c r="B10945" t="str">
        <f t="shared" si="274"/>
        <v>Drama</v>
      </c>
    </row>
    <row r="10946" spans="1:2" x14ac:dyDescent="0.25">
      <c r="A10946" t="s">
        <v>26561</v>
      </c>
      <c r="B10946" t="str">
        <f t="shared" si="274"/>
        <v>Sci-Fi</v>
      </c>
    </row>
    <row r="10947" spans="1:2" x14ac:dyDescent="0.25">
      <c r="A10947" t="s">
        <v>26550</v>
      </c>
      <c r="B10947" t="str">
        <f t="shared" si="274"/>
        <v>Drama</v>
      </c>
    </row>
    <row r="10948" spans="1:2" x14ac:dyDescent="0.25">
      <c r="A10948" t="s">
        <v>26558</v>
      </c>
      <c r="B10948" t="str">
        <f t="shared" si="274"/>
        <v>Crime</v>
      </c>
    </row>
    <row r="10949" spans="1:2" x14ac:dyDescent="0.25">
      <c r="A10949" t="s">
        <v>26554</v>
      </c>
      <c r="B10949" t="str">
        <f t="shared" si="274"/>
        <v>Action</v>
      </c>
    </row>
    <row r="10950" spans="1:2" x14ac:dyDescent="0.25">
      <c r="A10950" t="s">
        <v>26556</v>
      </c>
      <c r="B10950" t="str">
        <f t="shared" si="274"/>
        <v>Fantasy</v>
      </c>
    </row>
    <row r="10951" spans="1:2" x14ac:dyDescent="0.25">
      <c r="A10951" t="s">
        <v>26569</v>
      </c>
      <c r="B10951" t="str">
        <f t="shared" si="274"/>
        <v>Reality-TV</v>
      </c>
    </row>
    <row r="10952" spans="1:2" x14ac:dyDescent="0.25">
      <c r="A10952" t="s">
        <v>26558</v>
      </c>
      <c r="B10952" t="str">
        <f t="shared" si="274"/>
        <v>Crime</v>
      </c>
    </row>
    <row r="10953" spans="1:2" x14ac:dyDescent="0.25">
      <c r="A10953" t="s">
        <v>26555</v>
      </c>
      <c r="B10953" t="str">
        <f t="shared" si="274"/>
        <v>Adventure</v>
      </c>
    </row>
    <row r="10954" spans="1:2" x14ac:dyDescent="0.25">
      <c r="A10954" t="s">
        <v>26550</v>
      </c>
      <c r="B10954" t="str">
        <f t="shared" si="274"/>
        <v>Drama</v>
      </c>
    </row>
    <row r="10955" spans="1:2" x14ac:dyDescent="0.25">
      <c r="A10955" t="s">
        <v>26554</v>
      </c>
      <c r="B10955" t="str">
        <f t="shared" si="274"/>
        <v>Action</v>
      </c>
    </row>
    <row r="10956" spans="1:2" x14ac:dyDescent="0.25">
      <c r="A10956" t="s">
        <v>26559</v>
      </c>
      <c r="B10956" t="str">
        <f t="shared" si="274"/>
        <v>Romance</v>
      </c>
    </row>
    <row r="10957" spans="1:2" x14ac:dyDescent="0.25">
      <c r="A10957" t="s">
        <v>26550</v>
      </c>
      <c r="B10957" t="str">
        <f t="shared" si="274"/>
        <v>Drama</v>
      </c>
    </row>
    <row r="10958" spans="1:2" x14ac:dyDescent="0.25">
      <c r="A10958" t="s">
        <v>26560</v>
      </c>
      <c r="B10958" t="str">
        <f t="shared" si="274"/>
        <v>Sport</v>
      </c>
    </row>
    <row r="10959" spans="1:2" x14ac:dyDescent="0.25">
      <c r="A10959" t="s">
        <v>26555</v>
      </c>
      <c r="B10959" t="str">
        <f t="shared" si="274"/>
        <v>Adventure</v>
      </c>
    </row>
    <row r="10960" spans="1:2" x14ac:dyDescent="0.25">
      <c r="A10960" t="s">
        <v>26559</v>
      </c>
      <c r="B10960" t="str">
        <f t="shared" si="274"/>
        <v>Romance</v>
      </c>
    </row>
    <row r="10961" spans="1:2" x14ac:dyDescent="0.25">
      <c r="A10961" t="s">
        <v>26552</v>
      </c>
      <c r="B10961" t="str">
        <f t="shared" si="274"/>
        <v>Horror</v>
      </c>
    </row>
    <row r="10962" spans="1:2" x14ac:dyDescent="0.25">
      <c r="A10962" t="s">
        <v>26552</v>
      </c>
      <c r="B10962" t="str">
        <f t="shared" si="274"/>
        <v>Horror</v>
      </c>
    </row>
    <row r="10963" spans="1:2" x14ac:dyDescent="0.25">
      <c r="A10963" t="s">
        <v>26558</v>
      </c>
      <c r="B10963" t="str">
        <f t="shared" si="274"/>
        <v>Crime</v>
      </c>
    </row>
    <row r="10964" spans="1:2" x14ac:dyDescent="0.25">
      <c r="A10964" t="s">
        <v>26558</v>
      </c>
      <c r="B10964" t="str">
        <f t="shared" si="274"/>
        <v>Crime</v>
      </c>
    </row>
    <row r="10965" spans="1:2" x14ac:dyDescent="0.25">
      <c r="A10965" t="s">
        <v>26561</v>
      </c>
      <c r="B10965" t="str">
        <f t="shared" si="274"/>
        <v>Sci-Fi</v>
      </c>
    </row>
    <row r="10966" spans="1:2" x14ac:dyDescent="0.25">
      <c r="A10966" t="s">
        <v>26550</v>
      </c>
      <c r="B10966" t="str">
        <f t="shared" si="274"/>
        <v>Drama</v>
      </c>
    </row>
    <row r="10967" spans="1:2" x14ac:dyDescent="0.25">
      <c r="A10967" t="s">
        <v>26550</v>
      </c>
      <c r="B10967" t="str">
        <f t="shared" si="274"/>
        <v>Drama</v>
      </c>
    </row>
    <row r="10968" spans="1:2" x14ac:dyDescent="0.25">
      <c r="A10968" t="s">
        <v>26557</v>
      </c>
      <c r="B10968" t="str">
        <f t="shared" si="274"/>
        <v>Thriller</v>
      </c>
    </row>
    <row r="10969" spans="1:2" x14ac:dyDescent="0.25">
      <c r="A10969" t="s">
        <v>26554</v>
      </c>
      <c r="B10969" t="str">
        <f t="shared" si="274"/>
        <v>Action</v>
      </c>
    </row>
    <row r="10970" spans="1:2" x14ac:dyDescent="0.25">
      <c r="A10970" t="s">
        <v>26555</v>
      </c>
      <c r="B10970" t="str">
        <f t="shared" si="274"/>
        <v>Adventure</v>
      </c>
    </row>
    <row r="10971" spans="1:2" x14ac:dyDescent="0.25">
      <c r="A10971" t="s">
        <v>26555</v>
      </c>
      <c r="B10971" t="str">
        <f t="shared" si="274"/>
        <v>Adventure</v>
      </c>
    </row>
    <row r="10972" spans="1:2" x14ac:dyDescent="0.25">
      <c r="A10972" t="s">
        <v>26550</v>
      </c>
      <c r="B10972" t="str">
        <f t="shared" si="274"/>
        <v>Drama</v>
      </c>
    </row>
    <row r="10973" spans="1:2" x14ac:dyDescent="0.25">
      <c r="A10973" t="s">
        <v>26553</v>
      </c>
      <c r="B10973" t="str">
        <f t="shared" si="274"/>
        <v>Mystery</v>
      </c>
    </row>
    <row r="10974" spans="1:2" x14ac:dyDescent="0.25">
      <c r="A10974" t="s">
        <v>26550</v>
      </c>
      <c r="B10974" t="str">
        <f t="shared" si="274"/>
        <v>Drama</v>
      </c>
    </row>
    <row r="10975" spans="1:2" x14ac:dyDescent="0.25">
      <c r="A10975" t="s">
        <v>26555</v>
      </c>
      <c r="B10975" t="str">
        <f t="shared" si="274"/>
        <v>Adventure</v>
      </c>
    </row>
    <row r="10976" spans="1:2" x14ac:dyDescent="0.25">
      <c r="A10976" t="s">
        <v>26565</v>
      </c>
      <c r="B10976" t="str">
        <f t="shared" si="274"/>
        <v>War</v>
      </c>
    </row>
    <row r="10977" spans="1:2" x14ac:dyDescent="0.25">
      <c r="A10977" t="s">
        <v>26553</v>
      </c>
      <c r="B10977" t="str">
        <f t="shared" si="274"/>
        <v>Mystery</v>
      </c>
    </row>
    <row r="10978" spans="1:2" x14ac:dyDescent="0.25">
      <c r="A10978" t="s">
        <v>26550</v>
      </c>
      <c r="B10978" t="str">
        <f t="shared" si="274"/>
        <v>Drama</v>
      </c>
    </row>
    <row r="10980" spans="1:2" x14ac:dyDescent="0.25">
      <c r="A10980" t="s">
        <v>26554</v>
      </c>
      <c r="B10980" t="str">
        <f t="shared" ref="B10980:B10983" si="275">TRIM(A10980)</f>
        <v>Action</v>
      </c>
    </row>
    <row r="10981" spans="1:2" x14ac:dyDescent="0.25">
      <c r="A10981" t="s">
        <v>26555</v>
      </c>
      <c r="B10981" t="str">
        <f t="shared" si="275"/>
        <v>Adventure</v>
      </c>
    </row>
    <row r="10982" spans="1:2" x14ac:dyDescent="0.25">
      <c r="A10982" t="s">
        <v>26553</v>
      </c>
      <c r="B10982" t="str">
        <f t="shared" si="275"/>
        <v>Mystery</v>
      </c>
    </row>
    <row r="10983" spans="1:2" x14ac:dyDescent="0.25">
      <c r="A10983" t="s">
        <v>26556</v>
      </c>
      <c r="B10983" t="str">
        <f t="shared" si="275"/>
        <v>Fantasy</v>
      </c>
    </row>
    <row r="10985" spans="1:2" x14ac:dyDescent="0.25">
      <c r="A10985" t="s">
        <v>26550</v>
      </c>
      <c r="B10985" t="str">
        <f t="shared" ref="B10985:B10989" si="276">TRIM(A10985)</f>
        <v>Drama</v>
      </c>
    </row>
    <row r="10986" spans="1:2" x14ac:dyDescent="0.25">
      <c r="A10986" t="s">
        <v>26550</v>
      </c>
      <c r="B10986" t="str">
        <f t="shared" si="276"/>
        <v>Drama</v>
      </c>
    </row>
    <row r="10987" spans="1:2" x14ac:dyDescent="0.25">
      <c r="A10987" t="s">
        <v>26556</v>
      </c>
      <c r="B10987" t="str">
        <f t="shared" si="276"/>
        <v>Fantasy</v>
      </c>
    </row>
    <row r="10988" spans="1:2" x14ac:dyDescent="0.25">
      <c r="A10988" t="s">
        <v>26550</v>
      </c>
      <c r="B10988" t="str">
        <f t="shared" si="276"/>
        <v>Drama</v>
      </c>
    </row>
    <row r="10989" spans="1:2" x14ac:dyDescent="0.25">
      <c r="A10989" t="s">
        <v>26558</v>
      </c>
      <c r="B10989" t="str">
        <f t="shared" si="276"/>
        <v>Crime</v>
      </c>
    </row>
    <row r="10991" spans="1:2" x14ac:dyDescent="0.25">
      <c r="A10991" t="s">
        <v>26550</v>
      </c>
      <c r="B10991" t="str">
        <f t="shared" ref="B10991:B11019" si="277">TRIM(A10991)</f>
        <v>Drama</v>
      </c>
    </row>
    <row r="10992" spans="1:2" x14ac:dyDescent="0.25">
      <c r="A10992" t="s">
        <v>26549</v>
      </c>
      <c r="B10992" t="str">
        <f t="shared" si="277"/>
        <v>Comedy</v>
      </c>
    </row>
    <row r="10993" spans="1:2" x14ac:dyDescent="0.25">
      <c r="A10993" t="s">
        <v>26551</v>
      </c>
      <c r="B10993" t="str">
        <f t="shared" si="277"/>
        <v>History</v>
      </c>
    </row>
    <row r="10994" spans="1:2" x14ac:dyDescent="0.25">
      <c r="A10994" t="s">
        <v>26558</v>
      </c>
      <c r="B10994" t="str">
        <f t="shared" si="277"/>
        <v>Crime</v>
      </c>
    </row>
    <row r="10995" spans="1:2" x14ac:dyDescent="0.25">
      <c r="A10995" t="s">
        <v>26550</v>
      </c>
      <c r="B10995" t="str">
        <f t="shared" si="277"/>
        <v>Drama</v>
      </c>
    </row>
    <row r="10996" spans="1:2" x14ac:dyDescent="0.25">
      <c r="A10996" t="s">
        <v>26549</v>
      </c>
      <c r="B10996" t="str">
        <f t="shared" si="277"/>
        <v>Comedy</v>
      </c>
    </row>
    <row r="10997" spans="1:2" x14ac:dyDescent="0.25">
      <c r="A10997" t="s">
        <v>26553</v>
      </c>
      <c r="B10997" t="str">
        <f t="shared" si="277"/>
        <v>Mystery</v>
      </c>
    </row>
    <row r="10998" spans="1:2" x14ac:dyDescent="0.25">
      <c r="A10998" t="s">
        <v>26550</v>
      </c>
      <c r="B10998" t="str">
        <f t="shared" si="277"/>
        <v>Drama</v>
      </c>
    </row>
    <row r="10999" spans="1:2" x14ac:dyDescent="0.25">
      <c r="A10999" t="s">
        <v>26550</v>
      </c>
      <c r="B10999" t="str">
        <f t="shared" si="277"/>
        <v>Drama</v>
      </c>
    </row>
    <row r="11000" spans="1:2" x14ac:dyDescent="0.25">
      <c r="A11000" t="s">
        <v>26553</v>
      </c>
      <c r="B11000" t="str">
        <f t="shared" si="277"/>
        <v>Mystery</v>
      </c>
    </row>
    <row r="11001" spans="1:2" x14ac:dyDescent="0.25">
      <c r="A11001" t="s">
        <v>26549</v>
      </c>
      <c r="B11001" t="str">
        <f t="shared" si="277"/>
        <v>Comedy</v>
      </c>
    </row>
    <row r="11002" spans="1:2" x14ac:dyDescent="0.25">
      <c r="A11002" t="s">
        <v>26550</v>
      </c>
      <c r="B11002" t="str">
        <f t="shared" si="277"/>
        <v>Drama</v>
      </c>
    </row>
    <row r="11003" spans="1:2" x14ac:dyDescent="0.25">
      <c r="A11003" t="s">
        <v>26554</v>
      </c>
      <c r="B11003" t="str">
        <f t="shared" si="277"/>
        <v>Action</v>
      </c>
    </row>
    <row r="11004" spans="1:2" x14ac:dyDescent="0.25">
      <c r="A11004" t="s">
        <v>26553</v>
      </c>
      <c r="B11004" t="str">
        <f t="shared" si="277"/>
        <v>Mystery</v>
      </c>
    </row>
    <row r="11005" spans="1:2" x14ac:dyDescent="0.25">
      <c r="A11005" t="s">
        <v>26555</v>
      </c>
      <c r="B11005" t="str">
        <f t="shared" si="277"/>
        <v>Adventure</v>
      </c>
    </row>
    <row r="11006" spans="1:2" x14ac:dyDescent="0.25">
      <c r="A11006" t="s">
        <v>26558</v>
      </c>
      <c r="B11006" t="str">
        <f t="shared" si="277"/>
        <v>Crime</v>
      </c>
    </row>
    <row r="11007" spans="1:2" x14ac:dyDescent="0.25">
      <c r="A11007" t="s">
        <v>26549</v>
      </c>
      <c r="B11007" t="str">
        <f t="shared" si="277"/>
        <v>Comedy</v>
      </c>
    </row>
    <row r="11008" spans="1:2" x14ac:dyDescent="0.25">
      <c r="A11008" t="s">
        <v>26557</v>
      </c>
      <c r="B11008" t="str">
        <f t="shared" si="277"/>
        <v>Thriller</v>
      </c>
    </row>
    <row r="11009" spans="1:2" x14ac:dyDescent="0.25">
      <c r="A11009" t="s">
        <v>26561</v>
      </c>
      <c r="B11009" t="str">
        <f t="shared" si="277"/>
        <v>Sci-Fi</v>
      </c>
    </row>
    <row r="11010" spans="1:2" x14ac:dyDescent="0.25">
      <c r="A11010" t="s">
        <v>26559</v>
      </c>
      <c r="B11010" t="str">
        <f t="shared" si="277"/>
        <v>Romance</v>
      </c>
    </row>
    <row r="11011" spans="1:2" x14ac:dyDescent="0.25">
      <c r="A11011" t="s">
        <v>26550</v>
      </c>
      <c r="B11011" t="str">
        <f t="shared" si="277"/>
        <v>Drama</v>
      </c>
    </row>
    <row r="11012" spans="1:2" x14ac:dyDescent="0.25">
      <c r="A11012" t="s">
        <v>26553</v>
      </c>
      <c r="B11012" t="str">
        <f t="shared" si="277"/>
        <v>Mystery</v>
      </c>
    </row>
    <row r="11013" spans="1:2" x14ac:dyDescent="0.25">
      <c r="A11013" t="s">
        <v>26550</v>
      </c>
      <c r="B11013" t="str">
        <f t="shared" si="277"/>
        <v>Drama</v>
      </c>
    </row>
    <row r="11014" spans="1:2" x14ac:dyDescent="0.25">
      <c r="A11014" t="s">
        <v>26555</v>
      </c>
      <c r="B11014" t="str">
        <f t="shared" si="277"/>
        <v>Adventure</v>
      </c>
    </row>
    <row r="11015" spans="1:2" x14ac:dyDescent="0.25">
      <c r="A11015" t="s">
        <v>26558</v>
      </c>
      <c r="B11015" t="str">
        <f t="shared" si="277"/>
        <v>Crime</v>
      </c>
    </row>
    <row r="11016" spans="1:2" x14ac:dyDescent="0.25">
      <c r="A11016" t="s">
        <v>26550</v>
      </c>
      <c r="B11016" t="str">
        <f t="shared" si="277"/>
        <v>Drama</v>
      </c>
    </row>
    <row r="11017" spans="1:2" x14ac:dyDescent="0.25">
      <c r="A11017" t="s">
        <v>26555</v>
      </c>
      <c r="B11017" t="str">
        <f t="shared" si="277"/>
        <v>Adventure</v>
      </c>
    </row>
    <row r="11018" spans="1:2" x14ac:dyDescent="0.25">
      <c r="A11018" t="s">
        <v>26553</v>
      </c>
      <c r="B11018" t="str">
        <f t="shared" si="277"/>
        <v>Mystery</v>
      </c>
    </row>
    <row r="11019" spans="1:2" x14ac:dyDescent="0.25">
      <c r="A11019" t="s">
        <v>26558</v>
      </c>
      <c r="B11019" t="str">
        <f t="shared" si="277"/>
        <v>Crime</v>
      </c>
    </row>
    <row r="11022" spans="1:2" x14ac:dyDescent="0.25">
      <c r="A11022" t="s">
        <v>26550</v>
      </c>
      <c r="B11022" t="str">
        <f>TRIM(A11022)</f>
        <v>Drama</v>
      </c>
    </row>
    <row r="11024" spans="1:2" x14ac:dyDescent="0.25">
      <c r="A11024" t="s">
        <v>26552</v>
      </c>
      <c r="B11024" t="str">
        <f t="shared" ref="B11024:B11036" si="278">TRIM(A11024)</f>
        <v>Horror</v>
      </c>
    </row>
    <row r="11025" spans="1:2" x14ac:dyDescent="0.25">
      <c r="A11025" t="s">
        <v>26550</v>
      </c>
      <c r="B11025" t="str">
        <f t="shared" si="278"/>
        <v>Drama</v>
      </c>
    </row>
    <row r="11026" spans="1:2" x14ac:dyDescent="0.25">
      <c r="A11026" t="s">
        <v>26550</v>
      </c>
      <c r="B11026" t="str">
        <f t="shared" si="278"/>
        <v>Drama</v>
      </c>
    </row>
    <row r="11027" spans="1:2" x14ac:dyDescent="0.25">
      <c r="A11027" t="s">
        <v>26559</v>
      </c>
      <c r="B11027" t="str">
        <f t="shared" si="278"/>
        <v>Romance</v>
      </c>
    </row>
    <row r="11028" spans="1:2" x14ac:dyDescent="0.25">
      <c r="A11028" t="s">
        <v>26552</v>
      </c>
      <c r="B11028" t="str">
        <f t="shared" si="278"/>
        <v>Horror</v>
      </c>
    </row>
    <row r="11029" spans="1:2" x14ac:dyDescent="0.25">
      <c r="A11029" t="s">
        <v>26554</v>
      </c>
      <c r="B11029" t="str">
        <f t="shared" si="278"/>
        <v>Action</v>
      </c>
    </row>
    <row r="11030" spans="1:2" x14ac:dyDescent="0.25">
      <c r="A11030" t="s">
        <v>26561</v>
      </c>
      <c r="B11030" t="str">
        <f t="shared" si="278"/>
        <v>Sci-Fi</v>
      </c>
    </row>
    <row r="11031" spans="1:2" x14ac:dyDescent="0.25">
      <c r="A11031" t="s">
        <v>26550</v>
      </c>
      <c r="B11031" t="str">
        <f t="shared" si="278"/>
        <v>Drama</v>
      </c>
    </row>
    <row r="11032" spans="1:2" x14ac:dyDescent="0.25">
      <c r="A11032" t="s">
        <v>26549</v>
      </c>
      <c r="B11032" t="str">
        <f t="shared" si="278"/>
        <v>Comedy</v>
      </c>
    </row>
    <row r="11033" spans="1:2" x14ac:dyDescent="0.25">
      <c r="A11033" t="s">
        <v>26569</v>
      </c>
      <c r="B11033" t="str">
        <f t="shared" si="278"/>
        <v>Reality-TV</v>
      </c>
    </row>
    <row r="11034" spans="1:2" x14ac:dyDescent="0.25">
      <c r="A11034" t="s">
        <v>26557</v>
      </c>
      <c r="B11034" t="str">
        <f t="shared" si="278"/>
        <v>Thriller</v>
      </c>
    </row>
    <row r="11035" spans="1:2" x14ac:dyDescent="0.25">
      <c r="A11035" t="s">
        <v>26550</v>
      </c>
      <c r="B11035" t="str">
        <f t="shared" si="278"/>
        <v>Drama</v>
      </c>
    </row>
    <row r="11036" spans="1:2" x14ac:dyDescent="0.25">
      <c r="A11036" t="s">
        <v>26557</v>
      </c>
      <c r="B11036" t="str">
        <f t="shared" si="278"/>
        <v>Thriller</v>
      </c>
    </row>
    <row r="11038" spans="1:2" x14ac:dyDescent="0.25">
      <c r="A11038" t="s">
        <v>26555</v>
      </c>
      <c r="B11038" t="str">
        <f t="shared" ref="B11038:B11042" si="279">TRIM(A11038)</f>
        <v>Adventure</v>
      </c>
    </row>
    <row r="11039" spans="1:2" x14ac:dyDescent="0.25">
      <c r="A11039" t="s">
        <v>26550</v>
      </c>
      <c r="B11039" t="str">
        <f t="shared" si="279"/>
        <v>Drama</v>
      </c>
    </row>
    <row r="11040" spans="1:2" x14ac:dyDescent="0.25">
      <c r="A11040" t="s">
        <v>26556</v>
      </c>
      <c r="B11040" t="str">
        <f t="shared" si="279"/>
        <v>Fantasy</v>
      </c>
    </row>
    <row r="11041" spans="1:2" x14ac:dyDescent="0.25">
      <c r="A11041" t="s">
        <v>26563</v>
      </c>
      <c r="B11041" t="str">
        <f t="shared" si="279"/>
        <v>Family</v>
      </c>
    </row>
    <row r="11042" spans="1:2" x14ac:dyDescent="0.25">
      <c r="A11042" t="s">
        <v>26550</v>
      </c>
      <c r="B11042" t="str">
        <f t="shared" si="279"/>
        <v>Drama</v>
      </c>
    </row>
    <row r="11044" spans="1:2" x14ac:dyDescent="0.25">
      <c r="A11044" t="s">
        <v>26560</v>
      </c>
      <c r="B11044" t="str">
        <f t="shared" ref="B11044:B11049" si="280">TRIM(A11044)</f>
        <v>Sport</v>
      </c>
    </row>
    <row r="11045" spans="1:2" x14ac:dyDescent="0.25">
      <c r="A11045" t="s">
        <v>26550</v>
      </c>
      <c r="B11045" t="str">
        <f t="shared" si="280"/>
        <v>Drama</v>
      </c>
    </row>
    <row r="11046" spans="1:2" x14ac:dyDescent="0.25">
      <c r="A11046" t="s">
        <v>26553</v>
      </c>
      <c r="B11046" t="str">
        <f t="shared" si="280"/>
        <v>Mystery</v>
      </c>
    </row>
    <row r="11047" spans="1:2" x14ac:dyDescent="0.25">
      <c r="A11047" t="s">
        <v>26550</v>
      </c>
      <c r="B11047" t="str">
        <f t="shared" si="280"/>
        <v>Drama</v>
      </c>
    </row>
    <row r="11048" spans="1:2" x14ac:dyDescent="0.25">
      <c r="A11048" t="s">
        <v>26550</v>
      </c>
      <c r="B11048" t="str">
        <f t="shared" si="280"/>
        <v>Drama</v>
      </c>
    </row>
    <row r="11049" spans="1:2" x14ac:dyDescent="0.25">
      <c r="A11049" t="s">
        <v>26550</v>
      </c>
      <c r="B11049" t="str">
        <f t="shared" si="280"/>
        <v>Drama</v>
      </c>
    </row>
    <row r="11051" spans="1:2" x14ac:dyDescent="0.25">
      <c r="A11051" t="s">
        <v>26550</v>
      </c>
      <c r="B11051" t="str">
        <f>TRIM(A11051)</f>
        <v>Drama</v>
      </c>
    </row>
    <row r="11053" spans="1:2" x14ac:dyDescent="0.25">
      <c r="A11053" t="s">
        <v>26551</v>
      </c>
      <c r="B11053" t="str">
        <f t="shared" ref="B11053:B11056" si="281">TRIM(A11053)</f>
        <v>History</v>
      </c>
    </row>
    <row r="11054" spans="1:2" x14ac:dyDescent="0.25">
      <c r="A11054" t="s">
        <v>26555</v>
      </c>
      <c r="B11054" t="str">
        <f t="shared" si="281"/>
        <v>Adventure</v>
      </c>
    </row>
    <row r="11055" spans="1:2" x14ac:dyDescent="0.25">
      <c r="A11055" t="s">
        <v>26558</v>
      </c>
      <c r="B11055" t="str">
        <f t="shared" si="281"/>
        <v>Crime</v>
      </c>
    </row>
    <row r="11056" spans="1:2" x14ac:dyDescent="0.25">
      <c r="A11056" t="s">
        <v>26555</v>
      </c>
      <c r="B11056" t="str">
        <f t="shared" si="281"/>
        <v>Adventure</v>
      </c>
    </row>
    <row r="11058" spans="1:2" x14ac:dyDescent="0.25">
      <c r="A11058" t="s">
        <v>26550</v>
      </c>
      <c r="B11058" t="str">
        <f t="shared" ref="B11058:B11075" si="282">TRIM(A11058)</f>
        <v>Drama</v>
      </c>
    </row>
    <row r="11059" spans="1:2" x14ac:dyDescent="0.25">
      <c r="A11059" t="s">
        <v>26552</v>
      </c>
      <c r="B11059" t="str">
        <f t="shared" si="282"/>
        <v>Horror</v>
      </c>
    </row>
    <row r="11060" spans="1:2" x14ac:dyDescent="0.25">
      <c r="A11060" t="s">
        <v>26549</v>
      </c>
      <c r="B11060" t="str">
        <f t="shared" si="282"/>
        <v>Comedy</v>
      </c>
    </row>
    <row r="11061" spans="1:2" x14ac:dyDescent="0.25">
      <c r="A11061" t="s">
        <v>26559</v>
      </c>
      <c r="B11061" t="str">
        <f t="shared" si="282"/>
        <v>Romance</v>
      </c>
    </row>
    <row r="11062" spans="1:2" x14ac:dyDescent="0.25">
      <c r="A11062" t="s">
        <v>26555</v>
      </c>
      <c r="B11062" t="str">
        <f t="shared" si="282"/>
        <v>Adventure</v>
      </c>
    </row>
    <row r="11063" spans="1:2" x14ac:dyDescent="0.25">
      <c r="A11063" t="s">
        <v>26553</v>
      </c>
      <c r="B11063" t="str">
        <f t="shared" si="282"/>
        <v>Mystery</v>
      </c>
    </row>
    <row r="11064" spans="1:2" x14ac:dyDescent="0.25">
      <c r="A11064" t="s">
        <v>26550</v>
      </c>
      <c r="B11064" t="str">
        <f t="shared" si="282"/>
        <v>Drama</v>
      </c>
    </row>
    <row r="11065" spans="1:2" x14ac:dyDescent="0.25">
      <c r="A11065" t="s">
        <v>26553</v>
      </c>
      <c r="B11065" t="str">
        <f t="shared" si="282"/>
        <v>Mystery</v>
      </c>
    </row>
    <row r="11066" spans="1:2" x14ac:dyDescent="0.25">
      <c r="A11066" t="s">
        <v>26558</v>
      </c>
      <c r="B11066" t="str">
        <f t="shared" si="282"/>
        <v>Crime</v>
      </c>
    </row>
    <row r="11067" spans="1:2" x14ac:dyDescent="0.25">
      <c r="A11067" t="s">
        <v>26554</v>
      </c>
      <c r="B11067" t="str">
        <f t="shared" si="282"/>
        <v>Action</v>
      </c>
    </row>
    <row r="11068" spans="1:2" x14ac:dyDescent="0.25">
      <c r="A11068" t="s">
        <v>26556</v>
      </c>
      <c r="B11068" t="str">
        <f t="shared" si="282"/>
        <v>Fantasy</v>
      </c>
    </row>
    <row r="11069" spans="1:2" x14ac:dyDescent="0.25">
      <c r="A11069" t="s">
        <v>26551</v>
      </c>
      <c r="B11069" t="str">
        <f t="shared" si="282"/>
        <v>History</v>
      </c>
    </row>
    <row r="11070" spans="1:2" x14ac:dyDescent="0.25">
      <c r="A11070" t="s">
        <v>26549</v>
      </c>
      <c r="B11070" t="str">
        <f t="shared" si="282"/>
        <v>Comedy</v>
      </c>
    </row>
    <row r="11071" spans="1:2" x14ac:dyDescent="0.25">
      <c r="A11071" t="s">
        <v>26558</v>
      </c>
      <c r="B11071" t="str">
        <f t="shared" si="282"/>
        <v>Crime</v>
      </c>
    </row>
    <row r="11072" spans="1:2" x14ac:dyDescent="0.25">
      <c r="A11072" t="s">
        <v>26565</v>
      </c>
      <c r="B11072" t="str">
        <f t="shared" si="282"/>
        <v>War</v>
      </c>
    </row>
    <row r="11073" spans="1:2" x14ac:dyDescent="0.25">
      <c r="A11073" t="s">
        <v>26553</v>
      </c>
      <c r="B11073" t="str">
        <f t="shared" si="282"/>
        <v>Mystery</v>
      </c>
    </row>
    <row r="11074" spans="1:2" x14ac:dyDescent="0.25">
      <c r="A11074" t="s">
        <v>26559</v>
      </c>
      <c r="B11074" t="str">
        <f t="shared" si="282"/>
        <v>Romance</v>
      </c>
    </row>
    <row r="11075" spans="1:2" x14ac:dyDescent="0.25">
      <c r="A11075" t="s">
        <v>26550</v>
      </c>
      <c r="B11075" t="str">
        <f t="shared" si="282"/>
        <v>Drama</v>
      </c>
    </row>
    <row r="11077" spans="1:2" x14ac:dyDescent="0.25">
      <c r="A11077" t="s">
        <v>26555</v>
      </c>
      <c r="B11077" t="str">
        <f t="shared" ref="B11077:B11140" si="283">TRIM(A11077)</f>
        <v>Adventure</v>
      </c>
    </row>
    <row r="11078" spans="1:2" x14ac:dyDescent="0.25">
      <c r="A11078" t="s">
        <v>26555</v>
      </c>
      <c r="B11078" t="str">
        <f t="shared" si="283"/>
        <v>Adventure</v>
      </c>
    </row>
    <row r="11079" spans="1:2" x14ac:dyDescent="0.25">
      <c r="A11079" t="s">
        <v>26550</v>
      </c>
      <c r="B11079" t="str">
        <f t="shared" si="283"/>
        <v>Drama</v>
      </c>
    </row>
    <row r="11080" spans="1:2" x14ac:dyDescent="0.25">
      <c r="A11080" t="s">
        <v>26559</v>
      </c>
      <c r="B11080" t="str">
        <f t="shared" si="283"/>
        <v>Romance</v>
      </c>
    </row>
    <row r="11081" spans="1:2" x14ac:dyDescent="0.25">
      <c r="A11081" t="s">
        <v>26550</v>
      </c>
      <c r="B11081" t="str">
        <f t="shared" si="283"/>
        <v>Drama</v>
      </c>
    </row>
    <row r="11082" spans="1:2" x14ac:dyDescent="0.25">
      <c r="A11082" t="s">
        <v>26559</v>
      </c>
      <c r="B11082" t="str">
        <f t="shared" si="283"/>
        <v>Romance</v>
      </c>
    </row>
    <row r="11083" spans="1:2" x14ac:dyDescent="0.25">
      <c r="A11083" t="s">
        <v>26554</v>
      </c>
      <c r="B11083" t="str">
        <f t="shared" si="283"/>
        <v>Action</v>
      </c>
    </row>
    <row r="11084" spans="1:2" x14ac:dyDescent="0.25">
      <c r="A11084" t="s">
        <v>26555</v>
      </c>
      <c r="B11084" t="str">
        <f t="shared" si="283"/>
        <v>Adventure</v>
      </c>
    </row>
    <row r="11085" spans="1:2" x14ac:dyDescent="0.25">
      <c r="A11085" t="s">
        <v>26557</v>
      </c>
      <c r="B11085" t="str">
        <f t="shared" si="283"/>
        <v>Thriller</v>
      </c>
    </row>
    <row r="11086" spans="1:2" x14ac:dyDescent="0.25">
      <c r="A11086" t="s">
        <v>26557</v>
      </c>
      <c r="B11086" t="str">
        <f t="shared" si="283"/>
        <v>Thriller</v>
      </c>
    </row>
    <row r="11087" spans="1:2" x14ac:dyDescent="0.25">
      <c r="A11087" t="s">
        <v>26557</v>
      </c>
      <c r="B11087" t="str">
        <f t="shared" si="283"/>
        <v>Thriller</v>
      </c>
    </row>
    <row r="11088" spans="1:2" x14ac:dyDescent="0.25">
      <c r="A11088" t="s">
        <v>26555</v>
      </c>
      <c r="B11088" t="str">
        <f t="shared" si="283"/>
        <v>Adventure</v>
      </c>
    </row>
    <row r="11089" spans="1:2" x14ac:dyDescent="0.25">
      <c r="A11089" t="s">
        <v>26560</v>
      </c>
      <c r="B11089" t="str">
        <f t="shared" si="283"/>
        <v>Sport</v>
      </c>
    </row>
    <row r="11090" spans="1:2" x14ac:dyDescent="0.25">
      <c r="A11090" t="s">
        <v>26561</v>
      </c>
      <c r="B11090" t="str">
        <f t="shared" si="283"/>
        <v>Sci-Fi</v>
      </c>
    </row>
    <row r="11091" spans="1:2" x14ac:dyDescent="0.25">
      <c r="A11091" t="s">
        <v>26566</v>
      </c>
      <c r="B11091" t="str">
        <f t="shared" si="283"/>
        <v>Music</v>
      </c>
    </row>
    <row r="11092" spans="1:2" x14ac:dyDescent="0.25">
      <c r="A11092" t="s">
        <v>26552</v>
      </c>
      <c r="B11092" t="str">
        <f t="shared" si="283"/>
        <v>Horror</v>
      </c>
    </row>
    <row r="11093" spans="1:2" x14ac:dyDescent="0.25">
      <c r="A11093" t="s">
        <v>26559</v>
      </c>
      <c r="B11093" t="str">
        <f t="shared" si="283"/>
        <v>Romance</v>
      </c>
    </row>
    <row r="11094" spans="1:2" x14ac:dyDescent="0.25">
      <c r="A11094" t="s">
        <v>26558</v>
      </c>
      <c r="B11094" t="str">
        <f t="shared" si="283"/>
        <v>Crime</v>
      </c>
    </row>
    <row r="11095" spans="1:2" x14ac:dyDescent="0.25">
      <c r="A11095" t="s">
        <v>26552</v>
      </c>
      <c r="B11095" t="str">
        <f t="shared" si="283"/>
        <v>Horror</v>
      </c>
    </row>
    <row r="11096" spans="1:2" x14ac:dyDescent="0.25">
      <c r="A11096" t="s">
        <v>26559</v>
      </c>
      <c r="B11096" t="str">
        <f t="shared" si="283"/>
        <v>Romance</v>
      </c>
    </row>
    <row r="11097" spans="1:2" x14ac:dyDescent="0.25">
      <c r="A11097" t="s">
        <v>26562</v>
      </c>
      <c r="B11097" t="str">
        <f t="shared" si="283"/>
        <v>Biography</v>
      </c>
    </row>
    <row r="11098" spans="1:2" x14ac:dyDescent="0.25">
      <c r="A11098" t="s">
        <v>26550</v>
      </c>
      <c r="B11098" t="str">
        <f t="shared" si="283"/>
        <v>Drama</v>
      </c>
    </row>
    <row r="11099" spans="1:2" x14ac:dyDescent="0.25">
      <c r="A11099" t="s">
        <v>26558</v>
      </c>
      <c r="B11099" t="str">
        <f t="shared" si="283"/>
        <v>Crime</v>
      </c>
    </row>
    <row r="11100" spans="1:2" x14ac:dyDescent="0.25">
      <c r="A11100" t="s">
        <v>26558</v>
      </c>
      <c r="B11100" t="str">
        <f t="shared" si="283"/>
        <v>Crime</v>
      </c>
    </row>
    <row r="11101" spans="1:2" x14ac:dyDescent="0.25">
      <c r="A11101" t="s">
        <v>26550</v>
      </c>
      <c r="B11101" t="str">
        <f t="shared" si="283"/>
        <v>Drama</v>
      </c>
    </row>
    <row r="11102" spans="1:2" x14ac:dyDescent="0.25">
      <c r="A11102" t="s">
        <v>26554</v>
      </c>
      <c r="B11102" t="str">
        <f t="shared" si="283"/>
        <v>Action</v>
      </c>
    </row>
    <row r="11103" spans="1:2" x14ac:dyDescent="0.25">
      <c r="A11103" t="s">
        <v>26558</v>
      </c>
      <c r="B11103" t="str">
        <f t="shared" si="283"/>
        <v>Crime</v>
      </c>
    </row>
    <row r="11104" spans="1:2" x14ac:dyDescent="0.25">
      <c r="A11104" t="s">
        <v>26555</v>
      </c>
      <c r="B11104" t="str">
        <f t="shared" si="283"/>
        <v>Adventure</v>
      </c>
    </row>
    <row r="11105" spans="1:2" x14ac:dyDescent="0.25">
      <c r="A11105" t="s">
        <v>26557</v>
      </c>
      <c r="B11105" t="str">
        <f t="shared" si="283"/>
        <v>Thriller</v>
      </c>
    </row>
    <row r="11106" spans="1:2" x14ac:dyDescent="0.25">
      <c r="A11106" t="s">
        <v>26555</v>
      </c>
      <c r="B11106" t="str">
        <f t="shared" si="283"/>
        <v>Adventure</v>
      </c>
    </row>
    <row r="11107" spans="1:2" x14ac:dyDescent="0.25">
      <c r="A11107" t="s">
        <v>26550</v>
      </c>
      <c r="B11107" t="str">
        <f t="shared" si="283"/>
        <v>Drama</v>
      </c>
    </row>
    <row r="11108" spans="1:2" x14ac:dyDescent="0.25">
      <c r="A11108" t="s">
        <v>26550</v>
      </c>
      <c r="B11108" t="str">
        <f t="shared" si="283"/>
        <v>Drama</v>
      </c>
    </row>
    <row r="11109" spans="1:2" x14ac:dyDescent="0.25">
      <c r="A11109" t="s">
        <v>26555</v>
      </c>
      <c r="B11109" t="str">
        <f t="shared" si="283"/>
        <v>Adventure</v>
      </c>
    </row>
    <row r="11110" spans="1:2" x14ac:dyDescent="0.25">
      <c r="A11110" t="s">
        <v>26554</v>
      </c>
      <c r="B11110" t="str">
        <f t="shared" si="283"/>
        <v>Action</v>
      </c>
    </row>
    <row r="11111" spans="1:2" x14ac:dyDescent="0.25">
      <c r="A11111" t="s">
        <v>26552</v>
      </c>
      <c r="B11111" t="str">
        <f t="shared" si="283"/>
        <v>Horror</v>
      </c>
    </row>
    <row r="11112" spans="1:2" x14ac:dyDescent="0.25">
      <c r="A11112" t="s">
        <v>26557</v>
      </c>
      <c r="B11112" t="str">
        <f t="shared" si="283"/>
        <v>Thriller</v>
      </c>
    </row>
    <row r="11113" spans="1:2" x14ac:dyDescent="0.25">
      <c r="A11113" t="s">
        <v>26558</v>
      </c>
      <c r="B11113" t="str">
        <f t="shared" si="283"/>
        <v>Crime</v>
      </c>
    </row>
    <row r="11114" spans="1:2" x14ac:dyDescent="0.25">
      <c r="A11114" t="s">
        <v>26550</v>
      </c>
      <c r="B11114" t="str">
        <f t="shared" si="283"/>
        <v>Drama</v>
      </c>
    </row>
    <row r="11115" spans="1:2" x14ac:dyDescent="0.25">
      <c r="A11115" t="s">
        <v>26558</v>
      </c>
      <c r="B11115" t="str">
        <f t="shared" si="283"/>
        <v>Crime</v>
      </c>
    </row>
    <row r="11116" spans="1:2" x14ac:dyDescent="0.25">
      <c r="A11116" t="s">
        <v>26550</v>
      </c>
      <c r="B11116" t="str">
        <f t="shared" si="283"/>
        <v>Drama</v>
      </c>
    </row>
    <row r="11117" spans="1:2" x14ac:dyDescent="0.25">
      <c r="A11117" t="s">
        <v>26550</v>
      </c>
      <c r="B11117" t="str">
        <f t="shared" si="283"/>
        <v>Drama</v>
      </c>
    </row>
    <row r="11118" spans="1:2" x14ac:dyDescent="0.25">
      <c r="A11118" t="s">
        <v>26563</v>
      </c>
      <c r="B11118" t="str">
        <f t="shared" si="283"/>
        <v>Family</v>
      </c>
    </row>
    <row r="11119" spans="1:2" x14ac:dyDescent="0.25">
      <c r="A11119" t="s">
        <v>26558</v>
      </c>
      <c r="B11119" t="str">
        <f t="shared" si="283"/>
        <v>Crime</v>
      </c>
    </row>
    <row r="11120" spans="1:2" x14ac:dyDescent="0.25">
      <c r="A11120" t="s">
        <v>26555</v>
      </c>
      <c r="B11120" t="str">
        <f t="shared" si="283"/>
        <v>Adventure</v>
      </c>
    </row>
    <row r="11121" spans="1:2" x14ac:dyDescent="0.25">
      <c r="A11121" t="s">
        <v>26556</v>
      </c>
      <c r="B11121" t="str">
        <f t="shared" si="283"/>
        <v>Fantasy</v>
      </c>
    </row>
    <row r="11122" spans="1:2" x14ac:dyDescent="0.25">
      <c r="A11122" t="s">
        <v>26554</v>
      </c>
      <c r="B11122" t="str">
        <f t="shared" si="283"/>
        <v>Action</v>
      </c>
    </row>
    <row r="11123" spans="1:2" x14ac:dyDescent="0.25">
      <c r="A11123" t="s">
        <v>26549</v>
      </c>
      <c r="B11123" t="str">
        <f t="shared" si="283"/>
        <v>Comedy</v>
      </c>
    </row>
    <row r="11124" spans="1:2" x14ac:dyDescent="0.25">
      <c r="A11124" t="s">
        <v>26555</v>
      </c>
      <c r="B11124" t="str">
        <f t="shared" si="283"/>
        <v>Adventure</v>
      </c>
    </row>
    <row r="11125" spans="1:2" x14ac:dyDescent="0.25">
      <c r="A11125" t="s">
        <v>26555</v>
      </c>
      <c r="B11125" t="str">
        <f t="shared" si="283"/>
        <v>Adventure</v>
      </c>
    </row>
    <row r="11126" spans="1:2" x14ac:dyDescent="0.25">
      <c r="A11126" t="s">
        <v>26566</v>
      </c>
      <c r="B11126" t="str">
        <f t="shared" si="283"/>
        <v>Music</v>
      </c>
    </row>
    <row r="11127" spans="1:2" x14ac:dyDescent="0.25">
      <c r="A11127" t="s">
        <v>26554</v>
      </c>
      <c r="B11127" t="str">
        <f t="shared" si="283"/>
        <v>Action</v>
      </c>
    </row>
    <row r="11128" spans="1:2" x14ac:dyDescent="0.25">
      <c r="A11128" t="s">
        <v>26558</v>
      </c>
      <c r="B11128" t="str">
        <f t="shared" si="283"/>
        <v>Crime</v>
      </c>
    </row>
    <row r="11129" spans="1:2" x14ac:dyDescent="0.25">
      <c r="A11129" t="s">
        <v>26557</v>
      </c>
      <c r="B11129" t="str">
        <f t="shared" si="283"/>
        <v>Thriller</v>
      </c>
    </row>
    <row r="11130" spans="1:2" x14ac:dyDescent="0.25">
      <c r="A11130" t="s">
        <v>26555</v>
      </c>
      <c r="B11130" t="str">
        <f t="shared" si="283"/>
        <v>Adventure</v>
      </c>
    </row>
    <row r="11131" spans="1:2" x14ac:dyDescent="0.25">
      <c r="A11131" t="s">
        <v>26550</v>
      </c>
      <c r="B11131" t="str">
        <f t="shared" si="283"/>
        <v>Drama</v>
      </c>
    </row>
    <row r="11132" spans="1:2" x14ac:dyDescent="0.25">
      <c r="A11132" t="s">
        <v>26556</v>
      </c>
      <c r="B11132" t="str">
        <f t="shared" si="283"/>
        <v>Fantasy</v>
      </c>
    </row>
    <row r="11133" spans="1:2" x14ac:dyDescent="0.25">
      <c r="A11133" t="s">
        <v>26554</v>
      </c>
      <c r="B11133" t="str">
        <f t="shared" si="283"/>
        <v>Action</v>
      </c>
    </row>
    <row r="11134" spans="1:2" x14ac:dyDescent="0.25">
      <c r="A11134" t="s">
        <v>26550</v>
      </c>
      <c r="B11134" t="str">
        <f t="shared" si="283"/>
        <v>Drama</v>
      </c>
    </row>
    <row r="11135" spans="1:2" x14ac:dyDescent="0.25">
      <c r="A11135" t="s">
        <v>26555</v>
      </c>
      <c r="B11135" t="str">
        <f t="shared" si="283"/>
        <v>Adventure</v>
      </c>
    </row>
    <row r="11136" spans="1:2" x14ac:dyDescent="0.25">
      <c r="A11136" t="s">
        <v>26553</v>
      </c>
      <c r="B11136" t="str">
        <f t="shared" si="283"/>
        <v>Mystery</v>
      </c>
    </row>
    <row r="11137" spans="1:2" x14ac:dyDescent="0.25">
      <c r="A11137" t="s">
        <v>26557</v>
      </c>
      <c r="B11137" t="str">
        <f t="shared" si="283"/>
        <v>Thriller</v>
      </c>
    </row>
    <row r="11138" spans="1:2" x14ac:dyDescent="0.25">
      <c r="A11138" t="s">
        <v>26557</v>
      </c>
      <c r="B11138" t="str">
        <f t="shared" si="283"/>
        <v>Thriller</v>
      </c>
    </row>
    <row r="11139" spans="1:2" x14ac:dyDescent="0.25">
      <c r="A11139" t="s">
        <v>26550</v>
      </c>
      <c r="B11139" t="str">
        <f t="shared" si="283"/>
        <v>Drama</v>
      </c>
    </row>
    <row r="11140" spans="1:2" x14ac:dyDescent="0.25">
      <c r="A11140" t="s">
        <v>26554</v>
      </c>
      <c r="B11140" t="str">
        <f t="shared" si="283"/>
        <v>Action</v>
      </c>
    </row>
    <row r="11141" spans="1:2" x14ac:dyDescent="0.25">
      <c r="A11141" t="s">
        <v>26550</v>
      </c>
      <c r="B11141" t="str">
        <f t="shared" ref="B11141:B11147" si="284">TRIM(A11141)</f>
        <v>Drama</v>
      </c>
    </row>
    <row r="11142" spans="1:2" x14ac:dyDescent="0.25">
      <c r="A11142" t="s">
        <v>26558</v>
      </c>
      <c r="B11142" t="str">
        <f t="shared" si="284"/>
        <v>Crime</v>
      </c>
    </row>
    <row r="11143" spans="1:2" x14ac:dyDescent="0.25">
      <c r="A11143" t="s">
        <v>26558</v>
      </c>
      <c r="B11143" t="str">
        <f t="shared" si="284"/>
        <v>Crime</v>
      </c>
    </row>
    <row r="11144" spans="1:2" x14ac:dyDescent="0.25">
      <c r="A11144" t="s">
        <v>26550</v>
      </c>
      <c r="B11144" t="str">
        <f t="shared" si="284"/>
        <v>Drama</v>
      </c>
    </row>
    <row r="11145" spans="1:2" x14ac:dyDescent="0.25">
      <c r="A11145" t="s">
        <v>26550</v>
      </c>
      <c r="B11145" t="str">
        <f t="shared" si="284"/>
        <v>Drama</v>
      </c>
    </row>
    <row r="11146" spans="1:2" x14ac:dyDescent="0.25">
      <c r="A11146" t="s">
        <v>26556</v>
      </c>
      <c r="B11146" t="str">
        <f t="shared" si="284"/>
        <v>Fantasy</v>
      </c>
    </row>
    <row r="11147" spans="1:2" x14ac:dyDescent="0.25">
      <c r="A11147" t="s">
        <v>26558</v>
      </c>
      <c r="B11147" t="str">
        <f t="shared" si="284"/>
        <v>Crime</v>
      </c>
    </row>
    <row r="11149" spans="1:2" x14ac:dyDescent="0.25">
      <c r="A11149" t="s">
        <v>26552</v>
      </c>
      <c r="B11149" t="str">
        <f t="shared" ref="B11149:B11153" si="285">TRIM(A11149)</f>
        <v>Horror</v>
      </c>
    </row>
    <row r="11150" spans="1:2" x14ac:dyDescent="0.25">
      <c r="A11150" t="s">
        <v>26549</v>
      </c>
      <c r="B11150" t="str">
        <f t="shared" si="285"/>
        <v>Comedy</v>
      </c>
    </row>
    <row r="11151" spans="1:2" x14ac:dyDescent="0.25">
      <c r="A11151" t="s">
        <v>26558</v>
      </c>
      <c r="B11151" t="str">
        <f t="shared" si="285"/>
        <v>Crime</v>
      </c>
    </row>
    <row r="11152" spans="1:2" x14ac:dyDescent="0.25">
      <c r="A11152" t="s">
        <v>26550</v>
      </c>
      <c r="B11152" t="str">
        <f t="shared" si="285"/>
        <v>Drama</v>
      </c>
    </row>
    <row r="11153" spans="1:2" x14ac:dyDescent="0.25">
      <c r="A11153" t="s">
        <v>26549</v>
      </c>
      <c r="B11153" t="str">
        <f t="shared" si="285"/>
        <v>Comedy</v>
      </c>
    </row>
    <row r="11155" spans="1:2" x14ac:dyDescent="0.25">
      <c r="A11155" t="s">
        <v>26550</v>
      </c>
      <c r="B11155" t="str">
        <f t="shared" ref="B11155:B11162" si="286">TRIM(A11155)</f>
        <v>Drama</v>
      </c>
    </row>
    <row r="11156" spans="1:2" x14ac:dyDescent="0.25">
      <c r="A11156" t="s">
        <v>26559</v>
      </c>
      <c r="B11156" t="str">
        <f t="shared" si="286"/>
        <v>Romance</v>
      </c>
    </row>
    <row r="11157" spans="1:2" x14ac:dyDescent="0.25">
      <c r="A11157" t="s">
        <v>26555</v>
      </c>
      <c r="B11157" t="str">
        <f t="shared" si="286"/>
        <v>Adventure</v>
      </c>
    </row>
    <row r="11158" spans="1:2" x14ac:dyDescent="0.25">
      <c r="A11158" t="s">
        <v>26550</v>
      </c>
      <c r="B11158" t="str">
        <f t="shared" si="286"/>
        <v>Drama</v>
      </c>
    </row>
    <row r="11159" spans="1:2" x14ac:dyDescent="0.25">
      <c r="A11159" t="s">
        <v>26552</v>
      </c>
      <c r="B11159" t="str">
        <f t="shared" si="286"/>
        <v>Horror</v>
      </c>
    </row>
    <row r="11160" spans="1:2" x14ac:dyDescent="0.25">
      <c r="A11160" t="s">
        <v>26550</v>
      </c>
      <c r="B11160" t="str">
        <f t="shared" si="286"/>
        <v>Drama</v>
      </c>
    </row>
    <row r="11161" spans="1:2" x14ac:dyDescent="0.25">
      <c r="A11161" t="s">
        <v>26550</v>
      </c>
      <c r="B11161" t="str">
        <f t="shared" si="286"/>
        <v>Drama</v>
      </c>
    </row>
    <row r="11162" spans="1:2" x14ac:dyDescent="0.25">
      <c r="A11162" t="s">
        <v>26550</v>
      </c>
      <c r="B11162" t="str">
        <f t="shared" si="286"/>
        <v>Drama</v>
      </c>
    </row>
    <row r="11165" spans="1:2" x14ac:dyDescent="0.25">
      <c r="A11165" t="s">
        <v>26550</v>
      </c>
      <c r="B11165" t="str">
        <f t="shared" ref="B11165:B11166" si="287">TRIM(A11165)</f>
        <v>Drama</v>
      </c>
    </row>
    <row r="11166" spans="1:2" x14ac:dyDescent="0.25">
      <c r="A11166" t="s">
        <v>26558</v>
      </c>
      <c r="B11166" t="str">
        <f t="shared" si="287"/>
        <v>Crime</v>
      </c>
    </row>
    <row r="11168" spans="1:2" x14ac:dyDescent="0.25">
      <c r="A11168" t="s">
        <v>26550</v>
      </c>
      <c r="B11168" t="str">
        <f t="shared" ref="B11168:B11169" si="288">TRIM(A11168)</f>
        <v>Drama</v>
      </c>
    </row>
    <row r="11169" spans="1:2" x14ac:dyDescent="0.25">
      <c r="A11169" t="s">
        <v>26550</v>
      </c>
      <c r="B11169" t="str">
        <f t="shared" si="288"/>
        <v>Drama</v>
      </c>
    </row>
    <row r="11171" spans="1:2" x14ac:dyDescent="0.25">
      <c r="A11171" t="s">
        <v>26559</v>
      </c>
      <c r="B11171" t="str">
        <f t="shared" ref="B11171:B11216" si="289">TRIM(A11171)</f>
        <v>Romance</v>
      </c>
    </row>
    <row r="11172" spans="1:2" x14ac:dyDescent="0.25">
      <c r="A11172" t="s">
        <v>26549</v>
      </c>
      <c r="B11172" t="str">
        <f t="shared" si="289"/>
        <v>Comedy</v>
      </c>
    </row>
    <row r="11173" spans="1:2" x14ac:dyDescent="0.25">
      <c r="A11173" t="s">
        <v>26554</v>
      </c>
      <c r="B11173" t="str">
        <f t="shared" si="289"/>
        <v>Action</v>
      </c>
    </row>
    <row r="11174" spans="1:2" x14ac:dyDescent="0.25">
      <c r="A11174" t="s">
        <v>26557</v>
      </c>
      <c r="B11174" t="str">
        <f t="shared" si="289"/>
        <v>Thriller</v>
      </c>
    </row>
    <row r="11175" spans="1:2" x14ac:dyDescent="0.25">
      <c r="A11175" t="s">
        <v>26558</v>
      </c>
      <c r="B11175" t="str">
        <f t="shared" si="289"/>
        <v>Crime</v>
      </c>
    </row>
    <row r="11176" spans="1:2" x14ac:dyDescent="0.25">
      <c r="A11176" t="s">
        <v>26552</v>
      </c>
      <c r="B11176" t="str">
        <f t="shared" si="289"/>
        <v>Horror</v>
      </c>
    </row>
    <row r="11177" spans="1:2" x14ac:dyDescent="0.25">
      <c r="A11177" t="s">
        <v>26558</v>
      </c>
      <c r="B11177" t="str">
        <f t="shared" si="289"/>
        <v>Crime</v>
      </c>
    </row>
    <row r="11178" spans="1:2" x14ac:dyDescent="0.25">
      <c r="A11178" t="s">
        <v>26559</v>
      </c>
      <c r="B11178" t="str">
        <f t="shared" si="289"/>
        <v>Romance</v>
      </c>
    </row>
    <row r="11179" spans="1:2" x14ac:dyDescent="0.25">
      <c r="A11179" t="s">
        <v>26550</v>
      </c>
      <c r="B11179" t="str">
        <f t="shared" si="289"/>
        <v>Drama</v>
      </c>
    </row>
    <row r="11180" spans="1:2" x14ac:dyDescent="0.25">
      <c r="A11180" t="s">
        <v>26550</v>
      </c>
      <c r="B11180" t="str">
        <f t="shared" si="289"/>
        <v>Drama</v>
      </c>
    </row>
    <row r="11181" spans="1:2" x14ac:dyDescent="0.25">
      <c r="A11181" t="s">
        <v>26555</v>
      </c>
      <c r="B11181" t="str">
        <f t="shared" si="289"/>
        <v>Adventure</v>
      </c>
    </row>
    <row r="11182" spans="1:2" x14ac:dyDescent="0.25">
      <c r="A11182" t="s">
        <v>26553</v>
      </c>
      <c r="B11182" t="str">
        <f t="shared" si="289"/>
        <v>Mystery</v>
      </c>
    </row>
    <row r="11183" spans="1:2" x14ac:dyDescent="0.25">
      <c r="A11183" t="s">
        <v>26558</v>
      </c>
      <c r="B11183" t="str">
        <f t="shared" si="289"/>
        <v>Crime</v>
      </c>
    </row>
    <row r="11184" spans="1:2" x14ac:dyDescent="0.25">
      <c r="A11184" t="s">
        <v>26554</v>
      </c>
      <c r="B11184" t="str">
        <f t="shared" si="289"/>
        <v>Action</v>
      </c>
    </row>
    <row r="11185" spans="1:2" x14ac:dyDescent="0.25">
      <c r="A11185" t="s">
        <v>26565</v>
      </c>
      <c r="B11185" t="str">
        <f t="shared" si="289"/>
        <v>War</v>
      </c>
    </row>
    <row r="11186" spans="1:2" x14ac:dyDescent="0.25">
      <c r="A11186" t="s">
        <v>26554</v>
      </c>
      <c r="B11186" t="str">
        <f t="shared" si="289"/>
        <v>Action</v>
      </c>
    </row>
    <row r="11187" spans="1:2" x14ac:dyDescent="0.25">
      <c r="A11187" t="s">
        <v>26563</v>
      </c>
      <c r="B11187" t="str">
        <f t="shared" si="289"/>
        <v>Family</v>
      </c>
    </row>
    <row r="11188" spans="1:2" x14ac:dyDescent="0.25">
      <c r="A11188" t="s">
        <v>26550</v>
      </c>
      <c r="B11188" t="str">
        <f t="shared" si="289"/>
        <v>Drama</v>
      </c>
    </row>
    <row r="11189" spans="1:2" x14ac:dyDescent="0.25">
      <c r="A11189" t="s">
        <v>26550</v>
      </c>
      <c r="B11189" t="str">
        <f t="shared" si="289"/>
        <v>Drama</v>
      </c>
    </row>
    <row r="11190" spans="1:2" x14ac:dyDescent="0.25">
      <c r="A11190" t="s">
        <v>26550</v>
      </c>
      <c r="B11190" t="str">
        <f t="shared" si="289"/>
        <v>Drama</v>
      </c>
    </row>
    <row r="11191" spans="1:2" x14ac:dyDescent="0.25">
      <c r="A11191" t="s">
        <v>26550</v>
      </c>
      <c r="B11191" t="str">
        <f t="shared" si="289"/>
        <v>Drama</v>
      </c>
    </row>
    <row r="11192" spans="1:2" x14ac:dyDescent="0.25">
      <c r="A11192" t="s">
        <v>26563</v>
      </c>
      <c r="B11192" t="str">
        <f t="shared" si="289"/>
        <v>Family</v>
      </c>
    </row>
    <row r="11193" spans="1:2" x14ac:dyDescent="0.25">
      <c r="A11193" t="s">
        <v>26549</v>
      </c>
      <c r="B11193" t="str">
        <f t="shared" si="289"/>
        <v>Comedy</v>
      </c>
    </row>
    <row r="11194" spans="1:2" x14ac:dyDescent="0.25">
      <c r="A11194" t="s">
        <v>26549</v>
      </c>
      <c r="B11194" t="str">
        <f t="shared" si="289"/>
        <v>Comedy</v>
      </c>
    </row>
    <row r="11195" spans="1:2" x14ac:dyDescent="0.25">
      <c r="A11195" t="s">
        <v>26552</v>
      </c>
      <c r="B11195" t="str">
        <f t="shared" si="289"/>
        <v>Horror</v>
      </c>
    </row>
    <row r="11196" spans="1:2" x14ac:dyDescent="0.25">
      <c r="A11196" t="s">
        <v>26558</v>
      </c>
      <c r="B11196" t="str">
        <f t="shared" si="289"/>
        <v>Crime</v>
      </c>
    </row>
    <row r="11197" spans="1:2" x14ac:dyDescent="0.25">
      <c r="A11197" t="s">
        <v>26552</v>
      </c>
      <c r="B11197" t="str">
        <f t="shared" si="289"/>
        <v>Horror</v>
      </c>
    </row>
    <row r="11198" spans="1:2" x14ac:dyDescent="0.25">
      <c r="A11198" t="s">
        <v>26558</v>
      </c>
      <c r="B11198" t="str">
        <f t="shared" si="289"/>
        <v>Crime</v>
      </c>
    </row>
    <row r="11199" spans="1:2" x14ac:dyDescent="0.25">
      <c r="A11199" t="s">
        <v>26555</v>
      </c>
      <c r="B11199" t="str">
        <f t="shared" si="289"/>
        <v>Adventure</v>
      </c>
    </row>
    <row r="11200" spans="1:2" x14ac:dyDescent="0.25">
      <c r="A11200" t="s">
        <v>26556</v>
      </c>
      <c r="B11200" t="str">
        <f t="shared" si="289"/>
        <v>Fantasy</v>
      </c>
    </row>
    <row r="11201" spans="1:2" x14ac:dyDescent="0.25">
      <c r="A11201" t="s">
        <v>26558</v>
      </c>
      <c r="B11201" t="str">
        <f t="shared" si="289"/>
        <v>Crime</v>
      </c>
    </row>
    <row r="11202" spans="1:2" x14ac:dyDescent="0.25">
      <c r="A11202" t="s">
        <v>26550</v>
      </c>
      <c r="B11202" t="str">
        <f t="shared" si="289"/>
        <v>Drama</v>
      </c>
    </row>
    <row r="11203" spans="1:2" x14ac:dyDescent="0.25">
      <c r="A11203" t="s">
        <v>26552</v>
      </c>
      <c r="B11203" t="str">
        <f t="shared" si="289"/>
        <v>Horror</v>
      </c>
    </row>
    <row r="11204" spans="1:2" x14ac:dyDescent="0.25">
      <c r="A11204" t="s">
        <v>26558</v>
      </c>
      <c r="B11204" t="str">
        <f t="shared" si="289"/>
        <v>Crime</v>
      </c>
    </row>
    <row r="11205" spans="1:2" x14ac:dyDescent="0.25">
      <c r="A11205" t="s">
        <v>26554</v>
      </c>
      <c r="B11205" t="str">
        <f t="shared" si="289"/>
        <v>Action</v>
      </c>
    </row>
    <row r="11206" spans="1:2" x14ac:dyDescent="0.25">
      <c r="A11206" t="s">
        <v>26550</v>
      </c>
      <c r="B11206" t="str">
        <f t="shared" si="289"/>
        <v>Drama</v>
      </c>
    </row>
    <row r="11207" spans="1:2" x14ac:dyDescent="0.25">
      <c r="A11207" t="s">
        <v>26554</v>
      </c>
      <c r="B11207" t="str">
        <f t="shared" si="289"/>
        <v>Action</v>
      </c>
    </row>
    <row r="11208" spans="1:2" x14ac:dyDescent="0.25">
      <c r="A11208" t="s">
        <v>26550</v>
      </c>
      <c r="B11208" t="str">
        <f t="shared" si="289"/>
        <v>Drama</v>
      </c>
    </row>
    <row r="11209" spans="1:2" x14ac:dyDescent="0.25">
      <c r="A11209" t="s">
        <v>26558</v>
      </c>
      <c r="B11209" t="str">
        <f t="shared" si="289"/>
        <v>Crime</v>
      </c>
    </row>
    <row r="11210" spans="1:2" x14ac:dyDescent="0.25">
      <c r="A11210" t="s">
        <v>26550</v>
      </c>
      <c r="B11210" t="str">
        <f t="shared" si="289"/>
        <v>Drama</v>
      </c>
    </row>
    <row r="11211" spans="1:2" x14ac:dyDescent="0.25">
      <c r="A11211" t="s">
        <v>26549</v>
      </c>
      <c r="B11211" t="str">
        <f t="shared" si="289"/>
        <v>Comedy</v>
      </c>
    </row>
    <row r="11212" spans="1:2" x14ac:dyDescent="0.25">
      <c r="A11212" t="s">
        <v>26550</v>
      </c>
      <c r="B11212" t="str">
        <f t="shared" si="289"/>
        <v>Drama</v>
      </c>
    </row>
    <row r="11213" spans="1:2" x14ac:dyDescent="0.25">
      <c r="A11213" t="s">
        <v>26564</v>
      </c>
      <c r="B11213" t="str">
        <f t="shared" si="289"/>
        <v>Short</v>
      </c>
    </row>
    <row r="11214" spans="1:2" x14ac:dyDescent="0.25">
      <c r="A11214" t="s">
        <v>26559</v>
      </c>
      <c r="B11214" t="str">
        <f t="shared" si="289"/>
        <v>Romance</v>
      </c>
    </row>
    <row r="11215" spans="1:2" x14ac:dyDescent="0.25">
      <c r="A11215" t="s">
        <v>26550</v>
      </c>
      <c r="B11215" t="str">
        <f t="shared" si="289"/>
        <v>Drama</v>
      </c>
    </row>
    <row r="11216" spans="1:2" x14ac:dyDescent="0.25">
      <c r="A11216" t="s">
        <v>26549</v>
      </c>
      <c r="B11216" t="str">
        <f t="shared" si="289"/>
        <v>Comedy</v>
      </c>
    </row>
    <row r="11218" spans="1:2" x14ac:dyDescent="0.25">
      <c r="A11218" t="s">
        <v>26550</v>
      </c>
      <c r="B11218" t="str">
        <f t="shared" ref="B11218:B11229" si="290">TRIM(A11218)</f>
        <v>Drama</v>
      </c>
    </row>
    <row r="11219" spans="1:2" x14ac:dyDescent="0.25">
      <c r="A11219" t="s">
        <v>26550</v>
      </c>
      <c r="B11219" t="str">
        <f t="shared" si="290"/>
        <v>Drama</v>
      </c>
    </row>
    <row r="11220" spans="1:2" x14ac:dyDescent="0.25">
      <c r="A11220" t="s">
        <v>26558</v>
      </c>
      <c r="B11220" t="str">
        <f t="shared" si="290"/>
        <v>Crime</v>
      </c>
    </row>
    <row r="11221" spans="1:2" x14ac:dyDescent="0.25">
      <c r="A11221" t="s">
        <v>26549</v>
      </c>
      <c r="B11221" t="str">
        <f t="shared" si="290"/>
        <v>Comedy</v>
      </c>
    </row>
    <row r="11222" spans="1:2" x14ac:dyDescent="0.25">
      <c r="A11222" t="s">
        <v>26559</v>
      </c>
      <c r="B11222" t="str">
        <f t="shared" si="290"/>
        <v>Romance</v>
      </c>
    </row>
    <row r="11223" spans="1:2" x14ac:dyDescent="0.25">
      <c r="A11223" t="s">
        <v>26550</v>
      </c>
      <c r="B11223" t="str">
        <f t="shared" si="290"/>
        <v>Drama</v>
      </c>
    </row>
    <row r="11224" spans="1:2" x14ac:dyDescent="0.25">
      <c r="A11224" t="s">
        <v>26555</v>
      </c>
      <c r="B11224" t="str">
        <f t="shared" si="290"/>
        <v>Adventure</v>
      </c>
    </row>
    <row r="11225" spans="1:2" x14ac:dyDescent="0.25">
      <c r="A11225" t="s">
        <v>26558</v>
      </c>
      <c r="B11225" t="str">
        <f t="shared" si="290"/>
        <v>Crime</v>
      </c>
    </row>
    <row r="11226" spans="1:2" x14ac:dyDescent="0.25">
      <c r="A11226" t="s">
        <v>26558</v>
      </c>
      <c r="B11226" t="str">
        <f t="shared" si="290"/>
        <v>Crime</v>
      </c>
    </row>
    <row r="11227" spans="1:2" x14ac:dyDescent="0.25">
      <c r="A11227" t="s">
        <v>26550</v>
      </c>
      <c r="B11227" t="str">
        <f t="shared" si="290"/>
        <v>Drama</v>
      </c>
    </row>
    <row r="11228" spans="1:2" x14ac:dyDescent="0.25">
      <c r="A11228" t="s">
        <v>26550</v>
      </c>
      <c r="B11228" t="str">
        <f t="shared" si="290"/>
        <v>Drama</v>
      </c>
    </row>
    <row r="11229" spans="1:2" x14ac:dyDescent="0.25">
      <c r="A11229" t="s">
        <v>26558</v>
      </c>
      <c r="B11229" t="str">
        <f t="shared" si="290"/>
        <v>Crime</v>
      </c>
    </row>
    <row r="11231" spans="1:2" x14ac:dyDescent="0.25">
      <c r="A11231" t="s">
        <v>26549</v>
      </c>
      <c r="B11231" t="str">
        <f t="shared" ref="B11231:B11236" si="291">TRIM(A11231)</f>
        <v>Comedy</v>
      </c>
    </row>
    <row r="11232" spans="1:2" x14ac:dyDescent="0.25">
      <c r="A11232" t="s">
        <v>26555</v>
      </c>
      <c r="B11232" t="str">
        <f t="shared" si="291"/>
        <v>Adventure</v>
      </c>
    </row>
    <row r="11233" spans="1:2" x14ac:dyDescent="0.25">
      <c r="A11233" t="s">
        <v>26559</v>
      </c>
      <c r="B11233" t="str">
        <f t="shared" si="291"/>
        <v>Romance</v>
      </c>
    </row>
    <row r="11234" spans="1:2" x14ac:dyDescent="0.25">
      <c r="A11234" t="s">
        <v>26554</v>
      </c>
      <c r="B11234" t="str">
        <f t="shared" si="291"/>
        <v>Action</v>
      </c>
    </row>
    <row r="11235" spans="1:2" x14ac:dyDescent="0.25">
      <c r="A11235" t="s">
        <v>26550</v>
      </c>
      <c r="B11235" t="str">
        <f t="shared" si="291"/>
        <v>Drama</v>
      </c>
    </row>
    <row r="11236" spans="1:2" x14ac:dyDescent="0.25">
      <c r="A11236" t="s">
        <v>26557</v>
      </c>
      <c r="B11236" t="str">
        <f t="shared" si="291"/>
        <v>Thriller</v>
      </c>
    </row>
    <row r="11238" spans="1:2" x14ac:dyDescent="0.25">
      <c r="A11238" t="s">
        <v>26555</v>
      </c>
      <c r="B11238" t="str">
        <f t="shared" ref="B11238:B11241" si="292">TRIM(A11238)</f>
        <v>Adventure</v>
      </c>
    </row>
    <row r="11239" spans="1:2" x14ac:dyDescent="0.25">
      <c r="A11239" t="s">
        <v>26559</v>
      </c>
      <c r="B11239" t="str">
        <f t="shared" si="292"/>
        <v>Romance</v>
      </c>
    </row>
    <row r="11240" spans="1:2" x14ac:dyDescent="0.25">
      <c r="A11240" t="s">
        <v>26558</v>
      </c>
      <c r="B11240" t="str">
        <f t="shared" si="292"/>
        <v>Crime</v>
      </c>
    </row>
    <row r="11241" spans="1:2" x14ac:dyDescent="0.25">
      <c r="A11241" t="s">
        <v>26555</v>
      </c>
      <c r="B11241" t="str">
        <f t="shared" si="292"/>
        <v>Adventure</v>
      </c>
    </row>
    <row r="11243" spans="1:2" x14ac:dyDescent="0.25">
      <c r="A11243" t="s">
        <v>26555</v>
      </c>
      <c r="B11243" t="str">
        <f t="shared" ref="B11243:B11244" si="293">TRIM(A11243)</f>
        <v>Adventure</v>
      </c>
    </row>
    <row r="11244" spans="1:2" x14ac:dyDescent="0.25">
      <c r="A11244" t="s">
        <v>26557</v>
      </c>
      <c r="B11244" t="str">
        <f t="shared" si="293"/>
        <v>Thriller</v>
      </c>
    </row>
    <row r="11246" spans="1:2" x14ac:dyDescent="0.25">
      <c r="A11246" t="s">
        <v>26559</v>
      </c>
      <c r="B11246" t="str">
        <f t="shared" ref="B11246:B11247" si="294">TRIM(A11246)</f>
        <v>Romance</v>
      </c>
    </row>
    <row r="11247" spans="1:2" x14ac:dyDescent="0.25">
      <c r="A11247" t="s">
        <v>26558</v>
      </c>
      <c r="B11247" t="str">
        <f t="shared" si="294"/>
        <v>Crime</v>
      </c>
    </row>
    <row r="11249" spans="1:2" x14ac:dyDescent="0.25">
      <c r="A11249" t="s">
        <v>26558</v>
      </c>
      <c r="B11249" t="str">
        <f t="shared" ref="B11249:B11264" si="295">TRIM(A11249)</f>
        <v>Crime</v>
      </c>
    </row>
    <row r="11250" spans="1:2" x14ac:dyDescent="0.25">
      <c r="A11250" t="s">
        <v>26558</v>
      </c>
      <c r="B11250" t="str">
        <f t="shared" si="295"/>
        <v>Crime</v>
      </c>
    </row>
    <row r="11251" spans="1:2" x14ac:dyDescent="0.25">
      <c r="A11251" t="s">
        <v>26566</v>
      </c>
      <c r="B11251" t="str">
        <f t="shared" si="295"/>
        <v>Music</v>
      </c>
    </row>
    <row r="11252" spans="1:2" x14ac:dyDescent="0.25">
      <c r="A11252" t="s">
        <v>26558</v>
      </c>
      <c r="B11252" t="str">
        <f t="shared" si="295"/>
        <v>Crime</v>
      </c>
    </row>
    <row r="11253" spans="1:2" x14ac:dyDescent="0.25">
      <c r="A11253" t="s">
        <v>26555</v>
      </c>
      <c r="B11253" t="str">
        <f t="shared" si="295"/>
        <v>Adventure</v>
      </c>
    </row>
    <row r="11254" spans="1:2" x14ac:dyDescent="0.25">
      <c r="A11254" t="s">
        <v>26553</v>
      </c>
      <c r="B11254" t="str">
        <f t="shared" si="295"/>
        <v>Mystery</v>
      </c>
    </row>
    <row r="11255" spans="1:2" x14ac:dyDescent="0.25">
      <c r="A11255" t="s">
        <v>26558</v>
      </c>
      <c r="B11255" t="str">
        <f t="shared" si="295"/>
        <v>Crime</v>
      </c>
    </row>
    <row r="11256" spans="1:2" x14ac:dyDescent="0.25">
      <c r="A11256" t="s">
        <v>26554</v>
      </c>
      <c r="B11256" t="str">
        <f t="shared" si="295"/>
        <v>Action</v>
      </c>
    </row>
    <row r="11257" spans="1:2" x14ac:dyDescent="0.25">
      <c r="A11257" t="s">
        <v>26558</v>
      </c>
      <c r="B11257" t="str">
        <f t="shared" si="295"/>
        <v>Crime</v>
      </c>
    </row>
    <row r="11258" spans="1:2" x14ac:dyDescent="0.25">
      <c r="A11258" t="s">
        <v>26552</v>
      </c>
      <c r="B11258" t="str">
        <f t="shared" si="295"/>
        <v>Horror</v>
      </c>
    </row>
    <row r="11259" spans="1:2" x14ac:dyDescent="0.25">
      <c r="A11259" t="s">
        <v>26549</v>
      </c>
      <c r="B11259" t="str">
        <f t="shared" si="295"/>
        <v>Comedy</v>
      </c>
    </row>
    <row r="11260" spans="1:2" x14ac:dyDescent="0.25">
      <c r="A11260" t="s">
        <v>26550</v>
      </c>
      <c r="B11260" t="str">
        <f t="shared" si="295"/>
        <v>Drama</v>
      </c>
    </row>
    <row r="11261" spans="1:2" x14ac:dyDescent="0.25">
      <c r="A11261" t="s">
        <v>26558</v>
      </c>
      <c r="B11261" t="str">
        <f t="shared" si="295"/>
        <v>Crime</v>
      </c>
    </row>
    <row r="11262" spans="1:2" x14ac:dyDescent="0.25">
      <c r="A11262" t="s">
        <v>26550</v>
      </c>
      <c r="B11262" t="str">
        <f t="shared" si="295"/>
        <v>Drama</v>
      </c>
    </row>
    <row r="11263" spans="1:2" x14ac:dyDescent="0.25">
      <c r="A11263" t="s">
        <v>26555</v>
      </c>
      <c r="B11263" t="str">
        <f t="shared" si="295"/>
        <v>Adventure</v>
      </c>
    </row>
    <row r="11264" spans="1:2" x14ac:dyDescent="0.25">
      <c r="A11264" t="s">
        <v>26555</v>
      </c>
      <c r="B11264" t="str">
        <f t="shared" si="295"/>
        <v>Adventure</v>
      </c>
    </row>
    <row r="11267" spans="1:2" x14ac:dyDescent="0.25">
      <c r="A11267" t="s">
        <v>26553</v>
      </c>
      <c r="B11267" t="str">
        <f t="shared" ref="B11267:B11278" si="296">TRIM(A11267)</f>
        <v>Mystery</v>
      </c>
    </row>
    <row r="11268" spans="1:2" x14ac:dyDescent="0.25">
      <c r="A11268" t="s">
        <v>26554</v>
      </c>
      <c r="B11268" t="str">
        <f t="shared" si="296"/>
        <v>Action</v>
      </c>
    </row>
    <row r="11269" spans="1:2" x14ac:dyDescent="0.25">
      <c r="A11269" t="s">
        <v>26555</v>
      </c>
      <c r="B11269" t="str">
        <f t="shared" si="296"/>
        <v>Adventure</v>
      </c>
    </row>
    <row r="11270" spans="1:2" x14ac:dyDescent="0.25">
      <c r="A11270" t="s">
        <v>26551</v>
      </c>
      <c r="B11270" t="str">
        <f t="shared" si="296"/>
        <v>History</v>
      </c>
    </row>
    <row r="11271" spans="1:2" x14ac:dyDescent="0.25">
      <c r="A11271" t="s">
        <v>26554</v>
      </c>
      <c r="B11271" t="str">
        <f t="shared" si="296"/>
        <v>Action</v>
      </c>
    </row>
    <row r="11272" spans="1:2" x14ac:dyDescent="0.25">
      <c r="A11272" t="s">
        <v>26554</v>
      </c>
      <c r="B11272" t="str">
        <f t="shared" si="296"/>
        <v>Action</v>
      </c>
    </row>
    <row r="11273" spans="1:2" x14ac:dyDescent="0.25">
      <c r="A11273" t="s">
        <v>26563</v>
      </c>
      <c r="B11273" t="str">
        <f t="shared" si="296"/>
        <v>Family</v>
      </c>
    </row>
    <row r="11274" spans="1:2" x14ac:dyDescent="0.25">
      <c r="A11274" t="s">
        <v>26558</v>
      </c>
      <c r="B11274" t="str">
        <f t="shared" si="296"/>
        <v>Crime</v>
      </c>
    </row>
    <row r="11275" spans="1:2" x14ac:dyDescent="0.25">
      <c r="A11275" t="s">
        <v>26559</v>
      </c>
      <c r="B11275" t="str">
        <f t="shared" si="296"/>
        <v>Romance</v>
      </c>
    </row>
    <row r="11276" spans="1:2" x14ac:dyDescent="0.25">
      <c r="A11276" t="s">
        <v>26549</v>
      </c>
      <c r="B11276" t="str">
        <f t="shared" si="296"/>
        <v>Comedy</v>
      </c>
    </row>
    <row r="11277" spans="1:2" x14ac:dyDescent="0.25">
      <c r="A11277" t="s">
        <v>26556</v>
      </c>
      <c r="B11277" t="str">
        <f t="shared" si="296"/>
        <v>Fantasy</v>
      </c>
    </row>
    <row r="11278" spans="1:2" x14ac:dyDescent="0.25">
      <c r="A11278" t="s">
        <v>26569</v>
      </c>
      <c r="B11278" t="str">
        <f t="shared" si="296"/>
        <v>Reality-TV</v>
      </c>
    </row>
    <row r="11280" spans="1:2" x14ac:dyDescent="0.25">
      <c r="A11280" t="s">
        <v>26553</v>
      </c>
      <c r="B11280" t="str">
        <f t="shared" ref="B11280:B11283" si="297">TRIM(A11280)</f>
        <v>Mystery</v>
      </c>
    </row>
    <row r="11281" spans="1:2" x14ac:dyDescent="0.25">
      <c r="A11281" t="s">
        <v>26563</v>
      </c>
      <c r="B11281" t="str">
        <f t="shared" si="297"/>
        <v>Family</v>
      </c>
    </row>
    <row r="11282" spans="1:2" x14ac:dyDescent="0.25">
      <c r="A11282" t="s">
        <v>26550</v>
      </c>
      <c r="B11282" t="str">
        <f t="shared" si="297"/>
        <v>Drama</v>
      </c>
    </row>
    <row r="11283" spans="1:2" x14ac:dyDescent="0.25">
      <c r="A11283" t="s">
        <v>26566</v>
      </c>
      <c r="B11283" t="str">
        <f t="shared" si="297"/>
        <v>Music</v>
      </c>
    </row>
    <row r="11285" spans="1:2" x14ac:dyDescent="0.25">
      <c r="A11285" t="s">
        <v>26554</v>
      </c>
      <c r="B11285" t="str">
        <f t="shared" ref="B11285:B11291" si="298">TRIM(A11285)</f>
        <v>Action</v>
      </c>
    </row>
    <row r="11286" spans="1:2" x14ac:dyDescent="0.25">
      <c r="A11286" t="s">
        <v>26550</v>
      </c>
      <c r="B11286" t="str">
        <f t="shared" si="298"/>
        <v>Drama</v>
      </c>
    </row>
    <row r="11287" spans="1:2" x14ac:dyDescent="0.25">
      <c r="A11287" t="s">
        <v>26558</v>
      </c>
      <c r="B11287" t="str">
        <f t="shared" si="298"/>
        <v>Crime</v>
      </c>
    </row>
    <row r="11288" spans="1:2" x14ac:dyDescent="0.25">
      <c r="A11288" t="s">
        <v>26551</v>
      </c>
      <c r="B11288" t="str">
        <f t="shared" si="298"/>
        <v>History</v>
      </c>
    </row>
    <row r="11289" spans="1:2" x14ac:dyDescent="0.25">
      <c r="A11289" t="s">
        <v>26557</v>
      </c>
      <c r="B11289" t="str">
        <f t="shared" si="298"/>
        <v>Thriller</v>
      </c>
    </row>
    <row r="11290" spans="1:2" x14ac:dyDescent="0.25">
      <c r="A11290" t="s">
        <v>26550</v>
      </c>
      <c r="B11290" t="str">
        <f t="shared" si="298"/>
        <v>Drama</v>
      </c>
    </row>
    <row r="11291" spans="1:2" x14ac:dyDescent="0.25">
      <c r="A11291" t="s">
        <v>26555</v>
      </c>
      <c r="B11291" t="str">
        <f t="shared" si="298"/>
        <v>Adventure</v>
      </c>
    </row>
    <row r="11293" spans="1:2" x14ac:dyDescent="0.25">
      <c r="A11293" t="s">
        <v>26558</v>
      </c>
      <c r="B11293" t="str">
        <f t="shared" ref="B11293:B11305" si="299">TRIM(A11293)</f>
        <v>Crime</v>
      </c>
    </row>
    <row r="11294" spans="1:2" x14ac:dyDescent="0.25">
      <c r="A11294" t="s">
        <v>26555</v>
      </c>
      <c r="B11294" t="str">
        <f t="shared" si="299"/>
        <v>Adventure</v>
      </c>
    </row>
    <row r="11295" spans="1:2" x14ac:dyDescent="0.25">
      <c r="A11295" t="s">
        <v>26558</v>
      </c>
      <c r="B11295" t="str">
        <f t="shared" si="299"/>
        <v>Crime</v>
      </c>
    </row>
    <row r="11296" spans="1:2" x14ac:dyDescent="0.25">
      <c r="A11296" t="s">
        <v>26550</v>
      </c>
      <c r="B11296" t="str">
        <f t="shared" si="299"/>
        <v>Drama</v>
      </c>
    </row>
    <row r="11297" spans="1:2" x14ac:dyDescent="0.25">
      <c r="A11297" t="s">
        <v>26551</v>
      </c>
      <c r="B11297" t="str">
        <f t="shared" si="299"/>
        <v>History</v>
      </c>
    </row>
    <row r="11298" spans="1:2" x14ac:dyDescent="0.25">
      <c r="A11298" t="s">
        <v>26550</v>
      </c>
      <c r="B11298" t="str">
        <f t="shared" si="299"/>
        <v>Drama</v>
      </c>
    </row>
    <row r="11299" spans="1:2" x14ac:dyDescent="0.25">
      <c r="A11299" t="s">
        <v>26558</v>
      </c>
      <c r="B11299" t="str">
        <f t="shared" si="299"/>
        <v>Crime</v>
      </c>
    </row>
    <row r="11300" spans="1:2" x14ac:dyDescent="0.25">
      <c r="A11300" t="s">
        <v>26555</v>
      </c>
      <c r="B11300" t="str">
        <f t="shared" si="299"/>
        <v>Adventure</v>
      </c>
    </row>
    <row r="11301" spans="1:2" x14ac:dyDescent="0.25">
      <c r="A11301" t="s">
        <v>26555</v>
      </c>
      <c r="B11301" t="str">
        <f t="shared" si="299"/>
        <v>Adventure</v>
      </c>
    </row>
    <row r="11302" spans="1:2" x14ac:dyDescent="0.25">
      <c r="A11302" t="s">
        <v>26558</v>
      </c>
      <c r="B11302" t="str">
        <f t="shared" si="299"/>
        <v>Crime</v>
      </c>
    </row>
    <row r="11303" spans="1:2" x14ac:dyDescent="0.25">
      <c r="A11303" t="s">
        <v>26550</v>
      </c>
      <c r="B11303" t="str">
        <f t="shared" si="299"/>
        <v>Drama</v>
      </c>
    </row>
    <row r="11304" spans="1:2" x14ac:dyDescent="0.25">
      <c r="A11304" t="s">
        <v>26550</v>
      </c>
      <c r="B11304" t="str">
        <f t="shared" si="299"/>
        <v>Drama</v>
      </c>
    </row>
    <row r="11305" spans="1:2" x14ac:dyDescent="0.25">
      <c r="A11305" t="s">
        <v>26552</v>
      </c>
      <c r="B11305" t="str">
        <f t="shared" si="299"/>
        <v>Horror</v>
      </c>
    </row>
    <row r="11307" spans="1:2" x14ac:dyDescent="0.25">
      <c r="A11307" t="s">
        <v>26554</v>
      </c>
      <c r="B11307" t="str">
        <f t="shared" ref="B11307:B11311" si="300">TRIM(A11307)</f>
        <v>Action</v>
      </c>
    </row>
    <row r="11308" spans="1:2" x14ac:dyDescent="0.25">
      <c r="A11308" t="s">
        <v>26550</v>
      </c>
      <c r="B11308" t="str">
        <f t="shared" si="300"/>
        <v>Drama</v>
      </c>
    </row>
    <row r="11309" spans="1:2" x14ac:dyDescent="0.25">
      <c r="A11309" t="s">
        <v>26550</v>
      </c>
      <c r="B11309" t="str">
        <f t="shared" si="300"/>
        <v>Drama</v>
      </c>
    </row>
    <row r="11310" spans="1:2" x14ac:dyDescent="0.25">
      <c r="A11310" t="s">
        <v>26554</v>
      </c>
      <c r="B11310" t="str">
        <f t="shared" si="300"/>
        <v>Action</v>
      </c>
    </row>
    <row r="11311" spans="1:2" x14ac:dyDescent="0.25">
      <c r="A11311" t="s">
        <v>26550</v>
      </c>
      <c r="B11311" t="str">
        <f t="shared" si="300"/>
        <v>Drama</v>
      </c>
    </row>
    <row r="11313" spans="1:2" x14ac:dyDescent="0.25">
      <c r="A11313" t="s">
        <v>26566</v>
      </c>
      <c r="B11313" t="str">
        <f t="shared" ref="B11313:B11331" si="301">TRIM(A11313)</f>
        <v>Music</v>
      </c>
    </row>
    <row r="11314" spans="1:2" x14ac:dyDescent="0.25">
      <c r="A11314" t="s">
        <v>26550</v>
      </c>
      <c r="B11314" t="str">
        <f t="shared" si="301"/>
        <v>Drama</v>
      </c>
    </row>
    <row r="11315" spans="1:2" x14ac:dyDescent="0.25">
      <c r="A11315" t="s">
        <v>26550</v>
      </c>
      <c r="B11315" t="str">
        <f t="shared" si="301"/>
        <v>Drama</v>
      </c>
    </row>
    <row r="11316" spans="1:2" x14ac:dyDescent="0.25">
      <c r="A11316" t="s">
        <v>26554</v>
      </c>
      <c r="B11316" t="str">
        <f t="shared" si="301"/>
        <v>Action</v>
      </c>
    </row>
    <row r="11317" spans="1:2" x14ac:dyDescent="0.25">
      <c r="A11317" t="s">
        <v>26559</v>
      </c>
      <c r="B11317" t="str">
        <f t="shared" si="301"/>
        <v>Romance</v>
      </c>
    </row>
    <row r="11318" spans="1:2" x14ac:dyDescent="0.25">
      <c r="A11318" t="s">
        <v>26555</v>
      </c>
      <c r="B11318" t="str">
        <f t="shared" si="301"/>
        <v>Adventure</v>
      </c>
    </row>
    <row r="11319" spans="1:2" x14ac:dyDescent="0.25">
      <c r="A11319" t="s">
        <v>26550</v>
      </c>
      <c r="B11319" t="str">
        <f t="shared" si="301"/>
        <v>Drama</v>
      </c>
    </row>
    <row r="11320" spans="1:2" x14ac:dyDescent="0.25">
      <c r="A11320" t="s">
        <v>26554</v>
      </c>
      <c r="B11320" t="str">
        <f t="shared" si="301"/>
        <v>Action</v>
      </c>
    </row>
    <row r="11321" spans="1:2" x14ac:dyDescent="0.25">
      <c r="A11321" t="s">
        <v>26552</v>
      </c>
      <c r="B11321" t="str">
        <f t="shared" si="301"/>
        <v>Horror</v>
      </c>
    </row>
    <row r="11322" spans="1:2" x14ac:dyDescent="0.25">
      <c r="A11322" t="s">
        <v>26558</v>
      </c>
      <c r="B11322" t="str">
        <f t="shared" si="301"/>
        <v>Crime</v>
      </c>
    </row>
    <row r="11323" spans="1:2" x14ac:dyDescent="0.25">
      <c r="A11323" t="s">
        <v>26550</v>
      </c>
      <c r="B11323" t="str">
        <f t="shared" si="301"/>
        <v>Drama</v>
      </c>
    </row>
    <row r="11324" spans="1:2" x14ac:dyDescent="0.25">
      <c r="A11324" t="s">
        <v>26550</v>
      </c>
      <c r="B11324" t="str">
        <f t="shared" si="301"/>
        <v>Drama</v>
      </c>
    </row>
    <row r="11325" spans="1:2" x14ac:dyDescent="0.25">
      <c r="A11325" t="s">
        <v>26558</v>
      </c>
      <c r="B11325" t="str">
        <f t="shared" si="301"/>
        <v>Crime</v>
      </c>
    </row>
    <row r="11326" spans="1:2" x14ac:dyDescent="0.25">
      <c r="A11326" t="s">
        <v>26550</v>
      </c>
      <c r="B11326" t="str">
        <f t="shared" si="301"/>
        <v>Drama</v>
      </c>
    </row>
    <row r="11327" spans="1:2" x14ac:dyDescent="0.25">
      <c r="A11327" t="s">
        <v>26557</v>
      </c>
      <c r="B11327" t="str">
        <f t="shared" si="301"/>
        <v>Thriller</v>
      </c>
    </row>
    <row r="11328" spans="1:2" x14ac:dyDescent="0.25">
      <c r="A11328" t="s">
        <v>26558</v>
      </c>
      <c r="B11328" t="str">
        <f t="shared" si="301"/>
        <v>Crime</v>
      </c>
    </row>
    <row r="11329" spans="1:2" x14ac:dyDescent="0.25">
      <c r="A11329" t="s">
        <v>26550</v>
      </c>
      <c r="B11329" t="str">
        <f t="shared" si="301"/>
        <v>Drama</v>
      </c>
    </row>
    <row r="11330" spans="1:2" x14ac:dyDescent="0.25">
      <c r="A11330" t="s">
        <v>26557</v>
      </c>
      <c r="B11330" t="str">
        <f t="shared" si="301"/>
        <v>Thriller</v>
      </c>
    </row>
    <row r="11331" spans="1:2" x14ac:dyDescent="0.25">
      <c r="A11331" t="s">
        <v>26555</v>
      </c>
      <c r="B11331" t="str">
        <f t="shared" si="301"/>
        <v>Adventure</v>
      </c>
    </row>
    <row r="11333" spans="1:2" x14ac:dyDescent="0.25">
      <c r="A11333" t="s">
        <v>26550</v>
      </c>
      <c r="B11333" t="str">
        <f t="shared" ref="B11333:B11339" si="302">TRIM(A11333)</f>
        <v>Drama</v>
      </c>
    </row>
    <row r="11334" spans="1:2" x14ac:dyDescent="0.25">
      <c r="A11334" t="s">
        <v>26556</v>
      </c>
      <c r="B11334" t="str">
        <f t="shared" si="302"/>
        <v>Fantasy</v>
      </c>
    </row>
    <row r="11335" spans="1:2" x14ac:dyDescent="0.25">
      <c r="A11335" t="s">
        <v>26556</v>
      </c>
      <c r="B11335" t="str">
        <f t="shared" si="302"/>
        <v>Fantasy</v>
      </c>
    </row>
    <row r="11336" spans="1:2" x14ac:dyDescent="0.25">
      <c r="A11336" t="s">
        <v>26549</v>
      </c>
      <c r="B11336" t="str">
        <f t="shared" si="302"/>
        <v>Comedy</v>
      </c>
    </row>
    <row r="11337" spans="1:2" x14ac:dyDescent="0.25">
      <c r="A11337" t="s">
        <v>26558</v>
      </c>
      <c r="B11337" t="str">
        <f t="shared" si="302"/>
        <v>Crime</v>
      </c>
    </row>
    <row r="11338" spans="1:2" x14ac:dyDescent="0.25">
      <c r="A11338" t="s">
        <v>26550</v>
      </c>
      <c r="B11338" t="str">
        <f t="shared" si="302"/>
        <v>Drama</v>
      </c>
    </row>
    <row r="11339" spans="1:2" x14ac:dyDescent="0.25">
      <c r="A11339" t="s">
        <v>26557</v>
      </c>
      <c r="B11339" t="str">
        <f t="shared" si="302"/>
        <v>Thriller</v>
      </c>
    </row>
    <row r="11341" spans="1:2" x14ac:dyDescent="0.25">
      <c r="A11341" t="s">
        <v>26558</v>
      </c>
      <c r="B11341" t="str">
        <f>TRIM(A11341)</f>
        <v>Crime</v>
      </c>
    </row>
    <row r="11343" spans="1:2" x14ac:dyDescent="0.25">
      <c r="A11343" t="s">
        <v>26554</v>
      </c>
      <c r="B11343" t="str">
        <f t="shared" ref="B11343:B11345" si="303">TRIM(A11343)</f>
        <v>Action</v>
      </c>
    </row>
    <row r="11344" spans="1:2" x14ac:dyDescent="0.25">
      <c r="A11344" t="s">
        <v>26551</v>
      </c>
      <c r="B11344" t="str">
        <f t="shared" si="303"/>
        <v>History</v>
      </c>
    </row>
    <row r="11345" spans="1:2" x14ac:dyDescent="0.25">
      <c r="A11345" t="s">
        <v>26558</v>
      </c>
      <c r="B11345" t="str">
        <f t="shared" si="303"/>
        <v>Crime</v>
      </c>
    </row>
    <row r="11347" spans="1:2" x14ac:dyDescent="0.25">
      <c r="A11347" t="s">
        <v>26554</v>
      </c>
      <c r="B11347" t="str">
        <f t="shared" ref="B11347:B11355" si="304">TRIM(A11347)</f>
        <v>Action</v>
      </c>
    </row>
    <row r="11348" spans="1:2" x14ac:dyDescent="0.25">
      <c r="A11348" t="s">
        <v>26561</v>
      </c>
      <c r="B11348" t="str">
        <f t="shared" si="304"/>
        <v>Sci-Fi</v>
      </c>
    </row>
    <row r="11349" spans="1:2" x14ac:dyDescent="0.25">
      <c r="A11349" t="s">
        <v>26563</v>
      </c>
      <c r="B11349" t="str">
        <f t="shared" si="304"/>
        <v>Family</v>
      </c>
    </row>
    <row r="11350" spans="1:2" x14ac:dyDescent="0.25">
      <c r="A11350" t="s">
        <v>26550</v>
      </c>
      <c r="B11350" t="str">
        <f t="shared" si="304"/>
        <v>Drama</v>
      </c>
    </row>
    <row r="11351" spans="1:2" x14ac:dyDescent="0.25">
      <c r="A11351" t="s">
        <v>26552</v>
      </c>
      <c r="B11351" t="str">
        <f t="shared" si="304"/>
        <v>Horror</v>
      </c>
    </row>
    <row r="11352" spans="1:2" x14ac:dyDescent="0.25">
      <c r="A11352" t="s">
        <v>26550</v>
      </c>
      <c r="B11352" t="str">
        <f t="shared" si="304"/>
        <v>Drama</v>
      </c>
    </row>
    <row r="11353" spans="1:2" x14ac:dyDescent="0.25">
      <c r="A11353" t="s">
        <v>26550</v>
      </c>
      <c r="B11353" t="str">
        <f t="shared" si="304"/>
        <v>Drama</v>
      </c>
    </row>
    <row r="11354" spans="1:2" x14ac:dyDescent="0.25">
      <c r="A11354" t="s">
        <v>26564</v>
      </c>
      <c r="B11354" t="str">
        <f t="shared" si="304"/>
        <v>Short</v>
      </c>
    </row>
    <row r="11355" spans="1:2" x14ac:dyDescent="0.25">
      <c r="A11355" t="s">
        <v>26550</v>
      </c>
      <c r="B11355" t="str">
        <f t="shared" si="304"/>
        <v>Drama</v>
      </c>
    </row>
    <row r="11357" spans="1:2" x14ac:dyDescent="0.25">
      <c r="A11357" t="s">
        <v>26557</v>
      </c>
      <c r="B11357" t="str">
        <f t="shared" ref="B11357:B11359" si="305">TRIM(A11357)</f>
        <v>Thriller</v>
      </c>
    </row>
    <row r="11358" spans="1:2" x14ac:dyDescent="0.25">
      <c r="A11358" t="s">
        <v>26561</v>
      </c>
      <c r="B11358" t="str">
        <f t="shared" si="305"/>
        <v>Sci-Fi</v>
      </c>
    </row>
    <row r="11359" spans="1:2" x14ac:dyDescent="0.25">
      <c r="A11359" t="s">
        <v>26555</v>
      </c>
      <c r="B11359" t="str">
        <f t="shared" si="305"/>
        <v>Adventure</v>
      </c>
    </row>
    <row r="11362" spans="1:2" x14ac:dyDescent="0.25">
      <c r="A11362" t="s">
        <v>26559</v>
      </c>
      <c r="B11362" t="str">
        <f t="shared" ref="B11362:B11364" si="306">TRIM(A11362)</f>
        <v>Romance</v>
      </c>
    </row>
    <row r="11363" spans="1:2" x14ac:dyDescent="0.25">
      <c r="A11363" t="s">
        <v>26550</v>
      </c>
      <c r="B11363" t="str">
        <f t="shared" si="306"/>
        <v>Drama</v>
      </c>
    </row>
    <row r="11364" spans="1:2" x14ac:dyDescent="0.25">
      <c r="A11364" t="s">
        <v>26554</v>
      </c>
      <c r="B11364" t="str">
        <f t="shared" si="306"/>
        <v>Action</v>
      </c>
    </row>
    <row r="11366" spans="1:2" x14ac:dyDescent="0.25">
      <c r="A11366" t="s">
        <v>26550</v>
      </c>
      <c r="B11366" t="str">
        <f t="shared" ref="B11366:B11369" si="307">TRIM(A11366)</f>
        <v>Drama</v>
      </c>
    </row>
    <row r="11367" spans="1:2" x14ac:dyDescent="0.25">
      <c r="A11367" t="s">
        <v>26550</v>
      </c>
      <c r="B11367" t="str">
        <f t="shared" si="307"/>
        <v>Drama</v>
      </c>
    </row>
    <row r="11368" spans="1:2" x14ac:dyDescent="0.25">
      <c r="A11368" t="s">
        <v>26558</v>
      </c>
      <c r="B11368" t="str">
        <f t="shared" si="307"/>
        <v>Crime</v>
      </c>
    </row>
    <row r="11369" spans="1:2" x14ac:dyDescent="0.25">
      <c r="A11369" t="s">
        <v>26554</v>
      </c>
      <c r="B11369" t="str">
        <f t="shared" si="307"/>
        <v>Action</v>
      </c>
    </row>
    <row r="11371" spans="1:2" x14ac:dyDescent="0.25">
      <c r="A11371" t="s">
        <v>26549</v>
      </c>
      <c r="B11371" t="str">
        <f t="shared" ref="B11371:B11375" si="308">TRIM(A11371)</f>
        <v>Comedy</v>
      </c>
    </row>
    <row r="11372" spans="1:2" x14ac:dyDescent="0.25">
      <c r="A11372" t="s">
        <v>26555</v>
      </c>
      <c r="B11372" t="str">
        <f t="shared" si="308"/>
        <v>Adventure</v>
      </c>
    </row>
    <row r="11373" spans="1:2" x14ac:dyDescent="0.25">
      <c r="A11373" t="s">
        <v>26550</v>
      </c>
      <c r="B11373" t="str">
        <f t="shared" si="308"/>
        <v>Drama</v>
      </c>
    </row>
    <row r="11374" spans="1:2" x14ac:dyDescent="0.25">
      <c r="A11374" t="s">
        <v>26570</v>
      </c>
      <c r="B11374" t="str">
        <f t="shared" si="308"/>
        <v>Game-Show</v>
      </c>
    </row>
    <row r="11375" spans="1:2" x14ac:dyDescent="0.25">
      <c r="A11375" t="s">
        <v>26549</v>
      </c>
      <c r="B11375" t="str">
        <f t="shared" si="308"/>
        <v>Comedy</v>
      </c>
    </row>
    <row r="11377" spans="1:2" x14ac:dyDescent="0.25">
      <c r="A11377" t="s">
        <v>26561</v>
      </c>
      <c r="B11377" t="str">
        <f t="shared" ref="B11377:B11378" si="309">TRIM(A11377)</f>
        <v>Sci-Fi</v>
      </c>
    </row>
    <row r="11378" spans="1:2" x14ac:dyDescent="0.25">
      <c r="A11378" t="s">
        <v>26554</v>
      </c>
      <c r="B11378" t="str">
        <f t="shared" si="309"/>
        <v>Action</v>
      </c>
    </row>
    <row r="11380" spans="1:2" x14ac:dyDescent="0.25">
      <c r="A11380" t="s">
        <v>26549</v>
      </c>
      <c r="B11380" t="str">
        <f t="shared" ref="B11380:B11383" si="310">TRIM(A11380)</f>
        <v>Comedy</v>
      </c>
    </row>
    <row r="11381" spans="1:2" x14ac:dyDescent="0.25">
      <c r="A11381" t="s">
        <v>26558</v>
      </c>
      <c r="B11381" t="str">
        <f t="shared" si="310"/>
        <v>Crime</v>
      </c>
    </row>
    <row r="11382" spans="1:2" x14ac:dyDescent="0.25">
      <c r="A11382" t="s">
        <v>26558</v>
      </c>
      <c r="B11382" t="str">
        <f t="shared" si="310"/>
        <v>Crime</v>
      </c>
    </row>
    <row r="11383" spans="1:2" x14ac:dyDescent="0.25">
      <c r="A11383" t="s">
        <v>26550</v>
      </c>
      <c r="B11383" t="str">
        <f t="shared" si="310"/>
        <v>Drama</v>
      </c>
    </row>
    <row r="11385" spans="1:2" x14ac:dyDescent="0.25">
      <c r="A11385" t="s">
        <v>26556</v>
      </c>
      <c r="B11385" t="str">
        <f t="shared" ref="B11385:B11395" si="311">TRIM(A11385)</f>
        <v>Fantasy</v>
      </c>
    </row>
    <row r="11386" spans="1:2" x14ac:dyDescent="0.25">
      <c r="A11386" t="s">
        <v>26569</v>
      </c>
      <c r="B11386" t="str">
        <f t="shared" si="311"/>
        <v>Reality-TV</v>
      </c>
    </row>
    <row r="11387" spans="1:2" x14ac:dyDescent="0.25">
      <c r="A11387" t="s">
        <v>26554</v>
      </c>
      <c r="B11387" t="str">
        <f t="shared" si="311"/>
        <v>Action</v>
      </c>
    </row>
    <row r="11388" spans="1:2" x14ac:dyDescent="0.25">
      <c r="A11388" t="s">
        <v>26556</v>
      </c>
      <c r="B11388" t="str">
        <f t="shared" si="311"/>
        <v>Fantasy</v>
      </c>
    </row>
    <row r="11389" spans="1:2" x14ac:dyDescent="0.25">
      <c r="A11389" t="s">
        <v>26556</v>
      </c>
      <c r="B11389" t="str">
        <f t="shared" si="311"/>
        <v>Fantasy</v>
      </c>
    </row>
    <row r="11390" spans="1:2" x14ac:dyDescent="0.25">
      <c r="A11390" t="s">
        <v>26550</v>
      </c>
      <c r="B11390" t="str">
        <f t="shared" si="311"/>
        <v>Drama</v>
      </c>
    </row>
    <row r="11391" spans="1:2" x14ac:dyDescent="0.25">
      <c r="A11391" t="s">
        <v>26558</v>
      </c>
      <c r="B11391" t="str">
        <f t="shared" si="311"/>
        <v>Crime</v>
      </c>
    </row>
    <row r="11392" spans="1:2" x14ac:dyDescent="0.25">
      <c r="A11392" t="s">
        <v>26561</v>
      </c>
      <c r="B11392" t="str">
        <f t="shared" si="311"/>
        <v>Sci-Fi</v>
      </c>
    </row>
    <row r="11393" spans="1:2" x14ac:dyDescent="0.25">
      <c r="A11393" t="s">
        <v>26553</v>
      </c>
      <c r="B11393" t="str">
        <f t="shared" si="311"/>
        <v>Mystery</v>
      </c>
    </row>
    <row r="11394" spans="1:2" x14ac:dyDescent="0.25">
      <c r="A11394" t="s">
        <v>26549</v>
      </c>
      <c r="B11394" t="str">
        <f t="shared" si="311"/>
        <v>Comedy</v>
      </c>
    </row>
    <row r="11395" spans="1:2" x14ac:dyDescent="0.25">
      <c r="A11395" t="s">
        <v>26550</v>
      </c>
      <c r="B11395" t="str">
        <f t="shared" si="311"/>
        <v>Drama</v>
      </c>
    </row>
    <row r="11397" spans="1:2" x14ac:dyDescent="0.25">
      <c r="A11397" t="s">
        <v>26555</v>
      </c>
      <c r="B11397" t="str">
        <f t="shared" ref="B11397:B11406" si="312">TRIM(A11397)</f>
        <v>Adventure</v>
      </c>
    </row>
    <row r="11398" spans="1:2" x14ac:dyDescent="0.25">
      <c r="A11398" t="s">
        <v>26549</v>
      </c>
      <c r="B11398" t="str">
        <f t="shared" si="312"/>
        <v>Comedy</v>
      </c>
    </row>
    <row r="11399" spans="1:2" x14ac:dyDescent="0.25">
      <c r="A11399" t="s">
        <v>26549</v>
      </c>
      <c r="B11399" t="str">
        <f t="shared" si="312"/>
        <v>Comedy</v>
      </c>
    </row>
    <row r="11400" spans="1:2" x14ac:dyDescent="0.25">
      <c r="A11400" t="s">
        <v>26550</v>
      </c>
      <c r="B11400" t="str">
        <f t="shared" si="312"/>
        <v>Drama</v>
      </c>
    </row>
    <row r="11401" spans="1:2" x14ac:dyDescent="0.25">
      <c r="A11401" t="s">
        <v>26555</v>
      </c>
      <c r="B11401" t="str">
        <f t="shared" si="312"/>
        <v>Adventure</v>
      </c>
    </row>
    <row r="11402" spans="1:2" x14ac:dyDescent="0.25">
      <c r="A11402" t="s">
        <v>26555</v>
      </c>
      <c r="B11402" t="str">
        <f t="shared" si="312"/>
        <v>Adventure</v>
      </c>
    </row>
    <row r="11403" spans="1:2" x14ac:dyDescent="0.25">
      <c r="A11403" t="s">
        <v>26559</v>
      </c>
      <c r="B11403" t="str">
        <f t="shared" si="312"/>
        <v>Romance</v>
      </c>
    </row>
    <row r="11404" spans="1:2" x14ac:dyDescent="0.25">
      <c r="A11404" t="s">
        <v>26558</v>
      </c>
      <c r="B11404" t="str">
        <f t="shared" si="312"/>
        <v>Crime</v>
      </c>
    </row>
    <row r="11405" spans="1:2" x14ac:dyDescent="0.25">
      <c r="A11405" t="s">
        <v>26555</v>
      </c>
      <c r="B11405" t="str">
        <f t="shared" si="312"/>
        <v>Adventure</v>
      </c>
    </row>
    <row r="11406" spans="1:2" x14ac:dyDescent="0.25">
      <c r="A11406" t="s">
        <v>26558</v>
      </c>
      <c r="B11406" t="str">
        <f t="shared" si="312"/>
        <v>Crime</v>
      </c>
    </row>
    <row r="11408" spans="1:2" x14ac:dyDescent="0.25">
      <c r="A11408" t="s">
        <v>26566</v>
      </c>
      <c r="B11408" t="str">
        <f t="shared" ref="B11408:B11418" si="313">TRIM(A11408)</f>
        <v>Music</v>
      </c>
    </row>
    <row r="11409" spans="1:2" x14ac:dyDescent="0.25">
      <c r="A11409" t="s">
        <v>26555</v>
      </c>
      <c r="B11409" t="str">
        <f t="shared" si="313"/>
        <v>Adventure</v>
      </c>
    </row>
    <row r="11410" spans="1:2" x14ac:dyDescent="0.25">
      <c r="A11410" t="s">
        <v>26550</v>
      </c>
      <c r="B11410" t="str">
        <f t="shared" si="313"/>
        <v>Drama</v>
      </c>
    </row>
    <row r="11411" spans="1:2" x14ac:dyDescent="0.25">
      <c r="A11411" t="s">
        <v>26555</v>
      </c>
      <c r="B11411" t="str">
        <f t="shared" si="313"/>
        <v>Adventure</v>
      </c>
    </row>
    <row r="11412" spans="1:2" x14ac:dyDescent="0.25">
      <c r="A11412" t="s">
        <v>26559</v>
      </c>
      <c r="B11412" t="str">
        <f t="shared" si="313"/>
        <v>Romance</v>
      </c>
    </row>
    <row r="11413" spans="1:2" x14ac:dyDescent="0.25">
      <c r="A11413" t="s">
        <v>26550</v>
      </c>
      <c r="B11413" t="str">
        <f t="shared" si="313"/>
        <v>Drama</v>
      </c>
    </row>
    <row r="11414" spans="1:2" x14ac:dyDescent="0.25">
      <c r="A11414" t="s">
        <v>26559</v>
      </c>
      <c r="B11414" t="str">
        <f t="shared" si="313"/>
        <v>Romance</v>
      </c>
    </row>
    <row r="11415" spans="1:2" x14ac:dyDescent="0.25">
      <c r="A11415" t="s">
        <v>26551</v>
      </c>
      <c r="B11415" t="str">
        <f t="shared" si="313"/>
        <v>History</v>
      </c>
    </row>
    <row r="11416" spans="1:2" x14ac:dyDescent="0.25">
      <c r="A11416" t="s">
        <v>26559</v>
      </c>
      <c r="B11416" t="str">
        <f t="shared" si="313"/>
        <v>Romance</v>
      </c>
    </row>
    <row r="11417" spans="1:2" x14ac:dyDescent="0.25">
      <c r="A11417" t="s">
        <v>26553</v>
      </c>
      <c r="B11417" t="str">
        <f t="shared" si="313"/>
        <v>Mystery</v>
      </c>
    </row>
    <row r="11418" spans="1:2" x14ac:dyDescent="0.25">
      <c r="A11418" t="s">
        <v>26550</v>
      </c>
      <c r="B11418" t="str">
        <f t="shared" si="313"/>
        <v>Drama</v>
      </c>
    </row>
    <row r="11420" spans="1:2" x14ac:dyDescent="0.25">
      <c r="A11420" t="s">
        <v>26558</v>
      </c>
      <c r="B11420" t="str">
        <f>TRIM(A11420)</f>
        <v>Crime</v>
      </c>
    </row>
    <row r="11422" spans="1:2" x14ac:dyDescent="0.25">
      <c r="A11422" t="s">
        <v>26561</v>
      </c>
      <c r="B11422" t="str">
        <f>TRIM(A11422)</f>
        <v>Sci-Fi</v>
      </c>
    </row>
    <row r="11424" spans="1:2" x14ac:dyDescent="0.25">
      <c r="A11424" t="s">
        <v>26553</v>
      </c>
      <c r="B11424" t="str">
        <f t="shared" ref="B11424:B11431" si="314">TRIM(A11424)</f>
        <v>Mystery</v>
      </c>
    </row>
    <row r="11425" spans="1:2" x14ac:dyDescent="0.25">
      <c r="A11425" t="s">
        <v>26558</v>
      </c>
      <c r="B11425" t="str">
        <f t="shared" si="314"/>
        <v>Crime</v>
      </c>
    </row>
    <row r="11426" spans="1:2" x14ac:dyDescent="0.25">
      <c r="A11426" t="s">
        <v>26556</v>
      </c>
      <c r="B11426" t="str">
        <f t="shared" si="314"/>
        <v>Fantasy</v>
      </c>
    </row>
    <row r="11427" spans="1:2" x14ac:dyDescent="0.25">
      <c r="A11427" t="s">
        <v>26550</v>
      </c>
      <c r="B11427" t="str">
        <f t="shared" si="314"/>
        <v>Drama</v>
      </c>
    </row>
    <row r="11428" spans="1:2" x14ac:dyDescent="0.25">
      <c r="A11428" t="s">
        <v>26554</v>
      </c>
      <c r="B11428" t="str">
        <f t="shared" si="314"/>
        <v>Action</v>
      </c>
    </row>
    <row r="11429" spans="1:2" x14ac:dyDescent="0.25">
      <c r="A11429" t="s">
        <v>26555</v>
      </c>
      <c r="B11429" t="str">
        <f t="shared" si="314"/>
        <v>Adventure</v>
      </c>
    </row>
    <row r="11430" spans="1:2" x14ac:dyDescent="0.25">
      <c r="A11430" t="s">
        <v>26550</v>
      </c>
      <c r="B11430" t="str">
        <f t="shared" si="314"/>
        <v>Drama</v>
      </c>
    </row>
    <row r="11431" spans="1:2" x14ac:dyDescent="0.25">
      <c r="A11431" t="s">
        <v>26566</v>
      </c>
      <c r="B11431" t="str">
        <f t="shared" si="314"/>
        <v>Music</v>
      </c>
    </row>
    <row r="11433" spans="1:2" x14ac:dyDescent="0.25">
      <c r="A11433" t="s">
        <v>26557</v>
      </c>
      <c r="B11433" t="str">
        <f t="shared" ref="B11433:B11445" si="315">TRIM(A11433)</f>
        <v>Thriller</v>
      </c>
    </row>
    <row r="11434" spans="1:2" x14ac:dyDescent="0.25">
      <c r="A11434" t="s">
        <v>26555</v>
      </c>
      <c r="B11434" t="str">
        <f t="shared" si="315"/>
        <v>Adventure</v>
      </c>
    </row>
    <row r="11435" spans="1:2" x14ac:dyDescent="0.25">
      <c r="A11435" t="s">
        <v>26550</v>
      </c>
      <c r="B11435" t="str">
        <f t="shared" si="315"/>
        <v>Drama</v>
      </c>
    </row>
    <row r="11436" spans="1:2" x14ac:dyDescent="0.25">
      <c r="A11436" t="s">
        <v>26550</v>
      </c>
      <c r="B11436" t="str">
        <f t="shared" si="315"/>
        <v>Drama</v>
      </c>
    </row>
    <row r="11437" spans="1:2" x14ac:dyDescent="0.25">
      <c r="A11437" t="s">
        <v>26550</v>
      </c>
      <c r="B11437" t="str">
        <f t="shared" si="315"/>
        <v>Drama</v>
      </c>
    </row>
    <row r="11438" spans="1:2" x14ac:dyDescent="0.25">
      <c r="A11438" t="s">
        <v>26558</v>
      </c>
      <c r="B11438" t="str">
        <f t="shared" si="315"/>
        <v>Crime</v>
      </c>
    </row>
    <row r="11439" spans="1:2" x14ac:dyDescent="0.25">
      <c r="A11439" t="s">
        <v>26566</v>
      </c>
      <c r="B11439" t="str">
        <f t="shared" si="315"/>
        <v>Music</v>
      </c>
    </row>
    <row r="11440" spans="1:2" x14ac:dyDescent="0.25">
      <c r="A11440" t="s">
        <v>26555</v>
      </c>
      <c r="B11440" t="str">
        <f t="shared" si="315"/>
        <v>Adventure</v>
      </c>
    </row>
    <row r="11441" spans="1:2" x14ac:dyDescent="0.25">
      <c r="A11441" t="s">
        <v>26555</v>
      </c>
      <c r="B11441" t="str">
        <f t="shared" si="315"/>
        <v>Adventure</v>
      </c>
    </row>
    <row r="11442" spans="1:2" x14ac:dyDescent="0.25">
      <c r="A11442" t="s">
        <v>26550</v>
      </c>
      <c r="B11442" t="str">
        <f t="shared" si="315"/>
        <v>Drama</v>
      </c>
    </row>
    <row r="11443" spans="1:2" x14ac:dyDescent="0.25">
      <c r="A11443" t="s">
        <v>26554</v>
      </c>
      <c r="B11443" t="str">
        <f t="shared" si="315"/>
        <v>Action</v>
      </c>
    </row>
    <row r="11444" spans="1:2" x14ac:dyDescent="0.25">
      <c r="A11444" t="s">
        <v>26550</v>
      </c>
      <c r="B11444" t="str">
        <f t="shared" si="315"/>
        <v>Drama</v>
      </c>
    </row>
    <row r="11445" spans="1:2" x14ac:dyDescent="0.25">
      <c r="A11445" t="s">
        <v>26550</v>
      </c>
      <c r="B11445" t="str">
        <f t="shared" si="315"/>
        <v>Drama</v>
      </c>
    </row>
    <row r="11447" spans="1:2" x14ac:dyDescent="0.25">
      <c r="A11447" t="s">
        <v>26553</v>
      </c>
      <c r="B11447" t="str">
        <f t="shared" ref="B11447:B11453" si="316">TRIM(A11447)</f>
        <v>Mystery</v>
      </c>
    </row>
    <row r="11448" spans="1:2" x14ac:dyDescent="0.25">
      <c r="A11448" t="s">
        <v>26558</v>
      </c>
      <c r="B11448" t="str">
        <f t="shared" si="316"/>
        <v>Crime</v>
      </c>
    </row>
    <row r="11449" spans="1:2" x14ac:dyDescent="0.25">
      <c r="A11449" t="s">
        <v>26557</v>
      </c>
      <c r="B11449" t="str">
        <f t="shared" si="316"/>
        <v>Thriller</v>
      </c>
    </row>
    <row r="11450" spans="1:2" x14ac:dyDescent="0.25">
      <c r="A11450" t="s">
        <v>26550</v>
      </c>
      <c r="B11450" t="str">
        <f t="shared" si="316"/>
        <v>Drama</v>
      </c>
    </row>
    <row r="11451" spans="1:2" x14ac:dyDescent="0.25">
      <c r="A11451" t="s">
        <v>26558</v>
      </c>
      <c r="B11451" t="str">
        <f t="shared" si="316"/>
        <v>Crime</v>
      </c>
    </row>
    <row r="11452" spans="1:2" x14ac:dyDescent="0.25">
      <c r="A11452" t="s">
        <v>26559</v>
      </c>
      <c r="B11452" t="str">
        <f t="shared" si="316"/>
        <v>Romance</v>
      </c>
    </row>
    <row r="11453" spans="1:2" x14ac:dyDescent="0.25">
      <c r="A11453" t="s">
        <v>26550</v>
      </c>
      <c r="B11453" t="str">
        <f t="shared" si="316"/>
        <v>Drama</v>
      </c>
    </row>
    <row r="11455" spans="1:2" x14ac:dyDescent="0.25">
      <c r="A11455" t="s">
        <v>26556</v>
      </c>
      <c r="B11455" t="str">
        <f t="shared" ref="B11455:B11457" si="317">TRIM(A11455)</f>
        <v>Fantasy</v>
      </c>
    </row>
    <row r="11456" spans="1:2" x14ac:dyDescent="0.25">
      <c r="A11456" t="s">
        <v>26550</v>
      </c>
      <c r="B11456" t="str">
        <f t="shared" si="317"/>
        <v>Drama</v>
      </c>
    </row>
    <row r="11457" spans="1:2" x14ac:dyDescent="0.25">
      <c r="A11457" t="s">
        <v>26558</v>
      </c>
      <c r="B11457" t="str">
        <f t="shared" si="317"/>
        <v>Crime</v>
      </c>
    </row>
    <row r="11459" spans="1:2" x14ac:dyDescent="0.25">
      <c r="A11459" t="s">
        <v>26549</v>
      </c>
      <c r="B11459" t="str">
        <f t="shared" ref="B11459:B11461" si="318">TRIM(A11459)</f>
        <v>Comedy</v>
      </c>
    </row>
    <row r="11460" spans="1:2" x14ac:dyDescent="0.25">
      <c r="A11460" t="s">
        <v>26551</v>
      </c>
      <c r="B11460" t="str">
        <f t="shared" si="318"/>
        <v>History</v>
      </c>
    </row>
    <row r="11461" spans="1:2" x14ac:dyDescent="0.25">
      <c r="A11461" t="s">
        <v>26550</v>
      </c>
      <c r="B11461" t="str">
        <f t="shared" si="318"/>
        <v>Drama</v>
      </c>
    </row>
    <row r="11463" spans="1:2" x14ac:dyDescent="0.25">
      <c r="A11463" t="s">
        <v>26558</v>
      </c>
      <c r="B11463" t="str">
        <f t="shared" ref="B11463:B11472" si="319">TRIM(A11463)</f>
        <v>Crime</v>
      </c>
    </row>
    <row r="11464" spans="1:2" x14ac:dyDescent="0.25">
      <c r="A11464" t="s">
        <v>26555</v>
      </c>
      <c r="B11464" t="str">
        <f t="shared" si="319"/>
        <v>Adventure</v>
      </c>
    </row>
    <row r="11465" spans="1:2" x14ac:dyDescent="0.25">
      <c r="A11465" t="s">
        <v>26552</v>
      </c>
      <c r="B11465" t="str">
        <f t="shared" si="319"/>
        <v>Horror</v>
      </c>
    </row>
    <row r="11466" spans="1:2" x14ac:dyDescent="0.25">
      <c r="A11466" t="s">
        <v>26563</v>
      </c>
      <c r="B11466" t="str">
        <f t="shared" si="319"/>
        <v>Family</v>
      </c>
    </row>
    <row r="11467" spans="1:2" x14ac:dyDescent="0.25">
      <c r="A11467" t="s">
        <v>26555</v>
      </c>
      <c r="B11467" t="str">
        <f t="shared" si="319"/>
        <v>Adventure</v>
      </c>
    </row>
    <row r="11468" spans="1:2" x14ac:dyDescent="0.25">
      <c r="A11468" t="s">
        <v>26554</v>
      </c>
      <c r="B11468" t="str">
        <f t="shared" si="319"/>
        <v>Action</v>
      </c>
    </row>
    <row r="11469" spans="1:2" x14ac:dyDescent="0.25">
      <c r="A11469" t="s">
        <v>26558</v>
      </c>
      <c r="B11469" t="str">
        <f t="shared" si="319"/>
        <v>Crime</v>
      </c>
    </row>
    <row r="11470" spans="1:2" x14ac:dyDescent="0.25">
      <c r="A11470" t="s">
        <v>26550</v>
      </c>
      <c r="B11470" t="str">
        <f t="shared" si="319"/>
        <v>Drama</v>
      </c>
    </row>
    <row r="11471" spans="1:2" x14ac:dyDescent="0.25">
      <c r="A11471" t="s">
        <v>26550</v>
      </c>
      <c r="B11471" t="str">
        <f t="shared" si="319"/>
        <v>Drama</v>
      </c>
    </row>
    <row r="11472" spans="1:2" x14ac:dyDescent="0.25">
      <c r="A11472" t="s">
        <v>26559</v>
      </c>
      <c r="B11472" t="str">
        <f t="shared" si="319"/>
        <v>Romance</v>
      </c>
    </row>
    <row r="11474" spans="1:2" x14ac:dyDescent="0.25">
      <c r="A11474" t="s">
        <v>26555</v>
      </c>
      <c r="B11474" t="str">
        <f>TRIM(A11474)</f>
        <v>Adventure</v>
      </c>
    </row>
    <row r="11476" spans="1:2" x14ac:dyDescent="0.25">
      <c r="A11476" t="s">
        <v>26554</v>
      </c>
      <c r="B11476" t="str">
        <f t="shared" ref="B11476:B11490" si="320">TRIM(A11476)</f>
        <v>Action</v>
      </c>
    </row>
    <row r="11477" spans="1:2" x14ac:dyDescent="0.25">
      <c r="A11477" t="s">
        <v>26550</v>
      </c>
      <c r="B11477" t="str">
        <f t="shared" si="320"/>
        <v>Drama</v>
      </c>
    </row>
    <row r="11478" spans="1:2" x14ac:dyDescent="0.25">
      <c r="A11478" t="s">
        <v>26558</v>
      </c>
      <c r="B11478" t="str">
        <f t="shared" si="320"/>
        <v>Crime</v>
      </c>
    </row>
    <row r="11479" spans="1:2" x14ac:dyDescent="0.25">
      <c r="A11479" t="s">
        <v>26550</v>
      </c>
      <c r="B11479" t="str">
        <f t="shared" si="320"/>
        <v>Drama</v>
      </c>
    </row>
    <row r="11480" spans="1:2" x14ac:dyDescent="0.25">
      <c r="A11480" t="s">
        <v>26559</v>
      </c>
      <c r="B11480" t="str">
        <f t="shared" si="320"/>
        <v>Romance</v>
      </c>
    </row>
    <row r="11481" spans="1:2" x14ac:dyDescent="0.25">
      <c r="A11481" t="s">
        <v>26550</v>
      </c>
      <c r="B11481" t="str">
        <f t="shared" si="320"/>
        <v>Drama</v>
      </c>
    </row>
    <row r="11482" spans="1:2" x14ac:dyDescent="0.25">
      <c r="A11482" t="s">
        <v>26563</v>
      </c>
      <c r="B11482" t="str">
        <f t="shared" si="320"/>
        <v>Family</v>
      </c>
    </row>
    <row r="11483" spans="1:2" x14ac:dyDescent="0.25">
      <c r="A11483" t="s">
        <v>26550</v>
      </c>
      <c r="B11483" t="str">
        <f t="shared" si="320"/>
        <v>Drama</v>
      </c>
    </row>
    <row r="11484" spans="1:2" x14ac:dyDescent="0.25">
      <c r="A11484" t="s">
        <v>26557</v>
      </c>
      <c r="B11484" t="str">
        <f t="shared" si="320"/>
        <v>Thriller</v>
      </c>
    </row>
    <row r="11485" spans="1:2" x14ac:dyDescent="0.25">
      <c r="A11485" t="s">
        <v>26550</v>
      </c>
      <c r="B11485" t="str">
        <f t="shared" si="320"/>
        <v>Drama</v>
      </c>
    </row>
    <row r="11486" spans="1:2" x14ac:dyDescent="0.25">
      <c r="A11486" t="s">
        <v>26563</v>
      </c>
      <c r="B11486" t="str">
        <f t="shared" si="320"/>
        <v>Family</v>
      </c>
    </row>
    <row r="11487" spans="1:2" x14ac:dyDescent="0.25">
      <c r="A11487" t="s">
        <v>26551</v>
      </c>
      <c r="B11487" t="str">
        <f t="shared" si="320"/>
        <v>History</v>
      </c>
    </row>
    <row r="11488" spans="1:2" x14ac:dyDescent="0.25">
      <c r="A11488" t="s">
        <v>26550</v>
      </c>
      <c r="B11488" t="str">
        <f t="shared" si="320"/>
        <v>Drama</v>
      </c>
    </row>
    <row r="11489" spans="1:2" x14ac:dyDescent="0.25">
      <c r="A11489" t="s">
        <v>26555</v>
      </c>
      <c r="B11489" t="str">
        <f t="shared" si="320"/>
        <v>Adventure</v>
      </c>
    </row>
    <row r="11490" spans="1:2" x14ac:dyDescent="0.25">
      <c r="A11490" t="s">
        <v>26555</v>
      </c>
      <c r="B11490" t="str">
        <f t="shared" si="320"/>
        <v>Adventure</v>
      </c>
    </row>
    <row r="11492" spans="1:2" x14ac:dyDescent="0.25">
      <c r="A11492" t="s">
        <v>26553</v>
      </c>
      <c r="B11492" t="str">
        <f t="shared" ref="B11492:B11502" si="321">TRIM(A11492)</f>
        <v>Mystery</v>
      </c>
    </row>
    <row r="11493" spans="1:2" x14ac:dyDescent="0.25">
      <c r="A11493" t="s">
        <v>26559</v>
      </c>
      <c r="B11493" t="str">
        <f t="shared" si="321"/>
        <v>Romance</v>
      </c>
    </row>
    <row r="11494" spans="1:2" x14ac:dyDescent="0.25">
      <c r="A11494" t="s">
        <v>26550</v>
      </c>
      <c r="B11494" t="str">
        <f t="shared" si="321"/>
        <v>Drama</v>
      </c>
    </row>
    <row r="11495" spans="1:2" x14ac:dyDescent="0.25">
      <c r="A11495" t="s">
        <v>26569</v>
      </c>
      <c r="B11495" t="str">
        <f t="shared" si="321"/>
        <v>Reality-TV</v>
      </c>
    </row>
    <row r="11496" spans="1:2" x14ac:dyDescent="0.25">
      <c r="A11496" t="s">
        <v>26560</v>
      </c>
      <c r="B11496" t="str">
        <f t="shared" si="321"/>
        <v>Sport</v>
      </c>
    </row>
    <row r="11497" spans="1:2" x14ac:dyDescent="0.25">
      <c r="A11497" t="s">
        <v>26554</v>
      </c>
      <c r="B11497" t="str">
        <f t="shared" si="321"/>
        <v>Action</v>
      </c>
    </row>
    <row r="11498" spans="1:2" x14ac:dyDescent="0.25">
      <c r="A11498" t="s">
        <v>26550</v>
      </c>
      <c r="B11498" t="str">
        <f t="shared" si="321"/>
        <v>Drama</v>
      </c>
    </row>
    <row r="11499" spans="1:2" x14ac:dyDescent="0.25">
      <c r="A11499" t="s">
        <v>26558</v>
      </c>
      <c r="B11499" t="str">
        <f t="shared" si="321"/>
        <v>Crime</v>
      </c>
    </row>
    <row r="11500" spans="1:2" x14ac:dyDescent="0.25">
      <c r="A11500" t="s">
        <v>26552</v>
      </c>
      <c r="B11500" t="str">
        <f t="shared" si="321"/>
        <v>Horror</v>
      </c>
    </row>
    <row r="11501" spans="1:2" x14ac:dyDescent="0.25">
      <c r="A11501" t="s">
        <v>26552</v>
      </c>
      <c r="B11501" t="str">
        <f t="shared" si="321"/>
        <v>Horror</v>
      </c>
    </row>
    <row r="11502" spans="1:2" x14ac:dyDescent="0.25">
      <c r="A11502" t="s">
        <v>26559</v>
      </c>
      <c r="B11502" t="str">
        <f t="shared" si="321"/>
        <v>Romance</v>
      </c>
    </row>
    <row r="11504" spans="1:2" x14ac:dyDescent="0.25">
      <c r="A11504" t="s">
        <v>26569</v>
      </c>
      <c r="B11504" t="str">
        <f t="shared" ref="B11504:B11505" si="322">TRIM(A11504)</f>
        <v>Reality-TV</v>
      </c>
    </row>
    <row r="11505" spans="1:2" x14ac:dyDescent="0.25">
      <c r="A11505" t="s">
        <v>26553</v>
      </c>
      <c r="B11505" t="str">
        <f t="shared" si="322"/>
        <v>Mystery</v>
      </c>
    </row>
    <row r="11507" spans="1:2" x14ac:dyDescent="0.25">
      <c r="A11507" t="s">
        <v>26557</v>
      </c>
      <c r="B11507" t="str">
        <f t="shared" ref="B11507:B11509" si="323">TRIM(A11507)</f>
        <v>Thriller</v>
      </c>
    </row>
    <row r="11508" spans="1:2" x14ac:dyDescent="0.25">
      <c r="A11508" t="s">
        <v>26558</v>
      </c>
      <c r="B11508" t="str">
        <f t="shared" si="323"/>
        <v>Crime</v>
      </c>
    </row>
    <row r="11509" spans="1:2" x14ac:dyDescent="0.25">
      <c r="A11509" t="s">
        <v>26558</v>
      </c>
      <c r="B11509" t="str">
        <f t="shared" si="323"/>
        <v>Crime</v>
      </c>
    </row>
    <row r="11512" spans="1:2" x14ac:dyDescent="0.25">
      <c r="A11512" t="s">
        <v>26550</v>
      </c>
      <c r="B11512" t="str">
        <f t="shared" ref="B11512:B11519" si="324">TRIM(A11512)</f>
        <v>Drama</v>
      </c>
    </row>
    <row r="11513" spans="1:2" x14ac:dyDescent="0.25">
      <c r="A11513" t="s">
        <v>26555</v>
      </c>
      <c r="B11513" t="str">
        <f t="shared" si="324"/>
        <v>Adventure</v>
      </c>
    </row>
    <row r="11514" spans="1:2" x14ac:dyDescent="0.25">
      <c r="A11514" t="s">
        <v>26550</v>
      </c>
      <c r="B11514" t="str">
        <f t="shared" si="324"/>
        <v>Drama</v>
      </c>
    </row>
    <row r="11515" spans="1:2" x14ac:dyDescent="0.25">
      <c r="A11515" t="s">
        <v>26550</v>
      </c>
      <c r="B11515" t="str">
        <f t="shared" si="324"/>
        <v>Drama</v>
      </c>
    </row>
    <row r="11516" spans="1:2" x14ac:dyDescent="0.25">
      <c r="A11516" t="s">
        <v>26555</v>
      </c>
      <c r="B11516" t="str">
        <f t="shared" si="324"/>
        <v>Adventure</v>
      </c>
    </row>
    <row r="11517" spans="1:2" x14ac:dyDescent="0.25">
      <c r="A11517" t="s">
        <v>26554</v>
      </c>
      <c r="B11517" t="str">
        <f t="shared" si="324"/>
        <v>Action</v>
      </c>
    </row>
    <row r="11518" spans="1:2" x14ac:dyDescent="0.25">
      <c r="A11518" t="s">
        <v>26569</v>
      </c>
      <c r="B11518" t="str">
        <f t="shared" si="324"/>
        <v>Reality-TV</v>
      </c>
    </row>
    <row r="11519" spans="1:2" x14ac:dyDescent="0.25">
      <c r="A11519" t="s">
        <v>26550</v>
      </c>
      <c r="B11519" t="str">
        <f t="shared" si="324"/>
        <v>Drama</v>
      </c>
    </row>
    <row r="11521" spans="1:2" x14ac:dyDescent="0.25">
      <c r="A11521" t="s">
        <v>26549</v>
      </c>
      <c r="B11521" t="str">
        <f t="shared" ref="B11521:B11534" si="325">TRIM(A11521)</f>
        <v>Comedy</v>
      </c>
    </row>
    <row r="11522" spans="1:2" x14ac:dyDescent="0.25">
      <c r="A11522" t="s">
        <v>26555</v>
      </c>
      <c r="B11522" t="str">
        <f t="shared" si="325"/>
        <v>Adventure</v>
      </c>
    </row>
    <row r="11523" spans="1:2" x14ac:dyDescent="0.25">
      <c r="A11523" t="s">
        <v>26561</v>
      </c>
      <c r="B11523" t="str">
        <f t="shared" si="325"/>
        <v>Sci-Fi</v>
      </c>
    </row>
    <row r="11524" spans="1:2" x14ac:dyDescent="0.25">
      <c r="A11524" t="s">
        <v>26559</v>
      </c>
      <c r="B11524" t="str">
        <f t="shared" si="325"/>
        <v>Romance</v>
      </c>
    </row>
    <row r="11525" spans="1:2" x14ac:dyDescent="0.25">
      <c r="A11525" t="s">
        <v>26551</v>
      </c>
      <c r="B11525" t="str">
        <f t="shared" si="325"/>
        <v>History</v>
      </c>
    </row>
    <row r="11526" spans="1:2" x14ac:dyDescent="0.25">
      <c r="A11526" t="s">
        <v>26554</v>
      </c>
      <c r="B11526" t="str">
        <f t="shared" si="325"/>
        <v>Action</v>
      </c>
    </row>
    <row r="11527" spans="1:2" x14ac:dyDescent="0.25">
      <c r="A11527" t="s">
        <v>26563</v>
      </c>
      <c r="B11527" t="str">
        <f t="shared" si="325"/>
        <v>Family</v>
      </c>
    </row>
    <row r="11528" spans="1:2" x14ac:dyDescent="0.25">
      <c r="A11528" t="s">
        <v>26552</v>
      </c>
      <c r="B11528" t="str">
        <f t="shared" si="325"/>
        <v>Horror</v>
      </c>
    </row>
    <row r="11529" spans="1:2" x14ac:dyDescent="0.25">
      <c r="A11529" t="s">
        <v>26555</v>
      </c>
      <c r="B11529" t="str">
        <f t="shared" si="325"/>
        <v>Adventure</v>
      </c>
    </row>
    <row r="11530" spans="1:2" x14ac:dyDescent="0.25">
      <c r="A11530" t="s">
        <v>26558</v>
      </c>
      <c r="B11530" t="str">
        <f t="shared" si="325"/>
        <v>Crime</v>
      </c>
    </row>
    <row r="11531" spans="1:2" x14ac:dyDescent="0.25">
      <c r="A11531" t="s">
        <v>26550</v>
      </c>
      <c r="B11531" t="str">
        <f t="shared" si="325"/>
        <v>Drama</v>
      </c>
    </row>
    <row r="11532" spans="1:2" x14ac:dyDescent="0.25">
      <c r="A11532" t="s">
        <v>26557</v>
      </c>
      <c r="B11532" t="str">
        <f t="shared" si="325"/>
        <v>Thriller</v>
      </c>
    </row>
    <row r="11533" spans="1:2" x14ac:dyDescent="0.25">
      <c r="A11533" t="s">
        <v>26550</v>
      </c>
      <c r="B11533" t="str">
        <f t="shared" si="325"/>
        <v>Drama</v>
      </c>
    </row>
    <row r="11534" spans="1:2" x14ac:dyDescent="0.25">
      <c r="A11534" t="s">
        <v>26549</v>
      </c>
      <c r="B11534" t="str">
        <f t="shared" si="325"/>
        <v>Comedy</v>
      </c>
    </row>
    <row r="11536" spans="1:2" x14ac:dyDescent="0.25">
      <c r="A11536" t="s">
        <v>26554</v>
      </c>
      <c r="B11536" t="str">
        <f t="shared" ref="B11536:B11551" si="326">TRIM(A11536)</f>
        <v>Action</v>
      </c>
    </row>
    <row r="11537" spans="1:2" x14ac:dyDescent="0.25">
      <c r="A11537" t="s">
        <v>26557</v>
      </c>
      <c r="B11537" t="str">
        <f t="shared" si="326"/>
        <v>Thriller</v>
      </c>
    </row>
    <row r="11538" spans="1:2" x14ac:dyDescent="0.25">
      <c r="A11538" t="s">
        <v>26558</v>
      </c>
      <c r="B11538" t="str">
        <f t="shared" si="326"/>
        <v>Crime</v>
      </c>
    </row>
    <row r="11539" spans="1:2" x14ac:dyDescent="0.25">
      <c r="A11539" t="s">
        <v>26559</v>
      </c>
      <c r="B11539" t="str">
        <f t="shared" si="326"/>
        <v>Romance</v>
      </c>
    </row>
    <row r="11540" spans="1:2" x14ac:dyDescent="0.25">
      <c r="A11540" t="s">
        <v>26550</v>
      </c>
      <c r="B11540" t="str">
        <f t="shared" si="326"/>
        <v>Drama</v>
      </c>
    </row>
    <row r="11541" spans="1:2" x14ac:dyDescent="0.25">
      <c r="A11541" t="s">
        <v>26555</v>
      </c>
      <c r="B11541" t="str">
        <f t="shared" si="326"/>
        <v>Adventure</v>
      </c>
    </row>
    <row r="11542" spans="1:2" x14ac:dyDescent="0.25">
      <c r="A11542" t="s">
        <v>26550</v>
      </c>
      <c r="B11542" t="str">
        <f t="shared" si="326"/>
        <v>Drama</v>
      </c>
    </row>
    <row r="11543" spans="1:2" x14ac:dyDescent="0.25">
      <c r="A11543" t="s">
        <v>26550</v>
      </c>
      <c r="B11543" t="str">
        <f t="shared" si="326"/>
        <v>Drama</v>
      </c>
    </row>
    <row r="11544" spans="1:2" x14ac:dyDescent="0.25">
      <c r="A11544" t="s">
        <v>26549</v>
      </c>
      <c r="B11544" t="str">
        <f t="shared" si="326"/>
        <v>Comedy</v>
      </c>
    </row>
    <row r="11545" spans="1:2" x14ac:dyDescent="0.25">
      <c r="A11545" t="s">
        <v>26553</v>
      </c>
      <c r="B11545" t="str">
        <f t="shared" si="326"/>
        <v>Mystery</v>
      </c>
    </row>
    <row r="11546" spans="1:2" x14ac:dyDescent="0.25">
      <c r="A11546" t="s">
        <v>26550</v>
      </c>
      <c r="B11546" t="str">
        <f t="shared" si="326"/>
        <v>Drama</v>
      </c>
    </row>
    <row r="11547" spans="1:2" x14ac:dyDescent="0.25">
      <c r="A11547" t="s">
        <v>26549</v>
      </c>
      <c r="B11547" t="str">
        <f t="shared" si="326"/>
        <v>Comedy</v>
      </c>
    </row>
    <row r="11548" spans="1:2" x14ac:dyDescent="0.25">
      <c r="A11548" t="s">
        <v>26550</v>
      </c>
      <c r="B11548" t="str">
        <f t="shared" si="326"/>
        <v>Drama</v>
      </c>
    </row>
    <row r="11549" spans="1:2" x14ac:dyDescent="0.25">
      <c r="A11549" t="s">
        <v>26556</v>
      </c>
      <c r="B11549" t="str">
        <f t="shared" si="326"/>
        <v>Fantasy</v>
      </c>
    </row>
    <row r="11550" spans="1:2" x14ac:dyDescent="0.25">
      <c r="A11550" t="s">
        <v>26549</v>
      </c>
      <c r="B11550" t="str">
        <f t="shared" si="326"/>
        <v>Comedy</v>
      </c>
    </row>
    <row r="11551" spans="1:2" x14ac:dyDescent="0.25">
      <c r="A11551" t="s">
        <v>26558</v>
      </c>
      <c r="B11551" t="str">
        <f t="shared" si="326"/>
        <v>Crime</v>
      </c>
    </row>
    <row r="11553" spans="1:2" x14ac:dyDescent="0.25">
      <c r="A11553" t="s">
        <v>26551</v>
      </c>
      <c r="B11553" t="str">
        <f t="shared" ref="B11553:B11562" si="327">TRIM(A11553)</f>
        <v>History</v>
      </c>
    </row>
    <row r="11554" spans="1:2" x14ac:dyDescent="0.25">
      <c r="A11554" t="s">
        <v>26550</v>
      </c>
      <c r="B11554" t="str">
        <f t="shared" si="327"/>
        <v>Drama</v>
      </c>
    </row>
    <row r="11555" spans="1:2" x14ac:dyDescent="0.25">
      <c r="A11555" t="s">
        <v>26559</v>
      </c>
      <c r="B11555" t="str">
        <f t="shared" si="327"/>
        <v>Romance</v>
      </c>
    </row>
    <row r="11556" spans="1:2" x14ac:dyDescent="0.25">
      <c r="A11556" t="s">
        <v>26558</v>
      </c>
      <c r="B11556" t="str">
        <f t="shared" si="327"/>
        <v>Crime</v>
      </c>
    </row>
    <row r="11557" spans="1:2" x14ac:dyDescent="0.25">
      <c r="A11557" t="s">
        <v>26555</v>
      </c>
      <c r="B11557" t="str">
        <f t="shared" si="327"/>
        <v>Adventure</v>
      </c>
    </row>
    <row r="11558" spans="1:2" x14ac:dyDescent="0.25">
      <c r="A11558" t="s">
        <v>26558</v>
      </c>
      <c r="B11558" t="str">
        <f t="shared" si="327"/>
        <v>Crime</v>
      </c>
    </row>
    <row r="11559" spans="1:2" x14ac:dyDescent="0.25">
      <c r="A11559" t="s">
        <v>26550</v>
      </c>
      <c r="B11559" t="str">
        <f t="shared" si="327"/>
        <v>Drama</v>
      </c>
    </row>
    <row r="11560" spans="1:2" x14ac:dyDescent="0.25">
      <c r="A11560" t="s">
        <v>26557</v>
      </c>
      <c r="B11560" t="str">
        <f t="shared" si="327"/>
        <v>Thriller</v>
      </c>
    </row>
    <row r="11561" spans="1:2" x14ac:dyDescent="0.25">
      <c r="A11561" t="s">
        <v>26558</v>
      </c>
      <c r="B11561" t="str">
        <f t="shared" si="327"/>
        <v>Crime</v>
      </c>
    </row>
    <row r="11562" spans="1:2" x14ac:dyDescent="0.25">
      <c r="A11562" t="s">
        <v>26555</v>
      </c>
      <c r="B11562" t="str">
        <f t="shared" si="327"/>
        <v>Adventure</v>
      </c>
    </row>
    <row r="11564" spans="1:2" x14ac:dyDescent="0.25">
      <c r="A11564" t="s">
        <v>26555</v>
      </c>
      <c r="B11564" t="str">
        <f t="shared" ref="B11564:B11572" si="328">TRIM(A11564)</f>
        <v>Adventure</v>
      </c>
    </row>
    <row r="11565" spans="1:2" x14ac:dyDescent="0.25">
      <c r="A11565" t="s">
        <v>26555</v>
      </c>
      <c r="B11565" t="str">
        <f t="shared" si="328"/>
        <v>Adventure</v>
      </c>
    </row>
    <row r="11566" spans="1:2" x14ac:dyDescent="0.25">
      <c r="A11566" t="s">
        <v>26550</v>
      </c>
      <c r="B11566" t="str">
        <f t="shared" si="328"/>
        <v>Drama</v>
      </c>
    </row>
    <row r="11567" spans="1:2" x14ac:dyDescent="0.25">
      <c r="A11567" t="s">
        <v>26555</v>
      </c>
      <c r="B11567" t="str">
        <f t="shared" si="328"/>
        <v>Adventure</v>
      </c>
    </row>
    <row r="11568" spans="1:2" x14ac:dyDescent="0.25">
      <c r="A11568" t="s">
        <v>26558</v>
      </c>
      <c r="B11568" t="str">
        <f t="shared" si="328"/>
        <v>Crime</v>
      </c>
    </row>
    <row r="11569" spans="1:2" x14ac:dyDescent="0.25">
      <c r="A11569" t="s">
        <v>26550</v>
      </c>
      <c r="B11569" t="str">
        <f t="shared" si="328"/>
        <v>Drama</v>
      </c>
    </row>
    <row r="11570" spans="1:2" x14ac:dyDescent="0.25">
      <c r="A11570" t="s">
        <v>26555</v>
      </c>
      <c r="B11570" t="str">
        <f t="shared" si="328"/>
        <v>Adventure</v>
      </c>
    </row>
    <row r="11571" spans="1:2" x14ac:dyDescent="0.25">
      <c r="A11571" t="s">
        <v>26558</v>
      </c>
      <c r="B11571" t="str">
        <f t="shared" si="328"/>
        <v>Crime</v>
      </c>
    </row>
    <row r="11572" spans="1:2" x14ac:dyDescent="0.25">
      <c r="A11572" t="s">
        <v>26556</v>
      </c>
      <c r="B11572" t="str">
        <f t="shared" si="328"/>
        <v>Fantasy</v>
      </c>
    </row>
    <row r="11574" spans="1:2" x14ac:dyDescent="0.25">
      <c r="A11574" t="s">
        <v>26559</v>
      </c>
      <c r="B11574" t="str">
        <f t="shared" ref="B11574:B11595" si="329">TRIM(A11574)</f>
        <v>Romance</v>
      </c>
    </row>
    <row r="11575" spans="1:2" x14ac:dyDescent="0.25">
      <c r="A11575" t="s">
        <v>26549</v>
      </c>
      <c r="B11575" t="str">
        <f t="shared" si="329"/>
        <v>Comedy</v>
      </c>
    </row>
    <row r="11576" spans="1:2" x14ac:dyDescent="0.25">
      <c r="A11576" t="s">
        <v>26555</v>
      </c>
      <c r="B11576" t="str">
        <f t="shared" si="329"/>
        <v>Adventure</v>
      </c>
    </row>
    <row r="11577" spans="1:2" x14ac:dyDescent="0.25">
      <c r="A11577" t="s">
        <v>26556</v>
      </c>
      <c r="B11577" t="str">
        <f t="shared" si="329"/>
        <v>Fantasy</v>
      </c>
    </row>
    <row r="11578" spans="1:2" x14ac:dyDescent="0.25">
      <c r="A11578" t="s">
        <v>26555</v>
      </c>
      <c r="B11578" t="str">
        <f t="shared" si="329"/>
        <v>Adventure</v>
      </c>
    </row>
    <row r="11579" spans="1:2" x14ac:dyDescent="0.25">
      <c r="A11579" t="s">
        <v>26557</v>
      </c>
      <c r="B11579" t="str">
        <f t="shared" si="329"/>
        <v>Thriller</v>
      </c>
    </row>
    <row r="11580" spans="1:2" x14ac:dyDescent="0.25">
      <c r="A11580" t="s">
        <v>26559</v>
      </c>
      <c r="B11580" t="str">
        <f t="shared" si="329"/>
        <v>Romance</v>
      </c>
    </row>
    <row r="11581" spans="1:2" x14ac:dyDescent="0.25">
      <c r="A11581" t="s">
        <v>26559</v>
      </c>
      <c r="B11581" t="str">
        <f t="shared" si="329"/>
        <v>Romance</v>
      </c>
    </row>
    <row r="11582" spans="1:2" x14ac:dyDescent="0.25">
      <c r="A11582" t="s">
        <v>26555</v>
      </c>
      <c r="B11582" t="str">
        <f t="shared" si="329"/>
        <v>Adventure</v>
      </c>
    </row>
    <row r="11583" spans="1:2" x14ac:dyDescent="0.25">
      <c r="A11583" t="s">
        <v>26550</v>
      </c>
      <c r="B11583" t="str">
        <f t="shared" si="329"/>
        <v>Drama</v>
      </c>
    </row>
    <row r="11584" spans="1:2" x14ac:dyDescent="0.25">
      <c r="A11584" t="s">
        <v>26550</v>
      </c>
      <c r="B11584" t="str">
        <f t="shared" si="329"/>
        <v>Drama</v>
      </c>
    </row>
    <row r="11585" spans="1:2" x14ac:dyDescent="0.25">
      <c r="A11585" t="s">
        <v>26556</v>
      </c>
      <c r="B11585" t="str">
        <f t="shared" si="329"/>
        <v>Fantasy</v>
      </c>
    </row>
    <row r="11586" spans="1:2" x14ac:dyDescent="0.25">
      <c r="A11586" t="s">
        <v>26549</v>
      </c>
      <c r="B11586" t="str">
        <f t="shared" si="329"/>
        <v>Comedy</v>
      </c>
    </row>
    <row r="11587" spans="1:2" x14ac:dyDescent="0.25">
      <c r="A11587" t="s">
        <v>26558</v>
      </c>
      <c r="B11587" t="str">
        <f t="shared" si="329"/>
        <v>Crime</v>
      </c>
    </row>
    <row r="11588" spans="1:2" x14ac:dyDescent="0.25">
      <c r="A11588" t="s">
        <v>26562</v>
      </c>
      <c r="B11588" t="str">
        <f t="shared" si="329"/>
        <v>Biography</v>
      </c>
    </row>
    <row r="11589" spans="1:2" x14ac:dyDescent="0.25">
      <c r="A11589" t="s">
        <v>26559</v>
      </c>
      <c r="B11589" t="str">
        <f t="shared" si="329"/>
        <v>Romance</v>
      </c>
    </row>
    <row r="11590" spans="1:2" x14ac:dyDescent="0.25">
      <c r="A11590" t="s">
        <v>26555</v>
      </c>
      <c r="B11590" t="str">
        <f t="shared" si="329"/>
        <v>Adventure</v>
      </c>
    </row>
    <row r="11591" spans="1:2" x14ac:dyDescent="0.25">
      <c r="A11591" t="s">
        <v>26557</v>
      </c>
      <c r="B11591" t="str">
        <f t="shared" si="329"/>
        <v>Thriller</v>
      </c>
    </row>
    <row r="11592" spans="1:2" x14ac:dyDescent="0.25">
      <c r="A11592" t="s">
        <v>26550</v>
      </c>
      <c r="B11592" t="str">
        <f t="shared" si="329"/>
        <v>Drama</v>
      </c>
    </row>
    <row r="11593" spans="1:2" x14ac:dyDescent="0.25">
      <c r="A11593" t="s">
        <v>26550</v>
      </c>
      <c r="B11593" t="str">
        <f t="shared" si="329"/>
        <v>Drama</v>
      </c>
    </row>
    <row r="11594" spans="1:2" x14ac:dyDescent="0.25">
      <c r="A11594" t="s">
        <v>26559</v>
      </c>
      <c r="B11594" t="str">
        <f t="shared" si="329"/>
        <v>Romance</v>
      </c>
    </row>
    <row r="11595" spans="1:2" x14ac:dyDescent="0.25">
      <c r="A11595" t="s">
        <v>26555</v>
      </c>
      <c r="B11595" t="str">
        <f t="shared" si="329"/>
        <v>Adventure</v>
      </c>
    </row>
    <row r="11597" spans="1:2" x14ac:dyDescent="0.25">
      <c r="A11597" t="s">
        <v>26559</v>
      </c>
      <c r="B11597" t="str">
        <f>TRIM(A11597)</f>
        <v>Romance</v>
      </c>
    </row>
    <row r="11599" spans="1:2" x14ac:dyDescent="0.25">
      <c r="A11599" t="s">
        <v>26556</v>
      </c>
      <c r="B11599" t="str">
        <f t="shared" ref="B11599:B11610" si="330">TRIM(A11599)</f>
        <v>Fantasy</v>
      </c>
    </row>
    <row r="11600" spans="1:2" x14ac:dyDescent="0.25">
      <c r="A11600" t="s">
        <v>26555</v>
      </c>
      <c r="B11600" t="str">
        <f t="shared" si="330"/>
        <v>Adventure</v>
      </c>
    </row>
    <row r="11601" spans="1:2" x14ac:dyDescent="0.25">
      <c r="A11601" t="s">
        <v>26549</v>
      </c>
      <c r="B11601" t="str">
        <f t="shared" si="330"/>
        <v>Comedy</v>
      </c>
    </row>
    <row r="11602" spans="1:2" x14ac:dyDescent="0.25">
      <c r="A11602" t="s">
        <v>26559</v>
      </c>
      <c r="B11602" t="str">
        <f t="shared" si="330"/>
        <v>Romance</v>
      </c>
    </row>
    <row r="11603" spans="1:2" x14ac:dyDescent="0.25">
      <c r="A11603" t="s">
        <v>26555</v>
      </c>
      <c r="B11603" t="str">
        <f t="shared" si="330"/>
        <v>Adventure</v>
      </c>
    </row>
    <row r="11604" spans="1:2" x14ac:dyDescent="0.25">
      <c r="A11604" t="s">
        <v>26557</v>
      </c>
      <c r="B11604" t="str">
        <f t="shared" si="330"/>
        <v>Thriller</v>
      </c>
    </row>
    <row r="11605" spans="1:2" x14ac:dyDescent="0.25">
      <c r="A11605" t="s">
        <v>26554</v>
      </c>
      <c r="B11605" t="str">
        <f t="shared" si="330"/>
        <v>Action</v>
      </c>
    </row>
    <row r="11606" spans="1:2" x14ac:dyDescent="0.25">
      <c r="A11606" t="s">
        <v>26569</v>
      </c>
      <c r="B11606" t="str">
        <f t="shared" si="330"/>
        <v>Reality-TV</v>
      </c>
    </row>
    <row r="11607" spans="1:2" x14ac:dyDescent="0.25">
      <c r="A11607" t="s">
        <v>26550</v>
      </c>
      <c r="B11607" t="str">
        <f t="shared" si="330"/>
        <v>Drama</v>
      </c>
    </row>
    <row r="11608" spans="1:2" x14ac:dyDescent="0.25">
      <c r="A11608" t="s">
        <v>26558</v>
      </c>
      <c r="B11608" t="str">
        <f t="shared" si="330"/>
        <v>Crime</v>
      </c>
    </row>
    <row r="11609" spans="1:2" x14ac:dyDescent="0.25">
      <c r="A11609" t="s">
        <v>26550</v>
      </c>
      <c r="B11609" t="str">
        <f t="shared" si="330"/>
        <v>Drama</v>
      </c>
    </row>
    <row r="11610" spans="1:2" x14ac:dyDescent="0.25">
      <c r="A11610" t="s">
        <v>26550</v>
      </c>
      <c r="B11610" t="str">
        <f t="shared" si="330"/>
        <v>Drama</v>
      </c>
    </row>
    <row r="11612" spans="1:2" x14ac:dyDescent="0.25">
      <c r="A11612" t="s">
        <v>26558</v>
      </c>
      <c r="B11612" t="str">
        <f t="shared" ref="B11612:B11627" si="331">TRIM(A11612)</f>
        <v>Crime</v>
      </c>
    </row>
    <row r="11613" spans="1:2" x14ac:dyDescent="0.25">
      <c r="A11613" t="s">
        <v>26557</v>
      </c>
      <c r="B11613" t="str">
        <f t="shared" si="331"/>
        <v>Thriller</v>
      </c>
    </row>
    <row r="11614" spans="1:2" x14ac:dyDescent="0.25">
      <c r="A11614" t="s">
        <v>26555</v>
      </c>
      <c r="B11614" t="str">
        <f t="shared" si="331"/>
        <v>Adventure</v>
      </c>
    </row>
    <row r="11615" spans="1:2" x14ac:dyDescent="0.25">
      <c r="A11615" t="s">
        <v>26558</v>
      </c>
      <c r="B11615" t="str">
        <f t="shared" si="331"/>
        <v>Crime</v>
      </c>
    </row>
    <row r="11616" spans="1:2" x14ac:dyDescent="0.25">
      <c r="A11616" t="s">
        <v>26569</v>
      </c>
      <c r="B11616" t="str">
        <f t="shared" si="331"/>
        <v>Reality-TV</v>
      </c>
    </row>
    <row r="11617" spans="1:2" x14ac:dyDescent="0.25">
      <c r="A11617" t="s">
        <v>26550</v>
      </c>
      <c r="B11617" t="str">
        <f t="shared" si="331"/>
        <v>Drama</v>
      </c>
    </row>
    <row r="11618" spans="1:2" x14ac:dyDescent="0.25">
      <c r="A11618" t="s">
        <v>26550</v>
      </c>
      <c r="B11618" t="str">
        <f t="shared" si="331"/>
        <v>Drama</v>
      </c>
    </row>
    <row r="11619" spans="1:2" x14ac:dyDescent="0.25">
      <c r="A11619" t="s">
        <v>26551</v>
      </c>
      <c r="B11619" t="str">
        <f t="shared" si="331"/>
        <v>History</v>
      </c>
    </row>
    <row r="11620" spans="1:2" x14ac:dyDescent="0.25">
      <c r="A11620" t="s">
        <v>26558</v>
      </c>
      <c r="B11620" t="str">
        <f t="shared" si="331"/>
        <v>Crime</v>
      </c>
    </row>
    <row r="11621" spans="1:2" x14ac:dyDescent="0.25">
      <c r="A11621" t="s">
        <v>26555</v>
      </c>
      <c r="B11621" t="str">
        <f t="shared" si="331"/>
        <v>Adventure</v>
      </c>
    </row>
    <row r="11622" spans="1:2" x14ac:dyDescent="0.25">
      <c r="A11622" t="s">
        <v>26558</v>
      </c>
      <c r="B11622" t="str">
        <f t="shared" si="331"/>
        <v>Crime</v>
      </c>
    </row>
    <row r="11623" spans="1:2" x14ac:dyDescent="0.25">
      <c r="A11623" t="s">
        <v>26555</v>
      </c>
      <c r="B11623" t="str">
        <f t="shared" si="331"/>
        <v>Adventure</v>
      </c>
    </row>
    <row r="11624" spans="1:2" x14ac:dyDescent="0.25">
      <c r="A11624" t="s">
        <v>26558</v>
      </c>
      <c r="B11624" t="str">
        <f t="shared" si="331"/>
        <v>Crime</v>
      </c>
    </row>
    <row r="11625" spans="1:2" x14ac:dyDescent="0.25">
      <c r="A11625" t="s">
        <v>26550</v>
      </c>
      <c r="B11625" t="str">
        <f t="shared" si="331"/>
        <v>Drama</v>
      </c>
    </row>
    <row r="11626" spans="1:2" x14ac:dyDescent="0.25">
      <c r="A11626" t="s">
        <v>26554</v>
      </c>
      <c r="B11626" t="str">
        <f t="shared" si="331"/>
        <v>Action</v>
      </c>
    </row>
    <row r="11627" spans="1:2" x14ac:dyDescent="0.25">
      <c r="A11627" t="s">
        <v>26555</v>
      </c>
      <c r="B11627" t="str">
        <f t="shared" si="331"/>
        <v>Adventure</v>
      </c>
    </row>
    <row r="11629" spans="1:2" x14ac:dyDescent="0.25">
      <c r="A11629" t="s">
        <v>26550</v>
      </c>
      <c r="B11629" t="str">
        <f t="shared" ref="B11629:B11636" si="332">TRIM(A11629)</f>
        <v>Drama</v>
      </c>
    </row>
    <row r="11630" spans="1:2" x14ac:dyDescent="0.25">
      <c r="A11630" t="s">
        <v>26563</v>
      </c>
      <c r="B11630" t="str">
        <f t="shared" si="332"/>
        <v>Family</v>
      </c>
    </row>
    <row r="11631" spans="1:2" x14ac:dyDescent="0.25">
      <c r="A11631" t="s">
        <v>26556</v>
      </c>
      <c r="B11631" t="str">
        <f t="shared" si="332"/>
        <v>Fantasy</v>
      </c>
    </row>
    <row r="11632" spans="1:2" x14ac:dyDescent="0.25">
      <c r="A11632" t="s">
        <v>26559</v>
      </c>
      <c r="B11632" t="str">
        <f t="shared" si="332"/>
        <v>Romance</v>
      </c>
    </row>
    <row r="11633" spans="1:2" x14ac:dyDescent="0.25">
      <c r="A11633" t="s">
        <v>26550</v>
      </c>
      <c r="B11633" t="str">
        <f t="shared" si="332"/>
        <v>Drama</v>
      </c>
    </row>
    <row r="11634" spans="1:2" x14ac:dyDescent="0.25">
      <c r="A11634" t="s">
        <v>26550</v>
      </c>
      <c r="B11634" t="str">
        <f t="shared" si="332"/>
        <v>Drama</v>
      </c>
    </row>
    <row r="11635" spans="1:2" x14ac:dyDescent="0.25">
      <c r="A11635" t="s">
        <v>26557</v>
      </c>
      <c r="B11635" t="str">
        <f t="shared" si="332"/>
        <v>Thriller</v>
      </c>
    </row>
    <row r="11636" spans="1:2" x14ac:dyDescent="0.25">
      <c r="A11636" t="s">
        <v>26566</v>
      </c>
      <c r="B11636" t="str">
        <f t="shared" si="332"/>
        <v>Music</v>
      </c>
    </row>
    <row r="11638" spans="1:2" x14ac:dyDescent="0.25">
      <c r="A11638" t="s">
        <v>26549</v>
      </c>
      <c r="B11638" t="str">
        <f t="shared" ref="B11638:B11646" si="333">TRIM(A11638)</f>
        <v>Comedy</v>
      </c>
    </row>
    <row r="11639" spans="1:2" x14ac:dyDescent="0.25">
      <c r="A11639" t="s">
        <v>26550</v>
      </c>
      <c r="B11639" t="str">
        <f t="shared" si="333"/>
        <v>Drama</v>
      </c>
    </row>
    <row r="11640" spans="1:2" x14ac:dyDescent="0.25">
      <c r="A11640" t="s">
        <v>26554</v>
      </c>
      <c r="B11640" t="str">
        <f t="shared" si="333"/>
        <v>Action</v>
      </c>
    </row>
    <row r="11641" spans="1:2" x14ac:dyDescent="0.25">
      <c r="A11641" t="s">
        <v>26555</v>
      </c>
      <c r="B11641" t="str">
        <f t="shared" si="333"/>
        <v>Adventure</v>
      </c>
    </row>
    <row r="11642" spans="1:2" x14ac:dyDescent="0.25">
      <c r="A11642" t="s">
        <v>26559</v>
      </c>
      <c r="B11642" t="str">
        <f t="shared" si="333"/>
        <v>Romance</v>
      </c>
    </row>
    <row r="11643" spans="1:2" x14ac:dyDescent="0.25">
      <c r="A11643" t="s">
        <v>26561</v>
      </c>
      <c r="B11643" t="str">
        <f t="shared" si="333"/>
        <v>Sci-Fi</v>
      </c>
    </row>
    <row r="11644" spans="1:2" x14ac:dyDescent="0.25">
      <c r="A11644" t="s">
        <v>26550</v>
      </c>
      <c r="B11644" t="str">
        <f t="shared" si="333"/>
        <v>Drama</v>
      </c>
    </row>
    <row r="11645" spans="1:2" x14ac:dyDescent="0.25">
      <c r="A11645" t="s">
        <v>26550</v>
      </c>
      <c r="B11645" t="str">
        <f t="shared" si="333"/>
        <v>Drama</v>
      </c>
    </row>
    <row r="11646" spans="1:2" x14ac:dyDescent="0.25">
      <c r="A11646" t="s">
        <v>26554</v>
      </c>
      <c r="B11646" t="str">
        <f t="shared" si="333"/>
        <v>Action</v>
      </c>
    </row>
    <row r="11648" spans="1:2" x14ac:dyDescent="0.25">
      <c r="A11648" t="s">
        <v>26549</v>
      </c>
      <c r="B11648" t="str">
        <f>TRIM(A11648)</f>
        <v>Comedy</v>
      </c>
    </row>
    <row r="11650" spans="1:2" x14ac:dyDescent="0.25">
      <c r="A11650" t="s">
        <v>26555</v>
      </c>
      <c r="B11650" t="str">
        <f t="shared" ref="B11650:B11653" si="334">TRIM(A11650)</f>
        <v>Adventure</v>
      </c>
    </row>
    <row r="11651" spans="1:2" x14ac:dyDescent="0.25">
      <c r="A11651" t="s">
        <v>26559</v>
      </c>
      <c r="B11651" t="str">
        <f t="shared" si="334"/>
        <v>Romance</v>
      </c>
    </row>
    <row r="11652" spans="1:2" x14ac:dyDescent="0.25">
      <c r="A11652" t="s">
        <v>26550</v>
      </c>
      <c r="B11652" t="str">
        <f t="shared" si="334"/>
        <v>Drama</v>
      </c>
    </row>
    <row r="11653" spans="1:2" x14ac:dyDescent="0.25">
      <c r="A11653" t="s">
        <v>26552</v>
      </c>
      <c r="B11653" t="str">
        <f t="shared" si="334"/>
        <v>Horror</v>
      </c>
    </row>
    <row r="11655" spans="1:2" x14ac:dyDescent="0.25">
      <c r="A11655" t="s">
        <v>26551</v>
      </c>
      <c r="B11655" t="str">
        <f t="shared" ref="B11655:B11681" si="335">TRIM(A11655)</f>
        <v>History</v>
      </c>
    </row>
    <row r="11656" spans="1:2" x14ac:dyDescent="0.25">
      <c r="A11656" t="s">
        <v>26556</v>
      </c>
      <c r="B11656" t="str">
        <f t="shared" si="335"/>
        <v>Fantasy</v>
      </c>
    </row>
    <row r="11657" spans="1:2" x14ac:dyDescent="0.25">
      <c r="A11657" t="s">
        <v>26559</v>
      </c>
      <c r="B11657" t="str">
        <f t="shared" si="335"/>
        <v>Romance</v>
      </c>
    </row>
    <row r="11658" spans="1:2" x14ac:dyDescent="0.25">
      <c r="A11658" t="s">
        <v>26550</v>
      </c>
      <c r="B11658" t="str">
        <f t="shared" si="335"/>
        <v>Drama</v>
      </c>
    </row>
    <row r="11659" spans="1:2" x14ac:dyDescent="0.25">
      <c r="A11659" t="s">
        <v>26559</v>
      </c>
      <c r="B11659" t="str">
        <f t="shared" si="335"/>
        <v>Romance</v>
      </c>
    </row>
    <row r="11660" spans="1:2" x14ac:dyDescent="0.25">
      <c r="A11660" t="s">
        <v>26550</v>
      </c>
      <c r="B11660" t="str">
        <f t="shared" si="335"/>
        <v>Drama</v>
      </c>
    </row>
    <row r="11661" spans="1:2" x14ac:dyDescent="0.25">
      <c r="A11661" t="s">
        <v>26558</v>
      </c>
      <c r="B11661" t="str">
        <f t="shared" si="335"/>
        <v>Crime</v>
      </c>
    </row>
    <row r="11662" spans="1:2" x14ac:dyDescent="0.25">
      <c r="A11662" t="s">
        <v>26550</v>
      </c>
      <c r="B11662" t="str">
        <f t="shared" si="335"/>
        <v>Drama</v>
      </c>
    </row>
    <row r="11663" spans="1:2" x14ac:dyDescent="0.25">
      <c r="A11663" t="s">
        <v>26566</v>
      </c>
      <c r="B11663" t="str">
        <f t="shared" si="335"/>
        <v>Music</v>
      </c>
    </row>
    <row r="11664" spans="1:2" x14ac:dyDescent="0.25">
      <c r="A11664" t="s">
        <v>26551</v>
      </c>
      <c r="B11664" t="str">
        <f t="shared" si="335"/>
        <v>History</v>
      </c>
    </row>
    <row r="11665" spans="1:2" x14ac:dyDescent="0.25">
      <c r="A11665" t="s">
        <v>26555</v>
      </c>
      <c r="B11665" t="str">
        <f t="shared" si="335"/>
        <v>Adventure</v>
      </c>
    </row>
    <row r="11666" spans="1:2" x14ac:dyDescent="0.25">
      <c r="A11666" t="s">
        <v>26554</v>
      </c>
      <c r="B11666" t="str">
        <f t="shared" si="335"/>
        <v>Action</v>
      </c>
    </row>
    <row r="11667" spans="1:2" x14ac:dyDescent="0.25">
      <c r="A11667" t="s">
        <v>26550</v>
      </c>
      <c r="B11667" t="str">
        <f t="shared" si="335"/>
        <v>Drama</v>
      </c>
    </row>
    <row r="11668" spans="1:2" x14ac:dyDescent="0.25">
      <c r="A11668" t="s">
        <v>26569</v>
      </c>
      <c r="B11668" t="str">
        <f t="shared" si="335"/>
        <v>Reality-TV</v>
      </c>
    </row>
    <row r="11669" spans="1:2" x14ac:dyDescent="0.25">
      <c r="A11669" t="s">
        <v>26558</v>
      </c>
      <c r="B11669" t="str">
        <f t="shared" si="335"/>
        <v>Crime</v>
      </c>
    </row>
    <row r="11670" spans="1:2" x14ac:dyDescent="0.25">
      <c r="A11670" t="s">
        <v>26550</v>
      </c>
      <c r="B11670" t="str">
        <f t="shared" si="335"/>
        <v>Drama</v>
      </c>
    </row>
    <row r="11671" spans="1:2" x14ac:dyDescent="0.25">
      <c r="A11671" t="s">
        <v>26558</v>
      </c>
      <c r="B11671" t="str">
        <f t="shared" si="335"/>
        <v>Crime</v>
      </c>
    </row>
    <row r="11672" spans="1:2" x14ac:dyDescent="0.25">
      <c r="A11672" t="s">
        <v>26566</v>
      </c>
      <c r="B11672" t="str">
        <f t="shared" si="335"/>
        <v>Music</v>
      </c>
    </row>
    <row r="11673" spans="1:2" x14ac:dyDescent="0.25">
      <c r="A11673" t="s">
        <v>26566</v>
      </c>
      <c r="B11673" t="str">
        <f t="shared" si="335"/>
        <v>Music</v>
      </c>
    </row>
    <row r="11674" spans="1:2" x14ac:dyDescent="0.25">
      <c r="A11674" t="s">
        <v>26554</v>
      </c>
      <c r="B11674" t="str">
        <f t="shared" si="335"/>
        <v>Action</v>
      </c>
    </row>
    <row r="11675" spans="1:2" x14ac:dyDescent="0.25">
      <c r="A11675" t="s">
        <v>26550</v>
      </c>
      <c r="B11675" t="str">
        <f t="shared" si="335"/>
        <v>Drama</v>
      </c>
    </row>
    <row r="11676" spans="1:2" x14ac:dyDescent="0.25">
      <c r="A11676" t="s">
        <v>26559</v>
      </c>
      <c r="B11676" t="str">
        <f t="shared" si="335"/>
        <v>Romance</v>
      </c>
    </row>
    <row r="11677" spans="1:2" x14ac:dyDescent="0.25">
      <c r="A11677" t="s">
        <v>26552</v>
      </c>
      <c r="B11677" t="str">
        <f t="shared" si="335"/>
        <v>Horror</v>
      </c>
    </row>
    <row r="11678" spans="1:2" x14ac:dyDescent="0.25">
      <c r="A11678" t="s">
        <v>26561</v>
      </c>
      <c r="B11678" t="str">
        <f t="shared" si="335"/>
        <v>Sci-Fi</v>
      </c>
    </row>
    <row r="11679" spans="1:2" x14ac:dyDescent="0.25">
      <c r="A11679" t="s">
        <v>26549</v>
      </c>
      <c r="B11679" t="str">
        <f t="shared" si="335"/>
        <v>Comedy</v>
      </c>
    </row>
    <row r="11680" spans="1:2" x14ac:dyDescent="0.25">
      <c r="A11680" t="s">
        <v>26558</v>
      </c>
      <c r="B11680" t="str">
        <f t="shared" si="335"/>
        <v>Crime</v>
      </c>
    </row>
    <row r="11681" spans="1:2" x14ac:dyDescent="0.25">
      <c r="A11681" t="s">
        <v>26550</v>
      </c>
      <c r="B11681" t="str">
        <f t="shared" si="335"/>
        <v>Drama</v>
      </c>
    </row>
    <row r="11685" spans="1:2" x14ac:dyDescent="0.25">
      <c r="A11685" t="s">
        <v>26559</v>
      </c>
      <c r="B11685" t="str">
        <f t="shared" ref="B11685:B11703" si="336">TRIM(A11685)</f>
        <v>Romance</v>
      </c>
    </row>
    <row r="11686" spans="1:2" x14ac:dyDescent="0.25">
      <c r="A11686" t="s">
        <v>26554</v>
      </c>
      <c r="B11686" t="str">
        <f t="shared" si="336"/>
        <v>Action</v>
      </c>
    </row>
    <row r="11687" spans="1:2" x14ac:dyDescent="0.25">
      <c r="A11687" t="s">
        <v>26550</v>
      </c>
      <c r="B11687" t="str">
        <f t="shared" si="336"/>
        <v>Drama</v>
      </c>
    </row>
    <row r="11688" spans="1:2" x14ac:dyDescent="0.25">
      <c r="A11688" t="s">
        <v>26550</v>
      </c>
      <c r="B11688" t="str">
        <f t="shared" si="336"/>
        <v>Drama</v>
      </c>
    </row>
    <row r="11689" spans="1:2" x14ac:dyDescent="0.25">
      <c r="A11689" t="s">
        <v>26550</v>
      </c>
      <c r="B11689" t="str">
        <f t="shared" si="336"/>
        <v>Drama</v>
      </c>
    </row>
    <row r="11690" spans="1:2" x14ac:dyDescent="0.25">
      <c r="A11690" t="s">
        <v>26550</v>
      </c>
      <c r="B11690" t="str">
        <f t="shared" si="336"/>
        <v>Drama</v>
      </c>
    </row>
    <row r="11691" spans="1:2" x14ac:dyDescent="0.25">
      <c r="A11691" t="s">
        <v>26558</v>
      </c>
      <c r="B11691" t="str">
        <f t="shared" si="336"/>
        <v>Crime</v>
      </c>
    </row>
    <row r="11692" spans="1:2" x14ac:dyDescent="0.25">
      <c r="A11692" t="s">
        <v>26560</v>
      </c>
      <c r="B11692" t="str">
        <f t="shared" si="336"/>
        <v>Sport</v>
      </c>
    </row>
    <row r="11693" spans="1:2" x14ac:dyDescent="0.25">
      <c r="A11693" t="s">
        <v>26561</v>
      </c>
      <c r="B11693" t="str">
        <f t="shared" si="336"/>
        <v>Sci-Fi</v>
      </c>
    </row>
    <row r="11694" spans="1:2" x14ac:dyDescent="0.25">
      <c r="A11694" t="s">
        <v>26550</v>
      </c>
      <c r="B11694" t="str">
        <f t="shared" si="336"/>
        <v>Drama</v>
      </c>
    </row>
    <row r="11695" spans="1:2" x14ac:dyDescent="0.25">
      <c r="A11695" t="s">
        <v>26558</v>
      </c>
      <c r="B11695" t="str">
        <f t="shared" si="336"/>
        <v>Crime</v>
      </c>
    </row>
    <row r="11696" spans="1:2" x14ac:dyDescent="0.25">
      <c r="A11696" t="s">
        <v>26559</v>
      </c>
      <c r="B11696" t="str">
        <f t="shared" si="336"/>
        <v>Romance</v>
      </c>
    </row>
    <row r="11697" spans="1:2" x14ac:dyDescent="0.25">
      <c r="A11697" t="s">
        <v>26550</v>
      </c>
      <c r="B11697" t="str">
        <f t="shared" si="336"/>
        <v>Drama</v>
      </c>
    </row>
    <row r="11698" spans="1:2" x14ac:dyDescent="0.25">
      <c r="A11698" t="s">
        <v>26554</v>
      </c>
      <c r="B11698" t="str">
        <f t="shared" si="336"/>
        <v>Action</v>
      </c>
    </row>
    <row r="11699" spans="1:2" x14ac:dyDescent="0.25">
      <c r="A11699" t="s">
        <v>26555</v>
      </c>
      <c r="B11699" t="str">
        <f t="shared" si="336"/>
        <v>Adventure</v>
      </c>
    </row>
    <row r="11700" spans="1:2" x14ac:dyDescent="0.25">
      <c r="A11700" t="s">
        <v>26558</v>
      </c>
      <c r="B11700" t="str">
        <f t="shared" si="336"/>
        <v>Crime</v>
      </c>
    </row>
    <row r="11701" spans="1:2" x14ac:dyDescent="0.25">
      <c r="A11701" t="s">
        <v>26550</v>
      </c>
      <c r="B11701" t="str">
        <f t="shared" si="336"/>
        <v>Drama</v>
      </c>
    </row>
    <row r="11702" spans="1:2" x14ac:dyDescent="0.25">
      <c r="A11702" t="s">
        <v>26559</v>
      </c>
      <c r="B11702" t="str">
        <f t="shared" si="336"/>
        <v>Romance</v>
      </c>
    </row>
    <row r="11703" spans="1:2" x14ac:dyDescent="0.25">
      <c r="A11703" t="s">
        <v>26557</v>
      </c>
      <c r="B11703" t="str">
        <f t="shared" si="336"/>
        <v>Thriller</v>
      </c>
    </row>
    <row r="11705" spans="1:2" x14ac:dyDescent="0.25">
      <c r="A11705" t="s">
        <v>26565</v>
      </c>
      <c r="B11705" t="str">
        <f t="shared" ref="B11705:B11706" si="337">TRIM(A11705)</f>
        <v>War</v>
      </c>
    </row>
    <row r="11706" spans="1:2" x14ac:dyDescent="0.25">
      <c r="A11706" t="s">
        <v>26562</v>
      </c>
      <c r="B11706" t="str">
        <f t="shared" si="337"/>
        <v>Biography</v>
      </c>
    </row>
    <row r="11708" spans="1:2" x14ac:dyDescent="0.25">
      <c r="A11708" t="s">
        <v>26550</v>
      </c>
      <c r="B11708" t="str">
        <f t="shared" ref="B11708:B11718" si="338">TRIM(A11708)</f>
        <v>Drama</v>
      </c>
    </row>
    <row r="11709" spans="1:2" x14ac:dyDescent="0.25">
      <c r="A11709" t="s">
        <v>26549</v>
      </c>
      <c r="B11709" t="str">
        <f t="shared" si="338"/>
        <v>Comedy</v>
      </c>
    </row>
    <row r="11710" spans="1:2" x14ac:dyDescent="0.25">
      <c r="A11710" t="s">
        <v>26551</v>
      </c>
      <c r="B11710" t="str">
        <f t="shared" si="338"/>
        <v>History</v>
      </c>
    </row>
    <row r="11711" spans="1:2" x14ac:dyDescent="0.25">
      <c r="A11711" t="s">
        <v>26555</v>
      </c>
      <c r="B11711" t="str">
        <f t="shared" si="338"/>
        <v>Adventure</v>
      </c>
    </row>
    <row r="11712" spans="1:2" x14ac:dyDescent="0.25">
      <c r="A11712" t="s">
        <v>26553</v>
      </c>
      <c r="B11712" t="str">
        <f t="shared" si="338"/>
        <v>Mystery</v>
      </c>
    </row>
    <row r="11713" spans="1:2" x14ac:dyDescent="0.25">
      <c r="A11713" t="s">
        <v>26550</v>
      </c>
      <c r="B11713" t="str">
        <f t="shared" si="338"/>
        <v>Drama</v>
      </c>
    </row>
    <row r="11714" spans="1:2" x14ac:dyDescent="0.25">
      <c r="A11714" t="s">
        <v>26554</v>
      </c>
      <c r="B11714" t="str">
        <f t="shared" si="338"/>
        <v>Action</v>
      </c>
    </row>
    <row r="11715" spans="1:2" x14ac:dyDescent="0.25">
      <c r="A11715" t="s">
        <v>26550</v>
      </c>
      <c r="B11715" t="str">
        <f t="shared" si="338"/>
        <v>Drama</v>
      </c>
    </row>
    <row r="11716" spans="1:2" x14ac:dyDescent="0.25">
      <c r="A11716" t="s">
        <v>26550</v>
      </c>
      <c r="B11716" t="str">
        <f t="shared" si="338"/>
        <v>Drama</v>
      </c>
    </row>
    <row r="11717" spans="1:2" x14ac:dyDescent="0.25">
      <c r="A11717" t="s">
        <v>26563</v>
      </c>
      <c r="B11717" t="str">
        <f t="shared" si="338"/>
        <v>Family</v>
      </c>
    </row>
    <row r="11718" spans="1:2" x14ac:dyDescent="0.25">
      <c r="A11718" t="s">
        <v>26550</v>
      </c>
      <c r="B11718" t="str">
        <f t="shared" si="338"/>
        <v>Drama</v>
      </c>
    </row>
    <row r="11720" spans="1:2" x14ac:dyDescent="0.25">
      <c r="A11720" t="s">
        <v>26550</v>
      </c>
      <c r="B11720" t="str">
        <f t="shared" ref="B11720:B11728" si="339">TRIM(A11720)</f>
        <v>Drama</v>
      </c>
    </row>
    <row r="11721" spans="1:2" x14ac:dyDescent="0.25">
      <c r="A11721" t="s">
        <v>26550</v>
      </c>
      <c r="B11721" t="str">
        <f t="shared" si="339"/>
        <v>Drama</v>
      </c>
    </row>
    <row r="11722" spans="1:2" x14ac:dyDescent="0.25">
      <c r="A11722" t="s">
        <v>26559</v>
      </c>
      <c r="B11722" t="str">
        <f t="shared" si="339"/>
        <v>Romance</v>
      </c>
    </row>
    <row r="11723" spans="1:2" x14ac:dyDescent="0.25">
      <c r="A11723" t="s">
        <v>26550</v>
      </c>
      <c r="B11723" t="str">
        <f t="shared" si="339"/>
        <v>Drama</v>
      </c>
    </row>
    <row r="11724" spans="1:2" x14ac:dyDescent="0.25">
      <c r="A11724" t="s">
        <v>26557</v>
      </c>
      <c r="B11724" t="str">
        <f t="shared" si="339"/>
        <v>Thriller</v>
      </c>
    </row>
    <row r="11725" spans="1:2" x14ac:dyDescent="0.25">
      <c r="A11725" t="s">
        <v>26559</v>
      </c>
      <c r="B11725" t="str">
        <f t="shared" si="339"/>
        <v>Romance</v>
      </c>
    </row>
    <row r="11726" spans="1:2" x14ac:dyDescent="0.25">
      <c r="A11726" t="s">
        <v>26554</v>
      </c>
      <c r="B11726" t="str">
        <f t="shared" si="339"/>
        <v>Action</v>
      </c>
    </row>
    <row r="11727" spans="1:2" x14ac:dyDescent="0.25">
      <c r="A11727" t="s">
        <v>26557</v>
      </c>
      <c r="B11727" t="str">
        <f t="shared" si="339"/>
        <v>Thriller</v>
      </c>
    </row>
    <row r="11728" spans="1:2" x14ac:dyDescent="0.25">
      <c r="A11728" t="s">
        <v>26563</v>
      </c>
      <c r="B11728" t="str">
        <f t="shared" si="339"/>
        <v>Family</v>
      </c>
    </row>
    <row r="11730" spans="1:2" x14ac:dyDescent="0.25">
      <c r="A11730" t="s">
        <v>26559</v>
      </c>
      <c r="B11730" t="str">
        <f>TRIM(A11730)</f>
        <v>Romance</v>
      </c>
    </row>
    <row r="11732" spans="1:2" x14ac:dyDescent="0.25">
      <c r="A11732" t="s">
        <v>26550</v>
      </c>
      <c r="B11732" t="str">
        <f t="shared" ref="B11732:B11736" si="340">TRIM(A11732)</f>
        <v>Drama</v>
      </c>
    </row>
    <row r="11733" spans="1:2" x14ac:dyDescent="0.25">
      <c r="A11733" t="s">
        <v>26555</v>
      </c>
      <c r="B11733" t="str">
        <f t="shared" si="340"/>
        <v>Adventure</v>
      </c>
    </row>
    <row r="11734" spans="1:2" x14ac:dyDescent="0.25">
      <c r="A11734" t="s">
        <v>26552</v>
      </c>
      <c r="B11734" t="str">
        <f t="shared" si="340"/>
        <v>Horror</v>
      </c>
    </row>
    <row r="11735" spans="1:2" x14ac:dyDescent="0.25">
      <c r="A11735" t="s">
        <v>26557</v>
      </c>
      <c r="B11735" t="str">
        <f t="shared" si="340"/>
        <v>Thriller</v>
      </c>
    </row>
    <row r="11736" spans="1:2" x14ac:dyDescent="0.25">
      <c r="A11736" t="s">
        <v>26555</v>
      </c>
      <c r="B11736" t="str">
        <f t="shared" si="340"/>
        <v>Adventure</v>
      </c>
    </row>
    <row r="11740" spans="1:2" x14ac:dyDescent="0.25">
      <c r="A11740" t="s">
        <v>26559</v>
      </c>
      <c r="B11740" t="str">
        <f t="shared" ref="B11740:B11747" si="341">TRIM(A11740)</f>
        <v>Romance</v>
      </c>
    </row>
    <row r="11741" spans="1:2" x14ac:dyDescent="0.25">
      <c r="A11741" t="s">
        <v>26557</v>
      </c>
      <c r="B11741" t="str">
        <f t="shared" si="341"/>
        <v>Thriller</v>
      </c>
    </row>
    <row r="11742" spans="1:2" x14ac:dyDescent="0.25">
      <c r="A11742" t="s">
        <v>26556</v>
      </c>
      <c r="B11742" t="str">
        <f t="shared" si="341"/>
        <v>Fantasy</v>
      </c>
    </row>
    <row r="11743" spans="1:2" x14ac:dyDescent="0.25">
      <c r="A11743" t="s">
        <v>26550</v>
      </c>
      <c r="B11743" t="str">
        <f t="shared" si="341"/>
        <v>Drama</v>
      </c>
    </row>
    <row r="11744" spans="1:2" x14ac:dyDescent="0.25">
      <c r="A11744" t="s">
        <v>26558</v>
      </c>
      <c r="B11744" t="str">
        <f t="shared" si="341"/>
        <v>Crime</v>
      </c>
    </row>
    <row r="11745" spans="1:2" x14ac:dyDescent="0.25">
      <c r="A11745" t="s">
        <v>26557</v>
      </c>
      <c r="B11745" t="str">
        <f t="shared" si="341"/>
        <v>Thriller</v>
      </c>
    </row>
    <row r="11746" spans="1:2" x14ac:dyDescent="0.25">
      <c r="A11746" t="s">
        <v>26550</v>
      </c>
      <c r="B11746" t="str">
        <f t="shared" si="341"/>
        <v>Drama</v>
      </c>
    </row>
    <row r="11747" spans="1:2" x14ac:dyDescent="0.25">
      <c r="A11747" t="s">
        <v>26554</v>
      </c>
      <c r="B11747" t="str">
        <f t="shared" si="341"/>
        <v>Action</v>
      </c>
    </row>
    <row r="11749" spans="1:2" x14ac:dyDescent="0.25">
      <c r="A11749" t="s">
        <v>26550</v>
      </c>
      <c r="B11749" t="str">
        <f t="shared" ref="B11749:B11752" si="342">TRIM(A11749)</f>
        <v>Drama</v>
      </c>
    </row>
    <row r="11750" spans="1:2" x14ac:dyDescent="0.25">
      <c r="A11750" t="s">
        <v>26559</v>
      </c>
      <c r="B11750" t="str">
        <f t="shared" si="342"/>
        <v>Romance</v>
      </c>
    </row>
    <row r="11751" spans="1:2" x14ac:dyDescent="0.25">
      <c r="A11751" t="s">
        <v>26550</v>
      </c>
      <c r="B11751" t="str">
        <f t="shared" si="342"/>
        <v>Drama</v>
      </c>
    </row>
    <row r="11752" spans="1:2" x14ac:dyDescent="0.25">
      <c r="A11752" t="s">
        <v>26556</v>
      </c>
      <c r="B11752" t="str">
        <f t="shared" si="342"/>
        <v>Fantasy</v>
      </c>
    </row>
    <row r="11754" spans="1:2" x14ac:dyDescent="0.25">
      <c r="A11754" t="s">
        <v>26549</v>
      </c>
      <c r="B11754" t="str">
        <f t="shared" ref="B11754:B11755" si="343">TRIM(A11754)</f>
        <v>Comedy</v>
      </c>
    </row>
    <row r="11755" spans="1:2" x14ac:dyDescent="0.25">
      <c r="A11755" t="s">
        <v>26550</v>
      </c>
      <c r="B11755" t="str">
        <f t="shared" si="343"/>
        <v>Drama</v>
      </c>
    </row>
    <row r="11757" spans="1:2" x14ac:dyDescent="0.25">
      <c r="A11757" t="s">
        <v>26549</v>
      </c>
      <c r="B11757" t="str">
        <f t="shared" ref="B11757:B11760" si="344">TRIM(A11757)</f>
        <v>Comedy</v>
      </c>
    </row>
    <row r="11758" spans="1:2" x14ac:dyDescent="0.25">
      <c r="A11758" t="s">
        <v>26550</v>
      </c>
      <c r="B11758" t="str">
        <f t="shared" si="344"/>
        <v>Drama</v>
      </c>
    </row>
    <row r="11759" spans="1:2" x14ac:dyDescent="0.25">
      <c r="A11759" t="s">
        <v>26554</v>
      </c>
      <c r="B11759" t="str">
        <f t="shared" si="344"/>
        <v>Action</v>
      </c>
    </row>
    <row r="11760" spans="1:2" x14ac:dyDescent="0.25">
      <c r="A11760" t="s">
        <v>26550</v>
      </c>
      <c r="B11760" t="str">
        <f t="shared" si="344"/>
        <v>Drama</v>
      </c>
    </row>
    <row r="11762" spans="1:2" x14ac:dyDescent="0.25">
      <c r="A11762" t="s">
        <v>26550</v>
      </c>
      <c r="B11762" t="str">
        <f t="shared" ref="B11762:B11767" si="345">TRIM(A11762)</f>
        <v>Drama</v>
      </c>
    </row>
    <row r="11763" spans="1:2" x14ac:dyDescent="0.25">
      <c r="A11763" t="s">
        <v>26549</v>
      </c>
      <c r="B11763" t="str">
        <f t="shared" si="345"/>
        <v>Comedy</v>
      </c>
    </row>
    <row r="11764" spans="1:2" x14ac:dyDescent="0.25">
      <c r="A11764" t="s">
        <v>26558</v>
      </c>
      <c r="B11764" t="str">
        <f t="shared" si="345"/>
        <v>Crime</v>
      </c>
    </row>
    <row r="11765" spans="1:2" x14ac:dyDescent="0.25">
      <c r="A11765" t="s">
        <v>26550</v>
      </c>
      <c r="B11765" t="str">
        <f t="shared" si="345"/>
        <v>Drama</v>
      </c>
    </row>
    <row r="11766" spans="1:2" x14ac:dyDescent="0.25">
      <c r="A11766" t="s">
        <v>26550</v>
      </c>
      <c r="B11766" t="str">
        <f t="shared" si="345"/>
        <v>Drama</v>
      </c>
    </row>
    <row r="11767" spans="1:2" x14ac:dyDescent="0.25">
      <c r="A11767" t="s">
        <v>26555</v>
      </c>
      <c r="B11767" t="str">
        <f t="shared" si="345"/>
        <v>Adventure</v>
      </c>
    </row>
    <row r="11769" spans="1:2" x14ac:dyDescent="0.25">
      <c r="A11769" t="s">
        <v>26554</v>
      </c>
      <c r="B11769" t="str">
        <f t="shared" ref="B11769:B11771" si="346">TRIM(A11769)</f>
        <v>Action</v>
      </c>
    </row>
    <row r="11770" spans="1:2" x14ac:dyDescent="0.25">
      <c r="A11770" t="s">
        <v>26549</v>
      </c>
      <c r="B11770" t="str">
        <f t="shared" si="346"/>
        <v>Comedy</v>
      </c>
    </row>
    <row r="11771" spans="1:2" x14ac:dyDescent="0.25">
      <c r="A11771" t="s">
        <v>26554</v>
      </c>
      <c r="B11771" t="str">
        <f t="shared" si="346"/>
        <v>Action</v>
      </c>
    </row>
    <row r="11773" spans="1:2" x14ac:dyDescent="0.25">
      <c r="A11773" t="s">
        <v>26550</v>
      </c>
      <c r="B11773" t="str">
        <f t="shared" ref="B11773:B11778" si="347">TRIM(A11773)</f>
        <v>Drama</v>
      </c>
    </row>
    <row r="11774" spans="1:2" x14ac:dyDescent="0.25">
      <c r="A11774" t="s">
        <v>26552</v>
      </c>
      <c r="B11774" t="str">
        <f t="shared" si="347"/>
        <v>Horror</v>
      </c>
    </row>
    <row r="11775" spans="1:2" x14ac:dyDescent="0.25">
      <c r="A11775" t="s">
        <v>26556</v>
      </c>
      <c r="B11775" t="str">
        <f t="shared" si="347"/>
        <v>Fantasy</v>
      </c>
    </row>
    <row r="11776" spans="1:2" x14ac:dyDescent="0.25">
      <c r="A11776" t="s">
        <v>26549</v>
      </c>
      <c r="B11776" t="str">
        <f t="shared" si="347"/>
        <v>Comedy</v>
      </c>
    </row>
    <row r="11777" spans="1:2" x14ac:dyDescent="0.25">
      <c r="A11777" t="s">
        <v>26550</v>
      </c>
      <c r="B11777" t="str">
        <f t="shared" si="347"/>
        <v>Drama</v>
      </c>
    </row>
    <row r="11778" spans="1:2" x14ac:dyDescent="0.25">
      <c r="A11778" t="s">
        <v>26549</v>
      </c>
      <c r="B11778" t="str">
        <f t="shared" si="347"/>
        <v>Comedy</v>
      </c>
    </row>
    <row r="11780" spans="1:2" x14ac:dyDescent="0.25">
      <c r="A11780" t="s">
        <v>26557</v>
      </c>
      <c r="B11780" t="str">
        <f t="shared" ref="B11780:B11790" si="348">TRIM(A11780)</f>
        <v>Thriller</v>
      </c>
    </row>
    <row r="11781" spans="1:2" x14ac:dyDescent="0.25">
      <c r="A11781" t="s">
        <v>26550</v>
      </c>
      <c r="B11781" t="str">
        <f t="shared" si="348"/>
        <v>Drama</v>
      </c>
    </row>
    <row r="11782" spans="1:2" x14ac:dyDescent="0.25">
      <c r="A11782" t="s">
        <v>26550</v>
      </c>
      <c r="B11782" t="str">
        <f t="shared" si="348"/>
        <v>Drama</v>
      </c>
    </row>
    <row r="11783" spans="1:2" x14ac:dyDescent="0.25">
      <c r="A11783" t="s">
        <v>26550</v>
      </c>
      <c r="B11783" t="str">
        <f t="shared" si="348"/>
        <v>Drama</v>
      </c>
    </row>
    <row r="11784" spans="1:2" x14ac:dyDescent="0.25">
      <c r="A11784" t="s">
        <v>26550</v>
      </c>
      <c r="B11784" t="str">
        <f t="shared" si="348"/>
        <v>Drama</v>
      </c>
    </row>
    <row r="11785" spans="1:2" x14ac:dyDescent="0.25">
      <c r="A11785" t="s">
        <v>26550</v>
      </c>
      <c r="B11785" t="str">
        <f t="shared" si="348"/>
        <v>Drama</v>
      </c>
    </row>
    <row r="11786" spans="1:2" x14ac:dyDescent="0.25">
      <c r="A11786" t="s">
        <v>26556</v>
      </c>
      <c r="B11786" t="str">
        <f t="shared" si="348"/>
        <v>Fantasy</v>
      </c>
    </row>
    <row r="11787" spans="1:2" x14ac:dyDescent="0.25">
      <c r="A11787" t="s">
        <v>26555</v>
      </c>
      <c r="B11787" t="str">
        <f t="shared" si="348"/>
        <v>Adventure</v>
      </c>
    </row>
    <row r="11788" spans="1:2" x14ac:dyDescent="0.25">
      <c r="A11788" t="s">
        <v>26559</v>
      </c>
      <c r="B11788" t="str">
        <f t="shared" si="348"/>
        <v>Romance</v>
      </c>
    </row>
    <row r="11789" spans="1:2" x14ac:dyDescent="0.25">
      <c r="A11789" t="s">
        <v>26550</v>
      </c>
      <c r="B11789" t="str">
        <f t="shared" si="348"/>
        <v>Drama</v>
      </c>
    </row>
    <row r="11790" spans="1:2" x14ac:dyDescent="0.25">
      <c r="A11790" t="s">
        <v>26550</v>
      </c>
      <c r="B11790" t="str">
        <f t="shared" si="348"/>
        <v>Drama</v>
      </c>
    </row>
    <row r="11792" spans="1:2" x14ac:dyDescent="0.25">
      <c r="A11792" t="s">
        <v>26562</v>
      </c>
      <c r="B11792" t="str">
        <f t="shared" ref="B11792:B11794" si="349">TRIM(A11792)</f>
        <v>Biography</v>
      </c>
    </row>
    <row r="11793" spans="1:2" x14ac:dyDescent="0.25">
      <c r="A11793" t="s">
        <v>26549</v>
      </c>
      <c r="B11793" t="str">
        <f t="shared" si="349"/>
        <v>Comedy</v>
      </c>
    </row>
    <row r="11794" spans="1:2" x14ac:dyDescent="0.25">
      <c r="A11794" t="s">
        <v>26559</v>
      </c>
      <c r="B11794" t="str">
        <f t="shared" si="349"/>
        <v>Romance</v>
      </c>
    </row>
    <row r="11798" spans="1:2" x14ac:dyDescent="0.25">
      <c r="A11798" t="s">
        <v>26569</v>
      </c>
      <c r="B11798" t="str">
        <f>TRIM(A11798)</f>
        <v>Reality-TV</v>
      </c>
    </row>
    <row r="11801" spans="1:2" x14ac:dyDescent="0.25">
      <c r="A11801" t="s">
        <v>26551</v>
      </c>
      <c r="B11801" t="str">
        <f>TRIM(A11801)</f>
        <v>History</v>
      </c>
    </row>
    <row r="11803" spans="1:2" x14ac:dyDescent="0.25">
      <c r="A11803" t="s">
        <v>26550</v>
      </c>
      <c r="B11803" t="str">
        <f t="shared" ref="B11803:B11829" si="350">TRIM(A11803)</f>
        <v>Drama</v>
      </c>
    </row>
    <row r="11804" spans="1:2" x14ac:dyDescent="0.25">
      <c r="A11804" t="s">
        <v>26550</v>
      </c>
      <c r="B11804" t="str">
        <f t="shared" si="350"/>
        <v>Drama</v>
      </c>
    </row>
    <row r="11805" spans="1:2" x14ac:dyDescent="0.25">
      <c r="A11805" t="s">
        <v>26550</v>
      </c>
      <c r="B11805" t="str">
        <f t="shared" si="350"/>
        <v>Drama</v>
      </c>
    </row>
    <row r="11806" spans="1:2" x14ac:dyDescent="0.25">
      <c r="A11806" t="s">
        <v>26549</v>
      </c>
      <c r="B11806" t="str">
        <f t="shared" si="350"/>
        <v>Comedy</v>
      </c>
    </row>
    <row r="11807" spans="1:2" x14ac:dyDescent="0.25">
      <c r="A11807" t="s">
        <v>26550</v>
      </c>
      <c r="B11807" t="str">
        <f t="shared" si="350"/>
        <v>Drama</v>
      </c>
    </row>
    <row r="11808" spans="1:2" x14ac:dyDescent="0.25">
      <c r="A11808" t="s">
        <v>26558</v>
      </c>
      <c r="B11808" t="str">
        <f t="shared" si="350"/>
        <v>Crime</v>
      </c>
    </row>
    <row r="11809" spans="1:2" x14ac:dyDescent="0.25">
      <c r="A11809" t="s">
        <v>26561</v>
      </c>
      <c r="B11809" t="str">
        <f t="shared" si="350"/>
        <v>Sci-Fi</v>
      </c>
    </row>
    <row r="11810" spans="1:2" x14ac:dyDescent="0.25">
      <c r="A11810" t="s">
        <v>26549</v>
      </c>
      <c r="B11810" t="str">
        <f t="shared" si="350"/>
        <v>Comedy</v>
      </c>
    </row>
    <row r="11811" spans="1:2" x14ac:dyDescent="0.25">
      <c r="A11811" t="s">
        <v>26558</v>
      </c>
      <c r="B11811" t="str">
        <f t="shared" si="350"/>
        <v>Crime</v>
      </c>
    </row>
    <row r="11812" spans="1:2" x14ac:dyDescent="0.25">
      <c r="A11812" t="s">
        <v>26558</v>
      </c>
      <c r="B11812" t="str">
        <f t="shared" si="350"/>
        <v>Crime</v>
      </c>
    </row>
    <row r="11813" spans="1:2" x14ac:dyDescent="0.25">
      <c r="A11813" t="s">
        <v>26562</v>
      </c>
      <c r="B11813" t="str">
        <f t="shared" si="350"/>
        <v>Biography</v>
      </c>
    </row>
    <row r="11814" spans="1:2" x14ac:dyDescent="0.25">
      <c r="A11814" t="s">
        <v>26558</v>
      </c>
      <c r="B11814" t="str">
        <f t="shared" si="350"/>
        <v>Crime</v>
      </c>
    </row>
    <row r="11815" spans="1:2" x14ac:dyDescent="0.25">
      <c r="A11815" t="s">
        <v>26558</v>
      </c>
      <c r="B11815" t="str">
        <f t="shared" si="350"/>
        <v>Crime</v>
      </c>
    </row>
    <row r="11816" spans="1:2" x14ac:dyDescent="0.25">
      <c r="A11816" t="s">
        <v>26558</v>
      </c>
      <c r="B11816" t="str">
        <f t="shared" si="350"/>
        <v>Crime</v>
      </c>
    </row>
    <row r="11817" spans="1:2" x14ac:dyDescent="0.25">
      <c r="A11817" t="s">
        <v>26564</v>
      </c>
      <c r="B11817" t="str">
        <f t="shared" si="350"/>
        <v>Short</v>
      </c>
    </row>
    <row r="11818" spans="1:2" x14ac:dyDescent="0.25">
      <c r="A11818" t="s">
        <v>26554</v>
      </c>
      <c r="B11818" t="str">
        <f t="shared" si="350"/>
        <v>Action</v>
      </c>
    </row>
    <row r="11819" spans="1:2" x14ac:dyDescent="0.25">
      <c r="A11819" t="s">
        <v>26553</v>
      </c>
      <c r="B11819" t="str">
        <f t="shared" si="350"/>
        <v>Mystery</v>
      </c>
    </row>
    <row r="11820" spans="1:2" x14ac:dyDescent="0.25">
      <c r="A11820" t="s">
        <v>26557</v>
      </c>
      <c r="B11820" t="str">
        <f t="shared" si="350"/>
        <v>Thriller</v>
      </c>
    </row>
    <row r="11821" spans="1:2" x14ac:dyDescent="0.25">
      <c r="A11821" t="s">
        <v>26556</v>
      </c>
      <c r="B11821" t="str">
        <f t="shared" si="350"/>
        <v>Fantasy</v>
      </c>
    </row>
    <row r="11822" spans="1:2" x14ac:dyDescent="0.25">
      <c r="A11822" t="s">
        <v>26549</v>
      </c>
      <c r="B11822" t="str">
        <f t="shared" si="350"/>
        <v>Comedy</v>
      </c>
    </row>
    <row r="11823" spans="1:2" x14ac:dyDescent="0.25">
      <c r="A11823" t="s">
        <v>26550</v>
      </c>
      <c r="B11823" t="str">
        <f t="shared" si="350"/>
        <v>Drama</v>
      </c>
    </row>
    <row r="11824" spans="1:2" x14ac:dyDescent="0.25">
      <c r="A11824" t="s">
        <v>26555</v>
      </c>
      <c r="B11824" t="str">
        <f t="shared" si="350"/>
        <v>Adventure</v>
      </c>
    </row>
    <row r="11825" spans="1:2" x14ac:dyDescent="0.25">
      <c r="A11825" t="s">
        <v>26555</v>
      </c>
      <c r="B11825" t="str">
        <f t="shared" si="350"/>
        <v>Adventure</v>
      </c>
    </row>
    <row r="11826" spans="1:2" x14ac:dyDescent="0.25">
      <c r="A11826" t="s">
        <v>26552</v>
      </c>
      <c r="B11826" t="str">
        <f t="shared" si="350"/>
        <v>Horror</v>
      </c>
    </row>
    <row r="11827" spans="1:2" x14ac:dyDescent="0.25">
      <c r="A11827" t="s">
        <v>26558</v>
      </c>
      <c r="B11827" t="str">
        <f t="shared" si="350"/>
        <v>Crime</v>
      </c>
    </row>
    <row r="11828" spans="1:2" x14ac:dyDescent="0.25">
      <c r="A11828" t="s">
        <v>26558</v>
      </c>
      <c r="B11828" t="str">
        <f t="shared" si="350"/>
        <v>Crime</v>
      </c>
    </row>
    <row r="11829" spans="1:2" x14ac:dyDescent="0.25">
      <c r="A11829" t="s">
        <v>26554</v>
      </c>
      <c r="B11829" t="str">
        <f t="shared" si="350"/>
        <v>Action</v>
      </c>
    </row>
    <row r="11831" spans="1:2" x14ac:dyDescent="0.25">
      <c r="A11831" t="s">
        <v>26558</v>
      </c>
      <c r="B11831" t="str">
        <f t="shared" ref="B11831:B11833" si="351">TRIM(A11831)</f>
        <v>Crime</v>
      </c>
    </row>
    <row r="11832" spans="1:2" x14ac:dyDescent="0.25">
      <c r="A11832" t="s">
        <v>26568</v>
      </c>
      <c r="B11832" t="str">
        <f t="shared" si="351"/>
        <v>Western</v>
      </c>
    </row>
    <row r="11833" spans="1:2" x14ac:dyDescent="0.25">
      <c r="A11833" t="s">
        <v>26559</v>
      </c>
      <c r="B11833" t="str">
        <f t="shared" si="351"/>
        <v>Romance</v>
      </c>
    </row>
    <row r="11835" spans="1:2" x14ac:dyDescent="0.25">
      <c r="A11835" t="s">
        <v>26559</v>
      </c>
      <c r="B11835" t="str">
        <f t="shared" ref="B11835:B11856" si="352">TRIM(A11835)</f>
        <v>Romance</v>
      </c>
    </row>
    <row r="11836" spans="1:2" x14ac:dyDescent="0.25">
      <c r="A11836" t="s">
        <v>26550</v>
      </c>
      <c r="B11836" t="str">
        <f t="shared" si="352"/>
        <v>Drama</v>
      </c>
    </row>
    <row r="11837" spans="1:2" x14ac:dyDescent="0.25">
      <c r="A11837" t="s">
        <v>26555</v>
      </c>
      <c r="B11837" t="str">
        <f t="shared" si="352"/>
        <v>Adventure</v>
      </c>
    </row>
    <row r="11838" spans="1:2" x14ac:dyDescent="0.25">
      <c r="A11838" t="s">
        <v>26569</v>
      </c>
      <c r="B11838" t="str">
        <f t="shared" si="352"/>
        <v>Reality-TV</v>
      </c>
    </row>
    <row r="11839" spans="1:2" x14ac:dyDescent="0.25">
      <c r="A11839" t="s">
        <v>26550</v>
      </c>
      <c r="B11839" t="str">
        <f t="shared" si="352"/>
        <v>Drama</v>
      </c>
    </row>
    <row r="11840" spans="1:2" x14ac:dyDescent="0.25">
      <c r="A11840" t="s">
        <v>26566</v>
      </c>
      <c r="B11840" t="str">
        <f t="shared" si="352"/>
        <v>Music</v>
      </c>
    </row>
    <row r="11841" spans="1:2" x14ac:dyDescent="0.25">
      <c r="A11841" t="s">
        <v>26550</v>
      </c>
      <c r="B11841" t="str">
        <f t="shared" si="352"/>
        <v>Drama</v>
      </c>
    </row>
    <row r="11842" spans="1:2" x14ac:dyDescent="0.25">
      <c r="A11842" t="s">
        <v>26549</v>
      </c>
      <c r="B11842" t="str">
        <f t="shared" si="352"/>
        <v>Comedy</v>
      </c>
    </row>
    <row r="11843" spans="1:2" x14ac:dyDescent="0.25">
      <c r="A11843" t="s">
        <v>26555</v>
      </c>
      <c r="B11843" t="str">
        <f t="shared" si="352"/>
        <v>Adventure</v>
      </c>
    </row>
    <row r="11844" spans="1:2" x14ac:dyDescent="0.25">
      <c r="A11844" t="s">
        <v>26550</v>
      </c>
      <c r="B11844" t="str">
        <f t="shared" si="352"/>
        <v>Drama</v>
      </c>
    </row>
    <row r="11845" spans="1:2" x14ac:dyDescent="0.25">
      <c r="A11845" t="s">
        <v>26555</v>
      </c>
      <c r="B11845" t="str">
        <f t="shared" si="352"/>
        <v>Adventure</v>
      </c>
    </row>
    <row r="11846" spans="1:2" x14ac:dyDescent="0.25">
      <c r="A11846" t="s">
        <v>26549</v>
      </c>
      <c r="B11846" t="str">
        <f t="shared" si="352"/>
        <v>Comedy</v>
      </c>
    </row>
    <row r="11847" spans="1:2" x14ac:dyDescent="0.25">
      <c r="A11847" t="s">
        <v>26558</v>
      </c>
      <c r="B11847" t="str">
        <f t="shared" si="352"/>
        <v>Crime</v>
      </c>
    </row>
    <row r="11848" spans="1:2" x14ac:dyDescent="0.25">
      <c r="A11848" t="s">
        <v>26549</v>
      </c>
      <c r="B11848" t="str">
        <f t="shared" si="352"/>
        <v>Comedy</v>
      </c>
    </row>
    <row r="11849" spans="1:2" x14ac:dyDescent="0.25">
      <c r="A11849" t="s">
        <v>26558</v>
      </c>
      <c r="B11849" t="str">
        <f t="shared" si="352"/>
        <v>Crime</v>
      </c>
    </row>
    <row r="11850" spans="1:2" x14ac:dyDescent="0.25">
      <c r="A11850" t="s">
        <v>26552</v>
      </c>
      <c r="B11850" t="str">
        <f t="shared" si="352"/>
        <v>Horror</v>
      </c>
    </row>
    <row r="11851" spans="1:2" x14ac:dyDescent="0.25">
      <c r="A11851" t="s">
        <v>26558</v>
      </c>
      <c r="B11851" t="str">
        <f t="shared" si="352"/>
        <v>Crime</v>
      </c>
    </row>
    <row r="11852" spans="1:2" x14ac:dyDescent="0.25">
      <c r="A11852" t="s">
        <v>26569</v>
      </c>
      <c r="B11852" t="str">
        <f t="shared" si="352"/>
        <v>Reality-TV</v>
      </c>
    </row>
    <row r="11853" spans="1:2" x14ac:dyDescent="0.25">
      <c r="A11853" t="s">
        <v>26559</v>
      </c>
      <c r="B11853" t="str">
        <f t="shared" si="352"/>
        <v>Romance</v>
      </c>
    </row>
    <row r="11854" spans="1:2" x14ac:dyDescent="0.25">
      <c r="A11854" t="s">
        <v>26554</v>
      </c>
      <c r="B11854" t="str">
        <f t="shared" si="352"/>
        <v>Action</v>
      </c>
    </row>
    <row r="11855" spans="1:2" x14ac:dyDescent="0.25">
      <c r="A11855" t="s">
        <v>26554</v>
      </c>
      <c r="B11855" t="str">
        <f t="shared" si="352"/>
        <v>Action</v>
      </c>
    </row>
    <row r="11856" spans="1:2" x14ac:dyDescent="0.25">
      <c r="A11856" t="s">
        <v>26555</v>
      </c>
      <c r="B11856" t="str">
        <f t="shared" si="352"/>
        <v>Adventure</v>
      </c>
    </row>
    <row r="11858" spans="1:2" x14ac:dyDescent="0.25">
      <c r="A11858" t="s">
        <v>26554</v>
      </c>
      <c r="B11858" t="str">
        <f t="shared" ref="B11858:B11875" si="353">TRIM(A11858)</f>
        <v>Action</v>
      </c>
    </row>
    <row r="11859" spans="1:2" x14ac:dyDescent="0.25">
      <c r="A11859" t="s">
        <v>26549</v>
      </c>
      <c r="B11859" t="str">
        <f t="shared" si="353"/>
        <v>Comedy</v>
      </c>
    </row>
    <row r="11860" spans="1:2" x14ac:dyDescent="0.25">
      <c r="A11860" t="s">
        <v>26558</v>
      </c>
      <c r="B11860" t="str">
        <f t="shared" si="353"/>
        <v>Crime</v>
      </c>
    </row>
    <row r="11861" spans="1:2" x14ac:dyDescent="0.25">
      <c r="A11861" t="s">
        <v>26554</v>
      </c>
      <c r="B11861" t="str">
        <f t="shared" si="353"/>
        <v>Action</v>
      </c>
    </row>
    <row r="11862" spans="1:2" x14ac:dyDescent="0.25">
      <c r="A11862" t="s">
        <v>26559</v>
      </c>
      <c r="B11862" t="str">
        <f t="shared" si="353"/>
        <v>Romance</v>
      </c>
    </row>
    <row r="11863" spans="1:2" x14ac:dyDescent="0.25">
      <c r="A11863" t="s">
        <v>26557</v>
      </c>
      <c r="B11863" t="str">
        <f t="shared" si="353"/>
        <v>Thriller</v>
      </c>
    </row>
    <row r="11864" spans="1:2" x14ac:dyDescent="0.25">
      <c r="A11864" t="s">
        <v>26563</v>
      </c>
      <c r="B11864" t="str">
        <f t="shared" si="353"/>
        <v>Family</v>
      </c>
    </row>
    <row r="11865" spans="1:2" x14ac:dyDescent="0.25">
      <c r="A11865" t="s">
        <v>26558</v>
      </c>
      <c r="B11865" t="str">
        <f t="shared" si="353"/>
        <v>Crime</v>
      </c>
    </row>
    <row r="11866" spans="1:2" x14ac:dyDescent="0.25">
      <c r="A11866" t="s">
        <v>26563</v>
      </c>
      <c r="B11866" t="str">
        <f t="shared" si="353"/>
        <v>Family</v>
      </c>
    </row>
    <row r="11867" spans="1:2" x14ac:dyDescent="0.25">
      <c r="A11867" t="s">
        <v>26555</v>
      </c>
      <c r="B11867" t="str">
        <f t="shared" si="353"/>
        <v>Adventure</v>
      </c>
    </row>
    <row r="11868" spans="1:2" x14ac:dyDescent="0.25">
      <c r="A11868" t="s">
        <v>26550</v>
      </c>
      <c r="B11868" t="str">
        <f t="shared" si="353"/>
        <v>Drama</v>
      </c>
    </row>
    <row r="11869" spans="1:2" x14ac:dyDescent="0.25">
      <c r="A11869" t="s">
        <v>26550</v>
      </c>
      <c r="B11869" t="str">
        <f t="shared" si="353"/>
        <v>Drama</v>
      </c>
    </row>
    <row r="11870" spans="1:2" x14ac:dyDescent="0.25">
      <c r="A11870" t="s">
        <v>26555</v>
      </c>
      <c r="B11870" t="str">
        <f t="shared" si="353"/>
        <v>Adventure</v>
      </c>
    </row>
    <row r="11871" spans="1:2" x14ac:dyDescent="0.25">
      <c r="A11871" t="s">
        <v>26564</v>
      </c>
      <c r="B11871" t="str">
        <f t="shared" si="353"/>
        <v>Short</v>
      </c>
    </row>
    <row r="11872" spans="1:2" x14ac:dyDescent="0.25">
      <c r="A11872" t="s">
        <v>26556</v>
      </c>
      <c r="B11872" t="str">
        <f t="shared" si="353"/>
        <v>Fantasy</v>
      </c>
    </row>
    <row r="11873" spans="1:2" x14ac:dyDescent="0.25">
      <c r="A11873" t="s">
        <v>26557</v>
      </c>
      <c r="B11873" t="str">
        <f t="shared" si="353"/>
        <v>Thriller</v>
      </c>
    </row>
    <row r="11874" spans="1:2" x14ac:dyDescent="0.25">
      <c r="A11874" t="s">
        <v>26550</v>
      </c>
      <c r="B11874" t="str">
        <f t="shared" si="353"/>
        <v>Drama</v>
      </c>
    </row>
    <row r="11875" spans="1:2" x14ac:dyDescent="0.25">
      <c r="A11875" t="s">
        <v>26555</v>
      </c>
      <c r="B11875" t="str">
        <f t="shared" si="353"/>
        <v>Adventure</v>
      </c>
    </row>
    <row r="11877" spans="1:2" x14ac:dyDescent="0.25">
      <c r="A11877" t="s">
        <v>26558</v>
      </c>
      <c r="B11877" t="str">
        <f t="shared" ref="B11877:B11878" si="354">TRIM(A11877)</f>
        <v>Crime</v>
      </c>
    </row>
    <row r="11878" spans="1:2" x14ac:dyDescent="0.25">
      <c r="A11878" t="s">
        <v>26557</v>
      </c>
      <c r="B11878" t="str">
        <f t="shared" si="354"/>
        <v>Thriller</v>
      </c>
    </row>
    <row r="11880" spans="1:2" x14ac:dyDescent="0.25">
      <c r="A11880" t="s">
        <v>26552</v>
      </c>
      <c r="B11880" t="str">
        <f t="shared" ref="B11880:B11887" si="355">TRIM(A11880)</f>
        <v>Horror</v>
      </c>
    </row>
    <row r="11881" spans="1:2" x14ac:dyDescent="0.25">
      <c r="A11881" t="s">
        <v>26557</v>
      </c>
      <c r="B11881" t="str">
        <f t="shared" si="355"/>
        <v>Thriller</v>
      </c>
    </row>
    <row r="11882" spans="1:2" x14ac:dyDescent="0.25">
      <c r="A11882" t="s">
        <v>26559</v>
      </c>
      <c r="B11882" t="str">
        <f t="shared" si="355"/>
        <v>Romance</v>
      </c>
    </row>
    <row r="11883" spans="1:2" x14ac:dyDescent="0.25">
      <c r="A11883" t="s">
        <v>26554</v>
      </c>
      <c r="B11883" t="str">
        <f t="shared" si="355"/>
        <v>Action</v>
      </c>
    </row>
    <row r="11884" spans="1:2" x14ac:dyDescent="0.25">
      <c r="A11884" t="s">
        <v>26550</v>
      </c>
      <c r="B11884" t="str">
        <f t="shared" si="355"/>
        <v>Drama</v>
      </c>
    </row>
    <row r="11885" spans="1:2" x14ac:dyDescent="0.25">
      <c r="A11885" t="s">
        <v>26550</v>
      </c>
      <c r="B11885" t="str">
        <f t="shared" si="355"/>
        <v>Drama</v>
      </c>
    </row>
    <row r="11886" spans="1:2" x14ac:dyDescent="0.25">
      <c r="A11886" t="s">
        <v>26559</v>
      </c>
      <c r="B11886" t="str">
        <f t="shared" si="355"/>
        <v>Romance</v>
      </c>
    </row>
    <row r="11887" spans="1:2" x14ac:dyDescent="0.25">
      <c r="A11887" t="s">
        <v>26550</v>
      </c>
      <c r="B11887" t="str">
        <f t="shared" si="355"/>
        <v>Drama</v>
      </c>
    </row>
    <row r="11889" spans="1:2" x14ac:dyDescent="0.25">
      <c r="A11889" t="s">
        <v>26550</v>
      </c>
      <c r="B11889" t="str">
        <f>TRIM(A11889)</f>
        <v>Drama</v>
      </c>
    </row>
    <row r="11891" spans="1:2" x14ac:dyDescent="0.25">
      <c r="A11891" t="s">
        <v>26550</v>
      </c>
      <c r="B11891" t="str">
        <f t="shared" ref="B11891:B11893" si="356">TRIM(A11891)</f>
        <v>Drama</v>
      </c>
    </row>
    <row r="11892" spans="1:2" x14ac:dyDescent="0.25">
      <c r="A11892" t="s">
        <v>26549</v>
      </c>
      <c r="B11892" t="str">
        <f t="shared" si="356"/>
        <v>Comedy</v>
      </c>
    </row>
    <row r="11893" spans="1:2" x14ac:dyDescent="0.25">
      <c r="A11893" t="s">
        <v>26569</v>
      </c>
      <c r="B11893" t="str">
        <f t="shared" si="356"/>
        <v>Reality-TV</v>
      </c>
    </row>
    <row r="11895" spans="1:2" x14ac:dyDescent="0.25">
      <c r="A11895" t="s">
        <v>26558</v>
      </c>
      <c r="B11895" t="str">
        <f t="shared" ref="B11895:B11896" si="357">TRIM(A11895)</f>
        <v>Crime</v>
      </c>
    </row>
    <row r="11896" spans="1:2" x14ac:dyDescent="0.25">
      <c r="A11896" t="s">
        <v>26550</v>
      </c>
      <c r="B11896" t="str">
        <f t="shared" si="357"/>
        <v>Drama</v>
      </c>
    </row>
    <row r="11898" spans="1:2" x14ac:dyDescent="0.25">
      <c r="A11898" t="s">
        <v>26551</v>
      </c>
      <c r="B11898" t="str">
        <f t="shared" ref="B11898:B11904" si="358">TRIM(A11898)</f>
        <v>History</v>
      </c>
    </row>
    <row r="11899" spans="1:2" x14ac:dyDescent="0.25">
      <c r="A11899" t="s">
        <v>26550</v>
      </c>
      <c r="B11899" t="str">
        <f t="shared" si="358"/>
        <v>Drama</v>
      </c>
    </row>
    <row r="11900" spans="1:2" x14ac:dyDescent="0.25">
      <c r="A11900" t="s">
        <v>26550</v>
      </c>
      <c r="B11900" t="str">
        <f t="shared" si="358"/>
        <v>Drama</v>
      </c>
    </row>
    <row r="11901" spans="1:2" x14ac:dyDescent="0.25">
      <c r="A11901" t="s">
        <v>26549</v>
      </c>
      <c r="B11901" t="str">
        <f t="shared" si="358"/>
        <v>Comedy</v>
      </c>
    </row>
    <row r="11902" spans="1:2" x14ac:dyDescent="0.25">
      <c r="A11902" t="s">
        <v>26549</v>
      </c>
      <c r="B11902" t="str">
        <f t="shared" si="358"/>
        <v>Comedy</v>
      </c>
    </row>
    <row r="11903" spans="1:2" x14ac:dyDescent="0.25">
      <c r="A11903" t="s">
        <v>26555</v>
      </c>
      <c r="B11903" t="str">
        <f t="shared" si="358"/>
        <v>Adventure</v>
      </c>
    </row>
    <row r="11904" spans="1:2" x14ac:dyDescent="0.25">
      <c r="A11904" t="s">
        <v>26563</v>
      </c>
      <c r="B11904" t="str">
        <f t="shared" si="358"/>
        <v>Family</v>
      </c>
    </row>
    <row r="11906" spans="1:2" x14ac:dyDescent="0.25">
      <c r="A11906" t="s">
        <v>26560</v>
      </c>
      <c r="B11906" t="str">
        <f t="shared" ref="B11906:B11907" si="359">TRIM(A11906)</f>
        <v>Sport</v>
      </c>
    </row>
    <row r="11907" spans="1:2" x14ac:dyDescent="0.25">
      <c r="A11907" t="s">
        <v>26562</v>
      </c>
      <c r="B11907" t="str">
        <f t="shared" si="359"/>
        <v>Biography</v>
      </c>
    </row>
    <row r="11909" spans="1:2" x14ac:dyDescent="0.25">
      <c r="A11909" t="s">
        <v>26558</v>
      </c>
      <c r="B11909" t="str">
        <f t="shared" ref="B11909:B11911" si="360">TRIM(A11909)</f>
        <v>Crime</v>
      </c>
    </row>
    <row r="11910" spans="1:2" x14ac:dyDescent="0.25">
      <c r="A11910" t="s">
        <v>26553</v>
      </c>
      <c r="B11910" t="str">
        <f t="shared" si="360"/>
        <v>Mystery</v>
      </c>
    </row>
    <row r="11911" spans="1:2" x14ac:dyDescent="0.25">
      <c r="A11911" t="s">
        <v>26552</v>
      </c>
      <c r="B11911" t="str">
        <f t="shared" si="360"/>
        <v>Horror</v>
      </c>
    </row>
    <row r="11913" spans="1:2" x14ac:dyDescent="0.25">
      <c r="A11913" t="s">
        <v>26555</v>
      </c>
      <c r="B11913" t="str">
        <f t="shared" ref="B11913:B11915" si="361">TRIM(A11913)</f>
        <v>Adventure</v>
      </c>
    </row>
    <row r="11914" spans="1:2" x14ac:dyDescent="0.25">
      <c r="A11914" t="s">
        <v>26549</v>
      </c>
      <c r="B11914" t="str">
        <f t="shared" si="361"/>
        <v>Comedy</v>
      </c>
    </row>
    <row r="11915" spans="1:2" x14ac:dyDescent="0.25">
      <c r="A11915" t="s">
        <v>26555</v>
      </c>
      <c r="B11915" t="str">
        <f t="shared" si="361"/>
        <v>Adventure</v>
      </c>
    </row>
    <row r="11917" spans="1:2" x14ac:dyDescent="0.25">
      <c r="A11917" t="s">
        <v>26552</v>
      </c>
      <c r="B11917" t="str">
        <f t="shared" ref="B11917:B11936" si="362">TRIM(A11917)</f>
        <v>Horror</v>
      </c>
    </row>
    <row r="11918" spans="1:2" x14ac:dyDescent="0.25">
      <c r="A11918" t="s">
        <v>26559</v>
      </c>
      <c r="B11918" t="str">
        <f t="shared" si="362"/>
        <v>Romance</v>
      </c>
    </row>
    <row r="11919" spans="1:2" x14ac:dyDescent="0.25">
      <c r="A11919" t="s">
        <v>26557</v>
      </c>
      <c r="B11919" t="str">
        <f t="shared" si="362"/>
        <v>Thriller</v>
      </c>
    </row>
    <row r="11920" spans="1:2" x14ac:dyDescent="0.25">
      <c r="A11920" t="s">
        <v>26564</v>
      </c>
      <c r="B11920" t="str">
        <f t="shared" si="362"/>
        <v>Short</v>
      </c>
    </row>
    <row r="11921" spans="1:2" x14ac:dyDescent="0.25">
      <c r="A11921" t="s">
        <v>26554</v>
      </c>
      <c r="B11921" t="str">
        <f t="shared" si="362"/>
        <v>Action</v>
      </c>
    </row>
    <row r="11922" spans="1:2" x14ac:dyDescent="0.25">
      <c r="A11922" t="s">
        <v>26559</v>
      </c>
      <c r="B11922" t="str">
        <f t="shared" si="362"/>
        <v>Romance</v>
      </c>
    </row>
    <row r="11923" spans="1:2" x14ac:dyDescent="0.25">
      <c r="A11923" t="s">
        <v>26554</v>
      </c>
      <c r="B11923" t="str">
        <f t="shared" si="362"/>
        <v>Action</v>
      </c>
    </row>
    <row r="11924" spans="1:2" x14ac:dyDescent="0.25">
      <c r="A11924" t="s">
        <v>26558</v>
      </c>
      <c r="B11924" t="str">
        <f t="shared" si="362"/>
        <v>Crime</v>
      </c>
    </row>
    <row r="11925" spans="1:2" x14ac:dyDescent="0.25">
      <c r="A11925" t="s">
        <v>26550</v>
      </c>
      <c r="B11925" t="str">
        <f t="shared" si="362"/>
        <v>Drama</v>
      </c>
    </row>
    <row r="11926" spans="1:2" x14ac:dyDescent="0.25">
      <c r="A11926" t="s">
        <v>26562</v>
      </c>
      <c r="B11926" t="str">
        <f t="shared" si="362"/>
        <v>Biography</v>
      </c>
    </row>
    <row r="11927" spans="1:2" x14ac:dyDescent="0.25">
      <c r="A11927" t="s">
        <v>26559</v>
      </c>
      <c r="B11927" t="str">
        <f t="shared" si="362"/>
        <v>Romance</v>
      </c>
    </row>
    <row r="11928" spans="1:2" x14ac:dyDescent="0.25">
      <c r="A11928" t="s">
        <v>26562</v>
      </c>
      <c r="B11928" t="str">
        <f t="shared" si="362"/>
        <v>Biography</v>
      </c>
    </row>
    <row r="11929" spans="1:2" x14ac:dyDescent="0.25">
      <c r="A11929" t="s">
        <v>26549</v>
      </c>
      <c r="B11929" t="str">
        <f t="shared" si="362"/>
        <v>Comedy</v>
      </c>
    </row>
    <row r="11930" spans="1:2" x14ac:dyDescent="0.25">
      <c r="A11930" t="s">
        <v>26555</v>
      </c>
      <c r="B11930" t="str">
        <f t="shared" si="362"/>
        <v>Adventure</v>
      </c>
    </row>
    <row r="11931" spans="1:2" x14ac:dyDescent="0.25">
      <c r="A11931" t="s">
        <v>26559</v>
      </c>
      <c r="B11931" t="str">
        <f t="shared" si="362"/>
        <v>Romance</v>
      </c>
    </row>
    <row r="11932" spans="1:2" x14ac:dyDescent="0.25">
      <c r="A11932" t="s">
        <v>26550</v>
      </c>
      <c r="B11932" t="str">
        <f t="shared" si="362"/>
        <v>Drama</v>
      </c>
    </row>
    <row r="11933" spans="1:2" x14ac:dyDescent="0.25">
      <c r="A11933" t="s">
        <v>26554</v>
      </c>
      <c r="B11933" t="str">
        <f t="shared" si="362"/>
        <v>Action</v>
      </c>
    </row>
    <row r="11934" spans="1:2" x14ac:dyDescent="0.25">
      <c r="A11934" t="s">
        <v>26550</v>
      </c>
      <c r="B11934" t="str">
        <f t="shared" si="362"/>
        <v>Drama</v>
      </c>
    </row>
    <row r="11935" spans="1:2" x14ac:dyDescent="0.25">
      <c r="A11935" t="s">
        <v>26557</v>
      </c>
      <c r="B11935" t="str">
        <f t="shared" si="362"/>
        <v>Thriller</v>
      </c>
    </row>
    <row r="11936" spans="1:2" x14ac:dyDescent="0.25">
      <c r="A11936" t="s">
        <v>26554</v>
      </c>
      <c r="B11936" t="str">
        <f t="shared" si="362"/>
        <v>Action</v>
      </c>
    </row>
    <row r="11938" spans="1:2" x14ac:dyDescent="0.25">
      <c r="A11938" t="s">
        <v>26555</v>
      </c>
      <c r="B11938" t="str">
        <f t="shared" ref="B11938:B11950" si="363">TRIM(A11938)</f>
        <v>Adventure</v>
      </c>
    </row>
    <row r="11939" spans="1:2" x14ac:dyDescent="0.25">
      <c r="A11939" t="s">
        <v>26557</v>
      </c>
      <c r="B11939" t="str">
        <f t="shared" si="363"/>
        <v>Thriller</v>
      </c>
    </row>
    <row r="11940" spans="1:2" x14ac:dyDescent="0.25">
      <c r="A11940" t="s">
        <v>26560</v>
      </c>
      <c r="B11940" t="str">
        <f t="shared" si="363"/>
        <v>Sport</v>
      </c>
    </row>
    <row r="11941" spans="1:2" x14ac:dyDescent="0.25">
      <c r="A11941" t="s">
        <v>26559</v>
      </c>
      <c r="B11941" t="str">
        <f t="shared" si="363"/>
        <v>Romance</v>
      </c>
    </row>
    <row r="11942" spans="1:2" x14ac:dyDescent="0.25">
      <c r="A11942" t="s">
        <v>26550</v>
      </c>
      <c r="B11942" t="str">
        <f t="shared" si="363"/>
        <v>Drama</v>
      </c>
    </row>
    <row r="11943" spans="1:2" x14ac:dyDescent="0.25">
      <c r="A11943" t="s">
        <v>26550</v>
      </c>
      <c r="B11943" t="str">
        <f t="shared" si="363"/>
        <v>Drama</v>
      </c>
    </row>
    <row r="11944" spans="1:2" x14ac:dyDescent="0.25">
      <c r="A11944" t="s">
        <v>26552</v>
      </c>
      <c r="B11944" t="str">
        <f t="shared" si="363"/>
        <v>Horror</v>
      </c>
    </row>
    <row r="11945" spans="1:2" x14ac:dyDescent="0.25">
      <c r="A11945" t="s">
        <v>26554</v>
      </c>
      <c r="B11945" t="str">
        <f t="shared" si="363"/>
        <v>Action</v>
      </c>
    </row>
    <row r="11946" spans="1:2" x14ac:dyDescent="0.25">
      <c r="A11946" t="s">
        <v>26554</v>
      </c>
      <c r="B11946" t="str">
        <f t="shared" si="363"/>
        <v>Action</v>
      </c>
    </row>
    <row r="11947" spans="1:2" x14ac:dyDescent="0.25">
      <c r="A11947" t="s">
        <v>26550</v>
      </c>
      <c r="B11947" t="str">
        <f t="shared" si="363"/>
        <v>Drama</v>
      </c>
    </row>
    <row r="11948" spans="1:2" x14ac:dyDescent="0.25">
      <c r="A11948" t="s">
        <v>26553</v>
      </c>
      <c r="B11948" t="str">
        <f t="shared" si="363"/>
        <v>Mystery</v>
      </c>
    </row>
    <row r="11949" spans="1:2" x14ac:dyDescent="0.25">
      <c r="A11949" t="s">
        <v>26561</v>
      </c>
      <c r="B11949" t="str">
        <f t="shared" si="363"/>
        <v>Sci-Fi</v>
      </c>
    </row>
    <row r="11950" spans="1:2" x14ac:dyDescent="0.25">
      <c r="A11950" t="s">
        <v>26549</v>
      </c>
      <c r="B11950" t="str">
        <f t="shared" si="363"/>
        <v>Comedy</v>
      </c>
    </row>
    <row r="11953" spans="1:2" x14ac:dyDescent="0.25">
      <c r="A11953" t="s">
        <v>26559</v>
      </c>
      <c r="B11953" t="str">
        <f t="shared" ref="B11953:B11961" si="364">TRIM(A11953)</f>
        <v>Romance</v>
      </c>
    </row>
    <row r="11954" spans="1:2" x14ac:dyDescent="0.25">
      <c r="A11954" t="s">
        <v>26562</v>
      </c>
      <c r="B11954" t="str">
        <f t="shared" si="364"/>
        <v>Biography</v>
      </c>
    </row>
    <row r="11955" spans="1:2" x14ac:dyDescent="0.25">
      <c r="A11955" t="s">
        <v>26556</v>
      </c>
      <c r="B11955" t="str">
        <f t="shared" si="364"/>
        <v>Fantasy</v>
      </c>
    </row>
    <row r="11956" spans="1:2" x14ac:dyDescent="0.25">
      <c r="A11956" t="s">
        <v>26554</v>
      </c>
      <c r="B11956" t="str">
        <f t="shared" si="364"/>
        <v>Action</v>
      </c>
    </row>
    <row r="11957" spans="1:2" x14ac:dyDescent="0.25">
      <c r="A11957" t="s">
        <v>26559</v>
      </c>
      <c r="B11957" t="str">
        <f t="shared" si="364"/>
        <v>Romance</v>
      </c>
    </row>
    <row r="11958" spans="1:2" x14ac:dyDescent="0.25">
      <c r="A11958" t="s">
        <v>26550</v>
      </c>
      <c r="B11958" t="str">
        <f t="shared" si="364"/>
        <v>Drama</v>
      </c>
    </row>
    <row r="11959" spans="1:2" x14ac:dyDescent="0.25">
      <c r="A11959" t="s">
        <v>26554</v>
      </c>
      <c r="B11959" t="str">
        <f t="shared" si="364"/>
        <v>Action</v>
      </c>
    </row>
    <row r="11960" spans="1:2" x14ac:dyDescent="0.25">
      <c r="A11960" t="s">
        <v>26555</v>
      </c>
      <c r="B11960" t="str">
        <f t="shared" si="364"/>
        <v>Adventure</v>
      </c>
    </row>
    <row r="11961" spans="1:2" x14ac:dyDescent="0.25">
      <c r="A11961" t="s">
        <v>26550</v>
      </c>
      <c r="B11961" t="str">
        <f t="shared" si="364"/>
        <v>Drama</v>
      </c>
    </row>
    <row r="11963" spans="1:2" x14ac:dyDescent="0.25">
      <c r="A11963" t="s">
        <v>26553</v>
      </c>
      <c r="B11963" t="str">
        <f t="shared" ref="B11963:B11969" si="365">TRIM(A11963)</f>
        <v>Mystery</v>
      </c>
    </row>
    <row r="11964" spans="1:2" x14ac:dyDescent="0.25">
      <c r="A11964" t="s">
        <v>26553</v>
      </c>
      <c r="B11964" t="str">
        <f t="shared" si="365"/>
        <v>Mystery</v>
      </c>
    </row>
    <row r="11965" spans="1:2" x14ac:dyDescent="0.25">
      <c r="A11965" t="s">
        <v>26555</v>
      </c>
      <c r="B11965" t="str">
        <f t="shared" si="365"/>
        <v>Adventure</v>
      </c>
    </row>
    <row r="11966" spans="1:2" x14ac:dyDescent="0.25">
      <c r="A11966" t="s">
        <v>26562</v>
      </c>
      <c r="B11966" t="str">
        <f t="shared" si="365"/>
        <v>Biography</v>
      </c>
    </row>
    <row r="11967" spans="1:2" x14ac:dyDescent="0.25">
      <c r="A11967" t="s">
        <v>26569</v>
      </c>
      <c r="B11967" t="str">
        <f t="shared" si="365"/>
        <v>Reality-TV</v>
      </c>
    </row>
    <row r="11968" spans="1:2" x14ac:dyDescent="0.25">
      <c r="A11968" t="s">
        <v>26550</v>
      </c>
      <c r="B11968" t="str">
        <f t="shared" si="365"/>
        <v>Drama</v>
      </c>
    </row>
    <row r="11969" spans="1:2" x14ac:dyDescent="0.25">
      <c r="A11969" t="s">
        <v>26550</v>
      </c>
      <c r="B11969" t="str">
        <f t="shared" si="365"/>
        <v>Drama</v>
      </c>
    </row>
    <row r="11971" spans="1:2" x14ac:dyDescent="0.25">
      <c r="A11971" t="s">
        <v>26556</v>
      </c>
      <c r="B11971" t="str">
        <f t="shared" ref="B11971:B11980" si="366">TRIM(A11971)</f>
        <v>Fantasy</v>
      </c>
    </row>
    <row r="11972" spans="1:2" x14ac:dyDescent="0.25">
      <c r="A11972" t="s">
        <v>26554</v>
      </c>
      <c r="B11972" t="str">
        <f t="shared" si="366"/>
        <v>Action</v>
      </c>
    </row>
    <row r="11973" spans="1:2" x14ac:dyDescent="0.25">
      <c r="A11973" t="s">
        <v>26555</v>
      </c>
      <c r="B11973" t="str">
        <f t="shared" si="366"/>
        <v>Adventure</v>
      </c>
    </row>
    <row r="11974" spans="1:2" x14ac:dyDescent="0.25">
      <c r="A11974" t="s">
        <v>26569</v>
      </c>
      <c r="B11974" t="str">
        <f t="shared" si="366"/>
        <v>Reality-TV</v>
      </c>
    </row>
    <row r="11975" spans="1:2" x14ac:dyDescent="0.25">
      <c r="A11975" t="s">
        <v>26549</v>
      </c>
      <c r="B11975" t="str">
        <f t="shared" si="366"/>
        <v>Comedy</v>
      </c>
    </row>
    <row r="11976" spans="1:2" x14ac:dyDescent="0.25">
      <c r="A11976" t="s">
        <v>26550</v>
      </c>
      <c r="B11976" t="str">
        <f t="shared" si="366"/>
        <v>Drama</v>
      </c>
    </row>
    <row r="11977" spans="1:2" x14ac:dyDescent="0.25">
      <c r="A11977" t="s">
        <v>26550</v>
      </c>
      <c r="B11977" t="str">
        <f t="shared" si="366"/>
        <v>Drama</v>
      </c>
    </row>
    <row r="11978" spans="1:2" x14ac:dyDescent="0.25">
      <c r="A11978" t="s">
        <v>26550</v>
      </c>
      <c r="B11978" t="str">
        <f t="shared" si="366"/>
        <v>Drama</v>
      </c>
    </row>
    <row r="11979" spans="1:2" x14ac:dyDescent="0.25">
      <c r="A11979" t="s">
        <v>26561</v>
      </c>
      <c r="B11979" t="str">
        <f t="shared" si="366"/>
        <v>Sci-Fi</v>
      </c>
    </row>
    <row r="11980" spans="1:2" x14ac:dyDescent="0.25">
      <c r="A11980" t="s">
        <v>26555</v>
      </c>
      <c r="B11980" t="str">
        <f t="shared" si="366"/>
        <v>Adventure</v>
      </c>
    </row>
    <row r="11982" spans="1:2" x14ac:dyDescent="0.25">
      <c r="A11982" t="s">
        <v>26550</v>
      </c>
      <c r="B11982" t="str">
        <f t="shared" ref="B11982:B11989" si="367">TRIM(A11982)</f>
        <v>Drama</v>
      </c>
    </row>
    <row r="11983" spans="1:2" x14ac:dyDescent="0.25">
      <c r="A11983" t="s">
        <v>26555</v>
      </c>
      <c r="B11983" t="str">
        <f t="shared" si="367"/>
        <v>Adventure</v>
      </c>
    </row>
    <row r="11984" spans="1:2" x14ac:dyDescent="0.25">
      <c r="A11984" t="s">
        <v>26555</v>
      </c>
      <c r="B11984" t="str">
        <f t="shared" si="367"/>
        <v>Adventure</v>
      </c>
    </row>
    <row r="11985" spans="1:2" x14ac:dyDescent="0.25">
      <c r="A11985" t="s">
        <v>26554</v>
      </c>
      <c r="B11985" t="str">
        <f t="shared" si="367"/>
        <v>Action</v>
      </c>
    </row>
    <row r="11986" spans="1:2" x14ac:dyDescent="0.25">
      <c r="A11986" t="s">
        <v>26550</v>
      </c>
      <c r="B11986" t="str">
        <f t="shared" si="367"/>
        <v>Drama</v>
      </c>
    </row>
    <row r="11987" spans="1:2" x14ac:dyDescent="0.25">
      <c r="A11987" t="s">
        <v>26560</v>
      </c>
      <c r="B11987" t="str">
        <f t="shared" si="367"/>
        <v>Sport</v>
      </c>
    </row>
    <row r="11988" spans="1:2" x14ac:dyDescent="0.25">
      <c r="A11988" t="s">
        <v>26554</v>
      </c>
      <c r="B11988" t="str">
        <f t="shared" si="367"/>
        <v>Action</v>
      </c>
    </row>
    <row r="11989" spans="1:2" x14ac:dyDescent="0.25">
      <c r="A11989" t="s">
        <v>26550</v>
      </c>
      <c r="B11989" t="str">
        <f t="shared" si="367"/>
        <v>Drama</v>
      </c>
    </row>
    <row r="11992" spans="1:2" x14ac:dyDescent="0.25">
      <c r="A11992" t="s">
        <v>26550</v>
      </c>
      <c r="B11992" t="str">
        <f t="shared" ref="B11992:B12010" si="368">TRIM(A11992)</f>
        <v>Drama</v>
      </c>
    </row>
    <row r="11993" spans="1:2" x14ac:dyDescent="0.25">
      <c r="A11993" t="s">
        <v>26558</v>
      </c>
      <c r="B11993" t="str">
        <f t="shared" si="368"/>
        <v>Crime</v>
      </c>
    </row>
    <row r="11994" spans="1:2" x14ac:dyDescent="0.25">
      <c r="A11994" t="s">
        <v>26554</v>
      </c>
      <c r="B11994" t="str">
        <f t="shared" si="368"/>
        <v>Action</v>
      </c>
    </row>
    <row r="11995" spans="1:2" x14ac:dyDescent="0.25">
      <c r="A11995" t="s">
        <v>26555</v>
      </c>
      <c r="B11995" t="str">
        <f t="shared" si="368"/>
        <v>Adventure</v>
      </c>
    </row>
    <row r="11996" spans="1:2" x14ac:dyDescent="0.25">
      <c r="A11996" t="s">
        <v>26550</v>
      </c>
      <c r="B11996" t="str">
        <f t="shared" si="368"/>
        <v>Drama</v>
      </c>
    </row>
    <row r="11997" spans="1:2" x14ac:dyDescent="0.25">
      <c r="A11997" t="s">
        <v>26554</v>
      </c>
      <c r="B11997" t="str">
        <f t="shared" si="368"/>
        <v>Action</v>
      </c>
    </row>
    <row r="11998" spans="1:2" x14ac:dyDescent="0.25">
      <c r="A11998" t="s">
        <v>26550</v>
      </c>
      <c r="B11998" t="str">
        <f t="shared" si="368"/>
        <v>Drama</v>
      </c>
    </row>
    <row r="11999" spans="1:2" x14ac:dyDescent="0.25">
      <c r="A11999" t="s">
        <v>26556</v>
      </c>
      <c r="B11999" t="str">
        <f t="shared" si="368"/>
        <v>Fantasy</v>
      </c>
    </row>
    <row r="12000" spans="1:2" x14ac:dyDescent="0.25">
      <c r="A12000" t="s">
        <v>26551</v>
      </c>
      <c r="B12000" t="str">
        <f t="shared" si="368"/>
        <v>History</v>
      </c>
    </row>
    <row r="12001" spans="1:2" x14ac:dyDescent="0.25">
      <c r="A12001" t="s">
        <v>26550</v>
      </c>
      <c r="B12001" t="str">
        <f t="shared" si="368"/>
        <v>Drama</v>
      </c>
    </row>
    <row r="12002" spans="1:2" x14ac:dyDescent="0.25">
      <c r="A12002" t="s">
        <v>26550</v>
      </c>
      <c r="B12002" t="str">
        <f t="shared" si="368"/>
        <v>Drama</v>
      </c>
    </row>
    <row r="12003" spans="1:2" x14ac:dyDescent="0.25">
      <c r="A12003" t="s">
        <v>26550</v>
      </c>
      <c r="B12003" t="str">
        <f t="shared" si="368"/>
        <v>Drama</v>
      </c>
    </row>
    <row r="12004" spans="1:2" x14ac:dyDescent="0.25">
      <c r="A12004" t="s">
        <v>26549</v>
      </c>
      <c r="B12004" t="str">
        <f t="shared" si="368"/>
        <v>Comedy</v>
      </c>
    </row>
    <row r="12005" spans="1:2" x14ac:dyDescent="0.25">
      <c r="A12005" t="s">
        <v>26558</v>
      </c>
      <c r="B12005" t="str">
        <f t="shared" si="368"/>
        <v>Crime</v>
      </c>
    </row>
    <row r="12006" spans="1:2" x14ac:dyDescent="0.25">
      <c r="A12006" t="s">
        <v>26550</v>
      </c>
      <c r="B12006" t="str">
        <f t="shared" si="368"/>
        <v>Drama</v>
      </c>
    </row>
    <row r="12007" spans="1:2" x14ac:dyDescent="0.25">
      <c r="A12007" t="s">
        <v>26550</v>
      </c>
      <c r="B12007" t="str">
        <f t="shared" si="368"/>
        <v>Drama</v>
      </c>
    </row>
    <row r="12008" spans="1:2" x14ac:dyDescent="0.25">
      <c r="A12008" t="s">
        <v>26550</v>
      </c>
      <c r="B12008" t="str">
        <f t="shared" si="368"/>
        <v>Drama</v>
      </c>
    </row>
    <row r="12009" spans="1:2" x14ac:dyDescent="0.25">
      <c r="A12009" t="s">
        <v>26559</v>
      </c>
      <c r="B12009" t="str">
        <f t="shared" si="368"/>
        <v>Romance</v>
      </c>
    </row>
    <row r="12010" spans="1:2" x14ac:dyDescent="0.25">
      <c r="A12010" t="s">
        <v>26551</v>
      </c>
      <c r="B12010" t="str">
        <f t="shared" si="368"/>
        <v>History</v>
      </c>
    </row>
    <row r="12012" spans="1:2" x14ac:dyDescent="0.25">
      <c r="A12012" t="s">
        <v>26550</v>
      </c>
      <c r="B12012" t="str">
        <f t="shared" ref="B12012:B12013" si="369">TRIM(A12012)</f>
        <v>Drama</v>
      </c>
    </row>
    <row r="12013" spans="1:2" x14ac:dyDescent="0.25">
      <c r="A12013" t="s">
        <v>26549</v>
      </c>
      <c r="B12013" t="str">
        <f t="shared" si="369"/>
        <v>Comedy</v>
      </c>
    </row>
    <row r="12015" spans="1:2" x14ac:dyDescent="0.25">
      <c r="A12015" t="s">
        <v>26550</v>
      </c>
      <c r="B12015" t="str">
        <f t="shared" ref="B12015:B12026" si="370">TRIM(A12015)</f>
        <v>Drama</v>
      </c>
    </row>
    <row r="12016" spans="1:2" x14ac:dyDescent="0.25">
      <c r="A12016" t="s">
        <v>26550</v>
      </c>
      <c r="B12016" t="str">
        <f t="shared" si="370"/>
        <v>Drama</v>
      </c>
    </row>
    <row r="12017" spans="1:2" x14ac:dyDescent="0.25">
      <c r="A12017" t="s">
        <v>26550</v>
      </c>
      <c r="B12017" t="str">
        <f t="shared" si="370"/>
        <v>Drama</v>
      </c>
    </row>
    <row r="12018" spans="1:2" x14ac:dyDescent="0.25">
      <c r="A12018" t="s">
        <v>26556</v>
      </c>
      <c r="B12018" t="str">
        <f t="shared" si="370"/>
        <v>Fantasy</v>
      </c>
    </row>
    <row r="12019" spans="1:2" x14ac:dyDescent="0.25">
      <c r="A12019" t="s">
        <v>26558</v>
      </c>
      <c r="B12019" t="str">
        <f t="shared" si="370"/>
        <v>Crime</v>
      </c>
    </row>
    <row r="12020" spans="1:2" x14ac:dyDescent="0.25">
      <c r="A12020" t="s">
        <v>26550</v>
      </c>
      <c r="B12020" t="str">
        <f t="shared" si="370"/>
        <v>Drama</v>
      </c>
    </row>
    <row r="12021" spans="1:2" x14ac:dyDescent="0.25">
      <c r="A12021" t="s">
        <v>26550</v>
      </c>
      <c r="B12021" t="str">
        <f t="shared" si="370"/>
        <v>Drama</v>
      </c>
    </row>
    <row r="12022" spans="1:2" x14ac:dyDescent="0.25">
      <c r="A12022" t="s">
        <v>26562</v>
      </c>
      <c r="B12022" t="str">
        <f t="shared" si="370"/>
        <v>Biography</v>
      </c>
    </row>
    <row r="12023" spans="1:2" x14ac:dyDescent="0.25">
      <c r="A12023" t="s">
        <v>26559</v>
      </c>
      <c r="B12023" t="str">
        <f t="shared" si="370"/>
        <v>Romance</v>
      </c>
    </row>
    <row r="12024" spans="1:2" x14ac:dyDescent="0.25">
      <c r="A12024" t="s">
        <v>26556</v>
      </c>
      <c r="B12024" t="str">
        <f t="shared" si="370"/>
        <v>Fantasy</v>
      </c>
    </row>
    <row r="12025" spans="1:2" x14ac:dyDescent="0.25">
      <c r="A12025" t="s">
        <v>26555</v>
      </c>
      <c r="B12025" t="str">
        <f t="shared" si="370"/>
        <v>Adventure</v>
      </c>
    </row>
    <row r="12026" spans="1:2" x14ac:dyDescent="0.25">
      <c r="A12026" t="s">
        <v>26550</v>
      </c>
      <c r="B12026" t="str">
        <f t="shared" si="370"/>
        <v>Drama</v>
      </c>
    </row>
    <row r="12029" spans="1:2" x14ac:dyDescent="0.25">
      <c r="A12029" t="s">
        <v>26559</v>
      </c>
      <c r="B12029" t="str">
        <f t="shared" ref="B12029:B12031" si="371">TRIM(A12029)</f>
        <v>Romance</v>
      </c>
    </row>
    <row r="12030" spans="1:2" x14ac:dyDescent="0.25">
      <c r="A12030" t="s">
        <v>26555</v>
      </c>
      <c r="B12030" t="str">
        <f t="shared" si="371"/>
        <v>Adventure</v>
      </c>
    </row>
    <row r="12031" spans="1:2" x14ac:dyDescent="0.25">
      <c r="A12031" t="s">
        <v>26555</v>
      </c>
      <c r="B12031" t="str">
        <f t="shared" si="371"/>
        <v>Adventure</v>
      </c>
    </row>
    <row r="12033" spans="1:2" x14ac:dyDescent="0.25">
      <c r="A12033" t="s">
        <v>26553</v>
      </c>
      <c r="B12033" t="str">
        <f t="shared" ref="B12033:B12036" si="372">TRIM(A12033)</f>
        <v>Mystery</v>
      </c>
    </row>
    <row r="12034" spans="1:2" x14ac:dyDescent="0.25">
      <c r="A12034" t="s">
        <v>26554</v>
      </c>
      <c r="B12034" t="str">
        <f t="shared" si="372"/>
        <v>Action</v>
      </c>
    </row>
    <row r="12035" spans="1:2" x14ac:dyDescent="0.25">
      <c r="A12035" t="s">
        <v>26554</v>
      </c>
      <c r="B12035" t="str">
        <f t="shared" si="372"/>
        <v>Action</v>
      </c>
    </row>
    <row r="12036" spans="1:2" x14ac:dyDescent="0.25">
      <c r="A12036" t="s">
        <v>26554</v>
      </c>
      <c r="B12036" t="str">
        <f t="shared" si="372"/>
        <v>Action</v>
      </c>
    </row>
    <row r="12038" spans="1:2" x14ac:dyDescent="0.25">
      <c r="A12038" t="s">
        <v>26558</v>
      </c>
      <c r="B12038" t="str">
        <f t="shared" ref="B12038:B12047" si="373">TRIM(A12038)</f>
        <v>Crime</v>
      </c>
    </row>
    <row r="12039" spans="1:2" x14ac:dyDescent="0.25">
      <c r="A12039" t="s">
        <v>26559</v>
      </c>
      <c r="B12039" t="str">
        <f t="shared" si="373"/>
        <v>Romance</v>
      </c>
    </row>
    <row r="12040" spans="1:2" x14ac:dyDescent="0.25">
      <c r="A12040" t="s">
        <v>26555</v>
      </c>
      <c r="B12040" t="str">
        <f t="shared" si="373"/>
        <v>Adventure</v>
      </c>
    </row>
    <row r="12041" spans="1:2" x14ac:dyDescent="0.25">
      <c r="A12041" t="s">
        <v>26554</v>
      </c>
      <c r="B12041" t="str">
        <f t="shared" si="373"/>
        <v>Action</v>
      </c>
    </row>
    <row r="12042" spans="1:2" x14ac:dyDescent="0.25">
      <c r="A12042" t="s">
        <v>26563</v>
      </c>
      <c r="B12042" t="str">
        <f t="shared" si="373"/>
        <v>Family</v>
      </c>
    </row>
    <row r="12043" spans="1:2" x14ac:dyDescent="0.25">
      <c r="A12043" t="s">
        <v>26557</v>
      </c>
      <c r="B12043" t="str">
        <f t="shared" si="373"/>
        <v>Thriller</v>
      </c>
    </row>
    <row r="12044" spans="1:2" x14ac:dyDescent="0.25">
      <c r="A12044" t="s">
        <v>26560</v>
      </c>
      <c r="B12044" t="str">
        <f t="shared" si="373"/>
        <v>Sport</v>
      </c>
    </row>
    <row r="12045" spans="1:2" x14ac:dyDescent="0.25">
      <c r="A12045" t="s">
        <v>26550</v>
      </c>
      <c r="B12045" t="str">
        <f t="shared" si="373"/>
        <v>Drama</v>
      </c>
    </row>
    <row r="12046" spans="1:2" x14ac:dyDescent="0.25">
      <c r="A12046" t="s">
        <v>26554</v>
      </c>
      <c r="B12046" t="str">
        <f t="shared" si="373"/>
        <v>Action</v>
      </c>
    </row>
    <row r="12047" spans="1:2" x14ac:dyDescent="0.25">
      <c r="A12047" t="s">
        <v>26557</v>
      </c>
      <c r="B12047" t="str">
        <f t="shared" si="373"/>
        <v>Thriller</v>
      </c>
    </row>
    <row r="12049" spans="1:2" x14ac:dyDescent="0.25">
      <c r="A12049" t="s">
        <v>26549</v>
      </c>
      <c r="B12049" t="str">
        <f>TRIM(A12049)</f>
        <v>Comedy</v>
      </c>
    </row>
    <row r="12051" spans="1:2" x14ac:dyDescent="0.25">
      <c r="A12051" t="s">
        <v>26558</v>
      </c>
      <c r="B12051" t="str">
        <f t="shared" ref="B12051:B12057" si="374">TRIM(A12051)</f>
        <v>Crime</v>
      </c>
    </row>
    <row r="12052" spans="1:2" x14ac:dyDescent="0.25">
      <c r="A12052" t="s">
        <v>26556</v>
      </c>
      <c r="B12052" t="str">
        <f t="shared" si="374"/>
        <v>Fantasy</v>
      </c>
    </row>
    <row r="12053" spans="1:2" x14ac:dyDescent="0.25">
      <c r="A12053" t="s">
        <v>26557</v>
      </c>
      <c r="B12053" t="str">
        <f t="shared" si="374"/>
        <v>Thriller</v>
      </c>
    </row>
    <row r="12054" spans="1:2" x14ac:dyDescent="0.25">
      <c r="A12054" t="s">
        <v>26556</v>
      </c>
      <c r="B12054" t="str">
        <f t="shared" si="374"/>
        <v>Fantasy</v>
      </c>
    </row>
    <row r="12055" spans="1:2" x14ac:dyDescent="0.25">
      <c r="A12055" t="s">
        <v>26556</v>
      </c>
      <c r="B12055" t="str">
        <f t="shared" si="374"/>
        <v>Fantasy</v>
      </c>
    </row>
    <row r="12056" spans="1:2" x14ac:dyDescent="0.25">
      <c r="A12056" t="s">
        <v>26556</v>
      </c>
      <c r="B12056" t="str">
        <f t="shared" si="374"/>
        <v>Fantasy</v>
      </c>
    </row>
    <row r="12057" spans="1:2" x14ac:dyDescent="0.25">
      <c r="A12057" t="s">
        <v>26551</v>
      </c>
      <c r="B12057" t="str">
        <f t="shared" si="374"/>
        <v>History</v>
      </c>
    </row>
    <row r="12061" spans="1:2" x14ac:dyDescent="0.25">
      <c r="A12061" t="s">
        <v>26555</v>
      </c>
      <c r="B12061" t="str">
        <f t="shared" ref="B12061:B12066" si="375">TRIM(A12061)</f>
        <v>Adventure</v>
      </c>
    </row>
    <row r="12062" spans="1:2" x14ac:dyDescent="0.25">
      <c r="A12062" t="s">
        <v>26558</v>
      </c>
      <c r="B12062" t="str">
        <f t="shared" si="375"/>
        <v>Crime</v>
      </c>
    </row>
    <row r="12063" spans="1:2" x14ac:dyDescent="0.25">
      <c r="A12063" t="s">
        <v>26556</v>
      </c>
      <c r="B12063" t="str">
        <f t="shared" si="375"/>
        <v>Fantasy</v>
      </c>
    </row>
    <row r="12064" spans="1:2" x14ac:dyDescent="0.25">
      <c r="A12064" t="s">
        <v>26554</v>
      </c>
      <c r="B12064" t="str">
        <f t="shared" si="375"/>
        <v>Action</v>
      </c>
    </row>
    <row r="12065" spans="1:2" x14ac:dyDescent="0.25">
      <c r="A12065" t="s">
        <v>26550</v>
      </c>
      <c r="B12065" t="str">
        <f t="shared" si="375"/>
        <v>Drama</v>
      </c>
    </row>
    <row r="12066" spans="1:2" x14ac:dyDescent="0.25">
      <c r="A12066" t="s">
        <v>26550</v>
      </c>
      <c r="B12066" t="str">
        <f t="shared" si="375"/>
        <v>Drama</v>
      </c>
    </row>
    <row r="12068" spans="1:2" x14ac:dyDescent="0.25">
      <c r="A12068" t="s">
        <v>26553</v>
      </c>
      <c r="B12068" t="str">
        <f t="shared" ref="B12068:B12069" si="376">TRIM(A12068)</f>
        <v>Mystery</v>
      </c>
    </row>
    <row r="12069" spans="1:2" x14ac:dyDescent="0.25">
      <c r="A12069" t="s">
        <v>26558</v>
      </c>
      <c r="B12069" t="str">
        <f t="shared" si="376"/>
        <v>Crime</v>
      </c>
    </row>
    <row r="12071" spans="1:2" x14ac:dyDescent="0.25">
      <c r="A12071" t="s">
        <v>26550</v>
      </c>
      <c r="B12071" t="str">
        <f t="shared" ref="B12071:B12089" si="377">TRIM(A12071)</f>
        <v>Drama</v>
      </c>
    </row>
    <row r="12072" spans="1:2" x14ac:dyDescent="0.25">
      <c r="A12072" t="s">
        <v>26555</v>
      </c>
      <c r="B12072" t="str">
        <f t="shared" si="377"/>
        <v>Adventure</v>
      </c>
    </row>
    <row r="12073" spans="1:2" x14ac:dyDescent="0.25">
      <c r="A12073" t="s">
        <v>26557</v>
      </c>
      <c r="B12073" t="str">
        <f t="shared" si="377"/>
        <v>Thriller</v>
      </c>
    </row>
    <row r="12074" spans="1:2" x14ac:dyDescent="0.25">
      <c r="A12074" t="s">
        <v>26551</v>
      </c>
      <c r="B12074" t="str">
        <f t="shared" si="377"/>
        <v>History</v>
      </c>
    </row>
    <row r="12075" spans="1:2" x14ac:dyDescent="0.25">
      <c r="A12075" t="s">
        <v>26550</v>
      </c>
      <c r="B12075" t="str">
        <f t="shared" si="377"/>
        <v>Drama</v>
      </c>
    </row>
    <row r="12076" spans="1:2" x14ac:dyDescent="0.25">
      <c r="A12076" t="s">
        <v>26555</v>
      </c>
      <c r="B12076" t="str">
        <f t="shared" si="377"/>
        <v>Adventure</v>
      </c>
    </row>
    <row r="12077" spans="1:2" x14ac:dyDescent="0.25">
      <c r="A12077" t="s">
        <v>26551</v>
      </c>
      <c r="B12077" t="str">
        <f t="shared" si="377"/>
        <v>History</v>
      </c>
    </row>
    <row r="12078" spans="1:2" x14ac:dyDescent="0.25">
      <c r="A12078" t="s">
        <v>26566</v>
      </c>
      <c r="B12078" t="str">
        <f t="shared" si="377"/>
        <v>Music</v>
      </c>
    </row>
    <row r="12079" spans="1:2" x14ac:dyDescent="0.25">
      <c r="A12079" t="s">
        <v>26563</v>
      </c>
      <c r="B12079" t="str">
        <f t="shared" si="377"/>
        <v>Family</v>
      </c>
    </row>
    <row r="12080" spans="1:2" x14ac:dyDescent="0.25">
      <c r="A12080" t="s">
        <v>26560</v>
      </c>
      <c r="B12080" t="str">
        <f t="shared" si="377"/>
        <v>Sport</v>
      </c>
    </row>
    <row r="12081" spans="1:2" x14ac:dyDescent="0.25">
      <c r="A12081" t="s">
        <v>26559</v>
      </c>
      <c r="B12081" t="str">
        <f t="shared" si="377"/>
        <v>Romance</v>
      </c>
    </row>
    <row r="12082" spans="1:2" x14ac:dyDescent="0.25">
      <c r="A12082" t="s">
        <v>26566</v>
      </c>
      <c r="B12082" t="str">
        <f t="shared" si="377"/>
        <v>Music</v>
      </c>
    </row>
    <row r="12083" spans="1:2" x14ac:dyDescent="0.25">
      <c r="A12083" t="s">
        <v>26552</v>
      </c>
      <c r="B12083" t="str">
        <f t="shared" si="377"/>
        <v>Horror</v>
      </c>
    </row>
    <row r="12084" spans="1:2" x14ac:dyDescent="0.25">
      <c r="A12084" t="s">
        <v>26554</v>
      </c>
      <c r="B12084" t="str">
        <f t="shared" si="377"/>
        <v>Action</v>
      </c>
    </row>
    <row r="12085" spans="1:2" x14ac:dyDescent="0.25">
      <c r="A12085" t="s">
        <v>26558</v>
      </c>
      <c r="B12085" t="str">
        <f t="shared" si="377"/>
        <v>Crime</v>
      </c>
    </row>
    <row r="12086" spans="1:2" x14ac:dyDescent="0.25">
      <c r="A12086" t="s">
        <v>26554</v>
      </c>
      <c r="B12086" t="str">
        <f t="shared" si="377"/>
        <v>Action</v>
      </c>
    </row>
    <row r="12087" spans="1:2" x14ac:dyDescent="0.25">
      <c r="A12087" t="s">
        <v>26555</v>
      </c>
      <c r="B12087" t="str">
        <f t="shared" si="377"/>
        <v>Adventure</v>
      </c>
    </row>
    <row r="12088" spans="1:2" x14ac:dyDescent="0.25">
      <c r="A12088" t="s">
        <v>26558</v>
      </c>
      <c r="B12088" t="str">
        <f t="shared" si="377"/>
        <v>Crime</v>
      </c>
    </row>
    <row r="12089" spans="1:2" x14ac:dyDescent="0.25">
      <c r="A12089" t="s">
        <v>26559</v>
      </c>
      <c r="B12089" t="str">
        <f t="shared" si="377"/>
        <v>Romance</v>
      </c>
    </row>
    <row r="12091" spans="1:2" x14ac:dyDescent="0.25">
      <c r="A12091" t="s">
        <v>26556</v>
      </c>
      <c r="B12091" t="str">
        <f t="shared" ref="B12091:B12098" si="378">TRIM(A12091)</f>
        <v>Fantasy</v>
      </c>
    </row>
    <row r="12092" spans="1:2" x14ac:dyDescent="0.25">
      <c r="A12092" t="s">
        <v>26562</v>
      </c>
      <c r="B12092" t="str">
        <f t="shared" si="378"/>
        <v>Biography</v>
      </c>
    </row>
    <row r="12093" spans="1:2" x14ac:dyDescent="0.25">
      <c r="A12093" t="s">
        <v>26559</v>
      </c>
      <c r="B12093" t="str">
        <f t="shared" si="378"/>
        <v>Romance</v>
      </c>
    </row>
    <row r="12094" spans="1:2" x14ac:dyDescent="0.25">
      <c r="A12094" t="s">
        <v>26550</v>
      </c>
      <c r="B12094" t="str">
        <f t="shared" si="378"/>
        <v>Drama</v>
      </c>
    </row>
    <row r="12095" spans="1:2" x14ac:dyDescent="0.25">
      <c r="A12095" t="s">
        <v>26557</v>
      </c>
      <c r="B12095" t="str">
        <f t="shared" si="378"/>
        <v>Thriller</v>
      </c>
    </row>
    <row r="12096" spans="1:2" x14ac:dyDescent="0.25">
      <c r="A12096" t="s">
        <v>26554</v>
      </c>
      <c r="B12096" t="str">
        <f t="shared" si="378"/>
        <v>Action</v>
      </c>
    </row>
    <row r="12097" spans="1:2" x14ac:dyDescent="0.25">
      <c r="A12097" t="s">
        <v>26550</v>
      </c>
      <c r="B12097" t="str">
        <f t="shared" si="378"/>
        <v>Drama</v>
      </c>
    </row>
    <row r="12098" spans="1:2" x14ac:dyDescent="0.25">
      <c r="A12098" t="s">
        <v>26550</v>
      </c>
      <c r="B12098" t="str">
        <f t="shared" si="378"/>
        <v>Drama</v>
      </c>
    </row>
    <row r="12100" spans="1:2" x14ac:dyDescent="0.25">
      <c r="A12100" t="s">
        <v>26558</v>
      </c>
      <c r="B12100" t="str">
        <f t="shared" ref="B12100:B12102" si="379">TRIM(A12100)</f>
        <v>Crime</v>
      </c>
    </row>
    <row r="12101" spans="1:2" x14ac:dyDescent="0.25">
      <c r="A12101" t="s">
        <v>26550</v>
      </c>
      <c r="B12101" t="str">
        <f t="shared" si="379"/>
        <v>Drama</v>
      </c>
    </row>
    <row r="12102" spans="1:2" x14ac:dyDescent="0.25">
      <c r="A12102" t="s">
        <v>26549</v>
      </c>
      <c r="B12102" t="str">
        <f t="shared" si="379"/>
        <v>Comedy</v>
      </c>
    </row>
    <row r="12104" spans="1:2" x14ac:dyDescent="0.25">
      <c r="A12104" t="s">
        <v>26559</v>
      </c>
      <c r="B12104" t="str">
        <f t="shared" ref="B12104:B12105" si="380">TRIM(A12104)</f>
        <v>Romance</v>
      </c>
    </row>
    <row r="12105" spans="1:2" x14ac:dyDescent="0.25">
      <c r="A12105" t="s">
        <v>26550</v>
      </c>
      <c r="B12105" t="str">
        <f t="shared" si="380"/>
        <v>Drama</v>
      </c>
    </row>
    <row r="12107" spans="1:2" x14ac:dyDescent="0.25">
      <c r="A12107" t="s">
        <v>26554</v>
      </c>
      <c r="B12107" t="str">
        <f t="shared" ref="B12107:B12109" si="381">TRIM(A12107)</f>
        <v>Action</v>
      </c>
    </row>
    <row r="12108" spans="1:2" x14ac:dyDescent="0.25">
      <c r="A12108" t="s">
        <v>26550</v>
      </c>
      <c r="B12108" t="str">
        <f t="shared" si="381"/>
        <v>Drama</v>
      </c>
    </row>
    <row r="12109" spans="1:2" x14ac:dyDescent="0.25">
      <c r="A12109" t="s">
        <v>26558</v>
      </c>
      <c r="B12109" t="str">
        <f t="shared" si="381"/>
        <v>Crime</v>
      </c>
    </row>
    <row r="12111" spans="1:2" x14ac:dyDescent="0.25">
      <c r="A12111" t="s">
        <v>26556</v>
      </c>
      <c r="B12111" t="str">
        <f>TRIM(A12111)</f>
        <v>Fantasy</v>
      </c>
    </row>
    <row r="12113" spans="1:2" x14ac:dyDescent="0.25">
      <c r="A12113" t="s">
        <v>26550</v>
      </c>
      <c r="B12113" t="str">
        <f t="shared" ref="B12113:B12118" si="382">TRIM(A12113)</f>
        <v>Drama</v>
      </c>
    </row>
    <row r="12114" spans="1:2" x14ac:dyDescent="0.25">
      <c r="A12114" t="s">
        <v>26553</v>
      </c>
      <c r="B12114" t="str">
        <f t="shared" si="382"/>
        <v>Mystery</v>
      </c>
    </row>
    <row r="12115" spans="1:2" x14ac:dyDescent="0.25">
      <c r="A12115" t="s">
        <v>26554</v>
      </c>
      <c r="B12115" t="str">
        <f t="shared" si="382"/>
        <v>Action</v>
      </c>
    </row>
    <row r="12116" spans="1:2" x14ac:dyDescent="0.25">
      <c r="A12116" t="s">
        <v>26556</v>
      </c>
      <c r="B12116" t="str">
        <f t="shared" si="382"/>
        <v>Fantasy</v>
      </c>
    </row>
    <row r="12117" spans="1:2" x14ac:dyDescent="0.25">
      <c r="A12117" t="s">
        <v>26555</v>
      </c>
      <c r="B12117" t="str">
        <f t="shared" si="382"/>
        <v>Adventure</v>
      </c>
    </row>
    <row r="12118" spans="1:2" x14ac:dyDescent="0.25">
      <c r="A12118" t="s">
        <v>26560</v>
      </c>
      <c r="B12118" t="str">
        <f t="shared" si="382"/>
        <v>Sport</v>
      </c>
    </row>
    <row r="12120" spans="1:2" x14ac:dyDescent="0.25">
      <c r="A12120" t="s">
        <v>26554</v>
      </c>
      <c r="B12120" t="str">
        <f t="shared" ref="B12120:B12124" si="383">TRIM(A12120)</f>
        <v>Action</v>
      </c>
    </row>
    <row r="12121" spans="1:2" x14ac:dyDescent="0.25">
      <c r="A12121" t="s">
        <v>26558</v>
      </c>
      <c r="B12121" t="str">
        <f t="shared" si="383"/>
        <v>Crime</v>
      </c>
    </row>
    <row r="12122" spans="1:2" x14ac:dyDescent="0.25">
      <c r="A12122" t="s">
        <v>26550</v>
      </c>
      <c r="B12122" t="str">
        <f t="shared" si="383"/>
        <v>Drama</v>
      </c>
    </row>
    <row r="12123" spans="1:2" x14ac:dyDescent="0.25">
      <c r="A12123" t="s">
        <v>26559</v>
      </c>
      <c r="B12123" t="str">
        <f t="shared" si="383"/>
        <v>Romance</v>
      </c>
    </row>
    <row r="12124" spans="1:2" x14ac:dyDescent="0.25">
      <c r="A12124" t="s">
        <v>26550</v>
      </c>
      <c r="B12124" t="str">
        <f t="shared" si="383"/>
        <v>Drama</v>
      </c>
    </row>
    <row r="12126" spans="1:2" x14ac:dyDescent="0.25">
      <c r="A12126" t="s">
        <v>26550</v>
      </c>
      <c r="B12126" t="str">
        <f t="shared" ref="B12126:B12131" si="384">TRIM(A12126)</f>
        <v>Drama</v>
      </c>
    </row>
    <row r="12127" spans="1:2" x14ac:dyDescent="0.25">
      <c r="A12127" t="s">
        <v>26559</v>
      </c>
      <c r="B12127" t="str">
        <f t="shared" si="384"/>
        <v>Romance</v>
      </c>
    </row>
    <row r="12128" spans="1:2" x14ac:dyDescent="0.25">
      <c r="A12128" t="s">
        <v>26550</v>
      </c>
      <c r="B12128" t="str">
        <f t="shared" si="384"/>
        <v>Drama</v>
      </c>
    </row>
    <row r="12129" spans="1:2" x14ac:dyDescent="0.25">
      <c r="A12129" t="s">
        <v>26550</v>
      </c>
      <c r="B12129" t="str">
        <f t="shared" si="384"/>
        <v>Drama</v>
      </c>
    </row>
    <row r="12130" spans="1:2" x14ac:dyDescent="0.25">
      <c r="A12130" t="s">
        <v>26555</v>
      </c>
      <c r="B12130" t="str">
        <f t="shared" si="384"/>
        <v>Adventure</v>
      </c>
    </row>
    <row r="12131" spans="1:2" x14ac:dyDescent="0.25">
      <c r="A12131" t="s">
        <v>26550</v>
      </c>
      <c r="B12131" t="str">
        <f t="shared" si="384"/>
        <v>Drama</v>
      </c>
    </row>
    <row r="12133" spans="1:2" x14ac:dyDescent="0.25">
      <c r="A12133" t="s">
        <v>26557</v>
      </c>
      <c r="B12133" t="str">
        <f t="shared" ref="B12133:B12145" si="385">TRIM(A12133)</f>
        <v>Thriller</v>
      </c>
    </row>
    <row r="12134" spans="1:2" x14ac:dyDescent="0.25">
      <c r="A12134" t="s">
        <v>26551</v>
      </c>
      <c r="B12134" t="str">
        <f t="shared" si="385"/>
        <v>History</v>
      </c>
    </row>
    <row r="12135" spans="1:2" x14ac:dyDescent="0.25">
      <c r="A12135" t="s">
        <v>26554</v>
      </c>
      <c r="B12135" t="str">
        <f t="shared" si="385"/>
        <v>Action</v>
      </c>
    </row>
    <row r="12136" spans="1:2" x14ac:dyDescent="0.25">
      <c r="A12136" t="s">
        <v>26550</v>
      </c>
      <c r="B12136" t="str">
        <f t="shared" si="385"/>
        <v>Drama</v>
      </c>
    </row>
    <row r="12137" spans="1:2" x14ac:dyDescent="0.25">
      <c r="A12137" t="s">
        <v>26559</v>
      </c>
      <c r="B12137" t="str">
        <f t="shared" si="385"/>
        <v>Romance</v>
      </c>
    </row>
    <row r="12138" spans="1:2" x14ac:dyDescent="0.25">
      <c r="A12138" t="s">
        <v>26550</v>
      </c>
      <c r="B12138" t="str">
        <f t="shared" si="385"/>
        <v>Drama</v>
      </c>
    </row>
    <row r="12139" spans="1:2" x14ac:dyDescent="0.25">
      <c r="A12139" t="s">
        <v>26550</v>
      </c>
      <c r="B12139" t="str">
        <f t="shared" si="385"/>
        <v>Drama</v>
      </c>
    </row>
    <row r="12140" spans="1:2" x14ac:dyDescent="0.25">
      <c r="A12140" t="s">
        <v>26550</v>
      </c>
      <c r="B12140" t="str">
        <f t="shared" si="385"/>
        <v>Drama</v>
      </c>
    </row>
    <row r="12141" spans="1:2" x14ac:dyDescent="0.25">
      <c r="A12141" t="s">
        <v>26549</v>
      </c>
      <c r="B12141" t="str">
        <f t="shared" si="385"/>
        <v>Comedy</v>
      </c>
    </row>
    <row r="12142" spans="1:2" x14ac:dyDescent="0.25">
      <c r="A12142" t="s">
        <v>26553</v>
      </c>
      <c r="B12142" t="str">
        <f t="shared" si="385"/>
        <v>Mystery</v>
      </c>
    </row>
    <row r="12143" spans="1:2" x14ac:dyDescent="0.25">
      <c r="A12143" t="s">
        <v>26550</v>
      </c>
      <c r="B12143" t="str">
        <f t="shared" si="385"/>
        <v>Drama</v>
      </c>
    </row>
    <row r="12144" spans="1:2" x14ac:dyDescent="0.25">
      <c r="A12144" t="s">
        <v>26549</v>
      </c>
      <c r="B12144" t="str">
        <f t="shared" si="385"/>
        <v>Comedy</v>
      </c>
    </row>
    <row r="12145" spans="1:2" x14ac:dyDescent="0.25">
      <c r="A12145" t="s">
        <v>26559</v>
      </c>
      <c r="B12145" t="str">
        <f t="shared" si="385"/>
        <v>Romance</v>
      </c>
    </row>
    <row r="12147" spans="1:2" x14ac:dyDescent="0.25">
      <c r="A12147" t="s">
        <v>26555</v>
      </c>
      <c r="B12147" t="str">
        <f t="shared" ref="B12147:B12152" si="386">TRIM(A12147)</f>
        <v>Adventure</v>
      </c>
    </row>
    <row r="12148" spans="1:2" x14ac:dyDescent="0.25">
      <c r="A12148" t="s">
        <v>26559</v>
      </c>
      <c r="B12148" t="str">
        <f t="shared" si="386"/>
        <v>Romance</v>
      </c>
    </row>
    <row r="12149" spans="1:2" x14ac:dyDescent="0.25">
      <c r="A12149" t="s">
        <v>26553</v>
      </c>
      <c r="B12149" t="str">
        <f t="shared" si="386"/>
        <v>Mystery</v>
      </c>
    </row>
    <row r="12150" spans="1:2" x14ac:dyDescent="0.25">
      <c r="A12150" t="s">
        <v>26559</v>
      </c>
      <c r="B12150" t="str">
        <f t="shared" si="386"/>
        <v>Romance</v>
      </c>
    </row>
    <row r="12151" spans="1:2" x14ac:dyDescent="0.25">
      <c r="A12151" t="s">
        <v>26554</v>
      </c>
      <c r="B12151" t="str">
        <f t="shared" si="386"/>
        <v>Action</v>
      </c>
    </row>
    <row r="12152" spans="1:2" x14ac:dyDescent="0.25">
      <c r="A12152" t="s">
        <v>26554</v>
      </c>
      <c r="B12152" t="str">
        <f t="shared" si="386"/>
        <v>Action</v>
      </c>
    </row>
    <row r="12155" spans="1:2" x14ac:dyDescent="0.25">
      <c r="A12155" t="s">
        <v>26559</v>
      </c>
      <c r="B12155" t="str">
        <f t="shared" ref="B12155:B12163" si="387">TRIM(A12155)</f>
        <v>Romance</v>
      </c>
    </row>
    <row r="12156" spans="1:2" x14ac:dyDescent="0.25">
      <c r="A12156" t="s">
        <v>26559</v>
      </c>
      <c r="B12156" t="str">
        <f t="shared" si="387"/>
        <v>Romance</v>
      </c>
    </row>
    <row r="12157" spans="1:2" x14ac:dyDescent="0.25">
      <c r="A12157" t="s">
        <v>26558</v>
      </c>
      <c r="B12157" t="str">
        <f t="shared" si="387"/>
        <v>Crime</v>
      </c>
    </row>
    <row r="12158" spans="1:2" x14ac:dyDescent="0.25">
      <c r="A12158" t="s">
        <v>26554</v>
      </c>
      <c r="B12158" t="str">
        <f t="shared" si="387"/>
        <v>Action</v>
      </c>
    </row>
    <row r="12159" spans="1:2" x14ac:dyDescent="0.25">
      <c r="A12159" t="s">
        <v>26555</v>
      </c>
      <c r="B12159" t="str">
        <f t="shared" si="387"/>
        <v>Adventure</v>
      </c>
    </row>
    <row r="12160" spans="1:2" x14ac:dyDescent="0.25">
      <c r="A12160" t="s">
        <v>26554</v>
      </c>
      <c r="B12160" t="str">
        <f t="shared" si="387"/>
        <v>Action</v>
      </c>
    </row>
    <row r="12161" spans="1:2" x14ac:dyDescent="0.25">
      <c r="A12161" t="s">
        <v>26552</v>
      </c>
      <c r="B12161" t="str">
        <f t="shared" si="387"/>
        <v>Horror</v>
      </c>
    </row>
    <row r="12162" spans="1:2" x14ac:dyDescent="0.25">
      <c r="A12162" t="s">
        <v>26550</v>
      </c>
      <c r="B12162" t="str">
        <f t="shared" si="387"/>
        <v>Drama</v>
      </c>
    </row>
    <row r="12163" spans="1:2" x14ac:dyDescent="0.25">
      <c r="A12163" t="s">
        <v>26550</v>
      </c>
      <c r="B12163" t="str">
        <f t="shared" si="387"/>
        <v>Drama</v>
      </c>
    </row>
    <row r="12166" spans="1:2" x14ac:dyDescent="0.25">
      <c r="A12166" t="s">
        <v>26549</v>
      </c>
      <c r="B12166" t="str">
        <f t="shared" ref="B12166:B12167" si="388">TRIM(A12166)</f>
        <v>Comedy</v>
      </c>
    </row>
    <row r="12167" spans="1:2" x14ac:dyDescent="0.25">
      <c r="A12167" t="s">
        <v>26561</v>
      </c>
      <c r="B12167" t="str">
        <f t="shared" si="388"/>
        <v>Sci-Fi</v>
      </c>
    </row>
    <row r="12169" spans="1:2" x14ac:dyDescent="0.25">
      <c r="A12169" t="s">
        <v>26557</v>
      </c>
      <c r="B12169" t="str">
        <f t="shared" ref="B12169:B12174" si="389">TRIM(A12169)</f>
        <v>Thriller</v>
      </c>
    </row>
    <row r="12170" spans="1:2" x14ac:dyDescent="0.25">
      <c r="A12170" t="s">
        <v>26550</v>
      </c>
      <c r="B12170" t="str">
        <f t="shared" si="389"/>
        <v>Drama</v>
      </c>
    </row>
    <row r="12171" spans="1:2" x14ac:dyDescent="0.25">
      <c r="A12171" t="s">
        <v>26550</v>
      </c>
      <c r="B12171" t="str">
        <f t="shared" si="389"/>
        <v>Drama</v>
      </c>
    </row>
    <row r="12172" spans="1:2" x14ac:dyDescent="0.25">
      <c r="A12172" t="s">
        <v>26557</v>
      </c>
      <c r="B12172" t="str">
        <f t="shared" si="389"/>
        <v>Thriller</v>
      </c>
    </row>
    <row r="12173" spans="1:2" x14ac:dyDescent="0.25">
      <c r="A12173" t="s">
        <v>26550</v>
      </c>
      <c r="B12173" t="str">
        <f t="shared" si="389"/>
        <v>Drama</v>
      </c>
    </row>
    <row r="12174" spans="1:2" x14ac:dyDescent="0.25">
      <c r="A12174" t="s">
        <v>26555</v>
      </c>
      <c r="B12174" t="str">
        <f t="shared" si="389"/>
        <v>Adventure</v>
      </c>
    </row>
    <row r="12177" spans="1:2" x14ac:dyDescent="0.25">
      <c r="A12177" t="s">
        <v>26559</v>
      </c>
      <c r="B12177" t="str">
        <f t="shared" ref="B12177:B12179" si="390">TRIM(A12177)</f>
        <v>Romance</v>
      </c>
    </row>
    <row r="12178" spans="1:2" x14ac:dyDescent="0.25">
      <c r="A12178" t="s">
        <v>26549</v>
      </c>
      <c r="B12178" t="str">
        <f t="shared" si="390"/>
        <v>Comedy</v>
      </c>
    </row>
    <row r="12179" spans="1:2" x14ac:dyDescent="0.25">
      <c r="A12179" t="s">
        <v>26557</v>
      </c>
      <c r="B12179" t="str">
        <f t="shared" si="390"/>
        <v>Thriller</v>
      </c>
    </row>
    <row r="12181" spans="1:2" x14ac:dyDescent="0.25">
      <c r="A12181" t="s">
        <v>26554</v>
      </c>
      <c r="B12181" t="str">
        <f t="shared" ref="B12181:B12187" si="391">TRIM(A12181)</f>
        <v>Action</v>
      </c>
    </row>
    <row r="12182" spans="1:2" x14ac:dyDescent="0.25">
      <c r="A12182" t="s">
        <v>26550</v>
      </c>
      <c r="B12182" t="str">
        <f t="shared" si="391"/>
        <v>Drama</v>
      </c>
    </row>
    <row r="12183" spans="1:2" x14ac:dyDescent="0.25">
      <c r="A12183" t="s">
        <v>26564</v>
      </c>
      <c r="B12183" t="str">
        <f t="shared" si="391"/>
        <v>Short</v>
      </c>
    </row>
    <row r="12184" spans="1:2" x14ac:dyDescent="0.25">
      <c r="A12184" t="s">
        <v>26549</v>
      </c>
      <c r="B12184" t="str">
        <f t="shared" si="391"/>
        <v>Comedy</v>
      </c>
    </row>
    <row r="12185" spans="1:2" x14ac:dyDescent="0.25">
      <c r="A12185" t="s">
        <v>26574</v>
      </c>
      <c r="B12185" t="str">
        <f t="shared" si="391"/>
        <v>News</v>
      </c>
    </row>
    <row r="12186" spans="1:2" x14ac:dyDescent="0.25">
      <c r="A12186" t="s">
        <v>26550</v>
      </c>
      <c r="B12186" t="str">
        <f t="shared" si="391"/>
        <v>Drama</v>
      </c>
    </row>
    <row r="12187" spans="1:2" x14ac:dyDescent="0.25">
      <c r="A12187" t="s">
        <v>26562</v>
      </c>
      <c r="B12187" t="str">
        <f t="shared" si="391"/>
        <v>Biography</v>
      </c>
    </row>
    <row r="12189" spans="1:2" x14ac:dyDescent="0.25">
      <c r="A12189" t="s">
        <v>26552</v>
      </c>
      <c r="B12189" t="str">
        <f>TRIM(A12189)</f>
        <v>Horror</v>
      </c>
    </row>
    <row r="12191" spans="1:2" x14ac:dyDescent="0.25">
      <c r="A12191" t="s">
        <v>26556</v>
      </c>
      <c r="B12191" t="str">
        <f t="shared" ref="B12191:B12199" si="392">TRIM(A12191)</f>
        <v>Fantasy</v>
      </c>
    </row>
    <row r="12192" spans="1:2" x14ac:dyDescent="0.25">
      <c r="A12192" t="s">
        <v>26550</v>
      </c>
      <c r="B12192" t="str">
        <f t="shared" si="392"/>
        <v>Drama</v>
      </c>
    </row>
    <row r="12193" spans="1:2" x14ac:dyDescent="0.25">
      <c r="A12193" t="s">
        <v>26558</v>
      </c>
      <c r="B12193" t="str">
        <f t="shared" si="392"/>
        <v>Crime</v>
      </c>
    </row>
    <row r="12194" spans="1:2" x14ac:dyDescent="0.25">
      <c r="A12194" t="s">
        <v>26554</v>
      </c>
      <c r="B12194" t="str">
        <f t="shared" si="392"/>
        <v>Action</v>
      </c>
    </row>
    <row r="12195" spans="1:2" x14ac:dyDescent="0.25">
      <c r="A12195" t="s">
        <v>26550</v>
      </c>
      <c r="B12195" t="str">
        <f t="shared" si="392"/>
        <v>Drama</v>
      </c>
    </row>
    <row r="12196" spans="1:2" x14ac:dyDescent="0.25">
      <c r="A12196" t="s">
        <v>26556</v>
      </c>
      <c r="B12196" t="str">
        <f t="shared" si="392"/>
        <v>Fantasy</v>
      </c>
    </row>
    <row r="12197" spans="1:2" x14ac:dyDescent="0.25">
      <c r="A12197" t="s">
        <v>26552</v>
      </c>
      <c r="B12197" t="str">
        <f t="shared" si="392"/>
        <v>Horror</v>
      </c>
    </row>
    <row r="12198" spans="1:2" x14ac:dyDescent="0.25">
      <c r="A12198" t="s">
        <v>26554</v>
      </c>
      <c r="B12198" t="str">
        <f t="shared" si="392"/>
        <v>Action</v>
      </c>
    </row>
    <row r="12199" spans="1:2" x14ac:dyDescent="0.25">
      <c r="A12199" t="s">
        <v>26556</v>
      </c>
      <c r="B12199" t="str">
        <f t="shared" si="392"/>
        <v>Fantasy</v>
      </c>
    </row>
    <row r="12201" spans="1:2" x14ac:dyDescent="0.25">
      <c r="A12201" t="s">
        <v>26562</v>
      </c>
      <c r="B12201" t="str">
        <f t="shared" ref="B12201:B12204" si="393">TRIM(A12201)</f>
        <v>Biography</v>
      </c>
    </row>
    <row r="12202" spans="1:2" x14ac:dyDescent="0.25">
      <c r="A12202" t="s">
        <v>26552</v>
      </c>
      <c r="B12202" t="str">
        <f t="shared" si="393"/>
        <v>Horror</v>
      </c>
    </row>
    <row r="12203" spans="1:2" x14ac:dyDescent="0.25">
      <c r="A12203" t="s">
        <v>26550</v>
      </c>
      <c r="B12203" t="str">
        <f t="shared" si="393"/>
        <v>Drama</v>
      </c>
    </row>
    <row r="12204" spans="1:2" x14ac:dyDescent="0.25">
      <c r="A12204" t="s">
        <v>26554</v>
      </c>
      <c r="B12204" t="str">
        <f t="shared" si="393"/>
        <v>Action</v>
      </c>
    </row>
    <row r="12206" spans="1:2" x14ac:dyDescent="0.25">
      <c r="A12206" t="s">
        <v>26550</v>
      </c>
      <c r="B12206" t="str">
        <f t="shared" ref="B12206:B12214" si="394">TRIM(A12206)</f>
        <v>Drama</v>
      </c>
    </row>
    <row r="12207" spans="1:2" x14ac:dyDescent="0.25">
      <c r="A12207" t="s">
        <v>26557</v>
      </c>
      <c r="B12207" t="str">
        <f t="shared" si="394"/>
        <v>Thriller</v>
      </c>
    </row>
    <row r="12208" spans="1:2" x14ac:dyDescent="0.25">
      <c r="A12208" t="s">
        <v>26559</v>
      </c>
      <c r="B12208" t="str">
        <f t="shared" si="394"/>
        <v>Romance</v>
      </c>
    </row>
    <row r="12209" spans="1:2" x14ac:dyDescent="0.25">
      <c r="A12209" t="s">
        <v>26562</v>
      </c>
      <c r="B12209" t="str">
        <f t="shared" si="394"/>
        <v>Biography</v>
      </c>
    </row>
    <row r="12210" spans="1:2" x14ac:dyDescent="0.25">
      <c r="A12210" t="s">
        <v>26550</v>
      </c>
      <c r="B12210" t="str">
        <f t="shared" si="394"/>
        <v>Drama</v>
      </c>
    </row>
    <row r="12211" spans="1:2" x14ac:dyDescent="0.25">
      <c r="A12211" t="s">
        <v>26550</v>
      </c>
      <c r="B12211" t="str">
        <f t="shared" si="394"/>
        <v>Drama</v>
      </c>
    </row>
    <row r="12212" spans="1:2" x14ac:dyDescent="0.25">
      <c r="A12212" t="s">
        <v>26554</v>
      </c>
      <c r="B12212" t="str">
        <f t="shared" si="394"/>
        <v>Action</v>
      </c>
    </row>
    <row r="12213" spans="1:2" x14ac:dyDescent="0.25">
      <c r="A12213" t="s">
        <v>26562</v>
      </c>
      <c r="B12213" t="str">
        <f t="shared" si="394"/>
        <v>Biography</v>
      </c>
    </row>
    <row r="12214" spans="1:2" x14ac:dyDescent="0.25">
      <c r="A12214" t="s">
        <v>26557</v>
      </c>
      <c r="B12214" t="str">
        <f t="shared" si="394"/>
        <v>Thriller</v>
      </c>
    </row>
    <row r="12216" spans="1:2" x14ac:dyDescent="0.25">
      <c r="A12216" t="s">
        <v>26550</v>
      </c>
      <c r="B12216" t="str">
        <f t="shared" ref="B12216:B12217" si="395">TRIM(A12216)</f>
        <v>Drama</v>
      </c>
    </row>
    <row r="12217" spans="1:2" x14ac:dyDescent="0.25">
      <c r="A12217" t="s">
        <v>26556</v>
      </c>
      <c r="B12217" t="str">
        <f t="shared" si="395"/>
        <v>Fantasy</v>
      </c>
    </row>
    <row r="12219" spans="1:2" x14ac:dyDescent="0.25">
      <c r="A12219" t="s">
        <v>26550</v>
      </c>
      <c r="B12219" t="str">
        <f t="shared" ref="B12219:B12221" si="396">TRIM(A12219)</f>
        <v>Drama</v>
      </c>
    </row>
    <row r="12220" spans="1:2" x14ac:dyDescent="0.25">
      <c r="A12220" t="s">
        <v>26556</v>
      </c>
      <c r="B12220" t="str">
        <f t="shared" si="396"/>
        <v>Fantasy</v>
      </c>
    </row>
    <row r="12221" spans="1:2" x14ac:dyDescent="0.25">
      <c r="A12221" t="s">
        <v>26550</v>
      </c>
      <c r="B12221" t="str">
        <f t="shared" si="396"/>
        <v>Drama</v>
      </c>
    </row>
    <row r="12224" spans="1:2" x14ac:dyDescent="0.25">
      <c r="A12224" t="s">
        <v>26559</v>
      </c>
      <c r="B12224" t="str">
        <f t="shared" ref="B12224:B12241" si="397">TRIM(A12224)</f>
        <v>Romance</v>
      </c>
    </row>
    <row r="12225" spans="1:2" x14ac:dyDescent="0.25">
      <c r="A12225" t="s">
        <v>26563</v>
      </c>
      <c r="B12225" t="str">
        <f t="shared" si="397"/>
        <v>Family</v>
      </c>
    </row>
    <row r="12226" spans="1:2" x14ac:dyDescent="0.25">
      <c r="A12226" t="s">
        <v>26558</v>
      </c>
      <c r="B12226" t="str">
        <f t="shared" si="397"/>
        <v>Crime</v>
      </c>
    </row>
    <row r="12227" spans="1:2" x14ac:dyDescent="0.25">
      <c r="A12227" t="s">
        <v>26558</v>
      </c>
      <c r="B12227" t="str">
        <f t="shared" si="397"/>
        <v>Crime</v>
      </c>
    </row>
    <row r="12228" spans="1:2" x14ac:dyDescent="0.25">
      <c r="A12228" t="s">
        <v>26550</v>
      </c>
      <c r="B12228" t="str">
        <f t="shared" si="397"/>
        <v>Drama</v>
      </c>
    </row>
    <row r="12229" spans="1:2" x14ac:dyDescent="0.25">
      <c r="A12229" t="s">
        <v>26555</v>
      </c>
      <c r="B12229" t="str">
        <f t="shared" si="397"/>
        <v>Adventure</v>
      </c>
    </row>
    <row r="12230" spans="1:2" x14ac:dyDescent="0.25">
      <c r="A12230" t="s">
        <v>26559</v>
      </c>
      <c r="B12230" t="str">
        <f t="shared" si="397"/>
        <v>Romance</v>
      </c>
    </row>
    <row r="12231" spans="1:2" x14ac:dyDescent="0.25">
      <c r="A12231" t="s">
        <v>26559</v>
      </c>
      <c r="B12231" t="str">
        <f t="shared" si="397"/>
        <v>Romance</v>
      </c>
    </row>
    <row r="12232" spans="1:2" x14ac:dyDescent="0.25">
      <c r="A12232" t="s">
        <v>26551</v>
      </c>
      <c r="B12232" t="str">
        <f t="shared" si="397"/>
        <v>History</v>
      </c>
    </row>
    <row r="12233" spans="1:2" x14ac:dyDescent="0.25">
      <c r="A12233" t="s">
        <v>26558</v>
      </c>
      <c r="B12233" t="str">
        <f t="shared" si="397"/>
        <v>Crime</v>
      </c>
    </row>
    <row r="12234" spans="1:2" x14ac:dyDescent="0.25">
      <c r="A12234" t="s">
        <v>26559</v>
      </c>
      <c r="B12234" t="str">
        <f t="shared" si="397"/>
        <v>Romance</v>
      </c>
    </row>
    <row r="12235" spans="1:2" x14ac:dyDescent="0.25">
      <c r="A12235" t="s">
        <v>26562</v>
      </c>
      <c r="B12235" t="str">
        <f t="shared" si="397"/>
        <v>Biography</v>
      </c>
    </row>
    <row r="12236" spans="1:2" x14ac:dyDescent="0.25">
      <c r="A12236" t="s">
        <v>26550</v>
      </c>
      <c r="B12236" t="str">
        <f t="shared" si="397"/>
        <v>Drama</v>
      </c>
    </row>
    <row r="12237" spans="1:2" x14ac:dyDescent="0.25">
      <c r="A12237" t="s">
        <v>26549</v>
      </c>
      <c r="B12237" t="str">
        <f t="shared" si="397"/>
        <v>Comedy</v>
      </c>
    </row>
    <row r="12238" spans="1:2" x14ac:dyDescent="0.25">
      <c r="A12238" t="s">
        <v>26555</v>
      </c>
      <c r="B12238" t="str">
        <f t="shared" si="397"/>
        <v>Adventure</v>
      </c>
    </row>
    <row r="12239" spans="1:2" x14ac:dyDescent="0.25">
      <c r="A12239" t="s">
        <v>26550</v>
      </c>
      <c r="B12239" t="str">
        <f t="shared" si="397"/>
        <v>Drama</v>
      </c>
    </row>
    <row r="12240" spans="1:2" x14ac:dyDescent="0.25">
      <c r="A12240" t="s">
        <v>26550</v>
      </c>
      <c r="B12240" t="str">
        <f t="shared" si="397"/>
        <v>Drama</v>
      </c>
    </row>
    <row r="12241" spans="1:2" x14ac:dyDescent="0.25">
      <c r="A12241" t="s">
        <v>26561</v>
      </c>
      <c r="B12241" t="str">
        <f t="shared" si="397"/>
        <v>Sci-Fi</v>
      </c>
    </row>
    <row r="12243" spans="1:2" x14ac:dyDescent="0.25">
      <c r="A12243" t="s">
        <v>26559</v>
      </c>
      <c r="B12243" t="str">
        <f t="shared" ref="B12243:B12259" si="398">TRIM(A12243)</f>
        <v>Romance</v>
      </c>
    </row>
    <row r="12244" spans="1:2" x14ac:dyDescent="0.25">
      <c r="A12244" t="s">
        <v>26550</v>
      </c>
      <c r="B12244" t="str">
        <f t="shared" si="398"/>
        <v>Drama</v>
      </c>
    </row>
    <row r="12245" spans="1:2" x14ac:dyDescent="0.25">
      <c r="A12245" t="s">
        <v>26552</v>
      </c>
      <c r="B12245" t="str">
        <f t="shared" si="398"/>
        <v>Horror</v>
      </c>
    </row>
    <row r="12246" spans="1:2" x14ac:dyDescent="0.25">
      <c r="A12246" t="s">
        <v>26554</v>
      </c>
      <c r="B12246" t="str">
        <f t="shared" si="398"/>
        <v>Action</v>
      </c>
    </row>
    <row r="12247" spans="1:2" x14ac:dyDescent="0.25">
      <c r="A12247" t="s">
        <v>26562</v>
      </c>
      <c r="B12247" t="str">
        <f t="shared" si="398"/>
        <v>Biography</v>
      </c>
    </row>
    <row r="12248" spans="1:2" x14ac:dyDescent="0.25">
      <c r="A12248" t="s">
        <v>26550</v>
      </c>
      <c r="B12248" t="str">
        <f t="shared" si="398"/>
        <v>Drama</v>
      </c>
    </row>
    <row r="12249" spans="1:2" x14ac:dyDescent="0.25">
      <c r="A12249" t="s">
        <v>26550</v>
      </c>
      <c r="B12249" t="str">
        <f t="shared" si="398"/>
        <v>Drama</v>
      </c>
    </row>
    <row r="12250" spans="1:2" x14ac:dyDescent="0.25">
      <c r="A12250" t="s">
        <v>26550</v>
      </c>
      <c r="B12250" t="str">
        <f t="shared" si="398"/>
        <v>Drama</v>
      </c>
    </row>
    <row r="12251" spans="1:2" x14ac:dyDescent="0.25">
      <c r="A12251" t="s">
        <v>26550</v>
      </c>
      <c r="B12251" t="str">
        <f t="shared" si="398"/>
        <v>Drama</v>
      </c>
    </row>
    <row r="12252" spans="1:2" x14ac:dyDescent="0.25">
      <c r="A12252" t="s">
        <v>26550</v>
      </c>
      <c r="B12252" t="str">
        <f t="shared" si="398"/>
        <v>Drama</v>
      </c>
    </row>
    <row r="12253" spans="1:2" x14ac:dyDescent="0.25">
      <c r="A12253" t="s">
        <v>26557</v>
      </c>
      <c r="B12253" t="str">
        <f t="shared" si="398"/>
        <v>Thriller</v>
      </c>
    </row>
    <row r="12254" spans="1:2" x14ac:dyDescent="0.25">
      <c r="A12254" t="s">
        <v>26550</v>
      </c>
      <c r="B12254" t="str">
        <f t="shared" si="398"/>
        <v>Drama</v>
      </c>
    </row>
    <row r="12255" spans="1:2" x14ac:dyDescent="0.25">
      <c r="A12255" t="s">
        <v>26556</v>
      </c>
      <c r="B12255" t="str">
        <f t="shared" si="398"/>
        <v>Fantasy</v>
      </c>
    </row>
    <row r="12256" spans="1:2" x14ac:dyDescent="0.25">
      <c r="A12256" t="s">
        <v>26555</v>
      </c>
      <c r="B12256" t="str">
        <f t="shared" si="398"/>
        <v>Adventure</v>
      </c>
    </row>
    <row r="12257" spans="1:2" x14ac:dyDescent="0.25">
      <c r="A12257" t="s">
        <v>26559</v>
      </c>
      <c r="B12257" t="str">
        <f t="shared" si="398"/>
        <v>Romance</v>
      </c>
    </row>
    <row r="12258" spans="1:2" x14ac:dyDescent="0.25">
      <c r="A12258" t="s">
        <v>26554</v>
      </c>
      <c r="B12258" t="str">
        <f t="shared" si="398"/>
        <v>Action</v>
      </c>
    </row>
    <row r="12259" spans="1:2" x14ac:dyDescent="0.25">
      <c r="A12259" t="s">
        <v>26557</v>
      </c>
      <c r="B12259" t="str">
        <f t="shared" si="398"/>
        <v>Thriller</v>
      </c>
    </row>
    <row r="12261" spans="1:2" x14ac:dyDescent="0.25">
      <c r="A12261" t="s">
        <v>26550</v>
      </c>
      <c r="B12261" t="str">
        <f t="shared" ref="B12261:B12278" si="399">TRIM(A12261)</f>
        <v>Drama</v>
      </c>
    </row>
    <row r="12262" spans="1:2" x14ac:dyDescent="0.25">
      <c r="A12262" t="s">
        <v>26557</v>
      </c>
      <c r="B12262" t="str">
        <f t="shared" si="399"/>
        <v>Thriller</v>
      </c>
    </row>
    <row r="12263" spans="1:2" x14ac:dyDescent="0.25">
      <c r="A12263" t="s">
        <v>26554</v>
      </c>
      <c r="B12263" t="str">
        <f t="shared" si="399"/>
        <v>Action</v>
      </c>
    </row>
    <row r="12264" spans="1:2" x14ac:dyDescent="0.25">
      <c r="A12264" t="s">
        <v>26550</v>
      </c>
      <c r="B12264" t="str">
        <f t="shared" si="399"/>
        <v>Drama</v>
      </c>
    </row>
    <row r="12265" spans="1:2" x14ac:dyDescent="0.25">
      <c r="A12265" t="s">
        <v>26570</v>
      </c>
      <c r="B12265" t="str">
        <f t="shared" si="399"/>
        <v>Game-Show</v>
      </c>
    </row>
    <row r="12266" spans="1:2" x14ac:dyDescent="0.25">
      <c r="A12266" t="s">
        <v>26550</v>
      </c>
      <c r="B12266" t="str">
        <f t="shared" si="399"/>
        <v>Drama</v>
      </c>
    </row>
    <row r="12267" spans="1:2" x14ac:dyDescent="0.25">
      <c r="A12267" t="s">
        <v>26550</v>
      </c>
      <c r="B12267" t="str">
        <f t="shared" si="399"/>
        <v>Drama</v>
      </c>
    </row>
    <row r="12268" spans="1:2" x14ac:dyDescent="0.25">
      <c r="A12268" t="s">
        <v>26557</v>
      </c>
      <c r="B12268" t="str">
        <f t="shared" si="399"/>
        <v>Thriller</v>
      </c>
    </row>
    <row r="12269" spans="1:2" x14ac:dyDescent="0.25">
      <c r="A12269" t="s">
        <v>26554</v>
      </c>
      <c r="B12269" t="str">
        <f t="shared" si="399"/>
        <v>Action</v>
      </c>
    </row>
    <row r="12270" spans="1:2" x14ac:dyDescent="0.25">
      <c r="A12270" t="s">
        <v>26549</v>
      </c>
      <c r="B12270" t="str">
        <f t="shared" si="399"/>
        <v>Comedy</v>
      </c>
    </row>
    <row r="12271" spans="1:2" x14ac:dyDescent="0.25">
      <c r="A12271" t="s">
        <v>26558</v>
      </c>
      <c r="B12271" t="str">
        <f t="shared" si="399"/>
        <v>Crime</v>
      </c>
    </row>
    <row r="12272" spans="1:2" x14ac:dyDescent="0.25">
      <c r="A12272" t="s">
        <v>26550</v>
      </c>
      <c r="B12272" t="str">
        <f t="shared" si="399"/>
        <v>Drama</v>
      </c>
    </row>
    <row r="12273" spans="1:2" x14ac:dyDescent="0.25">
      <c r="A12273" t="s">
        <v>26563</v>
      </c>
      <c r="B12273" t="str">
        <f t="shared" si="399"/>
        <v>Family</v>
      </c>
    </row>
    <row r="12274" spans="1:2" x14ac:dyDescent="0.25">
      <c r="A12274" t="s">
        <v>26558</v>
      </c>
      <c r="B12274" t="str">
        <f t="shared" si="399"/>
        <v>Crime</v>
      </c>
    </row>
    <row r="12275" spans="1:2" x14ac:dyDescent="0.25">
      <c r="A12275" t="s">
        <v>26550</v>
      </c>
      <c r="B12275" t="str">
        <f t="shared" si="399"/>
        <v>Drama</v>
      </c>
    </row>
    <row r="12276" spans="1:2" x14ac:dyDescent="0.25">
      <c r="A12276" t="s">
        <v>26550</v>
      </c>
      <c r="B12276" t="str">
        <f t="shared" si="399"/>
        <v>Drama</v>
      </c>
    </row>
    <row r="12277" spans="1:2" x14ac:dyDescent="0.25">
      <c r="A12277" t="s">
        <v>26559</v>
      </c>
      <c r="B12277" t="str">
        <f t="shared" si="399"/>
        <v>Romance</v>
      </c>
    </row>
    <row r="12278" spans="1:2" x14ac:dyDescent="0.25">
      <c r="A12278" t="s">
        <v>26556</v>
      </c>
      <c r="B12278" t="str">
        <f t="shared" si="399"/>
        <v>Fantasy</v>
      </c>
    </row>
    <row r="12281" spans="1:2" x14ac:dyDescent="0.25">
      <c r="A12281" t="s">
        <v>26549</v>
      </c>
      <c r="B12281" t="str">
        <f t="shared" ref="B12281:B12290" si="400">TRIM(A12281)</f>
        <v>Comedy</v>
      </c>
    </row>
    <row r="12282" spans="1:2" x14ac:dyDescent="0.25">
      <c r="A12282" t="s">
        <v>26555</v>
      </c>
      <c r="B12282" t="str">
        <f t="shared" si="400"/>
        <v>Adventure</v>
      </c>
    </row>
    <row r="12283" spans="1:2" x14ac:dyDescent="0.25">
      <c r="A12283" t="s">
        <v>26550</v>
      </c>
      <c r="B12283" t="str">
        <f t="shared" si="400"/>
        <v>Drama</v>
      </c>
    </row>
    <row r="12284" spans="1:2" x14ac:dyDescent="0.25">
      <c r="A12284" t="s">
        <v>26558</v>
      </c>
      <c r="B12284" t="str">
        <f t="shared" si="400"/>
        <v>Crime</v>
      </c>
    </row>
    <row r="12285" spans="1:2" x14ac:dyDescent="0.25">
      <c r="A12285" t="s">
        <v>26558</v>
      </c>
      <c r="B12285" t="str">
        <f t="shared" si="400"/>
        <v>Crime</v>
      </c>
    </row>
    <row r="12286" spans="1:2" x14ac:dyDescent="0.25">
      <c r="A12286" t="s">
        <v>26556</v>
      </c>
      <c r="B12286" t="str">
        <f t="shared" si="400"/>
        <v>Fantasy</v>
      </c>
    </row>
    <row r="12287" spans="1:2" x14ac:dyDescent="0.25">
      <c r="A12287" t="s">
        <v>26554</v>
      </c>
      <c r="B12287" t="str">
        <f t="shared" si="400"/>
        <v>Action</v>
      </c>
    </row>
    <row r="12288" spans="1:2" x14ac:dyDescent="0.25">
      <c r="A12288" t="s">
        <v>26556</v>
      </c>
      <c r="B12288" t="str">
        <f t="shared" si="400"/>
        <v>Fantasy</v>
      </c>
    </row>
    <row r="12289" spans="1:2" x14ac:dyDescent="0.25">
      <c r="A12289" t="s">
        <v>26550</v>
      </c>
      <c r="B12289" t="str">
        <f t="shared" si="400"/>
        <v>Drama</v>
      </c>
    </row>
    <row r="12290" spans="1:2" x14ac:dyDescent="0.25">
      <c r="A12290" t="s">
        <v>26558</v>
      </c>
      <c r="B12290" t="str">
        <f t="shared" si="400"/>
        <v>Crime</v>
      </c>
    </row>
    <row r="12292" spans="1:2" x14ac:dyDescent="0.25">
      <c r="A12292" t="s">
        <v>26559</v>
      </c>
      <c r="B12292" t="str">
        <f t="shared" ref="B12292:B12301" si="401">TRIM(A12292)</f>
        <v>Romance</v>
      </c>
    </row>
    <row r="12293" spans="1:2" x14ac:dyDescent="0.25">
      <c r="A12293" t="s">
        <v>26550</v>
      </c>
      <c r="B12293" t="str">
        <f t="shared" si="401"/>
        <v>Drama</v>
      </c>
    </row>
    <row r="12294" spans="1:2" x14ac:dyDescent="0.25">
      <c r="A12294" t="s">
        <v>26559</v>
      </c>
      <c r="B12294" t="str">
        <f t="shared" si="401"/>
        <v>Romance</v>
      </c>
    </row>
    <row r="12295" spans="1:2" x14ac:dyDescent="0.25">
      <c r="A12295" t="s">
        <v>26559</v>
      </c>
      <c r="B12295" t="str">
        <f t="shared" si="401"/>
        <v>Romance</v>
      </c>
    </row>
    <row r="12296" spans="1:2" x14ac:dyDescent="0.25">
      <c r="A12296" t="s">
        <v>26558</v>
      </c>
      <c r="B12296" t="str">
        <f t="shared" si="401"/>
        <v>Crime</v>
      </c>
    </row>
    <row r="12297" spans="1:2" x14ac:dyDescent="0.25">
      <c r="A12297" t="s">
        <v>26555</v>
      </c>
      <c r="B12297" t="str">
        <f t="shared" si="401"/>
        <v>Adventure</v>
      </c>
    </row>
    <row r="12298" spans="1:2" x14ac:dyDescent="0.25">
      <c r="A12298" t="s">
        <v>26555</v>
      </c>
      <c r="B12298" t="str">
        <f t="shared" si="401"/>
        <v>Adventure</v>
      </c>
    </row>
    <row r="12299" spans="1:2" x14ac:dyDescent="0.25">
      <c r="A12299" t="s">
        <v>26555</v>
      </c>
      <c r="B12299" t="str">
        <f t="shared" si="401"/>
        <v>Adventure</v>
      </c>
    </row>
    <row r="12300" spans="1:2" x14ac:dyDescent="0.25">
      <c r="A12300" t="s">
        <v>26557</v>
      </c>
      <c r="B12300" t="str">
        <f t="shared" si="401"/>
        <v>Thriller</v>
      </c>
    </row>
    <row r="12301" spans="1:2" x14ac:dyDescent="0.25">
      <c r="A12301" t="s">
        <v>26554</v>
      </c>
      <c r="B12301" t="str">
        <f t="shared" si="401"/>
        <v>Action</v>
      </c>
    </row>
    <row r="12303" spans="1:2" x14ac:dyDescent="0.25">
      <c r="A12303" t="s">
        <v>26552</v>
      </c>
      <c r="B12303" t="str">
        <f t="shared" ref="B12303:B12308" si="402">TRIM(A12303)</f>
        <v>Horror</v>
      </c>
    </row>
    <row r="12304" spans="1:2" x14ac:dyDescent="0.25">
      <c r="A12304" t="s">
        <v>26555</v>
      </c>
      <c r="B12304" t="str">
        <f t="shared" si="402"/>
        <v>Adventure</v>
      </c>
    </row>
    <row r="12305" spans="1:2" x14ac:dyDescent="0.25">
      <c r="A12305" t="s">
        <v>26549</v>
      </c>
      <c r="B12305" t="str">
        <f t="shared" si="402"/>
        <v>Comedy</v>
      </c>
    </row>
    <row r="12306" spans="1:2" x14ac:dyDescent="0.25">
      <c r="A12306" t="s">
        <v>26563</v>
      </c>
      <c r="B12306" t="str">
        <f t="shared" si="402"/>
        <v>Family</v>
      </c>
    </row>
    <row r="12307" spans="1:2" x14ac:dyDescent="0.25">
      <c r="A12307" t="s">
        <v>26549</v>
      </c>
      <c r="B12307" t="str">
        <f t="shared" si="402"/>
        <v>Comedy</v>
      </c>
    </row>
    <row r="12308" spans="1:2" x14ac:dyDescent="0.25">
      <c r="A12308" t="s">
        <v>26553</v>
      </c>
      <c r="B12308" t="str">
        <f t="shared" si="402"/>
        <v>Mystery</v>
      </c>
    </row>
    <row r="12310" spans="1:2" x14ac:dyDescent="0.25">
      <c r="A12310" t="s">
        <v>26550</v>
      </c>
      <c r="B12310" t="str">
        <f>TRIM(A12310)</f>
        <v>Drama</v>
      </c>
    </row>
    <row r="12312" spans="1:2" x14ac:dyDescent="0.25">
      <c r="A12312" t="s">
        <v>26554</v>
      </c>
      <c r="B12312" t="str">
        <f>TRIM(A12312)</f>
        <v>Action</v>
      </c>
    </row>
    <row r="12315" spans="1:2" x14ac:dyDescent="0.25">
      <c r="A12315" t="s">
        <v>26562</v>
      </c>
      <c r="B12315" t="str">
        <f>TRIM(A12315)</f>
        <v>Biography</v>
      </c>
    </row>
    <row r="12317" spans="1:2" x14ac:dyDescent="0.25">
      <c r="A12317" t="s">
        <v>26550</v>
      </c>
      <c r="B12317" t="str">
        <f t="shared" ref="B12317:B12325" si="403">TRIM(A12317)</f>
        <v>Drama</v>
      </c>
    </row>
    <row r="12318" spans="1:2" x14ac:dyDescent="0.25">
      <c r="A12318" t="s">
        <v>26557</v>
      </c>
      <c r="B12318" t="str">
        <f t="shared" si="403"/>
        <v>Thriller</v>
      </c>
    </row>
    <row r="12319" spans="1:2" x14ac:dyDescent="0.25">
      <c r="A12319" t="s">
        <v>26559</v>
      </c>
      <c r="B12319" t="str">
        <f t="shared" si="403"/>
        <v>Romance</v>
      </c>
    </row>
    <row r="12320" spans="1:2" x14ac:dyDescent="0.25">
      <c r="A12320" t="s">
        <v>26550</v>
      </c>
      <c r="B12320" t="str">
        <f t="shared" si="403"/>
        <v>Drama</v>
      </c>
    </row>
    <row r="12321" spans="1:2" x14ac:dyDescent="0.25">
      <c r="A12321" t="s">
        <v>26549</v>
      </c>
      <c r="B12321" t="str">
        <f t="shared" si="403"/>
        <v>Comedy</v>
      </c>
    </row>
    <row r="12322" spans="1:2" x14ac:dyDescent="0.25">
      <c r="A12322" t="s">
        <v>26550</v>
      </c>
      <c r="B12322" t="str">
        <f t="shared" si="403"/>
        <v>Drama</v>
      </c>
    </row>
    <row r="12323" spans="1:2" x14ac:dyDescent="0.25">
      <c r="A12323" t="s">
        <v>26558</v>
      </c>
      <c r="B12323" t="str">
        <f t="shared" si="403"/>
        <v>Crime</v>
      </c>
    </row>
    <row r="12324" spans="1:2" x14ac:dyDescent="0.25">
      <c r="A12324" t="s">
        <v>26557</v>
      </c>
      <c r="B12324" t="str">
        <f t="shared" si="403"/>
        <v>Thriller</v>
      </c>
    </row>
    <row r="12325" spans="1:2" x14ac:dyDescent="0.25">
      <c r="A12325" t="s">
        <v>26550</v>
      </c>
      <c r="B12325" t="str">
        <f t="shared" si="403"/>
        <v>Drama</v>
      </c>
    </row>
    <row r="12328" spans="1:2" x14ac:dyDescent="0.25">
      <c r="A12328" t="s">
        <v>26550</v>
      </c>
      <c r="B12328" t="str">
        <f t="shared" ref="B12328:B12331" si="404">TRIM(A12328)</f>
        <v>Drama</v>
      </c>
    </row>
    <row r="12329" spans="1:2" x14ac:dyDescent="0.25">
      <c r="A12329" t="s">
        <v>26556</v>
      </c>
      <c r="B12329" t="str">
        <f t="shared" si="404"/>
        <v>Fantasy</v>
      </c>
    </row>
    <row r="12330" spans="1:2" x14ac:dyDescent="0.25">
      <c r="A12330" t="s">
        <v>26557</v>
      </c>
      <c r="B12330" t="str">
        <f t="shared" si="404"/>
        <v>Thriller</v>
      </c>
    </row>
    <row r="12331" spans="1:2" x14ac:dyDescent="0.25">
      <c r="A12331" t="s">
        <v>26552</v>
      </c>
      <c r="B12331" t="str">
        <f t="shared" si="404"/>
        <v>Horror</v>
      </c>
    </row>
    <row r="12333" spans="1:2" x14ac:dyDescent="0.25">
      <c r="A12333" t="s">
        <v>26558</v>
      </c>
      <c r="B12333" t="str">
        <f t="shared" ref="B12333:B12337" si="405">TRIM(A12333)</f>
        <v>Crime</v>
      </c>
    </row>
    <row r="12334" spans="1:2" x14ac:dyDescent="0.25">
      <c r="A12334" t="s">
        <v>26555</v>
      </c>
      <c r="B12334" t="str">
        <f t="shared" si="405"/>
        <v>Adventure</v>
      </c>
    </row>
    <row r="12335" spans="1:2" x14ac:dyDescent="0.25">
      <c r="A12335" t="s">
        <v>26562</v>
      </c>
      <c r="B12335" t="str">
        <f t="shared" si="405"/>
        <v>Biography</v>
      </c>
    </row>
    <row r="12336" spans="1:2" x14ac:dyDescent="0.25">
      <c r="A12336" t="s">
        <v>26558</v>
      </c>
      <c r="B12336" t="str">
        <f t="shared" si="405"/>
        <v>Crime</v>
      </c>
    </row>
    <row r="12337" spans="1:2" x14ac:dyDescent="0.25">
      <c r="A12337" t="s">
        <v>26552</v>
      </c>
      <c r="B12337" t="str">
        <f t="shared" si="405"/>
        <v>Horror</v>
      </c>
    </row>
    <row r="12339" spans="1:2" x14ac:dyDescent="0.25">
      <c r="A12339" t="s">
        <v>26558</v>
      </c>
      <c r="B12339" t="str">
        <f>TRIM(A12339)</f>
        <v>Crime</v>
      </c>
    </row>
    <row r="12341" spans="1:2" x14ac:dyDescent="0.25">
      <c r="A12341" t="s">
        <v>26555</v>
      </c>
      <c r="B12341" t="str">
        <f t="shared" ref="B12341:B12343" si="406">TRIM(A12341)</f>
        <v>Adventure</v>
      </c>
    </row>
    <row r="12342" spans="1:2" x14ac:dyDescent="0.25">
      <c r="A12342" t="s">
        <v>26559</v>
      </c>
      <c r="B12342" t="str">
        <f t="shared" si="406"/>
        <v>Romance</v>
      </c>
    </row>
    <row r="12343" spans="1:2" x14ac:dyDescent="0.25">
      <c r="A12343" t="s">
        <v>26550</v>
      </c>
      <c r="B12343" t="str">
        <f t="shared" si="406"/>
        <v>Drama</v>
      </c>
    </row>
    <row r="12345" spans="1:2" x14ac:dyDescent="0.25">
      <c r="A12345" t="s">
        <v>26549</v>
      </c>
      <c r="B12345" t="str">
        <f t="shared" ref="B12345:B12348" si="407">TRIM(A12345)</f>
        <v>Comedy</v>
      </c>
    </row>
    <row r="12346" spans="1:2" x14ac:dyDescent="0.25">
      <c r="A12346" t="s">
        <v>26555</v>
      </c>
      <c r="B12346" t="str">
        <f t="shared" si="407"/>
        <v>Adventure</v>
      </c>
    </row>
    <row r="12347" spans="1:2" x14ac:dyDescent="0.25">
      <c r="A12347" t="s">
        <v>26555</v>
      </c>
      <c r="B12347" t="str">
        <f t="shared" si="407"/>
        <v>Adventure</v>
      </c>
    </row>
    <row r="12348" spans="1:2" x14ac:dyDescent="0.25">
      <c r="A12348" t="s">
        <v>26551</v>
      </c>
      <c r="B12348" t="str">
        <f t="shared" si="407"/>
        <v>History</v>
      </c>
    </row>
    <row r="12350" spans="1:2" x14ac:dyDescent="0.25">
      <c r="A12350" t="s">
        <v>26554</v>
      </c>
      <c r="B12350" t="str">
        <f t="shared" ref="B12350:B12352" si="408">TRIM(A12350)</f>
        <v>Action</v>
      </c>
    </row>
    <row r="12351" spans="1:2" x14ac:dyDescent="0.25">
      <c r="A12351" t="s">
        <v>26555</v>
      </c>
      <c r="B12351" t="str">
        <f t="shared" si="408"/>
        <v>Adventure</v>
      </c>
    </row>
    <row r="12352" spans="1:2" x14ac:dyDescent="0.25">
      <c r="A12352" t="s">
        <v>26558</v>
      </c>
      <c r="B12352" t="str">
        <f t="shared" si="408"/>
        <v>Crime</v>
      </c>
    </row>
    <row r="12354" spans="1:2" x14ac:dyDescent="0.25">
      <c r="A12354" t="s">
        <v>26550</v>
      </c>
      <c r="B12354" t="str">
        <f t="shared" ref="B12354:B12355" si="409">TRIM(A12354)</f>
        <v>Drama</v>
      </c>
    </row>
    <row r="12355" spans="1:2" x14ac:dyDescent="0.25">
      <c r="A12355" t="s">
        <v>26550</v>
      </c>
      <c r="B12355" t="str">
        <f t="shared" si="409"/>
        <v>Drama</v>
      </c>
    </row>
    <row r="12357" spans="1:2" x14ac:dyDescent="0.25">
      <c r="A12357" t="s">
        <v>26549</v>
      </c>
      <c r="B12357" t="str">
        <f t="shared" ref="B12357:B12362" si="410">TRIM(A12357)</f>
        <v>Comedy</v>
      </c>
    </row>
    <row r="12358" spans="1:2" x14ac:dyDescent="0.25">
      <c r="A12358" t="s">
        <v>26554</v>
      </c>
      <c r="B12358" t="str">
        <f t="shared" si="410"/>
        <v>Action</v>
      </c>
    </row>
    <row r="12359" spans="1:2" x14ac:dyDescent="0.25">
      <c r="A12359" t="s">
        <v>26550</v>
      </c>
      <c r="B12359" t="str">
        <f t="shared" si="410"/>
        <v>Drama</v>
      </c>
    </row>
    <row r="12360" spans="1:2" x14ac:dyDescent="0.25">
      <c r="A12360" t="s">
        <v>26550</v>
      </c>
      <c r="B12360" t="str">
        <f t="shared" si="410"/>
        <v>Drama</v>
      </c>
    </row>
    <row r="12361" spans="1:2" x14ac:dyDescent="0.25">
      <c r="A12361" t="s">
        <v>26552</v>
      </c>
      <c r="B12361" t="str">
        <f t="shared" si="410"/>
        <v>Horror</v>
      </c>
    </row>
    <row r="12362" spans="1:2" x14ac:dyDescent="0.25">
      <c r="A12362" t="s">
        <v>26559</v>
      </c>
      <c r="B12362" t="str">
        <f t="shared" si="410"/>
        <v>Romance</v>
      </c>
    </row>
    <row r="12364" spans="1:2" x14ac:dyDescent="0.25">
      <c r="A12364" t="s">
        <v>26550</v>
      </c>
      <c r="B12364" t="str">
        <f t="shared" ref="B12364:B12367" si="411">TRIM(A12364)</f>
        <v>Drama</v>
      </c>
    </row>
    <row r="12365" spans="1:2" x14ac:dyDescent="0.25">
      <c r="A12365" t="s">
        <v>26559</v>
      </c>
      <c r="B12365" t="str">
        <f t="shared" si="411"/>
        <v>Romance</v>
      </c>
    </row>
    <row r="12366" spans="1:2" x14ac:dyDescent="0.25">
      <c r="A12366" t="s">
        <v>26563</v>
      </c>
      <c r="B12366" t="str">
        <f t="shared" si="411"/>
        <v>Family</v>
      </c>
    </row>
    <row r="12367" spans="1:2" x14ac:dyDescent="0.25">
      <c r="A12367" t="s">
        <v>26566</v>
      </c>
      <c r="B12367" t="str">
        <f t="shared" si="411"/>
        <v>Music</v>
      </c>
    </row>
    <row r="12369" spans="1:2" x14ac:dyDescent="0.25">
      <c r="A12369" t="s">
        <v>26554</v>
      </c>
      <c r="B12369" t="str">
        <f t="shared" ref="B12369:B12370" si="412">TRIM(A12369)</f>
        <v>Action</v>
      </c>
    </row>
    <row r="12370" spans="1:2" x14ac:dyDescent="0.25">
      <c r="A12370" t="s">
        <v>26555</v>
      </c>
      <c r="B12370" t="str">
        <f t="shared" si="412"/>
        <v>Adventure</v>
      </c>
    </row>
    <row r="12372" spans="1:2" x14ac:dyDescent="0.25">
      <c r="A12372" t="s">
        <v>26550</v>
      </c>
      <c r="B12372" t="str">
        <f t="shared" ref="B12372:B12374" si="413">TRIM(A12372)</f>
        <v>Drama</v>
      </c>
    </row>
    <row r="12373" spans="1:2" x14ac:dyDescent="0.25">
      <c r="A12373" t="s">
        <v>26556</v>
      </c>
      <c r="B12373" t="str">
        <f t="shared" si="413"/>
        <v>Fantasy</v>
      </c>
    </row>
    <row r="12374" spans="1:2" x14ac:dyDescent="0.25">
      <c r="A12374" t="s">
        <v>26551</v>
      </c>
      <c r="B12374" t="str">
        <f t="shared" si="413"/>
        <v>History</v>
      </c>
    </row>
    <row r="12378" spans="1:2" x14ac:dyDescent="0.25">
      <c r="A12378" t="s">
        <v>26554</v>
      </c>
      <c r="B12378" t="str">
        <f t="shared" ref="B12378:B12383" si="414">TRIM(A12378)</f>
        <v>Action</v>
      </c>
    </row>
    <row r="12379" spans="1:2" x14ac:dyDescent="0.25">
      <c r="A12379" t="s">
        <v>26550</v>
      </c>
      <c r="B12379" t="str">
        <f t="shared" si="414"/>
        <v>Drama</v>
      </c>
    </row>
    <row r="12380" spans="1:2" x14ac:dyDescent="0.25">
      <c r="A12380" t="s">
        <v>26554</v>
      </c>
      <c r="B12380" t="str">
        <f t="shared" si="414"/>
        <v>Action</v>
      </c>
    </row>
    <row r="12381" spans="1:2" x14ac:dyDescent="0.25">
      <c r="A12381" t="s">
        <v>26550</v>
      </c>
      <c r="B12381" t="str">
        <f t="shared" si="414"/>
        <v>Drama</v>
      </c>
    </row>
    <row r="12382" spans="1:2" x14ac:dyDescent="0.25">
      <c r="A12382" t="s">
        <v>26569</v>
      </c>
      <c r="B12382" t="str">
        <f t="shared" si="414"/>
        <v>Reality-TV</v>
      </c>
    </row>
    <row r="12383" spans="1:2" x14ac:dyDescent="0.25">
      <c r="A12383" t="s">
        <v>26550</v>
      </c>
      <c r="B12383" t="str">
        <f t="shared" si="414"/>
        <v>Drama</v>
      </c>
    </row>
    <row r="12385" spans="1:2" x14ac:dyDescent="0.25">
      <c r="A12385" t="s">
        <v>26550</v>
      </c>
      <c r="B12385" t="str">
        <f t="shared" ref="B12385:B12390" si="415">TRIM(A12385)</f>
        <v>Drama</v>
      </c>
    </row>
    <row r="12386" spans="1:2" x14ac:dyDescent="0.25">
      <c r="A12386" t="s">
        <v>26562</v>
      </c>
      <c r="B12386" t="str">
        <f t="shared" si="415"/>
        <v>Biography</v>
      </c>
    </row>
    <row r="12387" spans="1:2" x14ac:dyDescent="0.25">
      <c r="A12387" t="s">
        <v>26550</v>
      </c>
      <c r="B12387" t="str">
        <f t="shared" si="415"/>
        <v>Drama</v>
      </c>
    </row>
    <row r="12388" spans="1:2" x14ac:dyDescent="0.25">
      <c r="A12388" t="s">
        <v>26559</v>
      </c>
      <c r="B12388" t="str">
        <f t="shared" si="415"/>
        <v>Romance</v>
      </c>
    </row>
    <row r="12389" spans="1:2" x14ac:dyDescent="0.25">
      <c r="A12389" t="s">
        <v>26554</v>
      </c>
      <c r="B12389" t="str">
        <f t="shared" si="415"/>
        <v>Action</v>
      </c>
    </row>
    <row r="12390" spans="1:2" x14ac:dyDescent="0.25">
      <c r="A12390" t="s">
        <v>26559</v>
      </c>
      <c r="B12390" t="str">
        <f t="shared" si="415"/>
        <v>Romance</v>
      </c>
    </row>
    <row r="12392" spans="1:2" x14ac:dyDescent="0.25">
      <c r="A12392" t="s">
        <v>26553</v>
      </c>
      <c r="B12392" t="str">
        <f>TRIM(A12392)</f>
        <v>Mystery</v>
      </c>
    </row>
    <row r="12394" spans="1:2" x14ac:dyDescent="0.25">
      <c r="A12394" t="s">
        <v>26560</v>
      </c>
      <c r="B12394" t="str">
        <f t="shared" ref="B12394:B12426" si="416">TRIM(A12394)</f>
        <v>Sport</v>
      </c>
    </row>
    <row r="12395" spans="1:2" x14ac:dyDescent="0.25">
      <c r="A12395" t="s">
        <v>26550</v>
      </c>
      <c r="B12395" t="str">
        <f t="shared" si="416"/>
        <v>Drama</v>
      </c>
    </row>
    <row r="12396" spans="1:2" x14ac:dyDescent="0.25">
      <c r="A12396" t="s">
        <v>26549</v>
      </c>
      <c r="B12396" t="str">
        <f t="shared" si="416"/>
        <v>Comedy</v>
      </c>
    </row>
    <row r="12397" spans="1:2" x14ac:dyDescent="0.25">
      <c r="A12397" t="s">
        <v>26550</v>
      </c>
      <c r="B12397" t="str">
        <f t="shared" si="416"/>
        <v>Drama</v>
      </c>
    </row>
    <row r="12398" spans="1:2" x14ac:dyDescent="0.25">
      <c r="A12398" t="s">
        <v>26553</v>
      </c>
      <c r="B12398" t="str">
        <f t="shared" si="416"/>
        <v>Mystery</v>
      </c>
    </row>
    <row r="12399" spans="1:2" x14ac:dyDescent="0.25">
      <c r="A12399" t="s">
        <v>26550</v>
      </c>
      <c r="B12399" t="str">
        <f t="shared" si="416"/>
        <v>Drama</v>
      </c>
    </row>
    <row r="12400" spans="1:2" x14ac:dyDescent="0.25">
      <c r="A12400" t="s">
        <v>26550</v>
      </c>
      <c r="B12400" t="str">
        <f t="shared" si="416"/>
        <v>Drama</v>
      </c>
    </row>
    <row r="12401" spans="1:2" x14ac:dyDescent="0.25">
      <c r="A12401" t="s">
        <v>26555</v>
      </c>
      <c r="B12401" t="str">
        <f t="shared" si="416"/>
        <v>Adventure</v>
      </c>
    </row>
    <row r="12402" spans="1:2" x14ac:dyDescent="0.25">
      <c r="A12402" t="s">
        <v>26553</v>
      </c>
      <c r="B12402" t="str">
        <f t="shared" si="416"/>
        <v>Mystery</v>
      </c>
    </row>
    <row r="12403" spans="1:2" x14ac:dyDescent="0.25">
      <c r="A12403" t="s">
        <v>26550</v>
      </c>
      <c r="B12403" t="str">
        <f t="shared" si="416"/>
        <v>Drama</v>
      </c>
    </row>
    <row r="12404" spans="1:2" x14ac:dyDescent="0.25">
      <c r="A12404" t="s">
        <v>26552</v>
      </c>
      <c r="B12404" t="str">
        <f t="shared" si="416"/>
        <v>Horror</v>
      </c>
    </row>
    <row r="12405" spans="1:2" x14ac:dyDescent="0.25">
      <c r="A12405" t="s">
        <v>26554</v>
      </c>
      <c r="B12405" t="str">
        <f t="shared" si="416"/>
        <v>Action</v>
      </c>
    </row>
    <row r="12406" spans="1:2" x14ac:dyDescent="0.25">
      <c r="A12406" t="s">
        <v>26556</v>
      </c>
      <c r="B12406" t="str">
        <f t="shared" si="416"/>
        <v>Fantasy</v>
      </c>
    </row>
    <row r="12407" spans="1:2" x14ac:dyDescent="0.25">
      <c r="A12407" t="s">
        <v>26554</v>
      </c>
      <c r="B12407" t="str">
        <f t="shared" si="416"/>
        <v>Action</v>
      </c>
    </row>
    <row r="12408" spans="1:2" x14ac:dyDescent="0.25">
      <c r="A12408" t="s">
        <v>26554</v>
      </c>
      <c r="B12408" t="str">
        <f t="shared" si="416"/>
        <v>Action</v>
      </c>
    </row>
    <row r="12409" spans="1:2" x14ac:dyDescent="0.25">
      <c r="A12409" t="s">
        <v>26563</v>
      </c>
      <c r="B12409" t="str">
        <f t="shared" si="416"/>
        <v>Family</v>
      </c>
    </row>
    <row r="12410" spans="1:2" x14ac:dyDescent="0.25">
      <c r="A12410" t="s">
        <v>26563</v>
      </c>
      <c r="B12410" t="str">
        <f t="shared" si="416"/>
        <v>Family</v>
      </c>
    </row>
    <row r="12411" spans="1:2" x14ac:dyDescent="0.25">
      <c r="A12411" t="s">
        <v>26550</v>
      </c>
      <c r="B12411" t="str">
        <f t="shared" si="416"/>
        <v>Drama</v>
      </c>
    </row>
    <row r="12412" spans="1:2" x14ac:dyDescent="0.25">
      <c r="A12412" t="s">
        <v>26550</v>
      </c>
      <c r="B12412" t="str">
        <f t="shared" si="416"/>
        <v>Drama</v>
      </c>
    </row>
    <row r="12413" spans="1:2" x14ac:dyDescent="0.25">
      <c r="A12413" t="s">
        <v>26555</v>
      </c>
      <c r="B12413" t="str">
        <f t="shared" si="416"/>
        <v>Adventure</v>
      </c>
    </row>
    <row r="12414" spans="1:2" x14ac:dyDescent="0.25">
      <c r="A12414" t="s">
        <v>26557</v>
      </c>
      <c r="B12414" t="str">
        <f t="shared" si="416"/>
        <v>Thriller</v>
      </c>
    </row>
    <row r="12415" spans="1:2" x14ac:dyDescent="0.25">
      <c r="A12415" t="s">
        <v>26549</v>
      </c>
      <c r="B12415" t="str">
        <f t="shared" si="416"/>
        <v>Comedy</v>
      </c>
    </row>
    <row r="12416" spans="1:2" x14ac:dyDescent="0.25">
      <c r="A12416" t="s">
        <v>26550</v>
      </c>
      <c r="B12416" t="str">
        <f t="shared" si="416"/>
        <v>Drama</v>
      </c>
    </row>
    <row r="12417" spans="1:2" x14ac:dyDescent="0.25">
      <c r="A12417" t="s">
        <v>26564</v>
      </c>
      <c r="B12417" t="str">
        <f t="shared" si="416"/>
        <v>Short</v>
      </c>
    </row>
    <row r="12418" spans="1:2" x14ac:dyDescent="0.25">
      <c r="A12418" t="s">
        <v>26562</v>
      </c>
      <c r="B12418" t="str">
        <f t="shared" si="416"/>
        <v>Biography</v>
      </c>
    </row>
    <row r="12419" spans="1:2" x14ac:dyDescent="0.25">
      <c r="A12419" t="s">
        <v>26550</v>
      </c>
      <c r="B12419" t="str">
        <f t="shared" si="416"/>
        <v>Drama</v>
      </c>
    </row>
    <row r="12420" spans="1:2" x14ac:dyDescent="0.25">
      <c r="A12420" t="s">
        <v>26555</v>
      </c>
      <c r="B12420" t="str">
        <f t="shared" si="416"/>
        <v>Adventure</v>
      </c>
    </row>
    <row r="12421" spans="1:2" x14ac:dyDescent="0.25">
      <c r="A12421" t="s">
        <v>26555</v>
      </c>
      <c r="B12421" t="str">
        <f t="shared" si="416"/>
        <v>Adventure</v>
      </c>
    </row>
    <row r="12422" spans="1:2" x14ac:dyDescent="0.25">
      <c r="A12422" t="s">
        <v>26549</v>
      </c>
      <c r="B12422" t="str">
        <f t="shared" si="416"/>
        <v>Comedy</v>
      </c>
    </row>
    <row r="12423" spans="1:2" x14ac:dyDescent="0.25">
      <c r="A12423" t="s">
        <v>26550</v>
      </c>
      <c r="B12423" t="str">
        <f t="shared" si="416"/>
        <v>Drama</v>
      </c>
    </row>
    <row r="12424" spans="1:2" x14ac:dyDescent="0.25">
      <c r="A12424" t="s">
        <v>26550</v>
      </c>
      <c r="B12424" t="str">
        <f t="shared" si="416"/>
        <v>Drama</v>
      </c>
    </row>
    <row r="12425" spans="1:2" x14ac:dyDescent="0.25">
      <c r="A12425" t="s">
        <v>26550</v>
      </c>
      <c r="B12425" t="str">
        <f t="shared" si="416"/>
        <v>Drama</v>
      </c>
    </row>
    <row r="12426" spans="1:2" x14ac:dyDescent="0.25">
      <c r="A12426" t="s">
        <v>26559</v>
      </c>
      <c r="B12426" t="str">
        <f t="shared" si="416"/>
        <v>Romance</v>
      </c>
    </row>
    <row r="12428" spans="1:2" x14ac:dyDescent="0.25">
      <c r="A12428" t="s">
        <v>26559</v>
      </c>
      <c r="B12428" t="str">
        <f t="shared" ref="B12428:B12431" si="417">TRIM(A12428)</f>
        <v>Romance</v>
      </c>
    </row>
    <row r="12429" spans="1:2" x14ac:dyDescent="0.25">
      <c r="A12429" t="s">
        <v>26550</v>
      </c>
      <c r="B12429" t="str">
        <f t="shared" si="417"/>
        <v>Drama</v>
      </c>
    </row>
    <row r="12430" spans="1:2" x14ac:dyDescent="0.25">
      <c r="A12430" t="s">
        <v>26552</v>
      </c>
      <c r="B12430" t="str">
        <f t="shared" si="417"/>
        <v>Horror</v>
      </c>
    </row>
    <row r="12431" spans="1:2" x14ac:dyDescent="0.25">
      <c r="A12431" t="s">
        <v>26553</v>
      </c>
      <c r="B12431" t="str">
        <f t="shared" si="417"/>
        <v>Mystery</v>
      </c>
    </row>
    <row r="12433" spans="1:2" x14ac:dyDescent="0.25">
      <c r="A12433" t="s">
        <v>26555</v>
      </c>
      <c r="B12433" t="str">
        <f t="shared" ref="B12433:B12435" si="418">TRIM(A12433)</f>
        <v>Adventure</v>
      </c>
    </row>
    <row r="12434" spans="1:2" x14ac:dyDescent="0.25">
      <c r="A12434" t="s">
        <v>26557</v>
      </c>
      <c r="B12434" t="str">
        <f t="shared" si="418"/>
        <v>Thriller</v>
      </c>
    </row>
    <row r="12435" spans="1:2" x14ac:dyDescent="0.25">
      <c r="A12435" t="s">
        <v>26550</v>
      </c>
      <c r="B12435" t="str">
        <f t="shared" si="418"/>
        <v>Drama</v>
      </c>
    </row>
    <row r="12438" spans="1:2" x14ac:dyDescent="0.25">
      <c r="A12438" t="s">
        <v>26553</v>
      </c>
      <c r="B12438" t="str">
        <f t="shared" ref="B12438:B12441" si="419">TRIM(A12438)</f>
        <v>Mystery</v>
      </c>
    </row>
    <row r="12439" spans="1:2" x14ac:dyDescent="0.25">
      <c r="A12439" t="s">
        <v>26555</v>
      </c>
      <c r="B12439" t="str">
        <f t="shared" si="419"/>
        <v>Adventure</v>
      </c>
    </row>
    <row r="12440" spans="1:2" x14ac:dyDescent="0.25">
      <c r="A12440" t="s">
        <v>26554</v>
      </c>
      <c r="B12440" t="str">
        <f t="shared" si="419"/>
        <v>Action</v>
      </c>
    </row>
    <row r="12441" spans="1:2" x14ac:dyDescent="0.25">
      <c r="A12441" t="s">
        <v>26549</v>
      </c>
      <c r="B12441" t="str">
        <f t="shared" si="419"/>
        <v>Comedy</v>
      </c>
    </row>
    <row r="12443" spans="1:2" x14ac:dyDescent="0.25">
      <c r="A12443" t="s">
        <v>26550</v>
      </c>
      <c r="B12443" t="str">
        <f t="shared" ref="B12443:B12451" si="420">TRIM(A12443)</f>
        <v>Drama</v>
      </c>
    </row>
    <row r="12444" spans="1:2" x14ac:dyDescent="0.25">
      <c r="A12444" t="s">
        <v>26549</v>
      </c>
      <c r="B12444" t="str">
        <f t="shared" si="420"/>
        <v>Comedy</v>
      </c>
    </row>
    <row r="12445" spans="1:2" x14ac:dyDescent="0.25">
      <c r="A12445" t="s">
        <v>26559</v>
      </c>
      <c r="B12445" t="str">
        <f t="shared" si="420"/>
        <v>Romance</v>
      </c>
    </row>
    <row r="12446" spans="1:2" x14ac:dyDescent="0.25">
      <c r="A12446" t="s">
        <v>26559</v>
      </c>
      <c r="B12446" t="str">
        <f t="shared" si="420"/>
        <v>Romance</v>
      </c>
    </row>
    <row r="12447" spans="1:2" x14ac:dyDescent="0.25">
      <c r="A12447" t="s">
        <v>26550</v>
      </c>
      <c r="B12447" t="str">
        <f t="shared" si="420"/>
        <v>Drama</v>
      </c>
    </row>
    <row r="12448" spans="1:2" x14ac:dyDescent="0.25">
      <c r="A12448" t="s">
        <v>26552</v>
      </c>
      <c r="B12448" t="str">
        <f t="shared" si="420"/>
        <v>Horror</v>
      </c>
    </row>
    <row r="12449" spans="1:2" x14ac:dyDescent="0.25">
      <c r="A12449" t="s">
        <v>26559</v>
      </c>
      <c r="B12449" t="str">
        <f t="shared" si="420"/>
        <v>Romance</v>
      </c>
    </row>
    <row r="12450" spans="1:2" x14ac:dyDescent="0.25">
      <c r="A12450" t="s">
        <v>26550</v>
      </c>
      <c r="B12450" t="str">
        <f t="shared" si="420"/>
        <v>Drama</v>
      </c>
    </row>
    <row r="12451" spans="1:2" x14ac:dyDescent="0.25">
      <c r="A12451" t="s">
        <v>26557</v>
      </c>
      <c r="B12451" t="str">
        <f t="shared" si="420"/>
        <v>Thriller</v>
      </c>
    </row>
    <row r="12453" spans="1:2" x14ac:dyDescent="0.25">
      <c r="A12453" t="s">
        <v>26558</v>
      </c>
      <c r="B12453" t="str">
        <f t="shared" ref="B12453:B12472" si="421">TRIM(A12453)</f>
        <v>Crime</v>
      </c>
    </row>
    <row r="12454" spans="1:2" x14ac:dyDescent="0.25">
      <c r="A12454" t="s">
        <v>26552</v>
      </c>
      <c r="B12454" t="str">
        <f t="shared" si="421"/>
        <v>Horror</v>
      </c>
    </row>
    <row r="12455" spans="1:2" x14ac:dyDescent="0.25">
      <c r="A12455" t="s">
        <v>26554</v>
      </c>
      <c r="B12455" t="str">
        <f t="shared" si="421"/>
        <v>Action</v>
      </c>
    </row>
    <row r="12456" spans="1:2" x14ac:dyDescent="0.25">
      <c r="A12456" t="s">
        <v>26550</v>
      </c>
      <c r="B12456" t="str">
        <f t="shared" si="421"/>
        <v>Drama</v>
      </c>
    </row>
    <row r="12457" spans="1:2" x14ac:dyDescent="0.25">
      <c r="A12457" t="s">
        <v>26566</v>
      </c>
      <c r="B12457" t="str">
        <f t="shared" si="421"/>
        <v>Music</v>
      </c>
    </row>
    <row r="12458" spans="1:2" x14ac:dyDescent="0.25">
      <c r="A12458" t="s">
        <v>26550</v>
      </c>
      <c r="B12458" t="str">
        <f t="shared" si="421"/>
        <v>Drama</v>
      </c>
    </row>
    <row r="12459" spans="1:2" x14ac:dyDescent="0.25">
      <c r="A12459" t="s">
        <v>26556</v>
      </c>
      <c r="B12459" t="str">
        <f t="shared" si="421"/>
        <v>Fantasy</v>
      </c>
    </row>
    <row r="12460" spans="1:2" x14ac:dyDescent="0.25">
      <c r="A12460" t="s">
        <v>26558</v>
      </c>
      <c r="B12460" t="str">
        <f t="shared" si="421"/>
        <v>Crime</v>
      </c>
    </row>
    <row r="12461" spans="1:2" x14ac:dyDescent="0.25">
      <c r="A12461" t="s">
        <v>26554</v>
      </c>
      <c r="B12461" t="str">
        <f t="shared" si="421"/>
        <v>Action</v>
      </c>
    </row>
    <row r="12462" spans="1:2" x14ac:dyDescent="0.25">
      <c r="A12462" t="s">
        <v>26553</v>
      </c>
      <c r="B12462" t="str">
        <f t="shared" si="421"/>
        <v>Mystery</v>
      </c>
    </row>
    <row r="12463" spans="1:2" x14ac:dyDescent="0.25">
      <c r="A12463" t="s">
        <v>26550</v>
      </c>
      <c r="B12463" t="str">
        <f t="shared" si="421"/>
        <v>Drama</v>
      </c>
    </row>
    <row r="12464" spans="1:2" x14ac:dyDescent="0.25">
      <c r="A12464" t="s">
        <v>26563</v>
      </c>
      <c r="B12464" t="str">
        <f t="shared" si="421"/>
        <v>Family</v>
      </c>
    </row>
    <row r="12465" spans="1:2" x14ac:dyDescent="0.25">
      <c r="A12465" t="s">
        <v>26550</v>
      </c>
      <c r="B12465" t="str">
        <f t="shared" si="421"/>
        <v>Drama</v>
      </c>
    </row>
    <row r="12466" spans="1:2" x14ac:dyDescent="0.25">
      <c r="A12466" t="s">
        <v>26552</v>
      </c>
      <c r="B12466" t="str">
        <f t="shared" si="421"/>
        <v>Horror</v>
      </c>
    </row>
    <row r="12467" spans="1:2" x14ac:dyDescent="0.25">
      <c r="A12467" t="s">
        <v>26550</v>
      </c>
      <c r="B12467" t="str">
        <f t="shared" si="421"/>
        <v>Drama</v>
      </c>
    </row>
    <row r="12468" spans="1:2" x14ac:dyDescent="0.25">
      <c r="A12468" t="s">
        <v>26555</v>
      </c>
      <c r="B12468" t="str">
        <f t="shared" si="421"/>
        <v>Adventure</v>
      </c>
    </row>
    <row r="12469" spans="1:2" x14ac:dyDescent="0.25">
      <c r="A12469" t="s">
        <v>26550</v>
      </c>
      <c r="B12469" t="str">
        <f t="shared" si="421"/>
        <v>Drama</v>
      </c>
    </row>
    <row r="12470" spans="1:2" x14ac:dyDescent="0.25">
      <c r="A12470" t="s">
        <v>26563</v>
      </c>
      <c r="B12470" t="str">
        <f t="shared" si="421"/>
        <v>Family</v>
      </c>
    </row>
    <row r="12471" spans="1:2" x14ac:dyDescent="0.25">
      <c r="A12471" t="s">
        <v>26557</v>
      </c>
      <c r="B12471" t="str">
        <f t="shared" si="421"/>
        <v>Thriller</v>
      </c>
    </row>
    <row r="12472" spans="1:2" x14ac:dyDescent="0.25">
      <c r="A12472" t="s">
        <v>26558</v>
      </c>
      <c r="B12472" t="str">
        <f t="shared" si="421"/>
        <v>Crime</v>
      </c>
    </row>
    <row r="12474" spans="1:2" x14ac:dyDescent="0.25">
      <c r="A12474" t="s">
        <v>26550</v>
      </c>
      <c r="B12474" t="str">
        <f t="shared" ref="B12474:B12494" si="422">TRIM(A12474)</f>
        <v>Drama</v>
      </c>
    </row>
    <row r="12475" spans="1:2" x14ac:dyDescent="0.25">
      <c r="A12475" t="s">
        <v>26550</v>
      </c>
      <c r="B12475" t="str">
        <f t="shared" si="422"/>
        <v>Drama</v>
      </c>
    </row>
    <row r="12476" spans="1:2" x14ac:dyDescent="0.25">
      <c r="A12476" t="s">
        <v>26555</v>
      </c>
      <c r="B12476" t="str">
        <f t="shared" si="422"/>
        <v>Adventure</v>
      </c>
    </row>
    <row r="12477" spans="1:2" x14ac:dyDescent="0.25">
      <c r="A12477" t="s">
        <v>26550</v>
      </c>
      <c r="B12477" t="str">
        <f t="shared" si="422"/>
        <v>Drama</v>
      </c>
    </row>
    <row r="12478" spans="1:2" x14ac:dyDescent="0.25">
      <c r="A12478" t="s">
        <v>26558</v>
      </c>
      <c r="B12478" t="str">
        <f t="shared" si="422"/>
        <v>Crime</v>
      </c>
    </row>
    <row r="12479" spans="1:2" x14ac:dyDescent="0.25">
      <c r="A12479" t="s">
        <v>26555</v>
      </c>
      <c r="B12479" t="str">
        <f t="shared" si="422"/>
        <v>Adventure</v>
      </c>
    </row>
    <row r="12480" spans="1:2" x14ac:dyDescent="0.25">
      <c r="A12480" t="s">
        <v>26558</v>
      </c>
      <c r="B12480" t="str">
        <f t="shared" si="422"/>
        <v>Crime</v>
      </c>
    </row>
    <row r="12481" spans="1:2" x14ac:dyDescent="0.25">
      <c r="A12481" t="s">
        <v>26552</v>
      </c>
      <c r="B12481" t="str">
        <f t="shared" si="422"/>
        <v>Horror</v>
      </c>
    </row>
    <row r="12482" spans="1:2" x14ac:dyDescent="0.25">
      <c r="A12482" t="s">
        <v>26549</v>
      </c>
      <c r="B12482" t="str">
        <f t="shared" si="422"/>
        <v>Comedy</v>
      </c>
    </row>
    <row r="12483" spans="1:2" x14ac:dyDescent="0.25">
      <c r="A12483" t="s">
        <v>26558</v>
      </c>
      <c r="B12483" t="str">
        <f t="shared" si="422"/>
        <v>Crime</v>
      </c>
    </row>
    <row r="12484" spans="1:2" x14ac:dyDescent="0.25">
      <c r="A12484" t="s">
        <v>26559</v>
      </c>
      <c r="B12484" t="str">
        <f t="shared" si="422"/>
        <v>Romance</v>
      </c>
    </row>
    <row r="12485" spans="1:2" x14ac:dyDescent="0.25">
      <c r="A12485" t="s">
        <v>26560</v>
      </c>
      <c r="B12485" t="str">
        <f t="shared" si="422"/>
        <v>Sport</v>
      </c>
    </row>
    <row r="12486" spans="1:2" x14ac:dyDescent="0.25">
      <c r="A12486" t="s">
        <v>26559</v>
      </c>
      <c r="B12486" t="str">
        <f t="shared" si="422"/>
        <v>Romance</v>
      </c>
    </row>
    <row r="12487" spans="1:2" x14ac:dyDescent="0.25">
      <c r="A12487" t="s">
        <v>26557</v>
      </c>
      <c r="B12487" t="str">
        <f t="shared" si="422"/>
        <v>Thriller</v>
      </c>
    </row>
    <row r="12488" spans="1:2" x14ac:dyDescent="0.25">
      <c r="A12488" t="s">
        <v>26549</v>
      </c>
      <c r="B12488" t="str">
        <f t="shared" si="422"/>
        <v>Comedy</v>
      </c>
    </row>
    <row r="12489" spans="1:2" x14ac:dyDescent="0.25">
      <c r="A12489" t="s">
        <v>26550</v>
      </c>
      <c r="B12489" t="str">
        <f t="shared" si="422"/>
        <v>Drama</v>
      </c>
    </row>
    <row r="12490" spans="1:2" x14ac:dyDescent="0.25">
      <c r="A12490" t="s">
        <v>26549</v>
      </c>
      <c r="B12490" t="str">
        <f t="shared" si="422"/>
        <v>Comedy</v>
      </c>
    </row>
    <row r="12491" spans="1:2" x14ac:dyDescent="0.25">
      <c r="A12491" t="s">
        <v>26557</v>
      </c>
      <c r="B12491" t="str">
        <f t="shared" si="422"/>
        <v>Thriller</v>
      </c>
    </row>
    <row r="12492" spans="1:2" x14ac:dyDescent="0.25">
      <c r="A12492" t="s">
        <v>26550</v>
      </c>
      <c r="B12492" t="str">
        <f t="shared" si="422"/>
        <v>Drama</v>
      </c>
    </row>
    <row r="12493" spans="1:2" x14ac:dyDescent="0.25">
      <c r="A12493" t="s">
        <v>26563</v>
      </c>
      <c r="B12493" t="str">
        <f t="shared" si="422"/>
        <v>Family</v>
      </c>
    </row>
    <row r="12494" spans="1:2" x14ac:dyDescent="0.25">
      <c r="A12494" t="s">
        <v>26554</v>
      </c>
      <c r="B12494" t="str">
        <f t="shared" si="422"/>
        <v>Action</v>
      </c>
    </row>
    <row r="12496" spans="1:2" x14ac:dyDescent="0.25">
      <c r="A12496" t="s">
        <v>26550</v>
      </c>
      <c r="B12496" t="str">
        <f t="shared" ref="B12496:B12498" si="423">TRIM(A12496)</f>
        <v>Drama</v>
      </c>
    </row>
    <row r="12497" spans="1:2" x14ac:dyDescent="0.25">
      <c r="A12497" t="s">
        <v>26559</v>
      </c>
      <c r="B12497" t="str">
        <f t="shared" si="423"/>
        <v>Romance</v>
      </c>
    </row>
    <row r="12498" spans="1:2" x14ac:dyDescent="0.25">
      <c r="A12498" t="s">
        <v>26557</v>
      </c>
      <c r="B12498" t="str">
        <f t="shared" si="423"/>
        <v>Thriller</v>
      </c>
    </row>
    <row r="12501" spans="1:2" x14ac:dyDescent="0.25">
      <c r="A12501" t="s">
        <v>26559</v>
      </c>
      <c r="B12501" t="str">
        <f t="shared" ref="B12501:B12509" si="424">TRIM(A12501)</f>
        <v>Romance</v>
      </c>
    </row>
    <row r="12502" spans="1:2" x14ac:dyDescent="0.25">
      <c r="A12502" t="s">
        <v>26550</v>
      </c>
      <c r="B12502" t="str">
        <f t="shared" si="424"/>
        <v>Drama</v>
      </c>
    </row>
    <row r="12503" spans="1:2" x14ac:dyDescent="0.25">
      <c r="A12503" t="s">
        <v>26558</v>
      </c>
      <c r="B12503" t="str">
        <f t="shared" si="424"/>
        <v>Crime</v>
      </c>
    </row>
    <row r="12504" spans="1:2" x14ac:dyDescent="0.25">
      <c r="A12504" t="s">
        <v>26555</v>
      </c>
      <c r="B12504" t="str">
        <f t="shared" si="424"/>
        <v>Adventure</v>
      </c>
    </row>
    <row r="12505" spans="1:2" x14ac:dyDescent="0.25">
      <c r="A12505" t="s">
        <v>26550</v>
      </c>
      <c r="B12505" t="str">
        <f t="shared" si="424"/>
        <v>Drama</v>
      </c>
    </row>
    <row r="12506" spans="1:2" x14ac:dyDescent="0.25">
      <c r="A12506" t="s">
        <v>26559</v>
      </c>
      <c r="B12506" t="str">
        <f t="shared" si="424"/>
        <v>Romance</v>
      </c>
    </row>
    <row r="12507" spans="1:2" x14ac:dyDescent="0.25">
      <c r="A12507" t="s">
        <v>26557</v>
      </c>
      <c r="B12507" t="str">
        <f t="shared" si="424"/>
        <v>Thriller</v>
      </c>
    </row>
    <row r="12508" spans="1:2" x14ac:dyDescent="0.25">
      <c r="A12508" t="s">
        <v>26557</v>
      </c>
      <c r="B12508" t="str">
        <f t="shared" si="424"/>
        <v>Thriller</v>
      </c>
    </row>
    <row r="12509" spans="1:2" x14ac:dyDescent="0.25">
      <c r="A12509" t="s">
        <v>26550</v>
      </c>
      <c r="B12509" t="str">
        <f t="shared" si="424"/>
        <v>Drama</v>
      </c>
    </row>
    <row r="12511" spans="1:2" x14ac:dyDescent="0.25">
      <c r="A12511" t="s">
        <v>26554</v>
      </c>
      <c r="B12511" t="str">
        <f>TRIM(A12511)</f>
        <v>Action</v>
      </c>
    </row>
    <row r="12513" spans="1:2" x14ac:dyDescent="0.25">
      <c r="A12513" t="s">
        <v>26555</v>
      </c>
      <c r="B12513" t="str">
        <f t="shared" ref="B12513:B12515" si="425">TRIM(A12513)</f>
        <v>Adventure</v>
      </c>
    </row>
    <row r="12514" spans="1:2" x14ac:dyDescent="0.25">
      <c r="A12514" t="s">
        <v>26554</v>
      </c>
      <c r="B12514" t="str">
        <f t="shared" si="425"/>
        <v>Action</v>
      </c>
    </row>
    <row r="12515" spans="1:2" x14ac:dyDescent="0.25">
      <c r="A12515" t="s">
        <v>26555</v>
      </c>
      <c r="B12515" t="str">
        <f t="shared" si="425"/>
        <v>Adventure</v>
      </c>
    </row>
    <row r="12517" spans="1:2" x14ac:dyDescent="0.25">
      <c r="A12517" t="s">
        <v>26550</v>
      </c>
      <c r="B12517" t="str">
        <f>TRIM(A12517)</f>
        <v>Drama</v>
      </c>
    </row>
    <row r="12519" spans="1:2" x14ac:dyDescent="0.25">
      <c r="A12519" t="s">
        <v>26554</v>
      </c>
      <c r="B12519" t="str">
        <f t="shared" ref="B12519:B12522" si="426">TRIM(A12519)</f>
        <v>Action</v>
      </c>
    </row>
    <row r="12520" spans="1:2" x14ac:dyDescent="0.25">
      <c r="A12520" t="s">
        <v>26564</v>
      </c>
      <c r="B12520" t="str">
        <f t="shared" si="426"/>
        <v>Short</v>
      </c>
    </row>
    <row r="12521" spans="1:2" x14ac:dyDescent="0.25">
      <c r="A12521" t="s">
        <v>26550</v>
      </c>
      <c r="B12521" t="str">
        <f t="shared" si="426"/>
        <v>Drama</v>
      </c>
    </row>
    <row r="12522" spans="1:2" x14ac:dyDescent="0.25">
      <c r="A12522" t="s">
        <v>26559</v>
      </c>
      <c r="B12522" t="str">
        <f t="shared" si="426"/>
        <v>Romance</v>
      </c>
    </row>
    <row r="12526" spans="1:2" x14ac:dyDescent="0.25">
      <c r="A12526" t="s">
        <v>26566</v>
      </c>
      <c r="B12526" t="str">
        <f t="shared" ref="B12526:B12532" si="427">TRIM(A12526)</f>
        <v>Music</v>
      </c>
    </row>
    <row r="12527" spans="1:2" x14ac:dyDescent="0.25">
      <c r="A12527" t="s">
        <v>26554</v>
      </c>
      <c r="B12527" t="str">
        <f t="shared" si="427"/>
        <v>Action</v>
      </c>
    </row>
    <row r="12528" spans="1:2" x14ac:dyDescent="0.25">
      <c r="A12528" t="s">
        <v>26562</v>
      </c>
      <c r="B12528" t="str">
        <f t="shared" si="427"/>
        <v>Biography</v>
      </c>
    </row>
    <row r="12529" spans="1:2" x14ac:dyDescent="0.25">
      <c r="A12529" t="s">
        <v>26557</v>
      </c>
      <c r="B12529" t="str">
        <f t="shared" si="427"/>
        <v>Thriller</v>
      </c>
    </row>
    <row r="12530" spans="1:2" x14ac:dyDescent="0.25">
      <c r="A12530" t="s">
        <v>26558</v>
      </c>
      <c r="B12530" t="str">
        <f t="shared" si="427"/>
        <v>Crime</v>
      </c>
    </row>
    <row r="12531" spans="1:2" x14ac:dyDescent="0.25">
      <c r="A12531" t="s">
        <v>26554</v>
      </c>
      <c r="B12531" t="str">
        <f t="shared" si="427"/>
        <v>Action</v>
      </c>
    </row>
    <row r="12532" spans="1:2" x14ac:dyDescent="0.25">
      <c r="A12532" t="s">
        <v>26550</v>
      </c>
      <c r="B12532" t="str">
        <f t="shared" si="427"/>
        <v>Drama</v>
      </c>
    </row>
    <row r="12534" spans="1:2" x14ac:dyDescent="0.25">
      <c r="A12534" t="s">
        <v>26550</v>
      </c>
      <c r="B12534" t="str">
        <f t="shared" ref="B12534:B12539" si="428">TRIM(A12534)</f>
        <v>Drama</v>
      </c>
    </row>
    <row r="12535" spans="1:2" x14ac:dyDescent="0.25">
      <c r="A12535" t="s">
        <v>26550</v>
      </c>
      <c r="B12535" t="str">
        <f t="shared" si="428"/>
        <v>Drama</v>
      </c>
    </row>
    <row r="12536" spans="1:2" x14ac:dyDescent="0.25">
      <c r="A12536" t="s">
        <v>26552</v>
      </c>
      <c r="B12536" t="str">
        <f t="shared" si="428"/>
        <v>Horror</v>
      </c>
    </row>
    <row r="12537" spans="1:2" x14ac:dyDescent="0.25">
      <c r="A12537" t="s">
        <v>26550</v>
      </c>
      <c r="B12537" t="str">
        <f t="shared" si="428"/>
        <v>Drama</v>
      </c>
    </row>
    <row r="12538" spans="1:2" x14ac:dyDescent="0.25">
      <c r="A12538" t="s">
        <v>26555</v>
      </c>
      <c r="B12538" t="str">
        <f t="shared" si="428"/>
        <v>Adventure</v>
      </c>
    </row>
    <row r="12539" spans="1:2" x14ac:dyDescent="0.25">
      <c r="A12539" t="s">
        <v>26550</v>
      </c>
      <c r="B12539" t="str">
        <f t="shared" si="428"/>
        <v>Drama</v>
      </c>
    </row>
    <row r="12541" spans="1:2" x14ac:dyDescent="0.25">
      <c r="A12541" t="s">
        <v>26550</v>
      </c>
      <c r="B12541" t="str">
        <f>TRIM(A12541)</f>
        <v>Drama</v>
      </c>
    </row>
    <row r="12543" spans="1:2" x14ac:dyDescent="0.25">
      <c r="A12543" t="s">
        <v>26558</v>
      </c>
      <c r="B12543" t="str">
        <f>TRIM(A12543)</f>
        <v>Crime</v>
      </c>
    </row>
    <row r="12546" spans="1:2" x14ac:dyDescent="0.25">
      <c r="A12546" t="s">
        <v>26557</v>
      </c>
      <c r="B12546" t="str">
        <f t="shared" ref="B12546:B12547" si="429">TRIM(A12546)</f>
        <v>Thriller</v>
      </c>
    </row>
    <row r="12547" spans="1:2" x14ac:dyDescent="0.25">
      <c r="A12547" t="s">
        <v>26555</v>
      </c>
      <c r="B12547" t="str">
        <f t="shared" si="429"/>
        <v>Adventure</v>
      </c>
    </row>
    <row r="12549" spans="1:2" x14ac:dyDescent="0.25">
      <c r="A12549" t="s">
        <v>26554</v>
      </c>
      <c r="B12549" t="str">
        <f>TRIM(A12549)</f>
        <v>Action</v>
      </c>
    </row>
    <row r="12551" spans="1:2" x14ac:dyDescent="0.25">
      <c r="A12551" t="s">
        <v>26558</v>
      </c>
      <c r="B12551" t="str">
        <f>TRIM(A12551)</f>
        <v>Crime</v>
      </c>
    </row>
    <row r="12554" spans="1:2" x14ac:dyDescent="0.25">
      <c r="A12554" t="s">
        <v>26559</v>
      </c>
      <c r="B12554" t="str">
        <f t="shared" ref="B12554:B12555" si="430">TRIM(A12554)</f>
        <v>Romance</v>
      </c>
    </row>
    <row r="12555" spans="1:2" x14ac:dyDescent="0.25">
      <c r="A12555" t="s">
        <v>26551</v>
      </c>
      <c r="B12555" t="str">
        <f t="shared" si="430"/>
        <v>History</v>
      </c>
    </row>
    <row r="12561" spans="1:2" x14ac:dyDescent="0.25">
      <c r="A12561" t="s">
        <v>26550</v>
      </c>
      <c r="B12561" t="str">
        <f t="shared" ref="B12561:B12563" si="431">TRIM(A12561)</f>
        <v>Drama</v>
      </c>
    </row>
    <row r="12562" spans="1:2" x14ac:dyDescent="0.25">
      <c r="A12562" t="s">
        <v>26555</v>
      </c>
      <c r="B12562" t="str">
        <f t="shared" si="431"/>
        <v>Adventure</v>
      </c>
    </row>
    <row r="12563" spans="1:2" x14ac:dyDescent="0.25">
      <c r="A12563" t="s">
        <v>26550</v>
      </c>
      <c r="B12563" t="str">
        <f t="shared" si="431"/>
        <v>Drama</v>
      </c>
    </row>
    <row r="12565" spans="1:2" x14ac:dyDescent="0.25">
      <c r="A12565" t="s">
        <v>26551</v>
      </c>
      <c r="B12565" t="str">
        <f t="shared" ref="B12565:B12566" si="432">TRIM(A12565)</f>
        <v>History</v>
      </c>
    </row>
    <row r="12566" spans="1:2" x14ac:dyDescent="0.25">
      <c r="A12566" t="s">
        <v>26561</v>
      </c>
      <c r="B12566" t="str">
        <f t="shared" si="432"/>
        <v>Sci-Fi</v>
      </c>
    </row>
    <row r="12568" spans="1:2" x14ac:dyDescent="0.25">
      <c r="A12568" t="s">
        <v>26550</v>
      </c>
      <c r="B12568" t="str">
        <f>TRIM(A12568)</f>
        <v>Drama</v>
      </c>
    </row>
    <row r="12570" spans="1:2" x14ac:dyDescent="0.25">
      <c r="A12570" t="s">
        <v>26564</v>
      </c>
      <c r="B12570" t="str">
        <f t="shared" ref="B12570:B12581" si="433">TRIM(A12570)</f>
        <v>Short</v>
      </c>
    </row>
    <row r="12571" spans="1:2" x14ac:dyDescent="0.25">
      <c r="A12571" t="s">
        <v>26559</v>
      </c>
      <c r="B12571" t="str">
        <f t="shared" si="433"/>
        <v>Romance</v>
      </c>
    </row>
    <row r="12572" spans="1:2" x14ac:dyDescent="0.25">
      <c r="A12572" t="s">
        <v>26556</v>
      </c>
      <c r="B12572" t="str">
        <f t="shared" si="433"/>
        <v>Fantasy</v>
      </c>
    </row>
    <row r="12573" spans="1:2" x14ac:dyDescent="0.25">
      <c r="A12573" t="s">
        <v>26556</v>
      </c>
      <c r="B12573" t="str">
        <f t="shared" si="433"/>
        <v>Fantasy</v>
      </c>
    </row>
    <row r="12574" spans="1:2" x14ac:dyDescent="0.25">
      <c r="A12574" t="s">
        <v>26553</v>
      </c>
      <c r="B12574" t="str">
        <f t="shared" si="433"/>
        <v>Mystery</v>
      </c>
    </row>
    <row r="12575" spans="1:2" x14ac:dyDescent="0.25">
      <c r="A12575" t="s">
        <v>26558</v>
      </c>
      <c r="B12575" t="str">
        <f t="shared" si="433"/>
        <v>Crime</v>
      </c>
    </row>
    <row r="12576" spans="1:2" x14ac:dyDescent="0.25">
      <c r="A12576" t="s">
        <v>26558</v>
      </c>
      <c r="B12576" t="str">
        <f t="shared" si="433"/>
        <v>Crime</v>
      </c>
    </row>
    <row r="12577" spans="1:2" x14ac:dyDescent="0.25">
      <c r="A12577" t="s">
        <v>26556</v>
      </c>
      <c r="B12577" t="str">
        <f t="shared" si="433"/>
        <v>Fantasy</v>
      </c>
    </row>
    <row r="12578" spans="1:2" x14ac:dyDescent="0.25">
      <c r="A12578" t="s">
        <v>26554</v>
      </c>
      <c r="B12578" t="str">
        <f t="shared" si="433"/>
        <v>Action</v>
      </c>
    </row>
    <row r="12579" spans="1:2" x14ac:dyDescent="0.25">
      <c r="A12579" t="s">
        <v>26549</v>
      </c>
      <c r="B12579" t="str">
        <f t="shared" si="433"/>
        <v>Comedy</v>
      </c>
    </row>
    <row r="12580" spans="1:2" x14ac:dyDescent="0.25">
      <c r="A12580" t="s">
        <v>26558</v>
      </c>
      <c r="B12580" t="str">
        <f t="shared" si="433"/>
        <v>Crime</v>
      </c>
    </row>
    <row r="12581" spans="1:2" x14ac:dyDescent="0.25">
      <c r="A12581" t="s">
        <v>26551</v>
      </c>
      <c r="B12581" t="str">
        <f t="shared" si="433"/>
        <v>History</v>
      </c>
    </row>
    <row r="12583" spans="1:2" x14ac:dyDescent="0.25">
      <c r="A12583" t="s">
        <v>26555</v>
      </c>
      <c r="B12583" t="str">
        <f>TRIM(A12583)</f>
        <v>Adventure</v>
      </c>
    </row>
    <row r="12585" spans="1:2" x14ac:dyDescent="0.25">
      <c r="A12585" t="s">
        <v>26549</v>
      </c>
      <c r="B12585" t="str">
        <f t="shared" ref="B12585:B12592" si="434">TRIM(A12585)</f>
        <v>Comedy</v>
      </c>
    </row>
    <row r="12586" spans="1:2" x14ac:dyDescent="0.25">
      <c r="A12586" t="s">
        <v>26554</v>
      </c>
      <c r="B12586" t="str">
        <f t="shared" si="434"/>
        <v>Action</v>
      </c>
    </row>
    <row r="12587" spans="1:2" x14ac:dyDescent="0.25">
      <c r="A12587" t="s">
        <v>26558</v>
      </c>
      <c r="B12587" t="str">
        <f t="shared" si="434"/>
        <v>Crime</v>
      </c>
    </row>
    <row r="12588" spans="1:2" x14ac:dyDescent="0.25">
      <c r="A12588" t="s">
        <v>26550</v>
      </c>
      <c r="B12588" t="str">
        <f t="shared" si="434"/>
        <v>Drama</v>
      </c>
    </row>
    <row r="12589" spans="1:2" x14ac:dyDescent="0.25">
      <c r="A12589" t="s">
        <v>26562</v>
      </c>
      <c r="B12589" t="str">
        <f t="shared" si="434"/>
        <v>Biography</v>
      </c>
    </row>
    <row r="12590" spans="1:2" x14ac:dyDescent="0.25">
      <c r="A12590" t="s">
        <v>26553</v>
      </c>
      <c r="B12590" t="str">
        <f t="shared" si="434"/>
        <v>Mystery</v>
      </c>
    </row>
    <row r="12591" spans="1:2" x14ac:dyDescent="0.25">
      <c r="A12591" t="s">
        <v>26557</v>
      </c>
      <c r="B12591" t="str">
        <f t="shared" si="434"/>
        <v>Thriller</v>
      </c>
    </row>
    <row r="12592" spans="1:2" x14ac:dyDescent="0.25">
      <c r="A12592" t="s">
        <v>26550</v>
      </c>
      <c r="B12592" t="str">
        <f t="shared" si="434"/>
        <v>Drama</v>
      </c>
    </row>
    <row r="12596" spans="1:2" x14ac:dyDescent="0.25">
      <c r="A12596" t="s">
        <v>26550</v>
      </c>
      <c r="B12596" t="str">
        <f t="shared" ref="B12596:B12602" si="435">TRIM(A12596)</f>
        <v>Drama</v>
      </c>
    </row>
    <row r="12597" spans="1:2" x14ac:dyDescent="0.25">
      <c r="A12597" t="s">
        <v>26556</v>
      </c>
      <c r="B12597" t="str">
        <f t="shared" si="435"/>
        <v>Fantasy</v>
      </c>
    </row>
    <row r="12598" spans="1:2" x14ac:dyDescent="0.25">
      <c r="A12598" t="s">
        <v>26563</v>
      </c>
      <c r="B12598" t="str">
        <f t="shared" si="435"/>
        <v>Family</v>
      </c>
    </row>
    <row r="12599" spans="1:2" x14ac:dyDescent="0.25">
      <c r="A12599" t="s">
        <v>26553</v>
      </c>
      <c r="B12599" t="str">
        <f t="shared" si="435"/>
        <v>Mystery</v>
      </c>
    </row>
    <row r="12600" spans="1:2" x14ac:dyDescent="0.25">
      <c r="A12600" t="s">
        <v>26549</v>
      </c>
      <c r="B12600" t="str">
        <f t="shared" si="435"/>
        <v>Comedy</v>
      </c>
    </row>
    <row r="12601" spans="1:2" x14ac:dyDescent="0.25">
      <c r="A12601" t="s">
        <v>26557</v>
      </c>
      <c r="B12601" t="str">
        <f t="shared" si="435"/>
        <v>Thriller</v>
      </c>
    </row>
    <row r="12602" spans="1:2" x14ac:dyDescent="0.25">
      <c r="A12602" t="s">
        <v>26549</v>
      </c>
      <c r="B12602" t="str">
        <f t="shared" si="435"/>
        <v>Comedy</v>
      </c>
    </row>
    <row r="12604" spans="1:2" x14ac:dyDescent="0.25">
      <c r="A12604" t="s">
        <v>26554</v>
      </c>
      <c r="B12604" t="str">
        <f t="shared" ref="B12604:B12605" si="436">TRIM(A12604)</f>
        <v>Action</v>
      </c>
    </row>
    <row r="12605" spans="1:2" x14ac:dyDescent="0.25">
      <c r="A12605" t="s">
        <v>26550</v>
      </c>
      <c r="B12605" t="str">
        <f t="shared" si="436"/>
        <v>Drama</v>
      </c>
    </row>
    <row r="12607" spans="1:2" x14ac:dyDescent="0.25">
      <c r="A12607" t="s">
        <v>26554</v>
      </c>
      <c r="B12607" t="str">
        <f t="shared" ref="B12607:B12624" si="437">TRIM(A12607)</f>
        <v>Action</v>
      </c>
    </row>
    <row r="12608" spans="1:2" x14ac:dyDescent="0.25">
      <c r="A12608" t="s">
        <v>26555</v>
      </c>
      <c r="B12608" t="str">
        <f t="shared" si="437"/>
        <v>Adventure</v>
      </c>
    </row>
    <row r="12609" spans="1:2" x14ac:dyDescent="0.25">
      <c r="A12609" t="s">
        <v>26550</v>
      </c>
      <c r="B12609" t="str">
        <f t="shared" si="437"/>
        <v>Drama</v>
      </c>
    </row>
    <row r="12610" spans="1:2" x14ac:dyDescent="0.25">
      <c r="A12610" t="s">
        <v>26558</v>
      </c>
      <c r="B12610" t="str">
        <f t="shared" si="437"/>
        <v>Crime</v>
      </c>
    </row>
    <row r="12611" spans="1:2" x14ac:dyDescent="0.25">
      <c r="A12611" t="s">
        <v>26551</v>
      </c>
      <c r="B12611" t="str">
        <f t="shared" si="437"/>
        <v>History</v>
      </c>
    </row>
    <row r="12612" spans="1:2" x14ac:dyDescent="0.25">
      <c r="A12612" t="s">
        <v>26550</v>
      </c>
      <c r="B12612" t="str">
        <f t="shared" si="437"/>
        <v>Drama</v>
      </c>
    </row>
    <row r="12613" spans="1:2" x14ac:dyDescent="0.25">
      <c r="A12613" t="s">
        <v>26560</v>
      </c>
      <c r="B12613" t="str">
        <f t="shared" si="437"/>
        <v>Sport</v>
      </c>
    </row>
    <row r="12614" spans="1:2" x14ac:dyDescent="0.25">
      <c r="A12614" t="s">
        <v>26549</v>
      </c>
      <c r="B12614" t="str">
        <f t="shared" si="437"/>
        <v>Comedy</v>
      </c>
    </row>
    <row r="12615" spans="1:2" x14ac:dyDescent="0.25">
      <c r="A12615" t="s">
        <v>26560</v>
      </c>
      <c r="B12615" t="str">
        <f t="shared" si="437"/>
        <v>Sport</v>
      </c>
    </row>
    <row r="12616" spans="1:2" x14ac:dyDescent="0.25">
      <c r="A12616" t="s">
        <v>26555</v>
      </c>
      <c r="B12616" t="str">
        <f t="shared" si="437"/>
        <v>Adventure</v>
      </c>
    </row>
    <row r="12617" spans="1:2" x14ac:dyDescent="0.25">
      <c r="A12617" t="s">
        <v>26554</v>
      </c>
      <c r="B12617" t="str">
        <f t="shared" si="437"/>
        <v>Action</v>
      </c>
    </row>
    <row r="12618" spans="1:2" x14ac:dyDescent="0.25">
      <c r="A12618" t="s">
        <v>26554</v>
      </c>
      <c r="B12618" t="str">
        <f t="shared" si="437"/>
        <v>Action</v>
      </c>
    </row>
    <row r="12619" spans="1:2" x14ac:dyDescent="0.25">
      <c r="A12619" t="s">
        <v>26549</v>
      </c>
      <c r="B12619" t="str">
        <f t="shared" si="437"/>
        <v>Comedy</v>
      </c>
    </row>
    <row r="12620" spans="1:2" x14ac:dyDescent="0.25">
      <c r="A12620" t="s">
        <v>26549</v>
      </c>
      <c r="B12620" t="str">
        <f t="shared" si="437"/>
        <v>Comedy</v>
      </c>
    </row>
    <row r="12621" spans="1:2" x14ac:dyDescent="0.25">
      <c r="A12621" t="s">
        <v>26552</v>
      </c>
      <c r="B12621" t="str">
        <f t="shared" si="437"/>
        <v>Horror</v>
      </c>
    </row>
    <row r="12622" spans="1:2" x14ac:dyDescent="0.25">
      <c r="A12622" t="s">
        <v>26554</v>
      </c>
      <c r="B12622" t="str">
        <f t="shared" si="437"/>
        <v>Action</v>
      </c>
    </row>
    <row r="12623" spans="1:2" x14ac:dyDescent="0.25">
      <c r="A12623" t="s">
        <v>26550</v>
      </c>
      <c r="B12623" t="str">
        <f t="shared" si="437"/>
        <v>Drama</v>
      </c>
    </row>
    <row r="12624" spans="1:2" x14ac:dyDescent="0.25">
      <c r="A12624" t="s">
        <v>26559</v>
      </c>
      <c r="B12624" t="str">
        <f t="shared" si="437"/>
        <v>Romance</v>
      </c>
    </row>
    <row r="12626" spans="1:2" x14ac:dyDescent="0.25">
      <c r="A12626" t="s">
        <v>26558</v>
      </c>
      <c r="B12626" t="str">
        <f t="shared" ref="B12626:B12629" si="438">TRIM(A12626)</f>
        <v>Crime</v>
      </c>
    </row>
    <row r="12627" spans="1:2" x14ac:dyDescent="0.25">
      <c r="A12627" t="s">
        <v>26559</v>
      </c>
      <c r="B12627" t="str">
        <f t="shared" si="438"/>
        <v>Romance</v>
      </c>
    </row>
    <row r="12628" spans="1:2" x14ac:dyDescent="0.25">
      <c r="A12628" t="s">
        <v>26550</v>
      </c>
      <c r="B12628" t="str">
        <f t="shared" si="438"/>
        <v>Drama</v>
      </c>
    </row>
    <row r="12629" spans="1:2" x14ac:dyDescent="0.25">
      <c r="A12629" t="s">
        <v>26556</v>
      </c>
      <c r="B12629" t="str">
        <f t="shared" si="438"/>
        <v>Fantasy</v>
      </c>
    </row>
    <row r="12631" spans="1:2" x14ac:dyDescent="0.25">
      <c r="A12631" t="s">
        <v>26555</v>
      </c>
      <c r="B12631" t="str">
        <f t="shared" ref="B12631:B12646" si="439">TRIM(A12631)</f>
        <v>Adventure</v>
      </c>
    </row>
    <row r="12632" spans="1:2" x14ac:dyDescent="0.25">
      <c r="A12632" t="s">
        <v>26559</v>
      </c>
      <c r="B12632" t="str">
        <f t="shared" si="439"/>
        <v>Romance</v>
      </c>
    </row>
    <row r="12633" spans="1:2" x14ac:dyDescent="0.25">
      <c r="A12633" t="s">
        <v>26554</v>
      </c>
      <c r="B12633" t="str">
        <f t="shared" si="439"/>
        <v>Action</v>
      </c>
    </row>
    <row r="12634" spans="1:2" x14ac:dyDescent="0.25">
      <c r="A12634" t="s">
        <v>26551</v>
      </c>
      <c r="B12634" t="str">
        <f t="shared" si="439"/>
        <v>History</v>
      </c>
    </row>
    <row r="12635" spans="1:2" x14ac:dyDescent="0.25">
      <c r="A12635" t="s">
        <v>26558</v>
      </c>
      <c r="B12635" t="str">
        <f t="shared" si="439"/>
        <v>Crime</v>
      </c>
    </row>
    <row r="12636" spans="1:2" x14ac:dyDescent="0.25">
      <c r="A12636" t="s">
        <v>26559</v>
      </c>
      <c r="B12636" t="str">
        <f t="shared" si="439"/>
        <v>Romance</v>
      </c>
    </row>
    <row r="12637" spans="1:2" x14ac:dyDescent="0.25">
      <c r="A12637" t="s">
        <v>26550</v>
      </c>
      <c r="B12637" t="str">
        <f t="shared" si="439"/>
        <v>Drama</v>
      </c>
    </row>
    <row r="12638" spans="1:2" x14ac:dyDescent="0.25">
      <c r="A12638" t="s">
        <v>26558</v>
      </c>
      <c r="B12638" t="str">
        <f t="shared" si="439"/>
        <v>Crime</v>
      </c>
    </row>
    <row r="12639" spans="1:2" x14ac:dyDescent="0.25">
      <c r="A12639" t="s">
        <v>26566</v>
      </c>
      <c r="B12639" t="str">
        <f t="shared" si="439"/>
        <v>Music</v>
      </c>
    </row>
    <row r="12640" spans="1:2" x14ac:dyDescent="0.25">
      <c r="A12640" t="s">
        <v>26550</v>
      </c>
      <c r="B12640" t="str">
        <f t="shared" si="439"/>
        <v>Drama</v>
      </c>
    </row>
    <row r="12641" spans="1:2" x14ac:dyDescent="0.25">
      <c r="A12641" t="s">
        <v>26558</v>
      </c>
      <c r="B12641" t="str">
        <f t="shared" si="439"/>
        <v>Crime</v>
      </c>
    </row>
    <row r="12642" spans="1:2" x14ac:dyDescent="0.25">
      <c r="A12642" t="s">
        <v>26558</v>
      </c>
      <c r="B12642" t="str">
        <f t="shared" si="439"/>
        <v>Crime</v>
      </c>
    </row>
    <row r="12643" spans="1:2" x14ac:dyDescent="0.25">
      <c r="A12643" t="s">
        <v>26551</v>
      </c>
      <c r="B12643" t="str">
        <f t="shared" si="439"/>
        <v>History</v>
      </c>
    </row>
    <row r="12644" spans="1:2" x14ac:dyDescent="0.25">
      <c r="A12644" t="s">
        <v>26558</v>
      </c>
      <c r="B12644" t="str">
        <f t="shared" si="439"/>
        <v>Crime</v>
      </c>
    </row>
    <row r="12645" spans="1:2" x14ac:dyDescent="0.25">
      <c r="A12645" t="s">
        <v>26563</v>
      </c>
      <c r="B12645" t="str">
        <f t="shared" si="439"/>
        <v>Family</v>
      </c>
    </row>
    <row r="12646" spans="1:2" x14ac:dyDescent="0.25">
      <c r="A12646" t="s">
        <v>26558</v>
      </c>
      <c r="B12646" t="str">
        <f t="shared" si="439"/>
        <v>Crime</v>
      </c>
    </row>
    <row r="12648" spans="1:2" x14ac:dyDescent="0.25">
      <c r="A12648" t="s">
        <v>26550</v>
      </c>
      <c r="B12648" t="str">
        <f t="shared" ref="B12648:B12652" si="440">TRIM(A12648)</f>
        <v>Drama</v>
      </c>
    </row>
    <row r="12649" spans="1:2" x14ac:dyDescent="0.25">
      <c r="A12649" t="s">
        <v>26558</v>
      </c>
      <c r="B12649" t="str">
        <f t="shared" si="440"/>
        <v>Crime</v>
      </c>
    </row>
    <row r="12650" spans="1:2" x14ac:dyDescent="0.25">
      <c r="A12650" t="s">
        <v>26552</v>
      </c>
      <c r="B12650" t="str">
        <f t="shared" si="440"/>
        <v>Horror</v>
      </c>
    </row>
    <row r="12651" spans="1:2" x14ac:dyDescent="0.25">
      <c r="A12651" t="s">
        <v>26558</v>
      </c>
      <c r="B12651" t="str">
        <f t="shared" si="440"/>
        <v>Crime</v>
      </c>
    </row>
    <row r="12652" spans="1:2" x14ac:dyDescent="0.25">
      <c r="A12652" t="s">
        <v>26549</v>
      </c>
      <c r="B12652" t="str">
        <f t="shared" si="440"/>
        <v>Comedy</v>
      </c>
    </row>
    <row r="12654" spans="1:2" x14ac:dyDescent="0.25">
      <c r="A12654" t="s">
        <v>26550</v>
      </c>
      <c r="B12654" t="str">
        <f t="shared" ref="B12654:B12668" si="441">TRIM(A12654)</f>
        <v>Drama</v>
      </c>
    </row>
    <row r="12655" spans="1:2" x14ac:dyDescent="0.25">
      <c r="A12655" t="s">
        <v>26559</v>
      </c>
      <c r="B12655" t="str">
        <f t="shared" si="441"/>
        <v>Romance</v>
      </c>
    </row>
    <row r="12656" spans="1:2" x14ac:dyDescent="0.25">
      <c r="A12656" t="s">
        <v>26558</v>
      </c>
      <c r="B12656" t="str">
        <f t="shared" si="441"/>
        <v>Crime</v>
      </c>
    </row>
    <row r="12657" spans="1:2" x14ac:dyDescent="0.25">
      <c r="A12657" t="s">
        <v>26549</v>
      </c>
      <c r="B12657" t="str">
        <f t="shared" si="441"/>
        <v>Comedy</v>
      </c>
    </row>
    <row r="12658" spans="1:2" x14ac:dyDescent="0.25">
      <c r="A12658" t="s">
        <v>26559</v>
      </c>
      <c r="B12658" t="str">
        <f t="shared" si="441"/>
        <v>Romance</v>
      </c>
    </row>
    <row r="12659" spans="1:2" x14ac:dyDescent="0.25">
      <c r="A12659" t="s">
        <v>26550</v>
      </c>
      <c r="B12659" t="str">
        <f t="shared" si="441"/>
        <v>Drama</v>
      </c>
    </row>
    <row r="12660" spans="1:2" x14ac:dyDescent="0.25">
      <c r="A12660" t="s">
        <v>26555</v>
      </c>
      <c r="B12660" t="str">
        <f t="shared" si="441"/>
        <v>Adventure</v>
      </c>
    </row>
    <row r="12661" spans="1:2" x14ac:dyDescent="0.25">
      <c r="A12661" t="s">
        <v>26549</v>
      </c>
      <c r="B12661" t="str">
        <f t="shared" si="441"/>
        <v>Comedy</v>
      </c>
    </row>
    <row r="12662" spans="1:2" x14ac:dyDescent="0.25">
      <c r="A12662" t="s">
        <v>26557</v>
      </c>
      <c r="B12662" t="str">
        <f t="shared" si="441"/>
        <v>Thriller</v>
      </c>
    </row>
    <row r="12663" spans="1:2" x14ac:dyDescent="0.25">
      <c r="A12663" t="s">
        <v>26554</v>
      </c>
      <c r="B12663" t="str">
        <f t="shared" si="441"/>
        <v>Action</v>
      </c>
    </row>
    <row r="12664" spans="1:2" x14ac:dyDescent="0.25">
      <c r="A12664" t="s">
        <v>26559</v>
      </c>
      <c r="B12664" t="str">
        <f t="shared" si="441"/>
        <v>Romance</v>
      </c>
    </row>
    <row r="12665" spans="1:2" x14ac:dyDescent="0.25">
      <c r="A12665" t="s">
        <v>26551</v>
      </c>
      <c r="B12665" t="str">
        <f t="shared" si="441"/>
        <v>History</v>
      </c>
    </row>
    <row r="12666" spans="1:2" x14ac:dyDescent="0.25">
      <c r="A12666" t="s">
        <v>26550</v>
      </c>
      <c r="B12666" t="str">
        <f t="shared" si="441"/>
        <v>Drama</v>
      </c>
    </row>
    <row r="12667" spans="1:2" x14ac:dyDescent="0.25">
      <c r="A12667" t="s">
        <v>26556</v>
      </c>
      <c r="B12667" t="str">
        <f t="shared" si="441"/>
        <v>Fantasy</v>
      </c>
    </row>
    <row r="12668" spans="1:2" x14ac:dyDescent="0.25">
      <c r="A12668" t="s">
        <v>26554</v>
      </c>
      <c r="B12668" t="str">
        <f t="shared" si="441"/>
        <v>Action</v>
      </c>
    </row>
    <row r="12670" spans="1:2" x14ac:dyDescent="0.25">
      <c r="A12670" t="s">
        <v>26550</v>
      </c>
      <c r="B12670" t="str">
        <f t="shared" ref="B12670:B12673" si="442">TRIM(A12670)</f>
        <v>Drama</v>
      </c>
    </row>
    <row r="12671" spans="1:2" x14ac:dyDescent="0.25">
      <c r="A12671" t="s">
        <v>26554</v>
      </c>
      <c r="B12671" t="str">
        <f t="shared" si="442"/>
        <v>Action</v>
      </c>
    </row>
    <row r="12672" spans="1:2" x14ac:dyDescent="0.25">
      <c r="A12672" t="s">
        <v>26550</v>
      </c>
      <c r="B12672" t="str">
        <f t="shared" si="442"/>
        <v>Drama</v>
      </c>
    </row>
    <row r="12673" spans="1:2" x14ac:dyDescent="0.25">
      <c r="A12673" t="s">
        <v>26550</v>
      </c>
      <c r="B12673" t="str">
        <f t="shared" si="442"/>
        <v>Drama</v>
      </c>
    </row>
    <row r="12675" spans="1:2" x14ac:dyDescent="0.25">
      <c r="A12675" t="s">
        <v>26559</v>
      </c>
      <c r="B12675" t="str">
        <f t="shared" ref="B12675:B12681" si="443">TRIM(A12675)</f>
        <v>Romance</v>
      </c>
    </row>
    <row r="12676" spans="1:2" x14ac:dyDescent="0.25">
      <c r="A12676" t="s">
        <v>26556</v>
      </c>
      <c r="B12676" t="str">
        <f t="shared" si="443"/>
        <v>Fantasy</v>
      </c>
    </row>
    <row r="12677" spans="1:2" x14ac:dyDescent="0.25">
      <c r="A12677" t="s">
        <v>26550</v>
      </c>
      <c r="B12677" t="str">
        <f t="shared" si="443"/>
        <v>Drama</v>
      </c>
    </row>
    <row r="12678" spans="1:2" x14ac:dyDescent="0.25">
      <c r="A12678" t="s">
        <v>26550</v>
      </c>
      <c r="B12678" t="str">
        <f t="shared" si="443"/>
        <v>Drama</v>
      </c>
    </row>
    <row r="12679" spans="1:2" x14ac:dyDescent="0.25">
      <c r="A12679" t="s">
        <v>26554</v>
      </c>
      <c r="B12679" t="str">
        <f t="shared" si="443"/>
        <v>Action</v>
      </c>
    </row>
    <row r="12680" spans="1:2" x14ac:dyDescent="0.25">
      <c r="A12680" t="s">
        <v>26566</v>
      </c>
      <c r="B12680" t="str">
        <f t="shared" si="443"/>
        <v>Music</v>
      </c>
    </row>
    <row r="12681" spans="1:2" x14ac:dyDescent="0.25">
      <c r="A12681" t="s">
        <v>26557</v>
      </c>
      <c r="B12681" t="str">
        <f t="shared" si="443"/>
        <v>Thriller</v>
      </c>
    </row>
    <row r="12683" spans="1:2" x14ac:dyDescent="0.25">
      <c r="A12683" t="s">
        <v>26557</v>
      </c>
      <c r="B12683" t="str">
        <f>TRIM(A12683)</f>
        <v>Thriller</v>
      </c>
    </row>
    <row r="12685" spans="1:2" x14ac:dyDescent="0.25">
      <c r="A12685" t="s">
        <v>26558</v>
      </c>
      <c r="B12685" t="str">
        <f t="shared" ref="B12685:B12690" si="444">TRIM(A12685)</f>
        <v>Crime</v>
      </c>
    </row>
    <row r="12686" spans="1:2" x14ac:dyDescent="0.25">
      <c r="A12686" t="s">
        <v>26553</v>
      </c>
      <c r="B12686" t="str">
        <f t="shared" si="444"/>
        <v>Mystery</v>
      </c>
    </row>
    <row r="12687" spans="1:2" x14ac:dyDescent="0.25">
      <c r="A12687" t="s">
        <v>26553</v>
      </c>
      <c r="B12687" t="str">
        <f t="shared" si="444"/>
        <v>Mystery</v>
      </c>
    </row>
    <row r="12688" spans="1:2" x14ac:dyDescent="0.25">
      <c r="A12688" t="s">
        <v>26549</v>
      </c>
      <c r="B12688" t="str">
        <f t="shared" si="444"/>
        <v>Comedy</v>
      </c>
    </row>
    <row r="12689" spans="1:2" x14ac:dyDescent="0.25">
      <c r="A12689" t="s">
        <v>26564</v>
      </c>
      <c r="B12689" t="str">
        <f t="shared" si="444"/>
        <v>Short</v>
      </c>
    </row>
    <row r="12690" spans="1:2" x14ac:dyDescent="0.25">
      <c r="A12690" t="s">
        <v>26559</v>
      </c>
      <c r="B12690" t="str">
        <f t="shared" si="444"/>
        <v>Romance</v>
      </c>
    </row>
    <row r="12692" spans="1:2" x14ac:dyDescent="0.25">
      <c r="A12692" t="s">
        <v>26550</v>
      </c>
      <c r="B12692" t="str">
        <f t="shared" ref="B12692:B12694" si="445">TRIM(A12692)</f>
        <v>Drama</v>
      </c>
    </row>
    <row r="12693" spans="1:2" x14ac:dyDescent="0.25">
      <c r="A12693" t="s">
        <v>26549</v>
      </c>
      <c r="B12693" t="str">
        <f t="shared" si="445"/>
        <v>Comedy</v>
      </c>
    </row>
    <row r="12694" spans="1:2" x14ac:dyDescent="0.25">
      <c r="A12694" t="s">
        <v>26560</v>
      </c>
      <c r="B12694" t="str">
        <f t="shared" si="445"/>
        <v>Sport</v>
      </c>
    </row>
    <row r="12696" spans="1:2" x14ac:dyDescent="0.25">
      <c r="A12696" t="s">
        <v>26569</v>
      </c>
      <c r="B12696" t="str">
        <f t="shared" ref="B12696:B12704" si="446">TRIM(A12696)</f>
        <v>Reality-TV</v>
      </c>
    </row>
    <row r="12697" spans="1:2" x14ac:dyDescent="0.25">
      <c r="A12697" t="s">
        <v>26561</v>
      </c>
      <c r="B12697" t="str">
        <f t="shared" si="446"/>
        <v>Sci-Fi</v>
      </c>
    </row>
    <row r="12698" spans="1:2" x14ac:dyDescent="0.25">
      <c r="A12698" t="s">
        <v>26558</v>
      </c>
      <c r="B12698" t="str">
        <f t="shared" si="446"/>
        <v>Crime</v>
      </c>
    </row>
    <row r="12699" spans="1:2" x14ac:dyDescent="0.25">
      <c r="A12699" t="s">
        <v>26554</v>
      </c>
      <c r="B12699" t="str">
        <f t="shared" si="446"/>
        <v>Action</v>
      </c>
    </row>
    <row r="12700" spans="1:2" x14ac:dyDescent="0.25">
      <c r="A12700" t="s">
        <v>26551</v>
      </c>
      <c r="B12700" t="str">
        <f t="shared" si="446"/>
        <v>History</v>
      </c>
    </row>
    <row r="12701" spans="1:2" x14ac:dyDescent="0.25">
      <c r="A12701" t="s">
        <v>26562</v>
      </c>
      <c r="B12701" t="str">
        <f t="shared" si="446"/>
        <v>Biography</v>
      </c>
    </row>
    <row r="12702" spans="1:2" x14ac:dyDescent="0.25">
      <c r="A12702" t="s">
        <v>26550</v>
      </c>
      <c r="B12702" t="str">
        <f t="shared" si="446"/>
        <v>Drama</v>
      </c>
    </row>
    <row r="12703" spans="1:2" x14ac:dyDescent="0.25">
      <c r="A12703" t="s">
        <v>26555</v>
      </c>
      <c r="B12703" t="str">
        <f t="shared" si="446"/>
        <v>Adventure</v>
      </c>
    </row>
    <row r="12704" spans="1:2" x14ac:dyDescent="0.25">
      <c r="A12704" t="s">
        <v>26550</v>
      </c>
      <c r="B12704" t="str">
        <f t="shared" si="446"/>
        <v>Drama</v>
      </c>
    </row>
    <row r="12707" spans="1:2" x14ac:dyDescent="0.25">
      <c r="A12707" t="s">
        <v>26550</v>
      </c>
      <c r="B12707" t="str">
        <f>TRIM(A12707)</f>
        <v>Drama</v>
      </c>
    </row>
    <row r="12709" spans="1:2" x14ac:dyDescent="0.25">
      <c r="A12709" t="s">
        <v>26549</v>
      </c>
      <c r="B12709" t="str">
        <f t="shared" ref="B12709:B12712" si="447">TRIM(A12709)</f>
        <v>Comedy</v>
      </c>
    </row>
    <row r="12710" spans="1:2" x14ac:dyDescent="0.25">
      <c r="A12710" t="s">
        <v>26562</v>
      </c>
      <c r="B12710" t="str">
        <f t="shared" si="447"/>
        <v>Biography</v>
      </c>
    </row>
    <row r="12711" spans="1:2" x14ac:dyDescent="0.25">
      <c r="A12711" t="s">
        <v>26552</v>
      </c>
      <c r="B12711" t="str">
        <f t="shared" si="447"/>
        <v>Horror</v>
      </c>
    </row>
    <row r="12712" spans="1:2" x14ac:dyDescent="0.25">
      <c r="A12712" t="s">
        <v>26553</v>
      </c>
      <c r="B12712" t="str">
        <f t="shared" si="447"/>
        <v>Mystery</v>
      </c>
    </row>
    <row r="12714" spans="1:2" x14ac:dyDescent="0.25">
      <c r="A12714" t="s">
        <v>26550</v>
      </c>
      <c r="B12714" t="str">
        <f t="shared" ref="B12714:B12716" si="448">TRIM(A12714)</f>
        <v>Drama</v>
      </c>
    </row>
    <row r="12715" spans="1:2" x14ac:dyDescent="0.25">
      <c r="A12715" t="s">
        <v>26558</v>
      </c>
      <c r="B12715" t="str">
        <f t="shared" si="448"/>
        <v>Crime</v>
      </c>
    </row>
    <row r="12716" spans="1:2" x14ac:dyDescent="0.25">
      <c r="A12716" t="s">
        <v>26553</v>
      </c>
      <c r="B12716" t="str">
        <f t="shared" si="448"/>
        <v>Mystery</v>
      </c>
    </row>
    <row r="12718" spans="1:2" x14ac:dyDescent="0.25">
      <c r="A12718" t="s">
        <v>26552</v>
      </c>
      <c r="B12718" t="str">
        <f t="shared" ref="B12718:B12720" si="449">TRIM(A12718)</f>
        <v>Horror</v>
      </c>
    </row>
    <row r="12719" spans="1:2" x14ac:dyDescent="0.25">
      <c r="A12719" t="s">
        <v>26550</v>
      </c>
      <c r="B12719" t="str">
        <f t="shared" si="449"/>
        <v>Drama</v>
      </c>
    </row>
    <row r="12720" spans="1:2" x14ac:dyDescent="0.25">
      <c r="A12720" t="s">
        <v>26558</v>
      </c>
      <c r="B12720" t="str">
        <f t="shared" si="449"/>
        <v>Crime</v>
      </c>
    </row>
    <row r="12722" spans="1:2" x14ac:dyDescent="0.25">
      <c r="A12722" t="s">
        <v>26555</v>
      </c>
      <c r="B12722" t="str">
        <f t="shared" ref="B12722:B12725" si="450">TRIM(A12722)</f>
        <v>Adventure</v>
      </c>
    </row>
    <row r="12723" spans="1:2" x14ac:dyDescent="0.25">
      <c r="A12723" t="s">
        <v>26550</v>
      </c>
      <c r="B12723" t="str">
        <f t="shared" si="450"/>
        <v>Drama</v>
      </c>
    </row>
    <row r="12724" spans="1:2" x14ac:dyDescent="0.25">
      <c r="A12724" t="s">
        <v>26553</v>
      </c>
      <c r="B12724" t="str">
        <f t="shared" si="450"/>
        <v>Mystery</v>
      </c>
    </row>
    <row r="12725" spans="1:2" x14ac:dyDescent="0.25">
      <c r="A12725" t="s">
        <v>26550</v>
      </c>
      <c r="B12725" t="str">
        <f t="shared" si="450"/>
        <v>Drama</v>
      </c>
    </row>
    <row r="12727" spans="1:2" x14ac:dyDescent="0.25">
      <c r="A12727" t="s">
        <v>26563</v>
      </c>
      <c r="B12727" t="str">
        <f t="shared" ref="B12727:B12729" si="451">TRIM(A12727)</f>
        <v>Family</v>
      </c>
    </row>
    <row r="12728" spans="1:2" x14ac:dyDescent="0.25">
      <c r="A12728" t="s">
        <v>26554</v>
      </c>
      <c r="B12728" t="str">
        <f t="shared" si="451"/>
        <v>Action</v>
      </c>
    </row>
    <row r="12729" spans="1:2" x14ac:dyDescent="0.25">
      <c r="A12729" t="s">
        <v>26554</v>
      </c>
      <c r="B12729" t="str">
        <f t="shared" si="451"/>
        <v>Action</v>
      </c>
    </row>
    <row r="12731" spans="1:2" x14ac:dyDescent="0.25">
      <c r="A12731" t="s">
        <v>26550</v>
      </c>
      <c r="B12731" t="str">
        <f t="shared" ref="B12731:B12736" si="452">TRIM(A12731)</f>
        <v>Drama</v>
      </c>
    </row>
    <row r="12732" spans="1:2" x14ac:dyDescent="0.25">
      <c r="A12732" t="s">
        <v>26550</v>
      </c>
      <c r="B12732" t="str">
        <f t="shared" si="452"/>
        <v>Drama</v>
      </c>
    </row>
    <row r="12733" spans="1:2" x14ac:dyDescent="0.25">
      <c r="A12733" t="s">
        <v>26550</v>
      </c>
      <c r="B12733" t="str">
        <f t="shared" si="452"/>
        <v>Drama</v>
      </c>
    </row>
    <row r="12734" spans="1:2" x14ac:dyDescent="0.25">
      <c r="A12734" t="s">
        <v>26553</v>
      </c>
      <c r="B12734" t="str">
        <f t="shared" si="452"/>
        <v>Mystery</v>
      </c>
    </row>
    <row r="12735" spans="1:2" x14ac:dyDescent="0.25">
      <c r="A12735" t="s">
        <v>26550</v>
      </c>
      <c r="B12735" t="str">
        <f t="shared" si="452"/>
        <v>Drama</v>
      </c>
    </row>
    <row r="12736" spans="1:2" x14ac:dyDescent="0.25">
      <c r="A12736" t="s">
        <v>26551</v>
      </c>
      <c r="B12736" t="str">
        <f t="shared" si="452"/>
        <v>History</v>
      </c>
    </row>
    <row r="12738" spans="1:2" x14ac:dyDescent="0.25">
      <c r="A12738" t="s">
        <v>26549</v>
      </c>
      <c r="B12738" t="str">
        <f t="shared" ref="B12738:B12744" si="453">TRIM(A12738)</f>
        <v>Comedy</v>
      </c>
    </row>
    <row r="12739" spans="1:2" x14ac:dyDescent="0.25">
      <c r="A12739" t="s">
        <v>26552</v>
      </c>
      <c r="B12739" t="str">
        <f t="shared" si="453"/>
        <v>Horror</v>
      </c>
    </row>
    <row r="12740" spans="1:2" x14ac:dyDescent="0.25">
      <c r="A12740" t="s">
        <v>26550</v>
      </c>
      <c r="B12740" t="str">
        <f t="shared" si="453"/>
        <v>Drama</v>
      </c>
    </row>
    <row r="12741" spans="1:2" x14ac:dyDescent="0.25">
      <c r="A12741" t="s">
        <v>26549</v>
      </c>
      <c r="B12741" t="str">
        <f t="shared" si="453"/>
        <v>Comedy</v>
      </c>
    </row>
    <row r="12742" spans="1:2" x14ac:dyDescent="0.25">
      <c r="A12742" t="s">
        <v>26559</v>
      </c>
      <c r="B12742" t="str">
        <f t="shared" si="453"/>
        <v>Romance</v>
      </c>
    </row>
    <row r="12743" spans="1:2" x14ac:dyDescent="0.25">
      <c r="A12743" t="s">
        <v>26569</v>
      </c>
      <c r="B12743" t="str">
        <f t="shared" si="453"/>
        <v>Reality-TV</v>
      </c>
    </row>
    <row r="12744" spans="1:2" x14ac:dyDescent="0.25">
      <c r="A12744" t="s">
        <v>26550</v>
      </c>
      <c r="B12744" t="str">
        <f t="shared" si="453"/>
        <v>Drama</v>
      </c>
    </row>
    <row r="12746" spans="1:2" x14ac:dyDescent="0.25">
      <c r="A12746" t="s">
        <v>26549</v>
      </c>
      <c r="B12746" t="str">
        <f>TRIM(A12746)</f>
        <v>Comedy</v>
      </c>
    </row>
    <row r="12748" spans="1:2" x14ac:dyDescent="0.25">
      <c r="A12748" t="s">
        <v>26558</v>
      </c>
      <c r="B12748" t="str">
        <f t="shared" ref="B12748:B12760" si="454">TRIM(A12748)</f>
        <v>Crime</v>
      </c>
    </row>
    <row r="12749" spans="1:2" x14ac:dyDescent="0.25">
      <c r="A12749" t="s">
        <v>26550</v>
      </c>
      <c r="B12749" t="str">
        <f t="shared" si="454"/>
        <v>Drama</v>
      </c>
    </row>
    <row r="12750" spans="1:2" x14ac:dyDescent="0.25">
      <c r="A12750" t="s">
        <v>26550</v>
      </c>
      <c r="B12750" t="str">
        <f t="shared" si="454"/>
        <v>Drama</v>
      </c>
    </row>
    <row r="12751" spans="1:2" x14ac:dyDescent="0.25">
      <c r="A12751" t="s">
        <v>26554</v>
      </c>
      <c r="B12751" t="str">
        <f t="shared" si="454"/>
        <v>Action</v>
      </c>
    </row>
    <row r="12752" spans="1:2" x14ac:dyDescent="0.25">
      <c r="A12752" t="s">
        <v>26557</v>
      </c>
      <c r="B12752" t="str">
        <f t="shared" si="454"/>
        <v>Thriller</v>
      </c>
    </row>
    <row r="12753" spans="1:2" x14ac:dyDescent="0.25">
      <c r="A12753" t="s">
        <v>26550</v>
      </c>
      <c r="B12753" t="str">
        <f t="shared" si="454"/>
        <v>Drama</v>
      </c>
    </row>
    <row r="12754" spans="1:2" x14ac:dyDescent="0.25">
      <c r="A12754" t="s">
        <v>26550</v>
      </c>
      <c r="B12754" t="str">
        <f t="shared" si="454"/>
        <v>Drama</v>
      </c>
    </row>
    <row r="12755" spans="1:2" x14ac:dyDescent="0.25">
      <c r="A12755" t="s">
        <v>26552</v>
      </c>
      <c r="B12755" t="str">
        <f t="shared" si="454"/>
        <v>Horror</v>
      </c>
    </row>
    <row r="12756" spans="1:2" x14ac:dyDescent="0.25">
      <c r="A12756" t="s">
        <v>26557</v>
      </c>
      <c r="B12756" t="str">
        <f t="shared" si="454"/>
        <v>Thriller</v>
      </c>
    </row>
    <row r="12757" spans="1:2" x14ac:dyDescent="0.25">
      <c r="A12757" t="s">
        <v>26559</v>
      </c>
      <c r="B12757" t="str">
        <f t="shared" si="454"/>
        <v>Romance</v>
      </c>
    </row>
    <row r="12758" spans="1:2" x14ac:dyDescent="0.25">
      <c r="A12758" t="s">
        <v>26550</v>
      </c>
      <c r="B12758" t="str">
        <f t="shared" si="454"/>
        <v>Drama</v>
      </c>
    </row>
    <row r="12759" spans="1:2" x14ac:dyDescent="0.25">
      <c r="A12759" t="s">
        <v>26550</v>
      </c>
      <c r="B12759" t="str">
        <f t="shared" si="454"/>
        <v>Drama</v>
      </c>
    </row>
    <row r="12760" spans="1:2" x14ac:dyDescent="0.25">
      <c r="A12760" t="s">
        <v>26550</v>
      </c>
      <c r="B12760" t="str">
        <f t="shared" si="454"/>
        <v>Drama</v>
      </c>
    </row>
    <row r="12763" spans="1:2" x14ac:dyDescent="0.25">
      <c r="A12763" t="s">
        <v>26562</v>
      </c>
      <c r="B12763" t="str">
        <f t="shared" ref="B12763:B12764" si="455">TRIM(A12763)</f>
        <v>Biography</v>
      </c>
    </row>
    <row r="12764" spans="1:2" x14ac:dyDescent="0.25">
      <c r="A12764" t="s">
        <v>26558</v>
      </c>
      <c r="B12764" t="str">
        <f t="shared" si="455"/>
        <v>Crime</v>
      </c>
    </row>
    <row r="12767" spans="1:2" x14ac:dyDescent="0.25">
      <c r="A12767" t="s">
        <v>26559</v>
      </c>
      <c r="B12767" t="str">
        <f t="shared" ref="B12767:B12777" si="456">TRIM(A12767)</f>
        <v>Romance</v>
      </c>
    </row>
    <row r="12768" spans="1:2" x14ac:dyDescent="0.25">
      <c r="A12768" t="s">
        <v>26564</v>
      </c>
      <c r="B12768" t="str">
        <f t="shared" si="456"/>
        <v>Short</v>
      </c>
    </row>
    <row r="12769" spans="1:2" x14ac:dyDescent="0.25">
      <c r="A12769" t="s">
        <v>26550</v>
      </c>
      <c r="B12769" t="str">
        <f t="shared" si="456"/>
        <v>Drama</v>
      </c>
    </row>
    <row r="12770" spans="1:2" x14ac:dyDescent="0.25">
      <c r="A12770" t="s">
        <v>26553</v>
      </c>
      <c r="B12770" t="str">
        <f t="shared" si="456"/>
        <v>Mystery</v>
      </c>
    </row>
    <row r="12771" spans="1:2" x14ac:dyDescent="0.25">
      <c r="A12771" t="s">
        <v>26554</v>
      </c>
      <c r="B12771" t="str">
        <f t="shared" si="456"/>
        <v>Action</v>
      </c>
    </row>
    <row r="12772" spans="1:2" x14ac:dyDescent="0.25">
      <c r="A12772" t="s">
        <v>26549</v>
      </c>
      <c r="B12772" t="str">
        <f t="shared" si="456"/>
        <v>Comedy</v>
      </c>
    </row>
    <row r="12773" spans="1:2" x14ac:dyDescent="0.25">
      <c r="A12773" t="s">
        <v>26550</v>
      </c>
      <c r="B12773" t="str">
        <f t="shared" si="456"/>
        <v>Drama</v>
      </c>
    </row>
    <row r="12774" spans="1:2" x14ac:dyDescent="0.25">
      <c r="A12774" t="s">
        <v>26553</v>
      </c>
      <c r="B12774" t="str">
        <f t="shared" si="456"/>
        <v>Mystery</v>
      </c>
    </row>
    <row r="12775" spans="1:2" x14ac:dyDescent="0.25">
      <c r="A12775" t="s">
        <v>26553</v>
      </c>
      <c r="B12775" t="str">
        <f t="shared" si="456"/>
        <v>Mystery</v>
      </c>
    </row>
    <row r="12776" spans="1:2" x14ac:dyDescent="0.25">
      <c r="A12776" t="s">
        <v>26550</v>
      </c>
      <c r="B12776" t="str">
        <f t="shared" si="456"/>
        <v>Drama</v>
      </c>
    </row>
    <row r="12777" spans="1:2" x14ac:dyDescent="0.25">
      <c r="A12777" t="s">
        <v>26553</v>
      </c>
      <c r="B12777" t="str">
        <f t="shared" si="456"/>
        <v>Mystery</v>
      </c>
    </row>
    <row r="12780" spans="1:2" x14ac:dyDescent="0.25">
      <c r="A12780" t="s">
        <v>26564</v>
      </c>
      <c r="B12780" t="str">
        <f t="shared" ref="B12780:B12783" si="457">TRIM(A12780)</f>
        <v>Short</v>
      </c>
    </row>
    <row r="12781" spans="1:2" x14ac:dyDescent="0.25">
      <c r="A12781" t="s">
        <v>26560</v>
      </c>
      <c r="B12781" t="str">
        <f t="shared" si="457"/>
        <v>Sport</v>
      </c>
    </row>
    <row r="12782" spans="1:2" x14ac:dyDescent="0.25">
      <c r="A12782" t="s">
        <v>26550</v>
      </c>
      <c r="B12782" t="str">
        <f t="shared" si="457"/>
        <v>Drama</v>
      </c>
    </row>
    <row r="12783" spans="1:2" x14ac:dyDescent="0.25">
      <c r="A12783" t="s">
        <v>26561</v>
      </c>
      <c r="B12783" t="str">
        <f t="shared" si="457"/>
        <v>Sci-Fi</v>
      </c>
    </row>
    <row r="12785" spans="1:2" x14ac:dyDescent="0.25">
      <c r="A12785" t="s">
        <v>26558</v>
      </c>
      <c r="B12785" t="str">
        <f t="shared" ref="B12785:B12790" si="458">TRIM(A12785)</f>
        <v>Crime</v>
      </c>
    </row>
    <row r="12786" spans="1:2" x14ac:dyDescent="0.25">
      <c r="A12786" t="s">
        <v>26549</v>
      </c>
      <c r="B12786" t="str">
        <f t="shared" si="458"/>
        <v>Comedy</v>
      </c>
    </row>
    <row r="12787" spans="1:2" x14ac:dyDescent="0.25">
      <c r="A12787" t="s">
        <v>26562</v>
      </c>
      <c r="B12787" t="str">
        <f t="shared" si="458"/>
        <v>Biography</v>
      </c>
    </row>
    <row r="12788" spans="1:2" x14ac:dyDescent="0.25">
      <c r="A12788" t="s">
        <v>26550</v>
      </c>
      <c r="B12788" t="str">
        <f t="shared" si="458"/>
        <v>Drama</v>
      </c>
    </row>
    <row r="12789" spans="1:2" x14ac:dyDescent="0.25">
      <c r="A12789" t="s">
        <v>26550</v>
      </c>
      <c r="B12789" t="str">
        <f t="shared" si="458"/>
        <v>Drama</v>
      </c>
    </row>
    <row r="12790" spans="1:2" x14ac:dyDescent="0.25">
      <c r="A12790" t="s">
        <v>26554</v>
      </c>
      <c r="B12790" t="str">
        <f t="shared" si="458"/>
        <v>Action</v>
      </c>
    </row>
    <row r="12792" spans="1:2" x14ac:dyDescent="0.25">
      <c r="A12792" t="s">
        <v>26557</v>
      </c>
      <c r="B12792" t="str">
        <f t="shared" ref="B12792:B12794" si="459">TRIM(A12792)</f>
        <v>Thriller</v>
      </c>
    </row>
    <row r="12793" spans="1:2" x14ac:dyDescent="0.25">
      <c r="A12793" t="s">
        <v>26554</v>
      </c>
      <c r="B12793" t="str">
        <f t="shared" si="459"/>
        <v>Action</v>
      </c>
    </row>
    <row r="12794" spans="1:2" x14ac:dyDescent="0.25">
      <c r="A12794" t="s">
        <v>26560</v>
      </c>
      <c r="B12794" t="str">
        <f t="shared" si="459"/>
        <v>Sport</v>
      </c>
    </row>
    <row r="12796" spans="1:2" x14ac:dyDescent="0.25">
      <c r="A12796" t="s">
        <v>26559</v>
      </c>
      <c r="B12796" t="str">
        <f t="shared" ref="B12796:B12797" si="460">TRIM(A12796)</f>
        <v>Romance</v>
      </c>
    </row>
    <row r="12797" spans="1:2" x14ac:dyDescent="0.25">
      <c r="A12797" t="s">
        <v>26550</v>
      </c>
      <c r="B12797" t="str">
        <f t="shared" si="460"/>
        <v>Drama</v>
      </c>
    </row>
    <row r="12800" spans="1:2" x14ac:dyDescent="0.25">
      <c r="A12800" t="s">
        <v>26558</v>
      </c>
      <c r="B12800" t="str">
        <f>TRIM(A12800)</f>
        <v>Crime</v>
      </c>
    </row>
    <row r="12802" spans="1:2" x14ac:dyDescent="0.25">
      <c r="A12802" t="s">
        <v>26557</v>
      </c>
      <c r="B12802" t="str">
        <f>TRIM(A12802)</f>
        <v>Thriller</v>
      </c>
    </row>
    <row r="12804" spans="1:2" x14ac:dyDescent="0.25">
      <c r="A12804" t="s">
        <v>26559</v>
      </c>
      <c r="B12804" t="str">
        <f t="shared" ref="B12804:B12806" si="461">TRIM(A12804)</f>
        <v>Romance</v>
      </c>
    </row>
    <row r="12805" spans="1:2" x14ac:dyDescent="0.25">
      <c r="A12805" t="s">
        <v>26564</v>
      </c>
      <c r="B12805" t="str">
        <f t="shared" si="461"/>
        <v>Short</v>
      </c>
    </row>
    <row r="12806" spans="1:2" x14ac:dyDescent="0.25">
      <c r="A12806" t="s">
        <v>26551</v>
      </c>
      <c r="B12806" t="str">
        <f t="shared" si="461"/>
        <v>History</v>
      </c>
    </row>
    <row r="12808" spans="1:2" x14ac:dyDescent="0.25">
      <c r="A12808" t="s">
        <v>26550</v>
      </c>
      <c r="B12808" t="str">
        <f t="shared" ref="B12808:B12810" si="462">TRIM(A12808)</f>
        <v>Drama</v>
      </c>
    </row>
    <row r="12809" spans="1:2" x14ac:dyDescent="0.25">
      <c r="A12809" t="s">
        <v>26554</v>
      </c>
      <c r="B12809" t="str">
        <f t="shared" si="462"/>
        <v>Action</v>
      </c>
    </row>
    <row r="12810" spans="1:2" x14ac:dyDescent="0.25">
      <c r="A12810" t="s">
        <v>26554</v>
      </c>
      <c r="B12810" t="str">
        <f t="shared" si="462"/>
        <v>Action</v>
      </c>
    </row>
    <row r="12813" spans="1:2" x14ac:dyDescent="0.25">
      <c r="A12813" t="s">
        <v>26562</v>
      </c>
      <c r="B12813" t="str">
        <f t="shared" ref="B12813:B12815" si="463">TRIM(A12813)</f>
        <v>Biography</v>
      </c>
    </row>
    <row r="12814" spans="1:2" x14ac:dyDescent="0.25">
      <c r="A12814" t="s">
        <v>26555</v>
      </c>
      <c r="B12814" t="str">
        <f t="shared" si="463"/>
        <v>Adventure</v>
      </c>
    </row>
    <row r="12815" spans="1:2" x14ac:dyDescent="0.25">
      <c r="A12815" t="s">
        <v>26550</v>
      </c>
      <c r="B12815" t="str">
        <f t="shared" si="463"/>
        <v>Drama</v>
      </c>
    </row>
    <row r="12817" spans="1:2" x14ac:dyDescent="0.25">
      <c r="A12817" t="s">
        <v>26553</v>
      </c>
      <c r="B12817" t="str">
        <f t="shared" ref="B12817:B12826" si="464">TRIM(A12817)</f>
        <v>Mystery</v>
      </c>
    </row>
    <row r="12818" spans="1:2" x14ac:dyDescent="0.25">
      <c r="A12818" t="s">
        <v>26551</v>
      </c>
      <c r="B12818" t="str">
        <f t="shared" si="464"/>
        <v>History</v>
      </c>
    </row>
    <row r="12819" spans="1:2" x14ac:dyDescent="0.25">
      <c r="A12819" t="s">
        <v>26550</v>
      </c>
      <c r="B12819" t="str">
        <f t="shared" si="464"/>
        <v>Drama</v>
      </c>
    </row>
    <row r="12820" spans="1:2" x14ac:dyDescent="0.25">
      <c r="A12820" t="s">
        <v>26558</v>
      </c>
      <c r="B12820" t="str">
        <f t="shared" si="464"/>
        <v>Crime</v>
      </c>
    </row>
    <row r="12821" spans="1:2" x14ac:dyDescent="0.25">
      <c r="A12821" t="s">
        <v>26550</v>
      </c>
      <c r="B12821" t="str">
        <f t="shared" si="464"/>
        <v>Drama</v>
      </c>
    </row>
    <row r="12822" spans="1:2" x14ac:dyDescent="0.25">
      <c r="A12822" t="s">
        <v>26550</v>
      </c>
      <c r="B12822" t="str">
        <f t="shared" si="464"/>
        <v>Drama</v>
      </c>
    </row>
    <row r="12823" spans="1:2" x14ac:dyDescent="0.25">
      <c r="A12823" t="s">
        <v>26550</v>
      </c>
      <c r="B12823" t="str">
        <f t="shared" si="464"/>
        <v>Drama</v>
      </c>
    </row>
    <row r="12824" spans="1:2" x14ac:dyDescent="0.25">
      <c r="A12824" t="s">
        <v>26549</v>
      </c>
      <c r="B12824" t="str">
        <f t="shared" si="464"/>
        <v>Comedy</v>
      </c>
    </row>
    <row r="12825" spans="1:2" x14ac:dyDescent="0.25">
      <c r="A12825" t="s">
        <v>26558</v>
      </c>
      <c r="B12825" t="str">
        <f t="shared" si="464"/>
        <v>Crime</v>
      </c>
    </row>
    <row r="12826" spans="1:2" x14ac:dyDescent="0.25">
      <c r="A12826" t="s">
        <v>26555</v>
      </c>
      <c r="B12826" t="str">
        <f t="shared" si="464"/>
        <v>Adventure</v>
      </c>
    </row>
    <row r="12829" spans="1:2" x14ac:dyDescent="0.25">
      <c r="A12829" t="s">
        <v>26550</v>
      </c>
      <c r="B12829" t="str">
        <f t="shared" ref="B12829:B12830" si="465">TRIM(A12829)</f>
        <v>Drama</v>
      </c>
    </row>
    <row r="12830" spans="1:2" x14ac:dyDescent="0.25">
      <c r="A12830" t="s">
        <v>26557</v>
      </c>
      <c r="B12830" t="str">
        <f t="shared" si="465"/>
        <v>Thriller</v>
      </c>
    </row>
    <row r="12832" spans="1:2" x14ac:dyDescent="0.25">
      <c r="A12832" t="s">
        <v>26550</v>
      </c>
      <c r="B12832" t="str">
        <f>TRIM(A12832)</f>
        <v>Drama</v>
      </c>
    </row>
    <row r="12834" spans="1:2" x14ac:dyDescent="0.25">
      <c r="A12834" t="s">
        <v>26551</v>
      </c>
      <c r="B12834" t="str">
        <f t="shared" ref="B12834:B12836" si="466">TRIM(A12834)</f>
        <v>History</v>
      </c>
    </row>
    <row r="12835" spans="1:2" x14ac:dyDescent="0.25">
      <c r="A12835" t="s">
        <v>26558</v>
      </c>
      <c r="B12835" t="str">
        <f t="shared" si="466"/>
        <v>Crime</v>
      </c>
    </row>
    <row r="12836" spans="1:2" x14ac:dyDescent="0.25">
      <c r="A12836" t="s">
        <v>26550</v>
      </c>
      <c r="B12836" t="str">
        <f t="shared" si="466"/>
        <v>Drama</v>
      </c>
    </row>
    <row r="12839" spans="1:2" x14ac:dyDescent="0.25">
      <c r="A12839" t="s">
        <v>26550</v>
      </c>
      <c r="B12839" t="str">
        <f t="shared" ref="B12839:B12842" si="467">TRIM(A12839)</f>
        <v>Drama</v>
      </c>
    </row>
    <row r="12840" spans="1:2" x14ac:dyDescent="0.25">
      <c r="A12840" t="s">
        <v>26549</v>
      </c>
      <c r="B12840" t="str">
        <f t="shared" si="467"/>
        <v>Comedy</v>
      </c>
    </row>
    <row r="12841" spans="1:2" x14ac:dyDescent="0.25">
      <c r="A12841" t="s">
        <v>26550</v>
      </c>
      <c r="B12841" t="str">
        <f t="shared" si="467"/>
        <v>Drama</v>
      </c>
    </row>
    <row r="12842" spans="1:2" x14ac:dyDescent="0.25">
      <c r="A12842" t="s">
        <v>26576</v>
      </c>
      <c r="B12842" t="str">
        <f t="shared" si="467"/>
        <v>Animation</v>
      </c>
    </row>
    <row r="12844" spans="1:2" x14ac:dyDescent="0.25">
      <c r="A12844" t="s">
        <v>26549</v>
      </c>
      <c r="B12844" t="str">
        <f>TRIM(A12844)</f>
        <v>Comedy</v>
      </c>
    </row>
    <row r="12846" spans="1:2" x14ac:dyDescent="0.25">
      <c r="A12846" t="s">
        <v>26569</v>
      </c>
      <c r="B12846" t="str">
        <f t="shared" ref="B12846:B12849" si="468">TRIM(A12846)</f>
        <v>Reality-TV</v>
      </c>
    </row>
    <row r="12847" spans="1:2" x14ac:dyDescent="0.25">
      <c r="A12847" t="s">
        <v>26550</v>
      </c>
      <c r="B12847" t="str">
        <f t="shared" si="468"/>
        <v>Drama</v>
      </c>
    </row>
    <row r="12848" spans="1:2" x14ac:dyDescent="0.25">
      <c r="A12848" t="s">
        <v>26554</v>
      </c>
      <c r="B12848" t="str">
        <f t="shared" si="468"/>
        <v>Action</v>
      </c>
    </row>
    <row r="12849" spans="1:2" x14ac:dyDescent="0.25">
      <c r="A12849" t="s">
        <v>26559</v>
      </c>
      <c r="B12849" t="str">
        <f t="shared" si="468"/>
        <v>Romance</v>
      </c>
    </row>
    <row r="12851" spans="1:2" x14ac:dyDescent="0.25">
      <c r="A12851" t="s">
        <v>26558</v>
      </c>
      <c r="B12851" t="str">
        <f t="shared" ref="B12851:B12855" si="469">TRIM(A12851)</f>
        <v>Crime</v>
      </c>
    </row>
    <row r="12852" spans="1:2" x14ac:dyDescent="0.25">
      <c r="A12852" t="s">
        <v>26553</v>
      </c>
      <c r="B12852" t="str">
        <f t="shared" si="469"/>
        <v>Mystery</v>
      </c>
    </row>
    <row r="12853" spans="1:2" x14ac:dyDescent="0.25">
      <c r="A12853" t="s">
        <v>26557</v>
      </c>
      <c r="B12853" t="str">
        <f t="shared" si="469"/>
        <v>Thriller</v>
      </c>
    </row>
    <row r="12854" spans="1:2" x14ac:dyDescent="0.25">
      <c r="A12854" t="s">
        <v>26569</v>
      </c>
      <c r="B12854" t="str">
        <f t="shared" si="469"/>
        <v>Reality-TV</v>
      </c>
    </row>
    <row r="12855" spans="1:2" x14ac:dyDescent="0.25">
      <c r="A12855" t="s">
        <v>26555</v>
      </c>
      <c r="B12855" t="str">
        <f t="shared" si="469"/>
        <v>Adventure</v>
      </c>
    </row>
    <row r="12857" spans="1:2" x14ac:dyDescent="0.25">
      <c r="A12857" t="s">
        <v>26559</v>
      </c>
      <c r="B12857" t="str">
        <f>TRIM(A12857)</f>
        <v>Romance</v>
      </c>
    </row>
    <row r="12859" spans="1:2" x14ac:dyDescent="0.25">
      <c r="A12859" t="s">
        <v>26550</v>
      </c>
      <c r="B12859" t="str">
        <f t="shared" ref="B12859:B12861" si="470">TRIM(A12859)</f>
        <v>Drama</v>
      </c>
    </row>
    <row r="12860" spans="1:2" x14ac:dyDescent="0.25">
      <c r="A12860" t="s">
        <v>26555</v>
      </c>
      <c r="B12860" t="str">
        <f t="shared" si="470"/>
        <v>Adventure</v>
      </c>
    </row>
    <row r="12861" spans="1:2" x14ac:dyDescent="0.25">
      <c r="A12861" t="s">
        <v>26558</v>
      </c>
      <c r="B12861" t="str">
        <f t="shared" si="470"/>
        <v>Crime</v>
      </c>
    </row>
    <row r="12863" spans="1:2" x14ac:dyDescent="0.25">
      <c r="A12863" t="s">
        <v>26550</v>
      </c>
      <c r="B12863" t="str">
        <f t="shared" ref="B12863:B12869" si="471">TRIM(A12863)</f>
        <v>Drama</v>
      </c>
    </row>
    <row r="12864" spans="1:2" x14ac:dyDescent="0.25">
      <c r="A12864" t="s">
        <v>26552</v>
      </c>
      <c r="B12864" t="str">
        <f t="shared" si="471"/>
        <v>Horror</v>
      </c>
    </row>
    <row r="12865" spans="1:2" x14ac:dyDescent="0.25">
      <c r="A12865" t="s">
        <v>26567</v>
      </c>
      <c r="B12865" t="str">
        <f t="shared" si="471"/>
        <v>Musical</v>
      </c>
    </row>
    <row r="12866" spans="1:2" x14ac:dyDescent="0.25">
      <c r="A12866" t="s">
        <v>26554</v>
      </c>
      <c r="B12866" t="str">
        <f t="shared" si="471"/>
        <v>Action</v>
      </c>
    </row>
    <row r="12867" spans="1:2" x14ac:dyDescent="0.25">
      <c r="A12867" t="s">
        <v>26560</v>
      </c>
      <c r="B12867" t="str">
        <f t="shared" si="471"/>
        <v>Sport</v>
      </c>
    </row>
    <row r="12868" spans="1:2" x14ac:dyDescent="0.25">
      <c r="A12868" t="s">
        <v>26555</v>
      </c>
      <c r="B12868" t="str">
        <f t="shared" si="471"/>
        <v>Adventure</v>
      </c>
    </row>
    <row r="12869" spans="1:2" x14ac:dyDescent="0.25">
      <c r="A12869" t="s">
        <v>26550</v>
      </c>
      <c r="B12869" t="str">
        <f t="shared" si="471"/>
        <v>Drama</v>
      </c>
    </row>
    <row r="12871" spans="1:2" x14ac:dyDescent="0.25">
      <c r="A12871" t="s">
        <v>26550</v>
      </c>
      <c r="B12871" t="str">
        <f t="shared" ref="B12871:B12872" si="472">TRIM(A12871)</f>
        <v>Drama</v>
      </c>
    </row>
    <row r="12872" spans="1:2" x14ac:dyDescent="0.25">
      <c r="A12872" t="s">
        <v>26549</v>
      </c>
      <c r="B12872" t="str">
        <f t="shared" si="472"/>
        <v>Comedy</v>
      </c>
    </row>
    <row r="12874" spans="1:2" x14ac:dyDescent="0.25">
      <c r="A12874" t="s">
        <v>26554</v>
      </c>
      <c r="B12874" t="str">
        <f t="shared" ref="B12874:B12877" si="473">TRIM(A12874)</f>
        <v>Action</v>
      </c>
    </row>
    <row r="12875" spans="1:2" x14ac:dyDescent="0.25">
      <c r="A12875" t="s">
        <v>26553</v>
      </c>
      <c r="B12875" t="str">
        <f t="shared" si="473"/>
        <v>Mystery</v>
      </c>
    </row>
    <row r="12876" spans="1:2" x14ac:dyDescent="0.25">
      <c r="A12876" t="s">
        <v>26552</v>
      </c>
      <c r="B12876" t="str">
        <f t="shared" si="473"/>
        <v>Horror</v>
      </c>
    </row>
    <row r="12877" spans="1:2" x14ac:dyDescent="0.25">
      <c r="A12877" t="s">
        <v>26555</v>
      </c>
      <c r="B12877" t="str">
        <f t="shared" si="473"/>
        <v>Adventure</v>
      </c>
    </row>
    <row r="12879" spans="1:2" x14ac:dyDescent="0.25">
      <c r="A12879" t="s">
        <v>26562</v>
      </c>
      <c r="B12879" t="str">
        <f>TRIM(A12879)</f>
        <v>Biography</v>
      </c>
    </row>
    <row r="12881" spans="1:2" x14ac:dyDescent="0.25">
      <c r="A12881" t="s">
        <v>26561</v>
      </c>
      <c r="B12881" t="str">
        <f t="shared" ref="B12881:B12888" si="474">TRIM(A12881)</f>
        <v>Sci-Fi</v>
      </c>
    </row>
    <row r="12882" spans="1:2" x14ac:dyDescent="0.25">
      <c r="A12882" t="s">
        <v>26559</v>
      </c>
      <c r="B12882" t="str">
        <f t="shared" si="474"/>
        <v>Romance</v>
      </c>
    </row>
    <row r="12883" spans="1:2" x14ac:dyDescent="0.25">
      <c r="A12883" t="s">
        <v>26576</v>
      </c>
      <c r="B12883" t="str">
        <f t="shared" si="474"/>
        <v>Animation</v>
      </c>
    </row>
    <row r="12884" spans="1:2" x14ac:dyDescent="0.25">
      <c r="A12884" t="s">
        <v>26561</v>
      </c>
      <c r="B12884" t="str">
        <f t="shared" si="474"/>
        <v>Sci-Fi</v>
      </c>
    </row>
    <row r="12885" spans="1:2" x14ac:dyDescent="0.25">
      <c r="A12885" t="s">
        <v>26552</v>
      </c>
      <c r="B12885" t="str">
        <f t="shared" si="474"/>
        <v>Horror</v>
      </c>
    </row>
    <row r="12886" spans="1:2" x14ac:dyDescent="0.25">
      <c r="A12886" t="s">
        <v>26550</v>
      </c>
      <c r="B12886" t="str">
        <f t="shared" si="474"/>
        <v>Drama</v>
      </c>
    </row>
    <row r="12887" spans="1:2" x14ac:dyDescent="0.25">
      <c r="A12887" t="s">
        <v>26550</v>
      </c>
      <c r="B12887" t="str">
        <f t="shared" si="474"/>
        <v>Drama</v>
      </c>
    </row>
    <row r="12888" spans="1:2" x14ac:dyDescent="0.25">
      <c r="A12888" t="s">
        <v>26549</v>
      </c>
      <c r="B12888" t="str">
        <f t="shared" si="474"/>
        <v>Comedy</v>
      </c>
    </row>
    <row r="12890" spans="1:2" x14ac:dyDescent="0.25">
      <c r="A12890" t="s">
        <v>26554</v>
      </c>
      <c r="B12890" t="str">
        <f t="shared" ref="B12890:B12894" si="475">TRIM(A12890)</f>
        <v>Action</v>
      </c>
    </row>
    <row r="12891" spans="1:2" x14ac:dyDescent="0.25">
      <c r="A12891" t="s">
        <v>26552</v>
      </c>
      <c r="B12891" t="str">
        <f t="shared" si="475"/>
        <v>Horror</v>
      </c>
    </row>
    <row r="12892" spans="1:2" x14ac:dyDescent="0.25">
      <c r="A12892" t="s">
        <v>26550</v>
      </c>
      <c r="B12892" t="str">
        <f t="shared" si="475"/>
        <v>Drama</v>
      </c>
    </row>
    <row r="12893" spans="1:2" x14ac:dyDescent="0.25">
      <c r="A12893" t="s">
        <v>26555</v>
      </c>
      <c r="B12893" t="str">
        <f t="shared" si="475"/>
        <v>Adventure</v>
      </c>
    </row>
    <row r="12894" spans="1:2" x14ac:dyDescent="0.25">
      <c r="A12894" t="s">
        <v>26557</v>
      </c>
      <c r="B12894" t="str">
        <f t="shared" si="475"/>
        <v>Thriller</v>
      </c>
    </row>
    <row r="12896" spans="1:2" x14ac:dyDescent="0.25">
      <c r="A12896" t="s">
        <v>26554</v>
      </c>
      <c r="B12896" t="str">
        <f t="shared" ref="B12896:B12908" si="476">TRIM(A12896)</f>
        <v>Action</v>
      </c>
    </row>
    <row r="12897" spans="1:2" x14ac:dyDescent="0.25">
      <c r="A12897" t="s">
        <v>26550</v>
      </c>
      <c r="B12897" t="str">
        <f t="shared" si="476"/>
        <v>Drama</v>
      </c>
    </row>
    <row r="12898" spans="1:2" x14ac:dyDescent="0.25">
      <c r="A12898" t="s">
        <v>26551</v>
      </c>
      <c r="B12898" t="str">
        <f t="shared" si="476"/>
        <v>History</v>
      </c>
    </row>
    <row r="12899" spans="1:2" x14ac:dyDescent="0.25">
      <c r="A12899" t="s">
        <v>26550</v>
      </c>
      <c r="B12899" t="str">
        <f t="shared" si="476"/>
        <v>Drama</v>
      </c>
    </row>
    <row r="12900" spans="1:2" x14ac:dyDescent="0.25">
      <c r="A12900" t="s">
        <v>26550</v>
      </c>
      <c r="B12900" t="str">
        <f t="shared" si="476"/>
        <v>Drama</v>
      </c>
    </row>
    <row r="12901" spans="1:2" x14ac:dyDescent="0.25">
      <c r="A12901" t="s">
        <v>26558</v>
      </c>
      <c r="B12901" t="str">
        <f t="shared" si="476"/>
        <v>Crime</v>
      </c>
    </row>
    <row r="12902" spans="1:2" x14ac:dyDescent="0.25">
      <c r="A12902" t="s">
        <v>26553</v>
      </c>
      <c r="B12902" t="str">
        <f t="shared" si="476"/>
        <v>Mystery</v>
      </c>
    </row>
    <row r="12903" spans="1:2" x14ac:dyDescent="0.25">
      <c r="A12903" t="s">
        <v>26550</v>
      </c>
      <c r="B12903" t="str">
        <f t="shared" si="476"/>
        <v>Drama</v>
      </c>
    </row>
    <row r="12904" spans="1:2" x14ac:dyDescent="0.25">
      <c r="A12904" t="s">
        <v>26559</v>
      </c>
      <c r="B12904" t="str">
        <f t="shared" si="476"/>
        <v>Romance</v>
      </c>
    </row>
    <row r="12905" spans="1:2" x14ac:dyDescent="0.25">
      <c r="A12905" t="s">
        <v>26556</v>
      </c>
      <c r="B12905" t="str">
        <f t="shared" si="476"/>
        <v>Fantasy</v>
      </c>
    </row>
    <row r="12906" spans="1:2" x14ac:dyDescent="0.25">
      <c r="A12906" t="s">
        <v>26558</v>
      </c>
      <c r="B12906" t="str">
        <f t="shared" si="476"/>
        <v>Crime</v>
      </c>
    </row>
    <row r="12907" spans="1:2" x14ac:dyDescent="0.25">
      <c r="A12907" t="s">
        <v>26550</v>
      </c>
      <c r="B12907" t="str">
        <f t="shared" si="476"/>
        <v>Drama</v>
      </c>
    </row>
    <row r="12908" spans="1:2" x14ac:dyDescent="0.25">
      <c r="A12908" t="s">
        <v>26557</v>
      </c>
      <c r="B12908" t="str">
        <f t="shared" si="476"/>
        <v>Thriller</v>
      </c>
    </row>
    <row r="12910" spans="1:2" x14ac:dyDescent="0.25">
      <c r="A12910" t="s">
        <v>26556</v>
      </c>
      <c r="B12910" t="str">
        <f t="shared" ref="B12910:B12911" si="477">TRIM(A12910)</f>
        <v>Fantasy</v>
      </c>
    </row>
    <row r="12911" spans="1:2" x14ac:dyDescent="0.25">
      <c r="A12911" t="s">
        <v>26556</v>
      </c>
      <c r="B12911" t="str">
        <f t="shared" si="477"/>
        <v>Fantasy</v>
      </c>
    </row>
    <row r="12913" spans="1:2" x14ac:dyDescent="0.25">
      <c r="A12913" t="s">
        <v>26552</v>
      </c>
      <c r="B12913" t="str">
        <f t="shared" ref="B12913:B12916" si="478">TRIM(A12913)</f>
        <v>Horror</v>
      </c>
    </row>
    <row r="12914" spans="1:2" x14ac:dyDescent="0.25">
      <c r="A12914" t="s">
        <v>26550</v>
      </c>
      <c r="B12914" t="str">
        <f t="shared" si="478"/>
        <v>Drama</v>
      </c>
    </row>
    <row r="12915" spans="1:2" x14ac:dyDescent="0.25">
      <c r="A12915" t="s">
        <v>26559</v>
      </c>
      <c r="B12915" t="str">
        <f t="shared" si="478"/>
        <v>Romance</v>
      </c>
    </row>
    <row r="12916" spans="1:2" x14ac:dyDescent="0.25">
      <c r="A12916" t="s">
        <v>26550</v>
      </c>
      <c r="B12916" t="str">
        <f t="shared" si="478"/>
        <v>Drama</v>
      </c>
    </row>
    <row r="12918" spans="1:2" x14ac:dyDescent="0.25">
      <c r="A12918" t="s">
        <v>26550</v>
      </c>
      <c r="B12918" t="str">
        <f t="shared" ref="B12918:B12927" si="479">TRIM(A12918)</f>
        <v>Drama</v>
      </c>
    </row>
    <row r="12919" spans="1:2" x14ac:dyDescent="0.25">
      <c r="A12919" t="s">
        <v>26553</v>
      </c>
      <c r="B12919" t="str">
        <f t="shared" si="479"/>
        <v>Mystery</v>
      </c>
    </row>
    <row r="12920" spans="1:2" x14ac:dyDescent="0.25">
      <c r="A12920" t="s">
        <v>26555</v>
      </c>
      <c r="B12920" t="str">
        <f t="shared" si="479"/>
        <v>Adventure</v>
      </c>
    </row>
    <row r="12921" spans="1:2" x14ac:dyDescent="0.25">
      <c r="A12921" t="s">
        <v>26556</v>
      </c>
      <c r="B12921" t="str">
        <f t="shared" si="479"/>
        <v>Fantasy</v>
      </c>
    </row>
    <row r="12922" spans="1:2" x14ac:dyDescent="0.25">
      <c r="A12922" t="s">
        <v>26550</v>
      </c>
      <c r="B12922" t="str">
        <f t="shared" si="479"/>
        <v>Drama</v>
      </c>
    </row>
    <row r="12923" spans="1:2" x14ac:dyDescent="0.25">
      <c r="A12923" t="s">
        <v>26549</v>
      </c>
      <c r="B12923" t="str">
        <f t="shared" si="479"/>
        <v>Comedy</v>
      </c>
    </row>
    <row r="12924" spans="1:2" x14ac:dyDescent="0.25">
      <c r="A12924" t="s">
        <v>26550</v>
      </c>
      <c r="B12924" t="str">
        <f t="shared" si="479"/>
        <v>Drama</v>
      </c>
    </row>
    <row r="12925" spans="1:2" x14ac:dyDescent="0.25">
      <c r="A12925" t="s">
        <v>26560</v>
      </c>
      <c r="B12925" t="str">
        <f t="shared" si="479"/>
        <v>Sport</v>
      </c>
    </row>
    <row r="12926" spans="1:2" x14ac:dyDescent="0.25">
      <c r="A12926" t="s">
        <v>26555</v>
      </c>
      <c r="B12926" t="str">
        <f t="shared" si="479"/>
        <v>Adventure</v>
      </c>
    </row>
    <row r="12927" spans="1:2" x14ac:dyDescent="0.25">
      <c r="A12927" t="s">
        <v>26556</v>
      </c>
      <c r="B12927" t="str">
        <f t="shared" si="479"/>
        <v>Fantasy</v>
      </c>
    </row>
    <row r="12929" spans="1:2" x14ac:dyDescent="0.25">
      <c r="A12929" t="s">
        <v>26550</v>
      </c>
      <c r="B12929" t="str">
        <f t="shared" ref="B12929:B12937" si="480">TRIM(A12929)</f>
        <v>Drama</v>
      </c>
    </row>
    <row r="12930" spans="1:2" x14ac:dyDescent="0.25">
      <c r="A12930" t="s">
        <v>26559</v>
      </c>
      <c r="B12930" t="str">
        <f t="shared" si="480"/>
        <v>Romance</v>
      </c>
    </row>
    <row r="12931" spans="1:2" x14ac:dyDescent="0.25">
      <c r="A12931" t="s">
        <v>26550</v>
      </c>
      <c r="B12931" t="str">
        <f t="shared" si="480"/>
        <v>Drama</v>
      </c>
    </row>
    <row r="12932" spans="1:2" x14ac:dyDescent="0.25">
      <c r="A12932" t="s">
        <v>26558</v>
      </c>
      <c r="B12932" t="str">
        <f t="shared" si="480"/>
        <v>Crime</v>
      </c>
    </row>
    <row r="12933" spans="1:2" x14ac:dyDescent="0.25">
      <c r="A12933" t="s">
        <v>26569</v>
      </c>
      <c r="B12933" t="str">
        <f t="shared" si="480"/>
        <v>Reality-TV</v>
      </c>
    </row>
    <row r="12934" spans="1:2" x14ac:dyDescent="0.25">
      <c r="A12934" t="s">
        <v>26554</v>
      </c>
      <c r="B12934" t="str">
        <f t="shared" si="480"/>
        <v>Action</v>
      </c>
    </row>
    <row r="12935" spans="1:2" x14ac:dyDescent="0.25">
      <c r="A12935" t="s">
        <v>26569</v>
      </c>
      <c r="B12935" t="str">
        <f t="shared" si="480"/>
        <v>Reality-TV</v>
      </c>
    </row>
    <row r="12936" spans="1:2" x14ac:dyDescent="0.25">
      <c r="A12936" t="s">
        <v>26559</v>
      </c>
      <c r="B12936" t="str">
        <f t="shared" si="480"/>
        <v>Romance</v>
      </c>
    </row>
    <row r="12937" spans="1:2" x14ac:dyDescent="0.25">
      <c r="A12937" t="s">
        <v>26557</v>
      </c>
      <c r="B12937" t="str">
        <f t="shared" si="480"/>
        <v>Thriller</v>
      </c>
    </row>
    <row r="12939" spans="1:2" x14ac:dyDescent="0.25">
      <c r="A12939" t="s">
        <v>26550</v>
      </c>
      <c r="B12939" t="str">
        <f>TRIM(A12939)</f>
        <v>Drama</v>
      </c>
    </row>
    <row r="12941" spans="1:2" x14ac:dyDescent="0.25">
      <c r="A12941" t="s">
        <v>26554</v>
      </c>
      <c r="B12941" t="str">
        <f t="shared" ref="B12941:B12942" si="481">TRIM(A12941)</f>
        <v>Action</v>
      </c>
    </row>
    <row r="12942" spans="1:2" x14ac:dyDescent="0.25">
      <c r="A12942" t="s">
        <v>26558</v>
      </c>
      <c r="B12942" t="str">
        <f t="shared" si="481"/>
        <v>Crime</v>
      </c>
    </row>
    <row r="12944" spans="1:2" x14ac:dyDescent="0.25">
      <c r="A12944" t="s">
        <v>26550</v>
      </c>
      <c r="B12944" t="str">
        <f t="shared" ref="B12944:B12947" si="482">TRIM(A12944)</f>
        <v>Drama</v>
      </c>
    </row>
    <row r="12945" spans="1:2" x14ac:dyDescent="0.25">
      <c r="A12945" t="s">
        <v>26554</v>
      </c>
      <c r="B12945" t="str">
        <f t="shared" si="482"/>
        <v>Action</v>
      </c>
    </row>
    <row r="12946" spans="1:2" x14ac:dyDescent="0.25">
      <c r="A12946" t="s">
        <v>26550</v>
      </c>
      <c r="B12946" t="str">
        <f t="shared" si="482"/>
        <v>Drama</v>
      </c>
    </row>
    <row r="12947" spans="1:2" x14ac:dyDescent="0.25">
      <c r="A12947" t="s">
        <v>26561</v>
      </c>
      <c r="B12947" t="str">
        <f t="shared" si="482"/>
        <v>Sci-Fi</v>
      </c>
    </row>
    <row r="12949" spans="1:2" x14ac:dyDescent="0.25">
      <c r="A12949" t="s">
        <v>26553</v>
      </c>
      <c r="B12949" t="str">
        <f t="shared" ref="B12949:B12953" si="483">TRIM(A12949)</f>
        <v>Mystery</v>
      </c>
    </row>
    <row r="12950" spans="1:2" x14ac:dyDescent="0.25">
      <c r="A12950" t="s">
        <v>26550</v>
      </c>
      <c r="B12950" t="str">
        <f t="shared" si="483"/>
        <v>Drama</v>
      </c>
    </row>
    <row r="12951" spans="1:2" x14ac:dyDescent="0.25">
      <c r="A12951" t="s">
        <v>26562</v>
      </c>
      <c r="B12951" t="str">
        <f t="shared" si="483"/>
        <v>Biography</v>
      </c>
    </row>
    <row r="12952" spans="1:2" x14ac:dyDescent="0.25">
      <c r="A12952" t="s">
        <v>26559</v>
      </c>
      <c r="B12952" t="str">
        <f t="shared" si="483"/>
        <v>Romance</v>
      </c>
    </row>
    <row r="12953" spans="1:2" x14ac:dyDescent="0.25">
      <c r="A12953" t="s">
        <v>26552</v>
      </c>
      <c r="B12953" t="str">
        <f t="shared" si="483"/>
        <v>Horror</v>
      </c>
    </row>
    <row r="12955" spans="1:2" x14ac:dyDescent="0.25">
      <c r="A12955" t="s">
        <v>26549</v>
      </c>
      <c r="B12955" t="str">
        <f t="shared" ref="B12955:B12959" si="484">TRIM(A12955)</f>
        <v>Comedy</v>
      </c>
    </row>
    <row r="12956" spans="1:2" x14ac:dyDescent="0.25">
      <c r="A12956" t="s">
        <v>26559</v>
      </c>
      <c r="B12956" t="str">
        <f t="shared" si="484"/>
        <v>Romance</v>
      </c>
    </row>
    <row r="12957" spans="1:2" x14ac:dyDescent="0.25">
      <c r="A12957" t="s">
        <v>26555</v>
      </c>
      <c r="B12957" t="str">
        <f t="shared" si="484"/>
        <v>Adventure</v>
      </c>
    </row>
    <row r="12958" spans="1:2" x14ac:dyDescent="0.25">
      <c r="A12958" t="s">
        <v>26550</v>
      </c>
      <c r="B12958" t="str">
        <f t="shared" si="484"/>
        <v>Drama</v>
      </c>
    </row>
    <row r="12959" spans="1:2" x14ac:dyDescent="0.25">
      <c r="A12959" t="s">
        <v>26555</v>
      </c>
      <c r="B12959" t="str">
        <f t="shared" si="484"/>
        <v>Adventure</v>
      </c>
    </row>
    <row r="12961" spans="1:2" x14ac:dyDescent="0.25">
      <c r="A12961" t="s">
        <v>26553</v>
      </c>
      <c r="B12961" t="str">
        <f t="shared" ref="B12961:B12963" si="485">TRIM(A12961)</f>
        <v>Mystery</v>
      </c>
    </row>
    <row r="12962" spans="1:2" x14ac:dyDescent="0.25">
      <c r="A12962" t="s">
        <v>26550</v>
      </c>
      <c r="B12962" t="str">
        <f t="shared" si="485"/>
        <v>Drama</v>
      </c>
    </row>
    <row r="12963" spans="1:2" x14ac:dyDescent="0.25">
      <c r="A12963" t="s">
        <v>26563</v>
      </c>
      <c r="B12963" t="str">
        <f t="shared" si="485"/>
        <v>Family</v>
      </c>
    </row>
    <row r="12965" spans="1:2" x14ac:dyDescent="0.25">
      <c r="A12965" t="s">
        <v>26550</v>
      </c>
      <c r="B12965" t="str">
        <f t="shared" ref="B12965:B12968" si="486">TRIM(A12965)</f>
        <v>Drama</v>
      </c>
    </row>
    <row r="12966" spans="1:2" x14ac:dyDescent="0.25">
      <c r="A12966" t="s">
        <v>26558</v>
      </c>
      <c r="B12966" t="str">
        <f t="shared" si="486"/>
        <v>Crime</v>
      </c>
    </row>
    <row r="12967" spans="1:2" x14ac:dyDescent="0.25">
      <c r="A12967" t="s">
        <v>26554</v>
      </c>
      <c r="B12967" t="str">
        <f t="shared" si="486"/>
        <v>Action</v>
      </c>
    </row>
    <row r="12968" spans="1:2" x14ac:dyDescent="0.25">
      <c r="A12968" t="s">
        <v>26559</v>
      </c>
      <c r="B12968" t="str">
        <f t="shared" si="486"/>
        <v>Romance</v>
      </c>
    </row>
    <row r="12971" spans="1:2" x14ac:dyDescent="0.25">
      <c r="A12971" t="s">
        <v>26550</v>
      </c>
      <c r="B12971" t="str">
        <f>TRIM(A12971)</f>
        <v>Drama</v>
      </c>
    </row>
    <row r="12973" spans="1:2" x14ac:dyDescent="0.25">
      <c r="A12973" t="s">
        <v>26564</v>
      </c>
      <c r="B12973" t="str">
        <f t="shared" ref="B12973:B12982" si="487">TRIM(A12973)</f>
        <v>Short</v>
      </c>
    </row>
    <row r="12974" spans="1:2" x14ac:dyDescent="0.25">
      <c r="A12974" t="s">
        <v>26553</v>
      </c>
      <c r="B12974" t="str">
        <f t="shared" si="487"/>
        <v>Mystery</v>
      </c>
    </row>
    <row r="12975" spans="1:2" x14ac:dyDescent="0.25">
      <c r="A12975" t="s">
        <v>26564</v>
      </c>
      <c r="B12975" t="str">
        <f t="shared" si="487"/>
        <v>Short</v>
      </c>
    </row>
    <row r="12976" spans="1:2" x14ac:dyDescent="0.25">
      <c r="A12976" t="s">
        <v>26554</v>
      </c>
      <c r="B12976" t="str">
        <f t="shared" si="487"/>
        <v>Action</v>
      </c>
    </row>
    <row r="12977" spans="1:2" x14ac:dyDescent="0.25">
      <c r="A12977" t="s">
        <v>26550</v>
      </c>
      <c r="B12977" t="str">
        <f t="shared" si="487"/>
        <v>Drama</v>
      </c>
    </row>
    <row r="12978" spans="1:2" x14ac:dyDescent="0.25">
      <c r="A12978" t="s">
        <v>26550</v>
      </c>
      <c r="B12978" t="str">
        <f t="shared" si="487"/>
        <v>Drama</v>
      </c>
    </row>
    <row r="12979" spans="1:2" x14ac:dyDescent="0.25">
      <c r="A12979" t="s">
        <v>26564</v>
      </c>
      <c r="B12979" t="str">
        <f t="shared" si="487"/>
        <v>Short</v>
      </c>
    </row>
    <row r="12980" spans="1:2" x14ac:dyDescent="0.25">
      <c r="A12980" t="s">
        <v>26550</v>
      </c>
      <c r="B12980" t="str">
        <f t="shared" si="487"/>
        <v>Drama</v>
      </c>
    </row>
    <row r="12981" spans="1:2" x14ac:dyDescent="0.25">
      <c r="A12981" t="s">
        <v>26559</v>
      </c>
      <c r="B12981" t="str">
        <f t="shared" si="487"/>
        <v>Romance</v>
      </c>
    </row>
    <row r="12982" spans="1:2" x14ac:dyDescent="0.25">
      <c r="A12982" t="s">
        <v>26550</v>
      </c>
      <c r="B12982" t="str">
        <f t="shared" si="487"/>
        <v>Drama</v>
      </c>
    </row>
    <row r="12984" spans="1:2" x14ac:dyDescent="0.25">
      <c r="A12984" t="s">
        <v>26559</v>
      </c>
      <c r="B12984" t="str">
        <f>TRIM(A12984)</f>
        <v>Romance</v>
      </c>
    </row>
    <row r="12986" spans="1:2" x14ac:dyDescent="0.25">
      <c r="A12986" t="s">
        <v>26561</v>
      </c>
      <c r="B12986" t="str">
        <f>TRIM(A12986)</f>
        <v>Sci-Fi</v>
      </c>
    </row>
    <row r="12988" spans="1:2" x14ac:dyDescent="0.25">
      <c r="A12988" t="s">
        <v>26550</v>
      </c>
      <c r="B12988" t="str">
        <f t="shared" ref="B12988:B12990" si="488">TRIM(A12988)</f>
        <v>Drama</v>
      </c>
    </row>
    <row r="12989" spans="1:2" x14ac:dyDescent="0.25">
      <c r="A12989" t="s">
        <v>26550</v>
      </c>
      <c r="B12989" t="str">
        <f t="shared" si="488"/>
        <v>Drama</v>
      </c>
    </row>
    <row r="12990" spans="1:2" x14ac:dyDescent="0.25">
      <c r="A12990" t="s">
        <v>26558</v>
      </c>
      <c r="B12990" t="str">
        <f t="shared" si="488"/>
        <v>Crime</v>
      </c>
    </row>
    <row r="12992" spans="1:2" x14ac:dyDescent="0.25">
      <c r="A12992" t="s">
        <v>26564</v>
      </c>
      <c r="B12992" t="str">
        <f t="shared" ref="B12992:B13000" si="489">TRIM(A12992)</f>
        <v>Short</v>
      </c>
    </row>
    <row r="12993" spans="1:2" x14ac:dyDescent="0.25">
      <c r="A12993" t="s">
        <v>26550</v>
      </c>
      <c r="B12993" t="str">
        <f t="shared" si="489"/>
        <v>Drama</v>
      </c>
    </row>
    <row r="12994" spans="1:2" x14ac:dyDescent="0.25">
      <c r="A12994" t="s">
        <v>26555</v>
      </c>
      <c r="B12994" t="str">
        <f t="shared" si="489"/>
        <v>Adventure</v>
      </c>
    </row>
    <row r="12995" spans="1:2" x14ac:dyDescent="0.25">
      <c r="A12995" t="s">
        <v>26549</v>
      </c>
      <c r="B12995" t="str">
        <f t="shared" si="489"/>
        <v>Comedy</v>
      </c>
    </row>
    <row r="12996" spans="1:2" x14ac:dyDescent="0.25">
      <c r="A12996" t="s">
        <v>26557</v>
      </c>
      <c r="B12996" t="str">
        <f t="shared" si="489"/>
        <v>Thriller</v>
      </c>
    </row>
    <row r="12997" spans="1:2" x14ac:dyDescent="0.25">
      <c r="A12997" t="s">
        <v>26549</v>
      </c>
      <c r="B12997" t="str">
        <f t="shared" si="489"/>
        <v>Comedy</v>
      </c>
    </row>
    <row r="12998" spans="1:2" x14ac:dyDescent="0.25">
      <c r="A12998" t="s">
        <v>26554</v>
      </c>
      <c r="B12998" t="str">
        <f t="shared" si="489"/>
        <v>Action</v>
      </c>
    </row>
    <row r="12999" spans="1:2" x14ac:dyDescent="0.25">
      <c r="A12999" t="s">
        <v>26550</v>
      </c>
      <c r="B12999" t="str">
        <f t="shared" si="489"/>
        <v>Drama</v>
      </c>
    </row>
    <row r="13000" spans="1:2" x14ac:dyDescent="0.25">
      <c r="A13000" t="s">
        <v>26569</v>
      </c>
      <c r="B13000" t="str">
        <f t="shared" si="489"/>
        <v>Reality-TV</v>
      </c>
    </row>
    <row r="13003" spans="1:2" x14ac:dyDescent="0.25">
      <c r="A13003" t="s">
        <v>26558</v>
      </c>
      <c r="B13003" t="str">
        <f>TRIM(A13003)</f>
        <v>Crime</v>
      </c>
    </row>
    <row r="13005" spans="1:2" x14ac:dyDescent="0.25">
      <c r="A13005" t="s">
        <v>26558</v>
      </c>
      <c r="B13005" t="str">
        <f>TRIM(A13005)</f>
        <v>Crime</v>
      </c>
    </row>
    <row r="13007" spans="1:2" x14ac:dyDescent="0.25">
      <c r="A13007" t="s">
        <v>26566</v>
      </c>
      <c r="B13007" t="str">
        <f t="shared" ref="B13007:B13009" si="490">TRIM(A13007)</f>
        <v>Music</v>
      </c>
    </row>
    <row r="13008" spans="1:2" x14ac:dyDescent="0.25">
      <c r="A13008" t="s">
        <v>26550</v>
      </c>
      <c r="B13008" t="str">
        <f t="shared" si="490"/>
        <v>Drama</v>
      </c>
    </row>
    <row r="13009" spans="1:2" x14ac:dyDescent="0.25">
      <c r="A13009" t="s">
        <v>26558</v>
      </c>
      <c r="B13009" t="str">
        <f t="shared" si="490"/>
        <v>Crime</v>
      </c>
    </row>
    <row r="13011" spans="1:2" x14ac:dyDescent="0.25">
      <c r="A13011" t="s">
        <v>26561</v>
      </c>
      <c r="B13011" t="str">
        <f t="shared" ref="B13011:B13013" si="491">TRIM(A13011)</f>
        <v>Sci-Fi</v>
      </c>
    </row>
    <row r="13012" spans="1:2" x14ac:dyDescent="0.25">
      <c r="A13012" t="s">
        <v>26554</v>
      </c>
      <c r="B13012" t="str">
        <f t="shared" si="491"/>
        <v>Action</v>
      </c>
    </row>
    <row r="13013" spans="1:2" x14ac:dyDescent="0.25">
      <c r="A13013" t="s">
        <v>26550</v>
      </c>
      <c r="B13013" t="str">
        <f t="shared" si="491"/>
        <v>Drama</v>
      </c>
    </row>
    <row r="13015" spans="1:2" x14ac:dyDescent="0.25">
      <c r="A13015" t="s">
        <v>26567</v>
      </c>
      <c r="B13015" t="str">
        <f t="shared" ref="B13015:B13020" si="492">TRIM(A13015)</f>
        <v>Musical</v>
      </c>
    </row>
    <row r="13016" spans="1:2" x14ac:dyDescent="0.25">
      <c r="A13016" t="s">
        <v>26550</v>
      </c>
      <c r="B13016" t="str">
        <f t="shared" si="492"/>
        <v>Drama</v>
      </c>
    </row>
    <row r="13017" spans="1:2" x14ac:dyDescent="0.25">
      <c r="A13017" t="s">
        <v>26557</v>
      </c>
      <c r="B13017" t="str">
        <f t="shared" si="492"/>
        <v>Thriller</v>
      </c>
    </row>
    <row r="13018" spans="1:2" x14ac:dyDescent="0.25">
      <c r="A13018" t="s">
        <v>26550</v>
      </c>
      <c r="B13018" t="str">
        <f t="shared" si="492"/>
        <v>Drama</v>
      </c>
    </row>
    <row r="13019" spans="1:2" x14ac:dyDescent="0.25">
      <c r="A13019" t="s">
        <v>26559</v>
      </c>
      <c r="B13019" t="str">
        <f t="shared" si="492"/>
        <v>Romance</v>
      </c>
    </row>
    <row r="13020" spans="1:2" x14ac:dyDescent="0.25">
      <c r="A13020" t="s">
        <v>26549</v>
      </c>
      <c r="B13020" t="str">
        <f t="shared" si="492"/>
        <v>Comedy</v>
      </c>
    </row>
    <row r="13022" spans="1:2" x14ac:dyDescent="0.25">
      <c r="A13022" t="s">
        <v>26549</v>
      </c>
      <c r="B13022" t="str">
        <f t="shared" ref="B13022:B13023" si="493">TRIM(A13022)</f>
        <v>Comedy</v>
      </c>
    </row>
    <row r="13023" spans="1:2" x14ac:dyDescent="0.25">
      <c r="A13023" t="s">
        <v>26552</v>
      </c>
      <c r="B13023" t="str">
        <f t="shared" si="493"/>
        <v>Horror</v>
      </c>
    </row>
    <row r="13025" spans="1:2" x14ac:dyDescent="0.25">
      <c r="A13025" t="s">
        <v>26561</v>
      </c>
      <c r="B13025" t="str">
        <f t="shared" ref="B13025:B13026" si="494">TRIM(A13025)</f>
        <v>Sci-Fi</v>
      </c>
    </row>
    <row r="13026" spans="1:2" x14ac:dyDescent="0.25">
      <c r="A13026" t="s">
        <v>26550</v>
      </c>
      <c r="B13026" t="str">
        <f t="shared" si="494"/>
        <v>Drama</v>
      </c>
    </row>
    <row r="13028" spans="1:2" x14ac:dyDescent="0.25">
      <c r="A13028" t="s">
        <v>26555</v>
      </c>
      <c r="B13028" t="str">
        <f t="shared" ref="B13028:B13030" si="495">TRIM(A13028)</f>
        <v>Adventure</v>
      </c>
    </row>
    <row r="13029" spans="1:2" x14ac:dyDescent="0.25">
      <c r="A13029" t="s">
        <v>26554</v>
      </c>
      <c r="B13029" t="str">
        <f t="shared" si="495"/>
        <v>Action</v>
      </c>
    </row>
    <row r="13030" spans="1:2" x14ac:dyDescent="0.25">
      <c r="A13030" t="s">
        <v>26557</v>
      </c>
      <c r="B13030" t="str">
        <f t="shared" si="495"/>
        <v>Thriller</v>
      </c>
    </row>
    <row r="13033" spans="1:2" x14ac:dyDescent="0.25">
      <c r="A13033" t="s">
        <v>26559</v>
      </c>
      <c r="B13033" t="str">
        <f t="shared" ref="B13033:B13037" si="496">TRIM(A13033)</f>
        <v>Romance</v>
      </c>
    </row>
    <row r="13034" spans="1:2" x14ac:dyDescent="0.25">
      <c r="A13034" t="s">
        <v>26550</v>
      </c>
      <c r="B13034" t="str">
        <f t="shared" si="496"/>
        <v>Drama</v>
      </c>
    </row>
    <row r="13035" spans="1:2" x14ac:dyDescent="0.25">
      <c r="A13035" t="s">
        <v>26558</v>
      </c>
      <c r="B13035" t="str">
        <f t="shared" si="496"/>
        <v>Crime</v>
      </c>
    </row>
    <row r="13036" spans="1:2" x14ac:dyDescent="0.25">
      <c r="A13036" t="s">
        <v>26549</v>
      </c>
      <c r="B13036" t="str">
        <f t="shared" si="496"/>
        <v>Comedy</v>
      </c>
    </row>
    <row r="13037" spans="1:2" x14ac:dyDescent="0.25">
      <c r="A13037" t="s">
        <v>26555</v>
      </c>
      <c r="B13037" t="str">
        <f t="shared" si="496"/>
        <v>Adventure</v>
      </c>
    </row>
    <row r="13039" spans="1:2" x14ac:dyDescent="0.25">
      <c r="A13039" t="s">
        <v>26558</v>
      </c>
      <c r="B13039" t="str">
        <f t="shared" ref="B13039:B13047" si="497">TRIM(A13039)</f>
        <v>Crime</v>
      </c>
    </row>
    <row r="13040" spans="1:2" x14ac:dyDescent="0.25">
      <c r="A13040" t="s">
        <v>26552</v>
      </c>
      <c r="B13040" t="str">
        <f t="shared" si="497"/>
        <v>Horror</v>
      </c>
    </row>
    <row r="13041" spans="1:2" x14ac:dyDescent="0.25">
      <c r="A13041" t="s">
        <v>26549</v>
      </c>
      <c r="B13041" t="str">
        <f t="shared" si="497"/>
        <v>Comedy</v>
      </c>
    </row>
    <row r="13042" spans="1:2" x14ac:dyDescent="0.25">
      <c r="A13042" t="s">
        <v>26560</v>
      </c>
      <c r="B13042" t="str">
        <f t="shared" si="497"/>
        <v>Sport</v>
      </c>
    </row>
    <row r="13043" spans="1:2" x14ac:dyDescent="0.25">
      <c r="A13043" t="s">
        <v>26558</v>
      </c>
      <c r="B13043" t="str">
        <f t="shared" si="497"/>
        <v>Crime</v>
      </c>
    </row>
    <row r="13044" spans="1:2" x14ac:dyDescent="0.25">
      <c r="A13044" t="s">
        <v>26559</v>
      </c>
      <c r="B13044" t="str">
        <f t="shared" si="497"/>
        <v>Romance</v>
      </c>
    </row>
    <row r="13045" spans="1:2" x14ac:dyDescent="0.25">
      <c r="A13045" t="s">
        <v>26550</v>
      </c>
      <c r="B13045" t="str">
        <f t="shared" si="497"/>
        <v>Drama</v>
      </c>
    </row>
    <row r="13046" spans="1:2" x14ac:dyDescent="0.25">
      <c r="A13046" t="s">
        <v>26550</v>
      </c>
      <c r="B13046" t="str">
        <f t="shared" si="497"/>
        <v>Drama</v>
      </c>
    </row>
    <row r="13047" spans="1:2" x14ac:dyDescent="0.25">
      <c r="A13047" t="s">
        <v>26555</v>
      </c>
      <c r="B13047" t="str">
        <f t="shared" si="497"/>
        <v>Adventure</v>
      </c>
    </row>
    <row r="13049" spans="1:2" x14ac:dyDescent="0.25">
      <c r="A13049" t="s">
        <v>26559</v>
      </c>
      <c r="B13049" t="str">
        <f t="shared" ref="B13049:B13050" si="498">TRIM(A13049)</f>
        <v>Romance</v>
      </c>
    </row>
    <row r="13050" spans="1:2" x14ac:dyDescent="0.25">
      <c r="A13050" t="s">
        <v>26550</v>
      </c>
      <c r="B13050" t="str">
        <f t="shared" si="498"/>
        <v>Drama</v>
      </c>
    </row>
    <row r="13052" spans="1:2" x14ac:dyDescent="0.25">
      <c r="A13052" t="s">
        <v>26550</v>
      </c>
      <c r="B13052" t="str">
        <f>TRIM(A13052)</f>
        <v>Drama</v>
      </c>
    </row>
    <row r="13054" spans="1:2" x14ac:dyDescent="0.25">
      <c r="A13054" t="s">
        <v>26549</v>
      </c>
      <c r="B13054" t="str">
        <f t="shared" ref="B13054:B13056" si="499">TRIM(A13054)</f>
        <v>Comedy</v>
      </c>
    </row>
    <row r="13055" spans="1:2" x14ac:dyDescent="0.25">
      <c r="A13055" t="s">
        <v>26557</v>
      </c>
      <c r="B13055" t="str">
        <f t="shared" si="499"/>
        <v>Thriller</v>
      </c>
    </row>
    <row r="13056" spans="1:2" x14ac:dyDescent="0.25">
      <c r="A13056" t="s">
        <v>26551</v>
      </c>
      <c r="B13056" t="str">
        <f t="shared" si="499"/>
        <v>History</v>
      </c>
    </row>
    <row r="13058" spans="1:2" x14ac:dyDescent="0.25">
      <c r="A13058" t="s">
        <v>26550</v>
      </c>
      <c r="B13058" t="str">
        <f t="shared" ref="B13058:B13059" si="500">TRIM(A13058)</f>
        <v>Drama</v>
      </c>
    </row>
    <row r="13059" spans="1:2" x14ac:dyDescent="0.25">
      <c r="A13059" t="s">
        <v>26555</v>
      </c>
      <c r="B13059" t="str">
        <f t="shared" si="500"/>
        <v>Adventure</v>
      </c>
    </row>
    <row r="13061" spans="1:2" x14ac:dyDescent="0.25">
      <c r="A13061" t="s">
        <v>26556</v>
      </c>
      <c r="B13061" t="str">
        <f t="shared" ref="B13061:B13062" si="501">TRIM(A13061)</f>
        <v>Fantasy</v>
      </c>
    </row>
    <row r="13062" spans="1:2" x14ac:dyDescent="0.25">
      <c r="A13062" t="s">
        <v>26569</v>
      </c>
      <c r="B13062" t="str">
        <f t="shared" si="501"/>
        <v>Reality-TV</v>
      </c>
    </row>
    <row r="13064" spans="1:2" x14ac:dyDescent="0.25">
      <c r="A13064" t="s">
        <v>26559</v>
      </c>
      <c r="B13064" t="str">
        <f t="shared" ref="B13064:B13065" si="502">TRIM(A13064)</f>
        <v>Romance</v>
      </c>
    </row>
    <row r="13065" spans="1:2" x14ac:dyDescent="0.25">
      <c r="A13065" t="s">
        <v>26549</v>
      </c>
      <c r="B13065" t="str">
        <f t="shared" si="502"/>
        <v>Comedy</v>
      </c>
    </row>
    <row r="13067" spans="1:2" x14ac:dyDescent="0.25">
      <c r="A13067" t="s">
        <v>26558</v>
      </c>
      <c r="B13067" t="str">
        <f t="shared" ref="B13067:B13074" si="503">TRIM(A13067)</f>
        <v>Crime</v>
      </c>
    </row>
    <row r="13068" spans="1:2" x14ac:dyDescent="0.25">
      <c r="A13068" t="s">
        <v>26559</v>
      </c>
      <c r="B13068" t="str">
        <f t="shared" si="503"/>
        <v>Romance</v>
      </c>
    </row>
    <row r="13069" spans="1:2" x14ac:dyDescent="0.25">
      <c r="A13069" t="s">
        <v>26554</v>
      </c>
      <c r="B13069" t="str">
        <f t="shared" si="503"/>
        <v>Action</v>
      </c>
    </row>
    <row r="13070" spans="1:2" x14ac:dyDescent="0.25">
      <c r="A13070" t="s">
        <v>26555</v>
      </c>
      <c r="B13070" t="str">
        <f t="shared" si="503"/>
        <v>Adventure</v>
      </c>
    </row>
    <row r="13071" spans="1:2" x14ac:dyDescent="0.25">
      <c r="A13071" t="s">
        <v>26554</v>
      </c>
      <c r="B13071" t="str">
        <f t="shared" si="503"/>
        <v>Action</v>
      </c>
    </row>
    <row r="13072" spans="1:2" x14ac:dyDescent="0.25">
      <c r="A13072" t="s">
        <v>26550</v>
      </c>
      <c r="B13072" t="str">
        <f t="shared" si="503"/>
        <v>Drama</v>
      </c>
    </row>
    <row r="13073" spans="1:2" x14ac:dyDescent="0.25">
      <c r="A13073" t="s">
        <v>26560</v>
      </c>
      <c r="B13073" t="str">
        <f t="shared" si="503"/>
        <v>Sport</v>
      </c>
    </row>
    <row r="13074" spans="1:2" x14ac:dyDescent="0.25">
      <c r="A13074" t="s">
        <v>26553</v>
      </c>
      <c r="B13074" t="str">
        <f t="shared" si="503"/>
        <v>Mystery</v>
      </c>
    </row>
    <row r="13076" spans="1:2" x14ac:dyDescent="0.25">
      <c r="A13076" t="s">
        <v>26550</v>
      </c>
      <c r="B13076" t="str">
        <f t="shared" ref="B13076:B13088" si="504">TRIM(A13076)</f>
        <v>Drama</v>
      </c>
    </row>
    <row r="13077" spans="1:2" x14ac:dyDescent="0.25">
      <c r="A13077" t="s">
        <v>26558</v>
      </c>
      <c r="B13077" t="str">
        <f t="shared" si="504"/>
        <v>Crime</v>
      </c>
    </row>
    <row r="13078" spans="1:2" x14ac:dyDescent="0.25">
      <c r="A13078" t="s">
        <v>26557</v>
      </c>
      <c r="B13078" t="str">
        <f t="shared" si="504"/>
        <v>Thriller</v>
      </c>
    </row>
    <row r="13079" spans="1:2" x14ac:dyDescent="0.25">
      <c r="A13079" t="s">
        <v>26555</v>
      </c>
      <c r="B13079" t="str">
        <f t="shared" si="504"/>
        <v>Adventure</v>
      </c>
    </row>
    <row r="13080" spans="1:2" x14ac:dyDescent="0.25">
      <c r="A13080" t="s">
        <v>26550</v>
      </c>
      <c r="B13080" t="str">
        <f t="shared" si="504"/>
        <v>Drama</v>
      </c>
    </row>
    <row r="13081" spans="1:2" x14ac:dyDescent="0.25">
      <c r="A13081" t="s">
        <v>26561</v>
      </c>
      <c r="B13081" t="str">
        <f t="shared" si="504"/>
        <v>Sci-Fi</v>
      </c>
    </row>
    <row r="13082" spans="1:2" x14ac:dyDescent="0.25">
      <c r="A13082" t="s">
        <v>26559</v>
      </c>
      <c r="B13082" t="str">
        <f t="shared" si="504"/>
        <v>Romance</v>
      </c>
    </row>
    <row r="13083" spans="1:2" x14ac:dyDescent="0.25">
      <c r="A13083" t="s">
        <v>26563</v>
      </c>
      <c r="B13083" t="str">
        <f t="shared" si="504"/>
        <v>Family</v>
      </c>
    </row>
    <row r="13084" spans="1:2" x14ac:dyDescent="0.25">
      <c r="A13084" t="s">
        <v>26559</v>
      </c>
      <c r="B13084" t="str">
        <f t="shared" si="504"/>
        <v>Romance</v>
      </c>
    </row>
    <row r="13085" spans="1:2" x14ac:dyDescent="0.25">
      <c r="A13085" t="s">
        <v>26550</v>
      </c>
      <c r="B13085" t="str">
        <f t="shared" si="504"/>
        <v>Drama</v>
      </c>
    </row>
    <row r="13086" spans="1:2" x14ac:dyDescent="0.25">
      <c r="A13086" t="s">
        <v>26555</v>
      </c>
      <c r="B13086" t="str">
        <f t="shared" si="504"/>
        <v>Adventure</v>
      </c>
    </row>
    <row r="13087" spans="1:2" x14ac:dyDescent="0.25">
      <c r="A13087" t="s">
        <v>26553</v>
      </c>
      <c r="B13087" t="str">
        <f t="shared" si="504"/>
        <v>Mystery</v>
      </c>
    </row>
    <row r="13088" spans="1:2" x14ac:dyDescent="0.25">
      <c r="A13088" t="s">
        <v>26550</v>
      </c>
      <c r="B13088" t="str">
        <f t="shared" si="504"/>
        <v>Drama</v>
      </c>
    </row>
    <row r="13090" spans="1:2" x14ac:dyDescent="0.25">
      <c r="A13090" t="s">
        <v>26556</v>
      </c>
      <c r="B13090" t="str">
        <f t="shared" ref="B13090:B13096" si="505">TRIM(A13090)</f>
        <v>Fantasy</v>
      </c>
    </row>
    <row r="13091" spans="1:2" x14ac:dyDescent="0.25">
      <c r="A13091" t="s">
        <v>26552</v>
      </c>
      <c r="B13091" t="str">
        <f t="shared" si="505"/>
        <v>Horror</v>
      </c>
    </row>
    <row r="13092" spans="1:2" x14ac:dyDescent="0.25">
      <c r="A13092" t="s">
        <v>26550</v>
      </c>
      <c r="B13092" t="str">
        <f t="shared" si="505"/>
        <v>Drama</v>
      </c>
    </row>
    <row r="13093" spans="1:2" x14ac:dyDescent="0.25">
      <c r="A13093" t="s">
        <v>26563</v>
      </c>
      <c r="B13093" t="str">
        <f t="shared" si="505"/>
        <v>Family</v>
      </c>
    </row>
    <row r="13094" spans="1:2" x14ac:dyDescent="0.25">
      <c r="A13094" t="s">
        <v>26550</v>
      </c>
      <c r="B13094" t="str">
        <f t="shared" si="505"/>
        <v>Drama</v>
      </c>
    </row>
    <row r="13095" spans="1:2" x14ac:dyDescent="0.25">
      <c r="A13095" t="s">
        <v>26554</v>
      </c>
      <c r="B13095" t="str">
        <f t="shared" si="505"/>
        <v>Action</v>
      </c>
    </row>
    <row r="13096" spans="1:2" x14ac:dyDescent="0.25">
      <c r="A13096" t="s">
        <v>26557</v>
      </c>
      <c r="B13096" t="str">
        <f t="shared" si="505"/>
        <v>Thriller</v>
      </c>
    </row>
    <row r="13098" spans="1:2" x14ac:dyDescent="0.25">
      <c r="A13098" t="s">
        <v>26558</v>
      </c>
      <c r="B13098" t="str">
        <f t="shared" ref="B13098:B13099" si="506">TRIM(A13098)</f>
        <v>Crime</v>
      </c>
    </row>
    <row r="13099" spans="1:2" x14ac:dyDescent="0.25">
      <c r="A13099" t="s">
        <v>26550</v>
      </c>
      <c r="B13099" t="str">
        <f t="shared" si="506"/>
        <v>Drama</v>
      </c>
    </row>
    <row r="13101" spans="1:2" x14ac:dyDescent="0.25">
      <c r="A13101" t="s">
        <v>26555</v>
      </c>
      <c r="B13101" t="str">
        <f t="shared" ref="B13101:B13113" si="507">TRIM(A13101)</f>
        <v>Adventure</v>
      </c>
    </row>
    <row r="13102" spans="1:2" x14ac:dyDescent="0.25">
      <c r="A13102" t="s">
        <v>26564</v>
      </c>
      <c r="B13102" t="str">
        <f t="shared" si="507"/>
        <v>Short</v>
      </c>
    </row>
    <row r="13103" spans="1:2" x14ac:dyDescent="0.25">
      <c r="A13103" t="s">
        <v>26550</v>
      </c>
      <c r="B13103" t="str">
        <f t="shared" si="507"/>
        <v>Drama</v>
      </c>
    </row>
    <row r="13104" spans="1:2" x14ac:dyDescent="0.25">
      <c r="A13104" t="s">
        <v>26549</v>
      </c>
      <c r="B13104" t="str">
        <f t="shared" si="507"/>
        <v>Comedy</v>
      </c>
    </row>
    <row r="13105" spans="1:2" x14ac:dyDescent="0.25">
      <c r="A13105" t="s">
        <v>26563</v>
      </c>
      <c r="B13105" t="str">
        <f t="shared" si="507"/>
        <v>Family</v>
      </c>
    </row>
    <row r="13106" spans="1:2" x14ac:dyDescent="0.25">
      <c r="A13106" t="s">
        <v>26556</v>
      </c>
      <c r="B13106" t="str">
        <f t="shared" si="507"/>
        <v>Fantasy</v>
      </c>
    </row>
    <row r="13107" spans="1:2" x14ac:dyDescent="0.25">
      <c r="A13107" t="s">
        <v>26556</v>
      </c>
      <c r="B13107" t="str">
        <f t="shared" si="507"/>
        <v>Fantasy</v>
      </c>
    </row>
    <row r="13108" spans="1:2" x14ac:dyDescent="0.25">
      <c r="A13108" t="s">
        <v>26553</v>
      </c>
      <c r="B13108" t="str">
        <f t="shared" si="507"/>
        <v>Mystery</v>
      </c>
    </row>
    <row r="13109" spans="1:2" x14ac:dyDescent="0.25">
      <c r="A13109" t="s">
        <v>26550</v>
      </c>
      <c r="B13109" t="str">
        <f t="shared" si="507"/>
        <v>Drama</v>
      </c>
    </row>
    <row r="13110" spans="1:2" x14ac:dyDescent="0.25">
      <c r="A13110" t="s">
        <v>26550</v>
      </c>
      <c r="B13110" t="str">
        <f t="shared" si="507"/>
        <v>Drama</v>
      </c>
    </row>
    <row r="13111" spans="1:2" x14ac:dyDescent="0.25">
      <c r="A13111" t="s">
        <v>26550</v>
      </c>
      <c r="B13111" t="str">
        <f t="shared" si="507"/>
        <v>Drama</v>
      </c>
    </row>
    <row r="13112" spans="1:2" x14ac:dyDescent="0.25">
      <c r="A13112" t="s">
        <v>26566</v>
      </c>
      <c r="B13112" t="str">
        <f t="shared" si="507"/>
        <v>Music</v>
      </c>
    </row>
    <row r="13113" spans="1:2" x14ac:dyDescent="0.25">
      <c r="A13113" t="s">
        <v>26555</v>
      </c>
      <c r="B13113" t="str">
        <f t="shared" si="507"/>
        <v>Adventure</v>
      </c>
    </row>
    <row r="13115" spans="1:2" x14ac:dyDescent="0.25">
      <c r="A13115" t="s">
        <v>26555</v>
      </c>
      <c r="B13115" t="str">
        <f>TRIM(A13115)</f>
        <v>Adventure</v>
      </c>
    </row>
    <row r="13117" spans="1:2" x14ac:dyDescent="0.25">
      <c r="A13117" t="s">
        <v>26559</v>
      </c>
      <c r="B13117" t="str">
        <f t="shared" ref="B13117:B13129" si="508">TRIM(A13117)</f>
        <v>Romance</v>
      </c>
    </row>
    <row r="13118" spans="1:2" x14ac:dyDescent="0.25">
      <c r="A13118" t="s">
        <v>26557</v>
      </c>
      <c r="B13118" t="str">
        <f t="shared" si="508"/>
        <v>Thriller</v>
      </c>
    </row>
    <row r="13119" spans="1:2" x14ac:dyDescent="0.25">
      <c r="A13119" t="s">
        <v>26558</v>
      </c>
      <c r="B13119" t="str">
        <f t="shared" si="508"/>
        <v>Crime</v>
      </c>
    </row>
    <row r="13120" spans="1:2" x14ac:dyDescent="0.25">
      <c r="A13120" t="s">
        <v>26553</v>
      </c>
      <c r="B13120" t="str">
        <f t="shared" si="508"/>
        <v>Mystery</v>
      </c>
    </row>
    <row r="13121" spans="1:2" x14ac:dyDescent="0.25">
      <c r="A13121" t="s">
        <v>26550</v>
      </c>
      <c r="B13121" t="str">
        <f t="shared" si="508"/>
        <v>Drama</v>
      </c>
    </row>
    <row r="13122" spans="1:2" x14ac:dyDescent="0.25">
      <c r="A13122" t="s">
        <v>26550</v>
      </c>
      <c r="B13122" t="str">
        <f t="shared" si="508"/>
        <v>Drama</v>
      </c>
    </row>
    <row r="13123" spans="1:2" x14ac:dyDescent="0.25">
      <c r="A13123" t="s">
        <v>26555</v>
      </c>
      <c r="B13123" t="str">
        <f t="shared" si="508"/>
        <v>Adventure</v>
      </c>
    </row>
    <row r="13124" spans="1:2" x14ac:dyDescent="0.25">
      <c r="A13124" t="s">
        <v>26556</v>
      </c>
      <c r="B13124" t="str">
        <f t="shared" si="508"/>
        <v>Fantasy</v>
      </c>
    </row>
    <row r="13125" spans="1:2" x14ac:dyDescent="0.25">
      <c r="A13125" t="s">
        <v>26550</v>
      </c>
      <c r="B13125" t="str">
        <f t="shared" si="508"/>
        <v>Drama</v>
      </c>
    </row>
    <row r="13126" spans="1:2" x14ac:dyDescent="0.25">
      <c r="A13126" t="s">
        <v>26552</v>
      </c>
      <c r="B13126" t="str">
        <f t="shared" si="508"/>
        <v>Horror</v>
      </c>
    </row>
    <row r="13127" spans="1:2" x14ac:dyDescent="0.25">
      <c r="A13127" t="s">
        <v>26558</v>
      </c>
      <c r="B13127" t="str">
        <f t="shared" si="508"/>
        <v>Crime</v>
      </c>
    </row>
    <row r="13128" spans="1:2" x14ac:dyDescent="0.25">
      <c r="A13128" t="s">
        <v>26559</v>
      </c>
      <c r="B13128" t="str">
        <f t="shared" si="508"/>
        <v>Romance</v>
      </c>
    </row>
    <row r="13129" spans="1:2" x14ac:dyDescent="0.25">
      <c r="A13129" t="s">
        <v>26553</v>
      </c>
      <c r="B13129" t="str">
        <f t="shared" si="508"/>
        <v>Mystery</v>
      </c>
    </row>
    <row r="13131" spans="1:2" x14ac:dyDescent="0.25">
      <c r="A13131" t="s">
        <v>26559</v>
      </c>
      <c r="B13131" t="str">
        <f t="shared" ref="B13131:B13134" si="509">TRIM(A13131)</f>
        <v>Romance</v>
      </c>
    </row>
    <row r="13132" spans="1:2" x14ac:dyDescent="0.25">
      <c r="A13132" t="s">
        <v>26561</v>
      </c>
      <c r="B13132" t="str">
        <f t="shared" si="509"/>
        <v>Sci-Fi</v>
      </c>
    </row>
    <row r="13133" spans="1:2" x14ac:dyDescent="0.25">
      <c r="A13133" t="s">
        <v>26555</v>
      </c>
      <c r="B13133" t="str">
        <f t="shared" si="509"/>
        <v>Adventure</v>
      </c>
    </row>
    <row r="13134" spans="1:2" x14ac:dyDescent="0.25">
      <c r="A13134" t="s">
        <v>26560</v>
      </c>
      <c r="B13134" t="str">
        <f t="shared" si="509"/>
        <v>Sport</v>
      </c>
    </row>
    <row r="13136" spans="1:2" x14ac:dyDescent="0.25">
      <c r="A13136" t="s">
        <v>26550</v>
      </c>
      <c r="B13136" t="str">
        <f>TRIM(A13136)</f>
        <v>Drama</v>
      </c>
    </row>
    <row r="13138" spans="1:2" x14ac:dyDescent="0.25">
      <c r="A13138" t="s">
        <v>26569</v>
      </c>
      <c r="B13138" t="str">
        <f>TRIM(A13138)</f>
        <v>Reality-TV</v>
      </c>
    </row>
    <row r="13140" spans="1:2" x14ac:dyDescent="0.25">
      <c r="A13140" t="s">
        <v>26550</v>
      </c>
      <c r="B13140" t="str">
        <f>TRIM(A13140)</f>
        <v>Drama</v>
      </c>
    </row>
    <row r="13142" spans="1:2" x14ac:dyDescent="0.25">
      <c r="A13142" t="s">
        <v>26550</v>
      </c>
      <c r="B13142" t="str">
        <f t="shared" ref="B13142:B13146" si="510">TRIM(A13142)</f>
        <v>Drama</v>
      </c>
    </row>
    <row r="13143" spans="1:2" x14ac:dyDescent="0.25">
      <c r="A13143" t="s">
        <v>26566</v>
      </c>
      <c r="B13143" t="str">
        <f t="shared" si="510"/>
        <v>Music</v>
      </c>
    </row>
    <row r="13144" spans="1:2" x14ac:dyDescent="0.25">
      <c r="A13144" t="s">
        <v>26549</v>
      </c>
      <c r="B13144" t="str">
        <f t="shared" si="510"/>
        <v>Comedy</v>
      </c>
    </row>
    <row r="13145" spans="1:2" x14ac:dyDescent="0.25">
      <c r="A13145" t="s">
        <v>26550</v>
      </c>
      <c r="B13145" t="str">
        <f t="shared" si="510"/>
        <v>Drama</v>
      </c>
    </row>
    <row r="13146" spans="1:2" x14ac:dyDescent="0.25">
      <c r="A13146" t="s">
        <v>26554</v>
      </c>
      <c r="B13146" t="str">
        <f t="shared" si="510"/>
        <v>Action</v>
      </c>
    </row>
    <row r="13148" spans="1:2" x14ac:dyDescent="0.25">
      <c r="A13148" t="s">
        <v>26551</v>
      </c>
      <c r="B13148" t="str">
        <f t="shared" ref="B13148:B13149" si="511">TRIM(A13148)</f>
        <v>History</v>
      </c>
    </row>
    <row r="13149" spans="1:2" x14ac:dyDescent="0.25">
      <c r="A13149" t="s">
        <v>26559</v>
      </c>
      <c r="B13149" t="str">
        <f t="shared" si="511"/>
        <v>Romance</v>
      </c>
    </row>
    <row r="13151" spans="1:2" x14ac:dyDescent="0.25">
      <c r="A13151" t="s">
        <v>26558</v>
      </c>
      <c r="B13151" t="str">
        <f t="shared" ref="B13151:B13155" si="512">TRIM(A13151)</f>
        <v>Crime</v>
      </c>
    </row>
    <row r="13152" spans="1:2" x14ac:dyDescent="0.25">
      <c r="A13152" t="s">
        <v>26550</v>
      </c>
      <c r="B13152" t="str">
        <f t="shared" si="512"/>
        <v>Drama</v>
      </c>
    </row>
    <row r="13153" spans="1:2" x14ac:dyDescent="0.25">
      <c r="A13153" t="s">
        <v>26552</v>
      </c>
      <c r="B13153" t="str">
        <f t="shared" si="512"/>
        <v>Horror</v>
      </c>
    </row>
    <row r="13154" spans="1:2" x14ac:dyDescent="0.25">
      <c r="A13154" t="s">
        <v>26555</v>
      </c>
      <c r="B13154" t="str">
        <f t="shared" si="512"/>
        <v>Adventure</v>
      </c>
    </row>
    <row r="13155" spans="1:2" x14ac:dyDescent="0.25">
      <c r="A13155" t="s">
        <v>26552</v>
      </c>
      <c r="B13155" t="str">
        <f t="shared" si="512"/>
        <v>Horror</v>
      </c>
    </row>
    <row r="13157" spans="1:2" x14ac:dyDescent="0.25">
      <c r="A13157" t="s">
        <v>26558</v>
      </c>
      <c r="B13157" t="str">
        <f>TRIM(A13157)</f>
        <v>Crime</v>
      </c>
    </row>
    <row r="13159" spans="1:2" x14ac:dyDescent="0.25">
      <c r="A13159" t="s">
        <v>26563</v>
      </c>
      <c r="B13159" t="str">
        <f t="shared" ref="B13159:B13164" si="513">TRIM(A13159)</f>
        <v>Family</v>
      </c>
    </row>
    <row r="13160" spans="1:2" x14ac:dyDescent="0.25">
      <c r="A13160" t="s">
        <v>26566</v>
      </c>
      <c r="B13160" t="str">
        <f t="shared" si="513"/>
        <v>Music</v>
      </c>
    </row>
    <row r="13161" spans="1:2" x14ac:dyDescent="0.25">
      <c r="A13161" t="s">
        <v>26553</v>
      </c>
      <c r="B13161" t="str">
        <f t="shared" si="513"/>
        <v>Mystery</v>
      </c>
    </row>
    <row r="13162" spans="1:2" x14ac:dyDescent="0.25">
      <c r="A13162" t="s">
        <v>26555</v>
      </c>
      <c r="B13162" t="str">
        <f t="shared" si="513"/>
        <v>Adventure</v>
      </c>
    </row>
    <row r="13163" spans="1:2" x14ac:dyDescent="0.25">
      <c r="A13163" t="s">
        <v>26557</v>
      </c>
      <c r="B13163" t="str">
        <f t="shared" si="513"/>
        <v>Thriller</v>
      </c>
    </row>
    <row r="13164" spans="1:2" x14ac:dyDescent="0.25">
      <c r="A13164" t="s">
        <v>26558</v>
      </c>
      <c r="B13164" t="str">
        <f t="shared" si="513"/>
        <v>Crime</v>
      </c>
    </row>
    <row r="13166" spans="1:2" x14ac:dyDescent="0.25">
      <c r="A13166" t="s">
        <v>26566</v>
      </c>
      <c r="B13166" t="str">
        <f t="shared" ref="B13166:B13168" si="514">TRIM(A13166)</f>
        <v>Music</v>
      </c>
    </row>
    <row r="13167" spans="1:2" x14ac:dyDescent="0.25">
      <c r="A13167" t="s">
        <v>26558</v>
      </c>
      <c r="B13167" t="str">
        <f t="shared" si="514"/>
        <v>Crime</v>
      </c>
    </row>
    <row r="13168" spans="1:2" x14ac:dyDescent="0.25">
      <c r="A13168" t="s">
        <v>26553</v>
      </c>
      <c r="B13168" t="str">
        <f t="shared" si="514"/>
        <v>Mystery</v>
      </c>
    </row>
    <row r="13170" spans="1:2" x14ac:dyDescent="0.25">
      <c r="A13170" t="s">
        <v>26549</v>
      </c>
      <c r="B13170" t="str">
        <f t="shared" ref="B13170:B13171" si="515">TRIM(A13170)</f>
        <v>Comedy</v>
      </c>
    </row>
    <row r="13171" spans="1:2" x14ac:dyDescent="0.25">
      <c r="A13171" t="s">
        <v>26550</v>
      </c>
      <c r="B13171" t="str">
        <f t="shared" si="515"/>
        <v>Drama</v>
      </c>
    </row>
    <row r="13173" spans="1:2" x14ac:dyDescent="0.25">
      <c r="A13173" t="s">
        <v>26554</v>
      </c>
      <c r="B13173" t="str">
        <f t="shared" ref="B13173:B13179" si="516">TRIM(A13173)</f>
        <v>Action</v>
      </c>
    </row>
    <row r="13174" spans="1:2" x14ac:dyDescent="0.25">
      <c r="A13174" t="s">
        <v>26569</v>
      </c>
      <c r="B13174" t="str">
        <f t="shared" si="516"/>
        <v>Reality-TV</v>
      </c>
    </row>
    <row r="13175" spans="1:2" x14ac:dyDescent="0.25">
      <c r="A13175" t="s">
        <v>26550</v>
      </c>
      <c r="B13175" t="str">
        <f t="shared" si="516"/>
        <v>Drama</v>
      </c>
    </row>
    <row r="13176" spans="1:2" x14ac:dyDescent="0.25">
      <c r="A13176" t="s">
        <v>26565</v>
      </c>
      <c r="B13176" t="str">
        <f t="shared" si="516"/>
        <v>War</v>
      </c>
    </row>
    <row r="13177" spans="1:2" x14ac:dyDescent="0.25">
      <c r="A13177" t="s">
        <v>26564</v>
      </c>
      <c r="B13177" t="str">
        <f t="shared" si="516"/>
        <v>Short</v>
      </c>
    </row>
    <row r="13178" spans="1:2" x14ac:dyDescent="0.25">
      <c r="A13178" t="s">
        <v>26557</v>
      </c>
      <c r="B13178" t="str">
        <f t="shared" si="516"/>
        <v>Thriller</v>
      </c>
    </row>
    <row r="13179" spans="1:2" x14ac:dyDescent="0.25">
      <c r="A13179" t="s">
        <v>26549</v>
      </c>
      <c r="B13179" t="str">
        <f t="shared" si="516"/>
        <v>Comedy</v>
      </c>
    </row>
    <row r="13181" spans="1:2" x14ac:dyDescent="0.25">
      <c r="A13181" t="s">
        <v>26550</v>
      </c>
      <c r="B13181" t="str">
        <f t="shared" ref="B13181:B13185" si="517">TRIM(A13181)</f>
        <v>Drama</v>
      </c>
    </row>
    <row r="13182" spans="1:2" x14ac:dyDescent="0.25">
      <c r="A13182" t="s">
        <v>26554</v>
      </c>
      <c r="B13182" t="str">
        <f t="shared" si="517"/>
        <v>Action</v>
      </c>
    </row>
    <row r="13183" spans="1:2" x14ac:dyDescent="0.25">
      <c r="A13183" t="s">
        <v>26557</v>
      </c>
      <c r="B13183" t="str">
        <f t="shared" si="517"/>
        <v>Thriller</v>
      </c>
    </row>
    <row r="13184" spans="1:2" x14ac:dyDescent="0.25">
      <c r="A13184" t="s">
        <v>26550</v>
      </c>
      <c r="B13184" t="str">
        <f t="shared" si="517"/>
        <v>Drama</v>
      </c>
    </row>
    <row r="13185" spans="1:2" x14ac:dyDescent="0.25">
      <c r="A13185" t="s">
        <v>26558</v>
      </c>
      <c r="B13185" t="str">
        <f t="shared" si="517"/>
        <v>Crime</v>
      </c>
    </row>
    <row r="13187" spans="1:2" x14ac:dyDescent="0.25">
      <c r="A13187" t="s">
        <v>26551</v>
      </c>
      <c r="B13187" t="str">
        <f t="shared" ref="B13187:B13188" si="518">TRIM(A13187)</f>
        <v>History</v>
      </c>
    </row>
    <row r="13188" spans="1:2" x14ac:dyDescent="0.25">
      <c r="A13188" t="s">
        <v>26553</v>
      </c>
      <c r="B13188" t="str">
        <f t="shared" si="518"/>
        <v>Mystery</v>
      </c>
    </row>
    <row r="13190" spans="1:2" x14ac:dyDescent="0.25">
      <c r="A13190" t="s">
        <v>26564</v>
      </c>
      <c r="B13190" t="str">
        <f t="shared" ref="B13190:B13196" si="519">TRIM(A13190)</f>
        <v>Short</v>
      </c>
    </row>
    <row r="13191" spans="1:2" x14ac:dyDescent="0.25">
      <c r="A13191" t="s">
        <v>26560</v>
      </c>
      <c r="B13191" t="str">
        <f t="shared" si="519"/>
        <v>Sport</v>
      </c>
    </row>
    <row r="13192" spans="1:2" x14ac:dyDescent="0.25">
      <c r="A13192" t="s">
        <v>26554</v>
      </c>
      <c r="B13192" t="str">
        <f t="shared" si="519"/>
        <v>Action</v>
      </c>
    </row>
    <row r="13193" spans="1:2" x14ac:dyDescent="0.25">
      <c r="A13193" t="s">
        <v>26559</v>
      </c>
      <c r="B13193" t="str">
        <f t="shared" si="519"/>
        <v>Romance</v>
      </c>
    </row>
    <row r="13194" spans="1:2" x14ac:dyDescent="0.25">
      <c r="A13194" t="s">
        <v>26554</v>
      </c>
      <c r="B13194" t="str">
        <f t="shared" si="519"/>
        <v>Action</v>
      </c>
    </row>
    <row r="13195" spans="1:2" x14ac:dyDescent="0.25">
      <c r="A13195" t="s">
        <v>26562</v>
      </c>
      <c r="B13195" t="str">
        <f t="shared" si="519"/>
        <v>Biography</v>
      </c>
    </row>
    <row r="13196" spans="1:2" x14ac:dyDescent="0.25">
      <c r="A13196" t="s">
        <v>26550</v>
      </c>
      <c r="B13196" t="str">
        <f t="shared" si="519"/>
        <v>Drama</v>
      </c>
    </row>
    <row r="13198" spans="1:2" x14ac:dyDescent="0.25">
      <c r="A13198" t="s">
        <v>26550</v>
      </c>
      <c r="B13198" t="str">
        <f t="shared" ref="B13198:B13202" si="520">TRIM(A13198)</f>
        <v>Drama</v>
      </c>
    </row>
    <row r="13199" spans="1:2" x14ac:dyDescent="0.25">
      <c r="A13199" t="s">
        <v>26557</v>
      </c>
      <c r="B13199" t="str">
        <f t="shared" si="520"/>
        <v>Thriller</v>
      </c>
    </row>
    <row r="13200" spans="1:2" x14ac:dyDescent="0.25">
      <c r="A13200" t="s">
        <v>26559</v>
      </c>
      <c r="B13200" t="str">
        <f t="shared" si="520"/>
        <v>Romance</v>
      </c>
    </row>
    <row r="13201" spans="1:2" x14ac:dyDescent="0.25">
      <c r="A13201" t="s">
        <v>26550</v>
      </c>
      <c r="B13201" t="str">
        <f t="shared" si="520"/>
        <v>Drama</v>
      </c>
    </row>
    <row r="13202" spans="1:2" x14ac:dyDescent="0.25">
      <c r="A13202" t="s">
        <v>26559</v>
      </c>
      <c r="B13202" t="str">
        <f t="shared" si="520"/>
        <v>Romance</v>
      </c>
    </row>
    <row r="13204" spans="1:2" x14ac:dyDescent="0.25">
      <c r="A13204" t="s">
        <v>26550</v>
      </c>
      <c r="B13204" t="str">
        <f>TRIM(A13204)</f>
        <v>Drama</v>
      </c>
    </row>
    <row r="13206" spans="1:2" x14ac:dyDescent="0.25">
      <c r="A13206" t="s">
        <v>26549</v>
      </c>
      <c r="B13206" t="str">
        <f t="shared" ref="B13206:B13231" si="521">TRIM(A13206)</f>
        <v>Comedy</v>
      </c>
    </row>
    <row r="13207" spans="1:2" x14ac:dyDescent="0.25">
      <c r="A13207" t="s">
        <v>26559</v>
      </c>
      <c r="B13207" t="str">
        <f t="shared" si="521"/>
        <v>Romance</v>
      </c>
    </row>
    <row r="13208" spans="1:2" x14ac:dyDescent="0.25">
      <c r="A13208" t="s">
        <v>26559</v>
      </c>
      <c r="B13208" t="str">
        <f t="shared" si="521"/>
        <v>Romance</v>
      </c>
    </row>
    <row r="13209" spans="1:2" x14ac:dyDescent="0.25">
      <c r="A13209" t="s">
        <v>26558</v>
      </c>
      <c r="B13209" t="str">
        <f t="shared" si="521"/>
        <v>Crime</v>
      </c>
    </row>
    <row r="13210" spans="1:2" x14ac:dyDescent="0.25">
      <c r="A13210" t="s">
        <v>26550</v>
      </c>
      <c r="B13210" t="str">
        <f t="shared" si="521"/>
        <v>Drama</v>
      </c>
    </row>
    <row r="13211" spans="1:2" x14ac:dyDescent="0.25">
      <c r="A13211" t="s">
        <v>26550</v>
      </c>
      <c r="B13211" t="str">
        <f t="shared" si="521"/>
        <v>Drama</v>
      </c>
    </row>
    <row r="13212" spans="1:2" x14ac:dyDescent="0.25">
      <c r="A13212" t="s">
        <v>26556</v>
      </c>
      <c r="B13212" t="str">
        <f t="shared" si="521"/>
        <v>Fantasy</v>
      </c>
    </row>
    <row r="13213" spans="1:2" x14ac:dyDescent="0.25">
      <c r="A13213" t="s">
        <v>26549</v>
      </c>
      <c r="B13213" t="str">
        <f t="shared" si="521"/>
        <v>Comedy</v>
      </c>
    </row>
    <row r="13214" spans="1:2" x14ac:dyDescent="0.25">
      <c r="A13214" t="s">
        <v>26558</v>
      </c>
      <c r="B13214" t="str">
        <f t="shared" si="521"/>
        <v>Crime</v>
      </c>
    </row>
    <row r="13215" spans="1:2" x14ac:dyDescent="0.25">
      <c r="A13215" t="s">
        <v>26552</v>
      </c>
      <c r="B13215" t="str">
        <f t="shared" si="521"/>
        <v>Horror</v>
      </c>
    </row>
    <row r="13216" spans="1:2" x14ac:dyDescent="0.25">
      <c r="A13216" t="s">
        <v>26559</v>
      </c>
      <c r="B13216" t="str">
        <f t="shared" si="521"/>
        <v>Romance</v>
      </c>
    </row>
    <row r="13217" spans="1:2" x14ac:dyDescent="0.25">
      <c r="A13217" t="s">
        <v>26550</v>
      </c>
      <c r="B13217" t="str">
        <f t="shared" si="521"/>
        <v>Drama</v>
      </c>
    </row>
    <row r="13218" spans="1:2" x14ac:dyDescent="0.25">
      <c r="A13218" t="s">
        <v>26550</v>
      </c>
      <c r="B13218" t="str">
        <f t="shared" si="521"/>
        <v>Drama</v>
      </c>
    </row>
    <row r="13219" spans="1:2" x14ac:dyDescent="0.25">
      <c r="A13219" t="s">
        <v>26556</v>
      </c>
      <c r="B13219" t="str">
        <f t="shared" si="521"/>
        <v>Fantasy</v>
      </c>
    </row>
    <row r="13220" spans="1:2" x14ac:dyDescent="0.25">
      <c r="A13220" t="s">
        <v>26550</v>
      </c>
      <c r="B13220" t="str">
        <f t="shared" si="521"/>
        <v>Drama</v>
      </c>
    </row>
    <row r="13221" spans="1:2" x14ac:dyDescent="0.25">
      <c r="A13221" t="s">
        <v>26549</v>
      </c>
      <c r="B13221" t="str">
        <f t="shared" si="521"/>
        <v>Comedy</v>
      </c>
    </row>
    <row r="13222" spans="1:2" x14ac:dyDescent="0.25">
      <c r="A13222" t="s">
        <v>26549</v>
      </c>
      <c r="B13222" t="str">
        <f t="shared" si="521"/>
        <v>Comedy</v>
      </c>
    </row>
    <row r="13223" spans="1:2" x14ac:dyDescent="0.25">
      <c r="A13223" t="s">
        <v>26559</v>
      </c>
      <c r="B13223" t="str">
        <f t="shared" si="521"/>
        <v>Romance</v>
      </c>
    </row>
    <row r="13224" spans="1:2" x14ac:dyDescent="0.25">
      <c r="A13224" t="s">
        <v>26557</v>
      </c>
      <c r="B13224" t="str">
        <f t="shared" si="521"/>
        <v>Thriller</v>
      </c>
    </row>
    <row r="13225" spans="1:2" x14ac:dyDescent="0.25">
      <c r="A13225" t="s">
        <v>26559</v>
      </c>
      <c r="B13225" t="str">
        <f t="shared" si="521"/>
        <v>Romance</v>
      </c>
    </row>
    <row r="13226" spans="1:2" x14ac:dyDescent="0.25">
      <c r="A13226" t="s">
        <v>26549</v>
      </c>
      <c r="B13226" t="str">
        <f t="shared" si="521"/>
        <v>Comedy</v>
      </c>
    </row>
    <row r="13227" spans="1:2" x14ac:dyDescent="0.25">
      <c r="A13227" t="s">
        <v>26558</v>
      </c>
      <c r="B13227" t="str">
        <f t="shared" si="521"/>
        <v>Crime</v>
      </c>
    </row>
    <row r="13228" spans="1:2" x14ac:dyDescent="0.25">
      <c r="A13228" t="s">
        <v>26549</v>
      </c>
      <c r="B13228" t="str">
        <f t="shared" si="521"/>
        <v>Comedy</v>
      </c>
    </row>
    <row r="13229" spans="1:2" x14ac:dyDescent="0.25">
      <c r="A13229" t="s">
        <v>26556</v>
      </c>
      <c r="B13229" t="str">
        <f t="shared" si="521"/>
        <v>Fantasy</v>
      </c>
    </row>
    <row r="13230" spans="1:2" x14ac:dyDescent="0.25">
      <c r="A13230" t="s">
        <v>26549</v>
      </c>
      <c r="B13230" t="str">
        <f t="shared" si="521"/>
        <v>Comedy</v>
      </c>
    </row>
    <row r="13231" spans="1:2" x14ac:dyDescent="0.25">
      <c r="A13231" t="s">
        <v>26550</v>
      </c>
      <c r="B13231" t="str">
        <f t="shared" si="521"/>
        <v>Drama</v>
      </c>
    </row>
    <row r="13233" spans="1:2" x14ac:dyDescent="0.25">
      <c r="A13233" t="s">
        <v>26572</v>
      </c>
      <c r="B13233" t="str">
        <f t="shared" ref="B13233:B13234" si="522">TRIM(A13233)</f>
        <v>Film-Noir</v>
      </c>
    </row>
    <row r="13234" spans="1:2" x14ac:dyDescent="0.25">
      <c r="A13234" t="s">
        <v>26549</v>
      </c>
      <c r="B13234" t="str">
        <f t="shared" si="522"/>
        <v>Comedy</v>
      </c>
    </row>
    <row r="13236" spans="1:2" x14ac:dyDescent="0.25">
      <c r="A13236" t="s">
        <v>26562</v>
      </c>
      <c r="B13236" t="str">
        <f>TRIM(A13236)</f>
        <v>Biography</v>
      </c>
    </row>
    <row r="13239" spans="1:2" x14ac:dyDescent="0.25">
      <c r="A13239" t="s">
        <v>26554</v>
      </c>
      <c r="B13239" t="str">
        <f t="shared" ref="B13239:B13247" si="523">TRIM(A13239)</f>
        <v>Action</v>
      </c>
    </row>
    <row r="13240" spans="1:2" x14ac:dyDescent="0.25">
      <c r="A13240" t="s">
        <v>26551</v>
      </c>
      <c r="B13240" t="str">
        <f t="shared" si="523"/>
        <v>History</v>
      </c>
    </row>
    <row r="13241" spans="1:2" x14ac:dyDescent="0.25">
      <c r="A13241" t="s">
        <v>26558</v>
      </c>
      <c r="B13241" t="str">
        <f t="shared" si="523"/>
        <v>Crime</v>
      </c>
    </row>
    <row r="13242" spans="1:2" x14ac:dyDescent="0.25">
      <c r="A13242" t="s">
        <v>26562</v>
      </c>
      <c r="B13242" t="str">
        <f t="shared" si="523"/>
        <v>Biography</v>
      </c>
    </row>
    <row r="13243" spans="1:2" x14ac:dyDescent="0.25">
      <c r="A13243" t="s">
        <v>26554</v>
      </c>
      <c r="B13243" t="str">
        <f t="shared" si="523"/>
        <v>Action</v>
      </c>
    </row>
    <row r="13244" spans="1:2" x14ac:dyDescent="0.25">
      <c r="A13244" t="s">
        <v>26555</v>
      </c>
      <c r="B13244" t="str">
        <f t="shared" si="523"/>
        <v>Adventure</v>
      </c>
    </row>
    <row r="13245" spans="1:2" x14ac:dyDescent="0.25">
      <c r="A13245" t="s">
        <v>26563</v>
      </c>
      <c r="B13245" t="str">
        <f t="shared" si="523"/>
        <v>Family</v>
      </c>
    </row>
    <row r="13246" spans="1:2" x14ac:dyDescent="0.25">
      <c r="A13246" t="s">
        <v>26556</v>
      </c>
      <c r="B13246" t="str">
        <f t="shared" si="523"/>
        <v>Fantasy</v>
      </c>
    </row>
    <row r="13247" spans="1:2" x14ac:dyDescent="0.25">
      <c r="A13247" t="s">
        <v>26564</v>
      </c>
      <c r="B13247" t="str">
        <f t="shared" si="523"/>
        <v>Short</v>
      </c>
    </row>
    <row r="13249" spans="1:2" x14ac:dyDescent="0.25">
      <c r="A13249" t="s">
        <v>26550</v>
      </c>
      <c r="B13249" t="str">
        <f>TRIM(A13249)</f>
        <v>Drama</v>
      </c>
    </row>
    <row r="13251" spans="1:2" x14ac:dyDescent="0.25">
      <c r="A13251" t="s">
        <v>26550</v>
      </c>
      <c r="B13251" t="str">
        <f t="shared" ref="B13251:B13276" si="524">TRIM(A13251)</f>
        <v>Drama</v>
      </c>
    </row>
    <row r="13252" spans="1:2" x14ac:dyDescent="0.25">
      <c r="A13252" t="s">
        <v>26555</v>
      </c>
      <c r="B13252" t="str">
        <f t="shared" si="524"/>
        <v>Adventure</v>
      </c>
    </row>
    <row r="13253" spans="1:2" x14ac:dyDescent="0.25">
      <c r="A13253" t="s">
        <v>26560</v>
      </c>
      <c r="B13253" t="str">
        <f t="shared" si="524"/>
        <v>Sport</v>
      </c>
    </row>
    <row r="13254" spans="1:2" x14ac:dyDescent="0.25">
      <c r="A13254" t="s">
        <v>26566</v>
      </c>
      <c r="B13254" t="str">
        <f t="shared" si="524"/>
        <v>Music</v>
      </c>
    </row>
    <row r="13255" spans="1:2" x14ac:dyDescent="0.25">
      <c r="A13255" t="s">
        <v>26549</v>
      </c>
      <c r="B13255" t="str">
        <f t="shared" si="524"/>
        <v>Comedy</v>
      </c>
    </row>
    <row r="13256" spans="1:2" x14ac:dyDescent="0.25">
      <c r="A13256" t="s">
        <v>26550</v>
      </c>
      <c r="B13256" t="str">
        <f t="shared" si="524"/>
        <v>Drama</v>
      </c>
    </row>
    <row r="13257" spans="1:2" x14ac:dyDescent="0.25">
      <c r="A13257" t="s">
        <v>26566</v>
      </c>
      <c r="B13257" t="str">
        <f t="shared" si="524"/>
        <v>Music</v>
      </c>
    </row>
    <row r="13258" spans="1:2" x14ac:dyDescent="0.25">
      <c r="A13258" t="s">
        <v>26563</v>
      </c>
      <c r="B13258" t="str">
        <f t="shared" si="524"/>
        <v>Family</v>
      </c>
    </row>
    <row r="13259" spans="1:2" x14ac:dyDescent="0.25">
      <c r="A13259" t="s">
        <v>26562</v>
      </c>
      <c r="B13259" t="str">
        <f t="shared" si="524"/>
        <v>Biography</v>
      </c>
    </row>
    <row r="13260" spans="1:2" x14ac:dyDescent="0.25">
      <c r="A13260" t="s">
        <v>26550</v>
      </c>
      <c r="B13260" t="str">
        <f t="shared" si="524"/>
        <v>Drama</v>
      </c>
    </row>
    <row r="13261" spans="1:2" x14ac:dyDescent="0.25">
      <c r="A13261" t="s">
        <v>26560</v>
      </c>
      <c r="B13261" t="str">
        <f t="shared" si="524"/>
        <v>Sport</v>
      </c>
    </row>
    <row r="13262" spans="1:2" x14ac:dyDescent="0.25">
      <c r="A13262" t="s">
        <v>26550</v>
      </c>
      <c r="B13262" t="str">
        <f t="shared" si="524"/>
        <v>Drama</v>
      </c>
    </row>
    <row r="13263" spans="1:2" x14ac:dyDescent="0.25">
      <c r="A13263" t="s">
        <v>26555</v>
      </c>
      <c r="B13263" t="str">
        <f t="shared" si="524"/>
        <v>Adventure</v>
      </c>
    </row>
    <row r="13264" spans="1:2" x14ac:dyDescent="0.25">
      <c r="A13264" t="s">
        <v>26559</v>
      </c>
      <c r="B13264" t="str">
        <f t="shared" si="524"/>
        <v>Romance</v>
      </c>
    </row>
    <row r="13265" spans="1:2" x14ac:dyDescent="0.25">
      <c r="A13265" t="s">
        <v>26549</v>
      </c>
      <c r="B13265" t="str">
        <f t="shared" si="524"/>
        <v>Comedy</v>
      </c>
    </row>
    <row r="13266" spans="1:2" x14ac:dyDescent="0.25">
      <c r="A13266" t="s">
        <v>26563</v>
      </c>
      <c r="B13266" t="str">
        <f t="shared" si="524"/>
        <v>Family</v>
      </c>
    </row>
    <row r="13267" spans="1:2" x14ac:dyDescent="0.25">
      <c r="A13267" t="s">
        <v>26563</v>
      </c>
      <c r="B13267" t="str">
        <f t="shared" si="524"/>
        <v>Family</v>
      </c>
    </row>
    <row r="13268" spans="1:2" x14ac:dyDescent="0.25">
      <c r="A13268" t="s">
        <v>26564</v>
      </c>
      <c r="B13268" t="str">
        <f t="shared" si="524"/>
        <v>Short</v>
      </c>
    </row>
    <row r="13269" spans="1:2" x14ac:dyDescent="0.25">
      <c r="A13269" t="s">
        <v>26562</v>
      </c>
      <c r="B13269" t="str">
        <f t="shared" si="524"/>
        <v>Biography</v>
      </c>
    </row>
    <row r="13270" spans="1:2" x14ac:dyDescent="0.25">
      <c r="A13270" t="s">
        <v>26550</v>
      </c>
      <c r="B13270" t="str">
        <f t="shared" si="524"/>
        <v>Drama</v>
      </c>
    </row>
    <row r="13271" spans="1:2" x14ac:dyDescent="0.25">
      <c r="A13271" t="s">
        <v>26556</v>
      </c>
      <c r="B13271" t="str">
        <f t="shared" si="524"/>
        <v>Fantasy</v>
      </c>
    </row>
    <row r="13272" spans="1:2" x14ac:dyDescent="0.25">
      <c r="A13272" t="s">
        <v>26557</v>
      </c>
      <c r="B13272" t="str">
        <f t="shared" si="524"/>
        <v>Thriller</v>
      </c>
    </row>
    <row r="13273" spans="1:2" x14ac:dyDescent="0.25">
      <c r="A13273" t="s">
        <v>26550</v>
      </c>
      <c r="B13273" t="str">
        <f t="shared" si="524"/>
        <v>Drama</v>
      </c>
    </row>
    <row r="13274" spans="1:2" x14ac:dyDescent="0.25">
      <c r="A13274" t="s">
        <v>26552</v>
      </c>
      <c r="B13274" t="str">
        <f t="shared" si="524"/>
        <v>Horror</v>
      </c>
    </row>
    <row r="13275" spans="1:2" x14ac:dyDescent="0.25">
      <c r="A13275" t="s">
        <v>26557</v>
      </c>
      <c r="B13275" t="str">
        <f t="shared" si="524"/>
        <v>Thriller</v>
      </c>
    </row>
    <row r="13276" spans="1:2" x14ac:dyDescent="0.25">
      <c r="A13276" t="s">
        <v>26550</v>
      </c>
      <c r="B13276" t="str">
        <f t="shared" si="524"/>
        <v>Drama</v>
      </c>
    </row>
    <row r="13280" spans="1:2" x14ac:dyDescent="0.25">
      <c r="A13280" t="s">
        <v>26549</v>
      </c>
      <c r="B13280" t="str">
        <f t="shared" ref="B13280:B13281" si="525">TRIM(A13280)</f>
        <v>Comedy</v>
      </c>
    </row>
    <row r="13281" spans="1:2" x14ac:dyDescent="0.25">
      <c r="A13281" t="s">
        <v>26550</v>
      </c>
      <c r="B13281" t="str">
        <f t="shared" si="525"/>
        <v>Drama</v>
      </c>
    </row>
    <row r="13284" spans="1:2" x14ac:dyDescent="0.25">
      <c r="A13284" t="s">
        <v>26549</v>
      </c>
      <c r="B13284" t="str">
        <f t="shared" ref="B13284:B13285" si="526">TRIM(A13284)</f>
        <v>Comedy</v>
      </c>
    </row>
    <row r="13285" spans="1:2" x14ac:dyDescent="0.25">
      <c r="A13285" t="s">
        <v>26551</v>
      </c>
      <c r="B13285" t="str">
        <f t="shared" si="526"/>
        <v>History</v>
      </c>
    </row>
    <row r="13287" spans="1:2" x14ac:dyDescent="0.25">
      <c r="A13287" t="s">
        <v>26566</v>
      </c>
      <c r="B13287" t="str">
        <f>TRIM(A13287)</f>
        <v>Music</v>
      </c>
    </row>
    <row r="13289" spans="1:2" x14ac:dyDescent="0.25">
      <c r="A13289" t="s">
        <v>26549</v>
      </c>
      <c r="B13289" t="str">
        <f t="shared" ref="B13289:B13290" si="527">TRIM(A13289)</f>
        <v>Comedy</v>
      </c>
    </row>
    <row r="13290" spans="1:2" x14ac:dyDescent="0.25">
      <c r="A13290" t="s">
        <v>26550</v>
      </c>
      <c r="B13290" t="str">
        <f t="shared" si="527"/>
        <v>Drama</v>
      </c>
    </row>
    <row r="13293" spans="1:2" x14ac:dyDescent="0.25">
      <c r="A13293" t="s">
        <v>26563</v>
      </c>
      <c r="B13293" t="str">
        <f t="shared" ref="B13293:B13299" si="528">TRIM(A13293)</f>
        <v>Family</v>
      </c>
    </row>
    <row r="13294" spans="1:2" x14ac:dyDescent="0.25">
      <c r="A13294" t="s">
        <v>26558</v>
      </c>
      <c r="B13294" t="str">
        <f t="shared" si="528"/>
        <v>Crime</v>
      </c>
    </row>
    <row r="13295" spans="1:2" x14ac:dyDescent="0.25">
      <c r="A13295" t="s">
        <v>26550</v>
      </c>
      <c r="B13295" t="str">
        <f t="shared" si="528"/>
        <v>Drama</v>
      </c>
    </row>
    <row r="13296" spans="1:2" x14ac:dyDescent="0.25">
      <c r="A13296" t="s">
        <v>26564</v>
      </c>
      <c r="B13296" t="str">
        <f t="shared" si="528"/>
        <v>Short</v>
      </c>
    </row>
    <row r="13297" spans="1:2" x14ac:dyDescent="0.25">
      <c r="A13297" t="s">
        <v>26555</v>
      </c>
      <c r="B13297" t="str">
        <f t="shared" si="528"/>
        <v>Adventure</v>
      </c>
    </row>
    <row r="13298" spans="1:2" x14ac:dyDescent="0.25">
      <c r="A13298" t="s">
        <v>26558</v>
      </c>
      <c r="B13298" t="str">
        <f t="shared" si="528"/>
        <v>Crime</v>
      </c>
    </row>
    <row r="13299" spans="1:2" x14ac:dyDescent="0.25">
      <c r="A13299" t="s">
        <v>26559</v>
      </c>
      <c r="B13299" t="str">
        <f t="shared" si="528"/>
        <v>Romance</v>
      </c>
    </row>
    <row r="13302" spans="1:2" x14ac:dyDescent="0.25">
      <c r="A13302" t="s">
        <v>26549</v>
      </c>
      <c r="B13302" t="str">
        <f t="shared" ref="B13302:B13307" si="529">TRIM(A13302)</f>
        <v>Comedy</v>
      </c>
    </row>
    <row r="13303" spans="1:2" x14ac:dyDescent="0.25">
      <c r="A13303" t="s">
        <v>26549</v>
      </c>
      <c r="B13303" t="str">
        <f t="shared" si="529"/>
        <v>Comedy</v>
      </c>
    </row>
    <row r="13304" spans="1:2" x14ac:dyDescent="0.25">
      <c r="A13304" t="s">
        <v>26556</v>
      </c>
      <c r="B13304" t="str">
        <f t="shared" si="529"/>
        <v>Fantasy</v>
      </c>
    </row>
    <row r="13305" spans="1:2" x14ac:dyDescent="0.25">
      <c r="A13305" t="s">
        <v>26557</v>
      </c>
      <c r="B13305" t="str">
        <f t="shared" si="529"/>
        <v>Thriller</v>
      </c>
    </row>
    <row r="13306" spans="1:2" x14ac:dyDescent="0.25">
      <c r="A13306" t="s">
        <v>26559</v>
      </c>
      <c r="B13306" t="str">
        <f t="shared" si="529"/>
        <v>Romance</v>
      </c>
    </row>
    <row r="13307" spans="1:2" x14ac:dyDescent="0.25">
      <c r="A13307" t="s">
        <v>26550</v>
      </c>
      <c r="B13307" t="str">
        <f t="shared" si="529"/>
        <v>Drama</v>
      </c>
    </row>
    <row r="13309" spans="1:2" x14ac:dyDescent="0.25">
      <c r="A13309" t="s">
        <v>26566</v>
      </c>
      <c r="B13309" t="str">
        <f t="shared" ref="B13309:B13327" si="530">TRIM(A13309)</f>
        <v>Music</v>
      </c>
    </row>
    <row r="13310" spans="1:2" x14ac:dyDescent="0.25">
      <c r="A13310" t="s">
        <v>26556</v>
      </c>
      <c r="B13310" t="str">
        <f t="shared" si="530"/>
        <v>Fantasy</v>
      </c>
    </row>
    <row r="13311" spans="1:2" x14ac:dyDescent="0.25">
      <c r="A13311" t="s">
        <v>26550</v>
      </c>
      <c r="B13311" t="str">
        <f t="shared" si="530"/>
        <v>Drama</v>
      </c>
    </row>
    <row r="13312" spans="1:2" x14ac:dyDescent="0.25">
      <c r="A13312" t="s">
        <v>26553</v>
      </c>
      <c r="B13312" t="str">
        <f t="shared" si="530"/>
        <v>Mystery</v>
      </c>
    </row>
    <row r="13313" spans="1:2" x14ac:dyDescent="0.25">
      <c r="A13313" t="s">
        <v>26550</v>
      </c>
      <c r="B13313" t="str">
        <f t="shared" si="530"/>
        <v>Drama</v>
      </c>
    </row>
    <row r="13314" spans="1:2" x14ac:dyDescent="0.25">
      <c r="A13314" t="s">
        <v>26550</v>
      </c>
      <c r="B13314" t="str">
        <f t="shared" si="530"/>
        <v>Drama</v>
      </c>
    </row>
    <row r="13315" spans="1:2" x14ac:dyDescent="0.25">
      <c r="A13315" t="s">
        <v>26572</v>
      </c>
      <c r="B13315" t="str">
        <f t="shared" si="530"/>
        <v>Film-Noir</v>
      </c>
    </row>
    <row r="13316" spans="1:2" x14ac:dyDescent="0.25">
      <c r="A13316" t="s">
        <v>26564</v>
      </c>
      <c r="B13316" t="str">
        <f t="shared" si="530"/>
        <v>Short</v>
      </c>
    </row>
    <row r="13317" spans="1:2" x14ac:dyDescent="0.25">
      <c r="A13317" t="s">
        <v>26549</v>
      </c>
      <c r="B13317" t="str">
        <f t="shared" si="530"/>
        <v>Comedy</v>
      </c>
    </row>
    <row r="13318" spans="1:2" x14ac:dyDescent="0.25">
      <c r="A13318" t="s">
        <v>26559</v>
      </c>
      <c r="B13318" t="str">
        <f t="shared" si="530"/>
        <v>Romance</v>
      </c>
    </row>
    <row r="13319" spans="1:2" x14ac:dyDescent="0.25">
      <c r="A13319" t="s">
        <v>26558</v>
      </c>
      <c r="B13319" t="str">
        <f t="shared" si="530"/>
        <v>Crime</v>
      </c>
    </row>
    <row r="13320" spans="1:2" x14ac:dyDescent="0.25">
      <c r="A13320" t="s">
        <v>26554</v>
      </c>
      <c r="B13320" t="str">
        <f t="shared" si="530"/>
        <v>Action</v>
      </c>
    </row>
    <row r="13321" spans="1:2" x14ac:dyDescent="0.25">
      <c r="A13321" t="s">
        <v>26554</v>
      </c>
      <c r="B13321" t="str">
        <f t="shared" si="530"/>
        <v>Action</v>
      </c>
    </row>
    <row r="13322" spans="1:2" x14ac:dyDescent="0.25">
      <c r="A13322" t="s">
        <v>26549</v>
      </c>
      <c r="B13322" t="str">
        <f t="shared" si="530"/>
        <v>Comedy</v>
      </c>
    </row>
    <row r="13323" spans="1:2" x14ac:dyDescent="0.25">
      <c r="A13323" t="s">
        <v>26557</v>
      </c>
      <c r="B13323" t="str">
        <f t="shared" si="530"/>
        <v>Thriller</v>
      </c>
    </row>
    <row r="13324" spans="1:2" x14ac:dyDescent="0.25">
      <c r="A13324" t="s">
        <v>26555</v>
      </c>
      <c r="B13324" t="str">
        <f t="shared" si="530"/>
        <v>Adventure</v>
      </c>
    </row>
    <row r="13325" spans="1:2" x14ac:dyDescent="0.25">
      <c r="A13325" t="s">
        <v>26558</v>
      </c>
      <c r="B13325" t="str">
        <f t="shared" si="530"/>
        <v>Crime</v>
      </c>
    </row>
    <row r="13326" spans="1:2" x14ac:dyDescent="0.25">
      <c r="A13326" t="s">
        <v>26559</v>
      </c>
      <c r="B13326" t="str">
        <f t="shared" si="530"/>
        <v>Romance</v>
      </c>
    </row>
    <row r="13327" spans="1:2" x14ac:dyDescent="0.25">
      <c r="A13327" t="s">
        <v>26550</v>
      </c>
      <c r="B13327" t="str">
        <f t="shared" si="530"/>
        <v>Drama</v>
      </c>
    </row>
    <row r="13329" spans="1:2" x14ac:dyDescent="0.25">
      <c r="A13329" t="s">
        <v>26556</v>
      </c>
      <c r="B13329" t="str">
        <f t="shared" ref="B13329:B13330" si="531">TRIM(A13329)</f>
        <v>Fantasy</v>
      </c>
    </row>
    <row r="13330" spans="1:2" x14ac:dyDescent="0.25">
      <c r="A13330" t="s">
        <v>26550</v>
      </c>
      <c r="B13330" t="str">
        <f t="shared" si="531"/>
        <v>Drama</v>
      </c>
    </row>
    <row r="13333" spans="1:2" x14ac:dyDescent="0.25">
      <c r="A13333" t="s">
        <v>26552</v>
      </c>
      <c r="B13333" t="str">
        <f t="shared" ref="B13333:B13334" si="532">TRIM(A13333)</f>
        <v>Horror</v>
      </c>
    </row>
    <row r="13334" spans="1:2" x14ac:dyDescent="0.25">
      <c r="A13334" t="s">
        <v>26550</v>
      </c>
      <c r="B13334" t="str">
        <f t="shared" si="532"/>
        <v>Drama</v>
      </c>
    </row>
    <row r="13336" spans="1:2" x14ac:dyDescent="0.25">
      <c r="A13336" t="s">
        <v>26559</v>
      </c>
      <c r="B13336" t="str">
        <f t="shared" ref="B13336:B13343" si="533">TRIM(A13336)</f>
        <v>Romance</v>
      </c>
    </row>
    <row r="13337" spans="1:2" x14ac:dyDescent="0.25">
      <c r="A13337" t="s">
        <v>26568</v>
      </c>
      <c r="B13337" t="str">
        <f t="shared" si="533"/>
        <v>Western</v>
      </c>
    </row>
    <row r="13338" spans="1:2" x14ac:dyDescent="0.25">
      <c r="A13338" t="s">
        <v>26555</v>
      </c>
      <c r="B13338" t="str">
        <f t="shared" si="533"/>
        <v>Adventure</v>
      </c>
    </row>
    <row r="13339" spans="1:2" x14ac:dyDescent="0.25">
      <c r="A13339" t="s">
        <v>26560</v>
      </c>
      <c r="B13339" t="str">
        <f t="shared" si="533"/>
        <v>Sport</v>
      </c>
    </row>
    <row r="13340" spans="1:2" x14ac:dyDescent="0.25">
      <c r="A13340" t="s">
        <v>26549</v>
      </c>
      <c r="B13340" t="str">
        <f t="shared" si="533"/>
        <v>Comedy</v>
      </c>
    </row>
    <row r="13341" spans="1:2" x14ac:dyDescent="0.25">
      <c r="A13341" t="s">
        <v>26552</v>
      </c>
      <c r="B13341" t="str">
        <f t="shared" si="533"/>
        <v>Horror</v>
      </c>
    </row>
    <row r="13342" spans="1:2" x14ac:dyDescent="0.25">
      <c r="A13342" t="s">
        <v>26550</v>
      </c>
      <c r="B13342" t="str">
        <f t="shared" si="533"/>
        <v>Drama</v>
      </c>
    </row>
    <row r="13343" spans="1:2" x14ac:dyDescent="0.25">
      <c r="A13343" t="s">
        <v>26558</v>
      </c>
      <c r="B13343" t="str">
        <f t="shared" si="533"/>
        <v>Crime</v>
      </c>
    </row>
    <row r="13345" spans="1:2" x14ac:dyDescent="0.25">
      <c r="A13345" t="s">
        <v>26562</v>
      </c>
      <c r="B13345" t="str">
        <f t="shared" ref="B13345:B13348" si="534">TRIM(A13345)</f>
        <v>Biography</v>
      </c>
    </row>
    <row r="13346" spans="1:2" x14ac:dyDescent="0.25">
      <c r="A13346" t="s">
        <v>26549</v>
      </c>
      <c r="B13346" t="str">
        <f t="shared" si="534"/>
        <v>Comedy</v>
      </c>
    </row>
    <row r="13347" spans="1:2" x14ac:dyDescent="0.25">
      <c r="A13347" t="s">
        <v>26554</v>
      </c>
      <c r="B13347" t="str">
        <f t="shared" si="534"/>
        <v>Action</v>
      </c>
    </row>
    <row r="13348" spans="1:2" x14ac:dyDescent="0.25">
      <c r="A13348" t="s">
        <v>26554</v>
      </c>
      <c r="B13348" t="str">
        <f t="shared" si="534"/>
        <v>Action</v>
      </c>
    </row>
    <row r="13351" spans="1:2" x14ac:dyDescent="0.25">
      <c r="A13351" t="s">
        <v>26566</v>
      </c>
      <c r="B13351" t="str">
        <f t="shared" ref="B13351:B13358" si="535">TRIM(A13351)</f>
        <v>Music</v>
      </c>
    </row>
    <row r="13352" spans="1:2" x14ac:dyDescent="0.25">
      <c r="A13352" t="s">
        <v>26564</v>
      </c>
      <c r="B13352" t="str">
        <f t="shared" si="535"/>
        <v>Short</v>
      </c>
    </row>
    <row r="13353" spans="1:2" x14ac:dyDescent="0.25">
      <c r="A13353" t="s">
        <v>26554</v>
      </c>
      <c r="B13353" t="str">
        <f t="shared" si="535"/>
        <v>Action</v>
      </c>
    </row>
    <row r="13354" spans="1:2" x14ac:dyDescent="0.25">
      <c r="A13354" t="s">
        <v>26558</v>
      </c>
      <c r="B13354" t="str">
        <f t="shared" si="535"/>
        <v>Crime</v>
      </c>
    </row>
    <row r="13355" spans="1:2" x14ac:dyDescent="0.25">
      <c r="A13355" t="s">
        <v>26577</v>
      </c>
      <c r="B13355" t="str">
        <f t="shared" si="535"/>
        <v>Documentary</v>
      </c>
    </row>
    <row r="13356" spans="1:2" x14ac:dyDescent="0.25">
      <c r="A13356" t="s">
        <v>26556</v>
      </c>
      <c r="B13356" t="str">
        <f t="shared" si="535"/>
        <v>Fantasy</v>
      </c>
    </row>
    <row r="13357" spans="1:2" x14ac:dyDescent="0.25">
      <c r="A13357" t="s">
        <v>26559</v>
      </c>
      <c r="B13357" t="str">
        <f t="shared" si="535"/>
        <v>Romance</v>
      </c>
    </row>
    <row r="13358" spans="1:2" x14ac:dyDescent="0.25">
      <c r="A13358" t="s">
        <v>26550</v>
      </c>
      <c r="B13358" t="str">
        <f t="shared" si="535"/>
        <v>Drama</v>
      </c>
    </row>
    <row r="13360" spans="1:2" x14ac:dyDescent="0.25">
      <c r="A13360" t="s">
        <v>26550</v>
      </c>
      <c r="B13360" t="str">
        <f>TRIM(A13360)</f>
        <v>Drama</v>
      </c>
    </row>
    <row r="13362" spans="1:2" x14ac:dyDescent="0.25">
      <c r="A13362" t="s">
        <v>26563</v>
      </c>
      <c r="B13362" t="str">
        <f t="shared" ref="B13362:B13373" si="536">TRIM(A13362)</f>
        <v>Family</v>
      </c>
    </row>
    <row r="13363" spans="1:2" x14ac:dyDescent="0.25">
      <c r="A13363" t="s">
        <v>26550</v>
      </c>
      <c r="B13363" t="str">
        <f t="shared" si="536"/>
        <v>Drama</v>
      </c>
    </row>
    <row r="13364" spans="1:2" x14ac:dyDescent="0.25">
      <c r="A13364" t="s">
        <v>26558</v>
      </c>
      <c r="B13364" t="str">
        <f t="shared" si="536"/>
        <v>Crime</v>
      </c>
    </row>
    <row r="13365" spans="1:2" x14ac:dyDescent="0.25">
      <c r="A13365" t="s">
        <v>26565</v>
      </c>
      <c r="B13365" t="str">
        <f t="shared" si="536"/>
        <v>War</v>
      </c>
    </row>
    <row r="13366" spans="1:2" x14ac:dyDescent="0.25">
      <c r="A13366" t="s">
        <v>26569</v>
      </c>
      <c r="B13366" t="str">
        <f t="shared" si="536"/>
        <v>Reality-TV</v>
      </c>
    </row>
    <row r="13367" spans="1:2" x14ac:dyDescent="0.25">
      <c r="A13367" t="s">
        <v>26559</v>
      </c>
      <c r="B13367" t="str">
        <f t="shared" si="536"/>
        <v>Romance</v>
      </c>
    </row>
    <row r="13368" spans="1:2" x14ac:dyDescent="0.25">
      <c r="A13368" t="s">
        <v>26554</v>
      </c>
      <c r="B13368" t="str">
        <f t="shared" si="536"/>
        <v>Action</v>
      </c>
    </row>
    <row r="13369" spans="1:2" x14ac:dyDescent="0.25">
      <c r="A13369" t="s">
        <v>26549</v>
      </c>
      <c r="B13369" t="str">
        <f t="shared" si="536"/>
        <v>Comedy</v>
      </c>
    </row>
    <row r="13370" spans="1:2" x14ac:dyDescent="0.25">
      <c r="A13370" t="s">
        <v>26555</v>
      </c>
      <c r="B13370" t="str">
        <f t="shared" si="536"/>
        <v>Adventure</v>
      </c>
    </row>
    <row r="13371" spans="1:2" x14ac:dyDescent="0.25">
      <c r="A13371" t="s">
        <v>26566</v>
      </c>
      <c r="B13371" t="str">
        <f t="shared" si="536"/>
        <v>Music</v>
      </c>
    </row>
    <row r="13372" spans="1:2" x14ac:dyDescent="0.25">
      <c r="A13372" t="s">
        <v>26571</v>
      </c>
      <c r="B13372" t="str">
        <f t="shared" si="536"/>
        <v>Talk-Show</v>
      </c>
    </row>
    <row r="13373" spans="1:2" x14ac:dyDescent="0.25">
      <c r="A13373" t="s">
        <v>26551</v>
      </c>
      <c r="B13373" t="str">
        <f t="shared" si="536"/>
        <v>History</v>
      </c>
    </row>
    <row r="13375" spans="1:2" x14ac:dyDescent="0.25">
      <c r="A13375" t="s">
        <v>26550</v>
      </c>
      <c r="B13375" t="str">
        <f t="shared" ref="B13375:B13381" si="537">TRIM(A13375)</f>
        <v>Drama</v>
      </c>
    </row>
    <row r="13376" spans="1:2" x14ac:dyDescent="0.25">
      <c r="A13376" t="s">
        <v>26554</v>
      </c>
      <c r="B13376" t="str">
        <f t="shared" si="537"/>
        <v>Action</v>
      </c>
    </row>
    <row r="13377" spans="1:2" x14ac:dyDescent="0.25">
      <c r="A13377" t="s">
        <v>26555</v>
      </c>
      <c r="B13377" t="str">
        <f t="shared" si="537"/>
        <v>Adventure</v>
      </c>
    </row>
    <row r="13378" spans="1:2" x14ac:dyDescent="0.25">
      <c r="A13378" t="s">
        <v>26557</v>
      </c>
      <c r="B13378" t="str">
        <f t="shared" si="537"/>
        <v>Thriller</v>
      </c>
    </row>
    <row r="13379" spans="1:2" x14ac:dyDescent="0.25">
      <c r="A13379" t="s">
        <v>26556</v>
      </c>
      <c r="B13379" t="str">
        <f t="shared" si="537"/>
        <v>Fantasy</v>
      </c>
    </row>
    <row r="13380" spans="1:2" x14ac:dyDescent="0.25">
      <c r="A13380" t="s">
        <v>26550</v>
      </c>
      <c r="B13380" t="str">
        <f t="shared" si="537"/>
        <v>Drama</v>
      </c>
    </row>
    <row r="13381" spans="1:2" x14ac:dyDescent="0.25">
      <c r="A13381" t="s">
        <v>26549</v>
      </c>
      <c r="B13381" t="str">
        <f t="shared" si="537"/>
        <v>Comedy</v>
      </c>
    </row>
    <row r="13383" spans="1:2" x14ac:dyDescent="0.25">
      <c r="A13383" t="s">
        <v>26559</v>
      </c>
      <c r="B13383" t="str">
        <f>TRIM(A13383)</f>
        <v>Romance</v>
      </c>
    </row>
    <row r="13385" spans="1:2" x14ac:dyDescent="0.25">
      <c r="A13385" t="s">
        <v>26554</v>
      </c>
      <c r="B13385" t="str">
        <f t="shared" ref="B13385:B13387" si="538">TRIM(A13385)</f>
        <v>Action</v>
      </c>
    </row>
    <row r="13386" spans="1:2" x14ac:dyDescent="0.25">
      <c r="A13386" t="s">
        <v>26556</v>
      </c>
      <c r="B13386" t="str">
        <f t="shared" si="538"/>
        <v>Fantasy</v>
      </c>
    </row>
    <row r="13387" spans="1:2" x14ac:dyDescent="0.25">
      <c r="A13387" t="s">
        <v>26557</v>
      </c>
      <c r="B13387" t="str">
        <f t="shared" si="538"/>
        <v>Thriller</v>
      </c>
    </row>
    <row r="13389" spans="1:2" x14ac:dyDescent="0.25">
      <c r="A13389" t="s">
        <v>26559</v>
      </c>
      <c r="B13389" t="str">
        <f t="shared" ref="B13389:B13396" si="539">TRIM(A13389)</f>
        <v>Romance</v>
      </c>
    </row>
    <row r="13390" spans="1:2" x14ac:dyDescent="0.25">
      <c r="A13390" t="s">
        <v>26550</v>
      </c>
      <c r="B13390" t="str">
        <f t="shared" si="539"/>
        <v>Drama</v>
      </c>
    </row>
    <row r="13391" spans="1:2" x14ac:dyDescent="0.25">
      <c r="A13391" t="s">
        <v>26554</v>
      </c>
      <c r="B13391" t="str">
        <f t="shared" si="539"/>
        <v>Action</v>
      </c>
    </row>
    <row r="13392" spans="1:2" x14ac:dyDescent="0.25">
      <c r="A13392" t="s">
        <v>26558</v>
      </c>
      <c r="B13392" t="str">
        <f t="shared" si="539"/>
        <v>Crime</v>
      </c>
    </row>
    <row r="13393" spans="1:2" x14ac:dyDescent="0.25">
      <c r="A13393" t="s">
        <v>26559</v>
      </c>
      <c r="B13393" t="str">
        <f t="shared" si="539"/>
        <v>Romance</v>
      </c>
    </row>
    <row r="13394" spans="1:2" x14ac:dyDescent="0.25">
      <c r="A13394" t="s">
        <v>26555</v>
      </c>
      <c r="B13394" t="str">
        <f t="shared" si="539"/>
        <v>Adventure</v>
      </c>
    </row>
    <row r="13395" spans="1:2" x14ac:dyDescent="0.25">
      <c r="A13395" t="s">
        <v>26557</v>
      </c>
      <c r="B13395" t="str">
        <f t="shared" si="539"/>
        <v>Thriller</v>
      </c>
    </row>
    <row r="13396" spans="1:2" x14ac:dyDescent="0.25">
      <c r="A13396" t="s">
        <v>26558</v>
      </c>
      <c r="B13396" t="str">
        <f t="shared" si="539"/>
        <v>Crime</v>
      </c>
    </row>
    <row r="13398" spans="1:2" x14ac:dyDescent="0.25">
      <c r="A13398" t="s">
        <v>26549</v>
      </c>
      <c r="B13398" t="str">
        <f t="shared" ref="B13398:B13405" si="540">TRIM(A13398)</f>
        <v>Comedy</v>
      </c>
    </row>
    <row r="13399" spans="1:2" x14ac:dyDescent="0.25">
      <c r="A13399" t="s">
        <v>26558</v>
      </c>
      <c r="B13399" t="str">
        <f t="shared" si="540"/>
        <v>Crime</v>
      </c>
    </row>
    <row r="13400" spans="1:2" x14ac:dyDescent="0.25">
      <c r="A13400" t="s">
        <v>26549</v>
      </c>
      <c r="B13400" t="str">
        <f t="shared" si="540"/>
        <v>Comedy</v>
      </c>
    </row>
    <row r="13401" spans="1:2" x14ac:dyDescent="0.25">
      <c r="A13401" t="s">
        <v>26558</v>
      </c>
      <c r="B13401" t="str">
        <f t="shared" si="540"/>
        <v>Crime</v>
      </c>
    </row>
    <row r="13402" spans="1:2" x14ac:dyDescent="0.25">
      <c r="A13402" t="s">
        <v>26555</v>
      </c>
      <c r="B13402" t="str">
        <f t="shared" si="540"/>
        <v>Adventure</v>
      </c>
    </row>
    <row r="13403" spans="1:2" x14ac:dyDescent="0.25">
      <c r="A13403" t="s">
        <v>26560</v>
      </c>
      <c r="B13403" t="str">
        <f t="shared" si="540"/>
        <v>Sport</v>
      </c>
    </row>
    <row r="13404" spans="1:2" x14ac:dyDescent="0.25">
      <c r="A13404" t="s">
        <v>26554</v>
      </c>
      <c r="B13404" t="str">
        <f t="shared" si="540"/>
        <v>Action</v>
      </c>
    </row>
    <row r="13405" spans="1:2" x14ac:dyDescent="0.25">
      <c r="A13405" t="s">
        <v>26557</v>
      </c>
      <c r="B13405" t="str">
        <f t="shared" si="540"/>
        <v>Thriller</v>
      </c>
    </row>
    <row r="13407" spans="1:2" x14ac:dyDescent="0.25">
      <c r="A13407" t="s">
        <v>26549</v>
      </c>
      <c r="B13407" t="str">
        <f t="shared" ref="B13407:B13416" si="541">TRIM(A13407)</f>
        <v>Comedy</v>
      </c>
    </row>
    <row r="13408" spans="1:2" x14ac:dyDescent="0.25">
      <c r="A13408" t="s">
        <v>26564</v>
      </c>
      <c r="B13408" t="str">
        <f t="shared" si="541"/>
        <v>Short</v>
      </c>
    </row>
    <row r="13409" spans="1:2" x14ac:dyDescent="0.25">
      <c r="A13409" t="s">
        <v>26555</v>
      </c>
      <c r="B13409" t="str">
        <f t="shared" si="541"/>
        <v>Adventure</v>
      </c>
    </row>
    <row r="13410" spans="1:2" x14ac:dyDescent="0.25">
      <c r="A13410" t="s">
        <v>26550</v>
      </c>
      <c r="B13410" t="str">
        <f t="shared" si="541"/>
        <v>Drama</v>
      </c>
    </row>
    <row r="13411" spans="1:2" x14ac:dyDescent="0.25">
      <c r="A13411" t="s">
        <v>26562</v>
      </c>
      <c r="B13411" t="str">
        <f t="shared" si="541"/>
        <v>Biography</v>
      </c>
    </row>
    <row r="13412" spans="1:2" x14ac:dyDescent="0.25">
      <c r="A13412" t="s">
        <v>26550</v>
      </c>
      <c r="B13412" t="str">
        <f t="shared" si="541"/>
        <v>Drama</v>
      </c>
    </row>
    <row r="13413" spans="1:2" x14ac:dyDescent="0.25">
      <c r="A13413" t="s">
        <v>26555</v>
      </c>
      <c r="B13413" t="str">
        <f t="shared" si="541"/>
        <v>Adventure</v>
      </c>
    </row>
    <row r="13414" spans="1:2" x14ac:dyDescent="0.25">
      <c r="A13414" t="s">
        <v>26555</v>
      </c>
      <c r="B13414" t="str">
        <f t="shared" si="541"/>
        <v>Adventure</v>
      </c>
    </row>
    <row r="13415" spans="1:2" x14ac:dyDescent="0.25">
      <c r="A13415" t="s">
        <v>26550</v>
      </c>
      <c r="B13415" t="str">
        <f t="shared" si="541"/>
        <v>Drama</v>
      </c>
    </row>
    <row r="13416" spans="1:2" x14ac:dyDescent="0.25">
      <c r="A13416" t="s">
        <v>26549</v>
      </c>
      <c r="B13416" t="str">
        <f t="shared" si="541"/>
        <v>Comedy</v>
      </c>
    </row>
    <row r="13418" spans="1:2" x14ac:dyDescent="0.25">
      <c r="A13418" t="s">
        <v>26556</v>
      </c>
      <c r="B13418" t="str">
        <f>TRIM(A13418)</f>
        <v>Fantasy</v>
      </c>
    </row>
    <row r="13420" spans="1:2" x14ac:dyDescent="0.25">
      <c r="A13420" t="s">
        <v>26550</v>
      </c>
      <c r="B13420" t="str">
        <f t="shared" ref="B13420:B13424" si="542">TRIM(A13420)</f>
        <v>Drama</v>
      </c>
    </row>
    <row r="13421" spans="1:2" x14ac:dyDescent="0.25">
      <c r="A13421" t="s">
        <v>26555</v>
      </c>
      <c r="B13421" t="str">
        <f t="shared" si="542"/>
        <v>Adventure</v>
      </c>
    </row>
    <row r="13422" spans="1:2" x14ac:dyDescent="0.25">
      <c r="A13422" t="s">
        <v>26549</v>
      </c>
      <c r="B13422" t="str">
        <f t="shared" si="542"/>
        <v>Comedy</v>
      </c>
    </row>
    <row r="13423" spans="1:2" x14ac:dyDescent="0.25">
      <c r="A13423" t="s">
        <v>26558</v>
      </c>
      <c r="B13423" t="str">
        <f t="shared" si="542"/>
        <v>Crime</v>
      </c>
    </row>
    <row r="13424" spans="1:2" x14ac:dyDescent="0.25">
      <c r="A13424" t="s">
        <v>26559</v>
      </c>
      <c r="B13424" t="str">
        <f t="shared" si="542"/>
        <v>Romance</v>
      </c>
    </row>
    <row r="13426" spans="1:2" x14ac:dyDescent="0.25">
      <c r="A13426" t="s">
        <v>26550</v>
      </c>
      <c r="B13426" t="str">
        <f t="shared" ref="B13426:B13428" si="543">TRIM(A13426)</f>
        <v>Drama</v>
      </c>
    </row>
    <row r="13427" spans="1:2" x14ac:dyDescent="0.25">
      <c r="A13427" t="s">
        <v>26550</v>
      </c>
      <c r="B13427" t="str">
        <f t="shared" si="543"/>
        <v>Drama</v>
      </c>
    </row>
    <row r="13428" spans="1:2" x14ac:dyDescent="0.25">
      <c r="A13428" t="s">
        <v>26566</v>
      </c>
      <c r="B13428" t="str">
        <f t="shared" si="543"/>
        <v>Music</v>
      </c>
    </row>
    <row r="13430" spans="1:2" x14ac:dyDescent="0.25">
      <c r="A13430" t="s">
        <v>26552</v>
      </c>
      <c r="B13430" t="str">
        <f t="shared" ref="B13430:B13432" si="544">TRIM(A13430)</f>
        <v>Horror</v>
      </c>
    </row>
    <row r="13431" spans="1:2" x14ac:dyDescent="0.25">
      <c r="A13431" t="s">
        <v>26558</v>
      </c>
      <c r="B13431" t="str">
        <f t="shared" si="544"/>
        <v>Crime</v>
      </c>
    </row>
    <row r="13432" spans="1:2" x14ac:dyDescent="0.25">
      <c r="A13432" t="s">
        <v>26550</v>
      </c>
      <c r="B13432" t="str">
        <f t="shared" si="544"/>
        <v>Drama</v>
      </c>
    </row>
    <row r="13435" spans="1:2" x14ac:dyDescent="0.25">
      <c r="A13435" t="s">
        <v>26550</v>
      </c>
      <c r="B13435" t="str">
        <f t="shared" ref="B13435:B13444" si="545">TRIM(A13435)</f>
        <v>Drama</v>
      </c>
    </row>
    <row r="13436" spans="1:2" x14ac:dyDescent="0.25">
      <c r="A13436" t="s">
        <v>26554</v>
      </c>
      <c r="B13436" t="str">
        <f t="shared" si="545"/>
        <v>Action</v>
      </c>
    </row>
    <row r="13437" spans="1:2" x14ac:dyDescent="0.25">
      <c r="A13437" t="s">
        <v>26557</v>
      </c>
      <c r="B13437" t="str">
        <f t="shared" si="545"/>
        <v>Thriller</v>
      </c>
    </row>
    <row r="13438" spans="1:2" x14ac:dyDescent="0.25">
      <c r="A13438" t="s">
        <v>26552</v>
      </c>
      <c r="B13438" t="str">
        <f t="shared" si="545"/>
        <v>Horror</v>
      </c>
    </row>
    <row r="13439" spans="1:2" x14ac:dyDescent="0.25">
      <c r="A13439" t="s">
        <v>26552</v>
      </c>
      <c r="B13439" t="str">
        <f t="shared" si="545"/>
        <v>Horror</v>
      </c>
    </row>
    <row r="13440" spans="1:2" x14ac:dyDescent="0.25">
      <c r="A13440" t="s">
        <v>26558</v>
      </c>
      <c r="B13440" t="str">
        <f t="shared" si="545"/>
        <v>Crime</v>
      </c>
    </row>
    <row r="13441" spans="1:2" x14ac:dyDescent="0.25">
      <c r="A13441" t="s">
        <v>26554</v>
      </c>
      <c r="B13441" t="str">
        <f t="shared" si="545"/>
        <v>Action</v>
      </c>
    </row>
    <row r="13442" spans="1:2" x14ac:dyDescent="0.25">
      <c r="A13442" t="s">
        <v>26558</v>
      </c>
      <c r="B13442" t="str">
        <f t="shared" si="545"/>
        <v>Crime</v>
      </c>
    </row>
    <row r="13443" spans="1:2" x14ac:dyDescent="0.25">
      <c r="A13443" t="s">
        <v>26559</v>
      </c>
      <c r="B13443" t="str">
        <f t="shared" si="545"/>
        <v>Romance</v>
      </c>
    </row>
    <row r="13444" spans="1:2" x14ac:dyDescent="0.25">
      <c r="A13444" t="s">
        <v>26558</v>
      </c>
      <c r="B13444" t="str">
        <f t="shared" si="545"/>
        <v>Crime</v>
      </c>
    </row>
    <row r="13447" spans="1:2" x14ac:dyDescent="0.25">
      <c r="A13447" t="s">
        <v>26550</v>
      </c>
      <c r="B13447" t="str">
        <f t="shared" ref="B13447:B13451" si="546">TRIM(A13447)</f>
        <v>Drama</v>
      </c>
    </row>
    <row r="13448" spans="1:2" x14ac:dyDescent="0.25">
      <c r="A13448" t="s">
        <v>26550</v>
      </c>
      <c r="B13448" t="str">
        <f t="shared" si="546"/>
        <v>Drama</v>
      </c>
    </row>
    <row r="13449" spans="1:2" x14ac:dyDescent="0.25">
      <c r="A13449" t="s">
        <v>26562</v>
      </c>
      <c r="B13449" t="str">
        <f t="shared" si="546"/>
        <v>Biography</v>
      </c>
    </row>
    <row r="13450" spans="1:2" x14ac:dyDescent="0.25">
      <c r="A13450" t="s">
        <v>26554</v>
      </c>
      <c r="B13450" t="str">
        <f t="shared" si="546"/>
        <v>Action</v>
      </c>
    </row>
    <row r="13451" spans="1:2" x14ac:dyDescent="0.25">
      <c r="A13451" t="s">
        <v>26558</v>
      </c>
      <c r="B13451" t="str">
        <f t="shared" si="546"/>
        <v>Crime</v>
      </c>
    </row>
    <row r="13455" spans="1:2" x14ac:dyDescent="0.25">
      <c r="A13455" t="s">
        <v>26550</v>
      </c>
      <c r="B13455" t="str">
        <f t="shared" ref="B13455:B13457" si="547">TRIM(A13455)</f>
        <v>Drama</v>
      </c>
    </row>
    <row r="13456" spans="1:2" x14ac:dyDescent="0.25">
      <c r="A13456" t="s">
        <v>26558</v>
      </c>
      <c r="B13456" t="str">
        <f t="shared" si="547"/>
        <v>Crime</v>
      </c>
    </row>
    <row r="13457" spans="1:2" x14ac:dyDescent="0.25">
      <c r="A13457" t="s">
        <v>26550</v>
      </c>
      <c r="B13457" t="str">
        <f t="shared" si="547"/>
        <v>Drama</v>
      </c>
    </row>
    <row r="13459" spans="1:2" x14ac:dyDescent="0.25">
      <c r="A13459" t="s">
        <v>26559</v>
      </c>
      <c r="B13459" t="str">
        <f>TRIM(A13459)</f>
        <v>Romance</v>
      </c>
    </row>
    <row r="13461" spans="1:2" x14ac:dyDescent="0.25">
      <c r="A13461" t="s">
        <v>26563</v>
      </c>
      <c r="B13461" t="str">
        <f>TRIM(A13461)</f>
        <v>Family</v>
      </c>
    </row>
    <row r="13463" spans="1:2" x14ac:dyDescent="0.25">
      <c r="A13463" t="s">
        <v>26554</v>
      </c>
      <c r="B13463" t="str">
        <f t="shared" ref="B13463:B13470" si="548">TRIM(A13463)</f>
        <v>Action</v>
      </c>
    </row>
    <row r="13464" spans="1:2" x14ac:dyDescent="0.25">
      <c r="A13464" t="s">
        <v>26554</v>
      </c>
      <c r="B13464" t="str">
        <f t="shared" si="548"/>
        <v>Action</v>
      </c>
    </row>
    <row r="13465" spans="1:2" x14ac:dyDescent="0.25">
      <c r="A13465" t="s">
        <v>26550</v>
      </c>
      <c r="B13465" t="str">
        <f t="shared" si="548"/>
        <v>Drama</v>
      </c>
    </row>
    <row r="13466" spans="1:2" x14ac:dyDescent="0.25">
      <c r="A13466" t="s">
        <v>26558</v>
      </c>
      <c r="B13466" t="str">
        <f t="shared" si="548"/>
        <v>Crime</v>
      </c>
    </row>
    <row r="13467" spans="1:2" x14ac:dyDescent="0.25">
      <c r="A13467" t="s">
        <v>26555</v>
      </c>
      <c r="B13467" t="str">
        <f t="shared" si="548"/>
        <v>Adventure</v>
      </c>
    </row>
    <row r="13468" spans="1:2" x14ac:dyDescent="0.25">
      <c r="A13468" t="s">
        <v>26550</v>
      </c>
      <c r="B13468" t="str">
        <f t="shared" si="548"/>
        <v>Drama</v>
      </c>
    </row>
    <row r="13469" spans="1:2" x14ac:dyDescent="0.25">
      <c r="A13469" t="s">
        <v>26555</v>
      </c>
      <c r="B13469" t="str">
        <f t="shared" si="548"/>
        <v>Adventure</v>
      </c>
    </row>
    <row r="13470" spans="1:2" x14ac:dyDescent="0.25">
      <c r="A13470" t="s">
        <v>26550</v>
      </c>
      <c r="B13470" t="str">
        <f t="shared" si="548"/>
        <v>Drama</v>
      </c>
    </row>
    <row r="13472" spans="1:2" x14ac:dyDescent="0.25">
      <c r="A13472" t="s">
        <v>26554</v>
      </c>
      <c r="B13472" t="str">
        <f>TRIM(A13472)</f>
        <v>Action</v>
      </c>
    </row>
    <row r="13475" spans="1:2" x14ac:dyDescent="0.25">
      <c r="A13475" t="s">
        <v>26550</v>
      </c>
      <c r="B13475" t="str">
        <f t="shared" ref="B13475:B13476" si="549">TRIM(A13475)</f>
        <v>Drama</v>
      </c>
    </row>
    <row r="13476" spans="1:2" x14ac:dyDescent="0.25">
      <c r="A13476" t="s">
        <v>26550</v>
      </c>
      <c r="B13476" t="str">
        <f t="shared" si="549"/>
        <v>Drama</v>
      </c>
    </row>
    <row r="13478" spans="1:2" x14ac:dyDescent="0.25">
      <c r="A13478" t="s">
        <v>26560</v>
      </c>
      <c r="B13478" t="str">
        <f t="shared" ref="B13478:B13481" si="550">TRIM(A13478)</f>
        <v>Sport</v>
      </c>
    </row>
    <row r="13479" spans="1:2" x14ac:dyDescent="0.25">
      <c r="A13479" t="s">
        <v>26554</v>
      </c>
      <c r="B13479" t="str">
        <f t="shared" si="550"/>
        <v>Action</v>
      </c>
    </row>
    <row r="13480" spans="1:2" x14ac:dyDescent="0.25">
      <c r="A13480" t="s">
        <v>26571</v>
      </c>
      <c r="B13480" t="str">
        <f t="shared" si="550"/>
        <v>Talk-Show</v>
      </c>
    </row>
    <row r="13481" spans="1:2" x14ac:dyDescent="0.25">
      <c r="A13481" t="s">
        <v>26550</v>
      </c>
      <c r="B13481" t="str">
        <f t="shared" si="550"/>
        <v>Drama</v>
      </c>
    </row>
    <row r="13484" spans="1:2" x14ac:dyDescent="0.25">
      <c r="A13484" t="s">
        <v>26553</v>
      </c>
      <c r="B13484" t="str">
        <f t="shared" ref="B13484:B13488" si="551">TRIM(A13484)</f>
        <v>Mystery</v>
      </c>
    </row>
    <row r="13485" spans="1:2" x14ac:dyDescent="0.25">
      <c r="A13485" t="s">
        <v>26552</v>
      </c>
      <c r="B13485" t="str">
        <f t="shared" si="551"/>
        <v>Horror</v>
      </c>
    </row>
    <row r="13486" spans="1:2" x14ac:dyDescent="0.25">
      <c r="A13486" t="s">
        <v>26550</v>
      </c>
      <c r="B13486" t="str">
        <f t="shared" si="551"/>
        <v>Drama</v>
      </c>
    </row>
    <row r="13487" spans="1:2" x14ac:dyDescent="0.25">
      <c r="A13487" t="s">
        <v>26562</v>
      </c>
      <c r="B13487" t="str">
        <f t="shared" si="551"/>
        <v>Biography</v>
      </c>
    </row>
    <row r="13488" spans="1:2" x14ac:dyDescent="0.25">
      <c r="A13488" t="s">
        <v>26550</v>
      </c>
      <c r="B13488" t="str">
        <f t="shared" si="551"/>
        <v>Drama</v>
      </c>
    </row>
    <row r="13490" spans="1:2" x14ac:dyDescent="0.25">
      <c r="A13490" t="s">
        <v>26559</v>
      </c>
      <c r="B13490" t="str">
        <f t="shared" ref="B13490:B13491" si="552">TRIM(A13490)</f>
        <v>Romance</v>
      </c>
    </row>
    <row r="13491" spans="1:2" x14ac:dyDescent="0.25">
      <c r="A13491" t="s">
        <v>26562</v>
      </c>
      <c r="B13491" t="str">
        <f t="shared" si="552"/>
        <v>Biography</v>
      </c>
    </row>
    <row r="13493" spans="1:2" x14ac:dyDescent="0.25">
      <c r="A13493" t="s">
        <v>26566</v>
      </c>
      <c r="B13493" t="str">
        <f t="shared" ref="B13493:B13500" si="553">TRIM(A13493)</f>
        <v>Music</v>
      </c>
    </row>
    <row r="13494" spans="1:2" x14ac:dyDescent="0.25">
      <c r="A13494" t="s">
        <v>26554</v>
      </c>
      <c r="B13494" t="str">
        <f t="shared" si="553"/>
        <v>Action</v>
      </c>
    </row>
    <row r="13495" spans="1:2" x14ac:dyDescent="0.25">
      <c r="A13495" t="s">
        <v>26552</v>
      </c>
      <c r="B13495" t="str">
        <f t="shared" si="553"/>
        <v>Horror</v>
      </c>
    </row>
    <row r="13496" spans="1:2" x14ac:dyDescent="0.25">
      <c r="A13496" t="s">
        <v>26550</v>
      </c>
      <c r="B13496" t="str">
        <f t="shared" si="553"/>
        <v>Drama</v>
      </c>
    </row>
    <row r="13497" spans="1:2" x14ac:dyDescent="0.25">
      <c r="A13497" t="s">
        <v>26550</v>
      </c>
      <c r="B13497" t="str">
        <f t="shared" si="553"/>
        <v>Drama</v>
      </c>
    </row>
    <row r="13498" spans="1:2" x14ac:dyDescent="0.25">
      <c r="A13498" t="s">
        <v>26550</v>
      </c>
      <c r="B13498" t="str">
        <f t="shared" si="553"/>
        <v>Drama</v>
      </c>
    </row>
    <row r="13499" spans="1:2" x14ac:dyDescent="0.25">
      <c r="A13499" t="s">
        <v>26554</v>
      </c>
      <c r="B13499" t="str">
        <f t="shared" si="553"/>
        <v>Action</v>
      </c>
    </row>
    <row r="13500" spans="1:2" x14ac:dyDescent="0.25">
      <c r="A13500" t="s">
        <v>26559</v>
      </c>
      <c r="B13500" t="str">
        <f t="shared" si="553"/>
        <v>Romance</v>
      </c>
    </row>
    <row r="13502" spans="1:2" x14ac:dyDescent="0.25">
      <c r="A13502" t="s">
        <v>26558</v>
      </c>
      <c r="B13502" t="str">
        <f t="shared" ref="B13502:B13508" si="554">TRIM(A13502)</f>
        <v>Crime</v>
      </c>
    </row>
    <row r="13503" spans="1:2" x14ac:dyDescent="0.25">
      <c r="A13503" t="s">
        <v>26557</v>
      </c>
      <c r="B13503" t="str">
        <f t="shared" si="554"/>
        <v>Thriller</v>
      </c>
    </row>
    <row r="13504" spans="1:2" x14ac:dyDescent="0.25">
      <c r="A13504" t="s">
        <v>26569</v>
      </c>
      <c r="B13504" t="str">
        <f t="shared" si="554"/>
        <v>Reality-TV</v>
      </c>
    </row>
    <row r="13505" spans="1:2" x14ac:dyDescent="0.25">
      <c r="A13505" t="s">
        <v>26559</v>
      </c>
      <c r="B13505" t="str">
        <f t="shared" si="554"/>
        <v>Romance</v>
      </c>
    </row>
    <row r="13506" spans="1:2" x14ac:dyDescent="0.25">
      <c r="A13506" t="s">
        <v>26557</v>
      </c>
      <c r="B13506" t="str">
        <f t="shared" si="554"/>
        <v>Thriller</v>
      </c>
    </row>
    <row r="13507" spans="1:2" x14ac:dyDescent="0.25">
      <c r="A13507" t="s">
        <v>26549</v>
      </c>
      <c r="B13507" t="str">
        <f t="shared" si="554"/>
        <v>Comedy</v>
      </c>
    </row>
    <row r="13508" spans="1:2" x14ac:dyDescent="0.25">
      <c r="A13508" t="s">
        <v>26557</v>
      </c>
      <c r="B13508" t="str">
        <f t="shared" si="554"/>
        <v>Thriller</v>
      </c>
    </row>
    <row r="13510" spans="1:2" x14ac:dyDescent="0.25">
      <c r="A13510" t="s">
        <v>26563</v>
      </c>
      <c r="B13510" t="str">
        <f t="shared" ref="B13510:B13522" si="555">TRIM(A13510)</f>
        <v>Family</v>
      </c>
    </row>
    <row r="13511" spans="1:2" x14ac:dyDescent="0.25">
      <c r="A13511" t="s">
        <v>26550</v>
      </c>
      <c r="B13511" t="str">
        <f t="shared" si="555"/>
        <v>Drama</v>
      </c>
    </row>
    <row r="13512" spans="1:2" x14ac:dyDescent="0.25">
      <c r="A13512" t="s">
        <v>26549</v>
      </c>
      <c r="B13512" t="str">
        <f t="shared" si="555"/>
        <v>Comedy</v>
      </c>
    </row>
    <row r="13513" spans="1:2" x14ac:dyDescent="0.25">
      <c r="A13513" t="s">
        <v>26562</v>
      </c>
      <c r="B13513" t="str">
        <f t="shared" si="555"/>
        <v>Biography</v>
      </c>
    </row>
    <row r="13514" spans="1:2" x14ac:dyDescent="0.25">
      <c r="A13514" t="s">
        <v>26555</v>
      </c>
      <c r="B13514" t="str">
        <f t="shared" si="555"/>
        <v>Adventure</v>
      </c>
    </row>
    <row r="13515" spans="1:2" x14ac:dyDescent="0.25">
      <c r="A13515" t="s">
        <v>26559</v>
      </c>
      <c r="B13515" t="str">
        <f t="shared" si="555"/>
        <v>Romance</v>
      </c>
    </row>
    <row r="13516" spans="1:2" x14ac:dyDescent="0.25">
      <c r="A13516" t="s">
        <v>26572</v>
      </c>
      <c r="B13516" t="str">
        <f t="shared" si="555"/>
        <v>Film-Noir</v>
      </c>
    </row>
    <row r="13517" spans="1:2" x14ac:dyDescent="0.25">
      <c r="A13517" t="s">
        <v>26552</v>
      </c>
      <c r="B13517" t="str">
        <f t="shared" si="555"/>
        <v>Horror</v>
      </c>
    </row>
    <row r="13518" spans="1:2" x14ac:dyDescent="0.25">
      <c r="A13518" t="s">
        <v>26551</v>
      </c>
      <c r="B13518" t="str">
        <f t="shared" si="555"/>
        <v>History</v>
      </c>
    </row>
    <row r="13519" spans="1:2" x14ac:dyDescent="0.25">
      <c r="A13519" t="s">
        <v>26558</v>
      </c>
      <c r="B13519" t="str">
        <f t="shared" si="555"/>
        <v>Crime</v>
      </c>
    </row>
    <row r="13520" spans="1:2" x14ac:dyDescent="0.25">
      <c r="A13520" t="s">
        <v>26552</v>
      </c>
      <c r="B13520" t="str">
        <f t="shared" si="555"/>
        <v>Horror</v>
      </c>
    </row>
    <row r="13521" spans="1:2" x14ac:dyDescent="0.25">
      <c r="A13521" t="s">
        <v>26551</v>
      </c>
      <c r="B13521" t="str">
        <f t="shared" si="555"/>
        <v>History</v>
      </c>
    </row>
    <row r="13522" spans="1:2" x14ac:dyDescent="0.25">
      <c r="A13522" t="s">
        <v>26549</v>
      </c>
      <c r="B13522" t="str">
        <f t="shared" si="555"/>
        <v>Comedy</v>
      </c>
    </row>
    <row r="13524" spans="1:2" x14ac:dyDescent="0.25">
      <c r="A13524" t="s">
        <v>26550</v>
      </c>
      <c r="B13524" t="str">
        <f t="shared" ref="B13524:B13526" si="556">TRIM(A13524)</f>
        <v>Drama</v>
      </c>
    </row>
    <row r="13525" spans="1:2" x14ac:dyDescent="0.25">
      <c r="A13525" t="s">
        <v>26557</v>
      </c>
      <c r="B13525" t="str">
        <f t="shared" si="556"/>
        <v>Thriller</v>
      </c>
    </row>
    <row r="13526" spans="1:2" x14ac:dyDescent="0.25">
      <c r="A13526" t="s">
        <v>26550</v>
      </c>
      <c r="B13526" t="str">
        <f t="shared" si="556"/>
        <v>Drama</v>
      </c>
    </row>
    <row r="13528" spans="1:2" x14ac:dyDescent="0.25">
      <c r="A13528" t="s">
        <v>26549</v>
      </c>
      <c r="B13528" t="str">
        <f>TRIM(A13528)</f>
        <v>Comedy</v>
      </c>
    </row>
    <row r="13530" spans="1:2" x14ac:dyDescent="0.25">
      <c r="A13530" t="s">
        <v>26550</v>
      </c>
      <c r="B13530" t="str">
        <f t="shared" ref="B13530:B13532" si="557">TRIM(A13530)</f>
        <v>Drama</v>
      </c>
    </row>
    <row r="13531" spans="1:2" x14ac:dyDescent="0.25">
      <c r="A13531" t="s">
        <v>26550</v>
      </c>
      <c r="B13531" t="str">
        <f t="shared" si="557"/>
        <v>Drama</v>
      </c>
    </row>
    <row r="13532" spans="1:2" x14ac:dyDescent="0.25">
      <c r="A13532" t="s">
        <v>26550</v>
      </c>
      <c r="B13532" t="str">
        <f t="shared" si="557"/>
        <v>Drama</v>
      </c>
    </row>
    <row r="13534" spans="1:2" x14ac:dyDescent="0.25">
      <c r="A13534" t="s">
        <v>26550</v>
      </c>
      <c r="B13534" t="str">
        <f t="shared" ref="B13534:B13541" si="558">TRIM(A13534)</f>
        <v>Drama</v>
      </c>
    </row>
    <row r="13535" spans="1:2" x14ac:dyDescent="0.25">
      <c r="A13535" t="s">
        <v>26563</v>
      </c>
      <c r="B13535" t="str">
        <f t="shared" si="558"/>
        <v>Family</v>
      </c>
    </row>
    <row r="13536" spans="1:2" x14ac:dyDescent="0.25">
      <c r="A13536" t="s">
        <v>26550</v>
      </c>
      <c r="B13536" t="str">
        <f t="shared" si="558"/>
        <v>Drama</v>
      </c>
    </row>
    <row r="13537" spans="1:2" x14ac:dyDescent="0.25">
      <c r="A13537" t="s">
        <v>26549</v>
      </c>
      <c r="B13537" t="str">
        <f t="shared" si="558"/>
        <v>Comedy</v>
      </c>
    </row>
    <row r="13538" spans="1:2" x14ac:dyDescent="0.25">
      <c r="A13538" t="s">
        <v>26559</v>
      </c>
      <c r="B13538" t="str">
        <f t="shared" si="558"/>
        <v>Romance</v>
      </c>
    </row>
    <row r="13539" spans="1:2" x14ac:dyDescent="0.25">
      <c r="A13539" t="s">
        <v>26554</v>
      </c>
      <c r="B13539" t="str">
        <f t="shared" si="558"/>
        <v>Action</v>
      </c>
    </row>
    <row r="13540" spans="1:2" x14ac:dyDescent="0.25">
      <c r="A13540" t="s">
        <v>26563</v>
      </c>
      <c r="B13540" t="str">
        <f t="shared" si="558"/>
        <v>Family</v>
      </c>
    </row>
    <row r="13541" spans="1:2" x14ac:dyDescent="0.25">
      <c r="A13541" t="s">
        <v>26550</v>
      </c>
      <c r="B13541" t="str">
        <f t="shared" si="558"/>
        <v>Drama</v>
      </c>
    </row>
    <row r="13543" spans="1:2" x14ac:dyDescent="0.25">
      <c r="A13543" t="s">
        <v>26550</v>
      </c>
      <c r="B13543" t="str">
        <f t="shared" ref="B13543:B13544" si="559">TRIM(A13543)</f>
        <v>Drama</v>
      </c>
    </row>
    <row r="13544" spans="1:2" x14ac:dyDescent="0.25">
      <c r="A13544" t="s">
        <v>26549</v>
      </c>
      <c r="B13544" t="str">
        <f t="shared" si="559"/>
        <v>Comedy</v>
      </c>
    </row>
    <row r="13546" spans="1:2" x14ac:dyDescent="0.25">
      <c r="A13546" t="s">
        <v>26550</v>
      </c>
      <c r="B13546" t="str">
        <f t="shared" ref="B13546:B13548" si="560">TRIM(A13546)</f>
        <v>Drama</v>
      </c>
    </row>
    <row r="13547" spans="1:2" x14ac:dyDescent="0.25">
      <c r="A13547" t="s">
        <v>26554</v>
      </c>
      <c r="B13547" t="str">
        <f t="shared" si="560"/>
        <v>Action</v>
      </c>
    </row>
    <row r="13548" spans="1:2" x14ac:dyDescent="0.25">
      <c r="A13548" t="s">
        <v>26554</v>
      </c>
      <c r="B13548" t="str">
        <f t="shared" si="560"/>
        <v>Action</v>
      </c>
    </row>
    <row r="13550" spans="1:2" x14ac:dyDescent="0.25">
      <c r="A13550" t="s">
        <v>26549</v>
      </c>
      <c r="B13550" t="str">
        <f>TRIM(A13550)</f>
        <v>Comedy</v>
      </c>
    </row>
    <row r="13552" spans="1:2" x14ac:dyDescent="0.25">
      <c r="A13552" t="s">
        <v>26550</v>
      </c>
      <c r="B13552" t="str">
        <f t="shared" ref="B13552:B13558" si="561">TRIM(A13552)</f>
        <v>Drama</v>
      </c>
    </row>
    <row r="13553" spans="1:2" x14ac:dyDescent="0.25">
      <c r="A13553" t="s">
        <v>26557</v>
      </c>
      <c r="B13553" t="str">
        <f t="shared" si="561"/>
        <v>Thriller</v>
      </c>
    </row>
    <row r="13554" spans="1:2" x14ac:dyDescent="0.25">
      <c r="A13554" t="s">
        <v>26556</v>
      </c>
      <c r="B13554" t="str">
        <f t="shared" si="561"/>
        <v>Fantasy</v>
      </c>
    </row>
    <row r="13555" spans="1:2" x14ac:dyDescent="0.25">
      <c r="A13555" t="s">
        <v>26560</v>
      </c>
      <c r="B13555" t="str">
        <f t="shared" si="561"/>
        <v>Sport</v>
      </c>
    </row>
    <row r="13556" spans="1:2" x14ac:dyDescent="0.25">
      <c r="A13556" t="s">
        <v>26559</v>
      </c>
      <c r="B13556" t="str">
        <f t="shared" si="561"/>
        <v>Romance</v>
      </c>
    </row>
    <row r="13557" spans="1:2" x14ac:dyDescent="0.25">
      <c r="A13557" t="s">
        <v>26549</v>
      </c>
      <c r="B13557" t="str">
        <f t="shared" si="561"/>
        <v>Comedy</v>
      </c>
    </row>
    <row r="13558" spans="1:2" x14ac:dyDescent="0.25">
      <c r="A13558" t="s">
        <v>26555</v>
      </c>
      <c r="B13558" t="str">
        <f t="shared" si="561"/>
        <v>Adventure</v>
      </c>
    </row>
    <row r="13560" spans="1:2" x14ac:dyDescent="0.25">
      <c r="A13560" t="s">
        <v>26558</v>
      </c>
      <c r="B13560" t="str">
        <f t="shared" ref="B13560:B13561" si="562">TRIM(A13560)</f>
        <v>Crime</v>
      </c>
    </row>
    <row r="13561" spans="1:2" x14ac:dyDescent="0.25">
      <c r="A13561" t="s">
        <v>26550</v>
      </c>
      <c r="B13561" t="str">
        <f t="shared" si="562"/>
        <v>Drama</v>
      </c>
    </row>
    <row r="13563" spans="1:2" x14ac:dyDescent="0.25">
      <c r="A13563" t="s">
        <v>26550</v>
      </c>
      <c r="B13563" t="str">
        <f t="shared" ref="B13563:B13564" si="563">TRIM(A13563)</f>
        <v>Drama</v>
      </c>
    </row>
    <row r="13564" spans="1:2" x14ac:dyDescent="0.25">
      <c r="A13564" t="s">
        <v>26550</v>
      </c>
      <c r="B13564" t="str">
        <f t="shared" si="563"/>
        <v>Drama</v>
      </c>
    </row>
    <row r="13566" spans="1:2" x14ac:dyDescent="0.25">
      <c r="A13566" t="s">
        <v>26562</v>
      </c>
      <c r="B13566" t="str">
        <f>TRIM(A13566)</f>
        <v>Biography</v>
      </c>
    </row>
    <row r="13568" spans="1:2" x14ac:dyDescent="0.25">
      <c r="A13568" t="s">
        <v>26559</v>
      </c>
      <c r="B13568" t="str">
        <f t="shared" ref="B13568:B13570" si="564">TRIM(A13568)</f>
        <v>Romance</v>
      </c>
    </row>
    <row r="13569" spans="1:2" x14ac:dyDescent="0.25">
      <c r="A13569" t="s">
        <v>26549</v>
      </c>
      <c r="B13569" t="str">
        <f t="shared" si="564"/>
        <v>Comedy</v>
      </c>
    </row>
    <row r="13570" spans="1:2" x14ac:dyDescent="0.25">
      <c r="A13570" t="s">
        <v>26554</v>
      </c>
      <c r="B13570" t="str">
        <f t="shared" si="564"/>
        <v>Action</v>
      </c>
    </row>
    <row r="13572" spans="1:2" x14ac:dyDescent="0.25">
      <c r="A13572" t="s">
        <v>26560</v>
      </c>
      <c r="B13572" t="str">
        <f t="shared" ref="B13572:B13576" si="565">TRIM(A13572)</f>
        <v>Sport</v>
      </c>
    </row>
    <row r="13573" spans="1:2" x14ac:dyDescent="0.25">
      <c r="A13573" t="s">
        <v>26557</v>
      </c>
      <c r="B13573" t="str">
        <f t="shared" si="565"/>
        <v>Thriller</v>
      </c>
    </row>
    <row r="13574" spans="1:2" x14ac:dyDescent="0.25">
      <c r="A13574" t="s">
        <v>26558</v>
      </c>
      <c r="B13574" t="str">
        <f t="shared" si="565"/>
        <v>Crime</v>
      </c>
    </row>
    <row r="13575" spans="1:2" x14ac:dyDescent="0.25">
      <c r="A13575" t="s">
        <v>26558</v>
      </c>
      <c r="B13575" t="str">
        <f t="shared" si="565"/>
        <v>Crime</v>
      </c>
    </row>
    <row r="13576" spans="1:2" x14ac:dyDescent="0.25">
      <c r="A13576" t="s">
        <v>26555</v>
      </c>
      <c r="B13576" t="str">
        <f t="shared" si="565"/>
        <v>Adventure</v>
      </c>
    </row>
    <row r="13578" spans="1:2" x14ac:dyDescent="0.25">
      <c r="A13578" t="s">
        <v>26554</v>
      </c>
      <c r="B13578" t="str">
        <f t="shared" ref="B13578:B13581" si="566">TRIM(A13578)</f>
        <v>Action</v>
      </c>
    </row>
    <row r="13579" spans="1:2" x14ac:dyDescent="0.25">
      <c r="A13579" t="s">
        <v>26554</v>
      </c>
      <c r="B13579" t="str">
        <f t="shared" si="566"/>
        <v>Action</v>
      </c>
    </row>
    <row r="13580" spans="1:2" x14ac:dyDescent="0.25">
      <c r="A13580" t="s">
        <v>26556</v>
      </c>
      <c r="B13580" t="str">
        <f t="shared" si="566"/>
        <v>Fantasy</v>
      </c>
    </row>
    <row r="13581" spans="1:2" x14ac:dyDescent="0.25">
      <c r="A13581" t="s">
        <v>26551</v>
      </c>
      <c r="B13581" t="str">
        <f t="shared" si="566"/>
        <v>History</v>
      </c>
    </row>
    <row r="13583" spans="1:2" x14ac:dyDescent="0.25">
      <c r="A13583" t="s">
        <v>26564</v>
      </c>
      <c r="B13583" t="str">
        <f t="shared" ref="B13583:B13588" si="567">TRIM(A13583)</f>
        <v>Short</v>
      </c>
    </row>
    <row r="13584" spans="1:2" x14ac:dyDescent="0.25">
      <c r="A13584" t="s">
        <v>26554</v>
      </c>
      <c r="B13584" t="str">
        <f t="shared" si="567"/>
        <v>Action</v>
      </c>
    </row>
    <row r="13585" spans="1:2" x14ac:dyDescent="0.25">
      <c r="A13585" t="s">
        <v>26558</v>
      </c>
      <c r="B13585" t="str">
        <f t="shared" si="567"/>
        <v>Crime</v>
      </c>
    </row>
    <row r="13586" spans="1:2" x14ac:dyDescent="0.25">
      <c r="A13586" t="s">
        <v>26559</v>
      </c>
      <c r="B13586" t="str">
        <f t="shared" si="567"/>
        <v>Romance</v>
      </c>
    </row>
    <row r="13587" spans="1:2" x14ac:dyDescent="0.25">
      <c r="A13587" t="s">
        <v>26550</v>
      </c>
      <c r="B13587" t="str">
        <f t="shared" si="567"/>
        <v>Drama</v>
      </c>
    </row>
    <row r="13588" spans="1:2" x14ac:dyDescent="0.25">
      <c r="A13588" t="s">
        <v>26558</v>
      </c>
      <c r="B13588" t="str">
        <f t="shared" si="567"/>
        <v>Crime</v>
      </c>
    </row>
    <row r="13590" spans="1:2" x14ac:dyDescent="0.25">
      <c r="A13590" t="s">
        <v>26550</v>
      </c>
      <c r="B13590" t="str">
        <f t="shared" ref="B13590:B13591" si="568">TRIM(A13590)</f>
        <v>Drama</v>
      </c>
    </row>
    <row r="13591" spans="1:2" x14ac:dyDescent="0.25">
      <c r="A13591" t="s">
        <v>26557</v>
      </c>
      <c r="B13591" t="str">
        <f t="shared" si="568"/>
        <v>Thriller</v>
      </c>
    </row>
    <row r="13594" spans="1:2" x14ac:dyDescent="0.25">
      <c r="A13594" t="s">
        <v>26550</v>
      </c>
      <c r="B13594" t="str">
        <f t="shared" ref="B13594:B13600" si="569">TRIM(A13594)</f>
        <v>Drama</v>
      </c>
    </row>
    <row r="13595" spans="1:2" x14ac:dyDescent="0.25">
      <c r="A13595" t="s">
        <v>26559</v>
      </c>
      <c r="B13595" t="str">
        <f t="shared" si="569"/>
        <v>Romance</v>
      </c>
    </row>
    <row r="13596" spans="1:2" x14ac:dyDescent="0.25">
      <c r="A13596" t="s">
        <v>26550</v>
      </c>
      <c r="B13596" t="str">
        <f t="shared" si="569"/>
        <v>Drama</v>
      </c>
    </row>
    <row r="13597" spans="1:2" x14ac:dyDescent="0.25">
      <c r="A13597" t="s">
        <v>26553</v>
      </c>
      <c r="B13597" t="str">
        <f t="shared" si="569"/>
        <v>Mystery</v>
      </c>
    </row>
    <row r="13598" spans="1:2" x14ac:dyDescent="0.25">
      <c r="A13598" t="s">
        <v>26555</v>
      </c>
      <c r="B13598" t="str">
        <f t="shared" si="569"/>
        <v>Adventure</v>
      </c>
    </row>
    <row r="13599" spans="1:2" x14ac:dyDescent="0.25">
      <c r="A13599" t="s">
        <v>26553</v>
      </c>
      <c r="B13599" t="str">
        <f t="shared" si="569"/>
        <v>Mystery</v>
      </c>
    </row>
    <row r="13600" spans="1:2" x14ac:dyDescent="0.25">
      <c r="A13600" t="s">
        <v>26550</v>
      </c>
      <c r="B13600" t="str">
        <f t="shared" si="569"/>
        <v>Drama</v>
      </c>
    </row>
    <row r="13602" spans="1:2" x14ac:dyDescent="0.25">
      <c r="A13602" t="s">
        <v>26557</v>
      </c>
      <c r="B13602" t="str">
        <f t="shared" ref="B13602:B13608" si="570">TRIM(A13602)</f>
        <v>Thriller</v>
      </c>
    </row>
    <row r="13603" spans="1:2" x14ac:dyDescent="0.25">
      <c r="A13603" t="s">
        <v>26550</v>
      </c>
      <c r="B13603" t="str">
        <f t="shared" si="570"/>
        <v>Drama</v>
      </c>
    </row>
    <row r="13604" spans="1:2" x14ac:dyDescent="0.25">
      <c r="A13604" t="s">
        <v>26550</v>
      </c>
      <c r="B13604" t="str">
        <f t="shared" si="570"/>
        <v>Drama</v>
      </c>
    </row>
    <row r="13605" spans="1:2" x14ac:dyDescent="0.25">
      <c r="A13605" t="s">
        <v>26550</v>
      </c>
      <c r="B13605" t="str">
        <f t="shared" si="570"/>
        <v>Drama</v>
      </c>
    </row>
    <row r="13606" spans="1:2" x14ac:dyDescent="0.25">
      <c r="A13606" t="s">
        <v>26550</v>
      </c>
      <c r="B13606" t="str">
        <f t="shared" si="570"/>
        <v>Drama</v>
      </c>
    </row>
    <row r="13607" spans="1:2" x14ac:dyDescent="0.25">
      <c r="A13607" t="s">
        <v>26562</v>
      </c>
      <c r="B13607" t="str">
        <f t="shared" si="570"/>
        <v>Biography</v>
      </c>
    </row>
    <row r="13608" spans="1:2" x14ac:dyDescent="0.25">
      <c r="A13608" t="s">
        <v>26563</v>
      </c>
      <c r="B13608" t="str">
        <f t="shared" si="570"/>
        <v>Family</v>
      </c>
    </row>
    <row r="13610" spans="1:2" x14ac:dyDescent="0.25">
      <c r="A13610" t="s">
        <v>26559</v>
      </c>
      <c r="B13610" t="str">
        <f t="shared" ref="B13610:B13618" si="571">TRIM(A13610)</f>
        <v>Romance</v>
      </c>
    </row>
    <row r="13611" spans="1:2" x14ac:dyDescent="0.25">
      <c r="A13611" t="s">
        <v>26550</v>
      </c>
      <c r="B13611" t="str">
        <f t="shared" si="571"/>
        <v>Drama</v>
      </c>
    </row>
    <row r="13612" spans="1:2" x14ac:dyDescent="0.25">
      <c r="A13612" t="s">
        <v>26556</v>
      </c>
      <c r="B13612" t="str">
        <f t="shared" si="571"/>
        <v>Fantasy</v>
      </c>
    </row>
    <row r="13613" spans="1:2" x14ac:dyDescent="0.25">
      <c r="A13613" t="s">
        <v>26558</v>
      </c>
      <c r="B13613" t="str">
        <f t="shared" si="571"/>
        <v>Crime</v>
      </c>
    </row>
    <row r="13614" spans="1:2" x14ac:dyDescent="0.25">
      <c r="A13614" t="s">
        <v>26558</v>
      </c>
      <c r="B13614" t="str">
        <f t="shared" si="571"/>
        <v>Crime</v>
      </c>
    </row>
    <row r="13615" spans="1:2" x14ac:dyDescent="0.25">
      <c r="A13615" t="s">
        <v>26550</v>
      </c>
      <c r="B13615" t="str">
        <f t="shared" si="571"/>
        <v>Drama</v>
      </c>
    </row>
    <row r="13616" spans="1:2" x14ac:dyDescent="0.25">
      <c r="A13616" t="s">
        <v>26559</v>
      </c>
      <c r="B13616" t="str">
        <f t="shared" si="571"/>
        <v>Romance</v>
      </c>
    </row>
    <row r="13617" spans="1:2" x14ac:dyDescent="0.25">
      <c r="A13617" t="s">
        <v>26552</v>
      </c>
      <c r="B13617" t="str">
        <f t="shared" si="571"/>
        <v>Horror</v>
      </c>
    </row>
    <row r="13618" spans="1:2" x14ac:dyDescent="0.25">
      <c r="A13618" t="s">
        <v>26556</v>
      </c>
      <c r="B13618" t="str">
        <f t="shared" si="571"/>
        <v>Fantasy</v>
      </c>
    </row>
    <row r="13620" spans="1:2" x14ac:dyDescent="0.25">
      <c r="A13620" t="s">
        <v>26549</v>
      </c>
      <c r="B13620" t="str">
        <f>TRIM(A13620)</f>
        <v>Comedy</v>
      </c>
    </row>
    <row r="13622" spans="1:2" x14ac:dyDescent="0.25">
      <c r="A13622" t="s">
        <v>26555</v>
      </c>
      <c r="B13622" t="str">
        <f>TRIM(A13622)</f>
        <v>Adventure</v>
      </c>
    </row>
    <row r="13624" spans="1:2" x14ac:dyDescent="0.25">
      <c r="A13624" t="s">
        <v>26550</v>
      </c>
      <c r="B13624" t="str">
        <f>TRIM(A13624)</f>
        <v>Drama</v>
      </c>
    </row>
    <row r="13626" spans="1:2" x14ac:dyDescent="0.25">
      <c r="A13626" t="s">
        <v>26555</v>
      </c>
      <c r="B13626" t="str">
        <f t="shared" ref="B13626:B13627" si="572">TRIM(A13626)</f>
        <v>Adventure</v>
      </c>
    </row>
    <row r="13627" spans="1:2" x14ac:dyDescent="0.25">
      <c r="A13627" t="s">
        <v>26550</v>
      </c>
      <c r="B13627" t="str">
        <f t="shared" si="572"/>
        <v>Drama</v>
      </c>
    </row>
    <row r="13630" spans="1:2" x14ac:dyDescent="0.25">
      <c r="A13630" t="s">
        <v>26554</v>
      </c>
      <c r="B13630" t="str">
        <f t="shared" ref="B13630:B13636" si="573">TRIM(A13630)</f>
        <v>Action</v>
      </c>
    </row>
    <row r="13631" spans="1:2" x14ac:dyDescent="0.25">
      <c r="A13631" t="s">
        <v>26550</v>
      </c>
      <c r="B13631" t="str">
        <f t="shared" si="573"/>
        <v>Drama</v>
      </c>
    </row>
    <row r="13632" spans="1:2" x14ac:dyDescent="0.25">
      <c r="A13632" t="s">
        <v>26557</v>
      </c>
      <c r="B13632" t="str">
        <f t="shared" si="573"/>
        <v>Thriller</v>
      </c>
    </row>
    <row r="13633" spans="1:2" x14ac:dyDescent="0.25">
      <c r="A13633" t="s">
        <v>26564</v>
      </c>
      <c r="B13633" t="str">
        <f t="shared" si="573"/>
        <v>Short</v>
      </c>
    </row>
    <row r="13634" spans="1:2" x14ac:dyDescent="0.25">
      <c r="A13634" t="s">
        <v>26550</v>
      </c>
      <c r="B13634" t="str">
        <f t="shared" si="573"/>
        <v>Drama</v>
      </c>
    </row>
    <row r="13635" spans="1:2" x14ac:dyDescent="0.25">
      <c r="A13635" t="s">
        <v>26550</v>
      </c>
      <c r="B13635" t="str">
        <f t="shared" si="573"/>
        <v>Drama</v>
      </c>
    </row>
    <row r="13636" spans="1:2" x14ac:dyDescent="0.25">
      <c r="A13636" t="s">
        <v>26550</v>
      </c>
      <c r="B13636" t="str">
        <f t="shared" si="573"/>
        <v>Drama</v>
      </c>
    </row>
    <row r="13638" spans="1:2" x14ac:dyDescent="0.25">
      <c r="A13638" t="s">
        <v>26571</v>
      </c>
      <c r="B13638" t="str">
        <f t="shared" ref="B13638:B13640" si="574">TRIM(A13638)</f>
        <v>Talk-Show</v>
      </c>
    </row>
    <row r="13639" spans="1:2" x14ac:dyDescent="0.25">
      <c r="A13639" t="s">
        <v>26550</v>
      </c>
      <c r="B13639" t="str">
        <f t="shared" si="574"/>
        <v>Drama</v>
      </c>
    </row>
    <row r="13640" spans="1:2" x14ac:dyDescent="0.25">
      <c r="A13640" t="s">
        <v>26558</v>
      </c>
      <c r="B13640" t="str">
        <f t="shared" si="574"/>
        <v>Crime</v>
      </c>
    </row>
    <row r="13642" spans="1:2" x14ac:dyDescent="0.25">
      <c r="A13642" t="s">
        <v>26550</v>
      </c>
      <c r="B13642" t="str">
        <f t="shared" ref="B13642:B13647" si="575">TRIM(A13642)</f>
        <v>Drama</v>
      </c>
    </row>
    <row r="13643" spans="1:2" x14ac:dyDescent="0.25">
      <c r="A13643" t="s">
        <v>26558</v>
      </c>
      <c r="B13643" t="str">
        <f t="shared" si="575"/>
        <v>Crime</v>
      </c>
    </row>
    <row r="13644" spans="1:2" x14ac:dyDescent="0.25">
      <c r="A13644" t="s">
        <v>26556</v>
      </c>
      <c r="B13644" t="str">
        <f t="shared" si="575"/>
        <v>Fantasy</v>
      </c>
    </row>
    <row r="13645" spans="1:2" x14ac:dyDescent="0.25">
      <c r="A13645" t="s">
        <v>26550</v>
      </c>
      <c r="B13645" t="str">
        <f t="shared" si="575"/>
        <v>Drama</v>
      </c>
    </row>
    <row r="13646" spans="1:2" x14ac:dyDescent="0.25">
      <c r="A13646" t="s">
        <v>26549</v>
      </c>
      <c r="B13646" t="str">
        <f t="shared" si="575"/>
        <v>Comedy</v>
      </c>
    </row>
    <row r="13647" spans="1:2" x14ac:dyDescent="0.25">
      <c r="A13647" t="s">
        <v>26553</v>
      </c>
      <c r="B13647" t="str">
        <f t="shared" si="575"/>
        <v>Mystery</v>
      </c>
    </row>
    <row r="13649" spans="1:2" x14ac:dyDescent="0.25">
      <c r="A13649" t="s">
        <v>26559</v>
      </c>
      <c r="B13649" t="str">
        <f t="shared" ref="B13649:B13651" si="576">TRIM(A13649)</f>
        <v>Romance</v>
      </c>
    </row>
    <row r="13650" spans="1:2" x14ac:dyDescent="0.25">
      <c r="A13650" t="s">
        <v>26550</v>
      </c>
      <c r="B13650" t="str">
        <f t="shared" si="576"/>
        <v>Drama</v>
      </c>
    </row>
    <row r="13651" spans="1:2" x14ac:dyDescent="0.25">
      <c r="A13651" t="s">
        <v>26564</v>
      </c>
      <c r="B13651" t="str">
        <f t="shared" si="576"/>
        <v>Short</v>
      </c>
    </row>
    <row r="13653" spans="1:2" x14ac:dyDescent="0.25">
      <c r="A13653" t="s">
        <v>26569</v>
      </c>
      <c r="B13653" t="str">
        <f t="shared" ref="B13653:B13654" si="577">TRIM(A13653)</f>
        <v>Reality-TV</v>
      </c>
    </row>
    <row r="13654" spans="1:2" x14ac:dyDescent="0.25">
      <c r="A13654" t="s">
        <v>26559</v>
      </c>
      <c r="B13654" t="str">
        <f t="shared" si="577"/>
        <v>Romance</v>
      </c>
    </row>
    <row r="13656" spans="1:2" x14ac:dyDescent="0.25">
      <c r="A13656" t="s">
        <v>26553</v>
      </c>
      <c r="B13656" t="str">
        <f t="shared" ref="B13656:B13657" si="578">TRIM(A13656)</f>
        <v>Mystery</v>
      </c>
    </row>
    <row r="13657" spans="1:2" x14ac:dyDescent="0.25">
      <c r="A13657" t="s">
        <v>26556</v>
      </c>
      <c r="B13657" t="str">
        <f t="shared" si="578"/>
        <v>Fantasy</v>
      </c>
    </row>
    <row r="13660" spans="1:2" x14ac:dyDescent="0.25">
      <c r="A13660" t="s">
        <v>26551</v>
      </c>
      <c r="B13660" t="str">
        <f t="shared" ref="B13660:B13670" si="579">TRIM(A13660)</f>
        <v>History</v>
      </c>
    </row>
    <row r="13661" spans="1:2" x14ac:dyDescent="0.25">
      <c r="A13661" t="s">
        <v>26549</v>
      </c>
      <c r="B13661" t="str">
        <f t="shared" si="579"/>
        <v>Comedy</v>
      </c>
    </row>
    <row r="13662" spans="1:2" x14ac:dyDescent="0.25">
      <c r="A13662" t="s">
        <v>26559</v>
      </c>
      <c r="B13662" t="str">
        <f t="shared" si="579"/>
        <v>Romance</v>
      </c>
    </row>
    <row r="13663" spans="1:2" x14ac:dyDescent="0.25">
      <c r="A13663" t="s">
        <v>26549</v>
      </c>
      <c r="B13663" t="str">
        <f t="shared" si="579"/>
        <v>Comedy</v>
      </c>
    </row>
    <row r="13664" spans="1:2" x14ac:dyDescent="0.25">
      <c r="A13664" t="s">
        <v>26550</v>
      </c>
      <c r="B13664" t="str">
        <f t="shared" si="579"/>
        <v>Drama</v>
      </c>
    </row>
    <row r="13665" spans="1:2" x14ac:dyDescent="0.25">
      <c r="A13665" t="s">
        <v>26559</v>
      </c>
      <c r="B13665" t="str">
        <f t="shared" si="579"/>
        <v>Romance</v>
      </c>
    </row>
    <row r="13666" spans="1:2" x14ac:dyDescent="0.25">
      <c r="A13666" t="s">
        <v>26557</v>
      </c>
      <c r="B13666" t="str">
        <f t="shared" si="579"/>
        <v>Thriller</v>
      </c>
    </row>
    <row r="13667" spans="1:2" x14ac:dyDescent="0.25">
      <c r="A13667" t="s">
        <v>26550</v>
      </c>
      <c r="B13667" t="str">
        <f t="shared" si="579"/>
        <v>Drama</v>
      </c>
    </row>
    <row r="13668" spans="1:2" x14ac:dyDescent="0.25">
      <c r="A13668" t="s">
        <v>26554</v>
      </c>
      <c r="B13668" t="str">
        <f t="shared" si="579"/>
        <v>Action</v>
      </c>
    </row>
    <row r="13669" spans="1:2" x14ac:dyDescent="0.25">
      <c r="A13669" t="s">
        <v>26564</v>
      </c>
      <c r="B13669" t="str">
        <f t="shared" si="579"/>
        <v>Short</v>
      </c>
    </row>
    <row r="13670" spans="1:2" x14ac:dyDescent="0.25">
      <c r="A13670" t="s">
        <v>26562</v>
      </c>
      <c r="B13670" t="str">
        <f t="shared" si="579"/>
        <v>Biography</v>
      </c>
    </row>
    <row r="13672" spans="1:2" x14ac:dyDescent="0.25">
      <c r="A13672" t="s">
        <v>26550</v>
      </c>
      <c r="B13672" t="str">
        <f t="shared" ref="B13672:B13700" si="580">TRIM(A13672)</f>
        <v>Drama</v>
      </c>
    </row>
    <row r="13673" spans="1:2" x14ac:dyDescent="0.25">
      <c r="A13673" t="s">
        <v>26558</v>
      </c>
      <c r="B13673" t="str">
        <f t="shared" si="580"/>
        <v>Crime</v>
      </c>
    </row>
    <row r="13674" spans="1:2" x14ac:dyDescent="0.25">
      <c r="A13674" t="s">
        <v>26550</v>
      </c>
      <c r="B13674" t="str">
        <f t="shared" si="580"/>
        <v>Drama</v>
      </c>
    </row>
    <row r="13675" spans="1:2" x14ac:dyDescent="0.25">
      <c r="A13675" t="s">
        <v>26558</v>
      </c>
      <c r="B13675" t="str">
        <f t="shared" si="580"/>
        <v>Crime</v>
      </c>
    </row>
    <row r="13676" spans="1:2" x14ac:dyDescent="0.25">
      <c r="A13676" t="s">
        <v>26550</v>
      </c>
      <c r="B13676" t="str">
        <f t="shared" si="580"/>
        <v>Drama</v>
      </c>
    </row>
    <row r="13677" spans="1:2" x14ac:dyDescent="0.25">
      <c r="A13677" t="s">
        <v>26558</v>
      </c>
      <c r="B13677" t="str">
        <f t="shared" si="580"/>
        <v>Crime</v>
      </c>
    </row>
    <row r="13678" spans="1:2" x14ac:dyDescent="0.25">
      <c r="A13678" t="s">
        <v>26559</v>
      </c>
      <c r="B13678" t="str">
        <f t="shared" si="580"/>
        <v>Romance</v>
      </c>
    </row>
    <row r="13679" spans="1:2" x14ac:dyDescent="0.25">
      <c r="A13679" t="s">
        <v>26550</v>
      </c>
      <c r="B13679" t="str">
        <f t="shared" si="580"/>
        <v>Drama</v>
      </c>
    </row>
    <row r="13680" spans="1:2" x14ac:dyDescent="0.25">
      <c r="A13680" t="s">
        <v>26558</v>
      </c>
      <c r="B13680" t="str">
        <f t="shared" si="580"/>
        <v>Crime</v>
      </c>
    </row>
    <row r="13681" spans="1:2" x14ac:dyDescent="0.25">
      <c r="A13681" t="s">
        <v>26550</v>
      </c>
      <c r="B13681" t="str">
        <f t="shared" si="580"/>
        <v>Drama</v>
      </c>
    </row>
    <row r="13682" spans="1:2" x14ac:dyDescent="0.25">
      <c r="A13682" t="s">
        <v>26564</v>
      </c>
      <c r="B13682" t="str">
        <f t="shared" si="580"/>
        <v>Short</v>
      </c>
    </row>
    <row r="13683" spans="1:2" x14ac:dyDescent="0.25">
      <c r="A13683" t="s">
        <v>26554</v>
      </c>
      <c r="B13683" t="str">
        <f t="shared" si="580"/>
        <v>Action</v>
      </c>
    </row>
    <row r="13684" spans="1:2" x14ac:dyDescent="0.25">
      <c r="A13684" t="s">
        <v>26555</v>
      </c>
      <c r="B13684" t="str">
        <f t="shared" si="580"/>
        <v>Adventure</v>
      </c>
    </row>
    <row r="13685" spans="1:2" x14ac:dyDescent="0.25">
      <c r="A13685" t="s">
        <v>26566</v>
      </c>
      <c r="B13685" t="str">
        <f t="shared" si="580"/>
        <v>Music</v>
      </c>
    </row>
    <row r="13686" spans="1:2" x14ac:dyDescent="0.25">
      <c r="A13686" t="s">
        <v>26563</v>
      </c>
      <c r="B13686" t="str">
        <f t="shared" si="580"/>
        <v>Family</v>
      </c>
    </row>
    <row r="13687" spans="1:2" x14ac:dyDescent="0.25">
      <c r="A13687" t="s">
        <v>26555</v>
      </c>
      <c r="B13687" t="str">
        <f t="shared" si="580"/>
        <v>Adventure</v>
      </c>
    </row>
    <row r="13688" spans="1:2" x14ac:dyDescent="0.25">
      <c r="A13688" t="s">
        <v>26563</v>
      </c>
      <c r="B13688" t="str">
        <f t="shared" si="580"/>
        <v>Family</v>
      </c>
    </row>
    <row r="13689" spans="1:2" x14ac:dyDescent="0.25">
      <c r="A13689" t="s">
        <v>26552</v>
      </c>
      <c r="B13689" t="str">
        <f t="shared" si="580"/>
        <v>Horror</v>
      </c>
    </row>
    <row r="13690" spans="1:2" x14ac:dyDescent="0.25">
      <c r="A13690" t="s">
        <v>26564</v>
      </c>
      <c r="B13690" t="str">
        <f t="shared" si="580"/>
        <v>Short</v>
      </c>
    </row>
    <row r="13691" spans="1:2" x14ac:dyDescent="0.25">
      <c r="A13691" t="s">
        <v>26555</v>
      </c>
      <c r="B13691" t="str">
        <f t="shared" si="580"/>
        <v>Adventure</v>
      </c>
    </row>
    <row r="13692" spans="1:2" x14ac:dyDescent="0.25">
      <c r="A13692" t="s">
        <v>26549</v>
      </c>
      <c r="B13692" t="str">
        <f t="shared" si="580"/>
        <v>Comedy</v>
      </c>
    </row>
    <row r="13693" spans="1:2" x14ac:dyDescent="0.25">
      <c r="A13693" t="s">
        <v>26557</v>
      </c>
      <c r="B13693" t="str">
        <f t="shared" si="580"/>
        <v>Thriller</v>
      </c>
    </row>
    <row r="13694" spans="1:2" x14ac:dyDescent="0.25">
      <c r="A13694" t="s">
        <v>26550</v>
      </c>
      <c r="B13694" t="str">
        <f t="shared" si="580"/>
        <v>Drama</v>
      </c>
    </row>
    <row r="13695" spans="1:2" x14ac:dyDescent="0.25">
      <c r="A13695" t="s">
        <v>26549</v>
      </c>
      <c r="B13695" t="str">
        <f t="shared" si="580"/>
        <v>Comedy</v>
      </c>
    </row>
    <row r="13696" spans="1:2" x14ac:dyDescent="0.25">
      <c r="A13696" t="s">
        <v>26558</v>
      </c>
      <c r="B13696" t="str">
        <f t="shared" si="580"/>
        <v>Crime</v>
      </c>
    </row>
    <row r="13697" spans="1:2" x14ac:dyDescent="0.25">
      <c r="A13697" t="s">
        <v>26558</v>
      </c>
      <c r="B13697" t="str">
        <f t="shared" si="580"/>
        <v>Crime</v>
      </c>
    </row>
    <row r="13698" spans="1:2" x14ac:dyDescent="0.25">
      <c r="A13698" t="s">
        <v>26550</v>
      </c>
      <c r="B13698" t="str">
        <f t="shared" si="580"/>
        <v>Drama</v>
      </c>
    </row>
    <row r="13699" spans="1:2" x14ac:dyDescent="0.25">
      <c r="A13699" t="s">
        <v>26553</v>
      </c>
      <c r="B13699" t="str">
        <f t="shared" si="580"/>
        <v>Mystery</v>
      </c>
    </row>
    <row r="13700" spans="1:2" x14ac:dyDescent="0.25">
      <c r="A13700" t="s">
        <v>26550</v>
      </c>
      <c r="B13700" t="str">
        <f t="shared" si="580"/>
        <v>Drama</v>
      </c>
    </row>
    <row r="13702" spans="1:2" x14ac:dyDescent="0.25">
      <c r="A13702" t="s">
        <v>26555</v>
      </c>
      <c r="B13702" t="str">
        <f t="shared" ref="B13702:B13705" si="581">TRIM(A13702)</f>
        <v>Adventure</v>
      </c>
    </row>
    <row r="13703" spans="1:2" x14ac:dyDescent="0.25">
      <c r="A13703" t="s">
        <v>26559</v>
      </c>
      <c r="B13703" t="str">
        <f t="shared" si="581"/>
        <v>Romance</v>
      </c>
    </row>
    <row r="13704" spans="1:2" x14ac:dyDescent="0.25">
      <c r="A13704" t="s">
        <v>26555</v>
      </c>
      <c r="B13704" t="str">
        <f t="shared" si="581"/>
        <v>Adventure</v>
      </c>
    </row>
    <row r="13705" spans="1:2" x14ac:dyDescent="0.25">
      <c r="A13705" t="s">
        <v>26550</v>
      </c>
      <c r="B13705" t="str">
        <f t="shared" si="581"/>
        <v>Drama</v>
      </c>
    </row>
    <row r="13707" spans="1:2" x14ac:dyDescent="0.25">
      <c r="A13707" t="s">
        <v>26558</v>
      </c>
      <c r="B13707" t="str">
        <f t="shared" ref="B13707:B13712" si="582">TRIM(A13707)</f>
        <v>Crime</v>
      </c>
    </row>
    <row r="13708" spans="1:2" x14ac:dyDescent="0.25">
      <c r="A13708" t="s">
        <v>26558</v>
      </c>
      <c r="B13708" t="str">
        <f t="shared" si="582"/>
        <v>Crime</v>
      </c>
    </row>
    <row r="13709" spans="1:2" x14ac:dyDescent="0.25">
      <c r="A13709" t="s">
        <v>26550</v>
      </c>
      <c r="B13709" t="str">
        <f t="shared" si="582"/>
        <v>Drama</v>
      </c>
    </row>
    <row r="13710" spans="1:2" x14ac:dyDescent="0.25">
      <c r="A13710" t="s">
        <v>26559</v>
      </c>
      <c r="B13710" t="str">
        <f t="shared" si="582"/>
        <v>Romance</v>
      </c>
    </row>
    <row r="13711" spans="1:2" x14ac:dyDescent="0.25">
      <c r="A13711" t="s">
        <v>26550</v>
      </c>
      <c r="B13711" t="str">
        <f t="shared" si="582"/>
        <v>Drama</v>
      </c>
    </row>
    <row r="13712" spans="1:2" x14ac:dyDescent="0.25">
      <c r="A13712" t="s">
        <v>26552</v>
      </c>
      <c r="B13712" t="str">
        <f t="shared" si="582"/>
        <v>Horror</v>
      </c>
    </row>
    <row r="13714" spans="1:2" x14ac:dyDescent="0.25">
      <c r="A13714" t="s">
        <v>26554</v>
      </c>
      <c r="B13714" t="str">
        <f>TRIM(A13714)</f>
        <v>Action</v>
      </c>
    </row>
    <row r="13716" spans="1:2" x14ac:dyDescent="0.25">
      <c r="A13716" t="s">
        <v>26558</v>
      </c>
      <c r="B13716" t="str">
        <f>TRIM(A13716)</f>
        <v>Crime</v>
      </c>
    </row>
    <row r="13719" spans="1:2" x14ac:dyDescent="0.25">
      <c r="A13719" t="s">
        <v>26559</v>
      </c>
      <c r="B13719" t="str">
        <f t="shared" ref="B13719:B13723" si="583">TRIM(A13719)</f>
        <v>Romance</v>
      </c>
    </row>
    <row r="13720" spans="1:2" x14ac:dyDescent="0.25">
      <c r="A13720" t="s">
        <v>26549</v>
      </c>
      <c r="B13720" t="str">
        <f t="shared" si="583"/>
        <v>Comedy</v>
      </c>
    </row>
    <row r="13721" spans="1:2" x14ac:dyDescent="0.25">
      <c r="A13721" t="s">
        <v>26549</v>
      </c>
      <c r="B13721" t="str">
        <f t="shared" si="583"/>
        <v>Comedy</v>
      </c>
    </row>
    <row r="13722" spans="1:2" x14ac:dyDescent="0.25">
      <c r="A13722" t="s">
        <v>26557</v>
      </c>
      <c r="B13722" t="str">
        <f t="shared" si="583"/>
        <v>Thriller</v>
      </c>
    </row>
    <row r="13723" spans="1:2" x14ac:dyDescent="0.25">
      <c r="A13723" t="s">
        <v>26553</v>
      </c>
      <c r="B13723" t="str">
        <f t="shared" si="583"/>
        <v>Mystery</v>
      </c>
    </row>
    <row r="13725" spans="1:2" x14ac:dyDescent="0.25">
      <c r="A13725" t="s">
        <v>26564</v>
      </c>
      <c r="B13725" t="str">
        <f t="shared" ref="B13725:B13726" si="584">TRIM(A13725)</f>
        <v>Short</v>
      </c>
    </row>
    <row r="13726" spans="1:2" x14ac:dyDescent="0.25">
      <c r="A13726" t="s">
        <v>26566</v>
      </c>
      <c r="B13726" t="str">
        <f t="shared" si="584"/>
        <v>Music</v>
      </c>
    </row>
    <row r="13728" spans="1:2" x14ac:dyDescent="0.25">
      <c r="A13728" t="s">
        <v>26554</v>
      </c>
      <c r="B13728" t="str">
        <f t="shared" ref="B13728:B13733" si="585">TRIM(A13728)</f>
        <v>Action</v>
      </c>
    </row>
    <row r="13729" spans="1:2" x14ac:dyDescent="0.25">
      <c r="A13729" t="s">
        <v>26550</v>
      </c>
      <c r="B13729" t="str">
        <f t="shared" si="585"/>
        <v>Drama</v>
      </c>
    </row>
    <row r="13730" spans="1:2" x14ac:dyDescent="0.25">
      <c r="A13730" t="s">
        <v>26555</v>
      </c>
      <c r="B13730" t="str">
        <f t="shared" si="585"/>
        <v>Adventure</v>
      </c>
    </row>
    <row r="13731" spans="1:2" x14ac:dyDescent="0.25">
      <c r="A13731" t="s">
        <v>26558</v>
      </c>
      <c r="B13731" t="str">
        <f t="shared" si="585"/>
        <v>Crime</v>
      </c>
    </row>
    <row r="13732" spans="1:2" x14ac:dyDescent="0.25">
      <c r="A13732" t="s">
        <v>26569</v>
      </c>
      <c r="B13732" t="str">
        <f t="shared" si="585"/>
        <v>Reality-TV</v>
      </c>
    </row>
    <row r="13733" spans="1:2" x14ac:dyDescent="0.25">
      <c r="A13733" t="s">
        <v>26550</v>
      </c>
      <c r="B13733" t="str">
        <f t="shared" si="585"/>
        <v>Drama</v>
      </c>
    </row>
    <row r="13735" spans="1:2" x14ac:dyDescent="0.25">
      <c r="A13735" t="s">
        <v>26550</v>
      </c>
      <c r="B13735" t="str">
        <f>TRIM(A13735)</f>
        <v>Drama</v>
      </c>
    </row>
    <row r="13737" spans="1:2" x14ac:dyDescent="0.25">
      <c r="A13737" t="s">
        <v>26558</v>
      </c>
      <c r="B13737" t="str">
        <f>TRIM(A13737)</f>
        <v>Crime</v>
      </c>
    </row>
    <row r="13739" spans="1:2" x14ac:dyDescent="0.25">
      <c r="A13739" t="s">
        <v>26564</v>
      </c>
      <c r="B13739" t="str">
        <f t="shared" ref="B13739:B13745" si="586">TRIM(A13739)</f>
        <v>Short</v>
      </c>
    </row>
    <row r="13740" spans="1:2" x14ac:dyDescent="0.25">
      <c r="A13740" t="s">
        <v>26569</v>
      </c>
      <c r="B13740" t="str">
        <f t="shared" si="586"/>
        <v>Reality-TV</v>
      </c>
    </row>
    <row r="13741" spans="1:2" x14ac:dyDescent="0.25">
      <c r="A13741" t="s">
        <v>26550</v>
      </c>
      <c r="B13741" t="str">
        <f t="shared" si="586"/>
        <v>Drama</v>
      </c>
    </row>
    <row r="13742" spans="1:2" x14ac:dyDescent="0.25">
      <c r="A13742" t="s">
        <v>26558</v>
      </c>
      <c r="B13742" t="str">
        <f t="shared" si="586"/>
        <v>Crime</v>
      </c>
    </row>
    <row r="13743" spans="1:2" x14ac:dyDescent="0.25">
      <c r="A13743" t="s">
        <v>26550</v>
      </c>
      <c r="B13743" t="str">
        <f t="shared" si="586"/>
        <v>Drama</v>
      </c>
    </row>
    <row r="13744" spans="1:2" x14ac:dyDescent="0.25">
      <c r="A13744" t="s">
        <v>26553</v>
      </c>
      <c r="B13744" t="str">
        <f t="shared" si="586"/>
        <v>Mystery</v>
      </c>
    </row>
    <row r="13745" spans="1:2" x14ac:dyDescent="0.25">
      <c r="A13745" t="s">
        <v>26554</v>
      </c>
      <c r="B13745" t="str">
        <f t="shared" si="586"/>
        <v>Action</v>
      </c>
    </row>
    <row r="13747" spans="1:2" x14ac:dyDescent="0.25">
      <c r="A13747" t="s">
        <v>26557</v>
      </c>
      <c r="B13747" t="str">
        <f>TRIM(A13747)</f>
        <v>Thriller</v>
      </c>
    </row>
    <row r="13749" spans="1:2" x14ac:dyDescent="0.25">
      <c r="A13749" t="s">
        <v>26558</v>
      </c>
      <c r="B13749" t="str">
        <f t="shared" ref="B13749:B13755" si="587">TRIM(A13749)</f>
        <v>Crime</v>
      </c>
    </row>
    <row r="13750" spans="1:2" x14ac:dyDescent="0.25">
      <c r="A13750" t="s">
        <v>26559</v>
      </c>
      <c r="B13750" t="str">
        <f t="shared" si="587"/>
        <v>Romance</v>
      </c>
    </row>
    <row r="13751" spans="1:2" x14ac:dyDescent="0.25">
      <c r="A13751" t="s">
        <v>26549</v>
      </c>
      <c r="B13751" t="str">
        <f t="shared" si="587"/>
        <v>Comedy</v>
      </c>
    </row>
    <row r="13752" spans="1:2" x14ac:dyDescent="0.25">
      <c r="A13752" t="s">
        <v>26558</v>
      </c>
      <c r="B13752" t="str">
        <f t="shared" si="587"/>
        <v>Crime</v>
      </c>
    </row>
    <row r="13753" spans="1:2" x14ac:dyDescent="0.25">
      <c r="A13753" t="s">
        <v>26550</v>
      </c>
      <c r="B13753" t="str">
        <f t="shared" si="587"/>
        <v>Drama</v>
      </c>
    </row>
    <row r="13754" spans="1:2" x14ac:dyDescent="0.25">
      <c r="A13754" t="s">
        <v>26554</v>
      </c>
      <c r="B13754" t="str">
        <f t="shared" si="587"/>
        <v>Action</v>
      </c>
    </row>
    <row r="13755" spans="1:2" x14ac:dyDescent="0.25">
      <c r="A13755" t="s">
        <v>26551</v>
      </c>
      <c r="B13755" t="str">
        <f t="shared" si="587"/>
        <v>History</v>
      </c>
    </row>
    <row r="13757" spans="1:2" x14ac:dyDescent="0.25">
      <c r="A13757" t="s">
        <v>26558</v>
      </c>
      <c r="B13757" t="str">
        <f>TRIM(A13757)</f>
        <v>Crime</v>
      </c>
    </row>
    <row r="13759" spans="1:2" x14ac:dyDescent="0.25">
      <c r="A13759" t="s">
        <v>26549</v>
      </c>
      <c r="B13759" t="str">
        <f>TRIM(A13759)</f>
        <v>Comedy</v>
      </c>
    </row>
    <row r="13761" spans="1:2" x14ac:dyDescent="0.25">
      <c r="A13761" t="s">
        <v>26558</v>
      </c>
      <c r="B13761" t="str">
        <f t="shared" ref="B13761:B13765" si="588">TRIM(A13761)</f>
        <v>Crime</v>
      </c>
    </row>
    <row r="13762" spans="1:2" x14ac:dyDescent="0.25">
      <c r="A13762" t="s">
        <v>26549</v>
      </c>
      <c r="B13762" t="str">
        <f t="shared" si="588"/>
        <v>Comedy</v>
      </c>
    </row>
    <row r="13763" spans="1:2" x14ac:dyDescent="0.25">
      <c r="A13763" t="s">
        <v>26559</v>
      </c>
      <c r="B13763" t="str">
        <f t="shared" si="588"/>
        <v>Romance</v>
      </c>
    </row>
    <row r="13764" spans="1:2" x14ac:dyDescent="0.25">
      <c r="A13764" t="s">
        <v>26555</v>
      </c>
      <c r="B13764" t="str">
        <f t="shared" si="588"/>
        <v>Adventure</v>
      </c>
    </row>
    <row r="13765" spans="1:2" x14ac:dyDescent="0.25">
      <c r="A13765" t="s">
        <v>26559</v>
      </c>
      <c r="B13765" t="str">
        <f t="shared" si="588"/>
        <v>Romance</v>
      </c>
    </row>
    <row r="13767" spans="1:2" x14ac:dyDescent="0.25">
      <c r="A13767" t="s">
        <v>26553</v>
      </c>
      <c r="B13767" t="str">
        <f t="shared" ref="B13767:B13768" si="589">TRIM(A13767)</f>
        <v>Mystery</v>
      </c>
    </row>
    <row r="13768" spans="1:2" x14ac:dyDescent="0.25">
      <c r="A13768" t="s">
        <v>26559</v>
      </c>
      <c r="B13768" t="str">
        <f t="shared" si="589"/>
        <v>Romance</v>
      </c>
    </row>
    <row r="13770" spans="1:2" x14ac:dyDescent="0.25">
      <c r="A13770" t="s">
        <v>26550</v>
      </c>
      <c r="B13770" t="str">
        <f>TRIM(A13770)</f>
        <v>Drama</v>
      </c>
    </row>
    <row r="13774" spans="1:2" x14ac:dyDescent="0.25">
      <c r="A13774" t="s">
        <v>26558</v>
      </c>
      <c r="B13774" t="str">
        <f t="shared" ref="B13774:B13778" si="590">TRIM(A13774)</f>
        <v>Crime</v>
      </c>
    </row>
    <row r="13775" spans="1:2" x14ac:dyDescent="0.25">
      <c r="A13775" t="s">
        <v>26558</v>
      </c>
      <c r="B13775" t="str">
        <f t="shared" si="590"/>
        <v>Crime</v>
      </c>
    </row>
    <row r="13776" spans="1:2" x14ac:dyDescent="0.25">
      <c r="A13776" t="s">
        <v>26557</v>
      </c>
      <c r="B13776" t="str">
        <f t="shared" si="590"/>
        <v>Thriller</v>
      </c>
    </row>
    <row r="13777" spans="1:2" x14ac:dyDescent="0.25">
      <c r="A13777" t="s">
        <v>26554</v>
      </c>
      <c r="B13777" t="str">
        <f t="shared" si="590"/>
        <v>Action</v>
      </c>
    </row>
    <row r="13778" spans="1:2" x14ac:dyDescent="0.25">
      <c r="A13778" t="s">
        <v>26558</v>
      </c>
      <c r="B13778" t="str">
        <f t="shared" si="590"/>
        <v>Crime</v>
      </c>
    </row>
    <row r="13780" spans="1:2" x14ac:dyDescent="0.25">
      <c r="A13780" t="s">
        <v>26550</v>
      </c>
      <c r="B13780" t="str">
        <f t="shared" ref="B13780:B13781" si="591">TRIM(A13780)</f>
        <v>Drama</v>
      </c>
    </row>
    <row r="13781" spans="1:2" x14ac:dyDescent="0.25">
      <c r="A13781" t="s">
        <v>26550</v>
      </c>
      <c r="B13781" t="str">
        <f t="shared" si="591"/>
        <v>Drama</v>
      </c>
    </row>
    <row r="13783" spans="1:2" x14ac:dyDescent="0.25">
      <c r="A13783" t="s">
        <v>26560</v>
      </c>
      <c r="B13783" t="str">
        <f t="shared" ref="B13783:B13784" si="592">TRIM(A13783)</f>
        <v>Sport</v>
      </c>
    </row>
    <row r="13784" spans="1:2" x14ac:dyDescent="0.25">
      <c r="A13784" t="s">
        <v>26550</v>
      </c>
      <c r="B13784" t="str">
        <f t="shared" si="592"/>
        <v>Drama</v>
      </c>
    </row>
    <row r="13786" spans="1:2" x14ac:dyDescent="0.25">
      <c r="A13786" t="s">
        <v>26550</v>
      </c>
      <c r="B13786" t="str">
        <f t="shared" ref="B13786:B13787" si="593">TRIM(A13786)</f>
        <v>Drama</v>
      </c>
    </row>
    <row r="13787" spans="1:2" x14ac:dyDescent="0.25">
      <c r="A13787" t="s">
        <v>26569</v>
      </c>
      <c r="B13787" t="str">
        <f t="shared" si="593"/>
        <v>Reality-TV</v>
      </c>
    </row>
    <row r="13789" spans="1:2" x14ac:dyDescent="0.25">
      <c r="A13789" t="s">
        <v>26559</v>
      </c>
      <c r="B13789" t="str">
        <f t="shared" ref="B13789:B13791" si="594">TRIM(A13789)</f>
        <v>Romance</v>
      </c>
    </row>
    <row r="13790" spans="1:2" x14ac:dyDescent="0.25">
      <c r="A13790" t="s">
        <v>26550</v>
      </c>
      <c r="B13790" t="str">
        <f t="shared" si="594"/>
        <v>Drama</v>
      </c>
    </row>
    <row r="13791" spans="1:2" x14ac:dyDescent="0.25">
      <c r="A13791" t="s">
        <v>26558</v>
      </c>
      <c r="B13791" t="str">
        <f t="shared" si="594"/>
        <v>Crime</v>
      </c>
    </row>
    <row r="13793" spans="1:2" x14ac:dyDescent="0.25">
      <c r="A13793" t="s">
        <v>26552</v>
      </c>
      <c r="B13793" t="str">
        <f>TRIM(A13793)</f>
        <v>Horror</v>
      </c>
    </row>
    <row r="13796" spans="1:2" x14ac:dyDescent="0.25">
      <c r="A13796" t="s">
        <v>26550</v>
      </c>
      <c r="B13796" t="str">
        <f>TRIM(A13796)</f>
        <v>Drama</v>
      </c>
    </row>
    <row r="13798" spans="1:2" x14ac:dyDescent="0.25">
      <c r="A13798" t="s">
        <v>26558</v>
      </c>
      <c r="B13798" t="str">
        <f t="shared" ref="B13798:B13802" si="595">TRIM(A13798)</f>
        <v>Crime</v>
      </c>
    </row>
    <row r="13799" spans="1:2" x14ac:dyDescent="0.25">
      <c r="A13799" t="s">
        <v>26556</v>
      </c>
      <c r="B13799" t="str">
        <f t="shared" si="595"/>
        <v>Fantasy</v>
      </c>
    </row>
    <row r="13800" spans="1:2" x14ac:dyDescent="0.25">
      <c r="A13800" t="s">
        <v>26563</v>
      </c>
      <c r="B13800" t="str">
        <f t="shared" si="595"/>
        <v>Family</v>
      </c>
    </row>
    <row r="13801" spans="1:2" x14ac:dyDescent="0.25">
      <c r="A13801" t="s">
        <v>26552</v>
      </c>
      <c r="B13801" t="str">
        <f t="shared" si="595"/>
        <v>Horror</v>
      </c>
    </row>
    <row r="13802" spans="1:2" x14ac:dyDescent="0.25">
      <c r="A13802" t="s">
        <v>26559</v>
      </c>
      <c r="B13802" t="str">
        <f t="shared" si="595"/>
        <v>Romance</v>
      </c>
    </row>
    <row r="13804" spans="1:2" x14ac:dyDescent="0.25">
      <c r="A13804" t="s">
        <v>26550</v>
      </c>
      <c r="B13804" t="str">
        <f t="shared" ref="B13804:B13807" si="596">TRIM(A13804)</f>
        <v>Drama</v>
      </c>
    </row>
    <row r="13805" spans="1:2" x14ac:dyDescent="0.25">
      <c r="A13805" t="s">
        <v>26558</v>
      </c>
      <c r="B13805" t="str">
        <f t="shared" si="596"/>
        <v>Crime</v>
      </c>
    </row>
    <row r="13806" spans="1:2" x14ac:dyDescent="0.25">
      <c r="A13806" t="s">
        <v>26558</v>
      </c>
      <c r="B13806" t="str">
        <f t="shared" si="596"/>
        <v>Crime</v>
      </c>
    </row>
    <row r="13807" spans="1:2" x14ac:dyDescent="0.25">
      <c r="A13807" t="s">
        <v>26558</v>
      </c>
      <c r="B13807" t="str">
        <f t="shared" si="596"/>
        <v>Crime</v>
      </c>
    </row>
    <row r="13809" spans="1:2" x14ac:dyDescent="0.25">
      <c r="A13809" t="s">
        <v>26550</v>
      </c>
      <c r="B13809" t="str">
        <f>TRIM(A13809)</f>
        <v>Drama</v>
      </c>
    </row>
    <row r="13811" spans="1:2" x14ac:dyDescent="0.25">
      <c r="A13811" t="s">
        <v>26556</v>
      </c>
      <c r="B13811" t="str">
        <f t="shared" ref="B13811:B13814" si="597">TRIM(A13811)</f>
        <v>Fantasy</v>
      </c>
    </row>
    <row r="13812" spans="1:2" x14ac:dyDescent="0.25">
      <c r="A13812" t="s">
        <v>26551</v>
      </c>
      <c r="B13812" t="str">
        <f t="shared" si="597"/>
        <v>History</v>
      </c>
    </row>
    <row r="13813" spans="1:2" x14ac:dyDescent="0.25">
      <c r="A13813" t="s">
        <v>26549</v>
      </c>
      <c r="B13813" t="str">
        <f t="shared" si="597"/>
        <v>Comedy</v>
      </c>
    </row>
    <row r="13814" spans="1:2" x14ac:dyDescent="0.25">
      <c r="A13814" t="s">
        <v>26555</v>
      </c>
      <c r="B13814" t="str">
        <f t="shared" si="597"/>
        <v>Adventure</v>
      </c>
    </row>
    <row r="13816" spans="1:2" x14ac:dyDescent="0.25">
      <c r="A13816" t="s">
        <v>26550</v>
      </c>
      <c r="B13816" t="str">
        <f t="shared" ref="B13816:B13821" si="598">TRIM(A13816)</f>
        <v>Drama</v>
      </c>
    </row>
    <row r="13817" spans="1:2" x14ac:dyDescent="0.25">
      <c r="A13817" t="s">
        <v>26550</v>
      </c>
      <c r="B13817" t="str">
        <f t="shared" si="598"/>
        <v>Drama</v>
      </c>
    </row>
    <row r="13818" spans="1:2" x14ac:dyDescent="0.25">
      <c r="A13818" t="s">
        <v>26569</v>
      </c>
      <c r="B13818" t="str">
        <f t="shared" si="598"/>
        <v>Reality-TV</v>
      </c>
    </row>
    <row r="13819" spans="1:2" x14ac:dyDescent="0.25">
      <c r="A13819" t="s">
        <v>26558</v>
      </c>
      <c r="B13819" t="str">
        <f t="shared" si="598"/>
        <v>Crime</v>
      </c>
    </row>
    <row r="13820" spans="1:2" x14ac:dyDescent="0.25">
      <c r="A13820" t="s">
        <v>26553</v>
      </c>
      <c r="B13820" t="str">
        <f t="shared" si="598"/>
        <v>Mystery</v>
      </c>
    </row>
    <row r="13821" spans="1:2" x14ac:dyDescent="0.25">
      <c r="A13821" t="s">
        <v>26554</v>
      </c>
      <c r="B13821" t="str">
        <f t="shared" si="598"/>
        <v>Action</v>
      </c>
    </row>
    <row r="13823" spans="1:2" x14ac:dyDescent="0.25">
      <c r="A13823" t="s">
        <v>26549</v>
      </c>
      <c r="B13823" t="str">
        <f t="shared" ref="B13823:B13827" si="599">TRIM(A13823)</f>
        <v>Comedy</v>
      </c>
    </row>
    <row r="13824" spans="1:2" x14ac:dyDescent="0.25">
      <c r="A13824" t="s">
        <v>26551</v>
      </c>
      <c r="B13824" t="str">
        <f t="shared" si="599"/>
        <v>History</v>
      </c>
    </row>
    <row r="13825" spans="1:2" x14ac:dyDescent="0.25">
      <c r="A13825" t="s">
        <v>26550</v>
      </c>
      <c r="B13825" t="str">
        <f t="shared" si="599"/>
        <v>Drama</v>
      </c>
    </row>
    <row r="13826" spans="1:2" x14ac:dyDescent="0.25">
      <c r="A13826" t="s">
        <v>26563</v>
      </c>
      <c r="B13826" t="str">
        <f t="shared" si="599"/>
        <v>Family</v>
      </c>
    </row>
    <row r="13827" spans="1:2" x14ac:dyDescent="0.25">
      <c r="A13827" t="s">
        <v>26557</v>
      </c>
      <c r="B13827" t="str">
        <f t="shared" si="599"/>
        <v>Thriller</v>
      </c>
    </row>
    <row r="13833" spans="1:2" x14ac:dyDescent="0.25">
      <c r="A13833" t="s">
        <v>26566</v>
      </c>
      <c r="B13833" t="str">
        <f t="shared" ref="B13833:B13834" si="600">TRIM(A13833)</f>
        <v>Music</v>
      </c>
    </row>
    <row r="13834" spans="1:2" x14ac:dyDescent="0.25">
      <c r="A13834" t="s">
        <v>26562</v>
      </c>
      <c r="B13834" t="str">
        <f t="shared" si="600"/>
        <v>Biography</v>
      </c>
    </row>
    <row r="13836" spans="1:2" x14ac:dyDescent="0.25">
      <c r="A13836" t="s">
        <v>26558</v>
      </c>
      <c r="B13836" t="str">
        <f t="shared" ref="B13836:B13838" si="601">TRIM(A13836)</f>
        <v>Crime</v>
      </c>
    </row>
    <row r="13837" spans="1:2" x14ac:dyDescent="0.25">
      <c r="A13837" t="s">
        <v>26558</v>
      </c>
      <c r="B13837" t="str">
        <f t="shared" si="601"/>
        <v>Crime</v>
      </c>
    </row>
    <row r="13838" spans="1:2" x14ac:dyDescent="0.25">
      <c r="A13838" t="s">
        <v>26564</v>
      </c>
      <c r="B13838" t="str">
        <f t="shared" si="601"/>
        <v>Short</v>
      </c>
    </row>
    <row r="13840" spans="1:2" x14ac:dyDescent="0.25">
      <c r="A13840" t="s">
        <v>26552</v>
      </c>
      <c r="B13840" t="str">
        <f>TRIM(A13840)</f>
        <v>Horror</v>
      </c>
    </row>
    <row r="13842" spans="1:2" x14ac:dyDescent="0.25">
      <c r="A13842" t="s">
        <v>26550</v>
      </c>
      <c r="B13842" t="str">
        <f t="shared" ref="B13842:B13843" si="602">TRIM(A13842)</f>
        <v>Drama</v>
      </c>
    </row>
    <row r="13843" spans="1:2" x14ac:dyDescent="0.25">
      <c r="A13843" t="s">
        <v>26557</v>
      </c>
      <c r="B13843" t="str">
        <f t="shared" si="602"/>
        <v>Thriller</v>
      </c>
    </row>
    <row r="13845" spans="1:2" x14ac:dyDescent="0.25">
      <c r="A13845" t="s">
        <v>26550</v>
      </c>
      <c r="B13845" t="str">
        <f>TRIM(A13845)</f>
        <v>Drama</v>
      </c>
    </row>
    <row r="13847" spans="1:2" x14ac:dyDescent="0.25">
      <c r="A13847" t="s">
        <v>26566</v>
      </c>
      <c r="B13847" t="str">
        <f t="shared" ref="B13847:B13852" si="603">TRIM(A13847)</f>
        <v>Music</v>
      </c>
    </row>
    <row r="13848" spans="1:2" x14ac:dyDescent="0.25">
      <c r="A13848" t="s">
        <v>26549</v>
      </c>
      <c r="B13848" t="str">
        <f t="shared" si="603"/>
        <v>Comedy</v>
      </c>
    </row>
    <row r="13849" spans="1:2" x14ac:dyDescent="0.25">
      <c r="A13849" t="s">
        <v>26558</v>
      </c>
      <c r="B13849" t="str">
        <f t="shared" si="603"/>
        <v>Crime</v>
      </c>
    </row>
    <row r="13850" spans="1:2" x14ac:dyDescent="0.25">
      <c r="A13850" t="s">
        <v>26549</v>
      </c>
      <c r="B13850" t="str">
        <f t="shared" si="603"/>
        <v>Comedy</v>
      </c>
    </row>
    <row r="13851" spans="1:2" x14ac:dyDescent="0.25">
      <c r="A13851" t="s">
        <v>26554</v>
      </c>
      <c r="B13851" t="str">
        <f t="shared" si="603"/>
        <v>Action</v>
      </c>
    </row>
    <row r="13852" spans="1:2" x14ac:dyDescent="0.25">
      <c r="A13852" t="s">
        <v>26566</v>
      </c>
      <c r="B13852" t="str">
        <f t="shared" si="603"/>
        <v>Music</v>
      </c>
    </row>
    <row r="13855" spans="1:2" x14ac:dyDescent="0.25">
      <c r="A13855" t="s">
        <v>26552</v>
      </c>
      <c r="B13855" t="str">
        <f t="shared" ref="B13855:B13859" si="604">TRIM(A13855)</f>
        <v>Horror</v>
      </c>
    </row>
    <row r="13856" spans="1:2" x14ac:dyDescent="0.25">
      <c r="A13856" t="s">
        <v>26574</v>
      </c>
      <c r="B13856" t="str">
        <f t="shared" si="604"/>
        <v>News</v>
      </c>
    </row>
    <row r="13857" spans="1:2" x14ac:dyDescent="0.25">
      <c r="A13857" t="s">
        <v>26555</v>
      </c>
      <c r="B13857" t="str">
        <f t="shared" si="604"/>
        <v>Adventure</v>
      </c>
    </row>
    <row r="13858" spans="1:2" x14ac:dyDescent="0.25">
      <c r="A13858" t="s">
        <v>26568</v>
      </c>
      <c r="B13858" t="str">
        <f t="shared" si="604"/>
        <v>Western</v>
      </c>
    </row>
    <row r="13859" spans="1:2" x14ac:dyDescent="0.25">
      <c r="A13859" t="s">
        <v>26550</v>
      </c>
      <c r="B13859" t="str">
        <f t="shared" si="604"/>
        <v>Drama</v>
      </c>
    </row>
    <row r="13861" spans="1:2" x14ac:dyDescent="0.25">
      <c r="A13861" t="s">
        <v>26559</v>
      </c>
      <c r="B13861" t="str">
        <f t="shared" ref="B13861:B13862" si="605">TRIM(A13861)</f>
        <v>Romance</v>
      </c>
    </row>
    <row r="13862" spans="1:2" x14ac:dyDescent="0.25">
      <c r="A13862" t="s">
        <v>26564</v>
      </c>
      <c r="B13862" t="str">
        <f t="shared" si="605"/>
        <v>Short</v>
      </c>
    </row>
    <row r="13866" spans="1:2" x14ac:dyDescent="0.25">
      <c r="A13866" t="s">
        <v>26554</v>
      </c>
      <c r="B13866" t="str">
        <f t="shared" ref="B13866:B13867" si="606">TRIM(A13866)</f>
        <v>Action</v>
      </c>
    </row>
    <row r="13867" spans="1:2" x14ac:dyDescent="0.25">
      <c r="A13867" t="s">
        <v>26554</v>
      </c>
      <c r="B13867" t="str">
        <f t="shared" si="606"/>
        <v>Action</v>
      </c>
    </row>
    <row r="13869" spans="1:2" x14ac:dyDescent="0.25">
      <c r="A13869" t="s">
        <v>26551</v>
      </c>
      <c r="B13869" t="str">
        <f>TRIM(A13869)</f>
        <v>History</v>
      </c>
    </row>
    <row r="13872" spans="1:2" x14ac:dyDescent="0.25">
      <c r="A13872" t="s">
        <v>26554</v>
      </c>
      <c r="B13872" t="str">
        <f t="shared" ref="B13872:B13876" si="607">TRIM(A13872)</f>
        <v>Action</v>
      </c>
    </row>
    <row r="13873" spans="1:2" x14ac:dyDescent="0.25">
      <c r="A13873" t="s">
        <v>26562</v>
      </c>
      <c r="B13873" t="str">
        <f t="shared" si="607"/>
        <v>Biography</v>
      </c>
    </row>
    <row r="13874" spans="1:2" x14ac:dyDescent="0.25">
      <c r="A13874" t="s">
        <v>26557</v>
      </c>
      <c r="B13874" t="str">
        <f t="shared" si="607"/>
        <v>Thriller</v>
      </c>
    </row>
    <row r="13875" spans="1:2" x14ac:dyDescent="0.25">
      <c r="A13875" t="s">
        <v>26550</v>
      </c>
      <c r="B13875" t="str">
        <f t="shared" si="607"/>
        <v>Drama</v>
      </c>
    </row>
    <row r="13876" spans="1:2" x14ac:dyDescent="0.25">
      <c r="A13876" t="s">
        <v>26563</v>
      </c>
      <c r="B13876" t="str">
        <f t="shared" si="607"/>
        <v>Family</v>
      </c>
    </row>
    <row r="13879" spans="1:2" x14ac:dyDescent="0.25">
      <c r="A13879" t="s">
        <v>26559</v>
      </c>
      <c r="B13879" t="str">
        <f t="shared" ref="B13879:B13880" si="608">TRIM(A13879)</f>
        <v>Romance</v>
      </c>
    </row>
    <row r="13880" spans="1:2" x14ac:dyDescent="0.25">
      <c r="A13880" t="s">
        <v>26554</v>
      </c>
      <c r="B13880" t="str">
        <f t="shared" si="608"/>
        <v>Action</v>
      </c>
    </row>
    <row r="13882" spans="1:2" x14ac:dyDescent="0.25">
      <c r="A13882" t="s">
        <v>26566</v>
      </c>
      <c r="B13882" t="str">
        <f t="shared" ref="B13882:B13884" si="609">TRIM(A13882)</f>
        <v>Music</v>
      </c>
    </row>
    <row r="13883" spans="1:2" x14ac:dyDescent="0.25">
      <c r="A13883" t="s">
        <v>26554</v>
      </c>
      <c r="B13883" t="str">
        <f t="shared" si="609"/>
        <v>Action</v>
      </c>
    </row>
    <row r="13884" spans="1:2" x14ac:dyDescent="0.25">
      <c r="A13884" t="s">
        <v>26550</v>
      </c>
      <c r="B13884" t="str">
        <f t="shared" si="609"/>
        <v>Drama</v>
      </c>
    </row>
    <row r="13886" spans="1:2" x14ac:dyDescent="0.25">
      <c r="A13886" t="s">
        <v>26550</v>
      </c>
      <c r="B13886" t="str">
        <f t="shared" ref="B13886:B13887" si="610">TRIM(A13886)</f>
        <v>Drama</v>
      </c>
    </row>
    <row r="13887" spans="1:2" x14ac:dyDescent="0.25">
      <c r="A13887" t="s">
        <v>26554</v>
      </c>
      <c r="B13887" t="str">
        <f t="shared" si="610"/>
        <v>Action</v>
      </c>
    </row>
    <row r="13889" spans="1:2" x14ac:dyDescent="0.25">
      <c r="A13889" t="s">
        <v>26559</v>
      </c>
      <c r="B13889" t="str">
        <f t="shared" ref="B13889:B13892" si="611">TRIM(A13889)</f>
        <v>Romance</v>
      </c>
    </row>
    <row r="13890" spans="1:2" x14ac:dyDescent="0.25">
      <c r="A13890" t="s">
        <v>26550</v>
      </c>
      <c r="B13890" t="str">
        <f t="shared" si="611"/>
        <v>Drama</v>
      </c>
    </row>
    <row r="13891" spans="1:2" x14ac:dyDescent="0.25">
      <c r="A13891" t="s">
        <v>26552</v>
      </c>
      <c r="B13891" t="str">
        <f t="shared" si="611"/>
        <v>Horror</v>
      </c>
    </row>
    <row r="13892" spans="1:2" x14ac:dyDescent="0.25">
      <c r="A13892" t="s">
        <v>26550</v>
      </c>
      <c r="B13892" t="str">
        <f t="shared" si="611"/>
        <v>Drama</v>
      </c>
    </row>
    <row r="13894" spans="1:2" x14ac:dyDescent="0.25">
      <c r="A13894" t="s">
        <v>26550</v>
      </c>
      <c r="B13894" t="str">
        <f>TRIM(A13894)</f>
        <v>Drama</v>
      </c>
    </row>
    <row r="13896" spans="1:2" x14ac:dyDescent="0.25">
      <c r="A13896" t="s">
        <v>26559</v>
      </c>
      <c r="B13896" t="str">
        <f>TRIM(A13896)</f>
        <v>Romance</v>
      </c>
    </row>
    <row r="13898" spans="1:2" x14ac:dyDescent="0.25">
      <c r="A13898" t="s">
        <v>26555</v>
      </c>
      <c r="B13898" t="str">
        <f t="shared" ref="B13898:B13902" si="612">TRIM(A13898)</f>
        <v>Adventure</v>
      </c>
    </row>
    <row r="13899" spans="1:2" x14ac:dyDescent="0.25">
      <c r="A13899" t="s">
        <v>26566</v>
      </c>
      <c r="B13899" t="str">
        <f t="shared" si="612"/>
        <v>Music</v>
      </c>
    </row>
    <row r="13900" spans="1:2" x14ac:dyDescent="0.25">
      <c r="A13900" t="s">
        <v>26562</v>
      </c>
      <c r="B13900" t="str">
        <f t="shared" si="612"/>
        <v>Biography</v>
      </c>
    </row>
    <row r="13901" spans="1:2" x14ac:dyDescent="0.25">
      <c r="A13901" t="s">
        <v>26558</v>
      </c>
      <c r="B13901" t="str">
        <f t="shared" si="612"/>
        <v>Crime</v>
      </c>
    </row>
    <row r="13902" spans="1:2" x14ac:dyDescent="0.25">
      <c r="A13902" t="s">
        <v>26567</v>
      </c>
      <c r="B13902" t="str">
        <f t="shared" si="612"/>
        <v>Musical</v>
      </c>
    </row>
    <row r="13905" spans="1:2" x14ac:dyDescent="0.25">
      <c r="A13905" t="s">
        <v>26550</v>
      </c>
      <c r="B13905" t="str">
        <f t="shared" ref="B13905:B13906" si="613">TRIM(A13905)</f>
        <v>Drama</v>
      </c>
    </row>
    <row r="13906" spans="1:2" x14ac:dyDescent="0.25">
      <c r="A13906" t="s">
        <v>26563</v>
      </c>
      <c r="B13906" t="str">
        <f t="shared" si="613"/>
        <v>Family</v>
      </c>
    </row>
    <row r="13908" spans="1:2" x14ac:dyDescent="0.25">
      <c r="A13908" t="s">
        <v>26550</v>
      </c>
      <c r="B13908" t="str">
        <f t="shared" ref="B13908:B13912" si="614">TRIM(A13908)</f>
        <v>Drama</v>
      </c>
    </row>
    <row r="13909" spans="1:2" x14ac:dyDescent="0.25">
      <c r="A13909" t="s">
        <v>26555</v>
      </c>
      <c r="B13909" t="str">
        <f t="shared" si="614"/>
        <v>Adventure</v>
      </c>
    </row>
    <row r="13910" spans="1:2" x14ac:dyDescent="0.25">
      <c r="A13910" t="s">
        <v>26550</v>
      </c>
      <c r="B13910" t="str">
        <f t="shared" si="614"/>
        <v>Drama</v>
      </c>
    </row>
    <row r="13911" spans="1:2" x14ac:dyDescent="0.25">
      <c r="A13911" t="s">
        <v>26559</v>
      </c>
      <c r="B13911" t="str">
        <f t="shared" si="614"/>
        <v>Romance</v>
      </c>
    </row>
    <row r="13912" spans="1:2" x14ac:dyDescent="0.25">
      <c r="A13912" t="s">
        <v>26549</v>
      </c>
      <c r="B13912" t="str">
        <f t="shared" si="614"/>
        <v>Comedy</v>
      </c>
    </row>
    <row r="13914" spans="1:2" x14ac:dyDescent="0.25">
      <c r="A13914" t="s">
        <v>26559</v>
      </c>
      <c r="B13914" t="str">
        <f t="shared" ref="B13914:B13917" si="615">TRIM(A13914)</f>
        <v>Romance</v>
      </c>
    </row>
    <row r="13915" spans="1:2" x14ac:dyDescent="0.25">
      <c r="A13915" t="s">
        <v>26562</v>
      </c>
      <c r="B13915" t="str">
        <f t="shared" si="615"/>
        <v>Biography</v>
      </c>
    </row>
    <row r="13916" spans="1:2" x14ac:dyDescent="0.25">
      <c r="A13916" t="s">
        <v>26551</v>
      </c>
      <c r="B13916" t="str">
        <f t="shared" si="615"/>
        <v>History</v>
      </c>
    </row>
    <row r="13917" spans="1:2" x14ac:dyDescent="0.25">
      <c r="A13917" t="s">
        <v>26549</v>
      </c>
      <c r="B13917" t="str">
        <f t="shared" si="615"/>
        <v>Comedy</v>
      </c>
    </row>
    <row r="13919" spans="1:2" x14ac:dyDescent="0.25">
      <c r="A13919" t="s">
        <v>26554</v>
      </c>
      <c r="B13919" t="str">
        <f t="shared" ref="B13919:B13924" si="616">TRIM(A13919)</f>
        <v>Action</v>
      </c>
    </row>
    <row r="13920" spans="1:2" x14ac:dyDescent="0.25">
      <c r="A13920" t="s">
        <v>26563</v>
      </c>
      <c r="B13920" t="str">
        <f t="shared" si="616"/>
        <v>Family</v>
      </c>
    </row>
    <row r="13921" spans="1:2" x14ac:dyDescent="0.25">
      <c r="A13921" t="s">
        <v>26552</v>
      </c>
      <c r="B13921" t="str">
        <f t="shared" si="616"/>
        <v>Horror</v>
      </c>
    </row>
    <row r="13922" spans="1:2" x14ac:dyDescent="0.25">
      <c r="A13922" t="s">
        <v>26569</v>
      </c>
      <c r="B13922" t="str">
        <f t="shared" si="616"/>
        <v>Reality-TV</v>
      </c>
    </row>
    <row r="13923" spans="1:2" x14ac:dyDescent="0.25">
      <c r="A13923" t="s">
        <v>26549</v>
      </c>
      <c r="B13923" t="str">
        <f t="shared" si="616"/>
        <v>Comedy</v>
      </c>
    </row>
    <row r="13924" spans="1:2" x14ac:dyDescent="0.25">
      <c r="A13924" t="s">
        <v>26558</v>
      </c>
      <c r="B13924" t="str">
        <f t="shared" si="616"/>
        <v>Crime</v>
      </c>
    </row>
    <row r="13926" spans="1:2" x14ac:dyDescent="0.25">
      <c r="A13926" t="s">
        <v>26551</v>
      </c>
      <c r="B13926" t="str">
        <f t="shared" ref="B13926:B13929" si="617">TRIM(A13926)</f>
        <v>History</v>
      </c>
    </row>
    <row r="13927" spans="1:2" x14ac:dyDescent="0.25">
      <c r="A13927" t="s">
        <v>26554</v>
      </c>
      <c r="B13927" t="str">
        <f t="shared" si="617"/>
        <v>Action</v>
      </c>
    </row>
    <row r="13928" spans="1:2" x14ac:dyDescent="0.25">
      <c r="A13928" t="s">
        <v>26561</v>
      </c>
      <c r="B13928" t="str">
        <f t="shared" si="617"/>
        <v>Sci-Fi</v>
      </c>
    </row>
    <row r="13929" spans="1:2" x14ac:dyDescent="0.25">
      <c r="A13929" t="s">
        <v>26563</v>
      </c>
      <c r="B13929" t="str">
        <f t="shared" si="617"/>
        <v>Family</v>
      </c>
    </row>
    <row r="13931" spans="1:2" x14ac:dyDescent="0.25">
      <c r="A13931" t="s">
        <v>26556</v>
      </c>
      <c r="B13931" t="str">
        <f t="shared" ref="B13931:B13934" si="618">TRIM(A13931)</f>
        <v>Fantasy</v>
      </c>
    </row>
    <row r="13932" spans="1:2" x14ac:dyDescent="0.25">
      <c r="A13932" t="s">
        <v>26550</v>
      </c>
      <c r="B13932" t="str">
        <f t="shared" si="618"/>
        <v>Drama</v>
      </c>
    </row>
    <row r="13933" spans="1:2" x14ac:dyDescent="0.25">
      <c r="A13933" t="s">
        <v>26553</v>
      </c>
      <c r="B13933" t="str">
        <f t="shared" si="618"/>
        <v>Mystery</v>
      </c>
    </row>
    <row r="13934" spans="1:2" x14ac:dyDescent="0.25">
      <c r="A13934" t="s">
        <v>26559</v>
      </c>
      <c r="B13934" t="str">
        <f t="shared" si="618"/>
        <v>Romance</v>
      </c>
    </row>
    <row r="13936" spans="1:2" x14ac:dyDescent="0.25">
      <c r="A13936" t="s">
        <v>26559</v>
      </c>
      <c r="B13936" t="str">
        <f>TRIM(A13936)</f>
        <v>Romance</v>
      </c>
    </row>
    <row r="13938" spans="1:2" x14ac:dyDescent="0.25">
      <c r="A13938" t="s">
        <v>26559</v>
      </c>
      <c r="B13938" t="str">
        <f t="shared" ref="B13938:B13942" si="619">TRIM(A13938)</f>
        <v>Romance</v>
      </c>
    </row>
    <row r="13939" spans="1:2" x14ac:dyDescent="0.25">
      <c r="A13939" t="s">
        <v>26552</v>
      </c>
      <c r="B13939" t="str">
        <f t="shared" si="619"/>
        <v>Horror</v>
      </c>
    </row>
    <row r="13940" spans="1:2" x14ac:dyDescent="0.25">
      <c r="A13940" t="s">
        <v>26549</v>
      </c>
      <c r="B13940" t="str">
        <f t="shared" si="619"/>
        <v>Comedy</v>
      </c>
    </row>
    <row r="13941" spans="1:2" x14ac:dyDescent="0.25">
      <c r="A13941" t="s">
        <v>26563</v>
      </c>
      <c r="B13941" t="str">
        <f t="shared" si="619"/>
        <v>Family</v>
      </c>
    </row>
    <row r="13942" spans="1:2" x14ac:dyDescent="0.25">
      <c r="A13942" t="s">
        <v>26555</v>
      </c>
      <c r="B13942" t="str">
        <f t="shared" si="619"/>
        <v>Adventure</v>
      </c>
    </row>
    <row r="13944" spans="1:2" x14ac:dyDescent="0.25">
      <c r="A13944" t="s">
        <v>26550</v>
      </c>
      <c r="B13944" t="str">
        <f t="shared" ref="B13944:B13951" si="620">TRIM(A13944)</f>
        <v>Drama</v>
      </c>
    </row>
    <row r="13945" spans="1:2" x14ac:dyDescent="0.25">
      <c r="A13945" t="s">
        <v>26555</v>
      </c>
      <c r="B13945" t="str">
        <f t="shared" si="620"/>
        <v>Adventure</v>
      </c>
    </row>
    <row r="13946" spans="1:2" x14ac:dyDescent="0.25">
      <c r="A13946" t="s">
        <v>26554</v>
      </c>
      <c r="B13946" t="str">
        <f t="shared" si="620"/>
        <v>Action</v>
      </c>
    </row>
    <row r="13947" spans="1:2" x14ac:dyDescent="0.25">
      <c r="A13947" t="s">
        <v>26558</v>
      </c>
      <c r="B13947" t="str">
        <f t="shared" si="620"/>
        <v>Crime</v>
      </c>
    </row>
    <row r="13948" spans="1:2" x14ac:dyDescent="0.25">
      <c r="A13948" t="s">
        <v>26557</v>
      </c>
      <c r="B13948" t="str">
        <f t="shared" si="620"/>
        <v>Thriller</v>
      </c>
    </row>
    <row r="13949" spans="1:2" x14ac:dyDescent="0.25">
      <c r="A13949" t="s">
        <v>26559</v>
      </c>
      <c r="B13949" t="str">
        <f t="shared" si="620"/>
        <v>Romance</v>
      </c>
    </row>
    <row r="13950" spans="1:2" x14ac:dyDescent="0.25">
      <c r="A13950" t="s">
        <v>26550</v>
      </c>
      <c r="B13950" t="str">
        <f t="shared" si="620"/>
        <v>Drama</v>
      </c>
    </row>
    <row r="13951" spans="1:2" x14ac:dyDescent="0.25">
      <c r="A13951" t="s">
        <v>26562</v>
      </c>
      <c r="B13951" t="str">
        <f t="shared" si="620"/>
        <v>Biography</v>
      </c>
    </row>
    <row r="13954" spans="1:2" x14ac:dyDescent="0.25">
      <c r="A13954" t="s">
        <v>26559</v>
      </c>
      <c r="B13954" t="str">
        <f t="shared" ref="B13954:B13967" si="621">TRIM(A13954)</f>
        <v>Romance</v>
      </c>
    </row>
    <row r="13955" spans="1:2" x14ac:dyDescent="0.25">
      <c r="A13955" t="s">
        <v>26553</v>
      </c>
      <c r="B13955" t="str">
        <f t="shared" si="621"/>
        <v>Mystery</v>
      </c>
    </row>
    <row r="13956" spans="1:2" x14ac:dyDescent="0.25">
      <c r="A13956" t="s">
        <v>26562</v>
      </c>
      <c r="B13956" t="str">
        <f t="shared" si="621"/>
        <v>Biography</v>
      </c>
    </row>
    <row r="13957" spans="1:2" x14ac:dyDescent="0.25">
      <c r="A13957" t="s">
        <v>26557</v>
      </c>
      <c r="B13957" t="str">
        <f t="shared" si="621"/>
        <v>Thriller</v>
      </c>
    </row>
    <row r="13958" spans="1:2" x14ac:dyDescent="0.25">
      <c r="A13958" t="s">
        <v>26550</v>
      </c>
      <c r="B13958" t="str">
        <f t="shared" si="621"/>
        <v>Drama</v>
      </c>
    </row>
    <row r="13959" spans="1:2" x14ac:dyDescent="0.25">
      <c r="A13959" t="s">
        <v>26550</v>
      </c>
      <c r="B13959" t="str">
        <f t="shared" si="621"/>
        <v>Drama</v>
      </c>
    </row>
    <row r="13960" spans="1:2" x14ac:dyDescent="0.25">
      <c r="A13960" t="s">
        <v>26550</v>
      </c>
      <c r="B13960" t="str">
        <f t="shared" si="621"/>
        <v>Drama</v>
      </c>
    </row>
    <row r="13961" spans="1:2" x14ac:dyDescent="0.25">
      <c r="A13961" t="s">
        <v>26551</v>
      </c>
      <c r="B13961" t="str">
        <f t="shared" si="621"/>
        <v>History</v>
      </c>
    </row>
    <row r="13962" spans="1:2" x14ac:dyDescent="0.25">
      <c r="A13962" t="s">
        <v>26554</v>
      </c>
      <c r="B13962" t="str">
        <f t="shared" si="621"/>
        <v>Action</v>
      </c>
    </row>
    <row r="13963" spans="1:2" x14ac:dyDescent="0.25">
      <c r="A13963" t="s">
        <v>26550</v>
      </c>
      <c r="B13963" t="str">
        <f t="shared" si="621"/>
        <v>Drama</v>
      </c>
    </row>
    <row r="13964" spans="1:2" x14ac:dyDescent="0.25">
      <c r="A13964" t="s">
        <v>26564</v>
      </c>
      <c r="B13964" t="str">
        <f t="shared" si="621"/>
        <v>Short</v>
      </c>
    </row>
    <row r="13965" spans="1:2" x14ac:dyDescent="0.25">
      <c r="A13965" t="s">
        <v>26550</v>
      </c>
      <c r="B13965" t="str">
        <f t="shared" si="621"/>
        <v>Drama</v>
      </c>
    </row>
    <row r="13966" spans="1:2" x14ac:dyDescent="0.25">
      <c r="A13966" t="s">
        <v>26556</v>
      </c>
      <c r="B13966" t="str">
        <f t="shared" si="621"/>
        <v>Fantasy</v>
      </c>
    </row>
    <row r="13967" spans="1:2" x14ac:dyDescent="0.25">
      <c r="A13967" t="s">
        <v>26558</v>
      </c>
      <c r="B13967" t="str">
        <f t="shared" si="621"/>
        <v>Crime</v>
      </c>
    </row>
    <row r="13969" spans="1:2" x14ac:dyDescent="0.25">
      <c r="A13969" t="s">
        <v>26555</v>
      </c>
      <c r="B13969" t="str">
        <f t="shared" ref="B13969:B13979" si="622">TRIM(A13969)</f>
        <v>Adventure</v>
      </c>
    </row>
    <row r="13970" spans="1:2" x14ac:dyDescent="0.25">
      <c r="A13970" t="s">
        <v>26571</v>
      </c>
      <c r="B13970" t="str">
        <f t="shared" si="622"/>
        <v>Talk-Show</v>
      </c>
    </row>
    <row r="13971" spans="1:2" x14ac:dyDescent="0.25">
      <c r="A13971" t="s">
        <v>26562</v>
      </c>
      <c r="B13971" t="str">
        <f t="shared" si="622"/>
        <v>Biography</v>
      </c>
    </row>
    <row r="13972" spans="1:2" x14ac:dyDescent="0.25">
      <c r="A13972" t="s">
        <v>26576</v>
      </c>
      <c r="B13972" t="str">
        <f t="shared" si="622"/>
        <v>Animation</v>
      </c>
    </row>
    <row r="13973" spans="1:2" x14ac:dyDescent="0.25">
      <c r="A13973" t="s">
        <v>26551</v>
      </c>
      <c r="B13973" t="str">
        <f t="shared" si="622"/>
        <v>History</v>
      </c>
    </row>
    <row r="13974" spans="1:2" x14ac:dyDescent="0.25">
      <c r="A13974" t="s">
        <v>26550</v>
      </c>
      <c r="B13974" t="str">
        <f t="shared" si="622"/>
        <v>Drama</v>
      </c>
    </row>
    <row r="13975" spans="1:2" x14ac:dyDescent="0.25">
      <c r="A13975" t="s">
        <v>26559</v>
      </c>
      <c r="B13975" t="str">
        <f t="shared" si="622"/>
        <v>Romance</v>
      </c>
    </row>
    <row r="13976" spans="1:2" x14ac:dyDescent="0.25">
      <c r="A13976" t="s">
        <v>26555</v>
      </c>
      <c r="B13976" t="str">
        <f t="shared" si="622"/>
        <v>Adventure</v>
      </c>
    </row>
    <row r="13977" spans="1:2" x14ac:dyDescent="0.25">
      <c r="A13977" t="s">
        <v>26557</v>
      </c>
      <c r="B13977" t="str">
        <f t="shared" si="622"/>
        <v>Thriller</v>
      </c>
    </row>
    <row r="13978" spans="1:2" x14ac:dyDescent="0.25">
      <c r="A13978" t="s">
        <v>26570</v>
      </c>
      <c r="B13978" t="str">
        <f t="shared" si="622"/>
        <v>Game-Show</v>
      </c>
    </row>
    <row r="13979" spans="1:2" x14ac:dyDescent="0.25">
      <c r="A13979" t="s">
        <v>26550</v>
      </c>
      <c r="B13979" t="str">
        <f t="shared" si="622"/>
        <v>Drama</v>
      </c>
    </row>
    <row r="13981" spans="1:2" x14ac:dyDescent="0.25">
      <c r="A13981" t="s">
        <v>26556</v>
      </c>
      <c r="B13981" t="str">
        <f t="shared" ref="B13981:B13986" si="623">TRIM(A13981)</f>
        <v>Fantasy</v>
      </c>
    </row>
    <row r="13982" spans="1:2" x14ac:dyDescent="0.25">
      <c r="A13982" t="s">
        <v>26557</v>
      </c>
      <c r="B13982" t="str">
        <f t="shared" si="623"/>
        <v>Thriller</v>
      </c>
    </row>
    <row r="13983" spans="1:2" x14ac:dyDescent="0.25">
      <c r="A13983" t="s">
        <v>26549</v>
      </c>
      <c r="B13983" t="str">
        <f t="shared" si="623"/>
        <v>Comedy</v>
      </c>
    </row>
    <row r="13984" spans="1:2" x14ac:dyDescent="0.25">
      <c r="A13984" t="s">
        <v>26559</v>
      </c>
      <c r="B13984" t="str">
        <f t="shared" si="623"/>
        <v>Romance</v>
      </c>
    </row>
    <row r="13985" spans="1:2" x14ac:dyDescent="0.25">
      <c r="A13985" t="s">
        <v>26562</v>
      </c>
      <c r="B13985" t="str">
        <f t="shared" si="623"/>
        <v>Biography</v>
      </c>
    </row>
    <row r="13986" spans="1:2" x14ac:dyDescent="0.25">
      <c r="A13986" t="s">
        <v>26550</v>
      </c>
      <c r="B13986" t="str">
        <f t="shared" si="623"/>
        <v>Drama</v>
      </c>
    </row>
    <row r="13988" spans="1:2" x14ac:dyDescent="0.25">
      <c r="A13988" t="s">
        <v>26550</v>
      </c>
      <c r="B13988" t="str">
        <f>TRIM(A13988)</f>
        <v>Drama</v>
      </c>
    </row>
    <row r="13990" spans="1:2" x14ac:dyDescent="0.25">
      <c r="A13990" t="s">
        <v>26558</v>
      </c>
      <c r="B13990" t="str">
        <f>TRIM(A13990)</f>
        <v>Crime</v>
      </c>
    </row>
    <row r="13992" spans="1:2" x14ac:dyDescent="0.25">
      <c r="A13992" t="s">
        <v>26554</v>
      </c>
      <c r="B13992" t="str">
        <f>TRIM(A13992)</f>
        <v>Action</v>
      </c>
    </row>
    <row r="13996" spans="1:2" x14ac:dyDescent="0.25">
      <c r="A13996" t="s">
        <v>26553</v>
      </c>
      <c r="B13996" t="str">
        <f>TRIM(A13996)</f>
        <v>Mystery</v>
      </c>
    </row>
    <row r="13998" spans="1:2" x14ac:dyDescent="0.25">
      <c r="A13998" t="s">
        <v>26562</v>
      </c>
      <c r="B13998" t="str">
        <f t="shared" ref="B13998:B13999" si="624">TRIM(A13998)</f>
        <v>Biography</v>
      </c>
    </row>
    <row r="13999" spans="1:2" x14ac:dyDescent="0.25">
      <c r="A13999" t="s">
        <v>26550</v>
      </c>
      <c r="B13999" t="str">
        <f t="shared" si="624"/>
        <v>Drama</v>
      </c>
    </row>
    <row r="14002" spans="1:2" x14ac:dyDescent="0.25">
      <c r="A14002" t="s">
        <v>26557</v>
      </c>
      <c r="B14002" t="str">
        <f>TRIM(A14002)</f>
        <v>Thriller</v>
      </c>
    </row>
    <row r="14004" spans="1:2" x14ac:dyDescent="0.25">
      <c r="A14004" t="s">
        <v>26550</v>
      </c>
      <c r="B14004" t="str">
        <f t="shared" ref="B14004:B14005" si="625">TRIM(A14004)</f>
        <v>Drama</v>
      </c>
    </row>
    <row r="14005" spans="1:2" x14ac:dyDescent="0.25">
      <c r="A14005" t="s">
        <v>26564</v>
      </c>
      <c r="B14005" t="str">
        <f t="shared" si="625"/>
        <v>Short</v>
      </c>
    </row>
    <row r="14009" spans="1:2" x14ac:dyDescent="0.25">
      <c r="A14009" t="s">
        <v>26552</v>
      </c>
      <c r="B14009" t="str">
        <f>TRIM(A14009)</f>
        <v>Horror</v>
      </c>
    </row>
    <row r="14013" spans="1:2" x14ac:dyDescent="0.25">
      <c r="A14013" t="s">
        <v>26559</v>
      </c>
      <c r="B14013" t="str">
        <f t="shared" ref="B14013:B14022" si="626">TRIM(A14013)</f>
        <v>Romance</v>
      </c>
    </row>
    <row r="14014" spans="1:2" x14ac:dyDescent="0.25">
      <c r="A14014" t="s">
        <v>26559</v>
      </c>
      <c r="B14014" t="str">
        <f t="shared" si="626"/>
        <v>Romance</v>
      </c>
    </row>
    <row r="14015" spans="1:2" x14ac:dyDescent="0.25">
      <c r="A14015" t="s">
        <v>26562</v>
      </c>
      <c r="B14015" t="str">
        <f t="shared" si="626"/>
        <v>Biography</v>
      </c>
    </row>
    <row r="14016" spans="1:2" x14ac:dyDescent="0.25">
      <c r="A14016" t="s">
        <v>26564</v>
      </c>
      <c r="B14016" t="str">
        <f t="shared" si="626"/>
        <v>Short</v>
      </c>
    </row>
    <row r="14017" spans="1:2" x14ac:dyDescent="0.25">
      <c r="A14017" t="s">
        <v>26551</v>
      </c>
      <c r="B14017" t="str">
        <f t="shared" si="626"/>
        <v>History</v>
      </c>
    </row>
    <row r="14018" spans="1:2" x14ac:dyDescent="0.25">
      <c r="A14018" t="s">
        <v>26550</v>
      </c>
      <c r="B14018" t="str">
        <f t="shared" si="626"/>
        <v>Drama</v>
      </c>
    </row>
    <row r="14019" spans="1:2" x14ac:dyDescent="0.25">
      <c r="A14019" t="s">
        <v>26569</v>
      </c>
      <c r="B14019" t="str">
        <f t="shared" si="626"/>
        <v>Reality-TV</v>
      </c>
    </row>
    <row r="14020" spans="1:2" x14ac:dyDescent="0.25">
      <c r="A14020" t="s">
        <v>26558</v>
      </c>
      <c r="B14020" t="str">
        <f t="shared" si="626"/>
        <v>Crime</v>
      </c>
    </row>
    <row r="14021" spans="1:2" x14ac:dyDescent="0.25">
      <c r="A14021" t="s">
        <v>26562</v>
      </c>
      <c r="B14021" t="str">
        <f t="shared" si="626"/>
        <v>Biography</v>
      </c>
    </row>
    <row r="14022" spans="1:2" x14ac:dyDescent="0.25">
      <c r="A14022" t="s">
        <v>26558</v>
      </c>
      <c r="B14022" t="str">
        <f t="shared" si="626"/>
        <v>Crime</v>
      </c>
    </row>
    <row r="14024" spans="1:2" x14ac:dyDescent="0.25">
      <c r="A14024" t="s">
        <v>26559</v>
      </c>
      <c r="B14024" t="str">
        <f>TRIM(A14024)</f>
        <v>Romance</v>
      </c>
    </row>
    <row r="14027" spans="1:2" x14ac:dyDescent="0.25">
      <c r="A14027" t="s">
        <v>26554</v>
      </c>
      <c r="B14027" t="str">
        <f t="shared" ref="B14027:B14028" si="627">TRIM(A14027)</f>
        <v>Action</v>
      </c>
    </row>
    <row r="14028" spans="1:2" x14ac:dyDescent="0.25">
      <c r="A14028" t="s">
        <v>26557</v>
      </c>
      <c r="B14028" t="str">
        <f t="shared" si="627"/>
        <v>Thriller</v>
      </c>
    </row>
    <row r="14030" spans="1:2" x14ac:dyDescent="0.25">
      <c r="A14030" t="s">
        <v>26558</v>
      </c>
      <c r="B14030" t="str">
        <f t="shared" ref="B14030:B14034" si="628">TRIM(A14030)</f>
        <v>Crime</v>
      </c>
    </row>
    <row r="14031" spans="1:2" x14ac:dyDescent="0.25">
      <c r="A14031" t="s">
        <v>26551</v>
      </c>
      <c r="B14031" t="str">
        <f t="shared" si="628"/>
        <v>History</v>
      </c>
    </row>
    <row r="14032" spans="1:2" x14ac:dyDescent="0.25">
      <c r="A14032" t="s">
        <v>26549</v>
      </c>
      <c r="B14032" t="str">
        <f t="shared" si="628"/>
        <v>Comedy</v>
      </c>
    </row>
    <row r="14033" spans="1:2" x14ac:dyDescent="0.25">
      <c r="A14033" t="s">
        <v>26558</v>
      </c>
      <c r="B14033" t="str">
        <f t="shared" si="628"/>
        <v>Crime</v>
      </c>
    </row>
    <row r="14034" spans="1:2" x14ac:dyDescent="0.25">
      <c r="A14034" t="s">
        <v>26566</v>
      </c>
      <c r="B14034" t="str">
        <f t="shared" si="628"/>
        <v>Music</v>
      </c>
    </row>
    <row r="14038" spans="1:2" x14ac:dyDescent="0.25">
      <c r="A14038" t="s">
        <v>26550</v>
      </c>
      <c r="B14038" t="str">
        <f t="shared" ref="B14038:B14040" si="629">TRIM(A14038)</f>
        <v>Drama</v>
      </c>
    </row>
    <row r="14039" spans="1:2" x14ac:dyDescent="0.25">
      <c r="A14039" t="s">
        <v>26564</v>
      </c>
      <c r="B14039" t="str">
        <f t="shared" si="629"/>
        <v>Short</v>
      </c>
    </row>
    <row r="14040" spans="1:2" x14ac:dyDescent="0.25">
      <c r="A14040" t="s">
        <v>26559</v>
      </c>
      <c r="B14040" t="str">
        <f t="shared" si="629"/>
        <v>Romance</v>
      </c>
    </row>
    <row r="14042" spans="1:2" x14ac:dyDescent="0.25">
      <c r="A14042" t="s">
        <v>26550</v>
      </c>
      <c r="B14042" t="str">
        <f t="shared" ref="B14042:B14048" si="630">TRIM(A14042)</f>
        <v>Drama</v>
      </c>
    </row>
    <row r="14043" spans="1:2" x14ac:dyDescent="0.25">
      <c r="A14043" t="s">
        <v>26557</v>
      </c>
      <c r="B14043" t="str">
        <f t="shared" si="630"/>
        <v>Thriller</v>
      </c>
    </row>
    <row r="14044" spans="1:2" x14ac:dyDescent="0.25">
      <c r="A14044" t="s">
        <v>26549</v>
      </c>
      <c r="B14044" t="str">
        <f t="shared" si="630"/>
        <v>Comedy</v>
      </c>
    </row>
    <row r="14045" spans="1:2" x14ac:dyDescent="0.25">
      <c r="A14045" t="s">
        <v>26555</v>
      </c>
      <c r="B14045" t="str">
        <f t="shared" si="630"/>
        <v>Adventure</v>
      </c>
    </row>
    <row r="14046" spans="1:2" x14ac:dyDescent="0.25">
      <c r="A14046" t="s">
        <v>26550</v>
      </c>
      <c r="B14046" t="str">
        <f t="shared" si="630"/>
        <v>Drama</v>
      </c>
    </row>
    <row r="14047" spans="1:2" x14ac:dyDescent="0.25">
      <c r="A14047" t="s">
        <v>26559</v>
      </c>
      <c r="B14047" t="str">
        <f t="shared" si="630"/>
        <v>Romance</v>
      </c>
    </row>
    <row r="14048" spans="1:2" x14ac:dyDescent="0.25">
      <c r="A14048" t="s">
        <v>26559</v>
      </c>
      <c r="B14048" t="str">
        <f t="shared" si="630"/>
        <v>Romance</v>
      </c>
    </row>
    <row r="14050" spans="1:2" x14ac:dyDescent="0.25">
      <c r="A14050" t="s">
        <v>26550</v>
      </c>
      <c r="B14050" t="str">
        <f t="shared" ref="B14050:B14051" si="631">TRIM(A14050)</f>
        <v>Drama</v>
      </c>
    </row>
    <row r="14051" spans="1:2" x14ac:dyDescent="0.25">
      <c r="A14051" t="s">
        <v>26550</v>
      </c>
      <c r="B14051" t="str">
        <f t="shared" si="631"/>
        <v>Drama</v>
      </c>
    </row>
    <row r="14053" spans="1:2" x14ac:dyDescent="0.25">
      <c r="A14053" t="s">
        <v>26563</v>
      </c>
      <c r="B14053" t="str">
        <f>TRIM(A14053)</f>
        <v>Family</v>
      </c>
    </row>
    <row r="14055" spans="1:2" x14ac:dyDescent="0.25">
      <c r="A14055" t="s">
        <v>26550</v>
      </c>
      <c r="B14055" t="str">
        <f t="shared" ref="B14055:B14059" si="632">TRIM(A14055)</f>
        <v>Drama</v>
      </c>
    </row>
    <row r="14056" spans="1:2" x14ac:dyDescent="0.25">
      <c r="A14056" t="s">
        <v>26566</v>
      </c>
      <c r="B14056" t="str">
        <f t="shared" si="632"/>
        <v>Music</v>
      </c>
    </row>
    <row r="14057" spans="1:2" x14ac:dyDescent="0.25">
      <c r="A14057" t="s">
        <v>26558</v>
      </c>
      <c r="B14057" t="str">
        <f t="shared" si="632"/>
        <v>Crime</v>
      </c>
    </row>
    <row r="14058" spans="1:2" x14ac:dyDescent="0.25">
      <c r="A14058" t="s">
        <v>26553</v>
      </c>
      <c r="B14058" t="str">
        <f t="shared" si="632"/>
        <v>Mystery</v>
      </c>
    </row>
    <row r="14059" spans="1:2" x14ac:dyDescent="0.25">
      <c r="A14059" t="s">
        <v>26555</v>
      </c>
      <c r="B14059" t="str">
        <f t="shared" si="632"/>
        <v>Adventure</v>
      </c>
    </row>
    <row r="14061" spans="1:2" x14ac:dyDescent="0.25">
      <c r="A14061" t="s">
        <v>26554</v>
      </c>
      <c r="B14061" t="str">
        <f>TRIM(A14061)</f>
        <v>Action</v>
      </c>
    </row>
    <row r="14064" spans="1:2" x14ac:dyDescent="0.25">
      <c r="A14064" t="s">
        <v>26550</v>
      </c>
      <c r="B14064" t="str">
        <f t="shared" ref="B14064:B14078" si="633">TRIM(A14064)</f>
        <v>Drama</v>
      </c>
    </row>
    <row r="14065" spans="1:2" x14ac:dyDescent="0.25">
      <c r="A14065" t="s">
        <v>26563</v>
      </c>
      <c r="B14065" t="str">
        <f t="shared" si="633"/>
        <v>Family</v>
      </c>
    </row>
    <row r="14066" spans="1:2" x14ac:dyDescent="0.25">
      <c r="A14066" t="s">
        <v>26563</v>
      </c>
      <c r="B14066" t="str">
        <f t="shared" si="633"/>
        <v>Family</v>
      </c>
    </row>
    <row r="14067" spans="1:2" x14ac:dyDescent="0.25">
      <c r="A14067" t="s">
        <v>26553</v>
      </c>
      <c r="B14067" t="str">
        <f t="shared" si="633"/>
        <v>Mystery</v>
      </c>
    </row>
    <row r="14068" spans="1:2" x14ac:dyDescent="0.25">
      <c r="A14068" t="s">
        <v>26554</v>
      </c>
      <c r="B14068" t="str">
        <f t="shared" si="633"/>
        <v>Action</v>
      </c>
    </row>
    <row r="14069" spans="1:2" x14ac:dyDescent="0.25">
      <c r="A14069" t="s">
        <v>26550</v>
      </c>
      <c r="B14069" t="str">
        <f t="shared" si="633"/>
        <v>Drama</v>
      </c>
    </row>
    <row r="14070" spans="1:2" x14ac:dyDescent="0.25">
      <c r="A14070" t="s">
        <v>26559</v>
      </c>
      <c r="B14070" t="str">
        <f t="shared" si="633"/>
        <v>Romance</v>
      </c>
    </row>
    <row r="14071" spans="1:2" x14ac:dyDescent="0.25">
      <c r="A14071" t="s">
        <v>26555</v>
      </c>
      <c r="B14071" t="str">
        <f t="shared" si="633"/>
        <v>Adventure</v>
      </c>
    </row>
    <row r="14072" spans="1:2" x14ac:dyDescent="0.25">
      <c r="A14072" t="s">
        <v>26550</v>
      </c>
      <c r="B14072" t="str">
        <f t="shared" si="633"/>
        <v>Drama</v>
      </c>
    </row>
    <row r="14073" spans="1:2" x14ac:dyDescent="0.25">
      <c r="A14073" t="s">
        <v>26559</v>
      </c>
      <c r="B14073" t="str">
        <f t="shared" si="633"/>
        <v>Romance</v>
      </c>
    </row>
    <row r="14074" spans="1:2" x14ac:dyDescent="0.25">
      <c r="A14074" t="s">
        <v>26564</v>
      </c>
      <c r="B14074" t="str">
        <f t="shared" si="633"/>
        <v>Short</v>
      </c>
    </row>
    <row r="14075" spans="1:2" x14ac:dyDescent="0.25">
      <c r="A14075" t="s">
        <v>26549</v>
      </c>
      <c r="B14075" t="str">
        <f t="shared" si="633"/>
        <v>Comedy</v>
      </c>
    </row>
    <row r="14076" spans="1:2" x14ac:dyDescent="0.25">
      <c r="A14076" t="s">
        <v>26558</v>
      </c>
      <c r="B14076" t="str">
        <f t="shared" si="633"/>
        <v>Crime</v>
      </c>
    </row>
    <row r="14077" spans="1:2" x14ac:dyDescent="0.25">
      <c r="A14077" t="s">
        <v>26563</v>
      </c>
      <c r="B14077" t="str">
        <f t="shared" si="633"/>
        <v>Family</v>
      </c>
    </row>
    <row r="14078" spans="1:2" x14ac:dyDescent="0.25">
      <c r="A14078" t="s">
        <v>26558</v>
      </c>
      <c r="B14078" t="str">
        <f t="shared" si="633"/>
        <v>Crime</v>
      </c>
    </row>
    <row r="14080" spans="1:2" x14ac:dyDescent="0.25">
      <c r="A14080" t="s">
        <v>26569</v>
      </c>
      <c r="B14080" t="str">
        <f>TRIM(A14080)</f>
        <v>Reality-TV</v>
      </c>
    </row>
    <row r="14083" spans="1:2" x14ac:dyDescent="0.25">
      <c r="A14083" t="s">
        <v>26567</v>
      </c>
      <c r="B14083" t="str">
        <f t="shared" ref="B14083:B14088" si="634">TRIM(A14083)</f>
        <v>Musical</v>
      </c>
    </row>
    <row r="14084" spans="1:2" x14ac:dyDescent="0.25">
      <c r="A14084" t="s">
        <v>26559</v>
      </c>
      <c r="B14084" t="str">
        <f t="shared" si="634"/>
        <v>Romance</v>
      </c>
    </row>
    <row r="14085" spans="1:2" x14ac:dyDescent="0.25">
      <c r="A14085" t="s">
        <v>26554</v>
      </c>
      <c r="B14085" t="str">
        <f t="shared" si="634"/>
        <v>Action</v>
      </c>
    </row>
    <row r="14086" spans="1:2" x14ac:dyDescent="0.25">
      <c r="A14086" t="s">
        <v>26551</v>
      </c>
      <c r="B14086" t="str">
        <f t="shared" si="634"/>
        <v>History</v>
      </c>
    </row>
    <row r="14087" spans="1:2" x14ac:dyDescent="0.25">
      <c r="A14087" t="s">
        <v>26554</v>
      </c>
      <c r="B14087" t="str">
        <f t="shared" si="634"/>
        <v>Action</v>
      </c>
    </row>
    <row r="14088" spans="1:2" x14ac:dyDescent="0.25">
      <c r="A14088" t="s">
        <v>26550</v>
      </c>
      <c r="B14088" t="str">
        <f t="shared" si="634"/>
        <v>Drama</v>
      </c>
    </row>
    <row r="14090" spans="1:2" x14ac:dyDescent="0.25">
      <c r="A14090" t="s">
        <v>26563</v>
      </c>
      <c r="B14090" t="str">
        <f>TRIM(A14090)</f>
        <v>Family</v>
      </c>
    </row>
    <row r="14092" spans="1:2" x14ac:dyDescent="0.25">
      <c r="A14092" t="s">
        <v>26553</v>
      </c>
      <c r="B14092" t="str">
        <f t="shared" ref="B14092:B14096" si="635">TRIM(A14092)</f>
        <v>Mystery</v>
      </c>
    </row>
    <row r="14093" spans="1:2" x14ac:dyDescent="0.25">
      <c r="A14093" t="s">
        <v>26559</v>
      </c>
      <c r="B14093" t="str">
        <f t="shared" si="635"/>
        <v>Romance</v>
      </c>
    </row>
    <row r="14094" spans="1:2" x14ac:dyDescent="0.25">
      <c r="A14094" t="s">
        <v>26559</v>
      </c>
      <c r="B14094" t="str">
        <f t="shared" si="635"/>
        <v>Romance</v>
      </c>
    </row>
    <row r="14095" spans="1:2" x14ac:dyDescent="0.25">
      <c r="A14095" t="s">
        <v>26550</v>
      </c>
      <c r="B14095" t="str">
        <f t="shared" si="635"/>
        <v>Drama</v>
      </c>
    </row>
    <row r="14096" spans="1:2" x14ac:dyDescent="0.25">
      <c r="A14096" t="s">
        <v>26555</v>
      </c>
      <c r="B14096" t="str">
        <f t="shared" si="635"/>
        <v>Adventure</v>
      </c>
    </row>
    <row r="14098" spans="1:2" x14ac:dyDescent="0.25">
      <c r="A14098" t="s">
        <v>26555</v>
      </c>
      <c r="B14098" t="str">
        <f t="shared" ref="B14098:B14104" si="636">TRIM(A14098)</f>
        <v>Adventure</v>
      </c>
    </row>
    <row r="14099" spans="1:2" x14ac:dyDescent="0.25">
      <c r="A14099" t="s">
        <v>26558</v>
      </c>
      <c r="B14099" t="str">
        <f t="shared" si="636"/>
        <v>Crime</v>
      </c>
    </row>
    <row r="14100" spans="1:2" x14ac:dyDescent="0.25">
      <c r="A14100" t="s">
        <v>26556</v>
      </c>
      <c r="B14100" t="str">
        <f t="shared" si="636"/>
        <v>Fantasy</v>
      </c>
    </row>
    <row r="14101" spans="1:2" x14ac:dyDescent="0.25">
      <c r="A14101" t="s">
        <v>26562</v>
      </c>
      <c r="B14101" t="str">
        <f t="shared" si="636"/>
        <v>Biography</v>
      </c>
    </row>
    <row r="14102" spans="1:2" x14ac:dyDescent="0.25">
      <c r="A14102" t="s">
        <v>26559</v>
      </c>
      <c r="B14102" t="str">
        <f t="shared" si="636"/>
        <v>Romance</v>
      </c>
    </row>
    <row r="14103" spans="1:2" x14ac:dyDescent="0.25">
      <c r="A14103" t="s">
        <v>26550</v>
      </c>
      <c r="B14103" t="str">
        <f t="shared" si="636"/>
        <v>Drama</v>
      </c>
    </row>
    <row r="14104" spans="1:2" x14ac:dyDescent="0.25">
      <c r="A14104" t="s">
        <v>26549</v>
      </c>
      <c r="B14104" t="str">
        <f t="shared" si="636"/>
        <v>Comedy</v>
      </c>
    </row>
    <row r="14109" spans="1:2" x14ac:dyDescent="0.25">
      <c r="A14109" t="s">
        <v>26549</v>
      </c>
      <c r="B14109" t="str">
        <f>TRIM(A14109)</f>
        <v>Comedy</v>
      </c>
    </row>
    <row r="14111" spans="1:2" x14ac:dyDescent="0.25">
      <c r="A14111" t="s">
        <v>26551</v>
      </c>
      <c r="B14111" t="str">
        <f>TRIM(A14111)</f>
        <v>History</v>
      </c>
    </row>
    <row r="14113" spans="1:2" x14ac:dyDescent="0.25">
      <c r="A14113" t="s">
        <v>26559</v>
      </c>
      <c r="B14113" t="str">
        <f t="shared" ref="B14113:B14117" si="637">TRIM(A14113)</f>
        <v>Romance</v>
      </c>
    </row>
    <row r="14114" spans="1:2" x14ac:dyDescent="0.25">
      <c r="A14114" t="s">
        <v>26549</v>
      </c>
      <c r="B14114" t="str">
        <f t="shared" si="637"/>
        <v>Comedy</v>
      </c>
    </row>
    <row r="14115" spans="1:2" x14ac:dyDescent="0.25">
      <c r="A14115" t="s">
        <v>26564</v>
      </c>
      <c r="B14115" t="str">
        <f t="shared" si="637"/>
        <v>Short</v>
      </c>
    </row>
    <row r="14116" spans="1:2" x14ac:dyDescent="0.25">
      <c r="A14116" t="s">
        <v>26551</v>
      </c>
      <c r="B14116" t="str">
        <f t="shared" si="637"/>
        <v>History</v>
      </c>
    </row>
    <row r="14117" spans="1:2" x14ac:dyDescent="0.25">
      <c r="A14117" t="s">
        <v>26550</v>
      </c>
      <c r="B14117" t="str">
        <f t="shared" si="637"/>
        <v>Drama</v>
      </c>
    </row>
    <row r="14119" spans="1:2" x14ac:dyDescent="0.25">
      <c r="A14119" t="s">
        <v>26569</v>
      </c>
      <c r="B14119" t="str">
        <f t="shared" ref="B14119:B14120" si="638">TRIM(A14119)</f>
        <v>Reality-TV</v>
      </c>
    </row>
    <row r="14120" spans="1:2" x14ac:dyDescent="0.25">
      <c r="A14120" t="s">
        <v>26549</v>
      </c>
      <c r="B14120" t="str">
        <f t="shared" si="638"/>
        <v>Comedy</v>
      </c>
    </row>
    <row r="14122" spans="1:2" x14ac:dyDescent="0.25">
      <c r="A14122" t="s">
        <v>26549</v>
      </c>
      <c r="B14122" t="str">
        <f t="shared" ref="B14122:B14124" si="639">TRIM(A14122)</f>
        <v>Comedy</v>
      </c>
    </row>
    <row r="14123" spans="1:2" x14ac:dyDescent="0.25">
      <c r="A14123" t="s">
        <v>26553</v>
      </c>
      <c r="B14123" t="str">
        <f t="shared" si="639"/>
        <v>Mystery</v>
      </c>
    </row>
    <row r="14124" spans="1:2" x14ac:dyDescent="0.25">
      <c r="A14124" t="s">
        <v>26558</v>
      </c>
      <c r="B14124" t="str">
        <f t="shared" si="639"/>
        <v>Crime</v>
      </c>
    </row>
    <row r="14126" spans="1:2" x14ac:dyDescent="0.25">
      <c r="A14126" t="s">
        <v>26549</v>
      </c>
      <c r="B14126" t="str">
        <f t="shared" ref="B14126:B14132" si="640">TRIM(A14126)</f>
        <v>Comedy</v>
      </c>
    </row>
    <row r="14127" spans="1:2" x14ac:dyDescent="0.25">
      <c r="A14127" t="s">
        <v>26564</v>
      </c>
      <c r="B14127" t="str">
        <f t="shared" si="640"/>
        <v>Short</v>
      </c>
    </row>
    <row r="14128" spans="1:2" x14ac:dyDescent="0.25">
      <c r="A14128" t="s">
        <v>26557</v>
      </c>
      <c r="B14128" t="str">
        <f t="shared" si="640"/>
        <v>Thriller</v>
      </c>
    </row>
    <row r="14129" spans="1:2" x14ac:dyDescent="0.25">
      <c r="A14129" t="s">
        <v>26555</v>
      </c>
      <c r="B14129" t="str">
        <f t="shared" si="640"/>
        <v>Adventure</v>
      </c>
    </row>
    <row r="14130" spans="1:2" x14ac:dyDescent="0.25">
      <c r="A14130" t="s">
        <v>26550</v>
      </c>
      <c r="B14130" t="str">
        <f t="shared" si="640"/>
        <v>Drama</v>
      </c>
    </row>
    <row r="14131" spans="1:2" x14ac:dyDescent="0.25">
      <c r="A14131" t="s">
        <v>26564</v>
      </c>
      <c r="B14131" t="str">
        <f t="shared" si="640"/>
        <v>Short</v>
      </c>
    </row>
    <row r="14132" spans="1:2" x14ac:dyDescent="0.25">
      <c r="A14132" t="s">
        <v>26558</v>
      </c>
      <c r="B14132" t="str">
        <f t="shared" si="640"/>
        <v>Crime</v>
      </c>
    </row>
    <row r="14135" spans="1:2" x14ac:dyDescent="0.25">
      <c r="A14135" t="s">
        <v>26549</v>
      </c>
      <c r="B14135" t="str">
        <f t="shared" ref="B14135:B14136" si="641">TRIM(A14135)</f>
        <v>Comedy</v>
      </c>
    </row>
    <row r="14136" spans="1:2" x14ac:dyDescent="0.25">
      <c r="A14136" t="s">
        <v>26555</v>
      </c>
      <c r="B14136" t="str">
        <f t="shared" si="641"/>
        <v>Adventure</v>
      </c>
    </row>
    <row r="14139" spans="1:2" x14ac:dyDescent="0.25">
      <c r="A14139" t="s">
        <v>26560</v>
      </c>
      <c r="B14139" t="str">
        <f t="shared" ref="B14139:B14140" si="642">TRIM(A14139)</f>
        <v>Sport</v>
      </c>
    </row>
    <row r="14140" spans="1:2" x14ac:dyDescent="0.25">
      <c r="A14140" t="s">
        <v>26550</v>
      </c>
      <c r="B14140" t="str">
        <f t="shared" si="642"/>
        <v>Drama</v>
      </c>
    </row>
    <row r="14142" spans="1:2" x14ac:dyDescent="0.25">
      <c r="A14142" t="s">
        <v>26550</v>
      </c>
      <c r="B14142" t="str">
        <f t="shared" ref="B14142:B14144" si="643">TRIM(A14142)</f>
        <v>Drama</v>
      </c>
    </row>
    <row r="14143" spans="1:2" x14ac:dyDescent="0.25">
      <c r="A14143" t="s">
        <v>26557</v>
      </c>
      <c r="B14143" t="str">
        <f t="shared" si="643"/>
        <v>Thriller</v>
      </c>
    </row>
    <row r="14144" spans="1:2" x14ac:dyDescent="0.25">
      <c r="A14144" t="s">
        <v>26550</v>
      </c>
      <c r="B14144" t="str">
        <f t="shared" si="643"/>
        <v>Drama</v>
      </c>
    </row>
    <row r="14146" spans="1:2" x14ac:dyDescent="0.25">
      <c r="A14146" t="s">
        <v>26554</v>
      </c>
      <c r="B14146" t="str">
        <f t="shared" ref="B14146:B14148" si="644">TRIM(A14146)</f>
        <v>Action</v>
      </c>
    </row>
    <row r="14147" spans="1:2" x14ac:dyDescent="0.25">
      <c r="A14147" t="s">
        <v>26558</v>
      </c>
      <c r="B14147" t="str">
        <f t="shared" si="644"/>
        <v>Crime</v>
      </c>
    </row>
    <row r="14148" spans="1:2" x14ac:dyDescent="0.25">
      <c r="A14148" t="s">
        <v>26550</v>
      </c>
      <c r="B14148" t="str">
        <f t="shared" si="644"/>
        <v>Drama</v>
      </c>
    </row>
    <row r="14150" spans="1:2" x14ac:dyDescent="0.25">
      <c r="A14150" t="s">
        <v>26566</v>
      </c>
      <c r="B14150" t="str">
        <f>TRIM(A14150)</f>
        <v>Music</v>
      </c>
    </row>
    <row r="14152" spans="1:2" x14ac:dyDescent="0.25">
      <c r="A14152" t="s">
        <v>26559</v>
      </c>
      <c r="B14152" t="str">
        <f t="shared" ref="B14152:B14154" si="645">TRIM(A14152)</f>
        <v>Romance</v>
      </c>
    </row>
    <row r="14153" spans="1:2" x14ac:dyDescent="0.25">
      <c r="A14153" t="s">
        <v>26562</v>
      </c>
      <c r="B14153" t="str">
        <f t="shared" si="645"/>
        <v>Biography</v>
      </c>
    </row>
    <row r="14154" spans="1:2" x14ac:dyDescent="0.25">
      <c r="A14154" t="s">
        <v>26560</v>
      </c>
      <c r="B14154" t="str">
        <f t="shared" si="645"/>
        <v>Sport</v>
      </c>
    </row>
    <row r="14157" spans="1:2" x14ac:dyDescent="0.25">
      <c r="A14157" t="s">
        <v>26562</v>
      </c>
      <c r="B14157" t="str">
        <f t="shared" ref="B14157:B14158" si="646">TRIM(A14157)</f>
        <v>Biography</v>
      </c>
    </row>
    <row r="14158" spans="1:2" x14ac:dyDescent="0.25">
      <c r="A14158" t="s">
        <v>26562</v>
      </c>
      <c r="B14158" t="str">
        <f t="shared" si="646"/>
        <v>Biography</v>
      </c>
    </row>
    <row r="14160" spans="1:2" x14ac:dyDescent="0.25">
      <c r="A14160" t="s">
        <v>26569</v>
      </c>
      <c r="B14160" t="str">
        <f>TRIM(A14160)</f>
        <v>Reality-TV</v>
      </c>
    </row>
    <row r="14163" spans="1:2" x14ac:dyDescent="0.25">
      <c r="A14163" t="s">
        <v>26564</v>
      </c>
      <c r="B14163" t="str">
        <f>TRIM(A14163)</f>
        <v>Short</v>
      </c>
    </row>
    <row r="14166" spans="1:2" x14ac:dyDescent="0.25">
      <c r="A14166" t="s">
        <v>26564</v>
      </c>
      <c r="B14166" t="str">
        <f t="shared" ref="B14166:B14168" si="647">TRIM(A14166)</f>
        <v>Short</v>
      </c>
    </row>
    <row r="14167" spans="1:2" x14ac:dyDescent="0.25">
      <c r="A14167" t="s">
        <v>26549</v>
      </c>
      <c r="B14167" t="str">
        <f t="shared" si="647"/>
        <v>Comedy</v>
      </c>
    </row>
    <row r="14168" spans="1:2" x14ac:dyDescent="0.25">
      <c r="A14168" t="s">
        <v>26550</v>
      </c>
      <c r="B14168" t="str">
        <f t="shared" si="647"/>
        <v>Drama</v>
      </c>
    </row>
    <row r="14171" spans="1:2" x14ac:dyDescent="0.25">
      <c r="A14171" t="s">
        <v>26559</v>
      </c>
      <c r="B14171" t="str">
        <f t="shared" ref="B14171:B14173" si="648">TRIM(A14171)</f>
        <v>Romance</v>
      </c>
    </row>
    <row r="14172" spans="1:2" x14ac:dyDescent="0.25">
      <c r="A14172" t="s">
        <v>26559</v>
      </c>
      <c r="B14172" t="str">
        <f t="shared" si="648"/>
        <v>Romance</v>
      </c>
    </row>
    <row r="14173" spans="1:2" x14ac:dyDescent="0.25">
      <c r="A14173" t="s">
        <v>26554</v>
      </c>
      <c r="B14173" t="str">
        <f t="shared" si="648"/>
        <v>Action</v>
      </c>
    </row>
    <row r="14175" spans="1:2" x14ac:dyDescent="0.25">
      <c r="A14175" t="s">
        <v>26559</v>
      </c>
      <c r="B14175" t="str">
        <f t="shared" ref="B14175:B14179" si="649">TRIM(A14175)</f>
        <v>Romance</v>
      </c>
    </row>
    <row r="14176" spans="1:2" x14ac:dyDescent="0.25">
      <c r="A14176" t="s">
        <v>26568</v>
      </c>
      <c r="B14176" t="str">
        <f t="shared" si="649"/>
        <v>Western</v>
      </c>
    </row>
    <row r="14177" spans="1:2" x14ac:dyDescent="0.25">
      <c r="A14177" t="s">
        <v>26564</v>
      </c>
      <c r="B14177" t="str">
        <f t="shared" si="649"/>
        <v>Short</v>
      </c>
    </row>
    <row r="14178" spans="1:2" x14ac:dyDescent="0.25">
      <c r="A14178" t="s">
        <v>26550</v>
      </c>
      <c r="B14178" t="str">
        <f t="shared" si="649"/>
        <v>Drama</v>
      </c>
    </row>
    <row r="14179" spans="1:2" x14ac:dyDescent="0.25">
      <c r="A14179" t="s">
        <v>26563</v>
      </c>
      <c r="B14179" t="str">
        <f t="shared" si="649"/>
        <v>Family</v>
      </c>
    </row>
    <row r="14182" spans="1:2" x14ac:dyDescent="0.25">
      <c r="A14182" t="s">
        <v>26550</v>
      </c>
      <c r="B14182" t="str">
        <f t="shared" ref="B14182:B14183" si="650">TRIM(A14182)</f>
        <v>Drama</v>
      </c>
    </row>
    <row r="14183" spans="1:2" x14ac:dyDescent="0.25">
      <c r="A14183" t="s">
        <v>26559</v>
      </c>
      <c r="B14183" t="str">
        <f t="shared" si="650"/>
        <v>Romance</v>
      </c>
    </row>
    <row r="14185" spans="1:2" x14ac:dyDescent="0.25">
      <c r="A14185" t="s">
        <v>26553</v>
      </c>
      <c r="B14185" t="str">
        <f t="shared" ref="B14185:B14192" si="651">TRIM(A14185)</f>
        <v>Mystery</v>
      </c>
    </row>
    <row r="14186" spans="1:2" x14ac:dyDescent="0.25">
      <c r="A14186" t="s">
        <v>26549</v>
      </c>
      <c r="B14186" t="str">
        <f t="shared" si="651"/>
        <v>Comedy</v>
      </c>
    </row>
    <row r="14187" spans="1:2" x14ac:dyDescent="0.25">
      <c r="A14187" t="s">
        <v>26554</v>
      </c>
      <c r="B14187" t="str">
        <f t="shared" si="651"/>
        <v>Action</v>
      </c>
    </row>
    <row r="14188" spans="1:2" x14ac:dyDescent="0.25">
      <c r="A14188" t="s">
        <v>26550</v>
      </c>
      <c r="B14188" t="str">
        <f t="shared" si="651"/>
        <v>Drama</v>
      </c>
    </row>
    <row r="14189" spans="1:2" x14ac:dyDescent="0.25">
      <c r="A14189" t="s">
        <v>26559</v>
      </c>
      <c r="B14189" t="str">
        <f t="shared" si="651"/>
        <v>Romance</v>
      </c>
    </row>
    <row r="14190" spans="1:2" x14ac:dyDescent="0.25">
      <c r="A14190" t="s">
        <v>26554</v>
      </c>
      <c r="B14190" t="str">
        <f t="shared" si="651"/>
        <v>Action</v>
      </c>
    </row>
    <row r="14191" spans="1:2" x14ac:dyDescent="0.25">
      <c r="A14191" t="s">
        <v>26550</v>
      </c>
      <c r="B14191" t="str">
        <f t="shared" si="651"/>
        <v>Drama</v>
      </c>
    </row>
    <row r="14192" spans="1:2" x14ac:dyDescent="0.25">
      <c r="A14192" t="s">
        <v>26557</v>
      </c>
      <c r="B14192" t="str">
        <f t="shared" si="651"/>
        <v>Thriller</v>
      </c>
    </row>
    <row r="14194" spans="1:2" x14ac:dyDescent="0.25">
      <c r="A14194" t="s">
        <v>26551</v>
      </c>
      <c r="B14194" t="str">
        <f t="shared" ref="B14194:B14195" si="652">TRIM(A14194)</f>
        <v>History</v>
      </c>
    </row>
    <row r="14195" spans="1:2" x14ac:dyDescent="0.25">
      <c r="A14195" t="s">
        <v>26556</v>
      </c>
      <c r="B14195" t="str">
        <f t="shared" si="652"/>
        <v>Fantasy</v>
      </c>
    </row>
    <row r="14199" spans="1:2" x14ac:dyDescent="0.25">
      <c r="A14199" t="s">
        <v>26557</v>
      </c>
      <c r="B14199" t="str">
        <f t="shared" ref="B14199:B14200" si="653">TRIM(A14199)</f>
        <v>Thriller</v>
      </c>
    </row>
    <row r="14200" spans="1:2" x14ac:dyDescent="0.25">
      <c r="A14200" t="s">
        <v>26564</v>
      </c>
      <c r="B14200" t="str">
        <f t="shared" si="653"/>
        <v>Short</v>
      </c>
    </row>
    <row r="14202" spans="1:2" x14ac:dyDescent="0.25">
      <c r="A14202" t="s">
        <v>26550</v>
      </c>
      <c r="B14202" t="str">
        <f t="shared" ref="B14202:B14213" si="654">TRIM(A14202)</f>
        <v>Drama</v>
      </c>
    </row>
    <row r="14203" spans="1:2" x14ac:dyDescent="0.25">
      <c r="A14203" t="s">
        <v>26558</v>
      </c>
      <c r="B14203" t="str">
        <f t="shared" si="654"/>
        <v>Crime</v>
      </c>
    </row>
    <row r="14204" spans="1:2" x14ac:dyDescent="0.25">
      <c r="A14204" t="s">
        <v>26569</v>
      </c>
      <c r="B14204" t="str">
        <f t="shared" si="654"/>
        <v>Reality-TV</v>
      </c>
    </row>
    <row r="14205" spans="1:2" x14ac:dyDescent="0.25">
      <c r="A14205" t="s">
        <v>26550</v>
      </c>
      <c r="B14205" t="str">
        <f t="shared" si="654"/>
        <v>Drama</v>
      </c>
    </row>
    <row r="14206" spans="1:2" x14ac:dyDescent="0.25">
      <c r="A14206" t="s">
        <v>26556</v>
      </c>
      <c r="B14206" t="str">
        <f t="shared" si="654"/>
        <v>Fantasy</v>
      </c>
    </row>
    <row r="14207" spans="1:2" x14ac:dyDescent="0.25">
      <c r="A14207" t="s">
        <v>26555</v>
      </c>
      <c r="B14207" t="str">
        <f t="shared" si="654"/>
        <v>Adventure</v>
      </c>
    </row>
    <row r="14208" spans="1:2" x14ac:dyDescent="0.25">
      <c r="A14208" t="s">
        <v>26558</v>
      </c>
      <c r="B14208" t="str">
        <f t="shared" si="654"/>
        <v>Crime</v>
      </c>
    </row>
    <row r="14209" spans="1:2" x14ac:dyDescent="0.25">
      <c r="A14209" t="s">
        <v>26550</v>
      </c>
      <c r="B14209" t="str">
        <f t="shared" si="654"/>
        <v>Drama</v>
      </c>
    </row>
    <row r="14210" spans="1:2" x14ac:dyDescent="0.25">
      <c r="A14210" t="s">
        <v>26555</v>
      </c>
      <c r="B14210" t="str">
        <f t="shared" si="654"/>
        <v>Adventure</v>
      </c>
    </row>
    <row r="14211" spans="1:2" x14ac:dyDescent="0.25">
      <c r="A14211" t="s">
        <v>26561</v>
      </c>
      <c r="B14211" t="str">
        <f t="shared" si="654"/>
        <v>Sci-Fi</v>
      </c>
    </row>
    <row r="14212" spans="1:2" x14ac:dyDescent="0.25">
      <c r="A14212" t="s">
        <v>26571</v>
      </c>
      <c r="B14212" t="str">
        <f t="shared" si="654"/>
        <v>Talk-Show</v>
      </c>
    </row>
    <row r="14213" spans="1:2" x14ac:dyDescent="0.25">
      <c r="A14213" t="s">
        <v>26565</v>
      </c>
      <c r="B14213" t="str">
        <f t="shared" si="654"/>
        <v>War</v>
      </c>
    </row>
    <row r="14215" spans="1:2" x14ac:dyDescent="0.25">
      <c r="A14215" t="s">
        <v>26550</v>
      </c>
      <c r="B14215" t="str">
        <f>TRIM(A14215)</f>
        <v>Drama</v>
      </c>
    </row>
    <row r="14217" spans="1:2" x14ac:dyDescent="0.25">
      <c r="A14217" t="s">
        <v>26549</v>
      </c>
      <c r="B14217" t="str">
        <f t="shared" ref="B14217:B14222" si="655">TRIM(A14217)</f>
        <v>Comedy</v>
      </c>
    </row>
    <row r="14218" spans="1:2" x14ac:dyDescent="0.25">
      <c r="A14218" t="s">
        <v>26554</v>
      </c>
      <c r="B14218" t="str">
        <f t="shared" si="655"/>
        <v>Action</v>
      </c>
    </row>
    <row r="14219" spans="1:2" x14ac:dyDescent="0.25">
      <c r="A14219" t="s">
        <v>26555</v>
      </c>
      <c r="B14219" t="str">
        <f t="shared" si="655"/>
        <v>Adventure</v>
      </c>
    </row>
    <row r="14220" spans="1:2" x14ac:dyDescent="0.25">
      <c r="A14220" t="s">
        <v>26554</v>
      </c>
      <c r="B14220" t="str">
        <f t="shared" si="655"/>
        <v>Action</v>
      </c>
    </row>
    <row r="14221" spans="1:2" x14ac:dyDescent="0.25">
      <c r="A14221" t="s">
        <v>26554</v>
      </c>
      <c r="B14221" t="str">
        <f t="shared" si="655"/>
        <v>Action</v>
      </c>
    </row>
    <row r="14222" spans="1:2" x14ac:dyDescent="0.25">
      <c r="A14222" t="s">
        <v>26549</v>
      </c>
      <c r="B14222" t="str">
        <f t="shared" si="655"/>
        <v>Comedy</v>
      </c>
    </row>
    <row r="14224" spans="1:2" x14ac:dyDescent="0.25">
      <c r="A14224" t="s">
        <v>26550</v>
      </c>
      <c r="B14224" t="str">
        <f t="shared" ref="B14224:B14225" si="656">TRIM(A14224)</f>
        <v>Drama</v>
      </c>
    </row>
    <row r="14225" spans="1:2" x14ac:dyDescent="0.25">
      <c r="A14225" t="s">
        <v>26555</v>
      </c>
      <c r="B14225" t="str">
        <f t="shared" si="656"/>
        <v>Adventure</v>
      </c>
    </row>
    <row r="14227" spans="1:2" x14ac:dyDescent="0.25">
      <c r="A14227" t="s">
        <v>26550</v>
      </c>
      <c r="B14227" t="str">
        <f>TRIM(A14227)</f>
        <v>Drama</v>
      </c>
    </row>
    <row r="14229" spans="1:2" x14ac:dyDescent="0.25">
      <c r="A14229" t="s">
        <v>26550</v>
      </c>
      <c r="B14229" t="str">
        <f t="shared" ref="B14229:B14231" si="657">TRIM(A14229)</f>
        <v>Drama</v>
      </c>
    </row>
    <row r="14230" spans="1:2" x14ac:dyDescent="0.25">
      <c r="A14230" t="s">
        <v>26562</v>
      </c>
      <c r="B14230" t="str">
        <f t="shared" si="657"/>
        <v>Biography</v>
      </c>
    </row>
    <row r="14231" spans="1:2" x14ac:dyDescent="0.25">
      <c r="A14231" t="s">
        <v>26558</v>
      </c>
      <c r="B14231" t="str">
        <f t="shared" si="657"/>
        <v>Crime</v>
      </c>
    </row>
    <row r="14233" spans="1:2" x14ac:dyDescent="0.25">
      <c r="A14233" t="s">
        <v>26562</v>
      </c>
      <c r="B14233" t="str">
        <f t="shared" ref="B14233:B14235" si="658">TRIM(A14233)</f>
        <v>Biography</v>
      </c>
    </row>
    <row r="14234" spans="1:2" x14ac:dyDescent="0.25">
      <c r="A14234" t="s">
        <v>26557</v>
      </c>
      <c r="B14234" t="str">
        <f t="shared" si="658"/>
        <v>Thriller</v>
      </c>
    </row>
    <row r="14235" spans="1:2" x14ac:dyDescent="0.25">
      <c r="A14235" t="s">
        <v>26555</v>
      </c>
      <c r="B14235" t="str">
        <f t="shared" si="658"/>
        <v>Adventure</v>
      </c>
    </row>
    <row r="14237" spans="1:2" x14ac:dyDescent="0.25">
      <c r="A14237" t="s">
        <v>26568</v>
      </c>
      <c r="B14237" t="str">
        <f t="shared" ref="B14237:B14244" si="659">TRIM(A14237)</f>
        <v>Western</v>
      </c>
    </row>
    <row r="14238" spans="1:2" x14ac:dyDescent="0.25">
      <c r="A14238" t="s">
        <v>26555</v>
      </c>
      <c r="B14238" t="str">
        <f t="shared" si="659"/>
        <v>Adventure</v>
      </c>
    </row>
    <row r="14239" spans="1:2" x14ac:dyDescent="0.25">
      <c r="A14239" t="s">
        <v>26554</v>
      </c>
      <c r="B14239" t="str">
        <f t="shared" si="659"/>
        <v>Action</v>
      </c>
    </row>
    <row r="14240" spans="1:2" x14ac:dyDescent="0.25">
      <c r="A14240" t="s">
        <v>26555</v>
      </c>
      <c r="B14240" t="str">
        <f t="shared" si="659"/>
        <v>Adventure</v>
      </c>
    </row>
    <row r="14241" spans="1:2" x14ac:dyDescent="0.25">
      <c r="A14241" t="s">
        <v>26560</v>
      </c>
      <c r="B14241" t="str">
        <f t="shared" si="659"/>
        <v>Sport</v>
      </c>
    </row>
    <row r="14242" spans="1:2" x14ac:dyDescent="0.25">
      <c r="A14242" t="s">
        <v>26550</v>
      </c>
      <c r="B14242" t="str">
        <f t="shared" si="659"/>
        <v>Drama</v>
      </c>
    </row>
    <row r="14243" spans="1:2" x14ac:dyDescent="0.25">
      <c r="A14243" t="s">
        <v>26558</v>
      </c>
      <c r="B14243" t="str">
        <f t="shared" si="659"/>
        <v>Crime</v>
      </c>
    </row>
    <row r="14244" spans="1:2" x14ac:dyDescent="0.25">
      <c r="A14244" t="s">
        <v>26550</v>
      </c>
      <c r="B14244" t="str">
        <f t="shared" si="659"/>
        <v>Drama</v>
      </c>
    </row>
    <row r="14247" spans="1:2" x14ac:dyDescent="0.25">
      <c r="A14247" t="s">
        <v>26550</v>
      </c>
      <c r="B14247" t="str">
        <f>TRIM(A14247)</f>
        <v>Drama</v>
      </c>
    </row>
    <row r="14249" spans="1:2" x14ac:dyDescent="0.25">
      <c r="A14249" t="s">
        <v>26569</v>
      </c>
      <c r="B14249" t="str">
        <f t="shared" ref="B14249:B14253" si="660">TRIM(A14249)</f>
        <v>Reality-TV</v>
      </c>
    </row>
    <row r="14250" spans="1:2" x14ac:dyDescent="0.25">
      <c r="A14250" t="s">
        <v>26558</v>
      </c>
      <c r="B14250" t="str">
        <f t="shared" si="660"/>
        <v>Crime</v>
      </c>
    </row>
    <row r="14251" spans="1:2" x14ac:dyDescent="0.25">
      <c r="A14251" t="s">
        <v>26564</v>
      </c>
      <c r="B14251" t="str">
        <f t="shared" si="660"/>
        <v>Short</v>
      </c>
    </row>
    <row r="14252" spans="1:2" x14ac:dyDescent="0.25">
      <c r="A14252" t="s">
        <v>26554</v>
      </c>
      <c r="B14252" t="str">
        <f t="shared" si="660"/>
        <v>Action</v>
      </c>
    </row>
    <row r="14253" spans="1:2" x14ac:dyDescent="0.25">
      <c r="A14253" t="s">
        <v>26554</v>
      </c>
      <c r="B14253" t="str">
        <f t="shared" si="660"/>
        <v>Action</v>
      </c>
    </row>
    <row r="14255" spans="1:2" x14ac:dyDescent="0.25">
      <c r="A14255" t="s">
        <v>26549</v>
      </c>
      <c r="B14255" t="str">
        <f>TRIM(A14255)</f>
        <v>Comedy</v>
      </c>
    </row>
    <row r="14257" spans="1:2" x14ac:dyDescent="0.25">
      <c r="A14257" t="s">
        <v>26554</v>
      </c>
      <c r="B14257" t="str">
        <f>TRIM(A14257)</f>
        <v>Action</v>
      </c>
    </row>
    <row r="14259" spans="1:2" x14ac:dyDescent="0.25">
      <c r="A14259" t="s">
        <v>26549</v>
      </c>
      <c r="B14259" t="str">
        <f t="shared" ref="B14259:B14264" si="661">TRIM(A14259)</f>
        <v>Comedy</v>
      </c>
    </row>
    <row r="14260" spans="1:2" x14ac:dyDescent="0.25">
      <c r="A14260" t="s">
        <v>26550</v>
      </c>
      <c r="B14260" t="str">
        <f t="shared" si="661"/>
        <v>Drama</v>
      </c>
    </row>
    <row r="14261" spans="1:2" x14ac:dyDescent="0.25">
      <c r="A14261" t="s">
        <v>26549</v>
      </c>
      <c r="B14261" t="str">
        <f t="shared" si="661"/>
        <v>Comedy</v>
      </c>
    </row>
    <row r="14262" spans="1:2" x14ac:dyDescent="0.25">
      <c r="A14262" t="s">
        <v>26558</v>
      </c>
      <c r="B14262" t="str">
        <f t="shared" si="661"/>
        <v>Crime</v>
      </c>
    </row>
    <row r="14263" spans="1:2" x14ac:dyDescent="0.25">
      <c r="A14263" t="s">
        <v>26552</v>
      </c>
      <c r="B14263" t="str">
        <f t="shared" si="661"/>
        <v>Horror</v>
      </c>
    </row>
    <row r="14264" spans="1:2" x14ac:dyDescent="0.25">
      <c r="A14264" t="s">
        <v>26550</v>
      </c>
      <c r="B14264" t="str">
        <f t="shared" si="661"/>
        <v>Drama</v>
      </c>
    </row>
    <row r="14266" spans="1:2" x14ac:dyDescent="0.25">
      <c r="A14266" t="s">
        <v>26549</v>
      </c>
      <c r="B14266" t="str">
        <f t="shared" ref="B14266:B14274" si="662">TRIM(A14266)</f>
        <v>Comedy</v>
      </c>
    </row>
    <row r="14267" spans="1:2" x14ac:dyDescent="0.25">
      <c r="A14267" t="s">
        <v>26554</v>
      </c>
      <c r="B14267" t="str">
        <f t="shared" si="662"/>
        <v>Action</v>
      </c>
    </row>
    <row r="14268" spans="1:2" x14ac:dyDescent="0.25">
      <c r="A14268" t="s">
        <v>26555</v>
      </c>
      <c r="B14268" t="str">
        <f t="shared" si="662"/>
        <v>Adventure</v>
      </c>
    </row>
    <row r="14269" spans="1:2" x14ac:dyDescent="0.25">
      <c r="A14269" t="s">
        <v>26550</v>
      </c>
      <c r="B14269" t="str">
        <f t="shared" si="662"/>
        <v>Drama</v>
      </c>
    </row>
    <row r="14270" spans="1:2" x14ac:dyDescent="0.25">
      <c r="A14270" t="s">
        <v>26549</v>
      </c>
      <c r="B14270" t="str">
        <f t="shared" si="662"/>
        <v>Comedy</v>
      </c>
    </row>
    <row r="14271" spans="1:2" x14ac:dyDescent="0.25">
      <c r="A14271" t="s">
        <v>26555</v>
      </c>
      <c r="B14271" t="str">
        <f t="shared" si="662"/>
        <v>Adventure</v>
      </c>
    </row>
    <row r="14272" spans="1:2" x14ac:dyDescent="0.25">
      <c r="A14272" t="s">
        <v>26566</v>
      </c>
      <c r="B14272" t="str">
        <f t="shared" si="662"/>
        <v>Music</v>
      </c>
    </row>
    <row r="14273" spans="1:2" x14ac:dyDescent="0.25">
      <c r="A14273" t="s">
        <v>26566</v>
      </c>
      <c r="B14273" t="str">
        <f t="shared" si="662"/>
        <v>Music</v>
      </c>
    </row>
    <row r="14274" spans="1:2" x14ac:dyDescent="0.25">
      <c r="A14274" t="s">
        <v>26555</v>
      </c>
      <c r="B14274" t="str">
        <f t="shared" si="662"/>
        <v>Adventure</v>
      </c>
    </row>
    <row r="14281" spans="1:2" x14ac:dyDescent="0.25">
      <c r="A14281" t="s">
        <v>26550</v>
      </c>
      <c r="B14281" t="str">
        <f>TRIM(A14281)</f>
        <v>Drama</v>
      </c>
    </row>
    <row r="14283" spans="1:2" x14ac:dyDescent="0.25">
      <c r="A14283" t="s">
        <v>26550</v>
      </c>
      <c r="B14283" t="str">
        <f t="shared" ref="B14283:B14286" si="663">TRIM(A14283)</f>
        <v>Drama</v>
      </c>
    </row>
    <row r="14284" spans="1:2" x14ac:dyDescent="0.25">
      <c r="A14284" t="s">
        <v>26558</v>
      </c>
      <c r="B14284" t="str">
        <f t="shared" si="663"/>
        <v>Crime</v>
      </c>
    </row>
    <row r="14285" spans="1:2" x14ac:dyDescent="0.25">
      <c r="A14285" t="s">
        <v>26550</v>
      </c>
      <c r="B14285" t="str">
        <f t="shared" si="663"/>
        <v>Drama</v>
      </c>
    </row>
    <row r="14286" spans="1:2" x14ac:dyDescent="0.25">
      <c r="A14286" t="s">
        <v>26550</v>
      </c>
      <c r="B14286" t="str">
        <f t="shared" si="663"/>
        <v>Drama</v>
      </c>
    </row>
    <row r="14289" spans="1:2" x14ac:dyDescent="0.25">
      <c r="A14289" t="s">
        <v>26555</v>
      </c>
      <c r="B14289" t="str">
        <f t="shared" ref="B14289:B14292" si="664">TRIM(A14289)</f>
        <v>Adventure</v>
      </c>
    </row>
    <row r="14290" spans="1:2" x14ac:dyDescent="0.25">
      <c r="A14290" t="s">
        <v>26550</v>
      </c>
      <c r="B14290" t="str">
        <f t="shared" si="664"/>
        <v>Drama</v>
      </c>
    </row>
    <row r="14291" spans="1:2" x14ac:dyDescent="0.25">
      <c r="A14291" t="s">
        <v>26549</v>
      </c>
      <c r="B14291" t="str">
        <f t="shared" si="664"/>
        <v>Comedy</v>
      </c>
    </row>
    <row r="14292" spans="1:2" x14ac:dyDescent="0.25">
      <c r="A14292" t="s">
        <v>26555</v>
      </c>
      <c r="B14292" t="str">
        <f t="shared" si="664"/>
        <v>Adventure</v>
      </c>
    </row>
    <row r="14294" spans="1:2" x14ac:dyDescent="0.25">
      <c r="A14294" t="s">
        <v>26554</v>
      </c>
      <c r="B14294" t="str">
        <f t="shared" ref="B14294:B14299" si="665">TRIM(A14294)</f>
        <v>Action</v>
      </c>
    </row>
    <row r="14295" spans="1:2" x14ac:dyDescent="0.25">
      <c r="A14295" t="s">
        <v>26555</v>
      </c>
      <c r="B14295" t="str">
        <f t="shared" si="665"/>
        <v>Adventure</v>
      </c>
    </row>
    <row r="14296" spans="1:2" x14ac:dyDescent="0.25">
      <c r="A14296" t="s">
        <v>26550</v>
      </c>
      <c r="B14296" t="str">
        <f t="shared" si="665"/>
        <v>Drama</v>
      </c>
    </row>
    <row r="14297" spans="1:2" x14ac:dyDescent="0.25">
      <c r="A14297" t="s">
        <v>26559</v>
      </c>
      <c r="B14297" t="str">
        <f t="shared" si="665"/>
        <v>Romance</v>
      </c>
    </row>
    <row r="14298" spans="1:2" x14ac:dyDescent="0.25">
      <c r="A14298" t="s">
        <v>26550</v>
      </c>
      <c r="B14298" t="str">
        <f t="shared" si="665"/>
        <v>Drama</v>
      </c>
    </row>
    <row r="14299" spans="1:2" x14ac:dyDescent="0.25">
      <c r="A14299" t="s">
        <v>26558</v>
      </c>
      <c r="B14299" t="str">
        <f t="shared" si="665"/>
        <v>Crime</v>
      </c>
    </row>
    <row r="14301" spans="1:2" x14ac:dyDescent="0.25">
      <c r="A14301" t="s">
        <v>26550</v>
      </c>
      <c r="B14301" t="str">
        <f t="shared" ref="B14301:B14305" si="666">TRIM(A14301)</f>
        <v>Drama</v>
      </c>
    </row>
    <row r="14302" spans="1:2" x14ac:dyDescent="0.25">
      <c r="A14302" t="s">
        <v>26549</v>
      </c>
      <c r="B14302" t="str">
        <f t="shared" si="666"/>
        <v>Comedy</v>
      </c>
    </row>
    <row r="14303" spans="1:2" x14ac:dyDescent="0.25">
      <c r="A14303" t="s">
        <v>26549</v>
      </c>
      <c r="B14303" t="str">
        <f t="shared" si="666"/>
        <v>Comedy</v>
      </c>
    </row>
    <row r="14304" spans="1:2" x14ac:dyDescent="0.25">
      <c r="A14304" t="s">
        <v>26552</v>
      </c>
      <c r="B14304" t="str">
        <f t="shared" si="666"/>
        <v>Horror</v>
      </c>
    </row>
    <row r="14305" spans="1:2" x14ac:dyDescent="0.25">
      <c r="A14305" t="s">
        <v>26549</v>
      </c>
      <c r="B14305" t="str">
        <f t="shared" si="666"/>
        <v>Comedy</v>
      </c>
    </row>
    <row r="14308" spans="1:2" x14ac:dyDescent="0.25">
      <c r="A14308" t="s">
        <v>26551</v>
      </c>
      <c r="B14308" t="str">
        <f t="shared" ref="B14308:B14309" si="667">TRIM(A14308)</f>
        <v>History</v>
      </c>
    </row>
    <row r="14309" spans="1:2" x14ac:dyDescent="0.25">
      <c r="A14309" t="s">
        <v>26549</v>
      </c>
      <c r="B14309" t="str">
        <f t="shared" si="667"/>
        <v>Comedy</v>
      </c>
    </row>
    <row r="14312" spans="1:2" x14ac:dyDescent="0.25">
      <c r="A14312" t="s">
        <v>26550</v>
      </c>
      <c r="B14312" t="str">
        <f>TRIM(A14312)</f>
        <v>Drama</v>
      </c>
    </row>
    <row r="14314" spans="1:2" x14ac:dyDescent="0.25">
      <c r="A14314" t="s">
        <v>26550</v>
      </c>
      <c r="B14314" t="str">
        <f t="shared" ref="B14314:B14317" si="668">TRIM(A14314)</f>
        <v>Drama</v>
      </c>
    </row>
    <row r="14315" spans="1:2" x14ac:dyDescent="0.25">
      <c r="A14315" t="s">
        <v>26555</v>
      </c>
      <c r="B14315" t="str">
        <f t="shared" si="668"/>
        <v>Adventure</v>
      </c>
    </row>
    <row r="14316" spans="1:2" x14ac:dyDescent="0.25">
      <c r="A14316" t="s">
        <v>26554</v>
      </c>
      <c r="B14316" t="str">
        <f t="shared" si="668"/>
        <v>Action</v>
      </c>
    </row>
    <row r="14317" spans="1:2" x14ac:dyDescent="0.25">
      <c r="A14317" t="s">
        <v>26549</v>
      </c>
      <c r="B14317" t="str">
        <f t="shared" si="668"/>
        <v>Comedy</v>
      </c>
    </row>
    <row r="14319" spans="1:2" x14ac:dyDescent="0.25">
      <c r="A14319" t="s">
        <v>26554</v>
      </c>
      <c r="B14319" t="str">
        <f t="shared" ref="B14319:B14321" si="669">TRIM(A14319)</f>
        <v>Action</v>
      </c>
    </row>
    <row r="14320" spans="1:2" x14ac:dyDescent="0.25">
      <c r="A14320" t="s">
        <v>26569</v>
      </c>
      <c r="B14320" t="str">
        <f t="shared" si="669"/>
        <v>Reality-TV</v>
      </c>
    </row>
    <row r="14321" spans="1:2" x14ac:dyDescent="0.25">
      <c r="A14321" t="s">
        <v>26569</v>
      </c>
      <c r="B14321" t="str">
        <f t="shared" si="669"/>
        <v>Reality-TV</v>
      </c>
    </row>
    <row r="14323" spans="1:2" x14ac:dyDescent="0.25">
      <c r="A14323" t="s">
        <v>26550</v>
      </c>
      <c r="B14323" t="str">
        <f>TRIM(A14323)</f>
        <v>Drama</v>
      </c>
    </row>
    <row r="14325" spans="1:2" x14ac:dyDescent="0.25">
      <c r="A14325" t="s">
        <v>26563</v>
      </c>
      <c r="B14325" t="str">
        <f>TRIM(A14325)</f>
        <v>Family</v>
      </c>
    </row>
    <row r="14327" spans="1:2" x14ac:dyDescent="0.25">
      <c r="A14327" t="s">
        <v>26559</v>
      </c>
      <c r="B14327" t="str">
        <f t="shared" ref="B14327:B14330" si="670">TRIM(A14327)</f>
        <v>Romance</v>
      </c>
    </row>
    <row r="14328" spans="1:2" x14ac:dyDescent="0.25">
      <c r="A14328" t="s">
        <v>26563</v>
      </c>
      <c r="B14328" t="str">
        <f t="shared" si="670"/>
        <v>Family</v>
      </c>
    </row>
    <row r="14329" spans="1:2" x14ac:dyDescent="0.25">
      <c r="A14329" t="s">
        <v>26554</v>
      </c>
      <c r="B14329" t="str">
        <f t="shared" si="670"/>
        <v>Action</v>
      </c>
    </row>
    <row r="14330" spans="1:2" x14ac:dyDescent="0.25">
      <c r="A14330" t="s">
        <v>26555</v>
      </c>
      <c r="B14330" t="str">
        <f t="shared" si="670"/>
        <v>Adventure</v>
      </c>
    </row>
    <row r="14332" spans="1:2" x14ac:dyDescent="0.25">
      <c r="A14332" t="s">
        <v>26552</v>
      </c>
      <c r="B14332" t="str">
        <f t="shared" ref="B14332:B14333" si="671">TRIM(A14332)</f>
        <v>Horror</v>
      </c>
    </row>
    <row r="14333" spans="1:2" x14ac:dyDescent="0.25">
      <c r="A14333" t="s">
        <v>26554</v>
      </c>
      <c r="B14333" t="str">
        <f t="shared" si="671"/>
        <v>Action</v>
      </c>
    </row>
    <row r="14335" spans="1:2" x14ac:dyDescent="0.25">
      <c r="A14335" t="s">
        <v>26550</v>
      </c>
      <c r="B14335" t="str">
        <f>TRIM(A14335)</f>
        <v>Drama</v>
      </c>
    </row>
    <row r="14337" spans="1:2" x14ac:dyDescent="0.25">
      <c r="A14337" t="s">
        <v>26559</v>
      </c>
      <c r="B14337" t="str">
        <f t="shared" ref="B14337:B14343" si="672">TRIM(A14337)</f>
        <v>Romance</v>
      </c>
    </row>
    <row r="14338" spans="1:2" x14ac:dyDescent="0.25">
      <c r="A14338" t="s">
        <v>26554</v>
      </c>
      <c r="B14338" t="str">
        <f t="shared" si="672"/>
        <v>Action</v>
      </c>
    </row>
    <row r="14339" spans="1:2" x14ac:dyDescent="0.25">
      <c r="A14339" t="s">
        <v>26554</v>
      </c>
      <c r="B14339" t="str">
        <f t="shared" si="672"/>
        <v>Action</v>
      </c>
    </row>
    <row r="14340" spans="1:2" x14ac:dyDescent="0.25">
      <c r="A14340" t="s">
        <v>26550</v>
      </c>
      <c r="B14340" t="str">
        <f t="shared" si="672"/>
        <v>Drama</v>
      </c>
    </row>
    <row r="14341" spans="1:2" x14ac:dyDescent="0.25">
      <c r="A14341" t="s">
        <v>26549</v>
      </c>
      <c r="B14341" t="str">
        <f t="shared" si="672"/>
        <v>Comedy</v>
      </c>
    </row>
    <row r="14342" spans="1:2" x14ac:dyDescent="0.25">
      <c r="A14342" t="s">
        <v>26550</v>
      </c>
      <c r="B14342" t="str">
        <f t="shared" si="672"/>
        <v>Drama</v>
      </c>
    </row>
    <row r="14343" spans="1:2" x14ac:dyDescent="0.25">
      <c r="A14343" t="s">
        <v>26550</v>
      </c>
      <c r="B14343" t="str">
        <f t="shared" si="672"/>
        <v>Drama</v>
      </c>
    </row>
    <row r="14345" spans="1:2" x14ac:dyDescent="0.25">
      <c r="A14345" t="s">
        <v>26559</v>
      </c>
      <c r="B14345" t="str">
        <f t="shared" ref="B14345:B14347" si="673">TRIM(A14345)</f>
        <v>Romance</v>
      </c>
    </row>
    <row r="14346" spans="1:2" x14ac:dyDescent="0.25">
      <c r="A14346" t="s">
        <v>26557</v>
      </c>
      <c r="B14346" t="str">
        <f t="shared" si="673"/>
        <v>Thriller</v>
      </c>
    </row>
    <row r="14347" spans="1:2" x14ac:dyDescent="0.25">
      <c r="A14347" t="s">
        <v>26550</v>
      </c>
      <c r="B14347" t="str">
        <f t="shared" si="673"/>
        <v>Drama</v>
      </c>
    </row>
    <row r="14350" spans="1:2" x14ac:dyDescent="0.25">
      <c r="A14350" t="s">
        <v>26550</v>
      </c>
      <c r="B14350" t="str">
        <f t="shared" ref="B14350:B14353" si="674">TRIM(A14350)</f>
        <v>Drama</v>
      </c>
    </row>
    <row r="14351" spans="1:2" x14ac:dyDescent="0.25">
      <c r="A14351" t="s">
        <v>26550</v>
      </c>
      <c r="B14351" t="str">
        <f t="shared" si="674"/>
        <v>Drama</v>
      </c>
    </row>
    <row r="14352" spans="1:2" x14ac:dyDescent="0.25">
      <c r="A14352" t="s">
        <v>26550</v>
      </c>
      <c r="B14352" t="str">
        <f t="shared" si="674"/>
        <v>Drama</v>
      </c>
    </row>
    <row r="14353" spans="1:2" x14ac:dyDescent="0.25">
      <c r="A14353" t="s">
        <v>26551</v>
      </c>
      <c r="B14353" t="str">
        <f t="shared" si="674"/>
        <v>History</v>
      </c>
    </row>
    <row r="14355" spans="1:2" x14ac:dyDescent="0.25">
      <c r="A14355" t="s">
        <v>26553</v>
      </c>
      <c r="B14355" t="str">
        <f t="shared" ref="B14355:B14357" si="675">TRIM(A14355)</f>
        <v>Mystery</v>
      </c>
    </row>
    <row r="14356" spans="1:2" x14ac:dyDescent="0.25">
      <c r="A14356" t="s">
        <v>26550</v>
      </c>
      <c r="B14356" t="str">
        <f t="shared" si="675"/>
        <v>Drama</v>
      </c>
    </row>
    <row r="14357" spans="1:2" x14ac:dyDescent="0.25">
      <c r="A14357" t="s">
        <v>26554</v>
      </c>
      <c r="B14357" t="str">
        <f t="shared" si="675"/>
        <v>Action</v>
      </c>
    </row>
    <row r="14359" spans="1:2" x14ac:dyDescent="0.25">
      <c r="A14359" t="s">
        <v>26550</v>
      </c>
      <c r="B14359" t="str">
        <f t="shared" ref="B14359:B14360" si="676">TRIM(A14359)</f>
        <v>Drama</v>
      </c>
    </row>
    <row r="14360" spans="1:2" x14ac:dyDescent="0.25">
      <c r="A14360" t="s">
        <v>26550</v>
      </c>
      <c r="B14360" t="str">
        <f t="shared" si="676"/>
        <v>Drama</v>
      </c>
    </row>
    <row r="14362" spans="1:2" x14ac:dyDescent="0.25">
      <c r="A14362" t="s">
        <v>26552</v>
      </c>
      <c r="B14362" t="str">
        <f t="shared" ref="B14362:B14369" si="677">TRIM(A14362)</f>
        <v>Horror</v>
      </c>
    </row>
    <row r="14363" spans="1:2" x14ac:dyDescent="0.25">
      <c r="A14363" t="s">
        <v>26567</v>
      </c>
      <c r="B14363" t="str">
        <f t="shared" si="677"/>
        <v>Musical</v>
      </c>
    </row>
    <row r="14364" spans="1:2" x14ac:dyDescent="0.25">
      <c r="A14364" t="s">
        <v>26553</v>
      </c>
      <c r="B14364" t="str">
        <f t="shared" si="677"/>
        <v>Mystery</v>
      </c>
    </row>
    <row r="14365" spans="1:2" x14ac:dyDescent="0.25">
      <c r="A14365" t="s">
        <v>26557</v>
      </c>
      <c r="B14365" t="str">
        <f t="shared" si="677"/>
        <v>Thriller</v>
      </c>
    </row>
    <row r="14366" spans="1:2" x14ac:dyDescent="0.25">
      <c r="A14366" t="s">
        <v>26566</v>
      </c>
      <c r="B14366" t="str">
        <f t="shared" si="677"/>
        <v>Music</v>
      </c>
    </row>
    <row r="14367" spans="1:2" x14ac:dyDescent="0.25">
      <c r="A14367" t="s">
        <v>26571</v>
      </c>
      <c r="B14367" t="str">
        <f t="shared" si="677"/>
        <v>Talk-Show</v>
      </c>
    </row>
    <row r="14368" spans="1:2" x14ac:dyDescent="0.25">
      <c r="A14368" t="s">
        <v>26559</v>
      </c>
      <c r="B14368" t="str">
        <f t="shared" si="677"/>
        <v>Romance</v>
      </c>
    </row>
    <row r="14369" spans="1:2" x14ac:dyDescent="0.25">
      <c r="A14369" t="s">
        <v>26550</v>
      </c>
      <c r="B14369" t="str">
        <f t="shared" si="677"/>
        <v>Drama</v>
      </c>
    </row>
    <row r="14371" spans="1:2" x14ac:dyDescent="0.25">
      <c r="A14371" t="s">
        <v>26549</v>
      </c>
      <c r="B14371" t="str">
        <f>TRIM(A14371)</f>
        <v>Comedy</v>
      </c>
    </row>
    <row r="14373" spans="1:2" x14ac:dyDescent="0.25">
      <c r="A14373" t="s">
        <v>26551</v>
      </c>
      <c r="B14373" t="str">
        <f t="shared" ref="B14373:B14378" si="678">TRIM(A14373)</f>
        <v>History</v>
      </c>
    </row>
    <row r="14374" spans="1:2" x14ac:dyDescent="0.25">
      <c r="A14374" t="s">
        <v>26563</v>
      </c>
      <c r="B14374" t="str">
        <f t="shared" si="678"/>
        <v>Family</v>
      </c>
    </row>
    <row r="14375" spans="1:2" x14ac:dyDescent="0.25">
      <c r="A14375" t="s">
        <v>26550</v>
      </c>
      <c r="B14375" t="str">
        <f t="shared" si="678"/>
        <v>Drama</v>
      </c>
    </row>
    <row r="14376" spans="1:2" x14ac:dyDescent="0.25">
      <c r="A14376" t="s">
        <v>26556</v>
      </c>
      <c r="B14376" t="str">
        <f t="shared" si="678"/>
        <v>Fantasy</v>
      </c>
    </row>
    <row r="14377" spans="1:2" x14ac:dyDescent="0.25">
      <c r="A14377" t="s">
        <v>26566</v>
      </c>
      <c r="B14377" t="str">
        <f t="shared" si="678"/>
        <v>Music</v>
      </c>
    </row>
    <row r="14378" spans="1:2" x14ac:dyDescent="0.25">
      <c r="A14378" t="s">
        <v>26563</v>
      </c>
      <c r="B14378" t="str">
        <f t="shared" si="678"/>
        <v>Family</v>
      </c>
    </row>
    <row r="14380" spans="1:2" x14ac:dyDescent="0.25">
      <c r="A14380" t="s">
        <v>26550</v>
      </c>
      <c r="B14380" t="str">
        <f t="shared" ref="B14380:B14381" si="679">TRIM(A14380)</f>
        <v>Drama</v>
      </c>
    </row>
    <row r="14381" spans="1:2" x14ac:dyDescent="0.25">
      <c r="A14381" t="s">
        <v>26550</v>
      </c>
      <c r="B14381" t="str">
        <f t="shared" si="679"/>
        <v>Drama</v>
      </c>
    </row>
    <row r="14383" spans="1:2" x14ac:dyDescent="0.25">
      <c r="A14383" t="s">
        <v>26550</v>
      </c>
      <c r="B14383" t="str">
        <f t="shared" ref="B14383:B14386" si="680">TRIM(A14383)</f>
        <v>Drama</v>
      </c>
    </row>
    <row r="14384" spans="1:2" x14ac:dyDescent="0.25">
      <c r="A14384" t="s">
        <v>26555</v>
      </c>
      <c r="B14384" t="str">
        <f t="shared" si="680"/>
        <v>Adventure</v>
      </c>
    </row>
    <row r="14385" spans="1:2" x14ac:dyDescent="0.25">
      <c r="A14385" t="s">
        <v>26566</v>
      </c>
      <c r="B14385" t="str">
        <f t="shared" si="680"/>
        <v>Music</v>
      </c>
    </row>
    <row r="14386" spans="1:2" x14ac:dyDescent="0.25">
      <c r="A14386" t="s">
        <v>26550</v>
      </c>
      <c r="B14386" t="str">
        <f t="shared" si="680"/>
        <v>Drama</v>
      </c>
    </row>
    <row r="14388" spans="1:2" x14ac:dyDescent="0.25">
      <c r="A14388" t="s">
        <v>26559</v>
      </c>
      <c r="B14388" t="str">
        <f t="shared" ref="B14388:B14389" si="681">TRIM(A14388)</f>
        <v>Romance</v>
      </c>
    </row>
    <row r="14389" spans="1:2" x14ac:dyDescent="0.25">
      <c r="A14389" t="s">
        <v>26559</v>
      </c>
      <c r="B14389" t="str">
        <f t="shared" si="681"/>
        <v>Romance</v>
      </c>
    </row>
    <row r="14391" spans="1:2" x14ac:dyDescent="0.25">
      <c r="A14391" t="s">
        <v>26551</v>
      </c>
      <c r="B14391" t="str">
        <f>TRIM(A14391)</f>
        <v>History</v>
      </c>
    </row>
    <row r="14393" spans="1:2" x14ac:dyDescent="0.25">
      <c r="A14393" t="s">
        <v>26550</v>
      </c>
      <c r="B14393" t="str">
        <f t="shared" ref="B14393:B14394" si="682">TRIM(A14393)</f>
        <v>Drama</v>
      </c>
    </row>
    <row r="14394" spans="1:2" x14ac:dyDescent="0.25">
      <c r="A14394" t="s">
        <v>26554</v>
      </c>
      <c r="B14394" t="str">
        <f t="shared" si="682"/>
        <v>Action</v>
      </c>
    </row>
    <row r="14396" spans="1:2" x14ac:dyDescent="0.25">
      <c r="A14396" t="s">
        <v>26550</v>
      </c>
      <c r="B14396" t="str">
        <f t="shared" ref="B14396:B14402" si="683">TRIM(A14396)</f>
        <v>Drama</v>
      </c>
    </row>
    <row r="14397" spans="1:2" x14ac:dyDescent="0.25">
      <c r="A14397" t="s">
        <v>26567</v>
      </c>
      <c r="B14397" t="str">
        <f t="shared" si="683"/>
        <v>Musical</v>
      </c>
    </row>
    <row r="14398" spans="1:2" x14ac:dyDescent="0.25">
      <c r="A14398" t="s">
        <v>26553</v>
      </c>
      <c r="B14398" t="str">
        <f t="shared" si="683"/>
        <v>Mystery</v>
      </c>
    </row>
    <row r="14399" spans="1:2" x14ac:dyDescent="0.25">
      <c r="A14399" t="s">
        <v>26559</v>
      </c>
      <c r="B14399" t="str">
        <f t="shared" si="683"/>
        <v>Romance</v>
      </c>
    </row>
    <row r="14400" spans="1:2" x14ac:dyDescent="0.25">
      <c r="A14400" t="s">
        <v>26550</v>
      </c>
      <c r="B14400" t="str">
        <f t="shared" si="683"/>
        <v>Drama</v>
      </c>
    </row>
    <row r="14401" spans="1:2" x14ac:dyDescent="0.25">
      <c r="A14401" t="s">
        <v>26549</v>
      </c>
      <c r="B14401" t="str">
        <f t="shared" si="683"/>
        <v>Comedy</v>
      </c>
    </row>
    <row r="14402" spans="1:2" x14ac:dyDescent="0.25">
      <c r="A14402" t="s">
        <v>26558</v>
      </c>
      <c r="B14402" t="str">
        <f t="shared" si="683"/>
        <v>Crime</v>
      </c>
    </row>
    <row r="14404" spans="1:2" x14ac:dyDescent="0.25">
      <c r="A14404" t="s">
        <v>26557</v>
      </c>
      <c r="B14404" t="str">
        <f>TRIM(A14404)</f>
        <v>Thriller</v>
      </c>
    </row>
    <row r="14406" spans="1:2" x14ac:dyDescent="0.25">
      <c r="A14406" t="s">
        <v>26550</v>
      </c>
      <c r="B14406" t="str">
        <f t="shared" ref="B14406:B14407" si="684">TRIM(A14406)</f>
        <v>Drama</v>
      </c>
    </row>
    <row r="14407" spans="1:2" x14ac:dyDescent="0.25">
      <c r="A14407" t="s">
        <v>26552</v>
      </c>
      <c r="B14407" t="str">
        <f t="shared" si="684"/>
        <v>Horror</v>
      </c>
    </row>
    <row r="14409" spans="1:2" x14ac:dyDescent="0.25">
      <c r="A14409" t="s">
        <v>26550</v>
      </c>
      <c r="B14409" t="str">
        <f t="shared" ref="B14409:B14411" si="685">TRIM(A14409)</f>
        <v>Drama</v>
      </c>
    </row>
    <row r="14410" spans="1:2" x14ac:dyDescent="0.25">
      <c r="A14410" t="s">
        <v>26554</v>
      </c>
      <c r="B14410" t="str">
        <f t="shared" si="685"/>
        <v>Action</v>
      </c>
    </row>
    <row r="14411" spans="1:2" x14ac:dyDescent="0.25">
      <c r="A14411" t="s">
        <v>26550</v>
      </c>
      <c r="B14411" t="str">
        <f t="shared" si="685"/>
        <v>Drama</v>
      </c>
    </row>
    <row r="14413" spans="1:2" x14ac:dyDescent="0.25">
      <c r="A14413" t="s">
        <v>26563</v>
      </c>
      <c r="B14413" t="str">
        <f t="shared" ref="B14413:B14414" si="686">TRIM(A14413)</f>
        <v>Family</v>
      </c>
    </row>
    <row r="14414" spans="1:2" x14ac:dyDescent="0.25">
      <c r="A14414" t="s">
        <v>26550</v>
      </c>
      <c r="B14414" t="str">
        <f t="shared" si="686"/>
        <v>Drama</v>
      </c>
    </row>
    <row r="14417" spans="1:2" x14ac:dyDescent="0.25">
      <c r="A14417" t="s">
        <v>26550</v>
      </c>
      <c r="B14417" t="str">
        <f t="shared" ref="B14417:B14418" si="687">TRIM(A14417)</f>
        <v>Drama</v>
      </c>
    </row>
    <row r="14418" spans="1:2" x14ac:dyDescent="0.25">
      <c r="A14418" t="s">
        <v>26558</v>
      </c>
      <c r="B14418" t="str">
        <f t="shared" si="687"/>
        <v>Crime</v>
      </c>
    </row>
    <row r="14421" spans="1:2" x14ac:dyDescent="0.25">
      <c r="A14421" t="s">
        <v>26550</v>
      </c>
      <c r="B14421" t="str">
        <f t="shared" ref="B14421:B14427" si="688">TRIM(A14421)</f>
        <v>Drama</v>
      </c>
    </row>
    <row r="14422" spans="1:2" x14ac:dyDescent="0.25">
      <c r="A14422" t="s">
        <v>26563</v>
      </c>
      <c r="B14422" t="str">
        <f t="shared" si="688"/>
        <v>Family</v>
      </c>
    </row>
    <row r="14423" spans="1:2" x14ac:dyDescent="0.25">
      <c r="A14423" t="s">
        <v>26564</v>
      </c>
      <c r="B14423" t="str">
        <f t="shared" si="688"/>
        <v>Short</v>
      </c>
    </row>
    <row r="14424" spans="1:2" x14ac:dyDescent="0.25">
      <c r="A14424" t="s">
        <v>26550</v>
      </c>
      <c r="B14424" t="str">
        <f t="shared" si="688"/>
        <v>Drama</v>
      </c>
    </row>
    <row r="14425" spans="1:2" x14ac:dyDescent="0.25">
      <c r="A14425" t="s">
        <v>26559</v>
      </c>
      <c r="B14425" t="str">
        <f t="shared" si="688"/>
        <v>Romance</v>
      </c>
    </row>
    <row r="14426" spans="1:2" x14ac:dyDescent="0.25">
      <c r="A14426" t="s">
        <v>26552</v>
      </c>
      <c r="B14426" t="str">
        <f t="shared" si="688"/>
        <v>Horror</v>
      </c>
    </row>
    <row r="14427" spans="1:2" x14ac:dyDescent="0.25">
      <c r="A14427" t="s">
        <v>26561</v>
      </c>
      <c r="B14427" t="str">
        <f t="shared" si="688"/>
        <v>Sci-Fi</v>
      </c>
    </row>
    <row r="14429" spans="1:2" x14ac:dyDescent="0.25">
      <c r="A14429" t="s">
        <v>26561</v>
      </c>
      <c r="B14429" t="str">
        <f t="shared" ref="B14429:B14437" si="689">TRIM(A14429)</f>
        <v>Sci-Fi</v>
      </c>
    </row>
    <row r="14430" spans="1:2" x14ac:dyDescent="0.25">
      <c r="A14430" t="s">
        <v>26554</v>
      </c>
      <c r="B14430" t="str">
        <f t="shared" si="689"/>
        <v>Action</v>
      </c>
    </row>
    <row r="14431" spans="1:2" x14ac:dyDescent="0.25">
      <c r="A14431" t="s">
        <v>26554</v>
      </c>
      <c r="B14431" t="str">
        <f t="shared" si="689"/>
        <v>Action</v>
      </c>
    </row>
    <row r="14432" spans="1:2" x14ac:dyDescent="0.25">
      <c r="A14432" t="s">
        <v>26550</v>
      </c>
      <c r="B14432" t="str">
        <f t="shared" si="689"/>
        <v>Drama</v>
      </c>
    </row>
    <row r="14433" spans="1:2" x14ac:dyDescent="0.25">
      <c r="A14433" t="s">
        <v>26550</v>
      </c>
      <c r="B14433" t="str">
        <f t="shared" si="689"/>
        <v>Drama</v>
      </c>
    </row>
    <row r="14434" spans="1:2" x14ac:dyDescent="0.25">
      <c r="A14434" t="s">
        <v>26549</v>
      </c>
      <c r="B14434" t="str">
        <f t="shared" si="689"/>
        <v>Comedy</v>
      </c>
    </row>
    <row r="14435" spans="1:2" x14ac:dyDescent="0.25">
      <c r="A14435" t="s">
        <v>26557</v>
      </c>
      <c r="B14435" t="str">
        <f t="shared" si="689"/>
        <v>Thriller</v>
      </c>
    </row>
    <row r="14436" spans="1:2" x14ac:dyDescent="0.25">
      <c r="A14436" t="s">
        <v>26558</v>
      </c>
      <c r="B14436" t="str">
        <f t="shared" si="689"/>
        <v>Crime</v>
      </c>
    </row>
    <row r="14437" spans="1:2" x14ac:dyDescent="0.25">
      <c r="A14437" t="s">
        <v>26550</v>
      </c>
      <c r="B14437" t="str">
        <f t="shared" si="689"/>
        <v>Drama</v>
      </c>
    </row>
    <row r="14439" spans="1:2" x14ac:dyDescent="0.25">
      <c r="A14439" t="s">
        <v>26550</v>
      </c>
      <c r="B14439" t="str">
        <f>TRIM(A14439)</f>
        <v>Drama</v>
      </c>
    </row>
    <row r="14441" spans="1:2" x14ac:dyDescent="0.25">
      <c r="A14441" t="s">
        <v>26555</v>
      </c>
      <c r="B14441" t="str">
        <f t="shared" ref="B14441:B14443" si="690">TRIM(A14441)</f>
        <v>Adventure</v>
      </c>
    </row>
    <row r="14442" spans="1:2" x14ac:dyDescent="0.25">
      <c r="A14442" t="s">
        <v>26558</v>
      </c>
      <c r="B14442" t="str">
        <f t="shared" si="690"/>
        <v>Crime</v>
      </c>
    </row>
    <row r="14443" spans="1:2" x14ac:dyDescent="0.25">
      <c r="A14443" t="s">
        <v>26550</v>
      </c>
      <c r="B14443" t="str">
        <f t="shared" si="690"/>
        <v>Drama</v>
      </c>
    </row>
    <row r="14445" spans="1:2" x14ac:dyDescent="0.25">
      <c r="A14445" t="s">
        <v>26559</v>
      </c>
      <c r="B14445" t="str">
        <f>TRIM(A14445)</f>
        <v>Romance</v>
      </c>
    </row>
    <row r="14447" spans="1:2" x14ac:dyDescent="0.25">
      <c r="A14447" t="s">
        <v>26558</v>
      </c>
      <c r="B14447" t="str">
        <f t="shared" ref="B14447:B14449" si="691">TRIM(A14447)</f>
        <v>Crime</v>
      </c>
    </row>
    <row r="14448" spans="1:2" x14ac:dyDescent="0.25">
      <c r="A14448" t="s">
        <v>26559</v>
      </c>
      <c r="B14448" t="str">
        <f t="shared" si="691"/>
        <v>Romance</v>
      </c>
    </row>
    <row r="14449" spans="1:2" x14ac:dyDescent="0.25">
      <c r="A14449" t="s">
        <v>26559</v>
      </c>
      <c r="B14449" t="str">
        <f t="shared" si="691"/>
        <v>Romance</v>
      </c>
    </row>
    <row r="14451" spans="1:2" x14ac:dyDescent="0.25">
      <c r="A14451" t="s">
        <v>26552</v>
      </c>
      <c r="B14451" t="str">
        <f>TRIM(A14451)</f>
        <v>Horror</v>
      </c>
    </row>
    <row r="14456" spans="1:2" x14ac:dyDescent="0.25">
      <c r="A14456" t="s">
        <v>26559</v>
      </c>
      <c r="B14456" t="str">
        <f t="shared" ref="B14456:B14458" si="692">TRIM(A14456)</f>
        <v>Romance</v>
      </c>
    </row>
    <row r="14457" spans="1:2" x14ac:dyDescent="0.25">
      <c r="A14457" t="s">
        <v>26550</v>
      </c>
      <c r="B14457" t="str">
        <f t="shared" si="692"/>
        <v>Drama</v>
      </c>
    </row>
    <row r="14458" spans="1:2" x14ac:dyDescent="0.25">
      <c r="A14458" t="s">
        <v>26550</v>
      </c>
      <c r="B14458" t="str">
        <f t="shared" si="692"/>
        <v>Drama</v>
      </c>
    </row>
    <row r="14460" spans="1:2" x14ac:dyDescent="0.25">
      <c r="A14460" t="s">
        <v>26555</v>
      </c>
      <c r="B14460" t="str">
        <f t="shared" ref="B14460:B14466" si="693">TRIM(A14460)</f>
        <v>Adventure</v>
      </c>
    </row>
    <row r="14461" spans="1:2" x14ac:dyDescent="0.25">
      <c r="A14461" t="s">
        <v>26554</v>
      </c>
      <c r="B14461" t="str">
        <f t="shared" si="693"/>
        <v>Action</v>
      </c>
    </row>
    <row r="14462" spans="1:2" x14ac:dyDescent="0.25">
      <c r="A14462" t="s">
        <v>26550</v>
      </c>
      <c r="B14462" t="str">
        <f t="shared" si="693"/>
        <v>Drama</v>
      </c>
    </row>
    <row r="14463" spans="1:2" x14ac:dyDescent="0.25">
      <c r="A14463" t="s">
        <v>26554</v>
      </c>
      <c r="B14463" t="str">
        <f t="shared" si="693"/>
        <v>Action</v>
      </c>
    </row>
    <row r="14464" spans="1:2" x14ac:dyDescent="0.25">
      <c r="A14464" t="s">
        <v>26563</v>
      </c>
      <c r="B14464" t="str">
        <f t="shared" si="693"/>
        <v>Family</v>
      </c>
    </row>
    <row r="14465" spans="1:2" x14ac:dyDescent="0.25">
      <c r="A14465" t="s">
        <v>26555</v>
      </c>
      <c r="B14465" t="str">
        <f t="shared" si="693"/>
        <v>Adventure</v>
      </c>
    </row>
    <row r="14466" spans="1:2" x14ac:dyDescent="0.25">
      <c r="A14466" t="s">
        <v>26554</v>
      </c>
      <c r="B14466" t="str">
        <f t="shared" si="693"/>
        <v>Action</v>
      </c>
    </row>
    <row r="14468" spans="1:2" x14ac:dyDescent="0.25">
      <c r="A14468" t="s">
        <v>26557</v>
      </c>
      <c r="B14468" t="str">
        <f t="shared" ref="B14468:B14473" si="694">TRIM(A14468)</f>
        <v>Thriller</v>
      </c>
    </row>
    <row r="14469" spans="1:2" x14ac:dyDescent="0.25">
      <c r="A14469" t="s">
        <v>26556</v>
      </c>
      <c r="B14469" t="str">
        <f t="shared" si="694"/>
        <v>Fantasy</v>
      </c>
    </row>
    <row r="14470" spans="1:2" x14ac:dyDescent="0.25">
      <c r="A14470" t="s">
        <v>26549</v>
      </c>
      <c r="B14470" t="str">
        <f t="shared" si="694"/>
        <v>Comedy</v>
      </c>
    </row>
    <row r="14471" spans="1:2" x14ac:dyDescent="0.25">
      <c r="A14471" t="s">
        <v>26550</v>
      </c>
      <c r="B14471" t="str">
        <f t="shared" si="694"/>
        <v>Drama</v>
      </c>
    </row>
    <row r="14472" spans="1:2" x14ac:dyDescent="0.25">
      <c r="A14472" t="s">
        <v>26549</v>
      </c>
      <c r="B14472" t="str">
        <f t="shared" si="694"/>
        <v>Comedy</v>
      </c>
    </row>
    <row r="14473" spans="1:2" x14ac:dyDescent="0.25">
      <c r="A14473" t="s">
        <v>26550</v>
      </c>
      <c r="B14473" t="str">
        <f t="shared" si="694"/>
        <v>Drama</v>
      </c>
    </row>
    <row r="14477" spans="1:2" x14ac:dyDescent="0.25">
      <c r="A14477" t="s">
        <v>26550</v>
      </c>
      <c r="B14477" t="str">
        <f t="shared" ref="B14477:B14483" si="695">TRIM(A14477)</f>
        <v>Drama</v>
      </c>
    </row>
    <row r="14478" spans="1:2" x14ac:dyDescent="0.25">
      <c r="A14478" t="s">
        <v>26549</v>
      </c>
      <c r="B14478" t="str">
        <f t="shared" si="695"/>
        <v>Comedy</v>
      </c>
    </row>
    <row r="14479" spans="1:2" x14ac:dyDescent="0.25">
      <c r="A14479" t="s">
        <v>26555</v>
      </c>
      <c r="B14479" t="str">
        <f t="shared" si="695"/>
        <v>Adventure</v>
      </c>
    </row>
    <row r="14480" spans="1:2" x14ac:dyDescent="0.25">
      <c r="A14480" t="s">
        <v>26550</v>
      </c>
      <c r="B14480" t="str">
        <f t="shared" si="695"/>
        <v>Drama</v>
      </c>
    </row>
    <row r="14481" spans="1:2" x14ac:dyDescent="0.25">
      <c r="A14481" t="s">
        <v>26551</v>
      </c>
      <c r="B14481" t="str">
        <f t="shared" si="695"/>
        <v>History</v>
      </c>
    </row>
    <row r="14482" spans="1:2" x14ac:dyDescent="0.25">
      <c r="A14482" t="s">
        <v>26550</v>
      </c>
      <c r="B14482" t="str">
        <f t="shared" si="695"/>
        <v>Drama</v>
      </c>
    </row>
    <row r="14483" spans="1:2" x14ac:dyDescent="0.25">
      <c r="A14483" t="s">
        <v>26552</v>
      </c>
      <c r="B14483" t="str">
        <f t="shared" si="695"/>
        <v>Horror</v>
      </c>
    </row>
    <row r="14486" spans="1:2" x14ac:dyDescent="0.25">
      <c r="A14486" t="s">
        <v>26564</v>
      </c>
      <c r="B14486" t="str">
        <f t="shared" ref="B14486:B14489" si="696">TRIM(A14486)</f>
        <v>Short</v>
      </c>
    </row>
    <row r="14487" spans="1:2" x14ac:dyDescent="0.25">
      <c r="A14487" t="s">
        <v>26549</v>
      </c>
      <c r="B14487" t="str">
        <f t="shared" si="696"/>
        <v>Comedy</v>
      </c>
    </row>
    <row r="14488" spans="1:2" x14ac:dyDescent="0.25">
      <c r="A14488" t="s">
        <v>26558</v>
      </c>
      <c r="B14488" t="str">
        <f t="shared" si="696"/>
        <v>Crime</v>
      </c>
    </row>
    <row r="14489" spans="1:2" x14ac:dyDescent="0.25">
      <c r="A14489" t="s">
        <v>26564</v>
      </c>
      <c r="B14489" t="str">
        <f t="shared" si="696"/>
        <v>Short</v>
      </c>
    </row>
    <row r="14492" spans="1:2" x14ac:dyDescent="0.25">
      <c r="A14492" t="s">
        <v>26557</v>
      </c>
      <c r="B14492" t="str">
        <f t="shared" ref="B14492:B14505" si="697">TRIM(A14492)</f>
        <v>Thriller</v>
      </c>
    </row>
    <row r="14493" spans="1:2" x14ac:dyDescent="0.25">
      <c r="A14493" t="s">
        <v>26550</v>
      </c>
      <c r="B14493" t="str">
        <f t="shared" si="697"/>
        <v>Drama</v>
      </c>
    </row>
    <row r="14494" spans="1:2" x14ac:dyDescent="0.25">
      <c r="A14494" t="s">
        <v>26553</v>
      </c>
      <c r="B14494" t="str">
        <f t="shared" si="697"/>
        <v>Mystery</v>
      </c>
    </row>
    <row r="14495" spans="1:2" x14ac:dyDescent="0.25">
      <c r="A14495" t="s">
        <v>26550</v>
      </c>
      <c r="B14495" t="str">
        <f t="shared" si="697"/>
        <v>Drama</v>
      </c>
    </row>
    <row r="14496" spans="1:2" x14ac:dyDescent="0.25">
      <c r="A14496" t="s">
        <v>26559</v>
      </c>
      <c r="B14496" t="str">
        <f t="shared" si="697"/>
        <v>Romance</v>
      </c>
    </row>
    <row r="14497" spans="1:2" x14ac:dyDescent="0.25">
      <c r="A14497" t="s">
        <v>26566</v>
      </c>
      <c r="B14497" t="str">
        <f t="shared" si="697"/>
        <v>Music</v>
      </c>
    </row>
    <row r="14498" spans="1:2" x14ac:dyDescent="0.25">
      <c r="A14498" t="s">
        <v>26554</v>
      </c>
      <c r="B14498" t="str">
        <f t="shared" si="697"/>
        <v>Action</v>
      </c>
    </row>
    <row r="14499" spans="1:2" x14ac:dyDescent="0.25">
      <c r="A14499" t="s">
        <v>26555</v>
      </c>
      <c r="B14499" t="str">
        <f t="shared" si="697"/>
        <v>Adventure</v>
      </c>
    </row>
    <row r="14500" spans="1:2" x14ac:dyDescent="0.25">
      <c r="A14500" t="s">
        <v>26554</v>
      </c>
      <c r="B14500" t="str">
        <f t="shared" si="697"/>
        <v>Action</v>
      </c>
    </row>
    <row r="14501" spans="1:2" x14ac:dyDescent="0.25">
      <c r="A14501" t="s">
        <v>26566</v>
      </c>
      <c r="B14501" t="str">
        <f t="shared" si="697"/>
        <v>Music</v>
      </c>
    </row>
    <row r="14502" spans="1:2" x14ac:dyDescent="0.25">
      <c r="A14502" t="s">
        <v>26555</v>
      </c>
      <c r="B14502" t="str">
        <f t="shared" si="697"/>
        <v>Adventure</v>
      </c>
    </row>
    <row r="14503" spans="1:2" x14ac:dyDescent="0.25">
      <c r="A14503" t="s">
        <v>26555</v>
      </c>
      <c r="B14503" t="str">
        <f t="shared" si="697"/>
        <v>Adventure</v>
      </c>
    </row>
    <row r="14504" spans="1:2" x14ac:dyDescent="0.25">
      <c r="A14504" t="s">
        <v>26550</v>
      </c>
      <c r="B14504" t="str">
        <f t="shared" si="697"/>
        <v>Drama</v>
      </c>
    </row>
    <row r="14505" spans="1:2" x14ac:dyDescent="0.25">
      <c r="A14505" t="s">
        <v>26558</v>
      </c>
      <c r="B14505" t="str">
        <f t="shared" si="697"/>
        <v>Crime</v>
      </c>
    </row>
    <row r="14507" spans="1:2" x14ac:dyDescent="0.25">
      <c r="A14507" t="s">
        <v>26556</v>
      </c>
      <c r="B14507" t="str">
        <f>TRIM(A14507)</f>
        <v>Fantasy</v>
      </c>
    </row>
    <row r="14509" spans="1:2" x14ac:dyDescent="0.25">
      <c r="A14509" t="s">
        <v>26554</v>
      </c>
      <c r="B14509" t="str">
        <f>TRIM(A14509)</f>
        <v>Action</v>
      </c>
    </row>
    <row r="14511" spans="1:2" x14ac:dyDescent="0.25">
      <c r="A14511" t="s">
        <v>26559</v>
      </c>
      <c r="B14511" t="str">
        <f t="shared" ref="B14511:B14512" si="698">TRIM(A14511)</f>
        <v>Romance</v>
      </c>
    </row>
    <row r="14512" spans="1:2" x14ac:dyDescent="0.25">
      <c r="A14512" t="s">
        <v>26558</v>
      </c>
      <c r="B14512" t="str">
        <f t="shared" si="698"/>
        <v>Crime</v>
      </c>
    </row>
    <row r="14515" spans="1:2" x14ac:dyDescent="0.25">
      <c r="A14515" t="s">
        <v>26563</v>
      </c>
      <c r="B14515" t="str">
        <f t="shared" ref="B14515:B14516" si="699">TRIM(A14515)</f>
        <v>Family</v>
      </c>
    </row>
    <row r="14516" spans="1:2" x14ac:dyDescent="0.25">
      <c r="A14516" t="s">
        <v>26550</v>
      </c>
      <c r="B14516" t="str">
        <f t="shared" si="699"/>
        <v>Drama</v>
      </c>
    </row>
    <row r="14518" spans="1:2" x14ac:dyDescent="0.25">
      <c r="A14518" t="s">
        <v>26550</v>
      </c>
      <c r="B14518" t="str">
        <f>TRIM(A14518)</f>
        <v>Drama</v>
      </c>
    </row>
    <row r="14520" spans="1:2" x14ac:dyDescent="0.25">
      <c r="A14520" t="s">
        <v>26550</v>
      </c>
      <c r="B14520" t="str">
        <f>TRIM(A14520)</f>
        <v>Drama</v>
      </c>
    </row>
    <row r="14522" spans="1:2" x14ac:dyDescent="0.25">
      <c r="A14522" t="s">
        <v>26549</v>
      </c>
      <c r="B14522" t="str">
        <f>TRIM(A14522)</f>
        <v>Comedy</v>
      </c>
    </row>
    <row r="14524" spans="1:2" x14ac:dyDescent="0.25">
      <c r="A14524" t="s">
        <v>26554</v>
      </c>
      <c r="B14524" t="str">
        <f t="shared" ref="B14524:B14528" si="700">TRIM(A14524)</f>
        <v>Action</v>
      </c>
    </row>
    <row r="14525" spans="1:2" x14ac:dyDescent="0.25">
      <c r="A14525" t="s">
        <v>26549</v>
      </c>
      <c r="B14525" t="str">
        <f t="shared" si="700"/>
        <v>Comedy</v>
      </c>
    </row>
    <row r="14526" spans="1:2" x14ac:dyDescent="0.25">
      <c r="A14526" t="s">
        <v>26550</v>
      </c>
      <c r="B14526" t="str">
        <f t="shared" si="700"/>
        <v>Drama</v>
      </c>
    </row>
    <row r="14527" spans="1:2" x14ac:dyDescent="0.25">
      <c r="A14527" t="s">
        <v>26550</v>
      </c>
      <c r="B14527" t="str">
        <f t="shared" si="700"/>
        <v>Drama</v>
      </c>
    </row>
    <row r="14528" spans="1:2" x14ac:dyDescent="0.25">
      <c r="A14528" t="s">
        <v>26558</v>
      </c>
      <c r="B14528" t="str">
        <f t="shared" si="700"/>
        <v>Crime</v>
      </c>
    </row>
    <row r="14530" spans="1:2" x14ac:dyDescent="0.25">
      <c r="A14530" t="s">
        <v>26558</v>
      </c>
      <c r="B14530" t="str">
        <f t="shared" ref="B14530:B14533" si="701">TRIM(A14530)</f>
        <v>Crime</v>
      </c>
    </row>
    <row r="14531" spans="1:2" x14ac:dyDescent="0.25">
      <c r="A14531" t="s">
        <v>26562</v>
      </c>
      <c r="B14531" t="str">
        <f t="shared" si="701"/>
        <v>Biography</v>
      </c>
    </row>
    <row r="14532" spans="1:2" x14ac:dyDescent="0.25">
      <c r="A14532" t="s">
        <v>26550</v>
      </c>
      <c r="B14532" t="str">
        <f t="shared" si="701"/>
        <v>Drama</v>
      </c>
    </row>
    <row r="14533" spans="1:2" x14ac:dyDescent="0.25">
      <c r="A14533" t="s">
        <v>26553</v>
      </c>
      <c r="B14533" t="str">
        <f t="shared" si="701"/>
        <v>Mystery</v>
      </c>
    </row>
    <row r="14535" spans="1:2" x14ac:dyDescent="0.25">
      <c r="A14535" t="s">
        <v>26559</v>
      </c>
      <c r="B14535" t="str">
        <f t="shared" ref="B14535:B14536" si="702">TRIM(A14535)</f>
        <v>Romance</v>
      </c>
    </row>
    <row r="14536" spans="1:2" x14ac:dyDescent="0.25">
      <c r="A14536" t="s">
        <v>26550</v>
      </c>
      <c r="B14536" t="str">
        <f t="shared" si="702"/>
        <v>Drama</v>
      </c>
    </row>
    <row r="14539" spans="1:2" x14ac:dyDescent="0.25">
      <c r="A14539" t="s">
        <v>26553</v>
      </c>
      <c r="B14539" t="str">
        <f t="shared" ref="B14539:B14541" si="703">TRIM(A14539)</f>
        <v>Mystery</v>
      </c>
    </row>
    <row r="14540" spans="1:2" x14ac:dyDescent="0.25">
      <c r="A14540" t="s">
        <v>26566</v>
      </c>
      <c r="B14540" t="str">
        <f t="shared" si="703"/>
        <v>Music</v>
      </c>
    </row>
    <row r="14541" spans="1:2" x14ac:dyDescent="0.25">
      <c r="A14541" t="s">
        <v>26554</v>
      </c>
      <c r="B14541" t="str">
        <f t="shared" si="703"/>
        <v>Action</v>
      </c>
    </row>
    <row r="14543" spans="1:2" x14ac:dyDescent="0.25">
      <c r="A14543" t="s">
        <v>26553</v>
      </c>
      <c r="B14543" t="str">
        <f t="shared" ref="B14543:B14548" si="704">TRIM(A14543)</f>
        <v>Mystery</v>
      </c>
    </row>
    <row r="14544" spans="1:2" x14ac:dyDescent="0.25">
      <c r="A14544" t="s">
        <v>26554</v>
      </c>
      <c r="B14544" t="str">
        <f t="shared" si="704"/>
        <v>Action</v>
      </c>
    </row>
    <row r="14545" spans="1:2" x14ac:dyDescent="0.25">
      <c r="A14545" t="s">
        <v>26558</v>
      </c>
      <c r="B14545" t="str">
        <f t="shared" si="704"/>
        <v>Crime</v>
      </c>
    </row>
    <row r="14546" spans="1:2" x14ac:dyDescent="0.25">
      <c r="A14546" t="s">
        <v>26550</v>
      </c>
      <c r="B14546" t="str">
        <f t="shared" si="704"/>
        <v>Drama</v>
      </c>
    </row>
    <row r="14547" spans="1:2" x14ac:dyDescent="0.25">
      <c r="A14547" t="s">
        <v>26552</v>
      </c>
      <c r="B14547" t="str">
        <f t="shared" si="704"/>
        <v>Horror</v>
      </c>
    </row>
    <row r="14548" spans="1:2" x14ac:dyDescent="0.25">
      <c r="A14548" t="s">
        <v>26559</v>
      </c>
      <c r="B14548" t="str">
        <f t="shared" si="704"/>
        <v>Romance</v>
      </c>
    </row>
    <row r="14550" spans="1:2" x14ac:dyDescent="0.25">
      <c r="A14550" t="s">
        <v>26559</v>
      </c>
      <c r="B14550" t="str">
        <f>TRIM(A14550)</f>
        <v>Romance</v>
      </c>
    </row>
    <row r="14552" spans="1:2" x14ac:dyDescent="0.25">
      <c r="A14552" t="s">
        <v>26558</v>
      </c>
      <c r="B14552" t="str">
        <f t="shared" ref="B14552:B14562" si="705">TRIM(A14552)</f>
        <v>Crime</v>
      </c>
    </row>
    <row r="14553" spans="1:2" x14ac:dyDescent="0.25">
      <c r="A14553" t="s">
        <v>26569</v>
      </c>
      <c r="B14553" t="str">
        <f t="shared" si="705"/>
        <v>Reality-TV</v>
      </c>
    </row>
    <row r="14554" spans="1:2" x14ac:dyDescent="0.25">
      <c r="A14554" t="s">
        <v>26557</v>
      </c>
      <c r="B14554" t="str">
        <f t="shared" si="705"/>
        <v>Thriller</v>
      </c>
    </row>
    <row r="14555" spans="1:2" x14ac:dyDescent="0.25">
      <c r="A14555" t="s">
        <v>26567</v>
      </c>
      <c r="B14555" t="str">
        <f t="shared" si="705"/>
        <v>Musical</v>
      </c>
    </row>
    <row r="14556" spans="1:2" x14ac:dyDescent="0.25">
      <c r="A14556" t="s">
        <v>26554</v>
      </c>
      <c r="B14556" t="str">
        <f t="shared" si="705"/>
        <v>Action</v>
      </c>
    </row>
    <row r="14557" spans="1:2" x14ac:dyDescent="0.25">
      <c r="A14557" t="s">
        <v>26550</v>
      </c>
      <c r="B14557" t="str">
        <f t="shared" si="705"/>
        <v>Drama</v>
      </c>
    </row>
    <row r="14558" spans="1:2" x14ac:dyDescent="0.25">
      <c r="A14558" t="s">
        <v>26559</v>
      </c>
      <c r="B14558" t="str">
        <f t="shared" si="705"/>
        <v>Romance</v>
      </c>
    </row>
    <row r="14559" spans="1:2" x14ac:dyDescent="0.25">
      <c r="A14559" t="s">
        <v>26557</v>
      </c>
      <c r="B14559" t="str">
        <f t="shared" si="705"/>
        <v>Thriller</v>
      </c>
    </row>
    <row r="14560" spans="1:2" x14ac:dyDescent="0.25">
      <c r="A14560" t="s">
        <v>26559</v>
      </c>
      <c r="B14560" t="str">
        <f t="shared" si="705"/>
        <v>Romance</v>
      </c>
    </row>
    <row r="14561" spans="1:2" x14ac:dyDescent="0.25">
      <c r="A14561" t="s">
        <v>26549</v>
      </c>
      <c r="B14561" t="str">
        <f t="shared" si="705"/>
        <v>Comedy</v>
      </c>
    </row>
    <row r="14562" spans="1:2" x14ac:dyDescent="0.25">
      <c r="A14562" t="s">
        <v>26563</v>
      </c>
      <c r="B14562" t="str">
        <f t="shared" si="705"/>
        <v>Family</v>
      </c>
    </row>
    <row r="14564" spans="1:2" x14ac:dyDescent="0.25">
      <c r="A14564" t="s">
        <v>26554</v>
      </c>
      <c r="B14564" t="str">
        <f t="shared" ref="B14564:B14566" si="706">TRIM(A14564)</f>
        <v>Action</v>
      </c>
    </row>
    <row r="14565" spans="1:2" x14ac:dyDescent="0.25">
      <c r="A14565" t="s">
        <v>26566</v>
      </c>
      <c r="B14565" t="str">
        <f t="shared" si="706"/>
        <v>Music</v>
      </c>
    </row>
    <row r="14566" spans="1:2" x14ac:dyDescent="0.25">
      <c r="A14566" t="s">
        <v>26549</v>
      </c>
      <c r="B14566" t="str">
        <f t="shared" si="706"/>
        <v>Comedy</v>
      </c>
    </row>
    <row r="14568" spans="1:2" x14ac:dyDescent="0.25">
      <c r="A14568" t="s">
        <v>26552</v>
      </c>
      <c r="B14568" t="str">
        <f>TRIM(A14568)</f>
        <v>Horror</v>
      </c>
    </row>
    <row r="14570" spans="1:2" x14ac:dyDescent="0.25">
      <c r="A14570" t="s">
        <v>26562</v>
      </c>
      <c r="B14570" t="str">
        <f t="shared" ref="B14570:B14571" si="707">TRIM(A14570)</f>
        <v>Biography</v>
      </c>
    </row>
    <row r="14571" spans="1:2" x14ac:dyDescent="0.25">
      <c r="A14571" t="s">
        <v>26550</v>
      </c>
      <c r="B14571" t="str">
        <f t="shared" si="707"/>
        <v>Drama</v>
      </c>
    </row>
    <row r="14574" spans="1:2" x14ac:dyDescent="0.25">
      <c r="A14574" t="s">
        <v>26557</v>
      </c>
      <c r="B14574" t="str">
        <f t="shared" ref="B14574:B14577" si="708">TRIM(A14574)</f>
        <v>Thriller</v>
      </c>
    </row>
    <row r="14575" spans="1:2" x14ac:dyDescent="0.25">
      <c r="A14575" t="s">
        <v>26550</v>
      </c>
      <c r="B14575" t="str">
        <f t="shared" si="708"/>
        <v>Drama</v>
      </c>
    </row>
    <row r="14576" spans="1:2" x14ac:dyDescent="0.25">
      <c r="A14576" t="s">
        <v>26557</v>
      </c>
      <c r="B14576" t="str">
        <f t="shared" si="708"/>
        <v>Thriller</v>
      </c>
    </row>
    <row r="14577" spans="1:2" x14ac:dyDescent="0.25">
      <c r="A14577" t="s">
        <v>26560</v>
      </c>
      <c r="B14577" t="str">
        <f t="shared" si="708"/>
        <v>Sport</v>
      </c>
    </row>
    <row r="14583" spans="1:2" x14ac:dyDescent="0.25">
      <c r="A14583" t="s">
        <v>26564</v>
      </c>
      <c r="B14583" t="str">
        <f t="shared" ref="B14583:B14590" si="709">TRIM(A14583)</f>
        <v>Short</v>
      </c>
    </row>
    <row r="14584" spans="1:2" x14ac:dyDescent="0.25">
      <c r="A14584" t="s">
        <v>26569</v>
      </c>
      <c r="B14584" t="str">
        <f t="shared" si="709"/>
        <v>Reality-TV</v>
      </c>
    </row>
    <row r="14585" spans="1:2" x14ac:dyDescent="0.25">
      <c r="A14585" t="s">
        <v>26555</v>
      </c>
      <c r="B14585" t="str">
        <f t="shared" si="709"/>
        <v>Adventure</v>
      </c>
    </row>
    <row r="14586" spans="1:2" x14ac:dyDescent="0.25">
      <c r="A14586" t="s">
        <v>26559</v>
      </c>
      <c r="B14586" t="str">
        <f t="shared" si="709"/>
        <v>Romance</v>
      </c>
    </row>
    <row r="14587" spans="1:2" x14ac:dyDescent="0.25">
      <c r="A14587" t="s">
        <v>26551</v>
      </c>
      <c r="B14587" t="str">
        <f t="shared" si="709"/>
        <v>History</v>
      </c>
    </row>
    <row r="14588" spans="1:2" x14ac:dyDescent="0.25">
      <c r="A14588" t="s">
        <v>26564</v>
      </c>
      <c r="B14588" t="str">
        <f t="shared" si="709"/>
        <v>Short</v>
      </c>
    </row>
    <row r="14589" spans="1:2" x14ac:dyDescent="0.25">
      <c r="A14589" t="s">
        <v>26550</v>
      </c>
      <c r="B14589" t="str">
        <f t="shared" si="709"/>
        <v>Drama</v>
      </c>
    </row>
    <row r="14590" spans="1:2" x14ac:dyDescent="0.25">
      <c r="A14590" t="s">
        <v>26555</v>
      </c>
      <c r="B14590" t="str">
        <f t="shared" si="709"/>
        <v>Adventure</v>
      </c>
    </row>
    <row r="14592" spans="1:2" x14ac:dyDescent="0.25">
      <c r="A14592" t="s">
        <v>26550</v>
      </c>
      <c r="B14592" t="str">
        <f t="shared" ref="B14592:B14599" si="710">TRIM(A14592)</f>
        <v>Drama</v>
      </c>
    </row>
    <row r="14593" spans="1:2" x14ac:dyDescent="0.25">
      <c r="A14593" t="s">
        <v>26564</v>
      </c>
      <c r="B14593" t="str">
        <f t="shared" si="710"/>
        <v>Short</v>
      </c>
    </row>
    <row r="14594" spans="1:2" x14ac:dyDescent="0.25">
      <c r="A14594" t="s">
        <v>26559</v>
      </c>
      <c r="B14594" t="str">
        <f t="shared" si="710"/>
        <v>Romance</v>
      </c>
    </row>
    <row r="14595" spans="1:2" x14ac:dyDescent="0.25">
      <c r="A14595" t="s">
        <v>26550</v>
      </c>
      <c r="B14595" t="str">
        <f t="shared" si="710"/>
        <v>Drama</v>
      </c>
    </row>
    <row r="14596" spans="1:2" x14ac:dyDescent="0.25">
      <c r="A14596" t="s">
        <v>26559</v>
      </c>
      <c r="B14596" t="str">
        <f t="shared" si="710"/>
        <v>Romance</v>
      </c>
    </row>
    <row r="14597" spans="1:2" x14ac:dyDescent="0.25">
      <c r="A14597" t="s">
        <v>26564</v>
      </c>
      <c r="B14597" t="str">
        <f t="shared" si="710"/>
        <v>Short</v>
      </c>
    </row>
    <row r="14598" spans="1:2" x14ac:dyDescent="0.25">
      <c r="A14598" t="s">
        <v>26564</v>
      </c>
      <c r="B14598" t="str">
        <f t="shared" si="710"/>
        <v>Short</v>
      </c>
    </row>
    <row r="14599" spans="1:2" x14ac:dyDescent="0.25">
      <c r="A14599" t="s">
        <v>26550</v>
      </c>
      <c r="B14599" t="str">
        <f t="shared" si="710"/>
        <v>Drama</v>
      </c>
    </row>
    <row r="14602" spans="1:2" x14ac:dyDescent="0.25">
      <c r="A14602" t="s">
        <v>26559</v>
      </c>
      <c r="B14602" t="str">
        <f t="shared" ref="B14602:B14605" si="711">TRIM(A14602)</f>
        <v>Romance</v>
      </c>
    </row>
    <row r="14603" spans="1:2" x14ac:dyDescent="0.25">
      <c r="A14603" t="s">
        <v>26554</v>
      </c>
      <c r="B14603" t="str">
        <f t="shared" si="711"/>
        <v>Action</v>
      </c>
    </row>
    <row r="14604" spans="1:2" x14ac:dyDescent="0.25">
      <c r="A14604" t="s">
        <v>26550</v>
      </c>
      <c r="B14604" t="str">
        <f t="shared" si="711"/>
        <v>Drama</v>
      </c>
    </row>
    <row r="14605" spans="1:2" x14ac:dyDescent="0.25">
      <c r="A14605" t="s">
        <v>26550</v>
      </c>
      <c r="B14605" t="str">
        <f t="shared" si="711"/>
        <v>Drama</v>
      </c>
    </row>
    <row r="14607" spans="1:2" x14ac:dyDescent="0.25">
      <c r="A14607" t="s">
        <v>26549</v>
      </c>
      <c r="B14607" t="str">
        <f>TRIM(A14607)</f>
        <v>Comedy</v>
      </c>
    </row>
    <row r="14609" spans="1:2" x14ac:dyDescent="0.25">
      <c r="A14609" t="s">
        <v>26549</v>
      </c>
      <c r="B14609" t="str">
        <f>TRIM(A14609)</f>
        <v>Comedy</v>
      </c>
    </row>
    <row r="14611" spans="1:2" x14ac:dyDescent="0.25">
      <c r="A14611" t="s">
        <v>26555</v>
      </c>
      <c r="B14611" t="str">
        <f>TRIM(A14611)</f>
        <v>Adventure</v>
      </c>
    </row>
    <row r="14613" spans="1:2" x14ac:dyDescent="0.25">
      <c r="A14613" t="s">
        <v>26558</v>
      </c>
      <c r="B14613" t="str">
        <f>TRIM(A14613)</f>
        <v>Crime</v>
      </c>
    </row>
    <row r="14616" spans="1:2" x14ac:dyDescent="0.25">
      <c r="A14616" t="s">
        <v>26550</v>
      </c>
      <c r="B14616" t="str">
        <f>TRIM(A14616)</f>
        <v>Drama</v>
      </c>
    </row>
    <row r="14618" spans="1:2" x14ac:dyDescent="0.25">
      <c r="A14618" t="s">
        <v>26562</v>
      </c>
      <c r="B14618" t="str">
        <f t="shared" ref="B14618:B14620" si="712">TRIM(A14618)</f>
        <v>Biography</v>
      </c>
    </row>
    <row r="14619" spans="1:2" x14ac:dyDescent="0.25">
      <c r="A14619" t="s">
        <v>26552</v>
      </c>
      <c r="B14619" t="str">
        <f t="shared" si="712"/>
        <v>Horror</v>
      </c>
    </row>
    <row r="14620" spans="1:2" x14ac:dyDescent="0.25">
      <c r="A14620" t="s">
        <v>26564</v>
      </c>
      <c r="B14620" t="str">
        <f t="shared" si="712"/>
        <v>Short</v>
      </c>
    </row>
    <row r="14622" spans="1:2" x14ac:dyDescent="0.25">
      <c r="A14622" t="s">
        <v>26562</v>
      </c>
      <c r="B14622" t="str">
        <f t="shared" ref="B14622:B14624" si="713">TRIM(A14622)</f>
        <v>Biography</v>
      </c>
    </row>
    <row r="14623" spans="1:2" x14ac:dyDescent="0.25">
      <c r="A14623" t="s">
        <v>26554</v>
      </c>
      <c r="B14623" t="str">
        <f t="shared" si="713"/>
        <v>Action</v>
      </c>
    </row>
    <row r="14624" spans="1:2" x14ac:dyDescent="0.25">
      <c r="A14624" t="s">
        <v>26550</v>
      </c>
      <c r="B14624" t="str">
        <f t="shared" si="713"/>
        <v>Drama</v>
      </c>
    </row>
    <row r="14626" spans="1:2" x14ac:dyDescent="0.25">
      <c r="A14626" t="s">
        <v>26557</v>
      </c>
      <c r="B14626" t="str">
        <f t="shared" ref="B14626:B14628" si="714">TRIM(A14626)</f>
        <v>Thriller</v>
      </c>
    </row>
    <row r="14627" spans="1:2" x14ac:dyDescent="0.25">
      <c r="A14627" t="s">
        <v>26563</v>
      </c>
      <c r="B14627" t="str">
        <f t="shared" si="714"/>
        <v>Family</v>
      </c>
    </row>
    <row r="14628" spans="1:2" x14ac:dyDescent="0.25">
      <c r="A14628" t="s">
        <v>26554</v>
      </c>
      <c r="B14628" t="str">
        <f t="shared" si="714"/>
        <v>Action</v>
      </c>
    </row>
    <row r="14630" spans="1:2" x14ac:dyDescent="0.25">
      <c r="A14630" t="s">
        <v>26559</v>
      </c>
      <c r="B14630" t="str">
        <f t="shared" ref="B14630:B14632" si="715">TRIM(A14630)</f>
        <v>Romance</v>
      </c>
    </row>
    <row r="14631" spans="1:2" x14ac:dyDescent="0.25">
      <c r="A14631" t="s">
        <v>26555</v>
      </c>
      <c r="B14631" t="str">
        <f t="shared" si="715"/>
        <v>Adventure</v>
      </c>
    </row>
    <row r="14632" spans="1:2" x14ac:dyDescent="0.25">
      <c r="A14632" t="s">
        <v>26550</v>
      </c>
      <c r="B14632" t="str">
        <f t="shared" si="715"/>
        <v>Drama</v>
      </c>
    </row>
    <row r="14634" spans="1:2" x14ac:dyDescent="0.25">
      <c r="A14634" t="s">
        <v>26566</v>
      </c>
      <c r="B14634" t="str">
        <f t="shared" ref="B14634:B14635" si="716">TRIM(A14634)</f>
        <v>Music</v>
      </c>
    </row>
    <row r="14635" spans="1:2" x14ac:dyDescent="0.25">
      <c r="A14635" t="s">
        <v>26554</v>
      </c>
      <c r="B14635" t="str">
        <f t="shared" si="716"/>
        <v>Action</v>
      </c>
    </row>
    <row r="14637" spans="1:2" x14ac:dyDescent="0.25">
      <c r="A14637" t="s">
        <v>26551</v>
      </c>
      <c r="B14637" t="str">
        <f>TRIM(A14637)</f>
        <v>History</v>
      </c>
    </row>
    <row r="14639" spans="1:2" x14ac:dyDescent="0.25">
      <c r="A14639" t="s">
        <v>26555</v>
      </c>
      <c r="B14639" t="str">
        <f t="shared" ref="B14639:B14642" si="717">TRIM(A14639)</f>
        <v>Adventure</v>
      </c>
    </row>
    <row r="14640" spans="1:2" x14ac:dyDescent="0.25">
      <c r="A14640" t="s">
        <v>26554</v>
      </c>
      <c r="B14640" t="str">
        <f t="shared" si="717"/>
        <v>Action</v>
      </c>
    </row>
    <row r="14641" spans="1:2" x14ac:dyDescent="0.25">
      <c r="A14641" t="s">
        <v>26557</v>
      </c>
      <c r="B14641" t="str">
        <f t="shared" si="717"/>
        <v>Thriller</v>
      </c>
    </row>
    <row r="14642" spans="1:2" x14ac:dyDescent="0.25">
      <c r="A14642" t="s">
        <v>26553</v>
      </c>
      <c r="B14642" t="str">
        <f t="shared" si="717"/>
        <v>Mystery</v>
      </c>
    </row>
    <row r="14644" spans="1:2" x14ac:dyDescent="0.25">
      <c r="A14644" t="s">
        <v>26552</v>
      </c>
      <c r="B14644" t="str">
        <f t="shared" ref="B14644:B14646" si="718">TRIM(A14644)</f>
        <v>Horror</v>
      </c>
    </row>
    <row r="14645" spans="1:2" x14ac:dyDescent="0.25">
      <c r="A14645" t="s">
        <v>26550</v>
      </c>
      <c r="B14645" t="str">
        <f t="shared" si="718"/>
        <v>Drama</v>
      </c>
    </row>
    <row r="14646" spans="1:2" x14ac:dyDescent="0.25">
      <c r="A14646" t="s">
        <v>26550</v>
      </c>
      <c r="B14646" t="str">
        <f t="shared" si="718"/>
        <v>Drama</v>
      </c>
    </row>
    <row r="14649" spans="1:2" x14ac:dyDescent="0.25">
      <c r="A14649" t="s">
        <v>26554</v>
      </c>
      <c r="B14649" t="str">
        <f t="shared" ref="B14649:B14650" si="719">TRIM(A14649)</f>
        <v>Action</v>
      </c>
    </row>
    <row r="14650" spans="1:2" x14ac:dyDescent="0.25">
      <c r="A14650" t="s">
        <v>26559</v>
      </c>
      <c r="B14650" t="str">
        <f t="shared" si="719"/>
        <v>Romance</v>
      </c>
    </row>
    <row r="14652" spans="1:2" x14ac:dyDescent="0.25">
      <c r="A14652" t="s">
        <v>26549</v>
      </c>
      <c r="B14652" t="str">
        <f>TRIM(A14652)</f>
        <v>Comedy</v>
      </c>
    </row>
    <row r="14654" spans="1:2" x14ac:dyDescent="0.25">
      <c r="A14654" t="s">
        <v>26558</v>
      </c>
      <c r="B14654" t="str">
        <f>TRIM(A14654)</f>
        <v>Crime</v>
      </c>
    </row>
    <row r="14656" spans="1:2" x14ac:dyDescent="0.25">
      <c r="A14656" t="s">
        <v>26564</v>
      </c>
      <c r="B14656" t="str">
        <f t="shared" ref="B14656:B14657" si="720">TRIM(A14656)</f>
        <v>Short</v>
      </c>
    </row>
    <row r="14657" spans="1:2" x14ac:dyDescent="0.25">
      <c r="A14657" t="s">
        <v>26549</v>
      </c>
      <c r="B14657" t="str">
        <f t="shared" si="720"/>
        <v>Comedy</v>
      </c>
    </row>
    <row r="14661" spans="1:2" x14ac:dyDescent="0.25">
      <c r="A14661" t="s">
        <v>26550</v>
      </c>
      <c r="B14661" t="str">
        <f t="shared" ref="B14661:B14663" si="721">TRIM(A14661)</f>
        <v>Drama</v>
      </c>
    </row>
    <row r="14662" spans="1:2" x14ac:dyDescent="0.25">
      <c r="A14662" t="s">
        <v>26559</v>
      </c>
      <c r="B14662" t="str">
        <f t="shared" si="721"/>
        <v>Romance</v>
      </c>
    </row>
    <row r="14663" spans="1:2" x14ac:dyDescent="0.25">
      <c r="A14663" t="s">
        <v>26550</v>
      </c>
      <c r="B14663" t="str">
        <f t="shared" si="721"/>
        <v>Drama</v>
      </c>
    </row>
    <row r="14665" spans="1:2" x14ac:dyDescent="0.25">
      <c r="A14665" t="s">
        <v>26553</v>
      </c>
      <c r="B14665" t="str">
        <f t="shared" ref="B14665:B14666" si="722">TRIM(A14665)</f>
        <v>Mystery</v>
      </c>
    </row>
    <row r="14666" spans="1:2" x14ac:dyDescent="0.25">
      <c r="A14666" t="s">
        <v>26550</v>
      </c>
      <c r="B14666" t="str">
        <f t="shared" si="722"/>
        <v>Drama</v>
      </c>
    </row>
    <row r="14669" spans="1:2" x14ac:dyDescent="0.25">
      <c r="A14669" t="s">
        <v>26564</v>
      </c>
      <c r="B14669" t="str">
        <f t="shared" ref="B14669:B14671" si="723">TRIM(A14669)</f>
        <v>Short</v>
      </c>
    </row>
    <row r="14670" spans="1:2" x14ac:dyDescent="0.25">
      <c r="A14670" t="s">
        <v>26550</v>
      </c>
      <c r="B14670" t="str">
        <f t="shared" si="723"/>
        <v>Drama</v>
      </c>
    </row>
    <row r="14671" spans="1:2" x14ac:dyDescent="0.25">
      <c r="A14671" t="s">
        <v>26550</v>
      </c>
      <c r="B14671" t="str">
        <f t="shared" si="723"/>
        <v>Drama</v>
      </c>
    </row>
    <row r="14674" spans="1:2" x14ac:dyDescent="0.25">
      <c r="A14674" t="s">
        <v>26563</v>
      </c>
      <c r="B14674" t="str">
        <f t="shared" ref="B14674:B14677" si="724">TRIM(A14674)</f>
        <v>Family</v>
      </c>
    </row>
    <row r="14675" spans="1:2" x14ac:dyDescent="0.25">
      <c r="A14675" t="s">
        <v>26550</v>
      </c>
      <c r="B14675" t="str">
        <f t="shared" si="724"/>
        <v>Drama</v>
      </c>
    </row>
    <row r="14676" spans="1:2" x14ac:dyDescent="0.25">
      <c r="A14676" t="s">
        <v>26558</v>
      </c>
      <c r="B14676" t="str">
        <f t="shared" si="724"/>
        <v>Crime</v>
      </c>
    </row>
    <row r="14677" spans="1:2" x14ac:dyDescent="0.25">
      <c r="A14677" t="s">
        <v>26569</v>
      </c>
      <c r="B14677" t="str">
        <f t="shared" si="724"/>
        <v>Reality-TV</v>
      </c>
    </row>
    <row r="14679" spans="1:2" x14ac:dyDescent="0.25">
      <c r="A14679" t="s">
        <v>26563</v>
      </c>
      <c r="B14679" t="str">
        <f>TRIM(A14679)</f>
        <v>Family</v>
      </c>
    </row>
    <row r="14681" spans="1:2" x14ac:dyDescent="0.25">
      <c r="A14681" t="s">
        <v>26558</v>
      </c>
      <c r="B14681" t="str">
        <f t="shared" ref="B14681:B14684" si="725">TRIM(A14681)</f>
        <v>Crime</v>
      </c>
    </row>
    <row r="14682" spans="1:2" x14ac:dyDescent="0.25">
      <c r="A14682" t="s">
        <v>26564</v>
      </c>
      <c r="B14682" t="str">
        <f t="shared" si="725"/>
        <v>Short</v>
      </c>
    </row>
    <row r="14683" spans="1:2" x14ac:dyDescent="0.25">
      <c r="A14683" t="s">
        <v>26550</v>
      </c>
      <c r="B14683" t="str">
        <f t="shared" si="725"/>
        <v>Drama</v>
      </c>
    </row>
    <row r="14684" spans="1:2" x14ac:dyDescent="0.25">
      <c r="A14684" t="s">
        <v>26561</v>
      </c>
      <c r="B14684" t="str">
        <f t="shared" si="725"/>
        <v>Sci-Fi</v>
      </c>
    </row>
    <row r="14686" spans="1:2" x14ac:dyDescent="0.25">
      <c r="A14686" t="s">
        <v>26562</v>
      </c>
      <c r="B14686" t="str">
        <f t="shared" ref="B14686:B14687" si="726">TRIM(A14686)</f>
        <v>Biography</v>
      </c>
    </row>
    <row r="14687" spans="1:2" x14ac:dyDescent="0.25">
      <c r="A14687" t="s">
        <v>26552</v>
      </c>
      <c r="B14687" t="str">
        <f t="shared" si="726"/>
        <v>Horror</v>
      </c>
    </row>
    <row r="14690" spans="1:2" x14ac:dyDescent="0.25">
      <c r="A14690" t="s">
        <v>26563</v>
      </c>
      <c r="B14690" t="str">
        <f t="shared" ref="B14690:B14694" si="727">TRIM(A14690)</f>
        <v>Family</v>
      </c>
    </row>
    <row r="14691" spans="1:2" x14ac:dyDescent="0.25">
      <c r="A14691" t="s">
        <v>26549</v>
      </c>
      <c r="B14691" t="str">
        <f t="shared" si="727"/>
        <v>Comedy</v>
      </c>
    </row>
    <row r="14692" spans="1:2" x14ac:dyDescent="0.25">
      <c r="A14692" t="s">
        <v>26559</v>
      </c>
      <c r="B14692" t="str">
        <f t="shared" si="727"/>
        <v>Romance</v>
      </c>
    </row>
    <row r="14693" spans="1:2" x14ac:dyDescent="0.25">
      <c r="A14693" t="s">
        <v>26549</v>
      </c>
      <c r="B14693" t="str">
        <f t="shared" si="727"/>
        <v>Comedy</v>
      </c>
    </row>
    <row r="14694" spans="1:2" x14ac:dyDescent="0.25">
      <c r="A14694" t="s">
        <v>26555</v>
      </c>
      <c r="B14694" t="str">
        <f t="shared" si="727"/>
        <v>Adventure</v>
      </c>
    </row>
    <row r="14697" spans="1:2" x14ac:dyDescent="0.25">
      <c r="A14697" t="s">
        <v>26556</v>
      </c>
      <c r="B14697" t="str">
        <f t="shared" ref="B14697:B14703" si="728">TRIM(A14697)</f>
        <v>Fantasy</v>
      </c>
    </row>
    <row r="14698" spans="1:2" x14ac:dyDescent="0.25">
      <c r="A14698" t="s">
        <v>26550</v>
      </c>
      <c r="B14698" t="str">
        <f t="shared" si="728"/>
        <v>Drama</v>
      </c>
    </row>
    <row r="14699" spans="1:2" x14ac:dyDescent="0.25">
      <c r="A14699" t="s">
        <v>26558</v>
      </c>
      <c r="B14699" t="str">
        <f t="shared" si="728"/>
        <v>Crime</v>
      </c>
    </row>
    <row r="14700" spans="1:2" x14ac:dyDescent="0.25">
      <c r="A14700" t="s">
        <v>26556</v>
      </c>
      <c r="B14700" t="str">
        <f t="shared" si="728"/>
        <v>Fantasy</v>
      </c>
    </row>
    <row r="14701" spans="1:2" x14ac:dyDescent="0.25">
      <c r="A14701" t="s">
        <v>26559</v>
      </c>
      <c r="B14701" t="str">
        <f t="shared" si="728"/>
        <v>Romance</v>
      </c>
    </row>
    <row r="14702" spans="1:2" x14ac:dyDescent="0.25">
      <c r="A14702" t="s">
        <v>26562</v>
      </c>
      <c r="B14702" t="str">
        <f t="shared" si="728"/>
        <v>Biography</v>
      </c>
    </row>
    <row r="14703" spans="1:2" x14ac:dyDescent="0.25">
      <c r="A14703" t="s">
        <v>26550</v>
      </c>
      <c r="B14703" t="str">
        <f t="shared" si="728"/>
        <v>Drama</v>
      </c>
    </row>
    <row r="14705" spans="1:2" x14ac:dyDescent="0.25">
      <c r="A14705" t="s">
        <v>26550</v>
      </c>
      <c r="B14705" t="str">
        <f t="shared" ref="B14705:B14710" si="729">TRIM(A14705)</f>
        <v>Drama</v>
      </c>
    </row>
    <row r="14706" spans="1:2" x14ac:dyDescent="0.25">
      <c r="A14706" t="s">
        <v>26550</v>
      </c>
      <c r="B14706" t="str">
        <f t="shared" si="729"/>
        <v>Drama</v>
      </c>
    </row>
    <row r="14707" spans="1:2" x14ac:dyDescent="0.25">
      <c r="A14707" t="s">
        <v>26552</v>
      </c>
      <c r="B14707" t="str">
        <f t="shared" si="729"/>
        <v>Horror</v>
      </c>
    </row>
    <row r="14708" spans="1:2" x14ac:dyDescent="0.25">
      <c r="A14708" t="s">
        <v>26552</v>
      </c>
      <c r="B14708" t="str">
        <f t="shared" si="729"/>
        <v>Horror</v>
      </c>
    </row>
    <row r="14709" spans="1:2" x14ac:dyDescent="0.25">
      <c r="A14709" t="s">
        <v>26561</v>
      </c>
      <c r="B14709" t="str">
        <f t="shared" si="729"/>
        <v>Sci-Fi</v>
      </c>
    </row>
    <row r="14710" spans="1:2" x14ac:dyDescent="0.25">
      <c r="A14710" t="s">
        <v>26557</v>
      </c>
      <c r="B14710" t="str">
        <f t="shared" si="729"/>
        <v>Thriller</v>
      </c>
    </row>
    <row r="14713" spans="1:2" x14ac:dyDescent="0.25">
      <c r="A14713" t="s">
        <v>26553</v>
      </c>
      <c r="B14713" t="str">
        <f t="shared" ref="B14713:B14718" si="730">TRIM(A14713)</f>
        <v>Mystery</v>
      </c>
    </row>
    <row r="14714" spans="1:2" x14ac:dyDescent="0.25">
      <c r="A14714" t="s">
        <v>26550</v>
      </c>
      <c r="B14714" t="str">
        <f t="shared" si="730"/>
        <v>Drama</v>
      </c>
    </row>
    <row r="14715" spans="1:2" x14ac:dyDescent="0.25">
      <c r="A14715" t="s">
        <v>26559</v>
      </c>
      <c r="B14715" t="str">
        <f t="shared" si="730"/>
        <v>Romance</v>
      </c>
    </row>
    <row r="14716" spans="1:2" x14ac:dyDescent="0.25">
      <c r="A14716" t="s">
        <v>26550</v>
      </c>
      <c r="B14716" t="str">
        <f t="shared" si="730"/>
        <v>Drama</v>
      </c>
    </row>
    <row r="14717" spans="1:2" x14ac:dyDescent="0.25">
      <c r="A14717" t="s">
        <v>26555</v>
      </c>
      <c r="B14717" t="str">
        <f t="shared" si="730"/>
        <v>Adventure</v>
      </c>
    </row>
    <row r="14718" spans="1:2" x14ac:dyDescent="0.25">
      <c r="A14718" t="s">
        <v>26557</v>
      </c>
      <c r="B14718" t="str">
        <f t="shared" si="730"/>
        <v>Thriller</v>
      </c>
    </row>
    <row r="14720" spans="1:2" x14ac:dyDescent="0.25">
      <c r="A14720" t="s">
        <v>26550</v>
      </c>
      <c r="B14720" t="str">
        <f>TRIM(A14720)</f>
        <v>Drama</v>
      </c>
    </row>
    <row r="14722" spans="1:2" x14ac:dyDescent="0.25">
      <c r="A14722" t="s">
        <v>26561</v>
      </c>
      <c r="B14722" t="str">
        <f t="shared" ref="B14722:B14725" si="731">TRIM(A14722)</f>
        <v>Sci-Fi</v>
      </c>
    </row>
    <row r="14723" spans="1:2" x14ac:dyDescent="0.25">
      <c r="A14723" t="s">
        <v>26550</v>
      </c>
      <c r="B14723" t="str">
        <f t="shared" si="731"/>
        <v>Drama</v>
      </c>
    </row>
    <row r="14724" spans="1:2" x14ac:dyDescent="0.25">
      <c r="A14724" t="s">
        <v>26549</v>
      </c>
      <c r="B14724" t="str">
        <f t="shared" si="731"/>
        <v>Comedy</v>
      </c>
    </row>
    <row r="14725" spans="1:2" x14ac:dyDescent="0.25">
      <c r="A14725" t="s">
        <v>26555</v>
      </c>
      <c r="B14725" t="str">
        <f t="shared" si="731"/>
        <v>Adventure</v>
      </c>
    </row>
    <row r="14727" spans="1:2" x14ac:dyDescent="0.25">
      <c r="A14727" t="s">
        <v>26563</v>
      </c>
      <c r="B14727" t="str">
        <f t="shared" ref="B14727:B14728" si="732">TRIM(A14727)</f>
        <v>Family</v>
      </c>
    </row>
    <row r="14728" spans="1:2" x14ac:dyDescent="0.25">
      <c r="A14728" t="s">
        <v>26553</v>
      </c>
      <c r="B14728" t="str">
        <f t="shared" si="732"/>
        <v>Mystery</v>
      </c>
    </row>
    <row r="14730" spans="1:2" x14ac:dyDescent="0.25">
      <c r="A14730" t="s">
        <v>26557</v>
      </c>
      <c r="B14730" t="str">
        <f t="shared" ref="B14730:B14743" si="733">TRIM(A14730)</f>
        <v>Thriller</v>
      </c>
    </row>
    <row r="14731" spans="1:2" x14ac:dyDescent="0.25">
      <c r="A14731" t="s">
        <v>26556</v>
      </c>
      <c r="B14731" t="str">
        <f t="shared" si="733"/>
        <v>Fantasy</v>
      </c>
    </row>
    <row r="14732" spans="1:2" x14ac:dyDescent="0.25">
      <c r="A14732" t="s">
        <v>26564</v>
      </c>
      <c r="B14732" t="str">
        <f t="shared" si="733"/>
        <v>Short</v>
      </c>
    </row>
    <row r="14733" spans="1:2" x14ac:dyDescent="0.25">
      <c r="A14733" t="s">
        <v>26549</v>
      </c>
      <c r="B14733" t="str">
        <f t="shared" si="733"/>
        <v>Comedy</v>
      </c>
    </row>
    <row r="14734" spans="1:2" x14ac:dyDescent="0.25">
      <c r="A14734" t="s">
        <v>26550</v>
      </c>
      <c r="B14734" t="str">
        <f t="shared" si="733"/>
        <v>Drama</v>
      </c>
    </row>
    <row r="14735" spans="1:2" x14ac:dyDescent="0.25">
      <c r="A14735" t="s">
        <v>26555</v>
      </c>
      <c r="B14735" t="str">
        <f t="shared" si="733"/>
        <v>Adventure</v>
      </c>
    </row>
    <row r="14736" spans="1:2" x14ac:dyDescent="0.25">
      <c r="A14736" t="s">
        <v>26550</v>
      </c>
      <c r="B14736" t="str">
        <f t="shared" si="733"/>
        <v>Drama</v>
      </c>
    </row>
    <row r="14737" spans="1:2" x14ac:dyDescent="0.25">
      <c r="A14737" t="s">
        <v>26558</v>
      </c>
      <c r="B14737" t="str">
        <f t="shared" si="733"/>
        <v>Crime</v>
      </c>
    </row>
    <row r="14738" spans="1:2" x14ac:dyDescent="0.25">
      <c r="A14738" t="s">
        <v>26552</v>
      </c>
      <c r="B14738" t="str">
        <f t="shared" si="733"/>
        <v>Horror</v>
      </c>
    </row>
    <row r="14739" spans="1:2" x14ac:dyDescent="0.25">
      <c r="A14739" t="s">
        <v>26549</v>
      </c>
      <c r="B14739" t="str">
        <f t="shared" si="733"/>
        <v>Comedy</v>
      </c>
    </row>
    <row r="14740" spans="1:2" x14ac:dyDescent="0.25">
      <c r="A14740" t="s">
        <v>26556</v>
      </c>
      <c r="B14740" t="str">
        <f t="shared" si="733"/>
        <v>Fantasy</v>
      </c>
    </row>
    <row r="14741" spans="1:2" x14ac:dyDescent="0.25">
      <c r="A14741" t="s">
        <v>26549</v>
      </c>
      <c r="B14741" t="str">
        <f t="shared" si="733"/>
        <v>Comedy</v>
      </c>
    </row>
    <row r="14742" spans="1:2" x14ac:dyDescent="0.25">
      <c r="A14742" t="s">
        <v>26550</v>
      </c>
      <c r="B14742" t="str">
        <f t="shared" si="733"/>
        <v>Drama</v>
      </c>
    </row>
    <row r="14743" spans="1:2" x14ac:dyDescent="0.25">
      <c r="A14743" t="s">
        <v>26562</v>
      </c>
      <c r="B14743" t="str">
        <f t="shared" si="733"/>
        <v>Biography</v>
      </c>
    </row>
    <row r="14745" spans="1:2" x14ac:dyDescent="0.25">
      <c r="A14745" t="s">
        <v>26553</v>
      </c>
      <c r="B14745" t="str">
        <f t="shared" ref="B14745:B14748" si="734">TRIM(A14745)</f>
        <v>Mystery</v>
      </c>
    </row>
    <row r="14746" spans="1:2" x14ac:dyDescent="0.25">
      <c r="A14746" t="s">
        <v>26558</v>
      </c>
      <c r="B14746" t="str">
        <f t="shared" si="734"/>
        <v>Crime</v>
      </c>
    </row>
    <row r="14747" spans="1:2" x14ac:dyDescent="0.25">
      <c r="A14747" t="s">
        <v>26552</v>
      </c>
      <c r="B14747" t="str">
        <f t="shared" si="734"/>
        <v>Horror</v>
      </c>
    </row>
    <row r="14748" spans="1:2" x14ac:dyDescent="0.25">
      <c r="A14748" t="s">
        <v>26550</v>
      </c>
      <c r="B14748" t="str">
        <f t="shared" si="734"/>
        <v>Drama</v>
      </c>
    </row>
    <row r="14751" spans="1:2" x14ac:dyDescent="0.25">
      <c r="A14751" t="s">
        <v>26549</v>
      </c>
      <c r="B14751" t="str">
        <f t="shared" ref="B14751:B14753" si="735">TRIM(A14751)</f>
        <v>Comedy</v>
      </c>
    </row>
    <row r="14752" spans="1:2" x14ac:dyDescent="0.25">
      <c r="A14752" t="s">
        <v>26563</v>
      </c>
      <c r="B14752" t="str">
        <f t="shared" si="735"/>
        <v>Family</v>
      </c>
    </row>
    <row r="14753" spans="1:2" x14ac:dyDescent="0.25">
      <c r="A14753" t="s">
        <v>26558</v>
      </c>
      <c r="B14753" t="str">
        <f t="shared" si="735"/>
        <v>Crime</v>
      </c>
    </row>
    <row r="14757" spans="1:2" x14ac:dyDescent="0.25">
      <c r="A14757" t="s">
        <v>26555</v>
      </c>
      <c r="B14757" t="str">
        <f t="shared" ref="B14757:B14762" si="736">TRIM(A14757)</f>
        <v>Adventure</v>
      </c>
    </row>
    <row r="14758" spans="1:2" x14ac:dyDescent="0.25">
      <c r="A14758" t="s">
        <v>26562</v>
      </c>
      <c r="B14758" t="str">
        <f t="shared" si="736"/>
        <v>Biography</v>
      </c>
    </row>
    <row r="14759" spans="1:2" x14ac:dyDescent="0.25">
      <c r="A14759" t="s">
        <v>26550</v>
      </c>
      <c r="B14759" t="str">
        <f t="shared" si="736"/>
        <v>Drama</v>
      </c>
    </row>
    <row r="14760" spans="1:2" x14ac:dyDescent="0.25">
      <c r="A14760" t="s">
        <v>26550</v>
      </c>
      <c r="B14760" t="str">
        <f t="shared" si="736"/>
        <v>Drama</v>
      </c>
    </row>
    <row r="14761" spans="1:2" x14ac:dyDescent="0.25">
      <c r="A14761" t="s">
        <v>26550</v>
      </c>
      <c r="B14761" t="str">
        <f t="shared" si="736"/>
        <v>Drama</v>
      </c>
    </row>
    <row r="14762" spans="1:2" x14ac:dyDescent="0.25">
      <c r="A14762" t="s">
        <v>26560</v>
      </c>
      <c r="B14762" t="str">
        <f t="shared" si="736"/>
        <v>Sport</v>
      </c>
    </row>
    <row r="14764" spans="1:2" x14ac:dyDescent="0.25">
      <c r="A14764" t="s">
        <v>26550</v>
      </c>
      <c r="B14764" t="str">
        <f>TRIM(A14764)</f>
        <v>Drama</v>
      </c>
    </row>
    <row r="14766" spans="1:2" x14ac:dyDescent="0.25">
      <c r="A14766" t="s">
        <v>26550</v>
      </c>
      <c r="B14766" t="str">
        <f t="shared" ref="B14766:B14773" si="737">TRIM(A14766)</f>
        <v>Drama</v>
      </c>
    </row>
    <row r="14767" spans="1:2" x14ac:dyDescent="0.25">
      <c r="A14767" t="s">
        <v>26568</v>
      </c>
      <c r="B14767" t="str">
        <f t="shared" si="737"/>
        <v>Western</v>
      </c>
    </row>
    <row r="14768" spans="1:2" x14ac:dyDescent="0.25">
      <c r="A14768" t="s">
        <v>26563</v>
      </c>
      <c r="B14768" t="str">
        <f t="shared" si="737"/>
        <v>Family</v>
      </c>
    </row>
    <row r="14769" spans="1:2" x14ac:dyDescent="0.25">
      <c r="A14769" t="s">
        <v>26556</v>
      </c>
      <c r="B14769" t="str">
        <f t="shared" si="737"/>
        <v>Fantasy</v>
      </c>
    </row>
    <row r="14770" spans="1:2" x14ac:dyDescent="0.25">
      <c r="A14770" t="s">
        <v>26564</v>
      </c>
      <c r="B14770" t="str">
        <f t="shared" si="737"/>
        <v>Short</v>
      </c>
    </row>
    <row r="14771" spans="1:2" x14ac:dyDescent="0.25">
      <c r="A14771" t="s">
        <v>26562</v>
      </c>
      <c r="B14771" t="str">
        <f t="shared" si="737"/>
        <v>Biography</v>
      </c>
    </row>
    <row r="14772" spans="1:2" x14ac:dyDescent="0.25">
      <c r="A14772" t="s">
        <v>26555</v>
      </c>
      <c r="B14772" t="str">
        <f t="shared" si="737"/>
        <v>Adventure</v>
      </c>
    </row>
    <row r="14773" spans="1:2" x14ac:dyDescent="0.25">
      <c r="A14773" t="s">
        <v>26550</v>
      </c>
      <c r="B14773" t="str">
        <f t="shared" si="737"/>
        <v>Drama</v>
      </c>
    </row>
    <row r="14775" spans="1:2" x14ac:dyDescent="0.25">
      <c r="A14775" t="s">
        <v>26552</v>
      </c>
      <c r="B14775" t="str">
        <f t="shared" ref="B14775:B14777" si="738">TRIM(A14775)</f>
        <v>Horror</v>
      </c>
    </row>
    <row r="14776" spans="1:2" x14ac:dyDescent="0.25">
      <c r="A14776" t="s">
        <v>26549</v>
      </c>
      <c r="B14776" t="str">
        <f t="shared" si="738"/>
        <v>Comedy</v>
      </c>
    </row>
    <row r="14777" spans="1:2" x14ac:dyDescent="0.25">
      <c r="A14777" t="s">
        <v>26563</v>
      </c>
      <c r="B14777" t="str">
        <f t="shared" si="738"/>
        <v>Family</v>
      </c>
    </row>
    <row r="14779" spans="1:2" x14ac:dyDescent="0.25">
      <c r="A14779" t="s">
        <v>26550</v>
      </c>
      <c r="B14779" t="str">
        <f t="shared" ref="B14779:B14783" si="739">TRIM(A14779)</f>
        <v>Drama</v>
      </c>
    </row>
    <row r="14780" spans="1:2" x14ac:dyDescent="0.25">
      <c r="A14780" t="s">
        <v>26551</v>
      </c>
      <c r="B14780" t="str">
        <f t="shared" si="739"/>
        <v>History</v>
      </c>
    </row>
    <row r="14781" spans="1:2" x14ac:dyDescent="0.25">
      <c r="A14781" t="s">
        <v>26563</v>
      </c>
      <c r="B14781" t="str">
        <f t="shared" si="739"/>
        <v>Family</v>
      </c>
    </row>
    <row r="14782" spans="1:2" x14ac:dyDescent="0.25">
      <c r="A14782" t="s">
        <v>26559</v>
      </c>
      <c r="B14782" t="str">
        <f t="shared" si="739"/>
        <v>Romance</v>
      </c>
    </row>
    <row r="14783" spans="1:2" x14ac:dyDescent="0.25">
      <c r="A14783" t="s">
        <v>26562</v>
      </c>
      <c r="B14783" t="str">
        <f t="shared" si="739"/>
        <v>Biography</v>
      </c>
    </row>
    <row r="14787" spans="1:2" x14ac:dyDescent="0.25">
      <c r="A14787" t="s">
        <v>26564</v>
      </c>
      <c r="B14787" t="str">
        <f>TRIM(A14787)</f>
        <v>Short</v>
      </c>
    </row>
    <row r="14789" spans="1:2" x14ac:dyDescent="0.25">
      <c r="A14789" t="s">
        <v>26549</v>
      </c>
      <c r="B14789" t="str">
        <f t="shared" ref="B14789:B14792" si="740">TRIM(A14789)</f>
        <v>Comedy</v>
      </c>
    </row>
    <row r="14790" spans="1:2" x14ac:dyDescent="0.25">
      <c r="A14790" t="s">
        <v>26559</v>
      </c>
      <c r="B14790" t="str">
        <f t="shared" si="740"/>
        <v>Romance</v>
      </c>
    </row>
    <row r="14791" spans="1:2" x14ac:dyDescent="0.25">
      <c r="A14791" t="s">
        <v>26555</v>
      </c>
      <c r="B14791" t="str">
        <f t="shared" si="740"/>
        <v>Adventure</v>
      </c>
    </row>
    <row r="14792" spans="1:2" x14ac:dyDescent="0.25">
      <c r="A14792" t="s">
        <v>26557</v>
      </c>
      <c r="B14792" t="str">
        <f t="shared" si="740"/>
        <v>Thriller</v>
      </c>
    </row>
    <row r="14794" spans="1:2" x14ac:dyDescent="0.25">
      <c r="A14794" t="s">
        <v>26558</v>
      </c>
      <c r="B14794" t="str">
        <f>TRIM(A14794)</f>
        <v>Crime</v>
      </c>
    </row>
    <row r="14796" spans="1:2" x14ac:dyDescent="0.25">
      <c r="A14796" t="s">
        <v>26550</v>
      </c>
      <c r="B14796" t="str">
        <f t="shared" ref="B14796:B14797" si="741">TRIM(A14796)</f>
        <v>Drama</v>
      </c>
    </row>
    <row r="14797" spans="1:2" x14ac:dyDescent="0.25">
      <c r="A14797" t="s">
        <v>26550</v>
      </c>
      <c r="B14797" t="str">
        <f t="shared" si="741"/>
        <v>Drama</v>
      </c>
    </row>
    <row r="14800" spans="1:2" x14ac:dyDescent="0.25">
      <c r="A14800" t="s">
        <v>26562</v>
      </c>
      <c r="B14800" t="str">
        <f t="shared" ref="B14800:B14803" si="742">TRIM(A14800)</f>
        <v>Biography</v>
      </c>
    </row>
    <row r="14801" spans="1:2" x14ac:dyDescent="0.25">
      <c r="A14801" t="s">
        <v>26550</v>
      </c>
      <c r="B14801" t="str">
        <f t="shared" si="742"/>
        <v>Drama</v>
      </c>
    </row>
    <row r="14802" spans="1:2" x14ac:dyDescent="0.25">
      <c r="A14802" t="s">
        <v>26554</v>
      </c>
      <c r="B14802" t="str">
        <f t="shared" si="742"/>
        <v>Action</v>
      </c>
    </row>
    <row r="14803" spans="1:2" x14ac:dyDescent="0.25">
      <c r="A14803" t="s">
        <v>26550</v>
      </c>
      <c r="B14803" t="str">
        <f t="shared" si="742"/>
        <v>Drama</v>
      </c>
    </row>
    <row r="14807" spans="1:2" x14ac:dyDescent="0.25">
      <c r="A14807" t="s">
        <v>26550</v>
      </c>
      <c r="B14807" t="str">
        <f t="shared" ref="B14807:B14809" si="743">TRIM(A14807)</f>
        <v>Drama</v>
      </c>
    </row>
    <row r="14808" spans="1:2" x14ac:dyDescent="0.25">
      <c r="A14808" t="s">
        <v>26550</v>
      </c>
      <c r="B14808" t="str">
        <f t="shared" si="743"/>
        <v>Drama</v>
      </c>
    </row>
    <row r="14809" spans="1:2" x14ac:dyDescent="0.25">
      <c r="A14809" t="s">
        <v>26564</v>
      </c>
      <c r="B14809" t="str">
        <f t="shared" si="743"/>
        <v>Short</v>
      </c>
    </row>
    <row r="14812" spans="1:2" x14ac:dyDescent="0.25">
      <c r="A14812" t="s">
        <v>26554</v>
      </c>
      <c r="B14812" t="str">
        <f>TRIM(A14812)</f>
        <v>Action</v>
      </c>
    </row>
    <row r="14815" spans="1:2" x14ac:dyDescent="0.25">
      <c r="A14815" t="s">
        <v>26551</v>
      </c>
      <c r="B14815" t="str">
        <f>TRIM(A14815)</f>
        <v>History</v>
      </c>
    </row>
    <row r="14817" spans="1:2" x14ac:dyDescent="0.25">
      <c r="A14817" t="s">
        <v>26570</v>
      </c>
      <c r="B14817" t="str">
        <f>TRIM(A14817)</f>
        <v>Game-Show</v>
      </c>
    </row>
    <row r="14820" spans="1:2" x14ac:dyDescent="0.25">
      <c r="A14820" t="s">
        <v>26557</v>
      </c>
      <c r="B14820" t="str">
        <f t="shared" ref="B14820:B14828" si="744">TRIM(A14820)</f>
        <v>Thriller</v>
      </c>
    </row>
    <row r="14821" spans="1:2" x14ac:dyDescent="0.25">
      <c r="A14821" t="s">
        <v>26562</v>
      </c>
      <c r="B14821" t="str">
        <f t="shared" si="744"/>
        <v>Biography</v>
      </c>
    </row>
    <row r="14822" spans="1:2" x14ac:dyDescent="0.25">
      <c r="A14822" t="s">
        <v>26562</v>
      </c>
      <c r="B14822" t="str">
        <f t="shared" si="744"/>
        <v>Biography</v>
      </c>
    </row>
    <row r="14823" spans="1:2" x14ac:dyDescent="0.25">
      <c r="A14823" t="s">
        <v>26549</v>
      </c>
      <c r="B14823" t="str">
        <f t="shared" si="744"/>
        <v>Comedy</v>
      </c>
    </row>
    <row r="14824" spans="1:2" x14ac:dyDescent="0.25">
      <c r="A14824" t="s">
        <v>26549</v>
      </c>
      <c r="B14824" t="str">
        <f t="shared" si="744"/>
        <v>Comedy</v>
      </c>
    </row>
    <row r="14825" spans="1:2" x14ac:dyDescent="0.25">
      <c r="A14825" t="s">
        <v>26553</v>
      </c>
      <c r="B14825" t="str">
        <f t="shared" si="744"/>
        <v>Mystery</v>
      </c>
    </row>
    <row r="14826" spans="1:2" x14ac:dyDescent="0.25">
      <c r="A14826" t="s">
        <v>26569</v>
      </c>
      <c r="B14826" t="str">
        <f t="shared" si="744"/>
        <v>Reality-TV</v>
      </c>
    </row>
    <row r="14827" spans="1:2" x14ac:dyDescent="0.25">
      <c r="A14827" t="s">
        <v>26556</v>
      </c>
      <c r="B14827" t="str">
        <f t="shared" si="744"/>
        <v>Fantasy</v>
      </c>
    </row>
    <row r="14828" spans="1:2" x14ac:dyDescent="0.25">
      <c r="A14828" t="s">
        <v>26561</v>
      </c>
      <c r="B14828" t="str">
        <f t="shared" si="744"/>
        <v>Sci-Fi</v>
      </c>
    </row>
    <row r="14830" spans="1:2" x14ac:dyDescent="0.25">
      <c r="A14830" t="s">
        <v>26555</v>
      </c>
      <c r="B14830" t="str">
        <f>TRIM(A14830)</f>
        <v>Adventure</v>
      </c>
    </row>
    <row r="14832" spans="1:2" x14ac:dyDescent="0.25">
      <c r="A14832" t="s">
        <v>26550</v>
      </c>
      <c r="B14832" t="str">
        <f t="shared" ref="B14832:B14834" si="745">TRIM(A14832)</f>
        <v>Drama</v>
      </c>
    </row>
    <row r="14833" spans="1:2" x14ac:dyDescent="0.25">
      <c r="A14833" t="s">
        <v>26553</v>
      </c>
      <c r="B14833" t="str">
        <f t="shared" si="745"/>
        <v>Mystery</v>
      </c>
    </row>
    <row r="14834" spans="1:2" x14ac:dyDescent="0.25">
      <c r="A14834" t="s">
        <v>26559</v>
      </c>
      <c r="B14834" t="str">
        <f t="shared" si="745"/>
        <v>Romance</v>
      </c>
    </row>
    <row r="14836" spans="1:2" x14ac:dyDescent="0.25">
      <c r="A14836" t="s">
        <v>26558</v>
      </c>
      <c r="B14836" t="str">
        <f>TRIM(A14836)</f>
        <v>Crime</v>
      </c>
    </row>
    <row r="14838" spans="1:2" x14ac:dyDescent="0.25">
      <c r="A14838" t="s">
        <v>26550</v>
      </c>
      <c r="B14838" t="str">
        <f>TRIM(A14838)</f>
        <v>Drama</v>
      </c>
    </row>
    <row r="14841" spans="1:2" x14ac:dyDescent="0.25">
      <c r="A14841" t="s">
        <v>26554</v>
      </c>
      <c r="B14841" t="str">
        <f t="shared" ref="B14841:B14844" si="746">TRIM(A14841)</f>
        <v>Action</v>
      </c>
    </row>
    <row r="14842" spans="1:2" x14ac:dyDescent="0.25">
      <c r="A14842" t="s">
        <v>26550</v>
      </c>
      <c r="B14842" t="str">
        <f t="shared" si="746"/>
        <v>Drama</v>
      </c>
    </row>
    <row r="14843" spans="1:2" x14ac:dyDescent="0.25">
      <c r="A14843" t="s">
        <v>26549</v>
      </c>
      <c r="B14843" t="str">
        <f t="shared" si="746"/>
        <v>Comedy</v>
      </c>
    </row>
    <row r="14844" spans="1:2" x14ac:dyDescent="0.25">
      <c r="A14844" t="s">
        <v>26563</v>
      </c>
      <c r="B14844" t="str">
        <f t="shared" si="746"/>
        <v>Family</v>
      </c>
    </row>
    <row r="14846" spans="1:2" x14ac:dyDescent="0.25">
      <c r="A14846" t="s">
        <v>26550</v>
      </c>
      <c r="B14846" t="str">
        <f t="shared" ref="B14846:B14851" si="747">TRIM(A14846)</f>
        <v>Drama</v>
      </c>
    </row>
    <row r="14847" spans="1:2" x14ac:dyDescent="0.25">
      <c r="A14847" t="s">
        <v>26550</v>
      </c>
      <c r="B14847" t="str">
        <f t="shared" si="747"/>
        <v>Drama</v>
      </c>
    </row>
    <row r="14848" spans="1:2" x14ac:dyDescent="0.25">
      <c r="A14848" t="s">
        <v>26563</v>
      </c>
      <c r="B14848" t="str">
        <f t="shared" si="747"/>
        <v>Family</v>
      </c>
    </row>
    <row r="14849" spans="1:2" x14ac:dyDescent="0.25">
      <c r="A14849" t="s">
        <v>26551</v>
      </c>
      <c r="B14849" t="str">
        <f t="shared" si="747"/>
        <v>History</v>
      </c>
    </row>
    <row r="14850" spans="1:2" x14ac:dyDescent="0.25">
      <c r="A14850" t="s">
        <v>26554</v>
      </c>
      <c r="B14850" t="str">
        <f t="shared" si="747"/>
        <v>Action</v>
      </c>
    </row>
    <row r="14851" spans="1:2" x14ac:dyDescent="0.25">
      <c r="A14851" t="s">
        <v>26556</v>
      </c>
      <c r="B14851" t="str">
        <f t="shared" si="747"/>
        <v>Fantasy</v>
      </c>
    </row>
    <row r="14853" spans="1:2" x14ac:dyDescent="0.25">
      <c r="A14853" t="s">
        <v>26559</v>
      </c>
      <c r="B14853" t="str">
        <f t="shared" ref="B14853:B14859" si="748">TRIM(A14853)</f>
        <v>Romance</v>
      </c>
    </row>
    <row r="14854" spans="1:2" x14ac:dyDescent="0.25">
      <c r="A14854" t="s">
        <v>26550</v>
      </c>
      <c r="B14854" t="str">
        <f t="shared" si="748"/>
        <v>Drama</v>
      </c>
    </row>
    <row r="14855" spans="1:2" x14ac:dyDescent="0.25">
      <c r="A14855" t="s">
        <v>26566</v>
      </c>
      <c r="B14855" t="str">
        <f t="shared" si="748"/>
        <v>Music</v>
      </c>
    </row>
    <row r="14856" spans="1:2" x14ac:dyDescent="0.25">
      <c r="A14856" t="s">
        <v>26564</v>
      </c>
      <c r="B14856" t="str">
        <f t="shared" si="748"/>
        <v>Short</v>
      </c>
    </row>
    <row r="14857" spans="1:2" x14ac:dyDescent="0.25">
      <c r="A14857" t="s">
        <v>26571</v>
      </c>
      <c r="B14857" t="str">
        <f t="shared" si="748"/>
        <v>Talk-Show</v>
      </c>
    </row>
    <row r="14858" spans="1:2" x14ac:dyDescent="0.25">
      <c r="A14858" t="s">
        <v>26564</v>
      </c>
      <c r="B14858" t="str">
        <f t="shared" si="748"/>
        <v>Short</v>
      </c>
    </row>
    <row r="14859" spans="1:2" x14ac:dyDescent="0.25">
      <c r="A14859" t="s">
        <v>26554</v>
      </c>
      <c r="B14859" t="str">
        <f t="shared" si="748"/>
        <v>Action</v>
      </c>
    </row>
    <row r="14862" spans="1:2" x14ac:dyDescent="0.25">
      <c r="A14862" t="s">
        <v>26550</v>
      </c>
      <c r="B14862" t="str">
        <f t="shared" ref="B14862:B14868" si="749">TRIM(A14862)</f>
        <v>Drama</v>
      </c>
    </row>
    <row r="14863" spans="1:2" x14ac:dyDescent="0.25">
      <c r="A14863" t="s">
        <v>26559</v>
      </c>
      <c r="B14863" t="str">
        <f t="shared" si="749"/>
        <v>Romance</v>
      </c>
    </row>
    <row r="14864" spans="1:2" x14ac:dyDescent="0.25">
      <c r="A14864" t="s">
        <v>26550</v>
      </c>
      <c r="B14864" t="str">
        <f t="shared" si="749"/>
        <v>Drama</v>
      </c>
    </row>
    <row r="14865" spans="1:2" x14ac:dyDescent="0.25">
      <c r="A14865" t="s">
        <v>26554</v>
      </c>
      <c r="B14865" t="str">
        <f t="shared" si="749"/>
        <v>Action</v>
      </c>
    </row>
    <row r="14866" spans="1:2" x14ac:dyDescent="0.25">
      <c r="A14866" t="s">
        <v>26563</v>
      </c>
      <c r="B14866" t="str">
        <f t="shared" si="749"/>
        <v>Family</v>
      </c>
    </row>
    <row r="14867" spans="1:2" x14ac:dyDescent="0.25">
      <c r="A14867" t="s">
        <v>26562</v>
      </c>
      <c r="B14867" t="str">
        <f t="shared" si="749"/>
        <v>Biography</v>
      </c>
    </row>
    <row r="14868" spans="1:2" x14ac:dyDescent="0.25">
      <c r="A14868" t="s">
        <v>26558</v>
      </c>
      <c r="B14868" t="str">
        <f t="shared" si="749"/>
        <v>Crime</v>
      </c>
    </row>
    <row r="14870" spans="1:2" x14ac:dyDescent="0.25">
      <c r="A14870" t="s">
        <v>26556</v>
      </c>
      <c r="B14870" t="str">
        <f t="shared" ref="B14870:B14871" si="750">TRIM(A14870)</f>
        <v>Fantasy</v>
      </c>
    </row>
    <row r="14871" spans="1:2" x14ac:dyDescent="0.25">
      <c r="A14871" t="s">
        <v>26550</v>
      </c>
      <c r="B14871" t="str">
        <f t="shared" si="750"/>
        <v>Drama</v>
      </c>
    </row>
    <row r="14874" spans="1:2" x14ac:dyDescent="0.25">
      <c r="A14874" t="s">
        <v>26549</v>
      </c>
      <c r="B14874" t="str">
        <f>TRIM(A14874)</f>
        <v>Comedy</v>
      </c>
    </row>
    <row r="14878" spans="1:2" x14ac:dyDescent="0.25">
      <c r="A14878" t="s">
        <v>26562</v>
      </c>
      <c r="B14878" t="str">
        <f t="shared" ref="B14878:B14879" si="751">TRIM(A14878)</f>
        <v>Biography</v>
      </c>
    </row>
    <row r="14879" spans="1:2" x14ac:dyDescent="0.25">
      <c r="A14879" t="s">
        <v>26559</v>
      </c>
      <c r="B14879" t="str">
        <f t="shared" si="751"/>
        <v>Romance</v>
      </c>
    </row>
    <row r="14882" spans="1:2" x14ac:dyDescent="0.25">
      <c r="A14882" t="s">
        <v>26550</v>
      </c>
      <c r="B14882" t="str">
        <f t="shared" ref="B14882:B14886" si="752">TRIM(A14882)</f>
        <v>Drama</v>
      </c>
    </row>
    <row r="14883" spans="1:2" x14ac:dyDescent="0.25">
      <c r="A14883" t="s">
        <v>26563</v>
      </c>
      <c r="B14883" t="str">
        <f t="shared" si="752"/>
        <v>Family</v>
      </c>
    </row>
    <row r="14884" spans="1:2" x14ac:dyDescent="0.25">
      <c r="A14884" t="s">
        <v>26550</v>
      </c>
      <c r="B14884" t="str">
        <f t="shared" si="752"/>
        <v>Drama</v>
      </c>
    </row>
    <row r="14885" spans="1:2" x14ac:dyDescent="0.25">
      <c r="A14885" t="s">
        <v>26559</v>
      </c>
      <c r="B14885" t="str">
        <f t="shared" si="752"/>
        <v>Romance</v>
      </c>
    </row>
    <row r="14886" spans="1:2" x14ac:dyDescent="0.25">
      <c r="A14886" t="s">
        <v>26557</v>
      </c>
      <c r="B14886" t="str">
        <f t="shared" si="752"/>
        <v>Thriller</v>
      </c>
    </row>
    <row r="14889" spans="1:2" x14ac:dyDescent="0.25">
      <c r="A14889" t="s">
        <v>26560</v>
      </c>
      <c r="B14889" t="str">
        <f t="shared" ref="B14889:B14893" si="753">TRIM(A14889)</f>
        <v>Sport</v>
      </c>
    </row>
    <row r="14890" spans="1:2" x14ac:dyDescent="0.25">
      <c r="A14890" t="s">
        <v>26562</v>
      </c>
      <c r="B14890" t="str">
        <f t="shared" si="753"/>
        <v>Biography</v>
      </c>
    </row>
    <row r="14891" spans="1:2" x14ac:dyDescent="0.25">
      <c r="A14891" t="s">
        <v>26553</v>
      </c>
      <c r="B14891" t="str">
        <f t="shared" si="753"/>
        <v>Mystery</v>
      </c>
    </row>
    <row r="14892" spans="1:2" x14ac:dyDescent="0.25">
      <c r="A14892" t="s">
        <v>26566</v>
      </c>
      <c r="B14892" t="str">
        <f t="shared" si="753"/>
        <v>Music</v>
      </c>
    </row>
    <row r="14893" spans="1:2" x14ac:dyDescent="0.25">
      <c r="A14893" t="s">
        <v>26558</v>
      </c>
      <c r="B14893" t="str">
        <f t="shared" si="753"/>
        <v>Crime</v>
      </c>
    </row>
    <row r="14896" spans="1:2" x14ac:dyDescent="0.25">
      <c r="A14896" t="s">
        <v>26556</v>
      </c>
      <c r="B14896" t="str">
        <f>TRIM(A14896)</f>
        <v>Fantasy</v>
      </c>
    </row>
    <row r="14900" spans="1:2" x14ac:dyDescent="0.25">
      <c r="A14900" t="s">
        <v>26556</v>
      </c>
      <c r="B14900" t="str">
        <f t="shared" ref="B14900:B14902" si="754">TRIM(A14900)</f>
        <v>Fantasy</v>
      </c>
    </row>
    <row r="14901" spans="1:2" x14ac:dyDescent="0.25">
      <c r="A14901" t="s">
        <v>26562</v>
      </c>
      <c r="B14901" t="str">
        <f t="shared" si="754"/>
        <v>Biography</v>
      </c>
    </row>
    <row r="14902" spans="1:2" x14ac:dyDescent="0.25">
      <c r="A14902" t="s">
        <v>26560</v>
      </c>
      <c r="B14902" t="str">
        <f t="shared" si="754"/>
        <v>Sport</v>
      </c>
    </row>
    <row r="14904" spans="1:2" x14ac:dyDescent="0.25">
      <c r="A14904" t="s">
        <v>26560</v>
      </c>
      <c r="B14904" t="str">
        <f t="shared" ref="B14904:B14905" si="755">TRIM(A14904)</f>
        <v>Sport</v>
      </c>
    </row>
    <row r="14905" spans="1:2" x14ac:dyDescent="0.25">
      <c r="A14905" t="s">
        <v>26569</v>
      </c>
      <c r="B14905" t="str">
        <f t="shared" si="755"/>
        <v>Reality-TV</v>
      </c>
    </row>
    <row r="14907" spans="1:2" x14ac:dyDescent="0.25">
      <c r="A14907" t="s">
        <v>26550</v>
      </c>
      <c r="B14907" t="str">
        <f>TRIM(A14907)</f>
        <v>Drama</v>
      </c>
    </row>
    <row r="14910" spans="1:2" x14ac:dyDescent="0.25">
      <c r="A14910" t="s">
        <v>26554</v>
      </c>
      <c r="B14910" t="str">
        <f t="shared" ref="B14910:B14911" si="756">TRIM(A14910)</f>
        <v>Action</v>
      </c>
    </row>
    <row r="14911" spans="1:2" x14ac:dyDescent="0.25">
      <c r="A14911" t="s">
        <v>26553</v>
      </c>
      <c r="B14911" t="str">
        <f t="shared" si="756"/>
        <v>Mystery</v>
      </c>
    </row>
    <row r="14914" spans="1:2" x14ac:dyDescent="0.25">
      <c r="A14914" t="s">
        <v>26549</v>
      </c>
      <c r="B14914" t="str">
        <f>TRIM(A14914)</f>
        <v>Comedy</v>
      </c>
    </row>
    <row r="14918" spans="1:2" x14ac:dyDescent="0.25">
      <c r="A14918" t="s">
        <v>26559</v>
      </c>
      <c r="B14918" t="str">
        <f>TRIM(A14918)</f>
        <v>Romance</v>
      </c>
    </row>
    <row r="14920" spans="1:2" x14ac:dyDescent="0.25">
      <c r="A14920" t="s">
        <v>26569</v>
      </c>
      <c r="B14920" t="str">
        <f t="shared" ref="B14920:B14922" si="757">TRIM(A14920)</f>
        <v>Reality-TV</v>
      </c>
    </row>
    <row r="14921" spans="1:2" x14ac:dyDescent="0.25">
      <c r="A14921" t="s">
        <v>26567</v>
      </c>
      <c r="B14921" t="str">
        <f t="shared" si="757"/>
        <v>Musical</v>
      </c>
    </row>
    <row r="14922" spans="1:2" x14ac:dyDescent="0.25">
      <c r="A14922" t="s">
        <v>26549</v>
      </c>
      <c r="B14922" t="str">
        <f t="shared" si="757"/>
        <v>Comedy</v>
      </c>
    </row>
    <row r="14924" spans="1:2" x14ac:dyDescent="0.25">
      <c r="A14924" t="s">
        <v>26555</v>
      </c>
      <c r="B14924" t="str">
        <f t="shared" ref="B14924:B14925" si="758">TRIM(A14924)</f>
        <v>Adventure</v>
      </c>
    </row>
    <row r="14925" spans="1:2" x14ac:dyDescent="0.25">
      <c r="A14925" t="s">
        <v>26550</v>
      </c>
      <c r="B14925" t="str">
        <f t="shared" si="758"/>
        <v>Drama</v>
      </c>
    </row>
    <row r="14928" spans="1:2" x14ac:dyDescent="0.25">
      <c r="A14928" t="s">
        <v>26558</v>
      </c>
      <c r="B14928" t="str">
        <f t="shared" ref="B14928:B14929" si="759">TRIM(A14928)</f>
        <v>Crime</v>
      </c>
    </row>
    <row r="14929" spans="1:2" x14ac:dyDescent="0.25">
      <c r="A14929" t="s">
        <v>26569</v>
      </c>
      <c r="B14929" t="str">
        <f t="shared" si="759"/>
        <v>Reality-TV</v>
      </c>
    </row>
    <row r="14931" spans="1:2" x14ac:dyDescent="0.25">
      <c r="A14931" t="s">
        <v>26559</v>
      </c>
      <c r="B14931" t="str">
        <f t="shared" ref="B14931:B14941" si="760">TRIM(A14931)</f>
        <v>Romance</v>
      </c>
    </row>
    <row r="14932" spans="1:2" x14ac:dyDescent="0.25">
      <c r="A14932" t="s">
        <v>26558</v>
      </c>
      <c r="B14932" t="str">
        <f t="shared" si="760"/>
        <v>Crime</v>
      </c>
    </row>
    <row r="14933" spans="1:2" x14ac:dyDescent="0.25">
      <c r="A14933" t="s">
        <v>26563</v>
      </c>
      <c r="B14933" t="str">
        <f t="shared" si="760"/>
        <v>Family</v>
      </c>
    </row>
    <row r="14934" spans="1:2" x14ac:dyDescent="0.25">
      <c r="A14934" t="s">
        <v>26550</v>
      </c>
      <c r="B14934" t="str">
        <f t="shared" si="760"/>
        <v>Drama</v>
      </c>
    </row>
    <row r="14935" spans="1:2" x14ac:dyDescent="0.25">
      <c r="A14935" t="s">
        <v>26551</v>
      </c>
      <c r="B14935" t="str">
        <f t="shared" si="760"/>
        <v>History</v>
      </c>
    </row>
    <row r="14936" spans="1:2" x14ac:dyDescent="0.25">
      <c r="A14936" t="s">
        <v>26564</v>
      </c>
      <c r="B14936" t="str">
        <f t="shared" si="760"/>
        <v>Short</v>
      </c>
    </row>
    <row r="14937" spans="1:2" x14ac:dyDescent="0.25">
      <c r="A14937" t="s">
        <v>26557</v>
      </c>
      <c r="B14937" t="str">
        <f t="shared" si="760"/>
        <v>Thriller</v>
      </c>
    </row>
    <row r="14938" spans="1:2" x14ac:dyDescent="0.25">
      <c r="A14938" t="s">
        <v>26555</v>
      </c>
      <c r="B14938" t="str">
        <f t="shared" si="760"/>
        <v>Adventure</v>
      </c>
    </row>
    <row r="14939" spans="1:2" x14ac:dyDescent="0.25">
      <c r="A14939" t="s">
        <v>26559</v>
      </c>
      <c r="B14939" t="str">
        <f t="shared" si="760"/>
        <v>Romance</v>
      </c>
    </row>
    <row r="14940" spans="1:2" x14ac:dyDescent="0.25">
      <c r="A14940" t="s">
        <v>26559</v>
      </c>
      <c r="B14940" t="str">
        <f t="shared" si="760"/>
        <v>Romance</v>
      </c>
    </row>
    <row r="14941" spans="1:2" x14ac:dyDescent="0.25">
      <c r="A14941" t="s">
        <v>26562</v>
      </c>
      <c r="B14941" t="str">
        <f t="shared" si="760"/>
        <v>Biography</v>
      </c>
    </row>
    <row r="14943" spans="1:2" x14ac:dyDescent="0.25">
      <c r="A14943" t="s">
        <v>26554</v>
      </c>
      <c r="B14943" t="str">
        <f>TRIM(A14943)</f>
        <v>Action</v>
      </c>
    </row>
    <row r="14945" spans="1:2" x14ac:dyDescent="0.25">
      <c r="A14945" t="s">
        <v>26549</v>
      </c>
      <c r="B14945" t="str">
        <f t="shared" ref="B14945:B14948" si="761">TRIM(A14945)</f>
        <v>Comedy</v>
      </c>
    </row>
    <row r="14946" spans="1:2" x14ac:dyDescent="0.25">
      <c r="A14946" t="s">
        <v>26552</v>
      </c>
      <c r="B14946" t="str">
        <f t="shared" si="761"/>
        <v>Horror</v>
      </c>
    </row>
    <row r="14947" spans="1:2" x14ac:dyDescent="0.25">
      <c r="A14947" t="s">
        <v>26550</v>
      </c>
      <c r="B14947" t="str">
        <f t="shared" si="761"/>
        <v>Drama</v>
      </c>
    </row>
    <row r="14948" spans="1:2" x14ac:dyDescent="0.25">
      <c r="A14948" t="s">
        <v>26554</v>
      </c>
      <c r="B14948" t="str">
        <f t="shared" si="761"/>
        <v>Action</v>
      </c>
    </row>
    <row r="14953" spans="1:2" x14ac:dyDescent="0.25">
      <c r="A14953" t="s">
        <v>26556</v>
      </c>
      <c r="B14953" t="str">
        <f>TRIM(A14953)</f>
        <v>Fantasy</v>
      </c>
    </row>
    <row r="14958" spans="1:2" x14ac:dyDescent="0.25">
      <c r="A14958" t="s">
        <v>26551</v>
      </c>
      <c r="B14958" t="str">
        <f>TRIM(A14958)</f>
        <v>History</v>
      </c>
    </row>
    <row r="14961" spans="1:2" x14ac:dyDescent="0.25">
      <c r="A14961" t="s">
        <v>26555</v>
      </c>
      <c r="B14961" t="str">
        <f t="shared" ref="B14961:B14967" si="762">TRIM(A14961)</f>
        <v>Adventure</v>
      </c>
    </row>
    <row r="14962" spans="1:2" x14ac:dyDescent="0.25">
      <c r="A14962" t="s">
        <v>26549</v>
      </c>
      <c r="B14962" t="str">
        <f t="shared" si="762"/>
        <v>Comedy</v>
      </c>
    </row>
    <row r="14963" spans="1:2" x14ac:dyDescent="0.25">
      <c r="A14963" t="s">
        <v>26554</v>
      </c>
      <c r="B14963" t="str">
        <f t="shared" si="762"/>
        <v>Action</v>
      </c>
    </row>
    <row r="14964" spans="1:2" x14ac:dyDescent="0.25">
      <c r="A14964" t="s">
        <v>26551</v>
      </c>
      <c r="B14964" t="str">
        <f t="shared" si="762"/>
        <v>History</v>
      </c>
    </row>
    <row r="14965" spans="1:2" x14ac:dyDescent="0.25">
      <c r="A14965" t="s">
        <v>26551</v>
      </c>
      <c r="B14965" t="str">
        <f t="shared" si="762"/>
        <v>History</v>
      </c>
    </row>
    <row r="14966" spans="1:2" x14ac:dyDescent="0.25">
      <c r="A14966" t="s">
        <v>26549</v>
      </c>
      <c r="B14966" t="str">
        <f t="shared" si="762"/>
        <v>Comedy</v>
      </c>
    </row>
    <row r="14967" spans="1:2" x14ac:dyDescent="0.25">
      <c r="A14967" t="s">
        <v>26550</v>
      </c>
      <c r="B14967" t="str">
        <f t="shared" si="762"/>
        <v>Drama</v>
      </c>
    </row>
    <row r="14969" spans="1:2" x14ac:dyDescent="0.25">
      <c r="A14969" t="s">
        <v>26552</v>
      </c>
      <c r="B14969" t="str">
        <f t="shared" ref="B14969:B14970" si="763">TRIM(A14969)</f>
        <v>Horror</v>
      </c>
    </row>
    <row r="14970" spans="1:2" x14ac:dyDescent="0.25">
      <c r="A14970" t="s">
        <v>26550</v>
      </c>
      <c r="B14970" t="str">
        <f t="shared" si="763"/>
        <v>Drama</v>
      </c>
    </row>
    <row r="14973" spans="1:2" x14ac:dyDescent="0.25">
      <c r="A14973" t="s">
        <v>26555</v>
      </c>
      <c r="B14973" t="str">
        <f t="shared" ref="B14973:B14976" si="764">TRIM(A14973)</f>
        <v>Adventure</v>
      </c>
    </row>
    <row r="14974" spans="1:2" x14ac:dyDescent="0.25">
      <c r="A14974" t="s">
        <v>26552</v>
      </c>
      <c r="B14974" t="str">
        <f t="shared" si="764"/>
        <v>Horror</v>
      </c>
    </row>
    <row r="14975" spans="1:2" x14ac:dyDescent="0.25">
      <c r="A14975" t="s">
        <v>26549</v>
      </c>
      <c r="B14975" t="str">
        <f t="shared" si="764"/>
        <v>Comedy</v>
      </c>
    </row>
    <row r="14976" spans="1:2" x14ac:dyDescent="0.25">
      <c r="A14976" t="s">
        <v>26558</v>
      </c>
      <c r="B14976" t="str">
        <f t="shared" si="764"/>
        <v>Crime</v>
      </c>
    </row>
    <row r="14982" spans="1:2" x14ac:dyDescent="0.25">
      <c r="A14982" t="s">
        <v>26564</v>
      </c>
      <c r="B14982" t="str">
        <f>TRIM(A14982)</f>
        <v>Short</v>
      </c>
    </row>
    <row r="14984" spans="1:2" x14ac:dyDescent="0.25">
      <c r="A14984" t="s">
        <v>26555</v>
      </c>
      <c r="B14984" t="str">
        <f>TRIM(A14984)</f>
        <v>Adventure</v>
      </c>
    </row>
    <row r="14986" spans="1:2" x14ac:dyDescent="0.25">
      <c r="A14986" t="s">
        <v>26558</v>
      </c>
      <c r="B14986" t="str">
        <f t="shared" ref="B14986:B14987" si="765">TRIM(A14986)</f>
        <v>Crime</v>
      </c>
    </row>
    <row r="14987" spans="1:2" x14ac:dyDescent="0.25">
      <c r="A14987" t="s">
        <v>26558</v>
      </c>
      <c r="B14987" t="str">
        <f t="shared" si="765"/>
        <v>Crime</v>
      </c>
    </row>
    <row r="14989" spans="1:2" x14ac:dyDescent="0.25">
      <c r="A14989" t="s">
        <v>26549</v>
      </c>
      <c r="B14989" t="str">
        <f t="shared" ref="B14989:B14991" si="766">TRIM(A14989)</f>
        <v>Comedy</v>
      </c>
    </row>
    <row r="14990" spans="1:2" x14ac:dyDescent="0.25">
      <c r="A14990" t="s">
        <v>26555</v>
      </c>
      <c r="B14990" t="str">
        <f t="shared" si="766"/>
        <v>Adventure</v>
      </c>
    </row>
    <row r="14991" spans="1:2" x14ac:dyDescent="0.25">
      <c r="A14991" t="s">
        <v>26555</v>
      </c>
      <c r="B14991" t="str">
        <f t="shared" si="766"/>
        <v>Adventure</v>
      </c>
    </row>
    <row r="14993" spans="1:2" x14ac:dyDescent="0.25">
      <c r="A14993" t="s">
        <v>26557</v>
      </c>
      <c r="B14993" t="str">
        <f t="shared" ref="B14993:B14999" si="767">TRIM(A14993)</f>
        <v>Thriller</v>
      </c>
    </row>
    <row r="14994" spans="1:2" x14ac:dyDescent="0.25">
      <c r="A14994" t="s">
        <v>26558</v>
      </c>
      <c r="B14994" t="str">
        <f t="shared" si="767"/>
        <v>Crime</v>
      </c>
    </row>
    <row r="14995" spans="1:2" x14ac:dyDescent="0.25">
      <c r="A14995" t="s">
        <v>26558</v>
      </c>
      <c r="B14995" t="str">
        <f t="shared" si="767"/>
        <v>Crime</v>
      </c>
    </row>
    <row r="14996" spans="1:2" x14ac:dyDescent="0.25">
      <c r="A14996" t="s">
        <v>26557</v>
      </c>
      <c r="B14996" t="str">
        <f t="shared" si="767"/>
        <v>Thriller</v>
      </c>
    </row>
    <row r="14997" spans="1:2" x14ac:dyDescent="0.25">
      <c r="A14997" t="s">
        <v>26563</v>
      </c>
      <c r="B14997" t="str">
        <f t="shared" si="767"/>
        <v>Family</v>
      </c>
    </row>
    <row r="14998" spans="1:2" x14ac:dyDescent="0.25">
      <c r="A14998" t="s">
        <v>26558</v>
      </c>
      <c r="B14998" t="str">
        <f t="shared" si="767"/>
        <v>Crime</v>
      </c>
    </row>
    <row r="14999" spans="1:2" x14ac:dyDescent="0.25">
      <c r="A14999" t="s">
        <v>26554</v>
      </c>
      <c r="B14999" t="str">
        <f t="shared" si="767"/>
        <v>Action</v>
      </c>
    </row>
    <row r="15003" spans="1:2" x14ac:dyDescent="0.25">
      <c r="A15003" t="s">
        <v>26559</v>
      </c>
      <c r="B15003" t="str">
        <f t="shared" ref="B15003:B15008" si="768">TRIM(A15003)</f>
        <v>Romance</v>
      </c>
    </row>
    <row r="15004" spans="1:2" x14ac:dyDescent="0.25">
      <c r="A15004" t="s">
        <v>26564</v>
      </c>
      <c r="B15004" t="str">
        <f t="shared" si="768"/>
        <v>Short</v>
      </c>
    </row>
    <row r="15005" spans="1:2" x14ac:dyDescent="0.25">
      <c r="A15005" t="s">
        <v>26553</v>
      </c>
      <c r="B15005" t="str">
        <f t="shared" si="768"/>
        <v>Mystery</v>
      </c>
    </row>
    <row r="15006" spans="1:2" x14ac:dyDescent="0.25">
      <c r="A15006" t="s">
        <v>26566</v>
      </c>
      <c r="B15006" t="str">
        <f t="shared" si="768"/>
        <v>Music</v>
      </c>
    </row>
    <row r="15007" spans="1:2" x14ac:dyDescent="0.25">
      <c r="A15007" t="s">
        <v>26552</v>
      </c>
      <c r="B15007" t="str">
        <f t="shared" si="768"/>
        <v>Horror</v>
      </c>
    </row>
    <row r="15008" spans="1:2" x14ac:dyDescent="0.25">
      <c r="A15008" t="s">
        <v>26558</v>
      </c>
      <c r="B15008" t="str">
        <f t="shared" si="768"/>
        <v>Crime</v>
      </c>
    </row>
    <row r="15011" spans="1:2" x14ac:dyDescent="0.25">
      <c r="A15011" t="s">
        <v>26559</v>
      </c>
      <c r="B15011" t="str">
        <f>TRIM(A15011)</f>
        <v>Romance</v>
      </c>
    </row>
    <row r="15013" spans="1:2" x14ac:dyDescent="0.25">
      <c r="A15013" t="s">
        <v>26560</v>
      </c>
      <c r="B15013" t="str">
        <f t="shared" ref="B15013:B15014" si="769">TRIM(A15013)</f>
        <v>Sport</v>
      </c>
    </row>
    <row r="15014" spans="1:2" x14ac:dyDescent="0.25">
      <c r="A15014" t="s">
        <v>26557</v>
      </c>
      <c r="B15014" t="str">
        <f t="shared" si="769"/>
        <v>Thriller</v>
      </c>
    </row>
    <row r="15017" spans="1:2" x14ac:dyDescent="0.25">
      <c r="A15017" t="s">
        <v>26554</v>
      </c>
      <c r="B15017" t="str">
        <f>TRIM(A15017)</f>
        <v>Action</v>
      </c>
    </row>
    <row r="15019" spans="1:2" x14ac:dyDescent="0.25">
      <c r="A15019" t="s">
        <v>26550</v>
      </c>
      <c r="B15019" t="str">
        <f>TRIM(A15019)</f>
        <v>Drama</v>
      </c>
    </row>
    <row r="15022" spans="1:2" x14ac:dyDescent="0.25">
      <c r="A15022" t="s">
        <v>26558</v>
      </c>
      <c r="B15022" t="str">
        <f t="shared" ref="B15022:B15024" si="770">TRIM(A15022)</f>
        <v>Crime</v>
      </c>
    </row>
    <row r="15023" spans="1:2" x14ac:dyDescent="0.25">
      <c r="A15023" t="s">
        <v>26564</v>
      </c>
      <c r="B15023" t="str">
        <f t="shared" si="770"/>
        <v>Short</v>
      </c>
    </row>
    <row r="15024" spans="1:2" x14ac:dyDescent="0.25">
      <c r="A15024" t="s">
        <v>26564</v>
      </c>
      <c r="B15024" t="str">
        <f t="shared" si="770"/>
        <v>Short</v>
      </c>
    </row>
    <row r="15026" spans="1:2" x14ac:dyDescent="0.25">
      <c r="A15026" t="s">
        <v>26563</v>
      </c>
      <c r="B15026" t="str">
        <f>TRIM(A15026)</f>
        <v>Family</v>
      </c>
    </row>
    <row r="15029" spans="1:2" x14ac:dyDescent="0.25">
      <c r="A15029" t="s">
        <v>26558</v>
      </c>
      <c r="B15029" t="str">
        <f t="shared" ref="B15029:B15032" si="771">TRIM(A15029)</f>
        <v>Crime</v>
      </c>
    </row>
    <row r="15030" spans="1:2" x14ac:dyDescent="0.25">
      <c r="A15030" t="s">
        <v>26553</v>
      </c>
      <c r="B15030" t="str">
        <f t="shared" si="771"/>
        <v>Mystery</v>
      </c>
    </row>
    <row r="15031" spans="1:2" x14ac:dyDescent="0.25">
      <c r="A15031" t="s">
        <v>26550</v>
      </c>
      <c r="B15031" t="str">
        <f t="shared" si="771"/>
        <v>Drama</v>
      </c>
    </row>
    <row r="15032" spans="1:2" x14ac:dyDescent="0.25">
      <c r="A15032" t="s">
        <v>26557</v>
      </c>
      <c r="B15032" t="str">
        <f t="shared" si="771"/>
        <v>Thriller</v>
      </c>
    </row>
    <row r="15034" spans="1:2" x14ac:dyDescent="0.25">
      <c r="A15034" t="s">
        <v>26558</v>
      </c>
      <c r="B15034" t="str">
        <f>TRIM(A15034)</f>
        <v>Crime</v>
      </c>
    </row>
    <row r="15041" spans="1:2" x14ac:dyDescent="0.25">
      <c r="A15041" t="s">
        <v>26559</v>
      </c>
      <c r="B15041" t="str">
        <f>TRIM(A15041)</f>
        <v>Romance</v>
      </c>
    </row>
    <row r="15043" spans="1:2" x14ac:dyDescent="0.25">
      <c r="A15043" t="s">
        <v>26549</v>
      </c>
      <c r="B15043" t="str">
        <f t="shared" ref="B15043:B15048" si="772">TRIM(A15043)</f>
        <v>Comedy</v>
      </c>
    </row>
    <row r="15044" spans="1:2" x14ac:dyDescent="0.25">
      <c r="A15044" t="s">
        <v>26550</v>
      </c>
      <c r="B15044" t="str">
        <f t="shared" si="772"/>
        <v>Drama</v>
      </c>
    </row>
    <row r="15045" spans="1:2" x14ac:dyDescent="0.25">
      <c r="A15045" t="s">
        <v>26554</v>
      </c>
      <c r="B15045" t="str">
        <f t="shared" si="772"/>
        <v>Action</v>
      </c>
    </row>
    <row r="15046" spans="1:2" x14ac:dyDescent="0.25">
      <c r="A15046" t="s">
        <v>26558</v>
      </c>
      <c r="B15046" t="str">
        <f t="shared" si="772"/>
        <v>Crime</v>
      </c>
    </row>
    <row r="15047" spans="1:2" x14ac:dyDescent="0.25">
      <c r="A15047" t="s">
        <v>26550</v>
      </c>
      <c r="B15047" t="str">
        <f t="shared" si="772"/>
        <v>Drama</v>
      </c>
    </row>
    <row r="15048" spans="1:2" x14ac:dyDescent="0.25">
      <c r="A15048" t="s">
        <v>26552</v>
      </c>
      <c r="B15048" t="str">
        <f t="shared" si="772"/>
        <v>Horror</v>
      </c>
    </row>
    <row r="15050" spans="1:2" x14ac:dyDescent="0.25">
      <c r="A15050" t="s">
        <v>26553</v>
      </c>
      <c r="B15050" t="str">
        <f t="shared" ref="B15050:B15051" si="773">TRIM(A15050)</f>
        <v>Mystery</v>
      </c>
    </row>
    <row r="15051" spans="1:2" x14ac:dyDescent="0.25">
      <c r="A15051" t="s">
        <v>26556</v>
      </c>
      <c r="B15051" t="str">
        <f t="shared" si="773"/>
        <v>Fantasy</v>
      </c>
    </row>
    <row r="15053" spans="1:2" x14ac:dyDescent="0.25">
      <c r="A15053" t="s">
        <v>26558</v>
      </c>
      <c r="B15053" t="str">
        <f>TRIM(A15053)</f>
        <v>Crime</v>
      </c>
    </row>
    <row r="15055" spans="1:2" x14ac:dyDescent="0.25">
      <c r="A15055" t="s">
        <v>26549</v>
      </c>
      <c r="B15055" t="str">
        <f t="shared" ref="B15055:B15057" si="774">TRIM(A15055)</f>
        <v>Comedy</v>
      </c>
    </row>
    <row r="15056" spans="1:2" x14ac:dyDescent="0.25">
      <c r="A15056" t="s">
        <v>26555</v>
      </c>
      <c r="B15056" t="str">
        <f t="shared" si="774"/>
        <v>Adventure</v>
      </c>
    </row>
    <row r="15057" spans="1:2" x14ac:dyDescent="0.25">
      <c r="A15057" t="s">
        <v>26559</v>
      </c>
      <c r="B15057" t="str">
        <f t="shared" si="774"/>
        <v>Romance</v>
      </c>
    </row>
    <row r="15059" spans="1:2" x14ac:dyDescent="0.25">
      <c r="A15059" t="s">
        <v>26562</v>
      </c>
      <c r="B15059" t="str">
        <f>TRIM(A15059)</f>
        <v>Biography</v>
      </c>
    </row>
    <row r="15061" spans="1:2" x14ac:dyDescent="0.25">
      <c r="A15061" t="s">
        <v>26554</v>
      </c>
      <c r="B15061" t="str">
        <f t="shared" ref="B15061:B15063" si="775">TRIM(A15061)</f>
        <v>Action</v>
      </c>
    </row>
    <row r="15062" spans="1:2" x14ac:dyDescent="0.25">
      <c r="A15062" t="s">
        <v>26550</v>
      </c>
      <c r="B15062" t="str">
        <f t="shared" si="775"/>
        <v>Drama</v>
      </c>
    </row>
    <row r="15063" spans="1:2" x14ac:dyDescent="0.25">
      <c r="A15063" t="s">
        <v>26559</v>
      </c>
      <c r="B15063" t="str">
        <f t="shared" si="775"/>
        <v>Romance</v>
      </c>
    </row>
    <row r="15067" spans="1:2" x14ac:dyDescent="0.25">
      <c r="A15067" t="s">
        <v>26554</v>
      </c>
      <c r="B15067" t="str">
        <f t="shared" ref="B15067:B15069" si="776">TRIM(A15067)</f>
        <v>Action</v>
      </c>
    </row>
    <row r="15068" spans="1:2" x14ac:dyDescent="0.25">
      <c r="A15068" t="s">
        <v>26550</v>
      </c>
      <c r="B15068" t="str">
        <f t="shared" si="776"/>
        <v>Drama</v>
      </c>
    </row>
    <row r="15069" spans="1:2" x14ac:dyDescent="0.25">
      <c r="A15069" t="s">
        <v>26569</v>
      </c>
      <c r="B15069" t="str">
        <f t="shared" si="776"/>
        <v>Reality-TV</v>
      </c>
    </row>
    <row r="15071" spans="1:2" x14ac:dyDescent="0.25">
      <c r="A15071" t="s">
        <v>26553</v>
      </c>
      <c r="B15071" t="str">
        <f t="shared" ref="B15071:B15072" si="777">TRIM(A15071)</f>
        <v>Mystery</v>
      </c>
    </row>
    <row r="15072" spans="1:2" x14ac:dyDescent="0.25">
      <c r="A15072" t="s">
        <v>26554</v>
      </c>
      <c r="B15072" t="str">
        <f t="shared" si="777"/>
        <v>Action</v>
      </c>
    </row>
    <row r="15076" spans="1:2" x14ac:dyDescent="0.25">
      <c r="A15076" t="s">
        <v>26558</v>
      </c>
      <c r="B15076" t="str">
        <f t="shared" ref="B15076:B15079" si="778">TRIM(A15076)</f>
        <v>Crime</v>
      </c>
    </row>
    <row r="15077" spans="1:2" x14ac:dyDescent="0.25">
      <c r="A15077" t="s">
        <v>26550</v>
      </c>
      <c r="B15077" t="str">
        <f t="shared" si="778"/>
        <v>Drama</v>
      </c>
    </row>
    <row r="15078" spans="1:2" x14ac:dyDescent="0.25">
      <c r="A15078" t="s">
        <v>26566</v>
      </c>
      <c r="B15078" t="str">
        <f t="shared" si="778"/>
        <v>Music</v>
      </c>
    </row>
    <row r="15079" spans="1:2" x14ac:dyDescent="0.25">
      <c r="A15079" t="s">
        <v>26554</v>
      </c>
      <c r="B15079" t="str">
        <f t="shared" si="778"/>
        <v>Action</v>
      </c>
    </row>
    <row r="15081" spans="1:2" x14ac:dyDescent="0.25">
      <c r="A15081" t="s">
        <v>26555</v>
      </c>
      <c r="B15081" t="str">
        <f t="shared" ref="B15081:B15088" si="779">TRIM(A15081)</f>
        <v>Adventure</v>
      </c>
    </row>
    <row r="15082" spans="1:2" x14ac:dyDescent="0.25">
      <c r="A15082" t="s">
        <v>26558</v>
      </c>
      <c r="B15082" t="str">
        <f t="shared" si="779"/>
        <v>Crime</v>
      </c>
    </row>
    <row r="15083" spans="1:2" x14ac:dyDescent="0.25">
      <c r="A15083" t="s">
        <v>26566</v>
      </c>
      <c r="B15083" t="str">
        <f t="shared" si="779"/>
        <v>Music</v>
      </c>
    </row>
    <row r="15084" spans="1:2" x14ac:dyDescent="0.25">
      <c r="A15084" t="s">
        <v>26564</v>
      </c>
      <c r="B15084" t="str">
        <f t="shared" si="779"/>
        <v>Short</v>
      </c>
    </row>
    <row r="15085" spans="1:2" x14ac:dyDescent="0.25">
      <c r="A15085" t="s">
        <v>26558</v>
      </c>
      <c r="B15085" t="str">
        <f t="shared" si="779"/>
        <v>Crime</v>
      </c>
    </row>
    <row r="15086" spans="1:2" x14ac:dyDescent="0.25">
      <c r="A15086" t="s">
        <v>26552</v>
      </c>
      <c r="B15086" t="str">
        <f t="shared" si="779"/>
        <v>Horror</v>
      </c>
    </row>
    <row r="15087" spans="1:2" x14ac:dyDescent="0.25">
      <c r="A15087" t="s">
        <v>26557</v>
      </c>
      <c r="B15087" t="str">
        <f t="shared" si="779"/>
        <v>Thriller</v>
      </c>
    </row>
    <row r="15088" spans="1:2" x14ac:dyDescent="0.25">
      <c r="A15088" t="s">
        <v>26558</v>
      </c>
      <c r="B15088" t="str">
        <f t="shared" si="779"/>
        <v>Crime</v>
      </c>
    </row>
    <row r="15090" spans="1:2" x14ac:dyDescent="0.25">
      <c r="A15090" t="s">
        <v>26558</v>
      </c>
      <c r="B15090" t="str">
        <f>TRIM(A15090)</f>
        <v>Crime</v>
      </c>
    </row>
    <row r="15092" spans="1:2" x14ac:dyDescent="0.25">
      <c r="A15092" t="s">
        <v>26549</v>
      </c>
      <c r="B15092" t="str">
        <f t="shared" ref="B15092:B15093" si="780">TRIM(A15092)</f>
        <v>Comedy</v>
      </c>
    </row>
    <row r="15093" spans="1:2" x14ac:dyDescent="0.25">
      <c r="A15093" t="s">
        <v>26550</v>
      </c>
      <c r="B15093" t="str">
        <f t="shared" si="780"/>
        <v>Drama</v>
      </c>
    </row>
    <row r="15096" spans="1:2" x14ac:dyDescent="0.25">
      <c r="A15096" t="s">
        <v>26559</v>
      </c>
      <c r="B15096" t="str">
        <f t="shared" ref="B15096:B15098" si="781">TRIM(A15096)</f>
        <v>Romance</v>
      </c>
    </row>
    <row r="15097" spans="1:2" x14ac:dyDescent="0.25">
      <c r="A15097" t="s">
        <v>26557</v>
      </c>
      <c r="B15097" t="str">
        <f t="shared" si="781"/>
        <v>Thriller</v>
      </c>
    </row>
    <row r="15098" spans="1:2" x14ac:dyDescent="0.25">
      <c r="A15098" t="s">
        <v>26558</v>
      </c>
      <c r="B15098" t="str">
        <f t="shared" si="781"/>
        <v>Crime</v>
      </c>
    </row>
    <row r="15100" spans="1:2" x14ac:dyDescent="0.25">
      <c r="A15100" t="s">
        <v>26552</v>
      </c>
      <c r="B15100" t="str">
        <f t="shared" ref="B15100:B15102" si="782">TRIM(A15100)</f>
        <v>Horror</v>
      </c>
    </row>
    <row r="15101" spans="1:2" x14ac:dyDescent="0.25">
      <c r="A15101" t="s">
        <v>26569</v>
      </c>
      <c r="B15101" t="str">
        <f t="shared" si="782"/>
        <v>Reality-TV</v>
      </c>
    </row>
    <row r="15102" spans="1:2" x14ac:dyDescent="0.25">
      <c r="A15102" t="s">
        <v>26550</v>
      </c>
      <c r="B15102" t="str">
        <f t="shared" si="782"/>
        <v>Drama</v>
      </c>
    </row>
    <row r="15104" spans="1:2" x14ac:dyDescent="0.25">
      <c r="A15104" t="s">
        <v>26576</v>
      </c>
      <c r="B15104" t="str">
        <f t="shared" ref="B15104:B15113" si="783">TRIM(A15104)</f>
        <v>Animation</v>
      </c>
    </row>
    <row r="15105" spans="1:2" x14ac:dyDescent="0.25">
      <c r="A15105" t="s">
        <v>26562</v>
      </c>
      <c r="B15105" t="str">
        <f t="shared" si="783"/>
        <v>Biography</v>
      </c>
    </row>
    <row r="15106" spans="1:2" x14ac:dyDescent="0.25">
      <c r="A15106" t="s">
        <v>26549</v>
      </c>
      <c r="B15106" t="str">
        <f t="shared" si="783"/>
        <v>Comedy</v>
      </c>
    </row>
    <row r="15107" spans="1:2" x14ac:dyDescent="0.25">
      <c r="A15107" t="s">
        <v>26551</v>
      </c>
      <c r="B15107" t="str">
        <f t="shared" si="783"/>
        <v>History</v>
      </c>
    </row>
    <row r="15108" spans="1:2" x14ac:dyDescent="0.25">
      <c r="A15108" t="s">
        <v>26576</v>
      </c>
      <c r="B15108" t="str">
        <f t="shared" si="783"/>
        <v>Animation</v>
      </c>
    </row>
    <row r="15109" spans="1:2" x14ac:dyDescent="0.25">
      <c r="A15109" t="s">
        <v>26555</v>
      </c>
      <c r="B15109" t="str">
        <f t="shared" si="783"/>
        <v>Adventure</v>
      </c>
    </row>
    <row r="15110" spans="1:2" x14ac:dyDescent="0.25">
      <c r="A15110" t="s">
        <v>26564</v>
      </c>
      <c r="B15110" t="str">
        <f t="shared" si="783"/>
        <v>Short</v>
      </c>
    </row>
    <row r="15111" spans="1:2" x14ac:dyDescent="0.25">
      <c r="A15111" t="s">
        <v>26564</v>
      </c>
      <c r="B15111" t="str">
        <f t="shared" si="783"/>
        <v>Short</v>
      </c>
    </row>
    <row r="15112" spans="1:2" x14ac:dyDescent="0.25">
      <c r="A15112" t="s">
        <v>26560</v>
      </c>
      <c r="B15112" t="str">
        <f t="shared" si="783"/>
        <v>Sport</v>
      </c>
    </row>
    <row r="15113" spans="1:2" x14ac:dyDescent="0.25">
      <c r="A15113" t="s">
        <v>26564</v>
      </c>
      <c r="B15113" t="str">
        <f t="shared" si="783"/>
        <v>Short</v>
      </c>
    </row>
    <row r="15115" spans="1:2" x14ac:dyDescent="0.25">
      <c r="A15115" t="s">
        <v>26558</v>
      </c>
      <c r="B15115" t="str">
        <f>TRIM(A15115)</f>
        <v>Crime</v>
      </c>
    </row>
    <row r="15118" spans="1:2" x14ac:dyDescent="0.25">
      <c r="A15118" t="s">
        <v>26563</v>
      </c>
      <c r="B15118" t="str">
        <f>TRIM(A15118)</f>
        <v>Family</v>
      </c>
    </row>
    <row r="15120" spans="1:2" x14ac:dyDescent="0.25">
      <c r="A15120" t="s">
        <v>26550</v>
      </c>
      <c r="B15120" t="str">
        <f t="shared" ref="B15120:B15121" si="784">TRIM(A15120)</f>
        <v>Drama</v>
      </c>
    </row>
    <row r="15121" spans="1:2" x14ac:dyDescent="0.25">
      <c r="A15121" t="s">
        <v>26550</v>
      </c>
      <c r="B15121" t="str">
        <f t="shared" si="784"/>
        <v>Drama</v>
      </c>
    </row>
    <row r="15123" spans="1:2" x14ac:dyDescent="0.25">
      <c r="A15123" t="s">
        <v>26555</v>
      </c>
      <c r="B15123" t="str">
        <f t="shared" ref="B15123:B15124" si="785">TRIM(A15123)</f>
        <v>Adventure</v>
      </c>
    </row>
    <row r="15124" spans="1:2" x14ac:dyDescent="0.25">
      <c r="A15124" t="s">
        <v>26555</v>
      </c>
      <c r="B15124" t="str">
        <f t="shared" si="785"/>
        <v>Adventure</v>
      </c>
    </row>
    <row r="15127" spans="1:2" x14ac:dyDescent="0.25">
      <c r="A15127" t="s">
        <v>26558</v>
      </c>
      <c r="B15127" t="str">
        <f t="shared" ref="B15127:B15128" si="786">TRIM(A15127)</f>
        <v>Crime</v>
      </c>
    </row>
    <row r="15128" spans="1:2" x14ac:dyDescent="0.25">
      <c r="A15128" t="s">
        <v>26562</v>
      </c>
      <c r="B15128" t="str">
        <f t="shared" si="786"/>
        <v>Biography</v>
      </c>
    </row>
    <row r="15131" spans="1:2" x14ac:dyDescent="0.25">
      <c r="A15131" t="s">
        <v>26559</v>
      </c>
      <c r="B15131" t="str">
        <f t="shared" ref="B15131:B15133" si="787">TRIM(A15131)</f>
        <v>Romance</v>
      </c>
    </row>
    <row r="15132" spans="1:2" x14ac:dyDescent="0.25">
      <c r="A15132" t="s">
        <v>26550</v>
      </c>
      <c r="B15132" t="str">
        <f t="shared" si="787"/>
        <v>Drama</v>
      </c>
    </row>
    <row r="15133" spans="1:2" x14ac:dyDescent="0.25">
      <c r="A15133" t="s">
        <v>26556</v>
      </c>
      <c r="B15133" t="str">
        <f t="shared" si="787"/>
        <v>Fantasy</v>
      </c>
    </row>
    <row r="15135" spans="1:2" x14ac:dyDescent="0.25">
      <c r="A15135" t="s">
        <v>26556</v>
      </c>
      <c r="B15135" t="str">
        <f t="shared" ref="B15135:B15136" si="788">TRIM(A15135)</f>
        <v>Fantasy</v>
      </c>
    </row>
    <row r="15136" spans="1:2" x14ac:dyDescent="0.25">
      <c r="A15136" t="s">
        <v>26549</v>
      </c>
      <c r="B15136" t="str">
        <f t="shared" si="788"/>
        <v>Comedy</v>
      </c>
    </row>
    <row r="15139" spans="1:2" x14ac:dyDescent="0.25">
      <c r="A15139" t="s">
        <v>26550</v>
      </c>
      <c r="B15139" t="str">
        <f t="shared" ref="B15139:B15142" si="789">TRIM(A15139)</f>
        <v>Drama</v>
      </c>
    </row>
    <row r="15140" spans="1:2" x14ac:dyDescent="0.25">
      <c r="A15140" t="s">
        <v>26559</v>
      </c>
      <c r="B15140" t="str">
        <f t="shared" si="789"/>
        <v>Romance</v>
      </c>
    </row>
    <row r="15141" spans="1:2" x14ac:dyDescent="0.25">
      <c r="A15141" t="s">
        <v>26559</v>
      </c>
      <c r="B15141" t="str">
        <f t="shared" si="789"/>
        <v>Romance</v>
      </c>
    </row>
    <row r="15142" spans="1:2" x14ac:dyDescent="0.25">
      <c r="A15142" t="s">
        <v>26554</v>
      </c>
      <c r="B15142" t="str">
        <f t="shared" si="789"/>
        <v>Action</v>
      </c>
    </row>
    <row r="15146" spans="1:2" x14ac:dyDescent="0.25">
      <c r="A15146" t="s">
        <v>26550</v>
      </c>
      <c r="B15146" t="str">
        <f t="shared" ref="B15146:B15149" si="790">TRIM(A15146)</f>
        <v>Drama</v>
      </c>
    </row>
    <row r="15147" spans="1:2" x14ac:dyDescent="0.25">
      <c r="A15147" t="s">
        <v>26569</v>
      </c>
      <c r="B15147" t="str">
        <f t="shared" si="790"/>
        <v>Reality-TV</v>
      </c>
    </row>
    <row r="15148" spans="1:2" x14ac:dyDescent="0.25">
      <c r="A15148" t="s">
        <v>26554</v>
      </c>
      <c r="B15148" t="str">
        <f t="shared" si="790"/>
        <v>Action</v>
      </c>
    </row>
    <row r="15149" spans="1:2" x14ac:dyDescent="0.25">
      <c r="A15149" t="s">
        <v>26558</v>
      </c>
      <c r="B15149" t="str">
        <f t="shared" si="790"/>
        <v>Crime</v>
      </c>
    </row>
    <row r="15151" spans="1:2" x14ac:dyDescent="0.25">
      <c r="A15151" t="s">
        <v>26549</v>
      </c>
      <c r="B15151" t="str">
        <f t="shared" ref="B15151:B15153" si="791">TRIM(A15151)</f>
        <v>Comedy</v>
      </c>
    </row>
    <row r="15152" spans="1:2" x14ac:dyDescent="0.25">
      <c r="A15152" t="s">
        <v>26550</v>
      </c>
      <c r="B15152" t="str">
        <f t="shared" si="791"/>
        <v>Drama</v>
      </c>
    </row>
    <row r="15153" spans="1:2" x14ac:dyDescent="0.25">
      <c r="A15153" t="s">
        <v>26553</v>
      </c>
      <c r="B15153" t="str">
        <f t="shared" si="791"/>
        <v>Mystery</v>
      </c>
    </row>
    <row r="15155" spans="1:2" x14ac:dyDescent="0.25">
      <c r="A15155" t="s">
        <v>26576</v>
      </c>
      <c r="B15155" t="str">
        <f t="shared" ref="B15155:B15156" si="792">TRIM(A15155)</f>
        <v>Animation</v>
      </c>
    </row>
    <row r="15156" spans="1:2" x14ac:dyDescent="0.25">
      <c r="A15156" t="s">
        <v>26549</v>
      </c>
      <c r="B15156" t="str">
        <f t="shared" si="792"/>
        <v>Comedy</v>
      </c>
    </row>
    <row r="15158" spans="1:2" x14ac:dyDescent="0.25">
      <c r="A15158" t="s">
        <v>26558</v>
      </c>
      <c r="B15158" t="str">
        <f>TRIM(A15158)</f>
        <v>Crime</v>
      </c>
    </row>
    <row r="15161" spans="1:2" x14ac:dyDescent="0.25">
      <c r="A15161" t="s">
        <v>26550</v>
      </c>
      <c r="B15161" t="str">
        <f>TRIM(A15161)</f>
        <v>Drama</v>
      </c>
    </row>
    <row r="15164" spans="1:2" x14ac:dyDescent="0.25">
      <c r="A15164" t="s">
        <v>26559</v>
      </c>
      <c r="B15164" t="str">
        <f t="shared" ref="B15164:B15173" si="793">TRIM(A15164)</f>
        <v>Romance</v>
      </c>
    </row>
    <row r="15165" spans="1:2" x14ac:dyDescent="0.25">
      <c r="A15165" t="s">
        <v>26555</v>
      </c>
      <c r="B15165" t="str">
        <f t="shared" si="793"/>
        <v>Adventure</v>
      </c>
    </row>
    <row r="15166" spans="1:2" x14ac:dyDescent="0.25">
      <c r="A15166" t="s">
        <v>26549</v>
      </c>
      <c r="B15166" t="str">
        <f t="shared" si="793"/>
        <v>Comedy</v>
      </c>
    </row>
    <row r="15167" spans="1:2" x14ac:dyDescent="0.25">
      <c r="A15167" t="s">
        <v>26553</v>
      </c>
      <c r="B15167" t="str">
        <f t="shared" si="793"/>
        <v>Mystery</v>
      </c>
    </row>
    <row r="15168" spans="1:2" x14ac:dyDescent="0.25">
      <c r="A15168" t="s">
        <v>26553</v>
      </c>
      <c r="B15168" t="str">
        <f t="shared" si="793"/>
        <v>Mystery</v>
      </c>
    </row>
    <row r="15169" spans="1:2" x14ac:dyDescent="0.25">
      <c r="A15169" t="s">
        <v>26566</v>
      </c>
      <c r="B15169" t="str">
        <f t="shared" si="793"/>
        <v>Music</v>
      </c>
    </row>
    <row r="15170" spans="1:2" x14ac:dyDescent="0.25">
      <c r="A15170" t="s">
        <v>26551</v>
      </c>
      <c r="B15170" t="str">
        <f t="shared" si="793"/>
        <v>History</v>
      </c>
    </row>
    <row r="15171" spans="1:2" x14ac:dyDescent="0.25">
      <c r="A15171" t="s">
        <v>26563</v>
      </c>
      <c r="B15171" t="str">
        <f t="shared" si="793"/>
        <v>Family</v>
      </c>
    </row>
    <row r="15172" spans="1:2" x14ac:dyDescent="0.25">
      <c r="A15172" t="s">
        <v>26550</v>
      </c>
      <c r="B15172" t="str">
        <f t="shared" si="793"/>
        <v>Drama</v>
      </c>
    </row>
    <row r="15173" spans="1:2" x14ac:dyDescent="0.25">
      <c r="A15173" t="s">
        <v>26558</v>
      </c>
      <c r="B15173" t="str">
        <f t="shared" si="793"/>
        <v>Crime</v>
      </c>
    </row>
    <row r="15175" spans="1:2" x14ac:dyDescent="0.25">
      <c r="A15175" t="s">
        <v>26563</v>
      </c>
      <c r="B15175" t="str">
        <f>TRIM(A15175)</f>
        <v>Family</v>
      </c>
    </row>
    <row r="15180" spans="1:2" x14ac:dyDescent="0.25">
      <c r="A15180" t="s">
        <v>26558</v>
      </c>
      <c r="B15180" t="str">
        <f t="shared" ref="B15180:B15181" si="794">TRIM(A15180)</f>
        <v>Crime</v>
      </c>
    </row>
    <row r="15181" spans="1:2" x14ac:dyDescent="0.25">
      <c r="A15181" t="s">
        <v>26549</v>
      </c>
      <c r="B15181" t="str">
        <f t="shared" si="794"/>
        <v>Comedy</v>
      </c>
    </row>
    <row r="15183" spans="1:2" x14ac:dyDescent="0.25">
      <c r="A15183" t="s">
        <v>26550</v>
      </c>
      <c r="B15183" t="str">
        <f>TRIM(A15183)</f>
        <v>Drama</v>
      </c>
    </row>
    <row r="15189" spans="1:2" x14ac:dyDescent="0.25">
      <c r="A15189" t="s">
        <v>26552</v>
      </c>
      <c r="B15189" t="str">
        <f t="shared" ref="B15189:B15191" si="795">TRIM(A15189)</f>
        <v>Horror</v>
      </c>
    </row>
    <row r="15190" spans="1:2" x14ac:dyDescent="0.25">
      <c r="A15190" t="s">
        <v>26551</v>
      </c>
      <c r="B15190" t="str">
        <f t="shared" si="795"/>
        <v>History</v>
      </c>
    </row>
    <row r="15191" spans="1:2" x14ac:dyDescent="0.25">
      <c r="A15191" t="s">
        <v>26562</v>
      </c>
      <c r="B15191" t="str">
        <f t="shared" si="795"/>
        <v>Biography</v>
      </c>
    </row>
    <row r="15193" spans="1:2" x14ac:dyDescent="0.25">
      <c r="A15193" t="s">
        <v>26559</v>
      </c>
      <c r="B15193" t="str">
        <f>TRIM(A15193)</f>
        <v>Romance</v>
      </c>
    </row>
    <row r="15200" spans="1:2" x14ac:dyDescent="0.25">
      <c r="A15200" t="s">
        <v>26566</v>
      </c>
      <c r="B15200" t="str">
        <f t="shared" ref="B15200:B15202" si="796">TRIM(A15200)</f>
        <v>Music</v>
      </c>
    </row>
    <row r="15201" spans="1:2" x14ac:dyDescent="0.25">
      <c r="A15201" t="s">
        <v>26561</v>
      </c>
      <c r="B15201" t="str">
        <f t="shared" si="796"/>
        <v>Sci-Fi</v>
      </c>
    </row>
    <row r="15202" spans="1:2" x14ac:dyDescent="0.25">
      <c r="A15202" t="s">
        <v>26553</v>
      </c>
      <c r="B15202" t="str">
        <f t="shared" si="796"/>
        <v>Mystery</v>
      </c>
    </row>
    <row r="15204" spans="1:2" x14ac:dyDescent="0.25">
      <c r="A15204" t="s">
        <v>26562</v>
      </c>
      <c r="B15204" t="str">
        <f t="shared" ref="B15204:B15205" si="797">TRIM(A15204)</f>
        <v>Biography</v>
      </c>
    </row>
    <row r="15205" spans="1:2" x14ac:dyDescent="0.25">
      <c r="A15205" t="s">
        <v>26564</v>
      </c>
      <c r="B15205" t="str">
        <f t="shared" si="797"/>
        <v>Short</v>
      </c>
    </row>
    <row r="15207" spans="1:2" x14ac:dyDescent="0.25">
      <c r="A15207" t="s">
        <v>26559</v>
      </c>
      <c r="B15207" t="str">
        <f t="shared" ref="B15207:B15212" si="798">TRIM(A15207)</f>
        <v>Romance</v>
      </c>
    </row>
    <row r="15208" spans="1:2" x14ac:dyDescent="0.25">
      <c r="A15208" t="s">
        <v>26567</v>
      </c>
      <c r="B15208" t="str">
        <f t="shared" si="798"/>
        <v>Musical</v>
      </c>
    </row>
    <row r="15209" spans="1:2" x14ac:dyDescent="0.25">
      <c r="A15209" t="s">
        <v>26558</v>
      </c>
      <c r="B15209" t="str">
        <f t="shared" si="798"/>
        <v>Crime</v>
      </c>
    </row>
    <row r="15210" spans="1:2" x14ac:dyDescent="0.25">
      <c r="A15210" t="s">
        <v>26558</v>
      </c>
      <c r="B15210" t="str">
        <f t="shared" si="798"/>
        <v>Crime</v>
      </c>
    </row>
    <row r="15211" spans="1:2" x14ac:dyDescent="0.25">
      <c r="A15211" t="s">
        <v>26553</v>
      </c>
      <c r="B15211" t="str">
        <f t="shared" si="798"/>
        <v>Mystery</v>
      </c>
    </row>
    <row r="15212" spans="1:2" x14ac:dyDescent="0.25">
      <c r="A15212" t="s">
        <v>26558</v>
      </c>
      <c r="B15212" t="str">
        <f t="shared" si="798"/>
        <v>Crime</v>
      </c>
    </row>
    <row r="15214" spans="1:2" x14ac:dyDescent="0.25">
      <c r="A15214" t="s">
        <v>26563</v>
      </c>
      <c r="B15214" t="str">
        <f t="shared" ref="B15214:B15215" si="799">TRIM(A15214)</f>
        <v>Family</v>
      </c>
    </row>
    <row r="15215" spans="1:2" x14ac:dyDescent="0.25">
      <c r="A15215" t="s">
        <v>26567</v>
      </c>
      <c r="B15215" t="str">
        <f t="shared" si="799"/>
        <v>Musical</v>
      </c>
    </row>
    <row r="15220" spans="1:2" x14ac:dyDescent="0.25">
      <c r="A15220" t="s">
        <v>26559</v>
      </c>
      <c r="B15220" t="str">
        <f t="shared" ref="B15220:B15221" si="800">TRIM(A15220)</f>
        <v>Romance</v>
      </c>
    </row>
    <row r="15221" spans="1:2" x14ac:dyDescent="0.25">
      <c r="A15221" t="s">
        <v>26550</v>
      </c>
      <c r="B15221" t="str">
        <f t="shared" si="800"/>
        <v>Drama</v>
      </c>
    </row>
    <row r="15224" spans="1:2" x14ac:dyDescent="0.25">
      <c r="A15224" t="s">
        <v>26549</v>
      </c>
      <c r="B15224" t="str">
        <f>TRIM(A15224)</f>
        <v>Comedy</v>
      </c>
    </row>
    <row r="15226" spans="1:2" x14ac:dyDescent="0.25">
      <c r="A15226" t="s">
        <v>26550</v>
      </c>
      <c r="B15226" t="str">
        <f t="shared" ref="B15226:B15227" si="801">TRIM(A15226)</f>
        <v>Drama</v>
      </c>
    </row>
    <row r="15227" spans="1:2" x14ac:dyDescent="0.25">
      <c r="A15227" t="s">
        <v>26563</v>
      </c>
      <c r="B15227" t="str">
        <f t="shared" si="801"/>
        <v>Family</v>
      </c>
    </row>
    <row r="15229" spans="1:2" x14ac:dyDescent="0.25">
      <c r="A15229" t="s">
        <v>26551</v>
      </c>
      <c r="B15229" t="str">
        <f>TRIM(A15229)</f>
        <v>History</v>
      </c>
    </row>
    <row r="15232" spans="1:2" x14ac:dyDescent="0.25">
      <c r="A15232" t="s">
        <v>26557</v>
      </c>
      <c r="B15232" t="str">
        <f t="shared" ref="B15232:B15235" si="802">TRIM(A15232)</f>
        <v>Thriller</v>
      </c>
    </row>
    <row r="15233" spans="1:2" x14ac:dyDescent="0.25">
      <c r="A15233" t="s">
        <v>26555</v>
      </c>
      <c r="B15233" t="str">
        <f t="shared" si="802"/>
        <v>Adventure</v>
      </c>
    </row>
    <row r="15234" spans="1:2" x14ac:dyDescent="0.25">
      <c r="A15234" t="s">
        <v>26550</v>
      </c>
      <c r="B15234" t="str">
        <f t="shared" si="802"/>
        <v>Drama</v>
      </c>
    </row>
    <row r="15235" spans="1:2" x14ac:dyDescent="0.25">
      <c r="A15235" t="s">
        <v>26558</v>
      </c>
      <c r="B15235" t="str">
        <f t="shared" si="802"/>
        <v>Crime</v>
      </c>
    </row>
    <row r="15237" spans="1:2" x14ac:dyDescent="0.25">
      <c r="A15237" t="s">
        <v>26550</v>
      </c>
      <c r="B15237" t="str">
        <f t="shared" ref="B15237:B15239" si="803">TRIM(A15237)</f>
        <v>Drama</v>
      </c>
    </row>
    <row r="15238" spans="1:2" x14ac:dyDescent="0.25">
      <c r="A15238" t="s">
        <v>26559</v>
      </c>
      <c r="B15238" t="str">
        <f t="shared" si="803"/>
        <v>Romance</v>
      </c>
    </row>
    <row r="15239" spans="1:2" x14ac:dyDescent="0.25">
      <c r="A15239" t="s">
        <v>26550</v>
      </c>
      <c r="B15239" t="str">
        <f t="shared" si="803"/>
        <v>Drama</v>
      </c>
    </row>
    <row r="15242" spans="1:2" x14ac:dyDescent="0.25">
      <c r="A15242" t="s">
        <v>26558</v>
      </c>
      <c r="B15242" t="str">
        <f t="shared" ref="B15242:B15244" si="804">TRIM(A15242)</f>
        <v>Crime</v>
      </c>
    </row>
    <row r="15243" spans="1:2" x14ac:dyDescent="0.25">
      <c r="A15243" t="s">
        <v>26569</v>
      </c>
      <c r="B15243" t="str">
        <f t="shared" si="804"/>
        <v>Reality-TV</v>
      </c>
    </row>
    <row r="15244" spans="1:2" x14ac:dyDescent="0.25">
      <c r="A15244" t="s">
        <v>26569</v>
      </c>
      <c r="B15244" t="str">
        <f t="shared" si="804"/>
        <v>Reality-TV</v>
      </c>
    </row>
    <row r="15246" spans="1:2" x14ac:dyDescent="0.25">
      <c r="A15246" t="s">
        <v>26549</v>
      </c>
      <c r="B15246" t="str">
        <f>TRIM(A15246)</f>
        <v>Comedy</v>
      </c>
    </row>
    <row r="15248" spans="1:2" x14ac:dyDescent="0.25">
      <c r="A15248" t="s">
        <v>26550</v>
      </c>
      <c r="B15248" t="str">
        <f t="shared" ref="B15248:B15249" si="805">TRIM(A15248)</f>
        <v>Drama</v>
      </c>
    </row>
    <row r="15249" spans="1:2" x14ac:dyDescent="0.25">
      <c r="A15249" t="s">
        <v>26554</v>
      </c>
      <c r="B15249" t="str">
        <f t="shared" si="805"/>
        <v>Action</v>
      </c>
    </row>
    <row r="15251" spans="1:2" x14ac:dyDescent="0.25">
      <c r="A15251" t="s">
        <v>26550</v>
      </c>
      <c r="B15251" t="str">
        <f t="shared" ref="B15251:B15252" si="806">TRIM(A15251)</f>
        <v>Drama</v>
      </c>
    </row>
    <row r="15252" spans="1:2" x14ac:dyDescent="0.25">
      <c r="A15252" t="s">
        <v>26550</v>
      </c>
      <c r="B15252" t="str">
        <f t="shared" si="806"/>
        <v>Drama</v>
      </c>
    </row>
    <row r="15254" spans="1:2" x14ac:dyDescent="0.25">
      <c r="A15254" t="s">
        <v>26554</v>
      </c>
      <c r="B15254" t="str">
        <f>TRIM(A15254)</f>
        <v>Action</v>
      </c>
    </row>
    <row r="15258" spans="1:2" x14ac:dyDescent="0.25">
      <c r="A15258" t="s">
        <v>26553</v>
      </c>
      <c r="B15258" t="str">
        <f>TRIM(A15258)</f>
        <v>Mystery</v>
      </c>
    </row>
    <row r="15261" spans="1:2" x14ac:dyDescent="0.25">
      <c r="A15261" t="s">
        <v>26555</v>
      </c>
      <c r="B15261" t="str">
        <f>TRIM(A15261)</f>
        <v>Adventure</v>
      </c>
    </row>
    <row r="15263" spans="1:2" x14ac:dyDescent="0.25">
      <c r="A15263" t="s">
        <v>26558</v>
      </c>
      <c r="B15263" t="str">
        <f>TRIM(A15263)</f>
        <v>Crime</v>
      </c>
    </row>
    <row r="15265" spans="1:2" x14ac:dyDescent="0.25">
      <c r="A15265" t="s">
        <v>26562</v>
      </c>
      <c r="B15265" t="str">
        <f>TRIM(A15265)</f>
        <v>Biography</v>
      </c>
    </row>
    <row r="15267" spans="1:2" x14ac:dyDescent="0.25">
      <c r="A15267" t="s">
        <v>26550</v>
      </c>
      <c r="B15267" t="str">
        <f t="shared" ref="B15267:B15268" si="807">TRIM(A15267)</f>
        <v>Drama</v>
      </c>
    </row>
    <row r="15268" spans="1:2" x14ac:dyDescent="0.25">
      <c r="A15268" t="s">
        <v>26564</v>
      </c>
      <c r="B15268" t="str">
        <f t="shared" si="807"/>
        <v>Short</v>
      </c>
    </row>
    <row r="15271" spans="1:2" x14ac:dyDescent="0.25">
      <c r="A15271" t="s">
        <v>26550</v>
      </c>
      <c r="B15271" t="str">
        <f t="shared" ref="B15271:B15272" si="808">TRIM(A15271)</f>
        <v>Drama</v>
      </c>
    </row>
    <row r="15272" spans="1:2" x14ac:dyDescent="0.25">
      <c r="A15272" t="s">
        <v>26549</v>
      </c>
      <c r="B15272" t="str">
        <f t="shared" si="808"/>
        <v>Comedy</v>
      </c>
    </row>
    <row r="15274" spans="1:2" x14ac:dyDescent="0.25">
      <c r="A15274" t="s">
        <v>26559</v>
      </c>
      <c r="B15274" t="str">
        <f t="shared" ref="B15274:B15275" si="809">TRIM(A15274)</f>
        <v>Romance</v>
      </c>
    </row>
    <row r="15275" spans="1:2" x14ac:dyDescent="0.25">
      <c r="A15275" t="s">
        <v>26550</v>
      </c>
      <c r="B15275" t="str">
        <f t="shared" si="809"/>
        <v>Drama</v>
      </c>
    </row>
    <row r="15277" spans="1:2" x14ac:dyDescent="0.25">
      <c r="A15277" t="s">
        <v>26557</v>
      </c>
      <c r="B15277" t="str">
        <f t="shared" ref="B15277:B15282" si="810">TRIM(A15277)</f>
        <v>Thriller</v>
      </c>
    </row>
    <row r="15278" spans="1:2" x14ac:dyDescent="0.25">
      <c r="A15278" t="s">
        <v>26558</v>
      </c>
      <c r="B15278" t="str">
        <f t="shared" si="810"/>
        <v>Crime</v>
      </c>
    </row>
    <row r="15279" spans="1:2" x14ac:dyDescent="0.25">
      <c r="A15279" t="s">
        <v>26550</v>
      </c>
      <c r="B15279" t="str">
        <f t="shared" si="810"/>
        <v>Drama</v>
      </c>
    </row>
    <row r="15280" spans="1:2" x14ac:dyDescent="0.25">
      <c r="A15280" t="s">
        <v>26550</v>
      </c>
      <c r="B15280" t="str">
        <f t="shared" si="810"/>
        <v>Drama</v>
      </c>
    </row>
    <row r="15281" spans="1:2" x14ac:dyDescent="0.25">
      <c r="A15281" t="s">
        <v>26550</v>
      </c>
      <c r="B15281" t="str">
        <f t="shared" si="810"/>
        <v>Drama</v>
      </c>
    </row>
    <row r="15282" spans="1:2" x14ac:dyDescent="0.25">
      <c r="A15282" t="s">
        <v>26552</v>
      </c>
      <c r="B15282" t="str">
        <f t="shared" si="810"/>
        <v>Horror</v>
      </c>
    </row>
    <row r="15285" spans="1:2" x14ac:dyDescent="0.25">
      <c r="A15285" t="s">
        <v>26559</v>
      </c>
      <c r="B15285" t="str">
        <f t="shared" ref="B15285:B15287" si="811">TRIM(A15285)</f>
        <v>Romance</v>
      </c>
    </row>
    <row r="15286" spans="1:2" x14ac:dyDescent="0.25">
      <c r="A15286" t="s">
        <v>26564</v>
      </c>
      <c r="B15286" t="str">
        <f t="shared" si="811"/>
        <v>Short</v>
      </c>
    </row>
    <row r="15287" spans="1:2" x14ac:dyDescent="0.25">
      <c r="A15287" t="s">
        <v>26550</v>
      </c>
      <c r="B15287" t="str">
        <f t="shared" si="811"/>
        <v>Drama</v>
      </c>
    </row>
    <row r="15289" spans="1:2" x14ac:dyDescent="0.25">
      <c r="A15289" t="s">
        <v>26560</v>
      </c>
      <c r="B15289" t="str">
        <f t="shared" ref="B15289:B15290" si="812">TRIM(A15289)</f>
        <v>Sport</v>
      </c>
    </row>
    <row r="15290" spans="1:2" x14ac:dyDescent="0.25">
      <c r="A15290" t="s">
        <v>26554</v>
      </c>
      <c r="B15290" t="str">
        <f t="shared" si="812"/>
        <v>Action</v>
      </c>
    </row>
    <row r="15292" spans="1:2" x14ac:dyDescent="0.25">
      <c r="A15292" t="s">
        <v>26554</v>
      </c>
      <c r="B15292" t="str">
        <f t="shared" ref="B15292:B15294" si="813">TRIM(A15292)</f>
        <v>Action</v>
      </c>
    </row>
    <row r="15293" spans="1:2" x14ac:dyDescent="0.25">
      <c r="A15293" t="s">
        <v>26550</v>
      </c>
      <c r="B15293" t="str">
        <f t="shared" si="813"/>
        <v>Drama</v>
      </c>
    </row>
    <row r="15294" spans="1:2" x14ac:dyDescent="0.25">
      <c r="A15294" t="s">
        <v>26558</v>
      </c>
      <c r="B15294" t="str">
        <f t="shared" si="813"/>
        <v>Crime</v>
      </c>
    </row>
    <row r="15298" spans="1:2" x14ac:dyDescent="0.25">
      <c r="A15298" t="s">
        <v>26559</v>
      </c>
      <c r="B15298" t="str">
        <f>TRIM(A15298)</f>
        <v>Romance</v>
      </c>
    </row>
    <row r="15300" spans="1:2" x14ac:dyDescent="0.25">
      <c r="A15300" t="s">
        <v>26550</v>
      </c>
      <c r="B15300" t="str">
        <f>TRIM(A15300)</f>
        <v>Drama</v>
      </c>
    </row>
    <row r="15302" spans="1:2" x14ac:dyDescent="0.25">
      <c r="A15302" t="s">
        <v>26566</v>
      </c>
      <c r="B15302" t="str">
        <f>TRIM(A15302)</f>
        <v>Music</v>
      </c>
    </row>
    <row r="15306" spans="1:2" x14ac:dyDescent="0.25">
      <c r="A15306" t="s">
        <v>26550</v>
      </c>
      <c r="B15306" t="str">
        <f>TRIM(A15306)</f>
        <v>Drama</v>
      </c>
    </row>
    <row r="15308" spans="1:2" x14ac:dyDescent="0.25">
      <c r="A15308" t="s">
        <v>26549</v>
      </c>
      <c r="B15308" t="str">
        <f t="shared" ref="B15308:B15310" si="814">TRIM(A15308)</f>
        <v>Comedy</v>
      </c>
    </row>
    <row r="15309" spans="1:2" x14ac:dyDescent="0.25">
      <c r="A15309" t="s">
        <v>26550</v>
      </c>
      <c r="B15309" t="str">
        <f t="shared" si="814"/>
        <v>Drama</v>
      </c>
    </row>
    <row r="15310" spans="1:2" x14ac:dyDescent="0.25">
      <c r="A15310" t="s">
        <v>26557</v>
      </c>
      <c r="B15310" t="str">
        <f t="shared" si="814"/>
        <v>Thriller</v>
      </c>
    </row>
    <row r="15312" spans="1:2" x14ac:dyDescent="0.25">
      <c r="A15312" t="s">
        <v>26564</v>
      </c>
      <c r="B15312" t="str">
        <f t="shared" ref="B15312:B15314" si="815">TRIM(A15312)</f>
        <v>Short</v>
      </c>
    </row>
    <row r="15313" spans="1:2" x14ac:dyDescent="0.25">
      <c r="A15313" t="s">
        <v>26556</v>
      </c>
      <c r="B15313" t="str">
        <f t="shared" si="815"/>
        <v>Fantasy</v>
      </c>
    </row>
    <row r="15314" spans="1:2" x14ac:dyDescent="0.25">
      <c r="A15314" t="s">
        <v>26554</v>
      </c>
      <c r="B15314" t="str">
        <f t="shared" si="815"/>
        <v>Action</v>
      </c>
    </row>
    <row r="15316" spans="1:2" x14ac:dyDescent="0.25">
      <c r="A15316" t="s">
        <v>26555</v>
      </c>
      <c r="B15316" t="str">
        <f>TRIM(A15316)</f>
        <v>Adventure</v>
      </c>
    </row>
    <row r="15318" spans="1:2" x14ac:dyDescent="0.25">
      <c r="A15318" t="s">
        <v>26569</v>
      </c>
      <c r="B15318" t="str">
        <f t="shared" ref="B15318:B15319" si="816">TRIM(A15318)</f>
        <v>Reality-TV</v>
      </c>
    </row>
    <row r="15319" spans="1:2" x14ac:dyDescent="0.25">
      <c r="A15319" t="s">
        <v>26558</v>
      </c>
      <c r="B15319" t="str">
        <f t="shared" si="816"/>
        <v>Crime</v>
      </c>
    </row>
    <row r="15321" spans="1:2" x14ac:dyDescent="0.25">
      <c r="A15321" t="s">
        <v>26555</v>
      </c>
      <c r="B15321" t="str">
        <f>TRIM(A15321)</f>
        <v>Adventure</v>
      </c>
    </row>
    <row r="15323" spans="1:2" x14ac:dyDescent="0.25">
      <c r="A15323" t="s">
        <v>26553</v>
      </c>
      <c r="B15323" t="str">
        <f>TRIM(A15323)</f>
        <v>Mystery</v>
      </c>
    </row>
    <row r="15325" spans="1:2" x14ac:dyDescent="0.25">
      <c r="A15325" t="s">
        <v>26569</v>
      </c>
      <c r="B15325" t="str">
        <f t="shared" ref="B15325:B15332" si="817">TRIM(A15325)</f>
        <v>Reality-TV</v>
      </c>
    </row>
    <row r="15326" spans="1:2" x14ac:dyDescent="0.25">
      <c r="A15326" t="s">
        <v>26559</v>
      </c>
      <c r="B15326" t="str">
        <f t="shared" si="817"/>
        <v>Romance</v>
      </c>
    </row>
    <row r="15327" spans="1:2" x14ac:dyDescent="0.25">
      <c r="A15327" t="s">
        <v>26567</v>
      </c>
      <c r="B15327" t="str">
        <f t="shared" si="817"/>
        <v>Musical</v>
      </c>
    </row>
    <row r="15328" spans="1:2" x14ac:dyDescent="0.25">
      <c r="A15328" t="s">
        <v>26549</v>
      </c>
      <c r="B15328" t="str">
        <f t="shared" si="817"/>
        <v>Comedy</v>
      </c>
    </row>
    <row r="15329" spans="1:2" x14ac:dyDescent="0.25">
      <c r="A15329" t="s">
        <v>26557</v>
      </c>
      <c r="B15329" t="str">
        <f t="shared" si="817"/>
        <v>Thriller</v>
      </c>
    </row>
    <row r="15330" spans="1:2" x14ac:dyDescent="0.25">
      <c r="A15330" t="s">
        <v>26552</v>
      </c>
      <c r="B15330" t="str">
        <f t="shared" si="817"/>
        <v>Horror</v>
      </c>
    </row>
    <row r="15331" spans="1:2" x14ac:dyDescent="0.25">
      <c r="A15331" t="s">
        <v>26558</v>
      </c>
      <c r="B15331" t="str">
        <f t="shared" si="817"/>
        <v>Crime</v>
      </c>
    </row>
    <row r="15332" spans="1:2" x14ac:dyDescent="0.25">
      <c r="A15332" t="s">
        <v>26569</v>
      </c>
      <c r="B15332" t="str">
        <f t="shared" si="817"/>
        <v>Reality-TV</v>
      </c>
    </row>
    <row r="15335" spans="1:2" x14ac:dyDescent="0.25">
      <c r="A15335" t="s">
        <v>26559</v>
      </c>
      <c r="B15335" t="str">
        <f t="shared" ref="B15335:B15343" si="818">TRIM(A15335)</f>
        <v>Romance</v>
      </c>
    </row>
    <row r="15336" spans="1:2" x14ac:dyDescent="0.25">
      <c r="A15336" t="s">
        <v>26559</v>
      </c>
      <c r="B15336" t="str">
        <f t="shared" si="818"/>
        <v>Romance</v>
      </c>
    </row>
    <row r="15337" spans="1:2" x14ac:dyDescent="0.25">
      <c r="A15337" t="s">
        <v>26555</v>
      </c>
      <c r="B15337" t="str">
        <f t="shared" si="818"/>
        <v>Adventure</v>
      </c>
    </row>
    <row r="15338" spans="1:2" x14ac:dyDescent="0.25">
      <c r="A15338" t="s">
        <v>26550</v>
      </c>
      <c r="B15338" t="str">
        <f t="shared" si="818"/>
        <v>Drama</v>
      </c>
    </row>
    <row r="15339" spans="1:2" x14ac:dyDescent="0.25">
      <c r="A15339" t="s">
        <v>26560</v>
      </c>
      <c r="B15339" t="str">
        <f t="shared" si="818"/>
        <v>Sport</v>
      </c>
    </row>
    <row r="15340" spans="1:2" x14ac:dyDescent="0.25">
      <c r="A15340" t="s">
        <v>26552</v>
      </c>
      <c r="B15340" t="str">
        <f t="shared" si="818"/>
        <v>Horror</v>
      </c>
    </row>
    <row r="15341" spans="1:2" x14ac:dyDescent="0.25">
      <c r="A15341" t="s">
        <v>26558</v>
      </c>
      <c r="B15341" t="str">
        <f t="shared" si="818"/>
        <v>Crime</v>
      </c>
    </row>
    <row r="15342" spans="1:2" x14ac:dyDescent="0.25">
      <c r="A15342" t="s">
        <v>26576</v>
      </c>
      <c r="B15342" t="str">
        <f t="shared" si="818"/>
        <v>Animation</v>
      </c>
    </row>
    <row r="15343" spans="1:2" x14ac:dyDescent="0.25">
      <c r="A15343" t="s">
        <v>26549</v>
      </c>
      <c r="B15343" t="str">
        <f t="shared" si="818"/>
        <v>Comedy</v>
      </c>
    </row>
    <row r="15349" spans="1:2" x14ac:dyDescent="0.25">
      <c r="A15349" t="s">
        <v>26560</v>
      </c>
      <c r="B15349" t="str">
        <f>TRIM(A15349)</f>
        <v>Sport</v>
      </c>
    </row>
    <row r="15351" spans="1:2" x14ac:dyDescent="0.25">
      <c r="A15351" t="s">
        <v>26549</v>
      </c>
      <c r="B15351" t="str">
        <f t="shared" ref="B15351:B15354" si="819">TRIM(A15351)</f>
        <v>Comedy</v>
      </c>
    </row>
    <row r="15352" spans="1:2" x14ac:dyDescent="0.25">
      <c r="A15352" t="s">
        <v>26562</v>
      </c>
      <c r="B15352" t="str">
        <f t="shared" si="819"/>
        <v>Biography</v>
      </c>
    </row>
    <row r="15353" spans="1:2" x14ac:dyDescent="0.25">
      <c r="A15353" t="s">
        <v>26560</v>
      </c>
      <c r="B15353" t="str">
        <f t="shared" si="819"/>
        <v>Sport</v>
      </c>
    </row>
    <row r="15354" spans="1:2" x14ac:dyDescent="0.25">
      <c r="A15354" t="s">
        <v>26550</v>
      </c>
      <c r="B15354" t="str">
        <f t="shared" si="819"/>
        <v>Drama</v>
      </c>
    </row>
    <row r="15357" spans="1:2" x14ac:dyDescent="0.25">
      <c r="A15357" t="s">
        <v>26563</v>
      </c>
      <c r="B15357" t="str">
        <f>TRIM(A15357)</f>
        <v>Family</v>
      </c>
    </row>
    <row r="15359" spans="1:2" x14ac:dyDescent="0.25">
      <c r="A15359" t="s">
        <v>26559</v>
      </c>
      <c r="B15359" t="str">
        <f t="shared" ref="B15359:B15363" si="820">TRIM(A15359)</f>
        <v>Romance</v>
      </c>
    </row>
    <row r="15360" spans="1:2" x14ac:dyDescent="0.25">
      <c r="A15360" t="s">
        <v>26549</v>
      </c>
      <c r="B15360" t="str">
        <f t="shared" si="820"/>
        <v>Comedy</v>
      </c>
    </row>
    <row r="15361" spans="1:2" x14ac:dyDescent="0.25">
      <c r="A15361" t="s">
        <v>26566</v>
      </c>
      <c r="B15361" t="str">
        <f t="shared" si="820"/>
        <v>Music</v>
      </c>
    </row>
    <row r="15362" spans="1:2" x14ac:dyDescent="0.25">
      <c r="A15362" t="s">
        <v>26553</v>
      </c>
      <c r="B15362" t="str">
        <f t="shared" si="820"/>
        <v>Mystery</v>
      </c>
    </row>
    <row r="15363" spans="1:2" x14ac:dyDescent="0.25">
      <c r="A15363" t="s">
        <v>26565</v>
      </c>
      <c r="B15363" t="str">
        <f t="shared" si="820"/>
        <v>War</v>
      </c>
    </row>
    <row r="15366" spans="1:2" x14ac:dyDescent="0.25">
      <c r="A15366" t="s">
        <v>26550</v>
      </c>
      <c r="B15366" t="str">
        <f>TRIM(A15366)</f>
        <v>Drama</v>
      </c>
    </row>
    <row r="15371" spans="1:2" x14ac:dyDescent="0.25">
      <c r="A15371" t="s">
        <v>26570</v>
      </c>
      <c r="B15371" t="str">
        <f>TRIM(A15371)</f>
        <v>Game-Show</v>
      </c>
    </row>
    <row r="15373" spans="1:2" x14ac:dyDescent="0.25">
      <c r="A15373" t="s">
        <v>26551</v>
      </c>
      <c r="B15373" t="str">
        <f>TRIM(A15373)</f>
        <v>History</v>
      </c>
    </row>
    <row r="15375" spans="1:2" x14ac:dyDescent="0.25">
      <c r="A15375" t="s">
        <v>26563</v>
      </c>
      <c r="B15375" t="str">
        <f t="shared" ref="B15375:B15376" si="821">TRIM(A15375)</f>
        <v>Family</v>
      </c>
    </row>
    <row r="15376" spans="1:2" x14ac:dyDescent="0.25">
      <c r="A15376" t="s">
        <v>26569</v>
      </c>
      <c r="B15376" t="str">
        <f t="shared" si="821"/>
        <v>Reality-TV</v>
      </c>
    </row>
    <row r="15378" spans="1:2" x14ac:dyDescent="0.25">
      <c r="A15378" t="s">
        <v>26553</v>
      </c>
      <c r="B15378" t="str">
        <f t="shared" ref="B15378:B15379" si="822">TRIM(A15378)</f>
        <v>Mystery</v>
      </c>
    </row>
    <row r="15379" spans="1:2" x14ac:dyDescent="0.25">
      <c r="A15379" t="s">
        <v>26563</v>
      </c>
      <c r="B15379" t="str">
        <f t="shared" si="822"/>
        <v>Family</v>
      </c>
    </row>
    <row r="15381" spans="1:2" x14ac:dyDescent="0.25">
      <c r="A15381" t="s">
        <v>26553</v>
      </c>
      <c r="B15381" t="str">
        <f t="shared" ref="B15381:B15382" si="823">TRIM(A15381)</f>
        <v>Mystery</v>
      </c>
    </row>
    <row r="15382" spans="1:2" x14ac:dyDescent="0.25">
      <c r="A15382" t="s">
        <v>26569</v>
      </c>
      <c r="B15382" t="str">
        <f t="shared" si="823"/>
        <v>Reality-TV</v>
      </c>
    </row>
    <row r="15384" spans="1:2" x14ac:dyDescent="0.25">
      <c r="A15384" t="s">
        <v>26562</v>
      </c>
      <c r="B15384" t="str">
        <f t="shared" ref="B15384:B15388" si="824">TRIM(A15384)</f>
        <v>Biography</v>
      </c>
    </row>
    <row r="15385" spans="1:2" x14ac:dyDescent="0.25">
      <c r="A15385" t="s">
        <v>26550</v>
      </c>
      <c r="B15385" t="str">
        <f t="shared" si="824"/>
        <v>Drama</v>
      </c>
    </row>
    <row r="15386" spans="1:2" x14ac:dyDescent="0.25">
      <c r="A15386" t="s">
        <v>26559</v>
      </c>
      <c r="B15386" t="str">
        <f t="shared" si="824"/>
        <v>Romance</v>
      </c>
    </row>
    <row r="15387" spans="1:2" x14ac:dyDescent="0.25">
      <c r="A15387" t="s">
        <v>26550</v>
      </c>
      <c r="B15387" t="str">
        <f t="shared" si="824"/>
        <v>Drama</v>
      </c>
    </row>
    <row r="15388" spans="1:2" x14ac:dyDescent="0.25">
      <c r="A15388" t="s">
        <v>26559</v>
      </c>
      <c r="B15388" t="str">
        <f t="shared" si="824"/>
        <v>Romance</v>
      </c>
    </row>
    <row r="15390" spans="1:2" x14ac:dyDescent="0.25">
      <c r="A15390" t="s">
        <v>26553</v>
      </c>
      <c r="B15390" t="str">
        <f>TRIM(A15390)</f>
        <v>Mystery</v>
      </c>
    </row>
    <row r="15392" spans="1:2" x14ac:dyDescent="0.25">
      <c r="A15392" t="s">
        <v>26557</v>
      </c>
      <c r="B15392" t="str">
        <f>TRIM(A15392)</f>
        <v>Thriller</v>
      </c>
    </row>
    <row r="15397" spans="1:2" x14ac:dyDescent="0.25">
      <c r="A15397" t="s">
        <v>26559</v>
      </c>
      <c r="B15397" t="str">
        <f>TRIM(A15397)</f>
        <v>Romance</v>
      </c>
    </row>
    <row r="15404" spans="1:2" x14ac:dyDescent="0.25">
      <c r="A15404" t="s">
        <v>26560</v>
      </c>
      <c r="B15404" t="str">
        <f t="shared" ref="B15404:B15405" si="825">TRIM(A15404)</f>
        <v>Sport</v>
      </c>
    </row>
    <row r="15405" spans="1:2" x14ac:dyDescent="0.25">
      <c r="A15405" t="s">
        <v>26555</v>
      </c>
      <c r="B15405" t="str">
        <f t="shared" si="825"/>
        <v>Adventure</v>
      </c>
    </row>
    <row r="15409" spans="1:2" x14ac:dyDescent="0.25">
      <c r="A15409" t="s">
        <v>26554</v>
      </c>
      <c r="B15409" t="str">
        <f t="shared" ref="B15409:B15410" si="826">TRIM(A15409)</f>
        <v>Action</v>
      </c>
    </row>
    <row r="15410" spans="1:2" x14ac:dyDescent="0.25">
      <c r="A15410" t="s">
        <v>26549</v>
      </c>
      <c r="B15410" t="str">
        <f t="shared" si="826"/>
        <v>Comedy</v>
      </c>
    </row>
    <row r="15412" spans="1:2" x14ac:dyDescent="0.25">
      <c r="A15412" t="s">
        <v>26550</v>
      </c>
      <c r="B15412" t="str">
        <f t="shared" ref="B15412:B15414" si="827">TRIM(A15412)</f>
        <v>Drama</v>
      </c>
    </row>
    <row r="15413" spans="1:2" x14ac:dyDescent="0.25">
      <c r="A15413" t="s">
        <v>26550</v>
      </c>
      <c r="B15413" t="str">
        <f t="shared" si="827"/>
        <v>Drama</v>
      </c>
    </row>
    <row r="15414" spans="1:2" x14ac:dyDescent="0.25">
      <c r="A15414" t="s">
        <v>26552</v>
      </c>
      <c r="B15414" t="str">
        <f t="shared" si="827"/>
        <v>Horror</v>
      </c>
    </row>
    <row r="15417" spans="1:2" x14ac:dyDescent="0.25">
      <c r="A15417" t="s">
        <v>26558</v>
      </c>
      <c r="B15417" t="str">
        <f t="shared" ref="B15417:B15420" si="828">TRIM(A15417)</f>
        <v>Crime</v>
      </c>
    </row>
    <row r="15418" spans="1:2" x14ac:dyDescent="0.25">
      <c r="A15418" t="s">
        <v>26555</v>
      </c>
      <c r="B15418" t="str">
        <f t="shared" si="828"/>
        <v>Adventure</v>
      </c>
    </row>
    <row r="15419" spans="1:2" x14ac:dyDescent="0.25">
      <c r="A15419" t="s">
        <v>26550</v>
      </c>
      <c r="B15419" t="str">
        <f t="shared" si="828"/>
        <v>Drama</v>
      </c>
    </row>
    <row r="15420" spans="1:2" x14ac:dyDescent="0.25">
      <c r="A15420" t="s">
        <v>26549</v>
      </c>
      <c r="B15420" t="str">
        <f t="shared" si="828"/>
        <v>Comedy</v>
      </c>
    </row>
    <row r="15423" spans="1:2" x14ac:dyDescent="0.25">
      <c r="A15423" t="s">
        <v>26558</v>
      </c>
      <c r="B15423" t="str">
        <f t="shared" ref="B15423:B15424" si="829">TRIM(A15423)</f>
        <v>Crime</v>
      </c>
    </row>
    <row r="15424" spans="1:2" x14ac:dyDescent="0.25">
      <c r="A15424" t="s">
        <v>26555</v>
      </c>
      <c r="B15424" t="str">
        <f t="shared" si="829"/>
        <v>Adventure</v>
      </c>
    </row>
    <row r="15428" spans="1:2" x14ac:dyDescent="0.25">
      <c r="A15428" t="s">
        <v>26550</v>
      </c>
      <c r="B15428" t="str">
        <f>TRIM(A15428)</f>
        <v>Drama</v>
      </c>
    </row>
    <row r="15430" spans="1:2" x14ac:dyDescent="0.25">
      <c r="A15430" t="s">
        <v>26550</v>
      </c>
      <c r="B15430" t="str">
        <f t="shared" ref="B15430:B15431" si="830">TRIM(A15430)</f>
        <v>Drama</v>
      </c>
    </row>
    <row r="15431" spans="1:2" x14ac:dyDescent="0.25">
      <c r="A15431" t="s">
        <v>26554</v>
      </c>
      <c r="B15431" t="str">
        <f t="shared" si="830"/>
        <v>Action</v>
      </c>
    </row>
    <row r="15433" spans="1:2" x14ac:dyDescent="0.25">
      <c r="A15433" t="s">
        <v>26559</v>
      </c>
      <c r="B15433" t="str">
        <f>TRIM(A15433)</f>
        <v>Romance</v>
      </c>
    </row>
    <row r="15435" spans="1:2" x14ac:dyDescent="0.25">
      <c r="A15435" t="s">
        <v>26562</v>
      </c>
      <c r="B15435" t="str">
        <f>TRIM(A15435)</f>
        <v>Biography</v>
      </c>
    </row>
    <row r="15437" spans="1:2" x14ac:dyDescent="0.25">
      <c r="A15437" t="s">
        <v>26555</v>
      </c>
      <c r="B15437" t="str">
        <f t="shared" ref="B15437:B15438" si="831">TRIM(A15437)</f>
        <v>Adventure</v>
      </c>
    </row>
    <row r="15438" spans="1:2" x14ac:dyDescent="0.25">
      <c r="A15438" t="s">
        <v>26554</v>
      </c>
      <c r="B15438" t="str">
        <f t="shared" si="831"/>
        <v>Action</v>
      </c>
    </row>
    <row r="15441" spans="1:2" x14ac:dyDescent="0.25">
      <c r="A15441" t="s">
        <v>26556</v>
      </c>
      <c r="B15441" t="str">
        <f t="shared" ref="B15441:B15442" si="832">TRIM(A15441)</f>
        <v>Fantasy</v>
      </c>
    </row>
    <row r="15442" spans="1:2" x14ac:dyDescent="0.25">
      <c r="A15442" t="s">
        <v>26549</v>
      </c>
      <c r="B15442" t="str">
        <f t="shared" si="832"/>
        <v>Comedy</v>
      </c>
    </row>
    <row r="15444" spans="1:2" x14ac:dyDescent="0.25">
      <c r="A15444" t="s">
        <v>26564</v>
      </c>
      <c r="B15444" t="str">
        <f t="shared" ref="B15444:B15445" si="833">TRIM(A15444)</f>
        <v>Short</v>
      </c>
    </row>
    <row r="15445" spans="1:2" x14ac:dyDescent="0.25">
      <c r="A15445" t="s">
        <v>26562</v>
      </c>
      <c r="B15445" t="str">
        <f t="shared" si="833"/>
        <v>Biography</v>
      </c>
    </row>
    <row r="15449" spans="1:2" x14ac:dyDescent="0.25">
      <c r="A15449" t="s">
        <v>26574</v>
      </c>
      <c r="B15449" t="str">
        <f>TRIM(A15449)</f>
        <v>News</v>
      </c>
    </row>
    <row r="15452" spans="1:2" x14ac:dyDescent="0.25">
      <c r="A15452" t="s">
        <v>26564</v>
      </c>
      <c r="B15452" t="str">
        <f t="shared" ref="B15452:B15453" si="834">TRIM(A15452)</f>
        <v>Short</v>
      </c>
    </row>
    <row r="15453" spans="1:2" x14ac:dyDescent="0.25">
      <c r="A15453" t="s">
        <v>26554</v>
      </c>
      <c r="B15453" t="str">
        <f t="shared" si="834"/>
        <v>Action</v>
      </c>
    </row>
    <row r="15456" spans="1:2" x14ac:dyDescent="0.25">
      <c r="A15456" t="s">
        <v>26549</v>
      </c>
      <c r="B15456" t="str">
        <f t="shared" ref="B15456:B15457" si="835">TRIM(A15456)</f>
        <v>Comedy</v>
      </c>
    </row>
    <row r="15457" spans="1:2" x14ac:dyDescent="0.25">
      <c r="A15457" t="s">
        <v>26549</v>
      </c>
      <c r="B15457" t="str">
        <f t="shared" si="835"/>
        <v>Comedy</v>
      </c>
    </row>
    <row r="15459" spans="1:2" x14ac:dyDescent="0.25">
      <c r="A15459" t="s">
        <v>26559</v>
      </c>
      <c r="B15459" t="str">
        <f t="shared" ref="B15459:B15463" si="836">TRIM(A15459)</f>
        <v>Romance</v>
      </c>
    </row>
    <row r="15460" spans="1:2" x14ac:dyDescent="0.25">
      <c r="A15460" t="s">
        <v>26564</v>
      </c>
      <c r="B15460" t="str">
        <f t="shared" si="836"/>
        <v>Short</v>
      </c>
    </row>
    <row r="15461" spans="1:2" x14ac:dyDescent="0.25">
      <c r="A15461" t="s">
        <v>26549</v>
      </c>
      <c r="B15461" t="str">
        <f t="shared" si="836"/>
        <v>Comedy</v>
      </c>
    </row>
    <row r="15462" spans="1:2" x14ac:dyDescent="0.25">
      <c r="A15462" t="s">
        <v>26557</v>
      </c>
      <c r="B15462" t="str">
        <f t="shared" si="836"/>
        <v>Thriller</v>
      </c>
    </row>
    <row r="15463" spans="1:2" x14ac:dyDescent="0.25">
      <c r="A15463" t="s">
        <v>26564</v>
      </c>
      <c r="B15463" t="str">
        <f t="shared" si="836"/>
        <v>Short</v>
      </c>
    </row>
    <row r="15465" spans="1:2" x14ac:dyDescent="0.25">
      <c r="A15465" t="s">
        <v>26554</v>
      </c>
      <c r="B15465" t="str">
        <f>TRIM(A15465)</f>
        <v>Action</v>
      </c>
    </row>
    <row r="15467" spans="1:2" x14ac:dyDescent="0.25">
      <c r="A15467" t="s">
        <v>26556</v>
      </c>
      <c r="B15467" t="str">
        <f t="shared" ref="B15467:B15468" si="837">TRIM(A15467)</f>
        <v>Fantasy</v>
      </c>
    </row>
    <row r="15468" spans="1:2" x14ac:dyDescent="0.25">
      <c r="A15468" t="s">
        <v>26559</v>
      </c>
      <c r="B15468" t="str">
        <f t="shared" si="837"/>
        <v>Romance</v>
      </c>
    </row>
    <row r="15470" spans="1:2" x14ac:dyDescent="0.25">
      <c r="A15470" t="s">
        <v>26558</v>
      </c>
      <c r="B15470" t="str">
        <f t="shared" ref="B15470:B15476" si="838">TRIM(A15470)</f>
        <v>Crime</v>
      </c>
    </row>
    <row r="15471" spans="1:2" x14ac:dyDescent="0.25">
      <c r="A15471" t="s">
        <v>26564</v>
      </c>
      <c r="B15471" t="str">
        <f t="shared" si="838"/>
        <v>Short</v>
      </c>
    </row>
    <row r="15472" spans="1:2" x14ac:dyDescent="0.25">
      <c r="A15472" t="s">
        <v>26554</v>
      </c>
      <c r="B15472" t="str">
        <f t="shared" si="838"/>
        <v>Action</v>
      </c>
    </row>
    <row r="15473" spans="1:2" x14ac:dyDescent="0.25">
      <c r="A15473" t="s">
        <v>26550</v>
      </c>
      <c r="B15473" t="str">
        <f t="shared" si="838"/>
        <v>Drama</v>
      </c>
    </row>
    <row r="15474" spans="1:2" x14ac:dyDescent="0.25">
      <c r="A15474" t="s">
        <v>26550</v>
      </c>
      <c r="B15474" t="str">
        <f t="shared" si="838"/>
        <v>Drama</v>
      </c>
    </row>
    <row r="15475" spans="1:2" x14ac:dyDescent="0.25">
      <c r="A15475" t="s">
        <v>26562</v>
      </c>
      <c r="B15475" t="str">
        <f t="shared" si="838"/>
        <v>Biography</v>
      </c>
    </row>
    <row r="15476" spans="1:2" x14ac:dyDescent="0.25">
      <c r="A15476" t="s">
        <v>26552</v>
      </c>
      <c r="B15476" t="str">
        <f t="shared" si="838"/>
        <v>Horror</v>
      </c>
    </row>
    <row r="15480" spans="1:2" x14ac:dyDescent="0.25">
      <c r="A15480" t="s">
        <v>26550</v>
      </c>
      <c r="B15480" t="str">
        <f t="shared" ref="B15480:B15481" si="839">TRIM(A15480)</f>
        <v>Drama</v>
      </c>
    </row>
    <row r="15481" spans="1:2" x14ac:dyDescent="0.25">
      <c r="A15481" t="s">
        <v>26569</v>
      </c>
      <c r="B15481" t="str">
        <f t="shared" si="839"/>
        <v>Reality-TV</v>
      </c>
    </row>
    <row r="15483" spans="1:2" x14ac:dyDescent="0.25">
      <c r="A15483" t="s">
        <v>26564</v>
      </c>
      <c r="B15483" t="str">
        <f t="shared" ref="B15483:B15484" si="840">TRIM(A15483)</f>
        <v>Short</v>
      </c>
    </row>
    <row r="15484" spans="1:2" x14ac:dyDescent="0.25">
      <c r="A15484" t="s">
        <v>26558</v>
      </c>
      <c r="B15484" t="str">
        <f t="shared" si="840"/>
        <v>Crime</v>
      </c>
    </row>
    <row r="15486" spans="1:2" x14ac:dyDescent="0.25">
      <c r="A15486" t="s">
        <v>26558</v>
      </c>
      <c r="B15486" t="str">
        <f>TRIM(A15486)</f>
        <v>Crime</v>
      </c>
    </row>
    <row r="15489" spans="1:2" x14ac:dyDescent="0.25">
      <c r="A15489" t="s">
        <v>26563</v>
      </c>
      <c r="B15489" t="str">
        <f t="shared" ref="B15489:B15495" si="841">TRIM(A15489)</f>
        <v>Family</v>
      </c>
    </row>
    <row r="15490" spans="1:2" x14ac:dyDescent="0.25">
      <c r="A15490" t="s">
        <v>26576</v>
      </c>
      <c r="B15490" t="str">
        <f t="shared" si="841"/>
        <v>Animation</v>
      </c>
    </row>
    <row r="15491" spans="1:2" x14ac:dyDescent="0.25">
      <c r="A15491" t="s">
        <v>26559</v>
      </c>
      <c r="B15491" t="str">
        <f t="shared" si="841"/>
        <v>Romance</v>
      </c>
    </row>
    <row r="15492" spans="1:2" x14ac:dyDescent="0.25">
      <c r="A15492" t="s">
        <v>26557</v>
      </c>
      <c r="B15492" t="str">
        <f t="shared" si="841"/>
        <v>Thriller</v>
      </c>
    </row>
    <row r="15493" spans="1:2" x14ac:dyDescent="0.25">
      <c r="A15493" t="s">
        <v>26559</v>
      </c>
      <c r="B15493" t="str">
        <f t="shared" si="841"/>
        <v>Romance</v>
      </c>
    </row>
    <row r="15494" spans="1:2" x14ac:dyDescent="0.25">
      <c r="A15494" t="s">
        <v>26551</v>
      </c>
      <c r="B15494" t="str">
        <f t="shared" si="841"/>
        <v>History</v>
      </c>
    </row>
    <row r="15495" spans="1:2" x14ac:dyDescent="0.25">
      <c r="A15495" t="s">
        <v>26558</v>
      </c>
      <c r="B15495" t="str">
        <f t="shared" si="841"/>
        <v>Crime</v>
      </c>
    </row>
    <row r="15499" spans="1:2" x14ac:dyDescent="0.25">
      <c r="A15499" t="s">
        <v>26562</v>
      </c>
      <c r="B15499" t="str">
        <f t="shared" ref="B15499:B15504" si="842">TRIM(A15499)</f>
        <v>Biography</v>
      </c>
    </row>
    <row r="15500" spans="1:2" x14ac:dyDescent="0.25">
      <c r="A15500" t="s">
        <v>26550</v>
      </c>
      <c r="B15500" t="str">
        <f t="shared" si="842"/>
        <v>Drama</v>
      </c>
    </row>
    <row r="15501" spans="1:2" x14ac:dyDescent="0.25">
      <c r="A15501" t="s">
        <v>26553</v>
      </c>
      <c r="B15501" t="str">
        <f t="shared" si="842"/>
        <v>Mystery</v>
      </c>
    </row>
    <row r="15502" spans="1:2" x14ac:dyDescent="0.25">
      <c r="A15502" t="s">
        <v>26557</v>
      </c>
      <c r="B15502" t="str">
        <f t="shared" si="842"/>
        <v>Thriller</v>
      </c>
    </row>
    <row r="15503" spans="1:2" x14ac:dyDescent="0.25">
      <c r="A15503" t="s">
        <v>26554</v>
      </c>
      <c r="B15503" t="str">
        <f t="shared" si="842"/>
        <v>Action</v>
      </c>
    </row>
    <row r="15504" spans="1:2" x14ac:dyDescent="0.25">
      <c r="A15504" t="s">
        <v>26550</v>
      </c>
      <c r="B15504" t="str">
        <f t="shared" si="842"/>
        <v>Drama</v>
      </c>
    </row>
    <row r="15506" spans="1:2" x14ac:dyDescent="0.25">
      <c r="A15506" t="s">
        <v>26563</v>
      </c>
      <c r="B15506" t="str">
        <f t="shared" ref="B15506:B15507" si="843">TRIM(A15506)</f>
        <v>Family</v>
      </c>
    </row>
    <row r="15507" spans="1:2" x14ac:dyDescent="0.25">
      <c r="A15507" t="s">
        <v>26555</v>
      </c>
      <c r="B15507" t="str">
        <f t="shared" si="843"/>
        <v>Adventure</v>
      </c>
    </row>
    <row r="15509" spans="1:2" x14ac:dyDescent="0.25">
      <c r="A15509" t="s">
        <v>26563</v>
      </c>
      <c r="B15509" t="str">
        <f>TRIM(A15509)</f>
        <v>Family</v>
      </c>
    </row>
    <row r="15511" spans="1:2" x14ac:dyDescent="0.25">
      <c r="A15511" t="s">
        <v>26553</v>
      </c>
      <c r="B15511" t="str">
        <f>TRIM(A15511)</f>
        <v>Mystery</v>
      </c>
    </row>
    <row r="15513" spans="1:2" x14ac:dyDescent="0.25">
      <c r="A15513" t="s">
        <v>26559</v>
      </c>
      <c r="B15513" t="str">
        <f>TRIM(A15513)</f>
        <v>Romance</v>
      </c>
    </row>
    <row r="15516" spans="1:2" x14ac:dyDescent="0.25">
      <c r="A15516" t="s">
        <v>26551</v>
      </c>
      <c r="B15516" t="str">
        <f t="shared" ref="B15516:B15522" si="844">TRIM(A15516)</f>
        <v>History</v>
      </c>
    </row>
    <row r="15517" spans="1:2" x14ac:dyDescent="0.25">
      <c r="A15517" t="s">
        <v>26550</v>
      </c>
      <c r="B15517" t="str">
        <f t="shared" si="844"/>
        <v>Drama</v>
      </c>
    </row>
    <row r="15518" spans="1:2" x14ac:dyDescent="0.25">
      <c r="A15518" t="s">
        <v>26559</v>
      </c>
      <c r="B15518" t="str">
        <f t="shared" si="844"/>
        <v>Romance</v>
      </c>
    </row>
    <row r="15519" spans="1:2" x14ac:dyDescent="0.25">
      <c r="A15519" t="s">
        <v>26553</v>
      </c>
      <c r="B15519" t="str">
        <f t="shared" si="844"/>
        <v>Mystery</v>
      </c>
    </row>
    <row r="15520" spans="1:2" x14ac:dyDescent="0.25">
      <c r="A15520" t="s">
        <v>26564</v>
      </c>
      <c r="B15520" t="str">
        <f t="shared" si="844"/>
        <v>Short</v>
      </c>
    </row>
    <row r="15521" spans="1:2" x14ac:dyDescent="0.25">
      <c r="A15521" t="s">
        <v>26556</v>
      </c>
      <c r="B15521" t="str">
        <f t="shared" si="844"/>
        <v>Fantasy</v>
      </c>
    </row>
    <row r="15522" spans="1:2" x14ac:dyDescent="0.25">
      <c r="A15522" t="s">
        <v>26550</v>
      </c>
      <c r="B15522" t="str">
        <f t="shared" si="844"/>
        <v>Drama</v>
      </c>
    </row>
    <row r="15524" spans="1:2" x14ac:dyDescent="0.25">
      <c r="A15524" t="s">
        <v>26555</v>
      </c>
      <c r="B15524" t="str">
        <f t="shared" ref="B15524:B15531" si="845">TRIM(A15524)</f>
        <v>Adventure</v>
      </c>
    </row>
    <row r="15525" spans="1:2" x14ac:dyDescent="0.25">
      <c r="A15525" t="s">
        <v>26560</v>
      </c>
      <c r="B15525" t="str">
        <f t="shared" si="845"/>
        <v>Sport</v>
      </c>
    </row>
    <row r="15526" spans="1:2" x14ac:dyDescent="0.25">
      <c r="A15526" t="s">
        <v>26555</v>
      </c>
      <c r="B15526" t="str">
        <f t="shared" si="845"/>
        <v>Adventure</v>
      </c>
    </row>
    <row r="15527" spans="1:2" x14ac:dyDescent="0.25">
      <c r="A15527" t="s">
        <v>26554</v>
      </c>
      <c r="B15527" t="str">
        <f t="shared" si="845"/>
        <v>Action</v>
      </c>
    </row>
    <row r="15528" spans="1:2" x14ac:dyDescent="0.25">
      <c r="A15528" t="s">
        <v>26561</v>
      </c>
      <c r="B15528" t="str">
        <f t="shared" si="845"/>
        <v>Sci-Fi</v>
      </c>
    </row>
    <row r="15529" spans="1:2" x14ac:dyDescent="0.25">
      <c r="A15529" t="s">
        <v>26557</v>
      </c>
      <c r="B15529" t="str">
        <f t="shared" si="845"/>
        <v>Thriller</v>
      </c>
    </row>
    <row r="15530" spans="1:2" x14ac:dyDescent="0.25">
      <c r="A15530" t="s">
        <v>26549</v>
      </c>
      <c r="B15530" t="str">
        <f t="shared" si="845"/>
        <v>Comedy</v>
      </c>
    </row>
    <row r="15531" spans="1:2" x14ac:dyDescent="0.25">
      <c r="A15531" t="s">
        <v>26550</v>
      </c>
      <c r="B15531" t="str">
        <f t="shared" si="845"/>
        <v>Drama</v>
      </c>
    </row>
    <row r="15536" spans="1:2" x14ac:dyDescent="0.25">
      <c r="A15536" t="s">
        <v>26557</v>
      </c>
      <c r="B15536" t="str">
        <f t="shared" ref="B15536:B15538" si="846">TRIM(A15536)</f>
        <v>Thriller</v>
      </c>
    </row>
    <row r="15537" spans="1:2" x14ac:dyDescent="0.25">
      <c r="A15537" t="s">
        <v>26550</v>
      </c>
      <c r="B15537" t="str">
        <f t="shared" si="846"/>
        <v>Drama</v>
      </c>
    </row>
    <row r="15538" spans="1:2" x14ac:dyDescent="0.25">
      <c r="A15538" t="s">
        <v>26562</v>
      </c>
      <c r="B15538" t="str">
        <f t="shared" si="846"/>
        <v>Biography</v>
      </c>
    </row>
    <row r="15540" spans="1:2" x14ac:dyDescent="0.25">
      <c r="A15540" t="s">
        <v>26562</v>
      </c>
      <c r="B15540" t="str">
        <f>TRIM(A15540)</f>
        <v>Biography</v>
      </c>
    </row>
    <row r="15542" spans="1:2" x14ac:dyDescent="0.25">
      <c r="A15542" t="s">
        <v>26557</v>
      </c>
      <c r="B15542" t="str">
        <f t="shared" ref="B15542:B15546" si="847">TRIM(A15542)</f>
        <v>Thriller</v>
      </c>
    </row>
    <row r="15543" spans="1:2" x14ac:dyDescent="0.25">
      <c r="A15543" t="s">
        <v>26550</v>
      </c>
      <c r="B15543" t="str">
        <f t="shared" si="847"/>
        <v>Drama</v>
      </c>
    </row>
    <row r="15544" spans="1:2" x14ac:dyDescent="0.25">
      <c r="A15544" t="s">
        <v>26557</v>
      </c>
      <c r="B15544" t="str">
        <f t="shared" si="847"/>
        <v>Thriller</v>
      </c>
    </row>
    <row r="15545" spans="1:2" x14ac:dyDescent="0.25">
      <c r="A15545" t="s">
        <v>26555</v>
      </c>
      <c r="B15545" t="str">
        <f t="shared" si="847"/>
        <v>Adventure</v>
      </c>
    </row>
    <row r="15546" spans="1:2" x14ac:dyDescent="0.25">
      <c r="A15546" t="s">
        <v>26557</v>
      </c>
      <c r="B15546" t="str">
        <f t="shared" si="847"/>
        <v>Thriller</v>
      </c>
    </row>
    <row r="15548" spans="1:2" x14ac:dyDescent="0.25">
      <c r="A15548" t="s">
        <v>26564</v>
      </c>
      <c r="B15548" t="str">
        <f>TRIM(A15548)</f>
        <v>Short</v>
      </c>
    </row>
    <row r="15551" spans="1:2" x14ac:dyDescent="0.25">
      <c r="A15551" t="s">
        <v>26549</v>
      </c>
      <c r="B15551" t="str">
        <f t="shared" ref="B15551:B15553" si="848">TRIM(A15551)</f>
        <v>Comedy</v>
      </c>
    </row>
    <row r="15552" spans="1:2" x14ac:dyDescent="0.25">
      <c r="A15552" t="s">
        <v>26549</v>
      </c>
      <c r="B15552" t="str">
        <f t="shared" si="848"/>
        <v>Comedy</v>
      </c>
    </row>
    <row r="15553" spans="1:2" x14ac:dyDescent="0.25">
      <c r="A15553" t="s">
        <v>26559</v>
      </c>
      <c r="B15553" t="str">
        <f t="shared" si="848"/>
        <v>Romance</v>
      </c>
    </row>
    <row r="15555" spans="1:2" x14ac:dyDescent="0.25">
      <c r="A15555" t="s">
        <v>26559</v>
      </c>
      <c r="B15555" t="str">
        <f t="shared" ref="B15555:B15557" si="849">TRIM(A15555)</f>
        <v>Romance</v>
      </c>
    </row>
    <row r="15556" spans="1:2" x14ac:dyDescent="0.25">
      <c r="A15556" t="s">
        <v>26566</v>
      </c>
      <c r="B15556" t="str">
        <f t="shared" si="849"/>
        <v>Music</v>
      </c>
    </row>
    <row r="15557" spans="1:2" x14ac:dyDescent="0.25">
      <c r="A15557" t="s">
        <v>26550</v>
      </c>
      <c r="B15557" t="str">
        <f t="shared" si="849"/>
        <v>Drama</v>
      </c>
    </row>
    <row r="15561" spans="1:2" x14ac:dyDescent="0.25">
      <c r="A15561" t="s">
        <v>26558</v>
      </c>
      <c r="B15561" t="str">
        <f t="shared" ref="B15561:B15562" si="850">TRIM(A15561)</f>
        <v>Crime</v>
      </c>
    </row>
    <row r="15562" spans="1:2" x14ac:dyDescent="0.25">
      <c r="A15562" t="s">
        <v>26563</v>
      </c>
      <c r="B15562" t="str">
        <f t="shared" si="850"/>
        <v>Family</v>
      </c>
    </row>
    <row r="15564" spans="1:2" x14ac:dyDescent="0.25">
      <c r="A15564" t="s">
        <v>26549</v>
      </c>
      <c r="B15564" t="str">
        <f t="shared" ref="B15564:B15566" si="851">TRIM(A15564)</f>
        <v>Comedy</v>
      </c>
    </row>
    <row r="15565" spans="1:2" x14ac:dyDescent="0.25">
      <c r="A15565" t="s">
        <v>26550</v>
      </c>
      <c r="B15565" t="str">
        <f t="shared" si="851"/>
        <v>Drama</v>
      </c>
    </row>
    <row r="15566" spans="1:2" x14ac:dyDescent="0.25">
      <c r="A15566" t="s">
        <v>26550</v>
      </c>
      <c r="B15566" t="str">
        <f t="shared" si="851"/>
        <v>Drama</v>
      </c>
    </row>
    <row r="15568" spans="1:2" x14ac:dyDescent="0.25">
      <c r="A15568" t="s">
        <v>26564</v>
      </c>
      <c r="B15568" t="str">
        <f t="shared" ref="B15568:B15574" si="852">TRIM(A15568)</f>
        <v>Short</v>
      </c>
    </row>
    <row r="15569" spans="1:2" x14ac:dyDescent="0.25">
      <c r="A15569" t="s">
        <v>26553</v>
      </c>
      <c r="B15569" t="str">
        <f t="shared" si="852"/>
        <v>Mystery</v>
      </c>
    </row>
    <row r="15570" spans="1:2" x14ac:dyDescent="0.25">
      <c r="A15570" t="s">
        <v>26550</v>
      </c>
      <c r="B15570" t="str">
        <f t="shared" si="852"/>
        <v>Drama</v>
      </c>
    </row>
    <row r="15571" spans="1:2" x14ac:dyDescent="0.25">
      <c r="A15571" t="s">
        <v>26558</v>
      </c>
      <c r="B15571" t="str">
        <f t="shared" si="852"/>
        <v>Crime</v>
      </c>
    </row>
    <row r="15572" spans="1:2" x14ac:dyDescent="0.25">
      <c r="A15572" t="s">
        <v>26558</v>
      </c>
      <c r="B15572" t="str">
        <f t="shared" si="852"/>
        <v>Crime</v>
      </c>
    </row>
    <row r="15573" spans="1:2" x14ac:dyDescent="0.25">
      <c r="A15573" t="s">
        <v>26550</v>
      </c>
      <c r="B15573" t="str">
        <f t="shared" si="852"/>
        <v>Drama</v>
      </c>
    </row>
    <row r="15574" spans="1:2" x14ac:dyDescent="0.25">
      <c r="A15574" t="s">
        <v>26554</v>
      </c>
      <c r="B15574" t="str">
        <f t="shared" si="852"/>
        <v>Action</v>
      </c>
    </row>
    <row r="15578" spans="1:2" x14ac:dyDescent="0.25">
      <c r="A15578" t="s">
        <v>26550</v>
      </c>
      <c r="B15578" t="str">
        <f t="shared" ref="B15578:B15580" si="853">TRIM(A15578)</f>
        <v>Drama</v>
      </c>
    </row>
    <row r="15579" spans="1:2" x14ac:dyDescent="0.25">
      <c r="A15579" t="s">
        <v>26557</v>
      </c>
      <c r="B15579" t="str">
        <f t="shared" si="853"/>
        <v>Thriller</v>
      </c>
    </row>
    <row r="15580" spans="1:2" x14ac:dyDescent="0.25">
      <c r="A15580" t="s">
        <v>26562</v>
      </c>
      <c r="B15580" t="str">
        <f t="shared" si="853"/>
        <v>Biography</v>
      </c>
    </row>
    <row r="15583" spans="1:2" x14ac:dyDescent="0.25">
      <c r="A15583" t="s">
        <v>26557</v>
      </c>
      <c r="B15583" t="str">
        <f>TRIM(A15583)</f>
        <v>Thriller</v>
      </c>
    </row>
    <row r="15588" spans="1:2" x14ac:dyDescent="0.25">
      <c r="A15588" t="s">
        <v>26566</v>
      </c>
      <c r="B15588" t="str">
        <f>TRIM(A15588)</f>
        <v>Music</v>
      </c>
    </row>
    <row r="15590" spans="1:2" x14ac:dyDescent="0.25">
      <c r="A15590" t="s">
        <v>26551</v>
      </c>
      <c r="B15590" t="str">
        <f>TRIM(A15590)</f>
        <v>History</v>
      </c>
    </row>
    <row r="15592" spans="1:2" x14ac:dyDescent="0.25">
      <c r="A15592" t="s">
        <v>26550</v>
      </c>
      <c r="B15592" t="str">
        <f>TRIM(A15592)</f>
        <v>Drama</v>
      </c>
    </row>
    <row r="15595" spans="1:2" x14ac:dyDescent="0.25">
      <c r="A15595" t="s">
        <v>26549</v>
      </c>
      <c r="B15595" t="str">
        <f t="shared" ref="B15595:B15596" si="854">TRIM(A15595)</f>
        <v>Comedy</v>
      </c>
    </row>
    <row r="15596" spans="1:2" x14ac:dyDescent="0.25">
      <c r="A15596" t="s">
        <v>26550</v>
      </c>
      <c r="B15596" t="str">
        <f t="shared" si="854"/>
        <v>Drama</v>
      </c>
    </row>
    <row r="15599" spans="1:2" x14ac:dyDescent="0.25">
      <c r="A15599" t="s">
        <v>26550</v>
      </c>
      <c r="B15599" t="str">
        <f t="shared" ref="B15599:B15600" si="855">TRIM(A15599)</f>
        <v>Drama</v>
      </c>
    </row>
    <row r="15600" spans="1:2" x14ac:dyDescent="0.25">
      <c r="A15600" t="s">
        <v>26554</v>
      </c>
      <c r="B15600" t="str">
        <f t="shared" si="855"/>
        <v>Action</v>
      </c>
    </row>
    <row r="15602" spans="1:2" x14ac:dyDescent="0.25">
      <c r="A15602" t="s">
        <v>26558</v>
      </c>
      <c r="B15602" t="str">
        <f t="shared" ref="B15602:B15603" si="856">TRIM(A15602)</f>
        <v>Crime</v>
      </c>
    </row>
    <row r="15603" spans="1:2" x14ac:dyDescent="0.25">
      <c r="A15603" t="s">
        <v>26559</v>
      </c>
      <c r="B15603" t="str">
        <f t="shared" si="856"/>
        <v>Romance</v>
      </c>
    </row>
    <row r="15605" spans="1:2" x14ac:dyDescent="0.25">
      <c r="A15605" t="s">
        <v>26556</v>
      </c>
      <c r="B15605" t="str">
        <f t="shared" ref="B15605:B15606" si="857">TRIM(A15605)</f>
        <v>Fantasy</v>
      </c>
    </row>
    <row r="15606" spans="1:2" x14ac:dyDescent="0.25">
      <c r="A15606" t="s">
        <v>26549</v>
      </c>
      <c r="B15606" t="str">
        <f t="shared" si="857"/>
        <v>Comedy</v>
      </c>
    </row>
    <row r="15608" spans="1:2" x14ac:dyDescent="0.25">
      <c r="A15608" t="s">
        <v>26559</v>
      </c>
      <c r="B15608" t="str">
        <f t="shared" ref="B15608:B15610" si="858">TRIM(A15608)</f>
        <v>Romance</v>
      </c>
    </row>
    <row r="15609" spans="1:2" x14ac:dyDescent="0.25">
      <c r="A15609" t="s">
        <v>26555</v>
      </c>
      <c r="B15609" t="str">
        <f t="shared" si="858"/>
        <v>Adventure</v>
      </c>
    </row>
    <row r="15610" spans="1:2" x14ac:dyDescent="0.25">
      <c r="A15610" t="s">
        <v>26551</v>
      </c>
      <c r="B15610" t="str">
        <f t="shared" si="858"/>
        <v>History</v>
      </c>
    </row>
    <row r="15612" spans="1:2" x14ac:dyDescent="0.25">
      <c r="A15612" t="s">
        <v>26549</v>
      </c>
      <c r="B15612" t="str">
        <f t="shared" ref="B15612:B15613" si="859">TRIM(A15612)</f>
        <v>Comedy</v>
      </c>
    </row>
    <row r="15613" spans="1:2" x14ac:dyDescent="0.25">
      <c r="A15613" t="s">
        <v>26559</v>
      </c>
      <c r="B15613" t="str">
        <f t="shared" si="859"/>
        <v>Romance</v>
      </c>
    </row>
    <row r="15618" spans="1:2" x14ac:dyDescent="0.25">
      <c r="A15618" t="s">
        <v>26552</v>
      </c>
      <c r="B15618" t="str">
        <f t="shared" ref="B15618:B15619" si="860">TRIM(A15618)</f>
        <v>Horror</v>
      </c>
    </row>
    <row r="15619" spans="1:2" x14ac:dyDescent="0.25">
      <c r="A15619" t="s">
        <v>26554</v>
      </c>
      <c r="B15619" t="str">
        <f t="shared" si="860"/>
        <v>Action</v>
      </c>
    </row>
    <row r="15621" spans="1:2" x14ac:dyDescent="0.25">
      <c r="A15621" t="s">
        <v>26562</v>
      </c>
      <c r="B15621" t="str">
        <f>TRIM(A15621)</f>
        <v>Biography</v>
      </c>
    </row>
    <row r="15623" spans="1:2" x14ac:dyDescent="0.25">
      <c r="A15623" t="s">
        <v>26549</v>
      </c>
      <c r="B15623" t="str">
        <f>TRIM(A15623)</f>
        <v>Comedy</v>
      </c>
    </row>
    <row r="15626" spans="1:2" x14ac:dyDescent="0.25">
      <c r="A15626" t="s">
        <v>26557</v>
      </c>
      <c r="B15626" t="str">
        <f>TRIM(A15626)</f>
        <v>Thriller</v>
      </c>
    </row>
    <row r="15628" spans="1:2" x14ac:dyDescent="0.25">
      <c r="A15628" t="s">
        <v>26550</v>
      </c>
      <c r="B15628" t="str">
        <f t="shared" ref="B15628:B15631" si="861">TRIM(A15628)</f>
        <v>Drama</v>
      </c>
    </row>
    <row r="15629" spans="1:2" x14ac:dyDescent="0.25">
      <c r="A15629" t="s">
        <v>26550</v>
      </c>
      <c r="B15629" t="str">
        <f t="shared" si="861"/>
        <v>Drama</v>
      </c>
    </row>
    <row r="15630" spans="1:2" x14ac:dyDescent="0.25">
      <c r="A15630" t="s">
        <v>26555</v>
      </c>
      <c r="B15630" t="str">
        <f t="shared" si="861"/>
        <v>Adventure</v>
      </c>
    </row>
    <row r="15631" spans="1:2" x14ac:dyDescent="0.25">
      <c r="A15631" t="s">
        <v>26568</v>
      </c>
      <c r="B15631" t="str">
        <f t="shared" si="861"/>
        <v>Western</v>
      </c>
    </row>
    <row r="15634" spans="1:2" x14ac:dyDescent="0.25">
      <c r="A15634" t="s">
        <v>26557</v>
      </c>
      <c r="B15634" t="str">
        <f t="shared" ref="B15634:B15637" si="862">TRIM(A15634)</f>
        <v>Thriller</v>
      </c>
    </row>
    <row r="15635" spans="1:2" x14ac:dyDescent="0.25">
      <c r="A15635" t="s">
        <v>26550</v>
      </c>
      <c r="B15635" t="str">
        <f t="shared" si="862"/>
        <v>Drama</v>
      </c>
    </row>
    <row r="15636" spans="1:2" x14ac:dyDescent="0.25">
      <c r="A15636" t="s">
        <v>26550</v>
      </c>
      <c r="B15636" t="str">
        <f t="shared" si="862"/>
        <v>Drama</v>
      </c>
    </row>
    <row r="15637" spans="1:2" x14ac:dyDescent="0.25">
      <c r="A15637" t="s">
        <v>26557</v>
      </c>
      <c r="B15637" t="str">
        <f t="shared" si="862"/>
        <v>Thriller</v>
      </c>
    </row>
    <row r="15639" spans="1:2" x14ac:dyDescent="0.25">
      <c r="A15639" t="s">
        <v>26569</v>
      </c>
      <c r="B15639" t="str">
        <f t="shared" ref="B15639:B15642" si="863">TRIM(A15639)</f>
        <v>Reality-TV</v>
      </c>
    </row>
    <row r="15640" spans="1:2" x14ac:dyDescent="0.25">
      <c r="A15640" t="s">
        <v>26550</v>
      </c>
      <c r="B15640" t="str">
        <f t="shared" si="863"/>
        <v>Drama</v>
      </c>
    </row>
    <row r="15641" spans="1:2" x14ac:dyDescent="0.25">
      <c r="A15641" t="s">
        <v>26549</v>
      </c>
      <c r="B15641" t="str">
        <f t="shared" si="863"/>
        <v>Comedy</v>
      </c>
    </row>
    <row r="15642" spans="1:2" x14ac:dyDescent="0.25">
      <c r="A15642" t="s">
        <v>26550</v>
      </c>
      <c r="B15642" t="str">
        <f t="shared" si="863"/>
        <v>Drama</v>
      </c>
    </row>
    <row r="15644" spans="1:2" x14ac:dyDescent="0.25">
      <c r="A15644" t="s">
        <v>26549</v>
      </c>
      <c r="B15644" t="str">
        <f>TRIM(A15644)</f>
        <v>Comedy</v>
      </c>
    </row>
    <row r="15646" spans="1:2" x14ac:dyDescent="0.25">
      <c r="A15646" t="s">
        <v>26549</v>
      </c>
      <c r="B15646" t="str">
        <f t="shared" ref="B15646:B15647" si="864">TRIM(A15646)</f>
        <v>Comedy</v>
      </c>
    </row>
    <row r="15647" spans="1:2" x14ac:dyDescent="0.25">
      <c r="A15647" t="s">
        <v>26549</v>
      </c>
      <c r="B15647" t="str">
        <f t="shared" si="864"/>
        <v>Comedy</v>
      </c>
    </row>
    <row r="15650" spans="1:2" x14ac:dyDescent="0.25">
      <c r="A15650" t="s">
        <v>26563</v>
      </c>
      <c r="B15650" t="str">
        <f t="shared" ref="B15650:B15654" si="865">TRIM(A15650)</f>
        <v>Family</v>
      </c>
    </row>
    <row r="15651" spans="1:2" x14ac:dyDescent="0.25">
      <c r="A15651" t="s">
        <v>26557</v>
      </c>
      <c r="B15651" t="str">
        <f t="shared" si="865"/>
        <v>Thriller</v>
      </c>
    </row>
    <row r="15652" spans="1:2" x14ac:dyDescent="0.25">
      <c r="A15652" t="s">
        <v>26566</v>
      </c>
      <c r="B15652" t="str">
        <f t="shared" si="865"/>
        <v>Music</v>
      </c>
    </row>
    <row r="15653" spans="1:2" x14ac:dyDescent="0.25">
      <c r="A15653" t="s">
        <v>26560</v>
      </c>
      <c r="B15653" t="str">
        <f t="shared" si="865"/>
        <v>Sport</v>
      </c>
    </row>
    <row r="15654" spans="1:2" x14ac:dyDescent="0.25">
      <c r="A15654" t="s">
        <v>26563</v>
      </c>
      <c r="B15654" t="str">
        <f t="shared" si="865"/>
        <v>Family</v>
      </c>
    </row>
    <row r="15659" spans="1:2" x14ac:dyDescent="0.25">
      <c r="A15659" t="s">
        <v>26559</v>
      </c>
      <c r="B15659" t="str">
        <f t="shared" ref="B15659:B15663" si="866">TRIM(A15659)</f>
        <v>Romance</v>
      </c>
    </row>
    <row r="15660" spans="1:2" x14ac:dyDescent="0.25">
      <c r="A15660" t="s">
        <v>26560</v>
      </c>
      <c r="B15660" t="str">
        <f t="shared" si="866"/>
        <v>Sport</v>
      </c>
    </row>
    <row r="15661" spans="1:2" x14ac:dyDescent="0.25">
      <c r="A15661" t="s">
        <v>26555</v>
      </c>
      <c r="B15661" t="str">
        <f t="shared" si="866"/>
        <v>Adventure</v>
      </c>
    </row>
    <row r="15662" spans="1:2" x14ac:dyDescent="0.25">
      <c r="A15662" t="s">
        <v>26558</v>
      </c>
      <c r="B15662" t="str">
        <f t="shared" si="866"/>
        <v>Crime</v>
      </c>
    </row>
    <row r="15663" spans="1:2" x14ac:dyDescent="0.25">
      <c r="A15663" t="s">
        <v>26555</v>
      </c>
      <c r="B15663" t="str">
        <f t="shared" si="866"/>
        <v>Adventure</v>
      </c>
    </row>
    <row r="15665" spans="1:2" x14ac:dyDescent="0.25">
      <c r="A15665" t="s">
        <v>26558</v>
      </c>
      <c r="B15665" t="str">
        <f>TRIM(A15665)</f>
        <v>Crime</v>
      </c>
    </row>
    <row r="15667" spans="1:2" x14ac:dyDescent="0.25">
      <c r="A15667" t="s">
        <v>26558</v>
      </c>
      <c r="B15667" t="str">
        <f>TRIM(A15667)</f>
        <v>Crime</v>
      </c>
    </row>
    <row r="15669" spans="1:2" x14ac:dyDescent="0.25">
      <c r="A15669" t="s">
        <v>26563</v>
      </c>
      <c r="B15669" t="str">
        <f t="shared" ref="B15669:B15670" si="867">TRIM(A15669)</f>
        <v>Family</v>
      </c>
    </row>
    <row r="15670" spans="1:2" x14ac:dyDescent="0.25">
      <c r="A15670" t="s">
        <v>26556</v>
      </c>
      <c r="B15670" t="str">
        <f t="shared" si="867"/>
        <v>Fantasy</v>
      </c>
    </row>
    <row r="15673" spans="1:2" x14ac:dyDescent="0.25">
      <c r="A15673" t="s">
        <v>26566</v>
      </c>
      <c r="B15673" t="str">
        <f t="shared" ref="B15673:B15674" si="868">TRIM(A15673)</f>
        <v>Music</v>
      </c>
    </row>
    <row r="15674" spans="1:2" x14ac:dyDescent="0.25">
      <c r="A15674" t="s">
        <v>26550</v>
      </c>
      <c r="B15674" t="str">
        <f t="shared" si="868"/>
        <v>Drama</v>
      </c>
    </row>
    <row r="15676" spans="1:2" x14ac:dyDescent="0.25">
      <c r="A15676" t="s">
        <v>26549</v>
      </c>
      <c r="B15676" t="str">
        <f>TRIM(A15676)</f>
        <v>Comedy</v>
      </c>
    </row>
    <row r="15678" spans="1:2" x14ac:dyDescent="0.25">
      <c r="A15678" t="s">
        <v>26558</v>
      </c>
      <c r="B15678" t="str">
        <f t="shared" ref="B15678:B15679" si="869">TRIM(A15678)</f>
        <v>Crime</v>
      </c>
    </row>
    <row r="15679" spans="1:2" x14ac:dyDescent="0.25">
      <c r="A15679" t="s">
        <v>26551</v>
      </c>
      <c r="B15679" t="str">
        <f t="shared" si="869"/>
        <v>History</v>
      </c>
    </row>
    <row r="15682" spans="1:2" x14ac:dyDescent="0.25">
      <c r="A15682" t="s">
        <v>26553</v>
      </c>
      <c r="B15682" t="str">
        <f>TRIM(A15682)</f>
        <v>Mystery</v>
      </c>
    </row>
    <row r="15684" spans="1:2" x14ac:dyDescent="0.25">
      <c r="A15684" t="s">
        <v>26562</v>
      </c>
      <c r="B15684" t="str">
        <f>TRIM(A15684)</f>
        <v>Biography</v>
      </c>
    </row>
    <row r="15686" spans="1:2" x14ac:dyDescent="0.25">
      <c r="A15686" t="s">
        <v>26557</v>
      </c>
      <c r="B15686" t="str">
        <f t="shared" ref="B15686:B15687" si="870">TRIM(A15686)</f>
        <v>Thriller</v>
      </c>
    </row>
    <row r="15687" spans="1:2" x14ac:dyDescent="0.25">
      <c r="A15687" t="s">
        <v>26558</v>
      </c>
      <c r="B15687" t="str">
        <f t="shared" si="870"/>
        <v>Crime</v>
      </c>
    </row>
    <row r="15689" spans="1:2" x14ac:dyDescent="0.25">
      <c r="A15689" t="s">
        <v>26558</v>
      </c>
      <c r="B15689" t="str">
        <f>TRIM(A15689)</f>
        <v>Crime</v>
      </c>
    </row>
    <row r="15692" spans="1:2" x14ac:dyDescent="0.25">
      <c r="A15692" t="s">
        <v>26558</v>
      </c>
      <c r="B15692" t="str">
        <f t="shared" ref="B15692:B15696" si="871">TRIM(A15692)</f>
        <v>Crime</v>
      </c>
    </row>
    <row r="15693" spans="1:2" x14ac:dyDescent="0.25">
      <c r="A15693" t="s">
        <v>26550</v>
      </c>
      <c r="B15693" t="str">
        <f t="shared" si="871"/>
        <v>Drama</v>
      </c>
    </row>
    <row r="15694" spans="1:2" x14ac:dyDescent="0.25">
      <c r="A15694" t="s">
        <v>26549</v>
      </c>
      <c r="B15694" t="str">
        <f t="shared" si="871"/>
        <v>Comedy</v>
      </c>
    </row>
    <row r="15695" spans="1:2" x14ac:dyDescent="0.25">
      <c r="A15695" t="s">
        <v>26550</v>
      </c>
      <c r="B15695" t="str">
        <f t="shared" si="871"/>
        <v>Drama</v>
      </c>
    </row>
    <row r="15696" spans="1:2" x14ac:dyDescent="0.25">
      <c r="A15696" t="s">
        <v>26550</v>
      </c>
      <c r="B15696" t="str">
        <f t="shared" si="871"/>
        <v>Drama</v>
      </c>
    </row>
    <row r="15698" spans="1:2" x14ac:dyDescent="0.25">
      <c r="A15698" t="s">
        <v>26556</v>
      </c>
      <c r="B15698" t="str">
        <f>TRIM(A15698)</f>
        <v>Fantasy</v>
      </c>
    </row>
    <row r="15700" spans="1:2" x14ac:dyDescent="0.25">
      <c r="A15700" t="s">
        <v>26557</v>
      </c>
      <c r="B15700" t="str">
        <f>TRIM(A15700)</f>
        <v>Thriller</v>
      </c>
    </row>
    <row r="15705" spans="1:2" x14ac:dyDescent="0.25">
      <c r="A15705" t="s">
        <v>26550</v>
      </c>
      <c r="B15705" t="str">
        <f>TRIM(A15705)</f>
        <v>Drama</v>
      </c>
    </row>
    <row r="15711" spans="1:2" x14ac:dyDescent="0.25">
      <c r="A15711" t="s">
        <v>26555</v>
      </c>
      <c r="B15711" t="str">
        <f t="shared" ref="B15711:B15718" si="872">TRIM(A15711)</f>
        <v>Adventure</v>
      </c>
    </row>
    <row r="15712" spans="1:2" x14ac:dyDescent="0.25">
      <c r="A15712" t="s">
        <v>26569</v>
      </c>
      <c r="B15712" t="str">
        <f t="shared" si="872"/>
        <v>Reality-TV</v>
      </c>
    </row>
    <row r="15713" spans="1:2" x14ac:dyDescent="0.25">
      <c r="A15713" t="s">
        <v>26558</v>
      </c>
      <c r="B15713" t="str">
        <f t="shared" si="872"/>
        <v>Crime</v>
      </c>
    </row>
    <row r="15714" spans="1:2" x14ac:dyDescent="0.25">
      <c r="A15714" t="s">
        <v>26554</v>
      </c>
      <c r="B15714" t="str">
        <f t="shared" si="872"/>
        <v>Action</v>
      </c>
    </row>
    <row r="15715" spans="1:2" x14ac:dyDescent="0.25">
      <c r="A15715" t="s">
        <v>26564</v>
      </c>
      <c r="B15715" t="str">
        <f t="shared" si="872"/>
        <v>Short</v>
      </c>
    </row>
    <row r="15716" spans="1:2" x14ac:dyDescent="0.25">
      <c r="A15716" t="s">
        <v>26550</v>
      </c>
      <c r="B15716" t="str">
        <f t="shared" si="872"/>
        <v>Drama</v>
      </c>
    </row>
    <row r="15717" spans="1:2" x14ac:dyDescent="0.25">
      <c r="A15717" t="s">
        <v>26549</v>
      </c>
      <c r="B15717" t="str">
        <f t="shared" si="872"/>
        <v>Comedy</v>
      </c>
    </row>
    <row r="15718" spans="1:2" x14ac:dyDescent="0.25">
      <c r="A15718" t="s">
        <v>26566</v>
      </c>
      <c r="B15718" t="str">
        <f t="shared" si="872"/>
        <v>Music</v>
      </c>
    </row>
    <row r="15720" spans="1:2" x14ac:dyDescent="0.25">
      <c r="A15720" t="s">
        <v>26555</v>
      </c>
      <c r="B15720" t="str">
        <f>TRIM(A15720)</f>
        <v>Adventure</v>
      </c>
    </row>
    <row r="15722" spans="1:2" x14ac:dyDescent="0.25">
      <c r="A15722" t="s">
        <v>26553</v>
      </c>
      <c r="B15722" t="str">
        <f>TRIM(A15722)</f>
        <v>Mystery</v>
      </c>
    </row>
    <row r="15727" spans="1:2" x14ac:dyDescent="0.25">
      <c r="A15727" t="s">
        <v>26554</v>
      </c>
      <c r="B15727" t="str">
        <f t="shared" ref="B15727:B15730" si="873">TRIM(A15727)</f>
        <v>Action</v>
      </c>
    </row>
    <row r="15728" spans="1:2" x14ac:dyDescent="0.25">
      <c r="A15728" t="s">
        <v>26553</v>
      </c>
      <c r="B15728" t="str">
        <f t="shared" si="873"/>
        <v>Mystery</v>
      </c>
    </row>
    <row r="15729" spans="1:2" x14ac:dyDescent="0.25">
      <c r="A15729" t="s">
        <v>26549</v>
      </c>
      <c r="B15729" t="str">
        <f t="shared" si="873"/>
        <v>Comedy</v>
      </c>
    </row>
    <row r="15730" spans="1:2" x14ac:dyDescent="0.25">
      <c r="A15730" t="s">
        <v>26559</v>
      </c>
      <c r="B15730" t="str">
        <f t="shared" si="873"/>
        <v>Romance</v>
      </c>
    </row>
    <row r="15733" spans="1:2" x14ac:dyDescent="0.25">
      <c r="A15733" t="s">
        <v>26550</v>
      </c>
      <c r="B15733" t="str">
        <f t="shared" ref="B15733:B15734" si="874">TRIM(A15733)</f>
        <v>Drama</v>
      </c>
    </row>
    <row r="15734" spans="1:2" x14ac:dyDescent="0.25">
      <c r="A15734" t="s">
        <v>26562</v>
      </c>
      <c r="B15734" t="str">
        <f t="shared" si="874"/>
        <v>Biography</v>
      </c>
    </row>
    <row r="15736" spans="1:2" x14ac:dyDescent="0.25">
      <c r="A15736" t="s">
        <v>26559</v>
      </c>
      <c r="B15736" t="str">
        <f t="shared" ref="B15736:B15737" si="875">TRIM(A15736)</f>
        <v>Romance</v>
      </c>
    </row>
    <row r="15737" spans="1:2" x14ac:dyDescent="0.25">
      <c r="A15737" t="s">
        <v>26549</v>
      </c>
      <c r="B15737" t="str">
        <f t="shared" si="875"/>
        <v>Comedy</v>
      </c>
    </row>
    <row r="15739" spans="1:2" x14ac:dyDescent="0.25">
      <c r="A15739" t="s">
        <v>26562</v>
      </c>
      <c r="B15739" t="str">
        <f t="shared" ref="B15739:B15740" si="876">TRIM(A15739)</f>
        <v>Biography</v>
      </c>
    </row>
    <row r="15740" spans="1:2" x14ac:dyDescent="0.25">
      <c r="A15740" t="s">
        <v>26552</v>
      </c>
      <c r="B15740" t="str">
        <f t="shared" si="876"/>
        <v>Horror</v>
      </c>
    </row>
    <row r="15742" spans="1:2" x14ac:dyDescent="0.25">
      <c r="A15742" t="s">
        <v>26565</v>
      </c>
      <c r="B15742" t="str">
        <f t="shared" ref="B15742:B15745" si="877">TRIM(A15742)</f>
        <v>War</v>
      </c>
    </row>
    <row r="15743" spans="1:2" x14ac:dyDescent="0.25">
      <c r="A15743" t="s">
        <v>26550</v>
      </c>
      <c r="B15743" t="str">
        <f t="shared" si="877"/>
        <v>Drama</v>
      </c>
    </row>
    <row r="15744" spans="1:2" x14ac:dyDescent="0.25">
      <c r="A15744" t="s">
        <v>26558</v>
      </c>
      <c r="B15744" t="str">
        <f t="shared" si="877"/>
        <v>Crime</v>
      </c>
    </row>
    <row r="15745" spans="1:2" x14ac:dyDescent="0.25">
      <c r="A15745" t="s">
        <v>26564</v>
      </c>
      <c r="B15745" t="str">
        <f t="shared" si="877"/>
        <v>Short</v>
      </c>
    </row>
    <row r="15747" spans="1:2" x14ac:dyDescent="0.25">
      <c r="A15747" t="s">
        <v>26558</v>
      </c>
      <c r="B15747" t="str">
        <f>TRIM(A15747)</f>
        <v>Crime</v>
      </c>
    </row>
    <row r="15749" spans="1:2" x14ac:dyDescent="0.25">
      <c r="A15749" t="s">
        <v>26558</v>
      </c>
      <c r="B15749" t="str">
        <f t="shared" ref="B15749:B15752" si="878">TRIM(A15749)</f>
        <v>Crime</v>
      </c>
    </row>
    <row r="15750" spans="1:2" x14ac:dyDescent="0.25">
      <c r="A15750" t="s">
        <v>26557</v>
      </c>
      <c r="B15750" t="str">
        <f t="shared" si="878"/>
        <v>Thriller</v>
      </c>
    </row>
    <row r="15751" spans="1:2" x14ac:dyDescent="0.25">
      <c r="A15751" t="s">
        <v>26562</v>
      </c>
      <c r="B15751" t="str">
        <f t="shared" si="878"/>
        <v>Biography</v>
      </c>
    </row>
    <row r="15752" spans="1:2" x14ac:dyDescent="0.25">
      <c r="A15752" t="s">
        <v>26566</v>
      </c>
      <c r="B15752" t="str">
        <f t="shared" si="878"/>
        <v>Music</v>
      </c>
    </row>
    <row r="15754" spans="1:2" x14ac:dyDescent="0.25">
      <c r="A15754" t="s">
        <v>26551</v>
      </c>
      <c r="B15754" t="str">
        <f t="shared" ref="B15754:B15758" si="879">TRIM(A15754)</f>
        <v>History</v>
      </c>
    </row>
    <row r="15755" spans="1:2" x14ac:dyDescent="0.25">
      <c r="A15755" t="s">
        <v>26567</v>
      </c>
      <c r="B15755" t="str">
        <f t="shared" si="879"/>
        <v>Musical</v>
      </c>
    </row>
    <row r="15756" spans="1:2" x14ac:dyDescent="0.25">
      <c r="A15756" t="s">
        <v>26559</v>
      </c>
      <c r="B15756" t="str">
        <f t="shared" si="879"/>
        <v>Romance</v>
      </c>
    </row>
    <row r="15757" spans="1:2" x14ac:dyDescent="0.25">
      <c r="A15757" t="s">
        <v>26550</v>
      </c>
      <c r="B15757" t="str">
        <f t="shared" si="879"/>
        <v>Drama</v>
      </c>
    </row>
    <row r="15758" spans="1:2" x14ac:dyDescent="0.25">
      <c r="A15758" t="s">
        <v>26562</v>
      </c>
      <c r="B15758" t="str">
        <f t="shared" si="879"/>
        <v>Biography</v>
      </c>
    </row>
    <row r="15766" spans="1:2" x14ac:dyDescent="0.25">
      <c r="A15766" t="s">
        <v>26558</v>
      </c>
      <c r="B15766" t="str">
        <f t="shared" ref="B15766:B15767" si="880">TRIM(A15766)</f>
        <v>Crime</v>
      </c>
    </row>
    <row r="15767" spans="1:2" x14ac:dyDescent="0.25">
      <c r="A15767" t="s">
        <v>26550</v>
      </c>
      <c r="B15767" t="str">
        <f t="shared" si="880"/>
        <v>Drama</v>
      </c>
    </row>
    <row r="15770" spans="1:2" x14ac:dyDescent="0.25">
      <c r="A15770" t="s">
        <v>26551</v>
      </c>
      <c r="B15770" t="str">
        <f t="shared" ref="B15770:B15775" si="881">TRIM(A15770)</f>
        <v>History</v>
      </c>
    </row>
    <row r="15771" spans="1:2" x14ac:dyDescent="0.25">
      <c r="A15771" t="s">
        <v>26561</v>
      </c>
      <c r="B15771" t="str">
        <f t="shared" si="881"/>
        <v>Sci-Fi</v>
      </c>
    </row>
    <row r="15772" spans="1:2" x14ac:dyDescent="0.25">
      <c r="A15772" t="s">
        <v>26558</v>
      </c>
      <c r="B15772" t="str">
        <f t="shared" si="881"/>
        <v>Crime</v>
      </c>
    </row>
    <row r="15773" spans="1:2" x14ac:dyDescent="0.25">
      <c r="A15773" t="s">
        <v>26549</v>
      </c>
      <c r="B15773" t="str">
        <f t="shared" si="881"/>
        <v>Comedy</v>
      </c>
    </row>
    <row r="15774" spans="1:2" x14ac:dyDescent="0.25">
      <c r="A15774" t="s">
        <v>26564</v>
      </c>
      <c r="B15774" t="str">
        <f t="shared" si="881"/>
        <v>Short</v>
      </c>
    </row>
    <row r="15775" spans="1:2" x14ac:dyDescent="0.25">
      <c r="A15775" t="s">
        <v>26569</v>
      </c>
      <c r="B15775" t="str">
        <f t="shared" si="881"/>
        <v>Reality-TV</v>
      </c>
    </row>
    <row r="15777" spans="1:2" x14ac:dyDescent="0.25">
      <c r="A15777" t="s">
        <v>26559</v>
      </c>
      <c r="B15777" t="str">
        <f>TRIM(A15777)</f>
        <v>Romance</v>
      </c>
    </row>
    <row r="15780" spans="1:2" x14ac:dyDescent="0.25">
      <c r="A15780" t="s">
        <v>26551</v>
      </c>
      <c r="B15780" t="str">
        <f t="shared" ref="B15780:B15781" si="882">TRIM(A15780)</f>
        <v>History</v>
      </c>
    </row>
    <row r="15781" spans="1:2" x14ac:dyDescent="0.25">
      <c r="A15781" t="s">
        <v>26564</v>
      </c>
      <c r="B15781" t="str">
        <f t="shared" si="882"/>
        <v>Short</v>
      </c>
    </row>
    <row r="15784" spans="1:2" x14ac:dyDescent="0.25">
      <c r="A15784" t="s">
        <v>26555</v>
      </c>
      <c r="B15784" t="str">
        <f>TRIM(A15784)</f>
        <v>Adventure</v>
      </c>
    </row>
    <row r="15786" spans="1:2" x14ac:dyDescent="0.25">
      <c r="A15786" t="s">
        <v>26555</v>
      </c>
      <c r="B15786" t="str">
        <f>TRIM(A15786)</f>
        <v>Adventure</v>
      </c>
    </row>
    <row r="15789" spans="1:2" x14ac:dyDescent="0.25">
      <c r="A15789" t="s">
        <v>26563</v>
      </c>
      <c r="B15789" t="str">
        <f t="shared" ref="B15789:B15793" si="883">TRIM(A15789)</f>
        <v>Family</v>
      </c>
    </row>
    <row r="15790" spans="1:2" x14ac:dyDescent="0.25">
      <c r="A15790" t="s">
        <v>26562</v>
      </c>
      <c r="B15790" t="str">
        <f t="shared" si="883"/>
        <v>Biography</v>
      </c>
    </row>
    <row r="15791" spans="1:2" x14ac:dyDescent="0.25">
      <c r="A15791" t="s">
        <v>26555</v>
      </c>
      <c r="B15791" t="str">
        <f t="shared" si="883"/>
        <v>Adventure</v>
      </c>
    </row>
    <row r="15792" spans="1:2" x14ac:dyDescent="0.25">
      <c r="A15792" t="s">
        <v>26557</v>
      </c>
      <c r="B15792" t="str">
        <f t="shared" si="883"/>
        <v>Thriller</v>
      </c>
    </row>
    <row r="15793" spans="1:2" x14ac:dyDescent="0.25">
      <c r="A15793" t="s">
        <v>26558</v>
      </c>
      <c r="B15793" t="str">
        <f t="shared" si="883"/>
        <v>Crime</v>
      </c>
    </row>
    <row r="15797" spans="1:2" x14ac:dyDescent="0.25">
      <c r="A15797" t="s">
        <v>26550</v>
      </c>
      <c r="B15797" t="str">
        <f>TRIM(A15797)</f>
        <v>Drama</v>
      </c>
    </row>
    <row r="15799" spans="1:2" x14ac:dyDescent="0.25">
      <c r="A15799" t="s">
        <v>26564</v>
      </c>
      <c r="B15799" t="str">
        <f t="shared" ref="B15799:B15800" si="884">TRIM(A15799)</f>
        <v>Short</v>
      </c>
    </row>
    <row r="15800" spans="1:2" x14ac:dyDescent="0.25">
      <c r="A15800" t="s">
        <v>26569</v>
      </c>
      <c r="B15800" t="str">
        <f t="shared" si="884"/>
        <v>Reality-TV</v>
      </c>
    </row>
    <row r="15802" spans="1:2" x14ac:dyDescent="0.25">
      <c r="A15802" t="s">
        <v>26549</v>
      </c>
      <c r="B15802" t="str">
        <f t="shared" ref="B15802:B15803" si="885">TRIM(A15802)</f>
        <v>Comedy</v>
      </c>
    </row>
    <row r="15803" spans="1:2" x14ac:dyDescent="0.25">
      <c r="A15803" t="s">
        <v>26559</v>
      </c>
      <c r="B15803" t="str">
        <f t="shared" si="885"/>
        <v>Romance</v>
      </c>
    </row>
    <row r="15805" spans="1:2" x14ac:dyDescent="0.25">
      <c r="A15805" t="s">
        <v>26559</v>
      </c>
      <c r="B15805" t="str">
        <f t="shared" ref="B15805:B15807" si="886">TRIM(A15805)</f>
        <v>Romance</v>
      </c>
    </row>
    <row r="15806" spans="1:2" x14ac:dyDescent="0.25">
      <c r="A15806" t="s">
        <v>26550</v>
      </c>
      <c r="B15806" t="str">
        <f t="shared" si="886"/>
        <v>Drama</v>
      </c>
    </row>
    <row r="15807" spans="1:2" x14ac:dyDescent="0.25">
      <c r="A15807" t="s">
        <v>26559</v>
      </c>
      <c r="B15807" t="str">
        <f t="shared" si="886"/>
        <v>Romance</v>
      </c>
    </row>
    <row r="15811" spans="1:2" x14ac:dyDescent="0.25">
      <c r="A15811" t="s">
        <v>26563</v>
      </c>
      <c r="B15811" t="str">
        <f t="shared" ref="B15811:B15815" si="887">TRIM(A15811)</f>
        <v>Family</v>
      </c>
    </row>
    <row r="15812" spans="1:2" x14ac:dyDescent="0.25">
      <c r="A15812" t="s">
        <v>26555</v>
      </c>
      <c r="B15812" t="str">
        <f t="shared" si="887"/>
        <v>Adventure</v>
      </c>
    </row>
    <row r="15813" spans="1:2" x14ac:dyDescent="0.25">
      <c r="A15813" t="s">
        <v>26559</v>
      </c>
      <c r="B15813" t="str">
        <f t="shared" si="887"/>
        <v>Romance</v>
      </c>
    </row>
    <row r="15814" spans="1:2" x14ac:dyDescent="0.25">
      <c r="A15814" t="s">
        <v>26549</v>
      </c>
      <c r="B15814" t="str">
        <f t="shared" si="887"/>
        <v>Comedy</v>
      </c>
    </row>
    <row r="15815" spans="1:2" x14ac:dyDescent="0.25">
      <c r="A15815" t="s">
        <v>26558</v>
      </c>
      <c r="B15815" t="str">
        <f t="shared" si="887"/>
        <v>Crime</v>
      </c>
    </row>
    <row r="15817" spans="1:2" x14ac:dyDescent="0.25">
      <c r="A15817" t="s">
        <v>26550</v>
      </c>
      <c r="B15817" t="str">
        <f>TRIM(A15817)</f>
        <v>Drama</v>
      </c>
    </row>
    <row r="15820" spans="1:2" x14ac:dyDescent="0.25">
      <c r="A15820" t="s">
        <v>26564</v>
      </c>
      <c r="B15820" t="str">
        <f t="shared" ref="B15820:B15822" si="888">TRIM(A15820)</f>
        <v>Short</v>
      </c>
    </row>
    <row r="15821" spans="1:2" x14ac:dyDescent="0.25">
      <c r="A15821" t="s">
        <v>26558</v>
      </c>
      <c r="B15821" t="str">
        <f t="shared" si="888"/>
        <v>Crime</v>
      </c>
    </row>
    <row r="15822" spans="1:2" x14ac:dyDescent="0.25">
      <c r="A15822" t="s">
        <v>26549</v>
      </c>
      <c r="B15822" t="str">
        <f t="shared" si="888"/>
        <v>Comedy</v>
      </c>
    </row>
    <row r="15826" spans="1:2" x14ac:dyDescent="0.25">
      <c r="A15826" t="s">
        <v>26569</v>
      </c>
      <c r="B15826" t="str">
        <f t="shared" ref="B15826:B15828" si="889">TRIM(A15826)</f>
        <v>Reality-TV</v>
      </c>
    </row>
    <row r="15827" spans="1:2" x14ac:dyDescent="0.25">
      <c r="A15827" t="s">
        <v>26554</v>
      </c>
      <c r="B15827" t="str">
        <f t="shared" si="889"/>
        <v>Action</v>
      </c>
    </row>
    <row r="15828" spans="1:2" x14ac:dyDescent="0.25">
      <c r="A15828" t="s">
        <v>26557</v>
      </c>
      <c r="B15828" t="str">
        <f t="shared" si="889"/>
        <v>Thriller</v>
      </c>
    </row>
    <row r="15830" spans="1:2" x14ac:dyDescent="0.25">
      <c r="A15830" t="s">
        <v>26549</v>
      </c>
      <c r="B15830" t="str">
        <f t="shared" ref="B15830:B15842" si="890">TRIM(A15830)</f>
        <v>Comedy</v>
      </c>
    </row>
    <row r="15831" spans="1:2" x14ac:dyDescent="0.25">
      <c r="A15831" t="s">
        <v>26553</v>
      </c>
      <c r="B15831" t="str">
        <f t="shared" si="890"/>
        <v>Mystery</v>
      </c>
    </row>
    <row r="15832" spans="1:2" x14ac:dyDescent="0.25">
      <c r="A15832" t="s">
        <v>26559</v>
      </c>
      <c r="B15832" t="str">
        <f t="shared" si="890"/>
        <v>Romance</v>
      </c>
    </row>
    <row r="15833" spans="1:2" x14ac:dyDescent="0.25">
      <c r="A15833" t="s">
        <v>26558</v>
      </c>
      <c r="B15833" t="str">
        <f t="shared" si="890"/>
        <v>Crime</v>
      </c>
    </row>
    <row r="15834" spans="1:2" x14ac:dyDescent="0.25">
      <c r="A15834" t="s">
        <v>26549</v>
      </c>
      <c r="B15834" t="str">
        <f t="shared" si="890"/>
        <v>Comedy</v>
      </c>
    </row>
    <row r="15835" spans="1:2" x14ac:dyDescent="0.25">
      <c r="A15835" t="s">
        <v>26563</v>
      </c>
      <c r="B15835" t="str">
        <f t="shared" si="890"/>
        <v>Family</v>
      </c>
    </row>
    <row r="15836" spans="1:2" x14ac:dyDescent="0.25">
      <c r="A15836" t="s">
        <v>26558</v>
      </c>
      <c r="B15836" t="str">
        <f t="shared" si="890"/>
        <v>Crime</v>
      </c>
    </row>
    <row r="15837" spans="1:2" x14ac:dyDescent="0.25">
      <c r="A15837" t="s">
        <v>26558</v>
      </c>
      <c r="B15837" t="str">
        <f t="shared" si="890"/>
        <v>Crime</v>
      </c>
    </row>
    <row r="15838" spans="1:2" x14ac:dyDescent="0.25">
      <c r="A15838" t="s">
        <v>26562</v>
      </c>
      <c r="B15838" t="str">
        <f t="shared" si="890"/>
        <v>Biography</v>
      </c>
    </row>
    <row r="15839" spans="1:2" x14ac:dyDescent="0.25">
      <c r="A15839" t="s">
        <v>26549</v>
      </c>
      <c r="B15839" t="str">
        <f t="shared" si="890"/>
        <v>Comedy</v>
      </c>
    </row>
    <row r="15840" spans="1:2" x14ac:dyDescent="0.25">
      <c r="A15840" t="s">
        <v>26564</v>
      </c>
      <c r="B15840" t="str">
        <f t="shared" si="890"/>
        <v>Short</v>
      </c>
    </row>
    <row r="15841" spans="1:2" x14ac:dyDescent="0.25">
      <c r="A15841" t="s">
        <v>26555</v>
      </c>
      <c r="B15841" t="str">
        <f t="shared" si="890"/>
        <v>Adventure</v>
      </c>
    </row>
    <row r="15842" spans="1:2" x14ac:dyDescent="0.25">
      <c r="A15842" t="s">
        <v>26555</v>
      </c>
      <c r="B15842" t="str">
        <f t="shared" si="890"/>
        <v>Adventure</v>
      </c>
    </row>
    <row r="15846" spans="1:2" x14ac:dyDescent="0.25">
      <c r="A15846" t="s">
        <v>26551</v>
      </c>
      <c r="B15846" t="str">
        <f>TRIM(A15846)</f>
        <v>History</v>
      </c>
    </row>
    <row r="15848" spans="1:2" x14ac:dyDescent="0.25">
      <c r="A15848" t="s">
        <v>26555</v>
      </c>
      <c r="B15848" t="str">
        <f>TRIM(A15848)</f>
        <v>Adventure</v>
      </c>
    </row>
    <row r="15853" spans="1:2" x14ac:dyDescent="0.25">
      <c r="A15853" t="s">
        <v>26553</v>
      </c>
      <c r="B15853" t="str">
        <f>TRIM(A15853)</f>
        <v>Mystery</v>
      </c>
    </row>
    <row r="15859" spans="1:2" x14ac:dyDescent="0.25">
      <c r="A15859" t="s">
        <v>26569</v>
      </c>
      <c r="B15859" t="str">
        <f t="shared" ref="B15859:B15860" si="891">TRIM(A15859)</f>
        <v>Reality-TV</v>
      </c>
    </row>
    <row r="15860" spans="1:2" x14ac:dyDescent="0.25">
      <c r="A15860" t="s">
        <v>26566</v>
      </c>
      <c r="B15860" t="str">
        <f t="shared" si="891"/>
        <v>Music</v>
      </c>
    </row>
    <row r="15862" spans="1:2" x14ac:dyDescent="0.25">
      <c r="A15862" t="s">
        <v>26564</v>
      </c>
      <c r="B15862" t="str">
        <f t="shared" ref="B15862:B15864" si="892">TRIM(A15862)</f>
        <v>Short</v>
      </c>
    </row>
    <row r="15863" spans="1:2" x14ac:dyDescent="0.25">
      <c r="A15863" t="s">
        <v>26558</v>
      </c>
      <c r="B15863" t="str">
        <f t="shared" si="892"/>
        <v>Crime</v>
      </c>
    </row>
    <row r="15864" spans="1:2" x14ac:dyDescent="0.25">
      <c r="A15864" t="s">
        <v>26564</v>
      </c>
      <c r="B15864" t="str">
        <f t="shared" si="892"/>
        <v>Short</v>
      </c>
    </row>
    <row r="15867" spans="1:2" x14ac:dyDescent="0.25">
      <c r="A15867" t="s">
        <v>26557</v>
      </c>
      <c r="B15867" t="str">
        <f>TRIM(A15867)</f>
        <v>Thriller</v>
      </c>
    </row>
    <row r="15869" spans="1:2" x14ac:dyDescent="0.25">
      <c r="A15869" t="s">
        <v>26563</v>
      </c>
      <c r="B15869" t="str">
        <f>TRIM(A15869)</f>
        <v>Family</v>
      </c>
    </row>
    <row r="15871" spans="1:2" x14ac:dyDescent="0.25">
      <c r="A15871" t="s">
        <v>26555</v>
      </c>
      <c r="B15871" t="str">
        <f>TRIM(A15871)</f>
        <v>Adventure</v>
      </c>
    </row>
    <row r="15874" spans="1:2" x14ac:dyDescent="0.25">
      <c r="A15874" t="s">
        <v>26553</v>
      </c>
      <c r="B15874" t="str">
        <f t="shared" ref="B15874:B15875" si="893">TRIM(A15874)</f>
        <v>Mystery</v>
      </c>
    </row>
    <row r="15875" spans="1:2" x14ac:dyDescent="0.25">
      <c r="A15875" t="s">
        <v>26554</v>
      </c>
      <c r="B15875" t="str">
        <f t="shared" si="893"/>
        <v>Action</v>
      </c>
    </row>
    <row r="15879" spans="1:2" x14ac:dyDescent="0.25">
      <c r="A15879" t="s">
        <v>26558</v>
      </c>
      <c r="B15879" t="str">
        <f t="shared" ref="B15879:B15880" si="894">TRIM(A15879)</f>
        <v>Crime</v>
      </c>
    </row>
    <row r="15880" spans="1:2" x14ac:dyDescent="0.25">
      <c r="A15880" t="s">
        <v>26549</v>
      </c>
      <c r="B15880" t="str">
        <f t="shared" si="894"/>
        <v>Comedy</v>
      </c>
    </row>
    <row r="15883" spans="1:2" x14ac:dyDescent="0.25">
      <c r="A15883" t="s">
        <v>26560</v>
      </c>
      <c r="B15883" t="str">
        <f t="shared" ref="B15883:B15886" si="895">TRIM(A15883)</f>
        <v>Sport</v>
      </c>
    </row>
    <row r="15884" spans="1:2" x14ac:dyDescent="0.25">
      <c r="A15884" t="s">
        <v>26549</v>
      </c>
      <c r="B15884" t="str">
        <f t="shared" si="895"/>
        <v>Comedy</v>
      </c>
    </row>
    <row r="15885" spans="1:2" x14ac:dyDescent="0.25">
      <c r="A15885" t="s">
        <v>26558</v>
      </c>
      <c r="B15885" t="str">
        <f t="shared" si="895"/>
        <v>Crime</v>
      </c>
    </row>
    <row r="15886" spans="1:2" x14ac:dyDescent="0.25">
      <c r="A15886" t="s">
        <v>26555</v>
      </c>
      <c r="B15886" t="str">
        <f t="shared" si="895"/>
        <v>Adventure</v>
      </c>
    </row>
    <row r="15889" spans="1:2" x14ac:dyDescent="0.25">
      <c r="A15889" t="s">
        <v>26558</v>
      </c>
      <c r="B15889" t="str">
        <f>TRIM(A15889)</f>
        <v>Crime</v>
      </c>
    </row>
    <row r="15891" spans="1:2" x14ac:dyDescent="0.25">
      <c r="A15891" t="s">
        <v>26550</v>
      </c>
      <c r="B15891" t="str">
        <f t="shared" ref="B15891:B15893" si="896">TRIM(A15891)</f>
        <v>Drama</v>
      </c>
    </row>
    <row r="15892" spans="1:2" x14ac:dyDescent="0.25">
      <c r="A15892" t="s">
        <v>26564</v>
      </c>
      <c r="B15892" t="str">
        <f t="shared" si="896"/>
        <v>Short</v>
      </c>
    </row>
    <row r="15893" spans="1:2" x14ac:dyDescent="0.25">
      <c r="A15893" t="s">
        <v>26559</v>
      </c>
      <c r="B15893" t="str">
        <f t="shared" si="896"/>
        <v>Romance</v>
      </c>
    </row>
    <row r="15895" spans="1:2" x14ac:dyDescent="0.25">
      <c r="A15895" t="s">
        <v>26565</v>
      </c>
      <c r="B15895" t="str">
        <f>TRIM(A15895)</f>
        <v>War</v>
      </c>
    </row>
    <row r="15900" spans="1:2" x14ac:dyDescent="0.25">
      <c r="A15900" t="s">
        <v>26550</v>
      </c>
      <c r="B15900" t="str">
        <f t="shared" ref="B15900:B15901" si="897">TRIM(A15900)</f>
        <v>Drama</v>
      </c>
    </row>
    <row r="15901" spans="1:2" x14ac:dyDescent="0.25">
      <c r="A15901" t="s">
        <v>26569</v>
      </c>
      <c r="B15901" t="str">
        <f t="shared" si="897"/>
        <v>Reality-TV</v>
      </c>
    </row>
    <row r="15905" spans="1:2" x14ac:dyDescent="0.25">
      <c r="A15905" t="s">
        <v>26558</v>
      </c>
      <c r="B15905" t="str">
        <f>TRIM(A15905)</f>
        <v>Crime</v>
      </c>
    </row>
    <row r="15912" spans="1:2" x14ac:dyDescent="0.25">
      <c r="A15912" t="s">
        <v>26563</v>
      </c>
      <c r="B15912" t="str">
        <f t="shared" ref="B15912:B15913" si="898">TRIM(A15912)</f>
        <v>Family</v>
      </c>
    </row>
    <row r="15913" spans="1:2" x14ac:dyDescent="0.25">
      <c r="A15913" t="s">
        <v>26564</v>
      </c>
      <c r="B15913" t="str">
        <f t="shared" si="898"/>
        <v>Short</v>
      </c>
    </row>
    <row r="15915" spans="1:2" x14ac:dyDescent="0.25">
      <c r="A15915" t="s">
        <v>26559</v>
      </c>
      <c r="B15915" t="str">
        <f t="shared" ref="B15915:B15918" si="899">TRIM(A15915)</f>
        <v>Romance</v>
      </c>
    </row>
    <row r="15916" spans="1:2" x14ac:dyDescent="0.25">
      <c r="A15916" t="s">
        <v>26559</v>
      </c>
      <c r="B15916" t="str">
        <f t="shared" si="899"/>
        <v>Romance</v>
      </c>
    </row>
    <row r="15917" spans="1:2" x14ac:dyDescent="0.25">
      <c r="A15917" t="s">
        <v>26564</v>
      </c>
      <c r="B15917" t="str">
        <f t="shared" si="899"/>
        <v>Short</v>
      </c>
    </row>
    <row r="15918" spans="1:2" x14ac:dyDescent="0.25">
      <c r="A15918" t="s">
        <v>26549</v>
      </c>
      <c r="B15918" t="str">
        <f t="shared" si="899"/>
        <v>Comedy</v>
      </c>
    </row>
    <row r="15921" spans="1:2" x14ac:dyDescent="0.25">
      <c r="A15921" t="s">
        <v>26563</v>
      </c>
      <c r="B15921" t="str">
        <f>TRIM(A15921)</f>
        <v>Family</v>
      </c>
    </row>
    <row r="15927" spans="1:2" x14ac:dyDescent="0.25">
      <c r="A15927" t="s">
        <v>26553</v>
      </c>
      <c r="B15927" t="str">
        <f t="shared" ref="B15927:B15928" si="900">TRIM(A15927)</f>
        <v>Mystery</v>
      </c>
    </row>
    <row r="15928" spans="1:2" x14ac:dyDescent="0.25">
      <c r="A15928" t="s">
        <v>26553</v>
      </c>
      <c r="B15928" t="str">
        <f t="shared" si="900"/>
        <v>Mystery</v>
      </c>
    </row>
    <row r="15930" spans="1:2" x14ac:dyDescent="0.25">
      <c r="A15930" t="s">
        <v>26550</v>
      </c>
      <c r="B15930" t="str">
        <f t="shared" ref="B15930:B15931" si="901">TRIM(A15930)</f>
        <v>Drama</v>
      </c>
    </row>
    <row r="15931" spans="1:2" x14ac:dyDescent="0.25">
      <c r="A15931" t="s">
        <v>26553</v>
      </c>
      <c r="B15931" t="str">
        <f t="shared" si="901"/>
        <v>Mystery</v>
      </c>
    </row>
    <row r="15933" spans="1:2" x14ac:dyDescent="0.25">
      <c r="A15933" t="s">
        <v>26553</v>
      </c>
      <c r="B15933" t="str">
        <f t="shared" ref="B15933:B15934" si="902">TRIM(A15933)</f>
        <v>Mystery</v>
      </c>
    </row>
    <row r="15934" spans="1:2" x14ac:dyDescent="0.25">
      <c r="A15934" t="s">
        <v>26564</v>
      </c>
      <c r="B15934" t="str">
        <f t="shared" si="902"/>
        <v>Short</v>
      </c>
    </row>
    <row r="15937" spans="1:2" x14ac:dyDescent="0.25">
      <c r="A15937" t="s">
        <v>26549</v>
      </c>
      <c r="B15937" t="str">
        <f t="shared" ref="B15937:B15938" si="903">TRIM(A15937)</f>
        <v>Comedy</v>
      </c>
    </row>
    <row r="15938" spans="1:2" x14ac:dyDescent="0.25">
      <c r="A15938" t="s">
        <v>26564</v>
      </c>
      <c r="B15938" t="str">
        <f t="shared" si="903"/>
        <v>Short</v>
      </c>
    </row>
    <row r="15944" spans="1:2" x14ac:dyDescent="0.25">
      <c r="A15944" t="s">
        <v>26558</v>
      </c>
      <c r="B15944" t="str">
        <f t="shared" ref="B15944:B15945" si="904">TRIM(A15944)</f>
        <v>Crime</v>
      </c>
    </row>
    <row r="15945" spans="1:2" x14ac:dyDescent="0.25">
      <c r="A15945" t="s">
        <v>26553</v>
      </c>
      <c r="B15945" t="str">
        <f t="shared" si="904"/>
        <v>Mystery</v>
      </c>
    </row>
    <row r="15947" spans="1:2" x14ac:dyDescent="0.25">
      <c r="A15947" t="s">
        <v>26554</v>
      </c>
      <c r="B15947" t="str">
        <f>TRIM(A15947)</f>
        <v>Action</v>
      </c>
    </row>
    <row r="15949" spans="1:2" x14ac:dyDescent="0.25">
      <c r="A15949" t="s">
        <v>26553</v>
      </c>
      <c r="B15949" t="str">
        <f>TRIM(A15949)</f>
        <v>Mystery</v>
      </c>
    </row>
    <row r="15951" spans="1:2" x14ac:dyDescent="0.25">
      <c r="A15951" t="s">
        <v>26561</v>
      </c>
      <c r="B15951" t="str">
        <f>TRIM(A15951)</f>
        <v>Sci-Fi</v>
      </c>
    </row>
    <row r="15953" spans="1:2" x14ac:dyDescent="0.25">
      <c r="A15953" t="s">
        <v>26552</v>
      </c>
      <c r="B15953" t="str">
        <f>TRIM(A15953)</f>
        <v>Horror</v>
      </c>
    </row>
    <row r="15955" spans="1:2" x14ac:dyDescent="0.25">
      <c r="A15955" t="s">
        <v>26554</v>
      </c>
      <c r="B15955" t="str">
        <f>TRIM(A15955)</f>
        <v>Action</v>
      </c>
    </row>
    <row r="15959" spans="1:2" x14ac:dyDescent="0.25">
      <c r="A15959" t="s">
        <v>26549</v>
      </c>
      <c r="B15959" t="str">
        <f t="shared" ref="B15959:B15960" si="905">TRIM(A15959)</f>
        <v>Comedy</v>
      </c>
    </row>
    <row r="15960" spans="1:2" x14ac:dyDescent="0.25">
      <c r="A15960" t="s">
        <v>26562</v>
      </c>
      <c r="B15960" t="str">
        <f t="shared" si="905"/>
        <v>Biography</v>
      </c>
    </row>
    <row r="15962" spans="1:2" x14ac:dyDescent="0.25">
      <c r="A15962" t="s">
        <v>26562</v>
      </c>
      <c r="B15962" t="str">
        <f>TRIM(A15962)</f>
        <v>Biography</v>
      </c>
    </row>
    <row r="15964" spans="1:2" x14ac:dyDescent="0.25">
      <c r="A15964" t="s">
        <v>26559</v>
      </c>
      <c r="B15964" t="str">
        <f>TRIM(A15964)</f>
        <v>Romance</v>
      </c>
    </row>
    <row r="15966" spans="1:2" x14ac:dyDescent="0.25">
      <c r="A15966" t="s">
        <v>26563</v>
      </c>
      <c r="B15966" t="str">
        <f t="shared" ref="B15966:B15973" si="906">TRIM(A15966)</f>
        <v>Family</v>
      </c>
    </row>
    <row r="15967" spans="1:2" x14ac:dyDescent="0.25">
      <c r="A15967" t="s">
        <v>26564</v>
      </c>
      <c r="B15967" t="str">
        <f t="shared" si="906"/>
        <v>Short</v>
      </c>
    </row>
    <row r="15968" spans="1:2" x14ac:dyDescent="0.25">
      <c r="A15968" t="s">
        <v>26560</v>
      </c>
      <c r="B15968" t="str">
        <f t="shared" si="906"/>
        <v>Sport</v>
      </c>
    </row>
    <row r="15969" spans="1:2" x14ac:dyDescent="0.25">
      <c r="A15969" t="s">
        <v>26554</v>
      </c>
      <c r="B15969" t="str">
        <f t="shared" si="906"/>
        <v>Action</v>
      </c>
    </row>
    <row r="15970" spans="1:2" x14ac:dyDescent="0.25">
      <c r="A15970" t="s">
        <v>26564</v>
      </c>
      <c r="B15970" t="str">
        <f t="shared" si="906"/>
        <v>Short</v>
      </c>
    </row>
    <row r="15971" spans="1:2" x14ac:dyDescent="0.25">
      <c r="A15971" t="s">
        <v>26555</v>
      </c>
      <c r="B15971" t="str">
        <f t="shared" si="906"/>
        <v>Adventure</v>
      </c>
    </row>
    <row r="15972" spans="1:2" x14ac:dyDescent="0.25">
      <c r="A15972" t="s">
        <v>26557</v>
      </c>
      <c r="B15972" t="str">
        <f t="shared" si="906"/>
        <v>Thriller</v>
      </c>
    </row>
    <row r="15973" spans="1:2" x14ac:dyDescent="0.25">
      <c r="A15973" t="s">
        <v>26550</v>
      </c>
      <c r="B15973" t="str">
        <f t="shared" si="906"/>
        <v>Drama</v>
      </c>
    </row>
    <row r="15976" spans="1:2" x14ac:dyDescent="0.25">
      <c r="A15976" t="s">
        <v>26550</v>
      </c>
      <c r="B15976" t="str">
        <f t="shared" ref="B15976:B15977" si="907">TRIM(A15976)</f>
        <v>Drama</v>
      </c>
    </row>
    <row r="15977" spans="1:2" x14ac:dyDescent="0.25">
      <c r="A15977" t="s">
        <v>26557</v>
      </c>
      <c r="B15977" t="str">
        <f t="shared" si="907"/>
        <v>Thriller</v>
      </c>
    </row>
    <row r="15982" spans="1:2" x14ac:dyDescent="0.25">
      <c r="A15982" t="s">
        <v>26550</v>
      </c>
      <c r="B15982" t="str">
        <f t="shared" ref="B15982:B15983" si="908">TRIM(A15982)</f>
        <v>Drama</v>
      </c>
    </row>
    <row r="15983" spans="1:2" x14ac:dyDescent="0.25">
      <c r="A15983" t="s">
        <v>26549</v>
      </c>
      <c r="B15983" t="str">
        <f t="shared" si="908"/>
        <v>Comedy</v>
      </c>
    </row>
    <row r="15985" spans="1:2" x14ac:dyDescent="0.25">
      <c r="A15985" t="s">
        <v>26558</v>
      </c>
      <c r="B15985" t="str">
        <f t="shared" ref="B15985:B15987" si="909">TRIM(A15985)</f>
        <v>Crime</v>
      </c>
    </row>
    <row r="15986" spans="1:2" x14ac:dyDescent="0.25">
      <c r="A15986" t="s">
        <v>26555</v>
      </c>
      <c r="B15986" t="str">
        <f t="shared" si="909"/>
        <v>Adventure</v>
      </c>
    </row>
    <row r="15987" spans="1:2" x14ac:dyDescent="0.25">
      <c r="A15987" t="s">
        <v>26549</v>
      </c>
      <c r="B15987" t="str">
        <f t="shared" si="909"/>
        <v>Comedy</v>
      </c>
    </row>
    <row r="15989" spans="1:2" x14ac:dyDescent="0.25">
      <c r="A15989" t="s">
        <v>26558</v>
      </c>
      <c r="B15989" t="str">
        <f>TRIM(A15989)</f>
        <v>Crime</v>
      </c>
    </row>
    <row r="15992" spans="1:2" x14ac:dyDescent="0.25">
      <c r="A15992" t="s">
        <v>26555</v>
      </c>
      <c r="B15992" t="str">
        <f>TRIM(A15992)</f>
        <v>Adventure</v>
      </c>
    </row>
    <row r="15995" spans="1:2" x14ac:dyDescent="0.25">
      <c r="A15995" t="s">
        <v>26558</v>
      </c>
      <c r="B15995" t="str">
        <f t="shared" ref="B15995:B15996" si="910">TRIM(A15995)</f>
        <v>Crime</v>
      </c>
    </row>
    <row r="15996" spans="1:2" x14ac:dyDescent="0.25">
      <c r="A15996" t="s">
        <v>26560</v>
      </c>
      <c r="B15996" t="str">
        <f t="shared" si="910"/>
        <v>Sport</v>
      </c>
    </row>
    <row r="15998" spans="1:2" x14ac:dyDescent="0.25">
      <c r="A15998" t="s">
        <v>26549</v>
      </c>
      <c r="B15998" t="str">
        <f t="shared" ref="B15998:B15999" si="911">TRIM(A15998)</f>
        <v>Comedy</v>
      </c>
    </row>
    <row r="15999" spans="1:2" x14ac:dyDescent="0.25">
      <c r="A15999" t="s">
        <v>26558</v>
      </c>
      <c r="B15999" t="str">
        <f t="shared" si="911"/>
        <v>Crime</v>
      </c>
    </row>
    <row r="16001" spans="1:2" x14ac:dyDescent="0.25">
      <c r="A16001" t="s">
        <v>26558</v>
      </c>
      <c r="B16001" t="str">
        <f>TRIM(A16001)</f>
        <v>Crime</v>
      </c>
    </row>
    <row r="16003" spans="1:2" x14ac:dyDescent="0.25">
      <c r="A16003" t="s">
        <v>26550</v>
      </c>
      <c r="B16003" t="str">
        <f>TRIM(A16003)</f>
        <v>Drama</v>
      </c>
    </row>
    <row r="16005" spans="1:2" x14ac:dyDescent="0.25">
      <c r="A16005" t="s">
        <v>26552</v>
      </c>
      <c r="B16005" t="str">
        <f t="shared" ref="B16005:B16007" si="912">TRIM(A16005)</f>
        <v>Horror</v>
      </c>
    </row>
    <row r="16006" spans="1:2" x14ac:dyDescent="0.25">
      <c r="A16006" t="s">
        <v>26560</v>
      </c>
      <c r="B16006" t="str">
        <f t="shared" si="912"/>
        <v>Sport</v>
      </c>
    </row>
    <row r="16007" spans="1:2" x14ac:dyDescent="0.25">
      <c r="A16007" t="s">
        <v>26557</v>
      </c>
      <c r="B16007" t="str">
        <f t="shared" si="912"/>
        <v>Thriller</v>
      </c>
    </row>
    <row r="16009" spans="1:2" x14ac:dyDescent="0.25">
      <c r="A16009" t="s">
        <v>26562</v>
      </c>
      <c r="B16009" t="str">
        <f>TRIM(A16009)</f>
        <v>Biography</v>
      </c>
    </row>
    <row r="16011" spans="1:2" x14ac:dyDescent="0.25">
      <c r="A16011" t="s">
        <v>26566</v>
      </c>
      <c r="B16011" t="str">
        <f t="shared" ref="B16011:B16013" si="913">TRIM(A16011)</f>
        <v>Music</v>
      </c>
    </row>
    <row r="16012" spans="1:2" x14ac:dyDescent="0.25">
      <c r="A16012" t="s">
        <v>26550</v>
      </c>
      <c r="B16012" t="str">
        <f t="shared" si="913"/>
        <v>Drama</v>
      </c>
    </row>
    <row r="16013" spans="1:2" x14ac:dyDescent="0.25">
      <c r="A16013" t="s">
        <v>26550</v>
      </c>
      <c r="B16013" t="str">
        <f t="shared" si="913"/>
        <v>Drama</v>
      </c>
    </row>
    <row r="16015" spans="1:2" x14ac:dyDescent="0.25">
      <c r="A16015" t="s">
        <v>26554</v>
      </c>
      <c r="B16015" t="str">
        <f t="shared" ref="B16015:B16020" si="914">TRIM(A16015)</f>
        <v>Action</v>
      </c>
    </row>
    <row r="16016" spans="1:2" x14ac:dyDescent="0.25">
      <c r="A16016" t="s">
        <v>26566</v>
      </c>
      <c r="B16016" t="str">
        <f t="shared" si="914"/>
        <v>Music</v>
      </c>
    </row>
    <row r="16017" spans="1:2" x14ac:dyDescent="0.25">
      <c r="A16017" t="s">
        <v>26554</v>
      </c>
      <c r="B16017" t="str">
        <f t="shared" si="914"/>
        <v>Action</v>
      </c>
    </row>
    <row r="16018" spans="1:2" x14ac:dyDescent="0.25">
      <c r="A16018" t="s">
        <v>26557</v>
      </c>
      <c r="B16018" t="str">
        <f t="shared" si="914"/>
        <v>Thriller</v>
      </c>
    </row>
    <row r="16019" spans="1:2" x14ac:dyDescent="0.25">
      <c r="A16019" t="s">
        <v>26556</v>
      </c>
      <c r="B16019" t="str">
        <f t="shared" si="914"/>
        <v>Fantasy</v>
      </c>
    </row>
    <row r="16020" spans="1:2" x14ac:dyDescent="0.25">
      <c r="A16020" t="s">
        <v>26559</v>
      </c>
      <c r="B16020" t="str">
        <f t="shared" si="914"/>
        <v>Romance</v>
      </c>
    </row>
    <row r="16023" spans="1:2" x14ac:dyDescent="0.25">
      <c r="A16023" t="s">
        <v>26569</v>
      </c>
      <c r="B16023" t="str">
        <f>TRIM(A16023)</f>
        <v>Reality-TV</v>
      </c>
    </row>
    <row r="16026" spans="1:2" x14ac:dyDescent="0.25">
      <c r="A16026" t="s">
        <v>26551</v>
      </c>
      <c r="B16026" t="str">
        <f t="shared" ref="B16026:B16028" si="915">TRIM(A16026)</f>
        <v>History</v>
      </c>
    </row>
    <row r="16027" spans="1:2" x14ac:dyDescent="0.25">
      <c r="A16027" t="s">
        <v>26567</v>
      </c>
      <c r="B16027" t="str">
        <f t="shared" si="915"/>
        <v>Musical</v>
      </c>
    </row>
    <row r="16028" spans="1:2" x14ac:dyDescent="0.25">
      <c r="A16028" t="s">
        <v>26550</v>
      </c>
      <c r="B16028" t="str">
        <f t="shared" si="915"/>
        <v>Drama</v>
      </c>
    </row>
    <row r="16030" spans="1:2" x14ac:dyDescent="0.25">
      <c r="A16030" t="s">
        <v>26558</v>
      </c>
      <c r="B16030" t="str">
        <f t="shared" ref="B16030:B16033" si="916">TRIM(A16030)</f>
        <v>Crime</v>
      </c>
    </row>
    <row r="16031" spans="1:2" x14ac:dyDescent="0.25">
      <c r="A16031" t="s">
        <v>26563</v>
      </c>
      <c r="B16031" t="str">
        <f t="shared" si="916"/>
        <v>Family</v>
      </c>
    </row>
    <row r="16032" spans="1:2" x14ac:dyDescent="0.25">
      <c r="A16032" t="s">
        <v>26558</v>
      </c>
      <c r="B16032" t="str">
        <f t="shared" si="916"/>
        <v>Crime</v>
      </c>
    </row>
    <row r="16033" spans="1:2" x14ac:dyDescent="0.25">
      <c r="A16033" t="s">
        <v>26562</v>
      </c>
      <c r="B16033" t="str">
        <f t="shared" si="916"/>
        <v>Biography</v>
      </c>
    </row>
    <row r="16035" spans="1:2" x14ac:dyDescent="0.25">
      <c r="A16035" t="s">
        <v>26557</v>
      </c>
      <c r="B16035" t="str">
        <f>TRIM(A16035)</f>
        <v>Thriller</v>
      </c>
    </row>
    <row r="16038" spans="1:2" x14ac:dyDescent="0.25">
      <c r="A16038" t="s">
        <v>26553</v>
      </c>
      <c r="B16038" t="str">
        <f t="shared" ref="B16038:B16040" si="917">TRIM(A16038)</f>
        <v>Mystery</v>
      </c>
    </row>
    <row r="16039" spans="1:2" x14ac:dyDescent="0.25">
      <c r="A16039" t="s">
        <v>26550</v>
      </c>
      <c r="B16039" t="str">
        <f t="shared" si="917"/>
        <v>Drama</v>
      </c>
    </row>
    <row r="16040" spans="1:2" x14ac:dyDescent="0.25">
      <c r="A16040" t="s">
        <v>26564</v>
      </c>
      <c r="B16040" t="str">
        <f t="shared" si="917"/>
        <v>Short</v>
      </c>
    </row>
    <row r="16042" spans="1:2" x14ac:dyDescent="0.25">
      <c r="A16042" t="s">
        <v>26559</v>
      </c>
      <c r="B16042" t="str">
        <f>TRIM(A16042)</f>
        <v>Romance</v>
      </c>
    </row>
    <row r="16045" spans="1:2" x14ac:dyDescent="0.25">
      <c r="A16045" t="s">
        <v>26549</v>
      </c>
      <c r="B16045" t="str">
        <f t="shared" ref="B16045:B16047" si="918">TRIM(A16045)</f>
        <v>Comedy</v>
      </c>
    </row>
    <row r="16046" spans="1:2" x14ac:dyDescent="0.25">
      <c r="A16046" t="s">
        <v>26552</v>
      </c>
      <c r="B16046" t="str">
        <f t="shared" si="918"/>
        <v>Horror</v>
      </c>
    </row>
    <row r="16047" spans="1:2" x14ac:dyDescent="0.25">
      <c r="A16047" t="s">
        <v>26551</v>
      </c>
      <c r="B16047" t="str">
        <f t="shared" si="918"/>
        <v>History</v>
      </c>
    </row>
    <row r="16049" spans="1:2" x14ac:dyDescent="0.25">
      <c r="A16049" t="s">
        <v>26549</v>
      </c>
      <c r="B16049" t="str">
        <f t="shared" ref="B16049:B16051" si="919">TRIM(A16049)</f>
        <v>Comedy</v>
      </c>
    </row>
    <row r="16050" spans="1:2" x14ac:dyDescent="0.25">
      <c r="A16050" t="s">
        <v>26551</v>
      </c>
      <c r="B16050" t="str">
        <f t="shared" si="919"/>
        <v>History</v>
      </c>
    </row>
    <row r="16051" spans="1:2" x14ac:dyDescent="0.25">
      <c r="A16051" t="s">
        <v>26550</v>
      </c>
      <c r="B16051" t="str">
        <f t="shared" si="919"/>
        <v>Drama</v>
      </c>
    </row>
    <row r="16053" spans="1:2" x14ac:dyDescent="0.25">
      <c r="A16053" t="s">
        <v>26550</v>
      </c>
      <c r="B16053" t="str">
        <f>TRIM(A16053)</f>
        <v>Drama</v>
      </c>
    </row>
    <row r="16055" spans="1:2" x14ac:dyDescent="0.25">
      <c r="A16055" t="s">
        <v>26558</v>
      </c>
      <c r="B16055" t="str">
        <f t="shared" ref="B16055:B16056" si="920">TRIM(A16055)</f>
        <v>Crime</v>
      </c>
    </row>
    <row r="16056" spans="1:2" x14ac:dyDescent="0.25">
      <c r="A16056" t="s">
        <v>26549</v>
      </c>
      <c r="B16056" t="str">
        <f t="shared" si="920"/>
        <v>Comedy</v>
      </c>
    </row>
    <row r="16059" spans="1:2" x14ac:dyDescent="0.25">
      <c r="A16059" t="s">
        <v>26550</v>
      </c>
      <c r="B16059" t="str">
        <f>TRIM(A16059)</f>
        <v>Drama</v>
      </c>
    </row>
    <row r="16061" spans="1:2" x14ac:dyDescent="0.25">
      <c r="A16061" t="s">
        <v>26562</v>
      </c>
      <c r="B16061" t="str">
        <f>TRIM(A16061)</f>
        <v>Biography</v>
      </c>
    </row>
    <row r="16063" spans="1:2" x14ac:dyDescent="0.25">
      <c r="A16063" t="s">
        <v>26552</v>
      </c>
      <c r="B16063" t="str">
        <f t="shared" ref="B16063:B16064" si="921">TRIM(A16063)</f>
        <v>Horror</v>
      </c>
    </row>
    <row r="16064" spans="1:2" x14ac:dyDescent="0.25">
      <c r="A16064" t="s">
        <v>26555</v>
      </c>
      <c r="B16064" t="str">
        <f t="shared" si="921"/>
        <v>Adventure</v>
      </c>
    </row>
    <row r="16066" spans="1:2" x14ac:dyDescent="0.25">
      <c r="A16066" t="s">
        <v>26555</v>
      </c>
      <c r="B16066" t="str">
        <f t="shared" ref="B16066:B16068" si="922">TRIM(A16066)</f>
        <v>Adventure</v>
      </c>
    </row>
    <row r="16067" spans="1:2" x14ac:dyDescent="0.25">
      <c r="A16067" t="s">
        <v>26564</v>
      </c>
      <c r="B16067" t="str">
        <f t="shared" si="922"/>
        <v>Short</v>
      </c>
    </row>
    <row r="16068" spans="1:2" x14ac:dyDescent="0.25">
      <c r="A16068" t="s">
        <v>26564</v>
      </c>
      <c r="B16068" t="str">
        <f t="shared" si="922"/>
        <v>Short</v>
      </c>
    </row>
    <row r="16070" spans="1:2" x14ac:dyDescent="0.25">
      <c r="A16070" t="s">
        <v>26553</v>
      </c>
      <c r="B16070" t="str">
        <f>TRIM(A16070)</f>
        <v>Mystery</v>
      </c>
    </row>
    <row r="16074" spans="1:2" x14ac:dyDescent="0.25">
      <c r="A16074" t="s">
        <v>26562</v>
      </c>
      <c r="B16074" t="str">
        <f t="shared" ref="B16074:B16075" si="923">TRIM(A16074)</f>
        <v>Biography</v>
      </c>
    </row>
    <row r="16075" spans="1:2" x14ac:dyDescent="0.25">
      <c r="A16075" t="s">
        <v>26557</v>
      </c>
      <c r="B16075" t="str">
        <f t="shared" si="923"/>
        <v>Thriller</v>
      </c>
    </row>
    <row r="16077" spans="1:2" x14ac:dyDescent="0.25">
      <c r="A16077" t="s">
        <v>26566</v>
      </c>
      <c r="B16077" t="str">
        <f t="shared" ref="B16077:B16079" si="924">TRIM(A16077)</f>
        <v>Music</v>
      </c>
    </row>
    <row r="16078" spans="1:2" x14ac:dyDescent="0.25">
      <c r="A16078" t="s">
        <v>26564</v>
      </c>
      <c r="B16078" t="str">
        <f t="shared" si="924"/>
        <v>Short</v>
      </c>
    </row>
    <row r="16079" spans="1:2" x14ac:dyDescent="0.25">
      <c r="A16079" t="s">
        <v>26563</v>
      </c>
      <c r="B16079" t="str">
        <f t="shared" si="924"/>
        <v>Family</v>
      </c>
    </row>
    <row r="16087" spans="1:2" x14ac:dyDescent="0.25">
      <c r="A16087" t="s">
        <v>26554</v>
      </c>
      <c r="B16087" t="str">
        <f t="shared" ref="B16087:B16089" si="925">TRIM(A16087)</f>
        <v>Action</v>
      </c>
    </row>
    <row r="16088" spans="1:2" x14ac:dyDescent="0.25">
      <c r="A16088" t="s">
        <v>26558</v>
      </c>
      <c r="B16088" t="str">
        <f t="shared" si="925"/>
        <v>Crime</v>
      </c>
    </row>
    <row r="16089" spans="1:2" x14ac:dyDescent="0.25">
      <c r="A16089" t="s">
        <v>26559</v>
      </c>
      <c r="B16089" t="str">
        <f t="shared" si="925"/>
        <v>Romance</v>
      </c>
    </row>
    <row r="16091" spans="1:2" x14ac:dyDescent="0.25">
      <c r="A16091" t="s">
        <v>26576</v>
      </c>
      <c r="B16091" t="str">
        <f>TRIM(A16091)</f>
        <v>Animation</v>
      </c>
    </row>
    <row r="16094" spans="1:2" x14ac:dyDescent="0.25">
      <c r="A16094" t="s">
        <v>26550</v>
      </c>
      <c r="B16094" t="str">
        <f>TRIM(A16094)</f>
        <v>Drama</v>
      </c>
    </row>
    <row r="16097" spans="1:2" x14ac:dyDescent="0.25">
      <c r="A16097" t="s">
        <v>26558</v>
      </c>
      <c r="B16097" t="str">
        <f>TRIM(A16097)</f>
        <v>Crime</v>
      </c>
    </row>
    <row r="16099" spans="1:2" x14ac:dyDescent="0.25">
      <c r="A16099" t="s">
        <v>26552</v>
      </c>
      <c r="B16099" t="str">
        <f>TRIM(A16099)</f>
        <v>Horror</v>
      </c>
    </row>
    <row r="16102" spans="1:2" x14ac:dyDescent="0.25">
      <c r="A16102" t="s">
        <v>26570</v>
      </c>
      <c r="B16102" t="str">
        <f>TRIM(A16102)</f>
        <v>Game-Show</v>
      </c>
    </row>
    <row r="16105" spans="1:2" x14ac:dyDescent="0.25">
      <c r="A16105" t="s">
        <v>26551</v>
      </c>
      <c r="B16105" t="str">
        <f t="shared" ref="B16105:B16110" si="926">TRIM(A16105)</f>
        <v>History</v>
      </c>
    </row>
    <row r="16106" spans="1:2" x14ac:dyDescent="0.25">
      <c r="A16106" t="s">
        <v>26557</v>
      </c>
      <c r="B16106" t="str">
        <f t="shared" si="926"/>
        <v>Thriller</v>
      </c>
    </row>
    <row r="16107" spans="1:2" x14ac:dyDescent="0.25">
      <c r="A16107" t="s">
        <v>26550</v>
      </c>
      <c r="B16107" t="str">
        <f t="shared" si="926"/>
        <v>Drama</v>
      </c>
    </row>
    <row r="16108" spans="1:2" x14ac:dyDescent="0.25">
      <c r="A16108" t="s">
        <v>26550</v>
      </c>
      <c r="B16108" t="str">
        <f t="shared" si="926"/>
        <v>Drama</v>
      </c>
    </row>
    <row r="16109" spans="1:2" x14ac:dyDescent="0.25">
      <c r="A16109" t="s">
        <v>26555</v>
      </c>
      <c r="B16109" t="str">
        <f t="shared" si="926"/>
        <v>Adventure</v>
      </c>
    </row>
    <row r="16110" spans="1:2" x14ac:dyDescent="0.25">
      <c r="A16110" t="s">
        <v>26555</v>
      </c>
      <c r="B16110" t="str">
        <f t="shared" si="926"/>
        <v>Adventure</v>
      </c>
    </row>
    <row r="16112" spans="1:2" x14ac:dyDescent="0.25">
      <c r="A16112" t="s">
        <v>26551</v>
      </c>
      <c r="B16112" t="str">
        <f>TRIM(A16112)</f>
        <v>History</v>
      </c>
    </row>
    <row r="16114" spans="1:2" x14ac:dyDescent="0.25">
      <c r="A16114" t="s">
        <v>26563</v>
      </c>
      <c r="B16114" t="str">
        <f t="shared" ref="B16114:B16116" si="927">TRIM(A16114)</f>
        <v>Family</v>
      </c>
    </row>
    <row r="16115" spans="1:2" x14ac:dyDescent="0.25">
      <c r="A16115" t="s">
        <v>26556</v>
      </c>
      <c r="B16115" t="str">
        <f t="shared" si="927"/>
        <v>Fantasy</v>
      </c>
    </row>
    <row r="16116" spans="1:2" x14ac:dyDescent="0.25">
      <c r="A16116" t="s">
        <v>26558</v>
      </c>
      <c r="B16116" t="str">
        <f t="shared" si="927"/>
        <v>Crime</v>
      </c>
    </row>
    <row r="16119" spans="1:2" x14ac:dyDescent="0.25">
      <c r="A16119" t="s">
        <v>26557</v>
      </c>
      <c r="B16119" t="str">
        <f t="shared" ref="B16119:B16120" si="928">TRIM(A16119)</f>
        <v>Thriller</v>
      </c>
    </row>
    <row r="16120" spans="1:2" x14ac:dyDescent="0.25">
      <c r="A16120" t="s">
        <v>26559</v>
      </c>
      <c r="B16120" t="str">
        <f t="shared" si="928"/>
        <v>Romance</v>
      </c>
    </row>
    <row r="16123" spans="1:2" x14ac:dyDescent="0.25">
      <c r="A16123" t="s">
        <v>26564</v>
      </c>
      <c r="B16123" t="str">
        <f>TRIM(A16123)</f>
        <v>Short</v>
      </c>
    </row>
    <row r="16127" spans="1:2" x14ac:dyDescent="0.25">
      <c r="A16127" t="s">
        <v>26567</v>
      </c>
      <c r="B16127" t="str">
        <f t="shared" ref="B16127:B16128" si="929">TRIM(A16127)</f>
        <v>Musical</v>
      </c>
    </row>
    <row r="16128" spans="1:2" x14ac:dyDescent="0.25">
      <c r="A16128" t="s">
        <v>26557</v>
      </c>
      <c r="B16128" t="str">
        <f t="shared" si="929"/>
        <v>Thriller</v>
      </c>
    </row>
    <row r="16130" spans="1:2" x14ac:dyDescent="0.25">
      <c r="A16130" t="s">
        <v>26566</v>
      </c>
      <c r="B16130" t="str">
        <f t="shared" ref="B16130:B16132" si="930">TRIM(A16130)</f>
        <v>Music</v>
      </c>
    </row>
    <row r="16131" spans="1:2" x14ac:dyDescent="0.25">
      <c r="A16131" t="s">
        <v>26549</v>
      </c>
      <c r="B16131" t="str">
        <f t="shared" si="930"/>
        <v>Comedy</v>
      </c>
    </row>
    <row r="16132" spans="1:2" x14ac:dyDescent="0.25">
      <c r="A16132" t="s">
        <v>26561</v>
      </c>
      <c r="B16132" t="str">
        <f t="shared" si="930"/>
        <v>Sci-Fi</v>
      </c>
    </row>
    <row r="16134" spans="1:2" x14ac:dyDescent="0.25">
      <c r="A16134" t="s">
        <v>26552</v>
      </c>
      <c r="B16134" t="str">
        <f t="shared" ref="B16134:B16135" si="931">TRIM(A16134)</f>
        <v>Horror</v>
      </c>
    </row>
    <row r="16135" spans="1:2" x14ac:dyDescent="0.25">
      <c r="A16135" t="s">
        <v>26564</v>
      </c>
      <c r="B16135" t="str">
        <f t="shared" si="931"/>
        <v>Short</v>
      </c>
    </row>
    <row r="16137" spans="1:2" x14ac:dyDescent="0.25">
      <c r="A16137" t="s">
        <v>26550</v>
      </c>
      <c r="B16137" t="str">
        <f>TRIM(A16137)</f>
        <v>Drama</v>
      </c>
    </row>
    <row r="16139" spans="1:2" x14ac:dyDescent="0.25">
      <c r="A16139" t="s">
        <v>26558</v>
      </c>
      <c r="B16139" t="str">
        <f t="shared" ref="B16139:B16140" si="932">TRIM(A16139)</f>
        <v>Crime</v>
      </c>
    </row>
    <row r="16140" spans="1:2" x14ac:dyDescent="0.25">
      <c r="A16140" t="s">
        <v>26550</v>
      </c>
      <c r="B16140" t="str">
        <f t="shared" si="932"/>
        <v>Drama</v>
      </c>
    </row>
    <row r="16143" spans="1:2" x14ac:dyDescent="0.25">
      <c r="A16143" t="s">
        <v>26553</v>
      </c>
      <c r="B16143" t="str">
        <f t="shared" ref="B16143:B16146" si="933">TRIM(A16143)</f>
        <v>Mystery</v>
      </c>
    </row>
    <row r="16144" spans="1:2" x14ac:dyDescent="0.25">
      <c r="A16144" t="s">
        <v>26559</v>
      </c>
      <c r="B16144" t="str">
        <f t="shared" si="933"/>
        <v>Romance</v>
      </c>
    </row>
    <row r="16145" spans="1:2" x14ac:dyDescent="0.25">
      <c r="A16145" t="s">
        <v>26553</v>
      </c>
      <c r="B16145" t="str">
        <f t="shared" si="933"/>
        <v>Mystery</v>
      </c>
    </row>
    <row r="16146" spans="1:2" x14ac:dyDescent="0.25">
      <c r="A16146" t="s">
        <v>26550</v>
      </c>
      <c r="B16146" t="str">
        <f t="shared" si="933"/>
        <v>Drama</v>
      </c>
    </row>
    <row r="16149" spans="1:2" x14ac:dyDescent="0.25">
      <c r="A16149" t="s">
        <v>26559</v>
      </c>
      <c r="B16149" t="str">
        <f>TRIM(A16149)</f>
        <v>Romance</v>
      </c>
    </row>
    <row r="16152" spans="1:2" x14ac:dyDescent="0.25">
      <c r="A16152" t="s">
        <v>26550</v>
      </c>
      <c r="B16152" t="str">
        <f t="shared" ref="B16152:B16154" si="934">TRIM(A16152)</f>
        <v>Drama</v>
      </c>
    </row>
    <row r="16153" spans="1:2" x14ac:dyDescent="0.25">
      <c r="A16153" t="s">
        <v>26555</v>
      </c>
      <c r="B16153" t="str">
        <f t="shared" si="934"/>
        <v>Adventure</v>
      </c>
    </row>
    <row r="16154" spans="1:2" x14ac:dyDescent="0.25">
      <c r="A16154" t="s">
        <v>26557</v>
      </c>
      <c r="B16154" t="str">
        <f t="shared" si="934"/>
        <v>Thriller</v>
      </c>
    </row>
    <row r="16158" spans="1:2" x14ac:dyDescent="0.25">
      <c r="A16158" t="s">
        <v>26557</v>
      </c>
      <c r="B16158" t="str">
        <f t="shared" ref="B16158:B16159" si="935">TRIM(A16158)</f>
        <v>Thriller</v>
      </c>
    </row>
    <row r="16159" spans="1:2" x14ac:dyDescent="0.25">
      <c r="A16159" t="s">
        <v>26559</v>
      </c>
      <c r="B16159" t="str">
        <f t="shared" si="935"/>
        <v>Romance</v>
      </c>
    </row>
    <row r="16161" spans="1:2" x14ac:dyDescent="0.25">
      <c r="A16161" t="s">
        <v>26563</v>
      </c>
      <c r="B16161" t="str">
        <f t="shared" ref="B16161:B16163" si="936">TRIM(A16161)</f>
        <v>Family</v>
      </c>
    </row>
    <row r="16162" spans="1:2" x14ac:dyDescent="0.25">
      <c r="A16162" t="s">
        <v>26566</v>
      </c>
      <c r="B16162" t="str">
        <f t="shared" si="936"/>
        <v>Music</v>
      </c>
    </row>
    <row r="16163" spans="1:2" x14ac:dyDescent="0.25">
      <c r="A16163" t="s">
        <v>26559</v>
      </c>
      <c r="B16163" t="str">
        <f t="shared" si="936"/>
        <v>Romance</v>
      </c>
    </row>
    <row r="16165" spans="1:2" x14ac:dyDescent="0.25">
      <c r="A16165" t="s">
        <v>26550</v>
      </c>
      <c r="B16165" t="str">
        <f t="shared" ref="B16165:B16166" si="937">TRIM(A16165)</f>
        <v>Drama</v>
      </c>
    </row>
    <row r="16166" spans="1:2" x14ac:dyDescent="0.25">
      <c r="A16166" t="s">
        <v>26549</v>
      </c>
      <c r="B16166" t="str">
        <f t="shared" si="937"/>
        <v>Comedy</v>
      </c>
    </row>
    <row r="16171" spans="1:2" x14ac:dyDescent="0.25">
      <c r="A16171" t="s">
        <v>26550</v>
      </c>
      <c r="B16171" t="str">
        <f t="shared" ref="B16171:B16172" si="938">TRIM(A16171)</f>
        <v>Drama</v>
      </c>
    </row>
    <row r="16172" spans="1:2" x14ac:dyDescent="0.25">
      <c r="A16172" t="s">
        <v>26559</v>
      </c>
      <c r="B16172" t="str">
        <f t="shared" si="938"/>
        <v>Romance</v>
      </c>
    </row>
    <row r="16177" spans="1:2" x14ac:dyDescent="0.25">
      <c r="A16177" t="s">
        <v>26550</v>
      </c>
      <c r="B16177" t="str">
        <f>TRIM(A16177)</f>
        <v>Drama</v>
      </c>
    </row>
    <row r="16179" spans="1:2" x14ac:dyDescent="0.25">
      <c r="A16179" t="s">
        <v>26550</v>
      </c>
      <c r="B16179" t="str">
        <f>TRIM(A16179)</f>
        <v>Drama</v>
      </c>
    </row>
    <row r="16181" spans="1:2" x14ac:dyDescent="0.25">
      <c r="A16181" t="s">
        <v>26559</v>
      </c>
      <c r="B16181" t="str">
        <f>TRIM(A16181)</f>
        <v>Romance</v>
      </c>
    </row>
    <row r="16184" spans="1:2" x14ac:dyDescent="0.25">
      <c r="A16184" t="s">
        <v>26562</v>
      </c>
      <c r="B16184" t="str">
        <f t="shared" ref="B16184:B16185" si="939">TRIM(A16184)</f>
        <v>Biography</v>
      </c>
    </row>
    <row r="16185" spans="1:2" x14ac:dyDescent="0.25">
      <c r="A16185" t="s">
        <v>26549</v>
      </c>
      <c r="B16185" t="str">
        <f t="shared" si="939"/>
        <v>Comedy</v>
      </c>
    </row>
    <row r="16188" spans="1:2" x14ac:dyDescent="0.25">
      <c r="A16188" t="s">
        <v>26563</v>
      </c>
      <c r="B16188" t="str">
        <f t="shared" ref="B16188:B16190" si="940">TRIM(A16188)</f>
        <v>Family</v>
      </c>
    </row>
    <row r="16189" spans="1:2" x14ac:dyDescent="0.25">
      <c r="A16189" t="s">
        <v>26555</v>
      </c>
      <c r="B16189" t="str">
        <f t="shared" si="940"/>
        <v>Adventure</v>
      </c>
    </row>
    <row r="16190" spans="1:2" x14ac:dyDescent="0.25">
      <c r="A16190" t="s">
        <v>26562</v>
      </c>
      <c r="B16190" t="str">
        <f t="shared" si="940"/>
        <v>Biography</v>
      </c>
    </row>
    <row r="16192" spans="1:2" x14ac:dyDescent="0.25">
      <c r="A16192" t="s">
        <v>26566</v>
      </c>
      <c r="B16192" t="str">
        <f>TRIM(A16192)</f>
        <v>Music</v>
      </c>
    </row>
    <row r="16196" spans="1:2" x14ac:dyDescent="0.25">
      <c r="A16196" t="s">
        <v>26550</v>
      </c>
      <c r="B16196" t="str">
        <f t="shared" ref="B16196:B16197" si="941">TRIM(A16196)</f>
        <v>Drama</v>
      </c>
    </row>
    <row r="16197" spans="1:2" x14ac:dyDescent="0.25">
      <c r="A16197" t="s">
        <v>26566</v>
      </c>
      <c r="B16197" t="str">
        <f t="shared" si="941"/>
        <v>Music</v>
      </c>
    </row>
    <row r="16203" spans="1:2" x14ac:dyDescent="0.25">
      <c r="A16203" t="s">
        <v>26551</v>
      </c>
      <c r="B16203" t="str">
        <f t="shared" ref="B16203:B16205" si="942">TRIM(A16203)</f>
        <v>History</v>
      </c>
    </row>
    <row r="16204" spans="1:2" x14ac:dyDescent="0.25">
      <c r="A16204" t="s">
        <v>26555</v>
      </c>
      <c r="B16204" t="str">
        <f t="shared" si="942"/>
        <v>Adventure</v>
      </c>
    </row>
    <row r="16205" spans="1:2" x14ac:dyDescent="0.25">
      <c r="A16205" t="s">
        <v>26555</v>
      </c>
      <c r="B16205" t="str">
        <f t="shared" si="942"/>
        <v>Adventure</v>
      </c>
    </row>
    <row r="16207" spans="1:2" x14ac:dyDescent="0.25">
      <c r="A16207" t="s">
        <v>26557</v>
      </c>
      <c r="B16207" t="str">
        <f t="shared" ref="B16207:B16209" si="943">TRIM(A16207)</f>
        <v>Thriller</v>
      </c>
    </row>
    <row r="16208" spans="1:2" x14ac:dyDescent="0.25">
      <c r="A16208" t="s">
        <v>26563</v>
      </c>
      <c r="B16208" t="str">
        <f t="shared" si="943"/>
        <v>Family</v>
      </c>
    </row>
    <row r="16209" spans="1:2" x14ac:dyDescent="0.25">
      <c r="A16209" t="s">
        <v>26549</v>
      </c>
      <c r="B16209" t="str">
        <f t="shared" si="943"/>
        <v>Comedy</v>
      </c>
    </row>
    <row r="16212" spans="1:2" x14ac:dyDescent="0.25">
      <c r="A16212" t="s">
        <v>26558</v>
      </c>
      <c r="B16212" t="str">
        <f t="shared" ref="B16212:B16213" si="944">TRIM(A16212)</f>
        <v>Crime</v>
      </c>
    </row>
    <row r="16213" spans="1:2" x14ac:dyDescent="0.25">
      <c r="A16213" t="s">
        <v>26550</v>
      </c>
      <c r="B16213" t="str">
        <f t="shared" si="944"/>
        <v>Drama</v>
      </c>
    </row>
    <row r="16216" spans="1:2" x14ac:dyDescent="0.25">
      <c r="A16216" t="s">
        <v>26563</v>
      </c>
      <c r="B16216" t="str">
        <f>TRIM(A16216)</f>
        <v>Family</v>
      </c>
    </row>
    <row r="16218" spans="1:2" x14ac:dyDescent="0.25">
      <c r="A16218" t="s">
        <v>26550</v>
      </c>
      <c r="B16218" t="str">
        <f t="shared" ref="B16218:B16220" si="945">TRIM(A16218)</f>
        <v>Drama</v>
      </c>
    </row>
    <row r="16219" spans="1:2" x14ac:dyDescent="0.25">
      <c r="A16219" t="s">
        <v>26562</v>
      </c>
      <c r="B16219" t="str">
        <f t="shared" si="945"/>
        <v>Biography</v>
      </c>
    </row>
    <row r="16220" spans="1:2" x14ac:dyDescent="0.25">
      <c r="A16220" t="s">
        <v>26550</v>
      </c>
      <c r="B16220" t="str">
        <f t="shared" si="945"/>
        <v>Drama</v>
      </c>
    </row>
    <row r="16222" spans="1:2" x14ac:dyDescent="0.25">
      <c r="A16222" t="s">
        <v>26550</v>
      </c>
      <c r="B16222" t="str">
        <f>TRIM(A16222)</f>
        <v>Drama</v>
      </c>
    </row>
    <row r="16224" spans="1:2" x14ac:dyDescent="0.25">
      <c r="A16224" t="s">
        <v>26560</v>
      </c>
      <c r="B16224" t="str">
        <f>TRIM(A16224)</f>
        <v>Sport</v>
      </c>
    </row>
    <row r="16226" spans="1:2" x14ac:dyDescent="0.25">
      <c r="A16226" t="s">
        <v>26550</v>
      </c>
      <c r="B16226" t="str">
        <f t="shared" ref="B16226:B16227" si="946">TRIM(A16226)</f>
        <v>Drama</v>
      </c>
    </row>
    <row r="16227" spans="1:2" x14ac:dyDescent="0.25">
      <c r="A16227" t="s">
        <v>26549</v>
      </c>
      <c r="B16227" t="str">
        <f t="shared" si="946"/>
        <v>Comedy</v>
      </c>
    </row>
    <row r="16233" spans="1:2" x14ac:dyDescent="0.25">
      <c r="A16233" t="s">
        <v>26551</v>
      </c>
      <c r="B16233" t="str">
        <f>TRIM(A16233)</f>
        <v>History</v>
      </c>
    </row>
    <row r="16235" spans="1:2" x14ac:dyDescent="0.25">
      <c r="A16235" t="s">
        <v>26550</v>
      </c>
      <c r="B16235" t="str">
        <f t="shared" ref="B16235:B16236" si="947">TRIM(A16235)</f>
        <v>Drama</v>
      </c>
    </row>
    <row r="16236" spans="1:2" x14ac:dyDescent="0.25">
      <c r="A16236" t="s">
        <v>26564</v>
      </c>
      <c r="B16236" t="str">
        <f t="shared" si="947"/>
        <v>Short</v>
      </c>
    </row>
    <row r="16241" spans="1:2" x14ac:dyDescent="0.25">
      <c r="A16241" t="s">
        <v>26564</v>
      </c>
      <c r="B16241" t="str">
        <f t="shared" ref="B16241:B16242" si="948">TRIM(A16241)</f>
        <v>Short</v>
      </c>
    </row>
    <row r="16242" spans="1:2" x14ac:dyDescent="0.25">
      <c r="A16242" t="s">
        <v>26555</v>
      </c>
      <c r="B16242" t="str">
        <f t="shared" si="948"/>
        <v>Adventure</v>
      </c>
    </row>
    <row r="16244" spans="1:2" x14ac:dyDescent="0.25">
      <c r="A16244" t="s">
        <v>26563</v>
      </c>
      <c r="B16244" t="str">
        <f>TRIM(A16244)</f>
        <v>Family</v>
      </c>
    </row>
    <row r="16246" spans="1:2" x14ac:dyDescent="0.25">
      <c r="A16246" t="s">
        <v>26564</v>
      </c>
      <c r="B16246" t="str">
        <f t="shared" ref="B16246:B16250" si="949">TRIM(A16246)</f>
        <v>Short</v>
      </c>
    </row>
    <row r="16247" spans="1:2" x14ac:dyDescent="0.25">
      <c r="A16247" t="s">
        <v>26569</v>
      </c>
      <c r="B16247" t="str">
        <f t="shared" si="949"/>
        <v>Reality-TV</v>
      </c>
    </row>
    <row r="16248" spans="1:2" x14ac:dyDescent="0.25">
      <c r="A16248" t="s">
        <v>26569</v>
      </c>
      <c r="B16248" t="str">
        <f t="shared" si="949"/>
        <v>Reality-TV</v>
      </c>
    </row>
    <row r="16249" spans="1:2" x14ac:dyDescent="0.25">
      <c r="A16249" t="s">
        <v>26562</v>
      </c>
      <c r="B16249" t="str">
        <f t="shared" si="949"/>
        <v>Biography</v>
      </c>
    </row>
    <row r="16250" spans="1:2" x14ac:dyDescent="0.25">
      <c r="A16250" t="s">
        <v>26569</v>
      </c>
      <c r="B16250" t="str">
        <f t="shared" si="949"/>
        <v>Reality-TV</v>
      </c>
    </row>
    <row r="16252" spans="1:2" x14ac:dyDescent="0.25">
      <c r="A16252" t="s">
        <v>26569</v>
      </c>
      <c r="B16252" t="str">
        <f>TRIM(A16252)</f>
        <v>Reality-TV</v>
      </c>
    </row>
    <row r="16254" spans="1:2" x14ac:dyDescent="0.25">
      <c r="A16254" t="s">
        <v>26554</v>
      </c>
      <c r="B16254" t="str">
        <f t="shared" ref="B16254:B16255" si="950">TRIM(A16254)</f>
        <v>Action</v>
      </c>
    </row>
    <row r="16255" spans="1:2" x14ac:dyDescent="0.25">
      <c r="A16255" t="s">
        <v>26559</v>
      </c>
      <c r="B16255" t="str">
        <f t="shared" si="950"/>
        <v>Romance</v>
      </c>
    </row>
    <row r="16257" spans="1:2" x14ac:dyDescent="0.25">
      <c r="A16257" t="s">
        <v>26568</v>
      </c>
      <c r="B16257" t="str">
        <f t="shared" ref="B16257:B16258" si="951">TRIM(A16257)</f>
        <v>Western</v>
      </c>
    </row>
    <row r="16258" spans="1:2" x14ac:dyDescent="0.25">
      <c r="A16258" t="s">
        <v>26550</v>
      </c>
      <c r="B16258" t="str">
        <f t="shared" si="951"/>
        <v>Drama</v>
      </c>
    </row>
    <row r="16264" spans="1:2" x14ac:dyDescent="0.25">
      <c r="A16264" t="s">
        <v>26550</v>
      </c>
      <c r="B16264" t="str">
        <f>TRIM(A16264)</f>
        <v>Drama</v>
      </c>
    </row>
    <row r="16266" spans="1:2" x14ac:dyDescent="0.25">
      <c r="A16266" t="s">
        <v>26555</v>
      </c>
      <c r="B16266" t="str">
        <f>TRIM(A16266)</f>
        <v>Adventure</v>
      </c>
    </row>
    <row r="16268" spans="1:2" x14ac:dyDescent="0.25">
      <c r="A16268" t="s">
        <v>26563</v>
      </c>
      <c r="B16268" t="str">
        <f t="shared" ref="B16268:B16269" si="952">TRIM(A16268)</f>
        <v>Family</v>
      </c>
    </row>
    <row r="16269" spans="1:2" x14ac:dyDescent="0.25">
      <c r="A16269" t="s">
        <v>26549</v>
      </c>
      <c r="B16269" t="str">
        <f t="shared" si="952"/>
        <v>Comedy</v>
      </c>
    </row>
    <row r="16273" spans="1:2" x14ac:dyDescent="0.25">
      <c r="A16273" t="s">
        <v>26558</v>
      </c>
      <c r="B16273" t="str">
        <f t="shared" ref="B16273:B16274" si="953">TRIM(A16273)</f>
        <v>Crime</v>
      </c>
    </row>
    <row r="16274" spans="1:2" x14ac:dyDescent="0.25">
      <c r="A16274" t="s">
        <v>26554</v>
      </c>
      <c r="B16274" t="str">
        <f t="shared" si="953"/>
        <v>Action</v>
      </c>
    </row>
    <row r="16277" spans="1:2" x14ac:dyDescent="0.25">
      <c r="A16277" t="s">
        <v>26558</v>
      </c>
      <c r="B16277" t="str">
        <f t="shared" ref="B16277:B16279" si="954">TRIM(A16277)</f>
        <v>Crime</v>
      </c>
    </row>
    <row r="16278" spans="1:2" x14ac:dyDescent="0.25">
      <c r="A16278" t="s">
        <v>26550</v>
      </c>
      <c r="B16278" t="str">
        <f t="shared" si="954"/>
        <v>Drama</v>
      </c>
    </row>
    <row r="16279" spans="1:2" x14ac:dyDescent="0.25">
      <c r="A16279" t="s">
        <v>26550</v>
      </c>
      <c r="B16279" t="str">
        <f t="shared" si="954"/>
        <v>Drama</v>
      </c>
    </row>
    <row r="16281" spans="1:2" x14ac:dyDescent="0.25">
      <c r="A16281" t="s">
        <v>26555</v>
      </c>
      <c r="B16281" t="str">
        <f>TRIM(A16281)</f>
        <v>Adventure</v>
      </c>
    </row>
    <row r="16284" spans="1:2" x14ac:dyDescent="0.25">
      <c r="A16284" t="s">
        <v>26550</v>
      </c>
      <c r="B16284" t="str">
        <f t="shared" ref="B16284:B16286" si="955">TRIM(A16284)</f>
        <v>Drama</v>
      </c>
    </row>
    <row r="16285" spans="1:2" x14ac:dyDescent="0.25">
      <c r="A16285" t="s">
        <v>26569</v>
      </c>
      <c r="B16285" t="str">
        <f t="shared" si="955"/>
        <v>Reality-TV</v>
      </c>
    </row>
    <row r="16286" spans="1:2" x14ac:dyDescent="0.25">
      <c r="A16286" t="s">
        <v>26566</v>
      </c>
      <c r="B16286" t="str">
        <f t="shared" si="955"/>
        <v>Music</v>
      </c>
    </row>
    <row r="16292" spans="1:2" x14ac:dyDescent="0.25">
      <c r="A16292" t="s">
        <v>26552</v>
      </c>
      <c r="B16292" t="str">
        <f>TRIM(A16292)</f>
        <v>Horror</v>
      </c>
    </row>
    <row r="16294" spans="1:2" x14ac:dyDescent="0.25">
      <c r="A16294" t="s">
        <v>26559</v>
      </c>
      <c r="B16294" t="str">
        <f t="shared" ref="B16294:B16295" si="956">TRIM(A16294)</f>
        <v>Romance</v>
      </c>
    </row>
    <row r="16295" spans="1:2" x14ac:dyDescent="0.25">
      <c r="A16295" t="s">
        <v>26563</v>
      </c>
      <c r="B16295" t="str">
        <f t="shared" si="956"/>
        <v>Family</v>
      </c>
    </row>
    <row r="16297" spans="1:2" x14ac:dyDescent="0.25">
      <c r="A16297" t="s">
        <v>26549</v>
      </c>
      <c r="B16297" t="str">
        <f>TRIM(A16297)</f>
        <v>Comedy</v>
      </c>
    </row>
    <row r="16299" spans="1:2" x14ac:dyDescent="0.25">
      <c r="A16299" t="s">
        <v>26558</v>
      </c>
      <c r="B16299" t="str">
        <f>TRIM(A16299)</f>
        <v>Crime</v>
      </c>
    </row>
    <row r="16301" spans="1:2" x14ac:dyDescent="0.25">
      <c r="A16301" t="s">
        <v>26553</v>
      </c>
      <c r="B16301" t="str">
        <f t="shared" ref="B16301:B16302" si="957">TRIM(A16301)</f>
        <v>Mystery</v>
      </c>
    </row>
    <row r="16302" spans="1:2" x14ac:dyDescent="0.25">
      <c r="A16302" t="s">
        <v>26554</v>
      </c>
      <c r="B16302" t="str">
        <f t="shared" si="957"/>
        <v>Action</v>
      </c>
    </row>
    <row r="16305" spans="1:2" x14ac:dyDescent="0.25">
      <c r="A16305" t="s">
        <v>26550</v>
      </c>
      <c r="B16305" t="str">
        <f t="shared" ref="B16305:B16309" si="958">TRIM(A16305)</f>
        <v>Drama</v>
      </c>
    </row>
    <row r="16306" spans="1:2" x14ac:dyDescent="0.25">
      <c r="A16306" t="s">
        <v>26549</v>
      </c>
      <c r="B16306" t="str">
        <f t="shared" si="958"/>
        <v>Comedy</v>
      </c>
    </row>
    <row r="16307" spans="1:2" x14ac:dyDescent="0.25">
      <c r="A16307" t="s">
        <v>26551</v>
      </c>
      <c r="B16307" t="str">
        <f t="shared" si="958"/>
        <v>History</v>
      </c>
    </row>
    <row r="16308" spans="1:2" x14ac:dyDescent="0.25">
      <c r="A16308" t="s">
        <v>26563</v>
      </c>
      <c r="B16308" t="str">
        <f t="shared" si="958"/>
        <v>Family</v>
      </c>
    </row>
    <row r="16309" spans="1:2" x14ac:dyDescent="0.25">
      <c r="A16309" t="s">
        <v>26555</v>
      </c>
      <c r="B16309" t="str">
        <f t="shared" si="958"/>
        <v>Adventure</v>
      </c>
    </row>
    <row r="16313" spans="1:2" x14ac:dyDescent="0.25">
      <c r="A16313" t="s">
        <v>26560</v>
      </c>
      <c r="B16313" t="str">
        <f t="shared" ref="B16313:B16316" si="959">TRIM(A16313)</f>
        <v>Sport</v>
      </c>
    </row>
    <row r="16314" spans="1:2" x14ac:dyDescent="0.25">
      <c r="A16314" t="s">
        <v>26549</v>
      </c>
      <c r="B16314" t="str">
        <f t="shared" si="959"/>
        <v>Comedy</v>
      </c>
    </row>
    <row r="16315" spans="1:2" x14ac:dyDescent="0.25">
      <c r="A16315" t="s">
        <v>26554</v>
      </c>
      <c r="B16315" t="str">
        <f t="shared" si="959"/>
        <v>Action</v>
      </c>
    </row>
    <row r="16316" spans="1:2" x14ac:dyDescent="0.25">
      <c r="A16316" t="s">
        <v>26549</v>
      </c>
      <c r="B16316" t="str">
        <f t="shared" si="959"/>
        <v>Comedy</v>
      </c>
    </row>
    <row r="16318" spans="1:2" x14ac:dyDescent="0.25">
      <c r="A16318" t="s">
        <v>26562</v>
      </c>
      <c r="B16318" t="str">
        <f t="shared" ref="B16318:B16319" si="960">TRIM(A16318)</f>
        <v>Biography</v>
      </c>
    </row>
    <row r="16319" spans="1:2" x14ac:dyDescent="0.25">
      <c r="A16319" t="s">
        <v>26554</v>
      </c>
      <c r="B16319" t="str">
        <f t="shared" si="960"/>
        <v>Action</v>
      </c>
    </row>
    <row r="16322" spans="1:2" x14ac:dyDescent="0.25">
      <c r="A16322" t="s">
        <v>26549</v>
      </c>
      <c r="B16322" t="str">
        <f t="shared" ref="B16322:B16325" si="961">TRIM(A16322)</f>
        <v>Comedy</v>
      </c>
    </row>
    <row r="16323" spans="1:2" x14ac:dyDescent="0.25">
      <c r="A16323" t="s">
        <v>26567</v>
      </c>
      <c r="B16323" t="str">
        <f t="shared" si="961"/>
        <v>Musical</v>
      </c>
    </row>
    <row r="16324" spans="1:2" x14ac:dyDescent="0.25">
      <c r="A16324" t="s">
        <v>26562</v>
      </c>
      <c r="B16324" t="str">
        <f t="shared" si="961"/>
        <v>Biography</v>
      </c>
    </row>
    <row r="16325" spans="1:2" x14ac:dyDescent="0.25">
      <c r="A16325" t="s">
        <v>26563</v>
      </c>
      <c r="B16325" t="str">
        <f t="shared" si="961"/>
        <v>Family</v>
      </c>
    </row>
    <row r="16328" spans="1:2" x14ac:dyDescent="0.25">
      <c r="A16328" t="s">
        <v>26549</v>
      </c>
      <c r="B16328" t="str">
        <f t="shared" ref="B16328:B16330" si="962">TRIM(A16328)</f>
        <v>Comedy</v>
      </c>
    </row>
    <row r="16329" spans="1:2" x14ac:dyDescent="0.25">
      <c r="A16329" t="s">
        <v>26552</v>
      </c>
      <c r="B16329" t="str">
        <f t="shared" si="962"/>
        <v>Horror</v>
      </c>
    </row>
    <row r="16330" spans="1:2" x14ac:dyDescent="0.25">
      <c r="A16330" t="s">
        <v>26558</v>
      </c>
      <c r="B16330" t="str">
        <f t="shared" si="962"/>
        <v>Crime</v>
      </c>
    </row>
    <row r="16332" spans="1:2" x14ac:dyDescent="0.25">
      <c r="A16332" t="s">
        <v>26561</v>
      </c>
      <c r="B16332" t="str">
        <f t="shared" ref="B16332:B16333" si="963">TRIM(A16332)</f>
        <v>Sci-Fi</v>
      </c>
    </row>
    <row r="16333" spans="1:2" x14ac:dyDescent="0.25">
      <c r="A16333" t="s">
        <v>26564</v>
      </c>
      <c r="B16333" t="str">
        <f t="shared" si="963"/>
        <v>Short</v>
      </c>
    </row>
    <row r="16337" spans="1:2" x14ac:dyDescent="0.25">
      <c r="A16337" t="s">
        <v>26566</v>
      </c>
      <c r="B16337" t="str">
        <f>TRIM(A16337)</f>
        <v>Music</v>
      </c>
    </row>
    <row r="16339" spans="1:2" x14ac:dyDescent="0.25">
      <c r="A16339" t="s">
        <v>26558</v>
      </c>
      <c r="B16339" t="str">
        <f>TRIM(A16339)</f>
        <v>Crime</v>
      </c>
    </row>
    <row r="16341" spans="1:2" x14ac:dyDescent="0.25">
      <c r="A16341" t="s">
        <v>26554</v>
      </c>
      <c r="B16341" t="str">
        <f t="shared" ref="B16341:B16342" si="964">TRIM(A16341)</f>
        <v>Action</v>
      </c>
    </row>
    <row r="16342" spans="1:2" x14ac:dyDescent="0.25">
      <c r="A16342" t="s">
        <v>26550</v>
      </c>
      <c r="B16342" t="str">
        <f t="shared" si="964"/>
        <v>Drama</v>
      </c>
    </row>
    <row r="16344" spans="1:2" x14ac:dyDescent="0.25">
      <c r="A16344" t="s">
        <v>26549</v>
      </c>
      <c r="B16344" t="str">
        <f t="shared" ref="B16344:B16345" si="965">TRIM(A16344)</f>
        <v>Comedy</v>
      </c>
    </row>
    <row r="16345" spans="1:2" x14ac:dyDescent="0.25">
      <c r="A16345" t="s">
        <v>26564</v>
      </c>
      <c r="B16345" t="str">
        <f t="shared" si="965"/>
        <v>Short</v>
      </c>
    </row>
    <row r="16347" spans="1:2" x14ac:dyDescent="0.25">
      <c r="A16347" t="s">
        <v>26550</v>
      </c>
      <c r="B16347" t="str">
        <f t="shared" ref="B16347:B16350" si="966">TRIM(A16347)</f>
        <v>Drama</v>
      </c>
    </row>
    <row r="16348" spans="1:2" x14ac:dyDescent="0.25">
      <c r="A16348" t="s">
        <v>26550</v>
      </c>
      <c r="B16348" t="str">
        <f t="shared" si="966"/>
        <v>Drama</v>
      </c>
    </row>
    <row r="16349" spans="1:2" x14ac:dyDescent="0.25">
      <c r="A16349" t="s">
        <v>26559</v>
      </c>
      <c r="B16349" t="str">
        <f t="shared" si="966"/>
        <v>Romance</v>
      </c>
    </row>
    <row r="16350" spans="1:2" x14ac:dyDescent="0.25">
      <c r="A16350" t="s">
        <v>26569</v>
      </c>
      <c r="B16350" t="str">
        <f t="shared" si="966"/>
        <v>Reality-TV</v>
      </c>
    </row>
    <row r="16352" spans="1:2" x14ac:dyDescent="0.25">
      <c r="A16352" t="s">
        <v>26559</v>
      </c>
      <c r="B16352" t="str">
        <f>TRIM(A16352)</f>
        <v>Romance</v>
      </c>
    </row>
    <row r="16355" spans="1:2" x14ac:dyDescent="0.25">
      <c r="A16355" t="s">
        <v>26549</v>
      </c>
      <c r="B16355" t="str">
        <f t="shared" ref="B16355:B16356" si="967">TRIM(A16355)</f>
        <v>Comedy</v>
      </c>
    </row>
    <row r="16356" spans="1:2" x14ac:dyDescent="0.25">
      <c r="A16356" t="s">
        <v>26553</v>
      </c>
      <c r="B16356" t="str">
        <f t="shared" si="967"/>
        <v>Mystery</v>
      </c>
    </row>
    <row r="16358" spans="1:2" x14ac:dyDescent="0.25">
      <c r="A16358" t="s">
        <v>26550</v>
      </c>
      <c r="B16358" t="str">
        <f>TRIM(A16358)</f>
        <v>Drama</v>
      </c>
    </row>
    <row r="16360" spans="1:2" x14ac:dyDescent="0.25">
      <c r="A16360" t="s">
        <v>26549</v>
      </c>
      <c r="B16360" t="str">
        <f>TRIM(A16360)</f>
        <v>Comedy</v>
      </c>
    </row>
    <row r="16362" spans="1:2" x14ac:dyDescent="0.25">
      <c r="A16362" t="s">
        <v>26550</v>
      </c>
      <c r="B16362" t="str">
        <f>TRIM(A16362)</f>
        <v>Drama</v>
      </c>
    </row>
    <row r="16366" spans="1:2" x14ac:dyDescent="0.25">
      <c r="A16366" t="s">
        <v>26555</v>
      </c>
      <c r="B16366" t="str">
        <f>TRIM(A16366)</f>
        <v>Adventure</v>
      </c>
    </row>
    <row r="16368" spans="1:2" x14ac:dyDescent="0.25">
      <c r="A16368" t="s">
        <v>26564</v>
      </c>
      <c r="B16368" t="str">
        <f>TRIM(A16368)</f>
        <v>Short</v>
      </c>
    </row>
    <row r="16370" spans="1:2" x14ac:dyDescent="0.25">
      <c r="A16370" t="s">
        <v>26558</v>
      </c>
      <c r="B16370" t="str">
        <f>TRIM(A16370)</f>
        <v>Crime</v>
      </c>
    </row>
    <row r="16372" spans="1:2" x14ac:dyDescent="0.25">
      <c r="A16372" t="s">
        <v>26555</v>
      </c>
      <c r="B16372" t="str">
        <f t="shared" ref="B16372:B16374" si="968">TRIM(A16372)</f>
        <v>Adventure</v>
      </c>
    </row>
    <row r="16373" spans="1:2" x14ac:dyDescent="0.25">
      <c r="A16373" t="s">
        <v>26563</v>
      </c>
      <c r="B16373" t="str">
        <f t="shared" si="968"/>
        <v>Family</v>
      </c>
    </row>
    <row r="16374" spans="1:2" x14ac:dyDescent="0.25">
      <c r="A16374" t="s">
        <v>26558</v>
      </c>
      <c r="B16374" t="str">
        <f t="shared" si="968"/>
        <v>Crime</v>
      </c>
    </row>
    <row r="16377" spans="1:2" x14ac:dyDescent="0.25">
      <c r="A16377" t="s">
        <v>26559</v>
      </c>
      <c r="B16377" t="str">
        <f>TRIM(A16377)</f>
        <v>Romance</v>
      </c>
    </row>
    <row r="16380" spans="1:2" x14ac:dyDescent="0.25">
      <c r="A16380" t="s">
        <v>26550</v>
      </c>
      <c r="B16380" t="str">
        <f>TRIM(A16380)</f>
        <v>Drama</v>
      </c>
    </row>
    <row r="16382" spans="1:2" x14ac:dyDescent="0.25">
      <c r="A16382" t="s">
        <v>26550</v>
      </c>
      <c r="B16382" t="str">
        <f t="shared" ref="B16382:B16387" si="969">TRIM(A16382)</f>
        <v>Drama</v>
      </c>
    </row>
    <row r="16383" spans="1:2" x14ac:dyDescent="0.25">
      <c r="A16383" t="s">
        <v>26557</v>
      </c>
      <c r="B16383" t="str">
        <f t="shared" si="969"/>
        <v>Thriller</v>
      </c>
    </row>
    <row r="16384" spans="1:2" x14ac:dyDescent="0.25">
      <c r="A16384" t="s">
        <v>26549</v>
      </c>
      <c r="B16384" t="str">
        <f t="shared" si="969"/>
        <v>Comedy</v>
      </c>
    </row>
    <row r="16385" spans="1:2" x14ac:dyDescent="0.25">
      <c r="A16385" t="s">
        <v>26564</v>
      </c>
      <c r="B16385" t="str">
        <f t="shared" si="969"/>
        <v>Short</v>
      </c>
    </row>
    <row r="16386" spans="1:2" x14ac:dyDescent="0.25">
      <c r="A16386" t="s">
        <v>26555</v>
      </c>
      <c r="B16386" t="str">
        <f t="shared" si="969"/>
        <v>Adventure</v>
      </c>
    </row>
    <row r="16387" spans="1:2" x14ac:dyDescent="0.25">
      <c r="A16387" t="s">
        <v>26549</v>
      </c>
      <c r="B16387" t="str">
        <f t="shared" si="969"/>
        <v>Comedy</v>
      </c>
    </row>
    <row r="16389" spans="1:2" x14ac:dyDescent="0.25">
      <c r="A16389" t="s">
        <v>26555</v>
      </c>
      <c r="B16389" t="str">
        <f t="shared" ref="B16389:B16390" si="970">TRIM(A16389)</f>
        <v>Adventure</v>
      </c>
    </row>
    <row r="16390" spans="1:2" x14ac:dyDescent="0.25">
      <c r="A16390" t="s">
        <v>26562</v>
      </c>
      <c r="B16390" t="str">
        <f t="shared" si="970"/>
        <v>Biography</v>
      </c>
    </row>
    <row r="16396" spans="1:2" x14ac:dyDescent="0.25">
      <c r="A16396" t="s">
        <v>26549</v>
      </c>
      <c r="B16396" t="str">
        <f t="shared" ref="B16396:B16398" si="971">TRIM(A16396)</f>
        <v>Comedy</v>
      </c>
    </row>
    <row r="16397" spans="1:2" x14ac:dyDescent="0.25">
      <c r="A16397" t="s">
        <v>26549</v>
      </c>
      <c r="B16397" t="str">
        <f t="shared" si="971"/>
        <v>Comedy</v>
      </c>
    </row>
    <row r="16398" spans="1:2" x14ac:dyDescent="0.25">
      <c r="A16398" t="s">
        <v>26549</v>
      </c>
      <c r="B16398" t="str">
        <f t="shared" si="971"/>
        <v>Comedy</v>
      </c>
    </row>
    <row r="16400" spans="1:2" x14ac:dyDescent="0.25">
      <c r="A16400" t="s">
        <v>26557</v>
      </c>
      <c r="B16400" t="str">
        <f t="shared" ref="B16400:B16405" si="972">TRIM(A16400)</f>
        <v>Thriller</v>
      </c>
    </row>
    <row r="16401" spans="1:2" x14ac:dyDescent="0.25">
      <c r="A16401" t="s">
        <v>26562</v>
      </c>
      <c r="B16401" t="str">
        <f t="shared" si="972"/>
        <v>Biography</v>
      </c>
    </row>
    <row r="16402" spans="1:2" x14ac:dyDescent="0.25">
      <c r="A16402" t="s">
        <v>26549</v>
      </c>
      <c r="B16402" t="str">
        <f t="shared" si="972"/>
        <v>Comedy</v>
      </c>
    </row>
    <row r="16403" spans="1:2" x14ac:dyDescent="0.25">
      <c r="A16403" t="s">
        <v>26562</v>
      </c>
      <c r="B16403" t="str">
        <f t="shared" si="972"/>
        <v>Biography</v>
      </c>
    </row>
    <row r="16404" spans="1:2" x14ac:dyDescent="0.25">
      <c r="A16404" t="s">
        <v>26550</v>
      </c>
      <c r="B16404" t="str">
        <f t="shared" si="972"/>
        <v>Drama</v>
      </c>
    </row>
    <row r="16405" spans="1:2" x14ac:dyDescent="0.25">
      <c r="A16405" t="s">
        <v>26564</v>
      </c>
      <c r="B16405" t="str">
        <f t="shared" si="972"/>
        <v>Short</v>
      </c>
    </row>
    <row r="16407" spans="1:2" x14ac:dyDescent="0.25">
      <c r="A16407" t="s">
        <v>26550</v>
      </c>
      <c r="B16407" t="str">
        <f t="shared" ref="B16407:B16411" si="973">TRIM(A16407)</f>
        <v>Drama</v>
      </c>
    </row>
    <row r="16408" spans="1:2" x14ac:dyDescent="0.25">
      <c r="A16408" t="s">
        <v>26550</v>
      </c>
      <c r="B16408" t="str">
        <f t="shared" si="973"/>
        <v>Drama</v>
      </c>
    </row>
    <row r="16409" spans="1:2" x14ac:dyDescent="0.25">
      <c r="A16409" t="s">
        <v>26560</v>
      </c>
      <c r="B16409" t="str">
        <f t="shared" si="973"/>
        <v>Sport</v>
      </c>
    </row>
    <row r="16410" spans="1:2" x14ac:dyDescent="0.25">
      <c r="A16410" t="s">
        <v>26550</v>
      </c>
      <c r="B16410" t="str">
        <f t="shared" si="973"/>
        <v>Drama</v>
      </c>
    </row>
    <row r="16411" spans="1:2" x14ac:dyDescent="0.25">
      <c r="A16411" t="s">
        <v>26549</v>
      </c>
      <c r="B16411" t="str">
        <f t="shared" si="973"/>
        <v>Comedy</v>
      </c>
    </row>
    <row r="16414" spans="1:2" x14ac:dyDescent="0.25">
      <c r="A16414" t="s">
        <v>26563</v>
      </c>
      <c r="B16414" t="str">
        <f>TRIM(A16414)</f>
        <v>Family</v>
      </c>
    </row>
    <row r="16416" spans="1:2" x14ac:dyDescent="0.25">
      <c r="A16416" t="s">
        <v>26553</v>
      </c>
      <c r="B16416" t="str">
        <f t="shared" ref="B16416:B16417" si="974">TRIM(A16416)</f>
        <v>Mystery</v>
      </c>
    </row>
    <row r="16417" spans="1:2" x14ac:dyDescent="0.25">
      <c r="A16417" t="s">
        <v>26559</v>
      </c>
      <c r="B16417" t="str">
        <f t="shared" si="974"/>
        <v>Romance</v>
      </c>
    </row>
    <row r="16419" spans="1:2" x14ac:dyDescent="0.25">
      <c r="A16419" t="s">
        <v>26554</v>
      </c>
      <c r="B16419" t="str">
        <f t="shared" ref="B16419:B16422" si="975">TRIM(A16419)</f>
        <v>Action</v>
      </c>
    </row>
    <row r="16420" spans="1:2" x14ac:dyDescent="0.25">
      <c r="A16420" t="s">
        <v>26552</v>
      </c>
      <c r="B16420" t="str">
        <f t="shared" si="975"/>
        <v>Horror</v>
      </c>
    </row>
    <row r="16421" spans="1:2" x14ac:dyDescent="0.25">
      <c r="A16421" t="s">
        <v>26549</v>
      </c>
      <c r="B16421" t="str">
        <f t="shared" si="975"/>
        <v>Comedy</v>
      </c>
    </row>
    <row r="16422" spans="1:2" x14ac:dyDescent="0.25">
      <c r="A16422" t="s">
        <v>26550</v>
      </c>
      <c r="B16422" t="str">
        <f t="shared" si="975"/>
        <v>Drama</v>
      </c>
    </row>
    <row r="16424" spans="1:2" x14ac:dyDescent="0.25">
      <c r="A16424" t="s">
        <v>26557</v>
      </c>
      <c r="B16424" t="str">
        <f t="shared" ref="B16424:B16425" si="976">TRIM(A16424)</f>
        <v>Thriller</v>
      </c>
    </row>
    <row r="16425" spans="1:2" x14ac:dyDescent="0.25">
      <c r="A16425" t="s">
        <v>26551</v>
      </c>
      <c r="B16425" t="str">
        <f t="shared" si="976"/>
        <v>History</v>
      </c>
    </row>
    <row r="16431" spans="1:2" x14ac:dyDescent="0.25">
      <c r="A16431" t="s">
        <v>26569</v>
      </c>
      <c r="B16431" t="str">
        <f t="shared" ref="B16431:B16433" si="977">TRIM(A16431)</f>
        <v>Reality-TV</v>
      </c>
    </row>
    <row r="16432" spans="1:2" x14ac:dyDescent="0.25">
      <c r="A16432" t="s">
        <v>26558</v>
      </c>
      <c r="B16432" t="str">
        <f t="shared" si="977"/>
        <v>Crime</v>
      </c>
    </row>
    <row r="16433" spans="1:2" x14ac:dyDescent="0.25">
      <c r="A16433" t="s">
        <v>26549</v>
      </c>
      <c r="B16433" t="str">
        <f t="shared" si="977"/>
        <v>Comedy</v>
      </c>
    </row>
    <row r="16435" spans="1:2" x14ac:dyDescent="0.25">
      <c r="A16435" t="s">
        <v>26550</v>
      </c>
      <c r="B16435" t="str">
        <f t="shared" ref="B16435:B16444" si="978">TRIM(A16435)</f>
        <v>Drama</v>
      </c>
    </row>
    <row r="16436" spans="1:2" x14ac:dyDescent="0.25">
      <c r="A16436" t="s">
        <v>26554</v>
      </c>
      <c r="B16436" t="str">
        <f t="shared" si="978"/>
        <v>Action</v>
      </c>
    </row>
    <row r="16437" spans="1:2" x14ac:dyDescent="0.25">
      <c r="A16437" t="s">
        <v>26559</v>
      </c>
      <c r="B16437" t="str">
        <f t="shared" si="978"/>
        <v>Romance</v>
      </c>
    </row>
    <row r="16438" spans="1:2" x14ac:dyDescent="0.25">
      <c r="A16438" t="s">
        <v>26549</v>
      </c>
      <c r="B16438" t="str">
        <f t="shared" si="978"/>
        <v>Comedy</v>
      </c>
    </row>
    <row r="16439" spans="1:2" x14ac:dyDescent="0.25">
      <c r="A16439" t="s">
        <v>26550</v>
      </c>
      <c r="B16439" t="str">
        <f t="shared" si="978"/>
        <v>Drama</v>
      </c>
    </row>
    <row r="16440" spans="1:2" x14ac:dyDescent="0.25">
      <c r="A16440" t="s">
        <v>26550</v>
      </c>
      <c r="B16440" t="str">
        <f t="shared" si="978"/>
        <v>Drama</v>
      </c>
    </row>
    <row r="16441" spans="1:2" x14ac:dyDescent="0.25">
      <c r="A16441" t="s">
        <v>26549</v>
      </c>
      <c r="B16441" t="str">
        <f t="shared" si="978"/>
        <v>Comedy</v>
      </c>
    </row>
    <row r="16442" spans="1:2" x14ac:dyDescent="0.25">
      <c r="A16442" t="s">
        <v>26559</v>
      </c>
      <c r="B16442" t="str">
        <f t="shared" si="978"/>
        <v>Romance</v>
      </c>
    </row>
    <row r="16443" spans="1:2" x14ac:dyDescent="0.25">
      <c r="A16443" t="s">
        <v>26549</v>
      </c>
      <c r="B16443" t="str">
        <f t="shared" si="978"/>
        <v>Comedy</v>
      </c>
    </row>
    <row r="16444" spans="1:2" x14ac:dyDescent="0.25">
      <c r="A16444" t="s">
        <v>26560</v>
      </c>
      <c r="B16444" t="str">
        <f t="shared" si="978"/>
        <v>Sport</v>
      </c>
    </row>
    <row r="16447" spans="1:2" x14ac:dyDescent="0.25">
      <c r="A16447" t="s">
        <v>26566</v>
      </c>
      <c r="B16447" t="str">
        <f t="shared" ref="B16447:B16456" si="979">TRIM(A16447)</f>
        <v>Music</v>
      </c>
    </row>
    <row r="16448" spans="1:2" x14ac:dyDescent="0.25">
      <c r="A16448" t="s">
        <v>26550</v>
      </c>
      <c r="B16448" t="str">
        <f t="shared" si="979"/>
        <v>Drama</v>
      </c>
    </row>
    <row r="16449" spans="1:2" x14ac:dyDescent="0.25">
      <c r="A16449" t="s">
        <v>26549</v>
      </c>
      <c r="B16449" t="str">
        <f t="shared" si="979"/>
        <v>Comedy</v>
      </c>
    </row>
    <row r="16450" spans="1:2" x14ac:dyDescent="0.25">
      <c r="A16450" t="s">
        <v>26566</v>
      </c>
      <c r="B16450" t="str">
        <f t="shared" si="979"/>
        <v>Music</v>
      </c>
    </row>
    <row r="16451" spans="1:2" x14ac:dyDescent="0.25">
      <c r="A16451" t="s">
        <v>26562</v>
      </c>
      <c r="B16451" t="str">
        <f t="shared" si="979"/>
        <v>Biography</v>
      </c>
    </row>
    <row r="16452" spans="1:2" x14ac:dyDescent="0.25">
      <c r="A16452" t="s">
        <v>26550</v>
      </c>
      <c r="B16452" t="str">
        <f t="shared" si="979"/>
        <v>Drama</v>
      </c>
    </row>
    <row r="16453" spans="1:2" x14ac:dyDescent="0.25">
      <c r="A16453" t="s">
        <v>26550</v>
      </c>
      <c r="B16453" t="str">
        <f t="shared" si="979"/>
        <v>Drama</v>
      </c>
    </row>
    <row r="16454" spans="1:2" x14ac:dyDescent="0.25">
      <c r="A16454" t="s">
        <v>26566</v>
      </c>
      <c r="B16454" t="str">
        <f t="shared" si="979"/>
        <v>Music</v>
      </c>
    </row>
    <row r="16455" spans="1:2" x14ac:dyDescent="0.25">
      <c r="A16455" t="s">
        <v>26549</v>
      </c>
      <c r="B16455" t="str">
        <f t="shared" si="979"/>
        <v>Comedy</v>
      </c>
    </row>
    <row r="16456" spans="1:2" x14ac:dyDescent="0.25">
      <c r="A16456" t="s">
        <v>26549</v>
      </c>
      <c r="B16456" t="str">
        <f t="shared" si="979"/>
        <v>Comedy</v>
      </c>
    </row>
    <row r="16458" spans="1:2" x14ac:dyDescent="0.25">
      <c r="A16458" t="s">
        <v>26558</v>
      </c>
      <c r="B16458" t="str">
        <f>TRIM(A16458)</f>
        <v>Crime</v>
      </c>
    </row>
    <row r="16463" spans="1:2" x14ac:dyDescent="0.25">
      <c r="A16463" t="s">
        <v>26562</v>
      </c>
      <c r="B16463" t="str">
        <f>TRIM(A16463)</f>
        <v>Biography</v>
      </c>
    </row>
    <row r="16467" spans="1:2" x14ac:dyDescent="0.25">
      <c r="A16467" t="s">
        <v>26550</v>
      </c>
      <c r="B16467" t="str">
        <f t="shared" ref="B16467:B16468" si="980">TRIM(A16467)</f>
        <v>Drama</v>
      </c>
    </row>
    <row r="16468" spans="1:2" x14ac:dyDescent="0.25">
      <c r="A16468" t="s">
        <v>26550</v>
      </c>
      <c r="B16468" t="str">
        <f t="shared" si="980"/>
        <v>Drama</v>
      </c>
    </row>
    <row r="16472" spans="1:2" x14ac:dyDescent="0.25">
      <c r="A16472" t="s">
        <v>26549</v>
      </c>
      <c r="B16472" t="str">
        <f>TRIM(A16472)</f>
        <v>Comedy</v>
      </c>
    </row>
    <row r="16475" spans="1:2" x14ac:dyDescent="0.25">
      <c r="A16475" t="s">
        <v>26554</v>
      </c>
      <c r="B16475" t="str">
        <f>TRIM(A16475)</f>
        <v>Action</v>
      </c>
    </row>
    <row r="16478" spans="1:2" x14ac:dyDescent="0.25">
      <c r="A16478" t="s">
        <v>26550</v>
      </c>
      <c r="B16478" t="str">
        <f t="shared" ref="B16478:B16479" si="981">TRIM(A16478)</f>
        <v>Drama</v>
      </c>
    </row>
    <row r="16479" spans="1:2" x14ac:dyDescent="0.25">
      <c r="A16479" t="s">
        <v>26555</v>
      </c>
      <c r="B16479" t="str">
        <f t="shared" si="981"/>
        <v>Adventure</v>
      </c>
    </row>
    <row r="16481" spans="1:2" x14ac:dyDescent="0.25">
      <c r="A16481" t="s">
        <v>26558</v>
      </c>
      <c r="B16481" t="str">
        <f t="shared" ref="B16481:B16484" si="982">TRIM(A16481)</f>
        <v>Crime</v>
      </c>
    </row>
    <row r="16482" spans="1:2" x14ac:dyDescent="0.25">
      <c r="A16482" t="s">
        <v>26568</v>
      </c>
      <c r="B16482" t="str">
        <f t="shared" si="982"/>
        <v>Western</v>
      </c>
    </row>
    <row r="16483" spans="1:2" x14ac:dyDescent="0.25">
      <c r="A16483" t="s">
        <v>26558</v>
      </c>
      <c r="B16483" t="str">
        <f t="shared" si="982"/>
        <v>Crime</v>
      </c>
    </row>
    <row r="16484" spans="1:2" x14ac:dyDescent="0.25">
      <c r="A16484" t="s">
        <v>26557</v>
      </c>
      <c r="B16484" t="str">
        <f t="shared" si="982"/>
        <v>Thriller</v>
      </c>
    </row>
    <row r="16487" spans="1:2" x14ac:dyDescent="0.25">
      <c r="A16487" t="s">
        <v>26555</v>
      </c>
      <c r="B16487" t="str">
        <f t="shared" ref="B16487:B16488" si="983">TRIM(A16487)</f>
        <v>Adventure</v>
      </c>
    </row>
    <row r="16488" spans="1:2" x14ac:dyDescent="0.25">
      <c r="A16488" t="s">
        <v>26564</v>
      </c>
      <c r="B16488" t="str">
        <f t="shared" si="983"/>
        <v>Short</v>
      </c>
    </row>
    <row r="16491" spans="1:2" x14ac:dyDescent="0.25">
      <c r="A16491" t="s">
        <v>26554</v>
      </c>
      <c r="B16491" t="str">
        <f>TRIM(A16491)</f>
        <v>Action</v>
      </c>
    </row>
    <row r="16495" spans="1:2" x14ac:dyDescent="0.25">
      <c r="A16495" t="s">
        <v>26564</v>
      </c>
      <c r="B16495" t="str">
        <f>TRIM(A16495)</f>
        <v>Short</v>
      </c>
    </row>
    <row r="16497" spans="1:2" x14ac:dyDescent="0.25">
      <c r="A16497" t="s">
        <v>26552</v>
      </c>
      <c r="B16497" t="str">
        <f t="shared" ref="B16497:B16498" si="984">TRIM(A16497)</f>
        <v>Horror</v>
      </c>
    </row>
    <row r="16498" spans="1:2" x14ac:dyDescent="0.25">
      <c r="A16498" t="s">
        <v>26549</v>
      </c>
      <c r="B16498" t="str">
        <f t="shared" si="984"/>
        <v>Comedy</v>
      </c>
    </row>
    <row r="16501" spans="1:2" x14ac:dyDescent="0.25">
      <c r="A16501" t="s">
        <v>26567</v>
      </c>
      <c r="B16501" t="str">
        <f t="shared" ref="B16501:B16504" si="985">TRIM(A16501)</f>
        <v>Musical</v>
      </c>
    </row>
    <row r="16502" spans="1:2" x14ac:dyDescent="0.25">
      <c r="A16502" t="s">
        <v>26559</v>
      </c>
      <c r="B16502" t="str">
        <f t="shared" si="985"/>
        <v>Romance</v>
      </c>
    </row>
    <row r="16503" spans="1:2" x14ac:dyDescent="0.25">
      <c r="A16503" t="s">
        <v>26562</v>
      </c>
      <c r="B16503" t="str">
        <f t="shared" si="985"/>
        <v>Biography</v>
      </c>
    </row>
    <row r="16504" spans="1:2" x14ac:dyDescent="0.25">
      <c r="A16504" t="s">
        <v>26557</v>
      </c>
      <c r="B16504" t="str">
        <f t="shared" si="985"/>
        <v>Thriller</v>
      </c>
    </row>
    <row r="16506" spans="1:2" x14ac:dyDescent="0.25">
      <c r="A16506" t="s">
        <v>26559</v>
      </c>
      <c r="B16506" t="str">
        <f t="shared" ref="B16506:B16510" si="986">TRIM(A16506)</f>
        <v>Romance</v>
      </c>
    </row>
    <row r="16507" spans="1:2" x14ac:dyDescent="0.25">
      <c r="A16507" t="s">
        <v>26550</v>
      </c>
      <c r="B16507" t="str">
        <f t="shared" si="986"/>
        <v>Drama</v>
      </c>
    </row>
    <row r="16508" spans="1:2" x14ac:dyDescent="0.25">
      <c r="A16508" t="s">
        <v>26549</v>
      </c>
      <c r="B16508" t="str">
        <f t="shared" si="986"/>
        <v>Comedy</v>
      </c>
    </row>
    <row r="16509" spans="1:2" x14ac:dyDescent="0.25">
      <c r="A16509" t="s">
        <v>26559</v>
      </c>
      <c r="B16509" t="str">
        <f t="shared" si="986"/>
        <v>Romance</v>
      </c>
    </row>
    <row r="16510" spans="1:2" x14ac:dyDescent="0.25">
      <c r="A16510" t="s">
        <v>26555</v>
      </c>
      <c r="B16510" t="str">
        <f t="shared" si="986"/>
        <v>Adventure</v>
      </c>
    </row>
    <row r="16512" spans="1:2" x14ac:dyDescent="0.25">
      <c r="A16512" t="s">
        <v>26550</v>
      </c>
      <c r="B16512" t="str">
        <f>TRIM(A16512)</f>
        <v>Drama</v>
      </c>
    </row>
    <row r="16514" spans="1:2" x14ac:dyDescent="0.25">
      <c r="A16514" t="s">
        <v>26558</v>
      </c>
      <c r="B16514" t="str">
        <f>TRIM(A16514)</f>
        <v>Crime</v>
      </c>
    </row>
    <row r="16517" spans="1:2" x14ac:dyDescent="0.25">
      <c r="A16517" t="s">
        <v>26549</v>
      </c>
      <c r="B16517" t="str">
        <f t="shared" ref="B16517:B16519" si="987">TRIM(A16517)</f>
        <v>Comedy</v>
      </c>
    </row>
    <row r="16518" spans="1:2" x14ac:dyDescent="0.25">
      <c r="A16518" t="s">
        <v>26553</v>
      </c>
      <c r="B16518" t="str">
        <f t="shared" si="987"/>
        <v>Mystery</v>
      </c>
    </row>
    <row r="16519" spans="1:2" x14ac:dyDescent="0.25">
      <c r="A16519" t="s">
        <v>26562</v>
      </c>
      <c r="B16519" t="str">
        <f t="shared" si="987"/>
        <v>Biography</v>
      </c>
    </row>
    <row r="16522" spans="1:2" x14ac:dyDescent="0.25">
      <c r="A16522" t="s">
        <v>26556</v>
      </c>
      <c r="B16522" t="str">
        <f>TRIM(A16522)</f>
        <v>Fantasy</v>
      </c>
    </row>
    <row r="16525" spans="1:2" x14ac:dyDescent="0.25">
      <c r="A16525" t="s">
        <v>26563</v>
      </c>
      <c r="B16525" t="str">
        <f t="shared" ref="B16525:B16530" si="988">TRIM(A16525)</f>
        <v>Family</v>
      </c>
    </row>
    <row r="16526" spans="1:2" x14ac:dyDescent="0.25">
      <c r="A16526" t="s">
        <v>26564</v>
      </c>
      <c r="B16526" t="str">
        <f t="shared" si="988"/>
        <v>Short</v>
      </c>
    </row>
    <row r="16527" spans="1:2" x14ac:dyDescent="0.25">
      <c r="A16527" t="s">
        <v>26553</v>
      </c>
      <c r="B16527" t="str">
        <f t="shared" si="988"/>
        <v>Mystery</v>
      </c>
    </row>
    <row r="16528" spans="1:2" x14ac:dyDescent="0.25">
      <c r="A16528" t="s">
        <v>26554</v>
      </c>
      <c r="B16528" t="str">
        <f t="shared" si="988"/>
        <v>Action</v>
      </c>
    </row>
    <row r="16529" spans="1:2" x14ac:dyDescent="0.25">
      <c r="A16529" t="s">
        <v>26549</v>
      </c>
      <c r="B16529" t="str">
        <f t="shared" si="988"/>
        <v>Comedy</v>
      </c>
    </row>
    <row r="16530" spans="1:2" x14ac:dyDescent="0.25">
      <c r="A16530" t="s">
        <v>26557</v>
      </c>
      <c r="B16530" t="str">
        <f t="shared" si="988"/>
        <v>Thriller</v>
      </c>
    </row>
    <row r="16532" spans="1:2" x14ac:dyDescent="0.25">
      <c r="A16532" t="s">
        <v>26562</v>
      </c>
      <c r="B16532" t="str">
        <f>TRIM(A16532)</f>
        <v>Biography</v>
      </c>
    </row>
    <row r="16534" spans="1:2" x14ac:dyDescent="0.25">
      <c r="A16534" t="s">
        <v>26549</v>
      </c>
      <c r="B16534" t="str">
        <f>TRIM(A16534)</f>
        <v>Comedy</v>
      </c>
    </row>
    <row r="16536" spans="1:2" x14ac:dyDescent="0.25">
      <c r="A16536" t="s">
        <v>26551</v>
      </c>
      <c r="B16536" t="str">
        <f>TRIM(A16536)</f>
        <v>History</v>
      </c>
    </row>
    <row r="16538" spans="1:2" x14ac:dyDescent="0.25">
      <c r="A16538" t="s">
        <v>26549</v>
      </c>
      <c r="B16538" t="str">
        <f t="shared" ref="B16538:B16540" si="989">TRIM(A16538)</f>
        <v>Comedy</v>
      </c>
    </row>
    <row r="16539" spans="1:2" x14ac:dyDescent="0.25">
      <c r="A16539" t="s">
        <v>26555</v>
      </c>
      <c r="B16539" t="str">
        <f t="shared" si="989"/>
        <v>Adventure</v>
      </c>
    </row>
    <row r="16540" spans="1:2" x14ac:dyDescent="0.25">
      <c r="A16540" t="s">
        <v>26549</v>
      </c>
      <c r="B16540" t="str">
        <f t="shared" si="989"/>
        <v>Comedy</v>
      </c>
    </row>
    <row r="16542" spans="1:2" x14ac:dyDescent="0.25">
      <c r="A16542" t="s">
        <v>26550</v>
      </c>
      <c r="B16542" t="str">
        <f t="shared" ref="B16542:B16546" si="990">TRIM(A16542)</f>
        <v>Drama</v>
      </c>
    </row>
    <row r="16543" spans="1:2" x14ac:dyDescent="0.25">
      <c r="A16543" t="s">
        <v>26564</v>
      </c>
      <c r="B16543" t="str">
        <f t="shared" si="990"/>
        <v>Short</v>
      </c>
    </row>
    <row r="16544" spans="1:2" x14ac:dyDescent="0.25">
      <c r="A16544" t="s">
        <v>26564</v>
      </c>
      <c r="B16544" t="str">
        <f t="shared" si="990"/>
        <v>Short</v>
      </c>
    </row>
    <row r="16545" spans="1:2" x14ac:dyDescent="0.25">
      <c r="A16545" t="s">
        <v>26559</v>
      </c>
      <c r="B16545" t="str">
        <f t="shared" si="990"/>
        <v>Romance</v>
      </c>
    </row>
    <row r="16546" spans="1:2" x14ac:dyDescent="0.25">
      <c r="A16546" t="s">
        <v>26564</v>
      </c>
      <c r="B16546" t="str">
        <f t="shared" si="990"/>
        <v>Short</v>
      </c>
    </row>
    <row r="16550" spans="1:2" x14ac:dyDescent="0.25">
      <c r="A16550" t="s">
        <v>26549</v>
      </c>
      <c r="B16550" t="str">
        <f t="shared" ref="B16550:B16551" si="991">TRIM(A16550)</f>
        <v>Comedy</v>
      </c>
    </row>
    <row r="16551" spans="1:2" x14ac:dyDescent="0.25">
      <c r="A16551" t="s">
        <v>26550</v>
      </c>
      <c r="B16551" t="str">
        <f t="shared" si="991"/>
        <v>Drama</v>
      </c>
    </row>
    <row r="16553" spans="1:2" x14ac:dyDescent="0.25">
      <c r="A16553" t="s">
        <v>26560</v>
      </c>
      <c r="B16553" t="str">
        <f t="shared" ref="B16553:B16558" si="992">TRIM(A16553)</f>
        <v>Sport</v>
      </c>
    </row>
    <row r="16554" spans="1:2" x14ac:dyDescent="0.25">
      <c r="A16554" t="s">
        <v>26562</v>
      </c>
      <c r="B16554" t="str">
        <f t="shared" si="992"/>
        <v>Biography</v>
      </c>
    </row>
    <row r="16555" spans="1:2" x14ac:dyDescent="0.25">
      <c r="A16555" t="s">
        <v>26556</v>
      </c>
      <c r="B16555" t="str">
        <f t="shared" si="992"/>
        <v>Fantasy</v>
      </c>
    </row>
    <row r="16556" spans="1:2" x14ac:dyDescent="0.25">
      <c r="A16556" t="s">
        <v>26559</v>
      </c>
      <c r="B16556" t="str">
        <f t="shared" si="992"/>
        <v>Romance</v>
      </c>
    </row>
    <row r="16557" spans="1:2" x14ac:dyDescent="0.25">
      <c r="A16557" t="s">
        <v>26549</v>
      </c>
      <c r="B16557" t="str">
        <f t="shared" si="992"/>
        <v>Comedy</v>
      </c>
    </row>
    <row r="16558" spans="1:2" x14ac:dyDescent="0.25">
      <c r="A16558" t="s">
        <v>26564</v>
      </c>
      <c r="B16558" t="str">
        <f t="shared" si="992"/>
        <v>Short</v>
      </c>
    </row>
    <row r="16560" spans="1:2" x14ac:dyDescent="0.25">
      <c r="A16560" t="s">
        <v>26562</v>
      </c>
      <c r="B16560" t="str">
        <f>TRIM(A16560)</f>
        <v>Biography</v>
      </c>
    </row>
    <row r="16563" spans="1:2" x14ac:dyDescent="0.25">
      <c r="A16563" t="s">
        <v>26562</v>
      </c>
      <c r="B16563" t="str">
        <f>TRIM(A16563)</f>
        <v>Biography</v>
      </c>
    </row>
    <row r="16565" spans="1:2" x14ac:dyDescent="0.25">
      <c r="A16565" t="s">
        <v>26557</v>
      </c>
      <c r="B16565" t="str">
        <f>TRIM(A16565)</f>
        <v>Thriller</v>
      </c>
    </row>
    <row r="16568" spans="1:2" x14ac:dyDescent="0.25">
      <c r="A16568" t="s">
        <v>26550</v>
      </c>
      <c r="B16568" t="str">
        <f>TRIM(A16568)</f>
        <v>Drama</v>
      </c>
    </row>
    <row r="16571" spans="1:2" x14ac:dyDescent="0.25">
      <c r="A16571" t="s">
        <v>26558</v>
      </c>
      <c r="B16571" t="str">
        <f>TRIM(A16571)</f>
        <v>Crime</v>
      </c>
    </row>
    <row r="16576" spans="1:2" x14ac:dyDescent="0.25">
      <c r="A16576" t="s">
        <v>26564</v>
      </c>
      <c r="B16576" t="str">
        <f t="shared" ref="B16576:B16578" si="993">TRIM(A16576)</f>
        <v>Short</v>
      </c>
    </row>
    <row r="16577" spans="1:2" x14ac:dyDescent="0.25">
      <c r="A16577" t="s">
        <v>26551</v>
      </c>
      <c r="B16577" t="str">
        <f t="shared" si="993"/>
        <v>History</v>
      </c>
    </row>
    <row r="16578" spans="1:2" x14ac:dyDescent="0.25">
      <c r="A16578" t="s">
        <v>26562</v>
      </c>
      <c r="B16578" t="str">
        <f t="shared" si="993"/>
        <v>Biography</v>
      </c>
    </row>
    <row r="16580" spans="1:2" x14ac:dyDescent="0.25">
      <c r="A16580" t="s">
        <v>26549</v>
      </c>
      <c r="B16580" t="str">
        <f t="shared" ref="B16580:B16582" si="994">TRIM(A16580)</f>
        <v>Comedy</v>
      </c>
    </row>
    <row r="16581" spans="1:2" x14ac:dyDescent="0.25">
      <c r="A16581" t="s">
        <v>26566</v>
      </c>
      <c r="B16581" t="str">
        <f t="shared" si="994"/>
        <v>Music</v>
      </c>
    </row>
    <row r="16582" spans="1:2" x14ac:dyDescent="0.25">
      <c r="A16582" t="s">
        <v>26550</v>
      </c>
      <c r="B16582" t="str">
        <f t="shared" si="994"/>
        <v>Drama</v>
      </c>
    </row>
    <row r="16584" spans="1:2" x14ac:dyDescent="0.25">
      <c r="A16584" t="s">
        <v>26562</v>
      </c>
      <c r="B16584" t="str">
        <f>TRIM(A16584)</f>
        <v>Biography</v>
      </c>
    </row>
    <row r="16586" spans="1:2" x14ac:dyDescent="0.25">
      <c r="A16586" t="s">
        <v>26554</v>
      </c>
      <c r="B16586" t="str">
        <f>TRIM(A16586)</f>
        <v>Action</v>
      </c>
    </row>
    <row r="16590" spans="1:2" x14ac:dyDescent="0.25">
      <c r="A16590" t="s">
        <v>26577</v>
      </c>
      <c r="B16590" t="str">
        <f t="shared" ref="B16590:B16591" si="995">TRIM(A16590)</f>
        <v>Documentary</v>
      </c>
    </row>
    <row r="16591" spans="1:2" x14ac:dyDescent="0.25">
      <c r="A16591" t="s">
        <v>26550</v>
      </c>
      <c r="B16591" t="str">
        <f t="shared" si="995"/>
        <v>Drama</v>
      </c>
    </row>
    <row r="16593" spans="1:2" x14ac:dyDescent="0.25">
      <c r="A16593" t="s">
        <v>26558</v>
      </c>
      <c r="B16593" t="str">
        <f>TRIM(A16593)</f>
        <v>Crime</v>
      </c>
    </row>
    <row r="16595" spans="1:2" x14ac:dyDescent="0.25">
      <c r="A16595" t="s">
        <v>26555</v>
      </c>
      <c r="B16595" t="str">
        <f>TRIM(A16595)</f>
        <v>Adventure</v>
      </c>
    </row>
    <row r="16597" spans="1:2" x14ac:dyDescent="0.25">
      <c r="A16597" t="s">
        <v>26549</v>
      </c>
      <c r="B16597" t="str">
        <f>TRIM(A16597)</f>
        <v>Comedy</v>
      </c>
    </row>
    <row r="16600" spans="1:2" x14ac:dyDescent="0.25">
      <c r="A16600" t="s">
        <v>26553</v>
      </c>
      <c r="B16600" t="str">
        <f>TRIM(A16600)</f>
        <v>Mystery</v>
      </c>
    </row>
    <row r="16602" spans="1:2" x14ac:dyDescent="0.25">
      <c r="A16602" t="s">
        <v>26550</v>
      </c>
      <c r="B16602" t="str">
        <f>TRIM(A16602)</f>
        <v>Drama</v>
      </c>
    </row>
    <row r="16604" spans="1:2" x14ac:dyDescent="0.25">
      <c r="A16604" t="s">
        <v>26559</v>
      </c>
      <c r="B16604" t="str">
        <f>TRIM(A16604)</f>
        <v>Romance</v>
      </c>
    </row>
    <row r="16607" spans="1:2" x14ac:dyDescent="0.25">
      <c r="A16607" t="s">
        <v>26569</v>
      </c>
      <c r="B16607" t="str">
        <f t="shared" ref="B16607:B16608" si="996">TRIM(A16607)</f>
        <v>Reality-TV</v>
      </c>
    </row>
    <row r="16608" spans="1:2" x14ac:dyDescent="0.25">
      <c r="A16608" t="s">
        <v>26564</v>
      </c>
      <c r="B16608" t="str">
        <f t="shared" si="996"/>
        <v>Short</v>
      </c>
    </row>
    <row r="16611" spans="1:2" x14ac:dyDescent="0.25">
      <c r="A16611" t="s">
        <v>26549</v>
      </c>
      <c r="B16611" t="str">
        <f>TRIM(A16611)</f>
        <v>Comedy</v>
      </c>
    </row>
    <row r="16614" spans="1:2" x14ac:dyDescent="0.25">
      <c r="A16614" t="s">
        <v>26552</v>
      </c>
      <c r="B16614" t="str">
        <f>TRIM(A16614)</f>
        <v>Horror</v>
      </c>
    </row>
    <row r="16617" spans="1:2" x14ac:dyDescent="0.25">
      <c r="A16617" t="s">
        <v>26558</v>
      </c>
      <c r="B16617" t="str">
        <f>TRIM(A16617)</f>
        <v>Crime</v>
      </c>
    </row>
    <row r="16620" spans="1:2" x14ac:dyDescent="0.25">
      <c r="A16620" t="s">
        <v>26564</v>
      </c>
      <c r="B16620" t="str">
        <f>TRIM(A16620)</f>
        <v>Short</v>
      </c>
    </row>
    <row r="16622" spans="1:2" x14ac:dyDescent="0.25">
      <c r="A16622" t="s">
        <v>26562</v>
      </c>
      <c r="B16622" t="str">
        <f t="shared" ref="B16622:B16623" si="997">TRIM(A16622)</f>
        <v>Biography</v>
      </c>
    </row>
    <row r="16623" spans="1:2" x14ac:dyDescent="0.25">
      <c r="A16623" t="s">
        <v>26557</v>
      </c>
      <c r="B16623" t="str">
        <f t="shared" si="997"/>
        <v>Thriller</v>
      </c>
    </row>
    <row r="16625" spans="1:2" x14ac:dyDescent="0.25">
      <c r="A16625" t="s">
        <v>26559</v>
      </c>
      <c r="B16625" t="str">
        <f t="shared" ref="B16625:B16626" si="998">TRIM(A16625)</f>
        <v>Romance</v>
      </c>
    </row>
    <row r="16626" spans="1:2" x14ac:dyDescent="0.25">
      <c r="A16626" t="s">
        <v>26562</v>
      </c>
      <c r="B16626" t="str">
        <f t="shared" si="998"/>
        <v>Biography</v>
      </c>
    </row>
    <row r="16630" spans="1:2" x14ac:dyDescent="0.25">
      <c r="A16630" t="s">
        <v>26555</v>
      </c>
      <c r="B16630" t="str">
        <f t="shared" ref="B16630:B16633" si="999">TRIM(A16630)</f>
        <v>Adventure</v>
      </c>
    </row>
    <row r="16631" spans="1:2" x14ac:dyDescent="0.25">
      <c r="A16631" t="s">
        <v>26550</v>
      </c>
      <c r="B16631" t="str">
        <f t="shared" si="999"/>
        <v>Drama</v>
      </c>
    </row>
    <row r="16632" spans="1:2" x14ac:dyDescent="0.25">
      <c r="A16632" t="s">
        <v>26558</v>
      </c>
      <c r="B16632" t="str">
        <f t="shared" si="999"/>
        <v>Crime</v>
      </c>
    </row>
    <row r="16633" spans="1:2" x14ac:dyDescent="0.25">
      <c r="A16633" t="s">
        <v>26562</v>
      </c>
      <c r="B16633" t="str">
        <f t="shared" si="999"/>
        <v>Biography</v>
      </c>
    </row>
    <row r="16635" spans="1:2" x14ac:dyDescent="0.25">
      <c r="A16635" t="s">
        <v>26550</v>
      </c>
      <c r="B16635" t="str">
        <f>TRIM(A16635)</f>
        <v>Drama</v>
      </c>
    </row>
    <row r="16637" spans="1:2" x14ac:dyDescent="0.25">
      <c r="A16637" t="s">
        <v>26551</v>
      </c>
      <c r="B16637" t="str">
        <f>TRIM(A16637)</f>
        <v>History</v>
      </c>
    </row>
    <row r="16639" spans="1:2" x14ac:dyDescent="0.25">
      <c r="A16639" t="s">
        <v>26566</v>
      </c>
      <c r="B16639" t="str">
        <f>TRIM(A16639)</f>
        <v>Music</v>
      </c>
    </row>
    <row r="16641" spans="1:2" x14ac:dyDescent="0.25">
      <c r="A16641" t="s">
        <v>26566</v>
      </c>
      <c r="B16641" t="str">
        <f>TRIM(A16641)</f>
        <v>Music</v>
      </c>
    </row>
    <row r="16647" spans="1:2" x14ac:dyDescent="0.25">
      <c r="A16647" t="s">
        <v>26550</v>
      </c>
      <c r="B16647" t="str">
        <f t="shared" ref="B16647:B16648" si="1000">TRIM(A16647)</f>
        <v>Drama</v>
      </c>
    </row>
    <row r="16648" spans="1:2" x14ac:dyDescent="0.25">
      <c r="A16648" t="s">
        <v>26559</v>
      </c>
      <c r="B16648" t="str">
        <f t="shared" si="1000"/>
        <v>Romance</v>
      </c>
    </row>
    <row r="16651" spans="1:2" x14ac:dyDescent="0.25">
      <c r="A16651" t="s">
        <v>26564</v>
      </c>
      <c r="B16651" t="str">
        <f>TRIM(A16651)</f>
        <v>Short</v>
      </c>
    </row>
    <row r="16653" spans="1:2" x14ac:dyDescent="0.25">
      <c r="A16653" t="s">
        <v>26562</v>
      </c>
      <c r="B16653" t="str">
        <f>TRIM(A16653)</f>
        <v>Biography</v>
      </c>
    </row>
    <row r="16657" spans="1:2" x14ac:dyDescent="0.25">
      <c r="A16657" t="s">
        <v>26564</v>
      </c>
      <c r="B16657" t="str">
        <f>TRIM(A16657)</f>
        <v>Short</v>
      </c>
    </row>
    <row r="16665" spans="1:2" x14ac:dyDescent="0.25">
      <c r="A16665" t="s">
        <v>26550</v>
      </c>
      <c r="B16665" t="str">
        <f>TRIM(A16665)</f>
        <v>Drama</v>
      </c>
    </row>
    <row r="16668" spans="1:2" x14ac:dyDescent="0.25">
      <c r="A16668" t="s">
        <v>26549</v>
      </c>
      <c r="B16668" t="str">
        <f t="shared" ref="B16668:B16670" si="1001">TRIM(A16668)</f>
        <v>Comedy</v>
      </c>
    </row>
    <row r="16669" spans="1:2" x14ac:dyDescent="0.25">
      <c r="A16669" t="s">
        <v>26550</v>
      </c>
      <c r="B16669" t="str">
        <f t="shared" si="1001"/>
        <v>Drama</v>
      </c>
    </row>
    <row r="16670" spans="1:2" x14ac:dyDescent="0.25">
      <c r="A16670" t="s">
        <v>26549</v>
      </c>
      <c r="B16670" t="str">
        <f t="shared" si="1001"/>
        <v>Comedy</v>
      </c>
    </row>
    <row r="16672" spans="1:2" x14ac:dyDescent="0.25">
      <c r="A16672" t="s">
        <v>26550</v>
      </c>
      <c r="B16672" t="str">
        <f t="shared" ref="B16672:B16673" si="1002">TRIM(A16672)</f>
        <v>Drama</v>
      </c>
    </row>
    <row r="16673" spans="1:2" x14ac:dyDescent="0.25">
      <c r="A16673" t="s">
        <v>26564</v>
      </c>
      <c r="B16673" t="str">
        <f t="shared" si="1002"/>
        <v>Short</v>
      </c>
    </row>
    <row r="16675" spans="1:2" x14ac:dyDescent="0.25">
      <c r="A16675" t="s">
        <v>26550</v>
      </c>
      <c r="B16675" t="str">
        <f>TRIM(A16675)</f>
        <v>Drama</v>
      </c>
    </row>
    <row r="16678" spans="1:2" x14ac:dyDescent="0.25">
      <c r="A16678" t="s">
        <v>26551</v>
      </c>
      <c r="B16678" t="str">
        <f t="shared" ref="B16678:B16679" si="1003">TRIM(A16678)</f>
        <v>History</v>
      </c>
    </row>
    <row r="16679" spans="1:2" x14ac:dyDescent="0.25">
      <c r="A16679" t="s">
        <v>26576</v>
      </c>
      <c r="B16679" t="str">
        <f t="shared" si="1003"/>
        <v>Animation</v>
      </c>
    </row>
    <row r="16684" spans="1:2" x14ac:dyDescent="0.25">
      <c r="A16684" t="s">
        <v>26552</v>
      </c>
      <c r="B16684" t="str">
        <f t="shared" ref="B16684:B16686" si="1004">TRIM(A16684)</f>
        <v>Horror</v>
      </c>
    </row>
    <row r="16685" spans="1:2" x14ac:dyDescent="0.25">
      <c r="A16685" t="s">
        <v>26554</v>
      </c>
      <c r="B16685" t="str">
        <f t="shared" si="1004"/>
        <v>Action</v>
      </c>
    </row>
    <row r="16686" spans="1:2" x14ac:dyDescent="0.25">
      <c r="A16686" t="s">
        <v>26550</v>
      </c>
      <c r="B16686" t="str">
        <f t="shared" si="1004"/>
        <v>Drama</v>
      </c>
    </row>
    <row r="16688" spans="1:2" x14ac:dyDescent="0.25">
      <c r="A16688" t="s">
        <v>26564</v>
      </c>
      <c r="B16688" t="str">
        <f>TRIM(A16688)</f>
        <v>Short</v>
      </c>
    </row>
    <row r="16690" spans="1:2" x14ac:dyDescent="0.25">
      <c r="A16690" t="s">
        <v>26571</v>
      </c>
      <c r="B16690" t="str">
        <f t="shared" ref="B16690:B16691" si="1005">TRIM(A16690)</f>
        <v>Talk-Show</v>
      </c>
    </row>
    <row r="16691" spans="1:2" x14ac:dyDescent="0.25">
      <c r="A16691" t="s">
        <v>26564</v>
      </c>
      <c r="B16691" t="str">
        <f t="shared" si="1005"/>
        <v>Short</v>
      </c>
    </row>
    <row r="16698" spans="1:2" x14ac:dyDescent="0.25">
      <c r="A16698" t="s">
        <v>26560</v>
      </c>
      <c r="B16698" t="str">
        <f>TRIM(A16698)</f>
        <v>Sport</v>
      </c>
    </row>
    <row r="16701" spans="1:2" x14ac:dyDescent="0.25">
      <c r="A16701" t="s">
        <v>26559</v>
      </c>
      <c r="B16701" t="str">
        <f>TRIM(A16701)</f>
        <v>Romance</v>
      </c>
    </row>
    <row r="16704" spans="1:2" x14ac:dyDescent="0.25">
      <c r="A16704" t="s">
        <v>26549</v>
      </c>
      <c r="B16704" t="str">
        <f>TRIM(A16704)</f>
        <v>Comedy</v>
      </c>
    </row>
    <row r="16707" spans="1:2" x14ac:dyDescent="0.25">
      <c r="A16707" t="s">
        <v>26555</v>
      </c>
      <c r="B16707" t="str">
        <f>TRIM(A16707)</f>
        <v>Adventure</v>
      </c>
    </row>
    <row r="16709" spans="1:2" x14ac:dyDescent="0.25">
      <c r="A16709" t="s">
        <v>26549</v>
      </c>
      <c r="B16709" t="str">
        <f>TRIM(A16709)</f>
        <v>Comedy</v>
      </c>
    </row>
    <row r="16711" spans="1:2" x14ac:dyDescent="0.25">
      <c r="A16711" t="s">
        <v>26556</v>
      </c>
      <c r="B16711" t="str">
        <f t="shared" ref="B16711:B16712" si="1006">TRIM(A16711)</f>
        <v>Fantasy</v>
      </c>
    </row>
    <row r="16712" spans="1:2" x14ac:dyDescent="0.25">
      <c r="A16712" t="s">
        <v>26564</v>
      </c>
      <c r="B16712" t="str">
        <f t="shared" si="1006"/>
        <v>Short</v>
      </c>
    </row>
    <row r="16720" spans="1:2" x14ac:dyDescent="0.25">
      <c r="A16720" t="s">
        <v>26555</v>
      </c>
      <c r="B16720" t="str">
        <f t="shared" ref="B16720:B16721" si="1007">TRIM(A16720)</f>
        <v>Adventure</v>
      </c>
    </row>
    <row r="16721" spans="1:2" x14ac:dyDescent="0.25">
      <c r="A16721" t="s">
        <v>26564</v>
      </c>
      <c r="B16721" t="str">
        <f t="shared" si="1007"/>
        <v>Short</v>
      </c>
    </row>
    <row r="16724" spans="1:2" x14ac:dyDescent="0.25">
      <c r="A16724" t="s">
        <v>26550</v>
      </c>
      <c r="B16724" t="str">
        <f>TRIM(A16724)</f>
        <v>Drama</v>
      </c>
    </row>
    <row r="16726" spans="1:2" x14ac:dyDescent="0.25">
      <c r="A16726" t="s">
        <v>26550</v>
      </c>
      <c r="B16726" t="str">
        <f t="shared" ref="B16726:B16727" si="1008">TRIM(A16726)</f>
        <v>Drama</v>
      </c>
    </row>
    <row r="16727" spans="1:2" x14ac:dyDescent="0.25">
      <c r="A16727" t="s">
        <v>26550</v>
      </c>
      <c r="B16727" t="str">
        <f t="shared" si="1008"/>
        <v>Drama</v>
      </c>
    </row>
    <row r="16730" spans="1:2" x14ac:dyDescent="0.25">
      <c r="A16730" t="s">
        <v>26567</v>
      </c>
      <c r="B16730" t="str">
        <f>TRIM(A16730)</f>
        <v>Musical</v>
      </c>
    </row>
    <row r="16732" spans="1:2" x14ac:dyDescent="0.25">
      <c r="A16732" t="s">
        <v>26567</v>
      </c>
      <c r="B16732" t="str">
        <f>TRIM(A16732)</f>
        <v>Musical</v>
      </c>
    </row>
    <row r="16734" spans="1:2" x14ac:dyDescent="0.25">
      <c r="A16734" t="s">
        <v>26551</v>
      </c>
      <c r="B16734" t="str">
        <f t="shared" ref="B16734:B16736" si="1009">TRIM(A16734)</f>
        <v>History</v>
      </c>
    </row>
    <row r="16735" spans="1:2" x14ac:dyDescent="0.25">
      <c r="A16735" t="s">
        <v>26555</v>
      </c>
      <c r="B16735" t="str">
        <f t="shared" si="1009"/>
        <v>Adventure</v>
      </c>
    </row>
    <row r="16736" spans="1:2" x14ac:dyDescent="0.25">
      <c r="A16736" t="s">
        <v>26550</v>
      </c>
      <c r="B16736" t="str">
        <f t="shared" si="1009"/>
        <v>Drama</v>
      </c>
    </row>
    <row r="16738" spans="1:2" x14ac:dyDescent="0.25">
      <c r="A16738" t="s">
        <v>26559</v>
      </c>
      <c r="B16738" t="str">
        <f t="shared" ref="B16738:B16744" si="1010">TRIM(A16738)</f>
        <v>Romance</v>
      </c>
    </row>
    <row r="16739" spans="1:2" x14ac:dyDescent="0.25">
      <c r="A16739" t="s">
        <v>26549</v>
      </c>
      <c r="B16739" t="str">
        <f t="shared" si="1010"/>
        <v>Comedy</v>
      </c>
    </row>
    <row r="16740" spans="1:2" x14ac:dyDescent="0.25">
      <c r="A16740" t="s">
        <v>26550</v>
      </c>
      <c r="B16740" t="str">
        <f t="shared" si="1010"/>
        <v>Drama</v>
      </c>
    </row>
    <row r="16741" spans="1:2" x14ac:dyDescent="0.25">
      <c r="A16741" t="s">
        <v>26562</v>
      </c>
      <c r="B16741" t="str">
        <f t="shared" si="1010"/>
        <v>Biography</v>
      </c>
    </row>
    <row r="16742" spans="1:2" x14ac:dyDescent="0.25">
      <c r="A16742" t="s">
        <v>26559</v>
      </c>
      <c r="B16742" t="str">
        <f t="shared" si="1010"/>
        <v>Romance</v>
      </c>
    </row>
    <row r="16743" spans="1:2" x14ac:dyDescent="0.25">
      <c r="A16743" t="s">
        <v>26550</v>
      </c>
      <c r="B16743" t="str">
        <f t="shared" si="1010"/>
        <v>Drama</v>
      </c>
    </row>
    <row r="16744" spans="1:2" x14ac:dyDescent="0.25">
      <c r="A16744" t="s">
        <v>26557</v>
      </c>
      <c r="B16744" t="str">
        <f t="shared" si="1010"/>
        <v>Thriller</v>
      </c>
    </row>
    <row r="16752" spans="1:2" x14ac:dyDescent="0.25">
      <c r="A16752" t="s">
        <v>26558</v>
      </c>
      <c r="B16752" t="str">
        <f t="shared" ref="B16752:B16754" si="1011">TRIM(A16752)</f>
        <v>Crime</v>
      </c>
    </row>
    <row r="16753" spans="1:2" x14ac:dyDescent="0.25">
      <c r="A16753" t="s">
        <v>26549</v>
      </c>
      <c r="B16753" t="str">
        <f t="shared" si="1011"/>
        <v>Comedy</v>
      </c>
    </row>
    <row r="16754" spans="1:2" x14ac:dyDescent="0.25">
      <c r="A16754" t="s">
        <v>26555</v>
      </c>
      <c r="B16754" t="str">
        <f t="shared" si="1011"/>
        <v>Adventure</v>
      </c>
    </row>
    <row r="16759" spans="1:2" x14ac:dyDescent="0.25">
      <c r="A16759" t="s">
        <v>26564</v>
      </c>
      <c r="B16759" t="str">
        <f>TRIM(A16759)</f>
        <v>Short</v>
      </c>
    </row>
    <row r="16761" spans="1:2" x14ac:dyDescent="0.25">
      <c r="A16761" t="s">
        <v>26550</v>
      </c>
      <c r="B16761" t="str">
        <f>TRIM(A16761)</f>
        <v>Drama</v>
      </c>
    </row>
    <row r="16764" spans="1:2" x14ac:dyDescent="0.25">
      <c r="A16764" t="s">
        <v>26564</v>
      </c>
      <c r="B16764" t="str">
        <f>TRIM(A16764)</f>
        <v>Short</v>
      </c>
    </row>
    <row r="16766" spans="1:2" x14ac:dyDescent="0.25">
      <c r="A16766" t="s">
        <v>26560</v>
      </c>
      <c r="B16766" t="str">
        <f>TRIM(A16766)</f>
        <v>Sport</v>
      </c>
    </row>
    <row r="16770" spans="1:2" x14ac:dyDescent="0.25">
      <c r="A16770" t="s">
        <v>26562</v>
      </c>
      <c r="B16770" t="str">
        <f>TRIM(A16770)</f>
        <v>Biography</v>
      </c>
    </row>
    <row r="16774" spans="1:2" x14ac:dyDescent="0.25">
      <c r="A16774" t="s">
        <v>26562</v>
      </c>
      <c r="B16774" t="str">
        <f t="shared" ref="B16774:B16775" si="1012">TRIM(A16774)</f>
        <v>Biography</v>
      </c>
    </row>
    <row r="16775" spans="1:2" x14ac:dyDescent="0.25">
      <c r="A16775" t="s">
        <v>26567</v>
      </c>
      <c r="B16775" t="str">
        <f t="shared" si="1012"/>
        <v>Musical</v>
      </c>
    </row>
    <row r="16780" spans="1:2" x14ac:dyDescent="0.25">
      <c r="A16780" t="s">
        <v>26569</v>
      </c>
      <c r="B16780" t="str">
        <f>TRIM(A16780)</f>
        <v>Reality-TV</v>
      </c>
    </row>
    <row r="16782" spans="1:2" x14ac:dyDescent="0.25">
      <c r="A16782" t="s">
        <v>26564</v>
      </c>
      <c r="B16782" t="str">
        <f t="shared" ref="B16782:B16784" si="1013">TRIM(A16782)</f>
        <v>Short</v>
      </c>
    </row>
    <row r="16783" spans="1:2" x14ac:dyDescent="0.25">
      <c r="A16783" t="s">
        <v>26563</v>
      </c>
      <c r="B16783" t="str">
        <f t="shared" si="1013"/>
        <v>Family</v>
      </c>
    </row>
    <row r="16784" spans="1:2" x14ac:dyDescent="0.25">
      <c r="A16784" t="s">
        <v>26557</v>
      </c>
      <c r="B16784" t="str">
        <f t="shared" si="1013"/>
        <v>Thriller</v>
      </c>
    </row>
    <row r="16786" spans="1:2" x14ac:dyDescent="0.25">
      <c r="A16786" t="s">
        <v>26566</v>
      </c>
      <c r="B16786" t="str">
        <f>TRIM(A16786)</f>
        <v>Music</v>
      </c>
    </row>
    <row r="16788" spans="1:2" x14ac:dyDescent="0.25">
      <c r="A16788" t="s">
        <v>26549</v>
      </c>
      <c r="B16788" t="str">
        <f>TRIM(A16788)</f>
        <v>Comedy</v>
      </c>
    </row>
    <row r="16791" spans="1:2" x14ac:dyDescent="0.25">
      <c r="A16791" t="s">
        <v>26564</v>
      </c>
      <c r="B16791" t="str">
        <f>TRIM(A16791)</f>
        <v>Short</v>
      </c>
    </row>
    <row r="16793" spans="1:2" x14ac:dyDescent="0.25">
      <c r="A16793" t="s">
        <v>26560</v>
      </c>
      <c r="B16793" t="str">
        <f t="shared" ref="B16793:B16796" si="1014">TRIM(A16793)</f>
        <v>Sport</v>
      </c>
    </row>
    <row r="16794" spans="1:2" x14ac:dyDescent="0.25">
      <c r="A16794" t="s">
        <v>26559</v>
      </c>
      <c r="B16794" t="str">
        <f t="shared" si="1014"/>
        <v>Romance</v>
      </c>
    </row>
    <row r="16795" spans="1:2" x14ac:dyDescent="0.25">
      <c r="A16795" t="s">
        <v>26563</v>
      </c>
      <c r="B16795" t="str">
        <f t="shared" si="1014"/>
        <v>Family</v>
      </c>
    </row>
    <row r="16796" spans="1:2" x14ac:dyDescent="0.25">
      <c r="A16796" t="s">
        <v>26550</v>
      </c>
      <c r="B16796" t="str">
        <f t="shared" si="1014"/>
        <v>Drama</v>
      </c>
    </row>
    <row r="16798" spans="1:2" x14ac:dyDescent="0.25">
      <c r="A16798" t="s">
        <v>26558</v>
      </c>
      <c r="B16798" t="str">
        <f>TRIM(A16798)</f>
        <v>Crime</v>
      </c>
    </row>
    <row r="16800" spans="1:2" x14ac:dyDescent="0.25">
      <c r="A16800" t="s">
        <v>26563</v>
      </c>
      <c r="B16800" t="str">
        <f t="shared" ref="B16800:B16801" si="1015">TRIM(A16800)</f>
        <v>Family</v>
      </c>
    </row>
    <row r="16801" spans="1:2" x14ac:dyDescent="0.25">
      <c r="A16801" t="s">
        <v>26554</v>
      </c>
      <c r="B16801" t="str">
        <f t="shared" si="1015"/>
        <v>Action</v>
      </c>
    </row>
    <row r="16804" spans="1:2" x14ac:dyDescent="0.25">
      <c r="A16804" t="s">
        <v>26564</v>
      </c>
      <c r="B16804" t="str">
        <f t="shared" ref="B16804:B16805" si="1016">TRIM(A16804)</f>
        <v>Short</v>
      </c>
    </row>
    <row r="16805" spans="1:2" x14ac:dyDescent="0.25">
      <c r="A16805" t="s">
        <v>26555</v>
      </c>
      <c r="B16805" t="str">
        <f t="shared" si="1016"/>
        <v>Adventure</v>
      </c>
    </row>
    <row r="16807" spans="1:2" x14ac:dyDescent="0.25">
      <c r="A16807" t="s">
        <v>26549</v>
      </c>
      <c r="B16807" t="str">
        <f>TRIM(A16807)</f>
        <v>Comedy</v>
      </c>
    </row>
    <row r="16810" spans="1:2" x14ac:dyDescent="0.25">
      <c r="A16810" t="s">
        <v>26550</v>
      </c>
      <c r="B16810" t="str">
        <f t="shared" ref="B16810:B16811" si="1017">TRIM(A16810)</f>
        <v>Drama</v>
      </c>
    </row>
    <row r="16811" spans="1:2" x14ac:dyDescent="0.25">
      <c r="A16811" t="s">
        <v>26557</v>
      </c>
      <c r="B16811" t="str">
        <f t="shared" si="1017"/>
        <v>Thriller</v>
      </c>
    </row>
    <row r="16813" spans="1:2" x14ac:dyDescent="0.25">
      <c r="A16813" t="s">
        <v>26549</v>
      </c>
      <c r="B16813" t="str">
        <f>TRIM(A16813)</f>
        <v>Comedy</v>
      </c>
    </row>
    <row r="16815" spans="1:2" x14ac:dyDescent="0.25">
      <c r="A16815" t="s">
        <v>26555</v>
      </c>
      <c r="B16815" t="str">
        <f>TRIM(A16815)</f>
        <v>Adventure</v>
      </c>
    </row>
    <row r="16819" spans="1:2" x14ac:dyDescent="0.25">
      <c r="A16819" t="s">
        <v>26559</v>
      </c>
      <c r="B16819" t="str">
        <f t="shared" ref="B16819:B16823" si="1018">TRIM(A16819)</f>
        <v>Romance</v>
      </c>
    </row>
    <row r="16820" spans="1:2" x14ac:dyDescent="0.25">
      <c r="A16820" t="s">
        <v>26551</v>
      </c>
      <c r="B16820" t="str">
        <f t="shared" si="1018"/>
        <v>History</v>
      </c>
    </row>
    <row r="16821" spans="1:2" x14ac:dyDescent="0.25">
      <c r="A16821" t="s">
        <v>26562</v>
      </c>
      <c r="B16821" t="str">
        <f t="shared" si="1018"/>
        <v>Biography</v>
      </c>
    </row>
    <row r="16822" spans="1:2" x14ac:dyDescent="0.25">
      <c r="A16822" t="s">
        <v>26550</v>
      </c>
      <c r="B16822" t="str">
        <f t="shared" si="1018"/>
        <v>Drama</v>
      </c>
    </row>
    <row r="16823" spans="1:2" x14ac:dyDescent="0.25">
      <c r="A16823" t="s">
        <v>26559</v>
      </c>
      <c r="B16823" t="str">
        <f t="shared" si="1018"/>
        <v>Romance</v>
      </c>
    </row>
    <row r="16825" spans="1:2" x14ac:dyDescent="0.25">
      <c r="A16825" t="s">
        <v>26557</v>
      </c>
      <c r="B16825" t="str">
        <f>TRIM(A16825)</f>
        <v>Thriller</v>
      </c>
    </row>
    <row r="16827" spans="1:2" x14ac:dyDescent="0.25">
      <c r="A16827" t="s">
        <v>26549</v>
      </c>
      <c r="B16827" t="str">
        <f>TRIM(A16827)</f>
        <v>Comedy</v>
      </c>
    </row>
    <row r="16829" spans="1:2" x14ac:dyDescent="0.25">
      <c r="A16829" t="s">
        <v>26550</v>
      </c>
      <c r="B16829" t="str">
        <f>TRIM(A16829)</f>
        <v>Drama</v>
      </c>
    </row>
    <row r="16837" spans="1:2" x14ac:dyDescent="0.25">
      <c r="A16837" t="s">
        <v>26553</v>
      </c>
      <c r="B16837" t="str">
        <f>TRIM(A16837)</f>
        <v>Mystery</v>
      </c>
    </row>
    <row r="16839" spans="1:2" x14ac:dyDescent="0.25">
      <c r="A16839" t="s">
        <v>26563</v>
      </c>
      <c r="B16839" t="str">
        <f>TRIM(A16839)</f>
        <v>Family</v>
      </c>
    </row>
    <row r="16843" spans="1:2" x14ac:dyDescent="0.25">
      <c r="A16843" t="s">
        <v>26560</v>
      </c>
      <c r="B16843" t="str">
        <f>TRIM(A16843)</f>
        <v>Sport</v>
      </c>
    </row>
    <row r="16849" spans="1:2" x14ac:dyDescent="0.25">
      <c r="A16849" t="s">
        <v>26554</v>
      </c>
      <c r="B16849" t="str">
        <f>TRIM(A16849)</f>
        <v>Action</v>
      </c>
    </row>
    <row r="16856" spans="1:2" x14ac:dyDescent="0.25">
      <c r="A16856" t="s">
        <v>26569</v>
      </c>
      <c r="B16856" t="str">
        <f>TRIM(A16856)</f>
        <v>Reality-TV</v>
      </c>
    </row>
    <row r="16859" spans="1:2" x14ac:dyDescent="0.25">
      <c r="A16859" t="s">
        <v>26557</v>
      </c>
      <c r="B16859" t="str">
        <f t="shared" ref="B16859:B16861" si="1019">TRIM(A16859)</f>
        <v>Thriller</v>
      </c>
    </row>
    <row r="16860" spans="1:2" x14ac:dyDescent="0.25">
      <c r="A16860" t="s">
        <v>26551</v>
      </c>
      <c r="B16860" t="str">
        <f t="shared" si="1019"/>
        <v>History</v>
      </c>
    </row>
    <row r="16861" spans="1:2" x14ac:dyDescent="0.25">
      <c r="A16861" t="s">
        <v>26550</v>
      </c>
      <c r="B16861" t="str">
        <f t="shared" si="1019"/>
        <v>Drama</v>
      </c>
    </row>
    <row r="16866" spans="1:2" x14ac:dyDescent="0.25">
      <c r="A16866" t="s">
        <v>26564</v>
      </c>
      <c r="B16866" t="str">
        <f t="shared" ref="B16866:B16868" si="1020">TRIM(A16866)</f>
        <v>Short</v>
      </c>
    </row>
    <row r="16867" spans="1:2" x14ac:dyDescent="0.25">
      <c r="A16867" t="s">
        <v>26550</v>
      </c>
      <c r="B16867" t="str">
        <f t="shared" si="1020"/>
        <v>Drama</v>
      </c>
    </row>
    <row r="16868" spans="1:2" x14ac:dyDescent="0.25">
      <c r="A16868" t="s">
        <v>26550</v>
      </c>
      <c r="B16868" t="str">
        <f t="shared" si="1020"/>
        <v>Drama</v>
      </c>
    </row>
    <row r="16870" spans="1:2" x14ac:dyDescent="0.25">
      <c r="A16870" t="s">
        <v>26560</v>
      </c>
      <c r="B16870" t="str">
        <f>TRIM(A16870)</f>
        <v>Sport</v>
      </c>
    </row>
    <row r="16873" spans="1:2" x14ac:dyDescent="0.25">
      <c r="A16873" t="s">
        <v>26555</v>
      </c>
      <c r="B16873" t="str">
        <f t="shared" ref="B16873:B16874" si="1021">TRIM(A16873)</f>
        <v>Adventure</v>
      </c>
    </row>
    <row r="16874" spans="1:2" x14ac:dyDescent="0.25">
      <c r="A16874" t="s">
        <v>26549</v>
      </c>
      <c r="B16874" t="str">
        <f t="shared" si="1021"/>
        <v>Comedy</v>
      </c>
    </row>
    <row r="16880" spans="1:2" x14ac:dyDescent="0.25">
      <c r="A16880" t="s">
        <v>26550</v>
      </c>
      <c r="B16880" t="str">
        <f>TRIM(A16880)</f>
        <v>Drama</v>
      </c>
    </row>
    <row r="16883" spans="1:2" x14ac:dyDescent="0.25">
      <c r="A16883" t="s">
        <v>26549</v>
      </c>
      <c r="B16883" t="str">
        <f>TRIM(A16883)</f>
        <v>Comedy</v>
      </c>
    </row>
    <row r="16886" spans="1:2" x14ac:dyDescent="0.25">
      <c r="A16886" t="s">
        <v>26550</v>
      </c>
      <c r="B16886" t="str">
        <f>TRIM(A16886)</f>
        <v>Drama</v>
      </c>
    </row>
    <row r="16888" spans="1:2" x14ac:dyDescent="0.25">
      <c r="A16888" t="s">
        <v>26550</v>
      </c>
      <c r="B16888" t="str">
        <f>TRIM(A16888)</f>
        <v>Drama</v>
      </c>
    </row>
    <row r="16890" spans="1:2" x14ac:dyDescent="0.25">
      <c r="A16890" t="s">
        <v>26559</v>
      </c>
      <c r="B16890" t="str">
        <f>TRIM(A16890)</f>
        <v>Romance</v>
      </c>
    </row>
    <row r="16893" spans="1:2" x14ac:dyDescent="0.25">
      <c r="A16893" t="s">
        <v>26564</v>
      </c>
      <c r="B16893" t="str">
        <f t="shared" ref="B16893:B16896" si="1022">TRIM(A16893)</f>
        <v>Short</v>
      </c>
    </row>
    <row r="16894" spans="1:2" x14ac:dyDescent="0.25">
      <c r="A16894" t="s">
        <v>26550</v>
      </c>
      <c r="B16894" t="str">
        <f t="shared" si="1022"/>
        <v>Drama</v>
      </c>
    </row>
    <row r="16895" spans="1:2" x14ac:dyDescent="0.25">
      <c r="A16895" t="s">
        <v>26566</v>
      </c>
      <c r="B16895" t="str">
        <f t="shared" si="1022"/>
        <v>Music</v>
      </c>
    </row>
    <row r="16896" spans="1:2" x14ac:dyDescent="0.25">
      <c r="A16896" t="s">
        <v>26569</v>
      </c>
      <c r="B16896" t="str">
        <f t="shared" si="1022"/>
        <v>Reality-TV</v>
      </c>
    </row>
    <row r="16898" spans="1:2" x14ac:dyDescent="0.25">
      <c r="A16898" t="s">
        <v>26563</v>
      </c>
      <c r="B16898" t="str">
        <f t="shared" ref="B16898:B16899" si="1023">TRIM(A16898)</f>
        <v>Family</v>
      </c>
    </row>
    <row r="16899" spans="1:2" x14ac:dyDescent="0.25">
      <c r="A16899" t="s">
        <v>26574</v>
      </c>
      <c r="B16899" t="str">
        <f t="shared" si="1023"/>
        <v>News</v>
      </c>
    </row>
    <row r="16902" spans="1:2" x14ac:dyDescent="0.25">
      <c r="A16902" t="s">
        <v>26549</v>
      </c>
      <c r="B16902" t="str">
        <f>TRIM(A16902)</f>
        <v>Comedy</v>
      </c>
    </row>
    <row r="16905" spans="1:2" x14ac:dyDescent="0.25">
      <c r="A16905" t="s">
        <v>26566</v>
      </c>
      <c r="B16905" t="str">
        <f>TRIM(A16905)</f>
        <v>Music</v>
      </c>
    </row>
    <row r="16909" spans="1:2" x14ac:dyDescent="0.25">
      <c r="A16909" t="s">
        <v>26562</v>
      </c>
      <c r="B16909" t="str">
        <f t="shared" ref="B16909:B16910" si="1024">TRIM(A16909)</f>
        <v>Biography</v>
      </c>
    </row>
    <row r="16910" spans="1:2" x14ac:dyDescent="0.25">
      <c r="A16910" t="s">
        <v>26549</v>
      </c>
      <c r="B16910" t="str">
        <f t="shared" si="1024"/>
        <v>Comedy</v>
      </c>
    </row>
    <row r="16913" spans="1:2" x14ac:dyDescent="0.25">
      <c r="A16913" t="s">
        <v>26549</v>
      </c>
      <c r="B16913" t="str">
        <f t="shared" ref="B16913:B16915" si="1025">TRIM(A16913)</f>
        <v>Comedy</v>
      </c>
    </row>
    <row r="16914" spans="1:2" x14ac:dyDescent="0.25">
      <c r="A16914" t="s">
        <v>26549</v>
      </c>
      <c r="B16914" t="str">
        <f t="shared" si="1025"/>
        <v>Comedy</v>
      </c>
    </row>
    <row r="16915" spans="1:2" x14ac:dyDescent="0.25">
      <c r="A16915" t="s">
        <v>26562</v>
      </c>
      <c r="B16915" t="str">
        <f t="shared" si="1025"/>
        <v>Biography</v>
      </c>
    </row>
    <row r="16918" spans="1:2" x14ac:dyDescent="0.25">
      <c r="A16918" t="s">
        <v>26549</v>
      </c>
      <c r="B16918" t="str">
        <f t="shared" ref="B16918:B16920" si="1026">TRIM(A16918)</f>
        <v>Comedy</v>
      </c>
    </row>
    <row r="16919" spans="1:2" x14ac:dyDescent="0.25">
      <c r="A16919" t="s">
        <v>26559</v>
      </c>
      <c r="B16919" t="str">
        <f t="shared" si="1026"/>
        <v>Romance</v>
      </c>
    </row>
    <row r="16920" spans="1:2" x14ac:dyDescent="0.25">
      <c r="A16920" t="s">
        <v>26566</v>
      </c>
      <c r="B16920" t="str">
        <f t="shared" si="1026"/>
        <v>Music</v>
      </c>
    </row>
    <row r="16922" spans="1:2" x14ac:dyDescent="0.25">
      <c r="A16922" t="s">
        <v>26550</v>
      </c>
      <c r="B16922" t="str">
        <f t="shared" ref="B16922:B16924" si="1027">TRIM(A16922)</f>
        <v>Drama</v>
      </c>
    </row>
    <row r="16923" spans="1:2" x14ac:dyDescent="0.25">
      <c r="A16923" t="s">
        <v>26566</v>
      </c>
      <c r="B16923" t="str">
        <f t="shared" si="1027"/>
        <v>Music</v>
      </c>
    </row>
    <row r="16924" spans="1:2" x14ac:dyDescent="0.25">
      <c r="A16924" t="s">
        <v>26559</v>
      </c>
      <c r="B16924" t="str">
        <f t="shared" si="1027"/>
        <v>Romance</v>
      </c>
    </row>
    <row r="16929" spans="1:2" x14ac:dyDescent="0.25">
      <c r="A16929" t="s">
        <v>26559</v>
      </c>
      <c r="B16929" t="str">
        <f>TRIM(A16929)</f>
        <v>Romance</v>
      </c>
    </row>
    <row r="16931" spans="1:2" x14ac:dyDescent="0.25">
      <c r="A16931" t="s">
        <v>26558</v>
      </c>
      <c r="B16931" t="str">
        <f>TRIM(A16931)</f>
        <v>Crime</v>
      </c>
    </row>
    <row r="16934" spans="1:2" x14ac:dyDescent="0.25">
      <c r="A16934" t="s">
        <v>26559</v>
      </c>
      <c r="B16934" t="str">
        <f>TRIM(A16934)</f>
        <v>Romance</v>
      </c>
    </row>
    <row r="16936" spans="1:2" x14ac:dyDescent="0.25">
      <c r="A16936" t="s">
        <v>26555</v>
      </c>
      <c r="B16936" t="str">
        <f t="shared" ref="B16936:B16937" si="1028">TRIM(A16936)</f>
        <v>Adventure</v>
      </c>
    </row>
    <row r="16937" spans="1:2" x14ac:dyDescent="0.25">
      <c r="A16937" t="s">
        <v>26558</v>
      </c>
      <c r="B16937" t="str">
        <f t="shared" si="1028"/>
        <v>Crime</v>
      </c>
    </row>
    <row r="16944" spans="1:2" x14ac:dyDescent="0.25">
      <c r="A16944" t="s">
        <v>26564</v>
      </c>
      <c r="B16944" t="str">
        <f t="shared" ref="B16944:B16946" si="1029">TRIM(A16944)</f>
        <v>Short</v>
      </c>
    </row>
    <row r="16945" spans="1:2" x14ac:dyDescent="0.25">
      <c r="A16945" t="s">
        <v>26559</v>
      </c>
      <c r="B16945" t="str">
        <f t="shared" si="1029"/>
        <v>Romance</v>
      </c>
    </row>
    <row r="16946" spans="1:2" x14ac:dyDescent="0.25">
      <c r="A16946" t="s">
        <v>26553</v>
      </c>
      <c r="B16946" t="str">
        <f t="shared" si="1029"/>
        <v>Mystery</v>
      </c>
    </row>
    <row r="16948" spans="1:2" x14ac:dyDescent="0.25">
      <c r="A16948" t="s">
        <v>26563</v>
      </c>
      <c r="B16948" t="str">
        <f t="shared" ref="B16948:B16950" si="1030">TRIM(A16948)</f>
        <v>Family</v>
      </c>
    </row>
    <row r="16949" spans="1:2" x14ac:dyDescent="0.25">
      <c r="A16949" t="s">
        <v>26557</v>
      </c>
      <c r="B16949" t="str">
        <f t="shared" si="1030"/>
        <v>Thriller</v>
      </c>
    </row>
    <row r="16950" spans="1:2" x14ac:dyDescent="0.25">
      <c r="A16950" t="s">
        <v>26559</v>
      </c>
      <c r="B16950" t="str">
        <f t="shared" si="1030"/>
        <v>Romance</v>
      </c>
    </row>
    <row r="16955" spans="1:2" x14ac:dyDescent="0.25">
      <c r="A16955" t="s">
        <v>26560</v>
      </c>
      <c r="B16955" t="str">
        <f t="shared" ref="B16955:B16958" si="1031">TRIM(A16955)</f>
        <v>Sport</v>
      </c>
    </row>
    <row r="16956" spans="1:2" x14ac:dyDescent="0.25">
      <c r="A16956" t="s">
        <v>26566</v>
      </c>
      <c r="B16956" t="str">
        <f t="shared" si="1031"/>
        <v>Music</v>
      </c>
    </row>
    <row r="16957" spans="1:2" x14ac:dyDescent="0.25">
      <c r="A16957" t="s">
        <v>26550</v>
      </c>
      <c r="B16957" t="str">
        <f t="shared" si="1031"/>
        <v>Drama</v>
      </c>
    </row>
    <row r="16958" spans="1:2" x14ac:dyDescent="0.25">
      <c r="A16958" t="s">
        <v>26565</v>
      </c>
      <c r="B16958" t="str">
        <f t="shared" si="1031"/>
        <v>War</v>
      </c>
    </row>
    <row r="16962" spans="1:2" x14ac:dyDescent="0.25">
      <c r="A16962" t="s">
        <v>26555</v>
      </c>
      <c r="B16962" t="str">
        <f t="shared" ref="B16962:B16963" si="1032">TRIM(A16962)</f>
        <v>Adventure</v>
      </c>
    </row>
    <row r="16963" spans="1:2" x14ac:dyDescent="0.25">
      <c r="A16963" t="s">
        <v>26552</v>
      </c>
      <c r="B16963" t="str">
        <f t="shared" si="1032"/>
        <v>Horror</v>
      </c>
    </row>
    <row r="16966" spans="1:2" x14ac:dyDescent="0.25">
      <c r="A16966" t="s">
        <v>26549</v>
      </c>
      <c r="B16966" t="str">
        <f t="shared" ref="B16966:B16968" si="1033">TRIM(A16966)</f>
        <v>Comedy</v>
      </c>
    </row>
    <row r="16967" spans="1:2" x14ac:dyDescent="0.25">
      <c r="A16967" t="s">
        <v>26550</v>
      </c>
      <c r="B16967" t="str">
        <f t="shared" si="1033"/>
        <v>Drama</v>
      </c>
    </row>
    <row r="16968" spans="1:2" x14ac:dyDescent="0.25">
      <c r="A16968" t="s">
        <v>26564</v>
      </c>
      <c r="B16968" t="str">
        <f t="shared" si="1033"/>
        <v>Short</v>
      </c>
    </row>
    <row r="16970" spans="1:2" x14ac:dyDescent="0.25">
      <c r="A16970" t="s">
        <v>26566</v>
      </c>
      <c r="B16970" t="str">
        <f t="shared" ref="B16970:B16973" si="1034">TRIM(A16970)</f>
        <v>Music</v>
      </c>
    </row>
    <row r="16971" spans="1:2" x14ac:dyDescent="0.25">
      <c r="A16971" t="s">
        <v>26555</v>
      </c>
      <c r="B16971" t="str">
        <f t="shared" si="1034"/>
        <v>Adventure</v>
      </c>
    </row>
    <row r="16972" spans="1:2" x14ac:dyDescent="0.25">
      <c r="A16972" t="s">
        <v>26554</v>
      </c>
      <c r="B16972" t="str">
        <f t="shared" si="1034"/>
        <v>Action</v>
      </c>
    </row>
    <row r="16973" spans="1:2" x14ac:dyDescent="0.25">
      <c r="A16973" t="s">
        <v>26566</v>
      </c>
      <c r="B16973" t="str">
        <f t="shared" si="1034"/>
        <v>Music</v>
      </c>
    </row>
    <row r="16976" spans="1:2" x14ac:dyDescent="0.25">
      <c r="A16976" t="s">
        <v>26549</v>
      </c>
      <c r="B16976" t="str">
        <f t="shared" ref="B16976:B16977" si="1035">TRIM(A16976)</f>
        <v>Comedy</v>
      </c>
    </row>
    <row r="16977" spans="1:2" x14ac:dyDescent="0.25">
      <c r="A16977" t="s">
        <v>26554</v>
      </c>
      <c r="B16977" t="str">
        <f t="shared" si="1035"/>
        <v>Action</v>
      </c>
    </row>
    <row r="16980" spans="1:2" x14ac:dyDescent="0.25">
      <c r="A16980" t="s">
        <v>26550</v>
      </c>
      <c r="B16980" t="str">
        <f t="shared" ref="B16980:B16982" si="1036">TRIM(A16980)</f>
        <v>Drama</v>
      </c>
    </row>
    <row r="16981" spans="1:2" x14ac:dyDescent="0.25">
      <c r="A16981" t="s">
        <v>26564</v>
      </c>
      <c r="B16981" t="str">
        <f t="shared" si="1036"/>
        <v>Short</v>
      </c>
    </row>
    <row r="16982" spans="1:2" x14ac:dyDescent="0.25">
      <c r="A16982" t="s">
        <v>26553</v>
      </c>
      <c r="B16982" t="str">
        <f t="shared" si="1036"/>
        <v>Mystery</v>
      </c>
    </row>
    <row r="16984" spans="1:2" x14ac:dyDescent="0.25">
      <c r="A16984" t="s">
        <v>26549</v>
      </c>
      <c r="B16984" t="str">
        <f t="shared" ref="B16984:B16986" si="1037">TRIM(A16984)</f>
        <v>Comedy</v>
      </c>
    </row>
    <row r="16985" spans="1:2" x14ac:dyDescent="0.25">
      <c r="A16985" t="s">
        <v>26558</v>
      </c>
      <c r="B16985" t="str">
        <f t="shared" si="1037"/>
        <v>Crime</v>
      </c>
    </row>
    <row r="16986" spans="1:2" x14ac:dyDescent="0.25">
      <c r="A16986" t="s">
        <v>26562</v>
      </c>
      <c r="B16986" t="str">
        <f t="shared" si="1037"/>
        <v>Biography</v>
      </c>
    </row>
    <row r="16990" spans="1:2" x14ac:dyDescent="0.25">
      <c r="A16990" t="s">
        <v>26562</v>
      </c>
      <c r="B16990" t="str">
        <f>TRIM(A16990)</f>
        <v>Biography</v>
      </c>
    </row>
    <row r="16992" spans="1:2" x14ac:dyDescent="0.25">
      <c r="A16992" t="s">
        <v>26550</v>
      </c>
      <c r="B16992" t="str">
        <f t="shared" ref="B16992:B16997" si="1038">TRIM(A16992)</f>
        <v>Drama</v>
      </c>
    </row>
    <row r="16993" spans="1:2" x14ac:dyDescent="0.25">
      <c r="A16993" t="s">
        <v>26563</v>
      </c>
      <c r="B16993" t="str">
        <f t="shared" si="1038"/>
        <v>Family</v>
      </c>
    </row>
    <row r="16994" spans="1:2" x14ac:dyDescent="0.25">
      <c r="A16994" t="s">
        <v>26558</v>
      </c>
      <c r="B16994" t="str">
        <f t="shared" si="1038"/>
        <v>Crime</v>
      </c>
    </row>
    <row r="16995" spans="1:2" x14ac:dyDescent="0.25">
      <c r="A16995" t="s">
        <v>26550</v>
      </c>
      <c r="B16995" t="str">
        <f t="shared" si="1038"/>
        <v>Drama</v>
      </c>
    </row>
    <row r="16996" spans="1:2" x14ac:dyDescent="0.25">
      <c r="A16996" t="s">
        <v>26563</v>
      </c>
      <c r="B16996" t="str">
        <f t="shared" si="1038"/>
        <v>Family</v>
      </c>
    </row>
    <row r="16997" spans="1:2" x14ac:dyDescent="0.25">
      <c r="A16997" t="s">
        <v>26549</v>
      </c>
      <c r="B16997" t="str">
        <f t="shared" si="1038"/>
        <v>Comedy</v>
      </c>
    </row>
    <row r="17003" spans="1:2" x14ac:dyDescent="0.25">
      <c r="A17003" t="s">
        <v>26550</v>
      </c>
      <c r="B17003" t="str">
        <f t="shared" ref="B17003:B17005" si="1039">TRIM(A17003)</f>
        <v>Drama</v>
      </c>
    </row>
    <row r="17004" spans="1:2" x14ac:dyDescent="0.25">
      <c r="A17004" t="s">
        <v>26558</v>
      </c>
      <c r="B17004" t="str">
        <f t="shared" si="1039"/>
        <v>Crime</v>
      </c>
    </row>
    <row r="17005" spans="1:2" x14ac:dyDescent="0.25">
      <c r="A17005" t="s">
        <v>26564</v>
      </c>
      <c r="B17005" t="str">
        <f t="shared" si="1039"/>
        <v>Short</v>
      </c>
    </row>
    <row r="17007" spans="1:2" x14ac:dyDescent="0.25">
      <c r="A17007" t="s">
        <v>26551</v>
      </c>
      <c r="B17007" t="str">
        <f t="shared" ref="B17007:B17008" si="1040">TRIM(A17007)</f>
        <v>History</v>
      </c>
    </row>
    <row r="17008" spans="1:2" x14ac:dyDescent="0.25">
      <c r="A17008" t="s">
        <v>26564</v>
      </c>
      <c r="B17008" t="str">
        <f t="shared" si="1040"/>
        <v>Short</v>
      </c>
    </row>
    <row r="17010" spans="1:2" x14ac:dyDescent="0.25">
      <c r="A17010" t="s">
        <v>26563</v>
      </c>
      <c r="B17010" t="str">
        <f t="shared" ref="B17010:B17016" si="1041">TRIM(A17010)</f>
        <v>Family</v>
      </c>
    </row>
    <row r="17011" spans="1:2" x14ac:dyDescent="0.25">
      <c r="A17011" t="s">
        <v>26566</v>
      </c>
      <c r="B17011" t="str">
        <f t="shared" si="1041"/>
        <v>Music</v>
      </c>
    </row>
    <row r="17012" spans="1:2" x14ac:dyDescent="0.25">
      <c r="A17012" t="s">
        <v>26564</v>
      </c>
      <c r="B17012" t="str">
        <f t="shared" si="1041"/>
        <v>Short</v>
      </c>
    </row>
    <row r="17013" spans="1:2" x14ac:dyDescent="0.25">
      <c r="A17013" t="s">
        <v>26564</v>
      </c>
      <c r="B17013" t="str">
        <f t="shared" si="1041"/>
        <v>Short</v>
      </c>
    </row>
    <row r="17014" spans="1:2" x14ac:dyDescent="0.25">
      <c r="A17014" t="s">
        <v>26557</v>
      </c>
      <c r="B17014" t="str">
        <f t="shared" si="1041"/>
        <v>Thriller</v>
      </c>
    </row>
    <row r="17015" spans="1:2" x14ac:dyDescent="0.25">
      <c r="A17015" t="s">
        <v>26569</v>
      </c>
      <c r="B17015" t="str">
        <f t="shared" si="1041"/>
        <v>Reality-TV</v>
      </c>
    </row>
    <row r="17016" spans="1:2" x14ac:dyDescent="0.25">
      <c r="A17016" t="s">
        <v>26554</v>
      </c>
      <c r="B17016" t="str">
        <f t="shared" si="1041"/>
        <v>Action</v>
      </c>
    </row>
    <row r="17018" spans="1:2" x14ac:dyDescent="0.25">
      <c r="A17018" t="s">
        <v>26554</v>
      </c>
      <c r="B17018" t="str">
        <f>TRIM(A17018)</f>
        <v>Action</v>
      </c>
    </row>
    <row r="17025" spans="1:2" x14ac:dyDescent="0.25">
      <c r="A17025" t="s">
        <v>26549</v>
      </c>
      <c r="B17025" t="str">
        <f t="shared" ref="B17025:B17026" si="1042">TRIM(A17025)</f>
        <v>Comedy</v>
      </c>
    </row>
    <row r="17026" spans="1:2" x14ac:dyDescent="0.25">
      <c r="A17026" t="s">
        <v>26554</v>
      </c>
      <c r="B17026" t="str">
        <f t="shared" si="1042"/>
        <v>Action</v>
      </c>
    </row>
    <row r="17031" spans="1:2" x14ac:dyDescent="0.25">
      <c r="A17031" t="s">
        <v>26559</v>
      </c>
      <c r="B17031" t="str">
        <f t="shared" ref="B17031:B17032" si="1043">TRIM(A17031)</f>
        <v>Romance</v>
      </c>
    </row>
    <row r="17032" spans="1:2" x14ac:dyDescent="0.25">
      <c r="A17032" t="s">
        <v>26550</v>
      </c>
      <c r="B17032" t="str">
        <f t="shared" si="1043"/>
        <v>Drama</v>
      </c>
    </row>
    <row r="17034" spans="1:2" x14ac:dyDescent="0.25">
      <c r="A17034" t="s">
        <v>26560</v>
      </c>
      <c r="B17034" t="str">
        <f>TRIM(A17034)</f>
        <v>Sport</v>
      </c>
    </row>
    <row r="17037" spans="1:2" x14ac:dyDescent="0.25">
      <c r="A17037" t="s">
        <v>26550</v>
      </c>
      <c r="B17037" t="str">
        <f t="shared" ref="B17037:B17038" si="1044">TRIM(A17037)</f>
        <v>Drama</v>
      </c>
    </row>
    <row r="17038" spans="1:2" x14ac:dyDescent="0.25">
      <c r="A17038" t="s">
        <v>26559</v>
      </c>
      <c r="B17038" t="str">
        <f t="shared" si="1044"/>
        <v>Romance</v>
      </c>
    </row>
    <row r="17040" spans="1:2" x14ac:dyDescent="0.25">
      <c r="A17040" t="s">
        <v>26560</v>
      </c>
      <c r="B17040" t="str">
        <f>TRIM(A17040)</f>
        <v>Sport</v>
      </c>
    </row>
    <row r="17043" spans="1:2" x14ac:dyDescent="0.25">
      <c r="A17043" t="s">
        <v>26566</v>
      </c>
      <c r="B17043" t="str">
        <f t="shared" ref="B17043:B17044" si="1045">TRIM(A17043)</f>
        <v>Music</v>
      </c>
    </row>
    <row r="17044" spans="1:2" x14ac:dyDescent="0.25">
      <c r="A17044" t="s">
        <v>26549</v>
      </c>
      <c r="B17044" t="str">
        <f t="shared" si="1045"/>
        <v>Comedy</v>
      </c>
    </row>
    <row r="17046" spans="1:2" x14ac:dyDescent="0.25">
      <c r="A17046" t="s">
        <v>26551</v>
      </c>
      <c r="B17046" t="str">
        <f t="shared" ref="B17046:B17047" si="1046">TRIM(A17046)</f>
        <v>History</v>
      </c>
    </row>
    <row r="17047" spans="1:2" x14ac:dyDescent="0.25">
      <c r="A17047" t="s">
        <v>26550</v>
      </c>
      <c r="B17047" t="str">
        <f t="shared" si="1046"/>
        <v>Drama</v>
      </c>
    </row>
    <row r="17049" spans="1:2" x14ac:dyDescent="0.25">
      <c r="A17049" t="s">
        <v>26559</v>
      </c>
      <c r="B17049" t="str">
        <f>TRIM(A17049)</f>
        <v>Romance</v>
      </c>
    </row>
    <row r="17051" spans="1:2" x14ac:dyDescent="0.25">
      <c r="A17051" t="s">
        <v>26563</v>
      </c>
      <c r="B17051" t="str">
        <f t="shared" ref="B17051:B17052" si="1047">TRIM(A17051)</f>
        <v>Family</v>
      </c>
    </row>
    <row r="17052" spans="1:2" x14ac:dyDescent="0.25">
      <c r="A17052" t="s">
        <v>26563</v>
      </c>
      <c r="B17052" t="str">
        <f t="shared" si="1047"/>
        <v>Family</v>
      </c>
    </row>
    <row r="17054" spans="1:2" x14ac:dyDescent="0.25">
      <c r="A17054" t="s">
        <v>26566</v>
      </c>
      <c r="B17054" t="str">
        <f>TRIM(A17054)</f>
        <v>Music</v>
      </c>
    </row>
    <row r="17057" spans="1:2" x14ac:dyDescent="0.25">
      <c r="A17057" t="s">
        <v>26560</v>
      </c>
      <c r="B17057" t="str">
        <f>TRIM(A17057)</f>
        <v>Sport</v>
      </c>
    </row>
    <row r="17060" spans="1:2" x14ac:dyDescent="0.25">
      <c r="A17060" t="s">
        <v>26550</v>
      </c>
      <c r="B17060" t="str">
        <f t="shared" ref="B17060:B17062" si="1048">TRIM(A17060)</f>
        <v>Drama</v>
      </c>
    </row>
    <row r="17061" spans="1:2" x14ac:dyDescent="0.25">
      <c r="A17061" t="s">
        <v>26564</v>
      </c>
      <c r="B17061" t="str">
        <f t="shared" si="1048"/>
        <v>Short</v>
      </c>
    </row>
    <row r="17062" spans="1:2" x14ac:dyDescent="0.25">
      <c r="A17062" t="s">
        <v>26564</v>
      </c>
      <c r="B17062" t="str">
        <f t="shared" si="1048"/>
        <v>Short</v>
      </c>
    </row>
    <row r="17064" spans="1:2" x14ac:dyDescent="0.25">
      <c r="A17064" t="s">
        <v>26563</v>
      </c>
      <c r="B17064" t="str">
        <f>TRIM(A17064)</f>
        <v>Family</v>
      </c>
    </row>
    <row r="17067" spans="1:2" x14ac:dyDescent="0.25">
      <c r="A17067" t="s">
        <v>26549</v>
      </c>
      <c r="B17067" t="str">
        <f>TRIM(A17067)</f>
        <v>Comedy</v>
      </c>
    </row>
    <row r="17070" spans="1:2" x14ac:dyDescent="0.25">
      <c r="A17070" t="s">
        <v>26564</v>
      </c>
      <c r="B17070" t="str">
        <f t="shared" ref="B17070:B17071" si="1049">TRIM(A17070)</f>
        <v>Short</v>
      </c>
    </row>
    <row r="17071" spans="1:2" x14ac:dyDescent="0.25">
      <c r="A17071" t="s">
        <v>26549</v>
      </c>
      <c r="B17071" t="str">
        <f t="shared" si="1049"/>
        <v>Comedy</v>
      </c>
    </row>
    <row r="17073" spans="1:2" x14ac:dyDescent="0.25">
      <c r="A17073" t="s">
        <v>26554</v>
      </c>
      <c r="B17073" t="str">
        <f t="shared" ref="B17073:B17076" si="1050">TRIM(A17073)</f>
        <v>Action</v>
      </c>
    </row>
    <row r="17074" spans="1:2" x14ac:dyDescent="0.25">
      <c r="A17074" t="s">
        <v>26551</v>
      </c>
      <c r="B17074" t="str">
        <f t="shared" si="1050"/>
        <v>History</v>
      </c>
    </row>
    <row r="17075" spans="1:2" x14ac:dyDescent="0.25">
      <c r="A17075" t="s">
        <v>26549</v>
      </c>
      <c r="B17075" t="str">
        <f t="shared" si="1050"/>
        <v>Comedy</v>
      </c>
    </row>
    <row r="17076" spans="1:2" x14ac:dyDescent="0.25">
      <c r="A17076" t="s">
        <v>26550</v>
      </c>
      <c r="B17076" t="str">
        <f t="shared" si="1050"/>
        <v>Drama</v>
      </c>
    </row>
    <row r="17082" spans="1:2" x14ac:dyDescent="0.25">
      <c r="A17082" t="s">
        <v>26562</v>
      </c>
      <c r="B17082" t="str">
        <f>TRIM(A17082)</f>
        <v>Biography</v>
      </c>
    </row>
    <row r="17085" spans="1:2" x14ac:dyDescent="0.25">
      <c r="A17085" t="s">
        <v>26550</v>
      </c>
      <c r="B17085" t="str">
        <f t="shared" ref="B17085:B17089" si="1051">TRIM(A17085)</f>
        <v>Drama</v>
      </c>
    </row>
    <row r="17086" spans="1:2" x14ac:dyDescent="0.25">
      <c r="A17086" t="s">
        <v>26550</v>
      </c>
      <c r="B17086" t="str">
        <f t="shared" si="1051"/>
        <v>Drama</v>
      </c>
    </row>
    <row r="17087" spans="1:2" x14ac:dyDescent="0.25">
      <c r="A17087" t="s">
        <v>26555</v>
      </c>
      <c r="B17087" t="str">
        <f t="shared" si="1051"/>
        <v>Adventure</v>
      </c>
    </row>
    <row r="17088" spans="1:2" x14ac:dyDescent="0.25">
      <c r="A17088" t="s">
        <v>26564</v>
      </c>
      <c r="B17088" t="str">
        <f t="shared" si="1051"/>
        <v>Short</v>
      </c>
    </row>
    <row r="17089" spans="1:2" x14ac:dyDescent="0.25">
      <c r="A17089" t="s">
        <v>26555</v>
      </c>
      <c r="B17089" t="str">
        <f t="shared" si="1051"/>
        <v>Adventure</v>
      </c>
    </row>
    <row r="17092" spans="1:2" x14ac:dyDescent="0.25">
      <c r="A17092" t="s">
        <v>26560</v>
      </c>
      <c r="B17092" t="str">
        <f t="shared" ref="B17092:B17094" si="1052">TRIM(A17092)</f>
        <v>Sport</v>
      </c>
    </row>
    <row r="17093" spans="1:2" x14ac:dyDescent="0.25">
      <c r="A17093" t="s">
        <v>26563</v>
      </c>
      <c r="B17093" t="str">
        <f t="shared" si="1052"/>
        <v>Family</v>
      </c>
    </row>
    <row r="17094" spans="1:2" x14ac:dyDescent="0.25">
      <c r="A17094" t="s">
        <v>26550</v>
      </c>
      <c r="B17094" t="str">
        <f t="shared" si="1052"/>
        <v>Drama</v>
      </c>
    </row>
    <row r="17098" spans="1:2" x14ac:dyDescent="0.25">
      <c r="A17098" t="s">
        <v>26559</v>
      </c>
      <c r="B17098" t="str">
        <f>TRIM(A17098)</f>
        <v>Romance</v>
      </c>
    </row>
    <row r="17100" spans="1:2" x14ac:dyDescent="0.25">
      <c r="A17100" t="s">
        <v>26550</v>
      </c>
      <c r="B17100" t="str">
        <f>TRIM(A17100)</f>
        <v>Drama</v>
      </c>
    </row>
    <row r="17102" spans="1:2" x14ac:dyDescent="0.25">
      <c r="A17102" t="s">
        <v>26556</v>
      </c>
      <c r="B17102" t="str">
        <f t="shared" ref="B17102:B17103" si="1053">TRIM(A17102)</f>
        <v>Fantasy</v>
      </c>
    </row>
    <row r="17103" spans="1:2" x14ac:dyDescent="0.25">
      <c r="A17103" t="s">
        <v>26560</v>
      </c>
      <c r="B17103" t="str">
        <f t="shared" si="1053"/>
        <v>Sport</v>
      </c>
    </row>
    <row r="17105" spans="1:2" x14ac:dyDescent="0.25">
      <c r="A17105" t="s">
        <v>26557</v>
      </c>
      <c r="B17105" t="str">
        <f>TRIM(A17105)</f>
        <v>Thriller</v>
      </c>
    </row>
    <row r="17108" spans="1:2" x14ac:dyDescent="0.25">
      <c r="A17108" t="s">
        <v>26549</v>
      </c>
      <c r="B17108" t="str">
        <f t="shared" ref="B17108:B17109" si="1054">TRIM(A17108)</f>
        <v>Comedy</v>
      </c>
    </row>
    <row r="17109" spans="1:2" x14ac:dyDescent="0.25">
      <c r="A17109" t="s">
        <v>26563</v>
      </c>
      <c r="B17109" t="str">
        <f t="shared" si="1054"/>
        <v>Family</v>
      </c>
    </row>
    <row r="17114" spans="1:2" x14ac:dyDescent="0.25">
      <c r="A17114" t="s">
        <v>26549</v>
      </c>
      <c r="B17114" t="str">
        <f>TRIM(A17114)</f>
        <v>Comedy</v>
      </c>
    </row>
    <row r="17116" spans="1:2" x14ac:dyDescent="0.25">
      <c r="A17116" t="s">
        <v>26564</v>
      </c>
      <c r="B17116" t="str">
        <f t="shared" ref="B17116:B17118" si="1055">TRIM(A17116)</f>
        <v>Short</v>
      </c>
    </row>
    <row r="17117" spans="1:2" x14ac:dyDescent="0.25">
      <c r="A17117" t="s">
        <v>26559</v>
      </c>
      <c r="B17117" t="str">
        <f t="shared" si="1055"/>
        <v>Romance</v>
      </c>
    </row>
    <row r="17118" spans="1:2" x14ac:dyDescent="0.25">
      <c r="A17118" t="s">
        <v>26552</v>
      </c>
      <c r="B17118" t="str">
        <f t="shared" si="1055"/>
        <v>Horror</v>
      </c>
    </row>
    <row r="17121" spans="1:2" x14ac:dyDescent="0.25">
      <c r="A17121" t="s">
        <v>26550</v>
      </c>
      <c r="B17121" t="str">
        <f>TRIM(A17121)</f>
        <v>Drama</v>
      </c>
    </row>
    <row r="17124" spans="1:2" x14ac:dyDescent="0.25">
      <c r="A17124" t="s">
        <v>26564</v>
      </c>
      <c r="B17124" t="str">
        <f t="shared" ref="B17124:B17128" si="1056">TRIM(A17124)</f>
        <v>Short</v>
      </c>
    </row>
    <row r="17125" spans="1:2" x14ac:dyDescent="0.25">
      <c r="A17125" t="s">
        <v>26554</v>
      </c>
      <c r="B17125" t="str">
        <f t="shared" si="1056"/>
        <v>Action</v>
      </c>
    </row>
    <row r="17126" spans="1:2" x14ac:dyDescent="0.25">
      <c r="A17126" t="s">
        <v>26550</v>
      </c>
      <c r="B17126" t="str">
        <f t="shared" si="1056"/>
        <v>Drama</v>
      </c>
    </row>
    <row r="17127" spans="1:2" x14ac:dyDescent="0.25">
      <c r="A17127" t="s">
        <v>26549</v>
      </c>
      <c r="B17127" t="str">
        <f t="shared" si="1056"/>
        <v>Comedy</v>
      </c>
    </row>
    <row r="17128" spans="1:2" x14ac:dyDescent="0.25">
      <c r="A17128" t="s">
        <v>26549</v>
      </c>
      <c r="B17128" t="str">
        <f t="shared" si="1056"/>
        <v>Comedy</v>
      </c>
    </row>
    <row r="17130" spans="1:2" x14ac:dyDescent="0.25">
      <c r="A17130" t="s">
        <v>26555</v>
      </c>
      <c r="B17130" t="str">
        <f>TRIM(A17130)</f>
        <v>Adventure</v>
      </c>
    </row>
    <row r="17134" spans="1:2" x14ac:dyDescent="0.25">
      <c r="A17134" t="s">
        <v>26550</v>
      </c>
      <c r="B17134" t="str">
        <f t="shared" ref="B17134:B17136" si="1057">TRIM(A17134)</f>
        <v>Drama</v>
      </c>
    </row>
    <row r="17135" spans="1:2" x14ac:dyDescent="0.25">
      <c r="A17135" t="s">
        <v>26554</v>
      </c>
      <c r="B17135" t="str">
        <f t="shared" si="1057"/>
        <v>Action</v>
      </c>
    </row>
    <row r="17136" spans="1:2" x14ac:dyDescent="0.25">
      <c r="A17136" t="s">
        <v>26556</v>
      </c>
      <c r="B17136" t="str">
        <f t="shared" si="1057"/>
        <v>Fantasy</v>
      </c>
    </row>
    <row r="17139" spans="1:2" x14ac:dyDescent="0.25">
      <c r="A17139" t="s">
        <v>26564</v>
      </c>
      <c r="B17139" t="str">
        <f>TRIM(A17139)</f>
        <v>Short</v>
      </c>
    </row>
    <row r="17141" spans="1:2" x14ac:dyDescent="0.25">
      <c r="A17141" t="s">
        <v>26555</v>
      </c>
      <c r="B17141" t="str">
        <f t="shared" ref="B17141:B17143" si="1058">TRIM(A17141)</f>
        <v>Adventure</v>
      </c>
    </row>
    <row r="17142" spans="1:2" x14ac:dyDescent="0.25">
      <c r="A17142" t="s">
        <v>26555</v>
      </c>
      <c r="B17142" t="str">
        <f t="shared" si="1058"/>
        <v>Adventure</v>
      </c>
    </row>
    <row r="17143" spans="1:2" x14ac:dyDescent="0.25">
      <c r="A17143" t="s">
        <v>26550</v>
      </c>
      <c r="B17143" t="str">
        <f t="shared" si="1058"/>
        <v>Drama</v>
      </c>
    </row>
    <row r="17146" spans="1:2" x14ac:dyDescent="0.25">
      <c r="A17146" t="s">
        <v>26550</v>
      </c>
      <c r="B17146" t="str">
        <f t="shared" ref="B17146:B17151" si="1059">TRIM(A17146)</f>
        <v>Drama</v>
      </c>
    </row>
    <row r="17147" spans="1:2" x14ac:dyDescent="0.25">
      <c r="A17147" t="s">
        <v>26549</v>
      </c>
      <c r="B17147" t="str">
        <f t="shared" si="1059"/>
        <v>Comedy</v>
      </c>
    </row>
    <row r="17148" spans="1:2" x14ac:dyDescent="0.25">
      <c r="A17148" t="s">
        <v>26564</v>
      </c>
      <c r="B17148" t="str">
        <f t="shared" si="1059"/>
        <v>Short</v>
      </c>
    </row>
    <row r="17149" spans="1:2" x14ac:dyDescent="0.25">
      <c r="A17149" t="s">
        <v>26562</v>
      </c>
      <c r="B17149" t="str">
        <f t="shared" si="1059"/>
        <v>Biography</v>
      </c>
    </row>
    <row r="17150" spans="1:2" x14ac:dyDescent="0.25">
      <c r="A17150" t="s">
        <v>26560</v>
      </c>
      <c r="B17150" t="str">
        <f t="shared" si="1059"/>
        <v>Sport</v>
      </c>
    </row>
    <row r="17151" spans="1:2" x14ac:dyDescent="0.25">
      <c r="A17151" t="s">
        <v>26559</v>
      </c>
      <c r="B17151" t="str">
        <f t="shared" si="1059"/>
        <v>Romance</v>
      </c>
    </row>
    <row r="17153" spans="1:2" x14ac:dyDescent="0.25">
      <c r="A17153" t="s">
        <v>26550</v>
      </c>
      <c r="B17153" t="str">
        <f t="shared" ref="B17153:B17155" si="1060">TRIM(A17153)</f>
        <v>Drama</v>
      </c>
    </row>
    <row r="17154" spans="1:2" x14ac:dyDescent="0.25">
      <c r="A17154" t="s">
        <v>26551</v>
      </c>
      <c r="B17154" t="str">
        <f t="shared" si="1060"/>
        <v>History</v>
      </c>
    </row>
    <row r="17155" spans="1:2" x14ac:dyDescent="0.25">
      <c r="A17155" t="s">
        <v>26549</v>
      </c>
      <c r="B17155" t="str">
        <f t="shared" si="1060"/>
        <v>Comedy</v>
      </c>
    </row>
    <row r="17157" spans="1:2" x14ac:dyDescent="0.25">
      <c r="A17157" t="s">
        <v>26555</v>
      </c>
      <c r="B17157" t="str">
        <f>TRIM(A17157)</f>
        <v>Adventure</v>
      </c>
    </row>
    <row r="17160" spans="1:2" x14ac:dyDescent="0.25">
      <c r="A17160" t="s">
        <v>26550</v>
      </c>
      <c r="B17160" t="str">
        <f t="shared" ref="B17160:B17162" si="1061">TRIM(A17160)</f>
        <v>Drama</v>
      </c>
    </row>
    <row r="17161" spans="1:2" x14ac:dyDescent="0.25">
      <c r="A17161" t="s">
        <v>26563</v>
      </c>
      <c r="B17161" t="str">
        <f t="shared" si="1061"/>
        <v>Family</v>
      </c>
    </row>
    <row r="17162" spans="1:2" x14ac:dyDescent="0.25">
      <c r="A17162" t="s">
        <v>26549</v>
      </c>
      <c r="B17162" t="str">
        <f t="shared" si="1061"/>
        <v>Comedy</v>
      </c>
    </row>
    <row r="17165" spans="1:2" x14ac:dyDescent="0.25">
      <c r="A17165" t="s">
        <v>26554</v>
      </c>
      <c r="B17165" t="str">
        <f t="shared" ref="B17165:B17166" si="1062">TRIM(A17165)</f>
        <v>Action</v>
      </c>
    </row>
    <row r="17166" spans="1:2" x14ac:dyDescent="0.25">
      <c r="A17166" t="s">
        <v>26555</v>
      </c>
      <c r="B17166" t="str">
        <f t="shared" si="1062"/>
        <v>Adventure</v>
      </c>
    </row>
    <row r="17168" spans="1:2" x14ac:dyDescent="0.25">
      <c r="A17168" t="s">
        <v>26550</v>
      </c>
      <c r="B17168" t="str">
        <f>TRIM(A17168)</f>
        <v>Drama</v>
      </c>
    </row>
    <row r="17171" spans="1:2" x14ac:dyDescent="0.25">
      <c r="A17171" t="s">
        <v>26552</v>
      </c>
      <c r="B17171" t="str">
        <f>TRIM(A17171)</f>
        <v>Horror</v>
      </c>
    </row>
    <row r="17174" spans="1:2" x14ac:dyDescent="0.25">
      <c r="A17174" t="s">
        <v>26552</v>
      </c>
      <c r="B17174" t="str">
        <f t="shared" ref="B17174:B17175" si="1063">TRIM(A17174)</f>
        <v>Horror</v>
      </c>
    </row>
    <row r="17175" spans="1:2" x14ac:dyDescent="0.25">
      <c r="A17175" t="s">
        <v>26559</v>
      </c>
      <c r="B17175" t="str">
        <f t="shared" si="1063"/>
        <v>Romance</v>
      </c>
    </row>
    <row r="17177" spans="1:2" x14ac:dyDescent="0.25">
      <c r="A17177" t="s">
        <v>26564</v>
      </c>
      <c r="B17177" t="str">
        <f t="shared" ref="B17177:B17179" si="1064">TRIM(A17177)</f>
        <v>Short</v>
      </c>
    </row>
    <row r="17178" spans="1:2" x14ac:dyDescent="0.25">
      <c r="A17178" t="s">
        <v>26550</v>
      </c>
      <c r="B17178" t="str">
        <f t="shared" si="1064"/>
        <v>Drama</v>
      </c>
    </row>
    <row r="17179" spans="1:2" x14ac:dyDescent="0.25">
      <c r="A17179" t="s">
        <v>26549</v>
      </c>
      <c r="B17179" t="str">
        <f t="shared" si="1064"/>
        <v>Comedy</v>
      </c>
    </row>
    <row r="17192" spans="1:2" x14ac:dyDescent="0.25">
      <c r="A17192" t="s">
        <v>26551</v>
      </c>
      <c r="B17192" t="str">
        <f t="shared" ref="B17192:B17193" si="1065">TRIM(A17192)</f>
        <v>History</v>
      </c>
    </row>
    <row r="17193" spans="1:2" x14ac:dyDescent="0.25">
      <c r="A17193" t="s">
        <v>26555</v>
      </c>
      <c r="B17193" t="str">
        <f t="shared" si="1065"/>
        <v>Adventure</v>
      </c>
    </row>
    <row r="17195" spans="1:2" x14ac:dyDescent="0.25">
      <c r="A17195" t="s">
        <v>26549</v>
      </c>
      <c r="B17195" t="str">
        <f>TRIM(A17195)</f>
        <v>Comedy</v>
      </c>
    </row>
    <row r="17198" spans="1:2" x14ac:dyDescent="0.25">
      <c r="A17198" t="s">
        <v>26567</v>
      </c>
      <c r="B17198" t="str">
        <f t="shared" ref="B17198:B17199" si="1066">TRIM(A17198)</f>
        <v>Musical</v>
      </c>
    </row>
    <row r="17199" spans="1:2" x14ac:dyDescent="0.25">
      <c r="A17199" t="s">
        <v>26560</v>
      </c>
      <c r="B17199" t="str">
        <f t="shared" si="1066"/>
        <v>Sport</v>
      </c>
    </row>
    <row r="17201" spans="1:2" x14ac:dyDescent="0.25">
      <c r="A17201" t="s">
        <v>26566</v>
      </c>
      <c r="B17201" t="str">
        <f t="shared" ref="B17201:B17202" si="1067">TRIM(A17201)</f>
        <v>Music</v>
      </c>
    </row>
    <row r="17202" spans="1:2" x14ac:dyDescent="0.25">
      <c r="A17202" t="s">
        <v>26550</v>
      </c>
      <c r="B17202" t="str">
        <f t="shared" si="1067"/>
        <v>Drama</v>
      </c>
    </row>
    <row r="17206" spans="1:2" x14ac:dyDescent="0.25">
      <c r="A17206" t="s">
        <v>26564</v>
      </c>
      <c r="B17206" t="str">
        <f>TRIM(A17206)</f>
        <v>Short</v>
      </c>
    </row>
    <row r="17209" spans="1:2" x14ac:dyDescent="0.25">
      <c r="A17209" t="s">
        <v>26554</v>
      </c>
      <c r="B17209" t="str">
        <f>TRIM(A17209)</f>
        <v>Action</v>
      </c>
    </row>
    <row r="17212" spans="1:2" x14ac:dyDescent="0.25">
      <c r="A17212" t="s">
        <v>26550</v>
      </c>
      <c r="B17212" t="str">
        <f>TRIM(A17212)</f>
        <v>Drama</v>
      </c>
    </row>
    <row r="17214" spans="1:2" x14ac:dyDescent="0.25">
      <c r="A17214" t="s">
        <v>26569</v>
      </c>
      <c r="B17214" t="str">
        <f>TRIM(A17214)</f>
        <v>Reality-TV</v>
      </c>
    </row>
    <row r="17217" spans="1:2" x14ac:dyDescent="0.25">
      <c r="A17217" t="s">
        <v>26561</v>
      </c>
      <c r="B17217" t="str">
        <f t="shared" ref="B17217:B17218" si="1068">TRIM(A17217)</f>
        <v>Sci-Fi</v>
      </c>
    </row>
    <row r="17218" spans="1:2" x14ac:dyDescent="0.25">
      <c r="A17218" t="s">
        <v>26550</v>
      </c>
      <c r="B17218" t="str">
        <f t="shared" si="1068"/>
        <v>Drama</v>
      </c>
    </row>
    <row r="17220" spans="1:2" x14ac:dyDescent="0.25">
      <c r="A17220" t="s">
        <v>26550</v>
      </c>
      <c r="B17220" t="str">
        <f t="shared" ref="B17220:B17221" si="1069">TRIM(A17220)</f>
        <v>Drama</v>
      </c>
    </row>
    <row r="17221" spans="1:2" x14ac:dyDescent="0.25">
      <c r="A17221" t="s">
        <v>26567</v>
      </c>
      <c r="B17221" t="str">
        <f t="shared" si="1069"/>
        <v>Musical</v>
      </c>
    </row>
    <row r="17223" spans="1:2" x14ac:dyDescent="0.25">
      <c r="A17223" t="s">
        <v>26563</v>
      </c>
      <c r="B17223" t="str">
        <f>TRIM(A17223)</f>
        <v>Family</v>
      </c>
    </row>
    <row r="17227" spans="1:2" x14ac:dyDescent="0.25">
      <c r="A17227" t="s">
        <v>26549</v>
      </c>
      <c r="B17227" t="str">
        <f>TRIM(A17227)</f>
        <v>Comedy</v>
      </c>
    </row>
    <row r="17229" spans="1:2" x14ac:dyDescent="0.25">
      <c r="A17229" t="s">
        <v>26560</v>
      </c>
      <c r="B17229" t="str">
        <f>TRIM(A17229)</f>
        <v>Sport</v>
      </c>
    </row>
    <row r="17231" spans="1:2" x14ac:dyDescent="0.25">
      <c r="A17231" t="s">
        <v>26571</v>
      </c>
      <c r="B17231" t="str">
        <f t="shared" ref="B17231:B17232" si="1070">TRIM(A17231)</f>
        <v>Talk-Show</v>
      </c>
    </row>
    <row r="17232" spans="1:2" x14ac:dyDescent="0.25">
      <c r="A17232" t="s">
        <v>26563</v>
      </c>
      <c r="B17232" t="str">
        <f t="shared" si="1070"/>
        <v>Family</v>
      </c>
    </row>
    <row r="17235" spans="1:2" x14ac:dyDescent="0.25">
      <c r="A17235" t="s">
        <v>26550</v>
      </c>
      <c r="B17235" t="str">
        <f t="shared" ref="B17235:B17237" si="1071">TRIM(A17235)</f>
        <v>Drama</v>
      </c>
    </row>
    <row r="17236" spans="1:2" x14ac:dyDescent="0.25">
      <c r="A17236" t="s">
        <v>26550</v>
      </c>
      <c r="B17236" t="str">
        <f t="shared" si="1071"/>
        <v>Drama</v>
      </c>
    </row>
    <row r="17237" spans="1:2" x14ac:dyDescent="0.25">
      <c r="A17237" t="s">
        <v>26555</v>
      </c>
      <c r="B17237" t="str">
        <f t="shared" si="1071"/>
        <v>Adventure</v>
      </c>
    </row>
    <row r="17240" spans="1:2" x14ac:dyDescent="0.25">
      <c r="A17240" t="s">
        <v>26555</v>
      </c>
      <c r="B17240" t="str">
        <f>TRIM(A17240)</f>
        <v>Adventure</v>
      </c>
    </row>
    <row r="17242" spans="1:2" x14ac:dyDescent="0.25">
      <c r="A17242" t="s">
        <v>26558</v>
      </c>
      <c r="B17242" t="str">
        <f t="shared" ref="B17242:B17243" si="1072">TRIM(A17242)</f>
        <v>Crime</v>
      </c>
    </row>
    <row r="17243" spans="1:2" x14ac:dyDescent="0.25">
      <c r="A17243" t="s">
        <v>26560</v>
      </c>
      <c r="B17243" t="str">
        <f t="shared" si="1072"/>
        <v>Sport</v>
      </c>
    </row>
    <row r="17245" spans="1:2" x14ac:dyDescent="0.25">
      <c r="A17245" t="s">
        <v>26569</v>
      </c>
      <c r="B17245" t="str">
        <f t="shared" ref="B17245:B17247" si="1073">TRIM(A17245)</f>
        <v>Reality-TV</v>
      </c>
    </row>
    <row r="17246" spans="1:2" x14ac:dyDescent="0.25">
      <c r="A17246" t="s">
        <v>26551</v>
      </c>
      <c r="B17246" t="str">
        <f t="shared" si="1073"/>
        <v>History</v>
      </c>
    </row>
    <row r="17247" spans="1:2" x14ac:dyDescent="0.25">
      <c r="A17247" t="s">
        <v>26560</v>
      </c>
      <c r="B17247" t="str">
        <f t="shared" si="1073"/>
        <v>Sport</v>
      </c>
    </row>
    <row r="17253" spans="1:2" x14ac:dyDescent="0.25">
      <c r="A17253" t="s">
        <v>26559</v>
      </c>
      <c r="B17253" t="str">
        <f t="shared" ref="B17253:B17256" si="1074">TRIM(A17253)</f>
        <v>Romance</v>
      </c>
    </row>
    <row r="17254" spans="1:2" x14ac:dyDescent="0.25">
      <c r="A17254" t="s">
        <v>26559</v>
      </c>
      <c r="B17254" t="str">
        <f t="shared" si="1074"/>
        <v>Romance</v>
      </c>
    </row>
    <row r="17255" spans="1:2" x14ac:dyDescent="0.25">
      <c r="A17255" t="s">
        <v>26564</v>
      </c>
      <c r="B17255" t="str">
        <f t="shared" si="1074"/>
        <v>Short</v>
      </c>
    </row>
    <row r="17256" spans="1:2" x14ac:dyDescent="0.25">
      <c r="A17256" t="s">
        <v>26558</v>
      </c>
      <c r="B17256" t="str">
        <f t="shared" si="1074"/>
        <v>Crime</v>
      </c>
    </row>
    <row r="17260" spans="1:2" x14ac:dyDescent="0.25">
      <c r="A17260" t="s">
        <v>26577</v>
      </c>
      <c r="B17260" t="str">
        <f t="shared" ref="B17260:B17261" si="1075">TRIM(A17260)</f>
        <v>Documentary</v>
      </c>
    </row>
    <row r="17261" spans="1:2" x14ac:dyDescent="0.25">
      <c r="A17261" t="s">
        <v>26566</v>
      </c>
      <c r="B17261" t="str">
        <f t="shared" si="1075"/>
        <v>Music</v>
      </c>
    </row>
    <row r="17264" spans="1:2" x14ac:dyDescent="0.25">
      <c r="A17264" t="s">
        <v>26555</v>
      </c>
      <c r="B17264" t="str">
        <f t="shared" ref="B17264:B17265" si="1076">TRIM(A17264)</f>
        <v>Adventure</v>
      </c>
    </row>
    <row r="17265" spans="1:2" x14ac:dyDescent="0.25">
      <c r="A17265" t="s">
        <v>26558</v>
      </c>
      <c r="B17265" t="str">
        <f t="shared" si="1076"/>
        <v>Crime</v>
      </c>
    </row>
    <row r="17269" spans="1:2" x14ac:dyDescent="0.25">
      <c r="A17269" t="s">
        <v>26550</v>
      </c>
      <c r="B17269" t="str">
        <f>TRIM(A17269)</f>
        <v>Drama</v>
      </c>
    </row>
    <row r="17273" spans="1:2" x14ac:dyDescent="0.25">
      <c r="A17273" t="s">
        <v>26564</v>
      </c>
      <c r="B17273" t="str">
        <f t="shared" ref="B17273:B17274" si="1077">TRIM(A17273)</f>
        <v>Short</v>
      </c>
    </row>
    <row r="17274" spans="1:2" x14ac:dyDescent="0.25">
      <c r="A17274" t="s">
        <v>26560</v>
      </c>
      <c r="B17274" t="str">
        <f t="shared" si="1077"/>
        <v>Sport</v>
      </c>
    </row>
    <row r="17277" spans="1:2" x14ac:dyDescent="0.25">
      <c r="A17277" t="s">
        <v>26554</v>
      </c>
      <c r="B17277" t="str">
        <f t="shared" ref="B17277:B17279" si="1078">TRIM(A17277)</f>
        <v>Action</v>
      </c>
    </row>
    <row r="17278" spans="1:2" x14ac:dyDescent="0.25">
      <c r="A17278" t="s">
        <v>26560</v>
      </c>
      <c r="B17278" t="str">
        <f t="shared" si="1078"/>
        <v>Sport</v>
      </c>
    </row>
    <row r="17279" spans="1:2" x14ac:dyDescent="0.25">
      <c r="A17279" t="s">
        <v>26550</v>
      </c>
      <c r="B17279" t="str">
        <f t="shared" si="1078"/>
        <v>Drama</v>
      </c>
    </row>
    <row r="17282" spans="1:2" x14ac:dyDescent="0.25">
      <c r="A17282" t="s">
        <v>26554</v>
      </c>
      <c r="B17282" t="str">
        <f>TRIM(A17282)</f>
        <v>Action</v>
      </c>
    </row>
    <row r="17285" spans="1:2" x14ac:dyDescent="0.25">
      <c r="A17285" t="s">
        <v>26559</v>
      </c>
      <c r="B17285" t="str">
        <f t="shared" ref="B17285:B17287" si="1079">TRIM(A17285)</f>
        <v>Romance</v>
      </c>
    </row>
    <row r="17286" spans="1:2" x14ac:dyDescent="0.25">
      <c r="A17286" t="s">
        <v>26567</v>
      </c>
      <c r="B17286" t="str">
        <f t="shared" si="1079"/>
        <v>Musical</v>
      </c>
    </row>
    <row r="17287" spans="1:2" x14ac:dyDescent="0.25">
      <c r="A17287" t="s">
        <v>26564</v>
      </c>
      <c r="B17287" t="str">
        <f t="shared" si="1079"/>
        <v>Short</v>
      </c>
    </row>
    <row r="17295" spans="1:2" x14ac:dyDescent="0.25">
      <c r="A17295" t="s">
        <v>26558</v>
      </c>
      <c r="B17295" t="str">
        <f>TRIM(A17295)</f>
        <v>Crime</v>
      </c>
    </row>
    <row r="17297" spans="1:2" x14ac:dyDescent="0.25">
      <c r="A17297" t="s">
        <v>26555</v>
      </c>
      <c r="B17297" t="str">
        <f>TRIM(A17297)</f>
        <v>Adventure</v>
      </c>
    </row>
    <row r="17299" spans="1:2" x14ac:dyDescent="0.25">
      <c r="A17299" t="s">
        <v>26550</v>
      </c>
      <c r="B17299" t="str">
        <f>TRIM(A17299)</f>
        <v>Drama</v>
      </c>
    </row>
    <row r="17302" spans="1:2" x14ac:dyDescent="0.25">
      <c r="A17302" t="s">
        <v>26559</v>
      </c>
      <c r="B17302" t="str">
        <f>TRIM(A17302)</f>
        <v>Romance</v>
      </c>
    </row>
    <row r="17306" spans="1:2" x14ac:dyDescent="0.25">
      <c r="A17306" t="s">
        <v>26553</v>
      </c>
      <c r="B17306" t="str">
        <f t="shared" ref="B17306:B17308" si="1080">TRIM(A17306)</f>
        <v>Mystery</v>
      </c>
    </row>
    <row r="17307" spans="1:2" x14ac:dyDescent="0.25">
      <c r="A17307" t="s">
        <v>26555</v>
      </c>
      <c r="B17307" t="str">
        <f t="shared" si="1080"/>
        <v>Adventure</v>
      </c>
    </row>
    <row r="17308" spans="1:2" x14ac:dyDescent="0.25">
      <c r="A17308" t="s">
        <v>26554</v>
      </c>
      <c r="B17308" t="str">
        <f t="shared" si="1080"/>
        <v>Action</v>
      </c>
    </row>
    <row r="17311" spans="1:2" x14ac:dyDescent="0.25">
      <c r="A17311" t="s">
        <v>26555</v>
      </c>
      <c r="B17311" t="str">
        <f t="shared" ref="B17311:B17313" si="1081">TRIM(A17311)</f>
        <v>Adventure</v>
      </c>
    </row>
    <row r="17312" spans="1:2" x14ac:dyDescent="0.25">
      <c r="A17312" t="s">
        <v>26550</v>
      </c>
      <c r="B17312" t="str">
        <f t="shared" si="1081"/>
        <v>Drama</v>
      </c>
    </row>
    <row r="17313" spans="1:2" x14ac:dyDescent="0.25">
      <c r="A17313" t="s">
        <v>26550</v>
      </c>
      <c r="B17313" t="str">
        <f t="shared" si="1081"/>
        <v>Drama</v>
      </c>
    </row>
    <row r="17315" spans="1:2" x14ac:dyDescent="0.25">
      <c r="A17315" t="s">
        <v>26555</v>
      </c>
      <c r="B17315" t="str">
        <f t="shared" ref="B17315:B17318" si="1082">TRIM(A17315)</f>
        <v>Adventure</v>
      </c>
    </row>
    <row r="17316" spans="1:2" x14ac:dyDescent="0.25">
      <c r="A17316" t="s">
        <v>26561</v>
      </c>
      <c r="B17316" t="str">
        <f t="shared" si="1082"/>
        <v>Sci-Fi</v>
      </c>
    </row>
    <row r="17317" spans="1:2" x14ac:dyDescent="0.25">
      <c r="A17317" t="s">
        <v>26564</v>
      </c>
      <c r="B17317" t="str">
        <f t="shared" si="1082"/>
        <v>Short</v>
      </c>
    </row>
    <row r="17318" spans="1:2" x14ac:dyDescent="0.25">
      <c r="A17318" t="s">
        <v>26555</v>
      </c>
      <c r="B17318" t="str">
        <f t="shared" si="1082"/>
        <v>Adventure</v>
      </c>
    </row>
    <row r="17322" spans="1:2" x14ac:dyDescent="0.25">
      <c r="A17322" t="s">
        <v>26569</v>
      </c>
      <c r="B17322" t="str">
        <f>TRIM(A17322)</f>
        <v>Reality-TV</v>
      </c>
    </row>
    <row r="17325" spans="1:2" x14ac:dyDescent="0.25">
      <c r="A17325" t="s">
        <v>26550</v>
      </c>
      <c r="B17325" t="str">
        <f t="shared" ref="B17325:B17329" si="1083">TRIM(A17325)</f>
        <v>Drama</v>
      </c>
    </row>
    <row r="17326" spans="1:2" x14ac:dyDescent="0.25">
      <c r="A17326" t="s">
        <v>26564</v>
      </c>
      <c r="B17326" t="str">
        <f t="shared" si="1083"/>
        <v>Short</v>
      </c>
    </row>
    <row r="17327" spans="1:2" x14ac:dyDescent="0.25">
      <c r="A17327" t="s">
        <v>26566</v>
      </c>
      <c r="B17327" t="str">
        <f t="shared" si="1083"/>
        <v>Music</v>
      </c>
    </row>
    <row r="17328" spans="1:2" x14ac:dyDescent="0.25">
      <c r="A17328" t="s">
        <v>26559</v>
      </c>
      <c r="B17328" t="str">
        <f t="shared" si="1083"/>
        <v>Romance</v>
      </c>
    </row>
    <row r="17329" spans="1:2" x14ac:dyDescent="0.25">
      <c r="A17329" t="s">
        <v>26559</v>
      </c>
      <c r="B17329" t="str">
        <f t="shared" si="1083"/>
        <v>Romance</v>
      </c>
    </row>
    <row r="17333" spans="1:2" x14ac:dyDescent="0.25">
      <c r="A17333" t="s">
        <v>26559</v>
      </c>
      <c r="B17333" t="str">
        <f t="shared" ref="B17333:B17335" si="1084">TRIM(A17333)</f>
        <v>Romance</v>
      </c>
    </row>
    <row r="17334" spans="1:2" x14ac:dyDescent="0.25">
      <c r="A17334" t="s">
        <v>26549</v>
      </c>
      <c r="B17334" t="str">
        <f t="shared" si="1084"/>
        <v>Comedy</v>
      </c>
    </row>
    <row r="17335" spans="1:2" x14ac:dyDescent="0.25">
      <c r="A17335" t="s">
        <v>26549</v>
      </c>
      <c r="B17335" t="str">
        <f t="shared" si="1084"/>
        <v>Comedy</v>
      </c>
    </row>
    <row r="17337" spans="1:2" x14ac:dyDescent="0.25">
      <c r="A17337" t="s">
        <v>26550</v>
      </c>
      <c r="B17337" t="str">
        <f>TRIM(A17337)</f>
        <v>Drama</v>
      </c>
    </row>
    <row r="17342" spans="1:2" x14ac:dyDescent="0.25">
      <c r="A17342" t="s">
        <v>26559</v>
      </c>
      <c r="B17342" t="str">
        <f>TRIM(A17342)</f>
        <v>Romance</v>
      </c>
    </row>
    <row r="17346" spans="1:2" x14ac:dyDescent="0.25">
      <c r="A17346" t="s">
        <v>26564</v>
      </c>
      <c r="B17346" t="str">
        <f>TRIM(A17346)</f>
        <v>Short</v>
      </c>
    </row>
    <row r="17350" spans="1:2" x14ac:dyDescent="0.25">
      <c r="A17350" t="s">
        <v>26563</v>
      </c>
      <c r="B17350" t="str">
        <f t="shared" ref="B17350:B17353" si="1085">TRIM(A17350)</f>
        <v>Family</v>
      </c>
    </row>
    <row r="17351" spans="1:2" x14ac:dyDescent="0.25">
      <c r="A17351" t="s">
        <v>26549</v>
      </c>
      <c r="B17351" t="str">
        <f t="shared" si="1085"/>
        <v>Comedy</v>
      </c>
    </row>
    <row r="17352" spans="1:2" x14ac:dyDescent="0.25">
      <c r="A17352" t="s">
        <v>26558</v>
      </c>
      <c r="B17352" t="str">
        <f t="shared" si="1085"/>
        <v>Crime</v>
      </c>
    </row>
    <row r="17353" spans="1:2" x14ac:dyDescent="0.25">
      <c r="A17353" t="s">
        <v>26550</v>
      </c>
      <c r="B17353" t="str">
        <f t="shared" si="1085"/>
        <v>Drama</v>
      </c>
    </row>
    <row r="17355" spans="1:2" x14ac:dyDescent="0.25">
      <c r="A17355" t="s">
        <v>26566</v>
      </c>
      <c r="B17355" t="str">
        <f>TRIM(A17355)</f>
        <v>Music</v>
      </c>
    </row>
    <row r="17359" spans="1:2" x14ac:dyDescent="0.25">
      <c r="A17359" t="s">
        <v>26549</v>
      </c>
      <c r="B17359" t="str">
        <f>TRIM(A17359)</f>
        <v>Comedy</v>
      </c>
    </row>
    <row r="17362" spans="1:2" x14ac:dyDescent="0.25">
      <c r="A17362" t="s">
        <v>26556</v>
      </c>
      <c r="B17362" t="str">
        <f t="shared" ref="B17362:B17364" si="1086">TRIM(A17362)</f>
        <v>Fantasy</v>
      </c>
    </row>
    <row r="17363" spans="1:2" x14ac:dyDescent="0.25">
      <c r="A17363" t="s">
        <v>26550</v>
      </c>
      <c r="B17363" t="str">
        <f t="shared" si="1086"/>
        <v>Drama</v>
      </c>
    </row>
    <row r="17364" spans="1:2" x14ac:dyDescent="0.25">
      <c r="A17364" t="s">
        <v>26554</v>
      </c>
      <c r="B17364" t="str">
        <f t="shared" si="1086"/>
        <v>Action</v>
      </c>
    </row>
    <row r="17369" spans="1:2" x14ac:dyDescent="0.25">
      <c r="A17369" t="s">
        <v>26550</v>
      </c>
      <c r="B17369" t="str">
        <f>TRIM(A17369)</f>
        <v>Drama</v>
      </c>
    </row>
    <row r="17372" spans="1:2" x14ac:dyDescent="0.25">
      <c r="A17372" t="s">
        <v>26554</v>
      </c>
      <c r="B17372" t="str">
        <f>TRIM(A17372)</f>
        <v>Action</v>
      </c>
    </row>
    <row r="17379" spans="1:2" x14ac:dyDescent="0.25">
      <c r="A17379" t="s">
        <v>26558</v>
      </c>
      <c r="B17379" t="str">
        <f t="shared" ref="B17379:B17380" si="1087">TRIM(A17379)</f>
        <v>Crime</v>
      </c>
    </row>
    <row r="17380" spans="1:2" x14ac:dyDescent="0.25">
      <c r="A17380" t="s">
        <v>26554</v>
      </c>
      <c r="B17380" t="str">
        <f t="shared" si="1087"/>
        <v>Action</v>
      </c>
    </row>
    <row r="17385" spans="1:2" x14ac:dyDescent="0.25">
      <c r="A17385" t="s">
        <v>26564</v>
      </c>
      <c r="B17385" t="str">
        <f t="shared" ref="B17385:B17386" si="1088">TRIM(A17385)</f>
        <v>Short</v>
      </c>
    </row>
    <row r="17386" spans="1:2" x14ac:dyDescent="0.25">
      <c r="A17386" t="s">
        <v>26555</v>
      </c>
      <c r="B17386" t="str">
        <f t="shared" si="1088"/>
        <v>Adventure</v>
      </c>
    </row>
    <row r="17391" spans="1:2" x14ac:dyDescent="0.25">
      <c r="A17391" t="s">
        <v>26549</v>
      </c>
      <c r="B17391" t="str">
        <f t="shared" ref="B17391:B17392" si="1089">TRIM(A17391)</f>
        <v>Comedy</v>
      </c>
    </row>
    <row r="17392" spans="1:2" x14ac:dyDescent="0.25">
      <c r="A17392" t="s">
        <v>26559</v>
      </c>
      <c r="B17392" t="str">
        <f t="shared" si="1089"/>
        <v>Romance</v>
      </c>
    </row>
    <row r="17394" spans="1:2" x14ac:dyDescent="0.25">
      <c r="A17394" t="s">
        <v>26550</v>
      </c>
      <c r="B17394" t="str">
        <f>TRIM(A17394)</f>
        <v>Drama</v>
      </c>
    </row>
    <row r="17397" spans="1:2" x14ac:dyDescent="0.25">
      <c r="A17397" t="s">
        <v>26564</v>
      </c>
      <c r="B17397" t="str">
        <f t="shared" ref="B17397:B17399" si="1090">TRIM(A17397)</f>
        <v>Short</v>
      </c>
    </row>
    <row r="17398" spans="1:2" x14ac:dyDescent="0.25">
      <c r="A17398" t="s">
        <v>26566</v>
      </c>
      <c r="B17398" t="str">
        <f t="shared" si="1090"/>
        <v>Music</v>
      </c>
    </row>
    <row r="17399" spans="1:2" x14ac:dyDescent="0.25">
      <c r="A17399" t="s">
        <v>26553</v>
      </c>
      <c r="B17399" t="str">
        <f t="shared" si="1090"/>
        <v>Mystery</v>
      </c>
    </row>
    <row r="17401" spans="1:2" x14ac:dyDescent="0.25">
      <c r="A17401" t="s">
        <v>26552</v>
      </c>
      <c r="B17401" t="str">
        <f t="shared" ref="B17401:B17402" si="1091">TRIM(A17401)</f>
        <v>Horror</v>
      </c>
    </row>
    <row r="17402" spans="1:2" x14ac:dyDescent="0.25">
      <c r="A17402" t="s">
        <v>26563</v>
      </c>
      <c r="B17402" t="str">
        <f t="shared" si="1091"/>
        <v>Family</v>
      </c>
    </row>
    <row r="17407" spans="1:2" x14ac:dyDescent="0.25">
      <c r="A17407" t="s">
        <v>26564</v>
      </c>
      <c r="B17407" t="str">
        <f t="shared" ref="B17407:B17409" si="1092">TRIM(A17407)</f>
        <v>Short</v>
      </c>
    </row>
    <row r="17408" spans="1:2" x14ac:dyDescent="0.25">
      <c r="A17408" t="s">
        <v>26550</v>
      </c>
      <c r="B17408" t="str">
        <f t="shared" si="1092"/>
        <v>Drama</v>
      </c>
    </row>
    <row r="17409" spans="1:2" x14ac:dyDescent="0.25">
      <c r="A17409" t="s">
        <v>26556</v>
      </c>
      <c r="B17409" t="str">
        <f t="shared" si="1092"/>
        <v>Fantasy</v>
      </c>
    </row>
    <row r="17412" spans="1:2" x14ac:dyDescent="0.25">
      <c r="A17412" t="s">
        <v>26555</v>
      </c>
      <c r="B17412" t="str">
        <f t="shared" ref="B17412:B17413" si="1093">TRIM(A17412)</f>
        <v>Adventure</v>
      </c>
    </row>
    <row r="17413" spans="1:2" x14ac:dyDescent="0.25">
      <c r="A17413" t="s">
        <v>26552</v>
      </c>
      <c r="B17413" t="str">
        <f t="shared" si="1093"/>
        <v>Horror</v>
      </c>
    </row>
    <row r="17416" spans="1:2" x14ac:dyDescent="0.25">
      <c r="A17416" t="s">
        <v>26566</v>
      </c>
      <c r="B17416" t="str">
        <f>TRIM(A17416)</f>
        <v>Music</v>
      </c>
    </row>
    <row r="17418" spans="1:2" x14ac:dyDescent="0.25">
      <c r="A17418" t="s">
        <v>26560</v>
      </c>
      <c r="B17418" t="str">
        <f>TRIM(A17418)</f>
        <v>Sport</v>
      </c>
    </row>
    <row r="17420" spans="1:2" x14ac:dyDescent="0.25">
      <c r="A17420" t="s">
        <v>26567</v>
      </c>
      <c r="B17420" t="str">
        <f t="shared" ref="B17420:B17421" si="1094">TRIM(A17420)</f>
        <v>Musical</v>
      </c>
    </row>
    <row r="17421" spans="1:2" x14ac:dyDescent="0.25">
      <c r="A17421" t="s">
        <v>26564</v>
      </c>
      <c r="B17421" t="str">
        <f t="shared" si="1094"/>
        <v>Short</v>
      </c>
    </row>
    <row r="17423" spans="1:2" x14ac:dyDescent="0.25">
      <c r="A17423" t="s">
        <v>26549</v>
      </c>
      <c r="B17423" t="str">
        <f>TRIM(A17423)</f>
        <v>Comedy</v>
      </c>
    </row>
    <row r="17434" spans="1:2" x14ac:dyDescent="0.25">
      <c r="A17434" t="s">
        <v>26554</v>
      </c>
      <c r="B17434" t="str">
        <f t="shared" ref="B17434:B17436" si="1095">TRIM(A17434)</f>
        <v>Action</v>
      </c>
    </row>
    <row r="17435" spans="1:2" x14ac:dyDescent="0.25">
      <c r="A17435" t="s">
        <v>26549</v>
      </c>
      <c r="B17435" t="str">
        <f t="shared" si="1095"/>
        <v>Comedy</v>
      </c>
    </row>
    <row r="17436" spans="1:2" x14ac:dyDescent="0.25">
      <c r="A17436" t="s">
        <v>26555</v>
      </c>
      <c r="B17436" t="str">
        <f t="shared" si="1095"/>
        <v>Adventure</v>
      </c>
    </row>
    <row r="17445" spans="1:2" x14ac:dyDescent="0.25">
      <c r="A17445" t="s">
        <v>26557</v>
      </c>
      <c r="B17445" t="str">
        <f t="shared" ref="B17445:B17446" si="1096">TRIM(A17445)</f>
        <v>Thriller</v>
      </c>
    </row>
    <row r="17446" spans="1:2" x14ac:dyDescent="0.25">
      <c r="A17446" t="s">
        <v>26554</v>
      </c>
      <c r="B17446" t="str">
        <f t="shared" si="1096"/>
        <v>Action</v>
      </c>
    </row>
    <row r="17448" spans="1:2" x14ac:dyDescent="0.25">
      <c r="A17448" t="s">
        <v>26554</v>
      </c>
      <c r="B17448" t="str">
        <f>TRIM(A17448)</f>
        <v>Action</v>
      </c>
    </row>
    <row r="17450" spans="1:2" x14ac:dyDescent="0.25">
      <c r="A17450" t="s">
        <v>26563</v>
      </c>
      <c r="B17450" t="str">
        <f t="shared" ref="B17450:B17451" si="1097">TRIM(A17450)</f>
        <v>Family</v>
      </c>
    </row>
    <row r="17451" spans="1:2" x14ac:dyDescent="0.25">
      <c r="A17451" t="s">
        <v>26549</v>
      </c>
      <c r="B17451" t="str">
        <f t="shared" si="1097"/>
        <v>Comedy</v>
      </c>
    </row>
    <row r="17454" spans="1:2" x14ac:dyDescent="0.25">
      <c r="A17454" t="s">
        <v>26558</v>
      </c>
      <c r="B17454" t="str">
        <f>TRIM(A17454)</f>
        <v>Crime</v>
      </c>
    </row>
    <row r="17460" spans="1:2" x14ac:dyDescent="0.25">
      <c r="A17460" t="s">
        <v>26555</v>
      </c>
      <c r="B17460" t="str">
        <f t="shared" ref="B17460:B17461" si="1098">TRIM(A17460)</f>
        <v>Adventure</v>
      </c>
    </row>
    <row r="17461" spans="1:2" x14ac:dyDescent="0.25">
      <c r="A17461" t="s">
        <v>26559</v>
      </c>
      <c r="B17461" t="str">
        <f t="shared" si="1098"/>
        <v>Romance</v>
      </c>
    </row>
    <row r="17464" spans="1:2" x14ac:dyDescent="0.25">
      <c r="A17464" t="s">
        <v>26557</v>
      </c>
      <c r="B17464" t="str">
        <f>TRIM(A17464)</f>
        <v>Thriller</v>
      </c>
    </row>
    <row r="17467" spans="1:2" x14ac:dyDescent="0.25">
      <c r="A17467" t="s">
        <v>26559</v>
      </c>
      <c r="B17467" t="str">
        <f>TRIM(A17467)</f>
        <v>Romance</v>
      </c>
    </row>
    <row r="17471" spans="1:2" x14ac:dyDescent="0.25">
      <c r="A17471" t="s">
        <v>26566</v>
      </c>
      <c r="B17471" t="str">
        <f>TRIM(A17471)</f>
        <v>Music</v>
      </c>
    </row>
    <row r="17476" spans="1:2" x14ac:dyDescent="0.25">
      <c r="A17476" t="s">
        <v>26562</v>
      </c>
      <c r="B17476" t="str">
        <f>TRIM(A17476)</f>
        <v>Biography</v>
      </c>
    </row>
    <row r="17479" spans="1:2" x14ac:dyDescent="0.25">
      <c r="A17479" t="s">
        <v>26558</v>
      </c>
      <c r="B17479" t="str">
        <f>TRIM(A17479)</f>
        <v>Crime</v>
      </c>
    </row>
    <row r="17482" spans="1:2" x14ac:dyDescent="0.25">
      <c r="A17482" t="s">
        <v>26550</v>
      </c>
      <c r="B17482" t="str">
        <f t="shared" ref="B17482:B17483" si="1099">TRIM(A17482)</f>
        <v>Drama</v>
      </c>
    </row>
    <row r="17483" spans="1:2" x14ac:dyDescent="0.25">
      <c r="A17483" t="s">
        <v>26551</v>
      </c>
      <c r="B17483" t="str">
        <f t="shared" si="1099"/>
        <v>History</v>
      </c>
    </row>
    <row r="17486" spans="1:2" x14ac:dyDescent="0.25">
      <c r="A17486" t="s">
        <v>26556</v>
      </c>
      <c r="B17486" t="str">
        <f>TRIM(A17486)</f>
        <v>Fantasy</v>
      </c>
    </row>
    <row r="17489" spans="1:2" x14ac:dyDescent="0.25">
      <c r="A17489" t="s">
        <v>26553</v>
      </c>
      <c r="B17489" t="str">
        <f t="shared" ref="B17489:B17490" si="1100">TRIM(A17489)</f>
        <v>Mystery</v>
      </c>
    </row>
    <row r="17490" spans="1:2" x14ac:dyDescent="0.25">
      <c r="A17490" t="s">
        <v>26568</v>
      </c>
      <c r="B17490" t="str">
        <f t="shared" si="1100"/>
        <v>Western</v>
      </c>
    </row>
    <row r="17496" spans="1:2" x14ac:dyDescent="0.25">
      <c r="A17496" t="s">
        <v>26568</v>
      </c>
      <c r="B17496" t="str">
        <f>TRIM(A17496)</f>
        <v>Western</v>
      </c>
    </row>
    <row r="17498" spans="1:2" x14ac:dyDescent="0.25">
      <c r="A17498" t="s">
        <v>26550</v>
      </c>
      <c r="B17498" t="str">
        <f t="shared" ref="B17498:B17499" si="1101">TRIM(A17498)</f>
        <v>Drama</v>
      </c>
    </row>
    <row r="17499" spans="1:2" x14ac:dyDescent="0.25">
      <c r="A17499" t="s">
        <v>26550</v>
      </c>
      <c r="B17499" t="str">
        <f t="shared" si="1101"/>
        <v>Drama</v>
      </c>
    </row>
    <row r="17502" spans="1:2" x14ac:dyDescent="0.25">
      <c r="A17502" t="s">
        <v>26549</v>
      </c>
      <c r="B17502" t="str">
        <f>TRIM(A17502)</f>
        <v>Comedy</v>
      </c>
    </row>
    <row r="17505" spans="1:2" x14ac:dyDescent="0.25">
      <c r="A17505" t="s">
        <v>26563</v>
      </c>
      <c r="B17505" t="str">
        <f t="shared" ref="B17505:B17506" si="1102">TRIM(A17505)</f>
        <v>Family</v>
      </c>
    </row>
    <row r="17506" spans="1:2" x14ac:dyDescent="0.25">
      <c r="A17506" t="s">
        <v>26550</v>
      </c>
      <c r="B17506" t="str">
        <f t="shared" si="1102"/>
        <v>Drama</v>
      </c>
    </row>
    <row r="17508" spans="1:2" x14ac:dyDescent="0.25">
      <c r="A17508" t="s">
        <v>26550</v>
      </c>
      <c r="B17508" t="str">
        <f t="shared" ref="B17508:B17509" si="1103">TRIM(A17508)</f>
        <v>Drama</v>
      </c>
    </row>
    <row r="17509" spans="1:2" x14ac:dyDescent="0.25">
      <c r="A17509" t="s">
        <v>26564</v>
      </c>
      <c r="B17509" t="str">
        <f t="shared" si="1103"/>
        <v>Short</v>
      </c>
    </row>
    <row r="17511" spans="1:2" x14ac:dyDescent="0.25">
      <c r="A17511" t="s">
        <v>26563</v>
      </c>
      <c r="B17511" t="str">
        <f>TRIM(A17511)</f>
        <v>Family</v>
      </c>
    </row>
    <row r="17514" spans="1:2" x14ac:dyDescent="0.25">
      <c r="A17514" t="s">
        <v>26552</v>
      </c>
      <c r="B17514" t="str">
        <f>TRIM(A17514)</f>
        <v>Horror</v>
      </c>
    </row>
    <row r="17517" spans="1:2" x14ac:dyDescent="0.25">
      <c r="A17517" t="s">
        <v>26556</v>
      </c>
      <c r="B17517" t="str">
        <f>TRIM(A17517)</f>
        <v>Fantasy</v>
      </c>
    </row>
    <row r="17519" spans="1:2" x14ac:dyDescent="0.25">
      <c r="A17519" t="s">
        <v>26564</v>
      </c>
      <c r="B17519" t="str">
        <f>TRIM(A17519)</f>
        <v>Short</v>
      </c>
    </row>
    <row r="17524" spans="1:2" x14ac:dyDescent="0.25">
      <c r="A17524" t="s">
        <v>26564</v>
      </c>
      <c r="B17524" t="str">
        <f>TRIM(A17524)</f>
        <v>Short</v>
      </c>
    </row>
    <row r="17527" spans="1:2" x14ac:dyDescent="0.25">
      <c r="A17527" t="s">
        <v>26555</v>
      </c>
      <c r="B17527" t="str">
        <f>TRIM(A17527)</f>
        <v>Adventure</v>
      </c>
    </row>
    <row r="17531" spans="1:2" x14ac:dyDescent="0.25">
      <c r="A17531" t="s">
        <v>26555</v>
      </c>
      <c r="B17531" t="str">
        <f>TRIM(A17531)</f>
        <v>Adventure</v>
      </c>
    </row>
    <row r="17534" spans="1:2" x14ac:dyDescent="0.25">
      <c r="A17534" t="s">
        <v>26569</v>
      </c>
      <c r="B17534" t="str">
        <f>TRIM(A17534)</f>
        <v>Reality-TV</v>
      </c>
    </row>
    <row r="17537" spans="1:2" x14ac:dyDescent="0.25">
      <c r="A17537" t="s">
        <v>26564</v>
      </c>
      <c r="B17537" t="str">
        <f t="shared" ref="B17537:B17539" si="1104">TRIM(A17537)</f>
        <v>Short</v>
      </c>
    </row>
    <row r="17538" spans="1:2" x14ac:dyDescent="0.25">
      <c r="A17538" t="s">
        <v>26566</v>
      </c>
      <c r="B17538" t="str">
        <f t="shared" si="1104"/>
        <v>Music</v>
      </c>
    </row>
    <row r="17539" spans="1:2" x14ac:dyDescent="0.25">
      <c r="A17539" t="s">
        <v>26556</v>
      </c>
      <c r="B17539" t="str">
        <f t="shared" si="1104"/>
        <v>Fantasy</v>
      </c>
    </row>
    <row r="17541" spans="1:2" x14ac:dyDescent="0.25">
      <c r="A17541" t="s">
        <v>26576</v>
      </c>
      <c r="B17541" t="str">
        <f>TRIM(A17541)</f>
        <v>Animation</v>
      </c>
    </row>
    <row r="17544" spans="1:2" x14ac:dyDescent="0.25">
      <c r="A17544" t="s">
        <v>26555</v>
      </c>
      <c r="B17544" t="str">
        <f>TRIM(A17544)</f>
        <v>Adventure</v>
      </c>
    </row>
    <row r="17550" spans="1:2" x14ac:dyDescent="0.25">
      <c r="A17550" t="s">
        <v>26549</v>
      </c>
      <c r="B17550" t="str">
        <f>TRIM(A17550)</f>
        <v>Comedy</v>
      </c>
    </row>
    <row r="17553" spans="1:2" x14ac:dyDescent="0.25">
      <c r="A17553" t="s">
        <v>26549</v>
      </c>
      <c r="B17553" t="str">
        <f t="shared" ref="B17553:B17554" si="1105">TRIM(A17553)</f>
        <v>Comedy</v>
      </c>
    </row>
    <row r="17554" spans="1:2" x14ac:dyDescent="0.25">
      <c r="A17554" t="s">
        <v>26559</v>
      </c>
      <c r="B17554" t="str">
        <f t="shared" si="1105"/>
        <v>Romance</v>
      </c>
    </row>
    <row r="17560" spans="1:2" x14ac:dyDescent="0.25">
      <c r="A17560" t="s">
        <v>26564</v>
      </c>
      <c r="B17560" t="str">
        <f>TRIM(A17560)</f>
        <v>Short</v>
      </c>
    </row>
    <row r="17563" spans="1:2" x14ac:dyDescent="0.25">
      <c r="A17563" t="s">
        <v>26558</v>
      </c>
      <c r="B17563" t="str">
        <f t="shared" ref="B17563:B17565" si="1106">TRIM(A17563)</f>
        <v>Crime</v>
      </c>
    </row>
    <row r="17564" spans="1:2" x14ac:dyDescent="0.25">
      <c r="A17564" t="s">
        <v>26557</v>
      </c>
      <c r="B17564" t="str">
        <f t="shared" si="1106"/>
        <v>Thriller</v>
      </c>
    </row>
    <row r="17565" spans="1:2" x14ac:dyDescent="0.25">
      <c r="A17565" t="s">
        <v>26564</v>
      </c>
      <c r="B17565" t="str">
        <f t="shared" si="1106"/>
        <v>Short</v>
      </c>
    </row>
    <row r="17569" spans="1:2" x14ac:dyDescent="0.25">
      <c r="A17569" t="s">
        <v>26558</v>
      </c>
      <c r="B17569" t="str">
        <f>TRIM(A17569)</f>
        <v>Crime</v>
      </c>
    </row>
    <row r="17571" spans="1:2" x14ac:dyDescent="0.25">
      <c r="A17571" t="s">
        <v>26555</v>
      </c>
      <c r="B17571" t="str">
        <f t="shared" ref="B17571:B17572" si="1107">TRIM(A17571)</f>
        <v>Adventure</v>
      </c>
    </row>
    <row r="17572" spans="1:2" x14ac:dyDescent="0.25">
      <c r="A17572" t="s">
        <v>26550</v>
      </c>
      <c r="B17572" t="str">
        <f t="shared" si="1107"/>
        <v>Drama</v>
      </c>
    </row>
    <row r="17575" spans="1:2" x14ac:dyDescent="0.25">
      <c r="A17575" t="s">
        <v>26566</v>
      </c>
      <c r="B17575" t="str">
        <f>TRIM(A17575)</f>
        <v>Music</v>
      </c>
    </row>
    <row r="17577" spans="1:2" x14ac:dyDescent="0.25">
      <c r="A17577" t="s">
        <v>26555</v>
      </c>
      <c r="B17577" t="str">
        <f>TRIM(A17577)</f>
        <v>Adventure</v>
      </c>
    </row>
    <row r="17579" spans="1:2" x14ac:dyDescent="0.25">
      <c r="A17579" t="s">
        <v>26564</v>
      </c>
      <c r="B17579" t="str">
        <f>TRIM(A17579)</f>
        <v>Short</v>
      </c>
    </row>
    <row r="17584" spans="1:2" x14ac:dyDescent="0.25">
      <c r="A17584" t="s">
        <v>26557</v>
      </c>
      <c r="B17584" t="str">
        <f>TRIM(A17584)</f>
        <v>Thriller</v>
      </c>
    </row>
    <row r="17586" spans="1:2" x14ac:dyDescent="0.25">
      <c r="A17586" t="s">
        <v>26549</v>
      </c>
      <c r="B17586" t="str">
        <f>TRIM(A17586)</f>
        <v>Comedy</v>
      </c>
    </row>
    <row r="17588" spans="1:2" x14ac:dyDescent="0.25">
      <c r="A17588" t="s">
        <v>26555</v>
      </c>
      <c r="B17588" t="str">
        <f>TRIM(A17588)</f>
        <v>Adventure</v>
      </c>
    </row>
    <row r="17591" spans="1:2" x14ac:dyDescent="0.25">
      <c r="A17591" t="s">
        <v>26555</v>
      </c>
      <c r="B17591" t="str">
        <f>TRIM(A17591)</f>
        <v>Adventure</v>
      </c>
    </row>
    <row r="17595" spans="1:2" x14ac:dyDescent="0.25">
      <c r="A17595" t="s">
        <v>26562</v>
      </c>
      <c r="B17595" t="str">
        <f>TRIM(A17595)</f>
        <v>Biography</v>
      </c>
    </row>
    <row r="17600" spans="1:2" x14ac:dyDescent="0.25">
      <c r="A17600" t="s">
        <v>26550</v>
      </c>
      <c r="B17600" t="str">
        <f t="shared" ref="B17600:B17601" si="1108">TRIM(A17600)</f>
        <v>Drama</v>
      </c>
    </row>
    <row r="17601" spans="1:2" x14ac:dyDescent="0.25">
      <c r="A17601" t="s">
        <v>26564</v>
      </c>
      <c r="B17601" t="str">
        <f t="shared" si="1108"/>
        <v>Short</v>
      </c>
    </row>
    <row r="17603" spans="1:2" x14ac:dyDescent="0.25">
      <c r="A17603" t="s">
        <v>26561</v>
      </c>
      <c r="B17603" t="str">
        <f>TRIM(A17603)</f>
        <v>Sci-Fi</v>
      </c>
    </row>
    <row r="17607" spans="1:2" x14ac:dyDescent="0.25">
      <c r="A17607" t="s">
        <v>26562</v>
      </c>
      <c r="B17607" t="str">
        <f>TRIM(A17607)</f>
        <v>Biography</v>
      </c>
    </row>
    <row r="17609" spans="1:2" x14ac:dyDescent="0.25">
      <c r="A17609" t="s">
        <v>26563</v>
      </c>
      <c r="B17609" t="str">
        <f>TRIM(A17609)</f>
        <v>Family</v>
      </c>
    </row>
    <row r="17614" spans="1:2" x14ac:dyDescent="0.25">
      <c r="A17614" t="s">
        <v>26566</v>
      </c>
      <c r="B17614" t="str">
        <f>TRIM(A17614)</f>
        <v>Music</v>
      </c>
    </row>
    <row r="17616" spans="1:2" x14ac:dyDescent="0.25">
      <c r="A17616" t="s">
        <v>26549</v>
      </c>
      <c r="B17616" t="str">
        <f>TRIM(A17616)</f>
        <v>Comedy</v>
      </c>
    </row>
    <row r="17619" spans="1:2" x14ac:dyDescent="0.25">
      <c r="A17619" t="s">
        <v>26555</v>
      </c>
      <c r="B17619" t="str">
        <f t="shared" ref="B17619:B17620" si="1109">TRIM(A17619)</f>
        <v>Adventure</v>
      </c>
    </row>
    <row r="17620" spans="1:2" x14ac:dyDescent="0.25">
      <c r="A17620" t="s">
        <v>26554</v>
      </c>
      <c r="B17620" t="str">
        <f t="shared" si="1109"/>
        <v>Action</v>
      </c>
    </row>
    <row r="17624" spans="1:2" x14ac:dyDescent="0.25">
      <c r="A17624" t="s">
        <v>26554</v>
      </c>
      <c r="B17624" t="str">
        <f>TRIM(A17624)</f>
        <v>Action</v>
      </c>
    </row>
    <row r="17626" spans="1:2" x14ac:dyDescent="0.25">
      <c r="A17626" t="s">
        <v>26562</v>
      </c>
      <c r="B17626" t="str">
        <f t="shared" ref="B17626:B17627" si="1110">TRIM(A17626)</f>
        <v>Biography</v>
      </c>
    </row>
    <row r="17627" spans="1:2" x14ac:dyDescent="0.25">
      <c r="A17627" t="s">
        <v>26564</v>
      </c>
      <c r="B17627" t="str">
        <f t="shared" si="1110"/>
        <v>Short</v>
      </c>
    </row>
    <row r="17629" spans="1:2" x14ac:dyDescent="0.25">
      <c r="A17629" t="s">
        <v>26564</v>
      </c>
      <c r="B17629" t="str">
        <f>TRIM(A17629)</f>
        <v>Short</v>
      </c>
    </row>
    <row r="17631" spans="1:2" x14ac:dyDescent="0.25">
      <c r="A17631" t="s">
        <v>26555</v>
      </c>
      <c r="B17631" t="str">
        <f t="shared" ref="B17631:B17632" si="1111">TRIM(A17631)</f>
        <v>Adventure</v>
      </c>
    </row>
    <row r="17632" spans="1:2" x14ac:dyDescent="0.25">
      <c r="A17632" t="s">
        <v>26550</v>
      </c>
      <c r="B17632" t="str">
        <f t="shared" si="1111"/>
        <v>Drama</v>
      </c>
    </row>
    <row r="17636" spans="1:2" x14ac:dyDescent="0.25">
      <c r="A17636" t="s">
        <v>26556</v>
      </c>
      <c r="B17636" t="str">
        <f>TRIM(A17636)</f>
        <v>Fantasy</v>
      </c>
    </row>
    <row r="17638" spans="1:2" x14ac:dyDescent="0.25">
      <c r="A17638" t="s">
        <v>26551</v>
      </c>
      <c r="B17638" t="str">
        <f t="shared" ref="B17638:B17640" si="1112">TRIM(A17638)</f>
        <v>History</v>
      </c>
    </row>
    <row r="17639" spans="1:2" x14ac:dyDescent="0.25">
      <c r="A17639" t="s">
        <v>26550</v>
      </c>
      <c r="B17639" t="str">
        <f t="shared" si="1112"/>
        <v>Drama</v>
      </c>
    </row>
    <row r="17640" spans="1:2" x14ac:dyDescent="0.25">
      <c r="A17640" t="s">
        <v>26563</v>
      </c>
      <c r="B17640" t="str">
        <f t="shared" si="1112"/>
        <v>Family</v>
      </c>
    </row>
    <row r="17642" spans="1:2" x14ac:dyDescent="0.25">
      <c r="A17642" t="s">
        <v>26549</v>
      </c>
      <c r="B17642" t="str">
        <f t="shared" ref="B17642:B17643" si="1113">TRIM(A17642)</f>
        <v>Comedy</v>
      </c>
    </row>
    <row r="17643" spans="1:2" x14ac:dyDescent="0.25">
      <c r="A17643" t="s">
        <v>26551</v>
      </c>
      <c r="B17643" t="str">
        <f t="shared" si="1113"/>
        <v>History</v>
      </c>
    </row>
    <row r="17646" spans="1:2" x14ac:dyDescent="0.25">
      <c r="A17646" t="s">
        <v>26549</v>
      </c>
      <c r="B17646" t="str">
        <f>TRIM(A17646)</f>
        <v>Comedy</v>
      </c>
    </row>
    <row r="17654" spans="1:2" x14ac:dyDescent="0.25">
      <c r="A17654" t="s">
        <v>26549</v>
      </c>
      <c r="B17654" t="str">
        <f>TRIM(A17654)</f>
        <v>Comedy</v>
      </c>
    </row>
    <row r="17659" spans="1:2" x14ac:dyDescent="0.25">
      <c r="A17659" t="s">
        <v>26550</v>
      </c>
      <c r="B17659" t="str">
        <f>TRIM(A17659)</f>
        <v>Drama</v>
      </c>
    </row>
    <row r="17661" spans="1:2" x14ac:dyDescent="0.25">
      <c r="A17661" t="s">
        <v>26550</v>
      </c>
      <c r="B17661" t="str">
        <f>TRIM(A17661)</f>
        <v>Drama</v>
      </c>
    </row>
    <row r="17665" spans="1:2" x14ac:dyDescent="0.25">
      <c r="A17665" t="s">
        <v>26556</v>
      </c>
      <c r="B17665" t="str">
        <f>TRIM(A17665)</f>
        <v>Fantasy</v>
      </c>
    </row>
    <row r="17667" spans="1:2" x14ac:dyDescent="0.25">
      <c r="A17667" t="s">
        <v>26549</v>
      </c>
      <c r="B17667" t="str">
        <f t="shared" ref="B17667:B17668" si="1114">TRIM(A17667)</f>
        <v>Comedy</v>
      </c>
    </row>
    <row r="17668" spans="1:2" x14ac:dyDescent="0.25">
      <c r="A17668" t="s">
        <v>26564</v>
      </c>
      <c r="B17668" t="str">
        <f t="shared" si="1114"/>
        <v>Short</v>
      </c>
    </row>
    <row r="17672" spans="1:2" x14ac:dyDescent="0.25">
      <c r="A17672" t="s">
        <v>26564</v>
      </c>
      <c r="B17672" t="str">
        <f>TRIM(A17672)</f>
        <v>Short</v>
      </c>
    </row>
    <row r="17674" spans="1:2" x14ac:dyDescent="0.25">
      <c r="A17674" t="s">
        <v>26562</v>
      </c>
      <c r="B17674" t="str">
        <f t="shared" ref="B17674:B17677" si="1115">TRIM(A17674)</f>
        <v>Biography</v>
      </c>
    </row>
    <row r="17675" spans="1:2" x14ac:dyDescent="0.25">
      <c r="A17675" t="s">
        <v>26564</v>
      </c>
      <c r="B17675" t="str">
        <f t="shared" si="1115"/>
        <v>Short</v>
      </c>
    </row>
    <row r="17676" spans="1:2" x14ac:dyDescent="0.25">
      <c r="A17676" t="s">
        <v>26566</v>
      </c>
      <c r="B17676" t="str">
        <f t="shared" si="1115"/>
        <v>Music</v>
      </c>
    </row>
    <row r="17677" spans="1:2" x14ac:dyDescent="0.25">
      <c r="A17677" t="s">
        <v>26564</v>
      </c>
      <c r="B17677" t="str">
        <f t="shared" si="1115"/>
        <v>Short</v>
      </c>
    </row>
    <row r="17679" spans="1:2" x14ac:dyDescent="0.25">
      <c r="A17679" t="s">
        <v>26564</v>
      </c>
      <c r="B17679" t="str">
        <f>TRIM(A17679)</f>
        <v>Short</v>
      </c>
    </row>
    <row r="17681" spans="1:2" x14ac:dyDescent="0.25">
      <c r="A17681" t="s">
        <v>26550</v>
      </c>
      <c r="B17681" t="str">
        <f>TRIM(A17681)</f>
        <v>Drama</v>
      </c>
    </row>
    <row r="17684" spans="1:2" x14ac:dyDescent="0.25">
      <c r="A17684" t="s">
        <v>26564</v>
      </c>
      <c r="B17684" t="str">
        <f>TRIM(A17684)</f>
        <v>Short</v>
      </c>
    </row>
    <row r="17687" spans="1:2" x14ac:dyDescent="0.25">
      <c r="A17687" t="s">
        <v>26557</v>
      </c>
      <c r="B17687" t="str">
        <f>TRIM(A17687)</f>
        <v>Thriller</v>
      </c>
    </row>
    <row r="17690" spans="1:2" x14ac:dyDescent="0.25">
      <c r="A17690" t="s">
        <v>26564</v>
      </c>
      <c r="B17690" t="str">
        <f>TRIM(A17690)</f>
        <v>Short</v>
      </c>
    </row>
    <row r="17693" spans="1:2" x14ac:dyDescent="0.25">
      <c r="A17693" t="s">
        <v>26561</v>
      </c>
      <c r="B17693" t="str">
        <f t="shared" ref="B17693:B17696" si="1116">TRIM(A17693)</f>
        <v>Sci-Fi</v>
      </c>
    </row>
    <row r="17694" spans="1:2" x14ac:dyDescent="0.25">
      <c r="A17694" t="s">
        <v>26550</v>
      </c>
      <c r="B17694" t="str">
        <f t="shared" si="1116"/>
        <v>Drama</v>
      </c>
    </row>
    <row r="17695" spans="1:2" x14ac:dyDescent="0.25">
      <c r="A17695" t="s">
        <v>26564</v>
      </c>
      <c r="B17695" t="str">
        <f t="shared" si="1116"/>
        <v>Short</v>
      </c>
    </row>
    <row r="17696" spans="1:2" x14ac:dyDescent="0.25">
      <c r="A17696" t="s">
        <v>26564</v>
      </c>
      <c r="B17696" t="str">
        <f t="shared" si="1116"/>
        <v>Short</v>
      </c>
    </row>
    <row r="17699" spans="1:2" x14ac:dyDescent="0.25">
      <c r="A17699" t="s">
        <v>26564</v>
      </c>
      <c r="B17699" t="str">
        <f>TRIM(A17699)</f>
        <v>Short</v>
      </c>
    </row>
    <row r="17702" spans="1:2" x14ac:dyDescent="0.25">
      <c r="A17702" t="s">
        <v>26564</v>
      </c>
      <c r="B17702" t="str">
        <f t="shared" ref="B17702:B17705" si="1117">TRIM(A17702)</f>
        <v>Short</v>
      </c>
    </row>
    <row r="17703" spans="1:2" x14ac:dyDescent="0.25">
      <c r="A17703" t="s">
        <v>26563</v>
      </c>
      <c r="B17703" t="str">
        <f t="shared" si="1117"/>
        <v>Family</v>
      </c>
    </row>
    <row r="17704" spans="1:2" x14ac:dyDescent="0.25">
      <c r="A17704" t="s">
        <v>26560</v>
      </c>
      <c r="B17704" t="str">
        <f t="shared" si="1117"/>
        <v>Sport</v>
      </c>
    </row>
    <row r="17705" spans="1:2" x14ac:dyDescent="0.25">
      <c r="A17705" t="s">
        <v>26564</v>
      </c>
      <c r="B17705" t="str">
        <f t="shared" si="1117"/>
        <v>Short</v>
      </c>
    </row>
    <row r="17711" spans="1:2" x14ac:dyDescent="0.25">
      <c r="A17711" t="s">
        <v>26564</v>
      </c>
      <c r="B17711" t="str">
        <f t="shared" ref="B17711:B17712" si="1118">TRIM(A17711)</f>
        <v>Short</v>
      </c>
    </row>
    <row r="17712" spans="1:2" x14ac:dyDescent="0.25">
      <c r="A17712" t="s">
        <v>26564</v>
      </c>
      <c r="B17712" t="str">
        <f t="shared" si="1118"/>
        <v>Short</v>
      </c>
    </row>
    <row r="17715" spans="1:2" x14ac:dyDescent="0.25">
      <c r="A17715" t="s">
        <v>26549</v>
      </c>
      <c r="B17715" t="str">
        <f>TRIM(A17715)</f>
        <v>Comedy</v>
      </c>
    </row>
    <row r="17718" spans="1:2" x14ac:dyDescent="0.25">
      <c r="A17718" t="s">
        <v>26552</v>
      </c>
      <c r="B17718" t="str">
        <f>TRIM(A17718)</f>
        <v>Horror</v>
      </c>
    </row>
    <row r="17720" spans="1:2" x14ac:dyDescent="0.25">
      <c r="A17720" t="s">
        <v>26550</v>
      </c>
      <c r="B17720" t="str">
        <f>TRIM(A17720)</f>
        <v>Drama</v>
      </c>
    </row>
    <row r="17722" spans="1:2" x14ac:dyDescent="0.25">
      <c r="A17722" t="s">
        <v>26564</v>
      </c>
      <c r="B17722" t="str">
        <f t="shared" ref="B17722:B17723" si="1119">TRIM(A17722)</f>
        <v>Short</v>
      </c>
    </row>
    <row r="17723" spans="1:2" x14ac:dyDescent="0.25">
      <c r="A17723" t="s">
        <v>26564</v>
      </c>
      <c r="B17723" t="str">
        <f t="shared" si="1119"/>
        <v>Short</v>
      </c>
    </row>
    <row r="17730" spans="1:2" x14ac:dyDescent="0.25">
      <c r="A17730" t="s">
        <v>26566</v>
      </c>
      <c r="B17730" t="str">
        <f t="shared" ref="B17730:B17731" si="1120">TRIM(A17730)</f>
        <v>Music</v>
      </c>
    </row>
    <row r="17731" spans="1:2" x14ac:dyDescent="0.25">
      <c r="A17731" t="s">
        <v>26564</v>
      </c>
      <c r="B17731" t="str">
        <f t="shared" si="1120"/>
        <v>Short</v>
      </c>
    </row>
    <row r="17734" spans="1:2" x14ac:dyDescent="0.25">
      <c r="A17734" t="s">
        <v>26566</v>
      </c>
      <c r="B17734" t="str">
        <f>TRIM(A17734)</f>
        <v>Music</v>
      </c>
    </row>
    <row r="17738" spans="1:2" x14ac:dyDescent="0.25">
      <c r="A17738" t="s">
        <v>26558</v>
      </c>
      <c r="B17738" t="str">
        <f>TRIM(A17738)</f>
        <v>Crime</v>
      </c>
    </row>
    <row r="17740" spans="1:2" x14ac:dyDescent="0.25">
      <c r="A17740" t="s">
        <v>26549</v>
      </c>
      <c r="B17740" t="str">
        <f>TRIM(A17740)</f>
        <v>Comedy</v>
      </c>
    </row>
    <row r="17742" spans="1:2" x14ac:dyDescent="0.25">
      <c r="A17742" t="s">
        <v>26559</v>
      </c>
      <c r="B17742" t="str">
        <f>TRIM(A17742)</f>
        <v>Romance</v>
      </c>
    </row>
    <row r="17744" spans="1:2" x14ac:dyDescent="0.25">
      <c r="A17744" t="s">
        <v>26564</v>
      </c>
      <c r="B17744" t="str">
        <f>TRIM(A17744)</f>
        <v>Short</v>
      </c>
    </row>
    <row r="17746" spans="1:2" x14ac:dyDescent="0.25">
      <c r="A17746" t="s">
        <v>26564</v>
      </c>
      <c r="B17746" t="str">
        <f>TRIM(A17746)</f>
        <v>Short</v>
      </c>
    </row>
    <row r="17749" spans="1:2" x14ac:dyDescent="0.25">
      <c r="A17749" t="s">
        <v>26562</v>
      </c>
      <c r="B17749" t="str">
        <f t="shared" ref="B17749:B17751" si="1121">TRIM(A17749)</f>
        <v>Biography</v>
      </c>
    </row>
    <row r="17750" spans="1:2" x14ac:dyDescent="0.25">
      <c r="A17750" t="s">
        <v>26550</v>
      </c>
      <c r="B17750" t="str">
        <f t="shared" si="1121"/>
        <v>Drama</v>
      </c>
    </row>
    <row r="17751" spans="1:2" x14ac:dyDescent="0.25">
      <c r="A17751" t="s">
        <v>26561</v>
      </c>
      <c r="B17751" t="str">
        <f t="shared" si="1121"/>
        <v>Sci-Fi</v>
      </c>
    </row>
    <row r="17754" spans="1:2" x14ac:dyDescent="0.25">
      <c r="A17754" t="s">
        <v>26549</v>
      </c>
      <c r="B17754" t="str">
        <f>TRIM(A17754)</f>
        <v>Comedy</v>
      </c>
    </row>
    <row r="17757" spans="1:2" x14ac:dyDescent="0.25">
      <c r="A17757" t="s">
        <v>26554</v>
      </c>
      <c r="B17757" t="str">
        <f t="shared" ref="B17757:B17759" si="1122">TRIM(A17757)</f>
        <v>Action</v>
      </c>
    </row>
    <row r="17758" spans="1:2" x14ac:dyDescent="0.25">
      <c r="A17758" t="s">
        <v>26549</v>
      </c>
      <c r="B17758" t="str">
        <f t="shared" si="1122"/>
        <v>Comedy</v>
      </c>
    </row>
    <row r="17759" spans="1:2" x14ac:dyDescent="0.25">
      <c r="A17759" t="s">
        <v>26558</v>
      </c>
      <c r="B17759" t="str">
        <f t="shared" si="1122"/>
        <v>Crime</v>
      </c>
    </row>
    <row r="17761" spans="1:2" x14ac:dyDescent="0.25">
      <c r="A17761" t="s">
        <v>26564</v>
      </c>
      <c r="B17761" t="str">
        <f>TRIM(A17761)</f>
        <v>Short</v>
      </c>
    </row>
    <row r="17763" spans="1:2" x14ac:dyDescent="0.25">
      <c r="A17763" t="s">
        <v>26552</v>
      </c>
      <c r="B17763" t="str">
        <f>TRIM(A17763)</f>
        <v>Horror</v>
      </c>
    </row>
    <row r="17766" spans="1:2" x14ac:dyDescent="0.25">
      <c r="A17766" t="s">
        <v>26549</v>
      </c>
      <c r="B17766" t="str">
        <f>TRIM(A17766)</f>
        <v>Comedy</v>
      </c>
    </row>
    <row r="17768" spans="1:2" x14ac:dyDescent="0.25">
      <c r="A17768" t="s">
        <v>26576</v>
      </c>
      <c r="B17768" t="str">
        <f t="shared" ref="B17768:B17769" si="1123">TRIM(A17768)</f>
        <v>Animation</v>
      </c>
    </row>
    <row r="17769" spans="1:2" x14ac:dyDescent="0.25">
      <c r="A17769" t="s">
        <v>26564</v>
      </c>
      <c r="B17769" t="str">
        <f t="shared" si="1123"/>
        <v>Short</v>
      </c>
    </row>
    <row r="17772" spans="1:2" x14ac:dyDescent="0.25">
      <c r="A17772" t="s">
        <v>26555</v>
      </c>
      <c r="B17772" t="str">
        <f>TRIM(A17772)</f>
        <v>Adventure</v>
      </c>
    </row>
    <row r="17776" spans="1:2" x14ac:dyDescent="0.25">
      <c r="A17776" t="s">
        <v>26569</v>
      </c>
      <c r="B17776" t="str">
        <f>TRIM(A17776)</f>
        <v>Reality-TV</v>
      </c>
    </row>
    <row r="17778" spans="1:2" x14ac:dyDescent="0.25">
      <c r="A17778" t="s">
        <v>26564</v>
      </c>
      <c r="B17778" t="str">
        <f>TRIM(A17778)</f>
        <v>Short</v>
      </c>
    </row>
    <row r="17784" spans="1:2" x14ac:dyDescent="0.25">
      <c r="A17784" t="s">
        <v>26569</v>
      </c>
      <c r="B17784" t="str">
        <f t="shared" ref="B17784:B17787" si="1124">TRIM(A17784)</f>
        <v>Reality-TV</v>
      </c>
    </row>
    <row r="17785" spans="1:2" x14ac:dyDescent="0.25">
      <c r="A17785" t="s">
        <v>26564</v>
      </c>
      <c r="B17785" t="str">
        <f t="shared" si="1124"/>
        <v>Short</v>
      </c>
    </row>
    <row r="17786" spans="1:2" x14ac:dyDescent="0.25">
      <c r="A17786" t="s">
        <v>26564</v>
      </c>
      <c r="B17786" t="str">
        <f t="shared" si="1124"/>
        <v>Short</v>
      </c>
    </row>
    <row r="17787" spans="1:2" x14ac:dyDescent="0.25">
      <c r="A17787" t="s">
        <v>26550</v>
      </c>
      <c r="B17787" t="str">
        <f t="shared" si="1124"/>
        <v>Drama</v>
      </c>
    </row>
    <row r="17792" spans="1:2" x14ac:dyDescent="0.25">
      <c r="A17792" t="s">
        <v>26550</v>
      </c>
      <c r="B17792" t="str">
        <f>TRIM(A17792)</f>
        <v>Drama</v>
      </c>
    </row>
    <row r="17795" spans="1:2" x14ac:dyDescent="0.25">
      <c r="A17795" t="s">
        <v>26574</v>
      </c>
      <c r="B17795" t="str">
        <f t="shared" ref="B17795:B17796" si="1125">TRIM(A17795)</f>
        <v>News</v>
      </c>
    </row>
    <row r="17796" spans="1:2" x14ac:dyDescent="0.25">
      <c r="A17796" t="s">
        <v>26564</v>
      </c>
      <c r="B17796" t="str">
        <f t="shared" si="1125"/>
        <v>Short</v>
      </c>
    </row>
    <row r="17800" spans="1:2" x14ac:dyDescent="0.25">
      <c r="A17800" t="s">
        <v>26559</v>
      </c>
      <c r="B17800" t="str">
        <f>TRIM(A17800)</f>
        <v>Romance</v>
      </c>
    </row>
    <row r="17802" spans="1:2" x14ac:dyDescent="0.25">
      <c r="A17802" t="s">
        <v>26551</v>
      </c>
      <c r="B17802" t="str">
        <f>TRIM(A17802)</f>
        <v>History</v>
      </c>
    </row>
    <row r="17806" spans="1:2" x14ac:dyDescent="0.25">
      <c r="A17806" t="s">
        <v>26549</v>
      </c>
      <c r="B17806" t="str">
        <f>TRIM(A17806)</f>
        <v>Comedy</v>
      </c>
    </row>
    <row r="17813" spans="1:2" x14ac:dyDescent="0.25">
      <c r="A17813" t="s">
        <v>26564</v>
      </c>
      <c r="B17813" t="str">
        <f t="shared" ref="B17813:B17814" si="1126">TRIM(A17813)</f>
        <v>Short</v>
      </c>
    </row>
    <row r="17814" spans="1:2" x14ac:dyDescent="0.25">
      <c r="A17814" t="s">
        <v>26564</v>
      </c>
      <c r="B17814" t="str">
        <f t="shared" si="1126"/>
        <v>Short</v>
      </c>
    </row>
    <row r="17816" spans="1:2" x14ac:dyDescent="0.25">
      <c r="A17816" t="s">
        <v>26564</v>
      </c>
      <c r="B17816" t="str">
        <f>TRIM(A17816)</f>
        <v>Short</v>
      </c>
    </row>
    <row r="17821" spans="1:2" x14ac:dyDescent="0.25">
      <c r="A17821" t="s">
        <v>26549</v>
      </c>
      <c r="B17821" t="str">
        <f>TRIM(A17821)</f>
        <v>Comedy</v>
      </c>
    </row>
    <row r="17824" spans="1:2" x14ac:dyDescent="0.25">
      <c r="A17824" t="s">
        <v>26564</v>
      </c>
      <c r="B17824" t="str">
        <f t="shared" ref="B17824:B17827" si="1127">TRIM(A17824)</f>
        <v>Short</v>
      </c>
    </row>
    <row r="17825" spans="1:2" x14ac:dyDescent="0.25">
      <c r="A17825" t="s">
        <v>26550</v>
      </c>
      <c r="B17825" t="str">
        <f t="shared" si="1127"/>
        <v>Drama</v>
      </c>
    </row>
    <row r="17826" spans="1:2" x14ac:dyDescent="0.25">
      <c r="A17826" t="s">
        <v>26549</v>
      </c>
      <c r="B17826" t="str">
        <f t="shared" si="1127"/>
        <v>Comedy</v>
      </c>
    </row>
    <row r="17827" spans="1:2" x14ac:dyDescent="0.25">
      <c r="A17827" t="s">
        <v>26549</v>
      </c>
      <c r="B17827" t="str">
        <f t="shared" si="1127"/>
        <v>Comedy</v>
      </c>
    </row>
    <row r="17832" spans="1:2" x14ac:dyDescent="0.25">
      <c r="A17832" t="s">
        <v>26564</v>
      </c>
      <c r="B17832" t="str">
        <f>TRIM(A17832)</f>
        <v>Short</v>
      </c>
    </row>
    <row r="17835" spans="1:2" x14ac:dyDescent="0.25">
      <c r="A17835" t="s">
        <v>26550</v>
      </c>
      <c r="B17835" t="str">
        <f t="shared" ref="B17835:B17836" si="1128">TRIM(A17835)</f>
        <v>Drama</v>
      </c>
    </row>
    <row r="17836" spans="1:2" x14ac:dyDescent="0.25">
      <c r="A17836" t="s">
        <v>26564</v>
      </c>
      <c r="B17836" t="str">
        <f t="shared" si="1128"/>
        <v>Short</v>
      </c>
    </row>
    <row r="17843" spans="1:2" x14ac:dyDescent="0.25">
      <c r="A17843" t="s">
        <v>26549</v>
      </c>
      <c r="B17843" t="str">
        <f>TRIM(A17843)</f>
        <v>Comedy</v>
      </c>
    </row>
    <row r="17845" spans="1:2" x14ac:dyDescent="0.25">
      <c r="A17845" t="s">
        <v>26549</v>
      </c>
      <c r="B17845" t="str">
        <f>TRIM(A17845)</f>
        <v>Comedy</v>
      </c>
    </row>
    <row r="17847" spans="1:2" x14ac:dyDescent="0.25">
      <c r="A17847" t="s">
        <v>26557</v>
      </c>
      <c r="B17847" t="str">
        <f>TRIM(A17847)</f>
        <v>Thriller</v>
      </c>
    </row>
    <row r="17854" spans="1:2" x14ac:dyDescent="0.25">
      <c r="A17854" t="s">
        <v>26558</v>
      </c>
      <c r="B17854" t="str">
        <f>TRIM(A17854)</f>
        <v>Crime</v>
      </c>
    </row>
    <row r="17857" spans="1:2" x14ac:dyDescent="0.25">
      <c r="A17857" t="s">
        <v>26566</v>
      </c>
      <c r="B17857" t="str">
        <f>TRIM(A17857)</f>
        <v>Music</v>
      </c>
    </row>
    <row r="17859" spans="1:2" x14ac:dyDescent="0.25">
      <c r="A17859" t="s">
        <v>26564</v>
      </c>
      <c r="B17859" t="str">
        <f t="shared" ref="B17859:B17860" si="1129">TRIM(A17859)</f>
        <v>Short</v>
      </c>
    </row>
    <row r="17860" spans="1:2" x14ac:dyDescent="0.25">
      <c r="A17860" t="s">
        <v>26549</v>
      </c>
      <c r="B17860" t="str">
        <f t="shared" si="1129"/>
        <v>Comedy</v>
      </c>
    </row>
    <row r="17862" spans="1:2" x14ac:dyDescent="0.25">
      <c r="A17862" t="s">
        <v>26550</v>
      </c>
      <c r="B17862" t="str">
        <f t="shared" ref="B17862:B17864" si="1130">TRIM(A17862)</f>
        <v>Drama</v>
      </c>
    </row>
    <row r="17863" spans="1:2" x14ac:dyDescent="0.25">
      <c r="A17863" t="s">
        <v>26564</v>
      </c>
      <c r="B17863" t="str">
        <f t="shared" si="1130"/>
        <v>Short</v>
      </c>
    </row>
    <row r="17864" spans="1:2" x14ac:dyDescent="0.25">
      <c r="A17864" t="s">
        <v>26566</v>
      </c>
      <c r="B17864" t="str">
        <f t="shared" si="1130"/>
        <v>Music</v>
      </c>
    </row>
    <row r="17866" spans="1:2" x14ac:dyDescent="0.25">
      <c r="A17866" t="s">
        <v>26576</v>
      </c>
      <c r="B17866" t="str">
        <f t="shared" ref="B17866:B17867" si="1131">TRIM(A17866)</f>
        <v>Animation</v>
      </c>
    </row>
    <row r="17867" spans="1:2" x14ac:dyDescent="0.25">
      <c r="A17867" t="s">
        <v>26564</v>
      </c>
      <c r="B17867" t="str">
        <f t="shared" si="1131"/>
        <v>Short</v>
      </c>
    </row>
    <row r="17869" spans="1:2" x14ac:dyDescent="0.25">
      <c r="A17869" t="s">
        <v>26549</v>
      </c>
      <c r="B17869" t="str">
        <f>TRIM(A17869)</f>
        <v>Comedy</v>
      </c>
    </row>
    <row r="17874" spans="1:2" x14ac:dyDescent="0.25">
      <c r="A17874" t="s">
        <v>26554</v>
      </c>
      <c r="B17874" t="str">
        <f t="shared" ref="B17874:B17875" si="1132">TRIM(A17874)</f>
        <v>Action</v>
      </c>
    </row>
    <row r="17875" spans="1:2" x14ac:dyDescent="0.25">
      <c r="A17875" t="s">
        <v>26566</v>
      </c>
      <c r="B17875" t="str">
        <f t="shared" si="1132"/>
        <v>Music</v>
      </c>
    </row>
    <row r="17879" spans="1:2" x14ac:dyDescent="0.25">
      <c r="A17879" t="s">
        <v>26564</v>
      </c>
      <c r="B17879" t="str">
        <f>TRIM(A17879)</f>
        <v>Short</v>
      </c>
    </row>
    <row r="17882" spans="1:2" x14ac:dyDescent="0.25">
      <c r="A17882" t="s">
        <v>26549</v>
      </c>
      <c r="B17882" t="str">
        <f>TRIM(A17882)</f>
        <v>Comedy</v>
      </c>
    </row>
    <row r="17884" spans="1:2" x14ac:dyDescent="0.25">
      <c r="A17884" t="s">
        <v>26569</v>
      </c>
      <c r="B17884" t="str">
        <f>TRIM(A17884)</f>
        <v>Reality-TV</v>
      </c>
    </row>
    <row r="17886" spans="1:2" x14ac:dyDescent="0.25">
      <c r="A17886" t="s">
        <v>26564</v>
      </c>
      <c r="B17886" t="str">
        <f>TRIM(A17886)</f>
        <v>Short</v>
      </c>
    </row>
    <row r="17888" spans="1:2" x14ac:dyDescent="0.25">
      <c r="A17888" t="s">
        <v>26564</v>
      </c>
      <c r="B17888" t="str">
        <f t="shared" ref="B17888:B17890" si="1133">TRIM(A17888)</f>
        <v>Short</v>
      </c>
    </row>
    <row r="17889" spans="1:2" x14ac:dyDescent="0.25">
      <c r="A17889" t="s">
        <v>26564</v>
      </c>
      <c r="B17889" t="str">
        <f t="shared" si="1133"/>
        <v>Short</v>
      </c>
    </row>
    <row r="17890" spans="1:2" x14ac:dyDescent="0.25">
      <c r="A17890" t="s">
        <v>26564</v>
      </c>
      <c r="B17890" t="str">
        <f t="shared" si="1133"/>
        <v>Short</v>
      </c>
    </row>
    <row r="17892" spans="1:2" x14ac:dyDescent="0.25">
      <c r="A17892" t="s">
        <v>26564</v>
      </c>
      <c r="B17892" t="str">
        <f>TRIM(A17892)</f>
        <v>Short</v>
      </c>
    </row>
    <row r="17895" spans="1:2" x14ac:dyDescent="0.25">
      <c r="A17895" t="s">
        <v>26563</v>
      </c>
      <c r="B17895" t="str">
        <f>TRIM(A17895)</f>
        <v>Family</v>
      </c>
    </row>
    <row r="17898" spans="1:2" x14ac:dyDescent="0.25">
      <c r="A17898" t="s">
        <v>26552</v>
      </c>
      <c r="B17898" t="str">
        <f t="shared" ref="B17898:B17899" si="1134">TRIM(A17898)</f>
        <v>Horror</v>
      </c>
    </row>
    <row r="17899" spans="1:2" x14ac:dyDescent="0.25">
      <c r="A17899" t="s">
        <v>26564</v>
      </c>
      <c r="B17899" t="str">
        <f t="shared" si="1134"/>
        <v>Short</v>
      </c>
    </row>
    <row r="17902" spans="1:2" x14ac:dyDescent="0.25">
      <c r="A17902" t="s">
        <v>26564</v>
      </c>
      <c r="B17902" t="str">
        <f>TRIM(A17902)</f>
        <v>Short</v>
      </c>
    </row>
    <row r="17908" spans="1:2" x14ac:dyDescent="0.25">
      <c r="A17908" t="s">
        <v>26564</v>
      </c>
      <c r="B17908" t="str">
        <f>TRIM(A17908)</f>
        <v>Short</v>
      </c>
    </row>
    <row r="17912" spans="1:2" x14ac:dyDescent="0.25">
      <c r="A17912" t="s">
        <v>26564</v>
      </c>
      <c r="B17912" t="str">
        <f>TRIM(A17912)</f>
        <v>Short</v>
      </c>
    </row>
    <row r="17919" spans="1:2" x14ac:dyDescent="0.25">
      <c r="A17919" t="s">
        <v>26555</v>
      </c>
      <c r="B17919" t="str">
        <f>TRIM(A17919)</f>
        <v>Adventure</v>
      </c>
    </row>
    <row r="17922" spans="1:2" x14ac:dyDescent="0.25">
      <c r="A17922" t="s">
        <v>26550</v>
      </c>
      <c r="B17922" t="str">
        <f>TRIM(A17922)</f>
        <v>Drama</v>
      </c>
    </row>
    <row r="17929" spans="1:2" x14ac:dyDescent="0.25">
      <c r="A17929" t="s">
        <v>26564</v>
      </c>
      <c r="B17929" t="str">
        <f t="shared" ref="B17929:B17930" si="1135">TRIM(A17929)</f>
        <v>Short</v>
      </c>
    </row>
    <row r="17930" spans="1:2" x14ac:dyDescent="0.25">
      <c r="A17930" t="s">
        <v>26557</v>
      </c>
      <c r="B17930" t="str">
        <f t="shared" si="1135"/>
        <v>Thriller</v>
      </c>
    </row>
    <row r="17934" spans="1:2" x14ac:dyDescent="0.25">
      <c r="A17934" t="s">
        <v>26550</v>
      </c>
      <c r="B17934" t="str">
        <f>TRIM(A17934)</f>
        <v>Drama</v>
      </c>
    </row>
    <row r="17938" spans="1:2" x14ac:dyDescent="0.25">
      <c r="A17938" t="s">
        <v>26549</v>
      </c>
      <c r="B17938" t="str">
        <f>TRIM(A17938)</f>
        <v>Comedy</v>
      </c>
    </row>
    <row r="17942" spans="1:2" x14ac:dyDescent="0.25">
      <c r="A17942" t="s">
        <v>26551</v>
      </c>
      <c r="B17942" t="str">
        <f t="shared" ref="B17942:B17943" si="1136">TRIM(A17942)</f>
        <v>History</v>
      </c>
    </row>
    <row r="17943" spans="1:2" x14ac:dyDescent="0.25">
      <c r="A17943" t="s">
        <v>26564</v>
      </c>
      <c r="B17943" t="str">
        <f t="shared" si="1136"/>
        <v>Short</v>
      </c>
    </row>
    <row r="17949" spans="1:2" x14ac:dyDescent="0.25">
      <c r="A17949" t="s">
        <v>26576</v>
      </c>
      <c r="B17949" t="str">
        <f t="shared" ref="B17949:B17950" si="1137">TRIM(A17949)</f>
        <v>Animation</v>
      </c>
    </row>
    <row r="17950" spans="1:2" x14ac:dyDescent="0.25">
      <c r="A17950" t="s">
        <v>26577</v>
      </c>
      <c r="B17950" t="str">
        <f t="shared" si="1137"/>
        <v>Documentary</v>
      </c>
    </row>
    <row r="17952" spans="1:2" x14ac:dyDescent="0.25">
      <c r="A17952" t="s">
        <v>26562</v>
      </c>
      <c r="B17952" t="str">
        <f>TRIM(A17952)</f>
        <v>Biography</v>
      </c>
    </row>
    <row r="17957" spans="1:2" x14ac:dyDescent="0.25">
      <c r="A17957" t="s">
        <v>26564</v>
      </c>
      <c r="B17957" t="str">
        <f>TRIM(A17957)</f>
        <v>Short</v>
      </c>
    </row>
    <row r="17960" spans="1:2" x14ac:dyDescent="0.25">
      <c r="A17960" t="s">
        <v>26555</v>
      </c>
      <c r="B17960" t="str">
        <f>TRIM(A17960)</f>
        <v>Adventure</v>
      </c>
    </row>
    <row r="17962" spans="1:2" x14ac:dyDescent="0.25">
      <c r="A17962" t="s">
        <v>26550</v>
      </c>
      <c r="B17962" t="str">
        <f t="shared" ref="B17962:B17964" si="1138">TRIM(A17962)</f>
        <v>Drama</v>
      </c>
    </row>
    <row r="17963" spans="1:2" x14ac:dyDescent="0.25">
      <c r="A17963" t="s">
        <v>26564</v>
      </c>
      <c r="B17963" t="str">
        <f t="shared" si="1138"/>
        <v>Short</v>
      </c>
    </row>
    <row r="17964" spans="1:2" x14ac:dyDescent="0.25">
      <c r="A17964" t="s">
        <v>26554</v>
      </c>
      <c r="B17964" t="str">
        <f t="shared" si="1138"/>
        <v>Action</v>
      </c>
    </row>
    <row r="17966" spans="1:2" x14ac:dyDescent="0.25">
      <c r="A17966" t="s">
        <v>26549</v>
      </c>
      <c r="B17966" t="str">
        <f t="shared" ref="B17966:B17969" si="1139">TRIM(A17966)</f>
        <v>Comedy</v>
      </c>
    </row>
    <row r="17967" spans="1:2" x14ac:dyDescent="0.25">
      <c r="A17967" t="s">
        <v>26564</v>
      </c>
      <c r="B17967" t="str">
        <f t="shared" si="1139"/>
        <v>Short</v>
      </c>
    </row>
    <row r="17968" spans="1:2" x14ac:dyDescent="0.25">
      <c r="A17968" t="s">
        <v>26564</v>
      </c>
      <c r="B17968" t="str">
        <f t="shared" si="1139"/>
        <v>Short</v>
      </c>
    </row>
    <row r="17969" spans="1:2" x14ac:dyDescent="0.25">
      <c r="A17969" t="s">
        <v>26563</v>
      </c>
      <c r="B17969" t="str">
        <f t="shared" si="1139"/>
        <v>Family</v>
      </c>
    </row>
    <row r="17972" spans="1:2" x14ac:dyDescent="0.25">
      <c r="A17972" t="s">
        <v>26564</v>
      </c>
      <c r="B17972" t="str">
        <f>TRIM(A17972)</f>
        <v>Short</v>
      </c>
    </row>
    <row r="17974" spans="1:2" x14ac:dyDescent="0.25">
      <c r="A17974" t="s">
        <v>26551</v>
      </c>
      <c r="B17974" t="str">
        <f>TRIM(A17974)</f>
        <v>History</v>
      </c>
    </row>
    <row r="17976" spans="1:2" x14ac:dyDescent="0.25">
      <c r="A17976" t="s">
        <v>26556</v>
      </c>
      <c r="B17976" t="str">
        <f>TRIM(A17976)</f>
        <v>Fantasy</v>
      </c>
    </row>
    <row r="17978" spans="1:2" x14ac:dyDescent="0.25">
      <c r="A17978" t="s">
        <v>26564</v>
      </c>
      <c r="B17978" t="str">
        <f>TRIM(A17978)</f>
        <v>Short</v>
      </c>
    </row>
    <row r="17981" spans="1:2" x14ac:dyDescent="0.25">
      <c r="A17981" t="s">
        <v>26563</v>
      </c>
      <c r="B17981" t="str">
        <f>TRIM(A17981)</f>
        <v>Family</v>
      </c>
    </row>
    <row r="17986" spans="1:2" x14ac:dyDescent="0.25">
      <c r="A17986" t="s">
        <v>26559</v>
      </c>
      <c r="B17986" t="str">
        <f>TRIM(A17986)</f>
        <v>Romance</v>
      </c>
    </row>
    <row r="17992" spans="1:2" x14ac:dyDescent="0.25">
      <c r="A17992" t="s">
        <v>26562</v>
      </c>
      <c r="B17992" t="str">
        <f t="shared" ref="B17992:B18055" si="1140">TRIM(A17992)</f>
        <v>Biography</v>
      </c>
    </row>
    <row r="17993" spans="1:2" x14ac:dyDescent="0.25">
      <c r="A17993" t="s">
        <v>26554</v>
      </c>
      <c r="B17993" t="str">
        <f t="shared" si="1140"/>
        <v>Action</v>
      </c>
    </row>
    <row r="17994" spans="1:2" x14ac:dyDescent="0.25">
      <c r="A17994" t="s">
        <v>26554</v>
      </c>
      <c r="B17994" t="str">
        <f t="shared" si="1140"/>
        <v>Action</v>
      </c>
    </row>
    <row r="17995" spans="1:2" x14ac:dyDescent="0.25">
      <c r="A17995" t="s">
        <v>26554</v>
      </c>
      <c r="B17995" t="str">
        <f t="shared" si="1140"/>
        <v>Action</v>
      </c>
    </row>
    <row r="17996" spans="1:2" x14ac:dyDescent="0.25">
      <c r="A17996" t="s">
        <v>26554</v>
      </c>
      <c r="B17996" t="str">
        <f t="shared" si="1140"/>
        <v>Action</v>
      </c>
    </row>
    <row r="17997" spans="1:2" x14ac:dyDescent="0.25">
      <c r="A17997" t="s">
        <v>26554</v>
      </c>
      <c r="B17997" t="str">
        <f t="shared" si="1140"/>
        <v>Action</v>
      </c>
    </row>
    <row r="17998" spans="1:2" x14ac:dyDescent="0.25">
      <c r="A17998" t="s">
        <v>26554</v>
      </c>
      <c r="B17998" t="str">
        <f t="shared" si="1140"/>
        <v>Action</v>
      </c>
    </row>
    <row r="17999" spans="1:2" x14ac:dyDescent="0.25">
      <c r="A17999" t="s">
        <v>26554</v>
      </c>
      <c r="B17999" t="str">
        <f t="shared" si="1140"/>
        <v>Action</v>
      </c>
    </row>
    <row r="18000" spans="1:2" x14ac:dyDescent="0.25">
      <c r="A18000" t="s">
        <v>26554</v>
      </c>
      <c r="B18000" t="str">
        <f t="shared" si="1140"/>
        <v>Action</v>
      </c>
    </row>
    <row r="18001" spans="1:2" x14ac:dyDescent="0.25">
      <c r="A18001" t="s">
        <v>26554</v>
      </c>
      <c r="B18001" t="str">
        <f t="shared" si="1140"/>
        <v>Action</v>
      </c>
    </row>
    <row r="18002" spans="1:2" x14ac:dyDescent="0.25">
      <c r="A18002" t="s">
        <v>26554</v>
      </c>
      <c r="B18002" t="str">
        <f t="shared" si="1140"/>
        <v>Action</v>
      </c>
    </row>
    <row r="18003" spans="1:2" x14ac:dyDescent="0.25">
      <c r="A18003" t="s">
        <v>26554</v>
      </c>
      <c r="B18003" t="str">
        <f t="shared" si="1140"/>
        <v>Action</v>
      </c>
    </row>
    <row r="18004" spans="1:2" x14ac:dyDescent="0.25">
      <c r="A18004" t="s">
        <v>26554</v>
      </c>
      <c r="B18004" t="str">
        <f t="shared" si="1140"/>
        <v>Action</v>
      </c>
    </row>
    <row r="18005" spans="1:2" x14ac:dyDescent="0.25">
      <c r="A18005" t="s">
        <v>26554</v>
      </c>
      <c r="B18005" t="str">
        <f t="shared" si="1140"/>
        <v>Action</v>
      </c>
    </row>
    <row r="18006" spans="1:2" x14ac:dyDescent="0.25">
      <c r="A18006" t="s">
        <v>26554</v>
      </c>
      <c r="B18006" t="str">
        <f t="shared" si="1140"/>
        <v>Action</v>
      </c>
    </row>
    <row r="18007" spans="1:2" x14ac:dyDescent="0.25">
      <c r="A18007" t="s">
        <v>26554</v>
      </c>
      <c r="B18007" t="str">
        <f t="shared" si="1140"/>
        <v>Action</v>
      </c>
    </row>
    <row r="18008" spans="1:2" x14ac:dyDescent="0.25">
      <c r="A18008" t="s">
        <v>26554</v>
      </c>
      <c r="B18008" t="str">
        <f t="shared" si="1140"/>
        <v>Action</v>
      </c>
    </row>
    <row r="18009" spans="1:2" x14ac:dyDescent="0.25">
      <c r="A18009" t="s">
        <v>26554</v>
      </c>
      <c r="B18009" t="str">
        <f t="shared" si="1140"/>
        <v>Action</v>
      </c>
    </row>
    <row r="18010" spans="1:2" x14ac:dyDescent="0.25">
      <c r="A18010" t="s">
        <v>26554</v>
      </c>
      <c r="B18010" t="str">
        <f t="shared" si="1140"/>
        <v>Action</v>
      </c>
    </row>
    <row r="18011" spans="1:2" x14ac:dyDescent="0.25">
      <c r="A18011" t="s">
        <v>26554</v>
      </c>
      <c r="B18011" t="str">
        <f t="shared" si="1140"/>
        <v>Action</v>
      </c>
    </row>
    <row r="18012" spans="1:2" x14ac:dyDescent="0.25">
      <c r="A18012" t="s">
        <v>26554</v>
      </c>
      <c r="B18012" t="str">
        <f t="shared" si="1140"/>
        <v>Action</v>
      </c>
    </row>
    <row r="18013" spans="1:2" x14ac:dyDescent="0.25">
      <c r="A18013" t="s">
        <v>26554</v>
      </c>
      <c r="B18013" t="str">
        <f t="shared" si="1140"/>
        <v>Action</v>
      </c>
    </row>
    <row r="18014" spans="1:2" x14ac:dyDescent="0.25">
      <c r="A18014" t="s">
        <v>26554</v>
      </c>
      <c r="B18014" t="str">
        <f t="shared" si="1140"/>
        <v>Action</v>
      </c>
    </row>
    <row r="18015" spans="1:2" x14ac:dyDescent="0.25">
      <c r="A18015" t="s">
        <v>26554</v>
      </c>
      <c r="B18015" t="str">
        <f t="shared" si="1140"/>
        <v>Action</v>
      </c>
    </row>
    <row r="18016" spans="1:2" x14ac:dyDescent="0.25">
      <c r="A18016" t="s">
        <v>26554</v>
      </c>
      <c r="B18016" t="str">
        <f t="shared" si="1140"/>
        <v>Action</v>
      </c>
    </row>
    <row r="18017" spans="1:2" x14ac:dyDescent="0.25">
      <c r="A18017" t="s">
        <v>26554</v>
      </c>
      <c r="B18017" t="str">
        <f t="shared" si="1140"/>
        <v>Action</v>
      </c>
    </row>
    <row r="18018" spans="1:2" x14ac:dyDescent="0.25">
      <c r="A18018" t="s">
        <v>26554</v>
      </c>
      <c r="B18018" t="str">
        <f t="shared" si="1140"/>
        <v>Action</v>
      </c>
    </row>
    <row r="18019" spans="1:2" x14ac:dyDescent="0.25">
      <c r="A18019" t="s">
        <v>26554</v>
      </c>
      <c r="B18019" t="str">
        <f t="shared" si="1140"/>
        <v>Action</v>
      </c>
    </row>
    <row r="18020" spans="1:2" x14ac:dyDescent="0.25">
      <c r="A18020" t="s">
        <v>26554</v>
      </c>
      <c r="B18020" t="str">
        <f t="shared" si="1140"/>
        <v>Action</v>
      </c>
    </row>
    <row r="18021" spans="1:2" x14ac:dyDescent="0.25">
      <c r="A18021" t="s">
        <v>26549</v>
      </c>
      <c r="B18021" t="str">
        <f t="shared" si="1140"/>
        <v>Comedy</v>
      </c>
    </row>
    <row r="18022" spans="1:2" x14ac:dyDescent="0.25">
      <c r="A18022" t="s">
        <v>26549</v>
      </c>
      <c r="B18022" t="str">
        <f t="shared" si="1140"/>
        <v>Comedy</v>
      </c>
    </row>
    <row r="18023" spans="1:2" x14ac:dyDescent="0.25">
      <c r="A18023" t="s">
        <v>26549</v>
      </c>
      <c r="B18023" t="str">
        <f t="shared" si="1140"/>
        <v>Comedy</v>
      </c>
    </row>
    <row r="18024" spans="1:2" x14ac:dyDescent="0.25">
      <c r="A18024" t="s">
        <v>26549</v>
      </c>
      <c r="B18024" t="str">
        <f t="shared" si="1140"/>
        <v>Comedy</v>
      </c>
    </row>
    <row r="18025" spans="1:2" x14ac:dyDescent="0.25">
      <c r="A18025" t="s">
        <v>26549</v>
      </c>
      <c r="B18025" t="str">
        <f t="shared" si="1140"/>
        <v>Comedy</v>
      </c>
    </row>
    <row r="18026" spans="1:2" x14ac:dyDescent="0.25">
      <c r="A18026" t="s">
        <v>26549</v>
      </c>
      <c r="B18026" t="str">
        <f t="shared" si="1140"/>
        <v>Comedy</v>
      </c>
    </row>
    <row r="18027" spans="1:2" x14ac:dyDescent="0.25">
      <c r="A18027" t="s">
        <v>26549</v>
      </c>
      <c r="B18027" t="str">
        <f t="shared" si="1140"/>
        <v>Comedy</v>
      </c>
    </row>
    <row r="18028" spans="1:2" x14ac:dyDescent="0.25">
      <c r="A18028" t="s">
        <v>26549</v>
      </c>
      <c r="B18028" t="str">
        <f t="shared" si="1140"/>
        <v>Comedy</v>
      </c>
    </row>
    <row r="18029" spans="1:2" x14ac:dyDescent="0.25">
      <c r="A18029" t="s">
        <v>26549</v>
      </c>
      <c r="B18029" t="str">
        <f t="shared" si="1140"/>
        <v>Comedy</v>
      </c>
    </row>
    <row r="18030" spans="1:2" x14ac:dyDescent="0.25">
      <c r="A18030" t="s">
        <v>26549</v>
      </c>
      <c r="B18030" t="str">
        <f t="shared" si="1140"/>
        <v>Comedy</v>
      </c>
    </row>
    <row r="18031" spans="1:2" x14ac:dyDescent="0.25">
      <c r="A18031" t="s">
        <v>26549</v>
      </c>
      <c r="B18031" t="str">
        <f t="shared" si="1140"/>
        <v>Comedy</v>
      </c>
    </row>
    <row r="18032" spans="1:2" x14ac:dyDescent="0.25">
      <c r="A18032" t="s">
        <v>26549</v>
      </c>
      <c r="B18032" t="str">
        <f t="shared" si="1140"/>
        <v>Comedy</v>
      </c>
    </row>
    <row r="18033" spans="1:2" x14ac:dyDescent="0.25">
      <c r="A18033" t="s">
        <v>26549</v>
      </c>
      <c r="B18033" t="str">
        <f t="shared" si="1140"/>
        <v>Comedy</v>
      </c>
    </row>
    <row r="18034" spans="1:2" x14ac:dyDescent="0.25">
      <c r="A18034" t="s">
        <v>26549</v>
      </c>
      <c r="B18034" t="str">
        <f t="shared" si="1140"/>
        <v>Comedy</v>
      </c>
    </row>
    <row r="18035" spans="1:2" x14ac:dyDescent="0.25">
      <c r="A18035" t="s">
        <v>26549</v>
      </c>
      <c r="B18035" t="str">
        <f t="shared" si="1140"/>
        <v>Comedy</v>
      </c>
    </row>
    <row r="18036" spans="1:2" x14ac:dyDescent="0.25">
      <c r="A18036" t="s">
        <v>26549</v>
      </c>
      <c r="B18036" t="str">
        <f t="shared" si="1140"/>
        <v>Comedy</v>
      </c>
    </row>
    <row r="18037" spans="1:2" x14ac:dyDescent="0.25">
      <c r="A18037" t="s">
        <v>26549</v>
      </c>
      <c r="B18037" t="str">
        <f t="shared" si="1140"/>
        <v>Comedy</v>
      </c>
    </row>
    <row r="18038" spans="1:2" x14ac:dyDescent="0.25">
      <c r="A18038" t="s">
        <v>26549</v>
      </c>
      <c r="B18038" t="str">
        <f t="shared" si="1140"/>
        <v>Comedy</v>
      </c>
    </row>
    <row r="18039" spans="1:2" x14ac:dyDescent="0.25">
      <c r="A18039" t="s">
        <v>26549</v>
      </c>
      <c r="B18039" t="str">
        <f t="shared" si="1140"/>
        <v>Comedy</v>
      </c>
    </row>
    <row r="18040" spans="1:2" x14ac:dyDescent="0.25">
      <c r="A18040" t="s">
        <v>26549</v>
      </c>
      <c r="B18040" t="str">
        <f t="shared" si="1140"/>
        <v>Comedy</v>
      </c>
    </row>
    <row r="18041" spans="1:2" x14ac:dyDescent="0.25">
      <c r="A18041" t="s">
        <v>26549</v>
      </c>
      <c r="B18041" t="str">
        <f t="shared" si="1140"/>
        <v>Comedy</v>
      </c>
    </row>
    <row r="18042" spans="1:2" x14ac:dyDescent="0.25">
      <c r="A18042" t="s">
        <v>26549</v>
      </c>
      <c r="B18042" t="str">
        <f t="shared" si="1140"/>
        <v>Comedy</v>
      </c>
    </row>
    <row r="18043" spans="1:2" x14ac:dyDescent="0.25">
      <c r="A18043" t="s">
        <v>26549</v>
      </c>
      <c r="B18043" t="str">
        <f t="shared" si="1140"/>
        <v>Comedy</v>
      </c>
    </row>
    <row r="18044" spans="1:2" x14ac:dyDescent="0.25">
      <c r="A18044" t="s">
        <v>26549</v>
      </c>
      <c r="B18044" t="str">
        <f t="shared" si="1140"/>
        <v>Comedy</v>
      </c>
    </row>
    <row r="18045" spans="1:2" x14ac:dyDescent="0.25">
      <c r="A18045" t="s">
        <v>26549</v>
      </c>
      <c r="B18045" t="str">
        <f t="shared" si="1140"/>
        <v>Comedy</v>
      </c>
    </row>
    <row r="18046" spans="1:2" x14ac:dyDescent="0.25">
      <c r="A18046" t="s">
        <v>26549</v>
      </c>
      <c r="B18046" t="str">
        <f t="shared" si="1140"/>
        <v>Comedy</v>
      </c>
    </row>
    <row r="18047" spans="1:2" x14ac:dyDescent="0.25">
      <c r="A18047" t="s">
        <v>26549</v>
      </c>
      <c r="B18047" t="str">
        <f t="shared" si="1140"/>
        <v>Comedy</v>
      </c>
    </row>
    <row r="18048" spans="1:2" x14ac:dyDescent="0.25">
      <c r="A18048" t="s">
        <v>26549</v>
      </c>
      <c r="B18048" t="str">
        <f t="shared" si="1140"/>
        <v>Comedy</v>
      </c>
    </row>
    <row r="18049" spans="1:2" x14ac:dyDescent="0.25">
      <c r="A18049" t="s">
        <v>26549</v>
      </c>
      <c r="B18049" t="str">
        <f t="shared" si="1140"/>
        <v>Comedy</v>
      </c>
    </row>
    <row r="18050" spans="1:2" x14ac:dyDescent="0.25">
      <c r="A18050" t="s">
        <v>26549</v>
      </c>
      <c r="B18050" t="str">
        <f t="shared" si="1140"/>
        <v>Comedy</v>
      </c>
    </row>
    <row r="18051" spans="1:2" x14ac:dyDescent="0.25">
      <c r="A18051" t="s">
        <v>26549</v>
      </c>
      <c r="B18051" t="str">
        <f t="shared" si="1140"/>
        <v>Comedy</v>
      </c>
    </row>
    <row r="18052" spans="1:2" x14ac:dyDescent="0.25">
      <c r="A18052" t="s">
        <v>26549</v>
      </c>
      <c r="B18052" t="str">
        <f t="shared" si="1140"/>
        <v>Comedy</v>
      </c>
    </row>
    <row r="18053" spans="1:2" x14ac:dyDescent="0.25">
      <c r="A18053" t="s">
        <v>26549</v>
      </c>
      <c r="B18053" t="str">
        <f t="shared" si="1140"/>
        <v>Comedy</v>
      </c>
    </row>
    <row r="18054" spans="1:2" x14ac:dyDescent="0.25">
      <c r="A18054" t="s">
        <v>26549</v>
      </c>
      <c r="B18054" t="str">
        <f t="shared" si="1140"/>
        <v>Comedy</v>
      </c>
    </row>
    <row r="18055" spans="1:2" x14ac:dyDescent="0.25">
      <c r="A18055" t="s">
        <v>26549</v>
      </c>
      <c r="B18055" t="str">
        <f t="shared" si="1140"/>
        <v>Comedy</v>
      </c>
    </row>
    <row r="18056" spans="1:2" x14ac:dyDescent="0.25">
      <c r="A18056" t="s">
        <v>26549</v>
      </c>
      <c r="B18056" t="str">
        <f t="shared" ref="B18056:B18119" si="1141">TRIM(A18056)</f>
        <v>Comedy</v>
      </c>
    </row>
    <row r="18057" spans="1:2" x14ac:dyDescent="0.25">
      <c r="A18057" t="s">
        <v>26549</v>
      </c>
      <c r="B18057" t="str">
        <f t="shared" si="1141"/>
        <v>Comedy</v>
      </c>
    </row>
    <row r="18058" spans="1:2" x14ac:dyDescent="0.25">
      <c r="A18058" t="s">
        <v>26549</v>
      </c>
      <c r="B18058" t="str">
        <f t="shared" si="1141"/>
        <v>Comedy</v>
      </c>
    </row>
    <row r="18059" spans="1:2" x14ac:dyDescent="0.25">
      <c r="A18059" t="s">
        <v>26549</v>
      </c>
      <c r="B18059" t="str">
        <f t="shared" si="1141"/>
        <v>Comedy</v>
      </c>
    </row>
    <row r="18060" spans="1:2" x14ac:dyDescent="0.25">
      <c r="A18060" t="s">
        <v>26549</v>
      </c>
      <c r="B18060" t="str">
        <f t="shared" si="1141"/>
        <v>Comedy</v>
      </c>
    </row>
    <row r="18061" spans="1:2" x14ac:dyDescent="0.25">
      <c r="A18061" t="s">
        <v>26549</v>
      </c>
      <c r="B18061" t="str">
        <f t="shared" si="1141"/>
        <v>Comedy</v>
      </c>
    </row>
    <row r="18062" spans="1:2" x14ac:dyDescent="0.25">
      <c r="A18062" t="s">
        <v>26549</v>
      </c>
      <c r="B18062" t="str">
        <f t="shared" si="1141"/>
        <v>Comedy</v>
      </c>
    </row>
    <row r="18063" spans="1:2" x14ac:dyDescent="0.25">
      <c r="A18063" t="s">
        <v>26549</v>
      </c>
      <c r="B18063" t="str">
        <f t="shared" si="1141"/>
        <v>Comedy</v>
      </c>
    </row>
    <row r="18064" spans="1:2" x14ac:dyDescent="0.25">
      <c r="A18064" t="s">
        <v>26549</v>
      </c>
      <c r="B18064" t="str">
        <f t="shared" si="1141"/>
        <v>Comedy</v>
      </c>
    </row>
    <row r="18065" spans="1:2" x14ac:dyDescent="0.25">
      <c r="A18065" t="s">
        <v>26549</v>
      </c>
      <c r="B18065" t="str">
        <f t="shared" si="1141"/>
        <v>Comedy</v>
      </c>
    </row>
    <row r="18066" spans="1:2" x14ac:dyDescent="0.25">
      <c r="A18066" t="s">
        <v>26549</v>
      </c>
      <c r="B18066" t="str">
        <f t="shared" si="1141"/>
        <v>Comedy</v>
      </c>
    </row>
    <row r="18067" spans="1:2" x14ac:dyDescent="0.25">
      <c r="A18067" t="s">
        <v>26549</v>
      </c>
      <c r="B18067" t="str">
        <f t="shared" si="1141"/>
        <v>Comedy</v>
      </c>
    </row>
    <row r="18068" spans="1:2" x14ac:dyDescent="0.25">
      <c r="A18068" t="s">
        <v>26549</v>
      </c>
      <c r="B18068" t="str">
        <f t="shared" si="1141"/>
        <v>Comedy</v>
      </c>
    </row>
    <row r="18069" spans="1:2" x14ac:dyDescent="0.25">
      <c r="A18069" t="s">
        <v>26549</v>
      </c>
      <c r="B18069" t="str">
        <f t="shared" si="1141"/>
        <v>Comedy</v>
      </c>
    </row>
    <row r="18070" spans="1:2" x14ac:dyDescent="0.25">
      <c r="A18070" t="s">
        <v>26549</v>
      </c>
      <c r="B18070" t="str">
        <f t="shared" si="1141"/>
        <v>Comedy</v>
      </c>
    </row>
    <row r="18071" spans="1:2" x14ac:dyDescent="0.25">
      <c r="A18071" t="s">
        <v>26549</v>
      </c>
      <c r="B18071" t="str">
        <f t="shared" si="1141"/>
        <v>Comedy</v>
      </c>
    </row>
    <row r="18072" spans="1:2" x14ac:dyDescent="0.25">
      <c r="A18072" t="s">
        <v>26549</v>
      </c>
      <c r="B18072" t="str">
        <f t="shared" si="1141"/>
        <v>Comedy</v>
      </c>
    </row>
    <row r="18073" spans="1:2" x14ac:dyDescent="0.25">
      <c r="A18073" t="s">
        <v>26549</v>
      </c>
      <c r="B18073" t="str">
        <f t="shared" si="1141"/>
        <v>Comedy</v>
      </c>
    </row>
    <row r="18074" spans="1:2" x14ac:dyDescent="0.25">
      <c r="A18074" t="s">
        <v>26549</v>
      </c>
      <c r="B18074" t="str">
        <f t="shared" si="1141"/>
        <v>Comedy</v>
      </c>
    </row>
    <row r="18075" spans="1:2" x14ac:dyDescent="0.25">
      <c r="A18075" t="s">
        <v>26549</v>
      </c>
      <c r="B18075" t="str">
        <f t="shared" si="1141"/>
        <v>Comedy</v>
      </c>
    </row>
    <row r="18076" spans="1:2" x14ac:dyDescent="0.25">
      <c r="A18076" t="s">
        <v>26549</v>
      </c>
      <c r="B18076" t="str">
        <f t="shared" si="1141"/>
        <v>Comedy</v>
      </c>
    </row>
    <row r="18077" spans="1:2" x14ac:dyDescent="0.25">
      <c r="A18077" t="s">
        <v>26549</v>
      </c>
      <c r="B18077" t="str">
        <f t="shared" si="1141"/>
        <v>Comedy</v>
      </c>
    </row>
    <row r="18078" spans="1:2" x14ac:dyDescent="0.25">
      <c r="A18078" t="s">
        <v>26549</v>
      </c>
      <c r="B18078" t="str">
        <f t="shared" si="1141"/>
        <v>Comedy</v>
      </c>
    </row>
    <row r="18079" spans="1:2" x14ac:dyDescent="0.25">
      <c r="A18079" t="s">
        <v>26549</v>
      </c>
      <c r="B18079" t="str">
        <f t="shared" si="1141"/>
        <v>Comedy</v>
      </c>
    </row>
    <row r="18080" spans="1:2" x14ac:dyDescent="0.25">
      <c r="A18080" t="s">
        <v>26549</v>
      </c>
      <c r="B18080" t="str">
        <f t="shared" si="1141"/>
        <v>Comedy</v>
      </c>
    </row>
    <row r="18081" spans="1:2" x14ac:dyDescent="0.25">
      <c r="A18081" t="s">
        <v>26549</v>
      </c>
      <c r="B18081" t="str">
        <f t="shared" si="1141"/>
        <v>Comedy</v>
      </c>
    </row>
    <row r="18082" spans="1:2" x14ac:dyDescent="0.25">
      <c r="A18082" t="s">
        <v>26549</v>
      </c>
      <c r="B18082" t="str">
        <f t="shared" si="1141"/>
        <v>Comedy</v>
      </c>
    </row>
    <row r="18083" spans="1:2" x14ac:dyDescent="0.25">
      <c r="A18083" t="s">
        <v>26549</v>
      </c>
      <c r="B18083" t="str">
        <f t="shared" si="1141"/>
        <v>Comedy</v>
      </c>
    </row>
    <row r="18084" spans="1:2" x14ac:dyDescent="0.25">
      <c r="A18084" t="s">
        <v>26549</v>
      </c>
      <c r="B18084" t="str">
        <f t="shared" si="1141"/>
        <v>Comedy</v>
      </c>
    </row>
    <row r="18085" spans="1:2" x14ac:dyDescent="0.25">
      <c r="A18085" t="s">
        <v>26550</v>
      </c>
      <c r="B18085" t="str">
        <f t="shared" si="1141"/>
        <v>Drama</v>
      </c>
    </row>
    <row r="18086" spans="1:2" x14ac:dyDescent="0.25">
      <c r="A18086" t="s">
        <v>26554</v>
      </c>
      <c r="B18086" t="str">
        <f t="shared" si="1141"/>
        <v>Action</v>
      </c>
    </row>
    <row r="18087" spans="1:2" x14ac:dyDescent="0.25">
      <c r="A18087" t="s">
        <v>26554</v>
      </c>
      <c r="B18087" t="str">
        <f t="shared" si="1141"/>
        <v>Action</v>
      </c>
    </row>
    <row r="18088" spans="1:2" x14ac:dyDescent="0.25">
      <c r="A18088" t="s">
        <v>26554</v>
      </c>
      <c r="B18088" t="str">
        <f t="shared" si="1141"/>
        <v>Action</v>
      </c>
    </row>
    <row r="18089" spans="1:2" x14ac:dyDescent="0.25">
      <c r="A18089" t="s">
        <v>26554</v>
      </c>
      <c r="B18089" t="str">
        <f t="shared" si="1141"/>
        <v>Action</v>
      </c>
    </row>
    <row r="18090" spans="1:2" x14ac:dyDescent="0.25">
      <c r="A18090" t="s">
        <v>26549</v>
      </c>
      <c r="B18090" t="str">
        <f t="shared" si="1141"/>
        <v>Comedy</v>
      </c>
    </row>
    <row r="18091" spans="1:2" x14ac:dyDescent="0.25">
      <c r="A18091" t="s">
        <v>26549</v>
      </c>
      <c r="B18091" t="str">
        <f t="shared" si="1141"/>
        <v>Comedy</v>
      </c>
    </row>
    <row r="18092" spans="1:2" x14ac:dyDescent="0.25">
      <c r="A18092" t="s">
        <v>26554</v>
      </c>
      <c r="B18092" t="str">
        <f t="shared" si="1141"/>
        <v>Action</v>
      </c>
    </row>
    <row r="18093" spans="1:2" x14ac:dyDescent="0.25">
      <c r="A18093" t="s">
        <v>26554</v>
      </c>
      <c r="B18093" t="str">
        <f t="shared" si="1141"/>
        <v>Action</v>
      </c>
    </row>
    <row r="18094" spans="1:2" x14ac:dyDescent="0.25">
      <c r="A18094" t="s">
        <v>26554</v>
      </c>
      <c r="B18094" t="str">
        <f t="shared" si="1141"/>
        <v>Action</v>
      </c>
    </row>
    <row r="18095" spans="1:2" x14ac:dyDescent="0.25">
      <c r="A18095" t="s">
        <v>26554</v>
      </c>
      <c r="B18095" t="str">
        <f t="shared" si="1141"/>
        <v>Action</v>
      </c>
    </row>
    <row r="18096" spans="1:2" x14ac:dyDescent="0.25">
      <c r="A18096" t="s">
        <v>26554</v>
      </c>
      <c r="B18096" t="str">
        <f t="shared" si="1141"/>
        <v>Action</v>
      </c>
    </row>
    <row r="18097" spans="1:2" x14ac:dyDescent="0.25">
      <c r="A18097" t="s">
        <v>26554</v>
      </c>
      <c r="B18097" t="str">
        <f t="shared" si="1141"/>
        <v>Action</v>
      </c>
    </row>
    <row r="18098" spans="1:2" x14ac:dyDescent="0.25">
      <c r="A18098" t="s">
        <v>26562</v>
      </c>
      <c r="B18098" t="str">
        <f t="shared" si="1141"/>
        <v>Biography</v>
      </c>
    </row>
    <row r="18099" spans="1:2" x14ac:dyDescent="0.25">
      <c r="A18099" t="s">
        <v>26554</v>
      </c>
      <c r="B18099" t="str">
        <f t="shared" si="1141"/>
        <v>Action</v>
      </c>
    </row>
    <row r="18100" spans="1:2" x14ac:dyDescent="0.25">
      <c r="A18100" t="s">
        <v>26554</v>
      </c>
      <c r="B18100" t="str">
        <f t="shared" si="1141"/>
        <v>Action</v>
      </c>
    </row>
    <row r="18101" spans="1:2" x14ac:dyDescent="0.25">
      <c r="A18101" t="s">
        <v>26554</v>
      </c>
      <c r="B18101" t="str">
        <f t="shared" si="1141"/>
        <v>Action</v>
      </c>
    </row>
    <row r="18102" spans="1:2" x14ac:dyDescent="0.25">
      <c r="A18102" t="s">
        <v>26550</v>
      </c>
      <c r="B18102" t="str">
        <f t="shared" si="1141"/>
        <v>Drama</v>
      </c>
    </row>
    <row r="18103" spans="1:2" x14ac:dyDescent="0.25">
      <c r="A18103" t="s">
        <v>26554</v>
      </c>
      <c r="B18103" t="str">
        <f t="shared" si="1141"/>
        <v>Action</v>
      </c>
    </row>
    <row r="18104" spans="1:2" x14ac:dyDescent="0.25">
      <c r="A18104" t="s">
        <v>26554</v>
      </c>
      <c r="B18104" t="str">
        <f t="shared" si="1141"/>
        <v>Action</v>
      </c>
    </row>
    <row r="18105" spans="1:2" x14ac:dyDescent="0.25">
      <c r="A18105" t="s">
        <v>26554</v>
      </c>
      <c r="B18105" t="str">
        <f t="shared" si="1141"/>
        <v>Action</v>
      </c>
    </row>
    <row r="18106" spans="1:2" x14ac:dyDescent="0.25">
      <c r="A18106" t="s">
        <v>26554</v>
      </c>
      <c r="B18106" t="str">
        <f t="shared" si="1141"/>
        <v>Action</v>
      </c>
    </row>
    <row r="18107" spans="1:2" x14ac:dyDescent="0.25">
      <c r="A18107" t="s">
        <v>26554</v>
      </c>
      <c r="B18107" t="str">
        <f t="shared" si="1141"/>
        <v>Action</v>
      </c>
    </row>
    <row r="18108" spans="1:2" x14ac:dyDescent="0.25">
      <c r="A18108" t="s">
        <v>26554</v>
      </c>
      <c r="B18108" t="str">
        <f t="shared" si="1141"/>
        <v>Action</v>
      </c>
    </row>
    <row r="18109" spans="1:2" x14ac:dyDescent="0.25">
      <c r="A18109" t="s">
        <v>26554</v>
      </c>
      <c r="B18109" t="str">
        <f t="shared" si="1141"/>
        <v>Action</v>
      </c>
    </row>
    <row r="18110" spans="1:2" x14ac:dyDescent="0.25">
      <c r="A18110" t="s">
        <v>26549</v>
      </c>
      <c r="B18110" t="str">
        <f t="shared" si="1141"/>
        <v>Comedy</v>
      </c>
    </row>
    <row r="18111" spans="1:2" x14ac:dyDescent="0.25">
      <c r="A18111" t="s">
        <v>26554</v>
      </c>
      <c r="B18111" t="str">
        <f t="shared" si="1141"/>
        <v>Action</v>
      </c>
    </row>
    <row r="18112" spans="1:2" x14ac:dyDescent="0.25">
      <c r="A18112" t="s">
        <v>26549</v>
      </c>
      <c r="B18112" t="str">
        <f t="shared" si="1141"/>
        <v>Comedy</v>
      </c>
    </row>
    <row r="18113" spans="1:2" x14ac:dyDescent="0.25">
      <c r="A18113" t="s">
        <v>26554</v>
      </c>
      <c r="B18113" t="str">
        <f t="shared" si="1141"/>
        <v>Action</v>
      </c>
    </row>
    <row r="18114" spans="1:2" x14ac:dyDescent="0.25">
      <c r="A18114" t="s">
        <v>26549</v>
      </c>
      <c r="B18114" t="str">
        <f t="shared" si="1141"/>
        <v>Comedy</v>
      </c>
    </row>
    <row r="18115" spans="1:2" x14ac:dyDescent="0.25">
      <c r="A18115" t="s">
        <v>26549</v>
      </c>
      <c r="B18115" t="str">
        <f t="shared" si="1141"/>
        <v>Comedy</v>
      </c>
    </row>
    <row r="18116" spans="1:2" x14ac:dyDescent="0.25">
      <c r="A18116" t="s">
        <v>26554</v>
      </c>
      <c r="B18116" t="str">
        <f t="shared" si="1141"/>
        <v>Action</v>
      </c>
    </row>
    <row r="18117" spans="1:2" x14ac:dyDescent="0.25">
      <c r="A18117" t="s">
        <v>26554</v>
      </c>
      <c r="B18117" t="str">
        <f t="shared" si="1141"/>
        <v>Action</v>
      </c>
    </row>
    <row r="18118" spans="1:2" x14ac:dyDescent="0.25">
      <c r="A18118" t="s">
        <v>26554</v>
      </c>
      <c r="B18118" t="str">
        <f t="shared" si="1141"/>
        <v>Action</v>
      </c>
    </row>
    <row r="18119" spans="1:2" x14ac:dyDescent="0.25">
      <c r="A18119" t="s">
        <v>26549</v>
      </c>
      <c r="B18119" t="str">
        <f t="shared" si="1141"/>
        <v>Comedy</v>
      </c>
    </row>
    <row r="18120" spans="1:2" x14ac:dyDescent="0.25">
      <c r="A18120" t="s">
        <v>26554</v>
      </c>
      <c r="B18120" t="str">
        <f t="shared" ref="B18120:B18137" si="1142">TRIM(A18120)</f>
        <v>Action</v>
      </c>
    </row>
    <row r="18121" spans="1:2" x14ac:dyDescent="0.25">
      <c r="A18121" t="s">
        <v>26554</v>
      </c>
      <c r="B18121" t="str">
        <f t="shared" si="1142"/>
        <v>Action</v>
      </c>
    </row>
    <row r="18122" spans="1:2" x14ac:dyDescent="0.25">
      <c r="A18122" t="s">
        <v>26550</v>
      </c>
      <c r="B18122" t="str">
        <f t="shared" si="1142"/>
        <v>Drama</v>
      </c>
    </row>
    <row r="18123" spans="1:2" x14ac:dyDescent="0.25">
      <c r="A18123" t="s">
        <v>26554</v>
      </c>
      <c r="B18123" t="str">
        <f t="shared" si="1142"/>
        <v>Action</v>
      </c>
    </row>
    <row r="18124" spans="1:2" x14ac:dyDescent="0.25">
      <c r="A18124" t="s">
        <v>26550</v>
      </c>
      <c r="B18124" t="str">
        <f t="shared" si="1142"/>
        <v>Drama</v>
      </c>
    </row>
    <row r="18125" spans="1:2" x14ac:dyDescent="0.25">
      <c r="A18125" t="s">
        <v>26549</v>
      </c>
      <c r="B18125" t="str">
        <f t="shared" si="1142"/>
        <v>Comedy</v>
      </c>
    </row>
    <row r="18126" spans="1:2" x14ac:dyDescent="0.25">
      <c r="A18126" t="s">
        <v>26554</v>
      </c>
      <c r="B18126" t="str">
        <f t="shared" si="1142"/>
        <v>Action</v>
      </c>
    </row>
    <row r="18127" spans="1:2" x14ac:dyDescent="0.25">
      <c r="A18127" t="s">
        <v>26554</v>
      </c>
      <c r="B18127" t="str">
        <f t="shared" si="1142"/>
        <v>Action</v>
      </c>
    </row>
    <row r="18128" spans="1:2" x14ac:dyDescent="0.25">
      <c r="A18128" t="s">
        <v>26554</v>
      </c>
      <c r="B18128" t="str">
        <f t="shared" si="1142"/>
        <v>Action</v>
      </c>
    </row>
    <row r="18129" spans="1:2" x14ac:dyDescent="0.25">
      <c r="A18129" t="s">
        <v>26549</v>
      </c>
      <c r="B18129" t="str">
        <f t="shared" si="1142"/>
        <v>Comedy</v>
      </c>
    </row>
    <row r="18130" spans="1:2" x14ac:dyDescent="0.25">
      <c r="A18130" t="s">
        <v>26550</v>
      </c>
      <c r="B18130" t="str">
        <f t="shared" si="1142"/>
        <v>Drama</v>
      </c>
    </row>
    <row r="18131" spans="1:2" x14ac:dyDescent="0.25">
      <c r="A18131" t="s">
        <v>26554</v>
      </c>
      <c r="B18131" t="str">
        <f t="shared" si="1142"/>
        <v>Action</v>
      </c>
    </row>
    <row r="18132" spans="1:2" x14ac:dyDescent="0.25">
      <c r="A18132" t="s">
        <v>26554</v>
      </c>
      <c r="B18132" t="str">
        <f t="shared" si="1142"/>
        <v>Action</v>
      </c>
    </row>
    <row r="18133" spans="1:2" x14ac:dyDescent="0.25">
      <c r="A18133" t="s">
        <v>26554</v>
      </c>
      <c r="B18133" t="str">
        <f t="shared" si="1142"/>
        <v>Action</v>
      </c>
    </row>
    <row r="18134" spans="1:2" x14ac:dyDescent="0.25">
      <c r="A18134" t="s">
        <v>26549</v>
      </c>
      <c r="B18134" t="str">
        <f t="shared" si="1142"/>
        <v>Comedy</v>
      </c>
    </row>
    <row r="18135" spans="1:2" x14ac:dyDescent="0.25">
      <c r="A18135" t="s">
        <v>26554</v>
      </c>
      <c r="B18135" t="str">
        <f t="shared" si="1142"/>
        <v>Action</v>
      </c>
    </row>
    <row r="18136" spans="1:2" x14ac:dyDescent="0.25">
      <c r="A18136" t="s">
        <v>26554</v>
      </c>
      <c r="B18136" t="str">
        <f t="shared" si="1142"/>
        <v>Action</v>
      </c>
    </row>
    <row r="18137" spans="1:2" x14ac:dyDescent="0.25">
      <c r="A18137" t="s">
        <v>26550</v>
      </c>
      <c r="B18137" t="str">
        <f t="shared" si="1142"/>
        <v>Drama</v>
      </c>
    </row>
    <row r="18146" spans="1:2" x14ac:dyDescent="0.25">
      <c r="A18146" t="s">
        <v>26554</v>
      </c>
      <c r="B18146" t="str">
        <f t="shared" ref="B18146:B18209" si="1143">TRIM(A18146)</f>
        <v>Action</v>
      </c>
    </row>
    <row r="18147" spans="1:2" x14ac:dyDescent="0.25">
      <c r="A18147" t="s">
        <v>26554</v>
      </c>
      <c r="B18147" t="str">
        <f t="shared" si="1143"/>
        <v>Action</v>
      </c>
    </row>
    <row r="18148" spans="1:2" x14ac:dyDescent="0.25">
      <c r="A18148" t="s">
        <v>26554</v>
      </c>
      <c r="B18148" t="str">
        <f t="shared" si="1143"/>
        <v>Action</v>
      </c>
    </row>
    <row r="18149" spans="1:2" x14ac:dyDescent="0.25">
      <c r="A18149" t="s">
        <v>26554</v>
      </c>
      <c r="B18149" t="str">
        <f t="shared" si="1143"/>
        <v>Action</v>
      </c>
    </row>
    <row r="18150" spans="1:2" x14ac:dyDescent="0.25">
      <c r="A18150" t="s">
        <v>26554</v>
      </c>
      <c r="B18150" t="str">
        <f t="shared" si="1143"/>
        <v>Action</v>
      </c>
    </row>
    <row r="18151" spans="1:2" x14ac:dyDescent="0.25">
      <c r="A18151" t="s">
        <v>26554</v>
      </c>
      <c r="B18151" t="str">
        <f t="shared" si="1143"/>
        <v>Action</v>
      </c>
    </row>
    <row r="18152" spans="1:2" x14ac:dyDescent="0.25">
      <c r="A18152" t="s">
        <v>26554</v>
      </c>
      <c r="B18152" t="str">
        <f t="shared" si="1143"/>
        <v>Action</v>
      </c>
    </row>
    <row r="18153" spans="1:2" x14ac:dyDescent="0.25">
      <c r="A18153" t="s">
        <v>26554</v>
      </c>
      <c r="B18153" t="str">
        <f t="shared" si="1143"/>
        <v>Action</v>
      </c>
    </row>
    <row r="18154" spans="1:2" x14ac:dyDescent="0.25">
      <c r="A18154" t="s">
        <v>26554</v>
      </c>
      <c r="B18154" t="str">
        <f t="shared" si="1143"/>
        <v>Action</v>
      </c>
    </row>
    <row r="18155" spans="1:2" x14ac:dyDescent="0.25">
      <c r="A18155" t="s">
        <v>26554</v>
      </c>
      <c r="B18155" t="str">
        <f t="shared" si="1143"/>
        <v>Action</v>
      </c>
    </row>
    <row r="18156" spans="1:2" x14ac:dyDescent="0.25">
      <c r="A18156" t="s">
        <v>26554</v>
      </c>
      <c r="B18156" t="str">
        <f t="shared" si="1143"/>
        <v>Action</v>
      </c>
    </row>
    <row r="18157" spans="1:2" x14ac:dyDescent="0.25">
      <c r="A18157" t="s">
        <v>26554</v>
      </c>
      <c r="B18157" t="str">
        <f t="shared" si="1143"/>
        <v>Action</v>
      </c>
    </row>
    <row r="18158" spans="1:2" x14ac:dyDescent="0.25">
      <c r="A18158" t="s">
        <v>26554</v>
      </c>
      <c r="B18158" t="str">
        <f t="shared" si="1143"/>
        <v>Action</v>
      </c>
    </row>
    <row r="18159" spans="1:2" x14ac:dyDescent="0.25">
      <c r="A18159" t="s">
        <v>26554</v>
      </c>
      <c r="B18159" t="str">
        <f t="shared" si="1143"/>
        <v>Action</v>
      </c>
    </row>
    <row r="18160" spans="1:2" x14ac:dyDescent="0.25">
      <c r="A18160" t="s">
        <v>26554</v>
      </c>
      <c r="B18160" t="str">
        <f t="shared" si="1143"/>
        <v>Action</v>
      </c>
    </row>
    <row r="18161" spans="1:2" x14ac:dyDescent="0.25">
      <c r="A18161" t="s">
        <v>26554</v>
      </c>
      <c r="B18161" t="str">
        <f t="shared" si="1143"/>
        <v>Action</v>
      </c>
    </row>
    <row r="18162" spans="1:2" x14ac:dyDescent="0.25">
      <c r="A18162" t="s">
        <v>26554</v>
      </c>
      <c r="B18162" t="str">
        <f t="shared" si="1143"/>
        <v>Action</v>
      </c>
    </row>
    <row r="18163" spans="1:2" x14ac:dyDescent="0.25">
      <c r="A18163" t="s">
        <v>26554</v>
      </c>
      <c r="B18163" t="str">
        <f t="shared" si="1143"/>
        <v>Action</v>
      </c>
    </row>
    <row r="18164" spans="1:2" x14ac:dyDescent="0.25">
      <c r="A18164" t="s">
        <v>26554</v>
      </c>
      <c r="B18164" t="str">
        <f t="shared" si="1143"/>
        <v>Action</v>
      </c>
    </row>
    <row r="18165" spans="1:2" x14ac:dyDescent="0.25">
      <c r="A18165" t="s">
        <v>26554</v>
      </c>
      <c r="B18165" t="str">
        <f t="shared" si="1143"/>
        <v>Action</v>
      </c>
    </row>
    <row r="18166" spans="1:2" x14ac:dyDescent="0.25">
      <c r="A18166" t="s">
        <v>26554</v>
      </c>
      <c r="B18166" t="str">
        <f t="shared" si="1143"/>
        <v>Action</v>
      </c>
    </row>
    <row r="18167" spans="1:2" x14ac:dyDescent="0.25">
      <c r="A18167" t="s">
        <v>26554</v>
      </c>
      <c r="B18167" t="str">
        <f t="shared" si="1143"/>
        <v>Action</v>
      </c>
    </row>
    <row r="18168" spans="1:2" x14ac:dyDescent="0.25">
      <c r="A18168" t="s">
        <v>26554</v>
      </c>
      <c r="B18168" t="str">
        <f t="shared" si="1143"/>
        <v>Action</v>
      </c>
    </row>
    <row r="18169" spans="1:2" x14ac:dyDescent="0.25">
      <c r="A18169" t="s">
        <v>26554</v>
      </c>
      <c r="B18169" t="str">
        <f t="shared" si="1143"/>
        <v>Action</v>
      </c>
    </row>
    <row r="18170" spans="1:2" x14ac:dyDescent="0.25">
      <c r="A18170" t="s">
        <v>26554</v>
      </c>
      <c r="B18170" t="str">
        <f t="shared" si="1143"/>
        <v>Action</v>
      </c>
    </row>
    <row r="18171" spans="1:2" x14ac:dyDescent="0.25">
      <c r="A18171" t="s">
        <v>26554</v>
      </c>
      <c r="B18171" t="str">
        <f t="shared" si="1143"/>
        <v>Action</v>
      </c>
    </row>
    <row r="18172" spans="1:2" x14ac:dyDescent="0.25">
      <c r="A18172" t="s">
        <v>26554</v>
      </c>
      <c r="B18172" t="str">
        <f t="shared" si="1143"/>
        <v>Action</v>
      </c>
    </row>
    <row r="18173" spans="1:2" x14ac:dyDescent="0.25">
      <c r="A18173" t="s">
        <v>26554</v>
      </c>
      <c r="B18173" t="str">
        <f t="shared" si="1143"/>
        <v>Action</v>
      </c>
    </row>
    <row r="18174" spans="1:2" x14ac:dyDescent="0.25">
      <c r="A18174" t="s">
        <v>26554</v>
      </c>
      <c r="B18174" t="str">
        <f t="shared" si="1143"/>
        <v>Action</v>
      </c>
    </row>
    <row r="18175" spans="1:2" x14ac:dyDescent="0.25">
      <c r="A18175" t="s">
        <v>26554</v>
      </c>
      <c r="B18175" t="str">
        <f t="shared" si="1143"/>
        <v>Action</v>
      </c>
    </row>
    <row r="18176" spans="1:2" x14ac:dyDescent="0.25">
      <c r="A18176" t="s">
        <v>26554</v>
      </c>
      <c r="B18176" t="str">
        <f t="shared" si="1143"/>
        <v>Action</v>
      </c>
    </row>
    <row r="18177" spans="1:2" x14ac:dyDescent="0.25">
      <c r="A18177" t="s">
        <v>26554</v>
      </c>
      <c r="B18177" t="str">
        <f t="shared" si="1143"/>
        <v>Action</v>
      </c>
    </row>
    <row r="18178" spans="1:2" x14ac:dyDescent="0.25">
      <c r="A18178" t="s">
        <v>26554</v>
      </c>
      <c r="B18178" t="str">
        <f t="shared" si="1143"/>
        <v>Action</v>
      </c>
    </row>
    <row r="18179" spans="1:2" x14ac:dyDescent="0.25">
      <c r="A18179" t="s">
        <v>26554</v>
      </c>
      <c r="B18179" t="str">
        <f t="shared" si="1143"/>
        <v>Action</v>
      </c>
    </row>
    <row r="18180" spans="1:2" x14ac:dyDescent="0.25">
      <c r="A18180" t="s">
        <v>26554</v>
      </c>
      <c r="B18180" t="str">
        <f t="shared" si="1143"/>
        <v>Action</v>
      </c>
    </row>
    <row r="18181" spans="1:2" x14ac:dyDescent="0.25">
      <c r="A18181" t="s">
        <v>26554</v>
      </c>
      <c r="B18181" t="str">
        <f t="shared" si="1143"/>
        <v>Action</v>
      </c>
    </row>
    <row r="18182" spans="1:2" x14ac:dyDescent="0.25">
      <c r="A18182" t="s">
        <v>26554</v>
      </c>
      <c r="B18182" t="str">
        <f t="shared" si="1143"/>
        <v>Action</v>
      </c>
    </row>
    <row r="18183" spans="1:2" x14ac:dyDescent="0.25">
      <c r="A18183" t="s">
        <v>26554</v>
      </c>
      <c r="B18183" t="str">
        <f t="shared" si="1143"/>
        <v>Action</v>
      </c>
    </row>
    <row r="18184" spans="1:2" x14ac:dyDescent="0.25">
      <c r="A18184" t="s">
        <v>26554</v>
      </c>
      <c r="B18184" t="str">
        <f t="shared" si="1143"/>
        <v>Action</v>
      </c>
    </row>
    <row r="18185" spans="1:2" x14ac:dyDescent="0.25">
      <c r="A18185" t="s">
        <v>26554</v>
      </c>
      <c r="B18185" t="str">
        <f t="shared" si="1143"/>
        <v>Action</v>
      </c>
    </row>
    <row r="18186" spans="1:2" x14ac:dyDescent="0.25">
      <c r="A18186" t="s">
        <v>26554</v>
      </c>
      <c r="B18186" t="str">
        <f t="shared" si="1143"/>
        <v>Action</v>
      </c>
    </row>
    <row r="18187" spans="1:2" x14ac:dyDescent="0.25">
      <c r="A18187" t="s">
        <v>26554</v>
      </c>
      <c r="B18187" t="str">
        <f t="shared" si="1143"/>
        <v>Action</v>
      </c>
    </row>
    <row r="18188" spans="1:2" x14ac:dyDescent="0.25">
      <c r="A18188" t="s">
        <v>26554</v>
      </c>
      <c r="B18188" t="str">
        <f t="shared" si="1143"/>
        <v>Action</v>
      </c>
    </row>
    <row r="18189" spans="1:2" x14ac:dyDescent="0.25">
      <c r="A18189" t="s">
        <v>26554</v>
      </c>
      <c r="B18189" t="str">
        <f t="shared" si="1143"/>
        <v>Action</v>
      </c>
    </row>
    <row r="18190" spans="1:2" x14ac:dyDescent="0.25">
      <c r="A18190" t="s">
        <v>26554</v>
      </c>
      <c r="B18190" t="str">
        <f t="shared" si="1143"/>
        <v>Action</v>
      </c>
    </row>
    <row r="18191" spans="1:2" x14ac:dyDescent="0.25">
      <c r="A18191" t="s">
        <v>26554</v>
      </c>
      <c r="B18191" t="str">
        <f t="shared" si="1143"/>
        <v>Action</v>
      </c>
    </row>
    <row r="18192" spans="1:2" x14ac:dyDescent="0.25">
      <c r="A18192" t="s">
        <v>26554</v>
      </c>
      <c r="B18192" t="str">
        <f t="shared" si="1143"/>
        <v>Action</v>
      </c>
    </row>
    <row r="18193" spans="1:2" x14ac:dyDescent="0.25">
      <c r="A18193" t="s">
        <v>26554</v>
      </c>
      <c r="B18193" t="str">
        <f t="shared" si="1143"/>
        <v>Action</v>
      </c>
    </row>
    <row r="18194" spans="1:2" x14ac:dyDescent="0.25">
      <c r="A18194" t="s">
        <v>26554</v>
      </c>
      <c r="B18194" t="str">
        <f t="shared" si="1143"/>
        <v>Action</v>
      </c>
    </row>
    <row r="18195" spans="1:2" x14ac:dyDescent="0.25">
      <c r="A18195" t="s">
        <v>26554</v>
      </c>
      <c r="B18195" t="str">
        <f t="shared" si="1143"/>
        <v>Action</v>
      </c>
    </row>
    <row r="18196" spans="1:2" x14ac:dyDescent="0.25">
      <c r="A18196" t="s">
        <v>26554</v>
      </c>
      <c r="B18196" t="str">
        <f t="shared" si="1143"/>
        <v>Action</v>
      </c>
    </row>
    <row r="18197" spans="1:2" x14ac:dyDescent="0.25">
      <c r="A18197" t="s">
        <v>26554</v>
      </c>
      <c r="B18197" t="str">
        <f t="shared" si="1143"/>
        <v>Action</v>
      </c>
    </row>
    <row r="18198" spans="1:2" x14ac:dyDescent="0.25">
      <c r="A18198" t="s">
        <v>26554</v>
      </c>
      <c r="B18198" t="str">
        <f t="shared" si="1143"/>
        <v>Action</v>
      </c>
    </row>
    <row r="18199" spans="1:2" x14ac:dyDescent="0.25">
      <c r="A18199" t="s">
        <v>26554</v>
      </c>
      <c r="B18199" t="str">
        <f t="shared" si="1143"/>
        <v>Action</v>
      </c>
    </row>
    <row r="18200" spans="1:2" x14ac:dyDescent="0.25">
      <c r="A18200" t="s">
        <v>26554</v>
      </c>
      <c r="B18200" t="str">
        <f t="shared" si="1143"/>
        <v>Action</v>
      </c>
    </row>
    <row r="18201" spans="1:2" x14ac:dyDescent="0.25">
      <c r="A18201" t="s">
        <v>26554</v>
      </c>
      <c r="B18201" t="str">
        <f t="shared" si="1143"/>
        <v>Action</v>
      </c>
    </row>
    <row r="18202" spans="1:2" x14ac:dyDescent="0.25">
      <c r="A18202" t="s">
        <v>26554</v>
      </c>
      <c r="B18202" t="str">
        <f t="shared" si="1143"/>
        <v>Action</v>
      </c>
    </row>
    <row r="18203" spans="1:2" x14ac:dyDescent="0.25">
      <c r="A18203" t="s">
        <v>26554</v>
      </c>
      <c r="B18203" t="str">
        <f t="shared" si="1143"/>
        <v>Action</v>
      </c>
    </row>
    <row r="18204" spans="1:2" x14ac:dyDescent="0.25">
      <c r="A18204" t="s">
        <v>26554</v>
      </c>
      <c r="B18204" t="str">
        <f t="shared" si="1143"/>
        <v>Action</v>
      </c>
    </row>
    <row r="18205" spans="1:2" x14ac:dyDescent="0.25">
      <c r="A18205" t="s">
        <v>26554</v>
      </c>
      <c r="B18205" t="str">
        <f t="shared" si="1143"/>
        <v>Action</v>
      </c>
    </row>
    <row r="18206" spans="1:2" x14ac:dyDescent="0.25">
      <c r="A18206" t="s">
        <v>26554</v>
      </c>
      <c r="B18206" t="str">
        <f t="shared" si="1143"/>
        <v>Action</v>
      </c>
    </row>
    <row r="18207" spans="1:2" x14ac:dyDescent="0.25">
      <c r="A18207" t="s">
        <v>26554</v>
      </c>
      <c r="B18207" t="str">
        <f t="shared" si="1143"/>
        <v>Action</v>
      </c>
    </row>
    <row r="18208" spans="1:2" x14ac:dyDescent="0.25">
      <c r="A18208" t="s">
        <v>26554</v>
      </c>
      <c r="B18208" t="str">
        <f t="shared" si="1143"/>
        <v>Action</v>
      </c>
    </row>
    <row r="18209" spans="1:2" x14ac:dyDescent="0.25">
      <c r="A18209" t="s">
        <v>26554</v>
      </c>
      <c r="B18209" t="str">
        <f t="shared" si="1143"/>
        <v>Action</v>
      </c>
    </row>
    <row r="18210" spans="1:2" x14ac:dyDescent="0.25">
      <c r="A18210" t="s">
        <v>26554</v>
      </c>
      <c r="B18210" t="str">
        <f t="shared" ref="B18210:B18273" si="1144">TRIM(A18210)</f>
        <v>Action</v>
      </c>
    </row>
    <row r="18211" spans="1:2" x14ac:dyDescent="0.25">
      <c r="A18211" t="s">
        <v>26550</v>
      </c>
      <c r="B18211" t="str">
        <f t="shared" si="1144"/>
        <v>Drama</v>
      </c>
    </row>
    <row r="18212" spans="1:2" x14ac:dyDescent="0.25">
      <c r="A18212" t="s">
        <v>26550</v>
      </c>
      <c r="B18212" t="str">
        <f t="shared" si="1144"/>
        <v>Drama</v>
      </c>
    </row>
    <row r="18213" spans="1:2" x14ac:dyDescent="0.25">
      <c r="A18213" t="s">
        <v>26554</v>
      </c>
      <c r="B18213" t="str">
        <f t="shared" si="1144"/>
        <v>Action</v>
      </c>
    </row>
    <row r="18214" spans="1:2" x14ac:dyDescent="0.25">
      <c r="A18214" t="s">
        <v>26550</v>
      </c>
      <c r="B18214" t="str">
        <f t="shared" si="1144"/>
        <v>Drama</v>
      </c>
    </row>
    <row r="18215" spans="1:2" x14ac:dyDescent="0.25">
      <c r="A18215" t="s">
        <v>26550</v>
      </c>
      <c r="B18215" t="str">
        <f t="shared" si="1144"/>
        <v>Drama</v>
      </c>
    </row>
    <row r="18216" spans="1:2" x14ac:dyDescent="0.25">
      <c r="A18216" t="s">
        <v>26550</v>
      </c>
      <c r="B18216" t="str">
        <f t="shared" si="1144"/>
        <v>Drama</v>
      </c>
    </row>
    <row r="18217" spans="1:2" x14ac:dyDescent="0.25">
      <c r="A18217" t="s">
        <v>26554</v>
      </c>
      <c r="B18217" t="str">
        <f t="shared" si="1144"/>
        <v>Action</v>
      </c>
    </row>
    <row r="18218" spans="1:2" x14ac:dyDescent="0.25">
      <c r="A18218" t="s">
        <v>26550</v>
      </c>
      <c r="B18218" t="str">
        <f t="shared" si="1144"/>
        <v>Drama</v>
      </c>
    </row>
    <row r="18219" spans="1:2" x14ac:dyDescent="0.25">
      <c r="A18219" t="s">
        <v>26554</v>
      </c>
      <c r="B18219" t="str">
        <f t="shared" si="1144"/>
        <v>Action</v>
      </c>
    </row>
    <row r="18220" spans="1:2" x14ac:dyDescent="0.25">
      <c r="A18220" t="s">
        <v>26554</v>
      </c>
      <c r="B18220" t="str">
        <f t="shared" si="1144"/>
        <v>Action</v>
      </c>
    </row>
    <row r="18221" spans="1:2" x14ac:dyDescent="0.25">
      <c r="A18221" t="s">
        <v>26554</v>
      </c>
      <c r="B18221" t="str">
        <f t="shared" si="1144"/>
        <v>Action</v>
      </c>
    </row>
    <row r="18222" spans="1:2" x14ac:dyDescent="0.25">
      <c r="A18222" t="s">
        <v>26554</v>
      </c>
      <c r="B18222" t="str">
        <f t="shared" si="1144"/>
        <v>Action</v>
      </c>
    </row>
    <row r="18223" spans="1:2" x14ac:dyDescent="0.25">
      <c r="A18223" t="s">
        <v>26554</v>
      </c>
      <c r="B18223" t="str">
        <f t="shared" si="1144"/>
        <v>Action</v>
      </c>
    </row>
    <row r="18224" spans="1:2" x14ac:dyDescent="0.25">
      <c r="A18224" t="s">
        <v>26554</v>
      </c>
      <c r="B18224" t="str">
        <f t="shared" si="1144"/>
        <v>Action</v>
      </c>
    </row>
    <row r="18225" spans="1:2" x14ac:dyDescent="0.25">
      <c r="A18225" t="s">
        <v>26554</v>
      </c>
      <c r="B18225" t="str">
        <f t="shared" si="1144"/>
        <v>Action</v>
      </c>
    </row>
    <row r="18226" spans="1:2" x14ac:dyDescent="0.25">
      <c r="A18226" t="s">
        <v>26554</v>
      </c>
      <c r="B18226" t="str">
        <f t="shared" si="1144"/>
        <v>Action</v>
      </c>
    </row>
    <row r="18227" spans="1:2" x14ac:dyDescent="0.25">
      <c r="A18227" t="s">
        <v>26554</v>
      </c>
      <c r="B18227" t="str">
        <f t="shared" si="1144"/>
        <v>Action</v>
      </c>
    </row>
    <row r="18228" spans="1:2" x14ac:dyDescent="0.25">
      <c r="A18228" t="s">
        <v>26554</v>
      </c>
      <c r="B18228" t="str">
        <f t="shared" si="1144"/>
        <v>Action</v>
      </c>
    </row>
    <row r="18229" spans="1:2" x14ac:dyDescent="0.25">
      <c r="A18229" t="s">
        <v>26554</v>
      </c>
      <c r="B18229" t="str">
        <f t="shared" si="1144"/>
        <v>Action</v>
      </c>
    </row>
    <row r="18230" spans="1:2" x14ac:dyDescent="0.25">
      <c r="A18230" t="s">
        <v>26554</v>
      </c>
      <c r="B18230" t="str">
        <f t="shared" si="1144"/>
        <v>Action</v>
      </c>
    </row>
    <row r="18231" spans="1:2" x14ac:dyDescent="0.25">
      <c r="A18231" t="s">
        <v>26554</v>
      </c>
      <c r="B18231" t="str">
        <f t="shared" si="1144"/>
        <v>Action</v>
      </c>
    </row>
    <row r="18232" spans="1:2" x14ac:dyDescent="0.25">
      <c r="A18232" t="s">
        <v>26549</v>
      </c>
      <c r="B18232" t="str">
        <f t="shared" si="1144"/>
        <v>Comedy</v>
      </c>
    </row>
    <row r="18233" spans="1:2" x14ac:dyDescent="0.25">
      <c r="A18233" t="s">
        <v>26549</v>
      </c>
      <c r="B18233" t="str">
        <f t="shared" si="1144"/>
        <v>Comedy</v>
      </c>
    </row>
    <row r="18234" spans="1:2" x14ac:dyDescent="0.25">
      <c r="A18234" t="s">
        <v>26554</v>
      </c>
      <c r="B18234" t="str">
        <f t="shared" si="1144"/>
        <v>Action</v>
      </c>
    </row>
    <row r="18235" spans="1:2" x14ac:dyDescent="0.25">
      <c r="A18235" t="s">
        <v>26554</v>
      </c>
      <c r="B18235" t="str">
        <f t="shared" si="1144"/>
        <v>Action</v>
      </c>
    </row>
    <row r="18236" spans="1:2" x14ac:dyDescent="0.25">
      <c r="A18236" t="s">
        <v>26554</v>
      </c>
      <c r="B18236" t="str">
        <f t="shared" si="1144"/>
        <v>Action</v>
      </c>
    </row>
    <row r="18237" spans="1:2" x14ac:dyDescent="0.25">
      <c r="A18237" t="s">
        <v>26554</v>
      </c>
      <c r="B18237" t="str">
        <f t="shared" si="1144"/>
        <v>Action</v>
      </c>
    </row>
    <row r="18238" spans="1:2" x14ac:dyDescent="0.25">
      <c r="A18238" t="s">
        <v>26549</v>
      </c>
      <c r="B18238" t="str">
        <f t="shared" si="1144"/>
        <v>Comedy</v>
      </c>
    </row>
    <row r="18239" spans="1:2" x14ac:dyDescent="0.25">
      <c r="A18239" t="s">
        <v>26549</v>
      </c>
      <c r="B18239" t="str">
        <f t="shared" si="1144"/>
        <v>Comedy</v>
      </c>
    </row>
    <row r="18240" spans="1:2" x14ac:dyDescent="0.25">
      <c r="A18240" t="s">
        <v>26562</v>
      </c>
      <c r="B18240" t="str">
        <f t="shared" si="1144"/>
        <v>Biography</v>
      </c>
    </row>
    <row r="18241" spans="1:2" x14ac:dyDescent="0.25">
      <c r="A18241" t="s">
        <v>26549</v>
      </c>
      <c r="B18241" t="str">
        <f t="shared" si="1144"/>
        <v>Comedy</v>
      </c>
    </row>
    <row r="18242" spans="1:2" x14ac:dyDescent="0.25">
      <c r="A18242" t="s">
        <v>26554</v>
      </c>
      <c r="B18242" t="str">
        <f t="shared" si="1144"/>
        <v>Action</v>
      </c>
    </row>
    <row r="18243" spans="1:2" x14ac:dyDescent="0.25">
      <c r="A18243" t="s">
        <v>26554</v>
      </c>
      <c r="B18243" t="str">
        <f t="shared" si="1144"/>
        <v>Action</v>
      </c>
    </row>
    <row r="18244" spans="1:2" x14ac:dyDescent="0.25">
      <c r="A18244" t="s">
        <v>26549</v>
      </c>
      <c r="B18244" t="str">
        <f t="shared" si="1144"/>
        <v>Comedy</v>
      </c>
    </row>
    <row r="18245" spans="1:2" x14ac:dyDescent="0.25">
      <c r="A18245" t="s">
        <v>26551</v>
      </c>
      <c r="B18245" t="str">
        <f t="shared" si="1144"/>
        <v>History</v>
      </c>
    </row>
    <row r="18246" spans="1:2" x14ac:dyDescent="0.25">
      <c r="A18246" t="s">
        <v>26551</v>
      </c>
      <c r="B18246" t="str">
        <f t="shared" si="1144"/>
        <v>History</v>
      </c>
    </row>
    <row r="18247" spans="1:2" x14ac:dyDescent="0.25">
      <c r="A18247" t="s">
        <v>26549</v>
      </c>
      <c r="B18247" t="str">
        <f t="shared" si="1144"/>
        <v>Comedy</v>
      </c>
    </row>
    <row r="18248" spans="1:2" x14ac:dyDescent="0.25">
      <c r="A18248" t="s">
        <v>26551</v>
      </c>
      <c r="B18248" t="str">
        <f t="shared" si="1144"/>
        <v>History</v>
      </c>
    </row>
    <row r="18249" spans="1:2" x14ac:dyDescent="0.25">
      <c r="A18249" t="s">
        <v>26551</v>
      </c>
      <c r="B18249" t="str">
        <f t="shared" si="1144"/>
        <v>History</v>
      </c>
    </row>
    <row r="18250" spans="1:2" x14ac:dyDescent="0.25">
      <c r="A18250" t="s">
        <v>26551</v>
      </c>
      <c r="B18250" t="str">
        <f t="shared" si="1144"/>
        <v>History</v>
      </c>
    </row>
    <row r="18251" spans="1:2" x14ac:dyDescent="0.25">
      <c r="A18251" t="s">
        <v>26551</v>
      </c>
      <c r="B18251" t="str">
        <f t="shared" si="1144"/>
        <v>History</v>
      </c>
    </row>
    <row r="18252" spans="1:2" x14ac:dyDescent="0.25">
      <c r="A18252" t="s">
        <v>26551</v>
      </c>
      <c r="B18252" t="str">
        <f t="shared" si="1144"/>
        <v>History</v>
      </c>
    </row>
    <row r="18253" spans="1:2" x14ac:dyDescent="0.25">
      <c r="A18253" t="s">
        <v>26551</v>
      </c>
      <c r="B18253" t="str">
        <f t="shared" si="1144"/>
        <v>History</v>
      </c>
    </row>
    <row r="18254" spans="1:2" x14ac:dyDescent="0.25">
      <c r="A18254" t="s">
        <v>26551</v>
      </c>
      <c r="B18254" t="str">
        <f t="shared" si="1144"/>
        <v>History</v>
      </c>
    </row>
    <row r="18255" spans="1:2" x14ac:dyDescent="0.25">
      <c r="A18255" t="s">
        <v>26551</v>
      </c>
      <c r="B18255" t="str">
        <f t="shared" si="1144"/>
        <v>History</v>
      </c>
    </row>
    <row r="18256" spans="1:2" x14ac:dyDescent="0.25">
      <c r="A18256" t="s">
        <v>26555</v>
      </c>
      <c r="B18256" t="str">
        <f t="shared" si="1144"/>
        <v>Adventure</v>
      </c>
    </row>
    <row r="18257" spans="1:2" x14ac:dyDescent="0.25">
      <c r="A18257" t="s">
        <v>26570</v>
      </c>
      <c r="B18257" t="str">
        <f t="shared" si="1144"/>
        <v>Game-Show</v>
      </c>
    </row>
    <row r="18258" spans="1:2" x14ac:dyDescent="0.25">
      <c r="A18258" t="s">
        <v>26558</v>
      </c>
      <c r="B18258" t="str">
        <f t="shared" si="1144"/>
        <v>Crime</v>
      </c>
    </row>
    <row r="18259" spans="1:2" x14ac:dyDescent="0.25">
      <c r="A18259" t="s">
        <v>26555</v>
      </c>
      <c r="B18259" t="str">
        <f t="shared" si="1144"/>
        <v>Adventure</v>
      </c>
    </row>
    <row r="18260" spans="1:2" x14ac:dyDescent="0.25">
      <c r="A18260" t="s">
        <v>26555</v>
      </c>
      <c r="B18260" t="str">
        <f t="shared" si="1144"/>
        <v>Adventure</v>
      </c>
    </row>
    <row r="18261" spans="1:2" x14ac:dyDescent="0.25">
      <c r="A18261" t="s">
        <v>26554</v>
      </c>
      <c r="B18261" t="str">
        <f t="shared" si="1144"/>
        <v>Action</v>
      </c>
    </row>
    <row r="18262" spans="1:2" x14ac:dyDescent="0.25">
      <c r="A18262" t="s">
        <v>26554</v>
      </c>
      <c r="B18262" t="str">
        <f t="shared" si="1144"/>
        <v>Action</v>
      </c>
    </row>
    <row r="18263" spans="1:2" x14ac:dyDescent="0.25">
      <c r="A18263" t="s">
        <v>26554</v>
      </c>
      <c r="B18263" t="str">
        <f t="shared" si="1144"/>
        <v>Action</v>
      </c>
    </row>
    <row r="18264" spans="1:2" x14ac:dyDescent="0.25">
      <c r="A18264" t="s">
        <v>26554</v>
      </c>
      <c r="B18264" t="str">
        <f t="shared" si="1144"/>
        <v>Action</v>
      </c>
    </row>
    <row r="18265" spans="1:2" x14ac:dyDescent="0.25">
      <c r="A18265" t="s">
        <v>26554</v>
      </c>
      <c r="B18265" t="str">
        <f t="shared" si="1144"/>
        <v>Action</v>
      </c>
    </row>
    <row r="18266" spans="1:2" x14ac:dyDescent="0.25">
      <c r="A18266" t="s">
        <v>26554</v>
      </c>
      <c r="B18266" t="str">
        <f t="shared" si="1144"/>
        <v>Action</v>
      </c>
    </row>
    <row r="18267" spans="1:2" x14ac:dyDescent="0.25">
      <c r="A18267" t="s">
        <v>26554</v>
      </c>
      <c r="B18267" t="str">
        <f t="shared" si="1144"/>
        <v>Action</v>
      </c>
    </row>
    <row r="18268" spans="1:2" x14ac:dyDescent="0.25">
      <c r="A18268" t="s">
        <v>26554</v>
      </c>
      <c r="B18268" t="str">
        <f t="shared" si="1144"/>
        <v>Action</v>
      </c>
    </row>
    <row r="18269" spans="1:2" x14ac:dyDescent="0.25">
      <c r="A18269" t="s">
        <v>26550</v>
      </c>
      <c r="B18269" t="str">
        <f t="shared" si="1144"/>
        <v>Drama</v>
      </c>
    </row>
    <row r="18270" spans="1:2" x14ac:dyDescent="0.25">
      <c r="A18270" t="s">
        <v>26550</v>
      </c>
      <c r="B18270" t="str">
        <f t="shared" si="1144"/>
        <v>Drama</v>
      </c>
    </row>
    <row r="18271" spans="1:2" x14ac:dyDescent="0.25">
      <c r="A18271" t="s">
        <v>26550</v>
      </c>
      <c r="B18271" t="str">
        <f t="shared" si="1144"/>
        <v>Drama</v>
      </c>
    </row>
    <row r="18272" spans="1:2" x14ac:dyDescent="0.25">
      <c r="A18272" t="s">
        <v>26556</v>
      </c>
      <c r="B18272" t="str">
        <f t="shared" si="1144"/>
        <v>Fantasy</v>
      </c>
    </row>
    <row r="18273" spans="1:2" x14ac:dyDescent="0.25">
      <c r="A18273" t="s">
        <v>26556</v>
      </c>
      <c r="B18273" t="str">
        <f t="shared" si="1144"/>
        <v>Fantasy</v>
      </c>
    </row>
    <row r="18274" spans="1:2" x14ac:dyDescent="0.25">
      <c r="A18274" t="s">
        <v>26555</v>
      </c>
      <c r="B18274" t="str">
        <f t="shared" ref="B18274:B18283" si="1145">TRIM(A18274)</f>
        <v>Adventure</v>
      </c>
    </row>
    <row r="18275" spans="1:2" x14ac:dyDescent="0.25">
      <c r="A18275" t="s">
        <v>26555</v>
      </c>
      <c r="B18275" t="str">
        <f t="shared" si="1145"/>
        <v>Adventure</v>
      </c>
    </row>
    <row r="18276" spans="1:2" x14ac:dyDescent="0.25">
      <c r="A18276" t="s">
        <v>26555</v>
      </c>
      <c r="B18276" t="str">
        <f t="shared" si="1145"/>
        <v>Adventure</v>
      </c>
    </row>
    <row r="18277" spans="1:2" x14ac:dyDescent="0.25">
      <c r="A18277" t="s">
        <v>26555</v>
      </c>
      <c r="B18277" t="str">
        <f t="shared" si="1145"/>
        <v>Adventure</v>
      </c>
    </row>
    <row r="18278" spans="1:2" x14ac:dyDescent="0.25">
      <c r="A18278" t="s">
        <v>26550</v>
      </c>
      <c r="B18278" t="str">
        <f t="shared" si="1145"/>
        <v>Drama</v>
      </c>
    </row>
    <row r="18279" spans="1:2" x14ac:dyDescent="0.25">
      <c r="A18279" t="s">
        <v>26550</v>
      </c>
      <c r="B18279" t="str">
        <f t="shared" si="1145"/>
        <v>Drama</v>
      </c>
    </row>
    <row r="18280" spans="1:2" x14ac:dyDescent="0.25">
      <c r="A18280" t="s">
        <v>26550</v>
      </c>
      <c r="B18280" t="str">
        <f t="shared" si="1145"/>
        <v>Drama</v>
      </c>
    </row>
    <row r="18281" spans="1:2" x14ac:dyDescent="0.25">
      <c r="A18281" t="s">
        <v>26550</v>
      </c>
      <c r="B18281" t="str">
        <f t="shared" si="1145"/>
        <v>Drama</v>
      </c>
    </row>
    <row r="18282" spans="1:2" x14ac:dyDescent="0.25">
      <c r="A18282" t="s">
        <v>26555</v>
      </c>
      <c r="B18282" t="str">
        <f t="shared" si="1145"/>
        <v>Adventure</v>
      </c>
    </row>
    <row r="18283" spans="1:2" x14ac:dyDescent="0.25">
      <c r="A18283" t="s">
        <v>26554</v>
      </c>
      <c r="B18283" t="str">
        <f t="shared" si="1145"/>
        <v>Action</v>
      </c>
    </row>
    <row r="18287" spans="1:2" x14ac:dyDescent="0.25">
      <c r="A18287" t="s">
        <v>26550</v>
      </c>
      <c r="B18287" t="str">
        <f t="shared" ref="B18287:B18298" si="1146">TRIM(A18287)</f>
        <v>Drama</v>
      </c>
    </row>
    <row r="18288" spans="1:2" x14ac:dyDescent="0.25">
      <c r="A18288" t="s">
        <v>26550</v>
      </c>
      <c r="B18288" t="str">
        <f t="shared" si="1146"/>
        <v>Drama</v>
      </c>
    </row>
    <row r="18289" spans="1:2" x14ac:dyDescent="0.25">
      <c r="A18289" t="s">
        <v>26550</v>
      </c>
      <c r="B18289" t="str">
        <f t="shared" si="1146"/>
        <v>Drama</v>
      </c>
    </row>
    <row r="18290" spans="1:2" x14ac:dyDescent="0.25">
      <c r="A18290" t="s">
        <v>26569</v>
      </c>
      <c r="B18290" t="str">
        <f t="shared" si="1146"/>
        <v>Reality-TV</v>
      </c>
    </row>
    <row r="18291" spans="1:2" x14ac:dyDescent="0.25">
      <c r="A18291" t="s">
        <v>26569</v>
      </c>
      <c r="B18291" t="str">
        <f t="shared" si="1146"/>
        <v>Reality-TV</v>
      </c>
    </row>
    <row r="18292" spans="1:2" x14ac:dyDescent="0.25">
      <c r="A18292" t="s">
        <v>26569</v>
      </c>
      <c r="B18292" t="str">
        <f t="shared" si="1146"/>
        <v>Reality-TV</v>
      </c>
    </row>
    <row r="18293" spans="1:2" x14ac:dyDescent="0.25">
      <c r="A18293" t="s">
        <v>26569</v>
      </c>
      <c r="B18293" t="str">
        <f t="shared" si="1146"/>
        <v>Reality-TV</v>
      </c>
    </row>
    <row r="18294" spans="1:2" x14ac:dyDescent="0.25">
      <c r="A18294" t="s">
        <v>26569</v>
      </c>
      <c r="B18294" t="str">
        <f t="shared" si="1146"/>
        <v>Reality-TV</v>
      </c>
    </row>
    <row r="18295" spans="1:2" x14ac:dyDescent="0.25">
      <c r="A18295" t="s">
        <v>26569</v>
      </c>
      <c r="B18295" t="str">
        <f t="shared" si="1146"/>
        <v>Reality-TV</v>
      </c>
    </row>
    <row r="18296" spans="1:2" x14ac:dyDescent="0.25">
      <c r="A18296" t="s">
        <v>26569</v>
      </c>
      <c r="B18296" t="str">
        <f t="shared" si="1146"/>
        <v>Reality-TV</v>
      </c>
    </row>
    <row r="18297" spans="1:2" x14ac:dyDescent="0.25">
      <c r="A18297" t="s">
        <v>26569</v>
      </c>
      <c r="B18297" t="str">
        <f t="shared" si="1146"/>
        <v>Reality-TV</v>
      </c>
    </row>
    <row r="18298" spans="1:2" x14ac:dyDescent="0.25">
      <c r="A18298" t="s">
        <v>26564</v>
      </c>
      <c r="B18298" t="str">
        <f t="shared" si="1146"/>
        <v>Short</v>
      </c>
    </row>
    <row r="18300" spans="1:2" x14ac:dyDescent="0.25">
      <c r="A18300" t="s">
        <v>26555</v>
      </c>
      <c r="B18300" t="str">
        <f t="shared" ref="B18300:B18304" si="1147">TRIM(A18300)</f>
        <v>Adventure</v>
      </c>
    </row>
    <row r="18301" spans="1:2" x14ac:dyDescent="0.25">
      <c r="A18301" t="s">
        <v>26550</v>
      </c>
      <c r="B18301" t="str">
        <f t="shared" si="1147"/>
        <v>Drama</v>
      </c>
    </row>
    <row r="18302" spans="1:2" x14ac:dyDescent="0.25">
      <c r="A18302" t="s">
        <v>26549</v>
      </c>
      <c r="B18302" t="str">
        <f t="shared" si="1147"/>
        <v>Comedy</v>
      </c>
    </row>
    <row r="18303" spans="1:2" x14ac:dyDescent="0.25">
      <c r="A18303" t="s">
        <v>26549</v>
      </c>
      <c r="B18303" t="str">
        <f t="shared" si="1147"/>
        <v>Comedy</v>
      </c>
    </row>
    <row r="18304" spans="1:2" x14ac:dyDescent="0.25">
      <c r="A18304" t="s">
        <v>26549</v>
      </c>
      <c r="B18304" t="str">
        <f t="shared" si="1147"/>
        <v>Comedy</v>
      </c>
    </row>
    <row r="18318" spans="1:2" x14ac:dyDescent="0.25">
      <c r="A18318" t="s">
        <v>26554</v>
      </c>
      <c r="B18318" t="str">
        <f t="shared" ref="B18318:B18381" si="1148">TRIM(A18318)</f>
        <v>Action</v>
      </c>
    </row>
    <row r="18319" spans="1:2" x14ac:dyDescent="0.25">
      <c r="A18319" t="s">
        <v>26550</v>
      </c>
      <c r="B18319" t="str">
        <f t="shared" si="1148"/>
        <v>Drama</v>
      </c>
    </row>
    <row r="18320" spans="1:2" x14ac:dyDescent="0.25">
      <c r="A18320" t="s">
        <v>26550</v>
      </c>
      <c r="B18320" t="str">
        <f t="shared" si="1148"/>
        <v>Drama</v>
      </c>
    </row>
    <row r="18321" spans="1:2" x14ac:dyDescent="0.25">
      <c r="A18321" t="s">
        <v>26550</v>
      </c>
      <c r="B18321" t="str">
        <f t="shared" si="1148"/>
        <v>Drama</v>
      </c>
    </row>
    <row r="18322" spans="1:2" x14ac:dyDescent="0.25">
      <c r="A18322" t="s">
        <v>26550</v>
      </c>
      <c r="B18322" t="str">
        <f t="shared" si="1148"/>
        <v>Drama</v>
      </c>
    </row>
    <row r="18323" spans="1:2" x14ac:dyDescent="0.25">
      <c r="A18323" t="s">
        <v>26550</v>
      </c>
      <c r="B18323" t="str">
        <f t="shared" si="1148"/>
        <v>Drama</v>
      </c>
    </row>
    <row r="18324" spans="1:2" x14ac:dyDescent="0.25">
      <c r="A18324" t="s">
        <v>26550</v>
      </c>
      <c r="B18324" t="str">
        <f t="shared" si="1148"/>
        <v>Drama</v>
      </c>
    </row>
    <row r="18325" spans="1:2" x14ac:dyDescent="0.25">
      <c r="A18325" t="s">
        <v>26550</v>
      </c>
      <c r="B18325" t="str">
        <f t="shared" si="1148"/>
        <v>Drama</v>
      </c>
    </row>
    <row r="18326" spans="1:2" x14ac:dyDescent="0.25">
      <c r="A18326" t="s">
        <v>26550</v>
      </c>
      <c r="B18326" t="str">
        <f t="shared" si="1148"/>
        <v>Drama</v>
      </c>
    </row>
    <row r="18327" spans="1:2" x14ac:dyDescent="0.25">
      <c r="A18327" t="s">
        <v>26550</v>
      </c>
      <c r="B18327" t="str">
        <f t="shared" si="1148"/>
        <v>Drama</v>
      </c>
    </row>
    <row r="18328" spans="1:2" x14ac:dyDescent="0.25">
      <c r="A18328" t="s">
        <v>26550</v>
      </c>
      <c r="B18328" t="str">
        <f t="shared" si="1148"/>
        <v>Drama</v>
      </c>
    </row>
    <row r="18329" spans="1:2" x14ac:dyDescent="0.25">
      <c r="A18329" t="s">
        <v>26556</v>
      </c>
      <c r="B18329" t="str">
        <f t="shared" si="1148"/>
        <v>Fantasy</v>
      </c>
    </row>
    <row r="18330" spans="1:2" x14ac:dyDescent="0.25">
      <c r="A18330" t="s">
        <v>26556</v>
      </c>
      <c r="B18330" t="str">
        <f t="shared" si="1148"/>
        <v>Fantasy</v>
      </c>
    </row>
    <row r="18331" spans="1:2" x14ac:dyDescent="0.25">
      <c r="A18331" t="s">
        <v>26556</v>
      </c>
      <c r="B18331" t="str">
        <f t="shared" si="1148"/>
        <v>Fantasy</v>
      </c>
    </row>
    <row r="18332" spans="1:2" x14ac:dyDescent="0.25">
      <c r="A18332" t="s">
        <v>26556</v>
      </c>
      <c r="B18332" t="str">
        <f t="shared" si="1148"/>
        <v>Fantasy</v>
      </c>
    </row>
    <row r="18333" spans="1:2" x14ac:dyDescent="0.25">
      <c r="A18333" t="s">
        <v>26556</v>
      </c>
      <c r="B18333" t="str">
        <f t="shared" si="1148"/>
        <v>Fantasy</v>
      </c>
    </row>
    <row r="18334" spans="1:2" x14ac:dyDescent="0.25">
      <c r="A18334" t="s">
        <v>26556</v>
      </c>
      <c r="B18334" t="str">
        <f t="shared" si="1148"/>
        <v>Fantasy</v>
      </c>
    </row>
    <row r="18335" spans="1:2" x14ac:dyDescent="0.25">
      <c r="A18335" t="s">
        <v>26556</v>
      </c>
      <c r="B18335" t="str">
        <f t="shared" si="1148"/>
        <v>Fantasy</v>
      </c>
    </row>
    <row r="18336" spans="1:2" x14ac:dyDescent="0.25">
      <c r="A18336" t="s">
        <v>26556</v>
      </c>
      <c r="B18336" t="str">
        <f t="shared" si="1148"/>
        <v>Fantasy</v>
      </c>
    </row>
    <row r="18337" spans="1:2" x14ac:dyDescent="0.25">
      <c r="A18337" t="s">
        <v>26551</v>
      </c>
      <c r="B18337" t="str">
        <f t="shared" si="1148"/>
        <v>History</v>
      </c>
    </row>
    <row r="18338" spans="1:2" x14ac:dyDescent="0.25">
      <c r="A18338" t="s">
        <v>26550</v>
      </c>
      <c r="B18338" t="str">
        <f t="shared" si="1148"/>
        <v>Drama</v>
      </c>
    </row>
    <row r="18339" spans="1:2" x14ac:dyDescent="0.25">
      <c r="A18339" t="s">
        <v>26558</v>
      </c>
      <c r="B18339" t="str">
        <f t="shared" si="1148"/>
        <v>Crime</v>
      </c>
    </row>
    <row r="18340" spans="1:2" x14ac:dyDescent="0.25">
      <c r="A18340" t="s">
        <v>26555</v>
      </c>
      <c r="B18340" t="str">
        <f t="shared" si="1148"/>
        <v>Adventure</v>
      </c>
    </row>
    <row r="18341" spans="1:2" x14ac:dyDescent="0.25">
      <c r="A18341" t="s">
        <v>26555</v>
      </c>
      <c r="B18341" t="str">
        <f t="shared" si="1148"/>
        <v>Adventure</v>
      </c>
    </row>
    <row r="18342" spans="1:2" x14ac:dyDescent="0.25">
      <c r="A18342" t="s">
        <v>26555</v>
      </c>
      <c r="B18342" t="str">
        <f t="shared" si="1148"/>
        <v>Adventure</v>
      </c>
    </row>
    <row r="18343" spans="1:2" x14ac:dyDescent="0.25">
      <c r="A18343" t="s">
        <v>26555</v>
      </c>
      <c r="B18343" t="str">
        <f t="shared" si="1148"/>
        <v>Adventure</v>
      </c>
    </row>
    <row r="18344" spans="1:2" x14ac:dyDescent="0.25">
      <c r="A18344" t="s">
        <v>26555</v>
      </c>
      <c r="B18344" t="str">
        <f t="shared" si="1148"/>
        <v>Adventure</v>
      </c>
    </row>
    <row r="18345" spans="1:2" x14ac:dyDescent="0.25">
      <c r="A18345" t="s">
        <v>26555</v>
      </c>
      <c r="B18345" t="str">
        <f t="shared" si="1148"/>
        <v>Adventure</v>
      </c>
    </row>
    <row r="18346" spans="1:2" x14ac:dyDescent="0.25">
      <c r="A18346" t="s">
        <v>26555</v>
      </c>
      <c r="B18346" t="str">
        <f t="shared" si="1148"/>
        <v>Adventure</v>
      </c>
    </row>
    <row r="18347" spans="1:2" x14ac:dyDescent="0.25">
      <c r="A18347" t="s">
        <v>26555</v>
      </c>
      <c r="B18347" t="str">
        <f t="shared" si="1148"/>
        <v>Adventure</v>
      </c>
    </row>
    <row r="18348" spans="1:2" x14ac:dyDescent="0.25">
      <c r="A18348" t="s">
        <v>26550</v>
      </c>
      <c r="B18348" t="str">
        <f t="shared" si="1148"/>
        <v>Drama</v>
      </c>
    </row>
    <row r="18349" spans="1:2" x14ac:dyDescent="0.25">
      <c r="A18349" t="s">
        <v>26550</v>
      </c>
      <c r="B18349" t="str">
        <f t="shared" si="1148"/>
        <v>Drama</v>
      </c>
    </row>
    <row r="18350" spans="1:2" x14ac:dyDescent="0.25">
      <c r="A18350" t="s">
        <v>26550</v>
      </c>
      <c r="B18350" t="str">
        <f t="shared" si="1148"/>
        <v>Drama</v>
      </c>
    </row>
    <row r="18351" spans="1:2" x14ac:dyDescent="0.25">
      <c r="A18351" t="s">
        <v>26550</v>
      </c>
      <c r="B18351" t="str">
        <f t="shared" si="1148"/>
        <v>Drama</v>
      </c>
    </row>
    <row r="18352" spans="1:2" x14ac:dyDescent="0.25">
      <c r="A18352" t="s">
        <v>26550</v>
      </c>
      <c r="B18352" t="str">
        <f t="shared" si="1148"/>
        <v>Drama</v>
      </c>
    </row>
    <row r="18353" spans="1:2" x14ac:dyDescent="0.25">
      <c r="A18353" t="s">
        <v>26550</v>
      </c>
      <c r="B18353" t="str">
        <f t="shared" si="1148"/>
        <v>Drama</v>
      </c>
    </row>
    <row r="18354" spans="1:2" x14ac:dyDescent="0.25">
      <c r="A18354" t="s">
        <v>26563</v>
      </c>
      <c r="B18354" t="str">
        <f t="shared" si="1148"/>
        <v>Family</v>
      </c>
    </row>
    <row r="18355" spans="1:2" x14ac:dyDescent="0.25">
      <c r="A18355" t="s">
        <v>26555</v>
      </c>
      <c r="B18355" t="str">
        <f t="shared" si="1148"/>
        <v>Adventure</v>
      </c>
    </row>
    <row r="18356" spans="1:2" x14ac:dyDescent="0.25">
      <c r="A18356" t="s">
        <v>26556</v>
      </c>
      <c r="B18356" t="str">
        <f t="shared" si="1148"/>
        <v>Fantasy</v>
      </c>
    </row>
    <row r="18357" spans="1:2" x14ac:dyDescent="0.25">
      <c r="A18357" t="s">
        <v>26556</v>
      </c>
      <c r="B18357" t="str">
        <f t="shared" si="1148"/>
        <v>Fantasy</v>
      </c>
    </row>
    <row r="18358" spans="1:2" x14ac:dyDescent="0.25">
      <c r="A18358" t="s">
        <v>26556</v>
      </c>
      <c r="B18358" t="str">
        <f t="shared" si="1148"/>
        <v>Fantasy</v>
      </c>
    </row>
    <row r="18359" spans="1:2" x14ac:dyDescent="0.25">
      <c r="A18359" t="s">
        <v>26556</v>
      </c>
      <c r="B18359" t="str">
        <f t="shared" si="1148"/>
        <v>Fantasy</v>
      </c>
    </row>
    <row r="18360" spans="1:2" x14ac:dyDescent="0.25">
      <c r="A18360" t="s">
        <v>26556</v>
      </c>
      <c r="B18360" t="str">
        <f t="shared" si="1148"/>
        <v>Fantasy</v>
      </c>
    </row>
    <row r="18361" spans="1:2" x14ac:dyDescent="0.25">
      <c r="A18361" t="s">
        <v>26556</v>
      </c>
      <c r="B18361" t="str">
        <f t="shared" si="1148"/>
        <v>Fantasy</v>
      </c>
    </row>
    <row r="18362" spans="1:2" x14ac:dyDescent="0.25">
      <c r="A18362" t="s">
        <v>26556</v>
      </c>
      <c r="B18362" t="str">
        <f t="shared" si="1148"/>
        <v>Fantasy</v>
      </c>
    </row>
    <row r="18363" spans="1:2" x14ac:dyDescent="0.25">
      <c r="A18363" t="s">
        <v>26556</v>
      </c>
      <c r="B18363" t="str">
        <f t="shared" si="1148"/>
        <v>Fantasy</v>
      </c>
    </row>
    <row r="18364" spans="1:2" x14ac:dyDescent="0.25">
      <c r="A18364" t="s">
        <v>26556</v>
      </c>
      <c r="B18364" t="str">
        <f t="shared" si="1148"/>
        <v>Fantasy</v>
      </c>
    </row>
    <row r="18365" spans="1:2" x14ac:dyDescent="0.25">
      <c r="A18365" t="s">
        <v>26556</v>
      </c>
      <c r="B18365" t="str">
        <f t="shared" si="1148"/>
        <v>Fantasy</v>
      </c>
    </row>
    <row r="18366" spans="1:2" x14ac:dyDescent="0.25">
      <c r="A18366" t="s">
        <v>26554</v>
      </c>
      <c r="B18366" t="str">
        <f t="shared" si="1148"/>
        <v>Action</v>
      </c>
    </row>
    <row r="18367" spans="1:2" x14ac:dyDescent="0.25">
      <c r="A18367" t="s">
        <v>26554</v>
      </c>
      <c r="B18367" t="str">
        <f t="shared" si="1148"/>
        <v>Action</v>
      </c>
    </row>
    <row r="18368" spans="1:2" x14ac:dyDescent="0.25">
      <c r="A18368" t="s">
        <v>26554</v>
      </c>
      <c r="B18368" t="str">
        <f t="shared" si="1148"/>
        <v>Action</v>
      </c>
    </row>
    <row r="18369" spans="1:2" x14ac:dyDescent="0.25">
      <c r="A18369" t="s">
        <v>26554</v>
      </c>
      <c r="B18369" t="str">
        <f t="shared" si="1148"/>
        <v>Action</v>
      </c>
    </row>
    <row r="18370" spans="1:2" x14ac:dyDescent="0.25">
      <c r="A18370" t="s">
        <v>26559</v>
      </c>
      <c r="B18370" t="str">
        <f t="shared" si="1148"/>
        <v>Romance</v>
      </c>
    </row>
    <row r="18371" spans="1:2" x14ac:dyDescent="0.25">
      <c r="A18371" t="s">
        <v>26550</v>
      </c>
      <c r="B18371" t="str">
        <f t="shared" si="1148"/>
        <v>Drama</v>
      </c>
    </row>
    <row r="18372" spans="1:2" x14ac:dyDescent="0.25">
      <c r="A18372" t="s">
        <v>26551</v>
      </c>
      <c r="B18372" t="str">
        <f t="shared" si="1148"/>
        <v>History</v>
      </c>
    </row>
    <row r="18373" spans="1:2" x14ac:dyDescent="0.25">
      <c r="A18373" t="s">
        <v>26559</v>
      </c>
      <c r="B18373" t="str">
        <f t="shared" si="1148"/>
        <v>Romance</v>
      </c>
    </row>
    <row r="18374" spans="1:2" x14ac:dyDescent="0.25">
      <c r="A18374" t="s">
        <v>26554</v>
      </c>
      <c r="B18374" t="str">
        <f t="shared" si="1148"/>
        <v>Action</v>
      </c>
    </row>
    <row r="18375" spans="1:2" x14ac:dyDescent="0.25">
      <c r="A18375" t="s">
        <v>26550</v>
      </c>
      <c r="B18375" t="str">
        <f t="shared" si="1148"/>
        <v>Drama</v>
      </c>
    </row>
    <row r="18376" spans="1:2" x14ac:dyDescent="0.25">
      <c r="A18376" t="s">
        <v>26550</v>
      </c>
      <c r="B18376" t="str">
        <f t="shared" si="1148"/>
        <v>Drama</v>
      </c>
    </row>
    <row r="18377" spans="1:2" x14ac:dyDescent="0.25">
      <c r="A18377" t="s">
        <v>26550</v>
      </c>
      <c r="B18377" t="str">
        <f t="shared" si="1148"/>
        <v>Drama</v>
      </c>
    </row>
    <row r="18378" spans="1:2" x14ac:dyDescent="0.25">
      <c r="A18378" t="s">
        <v>26550</v>
      </c>
      <c r="B18378" t="str">
        <f t="shared" si="1148"/>
        <v>Drama</v>
      </c>
    </row>
    <row r="18379" spans="1:2" x14ac:dyDescent="0.25">
      <c r="A18379" t="s">
        <v>26550</v>
      </c>
      <c r="B18379" t="str">
        <f t="shared" si="1148"/>
        <v>Drama</v>
      </c>
    </row>
    <row r="18380" spans="1:2" x14ac:dyDescent="0.25">
      <c r="A18380" t="s">
        <v>26550</v>
      </c>
      <c r="B18380" t="str">
        <f t="shared" si="1148"/>
        <v>Drama</v>
      </c>
    </row>
    <row r="18381" spans="1:2" x14ac:dyDescent="0.25">
      <c r="A18381" t="s">
        <v>26550</v>
      </c>
      <c r="B18381" t="str">
        <f t="shared" si="1148"/>
        <v>Drama</v>
      </c>
    </row>
    <row r="18382" spans="1:2" x14ac:dyDescent="0.25">
      <c r="A18382" t="s">
        <v>26550</v>
      </c>
      <c r="B18382" t="str">
        <f t="shared" ref="B18382:B18386" si="1149">TRIM(A18382)</f>
        <v>Drama</v>
      </c>
    </row>
    <row r="18383" spans="1:2" x14ac:dyDescent="0.25">
      <c r="A18383" t="s">
        <v>26550</v>
      </c>
      <c r="B18383" t="str">
        <f t="shared" si="1149"/>
        <v>Drama</v>
      </c>
    </row>
    <row r="18384" spans="1:2" x14ac:dyDescent="0.25">
      <c r="A18384" t="s">
        <v>26555</v>
      </c>
      <c r="B18384" t="str">
        <f t="shared" si="1149"/>
        <v>Adventure</v>
      </c>
    </row>
    <row r="18385" spans="1:2" x14ac:dyDescent="0.25">
      <c r="A18385" t="s">
        <v>26555</v>
      </c>
      <c r="B18385" t="str">
        <f t="shared" si="1149"/>
        <v>Adventure</v>
      </c>
    </row>
    <row r="18386" spans="1:2" x14ac:dyDescent="0.25">
      <c r="A18386" t="s">
        <v>26555</v>
      </c>
      <c r="B18386" t="str">
        <f t="shared" si="1149"/>
        <v>Adventure</v>
      </c>
    </row>
    <row r="18388" spans="1:2" x14ac:dyDescent="0.25">
      <c r="A18388" t="s">
        <v>26554</v>
      </c>
      <c r="B18388" t="str">
        <f t="shared" ref="B18388:B18399" si="1150">TRIM(A18388)</f>
        <v>Action</v>
      </c>
    </row>
    <row r="18389" spans="1:2" x14ac:dyDescent="0.25">
      <c r="A18389" t="s">
        <v>26554</v>
      </c>
      <c r="B18389" t="str">
        <f t="shared" si="1150"/>
        <v>Action</v>
      </c>
    </row>
    <row r="18390" spans="1:2" x14ac:dyDescent="0.25">
      <c r="A18390" t="s">
        <v>26554</v>
      </c>
      <c r="B18390" t="str">
        <f t="shared" si="1150"/>
        <v>Action</v>
      </c>
    </row>
    <row r="18391" spans="1:2" x14ac:dyDescent="0.25">
      <c r="A18391" t="s">
        <v>26554</v>
      </c>
      <c r="B18391" t="str">
        <f t="shared" si="1150"/>
        <v>Action</v>
      </c>
    </row>
    <row r="18392" spans="1:2" x14ac:dyDescent="0.25">
      <c r="A18392" t="s">
        <v>26554</v>
      </c>
      <c r="B18392" t="str">
        <f t="shared" si="1150"/>
        <v>Action</v>
      </c>
    </row>
    <row r="18393" spans="1:2" x14ac:dyDescent="0.25">
      <c r="A18393" t="s">
        <v>26554</v>
      </c>
      <c r="B18393" t="str">
        <f t="shared" si="1150"/>
        <v>Action</v>
      </c>
    </row>
    <row r="18394" spans="1:2" x14ac:dyDescent="0.25">
      <c r="A18394" t="s">
        <v>26554</v>
      </c>
      <c r="B18394" t="str">
        <f t="shared" si="1150"/>
        <v>Action</v>
      </c>
    </row>
    <row r="18395" spans="1:2" x14ac:dyDescent="0.25">
      <c r="A18395" t="s">
        <v>26554</v>
      </c>
      <c r="B18395" t="str">
        <f t="shared" si="1150"/>
        <v>Action</v>
      </c>
    </row>
    <row r="18396" spans="1:2" x14ac:dyDescent="0.25">
      <c r="A18396" t="s">
        <v>26554</v>
      </c>
      <c r="B18396" t="str">
        <f t="shared" si="1150"/>
        <v>Action</v>
      </c>
    </row>
    <row r="18397" spans="1:2" x14ac:dyDescent="0.25">
      <c r="A18397" t="s">
        <v>26554</v>
      </c>
      <c r="B18397" t="str">
        <f t="shared" si="1150"/>
        <v>Action</v>
      </c>
    </row>
    <row r="18398" spans="1:2" x14ac:dyDescent="0.25">
      <c r="A18398" t="s">
        <v>26554</v>
      </c>
      <c r="B18398" t="str">
        <f t="shared" si="1150"/>
        <v>Action</v>
      </c>
    </row>
    <row r="18399" spans="1:2" x14ac:dyDescent="0.25">
      <c r="A18399" t="s">
        <v>26554</v>
      </c>
      <c r="B18399" t="str">
        <f t="shared" si="1150"/>
        <v>Action</v>
      </c>
    </row>
    <row r="18405" spans="1:2" x14ac:dyDescent="0.25">
      <c r="A18405" t="s">
        <v>26561</v>
      </c>
      <c r="B18405" t="str">
        <f t="shared" ref="B18405:B18416" si="1151">TRIM(A18405)</f>
        <v>Sci-Fi</v>
      </c>
    </row>
    <row r="18406" spans="1:2" x14ac:dyDescent="0.25">
      <c r="A18406" t="s">
        <v>26561</v>
      </c>
      <c r="B18406" t="str">
        <f t="shared" si="1151"/>
        <v>Sci-Fi</v>
      </c>
    </row>
    <row r="18407" spans="1:2" x14ac:dyDescent="0.25">
      <c r="A18407" t="s">
        <v>26561</v>
      </c>
      <c r="B18407" t="str">
        <f t="shared" si="1151"/>
        <v>Sci-Fi</v>
      </c>
    </row>
    <row r="18408" spans="1:2" x14ac:dyDescent="0.25">
      <c r="A18408" t="s">
        <v>26561</v>
      </c>
      <c r="B18408" t="str">
        <f t="shared" si="1151"/>
        <v>Sci-Fi</v>
      </c>
    </row>
    <row r="18409" spans="1:2" x14ac:dyDescent="0.25">
      <c r="A18409" t="s">
        <v>26561</v>
      </c>
      <c r="B18409" t="str">
        <f t="shared" si="1151"/>
        <v>Sci-Fi</v>
      </c>
    </row>
    <row r="18410" spans="1:2" x14ac:dyDescent="0.25">
      <c r="A18410" t="s">
        <v>26550</v>
      </c>
      <c r="B18410" t="str">
        <f t="shared" si="1151"/>
        <v>Drama</v>
      </c>
    </row>
    <row r="18411" spans="1:2" x14ac:dyDescent="0.25">
      <c r="A18411" t="s">
        <v>26554</v>
      </c>
      <c r="B18411" t="str">
        <f t="shared" si="1151"/>
        <v>Action</v>
      </c>
    </row>
    <row r="18412" spans="1:2" x14ac:dyDescent="0.25">
      <c r="A18412" t="s">
        <v>26554</v>
      </c>
      <c r="B18412" t="str">
        <f t="shared" si="1151"/>
        <v>Action</v>
      </c>
    </row>
    <row r="18413" spans="1:2" x14ac:dyDescent="0.25">
      <c r="A18413" t="s">
        <v>26554</v>
      </c>
      <c r="B18413" t="str">
        <f t="shared" si="1151"/>
        <v>Action</v>
      </c>
    </row>
    <row r="18414" spans="1:2" x14ac:dyDescent="0.25">
      <c r="A18414" t="s">
        <v>26554</v>
      </c>
      <c r="B18414" t="str">
        <f t="shared" si="1151"/>
        <v>Action</v>
      </c>
    </row>
    <row r="18415" spans="1:2" x14ac:dyDescent="0.25">
      <c r="A18415" t="s">
        <v>26554</v>
      </c>
      <c r="B18415" t="str">
        <f t="shared" si="1151"/>
        <v>Action</v>
      </c>
    </row>
    <row r="18416" spans="1:2" x14ac:dyDescent="0.25">
      <c r="A18416" t="s">
        <v>26554</v>
      </c>
      <c r="B18416" t="str">
        <f t="shared" si="1151"/>
        <v>Action</v>
      </c>
    </row>
    <row r="18418" spans="1:2" x14ac:dyDescent="0.25">
      <c r="A18418" t="s">
        <v>26562</v>
      </c>
      <c r="B18418" t="str">
        <f t="shared" ref="B18418:B18421" si="1152">TRIM(A18418)</f>
        <v>Biography</v>
      </c>
    </row>
    <row r="18419" spans="1:2" x14ac:dyDescent="0.25">
      <c r="A18419" t="s">
        <v>26562</v>
      </c>
      <c r="B18419" t="str">
        <f t="shared" si="1152"/>
        <v>Biography</v>
      </c>
    </row>
    <row r="18420" spans="1:2" x14ac:dyDescent="0.25">
      <c r="A18420" t="s">
        <v>26562</v>
      </c>
      <c r="B18420" t="str">
        <f t="shared" si="1152"/>
        <v>Biography</v>
      </c>
    </row>
    <row r="18421" spans="1:2" x14ac:dyDescent="0.25">
      <c r="A18421" t="s">
        <v>26562</v>
      </c>
      <c r="B18421" t="str">
        <f t="shared" si="1152"/>
        <v>Biography</v>
      </c>
    </row>
    <row r="18427" spans="1:2" x14ac:dyDescent="0.25">
      <c r="A18427" t="s">
        <v>26554</v>
      </c>
      <c r="B18427" t="str">
        <f>TRIM(A18427)</f>
        <v>Action</v>
      </c>
    </row>
    <row r="18429" spans="1:2" x14ac:dyDescent="0.25">
      <c r="A18429" t="s">
        <v>26555</v>
      </c>
      <c r="B18429" t="str">
        <f t="shared" ref="B18429:B18469" si="1153">TRIM(A18429)</f>
        <v>Adventure</v>
      </c>
    </row>
    <row r="18430" spans="1:2" x14ac:dyDescent="0.25">
      <c r="A18430" t="s">
        <v>26550</v>
      </c>
      <c r="B18430" t="str">
        <f t="shared" si="1153"/>
        <v>Drama</v>
      </c>
    </row>
    <row r="18431" spans="1:2" x14ac:dyDescent="0.25">
      <c r="A18431" t="s">
        <v>26550</v>
      </c>
      <c r="B18431" t="str">
        <f t="shared" si="1153"/>
        <v>Drama</v>
      </c>
    </row>
    <row r="18432" spans="1:2" x14ac:dyDescent="0.25">
      <c r="A18432" t="s">
        <v>26550</v>
      </c>
      <c r="B18432" t="str">
        <f t="shared" si="1153"/>
        <v>Drama</v>
      </c>
    </row>
    <row r="18433" spans="1:2" x14ac:dyDescent="0.25">
      <c r="A18433" t="s">
        <v>26550</v>
      </c>
      <c r="B18433" t="str">
        <f t="shared" si="1153"/>
        <v>Drama</v>
      </c>
    </row>
    <row r="18434" spans="1:2" x14ac:dyDescent="0.25">
      <c r="A18434" t="s">
        <v>26550</v>
      </c>
      <c r="B18434" t="str">
        <f t="shared" si="1153"/>
        <v>Drama</v>
      </c>
    </row>
    <row r="18435" spans="1:2" x14ac:dyDescent="0.25">
      <c r="A18435" t="s">
        <v>26550</v>
      </c>
      <c r="B18435" t="str">
        <f t="shared" si="1153"/>
        <v>Drama</v>
      </c>
    </row>
    <row r="18436" spans="1:2" x14ac:dyDescent="0.25">
      <c r="A18436" t="s">
        <v>26550</v>
      </c>
      <c r="B18436" t="str">
        <f t="shared" si="1153"/>
        <v>Drama</v>
      </c>
    </row>
    <row r="18437" spans="1:2" x14ac:dyDescent="0.25">
      <c r="A18437" t="s">
        <v>26550</v>
      </c>
      <c r="B18437" t="str">
        <f t="shared" si="1153"/>
        <v>Drama</v>
      </c>
    </row>
    <row r="18438" spans="1:2" x14ac:dyDescent="0.25">
      <c r="A18438" t="s">
        <v>26550</v>
      </c>
      <c r="B18438" t="str">
        <f t="shared" si="1153"/>
        <v>Drama</v>
      </c>
    </row>
    <row r="18439" spans="1:2" x14ac:dyDescent="0.25">
      <c r="A18439" t="s">
        <v>26550</v>
      </c>
      <c r="B18439" t="str">
        <f t="shared" si="1153"/>
        <v>Drama</v>
      </c>
    </row>
    <row r="18440" spans="1:2" x14ac:dyDescent="0.25">
      <c r="A18440" t="s">
        <v>26550</v>
      </c>
      <c r="B18440" t="str">
        <f t="shared" si="1153"/>
        <v>Drama</v>
      </c>
    </row>
    <row r="18441" spans="1:2" x14ac:dyDescent="0.25">
      <c r="A18441" t="s">
        <v>26550</v>
      </c>
      <c r="B18441" t="str">
        <f t="shared" si="1153"/>
        <v>Drama</v>
      </c>
    </row>
    <row r="18442" spans="1:2" x14ac:dyDescent="0.25">
      <c r="A18442" t="s">
        <v>26551</v>
      </c>
      <c r="B18442" t="str">
        <f t="shared" si="1153"/>
        <v>History</v>
      </c>
    </row>
    <row r="18443" spans="1:2" x14ac:dyDescent="0.25">
      <c r="A18443" t="s">
        <v>26551</v>
      </c>
      <c r="B18443" t="str">
        <f t="shared" si="1153"/>
        <v>History</v>
      </c>
    </row>
    <row r="18444" spans="1:2" x14ac:dyDescent="0.25">
      <c r="A18444" t="s">
        <v>26551</v>
      </c>
      <c r="B18444" t="str">
        <f t="shared" si="1153"/>
        <v>History</v>
      </c>
    </row>
    <row r="18445" spans="1:2" x14ac:dyDescent="0.25">
      <c r="A18445" t="s">
        <v>26551</v>
      </c>
      <c r="B18445" t="str">
        <f t="shared" si="1153"/>
        <v>History</v>
      </c>
    </row>
    <row r="18446" spans="1:2" x14ac:dyDescent="0.25">
      <c r="A18446" t="s">
        <v>26551</v>
      </c>
      <c r="B18446" t="str">
        <f t="shared" si="1153"/>
        <v>History</v>
      </c>
    </row>
    <row r="18447" spans="1:2" x14ac:dyDescent="0.25">
      <c r="A18447" t="s">
        <v>26551</v>
      </c>
      <c r="B18447" t="str">
        <f t="shared" si="1153"/>
        <v>History</v>
      </c>
    </row>
    <row r="18448" spans="1:2" x14ac:dyDescent="0.25">
      <c r="A18448" t="s">
        <v>26551</v>
      </c>
      <c r="B18448" t="str">
        <f t="shared" si="1153"/>
        <v>History</v>
      </c>
    </row>
    <row r="18449" spans="1:2" x14ac:dyDescent="0.25">
      <c r="A18449" t="s">
        <v>26551</v>
      </c>
      <c r="B18449" t="str">
        <f t="shared" si="1153"/>
        <v>History</v>
      </c>
    </row>
    <row r="18450" spans="1:2" x14ac:dyDescent="0.25">
      <c r="A18450" t="s">
        <v>26551</v>
      </c>
      <c r="B18450" t="str">
        <f t="shared" si="1153"/>
        <v>History</v>
      </c>
    </row>
    <row r="18451" spans="1:2" x14ac:dyDescent="0.25">
      <c r="A18451" t="s">
        <v>26551</v>
      </c>
      <c r="B18451" t="str">
        <f t="shared" si="1153"/>
        <v>History</v>
      </c>
    </row>
    <row r="18452" spans="1:2" x14ac:dyDescent="0.25">
      <c r="A18452" t="s">
        <v>26550</v>
      </c>
      <c r="B18452" t="str">
        <f t="shared" si="1153"/>
        <v>Drama</v>
      </c>
    </row>
    <row r="18453" spans="1:2" x14ac:dyDescent="0.25">
      <c r="A18453" t="s">
        <v>26551</v>
      </c>
      <c r="B18453" t="str">
        <f t="shared" si="1153"/>
        <v>History</v>
      </c>
    </row>
    <row r="18454" spans="1:2" x14ac:dyDescent="0.25">
      <c r="A18454" t="s">
        <v>26558</v>
      </c>
      <c r="B18454" t="str">
        <f t="shared" si="1153"/>
        <v>Crime</v>
      </c>
    </row>
    <row r="18455" spans="1:2" x14ac:dyDescent="0.25">
      <c r="A18455" t="s">
        <v>26558</v>
      </c>
      <c r="B18455" t="str">
        <f t="shared" si="1153"/>
        <v>Crime</v>
      </c>
    </row>
    <row r="18456" spans="1:2" x14ac:dyDescent="0.25">
      <c r="A18456" t="s">
        <v>26558</v>
      </c>
      <c r="B18456" t="str">
        <f t="shared" si="1153"/>
        <v>Crime</v>
      </c>
    </row>
    <row r="18457" spans="1:2" x14ac:dyDescent="0.25">
      <c r="A18457" t="s">
        <v>26558</v>
      </c>
      <c r="B18457" t="str">
        <f t="shared" si="1153"/>
        <v>Crime</v>
      </c>
    </row>
    <row r="18458" spans="1:2" x14ac:dyDescent="0.25">
      <c r="A18458" t="s">
        <v>26558</v>
      </c>
      <c r="B18458" t="str">
        <f t="shared" si="1153"/>
        <v>Crime</v>
      </c>
    </row>
    <row r="18459" spans="1:2" x14ac:dyDescent="0.25">
      <c r="A18459" t="s">
        <v>26558</v>
      </c>
      <c r="B18459" t="str">
        <f t="shared" si="1153"/>
        <v>Crime</v>
      </c>
    </row>
    <row r="18460" spans="1:2" x14ac:dyDescent="0.25">
      <c r="A18460" t="s">
        <v>26558</v>
      </c>
      <c r="B18460" t="str">
        <f t="shared" si="1153"/>
        <v>Crime</v>
      </c>
    </row>
    <row r="18461" spans="1:2" x14ac:dyDescent="0.25">
      <c r="A18461" t="s">
        <v>26558</v>
      </c>
      <c r="B18461" t="str">
        <f t="shared" si="1153"/>
        <v>Crime</v>
      </c>
    </row>
    <row r="18462" spans="1:2" x14ac:dyDescent="0.25">
      <c r="A18462" t="s">
        <v>26558</v>
      </c>
      <c r="B18462" t="str">
        <f t="shared" si="1153"/>
        <v>Crime</v>
      </c>
    </row>
    <row r="18463" spans="1:2" x14ac:dyDescent="0.25">
      <c r="A18463" t="s">
        <v>26558</v>
      </c>
      <c r="B18463" t="str">
        <f t="shared" si="1153"/>
        <v>Crime</v>
      </c>
    </row>
    <row r="18464" spans="1:2" x14ac:dyDescent="0.25">
      <c r="A18464" t="s">
        <v>26558</v>
      </c>
      <c r="B18464" t="str">
        <f t="shared" si="1153"/>
        <v>Crime</v>
      </c>
    </row>
    <row r="18465" spans="1:2" x14ac:dyDescent="0.25">
      <c r="A18465" t="s">
        <v>26558</v>
      </c>
      <c r="B18465" t="str">
        <f t="shared" si="1153"/>
        <v>Crime</v>
      </c>
    </row>
    <row r="18466" spans="1:2" x14ac:dyDescent="0.25">
      <c r="A18466" t="s">
        <v>26558</v>
      </c>
      <c r="B18466" t="str">
        <f t="shared" si="1153"/>
        <v>Crime</v>
      </c>
    </row>
    <row r="18467" spans="1:2" x14ac:dyDescent="0.25">
      <c r="A18467" t="s">
        <v>26558</v>
      </c>
      <c r="B18467" t="str">
        <f t="shared" si="1153"/>
        <v>Crime</v>
      </c>
    </row>
    <row r="18468" spans="1:2" x14ac:dyDescent="0.25">
      <c r="A18468" t="s">
        <v>26558</v>
      </c>
      <c r="B18468" t="str">
        <f t="shared" si="1153"/>
        <v>Crime</v>
      </c>
    </row>
    <row r="18469" spans="1:2" x14ac:dyDescent="0.25">
      <c r="A18469" t="s">
        <v>26558</v>
      </c>
      <c r="B18469" t="str">
        <f t="shared" si="1153"/>
        <v>Crime</v>
      </c>
    </row>
    <row r="18472" spans="1:2" x14ac:dyDescent="0.25">
      <c r="A18472" t="s">
        <v>26555</v>
      </c>
      <c r="B18472" t="str">
        <f t="shared" ref="B18472:B18473" si="1154">TRIM(A18472)</f>
        <v>Adventure</v>
      </c>
    </row>
    <row r="18473" spans="1:2" x14ac:dyDescent="0.25">
      <c r="A18473" t="s">
        <v>26550</v>
      </c>
      <c r="B18473" t="str">
        <f t="shared" si="1154"/>
        <v>Drama</v>
      </c>
    </row>
    <row r="18493" spans="1:2" x14ac:dyDescent="0.25">
      <c r="A18493" t="s">
        <v>26558</v>
      </c>
      <c r="B18493" t="str">
        <f t="shared" ref="B18493:B18509" si="1155">TRIM(A18493)</f>
        <v>Crime</v>
      </c>
    </row>
    <row r="18494" spans="1:2" x14ac:dyDescent="0.25">
      <c r="A18494" t="s">
        <v>26564</v>
      </c>
      <c r="B18494" t="str">
        <f t="shared" si="1155"/>
        <v>Short</v>
      </c>
    </row>
    <row r="18495" spans="1:2" x14ac:dyDescent="0.25">
      <c r="A18495" t="s">
        <v>26564</v>
      </c>
      <c r="B18495" t="str">
        <f t="shared" si="1155"/>
        <v>Short</v>
      </c>
    </row>
    <row r="18496" spans="1:2" x14ac:dyDescent="0.25">
      <c r="A18496" t="s">
        <v>26564</v>
      </c>
      <c r="B18496" t="str">
        <f t="shared" si="1155"/>
        <v>Short</v>
      </c>
    </row>
    <row r="18497" spans="1:2" x14ac:dyDescent="0.25">
      <c r="A18497" t="s">
        <v>26564</v>
      </c>
      <c r="B18497" t="str">
        <f t="shared" si="1155"/>
        <v>Short</v>
      </c>
    </row>
    <row r="18498" spans="1:2" x14ac:dyDescent="0.25">
      <c r="A18498" t="s">
        <v>26564</v>
      </c>
      <c r="B18498" t="str">
        <f t="shared" si="1155"/>
        <v>Short</v>
      </c>
    </row>
    <row r="18499" spans="1:2" x14ac:dyDescent="0.25">
      <c r="A18499" t="s">
        <v>26564</v>
      </c>
      <c r="B18499" t="str">
        <f t="shared" si="1155"/>
        <v>Short</v>
      </c>
    </row>
    <row r="18500" spans="1:2" x14ac:dyDescent="0.25">
      <c r="A18500" t="s">
        <v>26564</v>
      </c>
      <c r="B18500" t="str">
        <f t="shared" si="1155"/>
        <v>Short</v>
      </c>
    </row>
    <row r="18501" spans="1:2" x14ac:dyDescent="0.25">
      <c r="A18501" t="s">
        <v>26564</v>
      </c>
      <c r="B18501" t="str">
        <f t="shared" si="1155"/>
        <v>Short</v>
      </c>
    </row>
    <row r="18502" spans="1:2" x14ac:dyDescent="0.25">
      <c r="A18502" t="s">
        <v>26564</v>
      </c>
      <c r="B18502" t="str">
        <f t="shared" si="1155"/>
        <v>Short</v>
      </c>
    </row>
    <row r="18503" spans="1:2" x14ac:dyDescent="0.25">
      <c r="A18503" t="s">
        <v>26564</v>
      </c>
      <c r="B18503" t="str">
        <f t="shared" si="1155"/>
        <v>Short</v>
      </c>
    </row>
    <row r="18504" spans="1:2" x14ac:dyDescent="0.25">
      <c r="A18504" t="s">
        <v>26564</v>
      </c>
      <c r="B18504" t="str">
        <f t="shared" si="1155"/>
        <v>Short</v>
      </c>
    </row>
    <row r="18505" spans="1:2" x14ac:dyDescent="0.25">
      <c r="A18505" t="s">
        <v>26564</v>
      </c>
      <c r="B18505" t="str">
        <f t="shared" si="1155"/>
        <v>Short</v>
      </c>
    </row>
    <row r="18506" spans="1:2" x14ac:dyDescent="0.25">
      <c r="A18506" t="s">
        <v>26554</v>
      </c>
      <c r="B18506" t="str">
        <f t="shared" si="1155"/>
        <v>Action</v>
      </c>
    </row>
    <row r="18507" spans="1:2" x14ac:dyDescent="0.25">
      <c r="A18507" t="s">
        <v>26553</v>
      </c>
      <c r="B18507" t="str">
        <f t="shared" si="1155"/>
        <v>Mystery</v>
      </c>
    </row>
    <row r="18508" spans="1:2" x14ac:dyDescent="0.25">
      <c r="A18508" t="s">
        <v>26553</v>
      </c>
      <c r="B18508" t="str">
        <f t="shared" si="1155"/>
        <v>Mystery</v>
      </c>
    </row>
    <row r="18509" spans="1:2" x14ac:dyDescent="0.25">
      <c r="A18509" t="s">
        <v>26555</v>
      </c>
      <c r="B18509" t="str">
        <f t="shared" si="1155"/>
        <v>Adventure</v>
      </c>
    </row>
    <row r="18516" spans="1:2" x14ac:dyDescent="0.25">
      <c r="A18516" t="s">
        <v>26554</v>
      </c>
      <c r="B18516" t="str">
        <f t="shared" ref="B18516:B18536" si="1156">TRIM(A18516)</f>
        <v>Action</v>
      </c>
    </row>
    <row r="18517" spans="1:2" x14ac:dyDescent="0.25">
      <c r="A18517" t="s">
        <v>26563</v>
      </c>
      <c r="B18517" t="str">
        <f t="shared" si="1156"/>
        <v>Family</v>
      </c>
    </row>
    <row r="18518" spans="1:2" x14ac:dyDescent="0.25">
      <c r="A18518" t="s">
        <v>26551</v>
      </c>
      <c r="B18518" t="str">
        <f t="shared" si="1156"/>
        <v>History</v>
      </c>
    </row>
    <row r="18519" spans="1:2" x14ac:dyDescent="0.25">
      <c r="A18519" t="s">
        <v>26551</v>
      </c>
      <c r="B18519" t="str">
        <f t="shared" si="1156"/>
        <v>History</v>
      </c>
    </row>
    <row r="18520" spans="1:2" x14ac:dyDescent="0.25">
      <c r="A18520" t="s">
        <v>26551</v>
      </c>
      <c r="B18520" t="str">
        <f t="shared" si="1156"/>
        <v>History</v>
      </c>
    </row>
    <row r="18521" spans="1:2" x14ac:dyDescent="0.25">
      <c r="A18521" t="s">
        <v>26551</v>
      </c>
      <c r="B18521" t="str">
        <f t="shared" si="1156"/>
        <v>History</v>
      </c>
    </row>
    <row r="18522" spans="1:2" x14ac:dyDescent="0.25">
      <c r="A18522" t="s">
        <v>26551</v>
      </c>
      <c r="B18522" t="str">
        <f t="shared" si="1156"/>
        <v>History</v>
      </c>
    </row>
    <row r="18523" spans="1:2" x14ac:dyDescent="0.25">
      <c r="A18523" t="s">
        <v>26551</v>
      </c>
      <c r="B18523" t="str">
        <f t="shared" si="1156"/>
        <v>History</v>
      </c>
    </row>
    <row r="18524" spans="1:2" x14ac:dyDescent="0.25">
      <c r="A18524" t="s">
        <v>26558</v>
      </c>
      <c r="B18524" t="str">
        <f t="shared" si="1156"/>
        <v>Crime</v>
      </c>
    </row>
    <row r="18525" spans="1:2" x14ac:dyDescent="0.25">
      <c r="A18525" t="s">
        <v>26558</v>
      </c>
      <c r="B18525" t="str">
        <f t="shared" si="1156"/>
        <v>Crime</v>
      </c>
    </row>
    <row r="18526" spans="1:2" x14ac:dyDescent="0.25">
      <c r="A18526" t="s">
        <v>26558</v>
      </c>
      <c r="B18526" t="str">
        <f t="shared" si="1156"/>
        <v>Crime</v>
      </c>
    </row>
    <row r="18527" spans="1:2" x14ac:dyDescent="0.25">
      <c r="A18527" t="s">
        <v>26558</v>
      </c>
      <c r="B18527" t="str">
        <f t="shared" si="1156"/>
        <v>Crime</v>
      </c>
    </row>
    <row r="18528" spans="1:2" x14ac:dyDescent="0.25">
      <c r="A18528" t="s">
        <v>26558</v>
      </c>
      <c r="B18528" t="str">
        <f t="shared" si="1156"/>
        <v>Crime</v>
      </c>
    </row>
    <row r="18529" spans="1:2" x14ac:dyDescent="0.25">
      <c r="A18529" t="s">
        <v>26558</v>
      </c>
      <c r="B18529" t="str">
        <f t="shared" si="1156"/>
        <v>Crime</v>
      </c>
    </row>
    <row r="18530" spans="1:2" x14ac:dyDescent="0.25">
      <c r="A18530" t="s">
        <v>26553</v>
      </c>
      <c r="B18530" t="str">
        <f t="shared" si="1156"/>
        <v>Mystery</v>
      </c>
    </row>
    <row r="18531" spans="1:2" x14ac:dyDescent="0.25">
      <c r="A18531" t="s">
        <v>26554</v>
      </c>
      <c r="B18531" t="str">
        <f t="shared" si="1156"/>
        <v>Action</v>
      </c>
    </row>
    <row r="18532" spans="1:2" x14ac:dyDescent="0.25">
      <c r="A18532" t="s">
        <v>26554</v>
      </c>
      <c r="B18532" t="str">
        <f t="shared" si="1156"/>
        <v>Action</v>
      </c>
    </row>
    <row r="18533" spans="1:2" x14ac:dyDescent="0.25">
      <c r="A18533" t="s">
        <v>26554</v>
      </c>
      <c r="B18533" t="str">
        <f t="shared" si="1156"/>
        <v>Action</v>
      </c>
    </row>
    <row r="18534" spans="1:2" x14ac:dyDescent="0.25">
      <c r="A18534" t="s">
        <v>26554</v>
      </c>
      <c r="B18534" t="str">
        <f t="shared" si="1156"/>
        <v>Action</v>
      </c>
    </row>
    <row r="18535" spans="1:2" x14ac:dyDescent="0.25">
      <c r="A18535" t="s">
        <v>26554</v>
      </c>
      <c r="B18535" t="str">
        <f t="shared" si="1156"/>
        <v>Action</v>
      </c>
    </row>
    <row r="18536" spans="1:2" x14ac:dyDescent="0.25">
      <c r="A18536" t="s">
        <v>26554</v>
      </c>
      <c r="B18536" t="str">
        <f t="shared" si="1156"/>
        <v>Action</v>
      </c>
    </row>
    <row r="18543" spans="1:2" x14ac:dyDescent="0.25">
      <c r="A18543" t="s">
        <v>26558</v>
      </c>
      <c r="B18543" t="str">
        <f t="shared" ref="B18543:B18548" si="1157">TRIM(A18543)</f>
        <v>Crime</v>
      </c>
    </row>
    <row r="18544" spans="1:2" x14ac:dyDescent="0.25">
      <c r="A18544" t="s">
        <v>26550</v>
      </c>
      <c r="B18544" t="str">
        <f t="shared" si="1157"/>
        <v>Drama</v>
      </c>
    </row>
    <row r="18545" spans="1:2" x14ac:dyDescent="0.25">
      <c r="A18545" t="s">
        <v>26550</v>
      </c>
      <c r="B18545" t="str">
        <f t="shared" si="1157"/>
        <v>Drama</v>
      </c>
    </row>
    <row r="18546" spans="1:2" x14ac:dyDescent="0.25">
      <c r="A18546" t="s">
        <v>26550</v>
      </c>
      <c r="B18546" t="str">
        <f t="shared" si="1157"/>
        <v>Drama</v>
      </c>
    </row>
    <row r="18547" spans="1:2" x14ac:dyDescent="0.25">
      <c r="A18547" t="s">
        <v>26558</v>
      </c>
      <c r="B18547" t="str">
        <f t="shared" si="1157"/>
        <v>Crime</v>
      </c>
    </row>
    <row r="18548" spans="1:2" x14ac:dyDescent="0.25">
      <c r="A18548" t="s">
        <v>26550</v>
      </c>
      <c r="B18548" t="str">
        <f t="shared" si="1157"/>
        <v>Drama</v>
      </c>
    </row>
    <row r="18557" spans="1:2" x14ac:dyDescent="0.25">
      <c r="A18557" t="s">
        <v>26554</v>
      </c>
      <c r="B18557" t="str">
        <f>TRIM(A18557)</f>
        <v>Action</v>
      </c>
    </row>
    <row r="18560" spans="1:2" x14ac:dyDescent="0.25">
      <c r="A18560" t="s">
        <v>26550</v>
      </c>
      <c r="B18560" t="str">
        <f>TRIM(A18560)</f>
        <v>Drama</v>
      </c>
    </row>
    <row r="18567" spans="1:2" x14ac:dyDescent="0.25">
      <c r="A18567" t="s">
        <v>26550</v>
      </c>
      <c r="B18567" t="str">
        <f t="shared" ref="B18567:B18587" si="1158">TRIM(A18567)</f>
        <v>Drama</v>
      </c>
    </row>
    <row r="18568" spans="1:2" x14ac:dyDescent="0.25">
      <c r="A18568" t="s">
        <v>26549</v>
      </c>
      <c r="B18568" t="str">
        <f t="shared" si="1158"/>
        <v>Comedy</v>
      </c>
    </row>
    <row r="18569" spans="1:2" x14ac:dyDescent="0.25">
      <c r="A18569" t="s">
        <v>26549</v>
      </c>
      <c r="B18569" t="str">
        <f t="shared" si="1158"/>
        <v>Comedy</v>
      </c>
    </row>
    <row r="18570" spans="1:2" x14ac:dyDescent="0.25">
      <c r="A18570" t="s">
        <v>26549</v>
      </c>
      <c r="B18570" t="str">
        <f t="shared" si="1158"/>
        <v>Comedy</v>
      </c>
    </row>
    <row r="18571" spans="1:2" x14ac:dyDescent="0.25">
      <c r="A18571" t="s">
        <v>26549</v>
      </c>
      <c r="B18571" t="str">
        <f t="shared" si="1158"/>
        <v>Comedy</v>
      </c>
    </row>
    <row r="18572" spans="1:2" x14ac:dyDescent="0.25">
      <c r="A18572" t="s">
        <v>26549</v>
      </c>
      <c r="B18572" t="str">
        <f t="shared" si="1158"/>
        <v>Comedy</v>
      </c>
    </row>
    <row r="18573" spans="1:2" x14ac:dyDescent="0.25">
      <c r="A18573" t="s">
        <v>26549</v>
      </c>
      <c r="B18573" t="str">
        <f t="shared" si="1158"/>
        <v>Comedy</v>
      </c>
    </row>
    <row r="18574" spans="1:2" x14ac:dyDescent="0.25">
      <c r="A18574" t="s">
        <v>26549</v>
      </c>
      <c r="B18574" t="str">
        <f t="shared" si="1158"/>
        <v>Comedy</v>
      </c>
    </row>
    <row r="18575" spans="1:2" x14ac:dyDescent="0.25">
      <c r="A18575" t="s">
        <v>26549</v>
      </c>
      <c r="B18575" t="str">
        <f t="shared" si="1158"/>
        <v>Comedy</v>
      </c>
    </row>
    <row r="18576" spans="1:2" x14ac:dyDescent="0.25">
      <c r="A18576" t="s">
        <v>26549</v>
      </c>
      <c r="B18576" t="str">
        <f t="shared" si="1158"/>
        <v>Comedy</v>
      </c>
    </row>
    <row r="18577" spans="1:2" x14ac:dyDescent="0.25">
      <c r="A18577" t="s">
        <v>26549</v>
      </c>
      <c r="B18577" t="str">
        <f t="shared" si="1158"/>
        <v>Comedy</v>
      </c>
    </row>
    <row r="18578" spans="1:2" x14ac:dyDescent="0.25">
      <c r="A18578" t="s">
        <v>26558</v>
      </c>
      <c r="B18578" t="str">
        <f t="shared" si="1158"/>
        <v>Crime</v>
      </c>
    </row>
    <row r="18579" spans="1:2" x14ac:dyDescent="0.25">
      <c r="A18579" t="s">
        <v>26558</v>
      </c>
      <c r="B18579" t="str">
        <f t="shared" si="1158"/>
        <v>Crime</v>
      </c>
    </row>
    <row r="18580" spans="1:2" x14ac:dyDescent="0.25">
      <c r="A18580" t="s">
        <v>26558</v>
      </c>
      <c r="B18580" t="str">
        <f t="shared" si="1158"/>
        <v>Crime</v>
      </c>
    </row>
    <row r="18581" spans="1:2" x14ac:dyDescent="0.25">
      <c r="A18581" t="s">
        <v>26558</v>
      </c>
      <c r="B18581" t="str">
        <f t="shared" si="1158"/>
        <v>Crime</v>
      </c>
    </row>
    <row r="18582" spans="1:2" x14ac:dyDescent="0.25">
      <c r="A18582" t="s">
        <v>26558</v>
      </c>
      <c r="B18582" t="str">
        <f t="shared" si="1158"/>
        <v>Crime</v>
      </c>
    </row>
    <row r="18583" spans="1:2" x14ac:dyDescent="0.25">
      <c r="A18583" t="s">
        <v>26558</v>
      </c>
      <c r="B18583" t="str">
        <f t="shared" si="1158"/>
        <v>Crime</v>
      </c>
    </row>
    <row r="18584" spans="1:2" x14ac:dyDescent="0.25">
      <c r="A18584" t="s">
        <v>26558</v>
      </c>
      <c r="B18584" t="str">
        <f t="shared" si="1158"/>
        <v>Crime</v>
      </c>
    </row>
    <row r="18585" spans="1:2" x14ac:dyDescent="0.25">
      <c r="A18585" t="s">
        <v>26558</v>
      </c>
      <c r="B18585" t="str">
        <f t="shared" si="1158"/>
        <v>Crime</v>
      </c>
    </row>
    <row r="18586" spans="1:2" x14ac:dyDescent="0.25">
      <c r="A18586" t="s">
        <v>26558</v>
      </c>
      <c r="B18586" t="str">
        <f t="shared" si="1158"/>
        <v>Crime</v>
      </c>
    </row>
    <row r="18587" spans="1:2" x14ac:dyDescent="0.25">
      <c r="A18587" t="s">
        <v>26558</v>
      </c>
      <c r="B18587" t="str">
        <f t="shared" si="1158"/>
        <v>Crime</v>
      </c>
    </row>
    <row r="18590" spans="1:2" x14ac:dyDescent="0.25">
      <c r="A18590" t="s">
        <v>26554</v>
      </c>
      <c r="B18590" t="str">
        <f t="shared" ref="B18590:B18604" si="1159">TRIM(A18590)</f>
        <v>Action</v>
      </c>
    </row>
    <row r="18591" spans="1:2" x14ac:dyDescent="0.25">
      <c r="A18591" t="s">
        <v>26550</v>
      </c>
      <c r="B18591" t="str">
        <f t="shared" si="1159"/>
        <v>Drama</v>
      </c>
    </row>
    <row r="18592" spans="1:2" x14ac:dyDescent="0.25">
      <c r="A18592" t="s">
        <v>26550</v>
      </c>
      <c r="B18592" t="str">
        <f t="shared" si="1159"/>
        <v>Drama</v>
      </c>
    </row>
    <row r="18593" spans="1:2" x14ac:dyDescent="0.25">
      <c r="A18593" t="s">
        <v>26550</v>
      </c>
      <c r="B18593" t="str">
        <f t="shared" si="1159"/>
        <v>Drama</v>
      </c>
    </row>
    <row r="18594" spans="1:2" x14ac:dyDescent="0.25">
      <c r="A18594" t="s">
        <v>26554</v>
      </c>
      <c r="B18594" t="str">
        <f t="shared" si="1159"/>
        <v>Action</v>
      </c>
    </row>
    <row r="18595" spans="1:2" x14ac:dyDescent="0.25">
      <c r="A18595" t="s">
        <v>26561</v>
      </c>
      <c r="B18595" t="str">
        <f t="shared" si="1159"/>
        <v>Sci-Fi</v>
      </c>
    </row>
    <row r="18596" spans="1:2" x14ac:dyDescent="0.25">
      <c r="A18596" t="s">
        <v>26550</v>
      </c>
      <c r="B18596" t="str">
        <f t="shared" si="1159"/>
        <v>Drama</v>
      </c>
    </row>
    <row r="18597" spans="1:2" x14ac:dyDescent="0.25">
      <c r="A18597" t="s">
        <v>26550</v>
      </c>
      <c r="B18597" t="str">
        <f t="shared" si="1159"/>
        <v>Drama</v>
      </c>
    </row>
    <row r="18598" spans="1:2" x14ac:dyDescent="0.25">
      <c r="A18598" t="s">
        <v>26550</v>
      </c>
      <c r="B18598" t="str">
        <f t="shared" si="1159"/>
        <v>Drama</v>
      </c>
    </row>
    <row r="18599" spans="1:2" x14ac:dyDescent="0.25">
      <c r="A18599" t="s">
        <v>26550</v>
      </c>
      <c r="B18599" t="str">
        <f t="shared" si="1159"/>
        <v>Drama</v>
      </c>
    </row>
    <row r="18600" spans="1:2" x14ac:dyDescent="0.25">
      <c r="A18600" t="s">
        <v>26550</v>
      </c>
      <c r="B18600" t="str">
        <f t="shared" si="1159"/>
        <v>Drama</v>
      </c>
    </row>
    <row r="18601" spans="1:2" x14ac:dyDescent="0.25">
      <c r="A18601" t="s">
        <v>26550</v>
      </c>
      <c r="B18601" t="str">
        <f t="shared" si="1159"/>
        <v>Drama</v>
      </c>
    </row>
    <row r="18602" spans="1:2" x14ac:dyDescent="0.25">
      <c r="A18602" t="s">
        <v>26550</v>
      </c>
      <c r="B18602" t="str">
        <f t="shared" si="1159"/>
        <v>Drama</v>
      </c>
    </row>
    <row r="18603" spans="1:2" x14ac:dyDescent="0.25">
      <c r="A18603" t="s">
        <v>26550</v>
      </c>
      <c r="B18603" t="str">
        <f t="shared" si="1159"/>
        <v>Drama</v>
      </c>
    </row>
    <row r="18604" spans="1:2" x14ac:dyDescent="0.25">
      <c r="A18604" t="s">
        <v>26550</v>
      </c>
      <c r="B18604" t="str">
        <f t="shared" si="1159"/>
        <v>Drama</v>
      </c>
    </row>
    <row r="18611" spans="1:2" x14ac:dyDescent="0.25">
      <c r="A18611" t="s">
        <v>26550</v>
      </c>
      <c r="B18611" t="str">
        <f t="shared" ref="B18611:B18614" si="1160">TRIM(A18611)</f>
        <v>Drama</v>
      </c>
    </row>
    <row r="18612" spans="1:2" x14ac:dyDescent="0.25">
      <c r="A18612" t="s">
        <v>26550</v>
      </c>
      <c r="B18612" t="str">
        <f t="shared" si="1160"/>
        <v>Drama</v>
      </c>
    </row>
    <row r="18613" spans="1:2" x14ac:dyDescent="0.25">
      <c r="A18613" t="s">
        <v>26550</v>
      </c>
      <c r="B18613" t="str">
        <f t="shared" si="1160"/>
        <v>Drama</v>
      </c>
    </row>
    <row r="18614" spans="1:2" x14ac:dyDescent="0.25">
      <c r="A18614" t="s">
        <v>26550</v>
      </c>
      <c r="B18614" t="str">
        <f t="shared" si="1160"/>
        <v>Drama</v>
      </c>
    </row>
    <row r="18616" spans="1:2" x14ac:dyDescent="0.25">
      <c r="A18616" t="s">
        <v>26556</v>
      </c>
      <c r="B18616" t="str">
        <f t="shared" ref="B18616:B18665" si="1161">TRIM(A18616)</f>
        <v>Fantasy</v>
      </c>
    </row>
    <row r="18617" spans="1:2" x14ac:dyDescent="0.25">
      <c r="A18617" t="s">
        <v>26556</v>
      </c>
      <c r="B18617" t="str">
        <f t="shared" si="1161"/>
        <v>Fantasy</v>
      </c>
    </row>
    <row r="18618" spans="1:2" x14ac:dyDescent="0.25">
      <c r="A18618" t="s">
        <v>26563</v>
      </c>
      <c r="B18618" t="str">
        <f t="shared" si="1161"/>
        <v>Family</v>
      </c>
    </row>
    <row r="18619" spans="1:2" x14ac:dyDescent="0.25">
      <c r="A18619" t="s">
        <v>26556</v>
      </c>
      <c r="B18619" t="str">
        <f t="shared" si="1161"/>
        <v>Fantasy</v>
      </c>
    </row>
    <row r="18620" spans="1:2" x14ac:dyDescent="0.25">
      <c r="A18620" t="s">
        <v>26554</v>
      </c>
      <c r="B18620" t="str">
        <f t="shared" si="1161"/>
        <v>Action</v>
      </c>
    </row>
    <row r="18621" spans="1:2" x14ac:dyDescent="0.25">
      <c r="A18621" t="s">
        <v>26554</v>
      </c>
      <c r="B18621" t="str">
        <f t="shared" si="1161"/>
        <v>Action</v>
      </c>
    </row>
    <row r="18622" spans="1:2" x14ac:dyDescent="0.25">
      <c r="A18622" t="s">
        <v>26554</v>
      </c>
      <c r="B18622" t="str">
        <f t="shared" si="1161"/>
        <v>Action</v>
      </c>
    </row>
    <row r="18623" spans="1:2" x14ac:dyDescent="0.25">
      <c r="A18623" t="s">
        <v>26554</v>
      </c>
      <c r="B18623" t="str">
        <f t="shared" si="1161"/>
        <v>Action</v>
      </c>
    </row>
    <row r="18624" spans="1:2" x14ac:dyDescent="0.25">
      <c r="A18624" t="s">
        <v>26549</v>
      </c>
      <c r="B18624" t="str">
        <f t="shared" si="1161"/>
        <v>Comedy</v>
      </c>
    </row>
    <row r="18625" spans="1:2" x14ac:dyDescent="0.25">
      <c r="A18625" t="s">
        <v>26549</v>
      </c>
      <c r="B18625" t="str">
        <f t="shared" si="1161"/>
        <v>Comedy</v>
      </c>
    </row>
    <row r="18626" spans="1:2" x14ac:dyDescent="0.25">
      <c r="A18626" t="s">
        <v>26549</v>
      </c>
      <c r="B18626" t="str">
        <f t="shared" si="1161"/>
        <v>Comedy</v>
      </c>
    </row>
    <row r="18627" spans="1:2" x14ac:dyDescent="0.25">
      <c r="A18627" t="s">
        <v>26549</v>
      </c>
      <c r="B18627" t="str">
        <f t="shared" si="1161"/>
        <v>Comedy</v>
      </c>
    </row>
    <row r="18628" spans="1:2" x14ac:dyDescent="0.25">
      <c r="A18628" t="s">
        <v>26549</v>
      </c>
      <c r="B18628" t="str">
        <f t="shared" si="1161"/>
        <v>Comedy</v>
      </c>
    </row>
    <row r="18629" spans="1:2" x14ac:dyDescent="0.25">
      <c r="A18629" t="s">
        <v>26549</v>
      </c>
      <c r="B18629" t="str">
        <f t="shared" si="1161"/>
        <v>Comedy</v>
      </c>
    </row>
    <row r="18630" spans="1:2" x14ac:dyDescent="0.25">
      <c r="A18630" t="s">
        <v>26549</v>
      </c>
      <c r="B18630" t="str">
        <f t="shared" si="1161"/>
        <v>Comedy</v>
      </c>
    </row>
    <row r="18631" spans="1:2" x14ac:dyDescent="0.25">
      <c r="A18631" t="s">
        <v>26549</v>
      </c>
      <c r="B18631" t="str">
        <f t="shared" si="1161"/>
        <v>Comedy</v>
      </c>
    </row>
    <row r="18632" spans="1:2" x14ac:dyDescent="0.25">
      <c r="A18632" t="s">
        <v>26549</v>
      </c>
      <c r="B18632" t="str">
        <f t="shared" si="1161"/>
        <v>Comedy</v>
      </c>
    </row>
    <row r="18633" spans="1:2" x14ac:dyDescent="0.25">
      <c r="A18633" t="s">
        <v>26549</v>
      </c>
      <c r="B18633" t="str">
        <f t="shared" si="1161"/>
        <v>Comedy</v>
      </c>
    </row>
    <row r="18634" spans="1:2" x14ac:dyDescent="0.25">
      <c r="A18634" t="s">
        <v>26549</v>
      </c>
      <c r="B18634" t="str">
        <f t="shared" si="1161"/>
        <v>Comedy</v>
      </c>
    </row>
    <row r="18635" spans="1:2" x14ac:dyDescent="0.25">
      <c r="A18635" t="s">
        <v>26549</v>
      </c>
      <c r="B18635" t="str">
        <f t="shared" si="1161"/>
        <v>Comedy</v>
      </c>
    </row>
    <row r="18636" spans="1:2" x14ac:dyDescent="0.25">
      <c r="A18636" t="s">
        <v>26549</v>
      </c>
      <c r="B18636" t="str">
        <f t="shared" si="1161"/>
        <v>Comedy</v>
      </c>
    </row>
    <row r="18637" spans="1:2" x14ac:dyDescent="0.25">
      <c r="A18637" t="s">
        <v>26549</v>
      </c>
      <c r="B18637" t="str">
        <f t="shared" si="1161"/>
        <v>Comedy</v>
      </c>
    </row>
    <row r="18638" spans="1:2" x14ac:dyDescent="0.25">
      <c r="A18638" t="s">
        <v>26549</v>
      </c>
      <c r="B18638" t="str">
        <f t="shared" si="1161"/>
        <v>Comedy</v>
      </c>
    </row>
    <row r="18639" spans="1:2" x14ac:dyDescent="0.25">
      <c r="A18639" t="s">
        <v>26549</v>
      </c>
      <c r="B18639" t="str">
        <f t="shared" si="1161"/>
        <v>Comedy</v>
      </c>
    </row>
    <row r="18640" spans="1:2" x14ac:dyDescent="0.25">
      <c r="A18640" t="s">
        <v>26549</v>
      </c>
      <c r="B18640" t="str">
        <f t="shared" si="1161"/>
        <v>Comedy</v>
      </c>
    </row>
    <row r="18641" spans="1:2" x14ac:dyDescent="0.25">
      <c r="A18641" t="s">
        <v>26550</v>
      </c>
      <c r="B18641" t="str">
        <f t="shared" si="1161"/>
        <v>Drama</v>
      </c>
    </row>
    <row r="18642" spans="1:2" x14ac:dyDescent="0.25">
      <c r="A18642" t="s">
        <v>26556</v>
      </c>
      <c r="B18642" t="str">
        <f t="shared" si="1161"/>
        <v>Fantasy</v>
      </c>
    </row>
    <row r="18643" spans="1:2" x14ac:dyDescent="0.25">
      <c r="A18643" t="s">
        <v>26556</v>
      </c>
      <c r="B18643" t="str">
        <f t="shared" si="1161"/>
        <v>Fantasy</v>
      </c>
    </row>
    <row r="18644" spans="1:2" x14ac:dyDescent="0.25">
      <c r="A18644" t="s">
        <v>26556</v>
      </c>
      <c r="B18644" t="str">
        <f t="shared" si="1161"/>
        <v>Fantasy</v>
      </c>
    </row>
    <row r="18645" spans="1:2" x14ac:dyDescent="0.25">
      <c r="A18645" t="s">
        <v>26550</v>
      </c>
      <c r="B18645" t="str">
        <f t="shared" si="1161"/>
        <v>Drama</v>
      </c>
    </row>
    <row r="18646" spans="1:2" x14ac:dyDescent="0.25">
      <c r="A18646" t="s">
        <v>26550</v>
      </c>
      <c r="B18646" t="str">
        <f t="shared" si="1161"/>
        <v>Drama</v>
      </c>
    </row>
    <row r="18647" spans="1:2" x14ac:dyDescent="0.25">
      <c r="A18647" t="s">
        <v>26550</v>
      </c>
      <c r="B18647" t="str">
        <f t="shared" si="1161"/>
        <v>Drama</v>
      </c>
    </row>
    <row r="18648" spans="1:2" x14ac:dyDescent="0.25">
      <c r="A18648" t="s">
        <v>26550</v>
      </c>
      <c r="B18648" t="str">
        <f t="shared" si="1161"/>
        <v>Drama</v>
      </c>
    </row>
    <row r="18649" spans="1:2" x14ac:dyDescent="0.25">
      <c r="A18649" t="s">
        <v>26550</v>
      </c>
      <c r="B18649" t="str">
        <f t="shared" si="1161"/>
        <v>Drama</v>
      </c>
    </row>
    <row r="18650" spans="1:2" x14ac:dyDescent="0.25">
      <c r="A18650" t="s">
        <v>26561</v>
      </c>
      <c r="B18650" t="str">
        <f t="shared" si="1161"/>
        <v>Sci-Fi</v>
      </c>
    </row>
    <row r="18651" spans="1:2" x14ac:dyDescent="0.25">
      <c r="A18651" t="s">
        <v>26561</v>
      </c>
      <c r="B18651" t="str">
        <f t="shared" si="1161"/>
        <v>Sci-Fi</v>
      </c>
    </row>
    <row r="18652" spans="1:2" x14ac:dyDescent="0.25">
      <c r="A18652" t="s">
        <v>26561</v>
      </c>
      <c r="B18652" t="str">
        <f t="shared" si="1161"/>
        <v>Sci-Fi</v>
      </c>
    </row>
    <row r="18653" spans="1:2" x14ac:dyDescent="0.25">
      <c r="A18653" t="s">
        <v>26561</v>
      </c>
      <c r="B18653" t="str">
        <f t="shared" si="1161"/>
        <v>Sci-Fi</v>
      </c>
    </row>
    <row r="18654" spans="1:2" x14ac:dyDescent="0.25">
      <c r="A18654" t="s">
        <v>26561</v>
      </c>
      <c r="B18654" t="str">
        <f t="shared" si="1161"/>
        <v>Sci-Fi</v>
      </c>
    </row>
    <row r="18655" spans="1:2" x14ac:dyDescent="0.25">
      <c r="A18655" t="s">
        <v>26558</v>
      </c>
      <c r="B18655" t="str">
        <f t="shared" si="1161"/>
        <v>Crime</v>
      </c>
    </row>
    <row r="18656" spans="1:2" x14ac:dyDescent="0.25">
      <c r="A18656" t="s">
        <v>26558</v>
      </c>
      <c r="B18656" t="str">
        <f t="shared" si="1161"/>
        <v>Crime</v>
      </c>
    </row>
    <row r="18657" spans="1:2" x14ac:dyDescent="0.25">
      <c r="A18657" t="s">
        <v>26558</v>
      </c>
      <c r="B18657" t="str">
        <f t="shared" si="1161"/>
        <v>Crime</v>
      </c>
    </row>
    <row r="18658" spans="1:2" x14ac:dyDescent="0.25">
      <c r="A18658" t="s">
        <v>26558</v>
      </c>
      <c r="B18658" t="str">
        <f t="shared" si="1161"/>
        <v>Crime</v>
      </c>
    </row>
    <row r="18659" spans="1:2" x14ac:dyDescent="0.25">
      <c r="A18659" t="s">
        <v>26558</v>
      </c>
      <c r="B18659" t="str">
        <f t="shared" si="1161"/>
        <v>Crime</v>
      </c>
    </row>
    <row r="18660" spans="1:2" x14ac:dyDescent="0.25">
      <c r="A18660" t="s">
        <v>26550</v>
      </c>
      <c r="B18660" t="str">
        <f t="shared" si="1161"/>
        <v>Drama</v>
      </c>
    </row>
    <row r="18661" spans="1:2" x14ac:dyDescent="0.25">
      <c r="A18661" t="s">
        <v>26551</v>
      </c>
      <c r="B18661" t="str">
        <f t="shared" si="1161"/>
        <v>History</v>
      </c>
    </row>
    <row r="18662" spans="1:2" x14ac:dyDescent="0.25">
      <c r="A18662" t="s">
        <v>26551</v>
      </c>
      <c r="B18662" t="str">
        <f t="shared" si="1161"/>
        <v>History</v>
      </c>
    </row>
    <row r="18663" spans="1:2" x14ac:dyDescent="0.25">
      <c r="A18663" t="s">
        <v>26556</v>
      </c>
      <c r="B18663" t="str">
        <f t="shared" si="1161"/>
        <v>Fantasy</v>
      </c>
    </row>
    <row r="18664" spans="1:2" x14ac:dyDescent="0.25">
      <c r="A18664" t="s">
        <v>26556</v>
      </c>
      <c r="B18664" t="str">
        <f t="shared" si="1161"/>
        <v>Fantasy</v>
      </c>
    </row>
    <row r="18665" spans="1:2" x14ac:dyDescent="0.25">
      <c r="A18665" t="s">
        <v>26554</v>
      </c>
      <c r="B18665" t="str">
        <f t="shared" si="1161"/>
        <v>Action</v>
      </c>
    </row>
    <row r="18670" spans="1:2" x14ac:dyDescent="0.25">
      <c r="A18670" t="s">
        <v>26550</v>
      </c>
      <c r="B18670" t="str">
        <f t="shared" ref="B18670:B18733" si="1162">TRIM(A18670)</f>
        <v>Drama</v>
      </c>
    </row>
    <row r="18671" spans="1:2" x14ac:dyDescent="0.25">
      <c r="A18671" t="s">
        <v>26551</v>
      </c>
      <c r="B18671" t="str">
        <f t="shared" si="1162"/>
        <v>History</v>
      </c>
    </row>
    <row r="18672" spans="1:2" x14ac:dyDescent="0.25">
      <c r="A18672" t="s">
        <v>26551</v>
      </c>
      <c r="B18672" t="str">
        <f t="shared" si="1162"/>
        <v>History</v>
      </c>
    </row>
    <row r="18673" spans="1:2" x14ac:dyDescent="0.25">
      <c r="A18673" t="s">
        <v>26551</v>
      </c>
      <c r="B18673" t="str">
        <f t="shared" si="1162"/>
        <v>History</v>
      </c>
    </row>
    <row r="18674" spans="1:2" x14ac:dyDescent="0.25">
      <c r="A18674" t="s">
        <v>26551</v>
      </c>
      <c r="B18674" t="str">
        <f t="shared" si="1162"/>
        <v>History</v>
      </c>
    </row>
    <row r="18675" spans="1:2" x14ac:dyDescent="0.25">
      <c r="A18675" t="s">
        <v>26551</v>
      </c>
      <c r="B18675" t="str">
        <f t="shared" si="1162"/>
        <v>History</v>
      </c>
    </row>
    <row r="18676" spans="1:2" x14ac:dyDescent="0.25">
      <c r="A18676" t="s">
        <v>26551</v>
      </c>
      <c r="B18676" t="str">
        <f t="shared" si="1162"/>
        <v>History</v>
      </c>
    </row>
    <row r="18677" spans="1:2" x14ac:dyDescent="0.25">
      <c r="A18677" t="s">
        <v>26551</v>
      </c>
      <c r="B18677" t="str">
        <f t="shared" si="1162"/>
        <v>History</v>
      </c>
    </row>
    <row r="18678" spans="1:2" x14ac:dyDescent="0.25">
      <c r="A18678" t="s">
        <v>26551</v>
      </c>
      <c r="B18678" t="str">
        <f t="shared" si="1162"/>
        <v>History</v>
      </c>
    </row>
    <row r="18679" spans="1:2" x14ac:dyDescent="0.25">
      <c r="A18679" t="s">
        <v>26551</v>
      </c>
      <c r="B18679" t="str">
        <f t="shared" si="1162"/>
        <v>History</v>
      </c>
    </row>
    <row r="18680" spans="1:2" x14ac:dyDescent="0.25">
      <c r="A18680" t="s">
        <v>26551</v>
      </c>
      <c r="B18680" t="str">
        <f t="shared" si="1162"/>
        <v>History</v>
      </c>
    </row>
    <row r="18681" spans="1:2" x14ac:dyDescent="0.25">
      <c r="A18681" t="s">
        <v>26551</v>
      </c>
      <c r="B18681" t="str">
        <f t="shared" si="1162"/>
        <v>History</v>
      </c>
    </row>
    <row r="18682" spans="1:2" x14ac:dyDescent="0.25">
      <c r="A18682" t="s">
        <v>26551</v>
      </c>
      <c r="B18682" t="str">
        <f t="shared" si="1162"/>
        <v>History</v>
      </c>
    </row>
    <row r="18683" spans="1:2" x14ac:dyDescent="0.25">
      <c r="A18683" t="s">
        <v>26551</v>
      </c>
      <c r="B18683" t="str">
        <f t="shared" si="1162"/>
        <v>History</v>
      </c>
    </row>
    <row r="18684" spans="1:2" x14ac:dyDescent="0.25">
      <c r="A18684" t="s">
        <v>26551</v>
      </c>
      <c r="B18684" t="str">
        <f t="shared" si="1162"/>
        <v>History</v>
      </c>
    </row>
    <row r="18685" spans="1:2" x14ac:dyDescent="0.25">
      <c r="A18685" t="s">
        <v>26551</v>
      </c>
      <c r="B18685" t="str">
        <f t="shared" si="1162"/>
        <v>History</v>
      </c>
    </row>
    <row r="18686" spans="1:2" x14ac:dyDescent="0.25">
      <c r="A18686" t="s">
        <v>26551</v>
      </c>
      <c r="B18686" t="str">
        <f t="shared" si="1162"/>
        <v>History</v>
      </c>
    </row>
    <row r="18687" spans="1:2" x14ac:dyDescent="0.25">
      <c r="A18687" t="s">
        <v>26551</v>
      </c>
      <c r="B18687" t="str">
        <f t="shared" si="1162"/>
        <v>History</v>
      </c>
    </row>
    <row r="18688" spans="1:2" x14ac:dyDescent="0.25">
      <c r="A18688" t="s">
        <v>26551</v>
      </c>
      <c r="B18688" t="str">
        <f t="shared" si="1162"/>
        <v>History</v>
      </c>
    </row>
    <row r="18689" spans="1:2" x14ac:dyDescent="0.25">
      <c r="A18689" t="s">
        <v>26551</v>
      </c>
      <c r="B18689" t="str">
        <f t="shared" si="1162"/>
        <v>History</v>
      </c>
    </row>
    <row r="18690" spans="1:2" x14ac:dyDescent="0.25">
      <c r="A18690" t="s">
        <v>26551</v>
      </c>
      <c r="B18690" t="str">
        <f t="shared" si="1162"/>
        <v>History</v>
      </c>
    </row>
    <row r="18691" spans="1:2" x14ac:dyDescent="0.25">
      <c r="A18691" t="s">
        <v>26551</v>
      </c>
      <c r="B18691" t="str">
        <f t="shared" si="1162"/>
        <v>History</v>
      </c>
    </row>
    <row r="18692" spans="1:2" x14ac:dyDescent="0.25">
      <c r="A18692" t="s">
        <v>26551</v>
      </c>
      <c r="B18692" t="str">
        <f t="shared" si="1162"/>
        <v>History</v>
      </c>
    </row>
    <row r="18693" spans="1:2" x14ac:dyDescent="0.25">
      <c r="A18693" t="s">
        <v>26551</v>
      </c>
      <c r="B18693" t="str">
        <f t="shared" si="1162"/>
        <v>History</v>
      </c>
    </row>
    <row r="18694" spans="1:2" x14ac:dyDescent="0.25">
      <c r="A18694" t="s">
        <v>26551</v>
      </c>
      <c r="B18694" t="str">
        <f t="shared" si="1162"/>
        <v>History</v>
      </c>
    </row>
    <row r="18695" spans="1:2" x14ac:dyDescent="0.25">
      <c r="A18695" t="s">
        <v>26551</v>
      </c>
      <c r="B18695" t="str">
        <f t="shared" si="1162"/>
        <v>History</v>
      </c>
    </row>
    <row r="18696" spans="1:2" x14ac:dyDescent="0.25">
      <c r="A18696" t="s">
        <v>26551</v>
      </c>
      <c r="B18696" t="str">
        <f t="shared" si="1162"/>
        <v>History</v>
      </c>
    </row>
    <row r="18697" spans="1:2" x14ac:dyDescent="0.25">
      <c r="A18697" t="s">
        <v>26551</v>
      </c>
      <c r="B18697" t="str">
        <f t="shared" si="1162"/>
        <v>History</v>
      </c>
    </row>
    <row r="18698" spans="1:2" x14ac:dyDescent="0.25">
      <c r="A18698" t="s">
        <v>26551</v>
      </c>
      <c r="B18698" t="str">
        <f t="shared" si="1162"/>
        <v>History</v>
      </c>
    </row>
    <row r="18699" spans="1:2" x14ac:dyDescent="0.25">
      <c r="A18699" t="s">
        <v>26551</v>
      </c>
      <c r="B18699" t="str">
        <f t="shared" si="1162"/>
        <v>History</v>
      </c>
    </row>
    <row r="18700" spans="1:2" x14ac:dyDescent="0.25">
      <c r="A18700" t="s">
        <v>26551</v>
      </c>
      <c r="B18700" t="str">
        <f t="shared" si="1162"/>
        <v>History</v>
      </c>
    </row>
    <row r="18701" spans="1:2" x14ac:dyDescent="0.25">
      <c r="A18701" t="s">
        <v>26551</v>
      </c>
      <c r="B18701" t="str">
        <f t="shared" si="1162"/>
        <v>History</v>
      </c>
    </row>
    <row r="18702" spans="1:2" x14ac:dyDescent="0.25">
      <c r="A18702" t="s">
        <v>26551</v>
      </c>
      <c r="B18702" t="str">
        <f t="shared" si="1162"/>
        <v>History</v>
      </c>
    </row>
    <row r="18703" spans="1:2" x14ac:dyDescent="0.25">
      <c r="A18703" t="s">
        <v>26551</v>
      </c>
      <c r="B18703" t="str">
        <f t="shared" si="1162"/>
        <v>History</v>
      </c>
    </row>
    <row r="18704" spans="1:2" x14ac:dyDescent="0.25">
      <c r="A18704" t="s">
        <v>26551</v>
      </c>
      <c r="B18704" t="str">
        <f t="shared" si="1162"/>
        <v>History</v>
      </c>
    </row>
    <row r="18705" spans="1:2" x14ac:dyDescent="0.25">
      <c r="A18705" t="s">
        <v>26551</v>
      </c>
      <c r="B18705" t="str">
        <f t="shared" si="1162"/>
        <v>History</v>
      </c>
    </row>
    <row r="18706" spans="1:2" x14ac:dyDescent="0.25">
      <c r="A18706" t="s">
        <v>26551</v>
      </c>
      <c r="B18706" t="str">
        <f t="shared" si="1162"/>
        <v>History</v>
      </c>
    </row>
    <row r="18707" spans="1:2" x14ac:dyDescent="0.25">
      <c r="A18707" t="s">
        <v>26551</v>
      </c>
      <c r="B18707" t="str">
        <f t="shared" si="1162"/>
        <v>History</v>
      </c>
    </row>
    <row r="18708" spans="1:2" x14ac:dyDescent="0.25">
      <c r="A18708" t="s">
        <v>26551</v>
      </c>
      <c r="B18708" t="str">
        <f t="shared" si="1162"/>
        <v>History</v>
      </c>
    </row>
    <row r="18709" spans="1:2" x14ac:dyDescent="0.25">
      <c r="A18709" t="s">
        <v>26551</v>
      </c>
      <c r="B18709" t="str">
        <f t="shared" si="1162"/>
        <v>History</v>
      </c>
    </row>
    <row r="18710" spans="1:2" x14ac:dyDescent="0.25">
      <c r="A18710" t="s">
        <v>26551</v>
      </c>
      <c r="B18710" t="str">
        <f t="shared" si="1162"/>
        <v>History</v>
      </c>
    </row>
    <row r="18711" spans="1:2" x14ac:dyDescent="0.25">
      <c r="A18711" t="s">
        <v>26551</v>
      </c>
      <c r="B18711" t="str">
        <f t="shared" si="1162"/>
        <v>History</v>
      </c>
    </row>
    <row r="18712" spans="1:2" x14ac:dyDescent="0.25">
      <c r="A18712" t="s">
        <v>26551</v>
      </c>
      <c r="B18712" t="str">
        <f t="shared" si="1162"/>
        <v>History</v>
      </c>
    </row>
    <row r="18713" spans="1:2" x14ac:dyDescent="0.25">
      <c r="A18713" t="s">
        <v>26551</v>
      </c>
      <c r="B18713" t="str">
        <f t="shared" si="1162"/>
        <v>History</v>
      </c>
    </row>
    <row r="18714" spans="1:2" x14ac:dyDescent="0.25">
      <c r="A18714" t="s">
        <v>26551</v>
      </c>
      <c r="B18714" t="str">
        <f t="shared" si="1162"/>
        <v>History</v>
      </c>
    </row>
    <row r="18715" spans="1:2" x14ac:dyDescent="0.25">
      <c r="A18715" t="s">
        <v>26551</v>
      </c>
      <c r="B18715" t="str">
        <f t="shared" si="1162"/>
        <v>History</v>
      </c>
    </row>
    <row r="18716" spans="1:2" x14ac:dyDescent="0.25">
      <c r="A18716" t="s">
        <v>26551</v>
      </c>
      <c r="B18716" t="str">
        <f t="shared" si="1162"/>
        <v>History</v>
      </c>
    </row>
    <row r="18717" spans="1:2" x14ac:dyDescent="0.25">
      <c r="A18717" t="s">
        <v>26551</v>
      </c>
      <c r="B18717" t="str">
        <f t="shared" si="1162"/>
        <v>History</v>
      </c>
    </row>
    <row r="18718" spans="1:2" x14ac:dyDescent="0.25">
      <c r="A18718" t="s">
        <v>26551</v>
      </c>
      <c r="B18718" t="str">
        <f t="shared" si="1162"/>
        <v>History</v>
      </c>
    </row>
    <row r="18719" spans="1:2" x14ac:dyDescent="0.25">
      <c r="A18719" t="s">
        <v>26551</v>
      </c>
      <c r="B18719" t="str">
        <f t="shared" si="1162"/>
        <v>History</v>
      </c>
    </row>
    <row r="18720" spans="1:2" x14ac:dyDescent="0.25">
      <c r="A18720" t="s">
        <v>26551</v>
      </c>
      <c r="B18720" t="str">
        <f t="shared" si="1162"/>
        <v>History</v>
      </c>
    </row>
    <row r="18721" spans="1:2" x14ac:dyDescent="0.25">
      <c r="A18721" t="s">
        <v>26551</v>
      </c>
      <c r="B18721" t="str">
        <f t="shared" si="1162"/>
        <v>History</v>
      </c>
    </row>
    <row r="18722" spans="1:2" x14ac:dyDescent="0.25">
      <c r="A18722" t="s">
        <v>26551</v>
      </c>
      <c r="B18722" t="str">
        <f t="shared" si="1162"/>
        <v>History</v>
      </c>
    </row>
    <row r="18723" spans="1:2" x14ac:dyDescent="0.25">
      <c r="A18723" t="s">
        <v>26551</v>
      </c>
      <c r="B18723" t="str">
        <f t="shared" si="1162"/>
        <v>History</v>
      </c>
    </row>
    <row r="18724" spans="1:2" x14ac:dyDescent="0.25">
      <c r="A18724" t="s">
        <v>26551</v>
      </c>
      <c r="B18724" t="str">
        <f t="shared" si="1162"/>
        <v>History</v>
      </c>
    </row>
    <row r="18725" spans="1:2" x14ac:dyDescent="0.25">
      <c r="A18725" t="s">
        <v>26551</v>
      </c>
      <c r="B18725" t="str">
        <f t="shared" si="1162"/>
        <v>History</v>
      </c>
    </row>
    <row r="18726" spans="1:2" x14ac:dyDescent="0.25">
      <c r="A18726" t="s">
        <v>26551</v>
      </c>
      <c r="B18726" t="str">
        <f t="shared" si="1162"/>
        <v>History</v>
      </c>
    </row>
    <row r="18727" spans="1:2" x14ac:dyDescent="0.25">
      <c r="A18727" t="s">
        <v>26551</v>
      </c>
      <c r="B18727" t="str">
        <f t="shared" si="1162"/>
        <v>History</v>
      </c>
    </row>
    <row r="18728" spans="1:2" x14ac:dyDescent="0.25">
      <c r="A18728" t="s">
        <v>26551</v>
      </c>
      <c r="B18728" t="str">
        <f t="shared" si="1162"/>
        <v>History</v>
      </c>
    </row>
    <row r="18729" spans="1:2" x14ac:dyDescent="0.25">
      <c r="A18729" t="s">
        <v>26551</v>
      </c>
      <c r="B18729" t="str">
        <f t="shared" si="1162"/>
        <v>History</v>
      </c>
    </row>
    <row r="18730" spans="1:2" x14ac:dyDescent="0.25">
      <c r="A18730" t="s">
        <v>26551</v>
      </c>
      <c r="B18730" t="str">
        <f t="shared" si="1162"/>
        <v>History</v>
      </c>
    </row>
    <row r="18731" spans="1:2" x14ac:dyDescent="0.25">
      <c r="A18731" t="s">
        <v>26556</v>
      </c>
      <c r="B18731" t="str">
        <f t="shared" si="1162"/>
        <v>Fantasy</v>
      </c>
    </row>
    <row r="18732" spans="1:2" x14ac:dyDescent="0.25">
      <c r="A18732" t="s">
        <v>26563</v>
      </c>
      <c r="B18732" t="str">
        <f t="shared" si="1162"/>
        <v>Family</v>
      </c>
    </row>
    <row r="18733" spans="1:2" x14ac:dyDescent="0.25">
      <c r="A18733" t="s">
        <v>26563</v>
      </c>
      <c r="B18733" t="str">
        <f t="shared" si="1162"/>
        <v>Family</v>
      </c>
    </row>
    <row r="18734" spans="1:2" x14ac:dyDescent="0.25">
      <c r="A18734" t="s">
        <v>26563</v>
      </c>
      <c r="B18734" t="str">
        <f t="shared" ref="B18734:B18739" si="1163">TRIM(A18734)</f>
        <v>Family</v>
      </c>
    </row>
    <row r="18735" spans="1:2" x14ac:dyDescent="0.25">
      <c r="A18735" t="s">
        <v>26563</v>
      </c>
      <c r="B18735" t="str">
        <f t="shared" si="1163"/>
        <v>Family</v>
      </c>
    </row>
    <row r="18736" spans="1:2" x14ac:dyDescent="0.25">
      <c r="A18736" t="s">
        <v>26563</v>
      </c>
      <c r="B18736" t="str">
        <f t="shared" si="1163"/>
        <v>Family</v>
      </c>
    </row>
    <row r="18737" spans="1:2" x14ac:dyDescent="0.25">
      <c r="A18737" t="s">
        <v>26563</v>
      </c>
      <c r="B18737" t="str">
        <f t="shared" si="1163"/>
        <v>Family</v>
      </c>
    </row>
    <row r="18738" spans="1:2" x14ac:dyDescent="0.25">
      <c r="A18738" t="s">
        <v>26563</v>
      </c>
      <c r="B18738" t="str">
        <f t="shared" si="1163"/>
        <v>Family</v>
      </c>
    </row>
    <row r="18739" spans="1:2" x14ac:dyDescent="0.25">
      <c r="A18739" t="s">
        <v>26563</v>
      </c>
      <c r="B18739" t="str">
        <f t="shared" si="1163"/>
        <v>Family</v>
      </c>
    </row>
    <row r="18748" spans="1:2" x14ac:dyDescent="0.25">
      <c r="A18748" t="s">
        <v>26554</v>
      </c>
      <c r="B18748" t="str">
        <f t="shared" ref="B18748:B18760" si="1164">TRIM(A18748)</f>
        <v>Action</v>
      </c>
    </row>
    <row r="18749" spans="1:2" x14ac:dyDescent="0.25">
      <c r="A18749" t="s">
        <v>26554</v>
      </c>
      <c r="B18749" t="str">
        <f t="shared" si="1164"/>
        <v>Action</v>
      </c>
    </row>
    <row r="18750" spans="1:2" x14ac:dyDescent="0.25">
      <c r="A18750" t="s">
        <v>26554</v>
      </c>
      <c r="B18750" t="str">
        <f t="shared" si="1164"/>
        <v>Action</v>
      </c>
    </row>
    <row r="18751" spans="1:2" x14ac:dyDescent="0.25">
      <c r="A18751" t="s">
        <v>26554</v>
      </c>
      <c r="B18751" t="str">
        <f t="shared" si="1164"/>
        <v>Action</v>
      </c>
    </row>
    <row r="18752" spans="1:2" x14ac:dyDescent="0.25">
      <c r="A18752" t="s">
        <v>26554</v>
      </c>
      <c r="B18752" t="str">
        <f t="shared" si="1164"/>
        <v>Action</v>
      </c>
    </row>
    <row r="18753" spans="1:2" x14ac:dyDescent="0.25">
      <c r="A18753" t="s">
        <v>26554</v>
      </c>
      <c r="B18753" t="str">
        <f t="shared" si="1164"/>
        <v>Action</v>
      </c>
    </row>
    <row r="18754" spans="1:2" x14ac:dyDescent="0.25">
      <c r="A18754" t="s">
        <v>26554</v>
      </c>
      <c r="B18754" t="str">
        <f t="shared" si="1164"/>
        <v>Action</v>
      </c>
    </row>
    <row r="18755" spans="1:2" x14ac:dyDescent="0.25">
      <c r="A18755" t="s">
        <v>26554</v>
      </c>
      <c r="B18755" t="str">
        <f t="shared" si="1164"/>
        <v>Action</v>
      </c>
    </row>
    <row r="18756" spans="1:2" x14ac:dyDescent="0.25">
      <c r="A18756" t="s">
        <v>26554</v>
      </c>
      <c r="B18756" t="str">
        <f t="shared" si="1164"/>
        <v>Action</v>
      </c>
    </row>
    <row r="18757" spans="1:2" x14ac:dyDescent="0.25">
      <c r="A18757" t="s">
        <v>26554</v>
      </c>
      <c r="B18757" t="str">
        <f t="shared" si="1164"/>
        <v>Action</v>
      </c>
    </row>
    <row r="18758" spans="1:2" x14ac:dyDescent="0.25">
      <c r="A18758" t="s">
        <v>26554</v>
      </c>
      <c r="B18758" t="str">
        <f t="shared" si="1164"/>
        <v>Action</v>
      </c>
    </row>
    <row r="18759" spans="1:2" x14ac:dyDescent="0.25">
      <c r="A18759" t="s">
        <v>26550</v>
      </c>
      <c r="B18759" t="str">
        <f t="shared" si="1164"/>
        <v>Drama</v>
      </c>
    </row>
    <row r="18760" spans="1:2" x14ac:dyDescent="0.25">
      <c r="A18760" t="s">
        <v>26550</v>
      </c>
      <c r="B18760" t="str">
        <f t="shared" si="1164"/>
        <v>Drama</v>
      </c>
    </row>
    <row r="18762" spans="1:2" x14ac:dyDescent="0.25">
      <c r="A18762" t="s">
        <v>26558</v>
      </c>
      <c r="B18762" t="str">
        <f t="shared" ref="B18762:B18772" si="1165">TRIM(A18762)</f>
        <v>Crime</v>
      </c>
    </row>
    <row r="18763" spans="1:2" x14ac:dyDescent="0.25">
      <c r="A18763" t="s">
        <v>26550</v>
      </c>
      <c r="B18763" t="str">
        <f t="shared" si="1165"/>
        <v>Drama</v>
      </c>
    </row>
    <row r="18764" spans="1:2" x14ac:dyDescent="0.25">
      <c r="A18764" t="s">
        <v>26550</v>
      </c>
      <c r="B18764" t="str">
        <f t="shared" si="1165"/>
        <v>Drama</v>
      </c>
    </row>
    <row r="18765" spans="1:2" x14ac:dyDescent="0.25">
      <c r="A18765" t="s">
        <v>26550</v>
      </c>
      <c r="B18765" t="str">
        <f t="shared" si="1165"/>
        <v>Drama</v>
      </c>
    </row>
    <row r="18766" spans="1:2" x14ac:dyDescent="0.25">
      <c r="A18766" t="s">
        <v>26550</v>
      </c>
      <c r="B18766" t="str">
        <f t="shared" si="1165"/>
        <v>Drama</v>
      </c>
    </row>
    <row r="18767" spans="1:2" x14ac:dyDescent="0.25">
      <c r="A18767" t="s">
        <v>26550</v>
      </c>
      <c r="B18767" t="str">
        <f t="shared" si="1165"/>
        <v>Drama</v>
      </c>
    </row>
    <row r="18768" spans="1:2" x14ac:dyDescent="0.25">
      <c r="A18768" t="s">
        <v>26553</v>
      </c>
      <c r="B18768" t="str">
        <f t="shared" si="1165"/>
        <v>Mystery</v>
      </c>
    </row>
    <row r="18769" spans="1:2" x14ac:dyDescent="0.25">
      <c r="A18769" t="s">
        <v>26550</v>
      </c>
      <c r="B18769" t="str">
        <f t="shared" si="1165"/>
        <v>Drama</v>
      </c>
    </row>
    <row r="18770" spans="1:2" x14ac:dyDescent="0.25">
      <c r="A18770" t="s">
        <v>26553</v>
      </c>
      <c r="B18770" t="str">
        <f t="shared" si="1165"/>
        <v>Mystery</v>
      </c>
    </row>
    <row r="18771" spans="1:2" x14ac:dyDescent="0.25">
      <c r="A18771" t="s">
        <v>26554</v>
      </c>
      <c r="B18771" t="str">
        <f t="shared" si="1165"/>
        <v>Action</v>
      </c>
    </row>
    <row r="18772" spans="1:2" x14ac:dyDescent="0.25">
      <c r="A18772" t="s">
        <v>26554</v>
      </c>
      <c r="B18772" t="str">
        <f t="shared" si="1165"/>
        <v>Action</v>
      </c>
    </row>
    <row r="18774" spans="1:2" x14ac:dyDescent="0.25">
      <c r="A18774" t="s">
        <v>26550</v>
      </c>
      <c r="B18774" t="str">
        <f t="shared" ref="B18774:B18789" si="1166">TRIM(A18774)</f>
        <v>Drama</v>
      </c>
    </row>
    <row r="18775" spans="1:2" x14ac:dyDescent="0.25">
      <c r="A18775" t="s">
        <v>26550</v>
      </c>
      <c r="B18775" t="str">
        <f t="shared" si="1166"/>
        <v>Drama</v>
      </c>
    </row>
    <row r="18776" spans="1:2" x14ac:dyDescent="0.25">
      <c r="A18776" t="s">
        <v>26550</v>
      </c>
      <c r="B18776" t="str">
        <f t="shared" si="1166"/>
        <v>Drama</v>
      </c>
    </row>
    <row r="18777" spans="1:2" x14ac:dyDescent="0.25">
      <c r="A18777" t="s">
        <v>26550</v>
      </c>
      <c r="B18777" t="str">
        <f t="shared" si="1166"/>
        <v>Drama</v>
      </c>
    </row>
    <row r="18778" spans="1:2" x14ac:dyDescent="0.25">
      <c r="A18778" t="s">
        <v>26550</v>
      </c>
      <c r="B18778" t="str">
        <f t="shared" si="1166"/>
        <v>Drama</v>
      </c>
    </row>
    <row r="18779" spans="1:2" x14ac:dyDescent="0.25">
      <c r="A18779" t="s">
        <v>26550</v>
      </c>
      <c r="B18779" t="str">
        <f t="shared" si="1166"/>
        <v>Drama</v>
      </c>
    </row>
    <row r="18780" spans="1:2" x14ac:dyDescent="0.25">
      <c r="A18780" t="s">
        <v>26550</v>
      </c>
      <c r="B18780" t="str">
        <f t="shared" si="1166"/>
        <v>Drama</v>
      </c>
    </row>
    <row r="18781" spans="1:2" x14ac:dyDescent="0.25">
      <c r="A18781" t="s">
        <v>26553</v>
      </c>
      <c r="B18781" t="str">
        <f t="shared" si="1166"/>
        <v>Mystery</v>
      </c>
    </row>
    <row r="18782" spans="1:2" x14ac:dyDescent="0.25">
      <c r="A18782" t="s">
        <v>26555</v>
      </c>
      <c r="B18782" t="str">
        <f t="shared" si="1166"/>
        <v>Adventure</v>
      </c>
    </row>
    <row r="18783" spans="1:2" x14ac:dyDescent="0.25">
      <c r="A18783" t="s">
        <v>26550</v>
      </c>
      <c r="B18783" t="str">
        <f t="shared" si="1166"/>
        <v>Drama</v>
      </c>
    </row>
    <row r="18784" spans="1:2" x14ac:dyDescent="0.25">
      <c r="A18784" t="s">
        <v>26550</v>
      </c>
      <c r="B18784" t="str">
        <f t="shared" si="1166"/>
        <v>Drama</v>
      </c>
    </row>
    <row r="18785" spans="1:2" x14ac:dyDescent="0.25">
      <c r="A18785" t="s">
        <v>26550</v>
      </c>
      <c r="B18785" t="str">
        <f t="shared" si="1166"/>
        <v>Drama</v>
      </c>
    </row>
    <row r="18786" spans="1:2" x14ac:dyDescent="0.25">
      <c r="A18786" t="s">
        <v>26550</v>
      </c>
      <c r="B18786" t="str">
        <f t="shared" si="1166"/>
        <v>Drama</v>
      </c>
    </row>
    <row r="18787" spans="1:2" x14ac:dyDescent="0.25">
      <c r="A18787" t="s">
        <v>26550</v>
      </c>
      <c r="B18787" t="str">
        <f t="shared" si="1166"/>
        <v>Drama</v>
      </c>
    </row>
    <row r="18788" spans="1:2" x14ac:dyDescent="0.25">
      <c r="A18788" t="s">
        <v>26550</v>
      </c>
      <c r="B18788" t="str">
        <f t="shared" si="1166"/>
        <v>Drama</v>
      </c>
    </row>
    <row r="18789" spans="1:2" x14ac:dyDescent="0.25">
      <c r="A18789" t="s">
        <v>26550</v>
      </c>
      <c r="B18789" t="str">
        <f t="shared" si="1166"/>
        <v>Drama</v>
      </c>
    </row>
    <row r="18791" spans="1:2" x14ac:dyDescent="0.25">
      <c r="A18791" t="s">
        <v>26550</v>
      </c>
      <c r="B18791" t="str">
        <f t="shared" ref="B18791:B18827" si="1167">TRIM(A18791)</f>
        <v>Drama</v>
      </c>
    </row>
    <row r="18792" spans="1:2" x14ac:dyDescent="0.25">
      <c r="A18792" t="s">
        <v>26555</v>
      </c>
      <c r="B18792" t="str">
        <f t="shared" si="1167"/>
        <v>Adventure</v>
      </c>
    </row>
    <row r="18793" spans="1:2" x14ac:dyDescent="0.25">
      <c r="A18793" t="s">
        <v>26555</v>
      </c>
      <c r="B18793" t="str">
        <f t="shared" si="1167"/>
        <v>Adventure</v>
      </c>
    </row>
    <row r="18794" spans="1:2" x14ac:dyDescent="0.25">
      <c r="A18794" t="s">
        <v>26555</v>
      </c>
      <c r="B18794" t="str">
        <f t="shared" si="1167"/>
        <v>Adventure</v>
      </c>
    </row>
    <row r="18795" spans="1:2" x14ac:dyDescent="0.25">
      <c r="A18795" t="s">
        <v>26555</v>
      </c>
      <c r="B18795" t="str">
        <f t="shared" si="1167"/>
        <v>Adventure</v>
      </c>
    </row>
    <row r="18796" spans="1:2" x14ac:dyDescent="0.25">
      <c r="A18796" t="s">
        <v>26555</v>
      </c>
      <c r="B18796" t="str">
        <f t="shared" si="1167"/>
        <v>Adventure</v>
      </c>
    </row>
    <row r="18797" spans="1:2" x14ac:dyDescent="0.25">
      <c r="A18797" t="s">
        <v>26555</v>
      </c>
      <c r="B18797" t="str">
        <f t="shared" si="1167"/>
        <v>Adventure</v>
      </c>
    </row>
    <row r="18798" spans="1:2" x14ac:dyDescent="0.25">
      <c r="A18798" t="s">
        <v>26555</v>
      </c>
      <c r="B18798" t="str">
        <f t="shared" si="1167"/>
        <v>Adventure</v>
      </c>
    </row>
    <row r="18799" spans="1:2" x14ac:dyDescent="0.25">
      <c r="A18799" t="s">
        <v>26564</v>
      </c>
      <c r="B18799" t="str">
        <f t="shared" si="1167"/>
        <v>Short</v>
      </c>
    </row>
    <row r="18800" spans="1:2" x14ac:dyDescent="0.25">
      <c r="A18800" t="s">
        <v>26555</v>
      </c>
      <c r="B18800" t="str">
        <f t="shared" si="1167"/>
        <v>Adventure</v>
      </c>
    </row>
    <row r="18801" spans="1:2" x14ac:dyDescent="0.25">
      <c r="A18801" t="s">
        <v>26555</v>
      </c>
      <c r="B18801" t="str">
        <f t="shared" si="1167"/>
        <v>Adventure</v>
      </c>
    </row>
    <row r="18802" spans="1:2" x14ac:dyDescent="0.25">
      <c r="A18802" t="s">
        <v>26555</v>
      </c>
      <c r="B18802" t="str">
        <f t="shared" si="1167"/>
        <v>Adventure</v>
      </c>
    </row>
    <row r="18803" spans="1:2" x14ac:dyDescent="0.25">
      <c r="A18803" t="s">
        <v>26555</v>
      </c>
      <c r="B18803" t="str">
        <f t="shared" si="1167"/>
        <v>Adventure</v>
      </c>
    </row>
    <row r="18804" spans="1:2" x14ac:dyDescent="0.25">
      <c r="A18804" t="s">
        <v>26555</v>
      </c>
      <c r="B18804" t="str">
        <f t="shared" si="1167"/>
        <v>Adventure</v>
      </c>
    </row>
    <row r="18805" spans="1:2" x14ac:dyDescent="0.25">
      <c r="A18805" t="s">
        <v>26555</v>
      </c>
      <c r="B18805" t="str">
        <f t="shared" si="1167"/>
        <v>Adventure</v>
      </c>
    </row>
    <row r="18806" spans="1:2" x14ac:dyDescent="0.25">
      <c r="A18806" t="s">
        <v>26555</v>
      </c>
      <c r="B18806" t="str">
        <f t="shared" si="1167"/>
        <v>Adventure</v>
      </c>
    </row>
    <row r="18807" spans="1:2" x14ac:dyDescent="0.25">
      <c r="A18807" t="s">
        <v>26556</v>
      </c>
      <c r="B18807" t="str">
        <f t="shared" si="1167"/>
        <v>Fantasy</v>
      </c>
    </row>
    <row r="18808" spans="1:2" x14ac:dyDescent="0.25">
      <c r="A18808" t="s">
        <v>26558</v>
      </c>
      <c r="B18808" t="str">
        <f t="shared" si="1167"/>
        <v>Crime</v>
      </c>
    </row>
    <row r="18809" spans="1:2" x14ac:dyDescent="0.25">
      <c r="A18809" t="s">
        <v>26558</v>
      </c>
      <c r="B18809" t="str">
        <f t="shared" si="1167"/>
        <v>Crime</v>
      </c>
    </row>
    <row r="18810" spans="1:2" x14ac:dyDescent="0.25">
      <c r="A18810" t="s">
        <v>26558</v>
      </c>
      <c r="B18810" t="str">
        <f t="shared" si="1167"/>
        <v>Crime</v>
      </c>
    </row>
    <row r="18811" spans="1:2" x14ac:dyDescent="0.25">
      <c r="A18811" t="s">
        <v>26558</v>
      </c>
      <c r="B18811" t="str">
        <f t="shared" si="1167"/>
        <v>Crime</v>
      </c>
    </row>
    <row r="18812" spans="1:2" x14ac:dyDescent="0.25">
      <c r="A18812" t="s">
        <v>26558</v>
      </c>
      <c r="B18812" t="str">
        <f t="shared" si="1167"/>
        <v>Crime</v>
      </c>
    </row>
    <row r="18813" spans="1:2" x14ac:dyDescent="0.25">
      <c r="A18813" t="s">
        <v>26550</v>
      </c>
      <c r="B18813" t="str">
        <f t="shared" si="1167"/>
        <v>Drama</v>
      </c>
    </row>
    <row r="18814" spans="1:2" x14ac:dyDescent="0.25">
      <c r="A18814" t="s">
        <v>26550</v>
      </c>
      <c r="B18814" t="str">
        <f t="shared" si="1167"/>
        <v>Drama</v>
      </c>
    </row>
    <row r="18815" spans="1:2" x14ac:dyDescent="0.25">
      <c r="A18815" t="s">
        <v>26550</v>
      </c>
      <c r="B18815" t="str">
        <f t="shared" si="1167"/>
        <v>Drama</v>
      </c>
    </row>
    <row r="18816" spans="1:2" x14ac:dyDescent="0.25">
      <c r="A18816" t="s">
        <v>26550</v>
      </c>
      <c r="B18816" t="str">
        <f t="shared" si="1167"/>
        <v>Drama</v>
      </c>
    </row>
    <row r="18817" spans="1:2" x14ac:dyDescent="0.25">
      <c r="A18817" t="s">
        <v>26550</v>
      </c>
      <c r="B18817" t="str">
        <f t="shared" si="1167"/>
        <v>Drama</v>
      </c>
    </row>
    <row r="18818" spans="1:2" x14ac:dyDescent="0.25">
      <c r="A18818" t="s">
        <v>26550</v>
      </c>
      <c r="B18818" t="str">
        <f t="shared" si="1167"/>
        <v>Drama</v>
      </c>
    </row>
    <row r="18819" spans="1:2" x14ac:dyDescent="0.25">
      <c r="A18819" t="s">
        <v>26550</v>
      </c>
      <c r="B18819" t="str">
        <f t="shared" si="1167"/>
        <v>Drama</v>
      </c>
    </row>
    <row r="18820" spans="1:2" x14ac:dyDescent="0.25">
      <c r="A18820" t="s">
        <v>26550</v>
      </c>
      <c r="B18820" t="str">
        <f t="shared" si="1167"/>
        <v>Drama</v>
      </c>
    </row>
    <row r="18821" spans="1:2" x14ac:dyDescent="0.25">
      <c r="A18821" t="s">
        <v>26550</v>
      </c>
      <c r="B18821" t="str">
        <f t="shared" si="1167"/>
        <v>Drama</v>
      </c>
    </row>
    <row r="18822" spans="1:2" x14ac:dyDescent="0.25">
      <c r="A18822" t="s">
        <v>26570</v>
      </c>
      <c r="B18822" t="str">
        <f t="shared" si="1167"/>
        <v>Game-Show</v>
      </c>
    </row>
    <row r="18823" spans="1:2" x14ac:dyDescent="0.25">
      <c r="A18823" t="s">
        <v>26554</v>
      </c>
      <c r="B18823" t="str">
        <f t="shared" si="1167"/>
        <v>Action</v>
      </c>
    </row>
    <row r="18824" spans="1:2" x14ac:dyDescent="0.25">
      <c r="A18824" t="s">
        <v>26554</v>
      </c>
      <c r="B18824" t="str">
        <f t="shared" si="1167"/>
        <v>Action</v>
      </c>
    </row>
    <row r="18825" spans="1:2" x14ac:dyDescent="0.25">
      <c r="A18825" t="s">
        <v>26554</v>
      </c>
      <c r="B18825" t="str">
        <f t="shared" si="1167"/>
        <v>Action</v>
      </c>
    </row>
    <row r="18826" spans="1:2" x14ac:dyDescent="0.25">
      <c r="A18826" t="s">
        <v>26554</v>
      </c>
      <c r="B18826" t="str">
        <f t="shared" si="1167"/>
        <v>Action</v>
      </c>
    </row>
    <row r="18827" spans="1:2" x14ac:dyDescent="0.25">
      <c r="A18827" t="s">
        <v>26554</v>
      </c>
      <c r="B18827" t="str">
        <f t="shared" si="1167"/>
        <v>Action</v>
      </c>
    </row>
    <row r="18829" spans="1:2" x14ac:dyDescent="0.25">
      <c r="A18829" t="s">
        <v>26550</v>
      </c>
      <c r="B18829" t="str">
        <f t="shared" ref="B18829:B18830" si="1168">TRIM(A18829)</f>
        <v>Drama</v>
      </c>
    </row>
    <row r="18830" spans="1:2" x14ac:dyDescent="0.25">
      <c r="A18830" t="s">
        <v>26570</v>
      </c>
      <c r="B18830" t="str">
        <f t="shared" si="1168"/>
        <v>Game-Show</v>
      </c>
    </row>
    <row r="18840" spans="1:2" x14ac:dyDescent="0.25">
      <c r="A18840" t="s">
        <v>26550</v>
      </c>
      <c r="B18840" t="str">
        <f t="shared" ref="B18840:B18844" si="1169">TRIM(A18840)</f>
        <v>Drama</v>
      </c>
    </row>
    <row r="18841" spans="1:2" x14ac:dyDescent="0.25">
      <c r="A18841" t="s">
        <v>26549</v>
      </c>
      <c r="B18841" t="str">
        <f t="shared" si="1169"/>
        <v>Comedy</v>
      </c>
    </row>
    <row r="18842" spans="1:2" x14ac:dyDescent="0.25">
      <c r="A18842" t="s">
        <v>26549</v>
      </c>
      <c r="B18842" t="str">
        <f t="shared" si="1169"/>
        <v>Comedy</v>
      </c>
    </row>
    <row r="18843" spans="1:2" x14ac:dyDescent="0.25">
      <c r="A18843" t="s">
        <v>26549</v>
      </c>
      <c r="B18843" t="str">
        <f t="shared" si="1169"/>
        <v>Comedy</v>
      </c>
    </row>
    <row r="18844" spans="1:2" x14ac:dyDescent="0.25">
      <c r="A18844" t="s">
        <v>26549</v>
      </c>
      <c r="B18844" t="str">
        <f t="shared" si="1169"/>
        <v>Comedy</v>
      </c>
    </row>
    <row r="18846" spans="1:2" x14ac:dyDescent="0.25">
      <c r="A18846" t="s">
        <v>26550</v>
      </c>
      <c r="B18846" t="str">
        <f>TRIM(A18846)</f>
        <v>Drama</v>
      </c>
    </row>
    <row r="18855" spans="1:2" x14ac:dyDescent="0.25">
      <c r="A18855" t="s">
        <v>26555</v>
      </c>
      <c r="B18855" t="str">
        <f t="shared" ref="B18855:B18867" si="1170">TRIM(A18855)</f>
        <v>Adventure</v>
      </c>
    </row>
    <row r="18856" spans="1:2" x14ac:dyDescent="0.25">
      <c r="A18856" t="s">
        <v>26563</v>
      </c>
      <c r="B18856" t="str">
        <f t="shared" si="1170"/>
        <v>Family</v>
      </c>
    </row>
    <row r="18857" spans="1:2" x14ac:dyDescent="0.25">
      <c r="A18857" t="s">
        <v>26563</v>
      </c>
      <c r="B18857" t="str">
        <f t="shared" si="1170"/>
        <v>Family</v>
      </c>
    </row>
    <row r="18858" spans="1:2" x14ac:dyDescent="0.25">
      <c r="A18858" t="s">
        <v>26563</v>
      </c>
      <c r="B18858" t="str">
        <f t="shared" si="1170"/>
        <v>Family</v>
      </c>
    </row>
    <row r="18859" spans="1:2" x14ac:dyDescent="0.25">
      <c r="A18859" t="s">
        <v>26563</v>
      </c>
      <c r="B18859" t="str">
        <f t="shared" si="1170"/>
        <v>Family</v>
      </c>
    </row>
    <row r="18860" spans="1:2" x14ac:dyDescent="0.25">
      <c r="A18860" t="s">
        <v>26563</v>
      </c>
      <c r="B18860" t="str">
        <f t="shared" si="1170"/>
        <v>Family</v>
      </c>
    </row>
    <row r="18861" spans="1:2" x14ac:dyDescent="0.25">
      <c r="A18861" t="s">
        <v>26563</v>
      </c>
      <c r="B18861" t="str">
        <f t="shared" si="1170"/>
        <v>Family</v>
      </c>
    </row>
    <row r="18862" spans="1:2" x14ac:dyDescent="0.25">
      <c r="A18862" t="s">
        <v>26563</v>
      </c>
      <c r="B18862" t="str">
        <f t="shared" si="1170"/>
        <v>Family</v>
      </c>
    </row>
    <row r="18863" spans="1:2" x14ac:dyDescent="0.25">
      <c r="A18863" t="s">
        <v>26563</v>
      </c>
      <c r="B18863" t="str">
        <f t="shared" si="1170"/>
        <v>Family</v>
      </c>
    </row>
    <row r="18864" spans="1:2" x14ac:dyDescent="0.25">
      <c r="A18864" t="s">
        <v>26563</v>
      </c>
      <c r="B18864" t="str">
        <f t="shared" si="1170"/>
        <v>Family</v>
      </c>
    </row>
    <row r="18865" spans="1:2" x14ac:dyDescent="0.25">
      <c r="A18865" t="s">
        <v>26563</v>
      </c>
      <c r="B18865" t="str">
        <f t="shared" si="1170"/>
        <v>Family</v>
      </c>
    </row>
    <row r="18866" spans="1:2" x14ac:dyDescent="0.25">
      <c r="A18866" t="s">
        <v>26554</v>
      </c>
      <c r="B18866" t="str">
        <f t="shared" si="1170"/>
        <v>Action</v>
      </c>
    </row>
    <row r="18867" spans="1:2" x14ac:dyDescent="0.25">
      <c r="A18867" t="s">
        <v>26563</v>
      </c>
      <c r="B18867" t="str">
        <f t="shared" si="1170"/>
        <v>Family</v>
      </c>
    </row>
    <row r="18869" spans="1:2" x14ac:dyDescent="0.25">
      <c r="A18869" t="s">
        <v>26551</v>
      </c>
      <c r="B18869" t="str">
        <f t="shared" ref="B18869:B18877" si="1171">TRIM(A18869)</f>
        <v>History</v>
      </c>
    </row>
    <row r="18870" spans="1:2" x14ac:dyDescent="0.25">
      <c r="A18870" t="s">
        <v>26551</v>
      </c>
      <c r="B18870" t="str">
        <f t="shared" si="1171"/>
        <v>History</v>
      </c>
    </row>
    <row r="18871" spans="1:2" x14ac:dyDescent="0.25">
      <c r="A18871" t="s">
        <v>26551</v>
      </c>
      <c r="B18871" t="str">
        <f t="shared" si="1171"/>
        <v>History</v>
      </c>
    </row>
    <row r="18872" spans="1:2" x14ac:dyDescent="0.25">
      <c r="A18872" t="s">
        <v>26551</v>
      </c>
      <c r="B18872" t="str">
        <f t="shared" si="1171"/>
        <v>History</v>
      </c>
    </row>
    <row r="18873" spans="1:2" x14ac:dyDescent="0.25">
      <c r="A18873" t="s">
        <v>26551</v>
      </c>
      <c r="B18873" t="str">
        <f t="shared" si="1171"/>
        <v>History</v>
      </c>
    </row>
    <row r="18874" spans="1:2" x14ac:dyDescent="0.25">
      <c r="A18874" t="s">
        <v>26551</v>
      </c>
      <c r="B18874" t="str">
        <f t="shared" si="1171"/>
        <v>History</v>
      </c>
    </row>
    <row r="18875" spans="1:2" x14ac:dyDescent="0.25">
      <c r="A18875" t="s">
        <v>26551</v>
      </c>
      <c r="B18875" t="str">
        <f t="shared" si="1171"/>
        <v>History</v>
      </c>
    </row>
    <row r="18876" spans="1:2" x14ac:dyDescent="0.25">
      <c r="A18876" t="s">
        <v>26561</v>
      </c>
      <c r="B18876" t="str">
        <f t="shared" si="1171"/>
        <v>Sci-Fi</v>
      </c>
    </row>
    <row r="18877" spans="1:2" x14ac:dyDescent="0.25">
      <c r="A18877" t="s">
        <v>26553</v>
      </c>
      <c r="B18877" t="str">
        <f t="shared" si="1171"/>
        <v>Mystery</v>
      </c>
    </row>
    <row r="18879" spans="1:2" x14ac:dyDescent="0.25">
      <c r="A18879" t="s">
        <v>26550</v>
      </c>
      <c r="B18879" t="str">
        <f t="shared" ref="B18879:B18906" si="1172">TRIM(A18879)</f>
        <v>Drama</v>
      </c>
    </row>
    <row r="18880" spans="1:2" x14ac:dyDescent="0.25">
      <c r="A18880" t="s">
        <v>26554</v>
      </c>
      <c r="B18880" t="str">
        <f t="shared" si="1172"/>
        <v>Action</v>
      </c>
    </row>
    <row r="18881" spans="1:2" x14ac:dyDescent="0.25">
      <c r="A18881" t="s">
        <v>26555</v>
      </c>
      <c r="B18881" t="str">
        <f t="shared" si="1172"/>
        <v>Adventure</v>
      </c>
    </row>
    <row r="18882" spans="1:2" x14ac:dyDescent="0.25">
      <c r="A18882" t="s">
        <v>26555</v>
      </c>
      <c r="B18882" t="str">
        <f t="shared" si="1172"/>
        <v>Adventure</v>
      </c>
    </row>
    <row r="18883" spans="1:2" x14ac:dyDescent="0.25">
      <c r="A18883" t="s">
        <v>26570</v>
      </c>
      <c r="B18883" t="str">
        <f t="shared" si="1172"/>
        <v>Game-Show</v>
      </c>
    </row>
    <row r="18884" spans="1:2" x14ac:dyDescent="0.25">
      <c r="A18884" t="s">
        <v>26563</v>
      </c>
      <c r="B18884" t="str">
        <f t="shared" si="1172"/>
        <v>Family</v>
      </c>
    </row>
    <row r="18885" spans="1:2" x14ac:dyDescent="0.25">
      <c r="A18885" t="s">
        <v>26563</v>
      </c>
      <c r="B18885" t="str">
        <f t="shared" si="1172"/>
        <v>Family</v>
      </c>
    </row>
    <row r="18886" spans="1:2" x14ac:dyDescent="0.25">
      <c r="A18886" t="s">
        <v>26563</v>
      </c>
      <c r="B18886" t="str">
        <f t="shared" si="1172"/>
        <v>Family</v>
      </c>
    </row>
    <row r="18887" spans="1:2" x14ac:dyDescent="0.25">
      <c r="A18887" t="s">
        <v>26563</v>
      </c>
      <c r="B18887" t="str">
        <f t="shared" si="1172"/>
        <v>Family</v>
      </c>
    </row>
    <row r="18888" spans="1:2" x14ac:dyDescent="0.25">
      <c r="A18888" t="s">
        <v>26563</v>
      </c>
      <c r="B18888" t="str">
        <f t="shared" si="1172"/>
        <v>Family</v>
      </c>
    </row>
    <row r="18889" spans="1:2" x14ac:dyDescent="0.25">
      <c r="A18889" t="s">
        <v>26563</v>
      </c>
      <c r="B18889" t="str">
        <f t="shared" si="1172"/>
        <v>Family</v>
      </c>
    </row>
    <row r="18890" spans="1:2" x14ac:dyDescent="0.25">
      <c r="A18890" t="s">
        <v>26563</v>
      </c>
      <c r="B18890" t="str">
        <f t="shared" si="1172"/>
        <v>Family</v>
      </c>
    </row>
    <row r="18891" spans="1:2" x14ac:dyDescent="0.25">
      <c r="A18891" t="s">
        <v>26563</v>
      </c>
      <c r="B18891" t="str">
        <f t="shared" si="1172"/>
        <v>Family</v>
      </c>
    </row>
    <row r="18892" spans="1:2" x14ac:dyDescent="0.25">
      <c r="A18892" t="s">
        <v>26563</v>
      </c>
      <c r="B18892" t="str">
        <f t="shared" si="1172"/>
        <v>Family</v>
      </c>
    </row>
    <row r="18893" spans="1:2" x14ac:dyDescent="0.25">
      <c r="A18893" t="s">
        <v>26563</v>
      </c>
      <c r="B18893" t="str">
        <f t="shared" si="1172"/>
        <v>Family</v>
      </c>
    </row>
    <row r="18894" spans="1:2" x14ac:dyDescent="0.25">
      <c r="A18894" t="s">
        <v>26563</v>
      </c>
      <c r="B18894" t="str">
        <f t="shared" si="1172"/>
        <v>Family</v>
      </c>
    </row>
    <row r="18895" spans="1:2" x14ac:dyDescent="0.25">
      <c r="A18895" t="s">
        <v>26563</v>
      </c>
      <c r="B18895" t="str">
        <f t="shared" si="1172"/>
        <v>Family</v>
      </c>
    </row>
    <row r="18896" spans="1:2" x14ac:dyDescent="0.25">
      <c r="A18896" t="s">
        <v>26563</v>
      </c>
      <c r="B18896" t="str">
        <f t="shared" si="1172"/>
        <v>Family</v>
      </c>
    </row>
    <row r="18897" spans="1:2" x14ac:dyDescent="0.25">
      <c r="A18897" t="s">
        <v>26563</v>
      </c>
      <c r="B18897" t="str">
        <f t="shared" si="1172"/>
        <v>Family</v>
      </c>
    </row>
    <row r="18898" spans="1:2" x14ac:dyDescent="0.25">
      <c r="A18898" t="s">
        <v>26563</v>
      </c>
      <c r="B18898" t="str">
        <f t="shared" si="1172"/>
        <v>Family</v>
      </c>
    </row>
    <row r="18899" spans="1:2" x14ac:dyDescent="0.25">
      <c r="A18899" t="s">
        <v>26569</v>
      </c>
      <c r="B18899" t="str">
        <f t="shared" si="1172"/>
        <v>Reality-TV</v>
      </c>
    </row>
    <row r="18900" spans="1:2" x14ac:dyDescent="0.25">
      <c r="A18900" t="s">
        <v>26549</v>
      </c>
      <c r="B18900" t="str">
        <f t="shared" si="1172"/>
        <v>Comedy</v>
      </c>
    </row>
    <row r="18901" spans="1:2" x14ac:dyDescent="0.25">
      <c r="A18901" t="s">
        <v>26549</v>
      </c>
      <c r="B18901" t="str">
        <f t="shared" si="1172"/>
        <v>Comedy</v>
      </c>
    </row>
    <row r="18902" spans="1:2" x14ac:dyDescent="0.25">
      <c r="A18902" t="s">
        <v>26549</v>
      </c>
      <c r="B18902" t="str">
        <f t="shared" si="1172"/>
        <v>Comedy</v>
      </c>
    </row>
    <row r="18903" spans="1:2" x14ac:dyDescent="0.25">
      <c r="A18903" t="s">
        <v>26549</v>
      </c>
      <c r="B18903" t="str">
        <f t="shared" si="1172"/>
        <v>Comedy</v>
      </c>
    </row>
    <row r="18904" spans="1:2" x14ac:dyDescent="0.25">
      <c r="A18904" t="s">
        <v>26549</v>
      </c>
      <c r="B18904" t="str">
        <f t="shared" si="1172"/>
        <v>Comedy</v>
      </c>
    </row>
    <row r="18905" spans="1:2" x14ac:dyDescent="0.25">
      <c r="A18905" t="s">
        <v>26549</v>
      </c>
      <c r="B18905" t="str">
        <f t="shared" si="1172"/>
        <v>Comedy</v>
      </c>
    </row>
    <row r="18906" spans="1:2" x14ac:dyDescent="0.25">
      <c r="A18906" t="s">
        <v>26556</v>
      </c>
      <c r="B18906" t="str">
        <f t="shared" si="1172"/>
        <v>Fantasy</v>
      </c>
    </row>
    <row r="18908" spans="1:2" x14ac:dyDescent="0.25">
      <c r="A18908" t="s">
        <v>26569</v>
      </c>
      <c r="B18908" t="str">
        <f t="shared" ref="B18908:B18936" si="1173">TRIM(A18908)</f>
        <v>Reality-TV</v>
      </c>
    </row>
    <row r="18909" spans="1:2" x14ac:dyDescent="0.25">
      <c r="A18909" t="s">
        <v>26552</v>
      </c>
      <c r="B18909" t="str">
        <f t="shared" si="1173"/>
        <v>Horror</v>
      </c>
    </row>
    <row r="18910" spans="1:2" x14ac:dyDescent="0.25">
      <c r="A18910" t="s">
        <v>26552</v>
      </c>
      <c r="B18910" t="str">
        <f t="shared" si="1173"/>
        <v>Horror</v>
      </c>
    </row>
    <row r="18911" spans="1:2" x14ac:dyDescent="0.25">
      <c r="A18911" t="s">
        <v>26552</v>
      </c>
      <c r="B18911" t="str">
        <f t="shared" si="1173"/>
        <v>Horror</v>
      </c>
    </row>
    <row r="18912" spans="1:2" x14ac:dyDescent="0.25">
      <c r="A18912" t="s">
        <v>26552</v>
      </c>
      <c r="B18912" t="str">
        <f t="shared" si="1173"/>
        <v>Horror</v>
      </c>
    </row>
    <row r="18913" spans="1:2" x14ac:dyDescent="0.25">
      <c r="A18913" t="s">
        <v>26552</v>
      </c>
      <c r="B18913" t="str">
        <f t="shared" si="1173"/>
        <v>Horror</v>
      </c>
    </row>
    <row r="18914" spans="1:2" x14ac:dyDescent="0.25">
      <c r="A18914" t="s">
        <v>26552</v>
      </c>
      <c r="B18914" t="str">
        <f t="shared" si="1173"/>
        <v>Horror</v>
      </c>
    </row>
    <row r="18915" spans="1:2" x14ac:dyDescent="0.25">
      <c r="A18915" t="s">
        <v>26552</v>
      </c>
      <c r="B18915" t="str">
        <f t="shared" si="1173"/>
        <v>Horror</v>
      </c>
    </row>
    <row r="18916" spans="1:2" x14ac:dyDescent="0.25">
      <c r="A18916" t="s">
        <v>26553</v>
      </c>
      <c r="B18916" t="str">
        <f t="shared" si="1173"/>
        <v>Mystery</v>
      </c>
    </row>
    <row r="18917" spans="1:2" x14ac:dyDescent="0.25">
      <c r="A18917" t="s">
        <v>26553</v>
      </c>
      <c r="B18917" t="str">
        <f t="shared" si="1173"/>
        <v>Mystery</v>
      </c>
    </row>
    <row r="18918" spans="1:2" x14ac:dyDescent="0.25">
      <c r="A18918" t="s">
        <v>26554</v>
      </c>
      <c r="B18918" t="str">
        <f t="shared" si="1173"/>
        <v>Action</v>
      </c>
    </row>
    <row r="18919" spans="1:2" x14ac:dyDescent="0.25">
      <c r="A18919" t="s">
        <v>26563</v>
      </c>
      <c r="B18919" t="str">
        <f t="shared" si="1173"/>
        <v>Family</v>
      </c>
    </row>
    <row r="18920" spans="1:2" x14ac:dyDescent="0.25">
      <c r="A18920" t="s">
        <v>26558</v>
      </c>
      <c r="B18920" t="str">
        <f t="shared" si="1173"/>
        <v>Crime</v>
      </c>
    </row>
    <row r="18921" spans="1:2" x14ac:dyDescent="0.25">
      <c r="A18921" t="s">
        <v>26558</v>
      </c>
      <c r="B18921" t="str">
        <f t="shared" si="1173"/>
        <v>Crime</v>
      </c>
    </row>
    <row r="18922" spans="1:2" x14ac:dyDescent="0.25">
      <c r="A18922" t="s">
        <v>26558</v>
      </c>
      <c r="B18922" t="str">
        <f t="shared" si="1173"/>
        <v>Crime</v>
      </c>
    </row>
    <row r="18923" spans="1:2" x14ac:dyDescent="0.25">
      <c r="A18923" t="s">
        <v>26558</v>
      </c>
      <c r="B18923" t="str">
        <f t="shared" si="1173"/>
        <v>Crime</v>
      </c>
    </row>
    <row r="18924" spans="1:2" x14ac:dyDescent="0.25">
      <c r="A18924" t="s">
        <v>26554</v>
      </c>
      <c r="B18924" t="str">
        <f t="shared" si="1173"/>
        <v>Action</v>
      </c>
    </row>
    <row r="18925" spans="1:2" x14ac:dyDescent="0.25">
      <c r="A18925" t="s">
        <v>26554</v>
      </c>
      <c r="B18925" t="str">
        <f t="shared" si="1173"/>
        <v>Action</v>
      </c>
    </row>
    <row r="18926" spans="1:2" x14ac:dyDescent="0.25">
      <c r="A18926" t="s">
        <v>26554</v>
      </c>
      <c r="B18926" t="str">
        <f t="shared" si="1173"/>
        <v>Action</v>
      </c>
    </row>
    <row r="18927" spans="1:2" x14ac:dyDescent="0.25">
      <c r="A18927" t="s">
        <v>26554</v>
      </c>
      <c r="B18927" t="str">
        <f t="shared" si="1173"/>
        <v>Action</v>
      </c>
    </row>
    <row r="18928" spans="1:2" x14ac:dyDescent="0.25">
      <c r="A18928" t="s">
        <v>26554</v>
      </c>
      <c r="B18928" t="str">
        <f t="shared" si="1173"/>
        <v>Action</v>
      </c>
    </row>
    <row r="18929" spans="1:2" x14ac:dyDescent="0.25">
      <c r="A18929" t="s">
        <v>26554</v>
      </c>
      <c r="B18929" t="str">
        <f t="shared" si="1173"/>
        <v>Action</v>
      </c>
    </row>
    <row r="18930" spans="1:2" x14ac:dyDescent="0.25">
      <c r="A18930" t="s">
        <v>26554</v>
      </c>
      <c r="B18930" t="str">
        <f t="shared" si="1173"/>
        <v>Action</v>
      </c>
    </row>
    <row r="18931" spans="1:2" x14ac:dyDescent="0.25">
      <c r="A18931" t="s">
        <v>26554</v>
      </c>
      <c r="B18931" t="str">
        <f t="shared" si="1173"/>
        <v>Action</v>
      </c>
    </row>
    <row r="18932" spans="1:2" x14ac:dyDescent="0.25">
      <c r="A18932" t="s">
        <v>26554</v>
      </c>
      <c r="B18932" t="str">
        <f t="shared" si="1173"/>
        <v>Action</v>
      </c>
    </row>
    <row r="18933" spans="1:2" x14ac:dyDescent="0.25">
      <c r="A18933" t="s">
        <v>26554</v>
      </c>
      <c r="B18933" t="str">
        <f t="shared" si="1173"/>
        <v>Action</v>
      </c>
    </row>
    <row r="18934" spans="1:2" x14ac:dyDescent="0.25">
      <c r="A18934" t="s">
        <v>26554</v>
      </c>
      <c r="B18934" t="str">
        <f t="shared" si="1173"/>
        <v>Action</v>
      </c>
    </row>
    <row r="18935" spans="1:2" x14ac:dyDescent="0.25">
      <c r="A18935" t="s">
        <v>26554</v>
      </c>
      <c r="B18935" t="str">
        <f t="shared" si="1173"/>
        <v>Action</v>
      </c>
    </row>
    <row r="18936" spans="1:2" x14ac:dyDescent="0.25">
      <c r="A18936" t="s">
        <v>26555</v>
      </c>
      <c r="B18936" t="str">
        <f t="shared" si="1173"/>
        <v>Adventure</v>
      </c>
    </row>
    <row r="18938" spans="1:2" x14ac:dyDescent="0.25">
      <c r="A18938" t="s">
        <v>26550</v>
      </c>
      <c r="B18938" t="str">
        <f>TRIM(A18938)</f>
        <v>Drama</v>
      </c>
    </row>
    <row r="18953" spans="1:2" x14ac:dyDescent="0.25">
      <c r="A18953" t="s">
        <v>26549</v>
      </c>
      <c r="B18953" t="str">
        <f t="shared" ref="B18953:B18970" si="1174">TRIM(A18953)</f>
        <v>Comedy</v>
      </c>
    </row>
    <row r="18954" spans="1:2" x14ac:dyDescent="0.25">
      <c r="A18954" t="s">
        <v>26556</v>
      </c>
      <c r="B18954" t="str">
        <f t="shared" si="1174"/>
        <v>Fantasy</v>
      </c>
    </row>
    <row r="18955" spans="1:2" x14ac:dyDescent="0.25">
      <c r="A18955" t="s">
        <v>26556</v>
      </c>
      <c r="B18955" t="str">
        <f t="shared" si="1174"/>
        <v>Fantasy</v>
      </c>
    </row>
    <row r="18956" spans="1:2" x14ac:dyDescent="0.25">
      <c r="A18956" t="s">
        <v>26556</v>
      </c>
      <c r="B18956" t="str">
        <f t="shared" si="1174"/>
        <v>Fantasy</v>
      </c>
    </row>
    <row r="18957" spans="1:2" x14ac:dyDescent="0.25">
      <c r="A18957" t="s">
        <v>26556</v>
      </c>
      <c r="B18957" t="str">
        <f t="shared" si="1174"/>
        <v>Fantasy</v>
      </c>
    </row>
    <row r="18958" spans="1:2" x14ac:dyDescent="0.25">
      <c r="A18958" t="s">
        <v>26556</v>
      </c>
      <c r="B18958" t="str">
        <f t="shared" si="1174"/>
        <v>Fantasy</v>
      </c>
    </row>
    <row r="18959" spans="1:2" x14ac:dyDescent="0.25">
      <c r="A18959" t="s">
        <v>26556</v>
      </c>
      <c r="B18959" t="str">
        <f t="shared" si="1174"/>
        <v>Fantasy</v>
      </c>
    </row>
    <row r="18960" spans="1:2" x14ac:dyDescent="0.25">
      <c r="A18960" t="s">
        <v>26556</v>
      </c>
      <c r="B18960" t="str">
        <f t="shared" si="1174"/>
        <v>Fantasy</v>
      </c>
    </row>
    <row r="18961" spans="1:2" x14ac:dyDescent="0.25">
      <c r="A18961" t="s">
        <v>26556</v>
      </c>
      <c r="B18961" t="str">
        <f t="shared" si="1174"/>
        <v>Fantasy</v>
      </c>
    </row>
    <row r="18962" spans="1:2" x14ac:dyDescent="0.25">
      <c r="A18962" t="s">
        <v>26556</v>
      </c>
      <c r="B18962" t="str">
        <f t="shared" si="1174"/>
        <v>Fantasy</v>
      </c>
    </row>
    <row r="18963" spans="1:2" x14ac:dyDescent="0.25">
      <c r="A18963" t="s">
        <v>26556</v>
      </c>
      <c r="B18963" t="str">
        <f t="shared" si="1174"/>
        <v>Fantasy</v>
      </c>
    </row>
    <row r="18964" spans="1:2" x14ac:dyDescent="0.25">
      <c r="A18964" t="s">
        <v>26556</v>
      </c>
      <c r="B18964" t="str">
        <f t="shared" si="1174"/>
        <v>Fantasy</v>
      </c>
    </row>
    <row r="18965" spans="1:2" x14ac:dyDescent="0.25">
      <c r="A18965" t="s">
        <v>26556</v>
      </c>
      <c r="B18965" t="str">
        <f t="shared" si="1174"/>
        <v>Fantasy</v>
      </c>
    </row>
    <row r="18966" spans="1:2" x14ac:dyDescent="0.25">
      <c r="A18966" t="s">
        <v>26556</v>
      </c>
      <c r="B18966" t="str">
        <f t="shared" si="1174"/>
        <v>Fantasy</v>
      </c>
    </row>
    <row r="18967" spans="1:2" x14ac:dyDescent="0.25">
      <c r="A18967" t="s">
        <v>26556</v>
      </c>
      <c r="B18967" t="str">
        <f t="shared" si="1174"/>
        <v>Fantasy</v>
      </c>
    </row>
    <row r="18968" spans="1:2" x14ac:dyDescent="0.25">
      <c r="A18968" t="s">
        <v>26556</v>
      </c>
      <c r="B18968" t="str">
        <f t="shared" si="1174"/>
        <v>Fantasy</v>
      </c>
    </row>
    <row r="18969" spans="1:2" x14ac:dyDescent="0.25">
      <c r="A18969" t="s">
        <v>26556</v>
      </c>
      <c r="B18969" t="str">
        <f t="shared" si="1174"/>
        <v>Fantasy</v>
      </c>
    </row>
    <row r="18970" spans="1:2" x14ac:dyDescent="0.25">
      <c r="A18970" t="s">
        <v>26556</v>
      </c>
      <c r="B18970" t="str">
        <f t="shared" si="1174"/>
        <v>Fantasy</v>
      </c>
    </row>
    <row r="18972" spans="1:2" x14ac:dyDescent="0.25">
      <c r="A18972" t="s">
        <v>26570</v>
      </c>
      <c r="B18972" t="str">
        <f t="shared" ref="B18972:B18981" si="1175">TRIM(A18972)</f>
        <v>Game-Show</v>
      </c>
    </row>
    <row r="18973" spans="1:2" x14ac:dyDescent="0.25">
      <c r="A18973" t="s">
        <v>26558</v>
      </c>
      <c r="B18973" t="str">
        <f t="shared" si="1175"/>
        <v>Crime</v>
      </c>
    </row>
    <row r="18974" spans="1:2" x14ac:dyDescent="0.25">
      <c r="A18974" t="s">
        <v>26550</v>
      </c>
      <c r="B18974" t="str">
        <f t="shared" si="1175"/>
        <v>Drama</v>
      </c>
    </row>
    <row r="18975" spans="1:2" x14ac:dyDescent="0.25">
      <c r="A18975" t="s">
        <v>26550</v>
      </c>
      <c r="B18975" t="str">
        <f t="shared" si="1175"/>
        <v>Drama</v>
      </c>
    </row>
    <row r="18976" spans="1:2" x14ac:dyDescent="0.25">
      <c r="A18976" t="s">
        <v>26550</v>
      </c>
      <c r="B18976" t="str">
        <f t="shared" si="1175"/>
        <v>Drama</v>
      </c>
    </row>
    <row r="18977" spans="1:2" x14ac:dyDescent="0.25">
      <c r="A18977" t="s">
        <v>26550</v>
      </c>
      <c r="B18977" t="str">
        <f t="shared" si="1175"/>
        <v>Drama</v>
      </c>
    </row>
    <row r="18978" spans="1:2" x14ac:dyDescent="0.25">
      <c r="A18978" t="s">
        <v>26550</v>
      </c>
      <c r="B18978" t="str">
        <f t="shared" si="1175"/>
        <v>Drama</v>
      </c>
    </row>
    <row r="18979" spans="1:2" x14ac:dyDescent="0.25">
      <c r="A18979" t="s">
        <v>26554</v>
      </c>
      <c r="B18979" t="str">
        <f t="shared" si="1175"/>
        <v>Action</v>
      </c>
    </row>
    <row r="18980" spans="1:2" x14ac:dyDescent="0.25">
      <c r="A18980" t="s">
        <v>26555</v>
      </c>
      <c r="B18980" t="str">
        <f t="shared" si="1175"/>
        <v>Adventure</v>
      </c>
    </row>
    <row r="18981" spans="1:2" x14ac:dyDescent="0.25">
      <c r="A18981" t="s">
        <v>26553</v>
      </c>
      <c r="B18981" t="str">
        <f t="shared" si="1175"/>
        <v>Mystery</v>
      </c>
    </row>
    <row r="18985" spans="1:2" x14ac:dyDescent="0.25">
      <c r="A18985" t="s">
        <v>26554</v>
      </c>
      <c r="B18985" t="str">
        <f t="shared" ref="B18985:B19041" si="1176">TRIM(A18985)</f>
        <v>Action</v>
      </c>
    </row>
    <row r="18986" spans="1:2" x14ac:dyDescent="0.25">
      <c r="A18986" t="s">
        <v>26558</v>
      </c>
      <c r="B18986" t="str">
        <f t="shared" si="1176"/>
        <v>Crime</v>
      </c>
    </row>
    <row r="18987" spans="1:2" x14ac:dyDescent="0.25">
      <c r="A18987" t="s">
        <v>26558</v>
      </c>
      <c r="B18987" t="str">
        <f t="shared" si="1176"/>
        <v>Crime</v>
      </c>
    </row>
    <row r="18988" spans="1:2" x14ac:dyDescent="0.25">
      <c r="A18988" t="s">
        <v>26550</v>
      </c>
      <c r="B18988" t="str">
        <f t="shared" si="1176"/>
        <v>Drama</v>
      </c>
    </row>
    <row r="18989" spans="1:2" x14ac:dyDescent="0.25">
      <c r="A18989" t="s">
        <v>26550</v>
      </c>
      <c r="B18989" t="str">
        <f t="shared" si="1176"/>
        <v>Drama</v>
      </c>
    </row>
    <row r="18990" spans="1:2" x14ac:dyDescent="0.25">
      <c r="A18990" t="s">
        <v>26550</v>
      </c>
      <c r="B18990" t="str">
        <f t="shared" si="1176"/>
        <v>Drama</v>
      </c>
    </row>
    <row r="18991" spans="1:2" x14ac:dyDescent="0.25">
      <c r="A18991" t="s">
        <v>26550</v>
      </c>
      <c r="B18991" t="str">
        <f t="shared" si="1176"/>
        <v>Drama</v>
      </c>
    </row>
    <row r="18992" spans="1:2" x14ac:dyDescent="0.25">
      <c r="A18992" t="s">
        <v>26558</v>
      </c>
      <c r="B18992" t="str">
        <f t="shared" si="1176"/>
        <v>Crime</v>
      </c>
    </row>
    <row r="18993" spans="1:2" x14ac:dyDescent="0.25">
      <c r="A18993" t="s">
        <v>26558</v>
      </c>
      <c r="B18993" t="str">
        <f t="shared" si="1176"/>
        <v>Crime</v>
      </c>
    </row>
    <row r="18994" spans="1:2" x14ac:dyDescent="0.25">
      <c r="A18994" t="s">
        <v>26558</v>
      </c>
      <c r="B18994" t="str">
        <f t="shared" si="1176"/>
        <v>Crime</v>
      </c>
    </row>
    <row r="18995" spans="1:2" x14ac:dyDescent="0.25">
      <c r="A18995" t="s">
        <v>26558</v>
      </c>
      <c r="B18995" t="str">
        <f t="shared" si="1176"/>
        <v>Crime</v>
      </c>
    </row>
    <row r="18996" spans="1:2" x14ac:dyDescent="0.25">
      <c r="A18996" t="s">
        <v>26558</v>
      </c>
      <c r="B18996" t="str">
        <f t="shared" si="1176"/>
        <v>Crime</v>
      </c>
    </row>
    <row r="18997" spans="1:2" x14ac:dyDescent="0.25">
      <c r="A18997" t="s">
        <v>26558</v>
      </c>
      <c r="B18997" t="str">
        <f t="shared" si="1176"/>
        <v>Crime</v>
      </c>
    </row>
    <row r="18998" spans="1:2" x14ac:dyDescent="0.25">
      <c r="A18998" t="s">
        <v>26558</v>
      </c>
      <c r="B18998" t="str">
        <f t="shared" si="1176"/>
        <v>Crime</v>
      </c>
    </row>
    <row r="18999" spans="1:2" x14ac:dyDescent="0.25">
      <c r="A18999" t="s">
        <v>26558</v>
      </c>
      <c r="B18999" t="str">
        <f t="shared" si="1176"/>
        <v>Crime</v>
      </c>
    </row>
    <row r="19000" spans="1:2" x14ac:dyDescent="0.25">
      <c r="A19000" t="s">
        <v>26550</v>
      </c>
      <c r="B19000" t="str">
        <f t="shared" si="1176"/>
        <v>Drama</v>
      </c>
    </row>
    <row r="19001" spans="1:2" x14ac:dyDescent="0.25">
      <c r="A19001" t="s">
        <v>26550</v>
      </c>
      <c r="B19001" t="str">
        <f t="shared" si="1176"/>
        <v>Drama</v>
      </c>
    </row>
    <row r="19002" spans="1:2" x14ac:dyDescent="0.25">
      <c r="A19002" t="s">
        <v>26550</v>
      </c>
      <c r="B19002" t="str">
        <f t="shared" si="1176"/>
        <v>Drama</v>
      </c>
    </row>
    <row r="19003" spans="1:2" x14ac:dyDescent="0.25">
      <c r="A19003" t="s">
        <v>26550</v>
      </c>
      <c r="B19003" t="str">
        <f t="shared" si="1176"/>
        <v>Drama</v>
      </c>
    </row>
    <row r="19004" spans="1:2" x14ac:dyDescent="0.25">
      <c r="A19004" t="s">
        <v>26550</v>
      </c>
      <c r="B19004" t="str">
        <f t="shared" si="1176"/>
        <v>Drama</v>
      </c>
    </row>
    <row r="19005" spans="1:2" x14ac:dyDescent="0.25">
      <c r="A19005" t="s">
        <v>26550</v>
      </c>
      <c r="B19005" t="str">
        <f t="shared" si="1176"/>
        <v>Drama</v>
      </c>
    </row>
    <row r="19006" spans="1:2" x14ac:dyDescent="0.25">
      <c r="A19006" t="s">
        <v>26550</v>
      </c>
      <c r="B19006" t="str">
        <f t="shared" si="1176"/>
        <v>Drama</v>
      </c>
    </row>
    <row r="19007" spans="1:2" x14ac:dyDescent="0.25">
      <c r="A19007" t="s">
        <v>26550</v>
      </c>
      <c r="B19007" t="str">
        <f t="shared" si="1176"/>
        <v>Drama</v>
      </c>
    </row>
    <row r="19008" spans="1:2" x14ac:dyDescent="0.25">
      <c r="A19008" t="s">
        <v>26570</v>
      </c>
      <c r="B19008" t="str">
        <f t="shared" si="1176"/>
        <v>Game-Show</v>
      </c>
    </row>
    <row r="19009" spans="1:2" x14ac:dyDescent="0.25">
      <c r="A19009" t="s">
        <v>26555</v>
      </c>
      <c r="B19009" t="str">
        <f t="shared" si="1176"/>
        <v>Adventure</v>
      </c>
    </row>
    <row r="19010" spans="1:2" x14ac:dyDescent="0.25">
      <c r="A19010" t="s">
        <v>26555</v>
      </c>
      <c r="B19010" t="str">
        <f t="shared" si="1176"/>
        <v>Adventure</v>
      </c>
    </row>
    <row r="19011" spans="1:2" x14ac:dyDescent="0.25">
      <c r="A19011" t="s">
        <v>26550</v>
      </c>
      <c r="B19011" t="str">
        <f t="shared" si="1176"/>
        <v>Drama</v>
      </c>
    </row>
    <row r="19012" spans="1:2" x14ac:dyDescent="0.25">
      <c r="A19012" t="s">
        <v>26554</v>
      </c>
      <c r="B19012" t="str">
        <f t="shared" si="1176"/>
        <v>Action</v>
      </c>
    </row>
    <row r="19013" spans="1:2" x14ac:dyDescent="0.25">
      <c r="A19013" t="s">
        <v>26554</v>
      </c>
      <c r="B19013" t="str">
        <f t="shared" si="1176"/>
        <v>Action</v>
      </c>
    </row>
    <row r="19014" spans="1:2" x14ac:dyDescent="0.25">
      <c r="A19014" t="s">
        <v>26554</v>
      </c>
      <c r="B19014" t="str">
        <f t="shared" si="1176"/>
        <v>Action</v>
      </c>
    </row>
    <row r="19015" spans="1:2" x14ac:dyDescent="0.25">
      <c r="A19015" t="s">
        <v>26554</v>
      </c>
      <c r="B19015" t="str">
        <f t="shared" si="1176"/>
        <v>Action</v>
      </c>
    </row>
    <row r="19016" spans="1:2" x14ac:dyDescent="0.25">
      <c r="A19016" t="s">
        <v>26554</v>
      </c>
      <c r="B19016" t="str">
        <f t="shared" si="1176"/>
        <v>Action</v>
      </c>
    </row>
    <row r="19017" spans="1:2" x14ac:dyDescent="0.25">
      <c r="A19017" t="s">
        <v>26554</v>
      </c>
      <c r="B19017" t="str">
        <f t="shared" si="1176"/>
        <v>Action</v>
      </c>
    </row>
    <row r="19018" spans="1:2" x14ac:dyDescent="0.25">
      <c r="A19018" t="s">
        <v>26554</v>
      </c>
      <c r="B19018" t="str">
        <f t="shared" si="1176"/>
        <v>Action</v>
      </c>
    </row>
    <row r="19019" spans="1:2" x14ac:dyDescent="0.25">
      <c r="A19019" t="s">
        <v>26554</v>
      </c>
      <c r="B19019" t="str">
        <f t="shared" si="1176"/>
        <v>Action</v>
      </c>
    </row>
    <row r="19020" spans="1:2" x14ac:dyDescent="0.25">
      <c r="A19020" t="s">
        <v>26554</v>
      </c>
      <c r="B19020" t="str">
        <f t="shared" si="1176"/>
        <v>Action</v>
      </c>
    </row>
    <row r="19021" spans="1:2" x14ac:dyDescent="0.25">
      <c r="A19021" t="s">
        <v>26554</v>
      </c>
      <c r="B19021" t="str">
        <f t="shared" si="1176"/>
        <v>Action</v>
      </c>
    </row>
    <row r="19022" spans="1:2" x14ac:dyDescent="0.25">
      <c r="A19022" t="s">
        <v>26554</v>
      </c>
      <c r="B19022" t="str">
        <f t="shared" si="1176"/>
        <v>Action</v>
      </c>
    </row>
    <row r="19023" spans="1:2" x14ac:dyDescent="0.25">
      <c r="A19023" t="s">
        <v>26554</v>
      </c>
      <c r="B19023" t="str">
        <f t="shared" si="1176"/>
        <v>Action</v>
      </c>
    </row>
    <row r="19024" spans="1:2" x14ac:dyDescent="0.25">
      <c r="A19024" t="s">
        <v>26549</v>
      </c>
      <c r="B19024" t="str">
        <f t="shared" si="1176"/>
        <v>Comedy</v>
      </c>
    </row>
    <row r="19025" spans="1:2" x14ac:dyDescent="0.25">
      <c r="A19025" t="s">
        <v>26555</v>
      </c>
      <c r="B19025" t="str">
        <f t="shared" si="1176"/>
        <v>Adventure</v>
      </c>
    </row>
    <row r="19026" spans="1:2" x14ac:dyDescent="0.25">
      <c r="A19026" t="s">
        <v>26555</v>
      </c>
      <c r="B19026" t="str">
        <f t="shared" si="1176"/>
        <v>Adventure</v>
      </c>
    </row>
    <row r="19027" spans="1:2" x14ac:dyDescent="0.25">
      <c r="A19027" t="s">
        <v>26570</v>
      </c>
      <c r="B19027" t="str">
        <f t="shared" si="1176"/>
        <v>Game-Show</v>
      </c>
    </row>
    <row r="19028" spans="1:2" x14ac:dyDescent="0.25">
      <c r="A19028" t="s">
        <v>26555</v>
      </c>
      <c r="B19028" t="str">
        <f t="shared" si="1176"/>
        <v>Adventure</v>
      </c>
    </row>
    <row r="19029" spans="1:2" x14ac:dyDescent="0.25">
      <c r="A19029" t="s">
        <v>26555</v>
      </c>
      <c r="B19029" t="str">
        <f t="shared" si="1176"/>
        <v>Adventure</v>
      </c>
    </row>
    <row r="19030" spans="1:2" x14ac:dyDescent="0.25">
      <c r="A19030" t="s">
        <v>26555</v>
      </c>
      <c r="B19030" t="str">
        <f t="shared" si="1176"/>
        <v>Adventure</v>
      </c>
    </row>
    <row r="19031" spans="1:2" x14ac:dyDescent="0.25">
      <c r="A19031" t="s">
        <v>26555</v>
      </c>
      <c r="B19031" t="str">
        <f t="shared" si="1176"/>
        <v>Adventure</v>
      </c>
    </row>
    <row r="19032" spans="1:2" x14ac:dyDescent="0.25">
      <c r="A19032" t="s">
        <v>26555</v>
      </c>
      <c r="B19032" t="str">
        <f t="shared" si="1176"/>
        <v>Adventure</v>
      </c>
    </row>
    <row r="19033" spans="1:2" x14ac:dyDescent="0.25">
      <c r="A19033" t="s">
        <v>26555</v>
      </c>
      <c r="B19033" t="str">
        <f t="shared" si="1176"/>
        <v>Adventure</v>
      </c>
    </row>
    <row r="19034" spans="1:2" x14ac:dyDescent="0.25">
      <c r="A19034" t="s">
        <v>26555</v>
      </c>
      <c r="B19034" t="str">
        <f t="shared" si="1176"/>
        <v>Adventure</v>
      </c>
    </row>
    <row r="19035" spans="1:2" x14ac:dyDescent="0.25">
      <c r="A19035" t="s">
        <v>26555</v>
      </c>
      <c r="B19035" t="str">
        <f t="shared" si="1176"/>
        <v>Adventure</v>
      </c>
    </row>
    <row r="19036" spans="1:2" x14ac:dyDescent="0.25">
      <c r="A19036" t="s">
        <v>26555</v>
      </c>
      <c r="B19036" t="str">
        <f t="shared" si="1176"/>
        <v>Adventure</v>
      </c>
    </row>
    <row r="19037" spans="1:2" x14ac:dyDescent="0.25">
      <c r="A19037" t="s">
        <v>26555</v>
      </c>
      <c r="B19037" t="str">
        <f t="shared" si="1176"/>
        <v>Adventure</v>
      </c>
    </row>
    <row r="19038" spans="1:2" x14ac:dyDescent="0.25">
      <c r="A19038" t="s">
        <v>26555</v>
      </c>
      <c r="B19038" t="str">
        <f t="shared" si="1176"/>
        <v>Adventure</v>
      </c>
    </row>
    <row r="19039" spans="1:2" x14ac:dyDescent="0.25">
      <c r="A19039" t="s">
        <v>26555</v>
      </c>
      <c r="B19039" t="str">
        <f t="shared" si="1176"/>
        <v>Adventure</v>
      </c>
    </row>
    <row r="19040" spans="1:2" x14ac:dyDescent="0.25">
      <c r="A19040" t="s">
        <v>26555</v>
      </c>
      <c r="B19040" t="str">
        <f t="shared" si="1176"/>
        <v>Adventure</v>
      </c>
    </row>
    <row r="19041" spans="1:2" x14ac:dyDescent="0.25">
      <c r="A19041" t="s">
        <v>26555</v>
      </c>
      <c r="B19041" t="str">
        <f t="shared" si="1176"/>
        <v>Adventure</v>
      </c>
    </row>
    <row r="19049" spans="1:2" x14ac:dyDescent="0.25">
      <c r="A19049" t="s">
        <v>26556</v>
      </c>
      <c r="B19049" t="str">
        <f t="shared" ref="B19049:B19112" si="1177">TRIM(A19049)</f>
        <v>Fantasy</v>
      </c>
    </row>
    <row r="19050" spans="1:2" x14ac:dyDescent="0.25">
      <c r="A19050" t="s">
        <v>26556</v>
      </c>
      <c r="B19050" t="str">
        <f t="shared" si="1177"/>
        <v>Fantasy</v>
      </c>
    </row>
    <row r="19051" spans="1:2" x14ac:dyDescent="0.25">
      <c r="A19051" t="s">
        <v>26556</v>
      </c>
      <c r="B19051" t="str">
        <f t="shared" si="1177"/>
        <v>Fantasy</v>
      </c>
    </row>
    <row r="19052" spans="1:2" x14ac:dyDescent="0.25">
      <c r="A19052" t="s">
        <v>26550</v>
      </c>
      <c r="B19052" t="str">
        <f t="shared" si="1177"/>
        <v>Drama</v>
      </c>
    </row>
    <row r="19053" spans="1:2" x14ac:dyDescent="0.25">
      <c r="A19053" t="s">
        <v>26550</v>
      </c>
      <c r="B19053" t="str">
        <f t="shared" si="1177"/>
        <v>Drama</v>
      </c>
    </row>
    <row r="19054" spans="1:2" x14ac:dyDescent="0.25">
      <c r="A19054" t="s">
        <v>26553</v>
      </c>
      <c r="B19054" t="str">
        <f t="shared" si="1177"/>
        <v>Mystery</v>
      </c>
    </row>
    <row r="19055" spans="1:2" x14ac:dyDescent="0.25">
      <c r="A19055" t="s">
        <v>26553</v>
      </c>
      <c r="B19055" t="str">
        <f t="shared" si="1177"/>
        <v>Mystery</v>
      </c>
    </row>
    <row r="19056" spans="1:2" x14ac:dyDescent="0.25">
      <c r="A19056" t="s">
        <v>26549</v>
      </c>
      <c r="B19056" t="str">
        <f t="shared" si="1177"/>
        <v>Comedy</v>
      </c>
    </row>
    <row r="19057" spans="1:2" x14ac:dyDescent="0.25">
      <c r="A19057" t="s">
        <v>26549</v>
      </c>
      <c r="B19057" t="str">
        <f t="shared" si="1177"/>
        <v>Comedy</v>
      </c>
    </row>
    <row r="19058" spans="1:2" x14ac:dyDescent="0.25">
      <c r="A19058" t="s">
        <v>26550</v>
      </c>
      <c r="B19058" t="str">
        <f t="shared" si="1177"/>
        <v>Drama</v>
      </c>
    </row>
    <row r="19059" spans="1:2" x14ac:dyDescent="0.25">
      <c r="A19059" t="s">
        <v>26550</v>
      </c>
      <c r="B19059" t="str">
        <f t="shared" si="1177"/>
        <v>Drama</v>
      </c>
    </row>
    <row r="19060" spans="1:2" x14ac:dyDescent="0.25">
      <c r="A19060" t="s">
        <v>26550</v>
      </c>
      <c r="B19060" t="str">
        <f t="shared" si="1177"/>
        <v>Drama</v>
      </c>
    </row>
    <row r="19061" spans="1:2" x14ac:dyDescent="0.25">
      <c r="A19061" t="s">
        <v>26550</v>
      </c>
      <c r="B19061" t="str">
        <f t="shared" si="1177"/>
        <v>Drama</v>
      </c>
    </row>
    <row r="19062" spans="1:2" x14ac:dyDescent="0.25">
      <c r="A19062" t="s">
        <v>26550</v>
      </c>
      <c r="B19062" t="str">
        <f t="shared" si="1177"/>
        <v>Drama</v>
      </c>
    </row>
    <row r="19063" spans="1:2" x14ac:dyDescent="0.25">
      <c r="A19063" t="s">
        <v>26550</v>
      </c>
      <c r="B19063" t="str">
        <f t="shared" si="1177"/>
        <v>Drama</v>
      </c>
    </row>
    <row r="19064" spans="1:2" x14ac:dyDescent="0.25">
      <c r="A19064" t="s">
        <v>26550</v>
      </c>
      <c r="B19064" t="str">
        <f t="shared" si="1177"/>
        <v>Drama</v>
      </c>
    </row>
    <row r="19065" spans="1:2" x14ac:dyDescent="0.25">
      <c r="A19065" t="s">
        <v>26550</v>
      </c>
      <c r="B19065" t="str">
        <f t="shared" si="1177"/>
        <v>Drama</v>
      </c>
    </row>
    <row r="19066" spans="1:2" x14ac:dyDescent="0.25">
      <c r="A19066" t="s">
        <v>26550</v>
      </c>
      <c r="B19066" t="str">
        <f t="shared" si="1177"/>
        <v>Drama</v>
      </c>
    </row>
    <row r="19067" spans="1:2" x14ac:dyDescent="0.25">
      <c r="A19067" t="s">
        <v>26550</v>
      </c>
      <c r="B19067" t="str">
        <f t="shared" si="1177"/>
        <v>Drama</v>
      </c>
    </row>
    <row r="19068" spans="1:2" x14ac:dyDescent="0.25">
      <c r="A19068" t="s">
        <v>26555</v>
      </c>
      <c r="B19068" t="str">
        <f t="shared" si="1177"/>
        <v>Adventure</v>
      </c>
    </row>
    <row r="19069" spans="1:2" x14ac:dyDescent="0.25">
      <c r="A19069" t="s">
        <v>26555</v>
      </c>
      <c r="B19069" t="str">
        <f t="shared" si="1177"/>
        <v>Adventure</v>
      </c>
    </row>
    <row r="19070" spans="1:2" x14ac:dyDescent="0.25">
      <c r="A19070" t="s">
        <v>26555</v>
      </c>
      <c r="B19070" t="str">
        <f t="shared" si="1177"/>
        <v>Adventure</v>
      </c>
    </row>
    <row r="19071" spans="1:2" x14ac:dyDescent="0.25">
      <c r="A19071" t="s">
        <v>26559</v>
      </c>
      <c r="B19071" t="str">
        <f t="shared" si="1177"/>
        <v>Romance</v>
      </c>
    </row>
    <row r="19072" spans="1:2" x14ac:dyDescent="0.25">
      <c r="A19072" t="s">
        <v>26559</v>
      </c>
      <c r="B19072" t="str">
        <f t="shared" si="1177"/>
        <v>Romance</v>
      </c>
    </row>
    <row r="19073" spans="1:2" x14ac:dyDescent="0.25">
      <c r="A19073" t="s">
        <v>26555</v>
      </c>
      <c r="B19073" t="str">
        <f t="shared" si="1177"/>
        <v>Adventure</v>
      </c>
    </row>
    <row r="19074" spans="1:2" x14ac:dyDescent="0.25">
      <c r="A19074" t="s">
        <v>26560</v>
      </c>
      <c r="B19074" t="str">
        <f t="shared" si="1177"/>
        <v>Sport</v>
      </c>
    </row>
    <row r="19075" spans="1:2" x14ac:dyDescent="0.25">
      <c r="A19075" t="s">
        <v>26556</v>
      </c>
      <c r="B19075" t="str">
        <f t="shared" si="1177"/>
        <v>Fantasy</v>
      </c>
    </row>
    <row r="19076" spans="1:2" x14ac:dyDescent="0.25">
      <c r="A19076" t="s">
        <v>26570</v>
      </c>
      <c r="B19076" t="str">
        <f t="shared" si="1177"/>
        <v>Game-Show</v>
      </c>
    </row>
    <row r="19077" spans="1:2" x14ac:dyDescent="0.25">
      <c r="A19077" t="s">
        <v>26550</v>
      </c>
      <c r="B19077" t="str">
        <f t="shared" si="1177"/>
        <v>Drama</v>
      </c>
    </row>
    <row r="19078" spans="1:2" x14ac:dyDescent="0.25">
      <c r="A19078" t="s">
        <v>26569</v>
      </c>
      <c r="B19078" t="str">
        <f t="shared" si="1177"/>
        <v>Reality-TV</v>
      </c>
    </row>
    <row r="19079" spans="1:2" x14ac:dyDescent="0.25">
      <c r="A19079" t="s">
        <v>26569</v>
      </c>
      <c r="B19079" t="str">
        <f t="shared" si="1177"/>
        <v>Reality-TV</v>
      </c>
    </row>
    <row r="19080" spans="1:2" x14ac:dyDescent="0.25">
      <c r="A19080" t="s">
        <v>26569</v>
      </c>
      <c r="B19080" t="str">
        <f t="shared" si="1177"/>
        <v>Reality-TV</v>
      </c>
    </row>
    <row r="19081" spans="1:2" x14ac:dyDescent="0.25">
      <c r="A19081" t="s">
        <v>26569</v>
      </c>
      <c r="B19081" t="str">
        <f t="shared" si="1177"/>
        <v>Reality-TV</v>
      </c>
    </row>
    <row r="19082" spans="1:2" x14ac:dyDescent="0.25">
      <c r="A19082" t="s">
        <v>26569</v>
      </c>
      <c r="B19082" t="str">
        <f t="shared" si="1177"/>
        <v>Reality-TV</v>
      </c>
    </row>
    <row r="19083" spans="1:2" x14ac:dyDescent="0.25">
      <c r="A19083" t="s">
        <v>26569</v>
      </c>
      <c r="B19083" t="str">
        <f t="shared" si="1177"/>
        <v>Reality-TV</v>
      </c>
    </row>
    <row r="19084" spans="1:2" x14ac:dyDescent="0.25">
      <c r="A19084" t="s">
        <v>26549</v>
      </c>
      <c r="B19084" t="str">
        <f t="shared" si="1177"/>
        <v>Comedy</v>
      </c>
    </row>
    <row r="19085" spans="1:2" x14ac:dyDescent="0.25">
      <c r="A19085" t="s">
        <v>26549</v>
      </c>
      <c r="B19085" t="str">
        <f t="shared" si="1177"/>
        <v>Comedy</v>
      </c>
    </row>
    <row r="19086" spans="1:2" x14ac:dyDescent="0.25">
      <c r="A19086" t="s">
        <v>26549</v>
      </c>
      <c r="B19086" t="str">
        <f t="shared" si="1177"/>
        <v>Comedy</v>
      </c>
    </row>
    <row r="19087" spans="1:2" x14ac:dyDescent="0.25">
      <c r="A19087" t="s">
        <v>26549</v>
      </c>
      <c r="B19087" t="str">
        <f t="shared" si="1177"/>
        <v>Comedy</v>
      </c>
    </row>
    <row r="19088" spans="1:2" x14ac:dyDescent="0.25">
      <c r="A19088" t="s">
        <v>26549</v>
      </c>
      <c r="B19088" t="str">
        <f t="shared" si="1177"/>
        <v>Comedy</v>
      </c>
    </row>
    <row r="19089" spans="1:2" x14ac:dyDescent="0.25">
      <c r="A19089" t="s">
        <v>26549</v>
      </c>
      <c r="B19089" t="str">
        <f t="shared" si="1177"/>
        <v>Comedy</v>
      </c>
    </row>
    <row r="19090" spans="1:2" x14ac:dyDescent="0.25">
      <c r="A19090" t="s">
        <v>26549</v>
      </c>
      <c r="B19090" t="str">
        <f t="shared" si="1177"/>
        <v>Comedy</v>
      </c>
    </row>
    <row r="19091" spans="1:2" x14ac:dyDescent="0.25">
      <c r="A19091" t="s">
        <v>26549</v>
      </c>
      <c r="B19091" t="str">
        <f t="shared" si="1177"/>
        <v>Comedy</v>
      </c>
    </row>
    <row r="19092" spans="1:2" x14ac:dyDescent="0.25">
      <c r="A19092" t="s">
        <v>26549</v>
      </c>
      <c r="B19092" t="str">
        <f t="shared" si="1177"/>
        <v>Comedy</v>
      </c>
    </row>
    <row r="19093" spans="1:2" x14ac:dyDescent="0.25">
      <c r="A19093" t="s">
        <v>26549</v>
      </c>
      <c r="B19093" t="str">
        <f t="shared" si="1177"/>
        <v>Comedy</v>
      </c>
    </row>
    <row r="19094" spans="1:2" x14ac:dyDescent="0.25">
      <c r="A19094" t="s">
        <v>26549</v>
      </c>
      <c r="B19094" t="str">
        <f t="shared" si="1177"/>
        <v>Comedy</v>
      </c>
    </row>
    <row r="19095" spans="1:2" x14ac:dyDescent="0.25">
      <c r="A19095" t="s">
        <v>26549</v>
      </c>
      <c r="B19095" t="str">
        <f t="shared" si="1177"/>
        <v>Comedy</v>
      </c>
    </row>
    <row r="19096" spans="1:2" x14ac:dyDescent="0.25">
      <c r="A19096" t="s">
        <v>26549</v>
      </c>
      <c r="B19096" t="str">
        <f t="shared" si="1177"/>
        <v>Comedy</v>
      </c>
    </row>
    <row r="19097" spans="1:2" x14ac:dyDescent="0.25">
      <c r="A19097" t="s">
        <v>26549</v>
      </c>
      <c r="B19097" t="str">
        <f t="shared" si="1177"/>
        <v>Comedy</v>
      </c>
    </row>
    <row r="19098" spans="1:2" x14ac:dyDescent="0.25">
      <c r="A19098" t="s">
        <v>26549</v>
      </c>
      <c r="B19098" t="str">
        <f t="shared" si="1177"/>
        <v>Comedy</v>
      </c>
    </row>
    <row r="19099" spans="1:2" x14ac:dyDescent="0.25">
      <c r="A19099" t="s">
        <v>26549</v>
      </c>
      <c r="B19099" t="str">
        <f t="shared" si="1177"/>
        <v>Comedy</v>
      </c>
    </row>
    <row r="19100" spans="1:2" x14ac:dyDescent="0.25">
      <c r="A19100" t="s">
        <v>26549</v>
      </c>
      <c r="B19100" t="str">
        <f t="shared" si="1177"/>
        <v>Comedy</v>
      </c>
    </row>
    <row r="19101" spans="1:2" x14ac:dyDescent="0.25">
      <c r="A19101" t="s">
        <v>26549</v>
      </c>
      <c r="B19101" t="str">
        <f t="shared" si="1177"/>
        <v>Comedy</v>
      </c>
    </row>
    <row r="19102" spans="1:2" x14ac:dyDescent="0.25">
      <c r="A19102" t="s">
        <v>26549</v>
      </c>
      <c r="B19102" t="str">
        <f t="shared" si="1177"/>
        <v>Comedy</v>
      </c>
    </row>
    <row r="19103" spans="1:2" x14ac:dyDescent="0.25">
      <c r="A19103" t="s">
        <v>26549</v>
      </c>
      <c r="B19103" t="str">
        <f t="shared" si="1177"/>
        <v>Comedy</v>
      </c>
    </row>
    <row r="19104" spans="1:2" x14ac:dyDescent="0.25">
      <c r="A19104" t="s">
        <v>26549</v>
      </c>
      <c r="B19104" t="str">
        <f t="shared" si="1177"/>
        <v>Comedy</v>
      </c>
    </row>
    <row r="19105" spans="1:2" x14ac:dyDescent="0.25">
      <c r="A19105" t="s">
        <v>26549</v>
      </c>
      <c r="B19105" t="str">
        <f t="shared" si="1177"/>
        <v>Comedy</v>
      </c>
    </row>
    <row r="19106" spans="1:2" x14ac:dyDescent="0.25">
      <c r="A19106" t="s">
        <v>26549</v>
      </c>
      <c r="B19106" t="str">
        <f t="shared" si="1177"/>
        <v>Comedy</v>
      </c>
    </row>
    <row r="19107" spans="1:2" x14ac:dyDescent="0.25">
      <c r="A19107" t="s">
        <v>26550</v>
      </c>
      <c r="B19107" t="str">
        <f t="shared" si="1177"/>
        <v>Drama</v>
      </c>
    </row>
    <row r="19108" spans="1:2" x14ac:dyDescent="0.25">
      <c r="A19108" t="s">
        <v>26555</v>
      </c>
      <c r="B19108" t="str">
        <f t="shared" si="1177"/>
        <v>Adventure</v>
      </c>
    </row>
    <row r="19109" spans="1:2" x14ac:dyDescent="0.25">
      <c r="A19109" t="s">
        <v>26555</v>
      </c>
      <c r="B19109" t="str">
        <f t="shared" si="1177"/>
        <v>Adventure</v>
      </c>
    </row>
    <row r="19110" spans="1:2" x14ac:dyDescent="0.25">
      <c r="A19110" t="s">
        <v>26570</v>
      </c>
      <c r="B19110" t="str">
        <f t="shared" si="1177"/>
        <v>Game-Show</v>
      </c>
    </row>
    <row r="19111" spans="1:2" x14ac:dyDescent="0.25">
      <c r="A19111" t="s">
        <v>26563</v>
      </c>
      <c r="B19111" t="str">
        <f t="shared" si="1177"/>
        <v>Family</v>
      </c>
    </row>
    <row r="19112" spans="1:2" x14ac:dyDescent="0.25">
      <c r="A19112" t="s">
        <v>26563</v>
      </c>
      <c r="B19112" t="str">
        <f t="shared" si="1177"/>
        <v>Family</v>
      </c>
    </row>
    <row r="19113" spans="1:2" x14ac:dyDescent="0.25">
      <c r="A19113" t="s">
        <v>26563</v>
      </c>
      <c r="B19113" t="str">
        <f t="shared" ref="B19113:B19152" si="1178">TRIM(A19113)</f>
        <v>Family</v>
      </c>
    </row>
    <row r="19114" spans="1:2" x14ac:dyDescent="0.25">
      <c r="A19114" t="s">
        <v>26563</v>
      </c>
      <c r="B19114" t="str">
        <f t="shared" si="1178"/>
        <v>Family</v>
      </c>
    </row>
    <row r="19115" spans="1:2" x14ac:dyDescent="0.25">
      <c r="A19115" t="s">
        <v>26558</v>
      </c>
      <c r="B19115" t="str">
        <f t="shared" si="1178"/>
        <v>Crime</v>
      </c>
    </row>
    <row r="19116" spans="1:2" x14ac:dyDescent="0.25">
      <c r="A19116" t="s">
        <v>26550</v>
      </c>
      <c r="B19116" t="str">
        <f t="shared" si="1178"/>
        <v>Drama</v>
      </c>
    </row>
    <row r="19117" spans="1:2" x14ac:dyDescent="0.25">
      <c r="A19117" t="s">
        <v>26550</v>
      </c>
      <c r="B19117" t="str">
        <f t="shared" si="1178"/>
        <v>Drama</v>
      </c>
    </row>
    <row r="19118" spans="1:2" x14ac:dyDescent="0.25">
      <c r="A19118" t="s">
        <v>26550</v>
      </c>
      <c r="B19118" t="str">
        <f t="shared" si="1178"/>
        <v>Drama</v>
      </c>
    </row>
    <row r="19119" spans="1:2" x14ac:dyDescent="0.25">
      <c r="A19119" t="s">
        <v>26550</v>
      </c>
      <c r="B19119" t="str">
        <f t="shared" si="1178"/>
        <v>Drama</v>
      </c>
    </row>
    <row r="19120" spans="1:2" x14ac:dyDescent="0.25">
      <c r="A19120" t="s">
        <v>26556</v>
      </c>
      <c r="B19120" t="str">
        <f t="shared" si="1178"/>
        <v>Fantasy</v>
      </c>
    </row>
    <row r="19121" spans="1:2" x14ac:dyDescent="0.25">
      <c r="A19121" t="s">
        <v>26556</v>
      </c>
      <c r="B19121" t="str">
        <f t="shared" si="1178"/>
        <v>Fantasy</v>
      </c>
    </row>
    <row r="19122" spans="1:2" x14ac:dyDescent="0.25">
      <c r="A19122" t="s">
        <v>26558</v>
      </c>
      <c r="B19122" t="str">
        <f t="shared" si="1178"/>
        <v>Crime</v>
      </c>
    </row>
    <row r="19123" spans="1:2" x14ac:dyDescent="0.25">
      <c r="A19123" t="s">
        <v>26558</v>
      </c>
      <c r="B19123" t="str">
        <f t="shared" si="1178"/>
        <v>Crime</v>
      </c>
    </row>
    <row r="19124" spans="1:2" x14ac:dyDescent="0.25">
      <c r="A19124" t="s">
        <v>26558</v>
      </c>
      <c r="B19124" t="str">
        <f t="shared" si="1178"/>
        <v>Crime</v>
      </c>
    </row>
    <row r="19125" spans="1:2" x14ac:dyDescent="0.25">
      <c r="A19125" t="s">
        <v>26558</v>
      </c>
      <c r="B19125" t="str">
        <f t="shared" si="1178"/>
        <v>Crime</v>
      </c>
    </row>
    <row r="19126" spans="1:2" x14ac:dyDescent="0.25">
      <c r="A19126" t="s">
        <v>26558</v>
      </c>
      <c r="B19126" t="str">
        <f t="shared" si="1178"/>
        <v>Crime</v>
      </c>
    </row>
    <row r="19127" spans="1:2" x14ac:dyDescent="0.25">
      <c r="A19127" t="s">
        <v>26558</v>
      </c>
      <c r="B19127" t="str">
        <f t="shared" si="1178"/>
        <v>Crime</v>
      </c>
    </row>
    <row r="19128" spans="1:2" x14ac:dyDescent="0.25">
      <c r="A19128" t="s">
        <v>26558</v>
      </c>
      <c r="B19128" t="str">
        <f t="shared" si="1178"/>
        <v>Crime</v>
      </c>
    </row>
    <row r="19129" spans="1:2" x14ac:dyDescent="0.25">
      <c r="A19129" t="s">
        <v>26558</v>
      </c>
      <c r="B19129" t="str">
        <f t="shared" si="1178"/>
        <v>Crime</v>
      </c>
    </row>
    <row r="19130" spans="1:2" x14ac:dyDescent="0.25">
      <c r="A19130" t="s">
        <v>26558</v>
      </c>
      <c r="B19130" t="str">
        <f t="shared" si="1178"/>
        <v>Crime</v>
      </c>
    </row>
    <row r="19131" spans="1:2" x14ac:dyDescent="0.25">
      <c r="A19131" t="s">
        <v>26550</v>
      </c>
      <c r="B19131" t="str">
        <f t="shared" si="1178"/>
        <v>Drama</v>
      </c>
    </row>
    <row r="19132" spans="1:2" x14ac:dyDescent="0.25">
      <c r="A19132" t="s">
        <v>26550</v>
      </c>
      <c r="B19132" t="str">
        <f t="shared" si="1178"/>
        <v>Drama</v>
      </c>
    </row>
    <row r="19133" spans="1:2" x14ac:dyDescent="0.25">
      <c r="A19133" t="s">
        <v>26563</v>
      </c>
      <c r="B19133" t="str">
        <f t="shared" si="1178"/>
        <v>Family</v>
      </c>
    </row>
    <row r="19134" spans="1:2" x14ac:dyDescent="0.25">
      <c r="A19134" t="s">
        <v>26555</v>
      </c>
      <c r="B19134" t="str">
        <f t="shared" si="1178"/>
        <v>Adventure</v>
      </c>
    </row>
    <row r="19135" spans="1:2" x14ac:dyDescent="0.25">
      <c r="A19135" t="s">
        <v>26554</v>
      </c>
      <c r="B19135" t="str">
        <f t="shared" si="1178"/>
        <v>Action</v>
      </c>
    </row>
    <row r="19136" spans="1:2" x14ac:dyDescent="0.25">
      <c r="A19136" t="s">
        <v>26554</v>
      </c>
      <c r="B19136" t="str">
        <f t="shared" si="1178"/>
        <v>Action</v>
      </c>
    </row>
    <row r="19137" spans="1:2" x14ac:dyDescent="0.25">
      <c r="A19137" t="s">
        <v>26554</v>
      </c>
      <c r="B19137" t="str">
        <f t="shared" si="1178"/>
        <v>Action</v>
      </c>
    </row>
    <row r="19138" spans="1:2" x14ac:dyDescent="0.25">
      <c r="A19138" t="s">
        <v>26554</v>
      </c>
      <c r="B19138" t="str">
        <f t="shared" si="1178"/>
        <v>Action</v>
      </c>
    </row>
    <row r="19139" spans="1:2" x14ac:dyDescent="0.25">
      <c r="A19139" t="s">
        <v>26554</v>
      </c>
      <c r="B19139" t="str">
        <f t="shared" si="1178"/>
        <v>Action</v>
      </c>
    </row>
    <row r="19140" spans="1:2" x14ac:dyDescent="0.25">
      <c r="A19140" t="s">
        <v>26555</v>
      </c>
      <c r="B19140" t="str">
        <f t="shared" si="1178"/>
        <v>Adventure</v>
      </c>
    </row>
    <row r="19141" spans="1:2" x14ac:dyDescent="0.25">
      <c r="A19141" t="s">
        <v>26553</v>
      </c>
      <c r="B19141" t="str">
        <f t="shared" si="1178"/>
        <v>Mystery</v>
      </c>
    </row>
    <row r="19142" spans="1:2" x14ac:dyDescent="0.25">
      <c r="A19142" t="s">
        <v>26556</v>
      </c>
      <c r="B19142" t="str">
        <f t="shared" si="1178"/>
        <v>Fantasy</v>
      </c>
    </row>
    <row r="19143" spans="1:2" x14ac:dyDescent="0.25">
      <c r="A19143" t="s">
        <v>26550</v>
      </c>
      <c r="B19143" t="str">
        <f t="shared" si="1178"/>
        <v>Drama</v>
      </c>
    </row>
    <row r="19144" spans="1:2" x14ac:dyDescent="0.25">
      <c r="A19144" t="s">
        <v>26550</v>
      </c>
      <c r="B19144" t="str">
        <f t="shared" si="1178"/>
        <v>Drama</v>
      </c>
    </row>
    <row r="19145" spans="1:2" x14ac:dyDescent="0.25">
      <c r="A19145" t="s">
        <v>26550</v>
      </c>
      <c r="B19145" t="str">
        <f t="shared" si="1178"/>
        <v>Drama</v>
      </c>
    </row>
    <row r="19146" spans="1:2" x14ac:dyDescent="0.25">
      <c r="A19146" t="s">
        <v>26550</v>
      </c>
      <c r="B19146" t="str">
        <f t="shared" si="1178"/>
        <v>Drama</v>
      </c>
    </row>
    <row r="19147" spans="1:2" x14ac:dyDescent="0.25">
      <c r="A19147" t="s">
        <v>26550</v>
      </c>
      <c r="B19147" t="str">
        <f t="shared" si="1178"/>
        <v>Drama</v>
      </c>
    </row>
    <row r="19148" spans="1:2" x14ac:dyDescent="0.25">
      <c r="A19148" t="s">
        <v>26550</v>
      </c>
      <c r="B19148" t="str">
        <f t="shared" si="1178"/>
        <v>Drama</v>
      </c>
    </row>
    <row r="19149" spans="1:2" x14ac:dyDescent="0.25">
      <c r="A19149" t="s">
        <v>26550</v>
      </c>
      <c r="B19149" t="str">
        <f t="shared" si="1178"/>
        <v>Drama</v>
      </c>
    </row>
    <row r="19150" spans="1:2" x14ac:dyDescent="0.25">
      <c r="A19150" t="s">
        <v>26550</v>
      </c>
      <c r="B19150" t="str">
        <f t="shared" si="1178"/>
        <v>Drama</v>
      </c>
    </row>
    <row r="19151" spans="1:2" x14ac:dyDescent="0.25">
      <c r="A19151" t="s">
        <v>26554</v>
      </c>
      <c r="B19151" t="str">
        <f t="shared" si="1178"/>
        <v>Action</v>
      </c>
    </row>
    <row r="19152" spans="1:2" x14ac:dyDescent="0.25">
      <c r="A19152" t="s">
        <v>26553</v>
      </c>
      <c r="B19152" t="str">
        <f t="shared" si="1178"/>
        <v>Mystery</v>
      </c>
    </row>
    <row r="19156" spans="1:2" x14ac:dyDescent="0.25">
      <c r="A19156" t="s">
        <v>26553</v>
      </c>
      <c r="B19156" t="str">
        <f t="shared" ref="B19156:B19201" si="1179">TRIM(A19156)</f>
        <v>Mystery</v>
      </c>
    </row>
    <row r="19157" spans="1:2" x14ac:dyDescent="0.25">
      <c r="A19157" t="s">
        <v>26553</v>
      </c>
      <c r="B19157" t="str">
        <f t="shared" si="1179"/>
        <v>Mystery</v>
      </c>
    </row>
    <row r="19158" spans="1:2" x14ac:dyDescent="0.25">
      <c r="A19158" t="s">
        <v>26553</v>
      </c>
      <c r="B19158" t="str">
        <f t="shared" si="1179"/>
        <v>Mystery</v>
      </c>
    </row>
    <row r="19159" spans="1:2" x14ac:dyDescent="0.25">
      <c r="A19159" t="s">
        <v>26553</v>
      </c>
      <c r="B19159" t="str">
        <f t="shared" si="1179"/>
        <v>Mystery</v>
      </c>
    </row>
    <row r="19160" spans="1:2" x14ac:dyDescent="0.25">
      <c r="A19160" t="s">
        <v>26553</v>
      </c>
      <c r="B19160" t="str">
        <f t="shared" si="1179"/>
        <v>Mystery</v>
      </c>
    </row>
    <row r="19161" spans="1:2" x14ac:dyDescent="0.25">
      <c r="A19161" t="s">
        <v>26553</v>
      </c>
      <c r="B19161" t="str">
        <f t="shared" si="1179"/>
        <v>Mystery</v>
      </c>
    </row>
    <row r="19162" spans="1:2" x14ac:dyDescent="0.25">
      <c r="A19162" t="s">
        <v>26553</v>
      </c>
      <c r="B19162" t="str">
        <f t="shared" si="1179"/>
        <v>Mystery</v>
      </c>
    </row>
    <row r="19163" spans="1:2" x14ac:dyDescent="0.25">
      <c r="A19163" t="s">
        <v>26553</v>
      </c>
      <c r="B19163" t="str">
        <f t="shared" si="1179"/>
        <v>Mystery</v>
      </c>
    </row>
    <row r="19164" spans="1:2" x14ac:dyDescent="0.25">
      <c r="A19164" t="s">
        <v>26553</v>
      </c>
      <c r="B19164" t="str">
        <f t="shared" si="1179"/>
        <v>Mystery</v>
      </c>
    </row>
    <row r="19165" spans="1:2" x14ac:dyDescent="0.25">
      <c r="A19165" t="s">
        <v>26553</v>
      </c>
      <c r="B19165" t="str">
        <f t="shared" si="1179"/>
        <v>Mystery</v>
      </c>
    </row>
    <row r="19166" spans="1:2" x14ac:dyDescent="0.25">
      <c r="A19166" t="s">
        <v>26550</v>
      </c>
      <c r="B19166" t="str">
        <f t="shared" si="1179"/>
        <v>Drama</v>
      </c>
    </row>
    <row r="19167" spans="1:2" x14ac:dyDescent="0.25">
      <c r="A19167" t="s">
        <v>26553</v>
      </c>
      <c r="B19167" t="str">
        <f t="shared" si="1179"/>
        <v>Mystery</v>
      </c>
    </row>
    <row r="19168" spans="1:2" x14ac:dyDescent="0.25">
      <c r="A19168" t="s">
        <v>26553</v>
      </c>
      <c r="B19168" t="str">
        <f t="shared" si="1179"/>
        <v>Mystery</v>
      </c>
    </row>
    <row r="19169" spans="1:2" x14ac:dyDescent="0.25">
      <c r="A19169" t="s">
        <v>26553</v>
      </c>
      <c r="B19169" t="str">
        <f t="shared" si="1179"/>
        <v>Mystery</v>
      </c>
    </row>
    <row r="19170" spans="1:2" x14ac:dyDescent="0.25">
      <c r="A19170" t="s">
        <v>26553</v>
      </c>
      <c r="B19170" t="str">
        <f t="shared" si="1179"/>
        <v>Mystery</v>
      </c>
    </row>
    <row r="19171" spans="1:2" x14ac:dyDescent="0.25">
      <c r="A19171" t="s">
        <v>26553</v>
      </c>
      <c r="B19171" t="str">
        <f t="shared" si="1179"/>
        <v>Mystery</v>
      </c>
    </row>
    <row r="19172" spans="1:2" x14ac:dyDescent="0.25">
      <c r="A19172" t="s">
        <v>26553</v>
      </c>
      <c r="B19172" t="str">
        <f t="shared" si="1179"/>
        <v>Mystery</v>
      </c>
    </row>
    <row r="19173" spans="1:2" x14ac:dyDescent="0.25">
      <c r="A19173" t="s">
        <v>26553</v>
      </c>
      <c r="B19173" t="str">
        <f t="shared" si="1179"/>
        <v>Mystery</v>
      </c>
    </row>
    <row r="19174" spans="1:2" x14ac:dyDescent="0.25">
      <c r="A19174" t="s">
        <v>26553</v>
      </c>
      <c r="B19174" t="str">
        <f t="shared" si="1179"/>
        <v>Mystery</v>
      </c>
    </row>
    <row r="19175" spans="1:2" x14ac:dyDescent="0.25">
      <c r="A19175" t="s">
        <v>26553</v>
      </c>
      <c r="B19175" t="str">
        <f t="shared" si="1179"/>
        <v>Mystery</v>
      </c>
    </row>
    <row r="19176" spans="1:2" x14ac:dyDescent="0.25">
      <c r="A19176" t="s">
        <v>26553</v>
      </c>
      <c r="B19176" t="str">
        <f t="shared" si="1179"/>
        <v>Mystery</v>
      </c>
    </row>
    <row r="19177" spans="1:2" x14ac:dyDescent="0.25">
      <c r="A19177" t="s">
        <v>26553</v>
      </c>
      <c r="B19177" t="str">
        <f t="shared" si="1179"/>
        <v>Mystery</v>
      </c>
    </row>
    <row r="19178" spans="1:2" x14ac:dyDescent="0.25">
      <c r="A19178" t="s">
        <v>26553</v>
      </c>
      <c r="B19178" t="str">
        <f t="shared" si="1179"/>
        <v>Mystery</v>
      </c>
    </row>
    <row r="19179" spans="1:2" x14ac:dyDescent="0.25">
      <c r="A19179" t="s">
        <v>26553</v>
      </c>
      <c r="B19179" t="str">
        <f t="shared" si="1179"/>
        <v>Mystery</v>
      </c>
    </row>
    <row r="19180" spans="1:2" x14ac:dyDescent="0.25">
      <c r="A19180" t="s">
        <v>26550</v>
      </c>
      <c r="B19180" t="str">
        <f t="shared" si="1179"/>
        <v>Drama</v>
      </c>
    </row>
    <row r="19181" spans="1:2" x14ac:dyDescent="0.25">
      <c r="A19181" t="s">
        <v>26549</v>
      </c>
      <c r="B19181" t="str">
        <f t="shared" si="1179"/>
        <v>Comedy</v>
      </c>
    </row>
    <row r="19182" spans="1:2" x14ac:dyDescent="0.25">
      <c r="A19182" t="s">
        <v>26549</v>
      </c>
      <c r="B19182" t="str">
        <f t="shared" si="1179"/>
        <v>Comedy</v>
      </c>
    </row>
    <row r="19183" spans="1:2" x14ac:dyDescent="0.25">
      <c r="A19183" t="s">
        <v>26549</v>
      </c>
      <c r="B19183" t="str">
        <f t="shared" si="1179"/>
        <v>Comedy</v>
      </c>
    </row>
    <row r="19184" spans="1:2" x14ac:dyDescent="0.25">
      <c r="A19184" t="s">
        <v>26549</v>
      </c>
      <c r="B19184" t="str">
        <f t="shared" si="1179"/>
        <v>Comedy</v>
      </c>
    </row>
    <row r="19185" spans="1:2" x14ac:dyDescent="0.25">
      <c r="A19185" t="s">
        <v>26549</v>
      </c>
      <c r="B19185" t="str">
        <f t="shared" si="1179"/>
        <v>Comedy</v>
      </c>
    </row>
    <row r="19186" spans="1:2" x14ac:dyDescent="0.25">
      <c r="A19186" t="s">
        <v>26549</v>
      </c>
      <c r="B19186" t="str">
        <f t="shared" si="1179"/>
        <v>Comedy</v>
      </c>
    </row>
    <row r="19187" spans="1:2" x14ac:dyDescent="0.25">
      <c r="A19187" t="s">
        <v>26549</v>
      </c>
      <c r="B19187" t="str">
        <f t="shared" si="1179"/>
        <v>Comedy</v>
      </c>
    </row>
    <row r="19188" spans="1:2" x14ac:dyDescent="0.25">
      <c r="A19188" t="s">
        <v>26549</v>
      </c>
      <c r="B19188" t="str">
        <f t="shared" si="1179"/>
        <v>Comedy</v>
      </c>
    </row>
    <row r="19189" spans="1:2" x14ac:dyDescent="0.25">
      <c r="A19189" t="s">
        <v>26549</v>
      </c>
      <c r="B19189" t="str">
        <f t="shared" si="1179"/>
        <v>Comedy</v>
      </c>
    </row>
    <row r="19190" spans="1:2" x14ac:dyDescent="0.25">
      <c r="A19190" t="s">
        <v>26553</v>
      </c>
      <c r="B19190" t="str">
        <f t="shared" si="1179"/>
        <v>Mystery</v>
      </c>
    </row>
    <row r="19191" spans="1:2" x14ac:dyDescent="0.25">
      <c r="A19191" t="s">
        <v>26555</v>
      </c>
      <c r="B19191" t="str">
        <f t="shared" si="1179"/>
        <v>Adventure</v>
      </c>
    </row>
    <row r="19192" spans="1:2" x14ac:dyDescent="0.25">
      <c r="A19192" t="s">
        <v>26570</v>
      </c>
      <c r="B19192" t="str">
        <f t="shared" si="1179"/>
        <v>Game-Show</v>
      </c>
    </row>
    <row r="19193" spans="1:2" x14ac:dyDescent="0.25">
      <c r="A19193" t="s">
        <v>26570</v>
      </c>
      <c r="B19193" t="str">
        <f t="shared" si="1179"/>
        <v>Game-Show</v>
      </c>
    </row>
    <row r="19194" spans="1:2" x14ac:dyDescent="0.25">
      <c r="A19194" t="s">
        <v>26557</v>
      </c>
      <c r="B19194" t="str">
        <f t="shared" si="1179"/>
        <v>Thriller</v>
      </c>
    </row>
    <row r="19195" spans="1:2" x14ac:dyDescent="0.25">
      <c r="A19195" t="s">
        <v>26557</v>
      </c>
      <c r="B19195" t="str">
        <f t="shared" si="1179"/>
        <v>Thriller</v>
      </c>
    </row>
    <row r="19196" spans="1:2" x14ac:dyDescent="0.25">
      <c r="A19196" t="s">
        <v>26557</v>
      </c>
      <c r="B19196" t="str">
        <f t="shared" si="1179"/>
        <v>Thriller</v>
      </c>
    </row>
    <row r="19197" spans="1:2" x14ac:dyDescent="0.25">
      <c r="A19197" t="s">
        <v>26557</v>
      </c>
      <c r="B19197" t="str">
        <f t="shared" si="1179"/>
        <v>Thriller</v>
      </c>
    </row>
    <row r="19198" spans="1:2" x14ac:dyDescent="0.25">
      <c r="A19198" t="s">
        <v>26557</v>
      </c>
      <c r="B19198" t="str">
        <f t="shared" si="1179"/>
        <v>Thriller</v>
      </c>
    </row>
    <row r="19199" spans="1:2" x14ac:dyDescent="0.25">
      <c r="A19199" t="s">
        <v>26557</v>
      </c>
      <c r="B19199" t="str">
        <f t="shared" si="1179"/>
        <v>Thriller</v>
      </c>
    </row>
    <row r="19200" spans="1:2" x14ac:dyDescent="0.25">
      <c r="A19200" t="s">
        <v>26557</v>
      </c>
      <c r="B19200" t="str">
        <f t="shared" si="1179"/>
        <v>Thriller</v>
      </c>
    </row>
    <row r="19201" spans="1:2" x14ac:dyDescent="0.25">
      <c r="A19201" t="s">
        <v>26557</v>
      </c>
      <c r="B19201" t="str">
        <f t="shared" si="1179"/>
        <v>Thriller</v>
      </c>
    </row>
    <row r="19205" spans="1:2" x14ac:dyDescent="0.25">
      <c r="A19205" t="s">
        <v>26549</v>
      </c>
      <c r="B19205" t="str">
        <f t="shared" ref="B19205:B19268" si="1180">TRIM(A19205)</f>
        <v>Comedy</v>
      </c>
    </row>
    <row r="19206" spans="1:2" x14ac:dyDescent="0.25">
      <c r="A19206" t="s">
        <v>26549</v>
      </c>
      <c r="B19206" t="str">
        <f t="shared" si="1180"/>
        <v>Comedy</v>
      </c>
    </row>
    <row r="19207" spans="1:2" x14ac:dyDescent="0.25">
      <c r="A19207" t="s">
        <v>26549</v>
      </c>
      <c r="B19207" t="str">
        <f t="shared" si="1180"/>
        <v>Comedy</v>
      </c>
    </row>
    <row r="19208" spans="1:2" x14ac:dyDescent="0.25">
      <c r="A19208" t="s">
        <v>26550</v>
      </c>
      <c r="B19208" t="str">
        <f t="shared" si="1180"/>
        <v>Drama</v>
      </c>
    </row>
    <row r="19209" spans="1:2" x14ac:dyDescent="0.25">
      <c r="A19209" t="s">
        <v>26556</v>
      </c>
      <c r="B19209" t="str">
        <f t="shared" si="1180"/>
        <v>Fantasy</v>
      </c>
    </row>
    <row r="19210" spans="1:2" x14ac:dyDescent="0.25">
      <c r="A19210" t="s">
        <v>26556</v>
      </c>
      <c r="B19210" t="str">
        <f t="shared" si="1180"/>
        <v>Fantasy</v>
      </c>
    </row>
    <row r="19211" spans="1:2" x14ac:dyDescent="0.25">
      <c r="A19211" t="s">
        <v>26556</v>
      </c>
      <c r="B19211" t="str">
        <f t="shared" si="1180"/>
        <v>Fantasy</v>
      </c>
    </row>
    <row r="19212" spans="1:2" x14ac:dyDescent="0.25">
      <c r="A19212" t="s">
        <v>26556</v>
      </c>
      <c r="B19212" t="str">
        <f t="shared" si="1180"/>
        <v>Fantasy</v>
      </c>
    </row>
    <row r="19213" spans="1:2" x14ac:dyDescent="0.25">
      <c r="A19213" t="s">
        <v>26556</v>
      </c>
      <c r="B19213" t="str">
        <f t="shared" si="1180"/>
        <v>Fantasy</v>
      </c>
    </row>
    <row r="19214" spans="1:2" x14ac:dyDescent="0.25">
      <c r="A19214" t="s">
        <v>26556</v>
      </c>
      <c r="B19214" t="str">
        <f t="shared" si="1180"/>
        <v>Fantasy</v>
      </c>
    </row>
    <row r="19215" spans="1:2" x14ac:dyDescent="0.25">
      <c r="A19215" t="s">
        <v>26556</v>
      </c>
      <c r="B19215" t="str">
        <f t="shared" si="1180"/>
        <v>Fantasy</v>
      </c>
    </row>
    <row r="19216" spans="1:2" x14ac:dyDescent="0.25">
      <c r="A19216" t="s">
        <v>26556</v>
      </c>
      <c r="B19216" t="str">
        <f t="shared" si="1180"/>
        <v>Fantasy</v>
      </c>
    </row>
    <row r="19217" spans="1:2" x14ac:dyDescent="0.25">
      <c r="A19217" t="s">
        <v>26556</v>
      </c>
      <c r="B19217" t="str">
        <f t="shared" si="1180"/>
        <v>Fantasy</v>
      </c>
    </row>
    <row r="19218" spans="1:2" x14ac:dyDescent="0.25">
      <c r="A19218" t="s">
        <v>26556</v>
      </c>
      <c r="B19218" t="str">
        <f t="shared" si="1180"/>
        <v>Fantasy</v>
      </c>
    </row>
    <row r="19219" spans="1:2" x14ac:dyDescent="0.25">
      <c r="A19219" t="s">
        <v>26556</v>
      </c>
      <c r="B19219" t="str">
        <f t="shared" si="1180"/>
        <v>Fantasy</v>
      </c>
    </row>
    <row r="19220" spans="1:2" x14ac:dyDescent="0.25">
      <c r="A19220" t="s">
        <v>26556</v>
      </c>
      <c r="B19220" t="str">
        <f t="shared" si="1180"/>
        <v>Fantasy</v>
      </c>
    </row>
    <row r="19221" spans="1:2" x14ac:dyDescent="0.25">
      <c r="A19221" t="s">
        <v>26553</v>
      </c>
      <c r="B19221" t="str">
        <f t="shared" si="1180"/>
        <v>Mystery</v>
      </c>
    </row>
    <row r="19222" spans="1:2" x14ac:dyDescent="0.25">
      <c r="A19222" t="s">
        <v>26553</v>
      </c>
      <c r="B19222" t="str">
        <f t="shared" si="1180"/>
        <v>Mystery</v>
      </c>
    </row>
    <row r="19223" spans="1:2" x14ac:dyDescent="0.25">
      <c r="A19223" t="s">
        <v>26553</v>
      </c>
      <c r="B19223" t="str">
        <f t="shared" si="1180"/>
        <v>Mystery</v>
      </c>
    </row>
    <row r="19224" spans="1:2" x14ac:dyDescent="0.25">
      <c r="A19224" t="s">
        <v>26553</v>
      </c>
      <c r="B19224" t="str">
        <f t="shared" si="1180"/>
        <v>Mystery</v>
      </c>
    </row>
    <row r="19225" spans="1:2" x14ac:dyDescent="0.25">
      <c r="A19225" t="s">
        <v>26553</v>
      </c>
      <c r="B19225" t="str">
        <f t="shared" si="1180"/>
        <v>Mystery</v>
      </c>
    </row>
    <row r="19226" spans="1:2" x14ac:dyDescent="0.25">
      <c r="A19226" t="s">
        <v>26563</v>
      </c>
      <c r="B19226" t="str">
        <f t="shared" si="1180"/>
        <v>Family</v>
      </c>
    </row>
    <row r="19227" spans="1:2" x14ac:dyDescent="0.25">
      <c r="A19227" t="s">
        <v>26563</v>
      </c>
      <c r="B19227" t="str">
        <f t="shared" si="1180"/>
        <v>Family</v>
      </c>
    </row>
    <row r="19228" spans="1:2" x14ac:dyDescent="0.25">
      <c r="A19228" t="s">
        <v>26553</v>
      </c>
      <c r="B19228" t="str">
        <f t="shared" si="1180"/>
        <v>Mystery</v>
      </c>
    </row>
    <row r="19229" spans="1:2" x14ac:dyDescent="0.25">
      <c r="A19229" t="s">
        <v>26553</v>
      </c>
      <c r="B19229" t="str">
        <f t="shared" si="1180"/>
        <v>Mystery</v>
      </c>
    </row>
    <row r="19230" spans="1:2" x14ac:dyDescent="0.25">
      <c r="A19230" t="s">
        <v>26570</v>
      </c>
      <c r="B19230" t="str">
        <f t="shared" si="1180"/>
        <v>Game-Show</v>
      </c>
    </row>
    <row r="19231" spans="1:2" x14ac:dyDescent="0.25">
      <c r="A19231" t="s">
        <v>26553</v>
      </c>
      <c r="B19231" t="str">
        <f t="shared" si="1180"/>
        <v>Mystery</v>
      </c>
    </row>
    <row r="19232" spans="1:2" x14ac:dyDescent="0.25">
      <c r="A19232" t="s">
        <v>26553</v>
      </c>
      <c r="B19232" t="str">
        <f t="shared" si="1180"/>
        <v>Mystery</v>
      </c>
    </row>
    <row r="19233" spans="1:2" x14ac:dyDescent="0.25">
      <c r="A19233" t="s">
        <v>26553</v>
      </c>
      <c r="B19233" t="str">
        <f t="shared" si="1180"/>
        <v>Mystery</v>
      </c>
    </row>
    <row r="19234" spans="1:2" x14ac:dyDescent="0.25">
      <c r="A19234" t="s">
        <v>26553</v>
      </c>
      <c r="B19234" t="str">
        <f t="shared" si="1180"/>
        <v>Mystery</v>
      </c>
    </row>
    <row r="19235" spans="1:2" x14ac:dyDescent="0.25">
      <c r="A19235" t="s">
        <v>26553</v>
      </c>
      <c r="B19235" t="str">
        <f t="shared" si="1180"/>
        <v>Mystery</v>
      </c>
    </row>
    <row r="19236" spans="1:2" x14ac:dyDescent="0.25">
      <c r="A19236" t="s">
        <v>26553</v>
      </c>
      <c r="B19236" t="str">
        <f t="shared" si="1180"/>
        <v>Mystery</v>
      </c>
    </row>
    <row r="19237" spans="1:2" x14ac:dyDescent="0.25">
      <c r="A19237" t="s">
        <v>26550</v>
      </c>
      <c r="B19237" t="str">
        <f t="shared" si="1180"/>
        <v>Drama</v>
      </c>
    </row>
    <row r="19238" spans="1:2" x14ac:dyDescent="0.25">
      <c r="A19238" t="s">
        <v>26550</v>
      </c>
      <c r="B19238" t="str">
        <f t="shared" si="1180"/>
        <v>Drama</v>
      </c>
    </row>
    <row r="19239" spans="1:2" x14ac:dyDescent="0.25">
      <c r="A19239" t="s">
        <v>26550</v>
      </c>
      <c r="B19239" t="str">
        <f t="shared" si="1180"/>
        <v>Drama</v>
      </c>
    </row>
    <row r="19240" spans="1:2" x14ac:dyDescent="0.25">
      <c r="A19240" t="s">
        <v>26550</v>
      </c>
      <c r="B19240" t="str">
        <f t="shared" si="1180"/>
        <v>Drama</v>
      </c>
    </row>
    <row r="19241" spans="1:2" x14ac:dyDescent="0.25">
      <c r="A19241" t="s">
        <v>26550</v>
      </c>
      <c r="B19241" t="str">
        <f t="shared" si="1180"/>
        <v>Drama</v>
      </c>
    </row>
    <row r="19242" spans="1:2" x14ac:dyDescent="0.25">
      <c r="A19242" t="s">
        <v>26550</v>
      </c>
      <c r="B19242" t="str">
        <f t="shared" si="1180"/>
        <v>Drama</v>
      </c>
    </row>
    <row r="19243" spans="1:2" x14ac:dyDescent="0.25">
      <c r="A19243" t="s">
        <v>26550</v>
      </c>
      <c r="B19243" t="str">
        <f t="shared" si="1180"/>
        <v>Drama</v>
      </c>
    </row>
    <row r="19244" spans="1:2" x14ac:dyDescent="0.25">
      <c r="A19244" t="s">
        <v>26550</v>
      </c>
      <c r="B19244" t="str">
        <f t="shared" si="1180"/>
        <v>Drama</v>
      </c>
    </row>
    <row r="19245" spans="1:2" x14ac:dyDescent="0.25">
      <c r="A19245" t="s">
        <v>26554</v>
      </c>
      <c r="B19245" t="str">
        <f t="shared" si="1180"/>
        <v>Action</v>
      </c>
    </row>
    <row r="19246" spans="1:2" x14ac:dyDescent="0.25">
      <c r="A19246" t="s">
        <v>26554</v>
      </c>
      <c r="B19246" t="str">
        <f t="shared" si="1180"/>
        <v>Action</v>
      </c>
    </row>
    <row r="19247" spans="1:2" x14ac:dyDescent="0.25">
      <c r="A19247" t="s">
        <v>26554</v>
      </c>
      <c r="B19247" t="str">
        <f t="shared" si="1180"/>
        <v>Action</v>
      </c>
    </row>
    <row r="19248" spans="1:2" x14ac:dyDescent="0.25">
      <c r="A19248" t="s">
        <v>26554</v>
      </c>
      <c r="B19248" t="str">
        <f t="shared" si="1180"/>
        <v>Action</v>
      </c>
    </row>
    <row r="19249" spans="1:2" x14ac:dyDescent="0.25">
      <c r="A19249" t="s">
        <v>26554</v>
      </c>
      <c r="B19249" t="str">
        <f t="shared" si="1180"/>
        <v>Action</v>
      </c>
    </row>
    <row r="19250" spans="1:2" x14ac:dyDescent="0.25">
      <c r="A19250" t="s">
        <v>26554</v>
      </c>
      <c r="B19250" t="str">
        <f t="shared" si="1180"/>
        <v>Action</v>
      </c>
    </row>
    <row r="19251" spans="1:2" x14ac:dyDescent="0.25">
      <c r="A19251" t="s">
        <v>26554</v>
      </c>
      <c r="B19251" t="str">
        <f t="shared" si="1180"/>
        <v>Action</v>
      </c>
    </row>
    <row r="19252" spans="1:2" x14ac:dyDescent="0.25">
      <c r="A19252" t="s">
        <v>26554</v>
      </c>
      <c r="B19252" t="str">
        <f t="shared" si="1180"/>
        <v>Action</v>
      </c>
    </row>
    <row r="19253" spans="1:2" x14ac:dyDescent="0.25">
      <c r="A19253" t="s">
        <v>26554</v>
      </c>
      <c r="B19253" t="str">
        <f t="shared" si="1180"/>
        <v>Action</v>
      </c>
    </row>
    <row r="19254" spans="1:2" x14ac:dyDescent="0.25">
      <c r="A19254" t="s">
        <v>26549</v>
      </c>
      <c r="B19254" t="str">
        <f t="shared" si="1180"/>
        <v>Comedy</v>
      </c>
    </row>
    <row r="19255" spans="1:2" x14ac:dyDescent="0.25">
      <c r="A19255" t="s">
        <v>26549</v>
      </c>
      <c r="B19255" t="str">
        <f t="shared" si="1180"/>
        <v>Comedy</v>
      </c>
    </row>
    <row r="19256" spans="1:2" x14ac:dyDescent="0.25">
      <c r="A19256" t="s">
        <v>26552</v>
      </c>
      <c r="B19256" t="str">
        <f t="shared" si="1180"/>
        <v>Horror</v>
      </c>
    </row>
    <row r="19257" spans="1:2" x14ac:dyDescent="0.25">
      <c r="A19257" t="s">
        <v>26552</v>
      </c>
      <c r="B19257" t="str">
        <f t="shared" si="1180"/>
        <v>Horror</v>
      </c>
    </row>
    <row r="19258" spans="1:2" x14ac:dyDescent="0.25">
      <c r="A19258" t="s">
        <v>26552</v>
      </c>
      <c r="B19258" t="str">
        <f t="shared" si="1180"/>
        <v>Horror</v>
      </c>
    </row>
    <row r="19259" spans="1:2" x14ac:dyDescent="0.25">
      <c r="A19259" t="s">
        <v>26552</v>
      </c>
      <c r="B19259" t="str">
        <f t="shared" si="1180"/>
        <v>Horror</v>
      </c>
    </row>
    <row r="19260" spans="1:2" x14ac:dyDescent="0.25">
      <c r="A19260" t="s">
        <v>26552</v>
      </c>
      <c r="B19260" t="str">
        <f t="shared" si="1180"/>
        <v>Horror</v>
      </c>
    </row>
    <row r="19261" spans="1:2" x14ac:dyDescent="0.25">
      <c r="A19261" t="s">
        <v>26552</v>
      </c>
      <c r="B19261" t="str">
        <f t="shared" si="1180"/>
        <v>Horror</v>
      </c>
    </row>
    <row r="19262" spans="1:2" x14ac:dyDescent="0.25">
      <c r="A19262" t="s">
        <v>26552</v>
      </c>
      <c r="B19262" t="str">
        <f t="shared" si="1180"/>
        <v>Horror</v>
      </c>
    </row>
    <row r="19263" spans="1:2" x14ac:dyDescent="0.25">
      <c r="A19263" t="s">
        <v>26552</v>
      </c>
      <c r="B19263" t="str">
        <f t="shared" si="1180"/>
        <v>Horror</v>
      </c>
    </row>
    <row r="19264" spans="1:2" x14ac:dyDescent="0.25">
      <c r="A19264" t="s">
        <v>26556</v>
      </c>
      <c r="B19264" t="str">
        <f t="shared" si="1180"/>
        <v>Fantasy</v>
      </c>
    </row>
    <row r="19265" spans="1:2" x14ac:dyDescent="0.25">
      <c r="A19265" t="s">
        <v>26556</v>
      </c>
      <c r="B19265" t="str">
        <f t="shared" si="1180"/>
        <v>Fantasy</v>
      </c>
    </row>
    <row r="19266" spans="1:2" x14ac:dyDescent="0.25">
      <c r="A19266" t="s">
        <v>26555</v>
      </c>
      <c r="B19266" t="str">
        <f t="shared" si="1180"/>
        <v>Adventure</v>
      </c>
    </row>
    <row r="19267" spans="1:2" x14ac:dyDescent="0.25">
      <c r="A19267" t="s">
        <v>26550</v>
      </c>
      <c r="B19267" t="str">
        <f t="shared" si="1180"/>
        <v>Drama</v>
      </c>
    </row>
    <row r="19268" spans="1:2" x14ac:dyDescent="0.25">
      <c r="A19268" t="s">
        <v>26550</v>
      </c>
      <c r="B19268" t="str">
        <f t="shared" si="1180"/>
        <v>Drama</v>
      </c>
    </row>
    <row r="19269" spans="1:2" x14ac:dyDescent="0.25">
      <c r="A19269" t="s">
        <v>26570</v>
      </c>
      <c r="B19269" t="str">
        <f t="shared" ref="B19269:B19270" si="1181">TRIM(A19269)</f>
        <v>Game-Show</v>
      </c>
    </row>
    <row r="19270" spans="1:2" x14ac:dyDescent="0.25">
      <c r="A19270" t="s">
        <v>26550</v>
      </c>
      <c r="B19270" t="str">
        <f t="shared" si="1181"/>
        <v>Drama</v>
      </c>
    </row>
    <row r="19272" spans="1:2" x14ac:dyDescent="0.25">
      <c r="A19272" t="s">
        <v>26555</v>
      </c>
      <c r="B19272" t="str">
        <f t="shared" ref="B19272:B19302" si="1182">TRIM(A19272)</f>
        <v>Adventure</v>
      </c>
    </row>
    <row r="19273" spans="1:2" x14ac:dyDescent="0.25">
      <c r="A19273" t="s">
        <v>26555</v>
      </c>
      <c r="B19273" t="str">
        <f t="shared" si="1182"/>
        <v>Adventure</v>
      </c>
    </row>
    <row r="19274" spans="1:2" x14ac:dyDescent="0.25">
      <c r="A19274" t="s">
        <v>26555</v>
      </c>
      <c r="B19274" t="str">
        <f t="shared" si="1182"/>
        <v>Adventure</v>
      </c>
    </row>
    <row r="19275" spans="1:2" x14ac:dyDescent="0.25">
      <c r="A19275" t="s">
        <v>26555</v>
      </c>
      <c r="B19275" t="str">
        <f t="shared" si="1182"/>
        <v>Adventure</v>
      </c>
    </row>
    <row r="19276" spans="1:2" x14ac:dyDescent="0.25">
      <c r="A19276" t="s">
        <v>26550</v>
      </c>
      <c r="B19276" t="str">
        <f t="shared" si="1182"/>
        <v>Drama</v>
      </c>
    </row>
    <row r="19277" spans="1:2" x14ac:dyDescent="0.25">
      <c r="A19277" t="s">
        <v>26558</v>
      </c>
      <c r="B19277" t="str">
        <f t="shared" si="1182"/>
        <v>Crime</v>
      </c>
    </row>
    <row r="19278" spans="1:2" x14ac:dyDescent="0.25">
      <c r="A19278" t="s">
        <v>26558</v>
      </c>
      <c r="B19278" t="str">
        <f t="shared" si="1182"/>
        <v>Crime</v>
      </c>
    </row>
    <row r="19279" spans="1:2" x14ac:dyDescent="0.25">
      <c r="A19279" t="s">
        <v>26558</v>
      </c>
      <c r="B19279" t="str">
        <f t="shared" si="1182"/>
        <v>Crime</v>
      </c>
    </row>
    <row r="19280" spans="1:2" x14ac:dyDescent="0.25">
      <c r="A19280" t="s">
        <v>26558</v>
      </c>
      <c r="B19280" t="str">
        <f t="shared" si="1182"/>
        <v>Crime</v>
      </c>
    </row>
    <row r="19281" spans="1:2" x14ac:dyDescent="0.25">
      <c r="A19281" t="s">
        <v>26558</v>
      </c>
      <c r="B19281" t="str">
        <f t="shared" si="1182"/>
        <v>Crime</v>
      </c>
    </row>
    <row r="19282" spans="1:2" x14ac:dyDescent="0.25">
      <c r="A19282" t="s">
        <v>26550</v>
      </c>
      <c r="B19282" t="str">
        <f t="shared" si="1182"/>
        <v>Drama</v>
      </c>
    </row>
    <row r="19283" spans="1:2" x14ac:dyDescent="0.25">
      <c r="A19283" t="s">
        <v>26550</v>
      </c>
      <c r="B19283" t="str">
        <f t="shared" si="1182"/>
        <v>Drama</v>
      </c>
    </row>
    <row r="19284" spans="1:2" x14ac:dyDescent="0.25">
      <c r="A19284" t="s">
        <v>26555</v>
      </c>
      <c r="B19284" t="str">
        <f t="shared" si="1182"/>
        <v>Adventure</v>
      </c>
    </row>
    <row r="19285" spans="1:2" x14ac:dyDescent="0.25">
      <c r="A19285" t="s">
        <v>26555</v>
      </c>
      <c r="B19285" t="str">
        <f t="shared" si="1182"/>
        <v>Adventure</v>
      </c>
    </row>
    <row r="19286" spans="1:2" x14ac:dyDescent="0.25">
      <c r="A19286" t="s">
        <v>26555</v>
      </c>
      <c r="B19286" t="str">
        <f t="shared" si="1182"/>
        <v>Adventure</v>
      </c>
    </row>
    <row r="19287" spans="1:2" x14ac:dyDescent="0.25">
      <c r="A19287" t="s">
        <v>26550</v>
      </c>
      <c r="B19287" t="str">
        <f t="shared" si="1182"/>
        <v>Drama</v>
      </c>
    </row>
    <row r="19288" spans="1:2" x14ac:dyDescent="0.25">
      <c r="A19288" t="s">
        <v>26550</v>
      </c>
      <c r="B19288" t="str">
        <f t="shared" si="1182"/>
        <v>Drama</v>
      </c>
    </row>
    <row r="19289" spans="1:2" x14ac:dyDescent="0.25">
      <c r="A19289" t="s">
        <v>26549</v>
      </c>
      <c r="B19289" t="str">
        <f t="shared" si="1182"/>
        <v>Comedy</v>
      </c>
    </row>
    <row r="19290" spans="1:2" x14ac:dyDescent="0.25">
      <c r="A19290" t="s">
        <v>26550</v>
      </c>
      <c r="B19290" t="str">
        <f t="shared" si="1182"/>
        <v>Drama</v>
      </c>
    </row>
    <row r="19291" spans="1:2" x14ac:dyDescent="0.25">
      <c r="A19291" t="s">
        <v>26569</v>
      </c>
      <c r="B19291" t="str">
        <f t="shared" si="1182"/>
        <v>Reality-TV</v>
      </c>
    </row>
    <row r="19292" spans="1:2" x14ac:dyDescent="0.25">
      <c r="A19292" t="s">
        <v>26569</v>
      </c>
      <c r="B19292" t="str">
        <f t="shared" si="1182"/>
        <v>Reality-TV</v>
      </c>
    </row>
    <row r="19293" spans="1:2" x14ac:dyDescent="0.25">
      <c r="A19293" t="s">
        <v>26569</v>
      </c>
      <c r="B19293" t="str">
        <f t="shared" si="1182"/>
        <v>Reality-TV</v>
      </c>
    </row>
    <row r="19294" spans="1:2" x14ac:dyDescent="0.25">
      <c r="A19294" t="s">
        <v>26569</v>
      </c>
      <c r="B19294" t="str">
        <f t="shared" si="1182"/>
        <v>Reality-TV</v>
      </c>
    </row>
    <row r="19295" spans="1:2" x14ac:dyDescent="0.25">
      <c r="A19295" t="s">
        <v>26569</v>
      </c>
      <c r="B19295" t="str">
        <f t="shared" si="1182"/>
        <v>Reality-TV</v>
      </c>
    </row>
    <row r="19296" spans="1:2" x14ac:dyDescent="0.25">
      <c r="A19296" t="s">
        <v>26569</v>
      </c>
      <c r="B19296" t="str">
        <f t="shared" si="1182"/>
        <v>Reality-TV</v>
      </c>
    </row>
    <row r="19297" spans="1:2" x14ac:dyDescent="0.25">
      <c r="A19297" t="s">
        <v>26569</v>
      </c>
      <c r="B19297" t="str">
        <f t="shared" si="1182"/>
        <v>Reality-TV</v>
      </c>
    </row>
    <row r="19298" spans="1:2" x14ac:dyDescent="0.25">
      <c r="A19298" t="s">
        <v>26569</v>
      </c>
      <c r="B19298" t="str">
        <f t="shared" si="1182"/>
        <v>Reality-TV</v>
      </c>
    </row>
    <row r="19299" spans="1:2" x14ac:dyDescent="0.25">
      <c r="A19299" t="s">
        <v>26555</v>
      </c>
      <c r="B19299" t="str">
        <f t="shared" si="1182"/>
        <v>Adventure</v>
      </c>
    </row>
    <row r="19300" spans="1:2" x14ac:dyDescent="0.25">
      <c r="A19300" t="s">
        <v>26555</v>
      </c>
      <c r="B19300" t="str">
        <f t="shared" si="1182"/>
        <v>Adventure</v>
      </c>
    </row>
    <row r="19301" spans="1:2" x14ac:dyDescent="0.25">
      <c r="A19301" t="s">
        <v>26555</v>
      </c>
      <c r="B19301" t="str">
        <f t="shared" si="1182"/>
        <v>Adventure</v>
      </c>
    </row>
    <row r="19302" spans="1:2" x14ac:dyDescent="0.25">
      <c r="A19302" t="s">
        <v>26555</v>
      </c>
      <c r="B19302" t="str">
        <f t="shared" si="1182"/>
        <v>Adventure</v>
      </c>
    </row>
    <row r="19305" spans="1:2" x14ac:dyDescent="0.25">
      <c r="A19305" t="s">
        <v>26550</v>
      </c>
      <c r="B19305" t="str">
        <f t="shared" ref="B19305:B19322" si="1183">TRIM(A19305)</f>
        <v>Drama</v>
      </c>
    </row>
    <row r="19306" spans="1:2" x14ac:dyDescent="0.25">
      <c r="A19306" t="s">
        <v>26555</v>
      </c>
      <c r="B19306" t="str">
        <f t="shared" si="1183"/>
        <v>Adventure</v>
      </c>
    </row>
    <row r="19307" spans="1:2" x14ac:dyDescent="0.25">
      <c r="A19307" t="s">
        <v>26555</v>
      </c>
      <c r="B19307" t="str">
        <f t="shared" si="1183"/>
        <v>Adventure</v>
      </c>
    </row>
    <row r="19308" spans="1:2" x14ac:dyDescent="0.25">
      <c r="A19308" t="s">
        <v>26549</v>
      </c>
      <c r="B19308" t="str">
        <f t="shared" si="1183"/>
        <v>Comedy</v>
      </c>
    </row>
    <row r="19309" spans="1:2" x14ac:dyDescent="0.25">
      <c r="A19309" t="s">
        <v>26550</v>
      </c>
      <c r="B19309" t="str">
        <f t="shared" si="1183"/>
        <v>Drama</v>
      </c>
    </row>
    <row r="19310" spans="1:2" x14ac:dyDescent="0.25">
      <c r="A19310" t="s">
        <v>26550</v>
      </c>
      <c r="B19310" t="str">
        <f t="shared" si="1183"/>
        <v>Drama</v>
      </c>
    </row>
    <row r="19311" spans="1:2" x14ac:dyDescent="0.25">
      <c r="A19311" t="s">
        <v>26550</v>
      </c>
      <c r="B19311" t="str">
        <f t="shared" si="1183"/>
        <v>Drama</v>
      </c>
    </row>
    <row r="19312" spans="1:2" x14ac:dyDescent="0.25">
      <c r="A19312" t="s">
        <v>26550</v>
      </c>
      <c r="B19312" t="str">
        <f t="shared" si="1183"/>
        <v>Drama</v>
      </c>
    </row>
    <row r="19313" spans="1:2" x14ac:dyDescent="0.25">
      <c r="A19313" t="s">
        <v>26550</v>
      </c>
      <c r="B19313" t="str">
        <f t="shared" si="1183"/>
        <v>Drama</v>
      </c>
    </row>
    <row r="19314" spans="1:2" x14ac:dyDescent="0.25">
      <c r="A19314" t="s">
        <v>26550</v>
      </c>
      <c r="B19314" t="str">
        <f t="shared" si="1183"/>
        <v>Drama</v>
      </c>
    </row>
    <row r="19315" spans="1:2" x14ac:dyDescent="0.25">
      <c r="A19315" t="s">
        <v>26550</v>
      </c>
      <c r="B19315" t="str">
        <f t="shared" si="1183"/>
        <v>Drama</v>
      </c>
    </row>
    <row r="19316" spans="1:2" x14ac:dyDescent="0.25">
      <c r="A19316" t="s">
        <v>26550</v>
      </c>
      <c r="B19316" t="str">
        <f t="shared" si="1183"/>
        <v>Drama</v>
      </c>
    </row>
    <row r="19317" spans="1:2" x14ac:dyDescent="0.25">
      <c r="A19317" t="s">
        <v>26550</v>
      </c>
      <c r="B19317" t="str">
        <f t="shared" si="1183"/>
        <v>Drama</v>
      </c>
    </row>
    <row r="19318" spans="1:2" x14ac:dyDescent="0.25">
      <c r="A19318" t="s">
        <v>26550</v>
      </c>
      <c r="B19318" t="str">
        <f t="shared" si="1183"/>
        <v>Drama</v>
      </c>
    </row>
    <row r="19319" spans="1:2" x14ac:dyDescent="0.25">
      <c r="A19319" t="s">
        <v>26550</v>
      </c>
      <c r="B19319" t="str">
        <f t="shared" si="1183"/>
        <v>Drama</v>
      </c>
    </row>
    <row r="19320" spans="1:2" x14ac:dyDescent="0.25">
      <c r="A19320" t="s">
        <v>26550</v>
      </c>
      <c r="B19320" t="str">
        <f t="shared" si="1183"/>
        <v>Drama</v>
      </c>
    </row>
    <row r="19321" spans="1:2" x14ac:dyDescent="0.25">
      <c r="A19321" t="s">
        <v>26550</v>
      </c>
      <c r="B19321" t="str">
        <f t="shared" si="1183"/>
        <v>Drama</v>
      </c>
    </row>
    <row r="19322" spans="1:2" x14ac:dyDescent="0.25">
      <c r="A19322" t="s">
        <v>26550</v>
      </c>
      <c r="B19322" t="str">
        <f t="shared" si="1183"/>
        <v>Drama</v>
      </c>
    </row>
    <row r="19331" spans="1:2" x14ac:dyDescent="0.25">
      <c r="A19331" t="s">
        <v>26558</v>
      </c>
      <c r="B19331" t="str">
        <f t="shared" ref="B19331:B19339" si="1184">TRIM(A19331)</f>
        <v>Crime</v>
      </c>
    </row>
    <row r="19332" spans="1:2" x14ac:dyDescent="0.25">
      <c r="A19332" t="s">
        <v>26558</v>
      </c>
      <c r="B19332" t="str">
        <f t="shared" si="1184"/>
        <v>Crime</v>
      </c>
    </row>
    <row r="19333" spans="1:2" x14ac:dyDescent="0.25">
      <c r="A19333" t="s">
        <v>26558</v>
      </c>
      <c r="B19333" t="str">
        <f t="shared" si="1184"/>
        <v>Crime</v>
      </c>
    </row>
    <row r="19334" spans="1:2" x14ac:dyDescent="0.25">
      <c r="A19334" t="s">
        <v>26558</v>
      </c>
      <c r="B19334" t="str">
        <f t="shared" si="1184"/>
        <v>Crime</v>
      </c>
    </row>
    <row r="19335" spans="1:2" x14ac:dyDescent="0.25">
      <c r="A19335" t="s">
        <v>26558</v>
      </c>
      <c r="B19335" t="str">
        <f t="shared" si="1184"/>
        <v>Crime</v>
      </c>
    </row>
    <row r="19336" spans="1:2" x14ac:dyDescent="0.25">
      <c r="A19336" t="s">
        <v>26558</v>
      </c>
      <c r="B19336" t="str">
        <f t="shared" si="1184"/>
        <v>Crime</v>
      </c>
    </row>
    <row r="19337" spans="1:2" x14ac:dyDescent="0.25">
      <c r="A19337" t="s">
        <v>26558</v>
      </c>
      <c r="B19337" t="str">
        <f t="shared" si="1184"/>
        <v>Crime</v>
      </c>
    </row>
    <row r="19338" spans="1:2" x14ac:dyDescent="0.25">
      <c r="A19338" t="s">
        <v>26558</v>
      </c>
      <c r="B19338" t="str">
        <f t="shared" si="1184"/>
        <v>Crime</v>
      </c>
    </row>
    <row r="19339" spans="1:2" x14ac:dyDescent="0.25">
      <c r="A19339" t="s">
        <v>26558</v>
      </c>
      <c r="B19339" t="str">
        <f t="shared" si="1184"/>
        <v>Crime</v>
      </c>
    </row>
    <row r="19345" spans="1:2" x14ac:dyDescent="0.25">
      <c r="A19345" t="s">
        <v>26570</v>
      </c>
      <c r="B19345" t="str">
        <f t="shared" ref="B19345:B19356" si="1185">TRIM(A19345)</f>
        <v>Game-Show</v>
      </c>
    </row>
    <row r="19346" spans="1:2" x14ac:dyDescent="0.25">
      <c r="A19346" t="s">
        <v>26550</v>
      </c>
      <c r="B19346" t="str">
        <f t="shared" si="1185"/>
        <v>Drama</v>
      </c>
    </row>
    <row r="19347" spans="1:2" x14ac:dyDescent="0.25">
      <c r="A19347" t="s">
        <v>26550</v>
      </c>
      <c r="B19347" t="str">
        <f t="shared" si="1185"/>
        <v>Drama</v>
      </c>
    </row>
    <row r="19348" spans="1:2" x14ac:dyDescent="0.25">
      <c r="A19348" t="s">
        <v>26550</v>
      </c>
      <c r="B19348" t="str">
        <f t="shared" si="1185"/>
        <v>Drama</v>
      </c>
    </row>
    <row r="19349" spans="1:2" x14ac:dyDescent="0.25">
      <c r="A19349" t="s">
        <v>26550</v>
      </c>
      <c r="B19349" t="str">
        <f t="shared" si="1185"/>
        <v>Drama</v>
      </c>
    </row>
    <row r="19350" spans="1:2" x14ac:dyDescent="0.25">
      <c r="A19350" t="s">
        <v>26550</v>
      </c>
      <c r="B19350" t="str">
        <f t="shared" si="1185"/>
        <v>Drama</v>
      </c>
    </row>
    <row r="19351" spans="1:2" x14ac:dyDescent="0.25">
      <c r="A19351" t="s">
        <v>26550</v>
      </c>
      <c r="B19351" t="str">
        <f t="shared" si="1185"/>
        <v>Drama</v>
      </c>
    </row>
    <row r="19352" spans="1:2" x14ac:dyDescent="0.25">
      <c r="A19352" t="s">
        <v>26550</v>
      </c>
      <c r="B19352" t="str">
        <f t="shared" si="1185"/>
        <v>Drama</v>
      </c>
    </row>
    <row r="19353" spans="1:2" x14ac:dyDescent="0.25">
      <c r="A19353" t="s">
        <v>26550</v>
      </c>
      <c r="B19353" t="str">
        <f t="shared" si="1185"/>
        <v>Drama</v>
      </c>
    </row>
    <row r="19354" spans="1:2" x14ac:dyDescent="0.25">
      <c r="A19354" t="s">
        <v>26550</v>
      </c>
      <c r="B19354" t="str">
        <f t="shared" si="1185"/>
        <v>Drama</v>
      </c>
    </row>
    <row r="19355" spans="1:2" x14ac:dyDescent="0.25">
      <c r="A19355" t="s">
        <v>26550</v>
      </c>
      <c r="B19355" t="str">
        <f t="shared" si="1185"/>
        <v>Drama</v>
      </c>
    </row>
    <row r="19356" spans="1:2" x14ac:dyDescent="0.25">
      <c r="A19356" t="s">
        <v>26556</v>
      </c>
      <c r="B19356" t="str">
        <f t="shared" si="1185"/>
        <v>Fantasy</v>
      </c>
    </row>
    <row r="19359" spans="1:2" x14ac:dyDescent="0.25">
      <c r="A19359" t="s">
        <v>26556</v>
      </c>
      <c r="B19359" t="str">
        <f t="shared" ref="B19359:B19378" si="1186">TRIM(A19359)</f>
        <v>Fantasy</v>
      </c>
    </row>
    <row r="19360" spans="1:2" x14ac:dyDescent="0.25">
      <c r="A19360" t="s">
        <v>26556</v>
      </c>
      <c r="B19360" t="str">
        <f t="shared" si="1186"/>
        <v>Fantasy</v>
      </c>
    </row>
    <row r="19361" spans="1:2" x14ac:dyDescent="0.25">
      <c r="A19361" t="s">
        <v>26555</v>
      </c>
      <c r="B19361" t="str">
        <f t="shared" si="1186"/>
        <v>Adventure</v>
      </c>
    </row>
    <row r="19362" spans="1:2" x14ac:dyDescent="0.25">
      <c r="A19362" t="s">
        <v>26555</v>
      </c>
      <c r="B19362" t="str">
        <f t="shared" si="1186"/>
        <v>Adventure</v>
      </c>
    </row>
    <row r="19363" spans="1:2" x14ac:dyDescent="0.25">
      <c r="A19363" t="s">
        <v>26555</v>
      </c>
      <c r="B19363" t="str">
        <f t="shared" si="1186"/>
        <v>Adventure</v>
      </c>
    </row>
    <row r="19364" spans="1:2" x14ac:dyDescent="0.25">
      <c r="A19364" t="s">
        <v>26555</v>
      </c>
      <c r="B19364" t="str">
        <f t="shared" si="1186"/>
        <v>Adventure</v>
      </c>
    </row>
    <row r="19365" spans="1:2" x14ac:dyDescent="0.25">
      <c r="A19365" t="s">
        <v>26555</v>
      </c>
      <c r="B19365" t="str">
        <f t="shared" si="1186"/>
        <v>Adventure</v>
      </c>
    </row>
    <row r="19366" spans="1:2" x14ac:dyDescent="0.25">
      <c r="A19366" t="s">
        <v>26555</v>
      </c>
      <c r="B19366" t="str">
        <f t="shared" si="1186"/>
        <v>Adventure</v>
      </c>
    </row>
    <row r="19367" spans="1:2" x14ac:dyDescent="0.25">
      <c r="A19367" t="s">
        <v>26550</v>
      </c>
      <c r="B19367" t="str">
        <f t="shared" si="1186"/>
        <v>Drama</v>
      </c>
    </row>
    <row r="19368" spans="1:2" x14ac:dyDescent="0.25">
      <c r="A19368" t="s">
        <v>26550</v>
      </c>
      <c r="B19368" t="str">
        <f t="shared" si="1186"/>
        <v>Drama</v>
      </c>
    </row>
    <row r="19369" spans="1:2" x14ac:dyDescent="0.25">
      <c r="A19369" t="s">
        <v>26550</v>
      </c>
      <c r="B19369" t="str">
        <f t="shared" si="1186"/>
        <v>Drama</v>
      </c>
    </row>
    <row r="19370" spans="1:2" x14ac:dyDescent="0.25">
      <c r="A19370" t="s">
        <v>26550</v>
      </c>
      <c r="B19370" t="str">
        <f t="shared" si="1186"/>
        <v>Drama</v>
      </c>
    </row>
    <row r="19371" spans="1:2" x14ac:dyDescent="0.25">
      <c r="A19371" t="s">
        <v>26550</v>
      </c>
      <c r="B19371" t="str">
        <f t="shared" si="1186"/>
        <v>Drama</v>
      </c>
    </row>
    <row r="19372" spans="1:2" x14ac:dyDescent="0.25">
      <c r="A19372" t="s">
        <v>26550</v>
      </c>
      <c r="B19372" t="str">
        <f t="shared" si="1186"/>
        <v>Drama</v>
      </c>
    </row>
    <row r="19373" spans="1:2" x14ac:dyDescent="0.25">
      <c r="A19373" t="s">
        <v>26550</v>
      </c>
      <c r="B19373" t="str">
        <f t="shared" si="1186"/>
        <v>Drama</v>
      </c>
    </row>
    <row r="19374" spans="1:2" x14ac:dyDescent="0.25">
      <c r="A19374" t="s">
        <v>26550</v>
      </c>
      <c r="B19374" t="str">
        <f t="shared" si="1186"/>
        <v>Drama</v>
      </c>
    </row>
    <row r="19375" spans="1:2" x14ac:dyDescent="0.25">
      <c r="A19375" t="s">
        <v>26553</v>
      </c>
      <c r="B19375" t="str">
        <f t="shared" si="1186"/>
        <v>Mystery</v>
      </c>
    </row>
    <row r="19376" spans="1:2" x14ac:dyDescent="0.25">
      <c r="A19376" t="s">
        <v>26553</v>
      </c>
      <c r="B19376" t="str">
        <f t="shared" si="1186"/>
        <v>Mystery</v>
      </c>
    </row>
    <row r="19377" spans="1:2" x14ac:dyDescent="0.25">
      <c r="A19377" t="s">
        <v>26570</v>
      </c>
      <c r="B19377" t="str">
        <f t="shared" si="1186"/>
        <v>Game-Show</v>
      </c>
    </row>
    <row r="19378" spans="1:2" x14ac:dyDescent="0.25">
      <c r="A19378" t="s">
        <v>26570</v>
      </c>
      <c r="B19378" t="str">
        <f t="shared" si="1186"/>
        <v>Game-Show</v>
      </c>
    </row>
    <row r="19386" spans="1:2" x14ac:dyDescent="0.25">
      <c r="A19386" t="s">
        <v>26550</v>
      </c>
      <c r="B19386" t="str">
        <f t="shared" ref="B19386:B19410" si="1187">TRIM(A19386)</f>
        <v>Drama</v>
      </c>
    </row>
    <row r="19387" spans="1:2" x14ac:dyDescent="0.25">
      <c r="A19387" t="s">
        <v>26551</v>
      </c>
      <c r="B19387" t="str">
        <f t="shared" si="1187"/>
        <v>History</v>
      </c>
    </row>
    <row r="19388" spans="1:2" x14ac:dyDescent="0.25">
      <c r="A19388" t="s">
        <v>26553</v>
      </c>
      <c r="B19388" t="str">
        <f t="shared" si="1187"/>
        <v>Mystery</v>
      </c>
    </row>
    <row r="19389" spans="1:2" x14ac:dyDescent="0.25">
      <c r="A19389" t="s">
        <v>26553</v>
      </c>
      <c r="B19389" t="str">
        <f t="shared" si="1187"/>
        <v>Mystery</v>
      </c>
    </row>
    <row r="19390" spans="1:2" x14ac:dyDescent="0.25">
      <c r="A19390" t="s">
        <v>26549</v>
      </c>
      <c r="B19390" t="str">
        <f t="shared" si="1187"/>
        <v>Comedy</v>
      </c>
    </row>
    <row r="19391" spans="1:2" x14ac:dyDescent="0.25">
      <c r="A19391" t="s">
        <v>26549</v>
      </c>
      <c r="B19391" t="str">
        <f t="shared" si="1187"/>
        <v>Comedy</v>
      </c>
    </row>
    <row r="19392" spans="1:2" x14ac:dyDescent="0.25">
      <c r="A19392" t="s">
        <v>26549</v>
      </c>
      <c r="B19392" t="str">
        <f t="shared" si="1187"/>
        <v>Comedy</v>
      </c>
    </row>
    <row r="19393" spans="1:2" x14ac:dyDescent="0.25">
      <c r="A19393" t="s">
        <v>26549</v>
      </c>
      <c r="B19393" t="str">
        <f t="shared" si="1187"/>
        <v>Comedy</v>
      </c>
    </row>
    <row r="19394" spans="1:2" x14ac:dyDescent="0.25">
      <c r="A19394" t="s">
        <v>26549</v>
      </c>
      <c r="B19394" t="str">
        <f t="shared" si="1187"/>
        <v>Comedy</v>
      </c>
    </row>
    <row r="19395" spans="1:2" x14ac:dyDescent="0.25">
      <c r="A19395" t="s">
        <v>26549</v>
      </c>
      <c r="B19395" t="str">
        <f t="shared" si="1187"/>
        <v>Comedy</v>
      </c>
    </row>
    <row r="19396" spans="1:2" x14ac:dyDescent="0.25">
      <c r="A19396" t="s">
        <v>26549</v>
      </c>
      <c r="B19396" t="str">
        <f t="shared" si="1187"/>
        <v>Comedy</v>
      </c>
    </row>
    <row r="19397" spans="1:2" x14ac:dyDescent="0.25">
      <c r="A19397" t="s">
        <v>26549</v>
      </c>
      <c r="B19397" t="str">
        <f t="shared" si="1187"/>
        <v>Comedy</v>
      </c>
    </row>
    <row r="19398" spans="1:2" x14ac:dyDescent="0.25">
      <c r="A19398" t="s">
        <v>26549</v>
      </c>
      <c r="B19398" t="str">
        <f t="shared" si="1187"/>
        <v>Comedy</v>
      </c>
    </row>
    <row r="19399" spans="1:2" x14ac:dyDescent="0.25">
      <c r="A19399" t="s">
        <v>26549</v>
      </c>
      <c r="B19399" t="str">
        <f t="shared" si="1187"/>
        <v>Comedy</v>
      </c>
    </row>
    <row r="19400" spans="1:2" x14ac:dyDescent="0.25">
      <c r="A19400" t="s">
        <v>26549</v>
      </c>
      <c r="B19400" t="str">
        <f t="shared" si="1187"/>
        <v>Comedy</v>
      </c>
    </row>
    <row r="19401" spans="1:2" x14ac:dyDescent="0.25">
      <c r="A19401" t="s">
        <v>26549</v>
      </c>
      <c r="B19401" t="str">
        <f t="shared" si="1187"/>
        <v>Comedy</v>
      </c>
    </row>
    <row r="19402" spans="1:2" x14ac:dyDescent="0.25">
      <c r="A19402" t="s">
        <v>26549</v>
      </c>
      <c r="B19402" t="str">
        <f t="shared" si="1187"/>
        <v>Comedy</v>
      </c>
    </row>
    <row r="19403" spans="1:2" x14ac:dyDescent="0.25">
      <c r="A19403" t="s">
        <v>26549</v>
      </c>
      <c r="B19403" t="str">
        <f t="shared" si="1187"/>
        <v>Comedy</v>
      </c>
    </row>
    <row r="19404" spans="1:2" x14ac:dyDescent="0.25">
      <c r="A19404" t="s">
        <v>26549</v>
      </c>
      <c r="B19404" t="str">
        <f t="shared" si="1187"/>
        <v>Comedy</v>
      </c>
    </row>
    <row r="19405" spans="1:2" x14ac:dyDescent="0.25">
      <c r="A19405" t="s">
        <v>26555</v>
      </c>
      <c r="B19405" t="str">
        <f t="shared" si="1187"/>
        <v>Adventure</v>
      </c>
    </row>
    <row r="19406" spans="1:2" x14ac:dyDescent="0.25">
      <c r="A19406" t="s">
        <v>26555</v>
      </c>
      <c r="B19406" t="str">
        <f t="shared" si="1187"/>
        <v>Adventure</v>
      </c>
    </row>
    <row r="19407" spans="1:2" x14ac:dyDescent="0.25">
      <c r="A19407" t="s">
        <v>26555</v>
      </c>
      <c r="B19407" t="str">
        <f t="shared" si="1187"/>
        <v>Adventure</v>
      </c>
    </row>
    <row r="19408" spans="1:2" x14ac:dyDescent="0.25">
      <c r="A19408" t="s">
        <v>26550</v>
      </c>
      <c r="B19408" t="str">
        <f t="shared" si="1187"/>
        <v>Drama</v>
      </c>
    </row>
    <row r="19409" spans="1:2" x14ac:dyDescent="0.25">
      <c r="A19409" t="s">
        <v>26550</v>
      </c>
      <c r="B19409" t="str">
        <f t="shared" si="1187"/>
        <v>Drama</v>
      </c>
    </row>
    <row r="19410" spans="1:2" x14ac:dyDescent="0.25">
      <c r="A19410" t="s">
        <v>26550</v>
      </c>
      <c r="B19410" t="str">
        <f t="shared" si="1187"/>
        <v>Drama</v>
      </c>
    </row>
    <row r="19412" spans="1:2" x14ac:dyDescent="0.25">
      <c r="A19412" t="s">
        <v>26550</v>
      </c>
      <c r="B19412" t="str">
        <f t="shared" ref="B19412:B19420" si="1188">TRIM(A19412)</f>
        <v>Drama</v>
      </c>
    </row>
    <row r="19413" spans="1:2" x14ac:dyDescent="0.25">
      <c r="A19413" t="s">
        <v>26551</v>
      </c>
      <c r="B19413" t="str">
        <f t="shared" si="1188"/>
        <v>History</v>
      </c>
    </row>
    <row r="19414" spans="1:2" x14ac:dyDescent="0.25">
      <c r="A19414" t="s">
        <v>26551</v>
      </c>
      <c r="B19414" t="str">
        <f t="shared" si="1188"/>
        <v>History</v>
      </c>
    </row>
    <row r="19415" spans="1:2" x14ac:dyDescent="0.25">
      <c r="A19415" t="s">
        <v>26551</v>
      </c>
      <c r="B19415" t="str">
        <f t="shared" si="1188"/>
        <v>History</v>
      </c>
    </row>
    <row r="19416" spans="1:2" x14ac:dyDescent="0.25">
      <c r="A19416" t="s">
        <v>26551</v>
      </c>
      <c r="B19416" t="str">
        <f t="shared" si="1188"/>
        <v>History</v>
      </c>
    </row>
    <row r="19417" spans="1:2" x14ac:dyDescent="0.25">
      <c r="A19417" t="s">
        <v>26551</v>
      </c>
      <c r="B19417" t="str">
        <f t="shared" si="1188"/>
        <v>History</v>
      </c>
    </row>
    <row r="19418" spans="1:2" x14ac:dyDescent="0.25">
      <c r="A19418" t="s">
        <v>26558</v>
      </c>
      <c r="B19418" t="str">
        <f t="shared" si="1188"/>
        <v>Crime</v>
      </c>
    </row>
    <row r="19419" spans="1:2" x14ac:dyDescent="0.25">
      <c r="A19419" t="s">
        <v>26563</v>
      </c>
      <c r="B19419" t="str">
        <f t="shared" si="1188"/>
        <v>Family</v>
      </c>
    </row>
    <row r="19420" spans="1:2" x14ac:dyDescent="0.25">
      <c r="A19420" t="s">
        <v>26556</v>
      </c>
      <c r="B19420" t="str">
        <f t="shared" si="1188"/>
        <v>Fantasy</v>
      </c>
    </row>
    <row r="19428" spans="1:2" x14ac:dyDescent="0.25">
      <c r="A19428" t="s">
        <v>26555</v>
      </c>
      <c r="B19428" t="str">
        <f t="shared" ref="B19428:B19434" si="1189">TRIM(A19428)</f>
        <v>Adventure</v>
      </c>
    </row>
    <row r="19429" spans="1:2" x14ac:dyDescent="0.25">
      <c r="A19429" t="s">
        <v>26555</v>
      </c>
      <c r="B19429" t="str">
        <f t="shared" si="1189"/>
        <v>Adventure</v>
      </c>
    </row>
    <row r="19430" spans="1:2" x14ac:dyDescent="0.25">
      <c r="A19430" t="s">
        <v>26555</v>
      </c>
      <c r="B19430" t="str">
        <f t="shared" si="1189"/>
        <v>Adventure</v>
      </c>
    </row>
    <row r="19431" spans="1:2" x14ac:dyDescent="0.25">
      <c r="A19431" t="s">
        <v>26555</v>
      </c>
      <c r="B19431" t="str">
        <f t="shared" si="1189"/>
        <v>Adventure</v>
      </c>
    </row>
    <row r="19432" spans="1:2" x14ac:dyDescent="0.25">
      <c r="A19432" t="s">
        <v>26555</v>
      </c>
      <c r="B19432" t="str">
        <f t="shared" si="1189"/>
        <v>Adventure</v>
      </c>
    </row>
    <row r="19433" spans="1:2" x14ac:dyDescent="0.25">
      <c r="A19433" t="s">
        <v>26555</v>
      </c>
      <c r="B19433" t="str">
        <f t="shared" si="1189"/>
        <v>Adventure</v>
      </c>
    </row>
    <row r="19434" spans="1:2" x14ac:dyDescent="0.25">
      <c r="A19434" t="s">
        <v>26550</v>
      </c>
      <c r="B19434" t="str">
        <f t="shared" si="1189"/>
        <v>Drama</v>
      </c>
    </row>
    <row r="19439" spans="1:2" x14ac:dyDescent="0.25">
      <c r="A19439" t="s">
        <v>26550</v>
      </c>
      <c r="B19439" t="str">
        <f t="shared" ref="B19439:B19441" si="1190">TRIM(A19439)</f>
        <v>Drama</v>
      </c>
    </row>
    <row r="19440" spans="1:2" x14ac:dyDescent="0.25">
      <c r="A19440" t="s">
        <v>26550</v>
      </c>
      <c r="B19440" t="str">
        <f t="shared" si="1190"/>
        <v>Drama</v>
      </c>
    </row>
    <row r="19441" spans="1:2" x14ac:dyDescent="0.25">
      <c r="A19441" t="s">
        <v>26550</v>
      </c>
      <c r="B19441" t="str">
        <f t="shared" si="1190"/>
        <v>Drama</v>
      </c>
    </row>
    <row r="19453" spans="1:2" x14ac:dyDescent="0.25">
      <c r="A19453" t="s">
        <v>26553</v>
      </c>
      <c r="B19453" t="str">
        <f t="shared" ref="B19453:B19458" si="1191">TRIM(A19453)</f>
        <v>Mystery</v>
      </c>
    </row>
    <row r="19454" spans="1:2" x14ac:dyDescent="0.25">
      <c r="A19454" t="s">
        <v>26553</v>
      </c>
      <c r="B19454" t="str">
        <f t="shared" si="1191"/>
        <v>Mystery</v>
      </c>
    </row>
    <row r="19455" spans="1:2" x14ac:dyDescent="0.25">
      <c r="A19455" t="s">
        <v>26555</v>
      </c>
      <c r="B19455" t="str">
        <f t="shared" si="1191"/>
        <v>Adventure</v>
      </c>
    </row>
    <row r="19456" spans="1:2" x14ac:dyDescent="0.25">
      <c r="A19456" t="s">
        <v>26555</v>
      </c>
      <c r="B19456" t="str">
        <f t="shared" si="1191"/>
        <v>Adventure</v>
      </c>
    </row>
    <row r="19457" spans="1:2" x14ac:dyDescent="0.25">
      <c r="A19457" t="s">
        <v>26555</v>
      </c>
      <c r="B19457" t="str">
        <f t="shared" si="1191"/>
        <v>Adventure</v>
      </c>
    </row>
    <row r="19458" spans="1:2" x14ac:dyDescent="0.25">
      <c r="A19458" t="s">
        <v>26558</v>
      </c>
      <c r="B19458" t="str">
        <f t="shared" si="1191"/>
        <v>Crime</v>
      </c>
    </row>
    <row r="19463" spans="1:2" x14ac:dyDescent="0.25">
      <c r="A19463" t="s">
        <v>26563</v>
      </c>
      <c r="B19463" t="str">
        <f>TRIM(A19463)</f>
        <v>Family</v>
      </c>
    </row>
    <row r="19465" spans="1:2" x14ac:dyDescent="0.25">
      <c r="A19465" t="s">
        <v>26556</v>
      </c>
      <c r="B19465" t="str">
        <f t="shared" ref="B19465:B19472" si="1192">TRIM(A19465)</f>
        <v>Fantasy</v>
      </c>
    </row>
    <row r="19466" spans="1:2" x14ac:dyDescent="0.25">
      <c r="A19466" t="s">
        <v>26556</v>
      </c>
      <c r="B19466" t="str">
        <f t="shared" si="1192"/>
        <v>Fantasy</v>
      </c>
    </row>
    <row r="19467" spans="1:2" x14ac:dyDescent="0.25">
      <c r="A19467" t="s">
        <v>26556</v>
      </c>
      <c r="B19467" t="str">
        <f t="shared" si="1192"/>
        <v>Fantasy</v>
      </c>
    </row>
    <row r="19468" spans="1:2" x14ac:dyDescent="0.25">
      <c r="A19468" t="s">
        <v>26556</v>
      </c>
      <c r="B19468" t="str">
        <f t="shared" si="1192"/>
        <v>Fantasy</v>
      </c>
    </row>
    <row r="19469" spans="1:2" x14ac:dyDescent="0.25">
      <c r="A19469" t="s">
        <v>26550</v>
      </c>
      <c r="B19469" t="str">
        <f t="shared" si="1192"/>
        <v>Drama</v>
      </c>
    </row>
    <row r="19470" spans="1:2" x14ac:dyDescent="0.25">
      <c r="A19470" t="s">
        <v>26569</v>
      </c>
      <c r="B19470" t="str">
        <f t="shared" si="1192"/>
        <v>Reality-TV</v>
      </c>
    </row>
    <row r="19471" spans="1:2" x14ac:dyDescent="0.25">
      <c r="A19471" t="s">
        <v>26550</v>
      </c>
      <c r="B19471" t="str">
        <f t="shared" si="1192"/>
        <v>Drama</v>
      </c>
    </row>
    <row r="19472" spans="1:2" x14ac:dyDescent="0.25">
      <c r="A19472" t="s">
        <v>26550</v>
      </c>
      <c r="B19472" t="str">
        <f t="shared" si="1192"/>
        <v>Drama</v>
      </c>
    </row>
    <row r="19474" spans="1:2" x14ac:dyDescent="0.25">
      <c r="A19474" t="s">
        <v>26558</v>
      </c>
      <c r="B19474" t="str">
        <f t="shared" ref="B19474:B19475" si="1193">TRIM(A19474)</f>
        <v>Crime</v>
      </c>
    </row>
    <row r="19475" spans="1:2" x14ac:dyDescent="0.25">
      <c r="A19475" t="s">
        <v>26569</v>
      </c>
      <c r="B19475" t="str">
        <f t="shared" si="1193"/>
        <v>Reality-TV</v>
      </c>
    </row>
    <row r="19477" spans="1:2" x14ac:dyDescent="0.25">
      <c r="A19477" t="s">
        <v>26553</v>
      </c>
      <c r="B19477" t="str">
        <f t="shared" ref="B19477:B19478" si="1194">TRIM(A19477)</f>
        <v>Mystery</v>
      </c>
    </row>
    <row r="19478" spans="1:2" x14ac:dyDescent="0.25">
      <c r="A19478" t="s">
        <v>26553</v>
      </c>
      <c r="B19478" t="str">
        <f t="shared" si="1194"/>
        <v>Mystery</v>
      </c>
    </row>
    <row r="19480" spans="1:2" x14ac:dyDescent="0.25">
      <c r="A19480" t="s">
        <v>26550</v>
      </c>
      <c r="B19480" t="str">
        <f>TRIM(A19480)</f>
        <v>Drama</v>
      </c>
    </row>
    <row r="19486" spans="1:2" x14ac:dyDescent="0.25">
      <c r="A19486" t="s">
        <v>26558</v>
      </c>
      <c r="B19486" t="str">
        <f t="shared" ref="B19486:B19490" si="1195">TRIM(A19486)</f>
        <v>Crime</v>
      </c>
    </row>
    <row r="19487" spans="1:2" x14ac:dyDescent="0.25">
      <c r="A19487" t="s">
        <v>26563</v>
      </c>
      <c r="B19487" t="str">
        <f t="shared" si="1195"/>
        <v>Family</v>
      </c>
    </row>
    <row r="19488" spans="1:2" x14ac:dyDescent="0.25">
      <c r="A19488" t="s">
        <v>26550</v>
      </c>
      <c r="B19488" t="str">
        <f t="shared" si="1195"/>
        <v>Drama</v>
      </c>
    </row>
    <row r="19489" spans="1:2" x14ac:dyDescent="0.25">
      <c r="A19489" t="s">
        <v>26558</v>
      </c>
      <c r="B19489" t="str">
        <f t="shared" si="1195"/>
        <v>Crime</v>
      </c>
    </row>
    <row r="19490" spans="1:2" x14ac:dyDescent="0.25">
      <c r="A19490" t="s">
        <v>26550</v>
      </c>
      <c r="B19490" t="str">
        <f t="shared" si="1195"/>
        <v>Drama</v>
      </c>
    </row>
    <row r="19492" spans="1:2" x14ac:dyDescent="0.25">
      <c r="A19492" t="s">
        <v>26558</v>
      </c>
      <c r="B19492" t="str">
        <f t="shared" ref="B19492:B19494" si="1196">TRIM(A19492)</f>
        <v>Crime</v>
      </c>
    </row>
    <row r="19493" spans="1:2" x14ac:dyDescent="0.25">
      <c r="A19493" t="s">
        <v>26558</v>
      </c>
      <c r="B19493" t="str">
        <f t="shared" si="1196"/>
        <v>Crime</v>
      </c>
    </row>
    <row r="19494" spans="1:2" x14ac:dyDescent="0.25">
      <c r="A19494" t="s">
        <v>26558</v>
      </c>
      <c r="B19494" t="str">
        <f t="shared" si="1196"/>
        <v>Crime</v>
      </c>
    </row>
    <row r="19496" spans="1:2" x14ac:dyDescent="0.25">
      <c r="A19496" t="s">
        <v>26550</v>
      </c>
      <c r="B19496" t="str">
        <f t="shared" ref="B19496:B19522" si="1197">TRIM(A19496)</f>
        <v>Drama</v>
      </c>
    </row>
    <row r="19497" spans="1:2" x14ac:dyDescent="0.25">
      <c r="A19497" t="s">
        <v>26550</v>
      </c>
      <c r="B19497" t="str">
        <f t="shared" si="1197"/>
        <v>Drama</v>
      </c>
    </row>
    <row r="19498" spans="1:2" x14ac:dyDescent="0.25">
      <c r="A19498" t="s">
        <v>26550</v>
      </c>
      <c r="B19498" t="str">
        <f t="shared" si="1197"/>
        <v>Drama</v>
      </c>
    </row>
    <row r="19499" spans="1:2" x14ac:dyDescent="0.25">
      <c r="A19499" t="s">
        <v>26550</v>
      </c>
      <c r="B19499" t="str">
        <f t="shared" si="1197"/>
        <v>Drama</v>
      </c>
    </row>
    <row r="19500" spans="1:2" x14ac:dyDescent="0.25">
      <c r="A19500" t="s">
        <v>26550</v>
      </c>
      <c r="B19500" t="str">
        <f t="shared" si="1197"/>
        <v>Drama</v>
      </c>
    </row>
    <row r="19501" spans="1:2" x14ac:dyDescent="0.25">
      <c r="A19501" t="s">
        <v>26550</v>
      </c>
      <c r="B19501" t="str">
        <f t="shared" si="1197"/>
        <v>Drama</v>
      </c>
    </row>
    <row r="19502" spans="1:2" x14ac:dyDescent="0.25">
      <c r="A19502" t="s">
        <v>26553</v>
      </c>
      <c r="B19502" t="str">
        <f t="shared" si="1197"/>
        <v>Mystery</v>
      </c>
    </row>
    <row r="19503" spans="1:2" x14ac:dyDescent="0.25">
      <c r="A19503" t="s">
        <v>26553</v>
      </c>
      <c r="B19503" t="str">
        <f t="shared" si="1197"/>
        <v>Mystery</v>
      </c>
    </row>
    <row r="19504" spans="1:2" x14ac:dyDescent="0.25">
      <c r="A19504" t="s">
        <v>26555</v>
      </c>
      <c r="B19504" t="str">
        <f t="shared" si="1197"/>
        <v>Adventure</v>
      </c>
    </row>
    <row r="19505" spans="1:2" x14ac:dyDescent="0.25">
      <c r="A19505" t="s">
        <v>26555</v>
      </c>
      <c r="B19505" t="str">
        <f t="shared" si="1197"/>
        <v>Adventure</v>
      </c>
    </row>
    <row r="19506" spans="1:2" x14ac:dyDescent="0.25">
      <c r="A19506" t="s">
        <v>26549</v>
      </c>
      <c r="B19506" t="str">
        <f t="shared" si="1197"/>
        <v>Comedy</v>
      </c>
    </row>
    <row r="19507" spans="1:2" x14ac:dyDescent="0.25">
      <c r="A19507" t="s">
        <v>26550</v>
      </c>
      <c r="B19507" t="str">
        <f t="shared" si="1197"/>
        <v>Drama</v>
      </c>
    </row>
    <row r="19508" spans="1:2" x14ac:dyDescent="0.25">
      <c r="A19508" t="s">
        <v>26552</v>
      </c>
      <c r="B19508" t="str">
        <f t="shared" si="1197"/>
        <v>Horror</v>
      </c>
    </row>
    <row r="19509" spans="1:2" x14ac:dyDescent="0.25">
      <c r="A19509" t="s">
        <v>26550</v>
      </c>
      <c r="B19509" t="str">
        <f t="shared" si="1197"/>
        <v>Drama</v>
      </c>
    </row>
    <row r="19510" spans="1:2" x14ac:dyDescent="0.25">
      <c r="A19510" t="s">
        <v>26554</v>
      </c>
      <c r="B19510" t="str">
        <f t="shared" si="1197"/>
        <v>Action</v>
      </c>
    </row>
    <row r="19511" spans="1:2" x14ac:dyDescent="0.25">
      <c r="A19511" t="s">
        <v>26554</v>
      </c>
      <c r="B19511" t="str">
        <f t="shared" si="1197"/>
        <v>Action</v>
      </c>
    </row>
    <row r="19512" spans="1:2" x14ac:dyDescent="0.25">
      <c r="A19512" t="s">
        <v>26554</v>
      </c>
      <c r="B19512" t="str">
        <f t="shared" si="1197"/>
        <v>Action</v>
      </c>
    </row>
    <row r="19513" spans="1:2" x14ac:dyDescent="0.25">
      <c r="A19513" t="s">
        <v>26550</v>
      </c>
      <c r="B19513" t="str">
        <f t="shared" si="1197"/>
        <v>Drama</v>
      </c>
    </row>
    <row r="19514" spans="1:2" x14ac:dyDescent="0.25">
      <c r="A19514" t="s">
        <v>26550</v>
      </c>
      <c r="B19514" t="str">
        <f t="shared" si="1197"/>
        <v>Drama</v>
      </c>
    </row>
    <row r="19515" spans="1:2" x14ac:dyDescent="0.25">
      <c r="A19515" t="s">
        <v>26550</v>
      </c>
      <c r="B19515" t="str">
        <f t="shared" si="1197"/>
        <v>Drama</v>
      </c>
    </row>
    <row r="19516" spans="1:2" x14ac:dyDescent="0.25">
      <c r="A19516" t="s">
        <v>26550</v>
      </c>
      <c r="B19516" t="str">
        <f t="shared" si="1197"/>
        <v>Drama</v>
      </c>
    </row>
    <row r="19517" spans="1:2" x14ac:dyDescent="0.25">
      <c r="A19517" t="s">
        <v>26550</v>
      </c>
      <c r="B19517" t="str">
        <f t="shared" si="1197"/>
        <v>Drama</v>
      </c>
    </row>
    <row r="19518" spans="1:2" x14ac:dyDescent="0.25">
      <c r="A19518" t="s">
        <v>26550</v>
      </c>
      <c r="B19518" t="str">
        <f t="shared" si="1197"/>
        <v>Drama</v>
      </c>
    </row>
    <row r="19519" spans="1:2" x14ac:dyDescent="0.25">
      <c r="A19519" t="s">
        <v>26554</v>
      </c>
      <c r="B19519" t="str">
        <f t="shared" si="1197"/>
        <v>Action</v>
      </c>
    </row>
    <row r="19520" spans="1:2" x14ac:dyDescent="0.25">
      <c r="A19520" t="s">
        <v>26550</v>
      </c>
      <c r="B19520" t="str">
        <f t="shared" si="1197"/>
        <v>Drama</v>
      </c>
    </row>
    <row r="19521" spans="1:2" x14ac:dyDescent="0.25">
      <c r="A19521" t="s">
        <v>26550</v>
      </c>
      <c r="B19521" t="str">
        <f t="shared" si="1197"/>
        <v>Drama</v>
      </c>
    </row>
    <row r="19522" spans="1:2" x14ac:dyDescent="0.25">
      <c r="A19522" t="s">
        <v>26550</v>
      </c>
      <c r="B19522" t="str">
        <f t="shared" si="1197"/>
        <v>Drama</v>
      </c>
    </row>
    <row r="19524" spans="1:2" x14ac:dyDescent="0.25">
      <c r="A19524" t="s">
        <v>26550</v>
      </c>
      <c r="B19524" t="str">
        <f t="shared" ref="B19524:B19552" si="1198">TRIM(A19524)</f>
        <v>Drama</v>
      </c>
    </row>
    <row r="19525" spans="1:2" x14ac:dyDescent="0.25">
      <c r="A19525" t="s">
        <v>26550</v>
      </c>
      <c r="B19525" t="str">
        <f t="shared" si="1198"/>
        <v>Drama</v>
      </c>
    </row>
    <row r="19526" spans="1:2" x14ac:dyDescent="0.25">
      <c r="A19526" t="s">
        <v>26550</v>
      </c>
      <c r="B19526" t="str">
        <f t="shared" si="1198"/>
        <v>Drama</v>
      </c>
    </row>
    <row r="19527" spans="1:2" x14ac:dyDescent="0.25">
      <c r="A19527" t="s">
        <v>26550</v>
      </c>
      <c r="B19527" t="str">
        <f t="shared" si="1198"/>
        <v>Drama</v>
      </c>
    </row>
    <row r="19528" spans="1:2" x14ac:dyDescent="0.25">
      <c r="A19528" t="s">
        <v>26550</v>
      </c>
      <c r="B19528" t="str">
        <f t="shared" si="1198"/>
        <v>Drama</v>
      </c>
    </row>
    <row r="19529" spans="1:2" x14ac:dyDescent="0.25">
      <c r="A19529" t="s">
        <v>26550</v>
      </c>
      <c r="B19529" t="str">
        <f t="shared" si="1198"/>
        <v>Drama</v>
      </c>
    </row>
    <row r="19530" spans="1:2" x14ac:dyDescent="0.25">
      <c r="A19530" t="s">
        <v>26550</v>
      </c>
      <c r="B19530" t="str">
        <f t="shared" si="1198"/>
        <v>Drama</v>
      </c>
    </row>
    <row r="19531" spans="1:2" x14ac:dyDescent="0.25">
      <c r="A19531" t="s">
        <v>26558</v>
      </c>
      <c r="B19531" t="str">
        <f t="shared" si="1198"/>
        <v>Crime</v>
      </c>
    </row>
    <row r="19532" spans="1:2" x14ac:dyDescent="0.25">
      <c r="A19532" t="s">
        <v>26556</v>
      </c>
      <c r="B19532" t="str">
        <f t="shared" si="1198"/>
        <v>Fantasy</v>
      </c>
    </row>
    <row r="19533" spans="1:2" x14ac:dyDescent="0.25">
      <c r="A19533" t="s">
        <v>26556</v>
      </c>
      <c r="B19533" t="str">
        <f t="shared" si="1198"/>
        <v>Fantasy</v>
      </c>
    </row>
    <row r="19534" spans="1:2" x14ac:dyDescent="0.25">
      <c r="A19534" t="s">
        <v>26556</v>
      </c>
      <c r="B19534" t="str">
        <f t="shared" si="1198"/>
        <v>Fantasy</v>
      </c>
    </row>
    <row r="19535" spans="1:2" x14ac:dyDescent="0.25">
      <c r="A19535" t="s">
        <v>26556</v>
      </c>
      <c r="B19535" t="str">
        <f t="shared" si="1198"/>
        <v>Fantasy</v>
      </c>
    </row>
    <row r="19536" spans="1:2" x14ac:dyDescent="0.25">
      <c r="A19536" t="s">
        <v>26556</v>
      </c>
      <c r="B19536" t="str">
        <f t="shared" si="1198"/>
        <v>Fantasy</v>
      </c>
    </row>
    <row r="19537" spans="1:2" x14ac:dyDescent="0.25">
      <c r="A19537" t="s">
        <v>26556</v>
      </c>
      <c r="B19537" t="str">
        <f t="shared" si="1198"/>
        <v>Fantasy</v>
      </c>
    </row>
    <row r="19538" spans="1:2" x14ac:dyDescent="0.25">
      <c r="A19538" t="s">
        <v>26556</v>
      </c>
      <c r="B19538" t="str">
        <f t="shared" si="1198"/>
        <v>Fantasy</v>
      </c>
    </row>
    <row r="19539" spans="1:2" x14ac:dyDescent="0.25">
      <c r="A19539" t="s">
        <v>26551</v>
      </c>
      <c r="B19539" t="str">
        <f t="shared" si="1198"/>
        <v>History</v>
      </c>
    </row>
    <row r="19540" spans="1:2" x14ac:dyDescent="0.25">
      <c r="A19540" t="s">
        <v>26551</v>
      </c>
      <c r="B19540" t="str">
        <f t="shared" si="1198"/>
        <v>History</v>
      </c>
    </row>
    <row r="19541" spans="1:2" x14ac:dyDescent="0.25">
      <c r="A19541" t="s">
        <v>26551</v>
      </c>
      <c r="B19541" t="str">
        <f t="shared" si="1198"/>
        <v>History</v>
      </c>
    </row>
    <row r="19542" spans="1:2" x14ac:dyDescent="0.25">
      <c r="A19542" t="s">
        <v>26554</v>
      </c>
      <c r="B19542" t="str">
        <f t="shared" si="1198"/>
        <v>Action</v>
      </c>
    </row>
    <row r="19543" spans="1:2" x14ac:dyDescent="0.25">
      <c r="A19543" t="s">
        <v>26553</v>
      </c>
      <c r="B19543" t="str">
        <f t="shared" si="1198"/>
        <v>Mystery</v>
      </c>
    </row>
    <row r="19544" spans="1:2" x14ac:dyDescent="0.25">
      <c r="A19544" t="s">
        <v>26553</v>
      </c>
      <c r="B19544" t="str">
        <f t="shared" si="1198"/>
        <v>Mystery</v>
      </c>
    </row>
    <row r="19545" spans="1:2" x14ac:dyDescent="0.25">
      <c r="A19545" t="s">
        <v>26554</v>
      </c>
      <c r="B19545" t="str">
        <f t="shared" si="1198"/>
        <v>Action</v>
      </c>
    </row>
    <row r="19546" spans="1:2" x14ac:dyDescent="0.25">
      <c r="A19546" t="s">
        <v>26550</v>
      </c>
      <c r="B19546" t="str">
        <f t="shared" si="1198"/>
        <v>Drama</v>
      </c>
    </row>
    <row r="19547" spans="1:2" x14ac:dyDescent="0.25">
      <c r="A19547" t="s">
        <v>26550</v>
      </c>
      <c r="B19547" t="str">
        <f t="shared" si="1198"/>
        <v>Drama</v>
      </c>
    </row>
    <row r="19548" spans="1:2" x14ac:dyDescent="0.25">
      <c r="A19548" t="s">
        <v>26550</v>
      </c>
      <c r="B19548" t="str">
        <f t="shared" si="1198"/>
        <v>Drama</v>
      </c>
    </row>
    <row r="19549" spans="1:2" x14ac:dyDescent="0.25">
      <c r="A19549" t="s">
        <v>26550</v>
      </c>
      <c r="B19549" t="str">
        <f t="shared" si="1198"/>
        <v>Drama</v>
      </c>
    </row>
    <row r="19550" spans="1:2" x14ac:dyDescent="0.25">
      <c r="A19550" t="s">
        <v>26550</v>
      </c>
      <c r="B19550" t="str">
        <f t="shared" si="1198"/>
        <v>Drama</v>
      </c>
    </row>
    <row r="19551" spans="1:2" x14ac:dyDescent="0.25">
      <c r="A19551" t="s">
        <v>26550</v>
      </c>
      <c r="B19551" t="str">
        <f t="shared" si="1198"/>
        <v>Drama</v>
      </c>
    </row>
    <row r="19552" spans="1:2" x14ac:dyDescent="0.25">
      <c r="A19552" t="s">
        <v>26549</v>
      </c>
      <c r="B19552" t="str">
        <f t="shared" si="1198"/>
        <v>Comedy</v>
      </c>
    </row>
    <row r="19554" spans="1:2" x14ac:dyDescent="0.25">
      <c r="A19554" t="s">
        <v>26555</v>
      </c>
      <c r="B19554" t="str">
        <f t="shared" ref="B19554:B19561" si="1199">TRIM(A19554)</f>
        <v>Adventure</v>
      </c>
    </row>
    <row r="19555" spans="1:2" x14ac:dyDescent="0.25">
      <c r="A19555" t="s">
        <v>26555</v>
      </c>
      <c r="B19555" t="str">
        <f t="shared" si="1199"/>
        <v>Adventure</v>
      </c>
    </row>
    <row r="19556" spans="1:2" x14ac:dyDescent="0.25">
      <c r="A19556" t="s">
        <v>26554</v>
      </c>
      <c r="B19556" t="str">
        <f t="shared" si="1199"/>
        <v>Action</v>
      </c>
    </row>
    <row r="19557" spans="1:2" x14ac:dyDescent="0.25">
      <c r="A19557" t="s">
        <v>26559</v>
      </c>
      <c r="B19557" t="str">
        <f t="shared" si="1199"/>
        <v>Romance</v>
      </c>
    </row>
    <row r="19558" spans="1:2" x14ac:dyDescent="0.25">
      <c r="A19558" t="s">
        <v>26559</v>
      </c>
      <c r="B19558" t="str">
        <f t="shared" si="1199"/>
        <v>Romance</v>
      </c>
    </row>
    <row r="19559" spans="1:2" x14ac:dyDescent="0.25">
      <c r="A19559" t="s">
        <v>26559</v>
      </c>
      <c r="B19559" t="str">
        <f t="shared" si="1199"/>
        <v>Romance</v>
      </c>
    </row>
    <row r="19560" spans="1:2" x14ac:dyDescent="0.25">
      <c r="A19560" t="s">
        <v>26559</v>
      </c>
      <c r="B19560" t="str">
        <f t="shared" si="1199"/>
        <v>Romance</v>
      </c>
    </row>
    <row r="19561" spans="1:2" x14ac:dyDescent="0.25">
      <c r="A19561" t="s">
        <v>26559</v>
      </c>
      <c r="B19561" t="str">
        <f t="shared" si="1199"/>
        <v>Romance</v>
      </c>
    </row>
    <row r="19564" spans="1:2" x14ac:dyDescent="0.25">
      <c r="A19564" t="s">
        <v>26553</v>
      </c>
      <c r="B19564" t="str">
        <f t="shared" ref="B19564:B19579" si="1200">TRIM(A19564)</f>
        <v>Mystery</v>
      </c>
    </row>
    <row r="19565" spans="1:2" x14ac:dyDescent="0.25">
      <c r="A19565" t="s">
        <v>26554</v>
      </c>
      <c r="B19565" t="str">
        <f t="shared" si="1200"/>
        <v>Action</v>
      </c>
    </row>
    <row r="19566" spans="1:2" x14ac:dyDescent="0.25">
      <c r="A19566" t="s">
        <v>26555</v>
      </c>
      <c r="B19566" t="str">
        <f t="shared" si="1200"/>
        <v>Adventure</v>
      </c>
    </row>
    <row r="19567" spans="1:2" x14ac:dyDescent="0.25">
      <c r="A19567" t="s">
        <v>26563</v>
      </c>
      <c r="B19567" t="str">
        <f t="shared" si="1200"/>
        <v>Family</v>
      </c>
    </row>
    <row r="19568" spans="1:2" x14ac:dyDescent="0.25">
      <c r="A19568" t="s">
        <v>26554</v>
      </c>
      <c r="B19568" t="str">
        <f t="shared" si="1200"/>
        <v>Action</v>
      </c>
    </row>
    <row r="19569" spans="1:2" x14ac:dyDescent="0.25">
      <c r="A19569" t="s">
        <v>26554</v>
      </c>
      <c r="B19569" t="str">
        <f t="shared" si="1200"/>
        <v>Action</v>
      </c>
    </row>
    <row r="19570" spans="1:2" x14ac:dyDescent="0.25">
      <c r="A19570" t="s">
        <v>26554</v>
      </c>
      <c r="B19570" t="str">
        <f t="shared" si="1200"/>
        <v>Action</v>
      </c>
    </row>
    <row r="19571" spans="1:2" x14ac:dyDescent="0.25">
      <c r="A19571" t="s">
        <v>26550</v>
      </c>
      <c r="B19571" t="str">
        <f t="shared" si="1200"/>
        <v>Drama</v>
      </c>
    </row>
    <row r="19572" spans="1:2" x14ac:dyDescent="0.25">
      <c r="A19572" t="s">
        <v>26554</v>
      </c>
      <c r="B19572" t="str">
        <f t="shared" si="1200"/>
        <v>Action</v>
      </c>
    </row>
    <row r="19573" spans="1:2" x14ac:dyDescent="0.25">
      <c r="A19573" t="s">
        <v>26549</v>
      </c>
      <c r="B19573" t="str">
        <f t="shared" si="1200"/>
        <v>Comedy</v>
      </c>
    </row>
    <row r="19574" spans="1:2" x14ac:dyDescent="0.25">
      <c r="A19574" t="s">
        <v>26550</v>
      </c>
      <c r="B19574" t="str">
        <f t="shared" si="1200"/>
        <v>Drama</v>
      </c>
    </row>
    <row r="19575" spans="1:2" x14ac:dyDescent="0.25">
      <c r="A19575" t="s">
        <v>26550</v>
      </c>
      <c r="B19575" t="str">
        <f t="shared" si="1200"/>
        <v>Drama</v>
      </c>
    </row>
    <row r="19576" spans="1:2" x14ac:dyDescent="0.25">
      <c r="A19576" t="s">
        <v>26550</v>
      </c>
      <c r="B19576" t="str">
        <f t="shared" si="1200"/>
        <v>Drama</v>
      </c>
    </row>
    <row r="19577" spans="1:2" x14ac:dyDescent="0.25">
      <c r="A19577" t="s">
        <v>26550</v>
      </c>
      <c r="B19577" t="str">
        <f t="shared" si="1200"/>
        <v>Drama</v>
      </c>
    </row>
    <row r="19578" spans="1:2" x14ac:dyDescent="0.25">
      <c r="A19578" t="s">
        <v>26550</v>
      </c>
      <c r="B19578" t="str">
        <f t="shared" si="1200"/>
        <v>Drama</v>
      </c>
    </row>
    <row r="19579" spans="1:2" x14ac:dyDescent="0.25">
      <c r="A19579" t="s">
        <v>26550</v>
      </c>
      <c r="B19579" t="str">
        <f t="shared" si="1200"/>
        <v>Drama</v>
      </c>
    </row>
    <row r="19581" spans="1:2" x14ac:dyDescent="0.25">
      <c r="A19581" t="s">
        <v>26569</v>
      </c>
      <c r="B19581" t="str">
        <f t="shared" ref="B19581:B19586" si="1201">TRIM(A19581)</f>
        <v>Reality-TV</v>
      </c>
    </row>
    <row r="19582" spans="1:2" x14ac:dyDescent="0.25">
      <c r="A19582" t="s">
        <v>26569</v>
      </c>
      <c r="B19582" t="str">
        <f t="shared" si="1201"/>
        <v>Reality-TV</v>
      </c>
    </row>
    <row r="19583" spans="1:2" x14ac:dyDescent="0.25">
      <c r="A19583" t="s">
        <v>26569</v>
      </c>
      <c r="B19583" t="str">
        <f t="shared" si="1201"/>
        <v>Reality-TV</v>
      </c>
    </row>
    <row r="19584" spans="1:2" x14ac:dyDescent="0.25">
      <c r="A19584" t="s">
        <v>26569</v>
      </c>
      <c r="B19584" t="str">
        <f t="shared" si="1201"/>
        <v>Reality-TV</v>
      </c>
    </row>
    <row r="19585" spans="1:2" x14ac:dyDescent="0.25">
      <c r="A19585" t="s">
        <v>26569</v>
      </c>
      <c r="B19585" t="str">
        <f t="shared" si="1201"/>
        <v>Reality-TV</v>
      </c>
    </row>
    <row r="19586" spans="1:2" x14ac:dyDescent="0.25">
      <c r="A19586" t="s">
        <v>26569</v>
      </c>
      <c r="B19586" t="str">
        <f t="shared" si="1201"/>
        <v>Reality-TV</v>
      </c>
    </row>
    <row r="19605" spans="1:2" x14ac:dyDescent="0.25">
      <c r="A19605" t="s">
        <v>26554</v>
      </c>
      <c r="B19605" t="str">
        <f t="shared" ref="B19605:B19634" si="1202">TRIM(A19605)</f>
        <v>Action</v>
      </c>
    </row>
    <row r="19606" spans="1:2" x14ac:dyDescent="0.25">
      <c r="A19606" t="s">
        <v>26554</v>
      </c>
      <c r="B19606" t="str">
        <f t="shared" si="1202"/>
        <v>Action</v>
      </c>
    </row>
    <row r="19607" spans="1:2" x14ac:dyDescent="0.25">
      <c r="A19607" t="s">
        <v>26550</v>
      </c>
      <c r="B19607" t="str">
        <f t="shared" si="1202"/>
        <v>Drama</v>
      </c>
    </row>
    <row r="19608" spans="1:2" x14ac:dyDescent="0.25">
      <c r="A19608" t="s">
        <v>26550</v>
      </c>
      <c r="B19608" t="str">
        <f t="shared" si="1202"/>
        <v>Drama</v>
      </c>
    </row>
    <row r="19609" spans="1:2" x14ac:dyDescent="0.25">
      <c r="A19609" t="s">
        <v>26553</v>
      </c>
      <c r="B19609" t="str">
        <f t="shared" si="1202"/>
        <v>Mystery</v>
      </c>
    </row>
    <row r="19610" spans="1:2" x14ac:dyDescent="0.25">
      <c r="A19610" t="s">
        <v>26550</v>
      </c>
      <c r="B19610" t="str">
        <f t="shared" si="1202"/>
        <v>Drama</v>
      </c>
    </row>
    <row r="19611" spans="1:2" x14ac:dyDescent="0.25">
      <c r="A19611" t="s">
        <v>26550</v>
      </c>
      <c r="B19611" t="str">
        <f t="shared" si="1202"/>
        <v>Drama</v>
      </c>
    </row>
    <row r="19612" spans="1:2" x14ac:dyDescent="0.25">
      <c r="A19612" t="s">
        <v>26550</v>
      </c>
      <c r="B19612" t="str">
        <f t="shared" si="1202"/>
        <v>Drama</v>
      </c>
    </row>
    <row r="19613" spans="1:2" x14ac:dyDescent="0.25">
      <c r="A19613" t="s">
        <v>26550</v>
      </c>
      <c r="B19613" t="str">
        <f t="shared" si="1202"/>
        <v>Drama</v>
      </c>
    </row>
    <row r="19614" spans="1:2" x14ac:dyDescent="0.25">
      <c r="A19614" t="s">
        <v>26550</v>
      </c>
      <c r="B19614" t="str">
        <f t="shared" si="1202"/>
        <v>Drama</v>
      </c>
    </row>
    <row r="19615" spans="1:2" x14ac:dyDescent="0.25">
      <c r="A19615" t="s">
        <v>26550</v>
      </c>
      <c r="B19615" t="str">
        <f t="shared" si="1202"/>
        <v>Drama</v>
      </c>
    </row>
    <row r="19616" spans="1:2" x14ac:dyDescent="0.25">
      <c r="A19616" t="s">
        <v>26554</v>
      </c>
      <c r="B19616" t="str">
        <f t="shared" si="1202"/>
        <v>Action</v>
      </c>
    </row>
    <row r="19617" spans="1:2" x14ac:dyDescent="0.25">
      <c r="A19617" t="s">
        <v>26553</v>
      </c>
      <c r="B19617" t="str">
        <f t="shared" si="1202"/>
        <v>Mystery</v>
      </c>
    </row>
    <row r="19618" spans="1:2" x14ac:dyDescent="0.25">
      <c r="A19618" t="s">
        <v>26553</v>
      </c>
      <c r="B19618" t="str">
        <f t="shared" si="1202"/>
        <v>Mystery</v>
      </c>
    </row>
    <row r="19619" spans="1:2" x14ac:dyDescent="0.25">
      <c r="A19619" t="s">
        <v>26553</v>
      </c>
      <c r="B19619" t="str">
        <f t="shared" si="1202"/>
        <v>Mystery</v>
      </c>
    </row>
    <row r="19620" spans="1:2" x14ac:dyDescent="0.25">
      <c r="A19620" t="s">
        <v>26549</v>
      </c>
      <c r="B19620" t="str">
        <f t="shared" si="1202"/>
        <v>Comedy</v>
      </c>
    </row>
    <row r="19621" spans="1:2" x14ac:dyDescent="0.25">
      <c r="A19621" t="s">
        <v>26558</v>
      </c>
      <c r="B19621" t="str">
        <f t="shared" si="1202"/>
        <v>Crime</v>
      </c>
    </row>
    <row r="19622" spans="1:2" x14ac:dyDescent="0.25">
      <c r="A19622" t="s">
        <v>26558</v>
      </c>
      <c r="B19622" t="str">
        <f t="shared" si="1202"/>
        <v>Crime</v>
      </c>
    </row>
    <row r="19623" spans="1:2" x14ac:dyDescent="0.25">
      <c r="A19623" t="s">
        <v>26558</v>
      </c>
      <c r="B19623" t="str">
        <f t="shared" si="1202"/>
        <v>Crime</v>
      </c>
    </row>
    <row r="19624" spans="1:2" x14ac:dyDescent="0.25">
      <c r="A19624" t="s">
        <v>26558</v>
      </c>
      <c r="B19624" t="str">
        <f t="shared" si="1202"/>
        <v>Crime</v>
      </c>
    </row>
    <row r="19625" spans="1:2" x14ac:dyDescent="0.25">
      <c r="A19625" t="s">
        <v>26558</v>
      </c>
      <c r="B19625" t="str">
        <f t="shared" si="1202"/>
        <v>Crime</v>
      </c>
    </row>
    <row r="19626" spans="1:2" x14ac:dyDescent="0.25">
      <c r="A19626" t="s">
        <v>26554</v>
      </c>
      <c r="B19626" t="str">
        <f t="shared" si="1202"/>
        <v>Action</v>
      </c>
    </row>
    <row r="19627" spans="1:2" x14ac:dyDescent="0.25">
      <c r="A19627" t="s">
        <v>26554</v>
      </c>
      <c r="B19627" t="str">
        <f t="shared" si="1202"/>
        <v>Action</v>
      </c>
    </row>
    <row r="19628" spans="1:2" x14ac:dyDescent="0.25">
      <c r="A19628" t="s">
        <v>26558</v>
      </c>
      <c r="B19628" t="str">
        <f t="shared" si="1202"/>
        <v>Crime</v>
      </c>
    </row>
    <row r="19629" spans="1:2" x14ac:dyDescent="0.25">
      <c r="A19629" t="s">
        <v>26556</v>
      </c>
      <c r="B19629" t="str">
        <f t="shared" si="1202"/>
        <v>Fantasy</v>
      </c>
    </row>
    <row r="19630" spans="1:2" x14ac:dyDescent="0.25">
      <c r="A19630" t="s">
        <v>26556</v>
      </c>
      <c r="B19630" t="str">
        <f t="shared" si="1202"/>
        <v>Fantasy</v>
      </c>
    </row>
    <row r="19631" spans="1:2" x14ac:dyDescent="0.25">
      <c r="A19631" t="s">
        <v>26556</v>
      </c>
      <c r="B19631" t="str">
        <f t="shared" si="1202"/>
        <v>Fantasy</v>
      </c>
    </row>
    <row r="19632" spans="1:2" x14ac:dyDescent="0.25">
      <c r="A19632" t="s">
        <v>26556</v>
      </c>
      <c r="B19632" t="str">
        <f t="shared" si="1202"/>
        <v>Fantasy</v>
      </c>
    </row>
    <row r="19633" spans="1:2" x14ac:dyDescent="0.25">
      <c r="A19633" t="s">
        <v>26554</v>
      </c>
      <c r="B19633" t="str">
        <f t="shared" si="1202"/>
        <v>Action</v>
      </c>
    </row>
    <row r="19634" spans="1:2" x14ac:dyDescent="0.25">
      <c r="A19634" t="s">
        <v>26554</v>
      </c>
      <c r="B19634" t="str">
        <f t="shared" si="1202"/>
        <v>Action</v>
      </c>
    </row>
    <row r="19636" spans="1:2" x14ac:dyDescent="0.25">
      <c r="A19636" t="s">
        <v>26554</v>
      </c>
      <c r="B19636" t="str">
        <f t="shared" ref="B19636:B19651" si="1203">TRIM(A19636)</f>
        <v>Action</v>
      </c>
    </row>
    <row r="19637" spans="1:2" x14ac:dyDescent="0.25">
      <c r="A19637" t="s">
        <v>26554</v>
      </c>
      <c r="B19637" t="str">
        <f t="shared" si="1203"/>
        <v>Action</v>
      </c>
    </row>
    <row r="19638" spans="1:2" x14ac:dyDescent="0.25">
      <c r="A19638" t="s">
        <v>26554</v>
      </c>
      <c r="B19638" t="str">
        <f t="shared" si="1203"/>
        <v>Action</v>
      </c>
    </row>
    <row r="19639" spans="1:2" x14ac:dyDescent="0.25">
      <c r="A19639" t="s">
        <v>26554</v>
      </c>
      <c r="B19639" t="str">
        <f t="shared" si="1203"/>
        <v>Action</v>
      </c>
    </row>
    <row r="19640" spans="1:2" x14ac:dyDescent="0.25">
      <c r="A19640" t="s">
        <v>26554</v>
      </c>
      <c r="B19640" t="str">
        <f t="shared" si="1203"/>
        <v>Action</v>
      </c>
    </row>
    <row r="19641" spans="1:2" x14ac:dyDescent="0.25">
      <c r="A19641" t="s">
        <v>26554</v>
      </c>
      <c r="B19641" t="str">
        <f t="shared" si="1203"/>
        <v>Action</v>
      </c>
    </row>
    <row r="19642" spans="1:2" x14ac:dyDescent="0.25">
      <c r="A19642" t="s">
        <v>26554</v>
      </c>
      <c r="B19642" t="str">
        <f t="shared" si="1203"/>
        <v>Action</v>
      </c>
    </row>
    <row r="19643" spans="1:2" x14ac:dyDescent="0.25">
      <c r="A19643" t="s">
        <v>26554</v>
      </c>
      <c r="B19643" t="str">
        <f t="shared" si="1203"/>
        <v>Action</v>
      </c>
    </row>
    <row r="19644" spans="1:2" x14ac:dyDescent="0.25">
      <c r="A19644" t="s">
        <v>26554</v>
      </c>
      <c r="B19644" t="str">
        <f t="shared" si="1203"/>
        <v>Action</v>
      </c>
    </row>
    <row r="19645" spans="1:2" x14ac:dyDescent="0.25">
      <c r="A19645" t="s">
        <v>26554</v>
      </c>
      <c r="B19645" t="str">
        <f t="shared" si="1203"/>
        <v>Action</v>
      </c>
    </row>
    <row r="19646" spans="1:2" x14ac:dyDescent="0.25">
      <c r="A19646" t="s">
        <v>26554</v>
      </c>
      <c r="B19646" t="str">
        <f t="shared" si="1203"/>
        <v>Action</v>
      </c>
    </row>
    <row r="19647" spans="1:2" x14ac:dyDescent="0.25">
      <c r="A19647" t="s">
        <v>26555</v>
      </c>
      <c r="B19647" t="str">
        <f t="shared" si="1203"/>
        <v>Adventure</v>
      </c>
    </row>
    <row r="19648" spans="1:2" x14ac:dyDescent="0.25">
      <c r="A19648" t="s">
        <v>26555</v>
      </c>
      <c r="B19648" t="str">
        <f t="shared" si="1203"/>
        <v>Adventure</v>
      </c>
    </row>
    <row r="19649" spans="1:2" x14ac:dyDescent="0.25">
      <c r="A19649" t="s">
        <v>26555</v>
      </c>
      <c r="B19649" t="str">
        <f t="shared" si="1203"/>
        <v>Adventure</v>
      </c>
    </row>
    <row r="19650" spans="1:2" x14ac:dyDescent="0.25">
      <c r="A19650" t="s">
        <v>26555</v>
      </c>
      <c r="B19650" t="str">
        <f t="shared" si="1203"/>
        <v>Adventure</v>
      </c>
    </row>
    <row r="19651" spans="1:2" x14ac:dyDescent="0.25">
      <c r="A19651" t="s">
        <v>26554</v>
      </c>
      <c r="B19651" t="str">
        <f t="shared" si="1203"/>
        <v>Action</v>
      </c>
    </row>
    <row r="19653" spans="1:2" x14ac:dyDescent="0.25">
      <c r="A19653" t="s">
        <v>26554</v>
      </c>
      <c r="B19653" t="str">
        <f t="shared" ref="B19653:B19663" si="1204">TRIM(A19653)</f>
        <v>Action</v>
      </c>
    </row>
    <row r="19654" spans="1:2" x14ac:dyDescent="0.25">
      <c r="A19654" t="s">
        <v>26554</v>
      </c>
      <c r="B19654" t="str">
        <f t="shared" si="1204"/>
        <v>Action</v>
      </c>
    </row>
    <row r="19655" spans="1:2" x14ac:dyDescent="0.25">
      <c r="A19655" t="s">
        <v>26554</v>
      </c>
      <c r="B19655" t="str">
        <f t="shared" si="1204"/>
        <v>Action</v>
      </c>
    </row>
    <row r="19656" spans="1:2" x14ac:dyDescent="0.25">
      <c r="A19656" t="s">
        <v>26554</v>
      </c>
      <c r="B19656" t="str">
        <f t="shared" si="1204"/>
        <v>Action</v>
      </c>
    </row>
    <row r="19657" spans="1:2" x14ac:dyDescent="0.25">
      <c r="A19657" t="s">
        <v>26554</v>
      </c>
      <c r="B19657" t="str">
        <f t="shared" si="1204"/>
        <v>Action</v>
      </c>
    </row>
    <row r="19658" spans="1:2" x14ac:dyDescent="0.25">
      <c r="A19658" t="s">
        <v>26554</v>
      </c>
      <c r="B19658" t="str">
        <f t="shared" si="1204"/>
        <v>Action</v>
      </c>
    </row>
    <row r="19659" spans="1:2" x14ac:dyDescent="0.25">
      <c r="A19659" t="s">
        <v>26554</v>
      </c>
      <c r="B19659" t="str">
        <f t="shared" si="1204"/>
        <v>Action</v>
      </c>
    </row>
    <row r="19660" spans="1:2" x14ac:dyDescent="0.25">
      <c r="A19660" t="s">
        <v>26554</v>
      </c>
      <c r="B19660" t="str">
        <f t="shared" si="1204"/>
        <v>Action</v>
      </c>
    </row>
    <row r="19661" spans="1:2" x14ac:dyDescent="0.25">
      <c r="A19661" t="s">
        <v>26554</v>
      </c>
      <c r="B19661" t="str">
        <f t="shared" si="1204"/>
        <v>Action</v>
      </c>
    </row>
    <row r="19662" spans="1:2" x14ac:dyDescent="0.25">
      <c r="A19662" t="s">
        <v>26554</v>
      </c>
      <c r="B19662" t="str">
        <f t="shared" si="1204"/>
        <v>Action</v>
      </c>
    </row>
    <row r="19663" spans="1:2" x14ac:dyDescent="0.25">
      <c r="A19663" t="s">
        <v>26550</v>
      </c>
      <c r="B19663" t="str">
        <f t="shared" si="1204"/>
        <v>Drama</v>
      </c>
    </row>
    <row r="19666" spans="1:2" x14ac:dyDescent="0.25">
      <c r="A19666" t="s">
        <v>26550</v>
      </c>
      <c r="B19666" t="str">
        <f t="shared" ref="B19666:B19684" si="1205">TRIM(A19666)</f>
        <v>Drama</v>
      </c>
    </row>
    <row r="19667" spans="1:2" x14ac:dyDescent="0.25">
      <c r="A19667" t="s">
        <v>26550</v>
      </c>
      <c r="B19667" t="str">
        <f t="shared" si="1205"/>
        <v>Drama</v>
      </c>
    </row>
    <row r="19668" spans="1:2" x14ac:dyDescent="0.25">
      <c r="A19668" t="s">
        <v>26550</v>
      </c>
      <c r="B19668" t="str">
        <f t="shared" si="1205"/>
        <v>Drama</v>
      </c>
    </row>
    <row r="19669" spans="1:2" x14ac:dyDescent="0.25">
      <c r="A19669" t="s">
        <v>26550</v>
      </c>
      <c r="B19669" t="str">
        <f t="shared" si="1205"/>
        <v>Drama</v>
      </c>
    </row>
    <row r="19670" spans="1:2" x14ac:dyDescent="0.25">
      <c r="A19670" t="s">
        <v>26550</v>
      </c>
      <c r="B19670" t="str">
        <f t="shared" si="1205"/>
        <v>Drama</v>
      </c>
    </row>
    <row r="19671" spans="1:2" x14ac:dyDescent="0.25">
      <c r="A19671" t="s">
        <v>26550</v>
      </c>
      <c r="B19671" t="str">
        <f t="shared" si="1205"/>
        <v>Drama</v>
      </c>
    </row>
    <row r="19672" spans="1:2" x14ac:dyDescent="0.25">
      <c r="A19672" t="s">
        <v>26550</v>
      </c>
      <c r="B19672" t="str">
        <f t="shared" si="1205"/>
        <v>Drama</v>
      </c>
    </row>
    <row r="19673" spans="1:2" x14ac:dyDescent="0.25">
      <c r="A19673" t="s">
        <v>26549</v>
      </c>
      <c r="B19673" t="str">
        <f t="shared" si="1205"/>
        <v>Comedy</v>
      </c>
    </row>
    <row r="19674" spans="1:2" x14ac:dyDescent="0.25">
      <c r="A19674" t="s">
        <v>26550</v>
      </c>
      <c r="B19674" t="str">
        <f t="shared" si="1205"/>
        <v>Drama</v>
      </c>
    </row>
    <row r="19675" spans="1:2" x14ac:dyDescent="0.25">
      <c r="A19675" t="s">
        <v>26554</v>
      </c>
      <c r="B19675" t="str">
        <f t="shared" si="1205"/>
        <v>Action</v>
      </c>
    </row>
    <row r="19676" spans="1:2" x14ac:dyDescent="0.25">
      <c r="A19676" t="s">
        <v>26550</v>
      </c>
      <c r="B19676" t="str">
        <f t="shared" si="1205"/>
        <v>Drama</v>
      </c>
    </row>
    <row r="19677" spans="1:2" x14ac:dyDescent="0.25">
      <c r="A19677" t="s">
        <v>26550</v>
      </c>
      <c r="B19677" t="str">
        <f t="shared" si="1205"/>
        <v>Drama</v>
      </c>
    </row>
    <row r="19678" spans="1:2" x14ac:dyDescent="0.25">
      <c r="A19678" t="s">
        <v>26550</v>
      </c>
      <c r="B19678" t="str">
        <f t="shared" si="1205"/>
        <v>Drama</v>
      </c>
    </row>
    <row r="19679" spans="1:2" x14ac:dyDescent="0.25">
      <c r="A19679" t="s">
        <v>26550</v>
      </c>
      <c r="B19679" t="str">
        <f t="shared" si="1205"/>
        <v>Drama</v>
      </c>
    </row>
    <row r="19680" spans="1:2" x14ac:dyDescent="0.25">
      <c r="A19680" t="s">
        <v>26550</v>
      </c>
      <c r="B19680" t="str">
        <f t="shared" si="1205"/>
        <v>Drama</v>
      </c>
    </row>
    <row r="19681" spans="1:2" x14ac:dyDescent="0.25">
      <c r="A19681" t="s">
        <v>26554</v>
      </c>
      <c r="B19681" t="str">
        <f t="shared" si="1205"/>
        <v>Action</v>
      </c>
    </row>
    <row r="19682" spans="1:2" x14ac:dyDescent="0.25">
      <c r="A19682" t="s">
        <v>26550</v>
      </c>
      <c r="B19682" t="str">
        <f t="shared" si="1205"/>
        <v>Drama</v>
      </c>
    </row>
    <row r="19683" spans="1:2" x14ac:dyDescent="0.25">
      <c r="A19683" t="s">
        <v>26550</v>
      </c>
      <c r="B19683" t="str">
        <f t="shared" si="1205"/>
        <v>Drama</v>
      </c>
    </row>
    <row r="19684" spans="1:2" x14ac:dyDescent="0.25">
      <c r="A19684" t="s">
        <v>26550</v>
      </c>
      <c r="B19684" t="str">
        <f t="shared" si="1205"/>
        <v>Drama</v>
      </c>
    </row>
    <row r="19686" spans="1:2" x14ac:dyDescent="0.25">
      <c r="A19686" t="s">
        <v>26555</v>
      </c>
      <c r="B19686" t="str">
        <f>TRIM(A19686)</f>
        <v>Adventure</v>
      </c>
    </row>
    <row r="19688" spans="1:2" x14ac:dyDescent="0.25">
      <c r="A19688" t="s">
        <v>26558</v>
      </c>
      <c r="B19688" t="str">
        <f t="shared" ref="B19688:B19702" si="1206">TRIM(A19688)</f>
        <v>Crime</v>
      </c>
    </row>
    <row r="19689" spans="1:2" x14ac:dyDescent="0.25">
      <c r="A19689" t="s">
        <v>26558</v>
      </c>
      <c r="B19689" t="str">
        <f t="shared" si="1206"/>
        <v>Crime</v>
      </c>
    </row>
    <row r="19690" spans="1:2" x14ac:dyDescent="0.25">
      <c r="A19690" t="s">
        <v>26558</v>
      </c>
      <c r="B19690" t="str">
        <f t="shared" si="1206"/>
        <v>Crime</v>
      </c>
    </row>
    <row r="19691" spans="1:2" x14ac:dyDescent="0.25">
      <c r="A19691" t="s">
        <v>26558</v>
      </c>
      <c r="B19691" t="str">
        <f t="shared" si="1206"/>
        <v>Crime</v>
      </c>
    </row>
    <row r="19692" spans="1:2" x14ac:dyDescent="0.25">
      <c r="A19692" t="s">
        <v>26550</v>
      </c>
      <c r="B19692" t="str">
        <f t="shared" si="1206"/>
        <v>Drama</v>
      </c>
    </row>
    <row r="19693" spans="1:2" x14ac:dyDescent="0.25">
      <c r="A19693" t="s">
        <v>26555</v>
      </c>
      <c r="B19693" t="str">
        <f t="shared" si="1206"/>
        <v>Adventure</v>
      </c>
    </row>
    <row r="19694" spans="1:2" x14ac:dyDescent="0.25">
      <c r="A19694" t="s">
        <v>26550</v>
      </c>
      <c r="B19694" t="str">
        <f t="shared" si="1206"/>
        <v>Drama</v>
      </c>
    </row>
    <row r="19695" spans="1:2" x14ac:dyDescent="0.25">
      <c r="A19695" t="s">
        <v>26550</v>
      </c>
      <c r="B19695" t="str">
        <f t="shared" si="1206"/>
        <v>Drama</v>
      </c>
    </row>
    <row r="19696" spans="1:2" x14ac:dyDescent="0.25">
      <c r="A19696" t="s">
        <v>26550</v>
      </c>
      <c r="B19696" t="str">
        <f t="shared" si="1206"/>
        <v>Drama</v>
      </c>
    </row>
    <row r="19697" spans="1:2" x14ac:dyDescent="0.25">
      <c r="A19697" t="s">
        <v>26550</v>
      </c>
      <c r="B19697" t="str">
        <f t="shared" si="1206"/>
        <v>Drama</v>
      </c>
    </row>
    <row r="19698" spans="1:2" x14ac:dyDescent="0.25">
      <c r="A19698" t="s">
        <v>26550</v>
      </c>
      <c r="B19698" t="str">
        <f t="shared" si="1206"/>
        <v>Drama</v>
      </c>
    </row>
    <row r="19699" spans="1:2" x14ac:dyDescent="0.25">
      <c r="A19699" t="s">
        <v>26550</v>
      </c>
      <c r="B19699" t="str">
        <f t="shared" si="1206"/>
        <v>Drama</v>
      </c>
    </row>
    <row r="19700" spans="1:2" x14ac:dyDescent="0.25">
      <c r="A19700" t="s">
        <v>26550</v>
      </c>
      <c r="B19700" t="str">
        <f t="shared" si="1206"/>
        <v>Drama</v>
      </c>
    </row>
    <row r="19701" spans="1:2" x14ac:dyDescent="0.25">
      <c r="A19701" t="s">
        <v>26550</v>
      </c>
      <c r="B19701" t="str">
        <f t="shared" si="1206"/>
        <v>Drama</v>
      </c>
    </row>
    <row r="19702" spans="1:2" x14ac:dyDescent="0.25">
      <c r="A19702" t="s">
        <v>26549</v>
      </c>
      <c r="B19702" t="str">
        <f t="shared" si="1206"/>
        <v>Comedy</v>
      </c>
    </row>
    <row r="19704" spans="1:2" x14ac:dyDescent="0.25">
      <c r="A19704" t="s">
        <v>26550</v>
      </c>
      <c r="B19704" t="str">
        <f t="shared" ref="B19704:B19705" si="1207">TRIM(A19704)</f>
        <v>Drama</v>
      </c>
    </row>
    <row r="19705" spans="1:2" x14ac:dyDescent="0.25">
      <c r="A19705" t="s">
        <v>26549</v>
      </c>
      <c r="B19705" t="str">
        <f t="shared" si="1207"/>
        <v>Comedy</v>
      </c>
    </row>
    <row r="19707" spans="1:2" x14ac:dyDescent="0.25">
      <c r="A19707" t="s">
        <v>26550</v>
      </c>
      <c r="B19707" t="str">
        <f t="shared" ref="B19707:B19735" si="1208">TRIM(A19707)</f>
        <v>Drama</v>
      </c>
    </row>
    <row r="19708" spans="1:2" x14ac:dyDescent="0.25">
      <c r="A19708" t="s">
        <v>26550</v>
      </c>
      <c r="B19708" t="str">
        <f t="shared" si="1208"/>
        <v>Drama</v>
      </c>
    </row>
    <row r="19709" spans="1:2" x14ac:dyDescent="0.25">
      <c r="A19709" t="s">
        <v>26550</v>
      </c>
      <c r="B19709" t="str">
        <f t="shared" si="1208"/>
        <v>Drama</v>
      </c>
    </row>
    <row r="19710" spans="1:2" x14ac:dyDescent="0.25">
      <c r="A19710" t="s">
        <v>26550</v>
      </c>
      <c r="B19710" t="str">
        <f t="shared" si="1208"/>
        <v>Drama</v>
      </c>
    </row>
    <row r="19711" spans="1:2" x14ac:dyDescent="0.25">
      <c r="A19711" t="s">
        <v>26549</v>
      </c>
      <c r="B19711" t="str">
        <f t="shared" si="1208"/>
        <v>Comedy</v>
      </c>
    </row>
    <row r="19712" spans="1:2" x14ac:dyDescent="0.25">
      <c r="A19712" t="s">
        <v>26554</v>
      </c>
      <c r="B19712" t="str">
        <f t="shared" si="1208"/>
        <v>Action</v>
      </c>
    </row>
    <row r="19713" spans="1:2" x14ac:dyDescent="0.25">
      <c r="A19713" t="s">
        <v>26550</v>
      </c>
      <c r="B19713" t="str">
        <f t="shared" si="1208"/>
        <v>Drama</v>
      </c>
    </row>
    <row r="19714" spans="1:2" x14ac:dyDescent="0.25">
      <c r="A19714" t="s">
        <v>26550</v>
      </c>
      <c r="B19714" t="str">
        <f t="shared" si="1208"/>
        <v>Drama</v>
      </c>
    </row>
    <row r="19715" spans="1:2" x14ac:dyDescent="0.25">
      <c r="A19715" t="s">
        <v>26550</v>
      </c>
      <c r="B19715" t="str">
        <f t="shared" si="1208"/>
        <v>Drama</v>
      </c>
    </row>
    <row r="19716" spans="1:2" x14ac:dyDescent="0.25">
      <c r="A19716" t="s">
        <v>26550</v>
      </c>
      <c r="B19716" t="str">
        <f t="shared" si="1208"/>
        <v>Drama</v>
      </c>
    </row>
    <row r="19717" spans="1:2" x14ac:dyDescent="0.25">
      <c r="A19717" t="s">
        <v>26550</v>
      </c>
      <c r="B19717" t="str">
        <f t="shared" si="1208"/>
        <v>Drama</v>
      </c>
    </row>
    <row r="19718" spans="1:2" x14ac:dyDescent="0.25">
      <c r="A19718" t="s">
        <v>26550</v>
      </c>
      <c r="B19718" t="str">
        <f t="shared" si="1208"/>
        <v>Drama</v>
      </c>
    </row>
    <row r="19719" spans="1:2" x14ac:dyDescent="0.25">
      <c r="A19719" t="s">
        <v>26550</v>
      </c>
      <c r="B19719" t="str">
        <f t="shared" si="1208"/>
        <v>Drama</v>
      </c>
    </row>
    <row r="19720" spans="1:2" x14ac:dyDescent="0.25">
      <c r="A19720" t="s">
        <v>26550</v>
      </c>
      <c r="B19720" t="str">
        <f t="shared" si="1208"/>
        <v>Drama</v>
      </c>
    </row>
    <row r="19721" spans="1:2" x14ac:dyDescent="0.25">
      <c r="A19721" t="s">
        <v>26551</v>
      </c>
      <c r="B19721" t="str">
        <f t="shared" si="1208"/>
        <v>History</v>
      </c>
    </row>
    <row r="19722" spans="1:2" x14ac:dyDescent="0.25">
      <c r="A19722" t="s">
        <v>26551</v>
      </c>
      <c r="B19722" t="str">
        <f t="shared" si="1208"/>
        <v>History</v>
      </c>
    </row>
    <row r="19723" spans="1:2" x14ac:dyDescent="0.25">
      <c r="A19723" t="s">
        <v>26557</v>
      </c>
      <c r="B19723" t="str">
        <f t="shared" si="1208"/>
        <v>Thriller</v>
      </c>
    </row>
    <row r="19724" spans="1:2" x14ac:dyDescent="0.25">
      <c r="A19724" t="s">
        <v>26554</v>
      </c>
      <c r="B19724" t="str">
        <f t="shared" si="1208"/>
        <v>Action</v>
      </c>
    </row>
    <row r="19725" spans="1:2" x14ac:dyDescent="0.25">
      <c r="A19725" t="s">
        <v>26551</v>
      </c>
      <c r="B19725" t="str">
        <f t="shared" si="1208"/>
        <v>History</v>
      </c>
    </row>
    <row r="19726" spans="1:2" x14ac:dyDescent="0.25">
      <c r="A19726" t="s">
        <v>26558</v>
      </c>
      <c r="B19726" t="str">
        <f t="shared" si="1208"/>
        <v>Crime</v>
      </c>
    </row>
    <row r="19727" spans="1:2" x14ac:dyDescent="0.25">
      <c r="A19727" t="s">
        <v>26555</v>
      </c>
      <c r="B19727" t="str">
        <f t="shared" si="1208"/>
        <v>Adventure</v>
      </c>
    </row>
    <row r="19728" spans="1:2" x14ac:dyDescent="0.25">
      <c r="A19728" t="s">
        <v>26555</v>
      </c>
      <c r="B19728" t="str">
        <f t="shared" si="1208"/>
        <v>Adventure</v>
      </c>
    </row>
    <row r="19729" spans="1:2" x14ac:dyDescent="0.25">
      <c r="A19729" t="s">
        <v>26555</v>
      </c>
      <c r="B19729" t="str">
        <f t="shared" si="1208"/>
        <v>Adventure</v>
      </c>
    </row>
    <row r="19730" spans="1:2" x14ac:dyDescent="0.25">
      <c r="A19730" t="s">
        <v>26550</v>
      </c>
      <c r="B19730" t="str">
        <f t="shared" si="1208"/>
        <v>Drama</v>
      </c>
    </row>
    <row r="19731" spans="1:2" x14ac:dyDescent="0.25">
      <c r="A19731" t="s">
        <v>26550</v>
      </c>
      <c r="B19731" t="str">
        <f t="shared" si="1208"/>
        <v>Drama</v>
      </c>
    </row>
    <row r="19732" spans="1:2" x14ac:dyDescent="0.25">
      <c r="A19732" t="s">
        <v>26550</v>
      </c>
      <c r="B19732" t="str">
        <f t="shared" si="1208"/>
        <v>Drama</v>
      </c>
    </row>
    <row r="19733" spans="1:2" x14ac:dyDescent="0.25">
      <c r="A19733" t="s">
        <v>26550</v>
      </c>
      <c r="B19733" t="str">
        <f t="shared" si="1208"/>
        <v>Drama</v>
      </c>
    </row>
    <row r="19734" spans="1:2" x14ac:dyDescent="0.25">
      <c r="A19734" t="s">
        <v>26550</v>
      </c>
      <c r="B19734" t="str">
        <f t="shared" si="1208"/>
        <v>Drama</v>
      </c>
    </row>
    <row r="19735" spans="1:2" x14ac:dyDescent="0.25">
      <c r="A19735" t="s">
        <v>26550</v>
      </c>
      <c r="B19735" t="str">
        <f t="shared" si="1208"/>
        <v>Drama</v>
      </c>
    </row>
    <row r="19737" spans="1:2" x14ac:dyDescent="0.25">
      <c r="A19737" t="s">
        <v>26550</v>
      </c>
      <c r="B19737" t="str">
        <f>TRIM(A19737)</f>
        <v>Drama</v>
      </c>
    </row>
    <row r="19740" spans="1:2" x14ac:dyDescent="0.25">
      <c r="A19740" t="s">
        <v>26559</v>
      </c>
      <c r="B19740" t="str">
        <f t="shared" ref="B19740:B19742" si="1209">TRIM(A19740)</f>
        <v>Romance</v>
      </c>
    </row>
    <row r="19741" spans="1:2" x14ac:dyDescent="0.25">
      <c r="A19741" t="s">
        <v>26559</v>
      </c>
      <c r="B19741" t="str">
        <f t="shared" si="1209"/>
        <v>Romance</v>
      </c>
    </row>
    <row r="19742" spans="1:2" x14ac:dyDescent="0.25">
      <c r="A19742" t="s">
        <v>26559</v>
      </c>
      <c r="B19742" t="str">
        <f t="shared" si="1209"/>
        <v>Romance</v>
      </c>
    </row>
    <row r="19744" spans="1:2" x14ac:dyDescent="0.25">
      <c r="A19744" t="s">
        <v>26558</v>
      </c>
      <c r="B19744" t="str">
        <f t="shared" ref="B19744:B19747" si="1210">TRIM(A19744)</f>
        <v>Crime</v>
      </c>
    </row>
    <row r="19745" spans="1:2" x14ac:dyDescent="0.25">
      <c r="A19745" t="s">
        <v>26558</v>
      </c>
      <c r="B19745" t="str">
        <f t="shared" si="1210"/>
        <v>Crime</v>
      </c>
    </row>
    <row r="19746" spans="1:2" x14ac:dyDescent="0.25">
      <c r="A19746" t="s">
        <v>26558</v>
      </c>
      <c r="B19746" t="str">
        <f t="shared" si="1210"/>
        <v>Crime</v>
      </c>
    </row>
    <row r="19747" spans="1:2" x14ac:dyDescent="0.25">
      <c r="A19747" t="s">
        <v>26558</v>
      </c>
      <c r="B19747" t="str">
        <f t="shared" si="1210"/>
        <v>Crime</v>
      </c>
    </row>
    <row r="19754" spans="1:2" x14ac:dyDescent="0.25">
      <c r="A19754" t="s">
        <v>26554</v>
      </c>
      <c r="B19754" t="str">
        <f t="shared" ref="B19754:B19761" si="1211">TRIM(A19754)</f>
        <v>Action</v>
      </c>
    </row>
    <row r="19755" spans="1:2" x14ac:dyDescent="0.25">
      <c r="A19755" t="s">
        <v>26549</v>
      </c>
      <c r="B19755" t="str">
        <f t="shared" si="1211"/>
        <v>Comedy</v>
      </c>
    </row>
    <row r="19756" spans="1:2" x14ac:dyDescent="0.25">
      <c r="A19756" t="s">
        <v>26550</v>
      </c>
      <c r="B19756" t="str">
        <f t="shared" si="1211"/>
        <v>Drama</v>
      </c>
    </row>
    <row r="19757" spans="1:2" x14ac:dyDescent="0.25">
      <c r="A19757" t="s">
        <v>26558</v>
      </c>
      <c r="B19757" t="str">
        <f t="shared" si="1211"/>
        <v>Crime</v>
      </c>
    </row>
    <row r="19758" spans="1:2" x14ac:dyDescent="0.25">
      <c r="A19758" t="s">
        <v>26558</v>
      </c>
      <c r="B19758" t="str">
        <f t="shared" si="1211"/>
        <v>Crime</v>
      </c>
    </row>
    <row r="19759" spans="1:2" x14ac:dyDescent="0.25">
      <c r="A19759" t="s">
        <v>26558</v>
      </c>
      <c r="B19759" t="str">
        <f t="shared" si="1211"/>
        <v>Crime</v>
      </c>
    </row>
    <row r="19760" spans="1:2" x14ac:dyDescent="0.25">
      <c r="A19760" t="s">
        <v>26554</v>
      </c>
      <c r="B19760" t="str">
        <f t="shared" si="1211"/>
        <v>Action</v>
      </c>
    </row>
    <row r="19761" spans="1:2" x14ac:dyDescent="0.25">
      <c r="A19761" t="s">
        <v>26549</v>
      </c>
      <c r="B19761" t="str">
        <f t="shared" si="1211"/>
        <v>Comedy</v>
      </c>
    </row>
    <row r="19763" spans="1:2" x14ac:dyDescent="0.25">
      <c r="A19763" t="s">
        <v>26549</v>
      </c>
      <c r="B19763" t="str">
        <f t="shared" ref="B19763:B19764" si="1212">TRIM(A19763)</f>
        <v>Comedy</v>
      </c>
    </row>
    <row r="19764" spans="1:2" x14ac:dyDescent="0.25">
      <c r="A19764" t="s">
        <v>26554</v>
      </c>
      <c r="B19764" t="str">
        <f t="shared" si="1212"/>
        <v>Action</v>
      </c>
    </row>
    <row r="19766" spans="1:2" x14ac:dyDescent="0.25">
      <c r="A19766" t="s">
        <v>26554</v>
      </c>
      <c r="B19766" t="str">
        <f t="shared" ref="B19766:B19768" si="1213">TRIM(A19766)</f>
        <v>Action</v>
      </c>
    </row>
    <row r="19767" spans="1:2" x14ac:dyDescent="0.25">
      <c r="A19767" t="s">
        <v>26552</v>
      </c>
      <c r="B19767" t="str">
        <f t="shared" si="1213"/>
        <v>Horror</v>
      </c>
    </row>
    <row r="19768" spans="1:2" x14ac:dyDescent="0.25">
      <c r="A19768" t="s">
        <v>26552</v>
      </c>
      <c r="B19768" t="str">
        <f t="shared" si="1213"/>
        <v>Horror</v>
      </c>
    </row>
    <row r="19770" spans="1:2" x14ac:dyDescent="0.25">
      <c r="A19770" t="s">
        <v>26555</v>
      </c>
      <c r="B19770" t="str">
        <f t="shared" ref="B19770:B19781" si="1214">TRIM(A19770)</f>
        <v>Adventure</v>
      </c>
    </row>
    <row r="19771" spans="1:2" x14ac:dyDescent="0.25">
      <c r="A19771" t="s">
        <v>26555</v>
      </c>
      <c r="B19771" t="str">
        <f t="shared" si="1214"/>
        <v>Adventure</v>
      </c>
    </row>
    <row r="19772" spans="1:2" x14ac:dyDescent="0.25">
      <c r="A19772" t="s">
        <v>26554</v>
      </c>
      <c r="B19772" t="str">
        <f t="shared" si="1214"/>
        <v>Action</v>
      </c>
    </row>
    <row r="19773" spans="1:2" x14ac:dyDescent="0.25">
      <c r="A19773" t="s">
        <v>26550</v>
      </c>
      <c r="B19773" t="str">
        <f t="shared" si="1214"/>
        <v>Drama</v>
      </c>
    </row>
    <row r="19774" spans="1:2" x14ac:dyDescent="0.25">
      <c r="A19774" t="s">
        <v>26550</v>
      </c>
      <c r="B19774" t="str">
        <f t="shared" si="1214"/>
        <v>Drama</v>
      </c>
    </row>
    <row r="19775" spans="1:2" x14ac:dyDescent="0.25">
      <c r="A19775" t="s">
        <v>26550</v>
      </c>
      <c r="B19775" t="str">
        <f t="shared" si="1214"/>
        <v>Drama</v>
      </c>
    </row>
    <row r="19776" spans="1:2" x14ac:dyDescent="0.25">
      <c r="A19776" t="s">
        <v>26550</v>
      </c>
      <c r="B19776" t="str">
        <f t="shared" si="1214"/>
        <v>Drama</v>
      </c>
    </row>
    <row r="19777" spans="1:2" x14ac:dyDescent="0.25">
      <c r="A19777" t="s">
        <v>26550</v>
      </c>
      <c r="B19777" t="str">
        <f t="shared" si="1214"/>
        <v>Drama</v>
      </c>
    </row>
    <row r="19778" spans="1:2" x14ac:dyDescent="0.25">
      <c r="A19778" t="s">
        <v>26550</v>
      </c>
      <c r="B19778" t="str">
        <f t="shared" si="1214"/>
        <v>Drama</v>
      </c>
    </row>
    <row r="19779" spans="1:2" x14ac:dyDescent="0.25">
      <c r="A19779" t="s">
        <v>26550</v>
      </c>
      <c r="B19779" t="str">
        <f t="shared" si="1214"/>
        <v>Drama</v>
      </c>
    </row>
    <row r="19780" spans="1:2" x14ac:dyDescent="0.25">
      <c r="A19780" t="s">
        <v>26550</v>
      </c>
      <c r="B19780" t="str">
        <f t="shared" si="1214"/>
        <v>Drama</v>
      </c>
    </row>
    <row r="19781" spans="1:2" x14ac:dyDescent="0.25">
      <c r="A19781" t="s">
        <v>26550</v>
      </c>
      <c r="B19781" t="str">
        <f t="shared" si="1214"/>
        <v>Drama</v>
      </c>
    </row>
    <row r="19788" spans="1:2" x14ac:dyDescent="0.25">
      <c r="A19788" t="s">
        <v>26554</v>
      </c>
      <c r="B19788" t="str">
        <f t="shared" ref="B19788:B19800" si="1215">TRIM(A19788)</f>
        <v>Action</v>
      </c>
    </row>
    <row r="19789" spans="1:2" x14ac:dyDescent="0.25">
      <c r="A19789" t="s">
        <v>26549</v>
      </c>
      <c r="B19789" t="str">
        <f t="shared" si="1215"/>
        <v>Comedy</v>
      </c>
    </row>
    <row r="19790" spans="1:2" x14ac:dyDescent="0.25">
      <c r="A19790" t="s">
        <v>26552</v>
      </c>
      <c r="B19790" t="str">
        <f t="shared" si="1215"/>
        <v>Horror</v>
      </c>
    </row>
    <row r="19791" spans="1:2" x14ac:dyDescent="0.25">
      <c r="A19791" t="s">
        <v>26552</v>
      </c>
      <c r="B19791" t="str">
        <f t="shared" si="1215"/>
        <v>Horror</v>
      </c>
    </row>
    <row r="19792" spans="1:2" x14ac:dyDescent="0.25">
      <c r="A19792" t="s">
        <v>26552</v>
      </c>
      <c r="B19792" t="str">
        <f t="shared" si="1215"/>
        <v>Horror</v>
      </c>
    </row>
    <row r="19793" spans="1:2" x14ac:dyDescent="0.25">
      <c r="A19793" t="s">
        <v>26552</v>
      </c>
      <c r="B19793" t="str">
        <f t="shared" si="1215"/>
        <v>Horror</v>
      </c>
    </row>
    <row r="19794" spans="1:2" x14ac:dyDescent="0.25">
      <c r="A19794" t="s">
        <v>26552</v>
      </c>
      <c r="B19794" t="str">
        <f t="shared" si="1215"/>
        <v>Horror</v>
      </c>
    </row>
    <row r="19795" spans="1:2" x14ac:dyDescent="0.25">
      <c r="A19795" t="s">
        <v>26552</v>
      </c>
      <c r="B19795" t="str">
        <f t="shared" si="1215"/>
        <v>Horror</v>
      </c>
    </row>
    <row r="19796" spans="1:2" x14ac:dyDescent="0.25">
      <c r="A19796" t="s">
        <v>26559</v>
      </c>
      <c r="B19796" t="str">
        <f t="shared" si="1215"/>
        <v>Romance</v>
      </c>
    </row>
    <row r="19797" spans="1:2" x14ac:dyDescent="0.25">
      <c r="A19797" t="s">
        <v>26559</v>
      </c>
      <c r="B19797" t="str">
        <f t="shared" si="1215"/>
        <v>Romance</v>
      </c>
    </row>
    <row r="19798" spans="1:2" x14ac:dyDescent="0.25">
      <c r="A19798" t="s">
        <v>26559</v>
      </c>
      <c r="B19798" t="str">
        <f t="shared" si="1215"/>
        <v>Romance</v>
      </c>
    </row>
    <row r="19799" spans="1:2" x14ac:dyDescent="0.25">
      <c r="A19799" t="s">
        <v>26559</v>
      </c>
      <c r="B19799" t="str">
        <f t="shared" si="1215"/>
        <v>Romance</v>
      </c>
    </row>
    <row r="19800" spans="1:2" x14ac:dyDescent="0.25">
      <c r="A19800" t="s">
        <v>26559</v>
      </c>
      <c r="B19800" t="str">
        <f t="shared" si="1215"/>
        <v>Romance</v>
      </c>
    </row>
    <row r="19803" spans="1:2" x14ac:dyDescent="0.25">
      <c r="A19803" t="s">
        <v>26558</v>
      </c>
      <c r="B19803" t="str">
        <f t="shared" ref="B19803:B19829" si="1216">TRIM(A19803)</f>
        <v>Crime</v>
      </c>
    </row>
    <row r="19804" spans="1:2" x14ac:dyDescent="0.25">
      <c r="A19804" t="s">
        <v>26558</v>
      </c>
      <c r="B19804" t="str">
        <f t="shared" si="1216"/>
        <v>Crime</v>
      </c>
    </row>
    <row r="19805" spans="1:2" x14ac:dyDescent="0.25">
      <c r="A19805" t="s">
        <v>26558</v>
      </c>
      <c r="B19805" t="str">
        <f t="shared" si="1216"/>
        <v>Crime</v>
      </c>
    </row>
    <row r="19806" spans="1:2" x14ac:dyDescent="0.25">
      <c r="A19806" t="s">
        <v>26558</v>
      </c>
      <c r="B19806" t="str">
        <f t="shared" si="1216"/>
        <v>Crime</v>
      </c>
    </row>
    <row r="19807" spans="1:2" x14ac:dyDescent="0.25">
      <c r="A19807" t="s">
        <v>26558</v>
      </c>
      <c r="B19807" t="str">
        <f t="shared" si="1216"/>
        <v>Crime</v>
      </c>
    </row>
    <row r="19808" spans="1:2" x14ac:dyDescent="0.25">
      <c r="A19808" t="s">
        <v>26549</v>
      </c>
      <c r="B19808" t="str">
        <f t="shared" si="1216"/>
        <v>Comedy</v>
      </c>
    </row>
    <row r="19809" spans="1:2" x14ac:dyDescent="0.25">
      <c r="A19809" t="s">
        <v>26558</v>
      </c>
      <c r="B19809" t="str">
        <f t="shared" si="1216"/>
        <v>Crime</v>
      </c>
    </row>
    <row r="19810" spans="1:2" x14ac:dyDescent="0.25">
      <c r="A19810" t="s">
        <v>26559</v>
      </c>
      <c r="B19810" t="str">
        <f t="shared" si="1216"/>
        <v>Romance</v>
      </c>
    </row>
    <row r="19811" spans="1:2" x14ac:dyDescent="0.25">
      <c r="A19811" t="s">
        <v>26559</v>
      </c>
      <c r="B19811" t="str">
        <f t="shared" si="1216"/>
        <v>Romance</v>
      </c>
    </row>
    <row r="19812" spans="1:2" x14ac:dyDescent="0.25">
      <c r="A19812" t="s">
        <v>26559</v>
      </c>
      <c r="B19812" t="str">
        <f t="shared" si="1216"/>
        <v>Romance</v>
      </c>
    </row>
    <row r="19813" spans="1:2" x14ac:dyDescent="0.25">
      <c r="A19813" t="s">
        <v>26559</v>
      </c>
      <c r="B19813" t="str">
        <f t="shared" si="1216"/>
        <v>Romance</v>
      </c>
    </row>
    <row r="19814" spans="1:2" x14ac:dyDescent="0.25">
      <c r="A19814" t="s">
        <v>26559</v>
      </c>
      <c r="B19814" t="str">
        <f t="shared" si="1216"/>
        <v>Romance</v>
      </c>
    </row>
    <row r="19815" spans="1:2" x14ac:dyDescent="0.25">
      <c r="A19815" t="s">
        <v>26559</v>
      </c>
      <c r="B19815" t="str">
        <f t="shared" si="1216"/>
        <v>Romance</v>
      </c>
    </row>
    <row r="19816" spans="1:2" x14ac:dyDescent="0.25">
      <c r="A19816" t="s">
        <v>26559</v>
      </c>
      <c r="B19816" t="str">
        <f t="shared" si="1216"/>
        <v>Romance</v>
      </c>
    </row>
    <row r="19817" spans="1:2" x14ac:dyDescent="0.25">
      <c r="A19817" t="s">
        <v>26559</v>
      </c>
      <c r="B19817" t="str">
        <f t="shared" si="1216"/>
        <v>Romance</v>
      </c>
    </row>
    <row r="19818" spans="1:2" x14ac:dyDescent="0.25">
      <c r="A19818" t="s">
        <v>26550</v>
      </c>
      <c r="B19818" t="str">
        <f t="shared" si="1216"/>
        <v>Drama</v>
      </c>
    </row>
    <row r="19819" spans="1:2" x14ac:dyDescent="0.25">
      <c r="A19819" t="s">
        <v>26551</v>
      </c>
      <c r="B19819" t="str">
        <f t="shared" si="1216"/>
        <v>History</v>
      </c>
    </row>
    <row r="19820" spans="1:2" x14ac:dyDescent="0.25">
      <c r="A19820" t="s">
        <v>26551</v>
      </c>
      <c r="B19820" t="str">
        <f t="shared" si="1216"/>
        <v>History</v>
      </c>
    </row>
    <row r="19821" spans="1:2" x14ac:dyDescent="0.25">
      <c r="A19821" t="s">
        <v>26550</v>
      </c>
      <c r="B19821" t="str">
        <f t="shared" si="1216"/>
        <v>Drama</v>
      </c>
    </row>
    <row r="19822" spans="1:2" x14ac:dyDescent="0.25">
      <c r="A19822" t="s">
        <v>26550</v>
      </c>
      <c r="B19822" t="str">
        <f t="shared" si="1216"/>
        <v>Drama</v>
      </c>
    </row>
    <row r="19823" spans="1:2" x14ac:dyDescent="0.25">
      <c r="A19823" t="s">
        <v>26550</v>
      </c>
      <c r="B19823" t="str">
        <f t="shared" si="1216"/>
        <v>Drama</v>
      </c>
    </row>
    <row r="19824" spans="1:2" x14ac:dyDescent="0.25">
      <c r="A19824" t="s">
        <v>26550</v>
      </c>
      <c r="B19824" t="str">
        <f t="shared" si="1216"/>
        <v>Drama</v>
      </c>
    </row>
    <row r="19825" spans="1:2" x14ac:dyDescent="0.25">
      <c r="A19825" t="s">
        <v>26550</v>
      </c>
      <c r="B19825" t="str">
        <f t="shared" si="1216"/>
        <v>Drama</v>
      </c>
    </row>
    <row r="19826" spans="1:2" x14ac:dyDescent="0.25">
      <c r="A19826" t="s">
        <v>26550</v>
      </c>
      <c r="B19826" t="str">
        <f t="shared" si="1216"/>
        <v>Drama</v>
      </c>
    </row>
    <row r="19827" spans="1:2" x14ac:dyDescent="0.25">
      <c r="A19827" t="s">
        <v>26558</v>
      </c>
      <c r="B19827" t="str">
        <f t="shared" si="1216"/>
        <v>Crime</v>
      </c>
    </row>
    <row r="19828" spans="1:2" x14ac:dyDescent="0.25">
      <c r="A19828" t="s">
        <v>26558</v>
      </c>
      <c r="B19828" t="str">
        <f t="shared" si="1216"/>
        <v>Crime</v>
      </c>
    </row>
    <row r="19829" spans="1:2" x14ac:dyDescent="0.25">
      <c r="A19829" t="s">
        <v>26558</v>
      </c>
      <c r="B19829" t="str">
        <f t="shared" si="1216"/>
        <v>Crime</v>
      </c>
    </row>
    <row r="19831" spans="1:2" x14ac:dyDescent="0.25">
      <c r="A19831" t="s">
        <v>26550</v>
      </c>
      <c r="B19831" t="str">
        <f t="shared" ref="B19831:B19832" si="1217">TRIM(A19831)</f>
        <v>Drama</v>
      </c>
    </row>
    <row r="19832" spans="1:2" x14ac:dyDescent="0.25">
      <c r="A19832" t="s">
        <v>26554</v>
      </c>
      <c r="B19832" t="str">
        <f t="shared" si="1217"/>
        <v>Action</v>
      </c>
    </row>
    <row r="19839" spans="1:2" x14ac:dyDescent="0.25">
      <c r="A19839" t="s">
        <v>26559</v>
      </c>
      <c r="B19839" t="str">
        <f t="shared" ref="B19839:B19840" si="1218">TRIM(A19839)</f>
        <v>Romance</v>
      </c>
    </row>
    <row r="19840" spans="1:2" x14ac:dyDescent="0.25">
      <c r="A19840" t="s">
        <v>26549</v>
      </c>
      <c r="B19840" t="str">
        <f t="shared" si="1218"/>
        <v>Comedy</v>
      </c>
    </row>
    <row r="19842" spans="1:2" x14ac:dyDescent="0.25">
      <c r="A19842" t="s">
        <v>26550</v>
      </c>
      <c r="B19842" t="str">
        <f t="shared" ref="B19842:B19874" si="1219">TRIM(A19842)</f>
        <v>Drama</v>
      </c>
    </row>
    <row r="19843" spans="1:2" x14ac:dyDescent="0.25">
      <c r="A19843" t="s">
        <v>26549</v>
      </c>
      <c r="B19843" t="str">
        <f t="shared" si="1219"/>
        <v>Comedy</v>
      </c>
    </row>
    <row r="19844" spans="1:2" x14ac:dyDescent="0.25">
      <c r="A19844" t="s">
        <v>26558</v>
      </c>
      <c r="B19844" t="str">
        <f t="shared" si="1219"/>
        <v>Crime</v>
      </c>
    </row>
    <row r="19845" spans="1:2" x14ac:dyDescent="0.25">
      <c r="A19845" t="s">
        <v>26558</v>
      </c>
      <c r="B19845" t="str">
        <f t="shared" si="1219"/>
        <v>Crime</v>
      </c>
    </row>
    <row r="19846" spans="1:2" x14ac:dyDescent="0.25">
      <c r="A19846" t="s">
        <v>26558</v>
      </c>
      <c r="B19846" t="str">
        <f t="shared" si="1219"/>
        <v>Crime</v>
      </c>
    </row>
    <row r="19847" spans="1:2" x14ac:dyDescent="0.25">
      <c r="A19847" t="s">
        <v>26558</v>
      </c>
      <c r="B19847" t="str">
        <f t="shared" si="1219"/>
        <v>Crime</v>
      </c>
    </row>
    <row r="19848" spans="1:2" x14ac:dyDescent="0.25">
      <c r="A19848" t="s">
        <v>26558</v>
      </c>
      <c r="B19848" t="str">
        <f t="shared" si="1219"/>
        <v>Crime</v>
      </c>
    </row>
    <row r="19849" spans="1:2" x14ac:dyDescent="0.25">
      <c r="A19849" t="s">
        <v>26558</v>
      </c>
      <c r="B19849" t="str">
        <f t="shared" si="1219"/>
        <v>Crime</v>
      </c>
    </row>
    <row r="19850" spans="1:2" x14ac:dyDescent="0.25">
      <c r="A19850" t="s">
        <v>26558</v>
      </c>
      <c r="B19850" t="str">
        <f t="shared" si="1219"/>
        <v>Crime</v>
      </c>
    </row>
    <row r="19851" spans="1:2" x14ac:dyDescent="0.25">
      <c r="A19851" t="s">
        <v>26558</v>
      </c>
      <c r="B19851" t="str">
        <f t="shared" si="1219"/>
        <v>Crime</v>
      </c>
    </row>
    <row r="19852" spans="1:2" x14ac:dyDescent="0.25">
      <c r="A19852" t="s">
        <v>26559</v>
      </c>
      <c r="B19852" t="str">
        <f t="shared" si="1219"/>
        <v>Romance</v>
      </c>
    </row>
    <row r="19853" spans="1:2" x14ac:dyDescent="0.25">
      <c r="A19853" t="s">
        <v>26559</v>
      </c>
      <c r="B19853" t="str">
        <f t="shared" si="1219"/>
        <v>Romance</v>
      </c>
    </row>
    <row r="19854" spans="1:2" x14ac:dyDescent="0.25">
      <c r="A19854" t="s">
        <v>26559</v>
      </c>
      <c r="B19854" t="str">
        <f t="shared" si="1219"/>
        <v>Romance</v>
      </c>
    </row>
    <row r="19855" spans="1:2" x14ac:dyDescent="0.25">
      <c r="A19855" t="s">
        <v>26559</v>
      </c>
      <c r="B19855" t="str">
        <f t="shared" si="1219"/>
        <v>Romance</v>
      </c>
    </row>
    <row r="19856" spans="1:2" x14ac:dyDescent="0.25">
      <c r="A19856" t="s">
        <v>26559</v>
      </c>
      <c r="B19856" t="str">
        <f t="shared" si="1219"/>
        <v>Romance</v>
      </c>
    </row>
    <row r="19857" spans="1:2" x14ac:dyDescent="0.25">
      <c r="A19857" t="s">
        <v>26559</v>
      </c>
      <c r="B19857" t="str">
        <f t="shared" si="1219"/>
        <v>Romance</v>
      </c>
    </row>
    <row r="19858" spans="1:2" x14ac:dyDescent="0.25">
      <c r="A19858" t="s">
        <v>26559</v>
      </c>
      <c r="B19858" t="str">
        <f t="shared" si="1219"/>
        <v>Romance</v>
      </c>
    </row>
    <row r="19859" spans="1:2" x14ac:dyDescent="0.25">
      <c r="A19859" t="s">
        <v>26559</v>
      </c>
      <c r="B19859" t="str">
        <f t="shared" si="1219"/>
        <v>Romance</v>
      </c>
    </row>
    <row r="19860" spans="1:2" x14ac:dyDescent="0.25">
      <c r="A19860" t="s">
        <v>26558</v>
      </c>
      <c r="B19860" t="str">
        <f t="shared" si="1219"/>
        <v>Crime</v>
      </c>
    </row>
    <row r="19861" spans="1:2" x14ac:dyDescent="0.25">
      <c r="A19861" t="s">
        <v>26551</v>
      </c>
      <c r="B19861" t="str">
        <f t="shared" si="1219"/>
        <v>History</v>
      </c>
    </row>
    <row r="19862" spans="1:2" x14ac:dyDescent="0.25">
      <c r="A19862" t="s">
        <v>26551</v>
      </c>
      <c r="B19862" t="str">
        <f t="shared" si="1219"/>
        <v>History</v>
      </c>
    </row>
    <row r="19863" spans="1:2" x14ac:dyDescent="0.25">
      <c r="A19863" t="s">
        <v>26554</v>
      </c>
      <c r="B19863" t="str">
        <f t="shared" si="1219"/>
        <v>Action</v>
      </c>
    </row>
    <row r="19864" spans="1:2" x14ac:dyDescent="0.25">
      <c r="A19864" t="s">
        <v>26554</v>
      </c>
      <c r="B19864" t="str">
        <f t="shared" si="1219"/>
        <v>Action</v>
      </c>
    </row>
    <row r="19865" spans="1:2" x14ac:dyDescent="0.25">
      <c r="A19865" t="s">
        <v>26554</v>
      </c>
      <c r="B19865" t="str">
        <f t="shared" si="1219"/>
        <v>Action</v>
      </c>
    </row>
    <row r="19866" spans="1:2" x14ac:dyDescent="0.25">
      <c r="A19866" t="s">
        <v>26554</v>
      </c>
      <c r="B19866" t="str">
        <f t="shared" si="1219"/>
        <v>Action</v>
      </c>
    </row>
    <row r="19867" spans="1:2" x14ac:dyDescent="0.25">
      <c r="A19867" t="s">
        <v>26554</v>
      </c>
      <c r="B19867" t="str">
        <f t="shared" si="1219"/>
        <v>Action</v>
      </c>
    </row>
    <row r="19868" spans="1:2" x14ac:dyDescent="0.25">
      <c r="A19868" t="s">
        <v>26554</v>
      </c>
      <c r="B19868" t="str">
        <f t="shared" si="1219"/>
        <v>Action</v>
      </c>
    </row>
    <row r="19869" spans="1:2" x14ac:dyDescent="0.25">
      <c r="A19869" t="s">
        <v>26555</v>
      </c>
      <c r="B19869" t="str">
        <f t="shared" si="1219"/>
        <v>Adventure</v>
      </c>
    </row>
    <row r="19870" spans="1:2" x14ac:dyDescent="0.25">
      <c r="A19870" t="s">
        <v>26558</v>
      </c>
      <c r="B19870" t="str">
        <f t="shared" si="1219"/>
        <v>Crime</v>
      </c>
    </row>
    <row r="19871" spans="1:2" x14ac:dyDescent="0.25">
      <c r="A19871" t="s">
        <v>26550</v>
      </c>
      <c r="B19871" t="str">
        <f t="shared" si="1219"/>
        <v>Drama</v>
      </c>
    </row>
    <row r="19872" spans="1:2" x14ac:dyDescent="0.25">
      <c r="A19872" t="s">
        <v>26550</v>
      </c>
      <c r="B19872" t="str">
        <f t="shared" si="1219"/>
        <v>Drama</v>
      </c>
    </row>
    <row r="19873" spans="1:2" x14ac:dyDescent="0.25">
      <c r="A19873" t="s">
        <v>26569</v>
      </c>
      <c r="B19873" t="str">
        <f t="shared" si="1219"/>
        <v>Reality-TV</v>
      </c>
    </row>
    <row r="19874" spans="1:2" x14ac:dyDescent="0.25">
      <c r="A19874" t="s">
        <v>26559</v>
      </c>
      <c r="B19874" t="str">
        <f t="shared" si="1219"/>
        <v>Romance</v>
      </c>
    </row>
    <row r="19876" spans="1:2" x14ac:dyDescent="0.25">
      <c r="A19876" t="s">
        <v>26550</v>
      </c>
      <c r="B19876" t="str">
        <f t="shared" ref="B19876:B19889" si="1220">TRIM(A19876)</f>
        <v>Drama</v>
      </c>
    </row>
    <row r="19877" spans="1:2" x14ac:dyDescent="0.25">
      <c r="A19877" t="s">
        <v>26554</v>
      </c>
      <c r="B19877" t="str">
        <f t="shared" si="1220"/>
        <v>Action</v>
      </c>
    </row>
    <row r="19878" spans="1:2" x14ac:dyDescent="0.25">
      <c r="A19878" t="s">
        <v>26555</v>
      </c>
      <c r="B19878" t="str">
        <f t="shared" si="1220"/>
        <v>Adventure</v>
      </c>
    </row>
    <row r="19879" spans="1:2" x14ac:dyDescent="0.25">
      <c r="A19879" t="s">
        <v>26563</v>
      </c>
      <c r="B19879" t="str">
        <f t="shared" si="1220"/>
        <v>Family</v>
      </c>
    </row>
    <row r="19880" spans="1:2" x14ac:dyDescent="0.25">
      <c r="A19880" t="s">
        <v>26555</v>
      </c>
      <c r="B19880" t="str">
        <f t="shared" si="1220"/>
        <v>Adventure</v>
      </c>
    </row>
    <row r="19881" spans="1:2" x14ac:dyDescent="0.25">
      <c r="A19881" t="s">
        <v>26550</v>
      </c>
      <c r="B19881" t="str">
        <f t="shared" si="1220"/>
        <v>Drama</v>
      </c>
    </row>
    <row r="19882" spans="1:2" x14ac:dyDescent="0.25">
      <c r="A19882" t="s">
        <v>26550</v>
      </c>
      <c r="B19882" t="str">
        <f t="shared" si="1220"/>
        <v>Drama</v>
      </c>
    </row>
    <row r="19883" spans="1:2" x14ac:dyDescent="0.25">
      <c r="A19883" t="s">
        <v>26550</v>
      </c>
      <c r="B19883" t="str">
        <f t="shared" si="1220"/>
        <v>Drama</v>
      </c>
    </row>
    <row r="19884" spans="1:2" x14ac:dyDescent="0.25">
      <c r="A19884" t="s">
        <v>26550</v>
      </c>
      <c r="B19884" t="str">
        <f t="shared" si="1220"/>
        <v>Drama</v>
      </c>
    </row>
    <row r="19885" spans="1:2" x14ac:dyDescent="0.25">
      <c r="A19885" t="s">
        <v>26555</v>
      </c>
      <c r="B19885" t="str">
        <f t="shared" si="1220"/>
        <v>Adventure</v>
      </c>
    </row>
    <row r="19886" spans="1:2" x14ac:dyDescent="0.25">
      <c r="A19886" t="s">
        <v>26550</v>
      </c>
      <c r="B19886" t="str">
        <f t="shared" si="1220"/>
        <v>Drama</v>
      </c>
    </row>
    <row r="19887" spans="1:2" x14ac:dyDescent="0.25">
      <c r="A19887" t="s">
        <v>26550</v>
      </c>
      <c r="B19887" t="str">
        <f t="shared" si="1220"/>
        <v>Drama</v>
      </c>
    </row>
    <row r="19888" spans="1:2" x14ac:dyDescent="0.25">
      <c r="A19888" t="s">
        <v>26559</v>
      </c>
      <c r="B19888" t="str">
        <f t="shared" si="1220"/>
        <v>Romance</v>
      </c>
    </row>
    <row r="19889" spans="1:2" x14ac:dyDescent="0.25">
      <c r="A19889" t="s">
        <v>26556</v>
      </c>
      <c r="B19889" t="str">
        <f t="shared" si="1220"/>
        <v>Fantasy</v>
      </c>
    </row>
    <row r="19891" spans="1:2" x14ac:dyDescent="0.25">
      <c r="A19891" t="s">
        <v>26559</v>
      </c>
      <c r="B19891" t="str">
        <f t="shared" ref="B19891:B19899" si="1221">TRIM(A19891)</f>
        <v>Romance</v>
      </c>
    </row>
    <row r="19892" spans="1:2" x14ac:dyDescent="0.25">
      <c r="A19892" t="s">
        <v>26556</v>
      </c>
      <c r="B19892" t="str">
        <f t="shared" si="1221"/>
        <v>Fantasy</v>
      </c>
    </row>
    <row r="19893" spans="1:2" x14ac:dyDescent="0.25">
      <c r="A19893" t="s">
        <v>26558</v>
      </c>
      <c r="B19893" t="str">
        <f t="shared" si="1221"/>
        <v>Crime</v>
      </c>
    </row>
    <row r="19894" spans="1:2" x14ac:dyDescent="0.25">
      <c r="A19894" t="s">
        <v>26550</v>
      </c>
      <c r="B19894" t="str">
        <f t="shared" si="1221"/>
        <v>Drama</v>
      </c>
    </row>
    <row r="19895" spans="1:2" x14ac:dyDescent="0.25">
      <c r="A19895" t="s">
        <v>26555</v>
      </c>
      <c r="B19895" t="str">
        <f t="shared" si="1221"/>
        <v>Adventure</v>
      </c>
    </row>
    <row r="19896" spans="1:2" x14ac:dyDescent="0.25">
      <c r="A19896" t="s">
        <v>26558</v>
      </c>
      <c r="B19896" t="str">
        <f t="shared" si="1221"/>
        <v>Crime</v>
      </c>
    </row>
    <row r="19897" spans="1:2" x14ac:dyDescent="0.25">
      <c r="A19897" t="s">
        <v>26555</v>
      </c>
      <c r="B19897" t="str">
        <f t="shared" si="1221"/>
        <v>Adventure</v>
      </c>
    </row>
    <row r="19898" spans="1:2" x14ac:dyDescent="0.25">
      <c r="A19898" t="s">
        <v>26550</v>
      </c>
      <c r="B19898" t="str">
        <f t="shared" si="1221"/>
        <v>Drama</v>
      </c>
    </row>
    <row r="19899" spans="1:2" x14ac:dyDescent="0.25">
      <c r="A19899" t="s">
        <v>26559</v>
      </c>
      <c r="B19899" t="str">
        <f t="shared" si="1221"/>
        <v>Romance</v>
      </c>
    </row>
    <row r="19902" spans="1:2" x14ac:dyDescent="0.25">
      <c r="A19902" t="s">
        <v>26550</v>
      </c>
      <c r="B19902" t="str">
        <f t="shared" ref="B19902:B19917" si="1222">TRIM(A19902)</f>
        <v>Drama</v>
      </c>
    </row>
    <row r="19903" spans="1:2" x14ac:dyDescent="0.25">
      <c r="A19903" t="s">
        <v>26550</v>
      </c>
      <c r="B19903" t="str">
        <f t="shared" si="1222"/>
        <v>Drama</v>
      </c>
    </row>
    <row r="19904" spans="1:2" x14ac:dyDescent="0.25">
      <c r="A19904" t="s">
        <v>26553</v>
      </c>
      <c r="B19904" t="str">
        <f t="shared" si="1222"/>
        <v>Mystery</v>
      </c>
    </row>
    <row r="19905" spans="1:2" x14ac:dyDescent="0.25">
      <c r="A19905" t="s">
        <v>26557</v>
      </c>
      <c r="B19905" t="str">
        <f t="shared" si="1222"/>
        <v>Thriller</v>
      </c>
    </row>
    <row r="19906" spans="1:2" x14ac:dyDescent="0.25">
      <c r="A19906" t="s">
        <v>26553</v>
      </c>
      <c r="B19906" t="str">
        <f t="shared" si="1222"/>
        <v>Mystery</v>
      </c>
    </row>
    <row r="19907" spans="1:2" x14ac:dyDescent="0.25">
      <c r="A19907" t="s">
        <v>26556</v>
      </c>
      <c r="B19907" t="str">
        <f t="shared" si="1222"/>
        <v>Fantasy</v>
      </c>
    </row>
    <row r="19908" spans="1:2" x14ac:dyDescent="0.25">
      <c r="A19908" t="s">
        <v>26550</v>
      </c>
      <c r="B19908" t="str">
        <f t="shared" si="1222"/>
        <v>Drama</v>
      </c>
    </row>
    <row r="19909" spans="1:2" x14ac:dyDescent="0.25">
      <c r="A19909" t="s">
        <v>26552</v>
      </c>
      <c r="B19909" t="str">
        <f t="shared" si="1222"/>
        <v>Horror</v>
      </c>
    </row>
    <row r="19910" spans="1:2" x14ac:dyDescent="0.25">
      <c r="A19910" t="s">
        <v>26550</v>
      </c>
      <c r="B19910" t="str">
        <f t="shared" si="1222"/>
        <v>Drama</v>
      </c>
    </row>
    <row r="19911" spans="1:2" x14ac:dyDescent="0.25">
      <c r="A19911" t="s">
        <v>26555</v>
      </c>
      <c r="B19911" t="str">
        <f t="shared" si="1222"/>
        <v>Adventure</v>
      </c>
    </row>
    <row r="19912" spans="1:2" x14ac:dyDescent="0.25">
      <c r="A19912" t="s">
        <v>26552</v>
      </c>
      <c r="B19912" t="str">
        <f t="shared" si="1222"/>
        <v>Horror</v>
      </c>
    </row>
    <row r="19913" spans="1:2" x14ac:dyDescent="0.25">
      <c r="A19913" t="s">
        <v>26550</v>
      </c>
      <c r="B19913" t="str">
        <f t="shared" si="1222"/>
        <v>Drama</v>
      </c>
    </row>
    <row r="19914" spans="1:2" x14ac:dyDescent="0.25">
      <c r="A19914" t="s">
        <v>26556</v>
      </c>
      <c r="B19914" t="str">
        <f t="shared" si="1222"/>
        <v>Fantasy</v>
      </c>
    </row>
    <row r="19915" spans="1:2" x14ac:dyDescent="0.25">
      <c r="A19915" t="s">
        <v>26552</v>
      </c>
      <c r="B19915" t="str">
        <f t="shared" si="1222"/>
        <v>Horror</v>
      </c>
    </row>
    <row r="19916" spans="1:2" x14ac:dyDescent="0.25">
      <c r="A19916" t="s">
        <v>26550</v>
      </c>
      <c r="B19916" t="str">
        <f t="shared" si="1222"/>
        <v>Drama</v>
      </c>
    </row>
    <row r="19917" spans="1:2" x14ac:dyDescent="0.25">
      <c r="A19917" t="s">
        <v>26551</v>
      </c>
      <c r="B19917" t="str">
        <f t="shared" si="1222"/>
        <v>History</v>
      </c>
    </row>
    <row r="19919" spans="1:2" x14ac:dyDescent="0.25">
      <c r="A19919" t="s">
        <v>26553</v>
      </c>
      <c r="B19919" t="str">
        <f t="shared" ref="B19919:B19929" si="1223">TRIM(A19919)</f>
        <v>Mystery</v>
      </c>
    </row>
    <row r="19920" spans="1:2" x14ac:dyDescent="0.25">
      <c r="A19920" t="s">
        <v>26555</v>
      </c>
      <c r="B19920" t="str">
        <f t="shared" si="1223"/>
        <v>Adventure</v>
      </c>
    </row>
    <row r="19921" spans="1:2" x14ac:dyDescent="0.25">
      <c r="A19921" t="s">
        <v>26552</v>
      </c>
      <c r="B19921" t="str">
        <f t="shared" si="1223"/>
        <v>Horror</v>
      </c>
    </row>
    <row r="19922" spans="1:2" x14ac:dyDescent="0.25">
      <c r="A19922" t="s">
        <v>26549</v>
      </c>
      <c r="B19922" t="str">
        <f t="shared" si="1223"/>
        <v>Comedy</v>
      </c>
    </row>
    <row r="19923" spans="1:2" x14ac:dyDescent="0.25">
      <c r="A19923" t="s">
        <v>26557</v>
      </c>
      <c r="B19923" t="str">
        <f t="shared" si="1223"/>
        <v>Thriller</v>
      </c>
    </row>
    <row r="19924" spans="1:2" x14ac:dyDescent="0.25">
      <c r="A19924" t="s">
        <v>26550</v>
      </c>
      <c r="B19924" t="str">
        <f t="shared" si="1223"/>
        <v>Drama</v>
      </c>
    </row>
    <row r="19925" spans="1:2" x14ac:dyDescent="0.25">
      <c r="A19925" t="s">
        <v>26553</v>
      </c>
      <c r="B19925" t="str">
        <f t="shared" si="1223"/>
        <v>Mystery</v>
      </c>
    </row>
    <row r="19926" spans="1:2" x14ac:dyDescent="0.25">
      <c r="A19926" t="s">
        <v>26552</v>
      </c>
      <c r="B19926" t="str">
        <f t="shared" si="1223"/>
        <v>Horror</v>
      </c>
    </row>
    <row r="19927" spans="1:2" x14ac:dyDescent="0.25">
      <c r="A19927" t="s">
        <v>26550</v>
      </c>
      <c r="B19927" t="str">
        <f t="shared" si="1223"/>
        <v>Drama</v>
      </c>
    </row>
    <row r="19928" spans="1:2" x14ac:dyDescent="0.25">
      <c r="A19928" t="s">
        <v>26557</v>
      </c>
      <c r="B19928" t="str">
        <f t="shared" si="1223"/>
        <v>Thriller</v>
      </c>
    </row>
    <row r="19929" spans="1:2" x14ac:dyDescent="0.25">
      <c r="A19929" t="s">
        <v>26553</v>
      </c>
      <c r="B19929" t="str">
        <f t="shared" si="1223"/>
        <v>Mystery</v>
      </c>
    </row>
    <row r="19932" spans="1:2" x14ac:dyDescent="0.25">
      <c r="A19932" t="s">
        <v>26560</v>
      </c>
      <c r="B19932" t="str">
        <f t="shared" ref="B19932:B19933" si="1224">TRIM(A19932)</f>
        <v>Sport</v>
      </c>
    </row>
    <row r="19933" spans="1:2" x14ac:dyDescent="0.25">
      <c r="A19933" t="s">
        <v>26552</v>
      </c>
      <c r="B19933" t="str">
        <f t="shared" si="1224"/>
        <v>Horror</v>
      </c>
    </row>
    <row r="19935" spans="1:2" x14ac:dyDescent="0.25">
      <c r="A19935" t="s">
        <v>26550</v>
      </c>
      <c r="B19935" t="str">
        <f t="shared" ref="B19935:B19936" si="1225">TRIM(A19935)</f>
        <v>Drama</v>
      </c>
    </row>
    <row r="19936" spans="1:2" x14ac:dyDescent="0.25">
      <c r="A19936" t="s">
        <v>26550</v>
      </c>
      <c r="B19936" t="str">
        <f t="shared" si="1225"/>
        <v>Drama</v>
      </c>
    </row>
    <row r="19938" spans="1:2" x14ac:dyDescent="0.25">
      <c r="A19938" t="s">
        <v>26552</v>
      </c>
      <c r="B19938" t="str">
        <f t="shared" ref="B19938:B19941" si="1226">TRIM(A19938)</f>
        <v>Horror</v>
      </c>
    </row>
    <row r="19939" spans="1:2" x14ac:dyDescent="0.25">
      <c r="A19939" t="s">
        <v>26561</v>
      </c>
      <c r="B19939" t="str">
        <f t="shared" si="1226"/>
        <v>Sci-Fi</v>
      </c>
    </row>
    <row r="19940" spans="1:2" x14ac:dyDescent="0.25">
      <c r="A19940" t="s">
        <v>26558</v>
      </c>
      <c r="B19940" t="str">
        <f t="shared" si="1226"/>
        <v>Crime</v>
      </c>
    </row>
    <row r="19941" spans="1:2" x14ac:dyDescent="0.25">
      <c r="A19941" t="s">
        <v>26550</v>
      </c>
      <c r="B19941" t="str">
        <f t="shared" si="1226"/>
        <v>Drama</v>
      </c>
    </row>
    <row r="19944" spans="1:2" x14ac:dyDescent="0.25">
      <c r="A19944" t="s">
        <v>26559</v>
      </c>
      <c r="B19944" t="str">
        <f t="shared" ref="B19944:B19946" si="1227">TRIM(A19944)</f>
        <v>Romance</v>
      </c>
    </row>
    <row r="19945" spans="1:2" x14ac:dyDescent="0.25">
      <c r="A19945" t="s">
        <v>26557</v>
      </c>
      <c r="B19945" t="str">
        <f t="shared" si="1227"/>
        <v>Thriller</v>
      </c>
    </row>
    <row r="19946" spans="1:2" x14ac:dyDescent="0.25">
      <c r="A19946" t="s">
        <v>26557</v>
      </c>
      <c r="B19946" t="str">
        <f t="shared" si="1227"/>
        <v>Thriller</v>
      </c>
    </row>
    <row r="19950" spans="1:2" x14ac:dyDescent="0.25">
      <c r="A19950" t="s">
        <v>26550</v>
      </c>
      <c r="B19950" t="str">
        <f t="shared" ref="B19950:B19952" si="1228">TRIM(A19950)</f>
        <v>Drama</v>
      </c>
    </row>
    <row r="19951" spans="1:2" x14ac:dyDescent="0.25">
      <c r="A19951" t="s">
        <v>26550</v>
      </c>
      <c r="B19951" t="str">
        <f t="shared" si="1228"/>
        <v>Drama</v>
      </c>
    </row>
    <row r="19952" spans="1:2" x14ac:dyDescent="0.25">
      <c r="A19952" t="s">
        <v>26553</v>
      </c>
      <c r="B19952" t="str">
        <f t="shared" si="1228"/>
        <v>Mystery</v>
      </c>
    </row>
    <row r="19954" spans="1:2" x14ac:dyDescent="0.25">
      <c r="A19954" t="s">
        <v>26556</v>
      </c>
      <c r="B19954" t="str">
        <f t="shared" ref="B19954:B19956" si="1229">TRIM(A19954)</f>
        <v>Fantasy</v>
      </c>
    </row>
    <row r="19955" spans="1:2" x14ac:dyDescent="0.25">
      <c r="A19955" t="s">
        <v>26549</v>
      </c>
      <c r="B19955" t="str">
        <f t="shared" si="1229"/>
        <v>Comedy</v>
      </c>
    </row>
    <row r="19956" spans="1:2" x14ac:dyDescent="0.25">
      <c r="A19956" t="s">
        <v>26551</v>
      </c>
      <c r="B19956" t="str">
        <f t="shared" si="1229"/>
        <v>History</v>
      </c>
    </row>
    <row r="19959" spans="1:2" x14ac:dyDescent="0.25">
      <c r="A19959" t="s">
        <v>26561</v>
      </c>
      <c r="B19959" t="str">
        <f>TRIM(A19959)</f>
        <v>Sci-Fi</v>
      </c>
    </row>
    <row r="19961" spans="1:2" x14ac:dyDescent="0.25">
      <c r="A19961" t="s">
        <v>26553</v>
      </c>
      <c r="B19961" t="str">
        <f>TRIM(A19961)</f>
        <v>Mystery</v>
      </c>
    </row>
    <row r="19963" spans="1:2" x14ac:dyDescent="0.25">
      <c r="A19963" t="s">
        <v>26559</v>
      </c>
      <c r="B19963" t="str">
        <f t="shared" ref="B19963:B19964" si="1230">TRIM(A19963)</f>
        <v>Romance</v>
      </c>
    </row>
    <row r="19964" spans="1:2" x14ac:dyDescent="0.25">
      <c r="A19964" t="s">
        <v>26553</v>
      </c>
      <c r="B19964" t="str">
        <f t="shared" si="1230"/>
        <v>Mystery</v>
      </c>
    </row>
    <row r="19966" spans="1:2" x14ac:dyDescent="0.25">
      <c r="A19966" t="s">
        <v>26555</v>
      </c>
      <c r="B19966" t="str">
        <f t="shared" ref="B19966:B19971" si="1231">TRIM(A19966)</f>
        <v>Adventure</v>
      </c>
    </row>
    <row r="19967" spans="1:2" x14ac:dyDescent="0.25">
      <c r="A19967" t="s">
        <v>26561</v>
      </c>
      <c r="B19967" t="str">
        <f t="shared" si="1231"/>
        <v>Sci-Fi</v>
      </c>
    </row>
    <row r="19968" spans="1:2" x14ac:dyDescent="0.25">
      <c r="A19968" t="s">
        <v>26552</v>
      </c>
      <c r="B19968" t="str">
        <f t="shared" si="1231"/>
        <v>Horror</v>
      </c>
    </row>
    <row r="19969" spans="1:2" x14ac:dyDescent="0.25">
      <c r="A19969" t="s">
        <v>26556</v>
      </c>
      <c r="B19969" t="str">
        <f t="shared" si="1231"/>
        <v>Fantasy</v>
      </c>
    </row>
    <row r="19970" spans="1:2" x14ac:dyDescent="0.25">
      <c r="A19970" t="s">
        <v>26553</v>
      </c>
      <c r="B19970" t="str">
        <f t="shared" si="1231"/>
        <v>Mystery</v>
      </c>
    </row>
    <row r="19971" spans="1:2" x14ac:dyDescent="0.25">
      <c r="A19971" t="s">
        <v>26563</v>
      </c>
      <c r="B19971" t="str">
        <f t="shared" si="1231"/>
        <v>Family</v>
      </c>
    </row>
    <row r="19973" spans="1:2" x14ac:dyDescent="0.25">
      <c r="A19973" t="s">
        <v>26550</v>
      </c>
      <c r="B19973" t="str">
        <f t="shared" ref="B19973:B19974" si="1232">TRIM(A19973)</f>
        <v>Drama</v>
      </c>
    </row>
    <row r="19974" spans="1:2" x14ac:dyDescent="0.25">
      <c r="A19974" t="s">
        <v>26552</v>
      </c>
      <c r="B19974" t="str">
        <f t="shared" si="1232"/>
        <v>Horror</v>
      </c>
    </row>
    <row r="19977" spans="1:2" x14ac:dyDescent="0.25">
      <c r="A19977" t="s">
        <v>26557</v>
      </c>
      <c r="B19977" t="str">
        <f>TRIM(A19977)</f>
        <v>Thriller</v>
      </c>
    </row>
    <row r="19981" spans="1:2" x14ac:dyDescent="0.25">
      <c r="A19981" t="s">
        <v>26556</v>
      </c>
      <c r="B19981" t="str">
        <f>TRIM(A19981)</f>
        <v>Fantasy</v>
      </c>
    </row>
    <row r="19983" spans="1:2" x14ac:dyDescent="0.25">
      <c r="A19983" t="s">
        <v>26556</v>
      </c>
      <c r="B19983" t="str">
        <f>TRIM(A19983)</f>
        <v>Fantasy</v>
      </c>
    </row>
    <row r="19985" spans="1:2" x14ac:dyDescent="0.25">
      <c r="A19985" t="s">
        <v>26550</v>
      </c>
      <c r="B19985" t="str">
        <f t="shared" ref="B19985:B19988" si="1233">TRIM(A19985)</f>
        <v>Drama</v>
      </c>
    </row>
    <row r="19986" spans="1:2" x14ac:dyDescent="0.25">
      <c r="A19986" t="s">
        <v>26553</v>
      </c>
      <c r="B19986" t="str">
        <f t="shared" si="1233"/>
        <v>Mystery</v>
      </c>
    </row>
    <row r="19987" spans="1:2" x14ac:dyDescent="0.25">
      <c r="A19987" t="s">
        <v>26554</v>
      </c>
      <c r="B19987" t="str">
        <f t="shared" si="1233"/>
        <v>Action</v>
      </c>
    </row>
    <row r="19988" spans="1:2" x14ac:dyDescent="0.25">
      <c r="A19988" t="s">
        <v>26557</v>
      </c>
      <c r="B19988" t="str">
        <f t="shared" si="1233"/>
        <v>Thriller</v>
      </c>
    </row>
    <row r="19990" spans="1:2" x14ac:dyDescent="0.25">
      <c r="A19990" t="s">
        <v>26549</v>
      </c>
      <c r="B19990" t="str">
        <f>TRIM(A19990)</f>
        <v>Comedy</v>
      </c>
    </row>
    <row r="19992" spans="1:2" x14ac:dyDescent="0.25">
      <c r="A19992" t="s">
        <v>26555</v>
      </c>
      <c r="B19992" t="str">
        <f>TRIM(A19992)</f>
        <v>Adventure</v>
      </c>
    </row>
    <row r="19994" spans="1:2" x14ac:dyDescent="0.25">
      <c r="A19994" t="s">
        <v>26550</v>
      </c>
      <c r="B19994" t="str">
        <f t="shared" ref="B19994:B19995" si="1234">TRIM(A19994)</f>
        <v>Drama</v>
      </c>
    </row>
    <row r="19995" spans="1:2" x14ac:dyDescent="0.25">
      <c r="A19995" t="s">
        <v>26565</v>
      </c>
      <c r="B19995" t="str">
        <f t="shared" si="1234"/>
        <v>War</v>
      </c>
    </row>
    <row r="19997" spans="1:2" x14ac:dyDescent="0.25">
      <c r="A19997" t="s">
        <v>26552</v>
      </c>
      <c r="B19997" t="str">
        <f>TRIM(A19997)</f>
        <v>Horror</v>
      </c>
    </row>
    <row r="19999" spans="1:2" x14ac:dyDescent="0.25">
      <c r="A19999" t="s">
        <v>26550</v>
      </c>
      <c r="B19999" t="str">
        <f t="shared" ref="B19999:B20001" si="1235">TRIM(A19999)</f>
        <v>Drama</v>
      </c>
    </row>
    <row r="20000" spans="1:2" x14ac:dyDescent="0.25">
      <c r="A20000" t="s">
        <v>26553</v>
      </c>
      <c r="B20000" t="str">
        <f t="shared" si="1235"/>
        <v>Mystery</v>
      </c>
    </row>
    <row r="20001" spans="1:2" x14ac:dyDescent="0.25">
      <c r="A20001" t="s">
        <v>26557</v>
      </c>
      <c r="B20001" t="str">
        <f t="shared" si="1235"/>
        <v>Thriller</v>
      </c>
    </row>
    <row r="20003" spans="1:2" x14ac:dyDescent="0.25">
      <c r="A20003" t="s">
        <v>26550</v>
      </c>
      <c r="B20003" t="str">
        <f t="shared" ref="B20003:B20009" si="1236">TRIM(A20003)</f>
        <v>Drama</v>
      </c>
    </row>
    <row r="20004" spans="1:2" x14ac:dyDescent="0.25">
      <c r="A20004" t="s">
        <v>26549</v>
      </c>
      <c r="B20004" t="str">
        <f t="shared" si="1236"/>
        <v>Comedy</v>
      </c>
    </row>
    <row r="20005" spans="1:2" x14ac:dyDescent="0.25">
      <c r="A20005" t="s">
        <v>26550</v>
      </c>
      <c r="B20005" t="str">
        <f t="shared" si="1236"/>
        <v>Drama</v>
      </c>
    </row>
    <row r="20006" spans="1:2" x14ac:dyDescent="0.25">
      <c r="A20006" t="s">
        <v>26557</v>
      </c>
      <c r="B20006" t="str">
        <f t="shared" si="1236"/>
        <v>Thriller</v>
      </c>
    </row>
    <row r="20007" spans="1:2" x14ac:dyDescent="0.25">
      <c r="A20007" t="s">
        <v>26559</v>
      </c>
      <c r="B20007" t="str">
        <f t="shared" si="1236"/>
        <v>Romance</v>
      </c>
    </row>
    <row r="20008" spans="1:2" x14ac:dyDescent="0.25">
      <c r="A20008" t="s">
        <v>26559</v>
      </c>
      <c r="B20008" t="str">
        <f t="shared" si="1236"/>
        <v>Romance</v>
      </c>
    </row>
    <row r="20009" spans="1:2" x14ac:dyDescent="0.25">
      <c r="A20009" t="s">
        <v>26559</v>
      </c>
      <c r="B20009" t="str">
        <f t="shared" si="1236"/>
        <v>Romance</v>
      </c>
    </row>
    <row r="20011" spans="1:2" x14ac:dyDescent="0.25">
      <c r="A20011" t="s">
        <v>26566</v>
      </c>
      <c r="B20011" t="str">
        <f>TRIM(A20011)</f>
        <v>Music</v>
      </c>
    </row>
    <row r="20013" spans="1:2" x14ac:dyDescent="0.25">
      <c r="A20013" t="s">
        <v>26559</v>
      </c>
      <c r="B20013" t="str">
        <f t="shared" ref="B20013:B20015" si="1237">TRIM(A20013)</f>
        <v>Romance</v>
      </c>
    </row>
    <row r="20014" spans="1:2" x14ac:dyDescent="0.25">
      <c r="A20014" t="s">
        <v>26553</v>
      </c>
      <c r="B20014" t="str">
        <f t="shared" si="1237"/>
        <v>Mystery</v>
      </c>
    </row>
    <row r="20015" spans="1:2" x14ac:dyDescent="0.25">
      <c r="A20015" t="s">
        <v>26553</v>
      </c>
      <c r="B20015" t="str">
        <f t="shared" si="1237"/>
        <v>Mystery</v>
      </c>
    </row>
    <row r="20017" spans="1:2" x14ac:dyDescent="0.25">
      <c r="A20017" t="s">
        <v>26561</v>
      </c>
      <c r="B20017" t="str">
        <f t="shared" ref="B20017:B20019" si="1238">TRIM(A20017)</f>
        <v>Sci-Fi</v>
      </c>
    </row>
    <row r="20018" spans="1:2" x14ac:dyDescent="0.25">
      <c r="A20018" t="s">
        <v>26559</v>
      </c>
      <c r="B20018" t="str">
        <f t="shared" si="1238"/>
        <v>Romance</v>
      </c>
    </row>
    <row r="20019" spans="1:2" x14ac:dyDescent="0.25">
      <c r="A20019" t="s">
        <v>26558</v>
      </c>
      <c r="B20019" t="str">
        <f t="shared" si="1238"/>
        <v>Crime</v>
      </c>
    </row>
    <row r="20023" spans="1:2" x14ac:dyDescent="0.25">
      <c r="A20023" t="s">
        <v>26550</v>
      </c>
      <c r="B20023" t="str">
        <f t="shared" ref="B20023:B20030" si="1239">TRIM(A20023)</f>
        <v>Drama</v>
      </c>
    </row>
    <row r="20024" spans="1:2" x14ac:dyDescent="0.25">
      <c r="A20024" t="s">
        <v>26561</v>
      </c>
      <c r="B20024" t="str">
        <f t="shared" si="1239"/>
        <v>Sci-Fi</v>
      </c>
    </row>
    <row r="20025" spans="1:2" x14ac:dyDescent="0.25">
      <c r="A20025" t="s">
        <v>26550</v>
      </c>
      <c r="B20025" t="str">
        <f t="shared" si="1239"/>
        <v>Drama</v>
      </c>
    </row>
    <row r="20026" spans="1:2" x14ac:dyDescent="0.25">
      <c r="A20026" t="s">
        <v>26554</v>
      </c>
      <c r="B20026" t="str">
        <f t="shared" si="1239"/>
        <v>Action</v>
      </c>
    </row>
    <row r="20027" spans="1:2" x14ac:dyDescent="0.25">
      <c r="A20027" t="s">
        <v>26550</v>
      </c>
      <c r="B20027" t="str">
        <f t="shared" si="1239"/>
        <v>Drama</v>
      </c>
    </row>
    <row r="20028" spans="1:2" x14ac:dyDescent="0.25">
      <c r="A20028" t="s">
        <v>26550</v>
      </c>
      <c r="B20028" t="str">
        <f t="shared" si="1239"/>
        <v>Drama</v>
      </c>
    </row>
    <row r="20029" spans="1:2" x14ac:dyDescent="0.25">
      <c r="A20029" t="s">
        <v>26561</v>
      </c>
      <c r="B20029" t="str">
        <f t="shared" si="1239"/>
        <v>Sci-Fi</v>
      </c>
    </row>
    <row r="20030" spans="1:2" x14ac:dyDescent="0.25">
      <c r="A20030" t="s">
        <v>26550</v>
      </c>
      <c r="B20030" t="str">
        <f t="shared" si="1239"/>
        <v>Drama</v>
      </c>
    </row>
    <row r="20032" spans="1:2" x14ac:dyDescent="0.25">
      <c r="A20032" t="s">
        <v>26559</v>
      </c>
      <c r="B20032" t="str">
        <f t="shared" ref="B20032:B20034" si="1240">TRIM(A20032)</f>
        <v>Romance</v>
      </c>
    </row>
    <row r="20033" spans="1:2" x14ac:dyDescent="0.25">
      <c r="A20033" t="s">
        <v>26558</v>
      </c>
      <c r="B20033" t="str">
        <f t="shared" si="1240"/>
        <v>Crime</v>
      </c>
    </row>
    <row r="20034" spans="1:2" x14ac:dyDescent="0.25">
      <c r="A20034" t="s">
        <v>26561</v>
      </c>
      <c r="B20034" t="str">
        <f t="shared" si="1240"/>
        <v>Sci-Fi</v>
      </c>
    </row>
    <row r="20038" spans="1:2" x14ac:dyDescent="0.25">
      <c r="A20038" t="s">
        <v>26562</v>
      </c>
      <c r="B20038" t="str">
        <f>TRIM(A20038)</f>
        <v>Biography</v>
      </c>
    </row>
    <row r="20041" spans="1:2" x14ac:dyDescent="0.25">
      <c r="A20041" t="s">
        <v>26555</v>
      </c>
      <c r="B20041" t="str">
        <f>TRIM(A20041)</f>
        <v>Adventure</v>
      </c>
    </row>
    <row r="20043" spans="1:2" x14ac:dyDescent="0.25">
      <c r="A20043" t="s">
        <v>26559</v>
      </c>
      <c r="B20043" t="str">
        <f t="shared" ref="B20043:B20050" si="1241">TRIM(A20043)</f>
        <v>Romance</v>
      </c>
    </row>
    <row r="20044" spans="1:2" x14ac:dyDescent="0.25">
      <c r="A20044" t="s">
        <v>26553</v>
      </c>
      <c r="B20044" t="str">
        <f t="shared" si="1241"/>
        <v>Mystery</v>
      </c>
    </row>
    <row r="20045" spans="1:2" x14ac:dyDescent="0.25">
      <c r="A20045" t="s">
        <v>26553</v>
      </c>
      <c r="B20045" t="str">
        <f t="shared" si="1241"/>
        <v>Mystery</v>
      </c>
    </row>
    <row r="20046" spans="1:2" x14ac:dyDescent="0.25">
      <c r="A20046" t="s">
        <v>26553</v>
      </c>
      <c r="B20046" t="str">
        <f t="shared" si="1241"/>
        <v>Mystery</v>
      </c>
    </row>
    <row r="20047" spans="1:2" x14ac:dyDescent="0.25">
      <c r="A20047" t="s">
        <v>26550</v>
      </c>
      <c r="B20047" t="str">
        <f t="shared" si="1241"/>
        <v>Drama</v>
      </c>
    </row>
    <row r="20048" spans="1:2" x14ac:dyDescent="0.25">
      <c r="A20048" t="s">
        <v>26553</v>
      </c>
      <c r="B20048" t="str">
        <f t="shared" si="1241"/>
        <v>Mystery</v>
      </c>
    </row>
    <row r="20049" spans="1:2" x14ac:dyDescent="0.25">
      <c r="A20049" t="s">
        <v>26552</v>
      </c>
      <c r="B20049" t="str">
        <f t="shared" si="1241"/>
        <v>Horror</v>
      </c>
    </row>
    <row r="20050" spans="1:2" x14ac:dyDescent="0.25">
      <c r="A20050" t="s">
        <v>26553</v>
      </c>
      <c r="B20050" t="str">
        <f t="shared" si="1241"/>
        <v>Mystery</v>
      </c>
    </row>
    <row r="20056" spans="1:2" x14ac:dyDescent="0.25">
      <c r="A20056" t="s">
        <v>26550</v>
      </c>
      <c r="B20056" t="str">
        <f t="shared" ref="B20056:B20062" si="1242">TRIM(A20056)</f>
        <v>Drama</v>
      </c>
    </row>
    <row r="20057" spans="1:2" x14ac:dyDescent="0.25">
      <c r="A20057" t="s">
        <v>26553</v>
      </c>
      <c r="B20057" t="str">
        <f t="shared" si="1242"/>
        <v>Mystery</v>
      </c>
    </row>
    <row r="20058" spans="1:2" x14ac:dyDescent="0.25">
      <c r="A20058" t="s">
        <v>26553</v>
      </c>
      <c r="B20058" t="str">
        <f t="shared" si="1242"/>
        <v>Mystery</v>
      </c>
    </row>
    <row r="20059" spans="1:2" x14ac:dyDescent="0.25">
      <c r="A20059" t="s">
        <v>26553</v>
      </c>
      <c r="B20059" t="str">
        <f t="shared" si="1242"/>
        <v>Mystery</v>
      </c>
    </row>
    <row r="20060" spans="1:2" x14ac:dyDescent="0.25">
      <c r="A20060" t="s">
        <v>26559</v>
      </c>
      <c r="B20060" t="str">
        <f t="shared" si="1242"/>
        <v>Romance</v>
      </c>
    </row>
    <row r="20061" spans="1:2" x14ac:dyDescent="0.25">
      <c r="A20061" t="s">
        <v>26550</v>
      </c>
      <c r="B20061" t="str">
        <f t="shared" si="1242"/>
        <v>Drama</v>
      </c>
    </row>
    <row r="20062" spans="1:2" x14ac:dyDescent="0.25">
      <c r="A20062" t="s">
        <v>26561</v>
      </c>
      <c r="B20062" t="str">
        <f t="shared" si="1242"/>
        <v>Sci-Fi</v>
      </c>
    </row>
    <row r="20064" spans="1:2" x14ac:dyDescent="0.25">
      <c r="A20064" t="s">
        <v>26561</v>
      </c>
      <c r="B20064" t="str">
        <f t="shared" ref="B20064:B20072" si="1243">TRIM(A20064)</f>
        <v>Sci-Fi</v>
      </c>
    </row>
    <row r="20065" spans="1:2" x14ac:dyDescent="0.25">
      <c r="A20065" t="s">
        <v>26553</v>
      </c>
      <c r="B20065" t="str">
        <f t="shared" si="1243"/>
        <v>Mystery</v>
      </c>
    </row>
    <row r="20066" spans="1:2" x14ac:dyDescent="0.25">
      <c r="A20066" t="s">
        <v>26553</v>
      </c>
      <c r="B20066" t="str">
        <f t="shared" si="1243"/>
        <v>Mystery</v>
      </c>
    </row>
    <row r="20067" spans="1:2" x14ac:dyDescent="0.25">
      <c r="A20067" t="s">
        <v>26550</v>
      </c>
      <c r="B20067" t="str">
        <f t="shared" si="1243"/>
        <v>Drama</v>
      </c>
    </row>
    <row r="20068" spans="1:2" x14ac:dyDescent="0.25">
      <c r="A20068" t="s">
        <v>26559</v>
      </c>
      <c r="B20068" t="str">
        <f t="shared" si="1243"/>
        <v>Romance</v>
      </c>
    </row>
    <row r="20069" spans="1:2" x14ac:dyDescent="0.25">
      <c r="A20069" t="s">
        <v>26550</v>
      </c>
      <c r="B20069" t="str">
        <f t="shared" si="1243"/>
        <v>Drama</v>
      </c>
    </row>
    <row r="20070" spans="1:2" x14ac:dyDescent="0.25">
      <c r="A20070" t="s">
        <v>26550</v>
      </c>
      <c r="B20070" t="str">
        <f t="shared" si="1243"/>
        <v>Drama</v>
      </c>
    </row>
    <row r="20071" spans="1:2" x14ac:dyDescent="0.25">
      <c r="A20071" t="s">
        <v>26552</v>
      </c>
      <c r="B20071" t="str">
        <f t="shared" si="1243"/>
        <v>Horror</v>
      </c>
    </row>
    <row r="20072" spans="1:2" x14ac:dyDescent="0.25">
      <c r="A20072" t="s">
        <v>26561</v>
      </c>
      <c r="B20072" t="str">
        <f t="shared" si="1243"/>
        <v>Sci-Fi</v>
      </c>
    </row>
    <row r="20074" spans="1:2" x14ac:dyDescent="0.25">
      <c r="A20074" t="s">
        <v>26556</v>
      </c>
      <c r="B20074" t="str">
        <f t="shared" ref="B20074:B20075" si="1244">TRIM(A20074)</f>
        <v>Fantasy</v>
      </c>
    </row>
    <row r="20075" spans="1:2" x14ac:dyDescent="0.25">
      <c r="A20075" t="s">
        <v>26550</v>
      </c>
      <c r="B20075" t="str">
        <f t="shared" si="1244"/>
        <v>Drama</v>
      </c>
    </row>
    <row r="20077" spans="1:2" x14ac:dyDescent="0.25">
      <c r="A20077" t="s">
        <v>26550</v>
      </c>
      <c r="B20077" t="str">
        <f t="shared" ref="B20077:B20084" si="1245">TRIM(A20077)</f>
        <v>Drama</v>
      </c>
    </row>
    <row r="20078" spans="1:2" x14ac:dyDescent="0.25">
      <c r="A20078" t="s">
        <v>26558</v>
      </c>
      <c r="B20078" t="str">
        <f t="shared" si="1245"/>
        <v>Crime</v>
      </c>
    </row>
    <row r="20079" spans="1:2" x14ac:dyDescent="0.25">
      <c r="A20079" t="s">
        <v>26550</v>
      </c>
      <c r="B20079" t="str">
        <f t="shared" si="1245"/>
        <v>Drama</v>
      </c>
    </row>
    <row r="20080" spans="1:2" x14ac:dyDescent="0.25">
      <c r="A20080" t="s">
        <v>26556</v>
      </c>
      <c r="B20080" t="str">
        <f t="shared" si="1245"/>
        <v>Fantasy</v>
      </c>
    </row>
    <row r="20081" spans="1:2" x14ac:dyDescent="0.25">
      <c r="A20081" t="s">
        <v>26550</v>
      </c>
      <c r="B20081" t="str">
        <f t="shared" si="1245"/>
        <v>Drama</v>
      </c>
    </row>
    <row r="20082" spans="1:2" x14ac:dyDescent="0.25">
      <c r="A20082" t="s">
        <v>26553</v>
      </c>
      <c r="B20082" t="str">
        <f t="shared" si="1245"/>
        <v>Mystery</v>
      </c>
    </row>
    <row r="20083" spans="1:2" x14ac:dyDescent="0.25">
      <c r="A20083" t="s">
        <v>26560</v>
      </c>
      <c r="B20083" t="str">
        <f t="shared" si="1245"/>
        <v>Sport</v>
      </c>
    </row>
    <row r="20084" spans="1:2" x14ac:dyDescent="0.25">
      <c r="A20084" t="s">
        <v>26560</v>
      </c>
      <c r="B20084" t="str">
        <f t="shared" si="1245"/>
        <v>Sport</v>
      </c>
    </row>
    <row r="20087" spans="1:2" x14ac:dyDescent="0.25">
      <c r="A20087" t="s">
        <v>26553</v>
      </c>
      <c r="B20087" t="str">
        <f t="shared" ref="B20087:B20093" si="1246">TRIM(A20087)</f>
        <v>Mystery</v>
      </c>
    </row>
    <row r="20088" spans="1:2" x14ac:dyDescent="0.25">
      <c r="A20088" t="s">
        <v>26553</v>
      </c>
      <c r="B20088" t="str">
        <f t="shared" si="1246"/>
        <v>Mystery</v>
      </c>
    </row>
    <row r="20089" spans="1:2" x14ac:dyDescent="0.25">
      <c r="A20089" t="s">
        <v>26557</v>
      </c>
      <c r="B20089" t="str">
        <f t="shared" si="1246"/>
        <v>Thriller</v>
      </c>
    </row>
    <row r="20090" spans="1:2" x14ac:dyDescent="0.25">
      <c r="A20090" t="s">
        <v>26555</v>
      </c>
      <c r="B20090" t="str">
        <f t="shared" si="1246"/>
        <v>Adventure</v>
      </c>
    </row>
    <row r="20091" spans="1:2" x14ac:dyDescent="0.25">
      <c r="A20091" t="s">
        <v>26550</v>
      </c>
      <c r="B20091" t="str">
        <f t="shared" si="1246"/>
        <v>Drama</v>
      </c>
    </row>
    <row r="20092" spans="1:2" x14ac:dyDescent="0.25">
      <c r="A20092" t="s">
        <v>26561</v>
      </c>
      <c r="B20092" t="str">
        <f t="shared" si="1246"/>
        <v>Sci-Fi</v>
      </c>
    </row>
    <row r="20093" spans="1:2" x14ac:dyDescent="0.25">
      <c r="A20093" t="s">
        <v>26550</v>
      </c>
      <c r="B20093" t="str">
        <f t="shared" si="1246"/>
        <v>Drama</v>
      </c>
    </row>
    <row r="20095" spans="1:2" x14ac:dyDescent="0.25">
      <c r="A20095" t="s">
        <v>26555</v>
      </c>
      <c r="B20095" t="str">
        <f>TRIM(A20095)</f>
        <v>Adventure</v>
      </c>
    </row>
    <row r="20097" spans="1:2" x14ac:dyDescent="0.25">
      <c r="A20097" t="s">
        <v>26550</v>
      </c>
      <c r="B20097" t="str">
        <f t="shared" ref="B20097:B20098" si="1247">TRIM(A20097)</f>
        <v>Drama</v>
      </c>
    </row>
    <row r="20098" spans="1:2" x14ac:dyDescent="0.25">
      <c r="A20098" t="s">
        <v>26556</v>
      </c>
      <c r="B20098" t="str">
        <f t="shared" si="1247"/>
        <v>Fantasy</v>
      </c>
    </row>
    <row r="20100" spans="1:2" x14ac:dyDescent="0.25">
      <c r="A20100" t="s">
        <v>26566</v>
      </c>
      <c r="B20100" t="str">
        <f>TRIM(A20100)</f>
        <v>Music</v>
      </c>
    </row>
    <row r="20102" spans="1:2" x14ac:dyDescent="0.25">
      <c r="A20102" t="s">
        <v>26553</v>
      </c>
      <c r="B20102" t="str">
        <f t="shared" ref="B20102:B20103" si="1248">TRIM(A20102)</f>
        <v>Mystery</v>
      </c>
    </row>
    <row r="20103" spans="1:2" x14ac:dyDescent="0.25">
      <c r="A20103" t="s">
        <v>26550</v>
      </c>
      <c r="B20103" t="str">
        <f t="shared" si="1248"/>
        <v>Drama</v>
      </c>
    </row>
    <row r="20105" spans="1:2" x14ac:dyDescent="0.25">
      <c r="A20105" t="s">
        <v>26557</v>
      </c>
      <c r="B20105" t="str">
        <f t="shared" ref="B20105:B20112" si="1249">TRIM(A20105)</f>
        <v>Thriller</v>
      </c>
    </row>
    <row r="20106" spans="1:2" x14ac:dyDescent="0.25">
      <c r="A20106" t="s">
        <v>26559</v>
      </c>
      <c r="B20106" t="str">
        <f t="shared" si="1249"/>
        <v>Romance</v>
      </c>
    </row>
    <row r="20107" spans="1:2" x14ac:dyDescent="0.25">
      <c r="A20107" t="s">
        <v>26553</v>
      </c>
      <c r="B20107" t="str">
        <f t="shared" si="1249"/>
        <v>Mystery</v>
      </c>
    </row>
    <row r="20108" spans="1:2" x14ac:dyDescent="0.25">
      <c r="A20108" t="s">
        <v>26557</v>
      </c>
      <c r="B20108" t="str">
        <f t="shared" si="1249"/>
        <v>Thriller</v>
      </c>
    </row>
    <row r="20109" spans="1:2" x14ac:dyDescent="0.25">
      <c r="A20109" t="s">
        <v>26555</v>
      </c>
      <c r="B20109" t="str">
        <f t="shared" si="1249"/>
        <v>Adventure</v>
      </c>
    </row>
    <row r="20110" spans="1:2" x14ac:dyDescent="0.25">
      <c r="A20110" t="s">
        <v>26552</v>
      </c>
      <c r="B20110" t="str">
        <f t="shared" si="1249"/>
        <v>Horror</v>
      </c>
    </row>
    <row r="20111" spans="1:2" x14ac:dyDescent="0.25">
      <c r="A20111" t="s">
        <v>26561</v>
      </c>
      <c r="B20111" t="str">
        <f t="shared" si="1249"/>
        <v>Sci-Fi</v>
      </c>
    </row>
    <row r="20112" spans="1:2" x14ac:dyDescent="0.25">
      <c r="A20112" t="s">
        <v>26550</v>
      </c>
      <c r="B20112" t="str">
        <f t="shared" si="1249"/>
        <v>Drama</v>
      </c>
    </row>
    <row r="20114" spans="1:2" x14ac:dyDescent="0.25">
      <c r="A20114" t="s">
        <v>26550</v>
      </c>
      <c r="B20114" t="str">
        <f>TRIM(A20114)</f>
        <v>Drama</v>
      </c>
    </row>
    <row r="20116" spans="1:2" x14ac:dyDescent="0.25">
      <c r="A20116" t="s">
        <v>26557</v>
      </c>
      <c r="B20116" t="str">
        <f t="shared" ref="B20116:B20119" si="1250">TRIM(A20116)</f>
        <v>Thriller</v>
      </c>
    </row>
    <row r="20117" spans="1:2" x14ac:dyDescent="0.25">
      <c r="A20117" t="s">
        <v>26553</v>
      </c>
      <c r="B20117" t="str">
        <f t="shared" si="1250"/>
        <v>Mystery</v>
      </c>
    </row>
    <row r="20118" spans="1:2" x14ac:dyDescent="0.25">
      <c r="A20118" t="s">
        <v>26559</v>
      </c>
      <c r="B20118" t="str">
        <f t="shared" si="1250"/>
        <v>Romance</v>
      </c>
    </row>
    <row r="20119" spans="1:2" x14ac:dyDescent="0.25">
      <c r="A20119" t="s">
        <v>26550</v>
      </c>
      <c r="B20119" t="str">
        <f t="shared" si="1250"/>
        <v>Drama</v>
      </c>
    </row>
    <row r="20121" spans="1:2" x14ac:dyDescent="0.25">
      <c r="A20121" t="s">
        <v>26550</v>
      </c>
      <c r="B20121" t="str">
        <f t="shared" ref="B20121:B20122" si="1251">TRIM(A20121)</f>
        <v>Drama</v>
      </c>
    </row>
    <row r="20122" spans="1:2" x14ac:dyDescent="0.25">
      <c r="A20122" t="s">
        <v>26552</v>
      </c>
      <c r="B20122" t="str">
        <f t="shared" si="1251"/>
        <v>Horror</v>
      </c>
    </row>
    <row r="20124" spans="1:2" x14ac:dyDescent="0.25">
      <c r="A20124" t="s">
        <v>26550</v>
      </c>
      <c r="B20124" t="str">
        <f t="shared" ref="B20124:B20125" si="1252">TRIM(A20124)</f>
        <v>Drama</v>
      </c>
    </row>
    <row r="20125" spans="1:2" x14ac:dyDescent="0.25">
      <c r="A20125" t="s">
        <v>26557</v>
      </c>
      <c r="B20125" t="str">
        <f t="shared" si="1252"/>
        <v>Thriller</v>
      </c>
    </row>
    <row r="20127" spans="1:2" x14ac:dyDescent="0.25">
      <c r="A20127" t="s">
        <v>26550</v>
      </c>
      <c r="B20127" t="str">
        <f>TRIM(A20127)</f>
        <v>Drama</v>
      </c>
    </row>
    <row r="20129" spans="1:2" x14ac:dyDescent="0.25">
      <c r="A20129" t="s">
        <v>26559</v>
      </c>
      <c r="B20129" t="str">
        <f t="shared" ref="B20129:B20134" si="1253">TRIM(A20129)</f>
        <v>Romance</v>
      </c>
    </row>
    <row r="20130" spans="1:2" x14ac:dyDescent="0.25">
      <c r="A20130" t="s">
        <v>26556</v>
      </c>
      <c r="B20130" t="str">
        <f t="shared" si="1253"/>
        <v>Fantasy</v>
      </c>
    </row>
    <row r="20131" spans="1:2" x14ac:dyDescent="0.25">
      <c r="A20131" t="s">
        <v>26558</v>
      </c>
      <c r="B20131" t="str">
        <f t="shared" si="1253"/>
        <v>Crime</v>
      </c>
    </row>
    <row r="20132" spans="1:2" x14ac:dyDescent="0.25">
      <c r="A20132" t="s">
        <v>26550</v>
      </c>
      <c r="B20132" t="str">
        <f t="shared" si="1253"/>
        <v>Drama</v>
      </c>
    </row>
    <row r="20133" spans="1:2" x14ac:dyDescent="0.25">
      <c r="A20133" t="s">
        <v>26556</v>
      </c>
      <c r="B20133" t="str">
        <f t="shared" si="1253"/>
        <v>Fantasy</v>
      </c>
    </row>
    <row r="20134" spans="1:2" x14ac:dyDescent="0.25">
      <c r="A20134" t="s">
        <v>26549</v>
      </c>
      <c r="B20134" t="str">
        <f t="shared" si="1253"/>
        <v>Comedy</v>
      </c>
    </row>
    <row r="20136" spans="1:2" x14ac:dyDescent="0.25">
      <c r="A20136" t="s">
        <v>26556</v>
      </c>
      <c r="B20136" t="str">
        <f t="shared" ref="B20136:B20137" si="1254">TRIM(A20136)</f>
        <v>Fantasy</v>
      </c>
    </row>
    <row r="20137" spans="1:2" x14ac:dyDescent="0.25">
      <c r="A20137" t="s">
        <v>26549</v>
      </c>
      <c r="B20137" t="str">
        <f t="shared" si="1254"/>
        <v>Comedy</v>
      </c>
    </row>
    <row r="20139" spans="1:2" x14ac:dyDescent="0.25">
      <c r="A20139" t="s">
        <v>26550</v>
      </c>
      <c r="B20139" t="str">
        <f>TRIM(A20139)</f>
        <v>Drama</v>
      </c>
    </row>
    <row r="20141" spans="1:2" x14ac:dyDescent="0.25">
      <c r="A20141" t="s">
        <v>26553</v>
      </c>
      <c r="B20141" t="str">
        <f t="shared" ref="B20141:B20142" si="1255">TRIM(A20141)</f>
        <v>Mystery</v>
      </c>
    </row>
    <row r="20142" spans="1:2" x14ac:dyDescent="0.25">
      <c r="A20142" t="s">
        <v>26557</v>
      </c>
      <c r="B20142" t="str">
        <f t="shared" si="1255"/>
        <v>Thriller</v>
      </c>
    </row>
    <row r="20144" spans="1:2" x14ac:dyDescent="0.25">
      <c r="A20144" t="s">
        <v>26551</v>
      </c>
      <c r="B20144" t="str">
        <f t="shared" ref="B20144:B20153" si="1256">TRIM(A20144)</f>
        <v>History</v>
      </c>
    </row>
    <row r="20145" spans="1:2" x14ac:dyDescent="0.25">
      <c r="A20145" t="s">
        <v>26549</v>
      </c>
      <c r="B20145" t="str">
        <f t="shared" si="1256"/>
        <v>Comedy</v>
      </c>
    </row>
    <row r="20146" spans="1:2" x14ac:dyDescent="0.25">
      <c r="A20146" t="s">
        <v>26557</v>
      </c>
      <c r="B20146" t="str">
        <f t="shared" si="1256"/>
        <v>Thriller</v>
      </c>
    </row>
    <row r="20147" spans="1:2" x14ac:dyDescent="0.25">
      <c r="A20147" t="s">
        <v>26559</v>
      </c>
      <c r="B20147" t="str">
        <f t="shared" si="1256"/>
        <v>Romance</v>
      </c>
    </row>
    <row r="20148" spans="1:2" x14ac:dyDescent="0.25">
      <c r="A20148" t="s">
        <v>26559</v>
      </c>
      <c r="B20148" t="str">
        <f t="shared" si="1256"/>
        <v>Romance</v>
      </c>
    </row>
    <row r="20149" spans="1:2" x14ac:dyDescent="0.25">
      <c r="A20149" t="s">
        <v>26550</v>
      </c>
      <c r="B20149" t="str">
        <f t="shared" si="1256"/>
        <v>Drama</v>
      </c>
    </row>
    <row r="20150" spans="1:2" x14ac:dyDescent="0.25">
      <c r="A20150" t="s">
        <v>26557</v>
      </c>
      <c r="B20150" t="str">
        <f t="shared" si="1256"/>
        <v>Thriller</v>
      </c>
    </row>
    <row r="20151" spans="1:2" x14ac:dyDescent="0.25">
      <c r="A20151" t="s">
        <v>26553</v>
      </c>
      <c r="B20151" t="str">
        <f t="shared" si="1256"/>
        <v>Mystery</v>
      </c>
    </row>
    <row r="20152" spans="1:2" x14ac:dyDescent="0.25">
      <c r="A20152" t="s">
        <v>26557</v>
      </c>
      <c r="B20152" t="str">
        <f t="shared" si="1256"/>
        <v>Thriller</v>
      </c>
    </row>
    <row r="20153" spans="1:2" x14ac:dyDescent="0.25">
      <c r="A20153" t="s">
        <v>26557</v>
      </c>
      <c r="B20153" t="str">
        <f t="shared" si="1256"/>
        <v>Thriller</v>
      </c>
    </row>
    <row r="20156" spans="1:2" x14ac:dyDescent="0.25">
      <c r="A20156" t="s">
        <v>26553</v>
      </c>
      <c r="B20156" t="str">
        <f t="shared" ref="B20156:B20166" si="1257">TRIM(A20156)</f>
        <v>Mystery</v>
      </c>
    </row>
    <row r="20157" spans="1:2" x14ac:dyDescent="0.25">
      <c r="A20157" t="s">
        <v>26557</v>
      </c>
      <c r="B20157" t="str">
        <f t="shared" si="1257"/>
        <v>Thriller</v>
      </c>
    </row>
    <row r="20158" spans="1:2" x14ac:dyDescent="0.25">
      <c r="A20158" t="s">
        <v>26555</v>
      </c>
      <c r="B20158" t="str">
        <f t="shared" si="1257"/>
        <v>Adventure</v>
      </c>
    </row>
    <row r="20159" spans="1:2" x14ac:dyDescent="0.25">
      <c r="A20159" t="s">
        <v>26553</v>
      </c>
      <c r="B20159" t="str">
        <f t="shared" si="1257"/>
        <v>Mystery</v>
      </c>
    </row>
    <row r="20160" spans="1:2" x14ac:dyDescent="0.25">
      <c r="A20160" t="s">
        <v>26550</v>
      </c>
      <c r="B20160" t="str">
        <f t="shared" si="1257"/>
        <v>Drama</v>
      </c>
    </row>
    <row r="20161" spans="1:2" x14ac:dyDescent="0.25">
      <c r="A20161" t="s">
        <v>26563</v>
      </c>
      <c r="B20161" t="str">
        <f t="shared" si="1257"/>
        <v>Family</v>
      </c>
    </row>
    <row r="20162" spans="1:2" x14ac:dyDescent="0.25">
      <c r="A20162" t="s">
        <v>26555</v>
      </c>
      <c r="B20162" t="str">
        <f t="shared" si="1257"/>
        <v>Adventure</v>
      </c>
    </row>
    <row r="20163" spans="1:2" x14ac:dyDescent="0.25">
      <c r="A20163" t="s">
        <v>26550</v>
      </c>
      <c r="B20163" t="str">
        <f t="shared" si="1257"/>
        <v>Drama</v>
      </c>
    </row>
    <row r="20164" spans="1:2" x14ac:dyDescent="0.25">
      <c r="A20164" t="s">
        <v>26558</v>
      </c>
      <c r="B20164" t="str">
        <f t="shared" si="1257"/>
        <v>Crime</v>
      </c>
    </row>
    <row r="20165" spans="1:2" x14ac:dyDescent="0.25">
      <c r="A20165" t="s">
        <v>26553</v>
      </c>
      <c r="B20165" t="str">
        <f t="shared" si="1257"/>
        <v>Mystery</v>
      </c>
    </row>
    <row r="20166" spans="1:2" x14ac:dyDescent="0.25">
      <c r="A20166" t="s">
        <v>26556</v>
      </c>
      <c r="B20166" t="str">
        <f t="shared" si="1257"/>
        <v>Fantasy</v>
      </c>
    </row>
    <row r="20170" spans="1:2" x14ac:dyDescent="0.25">
      <c r="A20170" t="s">
        <v>26561</v>
      </c>
      <c r="B20170" t="str">
        <f>TRIM(A20170)</f>
        <v>Sci-Fi</v>
      </c>
    </row>
    <row r="20173" spans="1:2" x14ac:dyDescent="0.25">
      <c r="A20173" t="s">
        <v>26549</v>
      </c>
      <c r="B20173" t="str">
        <f t="shared" ref="B20173:B20180" si="1258">TRIM(A20173)</f>
        <v>Comedy</v>
      </c>
    </row>
    <row r="20174" spans="1:2" x14ac:dyDescent="0.25">
      <c r="A20174" t="s">
        <v>26561</v>
      </c>
      <c r="B20174" t="str">
        <f t="shared" si="1258"/>
        <v>Sci-Fi</v>
      </c>
    </row>
    <row r="20175" spans="1:2" x14ac:dyDescent="0.25">
      <c r="A20175" t="s">
        <v>26553</v>
      </c>
      <c r="B20175" t="str">
        <f t="shared" si="1258"/>
        <v>Mystery</v>
      </c>
    </row>
    <row r="20176" spans="1:2" x14ac:dyDescent="0.25">
      <c r="A20176" t="s">
        <v>26568</v>
      </c>
      <c r="B20176" t="str">
        <f t="shared" si="1258"/>
        <v>Western</v>
      </c>
    </row>
    <row r="20177" spans="1:2" x14ac:dyDescent="0.25">
      <c r="A20177" t="s">
        <v>26550</v>
      </c>
      <c r="B20177" t="str">
        <f t="shared" si="1258"/>
        <v>Drama</v>
      </c>
    </row>
    <row r="20178" spans="1:2" x14ac:dyDescent="0.25">
      <c r="A20178" t="s">
        <v>26553</v>
      </c>
      <c r="B20178" t="str">
        <f t="shared" si="1258"/>
        <v>Mystery</v>
      </c>
    </row>
    <row r="20179" spans="1:2" x14ac:dyDescent="0.25">
      <c r="A20179" t="s">
        <v>26555</v>
      </c>
      <c r="B20179" t="str">
        <f t="shared" si="1258"/>
        <v>Adventure</v>
      </c>
    </row>
    <row r="20180" spans="1:2" x14ac:dyDescent="0.25">
      <c r="A20180" t="s">
        <v>26561</v>
      </c>
      <c r="B20180" t="str">
        <f t="shared" si="1258"/>
        <v>Sci-Fi</v>
      </c>
    </row>
    <row r="20182" spans="1:2" x14ac:dyDescent="0.25">
      <c r="A20182" t="s">
        <v>26550</v>
      </c>
      <c r="B20182" t="str">
        <f>TRIM(A20182)</f>
        <v>Drama</v>
      </c>
    </row>
    <row r="20185" spans="1:2" x14ac:dyDescent="0.25">
      <c r="A20185" t="s">
        <v>26549</v>
      </c>
      <c r="B20185" t="str">
        <f t="shared" ref="B20185:B20201" si="1259">TRIM(A20185)</f>
        <v>Comedy</v>
      </c>
    </row>
    <row r="20186" spans="1:2" x14ac:dyDescent="0.25">
      <c r="A20186" t="s">
        <v>26550</v>
      </c>
      <c r="B20186" t="str">
        <f t="shared" si="1259"/>
        <v>Drama</v>
      </c>
    </row>
    <row r="20187" spans="1:2" x14ac:dyDescent="0.25">
      <c r="A20187" t="s">
        <v>26550</v>
      </c>
      <c r="B20187" t="str">
        <f t="shared" si="1259"/>
        <v>Drama</v>
      </c>
    </row>
    <row r="20188" spans="1:2" x14ac:dyDescent="0.25">
      <c r="A20188" t="s">
        <v>26557</v>
      </c>
      <c r="B20188" t="str">
        <f t="shared" si="1259"/>
        <v>Thriller</v>
      </c>
    </row>
    <row r="20189" spans="1:2" x14ac:dyDescent="0.25">
      <c r="A20189" t="s">
        <v>26555</v>
      </c>
      <c r="B20189" t="str">
        <f t="shared" si="1259"/>
        <v>Adventure</v>
      </c>
    </row>
    <row r="20190" spans="1:2" x14ac:dyDescent="0.25">
      <c r="A20190" t="s">
        <v>26557</v>
      </c>
      <c r="B20190" t="str">
        <f t="shared" si="1259"/>
        <v>Thriller</v>
      </c>
    </row>
    <row r="20191" spans="1:2" x14ac:dyDescent="0.25">
      <c r="A20191" t="s">
        <v>26552</v>
      </c>
      <c r="B20191" t="str">
        <f t="shared" si="1259"/>
        <v>Horror</v>
      </c>
    </row>
    <row r="20192" spans="1:2" x14ac:dyDescent="0.25">
      <c r="A20192" t="s">
        <v>26556</v>
      </c>
      <c r="B20192" t="str">
        <f t="shared" si="1259"/>
        <v>Fantasy</v>
      </c>
    </row>
    <row r="20193" spans="1:2" x14ac:dyDescent="0.25">
      <c r="A20193" t="s">
        <v>26557</v>
      </c>
      <c r="B20193" t="str">
        <f t="shared" si="1259"/>
        <v>Thriller</v>
      </c>
    </row>
    <row r="20194" spans="1:2" x14ac:dyDescent="0.25">
      <c r="A20194" t="s">
        <v>26561</v>
      </c>
      <c r="B20194" t="str">
        <f t="shared" si="1259"/>
        <v>Sci-Fi</v>
      </c>
    </row>
    <row r="20195" spans="1:2" x14ac:dyDescent="0.25">
      <c r="A20195" t="s">
        <v>26550</v>
      </c>
      <c r="B20195" t="str">
        <f t="shared" si="1259"/>
        <v>Drama</v>
      </c>
    </row>
    <row r="20196" spans="1:2" x14ac:dyDescent="0.25">
      <c r="A20196" t="s">
        <v>26557</v>
      </c>
      <c r="B20196" t="str">
        <f t="shared" si="1259"/>
        <v>Thriller</v>
      </c>
    </row>
    <row r="20197" spans="1:2" x14ac:dyDescent="0.25">
      <c r="A20197" t="s">
        <v>26550</v>
      </c>
      <c r="B20197" t="str">
        <f t="shared" si="1259"/>
        <v>Drama</v>
      </c>
    </row>
    <row r="20198" spans="1:2" x14ac:dyDescent="0.25">
      <c r="A20198" t="s">
        <v>26561</v>
      </c>
      <c r="B20198" t="str">
        <f t="shared" si="1259"/>
        <v>Sci-Fi</v>
      </c>
    </row>
    <row r="20199" spans="1:2" x14ac:dyDescent="0.25">
      <c r="A20199" t="s">
        <v>26559</v>
      </c>
      <c r="B20199" t="str">
        <f t="shared" si="1259"/>
        <v>Romance</v>
      </c>
    </row>
    <row r="20200" spans="1:2" x14ac:dyDescent="0.25">
      <c r="A20200" t="s">
        <v>26552</v>
      </c>
      <c r="B20200" t="str">
        <f t="shared" si="1259"/>
        <v>Horror</v>
      </c>
    </row>
    <row r="20201" spans="1:2" x14ac:dyDescent="0.25">
      <c r="A20201" t="s">
        <v>26550</v>
      </c>
      <c r="B20201" t="str">
        <f t="shared" si="1259"/>
        <v>Drama</v>
      </c>
    </row>
    <row r="20204" spans="1:2" x14ac:dyDescent="0.25">
      <c r="A20204" t="s">
        <v>26549</v>
      </c>
      <c r="B20204" t="str">
        <f t="shared" ref="B20204:B20209" si="1260">TRIM(A20204)</f>
        <v>Comedy</v>
      </c>
    </row>
    <row r="20205" spans="1:2" x14ac:dyDescent="0.25">
      <c r="A20205" t="s">
        <v>26558</v>
      </c>
      <c r="B20205" t="str">
        <f t="shared" si="1260"/>
        <v>Crime</v>
      </c>
    </row>
    <row r="20206" spans="1:2" x14ac:dyDescent="0.25">
      <c r="A20206" t="s">
        <v>26550</v>
      </c>
      <c r="B20206" t="str">
        <f t="shared" si="1260"/>
        <v>Drama</v>
      </c>
    </row>
    <row r="20207" spans="1:2" x14ac:dyDescent="0.25">
      <c r="A20207" t="s">
        <v>26557</v>
      </c>
      <c r="B20207" t="str">
        <f t="shared" si="1260"/>
        <v>Thriller</v>
      </c>
    </row>
    <row r="20208" spans="1:2" x14ac:dyDescent="0.25">
      <c r="A20208" t="s">
        <v>26550</v>
      </c>
      <c r="B20208" t="str">
        <f t="shared" si="1260"/>
        <v>Drama</v>
      </c>
    </row>
    <row r="20209" spans="1:2" x14ac:dyDescent="0.25">
      <c r="A20209" t="s">
        <v>26549</v>
      </c>
      <c r="B20209" t="str">
        <f t="shared" si="1260"/>
        <v>Comedy</v>
      </c>
    </row>
    <row r="20213" spans="1:2" x14ac:dyDescent="0.25">
      <c r="A20213" t="s">
        <v>26550</v>
      </c>
      <c r="B20213" t="str">
        <f t="shared" ref="B20213:B20215" si="1261">TRIM(A20213)</f>
        <v>Drama</v>
      </c>
    </row>
    <row r="20214" spans="1:2" x14ac:dyDescent="0.25">
      <c r="A20214" t="s">
        <v>26568</v>
      </c>
      <c r="B20214" t="str">
        <f t="shared" si="1261"/>
        <v>Western</v>
      </c>
    </row>
    <row r="20215" spans="1:2" x14ac:dyDescent="0.25">
      <c r="A20215" t="s">
        <v>26555</v>
      </c>
      <c r="B20215" t="str">
        <f t="shared" si="1261"/>
        <v>Adventure</v>
      </c>
    </row>
    <row r="20217" spans="1:2" x14ac:dyDescent="0.25">
      <c r="A20217" t="s">
        <v>26553</v>
      </c>
      <c r="B20217" t="str">
        <f t="shared" ref="B20217:B20218" si="1262">TRIM(A20217)</f>
        <v>Mystery</v>
      </c>
    </row>
    <row r="20218" spans="1:2" x14ac:dyDescent="0.25">
      <c r="A20218" t="s">
        <v>26549</v>
      </c>
      <c r="B20218" t="str">
        <f t="shared" si="1262"/>
        <v>Comedy</v>
      </c>
    </row>
    <row r="20221" spans="1:2" x14ac:dyDescent="0.25">
      <c r="A20221" t="s">
        <v>26550</v>
      </c>
      <c r="B20221" t="str">
        <f>TRIM(A20221)</f>
        <v>Drama</v>
      </c>
    </row>
    <row r="20223" spans="1:2" x14ac:dyDescent="0.25">
      <c r="A20223" t="s">
        <v>26553</v>
      </c>
      <c r="B20223" t="str">
        <f t="shared" ref="B20223:B20224" si="1263">TRIM(A20223)</f>
        <v>Mystery</v>
      </c>
    </row>
    <row r="20224" spans="1:2" x14ac:dyDescent="0.25">
      <c r="A20224" t="s">
        <v>26558</v>
      </c>
      <c r="B20224" t="str">
        <f t="shared" si="1263"/>
        <v>Crime</v>
      </c>
    </row>
    <row r="20228" spans="1:2" x14ac:dyDescent="0.25">
      <c r="A20228" t="s">
        <v>26558</v>
      </c>
      <c r="B20228" t="str">
        <f t="shared" ref="B20228:B20232" si="1264">TRIM(A20228)</f>
        <v>Crime</v>
      </c>
    </row>
    <row r="20229" spans="1:2" x14ac:dyDescent="0.25">
      <c r="A20229" t="s">
        <v>26556</v>
      </c>
      <c r="B20229" t="str">
        <f t="shared" si="1264"/>
        <v>Fantasy</v>
      </c>
    </row>
    <row r="20230" spans="1:2" x14ac:dyDescent="0.25">
      <c r="A20230" t="s">
        <v>26553</v>
      </c>
      <c r="B20230" t="str">
        <f t="shared" si="1264"/>
        <v>Mystery</v>
      </c>
    </row>
    <row r="20231" spans="1:2" x14ac:dyDescent="0.25">
      <c r="A20231" t="s">
        <v>26555</v>
      </c>
      <c r="B20231" t="str">
        <f t="shared" si="1264"/>
        <v>Adventure</v>
      </c>
    </row>
    <row r="20232" spans="1:2" x14ac:dyDescent="0.25">
      <c r="A20232" t="s">
        <v>26550</v>
      </c>
      <c r="B20232" t="str">
        <f t="shared" si="1264"/>
        <v>Drama</v>
      </c>
    </row>
    <row r="20234" spans="1:2" x14ac:dyDescent="0.25">
      <c r="A20234" t="s">
        <v>26556</v>
      </c>
      <c r="B20234" t="str">
        <f t="shared" ref="B20234:B20241" si="1265">TRIM(A20234)</f>
        <v>Fantasy</v>
      </c>
    </row>
    <row r="20235" spans="1:2" x14ac:dyDescent="0.25">
      <c r="A20235" t="s">
        <v>26556</v>
      </c>
      <c r="B20235" t="str">
        <f t="shared" si="1265"/>
        <v>Fantasy</v>
      </c>
    </row>
    <row r="20236" spans="1:2" x14ac:dyDescent="0.25">
      <c r="A20236" t="s">
        <v>26549</v>
      </c>
      <c r="B20236" t="str">
        <f t="shared" si="1265"/>
        <v>Comedy</v>
      </c>
    </row>
    <row r="20237" spans="1:2" x14ac:dyDescent="0.25">
      <c r="A20237" t="s">
        <v>26566</v>
      </c>
      <c r="B20237" t="str">
        <f t="shared" si="1265"/>
        <v>Music</v>
      </c>
    </row>
    <row r="20238" spans="1:2" x14ac:dyDescent="0.25">
      <c r="A20238" t="s">
        <v>26557</v>
      </c>
      <c r="B20238" t="str">
        <f t="shared" si="1265"/>
        <v>Thriller</v>
      </c>
    </row>
    <row r="20239" spans="1:2" x14ac:dyDescent="0.25">
      <c r="A20239" t="s">
        <v>26553</v>
      </c>
      <c r="B20239" t="str">
        <f t="shared" si="1265"/>
        <v>Mystery</v>
      </c>
    </row>
    <row r="20240" spans="1:2" x14ac:dyDescent="0.25">
      <c r="A20240" t="s">
        <v>26559</v>
      </c>
      <c r="B20240" t="str">
        <f t="shared" si="1265"/>
        <v>Romance</v>
      </c>
    </row>
    <row r="20241" spans="1:2" x14ac:dyDescent="0.25">
      <c r="A20241" t="s">
        <v>26557</v>
      </c>
      <c r="B20241" t="str">
        <f t="shared" si="1265"/>
        <v>Thriller</v>
      </c>
    </row>
    <row r="20243" spans="1:2" x14ac:dyDescent="0.25">
      <c r="A20243" t="s">
        <v>26553</v>
      </c>
      <c r="B20243" t="str">
        <f>TRIM(A20243)</f>
        <v>Mystery</v>
      </c>
    </row>
    <row r="20245" spans="1:2" x14ac:dyDescent="0.25">
      <c r="A20245" t="s">
        <v>26553</v>
      </c>
      <c r="B20245" t="str">
        <f>TRIM(A20245)</f>
        <v>Mystery</v>
      </c>
    </row>
    <row r="20247" spans="1:2" x14ac:dyDescent="0.25">
      <c r="A20247" t="s">
        <v>26559</v>
      </c>
      <c r="B20247" t="str">
        <f>TRIM(A20247)</f>
        <v>Romance</v>
      </c>
    </row>
    <row r="20253" spans="1:2" x14ac:dyDescent="0.25">
      <c r="A20253" t="s">
        <v>26552</v>
      </c>
      <c r="B20253" t="str">
        <f t="shared" ref="B20253:B20256" si="1266">TRIM(A20253)</f>
        <v>Horror</v>
      </c>
    </row>
    <row r="20254" spans="1:2" x14ac:dyDescent="0.25">
      <c r="A20254" t="s">
        <v>26551</v>
      </c>
      <c r="B20254" t="str">
        <f t="shared" si="1266"/>
        <v>History</v>
      </c>
    </row>
    <row r="20255" spans="1:2" x14ac:dyDescent="0.25">
      <c r="A20255" t="s">
        <v>26556</v>
      </c>
      <c r="B20255" t="str">
        <f t="shared" si="1266"/>
        <v>Fantasy</v>
      </c>
    </row>
    <row r="20256" spans="1:2" x14ac:dyDescent="0.25">
      <c r="A20256" t="s">
        <v>26561</v>
      </c>
      <c r="B20256" t="str">
        <f t="shared" si="1266"/>
        <v>Sci-Fi</v>
      </c>
    </row>
    <row r="20258" spans="1:2" x14ac:dyDescent="0.25">
      <c r="A20258" t="s">
        <v>26557</v>
      </c>
      <c r="B20258" t="str">
        <f t="shared" ref="B20258:B20268" si="1267">TRIM(A20258)</f>
        <v>Thriller</v>
      </c>
    </row>
    <row r="20259" spans="1:2" x14ac:dyDescent="0.25">
      <c r="A20259" t="s">
        <v>26550</v>
      </c>
      <c r="B20259" t="str">
        <f t="shared" si="1267"/>
        <v>Drama</v>
      </c>
    </row>
    <row r="20260" spans="1:2" x14ac:dyDescent="0.25">
      <c r="A20260" t="s">
        <v>26556</v>
      </c>
      <c r="B20260" t="str">
        <f t="shared" si="1267"/>
        <v>Fantasy</v>
      </c>
    </row>
    <row r="20261" spans="1:2" x14ac:dyDescent="0.25">
      <c r="A20261" t="s">
        <v>26565</v>
      </c>
      <c r="B20261" t="str">
        <f t="shared" si="1267"/>
        <v>War</v>
      </c>
    </row>
    <row r="20262" spans="1:2" x14ac:dyDescent="0.25">
      <c r="A20262" t="s">
        <v>26563</v>
      </c>
      <c r="B20262" t="str">
        <f t="shared" si="1267"/>
        <v>Family</v>
      </c>
    </row>
    <row r="20263" spans="1:2" x14ac:dyDescent="0.25">
      <c r="A20263" t="s">
        <v>26558</v>
      </c>
      <c r="B20263" t="str">
        <f t="shared" si="1267"/>
        <v>Crime</v>
      </c>
    </row>
    <row r="20264" spans="1:2" x14ac:dyDescent="0.25">
      <c r="A20264" t="s">
        <v>26550</v>
      </c>
      <c r="B20264" t="str">
        <f t="shared" si="1267"/>
        <v>Drama</v>
      </c>
    </row>
    <row r="20265" spans="1:2" x14ac:dyDescent="0.25">
      <c r="A20265" t="s">
        <v>26549</v>
      </c>
      <c r="B20265" t="str">
        <f t="shared" si="1267"/>
        <v>Comedy</v>
      </c>
    </row>
    <row r="20266" spans="1:2" x14ac:dyDescent="0.25">
      <c r="A20266" t="s">
        <v>26550</v>
      </c>
      <c r="B20266" t="str">
        <f t="shared" si="1267"/>
        <v>Drama</v>
      </c>
    </row>
    <row r="20267" spans="1:2" x14ac:dyDescent="0.25">
      <c r="A20267" t="s">
        <v>26561</v>
      </c>
      <c r="B20267" t="str">
        <f t="shared" si="1267"/>
        <v>Sci-Fi</v>
      </c>
    </row>
    <row r="20268" spans="1:2" x14ac:dyDescent="0.25">
      <c r="A20268" t="s">
        <v>26568</v>
      </c>
      <c r="B20268" t="str">
        <f t="shared" si="1267"/>
        <v>Western</v>
      </c>
    </row>
    <row r="20271" spans="1:2" x14ac:dyDescent="0.25">
      <c r="A20271" t="s">
        <v>26557</v>
      </c>
      <c r="B20271" t="str">
        <f t="shared" ref="B20271:B20275" si="1268">TRIM(A20271)</f>
        <v>Thriller</v>
      </c>
    </row>
    <row r="20272" spans="1:2" x14ac:dyDescent="0.25">
      <c r="A20272" t="s">
        <v>26553</v>
      </c>
      <c r="B20272" t="str">
        <f t="shared" si="1268"/>
        <v>Mystery</v>
      </c>
    </row>
    <row r="20273" spans="1:2" x14ac:dyDescent="0.25">
      <c r="A20273" t="s">
        <v>26555</v>
      </c>
      <c r="B20273" t="str">
        <f t="shared" si="1268"/>
        <v>Adventure</v>
      </c>
    </row>
    <row r="20274" spans="1:2" x14ac:dyDescent="0.25">
      <c r="A20274" t="s">
        <v>26553</v>
      </c>
      <c r="B20274" t="str">
        <f t="shared" si="1268"/>
        <v>Mystery</v>
      </c>
    </row>
    <row r="20275" spans="1:2" x14ac:dyDescent="0.25">
      <c r="A20275" t="s">
        <v>26557</v>
      </c>
      <c r="B20275" t="str">
        <f t="shared" si="1268"/>
        <v>Thriller</v>
      </c>
    </row>
    <row r="20277" spans="1:2" x14ac:dyDescent="0.25">
      <c r="A20277" t="s">
        <v>26563</v>
      </c>
      <c r="B20277" t="str">
        <f>TRIM(A20277)</f>
        <v>Family</v>
      </c>
    </row>
    <row r="20279" spans="1:2" x14ac:dyDescent="0.25">
      <c r="A20279" t="s">
        <v>26552</v>
      </c>
      <c r="B20279" t="str">
        <f t="shared" ref="B20279:B20280" si="1269">TRIM(A20279)</f>
        <v>Horror</v>
      </c>
    </row>
    <row r="20280" spans="1:2" x14ac:dyDescent="0.25">
      <c r="A20280" t="s">
        <v>26559</v>
      </c>
      <c r="B20280" t="str">
        <f t="shared" si="1269"/>
        <v>Romance</v>
      </c>
    </row>
    <row r="20282" spans="1:2" x14ac:dyDescent="0.25">
      <c r="A20282" t="s">
        <v>26557</v>
      </c>
      <c r="B20282" t="str">
        <f t="shared" ref="B20282:B20290" si="1270">TRIM(A20282)</f>
        <v>Thriller</v>
      </c>
    </row>
    <row r="20283" spans="1:2" x14ac:dyDescent="0.25">
      <c r="A20283" t="s">
        <v>26553</v>
      </c>
      <c r="B20283" t="str">
        <f t="shared" si="1270"/>
        <v>Mystery</v>
      </c>
    </row>
    <row r="20284" spans="1:2" x14ac:dyDescent="0.25">
      <c r="A20284" t="s">
        <v>26558</v>
      </c>
      <c r="B20284" t="str">
        <f t="shared" si="1270"/>
        <v>Crime</v>
      </c>
    </row>
    <row r="20285" spans="1:2" x14ac:dyDescent="0.25">
      <c r="A20285" t="s">
        <v>26549</v>
      </c>
      <c r="B20285" t="str">
        <f t="shared" si="1270"/>
        <v>Comedy</v>
      </c>
    </row>
    <row r="20286" spans="1:2" x14ac:dyDescent="0.25">
      <c r="A20286" t="s">
        <v>26557</v>
      </c>
      <c r="B20286" t="str">
        <f t="shared" si="1270"/>
        <v>Thriller</v>
      </c>
    </row>
    <row r="20287" spans="1:2" x14ac:dyDescent="0.25">
      <c r="A20287" t="s">
        <v>26553</v>
      </c>
      <c r="B20287" t="str">
        <f t="shared" si="1270"/>
        <v>Mystery</v>
      </c>
    </row>
    <row r="20288" spans="1:2" x14ac:dyDescent="0.25">
      <c r="A20288" t="s">
        <v>26563</v>
      </c>
      <c r="B20288" t="str">
        <f t="shared" si="1270"/>
        <v>Family</v>
      </c>
    </row>
    <row r="20289" spans="1:2" x14ac:dyDescent="0.25">
      <c r="A20289" t="s">
        <v>26550</v>
      </c>
      <c r="B20289" t="str">
        <f t="shared" si="1270"/>
        <v>Drama</v>
      </c>
    </row>
    <row r="20290" spans="1:2" x14ac:dyDescent="0.25">
      <c r="A20290" t="s">
        <v>26553</v>
      </c>
      <c r="B20290" t="str">
        <f t="shared" si="1270"/>
        <v>Mystery</v>
      </c>
    </row>
    <row r="20292" spans="1:2" x14ac:dyDescent="0.25">
      <c r="A20292" t="s">
        <v>26549</v>
      </c>
      <c r="B20292" t="str">
        <f t="shared" ref="B20292:B20293" si="1271">TRIM(A20292)</f>
        <v>Comedy</v>
      </c>
    </row>
    <row r="20293" spans="1:2" x14ac:dyDescent="0.25">
      <c r="A20293" t="s">
        <v>26559</v>
      </c>
      <c r="B20293" t="str">
        <f t="shared" si="1271"/>
        <v>Romance</v>
      </c>
    </row>
    <row r="20296" spans="1:2" x14ac:dyDescent="0.25">
      <c r="A20296" t="s">
        <v>26557</v>
      </c>
      <c r="B20296" t="str">
        <f t="shared" ref="B20296:B20301" si="1272">TRIM(A20296)</f>
        <v>Thriller</v>
      </c>
    </row>
    <row r="20297" spans="1:2" x14ac:dyDescent="0.25">
      <c r="A20297" t="s">
        <v>26550</v>
      </c>
      <c r="B20297" t="str">
        <f t="shared" si="1272"/>
        <v>Drama</v>
      </c>
    </row>
    <row r="20298" spans="1:2" x14ac:dyDescent="0.25">
      <c r="A20298" t="s">
        <v>26551</v>
      </c>
      <c r="B20298" t="str">
        <f t="shared" si="1272"/>
        <v>History</v>
      </c>
    </row>
    <row r="20299" spans="1:2" x14ac:dyDescent="0.25">
      <c r="A20299" t="s">
        <v>26555</v>
      </c>
      <c r="B20299" t="str">
        <f t="shared" si="1272"/>
        <v>Adventure</v>
      </c>
    </row>
    <row r="20300" spans="1:2" x14ac:dyDescent="0.25">
      <c r="A20300" t="s">
        <v>26561</v>
      </c>
      <c r="B20300" t="str">
        <f t="shared" si="1272"/>
        <v>Sci-Fi</v>
      </c>
    </row>
    <row r="20301" spans="1:2" x14ac:dyDescent="0.25">
      <c r="A20301" t="s">
        <v>26567</v>
      </c>
      <c r="B20301" t="str">
        <f t="shared" si="1272"/>
        <v>Musical</v>
      </c>
    </row>
    <row r="20303" spans="1:2" x14ac:dyDescent="0.25">
      <c r="A20303" t="s">
        <v>26567</v>
      </c>
      <c r="B20303" t="str">
        <f t="shared" ref="B20303:B20304" si="1273">TRIM(A20303)</f>
        <v>Musical</v>
      </c>
    </row>
    <row r="20304" spans="1:2" x14ac:dyDescent="0.25">
      <c r="A20304" t="s">
        <v>26563</v>
      </c>
      <c r="B20304" t="str">
        <f t="shared" si="1273"/>
        <v>Family</v>
      </c>
    </row>
    <row r="20306" spans="1:2" x14ac:dyDescent="0.25">
      <c r="A20306" t="s">
        <v>26557</v>
      </c>
      <c r="B20306" t="str">
        <f>TRIM(A20306)</f>
        <v>Thriller</v>
      </c>
    </row>
    <row r="20308" spans="1:2" x14ac:dyDescent="0.25">
      <c r="A20308" t="s">
        <v>26557</v>
      </c>
      <c r="B20308" t="str">
        <f>TRIM(A20308)</f>
        <v>Thriller</v>
      </c>
    </row>
    <row r="20310" spans="1:2" x14ac:dyDescent="0.25">
      <c r="A20310" t="s">
        <v>26559</v>
      </c>
      <c r="B20310" t="str">
        <f t="shared" ref="B20310:B20316" si="1274">TRIM(A20310)</f>
        <v>Romance</v>
      </c>
    </row>
    <row r="20311" spans="1:2" x14ac:dyDescent="0.25">
      <c r="A20311" t="s">
        <v>26559</v>
      </c>
      <c r="B20311" t="str">
        <f t="shared" si="1274"/>
        <v>Romance</v>
      </c>
    </row>
    <row r="20312" spans="1:2" x14ac:dyDescent="0.25">
      <c r="A20312" t="s">
        <v>26557</v>
      </c>
      <c r="B20312" t="str">
        <f t="shared" si="1274"/>
        <v>Thriller</v>
      </c>
    </row>
    <row r="20313" spans="1:2" x14ac:dyDescent="0.25">
      <c r="A20313" t="s">
        <v>26549</v>
      </c>
      <c r="B20313" t="str">
        <f t="shared" si="1274"/>
        <v>Comedy</v>
      </c>
    </row>
    <row r="20314" spans="1:2" x14ac:dyDescent="0.25">
      <c r="A20314" t="s">
        <v>26563</v>
      </c>
      <c r="B20314" t="str">
        <f t="shared" si="1274"/>
        <v>Family</v>
      </c>
    </row>
    <row r="20315" spans="1:2" x14ac:dyDescent="0.25">
      <c r="A20315" t="s">
        <v>26561</v>
      </c>
      <c r="B20315" t="str">
        <f t="shared" si="1274"/>
        <v>Sci-Fi</v>
      </c>
    </row>
    <row r="20316" spans="1:2" x14ac:dyDescent="0.25">
      <c r="A20316" t="s">
        <v>26561</v>
      </c>
      <c r="B20316" t="str">
        <f t="shared" si="1274"/>
        <v>Sci-Fi</v>
      </c>
    </row>
    <row r="20318" spans="1:2" x14ac:dyDescent="0.25">
      <c r="A20318" t="s">
        <v>26555</v>
      </c>
      <c r="B20318" t="str">
        <f t="shared" ref="B20318:B20319" si="1275">TRIM(A20318)</f>
        <v>Adventure</v>
      </c>
    </row>
    <row r="20319" spans="1:2" x14ac:dyDescent="0.25">
      <c r="A20319" t="s">
        <v>26557</v>
      </c>
      <c r="B20319" t="str">
        <f t="shared" si="1275"/>
        <v>Thriller</v>
      </c>
    </row>
    <row r="20321" spans="1:2" x14ac:dyDescent="0.25">
      <c r="A20321" t="s">
        <v>26555</v>
      </c>
      <c r="B20321" t="str">
        <f t="shared" ref="B20321:B20323" si="1276">TRIM(A20321)</f>
        <v>Adventure</v>
      </c>
    </row>
    <row r="20322" spans="1:2" x14ac:dyDescent="0.25">
      <c r="A20322" t="s">
        <v>26555</v>
      </c>
      <c r="B20322" t="str">
        <f t="shared" si="1276"/>
        <v>Adventure</v>
      </c>
    </row>
    <row r="20323" spans="1:2" x14ac:dyDescent="0.25">
      <c r="A20323" t="s">
        <v>26563</v>
      </c>
      <c r="B20323" t="str">
        <f t="shared" si="1276"/>
        <v>Family</v>
      </c>
    </row>
    <row r="20325" spans="1:2" x14ac:dyDescent="0.25">
      <c r="A20325" t="s">
        <v>26552</v>
      </c>
      <c r="B20325" t="str">
        <f t="shared" ref="B20325:B20328" si="1277">TRIM(A20325)</f>
        <v>Horror</v>
      </c>
    </row>
    <row r="20326" spans="1:2" x14ac:dyDescent="0.25">
      <c r="A20326" t="s">
        <v>26556</v>
      </c>
      <c r="B20326" t="str">
        <f t="shared" si="1277"/>
        <v>Fantasy</v>
      </c>
    </row>
    <row r="20327" spans="1:2" x14ac:dyDescent="0.25">
      <c r="A20327" t="s">
        <v>26568</v>
      </c>
      <c r="B20327" t="str">
        <f t="shared" si="1277"/>
        <v>Western</v>
      </c>
    </row>
    <row r="20328" spans="1:2" x14ac:dyDescent="0.25">
      <c r="A20328" t="s">
        <v>26553</v>
      </c>
      <c r="B20328" t="str">
        <f t="shared" si="1277"/>
        <v>Mystery</v>
      </c>
    </row>
    <row r="20330" spans="1:2" x14ac:dyDescent="0.25">
      <c r="A20330" t="s">
        <v>26553</v>
      </c>
      <c r="B20330" t="str">
        <f>TRIM(A20330)</f>
        <v>Mystery</v>
      </c>
    </row>
    <row r="20332" spans="1:2" x14ac:dyDescent="0.25">
      <c r="A20332" t="s">
        <v>26556</v>
      </c>
      <c r="B20332" t="str">
        <f>TRIM(A20332)</f>
        <v>Fantasy</v>
      </c>
    </row>
    <row r="20334" spans="1:2" x14ac:dyDescent="0.25">
      <c r="A20334" t="s">
        <v>26550</v>
      </c>
      <c r="B20334" t="str">
        <f>TRIM(A20334)</f>
        <v>Drama</v>
      </c>
    </row>
    <row r="20336" spans="1:2" x14ac:dyDescent="0.25">
      <c r="A20336" t="s">
        <v>26559</v>
      </c>
      <c r="B20336" t="str">
        <f t="shared" ref="B20336:B20337" si="1278">TRIM(A20336)</f>
        <v>Romance</v>
      </c>
    </row>
    <row r="20337" spans="1:2" x14ac:dyDescent="0.25">
      <c r="A20337" t="s">
        <v>26553</v>
      </c>
      <c r="B20337" t="str">
        <f t="shared" si="1278"/>
        <v>Mystery</v>
      </c>
    </row>
    <row r="20339" spans="1:2" x14ac:dyDescent="0.25">
      <c r="A20339" t="s">
        <v>26556</v>
      </c>
      <c r="B20339" t="str">
        <f t="shared" ref="B20339:B20344" si="1279">TRIM(A20339)</f>
        <v>Fantasy</v>
      </c>
    </row>
    <row r="20340" spans="1:2" x14ac:dyDescent="0.25">
      <c r="A20340" t="s">
        <v>26551</v>
      </c>
      <c r="B20340" t="str">
        <f t="shared" si="1279"/>
        <v>History</v>
      </c>
    </row>
    <row r="20341" spans="1:2" x14ac:dyDescent="0.25">
      <c r="A20341" t="s">
        <v>26560</v>
      </c>
      <c r="B20341" t="str">
        <f t="shared" si="1279"/>
        <v>Sport</v>
      </c>
    </row>
    <row r="20342" spans="1:2" x14ac:dyDescent="0.25">
      <c r="A20342" t="s">
        <v>26565</v>
      </c>
      <c r="B20342" t="str">
        <f t="shared" si="1279"/>
        <v>War</v>
      </c>
    </row>
    <row r="20343" spans="1:2" x14ac:dyDescent="0.25">
      <c r="A20343" t="s">
        <v>26557</v>
      </c>
      <c r="B20343" t="str">
        <f t="shared" si="1279"/>
        <v>Thriller</v>
      </c>
    </row>
    <row r="20344" spans="1:2" x14ac:dyDescent="0.25">
      <c r="A20344" t="s">
        <v>26549</v>
      </c>
      <c r="B20344" t="str">
        <f t="shared" si="1279"/>
        <v>Comedy</v>
      </c>
    </row>
    <row r="20346" spans="1:2" x14ac:dyDescent="0.25">
      <c r="A20346" t="s">
        <v>26550</v>
      </c>
      <c r="B20346" t="str">
        <f t="shared" ref="B20346:B20347" si="1280">TRIM(A20346)</f>
        <v>Drama</v>
      </c>
    </row>
    <row r="20347" spans="1:2" x14ac:dyDescent="0.25">
      <c r="A20347" t="s">
        <v>26557</v>
      </c>
      <c r="B20347" t="str">
        <f t="shared" si="1280"/>
        <v>Thriller</v>
      </c>
    </row>
    <row r="20352" spans="1:2" x14ac:dyDescent="0.25">
      <c r="A20352" t="s">
        <v>26550</v>
      </c>
      <c r="B20352" t="str">
        <f t="shared" ref="B20352:B20354" si="1281">TRIM(A20352)</f>
        <v>Drama</v>
      </c>
    </row>
    <row r="20353" spans="1:2" x14ac:dyDescent="0.25">
      <c r="A20353" t="s">
        <v>26557</v>
      </c>
      <c r="B20353" t="str">
        <f t="shared" si="1281"/>
        <v>Thriller</v>
      </c>
    </row>
    <row r="20354" spans="1:2" x14ac:dyDescent="0.25">
      <c r="A20354" t="s">
        <v>26557</v>
      </c>
      <c r="B20354" t="str">
        <f t="shared" si="1281"/>
        <v>Thriller</v>
      </c>
    </row>
    <row r="20356" spans="1:2" x14ac:dyDescent="0.25">
      <c r="A20356" t="s">
        <v>26559</v>
      </c>
      <c r="B20356" t="str">
        <f t="shared" ref="B20356:B20363" si="1282">TRIM(A20356)</f>
        <v>Romance</v>
      </c>
    </row>
    <row r="20357" spans="1:2" x14ac:dyDescent="0.25">
      <c r="A20357" t="s">
        <v>26552</v>
      </c>
      <c r="B20357" t="str">
        <f t="shared" si="1282"/>
        <v>Horror</v>
      </c>
    </row>
    <row r="20358" spans="1:2" x14ac:dyDescent="0.25">
      <c r="A20358" t="s">
        <v>26550</v>
      </c>
      <c r="B20358" t="str">
        <f t="shared" si="1282"/>
        <v>Drama</v>
      </c>
    </row>
    <row r="20359" spans="1:2" x14ac:dyDescent="0.25">
      <c r="A20359" t="s">
        <v>26561</v>
      </c>
      <c r="B20359" t="str">
        <f t="shared" si="1282"/>
        <v>Sci-Fi</v>
      </c>
    </row>
    <row r="20360" spans="1:2" x14ac:dyDescent="0.25">
      <c r="A20360" t="s">
        <v>26555</v>
      </c>
      <c r="B20360" t="str">
        <f t="shared" si="1282"/>
        <v>Adventure</v>
      </c>
    </row>
    <row r="20361" spans="1:2" x14ac:dyDescent="0.25">
      <c r="A20361" t="s">
        <v>26558</v>
      </c>
      <c r="B20361" t="str">
        <f t="shared" si="1282"/>
        <v>Crime</v>
      </c>
    </row>
    <row r="20362" spans="1:2" x14ac:dyDescent="0.25">
      <c r="A20362" t="s">
        <v>26556</v>
      </c>
      <c r="B20362" t="str">
        <f t="shared" si="1282"/>
        <v>Fantasy</v>
      </c>
    </row>
    <row r="20363" spans="1:2" x14ac:dyDescent="0.25">
      <c r="A20363" t="s">
        <v>26550</v>
      </c>
      <c r="B20363" t="str">
        <f t="shared" si="1282"/>
        <v>Drama</v>
      </c>
    </row>
    <row r="20367" spans="1:2" x14ac:dyDescent="0.25">
      <c r="A20367" t="s">
        <v>26561</v>
      </c>
      <c r="B20367" t="str">
        <f>TRIM(A20367)</f>
        <v>Sci-Fi</v>
      </c>
    </row>
    <row r="20369" spans="1:2" x14ac:dyDescent="0.25">
      <c r="A20369" t="s">
        <v>26556</v>
      </c>
      <c r="B20369" t="str">
        <f>TRIM(A20369)</f>
        <v>Fantasy</v>
      </c>
    </row>
    <row r="20371" spans="1:2" x14ac:dyDescent="0.25">
      <c r="A20371" t="s">
        <v>26557</v>
      </c>
      <c r="B20371" t="str">
        <f t="shared" ref="B20371:B20378" si="1283">TRIM(A20371)</f>
        <v>Thriller</v>
      </c>
    </row>
    <row r="20372" spans="1:2" x14ac:dyDescent="0.25">
      <c r="A20372" t="s">
        <v>26557</v>
      </c>
      <c r="B20372" t="str">
        <f t="shared" si="1283"/>
        <v>Thriller</v>
      </c>
    </row>
    <row r="20373" spans="1:2" x14ac:dyDescent="0.25">
      <c r="A20373" t="s">
        <v>26553</v>
      </c>
      <c r="B20373" t="str">
        <f t="shared" si="1283"/>
        <v>Mystery</v>
      </c>
    </row>
    <row r="20374" spans="1:2" x14ac:dyDescent="0.25">
      <c r="A20374" t="s">
        <v>26556</v>
      </c>
      <c r="B20374" t="str">
        <f t="shared" si="1283"/>
        <v>Fantasy</v>
      </c>
    </row>
    <row r="20375" spans="1:2" x14ac:dyDescent="0.25">
      <c r="A20375" t="s">
        <v>26561</v>
      </c>
      <c r="B20375" t="str">
        <f t="shared" si="1283"/>
        <v>Sci-Fi</v>
      </c>
    </row>
    <row r="20376" spans="1:2" x14ac:dyDescent="0.25">
      <c r="A20376" t="s">
        <v>26566</v>
      </c>
      <c r="B20376" t="str">
        <f t="shared" si="1283"/>
        <v>Music</v>
      </c>
    </row>
    <row r="20377" spans="1:2" x14ac:dyDescent="0.25">
      <c r="A20377" t="s">
        <v>26550</v>
      </c>
      <c r="B20377" t="str">
        <f t="shared" si="1283"/>
        <v>Drama</v>
      </c>
    </row>
    <row r="20378" spans="1:2" x14ac:dyDescent="0.25">
      <c r="A20378" t="s">
        <v>26566</v>
      </c>
      <c r="B20378" t="str">
        <f t="shared" si="1283"/>
        <v>Music</v>
      </c>
    </row>
    <row r="20380" spans="1:2" x14ac:dyDescent="0.25">
      <c r="A20380" t="s">
        <v>26557</v>
      </c>
      <c r="B20380" t="str">
        <f t="shared" ref="B20380:B20383" si="1284">TRIM(A20380)</f>
        <v>Thriller</v>
      </c>
    </row>
    <row r="20381" spans="1:2" x14ac:dyDescent="0.25">
      <c r="A20381" t="s">
        <v>26567</v>
      </c>
      <c r="B20381" t="str">
        <f t="shared" si="1284"/>
        <v>Musical</v>
      </c>
    </row>
    <row r="20382" spans="1:2" x14ac:dyDescent="0.25">
      <c r="A20382" t="s">
        <v>26553</v>
      </c>
      <c r="B20382" t="str">
        <f t="shared" si="1284"/>
        <v>Mystery</v>
      </c>
    </row>
    <row r="20383" spans="1:2" x14ac:dyDescent="0.25">
      <c r="A20383" t="s">
        <v>26553</v>
      </c>
      <c r="B20383" t="str">
        <f t="shared" si="1284"/>
        <v>Mystery</v>
      </c>
    </row>
    <row r="20387" spans="1:2" x14ac:dyDescent="0.25">
      <c r="A20387" t="s">
        <v>26550</v>
      </c>
      <c r="B20387" t="str">
        <f t="shared" ref="B20387:B20389" si="1285">TRIM(A20387)</f>
        <v>Drama</v>
      </c>
    </row>
    <row r="20388" spans="1:2" x14ac:dyDescent="0.25">
      <c r="A20388" t="s">
        <v>26549</v>
      </c>
      <c r="B20388" t="str">
        <f t="shared" si="1285"/>
        <v>Comedy</v>
      </c>
    </row>
    <row r="20389" spans="1:2" x14ac:dyDescent="0.25">
      <c r="A20389" t="s">
        <v>26556</v>
      </c>
      <c r="B20389" t="str">
        <f t="shared" si="1285"/>
        <v>Fantasy</v>
      </c>
    </row>
    <row r="20391" spans="1:2" x14ac:dyDescent="0.25">
      <c r="A20391" t="s">
        <v>26550</v>
      </c>
      <c r="B20391" t="str">
        <f t="shared" ref="B20391:B20392" si="1286">TRIM(A20391)</f>
        <v>Drama</v>
      </c>
    </row>
    <row r="20392" spans="1:2" x14ac:dyDescent="0.25">
      <c r="A20392" t="s">
        <v>26558</v>
      </c>
      <c r="B20392" t="str">
        <f t="shared" si="1286"/>
        <v>Crime</v>
      </c>
    </row>
    <row r="20395" spans="1:2" x14ac:dyDescent="0.25">
      <c r="A20395" t="s">
        <v>26551</v>
      </c>
      <c r="B20395" t="str">
        <f t="shared" ref="B20395:B20398" si="1287">TRIM(A20395)</f>
        <v>History</v>
      </c>
    </row>
    <row r="20396" spans="1:2" x14ac:dyDescent="0.25">
      <c r="A20396" t="s">
        <v>26550</v>
      </c>
      <c r="B20396" t="str">
        <f t="shared" si="1287"/>
        <v>Drama</v>
      </c>
    </row>
    <row r="20397" spans="1:2" x14ac:dyDescent="0.25">
      <c r="A20397" t="s">
        <v>26557</v>
      </c>
      <c r="B20397" t="str">
        <f t="shared" si="1287"/>
        <v>Thriller</v>
      </c>
    </row>
    <row r="20398" spans="1:2" x14ac:dyDescent="0.25">
      <c r="A20398" t="s">
        <v>26556</v>
      </c>
      <c r="B20398" t="str">
        <f t="shared" si="1287"/>
        <v>Fantasy</v>
      </c>
    </row>
    <row r="20400" spans="1:2" x14ac:dyDescent="0.25">
      <c r="A20400" t="s">
        <v>26550</v>
      </c>
      <c r="B20400" t="str">
        <f t="shared" ref="B20400:B20401" si="1288">TRIM(A20400)</f>
        <v>Drama</v>
      </c>
    </row>
    <row r="20401" spans="1:2" x14ac:dyDescent="0.25">
      <c r="A20401" t="s">
        <v>26561</v>
      </c>
      <c r="B20401" t="str">
        <f t="shared" si="1288"/>
        <v>Sci-Fi</v>
      </c>
    </row>
    <row r="20403" spans="1:2" x14ac:dyDescent="0.25">
      <c r="A20403" t="s">
        <v>26559</v>
      </c>
      <c r="B20403" t="str">
        <f>TRIM(A20403)</f>
        <v>Romance</v>
      </c>
    </row>
    <row r="20405" spans="1:2" x14ac:dyDescent="0.25">
      <c r="A20405" t="s">
        <v>26559</v>
      </c>
      <c r="B20405" t="str">
        <f>TRIM(A20405)</f>
        <v>Romance</v>
      </c>
    </row>
    <row r="20408" spans="1:2" x14ac:dyDescent="0.25">
      <c r="A20408" t="s">
        <v>26559</v>
      </c>
      <c r="B20408" t="str">
        <f t="shared" ref="B20408:B20420" si="1289">TRIM(A20408)</f>
        <v>Romance</v>
      </c>
    </row>
    <row r="20409" spans="1:2" x14ac:dyDescent="0.25">
      <c r="A20409" t="s">
        <v>26550</v>
      </c>
      <c r="B20409" t="str">
        <f t="shared" si="1289"/>
        <v>Drama</v>
      </c>
    </row>
    <row r="20410" spans="1:2" x14ac:dyDescent="0.25">
      <c r="A20410" t="s">
        <v>26563</v>
      </c>
      <c r="B20410" t="str">
        <f t="shared" si="1289"/>
        <v>Family</v>
      </c>
    </row>
    <row r="20411" spans="1:2" x14ac:dyDescent="0.25">
      <c r="A20411" t="s">
        <v>26557</v>
      </c>
      <c r="B20411" t="str">
        <f t="shared" si="1289"/>
        <v>Thriller</v>
      </c>
    </row>
    <row r="20412" spans="1:2" x14ac:dyDescent="0.25">
      <c r="A20412" t="s">
        <v>26553</v>
      </c>
      <c r="B20412" t="str">
        <f t="shared" si="1289"/>
        <v>Mystery</v>
      </c>
    </row>
    <row r="20413" spans="1:2" x14ac:dyDescent="0.25">
      <c r="A20413" t="s">
        <v>26560</v>
      </c>
      <c r="B20413" t="str">
        <f t="shared" si="1289"/>
        <v>Sport</v>
      </c>
    </row>
    <row r="20414" spans="1:2" x14ac:dyDescent="0.25">
      <c r="A20414" t="s">
        <v>26566</v>
      </c>
      <c r="B20414" t="str">
        <f t="shared" si="1289"/>
        <v>Music</v>
      </c>
    </row>
    <row r="20415" spans="1:2" x14ac:dyDescent="0.25">
      <c r="A20415" t="s">
        <v>26553</v>
      </c>
      <c r="B20415" t="str">
        <f t="shared" si="1289"/>
        <v>Mystery</v>
      </c>
    </row>
    <row r="20416" spans="1:2" x14ac:dyDescent="0.25">
      <c r="A20416" t="s">
        <v>26557</v>
      </c>
      <c r="B20416" t="str">
        <f t="shared" si="1289"/>
        <v>Thriller</v>
      </c>
    </row>
    <row r="20417" spans="1:2" x14ac:dyDescent="0.25">
      <c r="A20417" t="s">
        <v>26549</v>
      </c>
      <c r="B20417" t="str">
        <f t="shared" si="1289"/>
        <v>Comedy</v>
      </c>
    </row>
    <row r="20418" spans="1:2" x14ac:dyDescent="0.25">
      <c r="A20418" t="s">
        <v>26569</v>
      </c>
      <c r="B20418" t="str">
        <f t="shared" si="1289"/>
        <v>Reality-TV</v>
      </c>
    </row>
    <row r="20419" spans="1:2" x14ac:dyDescent="0.25">
      <c r="A20419" t="s">
        <v>26550</v>
      </c>
      <c r="B20419" t="str">
        <f t="shared" si="1289"/>
        <v>Drama</v>
      </c>
    </row>
    <row r="20420" spans="1:2" x14ac:dyDescent="0.25">
      <c r="A20420" t="s">
        <v>26550</v>
      </c>
      <c r="B20420" t="str">
        <f t="shared" si="1289"/>
        <v>Drama</v>
      </c>
    </row>
    <row r="20422" spans="1:2" x14ac:dyDescent="0.25">
      <c r="A20422" t="s">
        <v>26560</v>
      </c>
      <c r="B20422" t="str">
        <f t="shared" ref="B20422:B20424" si="1290">TRIM(A20422)</f>
        <v>Sport</v>
      </c>
    </row>
    <row r="20423" spans="1:2" x14ac:dyDescent="0.25">
      <c r="A20423" t="s">
        <v>26553</v>
      </c>
      <c r="B20423" t="str">
        <f t="shared" si="1290"/>
        <v>Mystery</v>
      </c>
    </row>
    <row r="20424" spans="1:2" x14ac:dyDescent="0.25">
      <c r="A20424" t="s">
        <v>26563</v>
      </c>
      <c r="B20424" t="str">
        <f t="shared" si="1290"/>
        <v>Family</v>
      </c>
    </row>
    <row r="20426" spans="1:2" x14ac:dyDescent="0.25">
      <c r="A20426" t="s">
        <v>26559</v>
      </c>
      <c r="B20426" t="str">
        <f>TRIM(A20426)</f>
        <v>Romance</v>
      </c>
    </row>
    <row r="20428" spans="1:2" x14ac:dyDescent="0.25">
      <c r="A20428" t="s">
        <v>26561</v>
      </c>
      <c r="B20428" t="str">
        <f t="shared" ref="B20428:B20429" si="1291">TRIM(A20428)</f>
        <v>Sci-Fi</v>
      </c>
    </row>
    <row r="20429" spans="1:2" x14ac:dyDescent="0.25">
      <c r="A20429" t="s">
        <v>26549</v>
      </c>
      <c r="B20429" t="str">
        <f t="shared" si="1291"/>
        <v>Comedy</v>
      </c>
    </row>
    <row r="20432" spans="1:2" x14ac:dyDescent="0.25">
      <c r="A20432" t="s">
        <v>26558</v>
      </c>
      <c r="B20432" t="str">
        <f t="shared" ref="B20432:B20433" si="1292">TRIM(A20432)</f>
        <v>Crime</v>
      </c>
    </row>
    <row r="20433" spans="1:2" x14ac:dyDescent="0.25">
      <c r="A20433" t="s">
        <v>26559</v>
      </c>
      <c r="B20433" t="str">
        <f t="shared" si="1292"/>
        <v>Romance</v>
      </c>
    </row>
    <row r="20435" spans="1:2" x14ac:dyDescent="0.25">
      <c r="A20435" t="s">
        <v>26556</v>
      </c>
      <c r="B20435" t="str">
        <f t="shared" ref="B20435:B20437" si="1293">TRIM(A20435)</f>
        <v>Fantasy</v>
      </c>
    </row>
    <row r="20436" spans="1:2" x14ac:dyDescent="0.25">
      <c r="A20436" t="s">
        <v>26557</v>
      </c>
      <c r="B20436" t="str">
        <f t="shared" si="1293"/>
        <v>Thriller</v>
      </c>
    </row>
    <row r="20437" spans="1:2" x14ac:dyDescent="0.25">
      <c r="A20437" t="s">
        <v>26559</v>
      </c>
      <c r="B20437" t="str">
        <f t="shared" si="1293"/>
        <v>Romance</v>
      </c>
    </row>
    <row r="20440" spans="1:2" x14ac:dyDescent="0.25">
      <c r="A20440" t="s">
        <v>26549</v>
      </c>
      <c r="B20440" t="str">
        <f t="shared" ref="B20440:B20443" si="1294">TRIM(A20440)</f>
        <v>Comedy</v>
      </c>
    </row>
    <row r="20441" spans="1:2" x14ac:dyDescent="0.25">
      <c r="A20441" t="s">
        <v>26553</v>
      </c>
      <c r="B20441" t="str">
        <f t="shared" si="1294"/>
        <v>Mystery</v>
      </c>
    </row>
    <row r="20442" spans="1:2" x14ac:dyDescent="0.25">
      <c r="A20442" t="s">
        <v>26555</v>
      </c>
      <c r="B20442" t="str">
        <f t="shared" si="1294"/>
        <v>Adventure</v>
      </c>
    </row>
    <row r="20443" spans="1:2" x14ac:dyDescent="0.25">
      <c r="A20443" t="s">
        <v>26557</v>
      </c>
      <c r="B20443" t="str">
        <f t="shared" si="1294"/>
        <v>Thriller</v>
      </c>
    </row>
    <row r="20446" spans="1:2" x14ac:dyDescent="0.25">
      <c r="A20446" t="s">
        <v>26563</v>
      </c>
      <c r="B20446" t="str">
        <f>TRIM(A20446)</f>
        <v>Family</v>
      </c>
    </row>
    <row r="20448" spans="1:2" x14ac:dyDescent="0.25">
      <c r="A20448" t="s">
        <v>26550</v>
      </c>
      <c r="B20448" t="str">
        <f>TRIM(A20448)</f>
        <v>Drama</v>
      </c>
    </row>
    <row r="20450" spans="1:2" x14ac:dyDescent="0.25">
      <c r="A20450" t="s">
        <v>26552</v>
      </c>
      <c r="B20450" t="str">
        <f t="shared" ref="B20450:B20451" si="1295">TRIM(A20450)</f>
        <v>Horror</v>
      </c>
    </row>
    <row r="20451" spans="1:2" x14ac:dyDescent="0.25">
      <c r="A20451" t="s">
        <v>26557</v>
      </c>
      <c r="B20451" t="str">
        <f t="shared" si="1295"/>
        <v>Thriller</v>
      </c>
    </row>
    <row r="20453" spans="1:2" x14ac:dyDescent="0.25">
      <c r="A20453" t="s">
        <v>26563</v>
      </c>
      <c r="B20453" t="str">
        <f t="shared" ref="B20453:B20458" si="1296">TRIM(A20453)</f>
        <v>Family</v>
      </c>
    </row>
    <row r="20454" spans="1:2" x14ac:dyDescent="0.25">
      <c r="A20454" t="s">
        <v>26549</v>
      </c>
      <c r="B20454" t="str">
        <f t="shared" si="1296"/>
        <v>Comedy</v>
      </c>
    </row>
    <row r="20455" spans="1:2" x14ac:dyDescent="0.25">
      <c r="A20455" t="s">
        <v>26555</v>
      </c>
      <c r="B20455" t="str">
        <f t="shared" si="1296"/>
        <v>Adventure</v>
      </c>
    </row>
    <row r="20456" spans="1:2" x14ac:dyDescent="0.25">
      <c r="A20456" t="s">
        <v>26555</v>
      </c>
      <c r="B20456" t="str">
        <f t="shared" si="1296"/>
        <v>Adventure</v>
      </c>
    </row>
    <row r="20457" spans="1:2" x14ac:dyDescent="0.25">
      <c r="A20457" t="s">
        <v>26555</v>
      </c>
      <c r="B20457" t="str">
        <f t="shared" si="1296"/>
        <v>Adventure</v>
      </c>
    </row>
    <row r="20458" spans="1:2" x14ac:dyDescent="0.25">
      <c r="A20458" t="s">
        <v>26553</v>
      </c>
      <c r="B20458" t="str">
        <f t="shared" si="1296"/>
        <v>Mystery</v>
      </c>
    </row>
    <row r="20460" spans="1:2" x14ac:dyDescent="0.25">
      <c r="A20460" t="s">
        <v>26553</v>
      </c>
      <c r="B20460" t="str">
        <f>TRIM(A20460)</f>
        <v>Mystery</v>
      </c>
    </row>
    <row r="20462" spans="1:2" x14ac:dyDescent="0.25">
      <c r="A20462" t="s">
        <v>26557</v>
      </c>
      <c r="B20462" t="str">
        <f t="shared" ref="B20462:B20466" si="1297">TRIM(A20462)</f>
        <v>Thriller</v>
      </c>
    </row>
    <row r="20463" spans="1:2" x14ac:dyDescent="0.25">
      <c r="A20463" t="s">
        <v>26551</v>
      </c>
      <c r="B20463" t="str">
        <f t="shared" si="1297"/>
        <v>History</v>
      </c>
    </row>
    <row r="20464" spans="1:2" x14ac:dyDescent="0.25">
      <c r="A20464" t="s">
        <v>26557</v>
      </c>
      <c r="B20464" t="str">
        <f t="shared" si="1297"/>
        <v>Thriller</v>
      </c>
    </row>
    <row r="20465" spans="1:2" x14ac:dyDescent="0.25">
      <c r="A20465" t="s">
        <v>26550</v>
      </c>
      <c r="B20465" t="str">
        <f t="shared" si="1297"/>
        <v>Drama</v>
      </c>
    </row>
    <row r="20466" spans="1:2" x14ac:dyDescent="0.25">
      <c r="A20466" t="s">
        <v>26558</v>
      </c>
      <c r="B20466" t="str">
        <f t="shared" si="1297"/>
        <v>Crime</v>
      </c>
    </row>
    <row r="20468" spans="1:2" x14ac:dyDescent="0.25">
      <c r="A20468" t="s">
        <v>26549</v>
      </c>
      <c r="B20468" t="str">
        <f t="shared" ref="B20468:B20474" si="1298">TRIM(A20468)</f>
        <v>Comedy</v>
      </c>
    </row>
    <row r="20469" spans="1:2" x14ac:dyDescent="0.25">
      <c r="A20469" t="s">
        <v>26558</v>
      </c>
      <c r="B20469" t="str">
        <f t="shared" si="1298"/>
        <v>Crime</v>
      </c>
    </row>
    <row r="20470" spans="1:2" x14ac:dyDescent="0.25">
      <c r="A20470" t="s">
        <v>26556</v>
      </c>
      <c r="B20470" t="str">
        <f t="shared" si="1298"/>
        <v>Fantasy</v>
      </c>
    </row>
    <row r="20471" spans="1:2" x14ac:dyDescent="0.25">
      <c r="A20471" t="s">
        <v>26561</v>
      </c>
      <c r="B20471" t="str">
        <f t="shared" si="1298"/>
        <v>Sci-Fi</v>
      </c>
    </row>
    <row r="20472" spans="1:2" x14ac:dyDescent="0.25">
      <c r="A20472" t="s">
        <v>26555</v>
      </c>
      <c r="B20472" t="str">
        <f t="shared" si="1298"/>
        <v>Adventure</v>
      </c>
    </row>
    <row r="20473" spans="1:2" x14ac:dyDescent="0.25">
      <c r="A20473" t="s">
        <v>26549</v>
      </c>
      <c r="B20473" t="str">
        <f t="shared" si="1298"/>
        <v>Comedy</v>
      </c>
    </row>
    <row r="20474" spans="1:2" x14ac:dyDescent="0.25">
      <c r="A20474" t="s">
        <v>26557</v>
      </c>
      <c r="B20474" t="str">
        <f t="shared" si="1298"/>
        <v>Thriller</v>
      </c>
    </row>
    <row r="20476" spans="1:2" x14ac:dyDescent="0.25">
      <c r="A20476" t="s">
        <v>26550</v>
      </c>
      <c r="B20476" t="str">
        <f t="shared" ref="B20476:B20484" si="1299">TRIM(A20476)</f>
        <v>Drama</v>
      </c>
    </row>
    <row r="20477" spans="1:2" x14ac:dyDescent="0.25">
      <c r="A20477" t="s">
        <v>26557</v>
      </c>
      <c r="B20477" t="str">
        <f t="shared" si="1299"/>
        <v>Thriller</v>
      </c>
    </row>
    <row r="20478" spans="1:2" x14ac:dyDescent="0.25">
      <c r="A20478" t="s">
        <v>26555</v>
      </c>
      <c r="B20478" t="str">
        <f t="shared" si="1299"/>
        <v>Adventure</v>
      </c>
    </row>
    <row r="20479" spans="1:2" x14ac:dyDescent="0.25">
      <c r="A20479" t="s">
        <v>26567</v>
      </c>
      <c r="B20479" t="str">
        <f t="shared" si="1299"/>
        <v>Musical</v>
      </c>
    </row>
    <row r="20480" spans="1:2" x14ac:dyDescent="0.25">
      <c r="A20480" t="s">
        <v>26552</v>
      </c>
      <c r="B20480" t="str">
        <f t="shared" si="1299"/>
        <v>Horror</v>
      </c>
    </row>
    <row r="20481" spans="1:2" x14ac:dyDescent="0.25">
      <c r="A20481" t="s">
        <v>26550</v>
      </c>
      <c r="B20481" t="str">
        <f t="shared" si="1299"/>
        <v>Drama</v>
      </c>
    </row>
    <row r="20482" spans="1:2" x14ac:dyDescent="0.25">
      <c r="A20482" t="s">
        <v>26550</v>
      </c>
      <c r="B20482" t="str">
        <f t="shared" si="1299"/>
        <v>Drama</v>
      </c>
    </row>
    <row r="20483" spans="1:2" x14ac:dyDescent="0.25">
      <c r="A20483" t="s">
        <v>26550</v>
      </c>
      <c r="B20483" t="str">
        <f t="shared" si="1299"/>
        <v>Drama</v>
      </c>
    </row>
    <row r="20484" spans="1:2" x14ac:dyDescent="0.25">
      <c r="A20484" t="s">
        <v>26562</v>
      </c>
      <c r="B20484" t="str">
        <f t="shared" si="1299"/>
        <v>Biography</v>
      </c>
    </row>
    <row r="20487" spans="1:2" x14ac:dyDescent="0.25">
      <c r="A20487" t="s">
        <v>26566</v>
      </c>
      <c r="B20487" t="str">
        <f t="shared" ref="B20487:B20492" si="1300">TRIM(A20487)</f>
        <v>Music</v>
      </c>
    </row>
    <row r="20488" spans="1:2" x14ac:dyDescent="0.25">
      <c r="A20488" t="s">
        <v>26563</v>
      </c>
      <c r="B20488" t="str">
        <f t="shared" si="1300"/>
        <v>Family</v>
      </c>
    </row>
    <row r="20489" spans="1:2" x14ac:dyDescent="0.25">
      <c r="A20489" t="s">
        <v>26553</v>
      </c>
      <c r="B20489" t="str">
        <f t="shared" si="1300"/>
        <v>Mystery</v>
      </c>
    </row>
    <row r="20490" spans="1:2" x14ac:dyDescent="0.25">
      <c r="A20490" t="s">
        <v>26553</v>
      </c>
      <c r="B20490" t="str">
        <f t="shared" si="1300"/>
        <v>Mystery</v>
      </c>
    </row>
    <row r="20491" spans="1:2" x14ac:dyDescent="0.25">
      <c r="A20491" t="s">
        <v>26550</v>
      </c>
      <c r="B20491" t="str">
        <f t="shared" si="1300"/>
        <v>Drama</v>
      </c>
    </row>
    <row r="20492" spans="1:2" x14ac:dyDescent="0.25">
      <c r="A20492" t="s">
        <v>26553</v>
      </c>
      <c r="B20492" t="str">
        <f t="shared" si="1300"/>
        <v>Mystery</v>
      </c>
    </row>
    <row r="20494" spans="1:2" x14ac:dyDescent="0.25">
      <c r="A20494" t="s">
        <v>26550</v>
      </c>
      <c r="B20494" t="str">
        <f t="shared" ref="B20494:B20496" si="1301">TRIM(A20494)</f>
        <v>Drama</v>
      </c>
    </row>
    <row r="20495" spans="1:2" x14ac:dyDescent="0.25">
      <c r="A20495" t="s">
        <v>26561</v>
      </c>
      <c r="B20495" t="str">
        <f t="shared" si="1301"/>
        <v>Sci-Fi</v>
      </c>
    </row>
    <row r="20496" spans="1:2" x14ac:dyDescent="0.25">
      <c r="A20496" t="s">
        <v>26554</v>
      </c>
      <c r="B20496" t="str">
        <f t="shared" si="1301"/>
        <v>Action</v>
      </c>
    </row>
    <row r="20498" spans="1:2" x14ac:dyDescent="0.25">
      <c r="A20498" t="s">
        <v>26557</v>
      </c>
      <c r="B20498" t="str">
        <f t="shared" ref="B20498:B20501" si="1302">TRIM(A20498)</f>
        <v>Thriller</v>
      </c>
    </row>
    <row r="20499" spans="1:2" x14ac:dyDescent="0.25">
      <c r="A20499" t="s">
        <v>26561</v>
      </c>
      <c r="B20499" t="str">
        <f t="shared" si="1302"/>
        <v>Sci-Fi</v>
      </c>
    </row>
    <row r="20500" spans="1:2" x14ac:dyDescent="0.25">
      <c r="A20500" t="s">
        <v>26561</v>
      </c>
      <c r="B20500" t="str">
        <f t="shared" si="1302"/>
        <v>Sci-Fi</v>
      </c>
    </row>
    <row r="20501" spans="1:2" x14ac:dyDescent="0.25">
      <c r="A20501" t="s">
        <v>26553</v>
      </c>
      <c r="B20501" t="str">
        <f t="shared" si="1302"/>
        <v>Mystery</v>
      </c>
    </row>
    <row r="20503" spans="1:2" x14ac:dyDescent="0.25">
      <c r="A20503" t="s">
        <v>26562</v>
      </c>
      <c r="B20503" t="str">
        <f>TRIM(A20503)</f>
        <v>Biography</v>
      </c>
    </row>
    <row r="20506" spans="1:2" x14ac:dyDescent="0.25">
      <c r="A20506" t="s">
        <v>26553</v>
      </c>
      <c r="B20506" t="str">
        <f t="shared" ref="B20506:B20510" si="1303">TRIM(A20506)</f>
        <v>Mystery</v>
      </c>
    </row>
    <row r="20507" spans="1:2" x14ac:dyDescent="0.25">
      <c r="A20507" t="s">
        <v>26557</v>
      </c>
      <c r="B20507" t="str">
        <f t="shared" si="1303"/>
        <v>Thriller</v>
      </c>
    </row>
    <row r="20508" spans="1:2" x14ac:dyDescent="0.25">
      <c r="A20508" t="s">
        <v>26550</v>
      </c>
      <c r="B20508" t="str">
        <f t="shared" si="1303"/>
        <v>Drama</v>
      </c>
    </row>
    <row r="20509" spans="1:2" x14ac:dyDescent="0.25">
      <c r="A20509" t="s">
        <v>26551</v>
      </c>
      <c r="B20509" t="str">
        <f t="shared" si="1303"/>
        <v>History</v>
      </c>
    </row>
    <row r="20510" spans="1:2" x14ac:dyDescent="0.25">
      <c r="A20510" t="s">
        <v>26550</v>
      </c>
      <c r="B20510" t="str">
        <f t="shared" si="1303"/>
        <v>Drama</v>
      </c>
    </row>
    <row r="20512" spans="1:2" x14ac:dyDescent="0.25">
      <c r="A20512" t="s">
        <v>26558</v>
      </c>
      <c r="B20512" t="str">
        <f t="shared" ref="B20512:B20514" si="1304">TRIM(A20512)</f>
        <v>Crime</v>
      </c>
    </row>
    <row r="20513" spans="1:2" x14ac:dyDescent="0.25">
      <c r="A20513" t="s">
        <v>26553</v>
      </c>
      <c r="B20513" t="str">
        <f t="shared" si="1304"/>
        <v>Mystery</v>
      </c>
    </row>
    <row r="20514" spans="1:2" x14ac:dyDescent="0.25">
      <c r="A20514" t="s">
        <v>26550</v>
      </c>
      <c r="B20514" t="str">
        <f t="shared" si="1304"/>
        <v>Drama</v>
      </c>
    </row>
    <row r="20517" spans="1:2" x14ac:dyDescent="0.25">
      <c r="A20517" t="s">
        <v>26551</v>
      </c>
      <c r="B20517" t="str">
        <f>TRIM(A20517)</f>
        <v>History</v>
      </c>
    </row>
    <row r="20519" spans="1:2" x14ac:dyDescent="0.25">
      <c r="A20519" t="s">
        <v>26553</v>
      </c>
      <c r="B20519" t="str">
        <f t="shared" ref="B20519:B20524" si="1305">TRIM(A20519)</f>
        <v>Mystery</v>
      </c>
    </row>
    <row r="20520" spans="1:2" x14ac:dyDescent="0.25">
      <c r="A20520" t="s">
        <v>26557</v>
      </c>
      <c r="B20520" t="str">
        <f t="shared" si="1305"/>
        <v>Thriller</v>
      </c>
    </row>
    <row r="20521" spans="1:2" x14ac:dyDescent="0.25">
      <c r="A20521" t="s">
        <v>26549</v>
      </c>
      <c r="B20521" t="str">
        <f t="shared" si="1305"/>
        <v>Comedy</v>
      </c>
    </row>
    <row r="20522" spans="1:2" x14ac:dyDescent="0.25">
      <c r="A20522" t="s">
        <v>26550</v>
      </c>
      <c r="B20522" t="str">
        <f t="shared" si="1305"/>
        <v>Drama</v>
      </c>
    </row>
    <row r="20523" spans="1:2" x14ac:dyDescent="0.25">
      <c r="A20523" t="s">
        <v>26549</v>
      </c>
      <c r="B20523" t="str">
        <f t="shared" si="1305"/>
        <v>Comedy</v>
      </c>
    </row>
    <row r="20524" spans="1:2" x14ac:dyDescent="0.25">
      <c r="A20524" t="s">
        <v>26557</v>
      </c>
      <c r="B20524" t="str">
        <f t="shared" si="1305"/>
        <v>Thriller</v>
      </c>
    </row>
    <row r="20526" spans="1:2" x14ac:dyDescent="0.25">
      <c r="A20526" t="s">
        <v>26549</v>
      </c>
      <c r="B20526" t="str">
        <f t="shared" ref="B20526:B20530" si="1306">TRIM(A20526)</f>
        <v>Comedy</v>
      </c>
    </row>
    <row r="20527" spans="1:2" x14ac:dyDescent="0.25">
      <c r="A20527" t="s">
        <v>26553</v>
      </c>
      <c r="B20527" t="str">
        <f t="shared" si="1306"/>
        <v>Mystery</v>
      </c>
    </row>
    <row r="20528" spans="1:2" x14ac:dyDescent="0.25">
      <c r="A20528" t="s">
        <v>26561</v>
      </c>
      <c r="B20528" t="str">
        <f t="shared" si="1306"/>
        <v>Sci-Fi</v>
      </c>
    </row>
    <row r="20529" spans="1:2" x14ac:dyDescent="0.25">
      <c r="A20529" t="s">
        <v>26550</v>
      </c>
      <c r="B20529" t="str">
        <f t="shared" si="1306"/>
        <v>Drama</v>
      </c>
    </row>
    <row r="20530" spans="1:2" x14ac:dyDescent="0.25">
      <c r="A20530" t="s">
        <v>26561</v>
      </c>
      <c r="B20530" t="str">
        <f t="shared" si="1306"/>
        <v>Sci-Fi</v>
      </c>
    </row>
    <row r="20532" spans="1:2" x14ac:dyDescent="0.25">
      <c r="A20532" t="s">
        <v>26557</v>
      </c>
      <c r="B20532" t="str">
        <f>TRIM(A20532)</f>
        <v>Thriller</v>
      </c>
    </row>
    <row r="20535" spans="1:2" x14ac:dyDescent="0.25">
      <c r="A20535" t="s">
        <v>26553</v>
      </c>
      <c r="B20535" t="str">
        <f>TRIM(A20535)</f>
        <v>Mystery</v>
      </c>
    </row>
    <row r="20537" spans="1:2" x14ac:dyDescent="0.25">
      <c r="A20537" t="s">
        <v>26556</v>
      </c>
      <c r="B20537" t="str">
        <f t="shared" ref="B20537:B20540" si="1307">TRIM(A20537)</f>
        <v>Fantasy</v>
      </c>
    </row>
    <row r="20538" spans="1:2" x14ac:dyDescent="0.25">
      <c r="A20538" t="s">
        <v>26556</v>
      </c>
      <c r="B20538" t="str">
        <f t="shared" si="1307"/>
        <v>Fantasy</v>
      </c>
    </row>
    <row r="20539" spans="1:2" x14ac:dyDescent="0.25">
      <c r="A20539" t="s">
        <v>26553</v>
      </c>
      <c r="B20539" t="str">
        <f t="shared" si="1307"/>
        <v>Mystery</v>
      </c>
    </row>
    <row r="20540" spans="1:2" x14ac:dyDescent="0.25">
      <c r="A20540" t="s">
        <v>26552</v>
      </c>
      <c r="B20540" t="str">
        <f t="shared" si="1307"/>
        <v>Horror</v>
      </c>
    </row>
    <row r="20542" spans="1:2" x14ac:dyDescent="0.25">
      <c r="A20542" t="s">
        <v>26556</v>
      </c>
      <c r="B20542" t="str">
        <f t="shared" ref="B20542:B20544" si="1308">TRIM(A20542)</f>
        <v>Fantasy</v>
      </c>
    </row>
    <row r="20543" spans="1:2" x14ac:dyDescent="0.25">
      <c r="A20543" t="s">
        <v>26557</v>
      </c>
      <c r="B20543" t="str">
        <f t="shared" si="1308"/>
        <v>Thriller</v>
      </c>
    </row>
    <row r="20544" spans="1:2" x14ac:dyDescent="0.25">
      <c r="A20544" t="s">
        <v>26556</v>
      </c>
      <c r="B20544" t="str">
        <f t="shared" si="1308"/>
        <v>Fantasy</v>
      </c>
    </row>
    <row r="20546" spans="1:2" x14ac:dyDescent="0.25">
      <c r="A20546" t="s">
        <v>26551</v>
      </c>
      <c r="B20546" t="str">
        <f t="shared" ref="B20546:B20550" si="1309">TRIM(A20546)</f>
        <v>History</v>
      </c>
    </row>
    <row r="20547" spans="1:2" x14ac:dyDescent="0.25">
      <c r="A20547" t="s">
        <v>26550</v>
      </c>
      <c r="B20547" t="str">
        <f t="shared" si="1309"/>
        <v>Drama</v>
      </c>
    </row>
    <row r="20548" spans="1:2" x14ac:dyDescent="0.25">
      <c r="A20548" t="s">
        <v>26563</v>
      </c>
      <c r="B20548" t="str">
        <f t="shared" si="1309"/>
        <v>Family</v>
      </c>
    </row>
    <row r="20549" spans="1:2" x14ac:dyDescent="0.25">
      <c r="A20549" t="s">
        <v>26552</v>
      </c>
      <c r="B20549" t="str">
        <f t="shared" si="1309"/>
        <v>Horror</v>
      </c>
    </row>
    <row r="20550" spans="1:2" x14ac:dyDescent="0.25">
      <c r="A20550" t="s">
        <v>26551</v>
      </c>
      <c r="B20550" t="str">
        <f t="shared" si="1309"/>
        <v>History</v>
      </c>
    </row>
    <row r="20553" spans="1:2" x14ac:dyDescent="0.25">
      <c r="A20553" t="s">
        <v>26552</v>
      </c>
      <c r="B20553" t="str">
        <f>TRIM(A20553)</f>
        <v>Horror</v>
      </c>
    </row>
    <row r="20556" spans="1:2" x14ac:dyDescent="0.25">
      <c r="A20556" t="s">
        <v>26550</v>
      </c>
      <c r="B20556" t="str">
        <f t="shared" ref="B20556:B20557" si="1310">TRIM(A20556)</f>
        <v>Drama</v>
      </c>
    </row>
    <row r="20557" spans="1:2" x14ac:dyDescent="0.25">
      <c r="A20557" t="s">
        <v>26553</v>
      </c>
      <c r="B20557" t="str">
        <f t="shared" si="1310"/>
        <v>Mystery</v>
      </c>
    </row>
    <row r="20559" spans="1:2" x14ac:dyDescent="0.25">
      <c r="A20559" t="s">
        <v>26558</v>
      </c>
      <c r="B20559" t="str">
        <f t="shared" ref="B20559:B20560" si="1311">TRIM(A20559)</f>
        <v>Crime</v>
      </c>
    </row>
    <row r="20560" spans="1:2" x14ac:dyDescent="0.25">
      <c r="A20560" t="s">
        <v>26555</v>
      </c>
      <c r="B20560" t="str">
        <f t="shared" si="1311"/>
        <v>Adventure</v>
      </c>
    </row>
    <row r="20562" spans="1:2" x14ac:dyDescent="0.25">
      <c r="A20562" t="s">
        <v>26558</v>
      </c>
      <c r="B20562" t="str">
        <f t="shared" ref="B20562:B20568" si="1312">TRIM(A20562)</f>
        <v>Crime</v>
      </c>
    </row>
    <row r="20563" spans="1:2" x14ac:dyDescent="0.25">
      <c r="A20563" t="s">
        <v>26550</v>
      </c>
      <c r="B20563" t="str">
        <f t="shared" si="1312"/>
        <v>Drama</v>
      </c>
    </row>
    <row r="20564" spans="1:2" x14ac:dyDescent="0.25">
      <c r="A20564" t="s">
        <v>26550</v>
      </c>
      <c r="B20564" t="str">
        <f t="shared" si="1312"/>
        <v>Drama</v>
      </c>
    </row>
    <row r="20565" spans="1:2" x14ac:dyDescent="0.25">
      <c r="A20565" t="s">
        <v>26556</v>
      </c>
      <c r="B20565" t="str">
        <f t="shared" si="1312"/>
        <v>Fantasy</v>
      </c>
    </row>
    <row r="20566" spans="1:2" x14ac:dyDescent="0.25">
      <c r="A20566" t="s">
        <v>26558</v>
      </c>
      <c r="B20566" t="str">
        <f t="shared" si="1312"/>
        <v>Crime</v>
      </c>
    </row>
    <row r="20567" spans="1:2" x14ac:dyDescent="0.25">
      <c r="A20567" t="s">
        <v>26553</v>
      </c>
      <c r="B20567" t="str">
        <f t="shared" si="1312"/>
        <v>Mystery</v>
      </c>
    </row>
    <row r="20568" spans="1:2" x14ac:dyDescent="0.25">
      <c r="A20568" t="s">
        <v>26559</v>
      </c>
      <c r="B20568" t="str">
        <f t="shared" si="1312"/>
        <v>Romance</v>
      </c>
    </row>
    <row r="20570" spans="1:2" x14ac:dyDescent="0.25">
      <c r="A20570" t="s">
        <v>26549</v>
      </c>
      <c r="B20570" t="str">
        <f>TRIM(A20570)</f>
        <v>Comedy</v>
      </c>
    </row>
    <row r="20572" spans="1:2" x14ac:dyDescent="0.25">
      <c r="A20572" t="s">
        <v>26551</v>
      </c>
      <c r="B20572" t="str">
        <f t="shared" ref="B20572:B20578" si="1313">TRIM(A20572)</f>
        <v>History</v>
      </c>
    </row>
    <row r="20573" spans="1:2" x14ac:dyDescent="0.25">
      <c r="A20573" t="s">
        <v>26561</v>
      </c>
      <c r="B20573" t="str">
        <f t="shared" si="1313"/>
        <v>Sci-Fi</v>
      </c>
    </row>
    <row r="20574" spans="1:2" x14ac:dyDescent="0.25">
      <c r="A20574" t="s">
        <v>26558</v>
      </c>
      <c r="B20574" t="str">
        <f t="shared" si="1313"/>
        <v>Crime</v>
      </c>
    </row>
    <row r="20575" spans="1:2" x14ac:dyDescent="0.25">
      <c r="A20575" t="s">
        <v>26557</v>
      </c>
      <c r="B20575" t="str">
        <f t="shared" si="1313"/>
        <v>Thriller</v>
      </c>
    </row>
    <row r="20576" spans="1:2" x14ac:dyDescent="0.25">
      <c r="A20576" t="s">
        <v>26559</v>
      </c>
      <c r="B20576" t="str">
        <f t="shared" si="1313"/>
        <v>Romance</v>
      </c>
    </row>
    <row r="20577" spans="1:2" x14ac:dyDescent="0.25">
      <c r="A20577" t="s">
        <v>26558</v>
      </c>
      <c r="B20577" t="str">
        <f t="shared" si="1313"/>
        <v>Crime</v>
      </c>
    </row>
    <row r="20578" spans="1:2" x14ac:dyDescent="0.25">
      <c r="A20578" t="s">
        <v>26552</v>
      </c>
      <c r="B20578" t="str">
        <f t="shared" si="1313"/>
        <v>Horror</v>
      </c>
    </row>
    <row r="20580" spans="1:2" x14ac:dyDescent="0.25">
      <c r="A20580" t="s">
        <v>26552</v>
      </c>
      <c r="B20580" t="str">
        <f>TRIM(A20580)</f>
        <v>Horror</v>
      </c>
    </row>
    <row r="20582" spans="1:2" x14ac:dyDescent="0.25">
      <c r="A20582" t="s">
        <v>26553</v>
      </c>
      <c r="B20582" t="str">
        <f>TRIM(A20582)</f>
        <v>Mystery</v>
      </c>
    </row>
    <row r="20584" spans="1:2" x14ac:dyDescent="0.25">
      <c r="A20584" t="s">
        <v>26549</v>
      </c>
      <c r="B20584" t="str">
        <f t="shared" ref="B20584:B20588" si="1314">TRIM(A20584)</f>
        <v>Comedy</v>
      </c>
    </row>
    <row r="20585" spans="1:2" x14ac:dyDescent="0.25">
      <c r="A20585" t="s">
        <v>26555</v>
      </c>
      <c r="B20585" t="str">
        <f t="shared" si="1314"/>
        <v>Adventure</v>
      </c>
    </row>
    <row r="20586" spans="1:2" x14ac:dyDescent="0.25">
      <c r="A20586" t="s">
        <v>26553</v>
      </c>
      <c r="B20586" t="str">
        <f t="shared" si="1314"/>
        <v>Mystery</v>
      </c>
    </row>
    <row r="20587" spans="1:2" x14ac:dyDescent="0.25">
      <c r="A20587" t="s">
        <v>26559</v>
      </c>
      <c r="B20587" t="str">
        <f t="shared" si="1314"/>
        <v>Romance</v>
      </c>
    </row>
    <row r="20588" spans="1:2" x14ac:dyDescent="0.25">
      <c r="A20588" t="s">
        <v>26550</v>
      </c>
      <c r="B20588" t="str">
        <f t="shared" si="1314"/>
        <v>Drama</v>
      </c>
    </row>
    <row r="20590" spans="1:2" x14ac:dyDescent="0.25">
      <c r="A20590" t="s">
        <v>26561</v>
      </c>
      <c r="B20590" t="str">
        <f t="shared" ref="B20590:B20597" si="1315">TRIM(A20590)</f>
        <v>Sci-Fi</v>
      </c>
    </row>
    <row r="20591" spans="1:2" x14ac:dyDescent="0.25">
      <c r="A20591" t="s">
        <v>26559</v>
      </c>
      <c r="B20591" t="str">
        <f t="shared" si="1315"/>
        <v>Romance</v>
      </c>
    </row>
    <row r="20592" spans="1:2" x14ac:dyDescent="0.25">
      <c r="A20592" t="s">
        <v>26553</v>
      </c>
      <c r="B20592" t="str">
        <f t="shared" si="1315"/>
        <v>Mystery</v>
      </c>
    </row>
    <row r="20593" spans="1:2" x14ac:dyDescent="0.25">
      <c r="A20593" t="s">
        <v>26550</v>
      </c>
      <c r="B20593" t="str">
        <f t="shared" si="1315"/>
        <v>Drama</v>
      </c>
    </row>
    <row r="20594" spans="1:2" x14ac:dyDescent="0.25">
      <c r="A20594" t="s">
        <v>26561</v>
      </c>
      <c r="B20594" t="str">
        <f t="shared" si="1315"/>
        <v>Sci-Fi</v>
      </c>
    </row>
    <row r="20595" spans="1:2" x14ac:dyDescent="0.25">
      <c r="A20595" t="s">
        <v>26553</v>
      </c>
      <c r="B20595" t="str">
        <f t="shared" si="1315"/>
        <v>Mystery</v>
      </c>
    </row>
    <row r="20596" spans="1:2" x14ac:dyDescent="0.25">
      <c r="A20596" t="s">
        <v>26550</v>
      </c>
      <c r="B20596" t="str">
        <f t="shared" si="1315"/>
        <v>Drama</v>
      </c>
    </row>
    <row r="20597" spans="1:2" x14ac:dyDescent="0.25">
      <c r="A20597" t="s">
        <v>26550</v>
      </c>
      <c r="B20597" t="str">
        <f t="shared" si="1315"/>
        <v>Drama</v>
      </c>
    </row>
    <row r="20599" spans="1:2" x14ac:dyDescent="0.25">
      <c r="A20599" t="s">
        <v>26558</v>
      </c>
      <c r="B20599" t="str">
        <f t="shared" ref="B20599:B20601" si="1316">TRIM(A20599)</f>
        <v>Crime</v>
      </c>
    </row>
    <row r="20600" spans="1:2" x14ac:dyDescent="0.25">
      <c r="A20600" t="s">
        <v>26557</v>
      </c>
      <c r="B20600" t="str">
        <f t="shared" si="1316"/>
        <v>Thriller</v>
      </c>
    </row>
    <row r="20601" spans="1:2" x14ac:dyDescent="0.25">
      <c r="A20601" t="s">
        <v>26555</v>
      </c>
      <c r="B20601" t="str">
        <f t="shared" si="1316"/>
        <v>Adventure</v>
      </c>
    </row>
    <row r="20603" spans="1:2" x14ac:dyDescent="0.25">
      <c r="A20603" t="s">
        <v>26553</v>
      </c>
      <c r="B20603" t="str">
        <f>TRIM(A20603)</f>
        <v>Mystery</v>
      </c>
    </row>
    <row r="20605" spans="1:2" x14ac:dyDescent="0.25">
      <c r="A20605" t="s">
        <v>26559</v>
      </c>
      <c r="B20605" t="str">
        <f>TRIM(A20605)</f>
        <v>Romance</v>
      </c>
    </row>
    <row r="20607" spans="1:2" x14ac:dyDescent="0.25">
      <c r="A20607" t="s">
        <v>26556</v>
      </c>
      <c r="B20607" t="str">
        <f>TRIM(A20607)</f>
        <v>Fantasy</v>
      </c>
    </row>
    <row r="20610" spans="1:2" x14ac:dyDescent="0.25">
      <c r="A20610" t="s">
        <v>26557</v>
      </c>
      <c r="B20610" t="str">
        <f t="shared" ref="B20610:B20612" si="1317">TRIM(A20610)</f>
        <v>Thriller</v>
      </c>
    </row>
    <row r="20611" spans="1:2" x14ac:dyDescent="0.25">
      <c r="A20611" t="s">
        <v>26552</v>
      </c>
      <c r="B20611" t="str">
        <f t="shared" si="1317"/>
        <v>Horror</v>
      </c>
    </row>
    <row r="20612" spans="1:2" x14ac:dyDescent="0.25">
      <c r="A20612" t="s">
        <v>26556</v>
      </c>
      <c r="B20612" t="str">
        <f t="shared" si="1317"/>
        <v>Fantasy</v>
      </c>
    </row>
    <row r="20616" spans="1:2" x14ac:dyDescent="0.25">
      <c r="A20616" t="s">
        <v>26561</v>
      </c>
      <c r="B20616" t="str">
        <f t="shared" ref="B20616:B20623" si="1318">TRIM(A20616)</f>
        <v>Sci-Fi</v>
      </c>
    </row>
    <row r="20617" spans="1:2" x14ac:dyDescent="0.25">
      <c r="A20617" t="s">
        <v>26550</v>
      </c>
      <c r="B20617" t="str">
        <f t="shared" si="1318"/>
        <v>Drama</v>
      </c>
    </row>
    <row r="20618" spans="1:2" x14ac:dyDescent="0.25">
      <c r="A20618" t="s">
        <v>26563</v>
      </c>
      <c r="B20618" t="str">
        <f t="shared" si="1318"/>
        <v>Family</v>
      </c>
    </row>
    <row r="20619" spans="1:2" x14ac:dyDescent="0.25">
      <c r="A20619" t="s">
        <v>26551</v>
      </c>
      <c r="B20619" t="str">
        <f t="shared" si="1318"/>
        <v>History</v>
      </c>
    </row>
    <row r="20620" spans="1:2" x14ac:dyDescent="0.25">
      <c r="A20620" t="s">
        <v>26557</v>
      </c>
      <c r="B20620" t="str">
        <f t="shared" si="1318"/>
        <v>Thriller</v>
      </c>
    </row>
    <row r="20621" spans="1:2" x14ac:dyDescent="0.25">
      <c r="A20621" t="s">
        <v>26557</v>
      </c>
      <c r="B20621" t="str">
        <f t="shared" si="1318"/>
        <v>Thriller</v>
      </c>
    </row>
    <row r="20622" spans="1:2" x14ac:dyDescent="0.25">
      <c r="A20622" t="s">
        <v>26559</v>
      </c>
      <c r="B20622" t="str">
        <f t="shared" si="1318"/>
        <v>Romance</v>
      </c>
    </row>
    <row r="20623" spans="1:2" x14ac:dyDescent="0.25">
      <c r="A20623" t="s">
        <v>26561</v>
      </c>
      <c r="B20623" t="str">
        <f t="shared" si="1318"/>
        <v>Sci-Fi</v>
      </c>
    </row>
    <row r="20625" spans="1:2" x14ac:dyDescent="0.25">
      <c r="A20625" t="s">
        <v>26557</v>
      </c>
      <c r="B20625" t="str">
        <f t="shared" ref="B20625:B20626" si="1319">TRIM(A20625)</f>
        <v>Thriller</v>
      </c>
    </row>
    <row r="20626" spans="1:2" x14ac:dyDescent="0.25">
      <c r="A20626" t="s">
        <v>26563</v>
      </c>
      <c r="B20626" t="str">
        <f t="shared" si="1319"/>
        <v>Family</v>
      </c>
    </row>
    <row r="20629" spans="1:2" x14ac:dyDescent="0.25">
      <c r="A20629" t="s">
        <v>26551</v>
      </c>
      <c r="B20629" t="str">
        <f t="shared" ref="B20629:B20631" si="1320">TRIM(A20629)</f>
        <v>History</v>
      </c>
    </row>
    <row r="20630" spans="1:2" x14ac:dyDescent="0.25">
      <c r="A20630" t="s">
        <v>26555</v>
      </c>
      <c r="B20630" t="str">
        <f t="shared" si="1320"/>
        <v>Adventure</v>
      </c>
    </row>
    <row r="20631" spans="1:2" x14ac:dyDescent="0.25">
      <c r="A20631" t="s">
        <v>26559</v>
      </c>
      <c r="B20631" t="str">
        <f t="shared" si="1320"/>
        <v>Romance</v>
      </c>
    </row>
    <row r="20633" spans="1:2" x14ac:dyDescent="0.25">
      <c r="A20633" t="s">
        <v>26566</v>
      </c>
      <c r="B20633" t="str">
        <f t="shared" ref="B20633:B20634" si="1321">TRIM(A20633)</f>
        <v>Music</v>
      </c>
    </row>
    <row r="20634" spans="1:2" x14ac:dyDescent="0.25">
      <c r="A20634" t="s">
        <v>26557</v>
      </c>
      <c r="B20634" t="str">
        <f t="shared" si="1321"/>
        <v>Thriller</v>
      </c>
    </row>
    <row r="20636" spans="1:2" x14ac:dyDescent="0.25">
      <c r="A20636" t="s">
        <v>26558</v>
      </c>
      <c r="B20636" t="str">
        <f t="shared" ref="B20636:B20638" si="1322">TRIM(A20636)</f>
        <v>Crime</v>
      </c>
    </row>
    <row r="20637" spans="1:2" x14ac:dyDescent="0.25">
      <c r="A20637" t="s">
        <v>26549</v>
      </c>
      <c r="B20637" t="str">
        <f t="shared" si="1322"/>
        <v>Comedy</v>
      </c>
    </row>
    <row r="20638" spans="1:2" x14ac:dyDescent="0.25">
      <c r="A20638" t="s">
        <v>26556</v>
      </c>
      <c r="B20638" t="str">
        <f t="shared" si="1322"/>
        <v>Fantasy</v>
      </c>
    </row>
    <row r="20640" spans="1:2" x14ac:dyDescent="0.25">
      <c r="A20640" t="s">
        <v>26559</v>
      </c>
      <c r="B20640" t="str">
        <f>TRIM(A20640)</f>
        <v>Romance</v>
      </c>
    </row>
    <row r="20642" spans="1:2" x14ac:dyDescent="0.25">
      <c r="A20642" t="s">
        <v>26550</v>
      </c>
      <c r="B20642" t="str">
        <f t="shared" ref="B20642:B20643" si="1323">TRIM(A20642)</f>
        <v>Drama</v>
      </c>
    </row>
    <row r="20643" spans="1:2" x14ac:dyDescent="0.25">
      <c r="A20643" t="s">
        <v>26553</v>
      </c>
      <c r="B20643" t="str">
        <f t="shared" si="1323"/>
        <v>Mystery</v>
      </c>
    </row>
    <row r="20645" spans="1:2" x14ac:dyDescent="0.25">
      <c r="A20645" t="s">
        <v>26550</v>
      </c>
      <c r="B20645" t="str">
        <f t="shared" ref="B20645:B20648" si="1324">TRIM(A20645)</f>
        <v>Drama</v>
      </c>
    </row>
    <row r="20646" spans="1:2" x14ac:dyDescent="0.25">
      <c r="A20646" t="s">
        <v>26559</v>
      </c>
      <c r="B20646" t="str">
        <f t="shared" si="1324"/>
        <v>Romance</v>
      </c>
    </row>
    <row r="20647" spans="1:2" x14ac:dyDescent="0.25">
      <c r="A20647" t="s">
        <v>26557</v>
      </c>
      <c r="B20647" t="str">
        <f t="shared" si="1324"/>
        <v>Thriller</v>
      </c>
    </row>
    <row r="20648" spans="1:2" x14ac:dyDescent="0.25">
      <c r="A20648" t="s">
        <v>26552</v>
      </c>
      <c r="B20648" t="str">
        <f t="shared" si="1324"/>
        <v>Horror</v>
      </c>
    </row>
    <row r="20650" spans="1:2" x14ac:dyDescent="0.25">
      <c r="A20650" t="s">
        <v>26549</v>
      </c>
      <c r="B20650" t="str">
        <f>TRIM(A20650)</f>
        <v>Comedy</v>
      </c>
    </row>
    <row r="20654" spans="1:2" x14ac:dyDescent="0.25">
      <c r="A20654" t="s">
        <v>26554</v>
      </c>
      <c r="B20654" t="str">
        <f>TRIM(A20654)</f>
        <v>Action</v>
      </c>
    </row>
    <row r="20656" spans="1:2" x14ac:dyDescent="0.25">
      <c r="A20656" t="s">
        <v>26558</v>
      </c>
      <c r="B20656" t="str">
        <f>TRIM(A20656)</f>
        <v>Crime</v>
      </c>
    </row>
    <row r="20658" spans="1:2" x14ac:dyDescent="0.25">
      <c r="A20658" t="s">
        <v>26556</v>
      </c>
      <c r="B20658" t="str">
        <f t="shared" ref="B20658:B20659" si="1325">TRIM(A20658)</f>
        <v>Fantasy</v>
      </c>
    </row>
    <row r="20659" spans="1:2" x14ac:dyDescent="0.25">
      <c r="A20659" t="s">
        <v>26566</v>
      </c>
      <c r="B20659" t="str">
        <f t="shared" si="1325"/>
        <v>Music</v>
      </c>
    </row>
    <row r="20661" spans="1:2" x14ac:dyDescent="0.25">
      <c r="A20661" t="s">
        <v>26550</v>
      </c>
      <c r="B20661" t="str">
        <f t="shared" ref="B20661:B20662" si="1326">TRIM(A20661)</f>
        <v>Drama</v>
      </c>
    </row>
    <row r="20662" spans="1:2" x14ac:dyDescent="0.25">
      <c r="A20662" t="s">
        <v>26550</v>
      </c>
      <c r="B20662" t="str">
        <f t="shared" si="1326"/>
        <v>Drama</v>
      </c>
    </row>
    <row r="20664" spans="1:2" x14ac:dyDescent="0.25">
      <c r="A20664" t="s">
        <v>26556</v>
      </c>
      <c r="B20664" t="str">
        <f t="shared" ref="B20664:B20669" si="1327">TRIM(A20664)</f>
        <v>Fantasy</v>
      </c>
    </row>
    <row r="20665" spans="1:2" x14ac:dyDescent="0.25">
      <c r="A20665" t="s">
        <v>26550</v>
      </c>
      <c r="B20665" t="str">
        <f t="shared" si="1327"/>
        <v>Drama</v>
      </c>
    </row>
    <row r="20666" spans="1:2" x14ac:dyDescent="0.25">
      <c r="A20666" t="s">
        <v>26550</v>
      </c>
      <c r="B20666" t="str">
        <f t="shared" si="1327"/>
        <v>Drama</v>
      </c>
    </row>
    <row r="20667" spans="1:2" x14ac:dyDescent="0.25">
      <c r="A20667" t="s">
        <v>26553</v>
      </c>
      <c r="B20667" t="str">
        <f t="shared" si="1327"/>
        <v>Mystery</v>
      </c>
    </row>
    <row r="20668" spans="1:2" x14ac:dyDescent="0.25">
      <c r="A20668" t="s">
        <v>26552</v>
      </c>
      <c r="B20668" t="str">
        <f t="shared" si="1327"/>
        <v>Horror</v>
      </c>
    </row>
    <row r="20669" spans="1:2" x14ac:dyDescent="0.25">
      <c r="A20669" t="s">
        <v>26550</v>
      </c>
      <c r="B20669" t="str">
        <f t="shared" si="1327"/>
        <v>Drama</v>
      </c>
    </row>
    <row r="20672" spans="1:2" x14ac:dyDescent="0.25">
      <c r="A20672" t="s">
        <v>26552</v>
      </c>
      <c r="B20672" t="str">
        <f t="shared" ref="B20672:B20673" si="1328">TRIM(A20672)</f>
        <v>Horror</v>
      </c>
    </row>
    <row r="20673" spans="1:2" x14ac:dyDescent="0.25">
      <c r="A20673" t="s">
        <v>26557</v>
      </c>
      <c r="B20673" t="str">
        <f t="shared" si="1328"/>
        <v>Thriller</v>
      </c>
    </row>
    <row r="20677" spans="1:2" x14ac:dyDescent="0.25">
      <c r="A20677" t="s">
        <v>26553</v>
      </c>
      <c r="B20677" t="str">
        <f t="shared" ref="B20677:B20679" si="1329">TRIM(A20677)</f>
        <v>Mystery</v>
      </c>
    </row>
    <row r="20678" spans="1:2" x14ac:dyDescent="0.25">
      <c r="A20678" t="s">
        <v>26557</v>
      </c>
      <c r="B20678" t="str">
        <f t="shared" si="1329"/>
        <v>Thriller</v>
      </c>
    </row>
    <row r="20679" spans="1:2" x14ac:dyDescent="0.25">
      <c r="A20679" t="s">
        <v>26559</v>
      </c>
      <c r="B20679" t="str">
        <f t="shared" si="1329"/>
        <v>Romance</v>
      </c>
    </row>
    <row r="20681" spans="1:2" x14ac:dyDescent="0.25">
      <c r="A20681" t="s">
        <v>26550</v>
      </c>
      <c r="B20681" t="str">
        <f>TRIM(A20681)</f>
        <v>Drama</v>
      </c>
    </row>
    <row r="20683" spans="1:2" x14ac:dyDescent="0.25">
      <c r="A20683" t="s">
        <v>26553</v>
      </c>
      <c r="B20683" t="str">
        <f t="shared" ref="B20683:B20685" si="1330">TRIM(A20683)</f>
        <v>Mystery</v>
      </c>
    </row>
    <row r="20684" spans="1:2" x14ac:dyDescent="0.25">
      <c r="A20684" t="s">
        <v>26556</v>
      </c>
      <c r="B20684" t="str">
        <f t="shared" si="1330"/>
        <v>Fantasy</v>
      </c>
    </row>
    <row r="20685" spans="1:2" x14ac:dyDescent="0.25">
      <c r="A20685" t="s">
        <v>26553</v>
      </c>
      <c r="B20685" t="str">
        <f t="shared" si="1330"/>
        <v>Mystery</v>
      </c>
    </row>
    <row r="20687" spans="1:2" x14ac:dyDescent="0.25">
      <c r="A20687" t="s">
        <v>26553</v>
      </c>
      <c r="B20687" t="str">
        <f>TRIM(A20687)</f>
        <v>Mystery</v>
      </c>
    </row>
    <row r="20689" spans="1:2" x14ac:dyDescent="0.25">
      <c r="A20689" t="s">
        <v>26550</v>
      </c>
      <c r="B20689" t="str">
        <f>TRIM(A20689)</f>
        <v>Drama</v>
      </c>
    </row>
    <row r="20694" spans="1:2" x14ac:dyDescent="0.25">
      <c r="A20694" t="s">
        <v>26561</v>
      </c>
      <c r="B20694" t="str">
        <f>TRIM(A20694)</f>
        <v>Sci-Fi</v>
      </c>
    </row>
    <row r="20696" spans="1:2" x14ac:dyDescent="0.25">
      <c r="A20696" t="s">
        <v>26550</v>
      </c>
      <c r="B20696" t="str">
        <f t="shared" ref="B20696:B20700" si="1331">TRIM(A20696)</f>
        <v>Drama</v>
      </c>
    </row>
    <row r="20697" spans="1:2" x14ac:dyDescent="0.25">
      <c r="A20697" t="s">
        <v>26550</v>
      </c>
      <c r="B20697" t="str">
        <f t="shared" si="1331"/>
        <v>Drama</v>
      </c>
    </row>
    <row r="20698" spans="1:2" x14ac:dyDescent="0.25">
      <c r="A20698" t="s">
        <v>26555</v>
      </c>
      <c r="B20698" t="str">
        <f t="shared" si="1331"/>
        <v>Adventure</v>
      </c>
    </row>
    <row r="20699" spans="1:2" x14ac:dyDescent="0.25">
      <c r="A20699" t="s">
        <v>26550</v>
      </c>
      <c r="B20699" t="str">
        <f t="shared" si="1331"/>
        <v>Drama</v>
      </c>
    </row>
    <row r="20700" spans="1:2" x14ac:dyDescent="0.25">
      <c r="A20700" t="s">
        <v>26553</v>
      </c>
      <c r="B20700" t="str">
        <f t="shared" si="1331"/>
        <v>Mystery</v>
      </c>
    </row>
    <row r="20703" spans="1:2" x14ac:dyDescent="0.25">
      <c r="A20703" t="s">
        <v>26550</v>
      </c>
      <c r="B20703" t="str">
        <f>TRIM(A20703)</f>
        <v>Drama</v>
      </c>
    </row>
    <row r="20705" spans="1:2" x14ac:dyDescent="0.25">
      <c r="A20705" t="s">
        <v>26550</v>
      </c>
      <c r="B20705" t="str">
        <f t="shared" ref="B20705:B20706" si="1332">TRIM(A20705)</f>
        <v>Drama</v>
      </c>
    </row>
    <row r="20706" spans="1:2" x14ac:dyDescent="0.25">
      <c r="A20706" t="s">
        <v>26557</v>
      </c>
      <c r="B20706" t="str">
        <f t="shared" si="1332"/>
        <v>Thriller</v>
      </c>
    </row>
    <row r="20708" spans="1:2" x14ac:dyDescent="0.25">
      <c r="A20708" t="s">
        <v>26565</v>
      </c>
      <c r="B20708" t="str">
        <f>TRIM(A20708)</f>
        <v>War</v>
      </c>
    </row>
    <row r="20711" spans="1:2" x14ac:dyDescent="0.25">
      <c r="A20711" t="s">
        <v>26551</v>
      </c>
      <c r="B20711" t="str">
        <f t="shared" ref="B20711:B20715" si="1333">TRIM(A20711)</f>
        <v>History</v>
      </c>
    </row>
    <row r="20712" spans="1:2" x14ac:dyDescent="0.25">
      <c r="A20712" t="s">
        <v>26563</v>
      </c>
      <c r="B20712" t="str">
        <f t="shared" si="1333"/>
        <v>Family</v>
      </c>
    </row>
    <row r="20713" spans="1:2" x14ac:dyDescent="0.25">
      <c r="A20713" t="s">
        <v>26551</v>
      </c>
      <c r="B20713" t="str">
        <f t="shared" si="1333"/>
        <v>History</v>
      </c>
    </row>
    <row r="20714" spans="1:2" x14ac:dyDescent="0.25">
      <c r="A20714" t="s">
        <v>26550</v>
      </c>
      <c r="B20714" t="str">
        <f t="shared" si="1333"/>
        <v>Drama</v>
      </c>
    </row>
    <row r="20715" spans="1:2" x14ac:dyDescent="0.25">
      <c r="A20715" t="s">
        <v>26553</v>
      </c>
      <c r="B20715" t="str">
        <f t="shared" si="1333"/>
        <v>Mystery</v>
      </c>
    </row>
    <row r="20718" spans="1:2" x14ac:dyDescent="0.25">
      <c r="A20718" t="s">
        <v>26559</v>
      </c>
      <c r="B20718" t="str">
        <f t="shared" ref="B20718:B20719" si="1334">TRIM(A20718)</f>
        <v>Romance</v>
      </c>
    </row>
    <row r="20719" spans="1:2" x14ac:dyDescent="0.25">
      <c r="A20719" t="s">
        <v>26561</v>
      </c>
      <c r="B20719" t="str">
        <f t="shared" si="1334"/>
        <v>Sci-Fi</v>
      </c>
    </row>
    <row r="20721" spans="1:2" x14ac:dyDescent="0.25">
      <c r="A20721" t="s">
        <v>26552</v>
      </c>
      <c r="B20721" t="str">
        <f t="shared" ref="B20721:B20724" si="1335">TRIM(A20721)</f>
        <v>Horror</v>
      </c>
    </row>
    <row r="20722" spans="1:2" x14ac:dyDescent="0.25">
      <c r="A20722" t="s">
        <v>26557</v>
      </c>
      <c r="B20722" t="str">
        <f t="shared" si="1335"/>
        <v>Thriller</v>
      </c>
    </row>
    <row r="20723" spans="1:2" x14ac:dyDescent="0.25">
      <c r="A20723" t="s">
        <v>26556</v>
      </c>
      <c r="B20723" t="str">
        <f t="shared" si="1335"/>
        <v>Fantasy</v>
      </c>
    </row>
    <row r="20724" spans="1:2" x14ac:dyDescent="0.25">
      <c r="A20724" t="s">
        <v>26566</v>
      </c>
      <c r="B20724" t="str">
        <f t="shared" si="1335"/>
        <v>Music</v>
      </c>
    </row>
    <row r="20726" spans="1:2" x14ac:dyDescent="0.25">
      <c r="A20726" t="s">
        <v>26556</v>
      </c>
      <c r="B20726" t="str">
        <f>TRIM(A20726)</f>
        <v>Fantasy</v>
      </c>
    </row>
    <row r="20729" spans="1:2" x14ac:dyDescent="0.25">
      <c r="A20729" t="s">
        <v>26557</v>
      </c>
      <c r="B20729" t="str">
        <f>TRIM(A20729)</f>
        <v>Thriller</v>
      </c>
    </row>
    <row r="20731" spans="1:2" x14ac:dyDescent="0.25">
      <c r="A20731" t="s">
        <v>26569</v>
      </c>
      <c r="B20731" t="str">
        <f t="shared" ref="B20731:B20735" si="1336">TRIM(A20731)</f>
        <v>Reality-TV</v>
      </c>
    </row>
    <row r="20732" spans="1:2" x14ac:dyDescent="0.25">
      <c r="A20732" t="s">
        <v>26553</v>
      </c>
      <c r="B20732" t="str">
        <f t="shared" si="1336"/>
        <v>Mystery</v>
      </c>
    </row>
    <row r="20733" spans="1:2" x14ac:dyDescent="0.25">
      <c r="A20733" t="s">
        <v>26553</v>
      </c>
      <c r="B20733" t="str">
        <f t="shared" si="1336"/>
        <v>Mystery</v>
      </c>
    </row>
    <row r="20734" spans="1:2" x14ac:dyDescent="0.25">
      <c r="A20734" t="s">
        <v>26555</v>
      </c>
      <c r="B20734" t="str">
        <f t="shared" si="1336"/>
        <v>Adventure</v>
      </c>
    </row>
    <row r="20735" spans="1:2" x14ac:dyDescent="0.25">
      <c r="A20735" t="s">
        <v>26557</v>
      </c>
      <c r="B20735" t="str">
        <f t="shared" si="1336"/>
        <v>Thriller</v>
      </c>
    </row>
    <row r="20737" spans="1:2" x14ac:dyDescent="0.25">
      <c r="A20737" t="s">
        <v>26559</v>
      </c>
      <c r="B20737" t="str">
        <f>TRIM(A20737)</f>
        <v>Romance</v>
      </c>
    </row>
    <row r="20740" spans="1:2" x14ac:dyDescent="0.25">
      <c r="A20740" t="s">
        <v>26550</v>
      </c>
      <c r="B20740" t="str">
        <f>TRIM(A20740)</f>
        <v>Drama</v>
      </c>
    </row>
    <row r="20742" spans="1:2" x14ac:dyDescent="0.25">
      <c r="A20742" t="s">
        <v>26559</v>
      </c>
      <c r="B20742" t="str">
        <f t="shared" ref="B20742:B20745" si="1337">TRIM(A20742)</f>
        <v>Romance</v>
      </c>
    </row>
    <row r="20743" spans="1:2" x14ac:dyDescent="0.25">
      <c r="A20743" t="s">
        <v>26550</v>
      </c>
      <c r="B20743" t="str">
        <f t="shared" si="1337"/>
        <v>Drama</v>
      </c>
    </row>
    <row r="20744" spans="1:2" x14ac:dyDescent="0.25">
      <c r="A20744" t="s">
        <v>26557</v>
      </c>
      <c r="B20744" t="str">
        <f t="shared" si="1337"/>
        <v>Thriller</v>
      </c>
    </row>
    <row r="20745" spans="1:2" x14ac:dyDescent="0.25">
      <c r="A20745" t="s">
        <v>26549</v>
      </c>
      <c r="B20745" t="str">
        <f t="shared" si="1337"/>
        <v>Comedy</v>
      </c>
    </row>
    <row r="20747" spans="1:2" x14ac:dyDescent="0.25">
      <c r="A20747" t="s">
        <v>26552</v>
      </c>
      <c r="B20747" t="str">
        <f t="shared" ref="B20747:B20760" si="1338">TRIM(A20747)</f>
        <v>Horror</v>
      </c>
    </row>
    <row r="20748" spans="1:2" x14ac:dyDescent="0.25">
      <c r="A20748" t="s">
        <v>26558</v>
      </c>
      <c r="B20748" t="str">
        <f t="shared" si="1338"/>
        <v>Crime</v>
      </c>
    </row>
    <row r="20749" spans="1:2" x14ac:dyDescent="0.25">
      <c r="A20749" t="s">
        <v>26561</v>
      </c>
      <c r="B20749" t="str">
        <f t="shared" si="1338"/>
        <v>Sci-Fi</v>
      </c>
    </row>
    <row r="20750" spans="1:2" x14ac:dyDescent="0.25">
      <c r="A20750" t="s">
        <v>26555</v>
      </c>
      <c r="B20750" t="str">
        <f t="shared" si="1338"/>
        <v>Adventure</v>
      </c>
    </row>
    <row r="20751" spans="1:2" x14ac:dyDescent="0.25">
      <c r="A20751" t="s">
        <v>26549</v>
      </c>
      <c r="B20751" t="str">
        <f t="shared" si="1338"/>
        <v>Comedy</v>
      </c>
    </row>
    <row r="20752" spans="1:2" x14ac:dyDescent="0.25">
      <c r="A20752" t="s">
        <v>26550</v>
      </c>
      <c r="B20752" t="str">
        <f t="shared" si="1338"/>
        <v>Drama</v>
      </c>
    </row>
    <row r="20753" spans="1:2" x14ac:dyDescent="0.25">
      <c r="A20753" t="s">
        <v>26559</v>
      </c>
      <c r="B20753" t="str">
        <f t="shared" si="1338"/>
        <v>Romance</v>
      </c>
    </row>
    <row r="20754" spans="1:2" x14ac:dyDescent="0.25">
      <c r="A20754" t="s">
        <v>26558</v>
      </c>
      <c r="B20754" t="str">
        <f t="shared" si="1338"/>
        <v>Crime</v>
      </c>
    </row>
    <row r="20755" spans="1:2" x14ac:dyDescent="0.25">
      <c r="A20755" t="s">
        <v>26557</v>
      </c>
      <c r="B20755" t="str">
        <f t="shared" si="1338"/>
        <v>Thriller</v>
      </c>
    </row>
    <row r="20756" spans="1:2" x14ac:dyDescent="0.25">
      <c r="A20756" t="s">
        <v>26549</v>
      </c>
      <c r="B20756" t="str">
        <f t="shared" si="1338"/>
        <v>Comedy</v>
      </c>
    </row>
    <row r="20757" spans="1:2" x14ac:dyDescent="0.25">
      <c r="A20757" t="s">
        <v>26551</v>
      </c>
      <c r="B20757" t="str">
        <f t="shared" si="1338"/>
        <v>History</v>
      </c>
    </row>
    <row r="20758" spans="1:2" x14ac:dyDescent="0.25">
      <c r="A20758" t="s">
        <v>26553</v>
      </c>
      <c r="B20758" t="str">
        <f t="shared" si="1338"/>
        <v>Mystery</v>
      </c>
    </row>
    <row r="20759" spans="1:2" x14ac:dyDescent="0.25">
      <c r="A20759" t="s">
        <v>26550</v>
      </c>
      <c r="B20759" t="str">
        <f t="shared" si="1338"/>
        <v>Drama</v>
      </c>
    </row>
    <row r="20760" spans="1:2" x14ac:dyDescent="0.25">
      <c r="A20760" t="s">
        <v>26555</v>
      </c>
      <c r="B20760" t="str">
        <f t="shared" si="1338"/>
        <v>Adventure</v>
      </c>
    </row>
    <row r="20763" spans="1:2" x14ac:dyDescent="0.25">
      <c r="A20763" t="s">
        <v>26557</v>
      </c>
      <c r="B20763" t="str">
        <f>TRIM(A20763)</f>
        <v>Thriller</v>
      </c>
    </row>
    <row r="20766" spans="1:2" x14ac:dyDescent="0.25">
      <c r="A20766" t="s">
        <v>26555</v>
      </c>
      <c r="B20766" t="str">
        <f t="shared" ref="B20766:B20767" si="1339">TRIM(A20766)</f>
        <v>Adventure</v>
      </c>
    </row>
    <row r="20767" spans="1:2" x14ac:dyDescent="0.25">
      <c r="A20767" t="s">
        <v>26550</v>
      </c>
      <c r="B20767" t="str">
        <f t="shared" si="1339"/>
        <v>Drama</v>
      </c>
    </row>
    <row r="20770" spans="1:2" x14ac:dyDescent="0.25">
      <c r="A20770" t="s">
        <v>26555</v>
      </c>
      <c r="B20770" t="str">
        <f t="shared" ref="B20770:B20771" si="1340">TRIM(A20770)</f>
        <v>Adventure</v>
      </c>
    </row>
    <row r="20771" spans="1:2" x14ac:dyDescent="0.25">
      <c r="A20771" t="s">
        <v>26569</v>
      </c>
      <c r="B20771" t="str">
        <f t="shared" si="1340"/>
        <v>Reality-TV</v>
      </c>
    </row>
    <row r="20773" spans="1:2" x14ac:dyDescent="0.25">
      <c r="A20773" t="s">
        <v>26555</v>
      </c>
      <c r="B20773" t="str">
        <f>TRIM(A20773)</f>
        <v>Adventure</v>
      </c>
    </row>
    <row r="20775" spans="1:2" x14ac:dyDescent="0.25">
      <c r="A20775" t="s">
        <v>26557</v>
      </c>
      <c r="B20775" t="str">
        <f t="shared" ref="B20775:B20776" si="1341">TRIM(A20775)</f>
        <v>Thriller</v>
      </c>
    </row>
    <row r="20776" spans="1:2" x14ac:dyDescent="0.25">
      <c r="A20776" t="s">
        <v>26556</v>
      </c>
      <c r="B20776" t="str">
        <f t="shared" si="1341"/>
        <v>Fantasy</v>
      </c>
    </row>
    <row r="20778" spans="1:2" x14ac:dyDescent="0.25">
      <c r="A20778" t="s">
        <v>26561</v>
      </c>
      <c r="B20778" t="str">
        <f t="shared" ref="B20778:B20779" si="1342">TRIM(A20778)</f>
        <v>Sci-Fi</v>
      </c>
    </row>
    <row r="20779" spans="1:2" x14ac:dyDescent="0.25">
      <c r="A20779" t="s">
        <v>26557</v>
      </c>
      <c r="B20779" t="str">
        <f t="shared" si="1342"/>
        <v>Thriller</v>
      </c>
    </row>
    <row r="20781" spans="1:2" x14ac:dyDescent="0.25">
      <c r="A20781" t="s">
        <v>26555</v>
      </c>
      <c r="B20781" t="str">
        <f t="shared" ref="B20781:B20782" si="1343">TRIM(A20781)</f>
        <v>Adventure</v>
      </c>
    </row>
    <row r="20782" spans="1:2" x14ac:dyDescent="0.25">
      <c r="A20782" t="s">
        <v>26553</v>
      </c>
      <c r="B20782" t="str">
        <f t="shared" si="1343"/>
        <v>Mystery</v>
      </c>
    </row>
    <row r="20784" spans="1:2" x14ac:dyDescent="0.25">
      <c r="A20784" t="s">
        <v>26550</v>
      </c>
      <c r="B20784" t="str">
        <f t="shared" ref="B20784:B20786" si="1344">TRIM(A20784)</f>
        <v>Drama</v>
      </c>
    </row>
    <row r="20785" spans="1:2" x14ac:dyDescent="0.25">
      <c r="A20785" t="s">
        <v>26556</v>
      </c>
      <c r="B20785" t="str">
        <f t="shared" si="1344"/>
        <v>Fantasy</v>
      </c>
    </row>
    <row r="20786" spans="1:2" x14ac:dyDescent="0.25">
      <c r="A20786" t="s">
        <v>26565</v>
      </c>
      <c r="B20786" t="str">
        <f t="shared" si="1344"/>
        <v>War</v>
      </c>
    </row>
    <row r="20788" spans="1:2" x14ac:dyDescent="0.25">
      <c r="A20788" t="s">
        <v>26553</v>
      </c>
      <c r="B20788" t="str">
        <f>TRIM(A20788)</f>
        <v>Mystery</v>
      </c>
    </row>
    <row r="20790" spans="1:2" x14ac:dyDescent="0.25">
      <c r="A20790" t="s">
        <v>26549</v>
      </c>
      <c r="B20790" t="str">
        <f>TRIM(A20790)</f>
        <v>Comedy</v>
      </c>
    </row>
    <row r="20794" spans="1:2" x14ac:dyDescent="0.25">
      <c r="A20794" t="s">
        <v>26561</v>
      </c>
      <c r="B20794" t="str">
        <f t="shared" ref="B20794:B20799" si="1345">TRIM(A20794)</f>
        <v>Sci-Fi</v>
      </c>
    </row>
    <row r="20795" spans="1:2" x14ac:dyDescent="0.25">
      <c r="A20795" t="s">
        <v>26561</v>
      </c>
      <c r="B20795" t="str">
        <f t="shared" si="1345"/>
        <v>Sci-Fi</v>
      </c>
    </row>
    <row r="20796" spans="1:2" x14ac:dyDescent="0.25">
      <c r="A20796" t="s">
        <v>26559</v>
      </c>
      <c r="B20796" t="str">
        <f t="shared" si="1345"/>
        <v>Romance</v>
      </c>
    </row>
    <row r="20797" spans="1:2" x14ac:dyDescent="0.25">
      <c r="A20797" t="s">
        <v>26553</v>
      </c>
      <c r="B20797" t="str">
        <f t="shared" si="1345"/>
        <v>Mystery</v>
      </c>
    </row>
    <row r="20798" spans="1:2" x14ac:dyDescent="0.25">
      <c r="A20798" t="s">
        <v>26556</v>
      </c>
      <c r="B20798" t="str">
        <f t="shared" si="1345"/>
        <v>Fantasy</v>
      </c>
    </row>
    <row r="20799" spans="1:2" x14ac:dyDescent="0.25">
      <c r="A20799" t="s">
        <v>26552</v>
      </c>
      <c r="B20799" t="str">
        <f t="shared" si="1345"/>
        <v>Horror</v>
      </c>
    </row>
    <row r="20801" spans="1:2" x14ac:dyDescent="0.25">
      <c r="A20801" t="s">
        <v>26550</v>
      </c>
      <c r="B20801" t="str">
        <f t="shared" ref="B20801:B20803" si="1346">TRIM(A20801)</f>
        <v>Drama</v>
      </c>
    </row>
    <row r="20802" spans="1:2" x14ac:dyDescent="0.25">
      <c r="A20802" t="s">
        <v>26550</v>
      </c>
      <c r="B20802" t="str">
        <f t="shared" si="1346"/>
        <v>Drama</v>
      </c>
    </row>
    <row r="20803" spans="1:2" x14ac:dyDescent="0.25">
      <c r="A20803" t="s">
        <v>26566</v>
      </c>
      <c r="B20803" t="str">
        <f t="shared" si="1346"/>
        <v>Music</v>
      </c>
    </row>
    <row r="20805" spans="1:2" x14ac:dyDescent="0.25">
      <c r="A20805" t="s">
        <v>26549</v>
      </c>
      <c r="B20805" t="str">
        <f>TRIM(A20805)</f>
        <v>Comedy</v>
      </c>
    </row>
    <row r="20807" spans="1:2" x14ac:dyDescent="0.25">
      <c r="A20807" t="s">
        <v>26550</v>
      </c>
      <c r="B20807" t="str">
        <f t="shared" ref="B20807:B20810" si="1347">TRIM(A20807)</f>
        <v>Drama</v>
      </c>
    </row>
    <row r="20808" spans="1:2" x14ac:dyDescent="0.25">
      <c r="A20808" t="s">
        <v>26553</v>
      </c>
      <c r="B20808" t="str">
        <f t="shared" si="1347"/>
        <v>Mystery</v>
      </c>
    </row>
    <row r="20809" spans="1:2" x14ac:dyDescent="0.25">
      <c r="A20809" t="s">
        <v>26550</v>
      </c>
      <c r="B20809" t="str">
        <f t="shared" si="1347"/>
        <v>Drama</v>
      </c>
    </row>
    <row r="20810" spans="1:2" x14ac:dyDescent="0.25">
      <c r="A20810" t="s">
        <v>26561</v>
      </c>
      <c r="B20810" t="str">
        <f t="shared" si="1347"/>
        <v>Sci-Fi</v>
      </c>
    </row>
    <row r="20812" spans="1:2" x14ac:dyDescent="0.25">
      <c r="A20812" t="s">
        <v>26557</v>
      </c>
      <c r="B20812" t="str">
        <f t="shared" ref="B20812:B20816" si="1348">TRIM(A20812)</f>
        <v>Thriller</v>
      </c>
    </row>
    <row r="20813" spans="1:2" x14ac:dyDescent="0.25">
      <c r="A20813" t="s">
        <v>26556</v>
      </c>
      <c r="B20813" t="str">
        <f t="shared" si="1348"/>
        <v>Fantasy</v>
      </c>
    </row>
    <row r="20814" spans="1:2" x14ac:dyDescent="0.25">
      <c r="A20814" t="s">
        <v>26561</v>
      </c>
      <c r="B20814" t="str">
        <f t="shared" si="1348"/>
        <v>Sci-Fi</v>
      </c>
    </row>
    <row r="20815" spans="1:2" x14ac:dyDescent="0.25">
      <c r="A20815" t="s">
        <v>26557</v>
      </c>
      <c r="B20815" t="str">
        <f t="shared" si="1348"/>
        <v>Thriller</v>
      </c>
    </row>
    <row r="20816" spans="1:2" x14ac:dyDescent="0.25">
      <c r="A20816" t="s">
        <v>26550</v>
      </c>
      <c r="B20816" t="str">
        <f t="shared" si="1348"/>
        <v>Drama</v>
      </c>
    </row>
    <row r="20819" spans="1:2" x14ac:dyDescent="0.25">
      <c r="A20819" t="s">
        <v>26550</v>
      </c>
      <c r="B20819" t="str">
        <f>TRIM(A20819)</f>
        <v>Drama</v>
      </c>
    </row>
    <row r="20821" spans="1:2" x14ac:dyDescent="0.25">
      <c r="A20821" t="s">
        <v>26551</v>
      </c>
      <c r="B20821" t="str">
        <f t="shared" ref="B20821:B20827" si="1349">TRIM(A20821)</f>
        <v>History</v>
      </c>
    </row>
    <row r="20822" spans="1:2" x14ac:dyDescent="0.25">
      <c r="A20822" t="s">
        <v>26556</v>
      </c>
      <c r="B20822" t="str">
        <f t="shared" si="1349"/>
        <v>Fantasy</v>
      </c>
    </row>
    <row r="20823" spans="1:2" x14ac:dyDescent="0.25">
      <c r="A20823" t="s">
        <v>26552</v>
      </c>
      <c r="B20823" t="str">
        <f t="shared" si="1349"/>
        <v>Horror</v>
      </c>
    </row>
    <row r="20824" spans="1:2" x14ac:dyDescent="0.25">
      <c r="A20824" t="s">
        <v>26561</v>
      </c>
      <c r="B20824" t="str">
        <f t="shared" si="1349"/>
        <v>Sci-Fi</v>
      </c>
    </row>
    <row r="20825" spans="1:2" x14ac:dyDescent="0.25">
      <c r="A20825" t="s">
        <v>26558</v>
      </c>
      <c r="B20825" t="str">
        <f t="shared" si="1349"/>
        <v>Crime</v>
      </c>
    </row>
    <row r="20826" spans="1:2" x14ac:dyDescent="0.25">
      <c r="A20826" t="s">
        <v>26553</v>
      </c>
      <c r="B20826" t="str">
        <f t="shared" si="1349"/>
        <v>Mystery</v>
      </c>
    </row>
    <row r="20827" spans="1:2" x14ac:dyDescent="0.25">
      <c r="A20827" t="s">
        <v>26558</v>
      </c>
      <c r="B20827" t="str">
        <f t="shared" si="1349"/>
        <v>Crime</v>
      </c>
    </row>
    <row r="20829" spans="1:2" x14ac:dyDescent="0.25">
      <c r="A20829" t="s">
        <v>26555</v>
      </c>
      <c r="B20829" t="str">
        <f t="shared" ref="B20829:B20832" si="1350">TRIM(A20829)</f>
        <v>Adventure</v>
      </c>
    </row>
    <row r="20830" spans="1:2" x14ac:dyDescent="0.25">
      <c r="A20830" t="s">
        <v>26549</v>
      </c>
      <c r="B20830" t="str">
        <f t="shared" si="1350"/>
        <v>Comedy</v>
      </c>
    </row>
    <row r="20831" spans="1:2" x14ac:dyDescent="0.25">
      <c r="A20831" t="s">
        <v>26557</v>
      </c>
      <c r="B20831" t="str">
        <f t="shared" si="1350"/>
        <v>Thriller</v>
      </c>
    </row>
    <row r="20832" spans="1:2" x14ac:dyDescent="0.25">
      <c r="A20832" t="s">
        <v>26549</v>
      </c>
      <c r="B20832" t="str">
        <f t="shared" si="1350"/>
        <v>Comedy</v>
      </c>
    </row>
    <row r="20837" spans="1:2" x14ac:dyDescent="0.25">
      <c r="A20837" t="s">
        <v>26549</v>
      </c>
      <c r="B20837" t="str">
        <f>TRIM(A20837)</f>
        <v>Comedy</v>
      </c>
    </row>
    <row r="20839" spans="1:2" x14ac:dyDescent="0.25">
      <c r="A20839" t="s">
        <v>26550</v>
      </c>
      <c r="B20839" t="str">
        <f t="shared" ref="B20839:B20841" si="1351">TRIM(A20839)</f>
        <v>Drama</v>
      </c>
    </row>
    <row r="20840" spans="1:2" x14ac:dyDescent="0.25">
      <c r="A20840" t="s">
        <v>26563</v>
      </c>
      <c r="B20840" t="str">
        <f t="shared" si="1351"/>
        <v>Family</v>
      </c>
    </row>
    <row r="20841" spans="1:2" x14ac:dyDescent="0.25">
      <c r="A20841" t="s">
        <v>26549</v>
      </c>
      <c r="B20841" t="str">
        <f t="shared" si="1351"/>
        <v>Comedy</v>
      </c>
    </row>
    <row r="20843" spans="1:2" x14ac:dyDescent="0.25">
      <c r="A20843" t="s">
        <v>26555</v>
      </c>
      <c r="B20843" t="str">
        <f t="shared" ref="B20843:B20845" si="1352">TRIM(A20843)</f>
        <v>Adventure</v>
      </c>
    </row>
    <row r="20844" spans="1:2" x14ac:dyDescent="0.25">
      <c r="A20844" t="s">
        <v>26555</v>
      </c>
      <c r="B20844" t="str">
        <f t="shared" si="1352"/>
        <v>Adventure</v>
      </c>
    </row>
    <row r="20845" spans="1:2" x14ac:dyDescent="0.25">
      <c r="A20845" t="s">
        <v>26565</v>
      </c>
      <c r="B20845" t="str">
        <f t="shared" si="1352"/>
        <v>War</v>
      </c>
    </row>
    <row r="20849" spans="1:2" x14ac:dyDescent="0.25">
      <c r="A20849" t="s">
        <v>26550</v>
      </c>
      <c r="B20849" t="str">
        <f>TRIM(A20849)</f>
        <v>Drama</v>
      </c>
    </row>
    <row r="20854" spans="1:2" x14ac:dyDescent="0.25">
      <c r="A20854" t="s">
        <v>26557</v>
      </c>
      <c r="B20854" t="str">
        <f t="shared" ref="B20854:B20855" si="1353">TRIM(A20854)</f>
        <v>Thriller</v>
      </c>
    </row>
    <row r="20855" spans="1:2" x14ac:dyDescent="0.25">
      <c r="A20855" t="s">
        <v>26550</v>
      </c>
      <c r="B20855" t="str">
        <f t="shared" si="1353"/>
        <v>Drama</v>
      </c>
    </row>
    <row r="20857" spans="1:2" x14ac:dyDescent="0.25">
      <c r="A20857" t="s">
        <v>26558</v>
      </c>
      <c r="B20857" t="str">
        <f>TRIM(A20857)</f>
        <v>Crime</v>
      </c>
    </row>
    <row r="20859" spans="1:2" x14ac:dyDescent="0.25">
      <c r="A20859" t="s">
        <v>26565</v>
      </c>
      <c r="B20859" t="str">
        <f t="shared" ref="B20859:B20862" si="1354">TRIM(A20859)</f>
        <v>War</v>
      </c>
    </row>
    <row r="20860" spans="1:2" x14ac:dyDescent="0.25">
      <c r="A20860" t="s">
        <v>26561</v>
      </c>
      <c r="B20860" t="str">
        <f t="shared" si="1354"/>
        <v>Sci-Fi</v>
      </c>
    </row>
    <row r="20861" spans="1:2" x14ac:dyDescent="0.25">
      <c r="A20861" t="s">
        <v>26557</v>
      </c>
      <c r="B20861" t="str">
        <f t="shared" si="1354"/>
        <v>Thriller</v>
      </c>
    </row>
    <row r="20862" spans="1:2" x14ac:dyDescent="0.25">
      <c r="A20862" t="s">
        <v>26550</v>
      </c>
      <c r="B20862" t="str">
        <f t="shared" si="1354"/>
        <v>Drama</v>
      </c>
    </row>
    <row r="20864" spans="1:2" x14ac:dyDescent="0.25">
      <c r="A20864" t="s">
        <v>26553</v>
      </c>
      <c r="B20864" t="str">
        <f t="shared" ref="B20864:B20868" si="1355">TRIM(A20864)</f>
        <v>Mystery</v>
      </c>
    </row>
    <row r="20865" spans="1:2" x14ac:dyDescent="0.25">
      <c r="A20865" t="s">
        <v>26553</v>
      </c>
      <c r="B20865" t="str">
        <f t="shared" si="1355"/>
        <v>Mystery</v>
      </c>
    </row>
    <row r="20866" spans="1:2" x14ac:dyDescent="0.25">
      <c r="A20866" t="s">
        <v>26567</v>
      </c>
      <c r="B20866" t="str">
        <f t="shared" si="1355"/>
        <v>Musical</v>
      </c>
    </row>
    <row r="20867" spans="1:2" x14ac:dyDescent="0.25">
      <c r="A20867" t="s">
        <v>26553</v>
      </c>
      <c r="B20867" t="str">
        <f t="shared" si="1355"/>
        <v>Mystery</v>
      </c>
    </row>
    <row r="20868" spans="1:2" x14ac:dyDescent="0.25">
      <c r="A20868" t="s">
        <v>26559</v>
      </c>
      <c r="B20868" t="str">
        <f t="shared" si="1355"/>
        <v>Romance</v>
      </c>
    </row>
    <row r="20870" spans="1:2" x14ac:dyDescent="0.25">
      <c r="A20870" t="s">
        <v>26553</v>
      </c>
      <c r="B20870" t="str">
        <f t="shared" ref="B20870:B20871" si="1356">TRIM(A20870)</f>
        <v>Mystery</v>
      </c>
    </row>
    <row r="20871" spans="1:2" x14ac:dyDescent="0.25">
      <c r="A20871" t="s">
        <v>26556</v>
      </c>
      <c r="B20871" t="str">
        <f t="shared" si="1356"/>
        <v>Fantasy</v>
      </c>
    </row>
    <row r="20874" spans="1:2" x14ac:dyDescent="0.25">
      <c r="A20874" t="s">
        <v>26561</v>
      </c>
      <c r="B20874" t="str">
        <f t="shared" ref="B20874:B20879" si="1357">TRIM(A20874)</f>
        <v>Sci-Fi</v>
      </c>
    </row>
    <row r="20875" spans="1:2" x14ac:dyDescent="0.25">
      <c r="A20875" t="s">
        <v>26550</v>
      </c>
      <c r="B20875" t="str">
        <f t="shared" si="1357"/>
        <v>Drama</v>
      </c>
    </row>
    <row r="20876" spans="1:2" x14ac:dyDescent="0.25">
      <c r="A20876" t="s">
        <v>26555</v>
      </c>
      <c r="B20876" t="str">
        <f t="shared" si="1357"/>
        <v>Adventure</v>
      </c>
    </row>
    <row r="20877" spans="1:2" x14ac:dyDescent="0.25">
      <c r="A20877" t="s">
        <v>26549</v>
      </c>
      <c r="B20877" t="str">
        <f t="shared" si="1357"/>
        <v>Comedy</v>
      </c>
    </row>
    <row r="20878" spans="1:2" x14ac:dyDescent="0.25">
      <c r="A20878" t="s">
        <v>26550</v>
      </c>
      <c r="B20878" t="str">
        <f t="shared" si="1357"/>
        <v>Drama</v>
      </c>
    </row>
    <row r="20879" spans="1:2" x14ac:dyDescent="0.25">
      <c r="A20879" t="s">
        <v>26561</v>
      </c>
      <c r="B20879" t="str">
        <f t="shared" si="1357"/>
        <v>Sci-Fi</v>
      </c>
    </row>
    <row r="20881" spans="1:2" x14ac:dyDescent="0.25">
      <c r="A20881" t="s">
        <v>26549</v>
      </c>
      <c r="B20881" t="str">
        <f t="shared" ref="B20881:B20885" si="1358">TRIM(A20881)</f>
        <v>Comedy</v>
      </c>
    </row>
    <row r="20882" spans="1:2" x14ac:dyDescent="0.25">
      <c r="A20882" t="s">
        <v>26557</v>
      </c>
      <c r="B20882" t="str">
        <f t="shared" si="1358"/>
        <v>Thriller</v>
      </c>
    </row>
    <row r="20883" spans="1:2" x14ac:dyDescent="0.25">
      <c r="A20883" t="s">
        <v>26550</v>
      </c>
      <c r="B20883" t="str">
        <f t="shared" si="1358"/>
        <v>Drama</v>
      </c>
    </row>
    <row r="20884" spans="1:2" x14ac:dyDescent="0.25">
      <c r="A20884" t="s">
        <v>26556</v>
      </c>
      <c r="B20884" t="str">
        <f t="shared" si="1358"/>
        <v>Fantasy</v>
      </c>
    </row>
    <row r="20885" spans="1:2" x14ac:dyDescent="0.25">
      <c r="A20885" t="s">
        <v>26557</v>
      </c>
      <c r="B20885" t="str">
        <f t="shared" si="1358"/>
        <v>Thriller</v>
      </c>
    </row>
    <row r="20887" spans="1:2" x14ac:dyDescent="0.25">
      <c r="A20887" t="s">
        <v>26563</v>
      </c>
      <c r="B20887" t="str">
        <f t="shared" ref="B20887:B20889" si="1359">TRIM(A20887)</f>
        <v>Family</v>
      </c>
    </row>
    <row r="20888" spans="1:2" x14ac:dyDescent="0.25">
      <c r="A20888" t="s">
        <v>26557</v>
      </c>
      <c r="B20888" t="str">
        <f t="shared" si="1359"/>
        <v>Thriller</v>
      </c>
    </row>
    <row r="20889" spans="1:2" x14ac:dyDescent="0.25">
      <c r="A20889" t="s">
        <v>26561</v>
      </c>
      <c r="B20889" t="str">
        <f t="shared" si="1359"/>
        <v>Sci-Fi</v>
      </c>
    </row>
    <row r="20891" spans="1:2" x14ac:dyDescent="0.25">
      <c r="A20891" t="s">
        <v>26553</v>
      </c>
      <c r="B20891" t="str">
        <f t="shared" ref="B20891:B20903" si="1360">TRIM(A20891)</f>
        <v>Mystery</v>
      </c>
    </row>
    <row r="20892" spans="1:2" x14ac:dyDescent="0.25">
      <c r="A20892" t="s">
        <v>26557</v>
      </c>
      <c r="B20892" t="str">
        <f t="shared" si="1360"/>
        <v>Thriller</v>
      </c>
    </row>
    <row r="20893" spans="1:2" x14ac:dyDescent="0.25">
      <c r="A20893" t="s">
        <v>26557</v>
      </c>
      <c r="B20893" t="str">
        <f t="shared" si="1360"/>
        <v>Thriller</v>
      </c>
    </row>
    <row r="20894" spans="1:2" x14ac:dyDescent="0.25">
      <c r="A20894" t="s">
        <v>26556</v>
      </c>
      <c r="B20894" t="str">
        <f t="shared" si="1360"/>
        <v>Fantasy</v>
      </c>
    </row>
    <row r="20895" spans="1:2" x14ac:dyDescent="0.25">
      <c r="A20895" t="s">
        <v>26550</v>
      </c>
      <c r="B20895" t="str">
        <f t="shared" si="1360"/>
        <v>Drama</v>
      </c>
    </row>
    <row r="20896" spans="1:2" x14ac:dyDescent="0.25">
      <c r="A20896" t="s">
        <v>26553</v>
      </c>
      <c r="B20896" t="str">
        <f t="shared" si="1360"/>
        <v>Mystery</v>
      </c>
    </row>
    <row r="20897" spans="1:2" x14ac:dyDescent="0.25">
      <c r="A20897" t="s">
        <v>26550</v>
      </c>
      <c r="B20897" t="str">
        <f t="shared" si="1360"/>
        <v>Drama</v>
      </c>
    </row>
    <row r="20898" spans="1:2" x14ac:dyDescent="0.25">
      <c r="A20898" t="s">
        <v>26561</v>
      </c>
      <c r="B20898" t="str">
        <f t="shared" si="1360"/>
        <v>Sci-Fi</v>
      </c>
    </row>
    <row r="20899" spans="1:2" x14ac:dyDescent="0.25">
      <c r="A20899" t="s">
        <v>26557</v>
      </c>
      <c r="B20899" t="str">
        <f t="shared" si="1360"/>
        <v>Thriller</v>
      </c>
    </row>
    <row r="20900" spans="1:2" x14ac:dyDescent="0.25">
      <c r="A20900" t="s">
        <v>26551</v>
      </c>
      <c r="B20900" t="str">
        <f t="shared" si="1360"/>
        <v>History</v>
      </c>
    </row>
    <row r="20901" spans="1:2" x14ac:dyDescent="0.25">
      <c r="A20901" t="s">
        <v>26550</v>
      </c>
      <c r="B20901" t="str">
        <f t="shared" si="1360"/>
        <v>Drama</v>
      </c>
    </row>
    <row r="20902" spans="1:2" x14ac:dyDescent="0.25">
      <c r="A20902" t="s">
        <v>26551</v>
      </c>
      <c r="B20902" t="str">
        <f t="shared" si="1360"/>
        <v>History</v>
      </c>
    </row>
    <row r="20903" spans="1:2" x14ac:dyDescent="0.25">
      <c r="A20903" t="s">
        <v>26557</v>
      </c>
      <c r="B20903" t="str">
        <f t="shared" si="1360"/>
        <v>Thriller</v>
      </c>
    </row>
    <row r="20905" spans="1:2" x14ac:dyDescent="0.25">
      <c r="A20905" t="s">
        <v>26550</v>
      </c>
      <c r="B20905" t="str">
        <f t="shared" ref="B20905:B20906" si="1361">TRIM(A20905)</f>
        <v>Drama</v>
      </c>
    </row>
    <row r="20906" spans="1:2" x14ac:dyDescent="0.25">
      <c r="A20906" t="s">
        <v>26550</v>
      </c>
      <c r="B20906" t="str">
        <f t="shared" si="1361"/>
        <v>Drama</v>
      </c>
    </row>
    <row r="20909" spans="1:2" x14ac:dyDescent="0.25">
      <c r="A20909" t="s">
        <v>26556</v>
      </c>
      <c r="B20909" t="str">
        <f t="shared" ref="B20909:B20912" si="1362">TRIM(A20909)</f>
        <v>Fantasy</v>
      </c>
    </row>
    <row r="20910" spans="1:2" x14ac:dyDescent="0.25">
      <c r="A20910" t="s">
        <v>26558</v>
      </c>
      <c r="B20910" t="str">
        <f t="shared" si="1362"/>
        <v>Crime</v>
      </c>
    </row>
    <row r="20911" spans="1:2" x14ac:dyDescent="0.25">
      <c r="A20911" t="s">
        <v>26553</v>
      </c>
      <c r="B20911" t="str">
        <f t="shared" si="1362"/>
        <v>Mystery</v>
      </c>
    </row>
    <row r="20912" spans="1:2" x14ac:dyDescent="0.25">
      <c r="A20912" t="s">
        <v>26555</v>
      </c>
      <c r="B20912" t="str">
        <f t="shared" si="1362"/>
        <v>Adventure</v>
      </c>
    </row>
    <row r="20914" spans="1:2" x14ac:dyDescent="0.25">
      <c r="A20914" t="s">
        <v>26563</v>
      </c>
      <c r="B20914" t="str">
        <f>TRIM(A20914)</f>
        <v>Family</v>
      </c>
    </row>
    <row r="20916" spans="1:2" x14ac:dyDescent="0.25">
      <c r="A20916" t="s">
        <v>26549</v>
      </c>
      <c r="B20916" t="str">
        <f>TRIM(A20916)</f>
        <v>Comedy</v>
      </c>
    </row>
    <row r="20918" spans="1:2" x14ac:dyDescent="0.25">
      <c r="A20918" t="s">
        <v>26553</v>
      </c>
      <c r="B20918" t="str">
        <f t="shared" ref="B20918:B20923" si="1363">TRIM(A20918)</f>
        <v>Mystery</v>
      </c>
    </row>
    <row r="20919" spans="1:2" x14ac:dyDescent="0.25">
      <c r="A20919" t="s">
        <v>26561</v>
      </c>
      <c r="B20919" t="str">
        <f t="shared" si="1363"/>
        <v>Sci-Fi</v>
      </c>
    </row>
    <row r="20920" spans="1:2" x14ac:dyDescent="0.25">
      <c r="A20920" t="s">
        <v>26557</v>
      </c>
      <c r="B20920" t="str">
        <f t="shared" si="1363"/>
        <v>Thriller</v>
      </c>
    </row>
    <row r="20921" spans="1:2" x14ac:dyDescent="0.25">
      <c r="A20921" t="s">
        <v>26550</v>
      </c>
      <c r="B20921" t="str">
        <f t="shared" si="1363"/>
        <v>Drama</v>
      </c>
    </row>
    <row r="20922" spans="1:2" x14ac:dyDescent="0.25">
      <c r="A20922" t="s">
        <v>26557</v>
      </c>
      <c r="B20922" t="str">
        <f t="shared" si="1363"/>
        <v>Thriller</v>
      </c>
    </row>
    <row r="20923" spans="1:2" x14ac:dyDescent="0.25">
      <c r="A20923" t="s">
        <v>26551</v>
      </c>
      <c r="B20923" t="str">
        <f t="shared" si="1363"/>
        <v>History</v>
      </c>
    </row>
    <row r="20926" spans="1:2" x14ac:dyDescent="0.25">
      <c r="A20926" t="s">
        <v>26555</v>
      </c>
      <c r="B20926" t="str">
        <f t="shared" ref="B20926:B20928" si="1364">TRIM(A20926)</f>
        <v>Adventure</v>
      </c>
    </row>
    <row r="20927" spans="1:2" x14ac:dyDescent="0.25">
      <c r="A20927" t="s">
        <v>26563</v>
      </c>
      <c r="B20927" t="str">
        <f t="shared" si="1364"/>
        <v>Family</v>
      </c>
    </row>
    <row r="20928" spans="1:2" x14ac:dyDescent="0.25">
      <c r="A20928" t="s">
        <v>26550</v>
      </c>
      <c r="B20928" t="str">
        <f t="shared" si="1364"/>
        <v>Drama</v>
      </c>
    </row>
    <row r="20930" spans="1:2" x14ac:dyDescent="0.25">
      <c r="A20930" t="s">
        <v>26559</v>
      </c>
      <c r="B20930" t="str">
        <f t="shared" ref="B20930:B20932" si="1365">TRIM(A20930)</f>
        <v>Romance</v>
      </c>
    </row>
    <row r="20931" spans="1:2" x14ac:dyDescent="0.25">
      <c r="A20931" t="s">
        <v>26556</v>
      </c>
      <c r="B20931" t="str">
        <f t="shared" si="1365"/>
        <v>Fantasy</v>
      </c>
    </row>
    <row r="20932" spans="1:2" x14ac:dyDescent="0.25">
      <c r="A20932" t="s">
        <v>26549</v>
      </c>
      <c r="B20932" t="str">
        <f t="shared" si="1365"/>
        <v>Comedy</v>
      </c>
    </row>
    <row r="20934" spans="1:2" x14ac:dyDescent="0.25">
      <c r="A20934" t="s">
        <v>26561</v>
      </c>
      <c r="B20934" t="str">
        <f t="shared" ref="B20934:B20935" si="1366">TRIM(A20934)</f>
        <v>Sci-Fi</v>
      </c>
    </row>
    <row r="20935" spans="1:2" x14ac:dyDescent="0.25">
      <c r="A20935" t="s">
        <v>26559</v>
      </c>
      <c r="B20935" t="str">
        <f t="shared" si="1366"/>
        <v>Romance</v>
      </c>
    </row>
    <row r="20937" spans="1:2" x14ac:dyDescent="0.25">
      <c r="A20937" t="s">
        <v>26555</v>
      </c>
      <c r="B20937" t="str">
        <f t="shared" ref="B20937:B20940" si="1367">TRIM(A20937)</f>
        <v>Adventure</v>
      </c>
    </row>
    <row r="20938" spans="1:2" x14ac:dyDescent="0.25">
      <c r="A20938" t="s">
        <v>26561</v>
      </c>
      <c r="B20938" t="str">
        <f t="shared" si="1367"/>
        <v>Sci-Fi</v>
      </c>
    </row>
    <row r="20939" spans="1:2" x14ac:dyDescent="0.25">
      <c r="A20939" t="s">
        <v>26557</v>
      </c>
      <c r="B20939" t="str">
        <f t="shared" si="1367"/>
        <v>Thriller</v>
      </c>
    </row>
    <row r="20940" spans="1:2" x14ac:dyDescent="0.25">
      <c r="A20940" t="s">
        <v>26561</v>
      </c>
      <c r="B20940" t="str">
        <f t="shared" si="1367"/>
        <v>Sci-Fi</v>
      </c>
    </row>
    <row r="20942" spans="1:2" x14ac:dyDescent="0.25">
      <c r="A20942" t="s">
        <v>26552</v>
      </c>
      <c r="B20942" t="str">
        <f>TRIM(A20942)</f>
        <v>Horror</v>
      </c>
    </row>
    <row r="20945" spans="1:2" x14ac:dyDescent="0.25">
      <c r="A20945" t="s">
        <v>26557</v>
      </c>
      <c r="B20945" t="str">
        <f t="shared" ref="B20945:B20946" si="1368">TRIM(A20945)</f>
        <v>Thriller</v>
      </c>
    </row>
    <row r="20946" spans="1:2" x14ac:dyDescent="0.25">
      <c r="A20946" t="s">
        <v>26550</v>
      </c>
      <c r="B20946" t="str">
        <f t="shared" si="1368"/>
        <v>Drama</v>
      </c>
    </row>
    <row r="20949" spans="1:2" x14ac:dyDescent="0.25">
      <c r="A20949" t="s">
        <v>26559</v>
      </c>
      <c r="B20949" t="str">
        <f>TRIM(A20949)</f>
        <v>Romance</v>
      </c>
    </row>
    <row r="20951" spans="1:2" x14ac:dyDescent="0.25">
      <c r="A20951" t="s">
        <v>26550</v>
      </c>
      <c r="B20951" t="str">
        <f t="shared" ref="B20951:B20954" si="1369">TRIM(A20951)</f>
        <v>Drama</v>
      </c>
    </row>
    <row r="20952" spans="1:2" x14ac:dyDescent="0.25">
      <c r="A20952" t="s">
        <v>26561</v>
      </c>
      <c r="B20952" t="str">
        <f t="shared" si="1369"/>
        <v>Sci-Fi</v>
      </c>
    </row>
    <row r="20953" spans="1:2" x14ac:dyDescent="0.25">
      <c r="A20953" t="s">
        <v>26558</v>
      </c>
      <c r="B20953" t="str">
        <f t="shared" si="1369"/>
        <v>Crime</v>
      </c>
    </row>
    <row r="20954" spans="1:2" x14ac:dyDescent="0.25">
      <c r="A20954" t="s">
        <v>26557</v>
      </c>
      <c r="B20954" t="str">
        <f t="shared" si="1369"/>
        <v>Thriller</v>
      </c>
    </row>
    <row r="20956" spans="1:2" x14ac:dyDescent="0.25">
      <c r="A20956" t="s">
        <v>26553</v>
      </c>
      <c r="B20956" t="str">
        <f t="shared" ref="B20956:B20964" si="1370">TRIM(A20956)</f>
        <v>Mystery</v>
      </c>
    </row>
    <row r="20957" spans="1:2" x14ac:dyDescent="0.25">
      <c r="A20957" t="s">
        <v>26559</v>
      </c>
      <c r="B20957" t="str">
        <f t="shared" si="1370"/>
        <v>Romance</v>
      </c>
    </row>
    <row r="20958" spans="1:2" x14ac:dyDescent="0.25">
      <c r="A20958" t="s">
        <v>26550</v>
      </c>
      <c r="B20958" t="str">
        <f t="shared" si="1370"/>
        <v>Drama</v>
      </c>
    </row>
    <row r="20959" spans="1:2" x14ac:dyDescent="0.25">
      <c r="A20959" t="s">
        <v>26557</v>
      </c>
      <c r="B20959" t="str">
        <f t="shared" si="1370"/>
        <v>Thriller</v>
      </c>
    </row>
    <row r="20960" spans="1:2" x14ac:dyDescent="0.25">
      <c r="A20960" t="s">
        <v>26550</v>
      </c>
      <c r="B20960" t="str">
        <f t="shared" si="1370"/>
        <v>Drama</v>
      </c>
    </row>
    <row r="20961" spans="1:2" x14ac:dyDescent="0.25">
      <c r="A20961" t="s">
        <v>26561</v>
      </c>
      <c r="B20961" t="str">
        <f t="shared" si="1370"/>
        <v>Sci-Fi</v>
      </c>
    </row>
    <row r="20962" spans="1:2" x14ac:dyDescent="0.25">
      <c r="A20962" t="s">
        <v>26549</v>
      </c>
      <c r="B20962" t="str">
        <f t="shared" si="1370"/>
        <v>Comedy</v>
      </c>
    </row>
    <row r="20963" spans="1:2" x14ac:dyDescent="0.25">
      <c r="A20963" t="s">
        <v>26550</v>
      </c>
      <c r="B20963" t="str">
        <f t="shared" si="1370"/>
        <v>Drama</v>
      </c>
    </row>
    <row r="20964" spans="1:2" x14ac:dyDescent="0.25">
      <c r="A20964" t="s">
        <v>26550</v>
      </c>
      <c r="B20964" t="str">
        <f t="shared" si="1370"/>
        <v>Drama</v>
      </c>
    </row>
    <row r="20968" spans="1:2" x14ac:dyDescent="0.25">
      <c r="A20968" t="s">
        <v>26553</v>
      </c>
      <c r="B20968" t="str">
        <f t="shared" ref="B20968:B20972" si="1371">TRIM(A20968)</f>
        <v>Mystery</v>
      </c>
    </row>
    <row r="20969" spans="1:2" x14ac:dyDescent="0.25">
      <c r="A20969" t="s">
        <v>26557</v>
      </c>
      <c r="B20969" t="str">
        <f t="shared" si="1371"/>
        <v>Thriller</v>
      </c>
    </row>
    <row r="20970" spans="1:2" x14ac:dyDescent="0.25">
      <c r="A20970" t="s">
        <v>26553</v>
      </c>
      <c r="B20970" t="str">
        <f t="shared" si="1371"/>
        <v>Mystery</v>
      </c>
    </row>
    <row r="20971" spans="1:2" x14ac:dyDescent="0.25">
      <c r="A20971" t="s">
        <v>26549</v>
      </c>
      <c r="B20971" t="str">
        <f t="shared" si="1371"/>
        <v>Comedy</v>
      </c>
    </row>
    <row r="20972" spans="1:2" x14ac:dyDescent="0.25">
      <c r="A20972" t="s">
        <v>26550</v>
      </c>
      <c r="B20972" t="str">
        <f t="shared" si="1371"/>
        <v>Drama</v>
      </c>
    </row>
    <row r="20974" spans="1:2" x14ac:dyDescent="0.25">
      <c r="A20974" t="s">
        <v>26549</v>
      </c>
      <c r="B20974" t="str">
        <f>TRIM(A20974)</f>
        <v>Comedy</v>
      </c>
    </row>
    <row r="20976" spans="1:2" x14ac:dyDescent="0.25">
      <c r="A20976" t="s">
        <v>26550</v>
      </c>
      <c r="B20976" t="str">
        <f>TRIM(A20976)</f>
        <v>Drama</v>
      </c>
    </row>
    <row r="20979" spans="1:2" x14ac:dyDescent="0.25">
      <c r="A20979" t="s">
        <v>26553</v>
      </c>
      <c r="B20979" t="str">
        <f>TRIM(A20979)</f>
        <v>Mystery</v>
      </c>
    </row>
    <row r="20981" spans="1:2" x14ac:dyDescent="0.25">
      <c r="A20981" t="s">
        <v>26561</v>
      </c>
      <c r="B20981" t="str">
        <f t="shared" ref="B20981:B20983" si="1372">TRIM(A20981)</f>
        <v>Sci-Fi</v>
      </c>
    </row>
    <row r="20982" spans="1:2" x14ac:dyDescent="0.25">
      <c r="A20982" t="s">
        <v>26559</v>
      </c>
      <c r="B20982" t="str">
        <f t="shared" si="1372"/>
        <v>Romance</v>
      </c>
    </row>
    <row r="20983" spans="1:2" x14ac:dyDescent="0.25">
      <c r="A20983" t="s">
        <v>26551</v>
      </c>
      <c r="B20983" t="str">
        <f t="shared" si="1372"/>
        <v>History</v>
      </c>
    </row>
    <row r="20985" spans="1:2" x14ac:dyDescent="0.25">
      <c r="A20985" t="s">
        <v>26553</v>
      </c>
      <c r="B20985" t="str">
        <f t="shared" ref="B20985:B20989" si="1373">TRIM(A20985)</f>
        <v>Mystery</v>
      </c>
    </row>
    <row r="20986" spans="1:2" x14ac:dyDescent="0.25">
      <c r="A20986" t="s">
        <v>26550</v>
      </c>
      <c r="B20986" t="str">
        <f t="shared" si="1373"/>
        <v>Drama</v>
      </c>
    </row>
    <row r="20987" spans="1:2" x14ac:dyDescent="0.25">
      <c r="A20987" t="s">
        <v>26557</v>
      </c>
      <c r="B20987" t="str">
        <f t="shared" si="1373"/>
        <v>Thriller</v>
      </c>
    </row>
    <row r="20988" spans="1:2" x14ac:dyDescent="0.25">
      <c r="A20988" t="s">
        <v>26552</v>
      </c>
      <c r="B20988" t="str">
        <f t="shared" si="1373"/>
        <v>Horror</v>
      </c>
    </row>
    <row r="20989" spans="1:2" x14ac:dyDescent="0.25">
      <c r="A20989" t="s">
        <v>26563</v>
      </c>
      <c r="B20989" t="str">
        <f t="shared" si="1373"/>
        <v>Family</v>
      </c>
    </row>
    <row r="20992" spans="1:2" x14ac:dyDescent="0.25">
      <c r="A20992" t="s">
        <v>26556</v>
      </c>
      <c r="B20992" t="str">
        <f>TRIM(A20992)</f>
        <v>Fantasy</v>
      </c>
    </row>
    <row r="20995" spans="1:2" x14ac:dyDescent="0.25">
      <c r="A20995" t="s">
        <v>26549</v>
      </c>
      <c r="B20995" t="str">
        <f t="shared" ref="B20995:B20999" si="1374">TRIM(A20995)</f>
        <v>Comedy</v>
      </c>
    </row>
    <row r="20996" spans="1:2" x14ac:dyDescent="0.25">
      <c r="A20996" t="s">
        <v>26560</v>
      </c>
      <c r="B20996" t="str">
        <f t="shared" si="1374"/>
        <v>Sport</v>
      </c>
    </row>
    <row r="20997" spans="1:2" x14ac:dyDescent="0.25">
      <c r="A20997" t="s">
        <v>26552</v>
      </c>
      <c r="B20997" t="str">
        <f t="shared" si="1374"/>
        <v>Horror</v>
      </c>
    </row>
    <row r="20998" spans="1:2" x14ac:dyDescent="0.25">
      <c r="A20998" t="s">
        <v>26556</v>
      </c>
      <c r="B20998" t="str">
        <f t="shared" si="1374"/>
        <v>Fantasy</v>
      </c>
    </row>
    <row r="20999" spans="1:2" x14ac:dyDescent="0.25">
      <c r="A20999" t="s">
        <v>26559</v>
      </c>
      <c r="B20999" t="str">
        <f t="shared" si="1374"/>
        <v>Romance</v>
      </c>
    </row>
    <row r="21003" spans="1:2" x14ac:dyDescent="0.25">
      <c r="A21003" t="s">
        <v>26557</v>
      </c>
      <c r="B21003" t="str">
        <f t="shared" ref="B21003:B21006" si="1375">TRIM(A21003)</f>
        <v>Thriller</v>
      </c>
    </row>
    <row r="21004" spans="1:2" x14ac:dyDescent="0.25">
      <c r="A21004" t="s">
        <v>26559</v>
      </c>
      <c r="B21004" t="str">
        <f t="shared" si="1375"/>
        <v>Romance</v>
      </c>
    </row>
    <row r="21005" spans="1:2" x14ac:dyDescent="0.25">
      <c r="A21005" t="s">
        <v>26557</v>
      </c>
      <c r="B21005" t="str">
        <f t="shared" si="1375"/>
        <v>Thriller</v>
      </c>
    </row>
    <row r="21006" spans="1:2" x14ac:dyDescent="0.25">
      <c r="A21006" t="s">
        <v>26551</v>
      </c>
      <c r="B21006" t="str">
        <f t="shared" si="1375"/>
        <v>History</v>
      </c>
    </row>
    <row r="21008" spans="1:2" x14ac:dyDescent="0.25">
      <c r="A21008" t="s">
        <v>26559</v>
      </c>
      <c r="B21008" t="str">
        <f>TRIM(A21008)</f>
        <v>Romance</v>
      </c>
    </row>
    <row r="21010" spans="1:2" x14ac:dyDescent="0.25">
      <c r="A21010" t="s">
        <v>26557</v>
      </c>
      <c r="B21010" t="str">
        <f t="shared" ref="B21010:B21013" si="1376">TRIM(A21010)</f>
        <v>Thriller</v>
      </c>
    </row>
    <row r="21011" spans="1:2" x14ac:dyDescent="0.25">
      <c r="A21011" t="s">
        <v>26556</v>
      </c>
      <c r="B21011" t="str">
        <f t="shared" si="1376"/>
        <v>Fantasy</v>
      </c>
    </row>
    <row r="21012" spans="1:2" x14ac:dyDescent="0.25">
      <c r="A21012" t="s">
        <v>26550</v>
      </c>
      <c r="B21012" t="str">
        <f t="shared" si="1376"/>
        <v>Drama</v>
      </c>
    </row>
    <row r="21013" spans="1:2" x14ac:dyDescent="0.25">
      <c r="A21013" t="s">
        <v>26549</v>
      </c>
      <c r="B21013" t="str">
        <f t="shared" si="1376"/>
        <v>Comedy</v>
      </c>
    </row>
    <row r="21015" spans="1:2" x14ac:dyDescent="0.25">
      <c r="A21015" t="s">
        <v>26559</v>
      </c>
      <c r="B21015" t="str">
        <f t="shared" ref="B21015:B21022" si="1377">TRIM(A21015)</f>
        <v>Romance</v>
      </c>
    </row>
    <row r="21016" spans="1:2" x14ac:dyDescent="0.25">
      <c r="A21016" t="s">
        <v>26566</v>
      </c>
      <c r="B21016" t="str">
        <f t="shared" si="1377"/>
        <v>Music</v>
      </c>
    </row>
    <row r="21017" spans="1:2" x14ac:dyDescent="0.25">
      <c r="A21017" t="s">
        <v>26556</v>
      </c>
      <c r="B21017" t="str">
        <f t="shared" si="1377"/>
        <v>Fantasy</v>
      </c>
    </row>
    <row r="21018" spans="1:2" x14ac:dyDescent="0.25">
      <c r="A21018" t="s">
        <v>26557</v>
      </c>
      <c r="B21018" t="str">
        <f t="shared" si="1377"/>
        <v>Thriller</v>
      </c>
    </row>
    <row r="21019" spans="1:2" x14ac:dyDescent="0.25">
      <c r="A21019" t="s">
        <v>26550</v>
      </c>
      <c r="B21019" t="str">
        <f t="shared" si="1377"/>
        <v>Drama</v>
      </c>
    </row>
    <row r="21020" spans="1:2" x14ac:dyDescent="0.25">
      <c r="A21020" t="s">
        <v>26561</v>
      </c>
      <c r="B21020" t="str">
        <f t="shared" si="1377"/>
        <v>Sci-Fi</v>
      </c>
    </row>
    <row r="21021" spans="1:2" x14ac:dyDescent="0.25">
      <c r="A21021" t="s">
        <v>26552</v>
      </c>
      <c r="B21021" t="str">
        <f t="shared" si="1377"/>
        <v>Horror</v>
      </c>
    </row>
    <row r="21022" spans="1:2" x14ac:dyDescent="0.25">
      <c r="A21022" t="s">
        <v>26557</v>
      </c>
      <c r="B21022" t="str">
        <f t="shared" si="1377"/>
        <v>Thriller</v>
      </c>
    </row>
    <row r="21024" spans="1:2" x14ac:dyDescent="0.25">
      <c r="A21024" t="s">
        <v>26555</v>
      </c>
      <c r="B21024" t="str">
        <f t="shared" ref="B21024:B21027" si="1378">TRIM(A21024)</f>
        <v>Adventure</v>
      </c>
    </row>
    <row r="21025" spans="1:2" x14ac:dyDescent="0.25">
      <c r="A21025" t="s">
        <v>26553</v>
      </c>
      <c r="B21025" t="str">
        <f t="shared" si="1378"/>
        <v>Mystery</v>
      </c>
    </row>
    <row r="21026" spans="1:2" x14ac:dyDescent="0.25">
      <c r="A21026" t="s">
        <v>26561</v>
      </c>
      <c r="B21026" t="str">
        <f t="shared" si="1378"/>
        <v>Sci-Fi</v>
      </c>
    </row>
    <row r="21027" spans="1:2" x14ac:dyDescent="0.25">
      <c r="A21027" t="s">
        <v>26550</v>
      </c>
      <c r="B21027" t="str">
        <f t="shared" si="1378"/>
        <v>Drama</v>
      </c>
    </row>
    <row r="21030" spans="1:2" x14ac:dyDescent="0.25">
      <c r="A21030" t="s">
        <v>26559</v>
      </c>
      <c r="B21030" t="str">
        <f>TRIM(A21030)</f>
        <v>Romance</v>
      </c>
    </row>
    <row r="21032" spans="1:2" x14ac:dyDescent="0.25">
      <c r="A21032" t="s">
        <v>26551</v>
      </c>
      <c r="B21032" t="str">
        <f>TRIM(A21032)</f>
        <v>History</v>
      </c>
    </row>
    <row r="21034" spans="1:2" x14ac:dyDescent="0.25">
      <c r="A21034" t="s">
        <v>26549</v>
      </c>
      <c r="B21034" t="str">
        <f t="shared" ref="B21034:B21036" si="1379">TRIM(A21034)</f>
        <v>Comedy</v>
      </c>
    </row>
    <row r="21035" spans="1:2" x14ac:dyDescent="0.25">
      <c r="A21035" t="s">
        <v>26550</v>
      </c>
      <c r="B21035" t="str">
        <f t="shared" si="1379"/>
        <v>Drama</v>
      </c>
    </row>
    <row r="21036" spans="1:2" x14ac:dyDescent="0.25">
      <c r="A21036" t="s">
        <v>26556</v>
      </c>
      <c r="B21036" t="str">
        <f t="shared" si="1379"/>
        <v>Fantasy</v>
      </c>
    </row>
    <row r="21040" spans="1:2" x14ac:dyDescent="0.25">
      <c r="A21040" t="s">
        <v>26555</v>
      </c>
      <c r="B21040" t="str">
        <f t="shared" ref="B21040:B21041" si="1380">TRIM(A21040)</f>
        <v>Adventure</v>
      </c>
    </row>
    <row r="21041" spans="1:2" x14ac:dyDescent="0.25">
      <c r="A21041" t="s">
        <v>26549</v>
      </c>
      <c r="B21041" t="str">
        <f t="shared" si="1380"/>
        <v>Comedy</v>
      </c>
    </row>
    <row r="21045" spans="1:2" x14ac:dyDescent="0.25">
      <c r="A21045" t="s">
        <v>26549</v>
      </c>
      <c r="B21045" t="str">
        <f>TRIM(A21045)</f>
        <v>Comedy</v>
      </c>
    </row>
    <row r="21049" spans="1:2" x14ac:dyDescent="0.25">
      <c r="A21049" t="s">
        <v>26553</v>
      </c>
      <c r="B21049" t="str">
        <f>TRIM(A21049)</f>
        <v>Mystery</v>
      </c>
    </row>
    <row r="21051" spans="1:2" x14ac:dyDescent="0.25">
      <c r="A21051" t="s">
        <v>26557</v>
      </c>
      <c r="B21051" t="str">
        <f t="shared" ref="B21051:B21059" si="1381">TRIM(A21051)</f>
        <v>Thriller</v>
      </c>
    </row>
    <row r="21052" spans="1:2" x14ac:dyDescent="0.25">
      <c r="A21052" t="s">
        <v>26557</v>
      </c>
      <c r="B21052" t="str">
        <f t="shared" si="1381"/>
        <v>Thriller</v>
      </c>
    </row>
    <row r="21053" spans="1:2" x14ac:dyDescent="0.25">
      <c r="A21053" t="s">
        <v>26561</v>
      </c>
      <c r="B21053" t="str">
        <f t="shared" si="1381"/>
        <v>Sci-Fi</v>
      </c>
    </row>
    <row r="21054" spans="1:2" x14ac:dyDescent="0.25">
      <c r="A21054" t="s">
        <v>26550</v>
      </c>
      <c r="B21054" t="str">
        <f t="shared" si="1381"/>
        <v>Drama</v>
      </c>
    </row>
    <row r="21055" spans="1:2" x14ac:dyDescent="0.25">
      <c r="A21055" t="s">
        <v>26551</v>
      </c>
      <c r="B21055" t="str">
        <f t="shared" si="1381"/>
        <v>History</v>
      </c>
    </row>
    <row r="21056" spans="1:2" x14ac:dyDescent="0.25">
      <c r="A21056" t="s">
        <v>26550</v>
      </c>
      <c r="B21056" t="str">
        <f t="shared" si="1381"/>
        <v>Drama</v>
      </c>
    </row>
    <row r="21057" spans="1:2" x14ac:dyDescent="0.25">
      <c r="A21057" t="s">
        <v>26550</v>
      </c>
      <c r="B21057" t="str">
        <f t="shared" si="1381"/>
        <v>Drama</v>
      </c>
    </row>
    <row r="21058" spans="1:2" x14ac:dyDescent="0.25">
      <c r="A21058" t="s">
        <v>26556</v>
      </c>
      <c r="B21058" t="str">
        <f t="shared" si="1381"/>
        <v>Fantasy</v>
      </c>
    </row>
    <row r="21059" spans="1:2" x14ac:dyDescent="0.25">
      <c r="A21059" t="s">
        <v>26550</v>
      </c>
      <c r="B21059" t="str">
        <f t="shared" si="1381"/>
        <v>Drama</v>
      </c>
    </row>
    <row r="21061" spans="1:2" x14ac:dyDescent="0.25">
      <c r="A21061" t="s">
        <v>26563</v>
      </c>
      <c r="B21061" t="str">
        <f>TRIM(A21061)</f>
        <v>Family</v>
      </c>
    </row>
    <row r="21063" spans="1:2" x14ac:dyDescent="0.25">
      <c r="A21063" t="s">
        <v>26549</v>
      </c>
      <c r="B21063" t="str">
        <f t="shared" ref="B21063:B21068" si="1382">TRIM(A21063)</f>
        <v>Comedy</v>
      </c>
    </row>
    <row r="21064" spans="1:2" x14ac:dyDescent="0.25">
      <c r="A21064" t="s">
        <v>26557</v>
      </c>
      <c r="B21064" t="str">
        <f t="shared" si="1382"/>
        <v>Thriller</v>
      </c>
    </row>
    <row r="21065" spans="1:2" x14ac:dyDescent="0.25">
      <c r="A21065" t="s">
        <v>26551</v>
      </c>
      <c r="B21065" t="str">
        <f t="shared" si="1382"/>
        <v>History</v>
      </c>
    </row>
    <row r="21066" spans="1:2" x14ac:dyDescent="0.25">
      <c r="A21066" t="s">
        <v>26561</v>
      </c>
      <c r="B21066" t="str">
        <f t="shared" si="1382"/>
        <v>Sci-Fi</v>
      </c>
    </row>
    <row r="21067" spans="1:2" x14ac:dyDescent="0.25">
      <c r="A21067" t="s">
        <v>26555</v>
      </c>
      <c r="B21067" t="str">
        <f t="shared" si="1382"/>
        <v>Adventure</v>
      </c>
    </row>
    <row r="21068" spans="1:2" x14ac:dyDescent="0.25">
      <c r="A21068" t="s">
        <v>26553</v>
      </c>
      <c r="B21068" t="str">
        <f t="shared" si="1382"/>
        <v>Mystery</v>
      </c>
    </row>
    <row r="21070" spans="1:2" x14ac:dyDescent="0.25">
      <c r="A21070" t="s">
        <v>26550</v>
      </c>
      <c r="B21070" t="str">
        <f>TRIM(A21070)</f>
        <v>Drama</v>
      </c>
    </row>
    <row r="21073" spans="1:2" x14ac:dyDescent="0.25">
      <c r="A21073" t="s">
        <v>26563</v>
      </c>
      <c r="B21073" t="str">
        <f>TRIM(A21073)</f>
        <v>Family</v>
      </c>
    </row>
    <row r="21075" spans="1:2" x14ac:dyDescent="0.25">
      <c r="A21075" t="s">
        <v>26561</v>
      </c>
      <c r="B21075" t="str">
        <f t="shared" ref="B21075:B21084" si="1383">TRIM(A21075)</f>
        <v>Sci-Fi</v>
      </c>
    </row>
    <row r="21076" spans="1:2" x14ac:dyDescent="0.25">
      <c r="A21076" t="s">
        <v>26550</v>
      </c>
      <c r="B21076" t="str">
        <f t="shared" si="1383"/>
        <v>Drama</v>
      </c>
    </row>
    <row r="21077" spans="1:2" x14ac:dyDescent="0.25">
      <c r="A21077" t="s">
        <v>26549</v>
      </c>
      <c r="B21077" t="str">
        <f t="shared" si="1383"/>
        <v>Comedy</v>
      </c>
    </row>
    <row r="21078" spans="1:2" x14ac:dyDescent="0.25">
      <c r="A21078" t="s">
        <v>26552</v>
      </c>
      <c r="B21078" t="str">
        <f t="shared" si="1383"/>
        <v>Horror</v>
      </c>
    </row>
    <row r="21079" spans="1:2" x14ac:dyDescent="0.25">
      <c r="A21079" t="s">
        <v>26549</v>
      </c>
      <c r="B21079" t="str">
        <f t="shared" si="1383"/>
        <v>Comedy</v>
      </c>
    </row>
    <row r="21080" spans="1:2" x14ac:dyDescent="0.25">
      <c r="A21080" t="s">
        <v>26550</v>
      </c>
      <c r="B21080" t="str">
        <f t="shared" si="1383"/>
        <v>Drama</v>
      </c>
    </row>
    <row r="21081" spans="1:2" x14ac:dyDescent="0.25">
      <c r="A21081" t="s">
        <v>26549</v>
      </c>
      <c r="B21081" t="str">
        <f t="shared" si="1383"/>
        <v>Comedy</v>
      </c>
    </row>
    <row r="21082" spans="1:2" x14ac:dyDescent="0.25">
      <c r="A21082" t="s">
        <v>26549</v>
      </c>
      <c r="B21082" t="str">
        <f t="shared" si="1383"/>
        <v>Comedy</v>
      </c>
    </row>
    <row r="21083" spans="1:2" x14ac:dyDescent="0.25">
      <c r="A21083" t="s">
        <v>26559</v>
      </c>
      <c r="B21083" t="str">
        <f t="shared" si="1383"/>
        <v>Romance</v>
      </c>
    </row>
    <row r="21084" spans="1:2" x14ac:dyDescent="0.25">
      <c r="A21084" t="s">
        <v>26555</v>
      </c>
      <c r="B21084" t="str">
        <f t="shared" si="1383"/>
        <v>Adventure</v>
      </c>
    </row>
    <row r="21087" spans="1:2" x14ac:dyDescent="0.25">
      <c r="A21087" t="s">
        <v>26550</v>
      </c>
      <c r="B21087" t="str">
        <f t="shared" ref="B21087:B21093" si="1384">TRIM(A21087)</f>
        <v>Drama</v>
      </c>
    </row>
    <row r="21088" spans="1:2" x14ac:dyDescent="0.25">
      <c r="A21088" t="s">
        <v>26552</v>
      </c>
      <c r="B21088" t="str">
        <f t="shared" si="1384"/>
        <v>Horror</v>
      </c>
    </row>
    <row r="21089" spans="1:2" x14ac:dyDescent="0.25">
      <c r="A21089" t="s">
        <v>26559</v>
      </c>
      <c r="B21089" t="str">
        <f t="shared" si="1384"/>
        <v>Romance</v>
      </c>
    </row>
    <row r="21090" spans="1:2" x14ac:dyDescent="0.25">
      <c r="A21090" t="s">
        <v>26555</v>
      </c>
      <c r="B21090" t="str">
        <f t="shared" si="1384"/>
        <v>Adventure</v>
      </c>
    </row>
    <row r="21091" spans="1:2" x14ac:dyDescent="0.25">
      <c r="A21091" t="s">
        <v>26553</v>
      </c>
      <c r="B21091" t="str">
        <f t="shared" si="1384"/>
        <v>Mystery</v>
      </c>
    </row>
    <row r="21092" spans="1:2" x14ac:dyDescent="0.25">
      <c r="A21092" t="s">
        <v>26556</v>
      </c>
      <c r="B21092" t="str">
        <f t="shared" si="1384"/>
        <v>Fantasy</v>
      </c>
    </row>
    <row r="21093" spans="1:2" x14ac:dyDescent="0.25">
      <c r="A21093" t="s">
        <v>26561</v>
      </c>
      <c r="B21093" t="str">
        <f t="shared" si="1384"/>
        <v>Sci-Fi</v>
      </c>
    </row>
    <row r="21095" spans="1:2" x14ac:dyDescent="0.25">
      <c r="A21095" t="s">
        <v>26568</v>
      </c>
      <c r="B21095" t="str">
        <f t="shared" ref="B21095:B21101" si="1385">TRIM(A21095)</f>
        <v>Western</v>
      </c>
    </row>
    <row r="21096" spans="1:2" x14ac:dyDescent="0.25">
      <c r="A21096" t="s">
        <v>26553</v>
      </c>
      <c r="B21096" t="str">
        <f t="shared" si="1385"/>
        <v>Mystery</v>
      </c>
    </row>
    <row r="21097" spans="1:2" x14ac:dyDescent="0.25">
      <c r="A21097" t="s">
        <v>26550</v>
      </c>
      <c r="B21097" t="str">
        <f t="shared" si="1385"/>
        <v>Drama</v>
      </c>
    </row>
    <row r="21098" spans="1:2" x14ac:dyDescent="0.25">
      <c r="A21098" t="s">
        <v>26556</v>
      </c>
      <c r="B21098" t="str">
        <f t="shared" si="1385"/>
        <v>Fantasy</v>
      </c>
    </row>
    <row r="21099" spans="1:2" x14ac:dyDescent="0.25">
      <c r="A21099" t="s">
        <v>26550</v>
      </c>
      <c r="B21099" t="str">
        <f t="shared" si="1385"/>
        <v>Drama</v>
      </c>
    </row>
    <row r="21100" spans="1:2" x14ac:dyDescent="0.25">
      <c r="A21100" t="s">
        <v>26550</v>
      </c>
      <c r="B21100" t="str">
        <f t="shared" si="1385"/>
        <v>Drama</v>
      </c>
    </row>
    <row r="21101" spans="1:2" x14ac:dyDescent="0.25">
      <c r="A21101" t="s">
        <v>26556</v>
      </c>
      <c r="B21101" t="str">
        <f t="shared" si="1385"/>
        <v>Fantasy</v>
      </c>
    </row>
    <row r="21103" spans="1:2" x14ac:dyDescent="0.25">
      <c r="A21103" t="s">
        <v>26552</v>
      </c>
      <c r="B21103" t="str">
        <f>TRIM(A21103)</f>
        <v>Horror</v>
      </c>
    </row>
    <row r="21106" spans="1:2" x14ac:dyDescent="0.25">
      <c r="A21106" t="s">
        <v>26553</v>
      </c>
      <c r="B21106" t="str">
        <f t="shared" ref="B21106:B21110" si="1386">TRIM(A21106)</f>
        <v>Mystery</v>
      </c>
    </row>
    <row r="21107" spans="1:2" x14ac:dyDescent="0.25">
      <c r="A21107" t="s">
        <v>26550</v>
      </c>
      <c r="B21107" t="str">
        <f t="shared" si="1386"/>
        <v>Drama</v>
      </c>
    </row>
    <row r="21108" spans="1:2" x14ac:dyDescent="0.25">
      <c r="A21108" t="s">
        <v>26557</v>
      </c>
      <c r="B21108" t="str">
        <f t="shared" si="1386"/>
        <v>Thriller</v>
      </c>
    </row>
    <row r="21109" spans="1:2" x14ac:dyDescent="0.25">
      <c r="A21109" t="s">
        <v>26553</v>
      </c>
      <c r="B21109" t="str">
        <f t="shared" si="1386"/>
        <v>Mystery</v>
      </c>
    </row>
    <row r="21110" spans="1:2" x14ac:dyDescent="0.25">
      <c r="A21110" t="s">
        <v>26550</v>
      </c>
      <c r="B21110" t="str">
        <f t="shared" si="1386"/>
        <v>Drama</v>
      </c>
    </row>
    <row r="21114" spans="1:2" x14ac:dyDescent="0.25">
      <c r="A21114" t="s">
        <v>26550</v>
      </c>
      <c r="B21114" t="str">
        <f t="shared" ref="B21114:B21118" si="1387">TRIM(A21114)</f>
        <v>Drama</v>
      </c>
    </row>
    <row r="21115" spans="1:2" x14ac:dyDescent="0.25">
      <c r="A21115" t="s">
        <v>26553</v>
      </c>
      <c r="B21115" t="str">
        <f t="shared" si="1387"/>
        <v>Mystery</v>
      </c>
    </row>
    <row r="21116" spans="1:2" x14ac:dyDescent="0.25">
      <c r="A21116" t="s">
        <v>26561</v>
      </c>
      <c r="B21116" t="str">
        <f t="shared" si="1387"/>
        <v>Sci-Fi</v>
      </c>
    </row>
    <row r="21117" spans="1:2" x14ac:dyDescent="0.25">
      <c r="A21117" t="s">
        <v>26561</v>
      </c>
      <c r="B21117" t="str">
        <f t="shared" si="1387"/>
        <v>Sci-Fi</v>
      </c>
    </row>
    <row r="21118" spans="1:2" x14ac:dyDescent="0.25">
      <c r="A21118" t="s">
        <v>26559</v>
      </c>
      <c r="B21118" t="str">
        <f t="shared" si="1387"/>
        <v>Romance</v>
      </c>
    </row>
    <row r="21123" spans="1:2" x14ac:dyDescent="0.25">
      <c r="A21123" t="s">
        <v>26550</v>
      </c>
      <c r="B21123" t="str">
        <f>TRIM(A21123)</f>
        <v>Drama</v>
      </c>
    </row>
    <row r="21125" spans="1:2" x14ac:dyDescent="0.25">
      <c r="A21125" t="s">
        <v>26563</v>
      </c>
      <c r="B21125" t="str">
        <f t="shared" ref="B21125:B21126" si="1388">TRIM(A21125)</f>
        <v>Family</v>
      </c>
    </row>
    <row r="21126" spans="1:2" x14ac:dyDescent="0.25">
      <c r="A21126" t="s">
        <v>26566</v>
      </c>
      <c r="B21126" t="str">
        <f t="shared" si="1388"/>
        <v>Music</v>
      </c>
    </row>
    <row r="21129" spans="1:2" x14ac:dyDescent="0.25">
      <c r="A21129" t="s">
        <v>26550</v>
      </c>
      <c r="B21129" t="str">
        <f t="shared" ref="B21129:B21131" si="1389">TRIM(A21129)</f>
        <v>Drama</v>
      </c>
    </row>
    <row r="21130" spans="1:2" x14ac:dyDescent="0.25">
      <c r="A21130" t="s">
        <v>26558</v>
      </c>
      <c r="B21130" t="str">
        <f t="shared" si="1389"/>
        <v>Crime</v>
      </c>
    </row>
    <row r="21131" spans="1:2" x14ac:dyDescent="0.25">
      <c r="A21131" t="s">
        <v>26565</v>
      </c>
      <c r="B21131" t="str">
        <f t="shared" si="1389"/>
        <v>War</v>
      </c>
    </row>
    <row r="21133" spans="1:2" x14ac:dyDescent="0.25">
      <c r="A21133" t="s">
        <v>26553</v>
      </c>
      <c r="B21133" t="str">
        <f t="shared" ref="B21133:B21134" si="1390">TRIM(A21133)</f>
        <v>Mystery</v>
      </c>
    </row>
    <row r="21134" spans="1:2" x14ac:dyDescent="0.25">
      <c r="A21134" t="s">
        <v>26550</v>
      </c>
      <c r="B21134" t="str">
        <f t="shared" si="1390"/>
        <v>Drama</v>
      </c>
    </row>
    <row r="21136" spans="1:2" x14ac:dyDescent="0.25">
      <c r="A21136" t="s">
        <v>26559</v>
      </c>
      <c r="B21136" t="str">
        <f t="shared" ref="B21136:B21138" si="1391">TRIM(A21136)</f>
        <v>Romance</v>
      </c>
    </row>
    <row r="21137" spans="1:2" x14ac:dyDescent="0.25">
      <c r="A21137" t="s">
        <v>26553</v>
      </c>
      <c r="B21137" t="str">
        <f t="shared" si="1391"/>
        <v>Mystery</v>
      </c>
    </row>
    <row r="21138" spans="1:2" x14ac:dyDescent="0.25">
      <c r="A21138" t="s">
        <v>26549</v>
      </c>
      <c r="B21138" t="str">
        <f t="shared" si="1391"/>
        <v>Comedy</v>
      </c>
    </row>
    <row r="21140" spans="1:2" x14ac:dyDescent="0.25">
      <c r="A21140" t="s">
        <v>26550</v>
      </c>
      <c r="B21140" t="str">
        <f t="shared" ref="B21140:B21141" si="1392">TRIM(A21140)</f>
        <v>Drama</v>
      </c>
    </row>
    <row r="21141" spans="1:2" x14ac:dyDescent="0.25">
      <c r="A21141" t="s">
        <v>26555</v>
      </c>
      <c r="B21141" t="str">
        <f t="shared" si="1392"/>
        <v>Adventure</v>
      </c>
    </row>
    <row r="21143" spans="1:2" x14ac:dyDescent="0.25">
      <c r="A21143" t="s">
        <v>26555</v>
      </c>
      <c r="B21143" t="str">
        <f>TRIM(A21143)</f>
        <v>Adventure</v>
      </c>
    </row>
    <row r="21146" spans="1:2" x14ac:dyDescent="0.25">
      <c r="A21146" t="s">
        <v>26553</v>
      </c>
      <c r="B21146" t="str">
        <f t="shared" ref="B21146:B21149" si="1393">TRIM(A21146)</f>
        <v>Mystery</v>
      </c>
    </row>
    <row r="21147" spans="1:2" x14ac:dyDescent="0.25">
      <c r="A21147" t="s">
        <v>26551</v>
      </c>
      <c r="B21147" t="str">
        <f t="shared" si="1393"/>
        <v>History</v>
      </c>
    </row>
    <row r="21148" spans="1:2" x14ac:dyDescent="0.25">
      <c r="A21148" t="s">
        <v>26557</v>
      </c>
      <c r="B21148" t="str">
        <f t="shared" si="1393"/>
        <v>Thriller</v>
      </c>
    </row>
    <row r="21149" spans="1:2" x14ac:dyDescent="0.25">
      <c r="A21149" t="s">
        <v>26556</v>
      </c>
      <c r="B21149" t="str">
        <f t="shared" si="1393"/>
        <v>Fantasy</v>
      </c>
    </row>
    <row r="21151" spans="1:2" x14ac:dyDescent="0.25">
      <c r="A21151" t="s">
        <v>26550</v>
      </c>
      <c r="B21151" t="str">
        <f t="shared" ref="B21151:B21155" si="1394">TRIM(A21151)</f>
        <v>Drama</v>
      </c>
    </row>
    <row r="21152" spans="1:2" x14ac:dyDescent="0.25">
      <c r="A21152" t="s">
        <v>26553</v>
      </c>
      <c r="B21152" t="str">
        <f t="shared" si="1394"/>
        <v>Mystery</v>
      </c>
    </row>
    <row r="21153" spans="1:2" x14ac:dyDescent="0.25">
      <c r="A21153" t="s">
        <v>26550</v>
      </c>
      <c r="B21153" t="str">
        <f t="shared" si="1394"/>
        <v>Drama</v>
      </c>
    </row>
    <row r="21154" spans="1:2" x14ac:dyDescent="0.25">
      <c r="A21154" t="s">
        <v>26553</v>
      </c>
      <c r="B21154" t="str">
        <f t="shared" si="1394"/>
        <v>Mystery</v>
      </c>
    </row>
    <row r="21155" spans="1:2" x14ac:dyDescent="0.25">
      <c r="A21155" t="s">
        <v>26550</v>
      </c>
      <c r="B21155" t="str">
        <f t="shared" si="1394"/>
        <v>Drama</v>
      </c>
    </row>
    <row r="21157" spans="1:2" x14ac:dyDescent="0.25">
      <c r="A21157" t="s">
        <v>26552</v>
      </c>
      <c r="B21157" t="str">
        <f t="shared" ref="B21157:B21160" si="1395">TRIM(A21157)</f>
        <v>Horror</v>
      </c>
    </row>
    <row r="21158" spans="1:2" x14ac:dyDescent="0.25">
      <c r="A21158" t="s">
        <v>26550</v>
      </c>
      <c r="B21158" t="str">
        <f t="shared" si="1395"/>
        <v>Drama</v>
      </c>
    </row>
    <row r="21159" spans="1:2" x14ac:dyDescent="0.25">
      <c r="A21159" t="s">
        <v>26551</v>
      </c>
      <c r="B21159" t="str">
        <f t="shared" si="1395"/>
        <v>History</v>
      </c>
    </row>
    <row r="21160" spans="1:2" x14ac:dyDescent="0.25">
      <c r="A21160" t="s">
        <v>26557</v>
      </c>
      <c r="B21160" t="str">
        <f t="shared" si="1395"/>
        <v>Thriller</v>
      </c>
    </row>
    <row r="21162" spans="1:2" x14ac:dyDescent="0.25">
      <c r="A21162" t="s">
        <v>26555</v>
      </c>
      <c r="B21162" t="str">
        <f t="shared" ref="B21162:B21166" si="1396">TRIM(A21162)</f>
        <v>Adventure</v>
      </c>
    </row>
    <row r="21163" spans="1:2" x14ac:dyDescent="0.25">
      <c r="A21163" t="s">
        <v>26560</v>
      </c>
      <c r="B21163" t="str">
        <f t="shared" si="1396"/>
        <v>Sport</v>
      </c>
    </row>
    <row r="21164" spans="1:2" x14ac:dyDescent="0.25">
      <c r="A21164" t="s">
        <v>26550</v>
      </c>
      <c r="B21164" t="str">
        <f t="shared" si="1396"/>
        <v>Drama</v>
      </c>
    </row>
    <row r="21165" spans="1:2" x14ac:dyDescent="0.25">
      <c r="A21165" t="s">
        <v>26557</v>
      </c>
      <c r="B21165" t="str">
        <f t="shared" si="1396"/>
        <v>Thriller</v>
      </c>
    </row>
    <row r="21166" spans="1:2" x14ac:dyDescent="0.25">
      <c r="A21166" t="s">
        <v>26557</v>
      </c>
      <c r="B21166" t="str">
        <f t="shared" si="1396"/>
        <v>Thriller</v>
      </c>
    </row>
    <row r="21168" spans="1:2" x14ac:dyDescent="0.25">
      <c r="A21168" t="s">
        <v>26563</v>
      </c>
      <c r="B21168" t="str">
        <f>TRIM(A21168)</f>
        <v>Family</v>
      </c>
    </row>
    <row r="21170" spans="1:2" x14ac:dyDescent="0.25">
      <c r="A21170" t="s">
        <v>26555</v>
      </c>
      <c r="B21170" t="str">
        <f>TRIM(A21170)</f>
        <v>Adventure</v>
      </c>
    </row>
    <row r="21172" spans="1:2" x14ac:dyDescent="0.25">
      <c r="A21172" t="s">
        <v>26567</v>
      </c>
      <c r="B21172" t="str">
        <f t="shared" ref="B21172:B21173" si="1397">TRIM(A21172)</f>
        <v>Musical</v>
      </c>
    </row>
    <row r="21173" spans="1:2" x14ac:dyDescent="0.25">
      <c r="A21173" t="s">
        <v>26558</v>
      </c>
      <c r="B21173" t="str">
        <f t="shared" si="1397"/>
        <v>Crime</v>
      </c>
    </row>
    <row r="21175" spans="1:2" x14ac:dyDescent="0.25">
      <c r="A21175" t="s">
        <v>26559</v>
      </c>
      <c r="B21175" t="str">
        <f t="shared" ref="B21175:B21178" si="1398">TRIM(A21175)</f>
        <v>Romance</v>
      </c>
    </row>
    <row r="21176" spans="1:2" x14ac:dyDescent="0.25">
      <c r="A21176" t="s">
        <v>26559</v>
      </c>
      <c r="B21176" t="str">
        <f t="shared" si="1398"/>
        <v>Romance</v>
      </c>
    </row>
    <row r="21177" spans="1:2" x14ac:dyDescent="0.25">
      <c r="A21177" t="s">
        <v>26550</v>
      </c>
      <c r="B21177" t="str">
        <f t="shared" si="1398"/>
        <v>Drama</v>
      </c>
    </row>
    <row r="21178" spans="1:2" x14ac:dyDescent="0.25">
      <c r="A21178" t="s">
        <v>26558</v>
      </c>
      <c r="B21178" t="str">
        <f t="shared" si="1398"/>
        <v>Crime</v>
      </c>
    </row>
    <row r="21180" spans="1:2" x14ac:dyDescent="0.25">
      <c r="A21180" t="s">
        <v>26566</v>
      </c>
      <c r="B21180" t="str">
        <f t="shared" ref="B21180:B21184" si="1399">TRIM(A21180)</f>
        <v>Music</v>
      </c>
    </row>
    <row r="21181" spans="1:2" x14ac:dyDescent="0.25">
      <c r="A21181" t="s">
        <v>26549</v>
      </c>
      <c r="B21181" t="str">
        <f t="shared" si="1399"/>
        <v>Comedy</v>
      </c>
    </row>
    <row r="21182" spans="1:2" x14ac:dyDescent="0.25">
      <c r="A21182" t="s">
        <v>26550</v>
      </c>
      <c r="B21182" t="str">
        <f t="shared" si="1399"/>
        <v>Drama</v>
      </c>
    </row>
    <row r="21183" spans="1:2" x14ac:dyDescent="0.25">
      <c r="A21183" t="s">
        <v>26550</v>
      </c>
      <c r="B21183" t="str">
        <f t="shared" si="1399"/>
        <v>Drama</v>
      </c>
    </row>
    <row r="21184" spans="1:2" x14ac:dyDescent="0.25">
      <c r="A21184" t="s">
        <v>26556</v>
      </c>
      <c r="B21184" t="str">
        <f t="shared" si="1399"/>
        <v>Fantasy</v>
      </c>
    </row>
    <row r="21186" spans="1:2" x14ac:dyDescent="0.25">
      <c r="A21186" t="s">
        <v>26550</v>
      </c>
      <c r="B21186" t="str">
        <f>TRIM(A21186)</f>
        <v>Drama</v>
      </c>
    </row>
    <row r="21188" spans="1:2" x14ac:dyDescent="0.25">
      <c r="A21188" t="s">
        <v>26550</v>
      </c>
      <c r="B21188" t="str">
        <f t="shared" ref="B21188:B21189" si="1400">TRIM(A21188)</f>
        <v>Drama</v>
      </c>
    </row>
    <row r="21189" spans="1:2" x14ac:dyDescent="0.25">
      <c r="A21189" t="s">
        <v>26549</v>
      </c>
      <c r="B21189" t="str">
        <f t="shared" si="1400"/>
        <v>Comedy</v>
      </c>
    </row>
    <row r="21191" spans="1:2" x14ac:dyDescent="0.25">
      <c r="A21191" t="s">
        <v>26555</v>
      </c>
      <c r="B21191" t="str">
        <f t="shared" ref="B21191:B21192" si="1401">TRIM(A21191)</f>
        <v>Adventure</v>
      </c>
    </row>
    <row r="21192" spans="1:2" x14ac:dyDescent="0.25">
      <c r="A21192" t="s">
        <v>26565</v>
      </c>
      <c r="B21192" t="str">
        <f t="shared" si="1401"/>
        <v>War</v>
      </c>
    </row>
    <row r="21195" spans="1:2" x14ac:dyDescent="0.25">
      <c r="A21195" t="s">
        <v>26556</v>
      </c>
      <c r="B21195" t="str">
        <f t="shared" ref="B21195:B21198" si="1402">TRIM(A21195)</f>
        <v>Fantasy</v>
      </c>
    </row>
    <row r="21196" spans="1:2" x14ac:dyDescent="0.25">
      <c r="A21196" t="s">
        <v>26557</v>
      </c>
      <c r="B21196" t="str">
        <f t="shared" si="1402"/>
        <v>Thriller</v>
      </c>
    </row>
    <row r="21197" spans="1:2" x14ac:dyDescent="0.25">
      <c r="A21197" t="s">
        <v>26550</v>
      </c>
      <c r="B21197" t="str">
        <f t="shared" si="1402"/>
        <v>Drama</v>
      </c>
    </row>
    <row r="21198" spans="1:2" x14ac:dyDescent="0.25">
      <c r="A21198" t="s">
        <v>26549</v>
      </c>
      <c r="B21198" t="str">
        <f t="shared" si="1402"/>
        <v>Comedy</v>
      </c>
    </row>
    <row r="21200" spans="1:2" x14ac:dyDescent="0.25">
      <c r="A21200" t="s">
        <v>26556</v>
      </c>
      <c r="B21200" t="str">
        <f>TRIM(A21200)</f>
        <v>Fantasy</v>
      </c>
    </row>
    <row r="21204" spans="1:2" x14ac:dyDescent="0.25">
      <c r="A21204" t="s">
        <v>26550</v>
      </c>
      <c r="B21204" t="str">
        <f>TRIM(A21204)</f>
        <v>Drama</v>
      </c>
    </row>
    <row r="21207" spans="1:2" x14ac:dyDescent="0.25">
      <c r="A21207" t="s">
        <v>26550</v>
      </c>
      <c r="B21207" t="str">
        <f>TRIM(A21207)</f>
        <v>Drama</v>
      </c>
    </row>
    <row r="21210" spans="1:2" x14ac:dyDescent="0.25">
      <c r="A21210" t="s">
        <v>26550</v>
      </c>
      <c r="B21210" t="str">
        <f t="shared" ref="B21210:B21217" si="1403">TRIM(A21210)</f>
        <v>Drama</v>
      </c>
    </row>
    <row r="21211" spans="1:2" x14ac:dyDescent="0.25">
      <c r="A21211" t="s">
        <v>26557</v>
      </c>
      <c r="B21211" t="str">
        <f t="shared" si="1403"/>
        <v>Thriller</v>
      </c>
    </row>
    <row r="21212" spans="1:2" x14ac:dyDescent="0.25">
      <c r="A21212" t="s">
        <v>26550</v>
      </c>
      <c r="B21212" t="str">
        <f t="shared" si="1403"/>
        <v>Drama</v>
      </c>
    </row>
    <row r="21213" spans="1:2" x14ac:dyDescent="0.25">
      <c r="A21213" t="s">
        <v>26555</v>
      </c>
      <c r="B21213" t="str">
        <f t="shared" si="1403"/>
        <v>Adventure</v>
      </c>
    </row>
    <row r="21214" spans="1:2" x14ac:dyDescent="0.25">
      <c r="A21214" t="s">
        <v>26550</v>
      </c>
      <c r="B21214" t="str">
        <f t="shared" si="1403"/>
        <v>Drama</v>
      </c>
    </row>
    <row r="21215" spans="1:2" x14ac:dyDescent="0.25">
      <c r="A21215" t="s">
        <v>26559</v>
      </c>
      <c r="B21215" t="str">
        <f t="shared" si="1403"/>
        <v>Romance</v>
      </c>
    </row>
    <row r="21216" spans="1:2" x14ac:dyDescent="0.25">
      <c r="A21216" t="s">
        <v>26569</v>
      </c>
      <c r="B21216" t="str">
        <f t="shared" si="1403"/>
        <v>Reality-TV</v>
      </c>
    </row>
    <row r="21217" spans="1:2" x14ac:dyDescent="0.25">
      <c r="A21217" t="s">
        <v>26553</v>
      </c>
      <c r="B21217" t="str">
        <f t="shared" si="1403"/>
        <v>Mystery</v>
      </c>
    </row>
    <row r="21219" spans="1:2" x14ac:dyDescent="0.25">
      <c r="A21219" t="s">
        <v>26553</v>
      </c>
      <c r="B21219" t="str">
        <f t="shared" ref="B21219:B21221" si="1404">TRIM(A21219)</f>
        <v>Mystery</v>
      </c>
    </row>
    <row r="21220" spans="1:2" x14ac:dyDescent="0.25">
      <c r="A21220" t="s">
        <v>26557</v>
      </c>
      <c r="B21220" t="str">
        <f t="shared" si="1404"/>
        <v>Thriller</v>
      </c>
    </row>
    <row r="21221" spans="1:2" x14ac:dyDescent="0.25">
      <c r="A21221" t="s">
        <v>26556</v>
      </c>
      <c r="B21221" t="str">
        <f t="shared" si="1404"/>
        <v>Fantasy</v>
      </c>
    </row>
    <row r="21224" spans="1:2" x14ac:dyDescent="0.25">
      <c r="A21224" t="s">
        <v>26557</v>
      </c>
      <c r="B21224" t="str">
        <f t="shared" ref="B21224:B21229" si="1405">TRIM(A21224)</f>
        <v>Thriller</v>
      </c>
    </row>
    <row r="21225" spans="1:2" x14ac:dyDescent="0.25">
      <c r="A21225" t="s">
        <v>26555</v>
      </c>
      <c r="B21225" t="str">
        <f t="shared" si="1405"/>
        <v>Adventure</v>
      </c>
    </row>
    <row r="21226" spans="1:2" x14ac:dyDescent="0.25">
      <c r="A21226" t="s">
        <v>26549</v>
      </c>
      <c r="B21226" t="str">
        <f t="shared" si="1405"/>
        <v>Comedy</v>
      </c>
    </row>
    <row r="21227" spans="1:2" x14ac:dyDescent="0.25">
      <c r="A21227" t="s">
        <v>26565</v>
      </c>
      <c r="B21227" t="str">
        <f t="shared" si="1405"/>
        <v>War</v>
      </c>
    </row>
    <row r="21228" spans="1:2" x14ac:dyDescent="0.25">
      <c r="A21228" t="s">
        <v>26555</v>
      </c>
      <c r="B21228" t="str">
        <f t="shared" si="1405"/>
        <v>Adventure</v>
      </c>
    </row>
    <row r="21229" spans="1:2" x14ac:dyDescent="0.25">
      <c r="A21229" t="s">
        <v>26549</v>
      </c>
      <c r="B21229" t="str">
        <f t="shared" si="1405"/>
        <v>Comedy</v>
      </c>
    </row>
    <row r="21231" spans="1:2" x14ac:dyDescent="0.25">
      <c r="A21231" t="s">
        <v>26557</v>
      </c>
      <c r="B21231" t="str">
        <f>TRIM(A21231)</f>
        <v>Thriller</v>
      </c>
    </row>
    <row r="21233" spans="1:2" x14ac:dyDescent="0.25">
      <c r="A21233" t="s">
        <v>26550</v>
      </c>
      <c r="B21233" t="str">
        <f t="shared" ref="B21233:B21235" si="1406">TRIM(A21233)</f>
        <v>Drama</v>
      </c>
    </row>
    <row r="21234" spans="1:2" x14ac:dyDescent="0.25">
      <c r="A21234" t="s">
        <v>26552</v>
      </c>
      <c r="B21234" t="str">
        <f t="shared" si="1406"/>
        <v>Horror</v>
      </c>
    </row>
    <row r="21235" spans="1:2" x14ac:dyDescent="0.25">
      <c r="A21235" t="s">
        <v>26559</v>
      </c>
      <c r="B21235" t="str">
        <f t="shared" si="1406"/>
        <v>Romance</v>
      </c>
    </row>
    <row r="21237" spans="1:2" x14ac:dyDescent="0.25">
      <c r="A21237" t="s">
        <v>26557</v>
      </c>
      <c r="B21237" t="str">
        <f t="shared" ref="B21237:B21240" si="1407">TRIM(A21237)</f>
        <v>Thriller</v>
      </c>
    </row>
    <row r="21238" spans="1:2" x14ac:dyDescent="0.25">
      <c r="A21238" t="s">
        <v>26559</v>
      </c>
      <c r="B21238" t="str">
        <f t="shared" si="1407"/>
        <v>Romance</v>
      </c>
    </row>
    <row r="21239" spans="1:2" x14ac:dyDescent="0.25">
      <c r="A21239" t="s">
        <v>26553</v>
      </c>
      <c r="B21239" t="str">
        <f t="shared" si="1407"/>
        <v>Mystery</v>
      </c>
    </row>
    <row r="21240" spans="1:2" x14ac:dyDescent="0.25">
      <c r="A21240" t="s">
        <v>26559</v>
      </c>
      <c r="B21240" t="str">
        <f t="shared" si="1407"/>
        <v>Romance</v>
      </c>
    </row>
    <row r="21242" spans="1:2" x14ac:dyDescent="0.25">
      <c r="A21242" t="s">
        <v>26555</v>
      </c>
      <c r="B21242" t="str">
        <f t="shared" ref="B21242:B21245" si="1408">TRIM(A21242)</f>
        <v>Adventure</v>
      </c>
    </row>
    <row r="21243" spans="1:2" x14ac:dyDescent="0.25">
      <c r="A21243" t="s">
        <v>26551</v>
      </c>
      <c r="B21243" t="str">
        <f t="shared" si="1408"/>
        <v>History</v>
      </c>
    </row>
    <row r="21244" spans="1:2" x14ac:dyDescent="0.25">
      <c r="A21244" t="s">
        <v>26550</v>
      </c>
      <c r="B21244" t="str">
        <f t="shared" si="1408"/>
        <v>Drama</v>
      </c>
    </row>
    <row r="21245" spans="1:2" x14ac:dyDescent="0.25">
      <c r="A21245" t="s">
        <v>26559</v>
      </c>
      <c r="B21245" t="str">
        <f t="shared" si="1408"/>
        <v>Romance</v>
      </c>
    </row>
    <row r="21247" spans="1:2" x14ac:dyDescent="0.25">
      <c r="A21247" t="s">
        <v>26556</v>
      </c>
      <c r="B21247" t="str">
        <f t="shared" ref="B21247:B21248" si="1409">TRIM(A21247)</f>
        <v>Fantasy</v>
      </c>
    </row>
    <row r="21248" spans="1:2" x14ac:dyDescent="0.25">
      <c r="A21248" t="s">
        <v>26549</v>
      </c>
      <c r="B21248" t="str">
        <f t="shared" si="1409"/>
        <v>Comedy</v>
      </c>
    </row>
    <row r="21250" spans="1:2" x14ac:dyDescent="0.25">
      <c r="A21250" t="s">
        <v>26550</v>
      </c>
      <c r="B21250" t="str">
        <f t="shared" ref="B21250:B21260" si="1410">TRIM(A21250)</f>
        <v>Drama</v>
      </c>
    </row>
    <row r="21251" spans="1:2" x14ac:dyDescent="0.25">
      <c r="A21251" t="s">
        <v>26549</v>
      </c>
      <c r="B21251" t="str">
        <f t="shared" si="1410"/>
        <v>Comedy</v>
      </c>
    </row>
    <row r="21252" spans="1:2" x14ac:dyDescent="0.25">
      <c r="A21252" t="s">
        <v>26550</v>
      </c>
      <c r="B21252" t="str">
        <f t="shared" si="1410"/>
        <v>Drama</v>
      </c>
    </row>
    <row r="21253" spans="1:2" x14ac:dyDescent="0.25">
      <c r="A21253" t="s">
        <v>26565</v>
      </c>
      <c r="B21253" t="str">
        <f t="shared" si="1410"/>
        <v>War</v>
      </c>
    </row>
    <row r="21254" spans="1:2" x14ac:dyDescent="0.25">
      <c r="A21254" t="s">
        <v>26560</v>
      </c>
      <c r="B21254" t="str">
        <f t="shared" si="1410"/>
        <v>Sport</v>
      </c>
    </row>
    <row r="21255" spans="1:2" x14ac:dyDescent="0.25">
      <c r="A21255" t="s">
        <v>26563</v>
      </c>
      <c r="B21255" t="str">
        <f t="shared" si="1410"/>
        <v>Family</v>
      </c>
    </row>
    <row r="21256" spans="1:2" x14ac:dyDescent="0.25">
      <c r="A21256" t="s">
        <v>26550</v>
      </c>
      <c r="B21256" t="str">
        <f t="shared" si="1410"/>
        <v>Drama</v>
      </c>
    </row>
    <row r="21257" spans="1:2" x14ac:dyDescent="0.25">
      <c r="A21257" t="s">
        <v>26549</v>
      </c>
      <c r="B21257" t="str">
        <f t="shared" si="1410"/>
        <v>Comedy</v>
      </c>
    </row>
    <row r="21258" spans="1:2" x14ac:dyDescent="0.25">
      <c r="A21258" t="s">
        <v>26550</v>
      </c>
      <c r="B21258" t="str">
        <f t="shared" si="1410"/>
        <v>Drama</v>
      </c>
    </row>
    <row r="21259" spans="1:2" x14ac:dyDescent="0.25">
      <c r="A21259" t="s">
        <v>26557</v>
      </c>
      <c r="B21259" t="str">
        <f t="shared" si="1410"/>
        <v>Thriller</v>
      </c>
    </row>
    <row r="21260" spans="1:2" x14ac:dyDescent="0.25">
      <c r="A21260" t="s">
        <v>26553</v>
      </c>
      <c r="B21260" t="str">
        <f t="shared" si="1410"/>
        <v>Mystery</v>
      </c>
    </row>
    <row r="21262" spans="1:2" x14ac:dyDescent="0.25">
      <c r="A21262" t="s">
        <v>26553</v>
      </c>
      <c r="B21262" t="str">
        <f>TRIM(A21262)</f>
        <v>Mystery</v>
      </c>
    </row>
    <row r="21264" spans="1:2" x14ac:dyDescent="0.25">
      <c r="A21264" t="s">
        <v>26555</v>
      </c>
      <c r="B21264" t="str">
        <f t="shared" ref="B21264:B21268" si="1411">TRIM(A21264)</f>
        <v>Adventure</v>
      </c>
    </row>
    <row r="21265" spans="1:2" x14ac:dyDescent="0.25">
      <c r="A21265" t="s">
        <v>26563</v>
      </c>
      <c r="B21265" t="str">
        <f t="shared" si="1411"/>
        <v>Family</v>
      </c>
    </row>
    <row r="21266" spans="1:2" x14ac:dyDescent="0.25">
      <c r="A21266" t="s">
        <v>26559</v>
      </c>
      <c r="B21266" t="str">
        <f t="shared" si="1411"/>
        <v>Romance</v>
      </c>
    </row>
    <row r="21267" spans="1:2" x14ac:dyDescent="0.25">
      <c r="A21267" t="s">
        <v>26558</v>
      </c>
      <c r="B21267" t="str">
        <f t="shared" si="1411"/>
        <v>Crime</v>
      </c>
    </row>
    <row r="21268" spans="1:2" x14ac:dyDescent="0.25">
      <c r="A21268" t="s">
        <v>26559</v>
      </c>
      <c r="B21268" t="str">
        <f t="shared" si="1411"/>
        <v>Romance</v>
      </c>
    </row>
    <row r="21270" spans="1:2" x14ac:dyDescent="0.25">
      <c r="A21270" t="s">
        <v>26567</v>
      </c>
      <c r="B21270" t="str">
        <f t="shared" ref="B21270:B21273" si="1412">TRIM(A21270)</f>
        <v>Musical</v>
      </c>
    </row>
    <row r="21271" spans="1:2" x14ac:dyDescent="0.25">
      <c r="A21271" t="s">
        <v>26556</v>
      </c>
      <c r="B21271" t="str">
        <f t="shared" si="1412"/>
        <v>Fantasy</v>
      </c>
    </row>
    <row r="21272" spans="1:2" x14ac:dyDescent="0.25">
      <c r="A21272" t="s">
        <v>26563</v>
      </c>
      <c r="B21272" t="str">
        <f t="shared" si="1412"/>
        <v>Family</v>
      </c>
    </row>
    <row r="21273" spans="1:2" x14ac:dyDescent="0.25">
      <c r="A21273" t="s">
        <v>26549</v>
      </c>
      <c r="B21273" t="str">
        <f t="shared" si="1412"/>
        <v>Comedy</v>
      </c>
    </row>
    <row r="21275" spans="1:2" x14ac:dyDescent="0.25">
      <c r="A21275" t="s">
        <v>26549</v>
      </c>
      <c r="B21275" t="str">
        <f t="shared" ref="B21275:B21279" si="1413">TRIM(A21275)</f>
        <v>Comedy</v>
      </c>
    </row>
    <row r="21276" spans="1:2" x14ac:dyDescent="0.25">
      <c r="A21276" t="s">
        <v>26556</v>
      </c>
      <c r="B21276" t="str">
        <f t="shared" si="1413"/>
        <v>Fantasy</v>
      </c>
    </row>
    <row r="21277" spans="1:2" x14ac:dyDescent="0.25">
      <c r="A21277" t="s">
        <v>26556</v>
      </c>
      <c r="B21277" t="str">
        <f t="shared" si="1413"/>
        <v>Fantasy</v>
      </c>
    </row>
    <row r="21278" spans="1:2" x14ac:dyDescent="0.25">
      <c r="A21278" t="s">
        <v>26553</v>
      </c>
      <c r="B21278" t="str">
        <f t="shared" si="1413"/>
        <v>Mystery</v>
      </c>
    </row>
    <row r="21279" spans="1:2" x14ac:dyDescent="0.25">
      <c r="A21279" t="s">
        <v>26557</v>
      </c>
      <c r="B21279" t="str">
        <f t="shared" si="1413"/>
        <v>Thriller</v>
      </c>
    </row>
    <row r="21282" spans="1:2" x14ac:dyDescent="0.25">
      <c r="A21282" t="s">
        <v>26550</v>
      </c>
      <c r="B21282" t="str">
        <f t="shared" ref="B21282:B21283" si="1414">TRIM(A21282)</f>
        <v>Drama</v>
      </c>
    </row>
    <row r="21283" spans="1:2" x14ac:dyDescent="0.25">
      <c r="A21283" t="s">
        <v>26563</v>
      </c>
      <c r="B21283" t="str">
        <f t="shared" si="1414"/>
        <v>Family</v>
      </c>
    </row>
    <row r="21285" spans="1:2" x14ac:dyDescent="0.25">
      <c r="A21285" t="s">
        <v>26550</v>
      </c>
      <c r="B21285" t="str">
        <f t="shared" ref="B21285:B21286" si="1415">TRIM(A21285)</f>
        <v>Drama</v>
      </c>
    </row>
    <row r="21286" spans="1:2" x14ac:dyDescent="0.25">
      <c r="A21286" t="s">
        <v>26557</v>
      </c>
      <c r="B21286" t="str">
        <f t="shared" si="1415"/>
        <v>Thriller</v>
      </c>
    </row>
    <row r="21288" spans="1:2" x14ac:dyDescent="0.25">
      <c r="A21288" t="s">
        <v>26550</v>
      </c>
      <c r="B21288" t="str">
        <f>TRIM(A21288)</f>
        <v>Drama</v>
      </c>
    </row>
    <row r="21290" spans="1:2" x14ac:dyDescent="0.25">
      <c r="A21290" t="s">
        <v>26556</v>
      </c>
      <c r="B21290" t="str">
        <f t="shared" ref="B21290:B21295" si="1416">TRIM(A21290)</f>
        <v>Fantasy</v>
      </c>
    </row>
    <row r="21291" spans="1:2" x14ac:dyDescent="0.25">
      <c r="A21291" t="s">
        <v>26553</v>
      </c>
      <c r="B21291" t="str">
        <f t="shared" si="1416"/>
        <v>Mystery</v>
      </c>
    </row>
    <row r="21292" spans="1:2" x14ac:dyDescent="0.25">
      <c r="A21292" t="s">
        <v>26552</v>
      </c>
      <c r="B21292" t="str">
        <f t="shared" si="1416"/>
        <v>Horror</v>
      </c>
    </row>
    <row r="21293" spans="1:2" x14ac:dyDescent="0.25">
      <c r="A21293" t="s">
        <v>26550</v>
      </c>
      <c r="B21293" t="str">
        <f t="shared" si="1416"/>
        <v>Drama</v>
      </c>
    </row>
    <row r="21294" spans="1:2" x14ac:dyDescent="0.25">
      <c r="A21294" t="s">
        <v>26550</v>
      </c>
      <c r="B21294" t="str">
        <f t="shared" si="1416"/>
        <v>Drama</v>
      </c>
    </row>
    <row r="21295" spans="1:2" x14ac:dyDescent="0.25">
      <c r="A21295" t="s">
        <v>26557</v>
      </c>
      <c r="B21295" t="str">
        <f t="shared" si="1416"/>
        <v>Thriller</v>
      </c>
    </row>
    <row r="21298" spans="1:2" x14ac:dyDescent="0.25">
      <c r="A21298" t="s">
        <v>26550</v>
      </c>
      <c r="B21298" t="str">
        <f>TRIM(A21298)</f>
        <v>Drama</v>
      </c>
    </row>
    <row r="21300" spans="1:2" x14ac:dyDescent="0.25">
      <c r="A21300" t="s">
        <v>26555</v>
      </c>
      <c r="B21300" t="str">
        <f t="shared" ref="B21300:B21302" si="1417">TRIM(A21300)</f>
        <v>Adventure</v>
      </c>
    </row>
    <row r="21301" spans="1:2" x14ac:dyDescent="0.25">
      <c r="A21301" t="s">
        <v>26559</v>
      </c>
      <c r="B21301" t="str">
        <f t="shared" si="1417"/>
        <v>Romance</v>
      </c>
    </row>
    <row r="21302" spans="1:2" x14ac:dyDescent="0.25">
      <c r="A21302" t="s">
        <v>26550</v>
      </c>
      <c r="B21302" t="str">
        <f t="shared" si="1417"/>
        <v>Drama</v>
      </c>
    </row>
    <row r="21304" spans="1:2" x14ac:dyDescent="0.25">
      <c r="A21304" t="s">
        <v>26555</v>
      </c>
      <c r="B21304" t="str">
        <f t="shared" ref="B21304:B21309" si="1418">TRIM(A21304)</f>
        <v>Adventure</v>
      </c>
    </row>
    <row r="21305" spans="1:2" x14ac:dyDescent="0.25">
      <c r="A21305" t="s">
        <v>26557</v>
      </c>
      <c r="B21305" t="str">
        <f t="shared" si="1418"/>
        <v>Thriller</v>
      </c>
    </row>
    <row r="21306" spans="1:2" x14ac:dyDescent="0.25">
      <c r="A21306" t="s">
        <v>26571</v>
      </c>
      <c r="B21306" t="str">
        <f t="shared" si="1418"/>
        <v>Talk-Show</v>
      </c>
    </row>
    <row r="21307" spans="1:2" x14ac:dyDescent="0.25">
      <c r="A21307" t="s">
        <v>26566</v>
      </c>
      <c r="B21307" t="str">
        <f t="shared" si="1418"/>
        <v>Music</v>
      </c>
    </row>
    <row r="21308" spans="1:2" x14ac:dyDescent="0.25">
      <c r="A21308" t="s">
        <v>26553</v>
      </c>
      <c r="B21308" t="str">
        <f t="shared" si="1418"/>
        <v>Mystery</v>
      </c>
    </row>
    <row r="21309" spans="1:2" x14ac:dyDescent="0.25">
      <c r="A21309" t="s">
        <v>26559</v>
      </c>
      <c r="B21309" t="str">
        <f t="shared" si="1418"/>
        <v>Romance</v>
      </c>
    </row>
    <row r="21311" spans="1:2" x14ac:dyDescent="0.25">
      <c r="A21311" t="s">
        <v>26555</v>
      </c>
      <c r="B21311" t="str">
        <f t="shared" ref="B21311:B21312" si="1419">TRIM(A21311)</f>
        <v>Adventure</v>
      </c>
    </row>
    <row r="21312" spans="1:2" x14ac:dyDescent="0.25">
      <c r="A21312" t="s">
        <v>26553</v>
      </c>
      <c r="B21312" t="str">
        <f t="shared" si="1419"/>
        <v>Mystery</v>
      </c>
    </row>
    <row r="21316" spans="1:2" x14ac:dyDescent="0.25">
      <c r="A21316" t="s">
        <v>26549</v>
      </c>
      <c r="B21316" t="str">
        <f>TRIM(A21316)</f>
        <v>Comedy</v>
      </c>
    </row>
    <row r="21320" spans="1:2" x14ac:dyDescent="0.25">
      <c r="A21320" t="s">
        <v>26553</v>
      </c>
      <c r="B21320" t="str">
        <f t="shared" ref="B21320:B21321" si="1420">TRIM(A21320)</f>
        <v>Mystery</v>
      </c>
    </row>
    <row r="21321" spans="1:2" x14ac:dyDescent="0.25">
      <c r="A21321" t="s">
        <v>26550</v>
      </c>
      <c r="B21321" t="str">
        <f t="shared" si="1420"/>
        <v>Drama</v>
      </c>
    </row>
    <row r="21323" spans="1:2" x14ac:dyDescent="0.25">
      <c r="A21323" t="s">
        <v>26572</v>
      </c>
      <c r="B21323" t="str">
        <f t="shared" ref="B21323:B21326" si="1421">TRIM(A21323)</f>
        <v>Film-Noir</v>
      </c>
    </row>
    <row r="21324" spans="1:2" x14ac:dyDescent="0.25">
      <c r="A21324" t="s">
        <v>26556</v>
      </c>
      <c r="B21324" t="str">
        <f t="shared" si="1421"/>
        <v>Fantasy</v>
      </c>
    </row>
    <row r="21325" spans="1:2" x14ac:dyDescent="0.25">
      <c r="A21325" t="s">
        <v>26557</v>
      </c>
      <c r="B21325" t="str">
        <f t="shared" si="1421"/>
        <v>Thriller</v>
      </c>
    </row>
    <row r="21326" spans="1:2" x14ac:dyDescent="0.25">
      <c r="A21326" t="s">
        <v>26555</v>
      </c>
      <c r="B21326" t="str">
        <f t="shared" si="1421"/>
        <v>Adventure</v>
      </c>
    </row>
    <row r="21328" spans="1:2" x14ac:dyDescent="0.25">
      <c r="A21328" t="s">
        <v>26550</v>
      </c>
      <c r="B21328" t="str">
        <f t="shared" ref="B21328:B21330" si="1422">TRIM(A21328)</f>
        <v>Drama</v>
      </c>
    </row>
    <row r="21329" spans="1:2" x14ac:dyDescent="0.25">
      <c r="A21329" t="s">
        <v>26549</v>
      </c>
      <c r="B21329" t="str">
        <f t="shared" si="1422"/>
        <v>Comedy</v>
      </c>
    </row>
    <row r="21330" spans="1:2" x14ac:dyDescent="0.25">
      <c r="A21330" t="s">
        <v>26556</v>
      </c>
      <c r="B21330" t="str">
        <f t="shared" si="1422"/>
        <v>Fantasy</v>
      </c>
    </row>
    <row r="21334" spans="1:2" x14ac:dyDescent="0.25">
      <c r="A21334" t="s">
        <v>26557</v>
      </c>
      <c r="B21334" t="str">
        <f t="shared" ref="B21334:B21335" si="1423">TRIM(A21334)</f>
        <v>Thriller</v>
      </c>
    </row>
    <row r="21335" spans="1:2" x14ac:dyDescent="0.25">
      <c r="A21335" t="s">
        <v>26555</v>
      </c>
      <c r="B21335" t="str">
        <f t="shared" si="1423"/>
        <v>Adventure</v>
      </c>
    </row>
    <row r="21337" spans="1:2" x14ac:dyDescent="0.25">
      <c r="A21337" t="s">
        <v>26559</v>
      </c>
      <c r="B21337" t="str">
        <f t="shared" ref="B21337:B21339" si="1424">TRIM(A21337)</f>
        <v>Romance</v>
      </c>
    </row>
    <row r="21338" spans="1:2" x14ac:dyDescent="0.25">
      <c r="A21338" t="s">
        <v>26557</v>
      </c>
      <c r="B21338" t="str">
        <f t="shared" si="1424"/>
        <v>Thriller</v>
      </c>
    </row>
    <row r="21339" spans="1:2" x14ac:dyDescent="0.25">
      <c r="A21339" t="s">
        <v>26550</v>
      </c>
      <c r="B21339" t="str">
        <f t="shared" si="1424"/>
        <v>Drama</v>
      </c>
    </row>
    <row r="21342" spans="1:2" x14ac:dyDescent="0.25">
      <c r="A21342" t="s">
        <v>26567</v>
      </c>
      <c r="B21342" t="str">
        <f>TRIM(A21342)</f>
        <v>Musical</v>
      </c>
    </row>
    <row r="21344" spans="1:2" x14ac:dyDescent="0.25">
      <c r="A21344" t="s">
        <v>26555</v>
      </c>
      <c r="B21344" t="str">
        <f t="shared" ref="B21344:B21348" si="1425">TRIM(A21344)</f>
        <v>Adventure</v>
      </c>
    </row>
    <row r="21345" spans="1:2" x14ac:dyDescent="0.25">
      <c r="A21345" t="s">
        <v>26559</v>
      </c>
      <c r="B21345" t="str">
        <f t="shared" si="1425"/>
        <v>Romance</v>
      </c>
    </row>
    <row r="21346" spans="1:2" x14ac:dyDescent="0.25">
      <c r="A21346" t="s">
        <v>26552</v>
      </c>
      <c r="B21346" t="str">
        <f t="shared" si="1425"/>
        <v>Horror</v>
      </c>
    </row>
    <row r="21347" spans="1:2" x14ac:dyDescent="0.25">
      <c r="A21347" t="s">
        <v>26556</v>
      </c>
      <c r="B21347" t="str">
        <f t="shared" si="1425"/>
        <v>Fantasy</v>
      </c>
    </row>
    <row r="21348" spans="1:2" x14ac:dyDescent="0.25">
      <c r="A21348" t="s">
        <v>26550</v>
      </c>
      <c r="B21348" t="str">
        <f t="shared" si="1425"/>
        <v>Drama</v>
      </c>
    </row>
    <row r="21350" spans="1:2" x14ac:dyDescent="0.25">
      <c r="A21350" t="s">
        <v>26557</v>
      </c>
      <c r="B21350" t="str">
        <f t="shared" ref="B21350:B21351" si="1426">TRIM(A21350)</f>
        <v>Thriller</v>
      </c>
    </row>
    <row r="21351" spans="1:2" x14ac:dyDescent="0.25">
      <c r="A21351" t="s">
        <v>26550</v>
      </c>
      <c r="B21351" t="str">
        <f t="shared" si="1426"/>
        <v>Drama</v>
      </c>
    </row>
    <row r="21354" spans="1:2" x14ac:dyDescent="0.25">
      <c r="A21354" t="s">
        <v>26563</v>
      </c>
      <c r="B21354" t="str">
        <f t="shared" ref="B21354:B21356" si="1427">TRIM(A21354)</f>
        <v>Family</v>
      </c>
    </row>
    <row r="21355" spans="1:2" x14ac:dyDescent="0.25">
      <c r="A21355" t="s">
        <v>26550</v>
      </c>
      <c r="B21355" t="str">
        <f t="shared" si="1427"/>
        <v>Drama</v>
      </c>
    </row>
    <row r="21356" spans="1:2" x14ac:dyDescent="0.25">
      <c r="A21356" t="s">
        <v>26550</v>
      </c>
      <c r="B21356" t="str">
        <f t="shared" si="1427"/>
        <v>Drama</v>
      </c>
    </row>
    <row r="21358" spans="1:2" x14ac:dyDescent="0.25">
      <c r="A21358" t="s">
        <v>26550</v>
      </c>
      <c r="B21358" t="str">
        <f t="shared" ref="B21358:B21359" si="1428">TRIM(A21358)</f>
        <v>Drama</v>
      </c>
    </row>
    <row r="21359" spans="1:2" x14ac:dyDescent="0.25">
      <c r="A21359" t="s">
        <v>26556</v>
      </c>
      <c r="B21359" t="str">
        <f t="shared" si="1428"/>
        <v>Fantasy</v>
      </c>
    </row>
    <row r="21361" spans="1:2" x14ac:dyDescent="0.25">
      <c r="A21361" t="s">
        <v>26550</v>
      </c>
      <c r="B21361" t="str">
        <f t="shared" ref="B21361:B21363" si="1429">TRIM(A21361)</f>
        <v>Drama</v>
      </c>
    </row>
    <row r="21362" spans="1:2" x14ac:dyDescent="0.25">
      <c r="A21362" t="s">
        <v>26551</v>
      </c>
      <c r="B21362" t="str">
        <f t="shared" si="1429"/>
        <v>History</v>
      </c>
    </row>
    <row r="21363" spans="1:2" x14ac:dyDescent="0.25">
      <c r="A21363" t="s">
        <v>26553</v>
      </c>
      <c r="B21363" t="str">
        <f t="shared" si="1429"/>
        <v>Mystery</v>
      </c>
    </row>
    <row r="21366" spans="1:2" x14ac:dyDescent="0.25">
      <c r="A21366" t="s">
        <v>26550</v>
      </c>
      <c r="B21366" t="str">
        <f t="shared" ref="B21366:B21368" si="1430">TRIM(A21366)</f>
        <v>Drama</v>
      </c>
    </row>
    <row r="21367" spans="1:2" x14ac:dyDescent="0.25">
      <c r="A21367" t="s">
        <v>26557</v>
      </c>
      <c r="B21367" t="str">
        <f t="shared" si="1430"/>
        <v>Thriller</v>
      </c>
    </row>
    <row r="21368" spans="1:2" x14ac:dyDescent="0.25">
      <c r="A21368" t="s">
        <v>26549</v>
      </c>
      <c r="B21368" t="str">
        <f t="shared" si="1430"/>
        <v>Comedy</v>
      </c>
    </row>
    <row r="21370" spans="1:2" x14ac:dyDescent="0.25">
      <c r="A21370" t="s">
        <v>26559</v>
      </c>
      <c r="B21370" t="str">
        <f>TRIM(A21370)</f>
        <v>Romance</v>
      </c>
    </row>
    <row r="21372" spans="1:2" x14ac:dyDescent="0.25">
      <c r="A21372" t="s">
        <v>26565</v>
      </c>
      <c r="B21372" t="str">
        <f t="shared" ref="B21372:B21375" si="1431">TRIM(A21372)</f>
        <v>War</v>
      </c>
    </row>
    <row r="21373" spans="1:2" x14ac:dyDescent="0.25">
      <c r="A21373" t="s">
        <v>26557</v>
      </c>
      <c r="B21373" t="str">
        <f t="shared" si="1431"/>
        <v>Thriller</v>
      </c>
    </row>
    <row r="21374" spans="1:2" x14ac:dyDescent="0.25">
      <c r="A21374" t="s">
        <v>26559</v>
      </c>
      <c r="B21374" t="str">
        <f t="shared" si="1431"/>
        <v>Romance</v>
      </c>
    </row>
    <row r="21375" spans="1:2" x14ac:dyDescent="0.25">
      <c r="A21375" t="s">
        <v>26553</v>
      </c>
      <c r="B21375" t="str">
        <f t="shared" si="1431"/>
        <v>Mystery</v>
      </c>
    </row>
    <row r="21377" spans="1:2" x14ac:dyDescent="0.25">
      <c r="A21377" t="s">
        <v>26550</v>
      </c>
      <c r="B21377" t="str">
        <f>TRIM(A21377)</f>
        <v>Drama</v>
      </c>
    </row>
    <row r="21381" spans="1:2" x14ac:dyDescent="0.25">
      <c r="A21381" t="s">
        <v>26557</v>
      </c>
      <c r="B21381" t="str">
        <f t="shared" ref="B21381:B21382" si="1432">TRIM(A21381)</f>
        <v>Thriller</v>
      </c>
    </row>
    <row r="21382" spans="1:2" x14ac:dyDescent="0.25">
      <c r="A21382" t="s">
        <v>26557</v>
      </c>
      <c r="B21382" t="str">
        <f t="shared" si="1432"/>
        <v>Thriller</v>
      </c>
    </row>
    <row r="21384" spans="1:2" x14ac:dyDescent="0.25">
      <c r="A21384" t="s">
        <v>26553</v>
      </c>
      <c r="B21384" t="str">
        <f t="shared" ref="B21384:B21387" si="1433">TRIM(A21384)</f>
        <v>Mystery</v>
      </c>
    </row>
    <row r="21385" spans="1:2" x14ac:dyDescent="0.25">
      <c r="A21385" t="s">
        <v>26555</v>
      </c>
      <c r="B21385" t="str">
        <f t="shared" si="1433"/>
        <v>Adventure</v>
      </c>
    </row>
    <row r="21386" spans="1:2" x14ac:dyDescent="0.25">
      <c r="A21386" t="s">
        <v>26549</v>
      </c>
      <c r="B21386" t="str">
        <f t="shared" si="1433"/>
        <v>Comedy</v>
      </c>
    </row>
    <row r="21387" spans="1:2" x14ac:dyDescent="0.25">
      <c r="A21387" t="s">
        <v>26557</v>
      </c>
      <c r="B21387" t="str">
        <f t="shared" si="1433"/>
        <v>Thriller</v>
      </c>
    </row>
    <row r="21391" spans="1:2" x14ac:dyDescent="0.25">
      <c r="A21391" t="s">
        <v>26561</v>
      </c>
      <c r="B21391" t="str">
        <f t="shared" ref="B21391:B21392" si="1434">TRIM(A21391)</f>
        <v>Sci-Fi</v>
      </c>
    </row>
    <row r="21392" spans="1:2" x14ac:dyDescent="0.25">
      <c r="A21392" t="s">
        <v>26553</v>
      </c>
      <c r="B21392" t="str">
        <f t="shared" si="1434"/>
        <v>Mystery</v>
      </c>
    </row>
    <row r="21394" spans="1:2" x14ac:dyDescent="0.25">
      <c r="A21394" t="s">
        <v>26561</v>
      </c>
      <c r="B21394" t="str">
        <f t="shared" ref="B21394:B21401" si="1435">TRIM(A21394)</f>
        <v>Sci-Fi</v>
      </c>
    </row>
    <row r="21395" spans="1:2" x14ac:dyDescent="0.25">
      <c r="A21395" t="s">
        <v>26557</v>
      </c>
      <c r="B21395" t="str">
        <f t="shared" si="1435"/>
        <v>Thriller</v>
      </c>
    </row>
    <row r="21396" spans="1:2" x14ac:dyDescent="0.25">
      <c r="A21396" t="s">
        <v>26559</v>
      </c>
      <c r="B21396" t="str">
        <f t="shared" si="1435"/>
        <v>Romance</v>
      </c>
    </row>
    <row r="21397" spans="1:2" x14ac:dyDescent="0.25">
      <c r="A21397" t="s">
        <v>26549</v>
      </c>
      <c r="B21397" t="str">
        <f t="shared" si="1435"/>
        <v>Comedy</v>
      </c>
    </row>
    <row r="21398" spans="1:2" x14ac:dyDescent="0.25">
      <c r="A21398" t="s">
        <v>26561</v>
      </c>
      <c r="B21398" t="str">
        <f t="shared" si="1435"/>
        <v>Sci-Fi</v>
      </c>
    </row>
    <row r="21399" spans="1:2" x14ac:dyDescent="0.25">
      <c r="A21399" t="s">
        <v>26553</v>
      </c>
      <c r="B21399" t="str">
        <f t="shared" si="1435"/>
        <v>Mystery</v>
      </c>
    </row>
    <row r="21400" spans="1:2" x14ac:dyDescent="0.25">
      <c r="A21400" t="s">
        <v>26555</v>
      </c>
      <c r="B21400" t="str">
        <f t="shared" si="1435"/>
        <v>Adventure</v>
      </c>
    </row>
    <row r="21401" spans="1:2" x14ac:dyDescent="0.25">
      <c r="A21401" t="s">
        <v>26563</v>
      </c>
      <c r="B21401" t="str">
        <f t="shared" si="1435"/>
        <v>Family</v>
      </c>
    </row>
    <row r="21404" spans="1:2" x14ac:dyDescent="0.25">
      <c r="A21404" t="s">
        <v>26557</v>
      </c>
      <c r="B21404" t="str">
        <f>TRIM(A21404)</f>
        <v>Thriller</v>
      </c>
    </row>
    <row r="21410" spans="1:2" x14ac:dyDescent="0.25">
      <c r="A21410" t="s">
        <v>26560</v>
      </c>
      <c r="B21410" t="str">
        <f>TRIM(A21410)</f>
        <v>Sport</v>
      </c>
    </row>
    <row r="21412" spans="1:2" x14ac:dyDescent="0.25">
      <c r="A21412" t="s">
        <v>26553</v>
      </c>
      <c r="B21412" t="str">
        <f t="shared" ref="B21412:B21414" si="1436">TRIM(A21412)</f>
        <v>Mystery</v>
      </c>
    </row>
    <row r="21413" spans="1:2" x14ac:dyDescent="0.25">
      <c r="A21413" t="s">
        <v>26551</v>
      </c>
      <c r="B21413" t="str">
        <f t="shared" si="1436"/>
        <v>History</v>
      </c>
    </row>
    <row r="21414" spans="1:2" x14ac:dyDescent="0.25">
      <c r="A21414" t="s">
        <v>26551</v>
      </c>
      <c r="B21414" t="str">
        <f t="shared" si="1436"/>
        <v>History</v>
      </c>
    </row>
    <row r="21416" spans="1:2" x14ac:dyDescent="0.25">
      <c r="A21416" t="s">
        <v>26559</v>
      </c>
      <c r="B21416" t="str">
        <f t="shared" ref="B21416:B21418" si="1437">TRIM(A21416)</f>
        <v>Romance</v>
      </c>
    </row>
    <row r="21417" spans="1:2" x14ac:dyDescent="0.25">
      <c r="A21417" t="s">
        <v>26557</v>
      </c>
      <c r="B21417" t="str">
        <f t="shared" si="1437"/>
        <v>Thriller</v>
      </c>
    </row>
    <row r="21418" spans="1:2" x14ac:dyDescent="0.25">
      <c r="A21418" t="s">
        <v>26563</v>
      </c>
      <c r="B21418" t="str">
        <f t="shared" si="1437"/>
        <v>Family</v>
      </c>
    </row>
    <row r="21420" spans="1:2" x14ac:dyDescent="0.25">
      <c r="A21420" t="s">
        <v>26550</v>
      </c>
      <c r="B21420" t="str">
        <f t="shared" ref="B21420:B21422" si="1438">TRIM(A21420)</f>
        <v>Drama</v>
      </c>
    </row>
    <row r="21421" spans="1:2" x14ac:dyDescent="0.25">
      <c r="A21421" t="s">
        <v>26549</v>
      </c>
      <c r="B21421" t="str">
        <f t="shared" si="1438"/>
        <v>Comedy</v>
      </c>
    </row>
    <row r="21422" spans="1:2" x14ac:dyDescent="0.25">
      <c r="A21422" t="s">
        <v>26561</v>
      </c>
      <c r="B21422" t="str">
        <f t="shared" si="1438"/>
        <v>Sci-Fi</v>
      </c>
    </row>
    <row r="21424" spans="1:2" x14ac:dyDescent="0.25">
      <c r="A21424" t="s">
        <v>26558</v>
      </c>
      <c r="B21424" t="str">
        <f t="shared" ref="B21424:B21425" si="1439">TRIM(A21424)</f>
        <v>Crime</v>
      </c>
    </row>
    <row r="21425" spans="1:2" x14ac:dyDescent="0.25">
      <c r="A21425" t="s">
        <v>26555</v>
      </c>
      <c r="B21425" t="str">
        <f t="shared" si="1439"/>
        <v>Adventure</v>
      </c>
    </row>
    <row r="21427" spans="1:2" x14ac:dyDescent="0.25">
      <c r="A21427" t="s">
        <v>26559</v>
      </c>
      <c r="B21427" t="str">
        <f t="shared" ref="B21427:B21428" si="1440">TRIM(A21427)</f>
        <v>Romance</v>
      </c>
    </row>
    <row r="21428" spans="1:2" x14ac:dyDescent="0.25">
      <c r="A21428" t="s">
        <v>26557</v>
      </c>
      <c r="B21428" t="str">
        <f t="shared" si="1440"/>
        <v>Thriller</v>
      </c>
    </row>
    <row r="21431" spans="1:2" x14ac:dyDescent="0.25">
      <c r="A21431" t="s">
        <v>26549</v>
      </c>
      <c r="B21431" t="str">
        <f>TRIM(A21431)</f>
        <v>Comedy</v>
      </c>
    </row>
    <row r="21433" spans="1:2" x14ac:dyDescent="0.25">
      <c r="A21433" t="s">
        <v>26555</v>
      </c>
      <c r="B21433" t="str">
        <f t="shared" ref="B21433:B21436" si="1441">TRIM(A21433)</f>
        <v>Adventure</v>
      </c>
    </row>
    <row r="21434" spans="1:2" x14ac:dyDescent="0.25">
      <c r="A21434" t="s">
        <v>26553</v>
      </c>
      <c r="B21434" t="str">
        <f t="shared" si="1441"/>
        <v>Mystery</v>
      </c>
    </row>
    <row r="21435" spans="1:2" x14ac:dyDescent="0.25">
      <c r="A21435" t="s">
        <v>26550</v>
      </c>
      <c r="B21435" t="str">
        <f t="shared" si="1441"/>
        <v>Drama</v>
      </c>
    </row>
    <row r="21436" spans="1:2" x14ac:dyDescent="0.25">
      <c r="A21436" t="s">
        <v>26556</v>
      </c>
      <c r="B21436" t="str">
        <f t="shared" si="1441"/>
        <v>Fantasy</v>
      </c>
    </row>
    <row r="21438" spans="1:2" x14ac:dyDescent="0.25">
      <c r="A21438" t="s">
        <v>26551</v>
      </c>
      <c r="B21438" t="str">
        <f>TRIM(A21438)</f>
        <v>History</v>
      </c>
    </row>
    <row r="21440" spans="1:2" x14ac:dyDescent="0.25">
      <c r="A21440" t="s">
        <v>26553</v>
      </c>
      <c r="B21440" t="str">
        <f>TRIM(A21440)</f>
        <v>Mystery</v>
      </c>
    </row>
    <row r="21442" spans="1:2" x14ac:dyDescent="0.25">
      <c r="A21442" t="s">
        <v>26553</v>
      </c>
      <c r="B21442" t="str">
        <f>TRIM(A21442)</f>
        <v>Mystery</v>
      </c>
    </row>
    <row r="21444" spans="1:2" x14ac:dyDescent="0.25">
      <c r="A21444" t="s">
        <v>26560</v>
      </c>
      <c r="B21444" t="str">
        <f t="shared" ref="B21444:B21447" si="1442">TRIM(A21444)</f>
        <v>Sport</v>
      </c>
    </row>
    <row r="21445" spans="1:2" x14ac:dyDescent="0.25">
      <c r="A21445" t="s">
        <v>26565</v>
      </c>
      <c r="B21445" t="str">
        <f t="shared" si="1442"/>
        <v>War</v>
      </c>
    </row>
    <row r="21446" spans="1:2" x14ac:dyDescent="0.25">
      <c r="A21446" t="s">
        <v>26558</v>
      </c>
      <c r="B21446" t="str">
        <f t="shared" si="1442"/>
        <v>Crime</v>
      </c>
    </row>
    <row r="21447" spans="1:2" x14ac:dyDescent="0.25">
      <c r="A21447" t="s">
        <v>26549</v>
      </c>
      <c r="B21447" t="str">
        <f t="shared" si="1442"/>
        <v>Comedy</v>
      </c>
    </row>
    <row r="21449" spans="1:2" x14ac:dyDescent="0.25">
      <c r="A21449" t="s">
        <v>26559</v>
      </c>
      <c r="B21449" t="str">
        <f>TRIM(A21449)</f>
        <v>Romance</v>
      </c>
    </row>
    <row r="21451" spans="1:2" x14ac:dyDescent="0.25">
      <c r="A21451" t="s">
        <v>26559</v>
      </c>
      <c r="B21451" t="str">
        <f>TRIM(A21451)</f>
        <v>Romance</v>
      </c>
    </row>
    <row r="21454" spans="1:2" x14ac:dyDescent="0.25">
      <c r="A21454" t="s">
        <v>26549</v>
      </c>
      <c r="B21454" t="str">
        <f t="shared" ref="B21454:B21458" si="1443">TRIM(A21454)</f>
        <v>Comedy</v>
      </c>
    </row>
    <row r="21455" spans="1:2" x14ac:dyDescent="0.25">
      <c r="A21455" t="s">
        <v>26559</v>
      </c>
      <c r="B21455" t="str">
        <f t="shared" si="1443"/>
        <v>Romance</v>
      </c>
    </row>
    <row r="21456" spans="1:2" x14ac:dyDescent="0.25">
      <c r="A21456" t="s">
        <v>26551</v>
      </c>
      <c r="B21456" t="str">
        <f t="shared" si="1443"/>
        <v>History</v>
      </c>
    </row>
    <row r="21457" spans="1:2" x14ac:dyDescent="0.25">
      <c r="A21457" t="s">
        <v>26553</v>
      </c>
      <c r="B21457" t="str">
        <f t="shared" si="1443"/>
        <v>Mystery</v>
      </c>
    </row>
    <row r="21458" spans="1:2" x14ac:dyDescent="0.25">
      <c r="A21458" t="s">
        <v>26561</v>
      </c>
      <c r="B21458" t="str">
        <f t="shared" si="1443"/>
        <v>Sci-Fi</v>
      </c>
    </row>
    <row r="21462" spans="1:2" x14ac:dyDescent="0.25">
      <c r="A21462" t="s">
        <v>26557</v>
      </c>
      <c r="B21462" t="str">
        <f>TRIM(A21462)</f>
        <v>Thriller</v>
      </c>
    </row>
    <row r="21465" spans="1:2" x14ac:dyDescent="0.25">
      <c r="A21465" t="s">
        <v>26550</v>
      </c>
      <c r="B21465" t="str">
        <f t="shared" ref="B21465:B21466" si="1444">TRIM(A21465)</f>
        <v>Drama</v>
      </c>
    </row>
    <row r="21466" spans="1:2" x14ac:dyDescent="0.25">
      <c r="A21466" t="s">
        <v>26550</v>
      </c>
      <c r="B21466" t="str">
        <f t="shared" si="1444"/>
        <v>Drama</v>
      </c>
    </row>
    <row r="21470" spans="1:2" x14ac:dyDescent="0.25">
      <c r="A21470" t="s">
        <v>26562</v>
      </c>
      <c r="B21470" t="str">
        <f t="shared" ref="B21470:B21471" si="1445">TRIM(A21470)</f>
        <v>Biography</v>
      </c>
    </row>
    <row r="21471" spans="1:2" x14ac:dyDescent="0.25">
      <c r="A21471" t="s">
        <v>26552</v>
      </c>
      <c r="B21471" t="str">
        <f t="shared" si="1445"/>
        <v>Horror</v>
      </c>
    </row>
    <row r="21473" spans="1:2" x14ac:dyDescent="0.25">
      <c r="A21473" t="s">
        <v>26556</v>
      </c>
      <c r="B21473" t="str">
        <f t="shared" ref="B21473:B21474" si="1446">TRIM(A21473)</f>
        <v>Fantasy</v>
      </c>
    </row>
    <row r="21474" spans="1:2" x14ac:dyDescent="0.25">
      <c r="A21474" t="s">
        <v>26555</v>
      </c>
      <c r="B21474" t="str">
        <f t="shared" si="1446"/>
        <v>Adventure</v>
      </c>
    </row>
    <row r="21476" spans="1:2" x14ac:dyDescent="0.25">
      <c r="A21476" t="s">
        <v>26557</v>
      </c>
      <c r="B21476" t="str">
        <f>TRIM(A21476)</f>
        <v>Thriller</v>
      </c>
    </row>
    <row r="21478" spans="1:2" x14ac:dyDescent="0.25">
      <c r="A21478" t="s">
        <v>26550</v>
      </c>
      <c r="B21478" t="str">
        <f t="shared" ref="B21478:B21479" si="1447">TRIM(A21478)</f>
        <v>Drama</v>
      </c>
    </row>
    <row r="21479" spans="1:2" x14ac:dyDescent="0.25">
      <c r="A21479" t="s">
        <v>26549</v>
      </c>
      <c r="B21479" t="str">
        <f t="shared" si="1447"/>
        <v>Comedy</v>
      </c>
    </row>
    <row r="21482" spans="1:2" x14ac:dyDescent="0.25">
      <c r="A21482" t="s">
        <v>26559</v>
      </c>
      <c r="B21482" t="str">
        <f t="shared" ref="B21482:B21483" si="1448">TRIM(A21482)</f>
        <v>Romance</v>
      </c>
    </row>
    <row r="21483" spans="1:2" x14ac:dyDescent="0.25">
      <c r="A21483" t="s">
        <v>26555</v>
      </c>
      <c r="B21483" t="str">
        <f t="shared" si="1448"/>
        <v>Adventure</v>
      </c>
    </row>
    <row r="21486" spans="1:2" x14ac:dyDescent="0.25">
      <c r="A21486" t="s">
        <v>26549</v>
      </c>
      <c r="B21486" t="str">
        <f>TRIM(A21486)</f>
        <v>Comedy</v>
      </c>
    </row>
    <row r="21488" spans="1:2" x14ac:dyDescent="0.25">
      <c r="A21488" t="s">
        <v>26563</v>
      </c>
      <c r="B21488" t="str">
        <f>TRIM(A21488)</f>
        <v>Family</v>
      </c>
    </row>
    <row r="21490" spans="1:2" x14ac:dyDescent="0.25">
      <c r="A21490" t="s">
        <v>26556</v>
      </c>
      <c r="B21490" t="str">
        <f t="shared" ref="B21490:B21491" si="1449">TRIM(A21490)</f>
        <v>Fantasy</v>
      </c>
    </row>
    <row r="21491" spans="1:2" x14ac:dyDescent="0.25">
      <c r="A21491" t="s">
        <v>26561</v>
      </c>
      <c r="B21491" t="str">
        <f t="shared" si="1449"/>
        <v>Sci-Fi</v>
      </c>
    </row>
    <row r="21493" spans="1:2" x14ac:dyDescent="0.25">
      <c r="A21493" t="s">
        <v>26555</v>
      </c>
      <c r="B21493" t="str">
        <f>TRIM(A21493)</f>
        <v>Adventure</v>
      </c>
    </row>
    <row r="21495" spans="1:2" x14ac:dyDescent="0.25">
      <c r="A21495" t="s">
        <v>26550</v>
      </c>
      <c r="B21495" t="str">
        <f>TRIM(A21495)</f>
        <v>Drama</v>
      </c>
    </row>
    <row r="21497" spans="1:2" x14ac:dyDescent="0.25">
      <c r="A21497" t="s">
        <v>26551</v>
      </c>
      <c r="B21497" t="str">
        <f t="shared" ref="B21497:B21499" si="1450">TRIM(A21497)</f>
        <v>History</v>
      </c>
    </row>
    <row r="21498" spans="1:2" x14ac:dyDescent="0.25">
      <c r="A21498" t="s">
        <v>26550</v>
      </c>
      <c r="B21498" t="str">
        <f t="shared" si="1450"/>
        <v>Drama</v>
      </c>
    </row>
    <row r="21499" spans="1:2" x14ac:dyDescent="0.25">
      <c r="A21499" t="s">
        <v>26551</v>
      </c>
      <c r="B21499" t="str">
        <f t="shared" si="1450"/>
        <v>History</v>
      </c>
    </row>
    <row r="21501" spans="1:2" x14ac:dyDescent="0.25">
      <c r="A21501" t="s">
        <v>26550</v>
      </c>
      <c r="B21501" t="str">
        <f t="shared" ref="B21501:B21504" si="1451">TRIM(A21501)</f>
        <v>Drama</v>
      </c>
    </row>
    <row r="21502" spans="1:2" x14ac:dyDescent="0.25">
      <c r="A21502" t="s">
        <v>26557</v>
      </c>
      <c r="B21502" t="str">
        <f t="shared" si="1451"/>
        <v>Thriller</v>
      </c>
    </row>
    <row r="21503" spans="1:2" x14ac:dyDescent="0.25">
      <c r="A21503" t="s">
        <v>26551</v>
      </c>
      <c r="B21503" t="str">
        <f t="shared" si="1451"/>
        <v>History</v>
      </c>
    </row>
    <row r="21504" spans="1:2" x14ac:dyDescent="0.25">
      <c r="A21504" t="s">
        <v>26550</v>
      </c>
      <c r="B21504" t="str">
        <f t="shared" si="1451"/>
        <v>Drama</v>
      </c>
    </row>
    <row r="21506" spans="1:2" x14ac:dyDescent="0.25">
      <c r="A21506" t="s">
        <v>26559</v>
      </c>
      <c r="B21506" t="str">
        <f t="shared" ref="B21506:B21508" si="1452">TRIM(A21506)</f>
        <v>Romance</v>
      </c>
    </row>
    <row r="21507" spans="1:2" x14ac:dyDescent="0.25">
      <c r="A21507" t="s">
        <v>26550</v>
      </c>
      <c r="B21507" t="str">
        <f t="shared" si="1452"/>
        <v>Drama</v>
      </c>
    </row>
    <row r="21508" spans="1:2" x14ac:dyDescent="0.25">
      <c r="A21508" t="s">
        <v>26550</v>
      </c>
      <c r="B21508" t="str">
        <f t="shared" si="1452"/>
        <v>Drama</v>
      </c>
    </row>
    <row r="21510" spans="1:2" x14ac:dyDescent="0.25">
      <c r="A21510" t="s">
        <v>26568</v>
      </c>
      <c r="B21510" t="str">
        <f>TRIM(A21510)</f>
        <v>Western</v>
      </c>
    </row>
    <row r="21513" spans="1:2" x14ac:dyDescent="0.25">
      <c r="A21513" t="s">
        <v>26550</v>
      </c>
      <c r="B21513" t="str">
        <f t="shared" ref="B21513:B21515" si="1453">TRIM(A21513)</f>
        <v>Drama</v>
      </c>
    </row>
    <row r="21514" spans="1:2" x14ac:dyDescent="0.25">
      <c r="A21514" t="s">
        <v>26549</v>
      </c>
      <c r="B21514" t="str">
        <f t="shared" si="1453"/>
        <v>Comedy</v>
      </c>
    </row>
    <row r="21515" spans="1:2" x14ac:dyDescent="0.25">
      <c r="A21515" t="s">
        <v>26557</v>
      </c>
      <c r="B21515" t="str">
        <f t="shared" si="1453"/>
        <v>Thriller</v>
      </c>
    </row>
    <row r="21518" spans="1:2" x14ac:dyDescent="0.25">
      <c r="A21518" t="s">
        <v>26553</v>
      </c>
      <c r="B21518" t="str">
        <f t="shared" ref="B21518:B21519" si="1454">TRIM(A21518)</f>
        <v>Mystery</v>
      </c>
    </row>
    <row r="21519" spans="1:2" x14ac:dyDescent="0.25">
      <c r="A21519" t="s">
        <v>26549</v>
      </c>
      <c r="B21519" t="str">
        <f t="shared" si="1454"/>
        <v>Comedy</v>
      </c>
    </row>
    <row r="21521" spans="1:2" x14ac:dyDescent="0.25">
      <c r="A21521" t="s">
        <v>26550</v>
      </c>
      <c r="B21521" t="str">
        <f t="shared" ref="B21521:B21529" si="1455">TRIM(A21521)</f>
        <v>Drama</v>
      </c>
    </row>
    <row r="21522" spans="1:2" x14ac:dyDescent="0.25">
      <c r="A21522" t="s">
        <v>26558</v>
      </c>
      <c r="B21522" t="str">
        <f t="shared" si="1455"/>
        <v>Crime</v>
      </c>
    </row>
    <row r="21523" spans="1:2" x14ac:dyDescent="0.25">
      <c r="A21523" t="s">
        <v>26551</v>
      </c>
      <c r="B21523" t="str">
        <f t="shared" si="1455"/>
        <v>History</v>
      </c>
    </row>
    <row r="21524" spans="1:2" x14ac:dyDescent="0.25">
      <c r="A21524" t="s">
        <v>26550</v>
      </c>
      <c r="B21524" t="str">
        <f t="shared" si="1455"/>
        <v>Drama</v>
      </c>
    </row>
    <row r="21525" spans="1:2" x14ac:dyDescent="0.25">
      <c r="A21525" t="s">
        <v>26550</v>
      </c>
      <c r="B21525" t="str">
        <f t="shared" si="1455"/>
        <v>Drama</v>
      </c>
    </row>
    <row r="21526" spans="1:2" x14ac:dyDescent="0.25">
      <c r="A21526" t="s">
        <v>26559</v>
      </c>
      <c r="B21526" t="str">
        <f t="shared" si="1455"/>
        <v>Romance</v>
      </c>
    </row>
    <row r="21527" spans="1:2" x14ac:dyDescent="0.25">
      <c r="A21527" t="s">
        <v>26550</v>
      </c>
      <c r="B21527" t="str">
        <f t="shared" si="1455"/>
        <v>Drama</v>
      </c>
    </row>
    <row r="21528" spans="1:2" x14ac:dyDescent="0.25">
      <c r="A21528" t="s">
        <v>26550</v>
      </c>
      <c r="B21528" t="str">
        <f t="shared" si="1455"/>
        <v>Drama</v>
      </c>
    </row>
    <row r="21529" spans="1:2" x14ac:dyDescent="0.25">
      <c r="A21529" t="s">
        <v>26566</v>
      </c>
      <c r="B21529" t="str">
        <f t="shared" si="1455"/>
        <v>Music</v>
      </c>
    </row>
    <row r="21532" spans="1:2" x14ac:dyDescent="0.25">
      <c r="A21532" t="s">
        <v>26558</v>
      </c>
      <c r="B21532" t="str">
        <f t="shared" ref="B21532:B21535" si="1456">TRIM(A21532)</f>
        <v>Crime</v>
      </c>
    </row>
    <row r="21533" spans="1:2" x14ac:dyDescent="0.25">
      <c r="A21533" t="s">
        <v>26549</v>
      </c>
      <c r="B21533" t="str">
        <f t="shared" si="1456"/>
        <v>Comedy</v>
      </c>
    </row>
    <row r="21534" spans="1:2" x14ac:dyDescent="0.25">
      <c r="A21534" t="s">
        <v>26552</v>
      </c>
      <c r="B21534" t="str">
        <f t="shared" si="1456"/>
        <v>Horror</v>
      </c>
    </row>
    <row r="21535" spans="1:2" x14ac:dyDescent="0.25">
      <c r="A21535" t="s">
        <v>26549</v>
      </c>
      <c r="B21535" t="str">
        <f t="shared" si="1456"/>
        <v>Comedy</v>
      </c>
    </row>
    <row r="21539" spans="1:2" x14ac:dyDescent="0.25">
      <c r="A21539" t="s">
        <v>26560</v>
      </c>
      <c r="B21539" t="str">
        <f t="shared" ref="B21539:B21542" si="1457">TRIM(A21539)</f>
        <v>Sport</v>
      </c>
    </row>
    <row r="21540" spans="1:2" x14ac:dyDescent="0.25">
      <c r="A21540" t="s">
        <v>26553</v>
      </c>
      <c r="B21540" t="str">
        <f t="shared" si="1457"/>
        <v>Mystery</v>
      </c>
    </row>
    <row r="21541" spans="1:2" x14ac:dyDescent="0.25">
      <c r="A21541" t="s">
        <v>26557</v>
      </c>
      <c r="B21541" t="str">
        <f t="shared" si="1457"/>
        <v>Thriller</v>
      </c>
    </row>
    <row r="21542" spans="1:2" x14ac:dyDescent="0.25">
      <c r="A21542" t="s">
        <v>26559</v>
      </c>
      <c r="B21542" t="str">
        <f t="shared" si="1457"/>
        <v>Romance</v>
      </c>
    </row>
    <row r="21544" spans="1:2" x14ac:dyDescent="0.25">
      <c r="A21544" t="s">
        <v>26550</v>
      </c>
      <c r="B21544" t="str">
        <f t="shared" ref="B21544:B21545" si="1458">TRIM(A21544)</f>
        <v>Drama</v>
      </c>
    </row>
    <row r="21545" spans="1:2" x14ac:dyDescent="0.25">
      <c r="A21545" t="s">
        <v>26558</v>
      </c>
      <c r="B21545" t="str">
        <f t="shared" si="1458"/>
        <v>Crime</v>
      </c>
    </row>
    <row r="21547" spans="1:2" x14ac:dyDescent="0.25">
      <c r="A21547" t="s">
        <v>26550</v>
      </c>
      <c r="B21547" t="str">
        <f>TRIM(A21547)</f>
        <v>Drama</v>
      </c>
    </row>
    <row r="21549" spans="1:2" x14ac:dyDescent="0.25">
      <c r="A21549" t="s">
        <v>26559</v>
      </c>
      <c r="B21549" t="str">
        <f>TRIM(A21549)</f>
        <v>Romance</v>
      </c>
    </row>
    <row r="21552" spans="1:2" x14ac:dyDescent="0.25">
      <c r="A21552" t="s">
        <v>26549</v>
      </c>
      <c r="B21552" t="str">
        <f>TRIM(A21552)</f>
        <v>Comedy</v>
      </c>
    </row>
    <row r="21556" spans="1:2" x14ac:dyDescent="0.25">
      <c r="A21556" t="s">
        <v>26552</v>
      </c>
      <c r="B21556" t="str">
        <f t="shared" ref="B21556:B21558" si="1459">TRIM(A21556)</f>
        <v>Horror</v>
      </c>
    </row>
    <row r="21557" spans="1:2" x14ac:dyDescent="0.25">
      <c r="A21557" t="s">
        <v>26563</v>
      </c>
      <c r="B21557" t="str">
        <f t="shared" si="1459"/>
        <v>Family</v>
      </c>
    </row>
    <row r="21558" spans="1:2" x14ac:dyDescent="0.25">
      <c r="A21558" t="s">
        <v>26550</v>
      </c>
      <c r="B21558" t="str">
        <f t="shared" si="1459"/>
        <v>Drama</v>
      </c>
    </row>
    <row r="21560" spans="1:2" x14ac:dyDescent="0.25">
      <c r="A21560" t="s">
        <v>26549</v>
      </c>
      <c r="B21560" t="str">
        <f>TRIM(A21560)</f>
        <v>Comedy</v>
      </c>
    </row>
    <row r="21562" spans="1:2" x14ac:dyDescent="0.25">
      <c r="A21562" t="s">
        <v>26555</v>
      </c>
      <c r="B21562" t="str">
        <f>TRIM(A21562)</f>
        <v>Adventure</v>
      </c>
    </row>
    <row r="21564" spans="1:2" x14ac:dyDescent="0.25">
      <c r="A21564" t="s">
        <v>26551</v>
      </c>
      <c r="B21564" t="str">
        <f t="shared" ref="B21564:B21567" si="1460">TRIM(A21564)</f>
        <v>History</v>
      </c>
    </row>
    <row r="21565" spans="1:2" x14ac:dyDescent="0.25">
      <c r="A21565" t="s">
        <v>26550</v>
      </c>
      <c r="B21565" t="str">
        <f t="shared" si="1460"/>
        <v>Drama</v>
      </c>
    </row>
    <row r="21566" spans="1:2" x14ac:dyDescent="0.25">
      <c r="A21566" t="s">
        <v>26557</v>
      </c>
      <c r="B21566" t="str">
        <f t="shared" si="1460"/>
        <v>Thriller</v>
      </c>
    </row>
    <row r="21567" spans="1:2" x14ac:dyDescent="0.25">
      <c r="A21567" t="s">
        <v>26561</v>
      </c>
      <c r="B21567" t="str">
        <f t="shared" si="1460"/>
        <v>Sci-Fi</v>
      </c>
    </row>
    <row r="21569" spans="1:2" x14ac:dyDescent="0.25">
      <c r="A21569" t="s">
        <v>26550</v>
      </c>
      <c r="B21569" t="str">
        <f>TRIM(A21569)</f>
        <v>Drama</v>
      </c>
    </row>
    <row r="21571" spans="1:2" x14ac:dyDescent="0.25">
      <c r="A21571" t="s">
        <v>26549</v>
      </c>
      <c r="B21571" t="str">
        <f t="shared" ref="B21571:B21573" si="1461">TRIM(A21571)</f>
        <v>Comedy</v>
      </c>
    </row>
    <row r="21572" spans="1:2" x14ac:dyDescent="0.25">
      <c r="A21572" t="s">
        <v>26550</v>
      </c>
      <c r="B21572" t="str">
        <f t="shared" si="1461"/>
        <v>Drama</v>
      </c>
    </row>
    <row r="21573" spans="1:2" x14ac:dyDescent="0.25">
      <c r="A21573" t="s">
        <v>26559</v>
      </c>
      <c r="B21573" t="str">
        <f t="shared" si="1461"/>
        <v>Romance</v>
      </c>
    </row>
    <row r="21576" spans="1:2" x14ac:dyDescent="0.25">
      <c r="A21576" t="s">
        <v>26565</v>
      </c>
      <c r="B21576" t="str">
        <f t="shared" ref="B21576:B21581" si="1462">TRIM(A21576)</f>
        <v>War</v>
      </c>
    </row>
    <row r="21577" spans="1:2" x14ac:dyDescent="0.25">
      <c r="A21577" t="s">
        <v>26550</v>
      </c>
      <c r="B21577" t="str">
        <f t="shared" si="1462"/>
        <v>Drama</v>
      </c>
    </row>
    <row r="21578" spans="1:2" x14ac:dyDescent="0.25">
      <c r="A21578" t="s">
        <v>26549</v>
      </c>
      <c r="B21578" t="str">
        <f t="shared" si="1462"/>
        <v>Comedy</v>
      </c>
    </row>
    <row r="21579" spans="1:2" x14ac:dyDescent="0.25">
      <c r="A21579" t="s">
        <v>26550</v>
      </c>
      <c r="B21579" t="str">
        <f t="shared" si="1462"/>
        <v>Drama</v>
      </c>
    </row>
    <row r="21580" spans="1:2" x14ac:dyDescent="0.25">
      <c r="A21580" t="s">
        <v>26549</v>
      </c>
      <c r="B21580" t="str">
        <f t="shared" si="1462"/>
        <v>Comedy</v>
      </c>
    </row>
    <row r="21581" spans="1:2" x14ac:dyDescent="0.25">
      <c r="A21581" t="s">
        <v>26557</v>
      </c>
      <c r="B21581" t="str">
        <f t="shared" si="1462"/>
        <v>Thriller</v>
      </c>
    </row>
    <row r="21583" spans="1:2" x14ac:dyDescent="0.25">
      <c r="A21583" t="s">
        <v>26550</v>
      </c>
      <c r="B21583" t="str">
        <f t="shared" ref="B21583:B21584" si="1463">TRIM(A21583)</f>
        <v>Drama</v>
      </c>
    </row>
    <row r="21584" spans="1:2" x14ac:dyDescent="0.25">
      <c r="A21584" t="s">
        <v>26561</v>
      </c>
      <c r="B21584" t="str">
        <f t="shared" si="1463"/>
        <v>Sci-Fi</v>
      </c>
    </row>
    <row r="21586" spans="1:2" x14ac:dyDescent="0.25">
      <c r="A21586" t="s">
        <v>26557</v>
      </c>
      <c r="B21586" t="str">
        <f>TRIM(A21586)</f>
        <v>Thriller</v>
      </c>
    </row>
    <row r="21588" spans="1:2" x14ac:dyDescent="0.25">
      <c r="A21588" t="s">
        <v>26552</v>
      </c>
      <c r="B21588" t="str">
        <f>TRIM(A21588)</f>
        <v>Horror</v>
      </c>
    </row>
    <row r="21590" spans="1:2" x14ac:dyDescent="0.25">
      <c r="A21590" t="s">
        <v>26556</v>
      </c>
      <c r="B21590" t="str">
        <f t="shared" ref="B21590:B21591" si="1464">TRIM(A21590)</f>
        <v>Fantasy</v>
      </c>
    </row>
    <row r="21591" spans="1:2" x14ac:dyDescent="0.25">
      <c r="A21591" t="s">
        <v>26559</v>
      </c>
      <c r="B21591" t="str">
        <f t="shared" si="1464"/>
        <v>Romance</v>
      </c>
    </row>
    <row r="21593" spans="1:2" x14ac:dyDescent="0.25">
      <c r="A21593" t="s">
        <v>26557</v>
      </c>
      <c r="B21593" t="str">
        <f>TRIM(A21593)</f>
        <v>Thriller</v>
      </c>
    </row>
    <row r="21595" spans="1:2" x14ac:dyDescent="0.25">
      <c r="A21595" t="s">
        <v>26552</v>
      </c>
      <c r="B21595" t="str">
        <f>TRIM(A21595)</f>
        <v>Horror</v>
      </c>
    </row>
    <row r="21597" spans="1:2" x14ac:dyDescent="0.25">
      <c r="A21597" t="s">
        <v>26555</v>
      </c>
      <c r="B21597" t="str">
        <f t="shared" ref="B21597:B21598" si="1465">TRIM(A21597)</f>
        <v>Adventure</v>
      </c>
    </row>
    <row r="21598" spans="1:2" x14ac:dyDescent="0.25">
      <c r="A21598" t="s">
        <v>26549</v>
      </c>
      <c r="B21598" t="str">
        <f t="shared" si="1465"/>
        <v>Comedy</v>
      </c>
    </row>
    <row r="21601" spans="1:2" x14ac:dyDescent="0.25">
      <c r="A21601" t="s">
        <v>26552</v>
      </c>
      <c r="B21601" t="str">
        <f t="shared" ref="B21601:B21603" si="1466">TRIM(A21601)</f>
        <v>Horror</v>
      </c>
    </row>
    <row r="21602" spans="1:2" x14ac:dyDescent="0.25">
      <c r="A21602" t="s">
        <v>26563</v>
      </c>
      <c r="B21602" t="str">
        <f t="shared" si="1466"/>
        <v>Family</v>
      </c>
    </row>
    <row r="21603" spans="1:2" x14ac:dyDescent="0.25">
      <c r="A21603" t="s">
        <v>26555</v>
      </c>
      <c r="B21603" t="str">
        <f t="shared" si="1466"/>
        <v>Adventure</v>
      </c>
    </row>
    <row r="21605" spans="1:2" x14ac:dyDescent="0.25">
      <c r="A21605" t="s">
        <v>26550</v>
      </c>
      <c r="B21605" t="str">
        <f>TRIM(A21605)</f>
        <v>Drama</v>
      </c>
    </row>
    <row r="21607" spans="1:2" x14ac:dyDescent="0.25">
      <c r="A21607" t="s">
        <v>26549</v>
      </c>
      <c r="B21607" t="str">
        <f>TRIM(A21607)</f>
        <v>Comedy</v>
      </c>
    </row>
    <row r="21609" spans="1:2" x14ac:dyDescent="0.25">
      <c r="A21609" t="s">
        <v>26556</v>
      </c>
      <c r="B21609" t="str">
        <f t="shared" ref="B21609:B21610" si="1467">TRIM(A21609)</f>
        <v>Fantasy</v>
      </c>
    </row>
    <row r="21610" spans="1:2" x14ac:dyDescent="0.25">
      <c r="A21610" t="s">
        <v>26553</v>
      </c>
      <c r="B21610" t="str">
        <f t="shared" si="1467"/>
        <v>Mystery</v>
      </c>
    </row>
    <row r="21613" spans="1:2" x14ac:dyDescent="0.25">
      <c r="A21613" t="s">
        <v>26559</v>
      </c>
      <c r="B21613" t="str">
        <f>TRIM(A21613)</f>
        <v>Romance</v>
      </c>
    </row>
    <row r="21615" spans="1:2" x14ac:dyDescent="0.25">
      <c r="A21615" t="s">
        <v>26563</v>
      </c>
      <c r="B21615" t="str">
        <f>TRIM(A21615)</f>
        <v>Family</v>
      </c>
    </row>
    <row r="21618" spans="1:2" x14ac:dyDescent="0.25">
      <c r="A21618" t="s">
        <v>26559</v>
      </c>
      <c r="B21618" t="str">
        <f t="shared" ref="B21618:B21620" si="1468">TRIM(A21618)</f>
        <v>Romance</v>
      </c>
    </row>
    <row r="21619" spans="1:2" x14ac:dyDescent="0.25">
      <c r="A21619" t="s">
        <v>26559</v>
      </c>
      <c r="B21619" t="str">
        <f t="shared" si="1468"/>
        <v>Romance</v>
      </c>
    </row>
    <row r="21620" spans="1:2" x14ac:dyDescent="0.25">
      <c r="A21620" t="s">
        <v>26559</v>
      </c>
      <c r="B21620" t="str">
        <f t="shared" si="1468"/>
        <v>Romance</v>
      </c>
    </row>
    <row r="21622" spans="1:2" x14ac:dyDescent="0.25">
      <c r="A21622" t="s">
        <v>26549</v>
      </c>
      <c r="B21622" t="str">
        <f t="shared" ref="B21622:B21624" si="1469">TRIM(A21622)</f>
        <v>Comedy</v>
      </c>
    </row>
    <row r="21623" spans="1:2" x14ac:dyDescent="0.25">
      <c r="A21623" t="s">
        <v>26555</v>
      </c>
      <c r="B21623" t="str">
        <f t="shared" si="1469"/>
        <v>Adventure</v>
      </c>
    </row>
    <row r="21624" spans="1:2" x14ac:dyDescent="0.25">
      <c r="A21624" t="s">
        <v>26559</v>
      </c>
      <c r="B21624" t="str">
        <f t="shared" si="1469"/>
        <v>Romance</v>
      </c>
    </row>
    <row r="21626" spans="1:2" x14ac:dyDescent="0.25">
      <c r="A21626" t="s">
        <v>26566</v>
      </c>
      <c r="B21626" t="str">
        <f t="shared" ref="B21626:B21628" si="1470">TRIM(A21626)</f>
        <v>Music</v>
      </c>
    </row>
    <row r="21627" spans="1:2" x14ac:dyDescent="0.25">
      <c r="A21627" t="s">
        <v>26568</v>
      </c>
      <c r="B21627" t="str">
        <f t="shared" si="1470"/>
        <v>Western</v>
      </c>
    </row>
    <row r="21628" spans="1:2" x14ac:dyDescent="0.25">
      <c r="A21628" t="s">
        <v>26550</v>
      </c>
      <c r="B21628" t="str">
        <f t="shared" si="1470"/>
        <v>Drama</v>
      </c>
    </row>
    <row r="21630" spans="1:2" x14ac:dyDescent="0.25">
      <c r="A21630" t="s">
        <v>26559</v>
      </c>
      <c r="B21630" t="str">
        <f t="shared" ref="B21630:B21631" si="1471">TRIM(A21630)</f>
        <v>Romance</v>
      </c>
    </row>
    <row r="21631" spans="1:2" x14ac:dyDescent="0.25">
      <c r="A21631" t="s">
        <v>26549</v>
      </c>
      <c r="B21631" t="str">
        <f t="shared" si="1471"/>
        <v>Comedy</v>
      </c>
    </row>
    <row r="21634" spans="1:2" x14ac:dyDescent="0.25">
      <c r="A21634" t="s">
        <v>26561</v>
      </c>
      <c r="B21634" t="str">
        <f>TRIM(A21634)</f>
        <v>Sci-Fi</v>
      </c>
    </row>
    <row r="21636" spans="1:2" x14ac:dyDescent="0.25">
      <c r="A21636" t="s">
        <v>26550</v>
      </c>
      <c r="B21636" t="str">
        <f>TRIM(A21636)</f>
        <v>Drama</v>
      </c>
    </row>
    <row r="21638" spans="1:2" x14ac:dyDescent="0.25">
      <c r="A21638" t="s">
        <v>26553</v>
      </c>
      <c r="B21638" t="str">
        <f>TRIM(A21638)</f>
        <v>Mystery</v>
      </c>
    </row>
    <row r="21643" spans="1:2" x14ac:dyDescent="0.25">
      <c r="A21643" t="s">
        <v>26555</v>
      </c>
      <c r="B21643" t="str">
        <f t="shared" ref="B21643:B21648" si="1472">TRIM(A21643)</f>
        <v>Adventure</v>
      </c>
    </row>
    <row r="21644" spans="1:2" x14ac:dyDescent="0.25">
      <c r="A21644" t="s">
        <v>26563</v>
      </c>
      <c r="B21644" t="str">
        <f t="shared" si="1472"/>
        <v>Family</v>
      </c>
    </row>
    <row r="21645" spans="1:2" x14ac:dyDescent="0.25">
      <c r="A21645" t="s">
        <v>26557</v>
      </c>
      <c r="B21645" t="str">
        <f t="shared" si="1472"/>
        <v>Thriller</v>
      </c>
    </row>
    <row r="21646" spans="1:2" x14ac:dyDescent="0.25">
      <c r="A21646" t="s">
        <v>26563</v>
      </c>
      <c r="B21646" t="str">
        <f t="shared" si="1472"/>
        <v>Family</v>
      </c>
    </row>
    <row r="21647" spans="1:2" x14ac:dyDescent="0.25">
      <c r="A21647" t="s">
        <v>26556</v>
      </c>
      <c r="B21647" t="str">
        <f t="shared" si="1472"/>
        <v>Fantasy</v>
      </c>
    </row>
    <row r="21648" spans="1:2" x14ac:dyDescent="0.25">
      <c r="A21648" t="s">
        <v>26553</v>
      </c>
      <c r="B21648" t="str">
        <f t="shared" si="1472"/>
        <v>Mystery</v>
      </c>
    </row>
    <row r="21652" spans="1:2" x14ac:dyDescent="0.25">
      <c r="A21652" t="s">
        <v>26550</v>
      </c>
      <c r="B21652" t="str">
        <f>TRIM(A21652)</f>
        <v>Drama</v>
      </c>
    </row>
    <row r="21654" spans="1:2" x14ac:dyDescent="0.25">
      <c r="A21654" t="s">
        <v>26561</v>
      </c>
      <c r="B21654" t="str">
        <f t="shared" ref="B21654:B21658" si="1473">TRIM(A21654)</f>
        <v>Sci-Fi</v>
      </c>
    </row>
    <row r="21655" spans="1:2" x14ac:dyDescent="0.25">
      <c r="A21655" t="s">
        <v>26555</v>
      </c>
      <c r="B21655" t="str">
        <f t="shared" si="1473"/>
        <v>Adventure</v>
      </c>
    </row>
    <row r="21656" spans="1:2" x14ac:dyDescent="0.25">
      <c r="A21656" t="s">
        <v>26549</v>
      </c>
      <c r="B21656" t="str">
        <f t="shared" si="1473"/>
        <v>Comedy</v>
      </c>
    </row>
    <row r="21657" spans="1:2" x14ac:dyDescent="0.25">
      <c r="A21657" t="s">
        <v>26560</v>
      </c>
      <c r="B21657" t="str">
        <f t="shared" si="1473"/>
        <v>Sport</v>
      </c>
    </row>
    <row r="21658" spans="1:2" x14ac:dyDescent="0.25">
      <c r="A21658" t="s">
        <v>26557</v>
      </c>
      <c r="B21658" t="str">
        <f t="shared" si="1473"/>
        <v>Thriller</v>
      </c>
    </row>
    <row r="21663" spans="1:2" x14ac:dyDescent="0.25">
      <c r="A21663" t="s">
        <v>26550</v>
      </c>
      <c r="B21663" t="str">
        <f>TRIM(A21663)</f>
        <v>Drama</v>
      </c>
    </row>
    <row r="21665" spans="1:2" x14ac:dyDescent="0.25">
      <c r="A21665" t="s">
        <v>26551</v>
      </c>
      <c r="B21665" t="str">
        <f t="shared" ref="B21665:B21669" si="1474">TRIM(A21665)</f>
        <v>History</v>
      </c>
    </row>
    <row r="21666" spans="1:2" x14ac:dyDescent="0.25">
      <c r="A21666" t="s">
        <v>26563</v>
      </c>
      <c r="B21666" t="str">
        <f t="shared" si="1474"/>
        <v>Family</v>
      </c>
    </row>
    <row r="21667" spans="1:2" x14ac:dyDescent="0.25">
      <c r="A21667" t="s">
        <v>26559</v>
      </c>
      <c r="B21667" t="str">
        <f t="shared" si="1474"/>
        <v>Romance</v>
      </c>
    </row>
    <row r="21668" spans="1:2" x14ac:dyDescent="0.25">
      <c r="A21668" t="s">
        <v>26557</v>
      </c>
      <c r="B21668" t="str">
        <f t="shared" si="1474"/>
        <v>Thriller</v>
      </c>
    </row>
    <row r="21669" spans="1:2" x14ac:dyDescent="0.25">
      <c r="A21669" t="s">
        <v>26557</v>
      </c>
      <c r="B21669" t="str">
        <f t="shared" si="1474"/>
        <v>Thriller</v>
      </c>
    </row>
    <row r="21671" spans="1:2" x14ac:dyDescent="0.25">
      <c r="A21671" t="s">
        <v>26560</v>
      </c>
      <c r="B21671" t="str">
        <f t="shared" ref="B21671:B21675" si="1475">TRIM(A21671)</f>
        <v>Sport</v>
      </c>
    </row>
    <row r="21672" spans="1:2" x14ac:dyDescent="0.25">
      <c r="A21672" t="s">
        <v>26556</v>
      </c>
      <c r="B21672" t="str">
        <f t="shared" si="1475"/>
        <v>Fantasy</v>
      </c>
    </row>
    <row r="21673" spans="1:2" x14ac:dyDescent="0.25">
      <c r="A21673" t="s">
        <v>26556</v>
      </c>
      <c r="B21673" t="str">
        <f t="shared" si="1475"/>
        <v>Fantasy</v>
      </c>
    </row>
    <row r="21674" spans="1:2" x14ac:dyDescent="0.25">
      <c r="A21674" t="s">
        <v>26560</v>
      </c>
      <c r="B21674" t="str">
        <f t="shared" si="1475"/>
        <v>Sport</v>
      </c>
    </row>
    <row r="21675" spans="1:2" x14ac:dyDescent="0.25">
      <c r="A21675" t="s">
        <v>26551</v>
      </c>
      <c r="B21675" t="str">
        <f t="shared" si="1475"/>
        <v>History</v>
      </c>
    </row>
    <row r="21677" spans="1:2" x14ac:dyDescent="0.25">
      <c r="A21677" t="s">
        <v>26552</v>
      </c>
      <c r="B21677" t="str">
        <f t="shared" ref="B21677:B21679" si="1476">TRIM(A21677)</f>
        <v>Horror</v>
      </c>
    </row>
    <row r="21678" spans="1:2" x14ac:dyDescent="0.25">
      <c r="A21678" t="s">
        <v>26566</v>
      </c>
      <c r="B21678" t="str">
        <f t="shared" si="1476"/>
        <v>Music</v>
      </c>
    </row>
    <row r="21679" spans="1:2" x14ac:dyDescent="0.25">
      <c r="A21679" t="s">
        <v>26561</v>
      </c>
      <c r="B21679" t="str">
        <f t="shared" si="1476"/>
        <v>Sci-Fi</v>
      </c>
    </row>
    <row r="21683" spans="1:2" x14ac:dyDescent="0.25">
      <c r="A21683" t="s">
        <v>26550</v>
      </c>
      <c r="B21683" t="str">
        <f>TRIM(A21683)</f>
        <v>Drama</v>
      </c>
    </row>
    <row r="21689" spans="1:2" x14ac:dyDescent="0.25">
      <c r="A21689" t="s">
        <v>26557</v>
      </c>
      <c r="B21689" t="str">
        <f t="shared" ref="B21689:B21690" si="1477">TRIM(A21689)</f>
        <v>Thriller</v>
      </c>
    </row>
    <row r="21690" spans="1:2" x14ac:dyDescent="0.25">
      <c r="A21690" t="s">
        <v>26549</v>
      </c>
      <c r="B21690" t="str">
        <f t="shared" si="1477"/>
        <v>Comedy</v>
      </c>
    </row>
    <row r="21693" spans="1:2" x14ac:dyDescent="0.25">
      <c r="A21693" t="s">
        <v>26549</v>
      </c>
      <c r="B21693" t="str">
        <f>TRIM(A21693)</f>
        <v>Comedy</v>
      </c>
    </row>
    <row r="21699" spans="1:2" x14ac:dyDescent="0.25">
      <c r="A21699" t="s">
        <v>26552</v>
      </c>
      <c r="B21699" t="str">
        <f t="shared" ref="B21699:B21701" si="1478">TRIM(A21699)</f>
        <v>Horror</v>
      </c>
    </row>
    <row r="21700" spans="1:2" x14ac:dyDescent="0.25">
      <c r="A21700" t="s">
        <v>26563</v>
      </c>
      <c r="B21700" t="str">
        <f t="shared" si="1478"/>
        <v>Family</v>
      </c>
    </row>
    <row r="21701" spans="1:2" x14ac:dyDescent="0.25">
      <c r="A21701" t="s">
        <v>26550</v>
      </c>
      <c r="B21701" t="str">
        <f t="shared" si="1478"/>
        <v>Drama</v>
      </c>
    </row>
    <row r="21704" spans="1:2" x14ac:dyDescent="0.25">
      <c r="A21704" t="s">
        <v>26555</v>
      </c>
      <c r="B21704" t="str">
        <f>TRIM(A21704)</f>
        <v>Adventure</v>
      </c>
    </row>
    <row r="21706" spans="1:2" x14ac:dyDescent="0.25">
      <c r="A21706" t="s">
        <v>26553</v>
      </c>
      <c r="B21706" t="str">
        <f>TRIM(A21706)</f>
        <v>Mystery</v>
      </c>
    </row>
    <row r="21708" spans="1:2" x14ac:dyDescent="0.25">
      <c r="A21708" t="s">
        <v>26553</v>
      </c>
      <c r="B21708" t="str">
        <f t="shared" ref="B21708:B21709" si="1479">TRIM(A21708)</f>
        <v>Mystery</v>
      </c>
    </row>
    <row r="21709" spans="1:2" x14ac:dyDescent="0.25">
      <c r="A21709" t="s">
        <v>26552</v>
      </c>
      <c r="B21709" t="str">
        <f t="shared" si="1479"/>
        <v>Horror</v>
      </c>
    </row>
    <row r="21712" spans="1:2" x14ac:dyDescent="0.25">
      <c r="A21712" t="s">
        <v>26559</v>
      </c>
      <c r="B21712" t="str">
        <f>TRIM(A21712)</f>
        <v>Romance</v>
      </c>
    </row>
    <row r="21715" spans="1:2" x14ac:dyDescent="0.25">
      <c r="A21715" t="s">
        <v>26553</v>
      </c>
      <c r="B21715" t="str">
        <f t="shared" ref="B21715:B21717" si="1480">TRIM(A21715)</f>
        <v>Mystery</v>
      </c>
    </row>
    <row r="21716" spans="1:2" x14ac:dyDescent="0.25">
      <c r="A21716" t="s">
        <v>26555</v>
      </c>
      <c r="B21716" t="str">
        <f t="shared" si="1480"/>
        <v>Adventure</v>
      </c>
    </row>
    <row r="21717" spans="1:2" x14ac:dyDescent="0.25">
      <c r="A21717" t="s">
        <v>26563</v>
      </c>
      <c r="B21717" t="str">
        <f t="shared" si="1480"/>
        <v>Family</v>
      </c>
    </row>
    <row r="21719" spans="1:2" x14ac:dyDescent="0.25">
      <c r="A21719" t="s">
        <v>26553</v>
      </c>
      <c r="B21719" t="str">
        <f t="shared" ref="B21719:B21721" si="1481">TRIM(A21719)</f>
        <v>Mystery</v>
      </c>
    </row>
    <row r="21720" spans="1:2" x14ac:dyDescent="0.25">
      <c r="A21720" t="s">
        <v>26550</v>
      </c>
      <c r="B21720" t="str">
        <f t="shared" si="1481"/>
        <v>Drama</v>
      </c>
    </row>
    <row r="21721" spans="1:2" x14ac:dyDescent="0.25">
      <c r="A21721" t="s">
        <v>26550</v>
      </c>
      <c r="B21721" t="str">
        <f t="shared" si="1481"/>
        <v>Drama</v>
      </c>
    </row>
    <row r="21723" spans="1:2" x14ac:dyDescent="0.25">
      <c r="A21723" t="s">
        <v>26559</v>
      </c>
      <c r="B21723" t="str">
        <f t="shared" ref="B21723:B21724" si="1482">TRIM(A21723)</f>
        <v>Romance</v>
      </c>
    </row>
    <row r="21724" spans="1:2" x14ac:dyDescent="0.25">
      <c r="A21724" t="s">
        <v>26553</v>
      </c>
      <c r="B21724" t="str">
        <f t="shared" si="1482"/>
        <v>Mystery</v>
      </c>
    </row>
    <row r="21726" spans="1:2" x14ac:dyDescent="0.25">
      <c r="A21726" t="s">
        <v>26555</v>
      </c>
      <c r="B21726" t="str">
        <f t="shared" ref="B21726:B21728" si="1483">TRIM(A21726)</f>
        <v>Adventure</v>
      </c>
    </row>
    <row r="21727" spans="1:2" x14ac:dyDescent="0.25">
      <c r="A21727" t="s">
        <v>26550</v>
      </c>
      <c r="B21727" t="str">
        <f t="shared" si="1483"/>
        <v>Drama</v>
      </c>
    </row>
    <row r="21728" spans="1:2" x14ac:dyDescent="0.25">
      <c r="A21728" t="s">
        <v>26555</v>
      </c>
      <c r="B21728" t="str">
        <f t="shared" si="1483"/>
        <v>Adventure</v>
      </c>
    </row>
    <row r="21730" spans="1:2" x14ac:dyDescent="0.25">
      <c r="A21730" t="s">
        <v>26557</v>
      </c>
      <c r="B21730" t="str">
        <f t="shared" ref="B21730:B21735" si="1484">TRIM(A21730)</f>
        <v>Thriller</v>
      </c>
    </row>
    <row r="21731" spans="1:2" x14ac:dyDescent="0.25">
      <c r="A21731" t="s">
        <v>26561</v>
      </c>
      <c r="B21731" t="str">
        <f t="shared" si="1484"/>
        <v>Sci-Fi</v>
      </c>
    </row>
    <row r="21732" spans="1:2" x14ac:dyDescent="0.25">
      <c r="A21732" t="s">
        <v>26553</v>
      </c>
      <c r="B21732" t="str">
        <f t="shared" si="1484"/>
        <v>Mystery</v>
      </c>
    </row>
    <row r="21733" spans="1:2" x14ac:dyDescent="0.25">
      <c r="A21733" t="s">
        <v>26563</v>
      </c>
      <c r="B21733" t="str">
        <f t="shared" si="1484"/>
        <v>Family</v>
      </c>
    </row>
    <row r="21734" spans="1:2" x14ac:dyDescent="0.25">
      <c r="A21734" t="s">
        <v>26559</v>
      </c>
      <c r="B21734" t="str">
        <f t="shared" si="1484"/>
        <v>Romance</v>
      </c>
    </row>
    <row r="21735" spans="1:2" x14ac:dyDescent="0.25">
      <c r="A21735" t="s">
        <v>26558</v>
      </c>
      <c r="B21735" t="str">
        <f t="shared" si="1484"/>
        <v>Crime</v>
      </c>
    </row>
    <row r="21738" spans="1:2" x14ac:dyDescent="0.25">
      <c r="A21738" t="s">
        <v>26563</v>
      </c>
      <c r="B21738" t="str">
        <f t="shared" ref="B21738:B21742" si="1485">TRIM(A21738)</f>
        <v>Family</v>
      </c>
    </row>
    <row r="21739" spans="1:2" x14ac:dyDescent="0.25">
      <c r="A21739" t="s">
        <v>26557</v>
      </c>
      <c r="B21739" t="str">
        <f t="shared" si="1485"/>
        <v>Thriller</v>
      </c>
    </row>
    <row r="21740" spans="1:2" x14ac:dyDescent="0.25">
      <c r="A21740" t="s">
        <v>26553</v>
      </c>
      <c r="B21740" t="str">
        <f t="shared" si="1485"/>
        <v>Mystery</v>
      </c>
    </row>
    <row r="21741" spans="1:2" x14ac:dyDescent="0.25">
      <c r="A21741" t="s">
        <v>26566</v>
      </c>
      <c r="B21741" t="str">
        <f t="shared" si="1485"/>
        <v>Music</v>
      </c>
    </row>
    <row r="21742" spans="1:2" x14ac:dyDescent="0.25">
      <c r="A21742" t="s">
        <v>26557</v>
      </c>
      <c r="B21742" t="str">
        <f t="shared" si="1485"/>
        <v>Thriller</v>
      </c>
    </row>
    <row r="21744" spans="1:2" x14ac:dyDescent="0.25">
      <c r="A21744" t="s">
        <v>26550</v>
      </c>
      <c r="B21744" t="str">
        <f>TRIM(A21744)</f>
        <v>Drama</v>
      </c>
    </row>
    <row r="21746" spans="1:2" x14ac:dyDescent="0.25">
      <c r="A21746" t="s">
        <v>26553</v>
      </c>
      <c r="B21746" t="str">
        <f t="shared" ref="B21746:B21747" si="1486">TRIM(A21746)</f>
        <v>Mystery</v>
      </c>
    </row>
    <row r="21747" spans="1:2" x14ac:dyDescent="0.25">
      <c r="A21747" t="s">
        <v>26556</v>
      </c>
      <c r="B21747" t="str">
        <f t="shared" si="1486"/>
        <v>Fantasy</v>
      </c>
    </row>
    <row r="21749" spans="1:2" x14ac:dyDescent="0.25">
      <c r="A21749" t="s">
        <v>26551</v>
      </c>
      <c r="B21749" t="str">
        <f t="shared" ref="B21749:B21750" si="1487">TRIM(A21749)</f>
        <v>History</v>
      </c>
    </row>
    <row r="21750" spans="1:2" x14ac:dyDescent="0.25">
      <c r="A21750" t="s">
        <v>26563</v>
      </c>
      <c r="B21750" t="str">
        <f t="shared" si="1487"/>
        <v>Family</v>
      </c>
    </row>
    <row r="21760" spans="1:2" x14ac:dyDescent="0.25">
      <c r="A21760" t="s">
        <v>26556</v>
      </c>
      <c r="B21760" t="str">
        <f t="shared" ref="B21760:B21765" si="1488">TRIM(A21760)</f>
        <v>Fantasy</v>
      </c>
    </row>
    <row r="21761" spans="1:2" x14ac:dyDescent="0.25">
      <c r="A21761" t="s">
        <v>26557</v>
      </c>
      <c r="B21761" t="str">
        <f t="shared" si="1488"/>
        <v>Thriller</v>
      </c>
    </row>
    <row r="21762" spans="1:2" x14ac:dyDescent="0.25">
      <c r="A21762" t="s">
        <v>26559</v>
      </c>
      <c r="B21762" t="str">
        <f t="shared" si="1488"/>
        <v>Romance</v>
      </c>
    </row>
    <row r="21763" spans="1:2" x14ac:dyDescent="0.25">
      <c r="A21763" t="s">
        <v>26550</v>
      </c>
      <c r="B21763" t="str">
        <f t="shared" si="1488"/>
        <v>Drama</v>
      </c>
    </row>
    <row r="21764" spans="1:2" x14ac:dyDescent="0.25">
      <c r="A21764" t="s">
        <v>26559</v>
      </c>
      <c r="B21764" t="str">
        <f t="shared" si="1488"/>
        <v>Romance</v>
      </c>
    </row>
    <row r="21765" spans="1:2" x14ac:dyDescent="0.25">
      <c r="A21765" t="s">
        <v>26557</v>
      </c>
      <c r="B21765" t="str">
        <f t="shared" si="1488"/>
        <v>Thriller</v>
      </c>
    </row>
    <row r="21767" spans="1:2" x14ac:dyDescent="0.25">
      <c r="A21767" t="s">
        <v>26563</v>
      </c>
      <c r="B21767" t="str">
        <f t="shared" ref="B21767:B21770" si="1489">TRIM(A21767)</f>
        <v>Family</v>
      </c>
    </row>
    <row r="21768" spans="1:2" x14ac:dyDescent="0.25">
      <c r="A21768" t="s">
        <v>26557</v>
      </c>
      <c r="B21768" t="str">
        <f t="shared" si="1489"/>
        <v>Thriller</v>
      </c>
    </row>
    <row r="21769" spans="1:2" x14ac:dyDescent="0.25">
      <c r="A21769" t="s">
        <v>26553</v>
      </c>
      <c r="B21769" t="str">
        <f t="shared" si="1489"/>
        <v>Mystery</v>
      </c>
    </row>
    <row r="21770" spans="1:2" x14ac:dyDescent="0.25">
      <c r="A21770" t="s">
        <v>26558</v>
      </c>
      <c r="B21770" t="str">
        <f t="shared" si="1489"/>
        <v>Crime</v>
      </c>
    </row>
    <row r="21772" spans="1:2" x14ac:dyDescent="0.25">
      <c r="A21772" t="s">
        <v>26550</v>
      </c>
      <c r="B21772" t="str">
        <f>TRIM(A21772)</f>
        <v>Drama</v>
      </c>
    </row>
    <row r="21774" spans="1:2" x14ac:dyDescent="0.25">
      <c r="A21774" t="s">
        <v>26549</v>
      </c>
      <c r="B21774" t="str">
        <f t="shared" ref="B21774:B21776" si="1490">TRIM(A21774)</f>
        <v>Comedy</v>
      </c>
    </row>
    <row r="21775" spans="1:2" x14ac:dyDescent="0.25">
      <c r="A21775" t="s">
        <v>26555</v>
      </c>
      <c r="B21775" t="str">
        <f t="shared" si="1490"/>
        <v>Adventure</v>
      </c>
    </row>
    <row r="21776" spans="1:2" x14ac:dyDescent="0.25">
      <c r="A21776" t="s">
        <v>26557</v>
      </c>
      <c r="B21776" t="str">
        <f t="shared" si="1490"/>
        <v>Thriller</v>
      </c>
    </row>
    <row r="21778" spans="1:2" x14ac:dyDescent="0.25">
      <c r="A21778" t="s">
        <v>26552</v>
      </c>
      <c r="B21778" t="str">
        <f t="shared" ref="B21778:B21786" si="1491">TRIM(A21778)</f>
        <v>Horror</v>
      </c>
    </row>
    <row r="21779" spans="1:2" x14ac:dyDescent="0.25">
      <c r="A21779" t="s">
        <v>26550</v>
      </c>
      <c r="B21779" t="str">
        <f t="shared" si="1491"/>
        <v>Drama</v>
      </c>
    </row>
    <row r="21780" spans="1:2" x14ac:dyDescent="0.25">
      <c r="A21780" t="s">
        <v>26559</v>
      </c>
      <c r="B21780" t="str">
        <f t="shared" si="1491"/>
        <v>Romance</v>
      </c>
    </row>
    <row r="21781" spans="1:2" x14ac:dyDescent="0.25">
      <c r="A21781" t="s">
        <v>26549</v>
      </c>
      <c r="B21781" t="str">
        <f t="shared" si="1491"/>
        <v>Comedy</v>
      </c>
    </row>
    <row r="21782" spans="1:2" x14ac:dyDescent="0.25">
      <c r="A21782" t="s">
        <v>26549</v>
      </c>
      <c r="B21782" t="str">
        <f t="shared" si="1491"/>
        <v>Comedy</v>
      </c>
    </row>
    <row r="21783" spans="1:2" x14ac:dyDescent="0.25">
      <c r="A21783" t="s">
        <v>26553</v>
      </c>
      <c r="B21783" t="str">
        <f t="shared" si="1491"/>
        <v>Mystery</v>
      </c>
    </row>
    <row r="21784" spans="1:2" x14ac:dyDescent="0.25">
      <c r="A21784" t="s">
        <v>26550</v>
      </c>
      <c r="B21784" t="str">
        <f t="shared" si="1491"/>
        <v>Drama</v>
      </c>
    </row>
    <row r="21785" spans="1:2" x14ac:dyDescent="0.25">
      <c r="A21785" t="s">
        <v>26550</v>
      </c>
      <c r="B21785" t="str">
        <f t="shared" si="1491"/>
        <v>Drama</v>
      </c>
    </row>
    <row r="21786" spans="1:2" x14ac:dyDescent="0.25">
      <c r="A21786" t="s">
        <v>26555</v>
      </c>
      <c r="B21786" t="str">
        <f t="shared" si="1491"/>
        <v>Adventure</v>
      </c>
    </row>
    <row r="21788" spans="1:2" x14ac:dyDescent="0.25">
      <c r="A21788" t="s">
        <v>26550</v>
      </c>
      <c r="B21788" t="str">
        <f>TRIM(A21788)</f>
        <v>Drama</v>
      </c>
    </row>
    <row r="21793" spans="1:2" x14ac:dyDescent="0.25">
      <c r="A21793" t="s">
        <v>26557</v>
      </c>
      <c r="B21793" t="str">
        <f t="shared" ref="B21793:B21794" si="1492">TRIM(A21793)</f>
        <v>Thriller</v>
      </c>
    </row>
    <row r="21794" spans="1:2" x14ac:dyDescent="0.25">
      <c r="A21794" t="s">
        <v>26549</v>
      </c>
      <c r="B21794" t="str">
        <f t="shared" si="1492"/>
        <v>Comedy</v>
      </c>
    </row>
    <row r="21796" spans="1:2" x14ac:dyDescent="0.25">
      <c r="A21796" t="s">
        <v>26553</v>
      </c>
      <c r="B21796" t="str">
        <f t="shared" ref="B21796:B21808" si="1493">TRIM(A21796)</f>
        <v>Mystery</v>
      </c>
    </row>
    <row r="21797" spans="1:2" x14ac:dyDescent="0.25">
      <c r="A21797" t="s">
        <v>26559</v>
      </c>
      <c r="B21797" t="str">
        <f t="shared" si="1493"/>
        <v>Romance</v>
      </c>
    </row>
    <row r="21798" spans="1:2" x14ac:dyDescent="0.25">
      <c r="A21798" t="s">
        <v>26563</v>
      </c>
      <c r="B21798" t="str">
        <f t="shared" si="1493"/>
        <v>Family</v>
      </c>
    </row>
    <row r="21799" spans="1:2" x14ac:dyDescent="0.25">
      <c r="A21799" t="s">
        <v>26558</v>
      </c>
      <c r="B21799" t="str">
        <f t="shared" si="1493"/>
        <v>Crime</v>
      </c>
    </row>
    <row r="21800" spans="1:2" x14ac:dyDescent="0.25">
      <c r="A21800" t="s">
        <v>26561</v>
      </c>
      <c r="B21800" t="str">
        <f t="shared" si="1493"/>
        <v>Sci-Fi</v>
      </c>
    </row>
    <row r="21801" spans="1:2" x14ac:dyDescent="0.25">
      <c r="A21801" t="s">
        <v>26551</v>
      </c>
      <c r="B21801" t="str">
        <f t="shared" si="1493"/>
        <v>History</v>
      </c>
    </row>
    <row r="21802" spans="1:2" x14ac:dyDescent="0.25">
      <c r="A21802" t="s">
        <v>26549</v>
      </c>
      <c r="B21802" t="str">
        <f t="shared" si="1493"/>
        <v>Comedy</v>
      </c>
    </row>
    <row r="21803" spans="1:2" x14ac:dyDescent="0.25">
      <c r="A21803" t="s">
        <v>26550</v>
      </c>
      <c r="B21803" t="str">
        <f t="shared" si="1493"/>
        <v>Drama</v>
      </c>
    </row>
    <row r="21804" spans="1:2" x14ac:dyDescent="0.25">
      <c r="A21804" t="s">
        <v>26550</v>
      </c>
      <c r="B21804" t="str">
        <f t="shared" si="1493"/>
        <v>Drama</v>
      </c>
    </row>
    <row r="21805" spans="1:2" x14ac:dyDescent="0.25">
      <c r="A21805" t="s">
        <v>26559</v>
      </c>
      <c r="B21805" t="str">
        <f t="shared" si="1493"/>
        <v>Romance</v>
      </c>
    </row>
    <row r="21806" spans="1:2" x14ac:dyDescent="0.25">
      <c r="A21806" t="s">
        <v>26560</v>
      </c>
      <c r="B21806" t="str">
        <f t="shared" si="1493"/>
        <v>Sport</v>
      </c>
    </row>
    <row r="21807" spans="1:2" x14ac:dyDescent="0.25">
      <c r="A21807" t="s">
        <v>26553</v>
      </c>
      <c r="B21807" t="str">
        <f t="shared" si="1493"/>
        <v>Mystery</v>
      </c>
    </row>
    <row r="21808" spans="1:2" x14ac:dyDescent="0.25">
      <c r="A21808" t="s">
        <v>26550</v>
      </c>
      <c r="B21808" t="str">
        <f t="shared" si="1493"/>
        <v>Drama</v>
      </c>
    </row>
    <row r="21811" spans="1:2" x14ac:dyDescent="0.25">
      <c r="A21811" t="s">
        <v>26555</v>
      </c>
      <c r="B21811" t="str">
        <f t="shared" ref="B21811:B21813" si="1494">TRIM(A21811)</f>
        <v>Adventure</v>
      </c>
    </row>
    <row r="21812" spans="1:2" x14ac:dyDescent="0.25">
      <c r="A21812" t="s">
        <v>26555</v>
      </c>
      <c r="B21812" t="str">
        <f t="shared" si="1494"/>
        <v>Adventure</v>
      </c>
    </row>
    <row r="21813" spans="1:2" x14ac:dyDescent="0.25">
      <c r="A21813" t="s">
        <v>26549</v>
      </c>
      <c r="B21813" t="str">
        <f t="shared" si="1494"/>
        <v>Comedy</v>
      </c>
    </row>
    <row r="21815" spans="1:2" x14ac:dyDescent="0.25">
      <c r="A21815" t="s">
        <v>26552</v>
      </c>
      <c r="B21815" t="str">
        <f t="shared" ref="B21815:B21818" si="1495">TRIM(A21815)</f>
        <v>Horror</v>
      </c>
    </row>
    <row r="21816" spans="1:2" x14ac:dyDescent="0.25">
      <c r="A21816" t="s">
        <v>26550</v>
      </c>
      <c r="B21816" t="str">
        <f t="shared" si="1495"/>
        <v>Drama</v>
      </c>
    </row>
    <row r="21817" spans="1:2" x14ac:dyDescent="0.25">
      <c r="A21817" t="s">
        <v>26550</v>
      </c>
      <c r="B21817" t="str">
        <f t="shared" si="1495"/>
        <v>Drama</v>
      </c>
    </row>
    <row r="21818" spans="1:2" x14ac:dyDescent="0.25">
      <c r="A21818" t="s">
        <v>26555</v>
      </c>
      <c r="B21818" t="str">
        <f t="shared" si="1495"/>
        <v>Adventure</v>
      </c>
    </row>
    <row r="21821" spans="1:2" x14ac:dyDescent="0.25">
      <c r="A21821" t="s">
        <v>26567</v>
      </c>
      <c r="B21821" t="str">
        <f>TRIM(A21821)</f>
        <v>Musical</v>
      </c>
    </row>
    <row r="21823" spans="1:2" x14ac:dyDescent="0.25">
      <c r="A21823" t="s">
        <v>26551</v>
      </c>
      <c r="B21823" t="str">
        <f t="shared" ref="B21823:B21825" si="1496">TRIM(A21823)</f>
        <v>History</v>
      </c>
    </row>
    <row r="21824" spans="1:2" x14ac:dyDescent="0.25">
      <c r="A21824" t="s">
        <v>26558</v>
      </c>
      <c r="B21824" t="str">
        <f t="shared" si="1496"/>
        <v>Crime</v>
      </c>
    </row>
    <row r="21825" spans="1:2" x14ac:dyDescent="0.25">
      <c r="A21825" t="s">
        <v>26553</v>
      </c>
      <c r="B21825" t="str">
        <f t="shared" si="1496"/>
        <v>Mystery</v>
      </c>
    </row>
    <row r="21827" spans="1:2" x14ac:dyDescent="0.25">
      <c r="A21827" t="s">
        <v>26550</v>
      </c>
      <c r="B21827" t="str">
        <f t="shared" ref="B21827:B21829" si="1497">TRIM(A21827)</f>
        <v>Drama</v>
      </c>
    </row>
    <row r="21828" spans="1:2" x14ac:dyDescent="0.25">
      <c r="A21828" t="s">
        <v>26555</v>
      </c>
      <c r="B21828" t="str">
        <f t="shared" si="1497"/>
        <v>Adventure</v>
      </c>
    </row>
    <row r="21829" spans="1:2" x14ac:dyDescent="0.25">
      <c r="A21829" t="s">
        <v>26552</v>
      </c>
      <c r="B21829" t="str">
        <f t="shared" si="1497"/>
        <v>Horror</v>
      </c>
    </row>
    <row r="21832" spans="1:2" x14ac:dyDescent="0.25">
      <c r="A21832" t="s">
        <v>26549</v>
      </c>
      <c r="B21832" t="str">
        <f>TRIM(A21832)</f>
        <v>Comedy</v>
      </c>
    </row>
    <row r="21834" spans="1:2" x14ac:dyDescent="0.25">
      <c r="A21834" t="s">
        <v>26550</v>
      </c>
      <c r="B21834" t="str">
        <f>TRIM(A21834)</f>
        <v>Drama</v>
      </c>
    </row>
    <row r="21837" spans="1:2" x14ac:dyDescent="0.25">
      <c r="A21837" t="s">
        <v>26553</v>
      </c>
      <c r="B21837" t="str">
        <f>TRIM(A21837)</f>
        <v>Mystery</v>
      </c>
    </row>
    <row r="21840" spans="1:2" x14ac:dyDescent="0.25">
      <c r="A21840" t="s">
        <v>26555</v>
      </c>
      <c r="B21840" t="str">
        <f t="shared" ref="B21840:B21842" si="1498">TRIM(A21840)</f>
        <v>Adventure</v>
      </c>
    </row>
    <row r="21841" spans="1:2" x14ac:dyDescent="0.25">
      <c r="A21841" t="s">
        <v>26556</v>
      </c>
      <c r="B21841" t="str">
        <f t="shared" si="1498"/>
        <v>Fantasy</v>
      </c>
    </row>
    <row r="21842" spans="1:2" x14ac:dyDescent="0.25">
      <c r="A21842" t="s">
        <v>26551</v>
      </c>
      <c r="B21842" t="str">
        <f t="shared" si="1498"/>
        <v>History</v>
      </c>
    </row>
    <row r="21844" spans="1:2" x14ac:dyDescent="0.25">
      <c r="A21844" t="s">
        <v>26559</v>
      </c>
      <c r="B21844" t="str">
        <f>TRIM(A21844)</f>
        <v>Romance</v>
      </c>
    </row>
    <row r="21846" spans="1:2" x14ac:dyDescent="0.25">
      <c r="A21846" t="s">
        <v>26557</v>
      </c>
      <c r="B21846" t="str">
        <f>TRIM(A21846)</f>
        <v>Thriller</v>
      </c>
    </row>
    <row r="21848" spans="1:2" x14ac:dyDescent="0.25">
      <c r="A21848" t="s">
        <v>26553</v>
      </c>
      <c r="B21848" t="str">
        <f t="shared" ref="B21848:B21849" si="1499">TRIM(A21848)</f>
        <v>Mystery</v>
      </c>
    </row>
    <row r="21849" spans="1:2" x14ac:dyDescent="0.25">
      <c r="A21849" t="s">
        <v>26558</v>
      </c>
      <c r="B21849" t="str">
        <f t="shared" si="1499"/>
        <v>Crime</v>
      </c>
    </row>
    <row r="21852" spans="1:2" x14ac:dyDescent="0.25">
      <c r="A21852" t="s">
        <v>26553</v>
      </c>
      <c r="B21852" t="str">
        <f t="shared" ref="B21852:B21853" si="1500">TRIM(A21852)</f>
        <v>Mystery</v>
      </c>
    </row>
    <row r="21853" spans="1:2" x14ac:dyDescent="0.25">
      <c r="A21853" t="s">
        <v>26563</v>
      </c>
      <c r="B21853" t="str">
        <f t="shared" si="1500"/>
        <v>Family</v>
      </c>
    </row>
    <row r="21855" spans="1:2" x14ac:dyDescent="0.25">
      <c r="A21855" t="s">
        <v>26560</v>
      </c>
      <c r="B21855" t="str">
        <f t="shared" ref="B21855:B21856" si="1501">TRIM(A21855)</f>
        <v>Sport</v>
      </c>
    </row>
    <row r="21856" spans="1:2" x14ac:dyDescent="0.25">
      <c r="A21856" t="s">
        <v>26553</v>
      </c>
      <c r="B21856" t="str">
        <f t="shared" si="1501"/>
        <v>Mystery</v>
      </c>
    </row>
    <row r="21858" spans="1:2" x14ac:dyDescent="0.25">
      <c r="A21858" t="s">
        <v>26561</v>
      </c>
      <c r="B21858" t="str">
        <f t="shared" ref="B21858:B21860" si="1502">TRIM(A21858)</f>
        <v>Sci-Fi</v>
      </c>
    </row>
    <row r="21859" spans="1:2" x14ac:dyDescent="0.25">
      <c r="A21859" t="s">
        <v>26550</v>
      </c>
      <c r="B21859" t="str">
        <f t="shared" si="1502"/>
        <v>Drama</v>
      </c>
    </row>
    <row r="21860" spans="1:2" x14ac:dyDescent="0.25">
      <c r="A21860" t="s">
        <v>26563</v>
      </c>
      <c r="B21860" t="str">
        <f t="shared" si="1502"/>
        <v>Family</v>
      </c>
    </row>
    <row r="21864" spans="1:2" x14ac:dyDescent="0.25">
      <c r="A21864" t="s">
        <v>26558</v>
      </c>
      <c r="B21864" t="str">
        <f>TRIM(A21864)</f>
        <v>Crime</v>
      </c>
    </row>
    <row r="21867" spans="1:2" x14ac:dyDescent="0.25">
      <c r="A21867" t="s">
        <v>26557</v>
      </c>
      <c r="B21867" t="str">
        <f t="shared" ref="B21867:B21868" si="1503">TRIM(A21867)</f>
        <v>Thriller</v>
      </c>
    </row>
    <row r="21868" spans="1:2" x14ac:dyDescent="0.25">
      <c r="A21868" t="s">
        <v>26557</v>
      </c>
      <c r="B21868" t="str">
        <f t="shared" si="1503"/>
        <v>Thriller</v>
      </c>
    </row>
    <row r="21870" spans="1:2" x14ac:dyDescent="0.25">
      <c r="A21870" t="s">
        <v>26550</v>
      </c>
      <c r="B21870" t="str">
        <f>TRIM(A21870)</f>
        <v>Drama</v>
      </c>
    </row>
    <row r="21872" spans="1:2" x14ac:dyDescent="0.25">
      <c r="A21872" t="s">
        <v>26550</v>
      </c>
      <c r="B21872" t="str">
        <f>TRIM(A21872)</f>
        <v>Drama</v>
      </c>
    </row>
    <row r="21874" spans="1:2" x14ac:dyDescent="0.25">
      <c r="A21874" t="s">
        <v>26553</v>
      </c>
      <c r="B21874" t="str">
        <f>TRIM(A21874)</f>
        <v>Mystery</v>
      </c>
    </row>
    <row r="21877" spans="1:2" x14ac:dyDescent="0.25">
      <c r="A21877" t="s">
        <v>26554</v>
      </c>
      <c r="B21877" t="str">
        <f t="shared" ref="B21877:B21878" si="1504">TRIM(A21877)</f>
        <v>Action</v>
      </c>
    </row>
    <row r="21878" spans="1:2" x14ac:dyDescent="0.25">
      <c r="A21878" t="s">
        <v>26555</v>
      </c>
      <c r="B21878" t="str">
        <f t="shared" si="1504"/>
        <v>Adventure</v>
      </c>
    </row>
    <row r="21880" spans="1:2" x14ac:dyDescent="0.25">
      <c r="A21880" t="s">
        <v>26549</v>
      </c>
      <c r="B21880" t="str">
        <f t="shared" ref="B21880:B21883" si="1505">TRIM(A21880)</f>
        <v>Comedy</v>
      </c>
    </row>
    <row r="21881" spans="1:2" x14ac:dyDescent="0.25">
      <c r="A21881" t="s">
        <v>26553</v>
      </c>
      <c r="B21881" t="str">
        <f t="shared" si="1505"/>
        <v>Mystery</v>
      </c>
    </row>
    <row r="21882" spans="1:2" x14ac:dyDescent="0.25">
      <c r="A21882" t="s">
        <v>26556</v>
      </c>
      <c r="B21882" t="str">
        <f t="shared" si="1505"/>
        <v>Fantasy</v>
      </c>
    </row>
    <row r="21883" spans="1:2" x14ac:dyDescent="0.25">
      <c r="A21883" t="s">
        <v>26550</v>
      </c>
      <c r="B21883" t="str">
        <f t="shared" si="1505"/>
        <v>Drama</v>
      </c>
    </row>
    <row r="21885" spans="1:2" x14ac:dyDescent="0.25">
      <c r="A21885" t="s">
        <v>26550</v>
      </c>
      <c r="B21885" t="str">
        <f t="shared" ref="B21885:B21887" si="1506">TRIM(A21885)</f>
        <v>Drama</v>
      </c>
    </row>
    <row r="21886" spans="1:2" x14ac:dyDescent="0.25">
      <c r="A21886" t="s">
        <v>26551</v>
      </c>
      <c r="B21886" t="str">
        <f t="shared" si="1506"/>
        <v>History</v>
      </c>
    </row>
    <row r="21887" spans="1:2" x14ac:dyDescent="0.25">
      <c r="A21887" t="s">
        <v>26550</v>
      </c>
      <c r="B21887" t="str">
        <f t="shared" si="1506"/>
        <v>Drama</v>
      </c>
    </row>
    <row r="21890" spans="1:2" x14ac:dyDescent="0.25">
      <c r="A21890" t="s">
        <v>26555</v>
      </c>
      <c r="B21890" t="str">
        <f t="shared" ref="B21890:B21891" si="1507">TRIM(A21890)</f>
        <v>Adventure</v>
      </c>
    </row>
    <row r="21891" spans="1:2" x14ac:dyDescent="0.25">
      <c r="A21891" t="s">
        <v>26559</v>
      </c>
      <c r="B21891" t="str">
        <f t="shared" si="1507"/>
        <v>Romance</v>
      </c>
    </row>
    <row r="21893" spans="1:2" x14ac:dyDescent="0.25">
      <c r="A21893" t="s">
        <v>26558</v>
      </c>
      <c r="B21893" t="str">
        <f>TRIM(A21893)</f>
        <v>Crime</v>
      </c>
    </row>
    <row r="21895" spans="1:2" x14ac:dyDescent="0.25">
      <c r="A21895" t="s">
        <v>26549</v>
      </c>
      <c r="B21895" t="str">
        <f>TRIM(A21895)</f>
        <v>Comedy</v>
      </c>
    </row>
    <row r="21897" spans="1:2" x14ac:dyDescent="0.25">
      <c r="A21897" t="s">
        <v>26557</v>
      </c>
      <c r="B21897" t="str">
        <f t="shared" ref="B21897:B21904" si="1508">TRIM(A21897)</f>
        <v>Thriller</v>
      </c>
    </row>
    <row r="21898" spans="1:2" x14ac:dyDescent="0.25">
      <c r="A21898" t="s">
        <v>26561</v>
      </c>
      <c r="B21898" t="str">
        <f t="shared" si="1508"/>
        <v>Sci-Fi</v>
      </c>
    </row>
    <row r="21899" spans="1:2" x14ac:dyDescent="0.25">
      <c r="A21899" t="s">
        <v>26560</v>
      </c>
      <c r="B21899" t="str">
        <f t="shared" si="1508"/>
        <v>Sport</v>
      </c>
    </row>
    <row r="21900" spans="1:2" x14ac:dyDescent="0.25">
      <c r="A21900" t="s">
        <v>26557</v>
      </c>
      <c r="B21900" t="str">
        <f t="shared" si="1508"/>
        <v>Thriller</v>
      </c>
    </row>
    <row r="21901" spans="1:2" x14ac:dyDescent="0.25">
      <c r="A21901" t="s">
        <v>26553</v>
      </c>
      <c r="B21901" t="str">
        <f t="shared" si="1508"/>
        <v>Mystery</v>
      </c>
    </row>
    <row r="21902" spans="1:2" x14ac:dyDescent="0.25">
      <c r="A21902" t="s">
        <v>26555</v>
      </c>
      <c r="B21902" t="str">
        <f t="shared" si="1508"/>
        <v>Adventure</v>
      </c>
    </row>
    <row r="21903" spans="1:2" x14ac:dyDescent="0.25">
      <c r="A21903" t="s">
        <v>26556</v>
      </c>
      <c r="B21903" t="str">
        <f t="shared" si="1508"/>
        <v>Fantasy</v>
      </c>
    </row>
    <row r="21904" spans="1:2" x14ac:dyDescent="0.25">
      <c r="A21904" t="s">
        <v>26563</v>
      </c>
      <c r="B21904" t="str">
        <f t="shared" si="1508"/>
        <v>Family</v>
      </c>
    </row>
    <row r="21906" spans="1:2" x14ac:dyDescent="0.25">
      <c r="A21906" t="s">
        <v>26557</v>
      </c>
      <c r="B21906" t="str">
        <f t="shared" ref="B21906:B21907" si="1509">TRIM(A21906)</f>
        <v>Thriller</v>
      </c>
    </row>
    <row r="21907" spans="1:2" x14ac:dyDescent="0.25">
      <c r="A21907" t="s">
        <v>26550</v>
      </c>
      <c r="B21907" t="str">
        <f t="shared" si="1509"/>
        <v>Drama</v>
      </c>
    </row>
    <row r="21911" spans="1:2" x14ac:dyDescent="0.25">
      <c r="A21911" t="s">
        <v>26551</v>
      </c>
      <c r="B21911" t="str">
        <f t="shared" ref="B21911:B21913" si="1510">TRIM(A21911)</f>
        <v>History</v>
      </c>
    </row>
    <row r="21912" spans="1:2" x14ac:dyDescent="0.25">
      <c r="A21912" t="s">
        <v>26557</v>
      </c>
      <c r="B21912" t="str">
        <f t="shared" si="1510"/>
        <v>Thriller</v>
      </c>
    </row>
    <row r="21913" spans="1:2" x14ac:dyDescent="0.25">
      <c r="A21913" t="s">
        <v>26555</v>
      </c>
      <c r="B21913" t="str">
        <f t="shared" si="1510"/>
        <v>Adventure</v>
      </c>
    </row>
    <row r="21915" spans="1:2" x14ac:dyDescent="0.25">
      <c r="A21915" t="s">
        <v>26556</v>
      </c>
      <c r="B21915" t="str">
        <f t="shared" ref="B21915:B21918" si="1511">TRIM(A21915)</f>
        <v>Fantasy</v>
      </c>
    </row>
    <row r="21916" spans="1:2" x14ac:dyDescent="0.25">
      <c r="A21916" t="s">
        <v>26550</v>
      </c>
      <c r="B21916" t="str">
        <f t="shared" si="1511"/>
        <v>Drama</v>
      </c>
    </row>
    <row r="21917" spans="1:2" x14ac:dyDescent="0.25">
      <c r="A21917" t="s">
        <v>26549</v>
      </c>
      <c r="B21917" t="str">
        <f t="shared" si="1511"/>
        <v>Comedy</v>
      </c>
    </row>
    <row r="21918" spans="1:2" x14ac:dyDescent="0.25">
      <c r="A21918" t="s">
        <v>26553</v>
      </c>
      <c r="B21918" t="str">
        <f t="shared" si="1511"/>
        <v>Mystery</v>
      </c>
    </row>
    <row r="21920" spans="1:2" x14ac:dyDescent="0.25">
      <c r="A21920" t="s">
        <v>26557</v>
      </c>
      <c r="B21920" t="str">
        <f>TRIM(A21920)</f>
        <v>Thriller</v>
      </c>
    </row>
    <row r="21922" spans="1:2" x14ac:dyDescent="0.25">
      <c r="A21922" t="s">
        <v>26549</v>
      </c>
      <c r="B21922" t="str">
        <f t="shared" ref="B21922:B21925" si="1512">TRIM(A21922)</f>
        <v>Comedy</v>
      </c>
    </row>
    <row r="21923" spans="1:2" x14ac:dyDescent="0.25">
      <c r="A21923" t="s">
        <v>26558</v>
      </c>
      <c r="B21923" t="str">
        <f t="shared" si="1512"/>
        <v>Crime</v>
      </c>
    </row>
    <row r="21924" spans="1:2" x14ac:dyDescent="0.25">
      <c r="A21924" t="s">
        <v>26559</v>
      </c>
      <c r="B21924" t="str">
        <f t="shared" si="1512"/>
        <v>Romance</v>
      </c>
    </row>
    <row r="21925" spans="1:2" x14ac:dyDescent="0.25">
      <c r="A21925" t="s">
        <v>26563</v>
      </c>
      <c r="B21925" t="str">
        <f t="shared" si="1512"/>
        <v>Family</v>
      </c>
    </row>
    <row r="21929" spans="1:2" x14ac:dyDescent="0.25">
      <c r="A21929" t="s">
        <v>26555</v>
      </c>
      <c r="B21929" t="str">
        <f>TRIM(A21929)</f>
        <v>Adventure</v>
      </c>
    </row>
    <row r="21932" spans="1:2" x14ac:dyDescent="0.25">
      <c r="A21932" t="s">
        <v>26558</v>
      </c>
      <c r="B21932" t="str">
        <f t="shared" ref="B21932:B21933" si="1513">TRIM(A21932)</f>
        <v>Crime</v>
      </c>
    </row>
    <row r="21933" spans="1:2" x14ac:dyDescent="0.25">
      <c r="A21933" t="s">
        <v>26552</v>
      </c>
      <c r="B21933" t="str">
        <f t="shared" si="1513"/>
        <v>Horror</v>
      </c>
    </row>
    <row r="21935" spans="1:2" x14ac:dyDescent="0.25">
      <c r="A21935" t="s">
        <v>26553</v>
      </c>
      <c r="B21935" t="str">
        <f t="shared" ref="B21935:B21936" si="1514">TRIM(A21935)</f>
        <v>Mystery</v>
      </c>
    </row>
    <row r="21936" spans="1:2" x14ac:dyDescent="0.25">
      <c r="A21936" t="s">
        <v>26557</v>
      </c>
      <c r="B21936" t="str">
        <f t="shared" si="1514"/>
        <v>Thriller</v>
      </c>
    </row>
    <row r="21940" spans="1:2" x14ac:dyDescent="0.25">
      <c r="A21940" t="s">
        <v>26558</v>
      </c>
      <c r="B21940" t="str">
        <f t="shared" ref="B21940:B21942" si="1515">TRIM(A21940)</f>
        <v>Crime</v>
      </c>
    </row>
    <row r="21941" spans="1:2" x14ac:dyDescent="0.25">
      <c r="A21941" t="s">
        <v>26563</v>
      </c>
      <c r="B21941" t="str">
        <f t="shared" si="1515"/>
        <v>Family</v>
      </c>
    </row>
    <row r="21942" spans="1:2" x14ac:dyDescent="0.25">
      <c r="A21942" t="s">
        <v>26552</v>
      </c>
      <c r="B21942" t="str">
        <f t="shared" si="1515"/>
        <v>Horror</v>
      </c>
    </row>
    <row r="21945" spans="1:2" x14ac:dyDescent="0.25">
      <c r="A21945" t="s">
        <v>26555</v>
      </c>
      <c r="B21945" t="str">
        <f t="shared" ref="B21945:B21946" si="1516">TRIM(A21945)</f>
        <v>Adventure</v>
      </c>
    </row>
    <row r="21946" spans="1:2" x14ac:dyDescent="0.25">
      <c r="A21946" t="s">
        <v>26559</v>
      </c>
      <c r="B21946" t="str">
        <f t="shared" si="1516"/>
        <v>Romance</v>
      </c>
    </row>
    <row r="21949" spans="1:2" x14ac:dyDescent="0.25">
      <c r="A21949" t="s">
        <v>26552</v>
      </c>
      <c r="B21949" t="str">
        <f t="shared" ref="B21949:B21952" si="1517">TRIM(A21949)</f>
        <v>Horror</v>
      </c>
    </row>
    <row r="21950" spans="1:2" x14ac:dyDescent="0.25">
      <c r="A21950" t="s">
        <v>26550</v>
      </c>
      <c r="B21950" t="str">
        <f t="shared" si="1517"/>
        <v>Drama</v>
      </c>
    </row>
    <row r="21951" spans="1:2" x14ac:dyDescent="0.25">
      <c r="A21951" t="s">
        <v>26555</v>
      </c>
      <c r="B21951" t="str">
        <f t="shared" si="1517"/>
        <v>Adventure</v>
      </c>
    </row>
    <row r="21952" spans="1:2" x14ac:dyDescent="0.25">
      <c r="A21952" t="s">
        <v>26549</v>
      </c>
      <c r="B21952" t="str">
        <f t="shared" si="1517"/>
        <v>Comedy</v>
      </c>
    </row>
    <row r="21954" spans="1:2" x14ac:dyDescent="0.25">
      <c r="A21954" t="s">
        <v>26555</v>
      </c>
      <c r="B21954" t="str">
        <f>TRIM(A21954)</f>
        <v>Adventure</v>
      </c>
    </row>
    <row r="21956" spans="1:2" x14ac:dyDescent="0.25">
      <c r="A21956" t="s">
        <v>26553</v>
      </c>
      <c r="B21956" t="str">
        <f>TRIM(A21956)</f>
        <v>Mystery</v>
      </c>
    </row>
    <row r="21958" spans="1:2" x14ac:dyDescent="0.25">
      <c r="A21958" t="s">
        <v>26557</v>
      </c>
      <c r="B21958" t="str">
        <f>TRIM(A21958)</f>
        <v>Thriller</v>
      </c>
    </row>
    <row r="21960" spans="1:2" x14ac:dyDescent="0.25">
      <c r="A21960" t="s">
        <v>26556</v>
      </c>
      <c r="B21960" t="str">
        <f t="shared" ref="B21960:B21964" si="1518">TRIM(A21960)</f>
        <v>Fantasy</v>
      </c>
    </row>
    <row r="21961" spans="1:2" x14ac:dyDescent="0.25">
      <c r="A21961" t="s">
        <v>26558</v>
      </c>
      <c r="B21961" t="str">
        <f t="shared" si="1518"/>
        <v>Crime</v>
      </c>
    </row>
    <row r="21962" spans="1:2" x14ac:dyDescent="0.25">
      <c r="A21962" t="s">
        <v>26551</v>
      </c>
      <c r="B21962" t="str">
        <f t="shared" si="1518"/>
        <v>History</v>
      </c>
    </row>
    <row r="21963" spans="1:2" x14ac:dyDescent="0.25">
      <c r="A21963" t="s">
        <v>26551</v>
      </c>
      <c r="B21963" t="str">
        <f t="shared" si="1518"/>
        <v>History</v>
      </c>
    </row>
    <row r="21964" spans="1:2" x14ac:dyDescent="0.25">
      <c r="A21964" t="s">
        <v>26556</v>
      </c>
      <c r="B21964" t="str">
        <f t="shared" si="1518"/>
        <v>Fantasy</v>
      </c>
    </row>
    <row r="21969" spans="1:2" x14ac:dyDescent="0.25">
      <c r="A21969" t="s">
        <v>26552</v>
      </c>
      <c r="B21969" t="str">
        <f t="shared" ref="B21969:B21970" si="1519">TRIM(A21969)</f>
        <v>Horror</v>
      </c>
    </row>
    <row r="21970" spans="1:2" x14ac:dyDescent="0.25">
      <c r="A21970" t="s">
        <v>26551</v>
      </c>
      <c r="B21970" t="str">
        <f t="shared" si="1519"/>
        <v>History</v>
      </c>
    </row>
    <row r="21972" spans="1:2" x14ac:dyDescent="0.25">
      <c r="A21972" t="s">
        <v>26560</v>
      </c>
      <c r="B21972" t="str">
        <f>TRIM(A21972)</f>
        <v>Sport</v>
      </c>
    </row>
    <row r="21974" spans="1:2" x14ac:dyDescent="0.25">
      <c r="A21974" t="s">
        <v>26557</v>
      </c>
      <c r="B21974" t="str">
        <f>TRIM(A21974)</f>
        <v>Thriller</v>
      </c>
    </row>
    <row r="21976" spans="1:2" x14ac:dyDescent="0.25">
      <c r="A21976" t="s">
        <v>26551</v>
      </c>
      <c r="B21976" t="str">
        <f t="shared" ref="B21976:B21979" si="1520">TRIM(A21976)</f>
        <v>History</v>
      </c>
    </row>
    <row r="21977" spans="1:2" x14ac:dyDescent="0.25">
      <c r="A21977" t="s">
        <v>26557</v>
      </c>
      <c r="B21977" t="str">
        <f t="shared" si="1520"/>
        <v>Thriller</v>
      </c>
    </row>
    <row r="21978" spans="1:2" x14ac:dyDescent="0.25">
      <c r="A21978" t="s">
        <v>26557</v>
      </c>
      <c r="B21978" t="str">
        <f t="shared" si="1520"/>
        <v>Thriller</v>
      </c>
    </row>
    <row r="21979" spans="1:2" x14ac:dyDescent="0.25">
      <c r="A21979" t="s">
        <v>26550</v>
      </c>
      <c r="B21979" t="str">
        <f t="shared" si="1520"/>
        <v>Drama</v>
      </c>
    </row>
    <row r="21982" spans="1:2" x14ac:dyDescent="0.25">
      <c r="A21982" t="s">
        <v>26550</v>
      </c>
      <c r="B21982" t="str">
        <f t="shared" ref="B21982:B21983" si="1521">TRIM(A21982)</f>
        <v>Drama</v>
      </c>
    </row>
    <row r="21983" spans="1:2" x14ac:dyDescent="0.25">
      <c r="A21983" t="s">
        <v>26551</v>
      </c>
      <c r="B21983" t="str">
        <f t="shared" si="1521"/>
        <v>History</v>
      </c>
    </row>
    <row r="21987" spans="1:2" x14ac:dyDescent="0.25">
      <c r="A21987" t="s">
        <v>26549</v>
      </c>
      <c r="B21987" t="str">
        <f t="shared" ref="B21987:B21988" si="1522">TRIM(A21987)</f>
        <v>Comedy</v>
      </c>
    </row>
    <row r="21988" spans="1:2" x14ac:dyDescent="0.25">
      <c r="A21988" t="s">
        <v>26549</v>
      </c>
      <c r="B21988" t="str">
        <f t="shared" si="1522"/>
        <v>Comedy</v>
      </c>
    </row>
    <row r="21990" spans="1:2" x14ac:dyDescent="0.25">
      <c r="A21990" t="s">
        <v>26557</v>
      </c>
      <c r="B21990" t="str">
        <f t="shared" ref="B21990:B21993" si="1523">TRIM(A21990)</f>
        <v>Thriller</v>
      </c>
    </row>
    <row r="21991" spans="1:2" x14ac:dyDescent="0.25">
      <c r="A21991" t="s">
        <v>26555</v>
      </c>
      <c r="B21991" t="str">
        <f t="shared" si="1523"/>
        <v>Adventure</v>
      </c>
    </row>
    <row r="21992" spans="1:2" x14ac:dyDescent="0.25">
      <c r="A21992" t="s">
        <v>26555</v>
      </c>
      <c r="B21992" t="str">
        <f t="shared" si="1523"/>
        <v>Adventure</v>
      </c>
    </row>
    <row r="21993" spans="1:2" x14ac:dyDescent="0.25">
      <c r="A21993" t="s">
        <v>26555</v>
      </c>
      <c r="B21993" t="str">
        <f t="shared" si="1523"/>
        <v>Adventure</v>
      </c>
    </row>
    <row r="21998" spans="1:2" x14ac:dyDescent="0.25">
      <c r="A21998" t="s">
        <v>26555</v>
      </c>
      <c r="B21998" t="str">
        <f t="shared" ref="B21998:B21999" si="1524">TRIM(A21998)</f>
        <v>Adventure</v>
      </c>
    </row>
    <row r="21999" spans="1:2" x14ac:dyDescent="0.25">
      <c r="A21999" t="s">
        <v>26559</v>
      </c>
      <c r="B21999" t="str">
        <f t="shared" si="1524"/>
        <v>Romance</v>
      </c>
    </row>
    <row r="22002" spans="1:2" x14ac:dyDescent="0.25">
      <c r="A22002" t="s">
        <v>26551</v>
      </c>
      <c r="B22002" t="str">
        <f t="shared" ref="B22002:B22003" si="1525">TRIM(A22002)</f>
        <v>History</v>
      </c>
    </row>
    <row r="22003" spans="1:2" x14ac:dyDescent="0.25">
      <c r="A22003" t="s">
        <v>26550</v>
      </c>
      <c r="B22003" t="str">
        <f t="shared" si="1525"/>
        <v>Drama</v>
      </c>
    </row>
    <row r="22006" spans="1:2" x14ac:dyDescent="0.25">
      <c r="A22006" t="s">
        <v>26550</v>
      </c>
      <c r="B22006" t="str">
        <f>TRIM(A22006)</f>
        <v>Drama</v>
      </c>
    </row>
    <row r="22008" spans="1:2" x14ac:dyDescent="0.25">
      <c r="A22008" t="s">
        <v>26550</v>
      </c>
      <c r="B22008" t="str">
        <f t="shared" ref="B22008:B22009" si="1526">TRIM(A22008)</f>
        <v>Drama</v>
      </c>
    </row>
    <row r="22009" spans="1:2" x14ac:dyDescent="0.25">
      <c r="A22009" t="s">
        <v>26559</v>
      </c>
      <c r="B22009" t="str">
        <f t="shared" si="1526"/>
        <v>Romance</v>
      </c>
    </row>
    <row r="22011" spans="1:2" x14ac:dyDescent="0.25">
      <c r="A22011" t="s">
        <v>26552</v>
      </c>
      <c r="B22011" t="str">
        <f t="shared" ref="B22011:B22014" si="1527">TRIM(A22011)</f>
        <v>Horror</v>
      </c>
    </row>
    <row r="22012" spans="1:2" x14ac:dyDescent="0.25">
      <c r="A22012" t="s">
        <v>26559</v>
      </c>
      <c r="B22012" t="str">
        <f t="shared" si="1527"/>
        <v>Romance</v>
      </c>
    </row>
    <row r="22013" spans="1:2" x14ac:dyDescent="0.25">
      <c r="A22013" t="s">
        <v>26559</v>
      </c>
      <c r="B22013" t="str">
        <f t="shared" si="1527"/>
        <v>Romance</v>
      </c>
    </row>
    <row r="22014" spans="1:2" x14ac:dyDescent="0.25">
      <c r="A22014" t="s">
        <v>26569</v>
      </c>
      <c r="B22014" t="str">
        <f t="shared" si="1527"/>
        <v>Reality-TV</v>
      </c>
    </row>
    <row r="22018" spans="1:2" x14ac:dyDescent="0.25">
      <c r="A22018" t="s">
        <v>26556</v>
      </c>
      <c r="B22018" t="str">
        <f t="shared" ref="B22018:B22021" si="1528">TRIM(A22018)</f>
        <v>Fantasy</v>
      </c>
    </row>
    <row r="22019" spans="1:2" x14ac:dyDescent="0.25">
      <c r="A22019" t="s">
        <v>26550</v>
      </c>
      <c r="B22019" t="str">
        <f t="shared" si="1528"/>
        <v>Drama</v>
      </c>
    </row>
    <row r="22020" spans="1:2" x14ac:dyDescent="0.25">
      <c r="A22020" t="s">
        <v>26559</v>
      </c>
      <c r="B22020" t="str">
        <f t="shared" si="1528"/>
        <v>Romance</v>
      </c>
    </row>
    <row r="22021" spans="1:2" x14ac:dyDescent="0.25">
      <c r="A22021" t="s">
        <v>26555</v>
      </c>
      <c r="B22021" t="str">
        <f t="shared" si="1528"/>
        <v>Adventure</v>
      </c>
    </row>
    <row r="22023" spans="1:2" x14ac:dyDescent="0.25">
      <c r="A22023" t="s">
        <v>26553</v>
      </c>
      <c r="B22023" t="str">
        <f>TRIM(A22023)</f>
        <v>Mystery</v>
      </c>
    </row>
    <row r="22025" spans="1:2" x14ac:dyDescent="0.25">
      <c r="A22025" t="s">
        <v>26557</v>
      </c>
      <c r="B22025" t="str">
        <f t="shared" ref="B22025:B22026" si="1529">TRIM(A22025)</f>
        <v>Thriller</v>
      </c>
    </row>
    <row r="22026" spans="1:2" x14ac:dyDescent="0.25">
      <c r="A22026" t="s">
        <v>26553</v>
      </c>
      <c r="B22026" t="str">
        <f t="shared" si="1529"/>
        <v>Mystery</v>
      </c>
    </row>
    <row r="22028" spans="1:2" x14ac:dyDescent="0.25">
      <c r="A22028" t="s">
        <v>26553</v>
      </c>
      <c r="B22028" t="str">
        <f t="shared" ref="B22028:B22029" si="1530">TRIM(A22028)</f>
        <v>Mystery</v>
      </c>
    </row>
    <row r="22029" spans="1:2" x14ac:dyDescent="0.25">
      <c r="A22029" t="s">
        <v>26549</v>
      </c>
      <c r="B22029" t="str">
        <f t="shared" si="1530"/>
        <v>Comedy</v>
      </c>
    </row>
    <row r="22032" spans="1:2" x14ac:dyDescent="0.25">
      <c r="A22032" t="s">
        <v>26551</v>
      </c>
      <c r="B22032" t="str">
        <f t="shared" ref="B22032:B22033" si="1531">TRIM(A22032)</f>
        <v>History</v>
      </c>
    </row>
    <row r="22033" spans="1:2" x14ac:dyDescent="0.25">
      <c r="A22033" t="s">
        <v>26556</v>
      </c>
      <c r="B22033" t="str">
        <f t="shared" si="1531"/>
        <v>Fantasy</v>
      </c>
    </row>
    <row r="22040" spans="1:2" x14ac:dyDescent="0.25">
      <c r="A22040" t="s">
        <v>26553</v>
      </c>
      <c r="B22040" t="str">
        <f t="shared" ref="B22040:B22041" si="1532">TRIM(A22040)</f>
        <v>Mystery</v>
      </c>
    </row>
    <row r="22041" spans="1:2" x14ac:dyDescent="0.25">
      <c r="A22041" t="s">
        <v>26555</v>
      </c>
      <c r="B22041" t="str">
        <f t="shared" si="1532"/>
        <v>Adventure</v>
      </c>
    </row>
    <row r="22043" spans="1:2" x14ac:dyDescent="0.25">
      <c r="A22043" t="s">
        <v>26555</v>
      </c>
      <c r="B22043" t="str">
        <f t="shared" ref="B22043:B22045" si="1533">TRIM(A22043)</f>
        <v>Adventure</v>
      </c>
    </row>
    <row r="22044" spans="1:2" x14ac:dyDescent="0.25">
      <c r="A22044" t="s">
        <v>26549</v>
      </c>
      <c r="B22044" t="str">
        <f t="shared" si="1533"/>
        <v>Comedy</v>
      </c>
    </row>
    <row r="22045" spans="1:2" x14ac:dyDescent="0.25">
      <c r="A22045" t="s">
        <v>26550</v>
      </c>
      <c r="B22045" t="str">
        <f t="shared" si="1533"/>
        <v>Drama</v>
      </c>
    </row>
    <row r="22048" spans="1:2" x14ac:dyDescent="0.25">
      <c r="A22048" t="s">
        <v>26552</v>
      </c>
      <c r="B22048" t="str">
        <f t="shared" ref="B22048:B22050" si="1534">TRIM(A22048)</f>
        <v>Horror</v>
      </c>
    </row>
    <row r="22049" spans="1:2" x14ac:dyDescent="0.25">
      <c r="A22049" t="s">
        <v>26560</v>
      </c>
      <c r="B22049" t="str">
        <f t="shared" si="1534"/>
        <v>Sport</v>
      </c>
    </row>
    <row r="22050" spans="1:2" x14ac:dyDescent="0.25">
      <c r="A22050" t="s">
        <v>26561</v>
      </c>
      <c r="B22050" t="str">
        <f t="shared" si="1534"/>
        <v>Sci-Fi</v>
      </c>
    </row>
    <row r="22053" spans="1:2" x14ac:dyDescent="0.25">
      <c r="A22053" t="s">
        <v>26549</v>
      </c>
      <c r="B22053" t="str">
        <f t="shared" ref="B22053:B22055" si="1535">TRIM(A22053)</f>
        <v>Comedy</v>
      </c>
    </row>
    <row r="22054" spans="1:2" x14ac:dyDescent="0.25">
      <c r="A22054" t="s">
        <v>26553</v>
      </c>
      <c r="B22054" t="str">
        <f t="shared" si="1535"/>
        <v>Mystery</v>
      </c>
    </row>
    <row r="22055" spans="1:2" x14ac:dyDescent="0.25">
      <c r="A22055" t="s">
        <v>26557</v>
      </c>
      <c r="B22055" t="str">
        <f t="shared" si="1535"/>
        <v>Thriller</v>
      </c>
    </row>
    <row r="22057" spans="1:2" x14ac:dyDescent="0.25">
      <c r="A22057" t="s">
        <v>26550</v>
      </c>
      <c r="B22057" t="str">
        <f>TRIM(A22057)</f>
        <v>Drama</v>
      </c>
    </row>
    <row r="22059" spans="1:2" x14ac:dyDescent="0.25">
      <c r="A22059" t="s">
        <v>26550</v>
      </c>
      <c r="B22059" t="str">
        <f>TRIM(A22059)</f>
        <v>Drama</v>
      </c>
    </row>
    <row r="22062" spans="1:2" x14ac:dyDescent="0.25">
      <c r="A22062" t="s">
        <v>26563</v>
      </c>
      <c r="B22062" t="str">
        <f>TRIM(A22062)</f>
        <v>Family</v>
      </c>
    </row>
    <row r="22064" spans="1:2" x14ac:dyDescent="0.25">
      <c r="A22064" t="s">
        <v>26555</v>
      </c>
      <c r="B22064" t="str">
        <f t="shared" ref="B22064:B22065" si="1536">TRIM(A22064)</f>
        <v>Adventure</v>
      </c>
    </row>
    <row r="22065" spans="1:2" x14ac:dyDescent="0.25">
      <c r="A22065" t="s">
        <v>26559</v>
      </c>
      <c r="B22065" t="str">
        <f t="shared" si="1536"/>
        <v>Romance</v>
      </c>
    </row>
    <row r="22068" spans="1:2" x14ac:dyDescent="0.25">
      <c r="A22068" t="s">
        <v>26552</v>
      </c>
      <c r="B22068" t="str">
        <f>TRIM(A22068)</f>
        <v>Horror</v>
      </c>
    </row>
    <row r="22070" spans="1:2" x14ac:dyDescent="0.25">
      <c r="A22070" t="s">
        <v>26563</v>
      </c>
      <c r="B22070" t="str">
        <f t="shared" ref="B22070:B22074" si="1537">TRIM(A22070)</f>
        <v>Family</v>
      </c>
    </row>
    <row r="22071" spans="1:2" x14ac:dyDescent="0.25">
      <c r="A22071" t="s">
        <v>26561</v>
      </c>
      <c r="B22071" t="str">
        <f t="shared" si="1537"/>
        <v>Sci-Fi</v>
      </c>
    </row>
    <row r="22072" spans="1:2" x14ac:dyDescent="0.25">
      <c r="A22072" t="s">
        <v>26555</v>
      </c>
      <c r="B22072" t="str">
        <f t="shared" si="1537"/>
        <v>Adventure</v>
      </c>
    </row>
    <row r="22073" spans="1:2" x14ac:dyDescent="0.25">
      <c r="A22073" t="s">
        <v>26559</v>
      </c>
      <c r="B22073" t="str">
        <f t="shared" si="1537"/>
        <v>Romance</v>
      </c>
    </row>
    <row r="22074" spans="1:2" x14ac:dyDescent="0.25">
      <c r="A22074" t="s">
        <v>26556</v>
      </c>
      <c r="B22074" t="str">
        <f t="shared" si="1537"/>
        <v>Fantasy</v>
      </c>
    </row>
    <row r="22077" spans="1:2" x14ac:dyDescent="0.25">
      <c r="A22077" t="s">
        <v>26555</v>
      </c>
      <c r="B22077" t="str">
        <f t="shared" ref="B22077:B22079" si="1538">TRIM(A22077)</f>
        <v>Adventure</v>
      </c>
    </row>
    <row r="22078" spans="1:2" x14ac:dyDescent="0.25">
      <c r="A22078" t="s">
        <v>26550</v>
      </c>
      <c r="B22078" t="str">
        <f t="shared" si="1538"/>
        <v>Drama</v>
      </c>
    </row>
    <row r="22079" spans="1:2" x14ac:dyDescent="0.25">
      <c r="A22079" t="s">
        <v>26553</v>
      </c>
      <c r="B22079" t="str">
        <f t="shared" si="1538"/>
        <v>Mystery</v>
      </c>
    </row>
    <row r="22081" spans="1:2" x14ac:dyDescent="0.25">
      <c r="A22081" t="s">
        <v>26553</v>
      </c>
      <c r="B22081" t="str">
        <f>TRIM(A22081)</f>
        <v>Mystery</v>
      </c>
    </row>
    <row r="22084" spans="1:2" x14ac:dyDescent="0.25">
      <c r="A22084" t="s">
        <v>26557</v>
      </c>
      <c r="B22084" t="str">
        <f t="shared" ref="B22084:B22085" si="1539">TRIM(A22084)</f>
        <v>Thriller</v>
      </c>
    </row>
    <row r="22085" spans="1:2" x14ac:dyDescent="0.25">
      <c r="A22085" t="s">
        <v>26551</v>
      </c>
      <c r="B22085" t="str">
        <f t="shared" si="1539"/>
        <v>History</v>
      </c>
    </row>
    <row r="22087" spans="1:2" x14ac:dyDescent="0.25">
      <c r="A22087" t="s">
        <v>26550</v>
      </c>
      <c r="B22087" t="str">
        <f>TRIM(A22087)</f>
        <v>Drama</v>
      </c>
    </row>
    <row r="22091" spans="1:2" x14ac:dyDescent="0.25">
      <c r="A22091" t="s">
        <v>26557</v>
      </c>
      <c r="B22091" t="str">
        <f t="shared" ref="B22091:B22093" si="1540">TRIM(A22091)</f>
        <v>Thriller</v>
      </c>
    </row>
    <row r="22092" spans="1:2" x14ac:dyDescent="0.25">
      <c r="A22092" t="s">
        <v>26555</v>
      </c>
      <c r="B22092" t="str">
        <f t="shared" si="1540"/>
        <v>Adventure</v>
      </c>
    </row>
    <row r="22093" spans="1:2" x14ac:dyDescent="0.25">
      <c r="A22093" t="s">
        <v>26553</v>
      </c>
      <c r="B22093" t="str">
        <f t="shared" si="1540"/>
        <v>Mystery</v>
      </c>
    </row>
    <row r="22095" spans="1:2" x14ac:dyDescent="0.25">
      <c r="A22095" t="s">
        <v>26553</v>
      </c>
      <c r="B22095" t="str">
        <f t="shared" ref="B22095:B22098" si="1541">TRIM(A22095)</f>
        <v>Mystery</v>
      </c>
    </row>
    <row r="22096" spans="1:2" x14ac:dyDescent="0.25">
      <c r="A22096" t="s">
        <v>26557</v>
      </c>
      <c r="B22096" t="str">
        <f t="shared" si="1541"/>
        <v>Thriller</v>
      </c>
    </row>
    <row r="22097" spans="1:2" x14ac:dyDescent="0.25">
      <c r="A22097" t="s">
        <v>26559</v>
      </c>
      <c r="B22097" t="str">
        <f t="shared" si="1541"/>
        <v>Romance</v>
      </c>
    </row>
    <row r="22098" spans="1:2" x14ac:dyDescent="0.25">
      <c r="A22098" t="s">
        <v>26556</v>
      </c>
      <c r="B22098" t="str">
        <f t="shared" si="1541"/>
        <v>Fantasy</v>
      </c>
    </row>
    <row r="22100" spans="1:2" x14ac:dyDescent="0.25">
      <c r="A22100" t="s">
        <v>26559</v>
      </c>
      <c r="B22100" t="str">
        <f t="shared" ref="B22100:B22101" si="1542">TRIM(A22100)</f>
        <v>Romance</v>
      </c>
    </row>
    <row r="22101" spans="1:2" x14ac:dyDescent="0.25">
      <c r="A22101" t="s">
        <v>26550</v>
      </c>
      <c r="B22101" t="str">
        <f t="shared" si="1542"/>
        <v>Drama</v>
      </c>
    </row>
    <row r="22104" spans="1:2" x14ac:dyDescent="0.25">
      <c r="A22104" t="s">
        <v>26550</v>
      </c>
      <c r="B22104" t="str">
        <f>TRIM(A22104)</f>
        <v>Drama</v>
      </c>
    </row>
    <row r="22108" spans="1:2" x14ac:dyDescent="0.25">
      <c r="A22108" t="s">
        <v>26556</v>
      </c>
      <c r="B22108" t="str">
        <f t="shared" ref="B22108:B22109" si="1543">TRIM(A22108)</f>
        <v>Fantasy</v>
      </c>
    </row>
    <row r="22109" spans="1:2" x14ac:dyDescent="0.25">
      <c r="A22109" t="s">
        <v>26550</v>
      </c>
      <c r="B22109" t="str">
        <f t="shared" si="1543"/>
        <v>Drama</v>
      </c>
    </row>
    <row r="22112" spans="1:2" x14ac:dyDescent="0.25">
      <c r="A22112" t="s">
        <v>26560</v>
      </c>
      <c r="B22112" t="str">
        <f>TRIM(A22112)</f>
        <v>Sport</v>
      </c>
    </row>
    <row r="22115" spans="1:2" x14ac:dyDescent="0.25">
      <c r="A22115" t="s">
        <v>26555</v>
      </c>
      <c r="B22115" t="str">
        <f t="shared" ref="B22115:B22120" si="1544">TRIM(A22115)</f>
        <v>Adventure</v>
      </c>
    </row>
    <row r="22116" spans="1:2" x14ac:dyDescent="0.25">
      <c r="A22116" t="s">
        <v>26549</v>
      </c>
      <c r="B22116" t="str">
        <f t="shared" si="1544"/>
        <v>Comedy</v>
      </c>
    </row>
    <row r="22117" spans="1:2" x14ac:dyDescent="0.25">
      <c r="A22117" t="s">
        <v>26555</v>
      </c>
      <c r="B22117" t="str">
        <f t="shared" si="1544"/>
        <v>Adventure</v>
      </c>
    </row>
    <row r="22118" spans="1:2" x14ac:dyDescent="0.25">
      <c r="A22118" t="s">
        <v>26557</v>
      </c>
      <c r="B22118" t="str">
        <f t="shared" si="1544"/>
        <v>Thriller</v>
      </c>
    </row>
    <row r="22119" spans="1:2" x14ac:dyDescent="0.25">
      <c r="A22119" t="s">
        <v>26551</v>
      </c>
      <c r="B22119" t="str">
        <f t="shared" si="1544"/>
        <v>History</v>
      </c>
    </row>
    <row r="22120" spans="1:2" x14ac:dyDescent="0.25">
      <c r="A22120" t="s">
        <v>26556</v>
      </c>
      <c r="B22120" t="str">
        <f t="shared" si="1544"/>
        <v>Fantasy</v>
      </c>
    </row>
    <row r="22127" spans="1:2" x14ac:dyDescent="0.25">
      <c r="A22127" t="s">
        <v>26566</v>
      </c>
      <c r="B22127" t="str">
        <f t="shared" ref="B22127:B22128" si="1545">TRIM(A22127)</f>
        <v>Music</v>
      </c>
    </row>
    <row r="22128" spans="1:2" x14ac:dyDescent="0.25">
      <c r="A22128" t="s">
        <v>26552</v>
      </c>
      <c r="B22128" t="str">
        <f t="shared" si="1545"/>
        <v>Horror</v>
      </c>
    </row>
    <row r="22131" spans="1:2" x14ac:dyDescent="0.25">
      <c r="A22131" t="s">
        <v>26549</v>
      </c>
      <c r="B22131" t="str">
        <f>TRIM(A22131)</f>
        <v>Comedy</v>
      </c>
    </row>
    <row r="22135" spans="1:2" x14ac:dyDescent="0.25">
      <c r="A22135" t="s">
        <v>26563</v>
      </c>
      <c r="B22135" t="str">
        <f>TRIM(A22135)</f>
        <v>Family</v>
      </c>
    </row>
    <row r="22138" spans="1:2" x14ac:dyDescent="0.25">
      <c r="A22138" t="s">
        <v>26555</v>
      </c>
      <c r="B22138" t="str">
        <f t="shared" ref="B22138:B22140" si="1546">TRIM(A22138)</f>
        <v>Adventure</v>
      </c>
    </row>
    <row r="22139" spans="1:2" x14ac:dyDescent="0.25">
      <c r="A22139" t="s">
        <v>26557</v>
      </c>
      <c r="B22139" t="str">
        <f t="shared" si="1546"/>
        <v>Thriller</v>
      </c>
    </row>
    <row r="22140" spans="1:2" x14ac:dyDescent="0.25">
      <c r="A22140" t="s">
        <v>26555</v>
      </c>
      <c r="B22140" t="str">
        <f t="shared" si="1546"/>
        <v>Adventure</v>
      </c>
    </row>
    <row r="22144" spans="1:2" x14ac:dyDescent="0.25">
      <c r="A22144" t="s">
        <v>26558</v>
      </c>
      <c r="B22144" t="str">
        <f>TRIM(A22144)</f>
        <v>Crime</v>
      </c>
    </row>
    <row r="22146" spans="1:2" x14ac:dyDescent="0.25">
      <c r="A22146" t="s">
        <v>26559</v>
      </c>
      <c r="B22146" t="str">
        <f>TRIM(A22146)</f>
        <v>Romance</v>
      </c>
    </row>
    <row r="22148" spans="1:2" x14ac:dyDescent="0.25">
      <c r="A22148" t="s">
        <v>26567</v>
      </c>
      <c r="B22148" t="str">
        <f>TRIM(A22148)</f>
        <v>Musical</v>
      </c>
    </row>
    <row r="22150" spans="1:2" x14ac:dyDescent="0.25">
      <c r="A22150" t="s">
        <v>26550</v>
      </c>
      <c r="B22150" t="str">
        <f t="shared" ref="B22150:B22156" si="1547">TRIM(A22150)</f>
        <v>Drama</v>
      </c>
    </row>
    <row r="22151" spans="1:2" x14ac:dyDescent="0.25">
      <c r="A22151" t="s">
        <v>26555</v>
      </c>
      <c r="B22151" t="str">
        <f t="shared" si="1547"/>
        <v>Adventure</v>
      </c>
    </row>
    <row r="22152" spans="1:2" x14ac:dyDescent="0.25">
      <c r="A22152" t="s">
        <v>26559</v>
      </c>
      <c r="B22152" t="str">
        <f t="shared" si="1547"/>
        <v>Romance</v>
      </c>
    </row>
    <row r="22153" spans="1:2" x14ac:dyDescent="0.25">
      <c r="A22153" t="s">
        <v>26559</v>
      </c>
      <c r="B22153" t="str">
        <f t="shared" si="1547"/>
        <v>Romance</v>
      </c>
    </row>
    <row r="22154" spans="1:2" x14ac:dyDescent="0.25">
      <c r="A22154" t="s">
        <v>26557</v>
      </c>
      <c r="B22154" t="str">
        <f t="shared" si="1547"/>
        <v>Thriller</v>
      </c>
    </row>
    <row r="22155" spans="1:2" x14ac:dyDescent="0.25">
      <c r="A22155" t="s">
        <v>26555</v>
      </c>
      <c r="B22155" t="str">
        <f t="shared" si="1547"/>
        <v>Adventure</v>
      </c>
    </row>
    <row r="22156" spans="1:2" x14ac:dyDescent="0.25">
      <c r="A22156" t="s">
        <v>26552</v>
      </c>
      <c r="B22156" t="str">
        <f t="shared" si="1547"/>
        <v>Horror</v>
      </c>
    </row>
    <row r="22158" spans="1:2" x14ac:dyDescent="0.25">
      <c r="A22158" t="s">
        <v>26558</v>
      </c>
      <c r="B22158" t="str">
        <f t="shared" ref="B22158:B22161" si="1548">TRIM(A22158)</f>
        <v>Crime</v>
      </c>
    </row>
    <row r="22159" spans="1:2" x14ac:dyDescent="0.25">
      <c r="A22159" t="s">
        <v>26553</v>
      </c>
      <c r="B22159" t="str">
        <f t="shared" si="1548"/>
        <v>Mystery</v>
      </c>
    </row>
    <row r="22160" spans="1:2" x14ac:dyDescent="0.25">
      <c r="A22160" t="s">
        <v>26563</v>
      </c>
      <c r="B22160" t="str">
        <f t="shared" si="1548"/>
        <v>Family</v>
      </c>
    </row>
    <row r="22161" spans="1:2" x14ac:dyDescent="0.25">
      <c r="A22161" t="s">
        <v>26555</v>
      </c>
      <c r="B22161" t="str">
        <f t="shared" si="1548"/>
        <v>Adventure</v>
      </c>
    </row>
    <row r="22166" spans="1:2" x14ac:dyDescent="0.25">
      <c r="A22166" t="s">
        <v>26549</v>
      </c>
      <c r="B22166" t="str">
        <f t="shared" ref="B22166:B22170" si="1549">TRIM(A22166)</f>
        <v>Comedy</v>
      </c>
    </row>
    <row r="22167" spans="1:2" x14ac:dyDescent="0.25">
      <c r="A22167" t="s">
        <v>26565</v>
      </c>
      <c r="B22167" t="str">
        <f t="shared" si="1549"/>
        <v>War</v>
      </c>
    </row>
    <row r="22168" spans="1:2" x14ac:dyDescent="0.25">
      <c r="A22168" t="s">
        <v>26553</v>
      </c>
      <c r="B22168" t="str">
        <f t="shared" si="1549"/>
        <v>Mystery</v>
      </c>
    </row>
    <row r="22169" spans="1:2" x14ac:dyDescent="0.25">
      <c r="A22169" t="s">
        <v>26555</v>
      </c>
      <c r="B22169" t="str">
        <f t="shared" si="1549"/>
        <v>Adventure</v>
      </c>
    </row>
    <row r="22170" spans="1:2" x14ac:dyDescent="0.25">
      <c r="A22170" t="s">
        <v>26550</v>
      </c>
      <c r="B22170" t="str">
        <f t="shared" si="1549"/>
        <v>Drama</v>
      </c>
    </row>
    <row r="22173" spans="1:2" x14ac:dyDescent="0.25">
      <c r="A22173" t="s">
        <v>26572</v>
      </c>
      <c r="B22173" t="str">
        <f t="shared" ref="B22173:B22174" si="1550">TRIM(A22173)</f>
        <v>Film-Noir</v>
      </c>
    </row>
    <row r="22174" spans="1:2" x14ac:dyDescent="0.25">
      <c r="A22174" t="s">
        <v>26553</v>
      </c>
      <c r="B22174" t="str">
        <f t="shared" si="1550"/>
        <v>Mystery</v>
      </c>
    </row>
    <row r="22176" spans="1:2" x14ac:dyDescent="0.25">
      <c r="A22176" t="s">
        <v>26551</v>
      </c>
      <c r="B22176" t="str">
        <f t="shared" ref="B22176:B22178" si="1551">TRIM(A22176)</f>
        <v>History</v>
      </c>
    </row>
    <row r="22177" spans="1:2" x14ac:dyDescent="0.25">
      <c r="A22177" t="s">
        <v>26553</v>
      </c>
      <c r="B22177" t="str">
        <f t="shared" si="1551"/>
        <v>Mystery</v>
      </c>
    </row>
    <row r="22178" spans="1:2" x14ac:dyDescent="0.25">
      <c r="A22178" t="s">
        <v>26559</v>
      </c>
      <c r="B22178" t="str">
        <f t="shared" si="1551"/>
        <v>Romance</v>
      </c>
    </row>
    <row r="22182" spans="1:2" x14ac:dyDescent="0.25">
      <c r="A22182" t="s">
        <v>26556</v>
      </c>
      <c r="B22182" t="str">
        <f t="shared" ref="B22182:B22183" si="1552">TRIM(A22182)</f>
        <v>Fantasy</v>
      </c>
    </row>
    <row r="22183" spans="1:2" x14ac:dyDescent="0.25">
      <c r="A22183" t="s">
        <v>26551</v>
      </c>
      <c r="B22183" t="str">
        <f t="shared" si="1552"/>
        <v>History</v>
      </c>
    </row>
    <row r="22185" spans="1:2" x14ac:dyDescent="0.25">
      <c r="A22185" t="s">
        <v>26563</v>
      </c>
      <c r="B22185" t="str">
        <f t="shared" ref="B22185:B22186" si="1553">TRIM(A22185)</f>
        <v>Family</v>
      </c>
    </row>
    <row r="22186" spans="1:2" x14ac:dyDescent="0.25">
      <c r="A22186" t="s">
        <v>26550</v>
      </c>
      <c r="B22186" t="str">
        <f t="shared" si="1553"/>
        <v>Drama</v>
      </c>
    </row>
    <row r="22190" spans="1:2" x14ac:dyDescent="0.25">
      <c r="A22190" t="s">
        <v>26557</v>
      </c>
      <c r="B22190" t="str">
        <f>TRIM(A22190)</f>
        <v>Thriller</v>
      </c>
    </row>
    <row r="22192" spans="1:2" x14ac:dyDescent="0.25">
      <c r="A22192" t="s">
        <v>26550</v>
      </c>
      <c r="B22192" t="str">
        <f t="shared" ref="B22192:B22195" si="1554">TRIM(A22192)</f>
        <v>Drama</v>
      </c>
    </row>
    <row r="22193" spans="1:2" x14ac:dyDescent="0.25">
      <c r="A22193" t="s">
        <v>26563</v>
      </c>
      <c r="B22193" t="str">
        <f t="shared" si="1554"/>
        <v>Family</v>
      </c>
    </row>
    <row r="22194" spans="1:2" x14ac:dyDescent="0.25">
      <c r="A22194" t="s">
        <v>26558</v>
      </c>
      <c r="B22194" t="str">
        <f t="shared" si="1554"/>
        <v>Crime</v>
      </c>
    </row>
    <row r="22195" spans="1:2" x14ac:dyDescent="0.25">
      <c r="A22195" t="s">
        <v>26550</v>
      </c>
      <c r="B22195" t="str">
        <f t="shared" si="1554"/>
        <v>Drama</v>
      </c>
    </row>
    <row r="22198" spans="1:2" x14ac:dyDescent="0.25">
      <c r="A22198" t="s">
        <v>26557</v>
      </c>
      <c r="B22198" t="str">
        <f>TRIM(A22198)</f>
        <v>Thriller</v>
      </c>
    </row>
    <row r="22201" spans="1:2" x14ac:dyDescent="0.25">
      <c r="A22201" t="s">
        <v>26553</v>
      </c>
      <c r="B22201" t="str">
        <f>TRIM(A22201)</f>
        <v>Mystery</v>
      </c>
    </row>
    <row r="22203" spans="1:2" x14ac:dyDescent="0.25">
      <c r="A22203" t="s">
        <v>26555</v>
      </c>
      <c r="B22203" t="str">
        <f t="shared" ref="B22203:B22206" si="1555">TRIM(A22203)</f>
        <v>Adventure</v>
      </c>
    </row>
    <row r="22204" spans="1:2" x14ac:dyDescent="0.25">
      <c r="A22204" t="s">
        <v>26558</v>
      </c>
      <c r="B22204" t="str">
        <f t="shared" si="1555"/>
        <v>Crime</v>
      </c>
    </row>
    <row r="22205" spans="1:2" x14ac:dyDescent="0.25">
      <c r="A22205" t="s">
        <v>26551</v>
      </c>
      <c r="B22205" t="str">
        <f t="shared" si="1555"/>
        <v>History</v>
      </c>
    </row>
    <row r="22206" spans="1:2" x14ac:dyDescent="0.25">
      <c r="A22206" t="s">
        <v>26553</v>
      </c>
      <c r="B22206" t="str">
        <f t="shared" si="1555"/>
        <v>Mystery</v>
      </c>
    </row>
    <row r="22208" spans="1:2" x14ac:dyDescent="0.25">
      <c r="A22208" t="s">
        <v>26559</v>
      </c>
      <c r="B22208" t="str">
        <f t="shared" ref="B22208:B22209" si="1556">TRIM(A22208)</f>
        <v>Romance</v>
      </c>
    </row>
    <row r="22209" spans="1:2" x14ac:dyDescent="0.25">
      <c r="A22209" t="s">
        <v>26565</v>
      </c>
      <c r="B22209" t="str">
        <f t="shared" si="1556"/>
        <v>War</v>
      </c>
    </row>
    <row r="22211" spans="1:2" x14ac:dyDescent="0.25">
      <c r="A22211" t="s">
        <v>26566</v>
      </c>
      <c r="B22211" t="str">
        <f t="shared" ref="B22211:B22215" si="1557">TRIM(A22211)</f>
        <v>Music</v>
      </c>
    </row>
    <row r="22212" spans="1:2" x14ac:dyDescent="0.25">
      <c r="A22212" t="s">
        <v>26568</v>
      </c>
      <c r="B22212" t="str">
        <f t="shared" si="1557"/>
        <v>Western</v>
      </c>
    </row>
    <row r="22213" spans="1:2" x14ac:dyDescent="0.25">
      <c r="A22213" t="s">
        <v>26549</v>
      </c>
      <c r="B22213" t="str">
        <f t="shared" si="1557"/>
        <v>Comedy</v>
      </c>
    </row>
    <row r="22214" spans="1:2" x14ac:dyDescent="0.25">
      <c r="A22214" t="s">
        <v>26561</v>
      </c>
      <c r="B22214" t="str">
        <f t="shared" si="1557"/>
        <v>Sci-Fi</v>
      </c>
    </row>
    <row r="22215" spans="1:2" x14ac:dyDescent="0.25">
      <c r="A22215" t="s">
        <v>26558</v>
      </c>
      <c r="B22215" t="str">
        <f t="shared" si="1557"/>
        <v>Crime</v>
      </c>
    </row>
    <row r="22218" spans="1:2" x14ac:dyDescent="0.25">
      <c r="A22218" t="s">
        <v>26559</v>
      </c>
      <c r="B22218" t="str">
        <f>TRIM(A22218)</f>
        <v>Romance</v>
      </c>
    </row>
    <row r="22220" spans="1:2" x14ac:dyDescent="0.25">
      <c r="A22220" t="s">
        <v>26550</v>
      </c>
      <c r="B22220" t="str">
        <f>TRIM(A22220)</f>
        <v>Drama</v>
      </c>
    </row>
    <row r="22222" spans="1:2" x14ac:dyDescent="0.25">
      <c r="A22222" t="s">
        <v>26569</v>
      </c>
      <c r="B22222" t="str">
        <f t="shared" ref="B22222:B22224" si="1558">TRIM(A22222)</f>
        <v>Reality-TV</v>
      </c>
    </row>
    <row r="22223" spans="1:2" x14ac:dyDescent="0.25">
      <c r="A22223" t="s">
        <v>26551</v>
      </c>
      <c r="B22223" t="str">
        <f t="shared" si="1558"/>
        <v>History</v>
      </c>
    </row>
    <row r="22224" spans="1:2" x14ac:dyDescent="0.25">
      <c r="A22224" t="s">
        <v>26551</v>
      </c>
      <c r="B22224" t="str">
        <f t="shared" si="1558"/>
        <v>History</v>
      </c>
    </row>
    <row r="22226" spans="1:2" x14ac:dyDescent="0.25">
      <c r="A22226" t="s">
        <v>26555</v>
      </c>
      <c r="B22226" t="str">
        <f t="shared" ref="B22226:B22229" si="1559">TRIM(A22226)</f>
        <v>Adventure</v>
      </c>
    </row>
    <row r="22227" spans="1:2" x14ac:dyDescent="0.25">
      <c r="A22227" t="s">
        <v>26552</v>
      </c>
      <c r="B22227" t="str">
        <f t="shared" si="1559"/>
        <v>Horror</v>
      </c>
    </row>
    <row r="22228" spans="1:2" x14ac:dyDescent="0.25">
      <c r="A22228" t="s">
        <v>26557</v>
      </c>
      <c r="B22228" t="str">
        <f t="shared" si="1559"/>
        <v>Thriller</v>
      </c>
    </row>
    <row r="22229" spans="1:2" x14ac:dyDescent="0.25">
      <c r="A22229" t="s">
        <v>26561</v>
      </c>
      <c r="B22229" t="str">
        <f t="shared" si="1559"/>
        <v>Sci-Fi</v>
      </c>
    </row>
    <row r="22232" spans="1:2" x14ac:dyDescent="0.25">
      <c r="A22232" t="s">
        <v>26557</v>
      </c>
      <c r="B22232" t="str">
        <f t="shared" ref="B22232:B22233" si="1560">TRIM(A22232)</f>
        <v>Thriller</v>
      </c>
    </row>
    <row r="22233" spans="1:2" x14ac:dyDescent="0.25">
      <c r="A22233" t="s">
        <v>26559</v>
      </c>
      <c r="B22233" t="str">
        <f t="shared" si="1560"/>
        <v>Romance</v>
      </c>
    </row>
    <row r="22235" spans="1:2" x14ac:dyDescent="0.25">
      <c r="A22235" t="s">
        <v>26553</v>
      </c>
      <c r="B22235" t="str">
        <f>TRIM(A22235)</f>
        <v>Mystery</v>
      </c>
    </row>
    <row r="22239" spans="1:2" x14ac:dyDescent="0.25">
      <c r="A22239" t="s">
        <v>26549</v>
      </c>
      <c r="B22239" t="str">
        <f t="shared" ref="B22239:B22246" si="1561">TRIM(A22239)</f>
        <v>Comedy</v>
      </c>
    </row>
    <row r="22240" spans="1:2" x14ac:dyDescent="0.25">
      <c r="A22240" t="s">
        <v>26563</v>
      </c>
      <c r="B22240" t="str">
        <f t="shared" si="1561"/>
        <v>Family</v>
      </c>
    </row>
    <row r="22241" spans="1:2" x14ac:dyDescent="0.25">
      <c r="A22241" t="s">
        <v>26563</v>
      </c>
      <c r="B22241" t="str">
        <f t="shared" si="1561"/>
        <v>Family</v>
      </c>
    </row>
    <row r="22242" spans="1:2" x14ac:dyDescent="0.25">
      <c r="A22242" t="s">
        <v>26550</v>
      </c>
      <c r="B22242" t="str">
        <f t="shared" si="1561"/>
        <v>Drama</v>
      </c>
    </row>
    <row r="22243" spans="1:2" x14ac:dyDescent="0.25">
      <c r="A22243" t="s">
        <v>26552</v>
      </c>
      <c r="B22243" t="str">
        <f t="shared" si="1561"/>
        <v>Horror</v>
      </c>
    </row>
    <row r="22244" spans="1:2" x14ac:dyDescent="0.25">
      <c r="A22244" t="s">
        <v>26555</v>
      </c>
      <c r="B22244" t="str">
        <f t="shared" si="1561"/>
        <v>Adventure</v>
      </c>
    </row>
    <row r="22245" spans="1:2" x14ac:dyDescent="0.25">
      <c r="A22245" t="s">
        <v>26552</v>
      </c>
      <c r="B22245" t="str">
        <f t="shared" si="1561"/>
        <v>Horror</v>
      </c>
    </row>
    <row r="22246" spans="1:2" x14ac:dyDescent="0.25">
      <c r="A22246" t="s">
        <v>26557</v>
      </c>
      <c r="B22246" t="str">
        <f t="shared" si="1561"/>
        <v>Thriller</v>
      </c>
    </row>
    <row r="22250" spans="1:2" x14ac:dyDescent="0.25">
      <c r="A22250" t="s">
        <v>26553</v>
      </c>
      <c r="B22250" t="str">
        <f>TRIM(A22250)</f>
        <v>Mystery</v>
      </c>
    </row>
    <row r="22254" spans="1:2" x14ac:dyDescent="0.25">
      <c r="A22254" t="s">
        <v>26557</v>
      </c>
      <c r="B22254" t="str">
        <f t="shared" ref="B22254:B22256" si="1562">TRIM(A22254)</f>
        <v>Thriller</v>
      </c>
    </row>
    <row r="22255" spans="1:2" x14ac:dyDescent="0.25">
      <c r="A22255" t="s">
        <v>26549</v>
      </c>
      <c r="B22255" t="str">
        <f t="shared" si="1562"/>
        <v>Comedy</v>
      </c>
    </row>
    <row r="22256" spans="1:2" x14ac:dyDescent="0.25">
      <c r="A22256" t="s">
        <v>26549</v>
      </c>
      <c r="B22256" t="str">
        <f t="shared" si="1562"/>
        <v>Comedy</v>
      </c>
    </row>
    <row r="22258" spans="1:2" x14ac:dyDescent="0.25">
      <c r="A22258" t="s">
        <v>26555</v>
      </c>
      <c r="B22258" t="str">
        <f>TRIM(A22258)</f>
        <v>Adventure</v>
      </c>
    </row>
    <row r="22261" spans="1:2" x14ac:dyDescent="0.25">
      <c r="A22261" t="s">
        <v>26550</v>
      </c>
      <c r="B22261" t="str">
        <f t="shared" ref="B22261:B22263" si="1563">TRIM(A22261)</f>
        <v>Drama</v>
      </c>
    </row>
    <row r="22262" spans="1:2" x14ac:dyDescent="0.25">
      <c r="A22262" t="s">
        <v>26563</v>
      </c>
      <c r="B22262" t="str">
        <f t="shared" si="1563"/>
        <v>Family</v>
      </c>
    </row>
    <row r="22263" spans="1:2" x14ac:dyDescent="0.25">
      <c r="A22263" t="s">
        <v>26556</v>
      </c>
      <c r="B22263" t="str">
        <f t="shared" si="1563"/>
        <v>Fantasy</v>
      </c>
    </row>
    <row r="22265" spans="1:2" x14ac:dyDescent="0.25">
      <c r="A22265" t="s">
        <v>26561</v>
      </c>
      <c r="B22265" t="str">
        <f>TRIM(A22265)</f>
        <v>Sci-Fi</v>
      </c>
    </row>
    <row r="22267" spans="1:2" x14ac:dyDescent="0.25">
      <c r="A22267" t="s">
        <v>26556</v>
      </c>
      <c r="B22267" t="str">
        <f>TRIM(A22267)</f>
        <v>Fantasy</v>
      </c>
    </row>
    <row r="22269" spans="1:2" x14ac:dyDescent="0.25">
      <c r="A22269" t="s">
        <v>26555</v>
      </c>
      <c r="B22269" t="str">
        <f>TRIM(A22269)</f>
        <v>Adventure</v>
      </c>
    </row>
    <row r="22272" spans="1:2" x14ac:dyDescent="0.25">
      <c r="A22272" t="s">
        <v>26566</v>
      </c>
      <c r="B22272" t="str">
        <f>TRIM(A22272)</f>
        <v>Music</v>
      </c>
    </row>
    <row r="22274" spans="1:2" x14ac:dyDescent="0.25">
      <c r="A22274" t="s">
        <v>26557</v>
      </c>
      <c r="B22274" t="str">
        <f>TRIM(A22274)</f>
        <v>Thriller</v>
      </c>
    </row>
    <row r="22277" spans="1:2" x14ac:dyDescent="0.25">
      <c r="A22277" t="s">
        <v>26557</v>
      </c>
      <c r="B22277" t="str">
        <f t="shared" ref="B22277:B22280" si="1564">TRIM(A22277)</f>
        <v>Thriller</v>
      </c>
    </row>
    <row r="22278" spans="1:2" x14ac:dyDescent="0.25">
      <c r="A22278" t="s">
        <v>26550</v>
      </c>
      <c r="B22278" t="str">
        <f t="shared" si="1564"/>
        <v>Drama</v>
      </c>
    </row>
    <row r="22279" spans="1:2" x14ac:dyDescent="0.25">
      <c r="A22279" t="s">
        <v>26551</v>
      </c>
      <c r="B22279" t="str">
        <f t="shared" si="1564"/>
        <v>History</v>
      </c>
    </row>
    <row r="22280" spans="1:2" x14ac:dyDescent="0.25">
      <c r="A22280" t="s">
        <v>26557</v>
      </c>
      <c r="B22280" t="str">
        <f t="shared" si="1564"/>
        <v>Thriller</v>
      </c>
    </row>
    <row r="22282" spans="1:2" x14ac:dyDescent="0.25">
      <c r="A22282" t="s">
        <v>26563</v>
      </c>
      <c r="B22282" t="str">
        <f>TRIM(A22282)</f>
        <v>Family</v>
      </c>
    </row>
    <row r="22285" spans="1:2" x14ac:dyDescent="0.25">
      <c r="A22285" t="s">
        <v>26553</v>
      </c>
      <c r="B22285" t="str">
        <f t="shared" ref="B22285:B22286" si="1565">TRIM(A22285)</f>
        <v>Mystery</v>
      </c>
    </row>
    <row r="22286" spans="1:2" x14ac:dyDescent="0.25">
      <c r="A22286" t="s">
        <v>26552</v>
      </c>
      <c r="B22286" t="str">
        <f t="shared" si="1565"/>
        <v>Horror</v>
      </c>
    </row>
    <row r="22288" spans="1:2" x14ac:dyDescent="0.25">
      <c r="A22288" t="s">
        <v>26553</v>
      </c>
      <c r="B22288" t="str">
        <f>TRIM(A22288)</f>
        <v>Mystery</v>
      </c>
    </row>
    <row r="22291" spans="1:2" x14ac:dyDescent="0.25">
      <c r="A22291" t="s">
        <v>26550</v>
      </c>
      <c r="B22291" t="str">
        <f>TRIM(A22291)</f>
        <v>Drama</v>
      </c>
    </row>
    <row r="22293" spans="1:2" x14ac:dyDescent="0.25">
      <c r="A22293" t="s">
        <v>26550</v>
      </c>
      <c r="B22293" t="str">
        <f t="shared" ref="B22293:B22294" si="1566">TRIM(A22293)</f>
        <v>Drama</v>
      </c>
    </row>
    <row r="22294" spans="1:2" x14ac:dyDescent="0.25">
      <c r="A22294" t="s">
        <v>26557</v>
      </c>
      <c r="B22294" t="str">
        <f t="shared" si="1566"/>
        <v>Thriller</v>
      </c>
    </row>
    <row r="22296" spans="1:2" x14ac:dyDescent="0.25">
      <c r="A22296" t="s">
        <v>26557</v>
      </c>
      <c r="B22296" t="str">
        <f>TRIM(A22296)</f>
        <v>Thriller</v>
      </c>
    </row>
    <row r="22298" spans="1:2" x14ac:dyDescent="0.25">
      <c r="A22298" t="s">
        <v>26549</v>
      </c>
      <c r="B22298" t="str">
        <f>TRIM(A22298)</f>
        <v>Comedy</v>
      </c>
    </row>
    <row r="22300" spans="1:2" x14ac:dyDescent="0.25">
      <c r="A22300" t="s">
        <v>26568</v>
      </c>
      <c r="B22300" t="str">
        <f>TRIM(A22300)</f>
        <v>Western</v>
      </c>
    </row>
    <row r="22302" spans="1:2" x14ac:dyDescent="0.25">
      <c r="A22302" t="s">
        <v>26560</v>
      </c>
      <c r="B22302" t="str">
        <f t="shared" ref="B22302:B22305" si="1567">TRIM(A22302)</f>
        <v>Sport</v>
      </c>
    </row>
    <row r="22303" spans="1:2" x14ac:dyDescent="0.25">
      <c r="A22303" t="s">
        <v>26549</v>
      </c>
      <c r="B22303" t="str">
        <f t="shared" si="1567"/>
        <v>Comedy</v>
      </c>
    </row>
    <row r="22304" spans="1:2" x14ac:dyDescent="0.25">
      <c r="A22304" t="s">
        <v>26552</v>
      </c>
      <c r="B22304" t="str">
        <f t="shared" si="1567"/>
        <v>Horror</v>
      </c>
    </row>
    <row r="22305" spans="1:2" x14ac:dyDescent="0.25">
      <c r="A22305" t="s">
        <v>26559</v>
      </c>
      <c r="B22305" t="str">
        <f t="shared" si="1567"/>
        <v>Romance</v>
      </c>
    </row>
    <row r="22307" spans="1:2" x14ac:dyDescent="0.25">
      <c r="A22307" t="s">
        <v>26555</v>
      </c>
      <c r="B22307" t="str">
        <f t="shared" ref="B22307:B22309" si="1568">TRIM(A22307)</f>
        <v>Adventure</v>
      </c>
    </row>
    <row r="22308" spans="1:2" x14ac:dyDescent="0.25">
      <c r="A22308" t="s">
        <v>26558</v>
      </c>
      <c r="B22308" t="str">
        <f t="shared" si="1568"/>
        <v>Crime</v>
      </c>
    </row>
    <row r="22309" spans="1:2" x14ac:dyDescent="0.25">
      <c r="A22309" t="s">
        <v>26557</v>
      </c>
      <c r="B22309" t="str">
        <f t="shared" si="1568"/>
        <v>Thriller</v>
      </c>
    </row>
    <row r="22311" spans="1:2" x14ac:dyDescent="0.25">
      <c r="A22311" t="s">
        <v>26559</v>
      </c>
      <c r="B22311" t="str">
        <f t="shared" ref="B22311:B22312" si="1569">TRIM(A22311)</f>
        <v>Romance</v>
      </c>
    </row>
    <row r="22312" spans="1:2" x14ac:dyDescent="0.25">
      <c r="A22312" t="s">
        <v>26563</v>
      </c>
      <c r="B22312" t="str">
        <f t="shared" si="1569"/>
        <v>Family</v>
      </c>
    </row>
    <row r="22314" spans="1:2" x14ac:dyDescent="0.25">
      <c r="A22314" t="s">
        <v>26556</v>
      </c>
      <c r="B22314" t="str">
        <f t="shared" ref="B22314:B22318" si="1570">TRIM(A22314)</f>
        <v>Fantasy</v>
      </c>
    </row>
    <row r="22315" spans="1:2" x14ac:dyDescent="0.25">
      <c r="A22315" t="s">
        <v>26550</v>
      </c>
      <c r="B22315" t="str">
        <f t="shared" si="1570"/>
        <v>Drama</v>
      </c>
    </row>
    <row r="22316" spans="1:2" x14ac:dyDescent="0.25">
      <c r="A22316" t="s">
        <v>26563</v>
      </c>
      <c r="B22316" t="str">
        <f t="shared" si="1570"/>
        <v>Family</v>
      </c>
    </row>
    <row r="22317" spans="1:2" x14ac:dyDescent="0.25">
      <c r="A22317" t="s">
        <v>26563</v>
      </c>
      <c r="B22317" t="str">
        <f t="shared" si="1570"/>
        <v>Family</v>
      </c>
    </row>
    <row r="22318" spans="1:2" x14ac:dyDescent="0.25">
      <c r="A22318" t="s">
        <v>26557</v>
      </c>
      <c r="B22318" t="str">
        <f t="shared" si="1570"/>
        <v>Thriller</v>
      </c>
    </row>
    <row r="22321" spans="1:2" x14ac:dyDescent="0.25">
      <c r="A22321" t="s">
        <v>26560</v>
      </c>
      <c r="B22321" t="str">
        <f t="shared" ref="B22321:B22324" si="1571">TRIM(A22321)</f>
        <v>Sport</v>
      </c>
    </row>
    <row r="22322" spans="1:2" x14ac:dyDescent="0.25">
      <c r="A22322" t="s">
        <v>26561</v>
      </c>
      <c r="B22322" t="str">
        <f t="shared" si="1571"/>
        <v>Sci-Fi</v>
      </c>
    </row>
    <row r="22323" spans="1:2" x14ac:dyDescent="0.25">
      <c r="A22323" t="s">
        <v>26566</v>
      </c>
      <c r="B22323" t="str">
        <f t="shared" si="1571"/>
        <v>Music</v>
      </c>
    </row>
    <row r="22324" spans="1:2" x14ac:dyDescent="0.25">
      <c r="A22324" t="s">
        <v>26559</v>
      </c>
      <c r="B22324" t="str">
        <f t="shared" si="1571"/>
        <v>Romance</v>
      </c>
    </row>
    <row r="22326" spans="1:2" x14ac:dyDescent="0.25">
      <c r="A22326" t="s">
        <v>26555</v>
      </c>
      <c r="B22326" t="str">
        <f t="shared" ref="B22326:B22327" si="1572">TRIM(A22326)</f>
        <v>Adventure</v>
      </c>
    </row>
    <row r="22327" spans="1:2" x14ac:dyDescent="0.25">
      <c r="A22327" t="s">
        <v>26549</v>
      </c>
      <c r="B22327" t="str">
        <f t="shared" si="1572"/>
        <v>Comedy</v>
      </c>
    </row>
    <row r="22330" spans="1:2" x14ac:dyDescent="0.25">
      <c r="A22330" t="s">
        <v>26559</v>
      </c>
      <c r="B22330" t="str">
        <f t="shared" ref="B22330:B22331" si="1573">TRIM(A22330)</f>
        <v>Romance</v>
      </c>
    </row>
    <row r="22331" spans="1:2" x14ac:dyDescent="0.25">
      <c r="A22331" t="s">
        <v>26559</v>
      </c>
      <c r="B22331" t="str">
        <f t="shared" si="1573"/>
        <v>Romance</v>
      </c>
    </row>
    <row r="22335" spans="1:2" x14ac:dyDescent="0.25">
      <c r="A22335" t="s">
        <v>26555</v>
      </c>
      <c r="B22335" t="str">
        <f t="shared" ref="B22335:B22337" si="1574">TRIM(A22335)</f>
        <v>Adventure</v>
      </c>
    </row>
    <row r="22336" spans="1:2" x14ac:dyDescent="0.25">
      <c r="A22336" t="s">
        <v>26556</v>
      </c>
      <c r="B22336" t="str">
        <f t="shared" si="1574"/>
        <v>Fantasy</v>
      </c>
    </row>
    <row r="22337" spans="1:2" x14ac:dyDescent="0.25">
      <c r="A22337" t="s">
        <v>26555</v>
      </c>
      <c r="B22337" t="str">
        <f t="shared" si="1574"/>
        <v>Adventure</v>
      </c>
    </row>
    <row r="22340" spans="1:2" x14ac:dyDescent="0.25">
      <c r="A22340" t="s">
        <v>26553</v>
      </c>
      <c r="B22340" t="str">
        <f>TRIM(A22340)</f>
        <v>Mystery</v>
      </c>
    </row>
    <row r="22342" spans="1:2" x14ac:dyDescent="0.25">
      <c r="A22342" t="s">
        <v>26557</v>
      </c>
      <c r="B22342" t="str">
        <f t="shared" ref="B22342:B22344" si="1575">TRIM(A22342)</f>
        <v>Thriller</v>
      </c>
    </row>
    <row r="22343" spans="1:2" x14ac:dyDescent="0.25">
      <c r="A22343" t="s">
        <v>26550</v>
      </c>
      <c r="B22343" t="str">
        <f t="shared" si="1575"/>
        <v>Drama</v>
      </c>
    </row>
    <row r="22344" spans="1:2" x14ac:dyDescent="0.25">
      <c r="A22344" t="s">
        <v>26559</v>
      </c>
      <c r="B22344" t="str">
        <f t="shared" si="1575"/>
        <v>Romance</v>
      </c>
    </row>
    <row r="22346" spans="1:2" x14ac:dyDescent="0.25">
      <c r="A22346" t="s">
        <v>26555</v>
      </c>
      <c r="B22346" t="str">
        <f>TRIM(A22346)</f>
        <v>Adventure</v>
      </c>
    </row>
    <row r="22349" spans="1:2" x14ac:dyDescent="0.25">
      <c r="A22349" t="s">
        <v>26561</v>
      </c>
      <c r="B22349" t="str">
        <f>TRIM(A22349)</f>
        <v>Sci-Fi</v>
      </c>
    </row>
    <row r="22352" spans="1:2" x14ac:dyDescent="0.25">
      <c r="A22352" t="s">
        <v>26551</v>
      </c>
      <c r="B22352" t="str">
        <f t="shared" ref="B22352:B22353" si="1576">TRIM(A22352)</f>
        <v>History</v>
      </c>
    </row>
    <row r="22353" spans="1:2" x14ac:dyDescent="0.25">
      <c r="A22353" t="s">
        <v>26550</v>
      </c>
      <c r="B22353" t="str">
        <f t="shared" si="1576"/>
        <v>Drama</v>
      </c>
    </row>
    <row r="22356" spans="1:2" x14ac:dyDescent="0.25">
      <c r="A22356" t="s">
        <v>26553</v>
      </c>
      <c r="B22356" t="str">
        <f t="shared" ref="B22356:B22360" si="1577">TRIM(A22356)</f>
        <v>Mystery</v>
      </c>
    </row>
    <row r="22357" spans="1:2" x14ac:dyDescent="0.25">
      <c r="A22357" t="s">
        <v>26557</v>
      </c>
      <c r="B22357" t="str">
        <f t="shared" si="1577"/>
        <v>Thriller</v>
      </c>
    </row>
    <row r="22358" spans="1:2" x14ac:dyDescent="0.25">
      <c r="A22358" t="s">
        <v>26558</v>
      </c>
      <c r="B22358" t="str">
        <f t="shared" si="1577"/>
        <v>Crime</v>
      </c>
    </row>
    <row r="22359" spans="1:2" x14ac:dyDescent="0.25">
      <c r="A22359" t="s">
        <v>26557</v>
      </c>
      <c r="B22359" t="str">
        <f t="shared" si="1577"/>
        <v>Thriller</v>
      </c>
    </row>
    <row r="22360" spans="1:2" x14ac:dyDescent="0.25">
      <c r="A22360" t="s">
        <v>26551</v>
      </c>
      <c r="B22360" t="str">
        <f t="shared" si="1577"/>
        <v>History</v>
      </c>
    </row>
    <row r="22362" spans="1:2" x14ac:dyDescent="0.25">
      <c r="A22362" t="s">
        <v>26555</v>
      </c>
      <c r="B22362" t="str">
        <f>TRIM(A22362)</f>
        <v>Adventure</v>
      </c>
    </row>
    <row r="22364" spans="1:2" x14ac:dyDescent="0.25">
      <c r="A22364" t="s">
        <v>26555</v>
      </c>
      <c r="B22364" t="str">
        <f t="shared" ref="B22364:B22367" si="1578">TRIM(A22364)</f>
        <v>Adventure</v>
      </c>
    </row>
    <row r="22365" spans="1:2" x14ac:dyDescent="0.25">
      <c r="A22365" t="s">
        <v>26555</v>
      </c>
      <c r="B22365" t="str">
        <f t="shared" si="1578"/>
        <v>Adventure</v>
      </c>
    </row>
    <row r="22366" spans="1:2" x14ac:dyDescent="0.25">
      <c r="A22366" t="s">
        <v>26559</v>
      </c>
      <c r="B22366" t="str">
        <f t="shared" si="1578"/>
        <v>Romance</v>
      </c>
    </row>
    <row r="22367" spans="1:2" x14ac:dyDescent="0.25">
      <c r="A22367" t="s">
        <v>26557</v>
      </c>
      <c r="B22367" t="str">
        <f t="shared" si="1578"/>
        <v>Thriller</v>
      </c>
    </row>
    <row r="22369" spans="1:2" x14ac:dyDescent="0.25">
      <c r="A22369" t="s">
        <v>26556</v>
      </c>
      <c r="B22369" t="str">
        <f t="shared" ref="B22369:B22370" si="1579">TRIM(A22369)</f>
        <v>Fantasy</v>
      </c>
    </row>
    <row r="22370" spans="1:2" x14ac:dyDescent="0.25">
      <c r="A22370" t="s">
        <v>26550</v>
      </c>
      <c r="B22370" t="str">
        <f t="shared" si="1579"/>
        <v>Drama</v>
      </c>
    </row>
    <row r="22372" spans="1:2" x14ac:dyDescent="0.25">
      <c r="A22372" t="s">
        <v>26553</v>
      </c>
      <c r="B22372" t="str">
        <f t="shared" ref="B22372:B22383" si="1580">TRIM(A22372)</f>
        <v>Mystery</v>
      </c>
    </row>
    <row r="22373" spans="1:2" x14ac:dyDescent="0.25">
      <c r="A22373" t="s">
        <v>26557</v>
      </c>
      <c r="B22373" t="str">
        <f t="shared" si="1580"/>
        <v>Thriller</v>
      </c>
    </row>
    <row r="22374" spans="1:2" x14ac:dyDescent="0.25">
      <c r="A22374" t="s">
        <v>26555</v>
      </c>
      <c r="B22374" t="str">
        <f t="shared" si="1580"/>
        <v>Adventure</v>
      </c>
    </row>
    <row r="22375" spans="1:2" x14ac:dyDescent="0.25">
      <c r="A22375" t="s">
        <v>26566</v>
      </c>
      <c r="B22375" t="str">
        <f t="shared" si="1580"/>
        <v>Music</v>
      </c>
    </row>
    <row r="22376" spans="1:2" x14ac:dyDescent="0.25">
      <c r="A22376" t="s">
        <v>26556</v>
      </c>
      <c r="B22376" t="str">
        <f t="shared" si="1580"/>
        <v>Fantasy</v>
      </c>
    </row>
    <row r="22377" spans="1:2" x14ac:dyDescent="0.25">
      <c r="A22377" t="s">
        <v>26550</v>
      </c>
      <c r="B22377" t="str">
        <f t="shared" si="1580"/>
        <v>Drama</v>
      </c>
    </row>
    <row r="22378" spans="1:2" x14ac:dyDescent="0.25">
      <c r="A22378" t="s">
        <v>26563</v>
      </c>
      <c r="B22378" t="str">
        <f t="shared" si="1580"/>
        <v>Family</v>
      </c>
    </row>
    <row r="22379" spans="1:2" x14ac:dyDescent="0.25">
      <c r="A22379" t="s">
        <v>26550</v>
      </c>
      <c r="B22379" t="str">
        <f t="shared" si="1580"/>
        <v>Drama</v>
      </c>
    </row>
    <row r="22380" spans="1:2" x14ac:dyDescent="0.25">
      <c r="A22380" t="s">
        <v>26559</v>
      </c>
      <c r="B22380" t="str">
        <f t="shared" si="1580"/>
        <v>Romance</v>
      </c>
    </row>
    <row r="22381" spans="1:2" x14ac:dyDescent="0.25">
      <c r="A22381" t="s">
        <v>26552</v>
      </c>
      <c r="B22381" t="str">
        <f t="shared" si="1580"/>
        <v>Horror</v>
      </c>
    </row>
    <row r="22382" spans="1:2" x14ac:dyDescent="0.25">
      <c r="A22382" t="s">
        <v>26559</v>
      </c>
      <c r="B22382" t="str">
        <f t="shared" si="1580"/>
        <v>Romance</v>
      </c>
    </row>
    <row r="22383" spans="1:2" x14ac:dyDescent="0.25">
      <c r="A22383" t="s">
        <v>26565</v>
      </c>
      <c r="B22383" t="str">
        <f t="shared" si="1580"/>
        <v>War</v>
      </c>
    </row>
    <row r="22386" spans="1:2" x14ac:dyDescent="0.25">
      <c r="A22386" t="s">
        <v>26553</v>
      </c>
      <c r="B22386" t="str">
        <f t="shared" ref="B22386:B22388" si="1581">TRIM(A22386)</f>
        <v>Mystery</v>
      </c>
    </row>
    <row r="22387" spans="1:2" x14ac:dyDescent="0.25">
      <c r="A22387" t="s">
        <v>26553</v>
      </c>
      <c r="B22387" t="str">
        <f t="shared" si="1581"/>
        <v>Mystery</v>
      </c>
    </row>
    <row r="22388" spans="1:2" x14ac:dyDescent="0.25">
      <c r="A22388" t="s">
        <v>26557</v>
      </c>
      <c r="B22388" t="str">
        <f t="shared" si="1581"/>
        <v>Thriller</v>
      </c>
    </row>
    <row r="22390" spans="1:2" x14ac:dyDescent="0.25">
      <c r="A22390" t="s">
        <v>26549</v>
      </c>
      <c r="B22390" t="str">
        <f>TRIM(A22390)</f>
        <v>Comedy</v>
      </c>
    </row>
    <row r="22392" spans="1:2" x14ac:dyDescent="0.25">
      <c r="A22392" t="s">
        <v>26559</v>
      </c>
      <c r="B22392" t="str">
        <f>TRIM(A22392)</f>
        <v>Romance</v>
      </c>
    </row>
    <row r="22395" spans="1:2" x14ac:dyDescent="0.25">
      <c r="A22395" t="s">
        <v>26559</v>
      </c>
      <c r="B22395" t="str">
        <f t="shared" ref="B22395:B22398" si="1582">TRIM(A22395)</f>
        <v>Romance</v>
      </c>
    </row>
    <row r="22396" spans="1:2" x14ac:dyDescent="0.25">
      <c r="A22396" t="s">
        <v>26550</v>
      </c>
      <c r="B22396" t="str">
        <f t="shared" si="1582"/>
        <v>Drama</v>
      </c>
    </row>
    <row r="22397" spans="1:2" x14ac:dyDescent="0.25">
      <c r="A22397" t="s">
        <v>26549</v>
      </c>
      <c r="B22397" t="str">
        <f t="shared" si="1582"/>
        <v>Comedy</v>
      </c>
    </row>
    <row r="22398" spans="1:2" x14ac:dyDescent="0.25">
      <c r="A22398" t="s">
        <v>26558</v>
      </c>
      <c r="B22398" t="str">
        <f t="shared" si="1582"/>
        <v>Crime</v>
      </c>
    </row>
    <row r="22400" spans="1:2" x14ac:dyDescent="0.25">
      <c r="A22400" t="s">
        <v>26557</v>
      </c>
      <c r="B22400" t="str">
        <f t="shared" ref="B22400:B22401" si="1583">TRIM(A22400)</f>
        <v>Thriller</v>
      </c>
    </row>
    <row r="22401" spans="1:2" x14ac:dyDescent="0.25">
      <c r="A22401" t="s">
        <v>26558</v>
      </c>
      <c r="B22401" t="str">
        <f t="shared" si="1583"/>
        <v>Crime</v>
      </c>
    </row>
    <row r="22404" spans="1:2" x14ac:dyDescent="0.25">
      <c r="A22404" t="s">
        <v>26559</v>
      </c>
      <c r="B22404" t="str">
        <f t="shared" ref="B22404:B22405" si="1584">TRIM(A22404)</f>
        <v>Romance</v>
      </c>
    </row>
    <row r="22405" spans="1:2" x14ac:dyDescent="0.25">
      <c r="A22405" t="s">
        <v>26561</v>
      </c>
      <c r="B22405" t="str">
        <f t="shared" si="1584"/>
        <v>Sci-Fi</v>
      </c>
    </row>
    <row r="22407" spans="1:2" x14ac:dyDescent="0.25">
      <c r="A22407" t="s">
        <v>26552</v>
      </c>
      <c r="B22407" t="str">
        <f>TRIM(A22407)</f>
        <v>Horror</v>
      </c>
    </row>
    <row r="22410" spans="1:2" x14ac:dyDescent="0.25">
      <c r="A22410" t="s">
        <v>26551</v>
      </c>
      <c r="B22410" t="str">
        <f t="shared" ref="B22410:B22412" si="1585">TRIM(A22410)</f>
        <v>History</v>
      </c>
    </row>
    <row r="22411" spans="1:2" x14ac:dyDescent="0.25">
      <c r="A22411" t="s">
        <v>26569</v>
      </c>
      <c r="B22411" t="str">
        <f t="shared" si="1585"/>
        <v>Reality-TV</v>
      </c>
    </row>
    <row r="22412" spans="1:2" x14ac:dyDescent="0.25">
      <c r="A22412" t="s">
        <v>26555</v>
      </c>
      <c r="B22412" t="str">
        <f t="shared" si="1585"/>
        <v>Adventure</v>
      </c>
    </row>
    <row r="22415" spans="1:2" x14ac:dyDescent="0.25">
      <c r="A22415" t="s">
        <v>26561</v>
      </c>
      <c r="B22415" t="str">
        <f>TRIM(A22415)</f>
        <v>Sci-Fi</v>
      </c>
    </row>
    <row r="22417" spans="1:2" x14ac:dyDescent="0.25">
      <c r="A22417" t="s">
        <v>26550</v>
      </c>
      <c r="B22417" t="str">
        <f t="shared" ref="B22417:B22418" si="1586">TRIM(A22417)</f>
        <v>Drama</v>
      </c>
    </row>
    <row r="22418" spans="1:2" x14ac:dyDescent="0.25">
      <c r="A22418" t="s">
        <v>26555</v>
      </c>
      <c r="B22418" t="str">
        <f t="shared" si="1586"/>
        <v>Adventure</v>
      </c>
    </row>
    <row r="22421" spans="1:2" x14ac:dyDescent="0.25">
      <c r="A22421" t="s">
        <v>26556</v>
      </c>
      <c r="B22421" t="str">
        <f t="shared" ref="B22421:B22426" si="1587">TRIM(A22421)</f>
        <v>Fantasy</v>
      </c>
    </row>
    <row r="22422" spans="1:2" x14ac:dyDescent="0.25">
      <c r="A22422" t="s">
        <v>26563</v>
      </c>
      <c r="B22422" t="str">
        <f t="shared" si="1587"/>
        <v>Family</v>
      </c>
    </row>
    <row r="22423" spans="1:2" x14ac:dyDescent="0.25">
      <c r="A22423" t="s">
        <v>26571</v>
      </c>
      <c r="B22423" t="str">
        <f t="shared" si="1587"/>
        <v>Talk-Show</v>
      </c>
    </row>
    <row r="22424" spans="1:2" x14ac:dyDescent="0.25">
      <c r="A22424" t="s">
        <v>26559</v>
      </c>
      <c r="B22424" t="str">
        <f t="shared" si="1587"/>
        <v>Romance</v>
      </c>
    </row>
    <row r="22425" spans="1:2" x14ac:dyDescent="0.25">
      <c r="A22425" t="s">
        <v>26550</v>
      </c>
      <c r="B22425" t="str">
        <f t="shared" si="1587"/>
        <v>Drama</v>
      </c>
    </row>
    <row r="22426" spans="1:2" x14ac:dyDescent="0.25">
      <c r="A22426" t="s">
        <v>26551</v>
      </c>
      <c r="B22426" t="str">
        <f t="shared" si="1587"/>
        <v>History</v>
      </c>
    </row>
    <row r="22431" spans="1:2" x14ac:dyDescent="0.25">
      <c r="A22431" t="s">
        <v>26563</v>
      </c>
      <c r="B22431" t="str">
        <f t="shared" ref="B22431:B22436" si="1588">TRIM(A22431)</f>
        <v>Family</v>
      </c>
    </row>
    <row r="22432" spans="1:2" x14ac:dyDescent="0.25">
      <c r="A22432" t="s">
        <v>26559</v>
      </c>
      <c r="B22432" t="str">
        <f t="shared" si="1588"/>
        <v>Romance</v>
      </c>
    </row>
    <row r="22433" spans="1:2" x14ac:dyDescent="0.25">
      <c r="A22433" t="s">
        <v>26558</v>
      </c>
      <c r="B22433" t="str">
        <f t="shared" si="1588"/>
        <v>Crime</v>
      </c>
    </row>
    <row r="22434" spans="1:2" x14ac:dyDescent="0.25">
      <c r="A22434" t="s">
        <v>26559</v>
      </c>
      <c r="B22434" t="str">
        <f t="shared" si="1588"/>
        <v>Romance</v>
      </c>
    </row>
    <row r="22435" spans="1:2" x14ac:dyDescent="0.25">
      <c r="A22435" t="s">
        <v>26550</v>
      </c>
      <c r="B22435" t="str">
        <f t="shared" si="1588"/>
        <v>Drama</v>
      </c>
    </row>
    <row r="22436" spans="1:2" x14ac:dyDescent="0.25">
      <c r="A22436" t="s">
        <v>26549</v>
      </c>
      <c r="B22436" t="str">
        <f t="shared" si="1588"/>
        <v>Comedy</v>
      </c>
    </row>
    <row r="22438" spans="1:2" x14ac:dyDescent="0.25">
      <c r="A22438" t="s">
        <v>26569</v>
      </c>
      <c r="B22438" t="str">
        <f t="shared" ref="B22438:B22440" si="1589">TRIM(A22438)</f>
        <v>Reality-TV</v>
      </c>
    </row>
    <row r="22439" spans="1:2" x14ac:dyDescent="0.25">
      <c r="A22439" t="s">
        <v>26550</v>
      </c>
      <c r="B22439" t="str">
        <f t="shared" si="1589"/>
        <v>Drama</v>
      </c>
    </row>
    <row r="22440" spans="1:2" x14ac:dyDescent="0.25">
      <c r="A22440" t="s">
        <v>26550</v>
      </c>
      <c r="B22440" t="str">
        <f t="shared" si="1589"/>
        <v>Drama</v>
      </c>
    </row>
    <row r="22445" spans="1:2" x14ac:dyDescent="0.25">
      <c r="A22445" t="s">
        <v>26557</v>
      </c>
      <c r="B22445" t="str">
        <f t="shared" ref="B22445:B22447" si="1590">TRIM(A22445)</f>
        <v>Thriller</v>
      </c>
    </row>
    <row r="22446" spans="1:2" x14ac:dyDescent="0.25">
      <c r="A22446" t="s">
        <v>26557</v>
      </c>
      <c r="B22446" t="str">
        <f t="shared" si="1590"/>
        <v>Thriller</v>
      </c>
    </row>
    <row r="22447" spans="1:2" x14ac:dyDescent="0.25">
      <c r="A22447" t="s">
        <v>26550</v>
      </c>
      <c r="B22447" t="str">
        <f t="shared" si="1590"/>
        <v>Drama</v>
      </c>
    </row>
    <row r="22449" spans="1:2" x14ac:dyDescent="0.25">
      <c r="A22449" t="s">
        <v>26553</v>
      </c>
      <c r="B22449" t="str">
        <f t="shared" ref="B22449:B22451" si="1591">TRIM(A22449)</f>
        <v>Mystery</v>
      </c>
    </row>
    <row r="22450" spans="1:2" x14ac:dyDescent="0.25">
      <c r="A22450" t="s">
        <v>26556</v>
      </c>
      <c r="B22450" t="str">
        <f t="shared" si="1591"/>
        <v>Fantasy</v>
      </c>
    </row>
    <row r="22451" spans="1:2" x14ac:dyDescent="0.25">
      <c r="A22451" t="s">
        <v>26555</v>
      </c>
      <c r="B22451" t="str">
        <f t="shared" si="1591"/>
        <v>Adventure</v>
      </c>
    </row>
    <row r="22453" spans="1:2" x14ac:dyDescent="0.25">
      <c r="A22453" t="s">
        <v>26551</v>
      </c>
      <c r="B22453" t="str">
        <f>TRIM(A22453)</f>
        <v>History</v>
      </c>
    </row>
    <row r="22459" spans="1:2" x14ac:dyDescent="0.25">
      <c r="A22459" t="s">
        <v>26559</v>
      </c>
      <c r="B22459" t="str">
        <f t="shared" ref="B22459:B22461" si="1592">TRIM(A22459)</f>
        <v>Romance</v>
      </c>
    </row>
    <row r="22460" spans="1:2" x14ac:dyDescent="0.25">
      <c r="A22460" t="s">
        <v>26553</v>
      </c>
      <c r="B22460" t="str">
        <f t="shared" si="1592"/>
        <v>Mystery</v>
      </c>
    </row>
    <row r="22461" spans="1:2" x14ac:dyDescent="0.25">
      <c r="A22461" t="s">
        <v>26549</v>
      </c>
      <c r="B22461" t="str">
        <f t="shared" si="1592"/>
        <v>Comedy</v>
      </c>
    </row>
    <row r="22463" spans="1:2" x14ac:dyDescent="0.25">
      <c r="A22463" t="s">
        <v>26571</v>
      </c>
      <c r="B22463" t="str">
        <f>TRIM(A22463)</f>
        <v>Talk-Show</v>
      </c>
    </row>
    <row r="22468" spans="1:2" x14ac:dyDescent="0.25">
      <c r="A22468" t="s">
        <v>26555</v>
      </c>
      <c r="B22468" t="str">
        <f>TRIM(A22468)</f>
        <v>Adventure</v>
      </c>
    </row>
    <row r="22470" spans="1:2" x14ac:dyDescent="0.25">
      <c r="A22470" t="s">
        <v>26549</v>
      </c>
      <c r="B22470" t="str">
        <f t="shared" ref="B22470:B22472" si="1593">TRIM(A22470)</f>
        <v>Comedy</v>
      </c>
    </row>
    <row r="22471" spans="1:2" x14ac:dyDescent="0.25">
      <c r="A22471" t="s">
        <v>26550</v>
      </c>
      <c r="B22471" t="str">
        <f t="shared" si="1593"/>
        <v>Drama</v>
      </c>
    </row>
    <row r="22472" spans="1:2" x14ac:dyDescent="0.25">
      <c r="A22472" t="s">
        <v>26549</v>
      </c>
      <c r="B22472" t="str">
        <f t="shared" si="1593"/>
        <v>Comedy</v>
      </c>
    </row>
    <row r="22474" spans="1:2" x14ac:dyDescent="0.25">
      <c r="A22474" t="s">
        <v>26557</v>
      </c>
      <c r="B22474" t="str">
        <f>TRIM(A22474)</f>
        <v>Thriller</v>
      </c>
    </row>
    <row r="22476" spans="1:2" x14ac:dyDescent="0.25">
      <c r="A22476" t="s">
        <v>26556</v>
      </c>
      <c r="B22476" t="str">
        <f t="shared" ref="B22476:B22478" si="1594">TRIM(A22476)</f>
        <v>Fantasy</v>
      </c>
    </row>
    <row r="22477" spans="1:2" x14ac:dyDescent="0.25">
      <c r="A22477" t="s">
        <v>26549</v>
      </c>
      <c r="B22477" t="str">
        <f t="shared" si="1594"/>
        <v>Comedy</v>
      </c>
    </row>
    <row r="22478" spans="1:2" x14ac:dyDescent="0.25">
      <c r="A22478" t="s">
        <v>26559</v>
      </c>
      <c r="B22478" t="str">
        <f t="shared" si="1594"/>
        <v>Romance</v>
      </c>
    </row>
    <row r="22484" spans="1:2" x14ac:dyDescent="0.25">
      <c r="A22484" t="s">
        <v>26555</v>
      </c>
      <c r="B22484" t="str">
        <f t="shared" ref="B22484:B22485" si="1595">TRIM(A22484)</f>
        <v>Adventure</v>
      </c>
    </row>
    <row r="22485" spans="1:2" x14ac:dyDescent="0.25">
      <c r="A22485" t="s">
        <v>26558</v>
      </c>
      <c r="B22485" t="str">
        <f t="shared" si="1595"/>
        <v>Crime</v>
      </c>
    </row>
    <row r="22487" spans="1:2" x14ac:dyDescent="0.25">
      <c r="A22487" t="s">
        <v>26550</v>
      </c>
      <c r="B22487" t="str">
        <f t="shared" ref="B22487:B22488" si="1596">TRIM(A22487)</f>
        <v>Drama</v>
      </c>
    </row>
    <row r="22488" spans="1:2" x14ac:dyDescent="0.25">
      <c r="A22488" t="s">
        <v>26555</v>
      </c>
      <c r="B22488" t="str">
        <f t="shared" si="1596"/>
        <v>Adventure</v>
      </c>
    </row>
    <row r="22492" spans="1:2" x14ac:dyDescent="0.25">
      <c r="A22492" t="s">
        <v>26553</v>
      </c>
      <c r="B22492" t="str">
        <f t="shared" ref="B22492:B22493" si="1597">TRIM(A22492)</f>
        <v>Mystery</v>
      </c>
    </row>
    <row r="22493" spans="1:2" x14ac:dyDescent="0.25">
      <c r="A22493" t="s">
        <v>26557</v>
      </c>
      <c r="B22493" t="str">
        <f t="shared" si="1597"/>
        <v>Thriller</v>
      </c>
    </row>
    <row r="22495" spans="1:2" x14ac:dyDescent="0.25">
      <c r="A22495" t="s">
        <v>26549</v>
      </c>
      <c r="B22495" t="str">
        <f t="shared" ref="B22495:B22496" si="1598">TRIM(A22495)</f>
        <v>Comedy</v>
      </c>
    </row>
    <row r="22496" spans="1:2" x14ac:dyDescent="0.25">
      <c r="A22496" t="s">
        <v>26559</v>
      </c>
      <c r="B22496" t="str">
        <f t="shared" si="1598"/>
        <v>Romance</v>
      </c>
    </row>
    <row r="22498" spans="1:2" x14ac:dyDescent="0.25">
      <c r="A22498" t="s">
        <v>26560</v>
      </c>
      <c r="B22498" t="str">
        <f>TRIM(A22498)</f>
        <v>Sport</v>
      </c>
    </row>
    <row r="22500" spans="1:2" x14ac:dyDescent="0.25">
      <c r="A22500" t="s">
        <v>26553</v>
      </c>
      <c r="B22500" t="str">
        <f>TRIM(A22500)</f>
        <v>Mystery</v>
      </c>
    </row>
    <row r="22504" spans="1:2" x14ac:dyDescent="0.25">
      <c r="A22504" t="s">
        <v>26549</v>
      </c>
      <c r="B22504" t="str">
        <f>TRIM(A22504)</f>
        <v>Comedy</v>
      </c>
    </row>
    <row r="22506" spans="1:2" x14ac:dyDescent="0.25">
      <c r="A22506" t="s">
        <v>26561</v>
      </c>
      <c r="B22506" t="str">
        <f>TRIM(A22506)</f>
        <v>Sci-Fi</v>
      </c>
    </row>
    <row r="22508" spans="1:2" x14ac:dyDescent="0.25">
      <c r="A22508" t="s">
        <v>26550</v>
      </c>
      <c r="B22508" t="str">
        <f>TRIM(A22508)</f>
        <v>Drama</v>
      </c>
    </row>
    <row r="22519" spans="1:2" x14ac:dyDescent="0.25">
      <c r="A22519" t="s">
        <v>26563</v>
      </c>
      <c r="B22519" t="str">
        <f t="shared" ref="B22519:B22520" si="1599">TRIM(A22519)</f>
        <v>Family</v>
      </c>
    </row>
    <row r="22520" spans="1:2" x14ac:dyDescent="0.25">
      <c r="A22520" t="s">
        <v>26551</v>
      </c>
      <c r="B22520" t="str">
        <f t="shared" si="1599"/>
        <v>History</v>
      </c>
    </row>
    <row r="22527" spans="1:2" x14ac:dyDescent="0.25">
      <c r="A22527" t="s">
        <v>26549</v>
      </c>
      <c r="B22527" t="str">
        <f>TRIM(A22527)</f>
        <v>Comedy</v>
      </c>
    </row>
    <row r="22529" spans="1:2" x14ac:dyDescent="0.25">
      <c r="A22529" t="s">
        <v>26553</v>
      </c>
      <c r="B22529" t="str">
        <f t="shared" ref="B22529:B22531" si="1600">TRIM(A22529)</f>
        <v>Mystery</v>
      </c>
    </row>
    <row r="22530" spans="1:2" x14ac:dyDescent="0.25">
      <c r="A22530" t="s">
        <v>26552</v>
      </c>
      <c r="B22530" t="str">
        <f t="shared" si="1600"/>
        <v>Horror</v>
      </c>
    </row>
    <row r="22531" spans="1:2" x14ac:dyDescent="0.25">
      <c r="A22531" t="s">
        <v>26559</v>
      </c>
      <c r="B22531" t="str">
        <f t="shared" si="1600"/>
        <v>Romance</v>
      </c>
    </row>
    <row r="22533" spans="1:2" x14ac:dyDescent="0.25">
      <c r="A22533" t="s">
        <v>26557</v>
      </c>
      <c r="B22533" t="str">
        <f t="shared" ref="B22533:B22538" si="1601">TRIM(A22533)</f>
        <v>Thriller</v>
      </c>
    </row>
    <row r="22534" spans="1:2" x14ac:dyDescent="0.25">
      <c r="A22534" t="s">
        <v>26553</v>
      </c>
      <c r="B22534" t="str">
        <f t="shared" si="1601"/>
        <v>Mystery</v>
      </c>
    </row>
    <row r="22535" spans="1:2" x14ac:dyDescent="0.25">
      <c r="A22535" t="s">
        <v>26555</v>
      </c>
      <c r="B22535" t="str">
        <f t="shared" si="1601"/>
        <v>Adventure</v>
      </c>
    </row>
    <row r="22536" spans="1:2" x14ac:dyDescent="0.25">
      <c r="A22536" t="s">
        <v>26550</v>
      </c>
      <c r="B22536" t="str">
        <f t="shared" si="1601"/>
        <v>Drama</v>
      </c>
    </row>
    <row r="22537" spans="1:2" x14ac:dyDescent="0.25">
      <c r="A22537" t="s">
        <v>26550</v>
      </c>
      <c r="B22537" t="str">
        <f t="shared" si="1601"/>
        <v>Drama</v>
      </c>
    </row>
    <row r="22538" spans="1:2" x14ac:dyDescent="0.25">
      <c r="A22538" t="s">
        <v>26557</v>
      </c>
      <c r="B22538" t="str">
        <f t="shared" si="1601"/>
        <v>Thriller</v>
      </c>
    </row>
    <row r="22540" spans="1:2" x14ac:dyDescent="0.25">
      <c r="A22540" t="s">
        <v>26549</v>
      </c>
      <c r="B22540" t="str">
        <f>TRIM(A22540)</f>
        <v>Comedy</v>
      </c>
    </row>
    <row r="22542" spans="1:2" x14ac:dyDescent="0.25">
      <c r="A22542" t="s">
        <v>26558</v>
      </c>
      <c r="B22542" t="str">
        <f t="shared" ref="B22542:B22544" si="1602">TRIM(A22542)</f>
        <v>Crime</v>
      </c>
    </row>
    <row r="22543" spans="1:2" x14ac:dyDescent="0.25">
      <c r="A22543" t="s">
        <v>26555</v>
      </c>
      <c r="B22543" t="str">
        <f t="shared" si="1602"/>
        <v>Adventure</v>
      </c>
    </row>
    <row r="22544" spans="1:2" x14ac:dyDescent="0.25">
      <c r="A22544" t="s">
        <v>26550</v>
      </c>
      <c r="B22544" t="str">
        <f t="shared" si="1602"/>
        <v>Drama</v>
      </c>
    </row>
    <row r="22546" spans="1:2" x14ac:dyDescent="0.25">
      <c r="A22546" t="s">
        <v>26550</v>
      </c>
      <c r="B22546" t="str">
        <f t="shared" ref="B22546:B22547" si="1603">TRIM(A22546)</f>
        <v>Drama</v>
      </c>
    </row>
    <row r="22547" spans="1:2" x14ac:dyDescent="0.25">
      <c r="A22547" t="s">
        <v>26557</v>
      </c>
      <c r="B22547" t="str">
        <f t="shared" si="1603"/>
        <v>Thriller</v>
      </c>
    </row>
    <row r="22549" spans="1:2" x14ac:dyDescent="0.25">
      <c r="A22549" t="s">
        <v>26557</v>
      </c>
      <c r="B22549" t="str">
        <f>TRIM(A22549)</f>
        <v>Thriller</v>
      </c>
    </row>
    <row r="22553" spans="1:2" x14ac:dyDescent="0.25">
      <c r="A22553" t="s">
        <v>26556</v>
      </c>
      <c r="B22553" t="str">
        <f t="shared" ref="B22553:B22555" si="1604">TRIM(A22553)</f>
        <v>Fantasy</v>
      </c>
    </row>
    <row r="22554" spans="1:2" x14ac:dyDescent="0.25">
      <c r="A22554" t="s">
        <v>26553</v>
      </c>
      <c r="B22554" t="str">
        <f t="shared" si="1604"/>
        <v>Mystery</v>
      </c>
    </row>
    <row r="22555" spans="1:2" x14ac:dyDescent="0.25">
      <c r="A22555" t="s">
        <v>26556</v>
      </c>
      <c r="B22555" t="str">
        <f t="shared" si="1604"/>
        <v>Fantasy</v>
      </c>
    </row>
    <row r="22557" spans="1:2" x14ac:dyDescent="0.25">
      <c r="A22557" t="s">
        <v>26563</v>
      </c>
      <c r="B22557" t="str">
        <f>TRIM(A22557)</f>
        <v>Family</v>
      </c>
    </row>
    <row r="22559" spans="1:2" x14ac:dyDescent="0.25">
      <c r="A22559" t="s">
        <v>26550</v>
      </c>
      <c r="B22559" t="str">
        <f>TRIM(A22559)</f>
        <v>Drama</v>
      </c>
    </row>
    <row r="22561" spans="1:2" x14ac:dyDescent="0.25">
      <c r="A22561" t="s">
        <v>26555</v>
      </c>
      <c r="B22561" t="str">
        <f t="shared" ref="B22561:B22562" si="1605">TRIM(A22561)</f>
        <v>Adventure</v>
      </c>
    </row>
    <row r="22562" spans="1:2" x14ac:dyDescent="0.25">
      <c r="A22562" t="s">
        <v>26556</v>
      </c>
      <c r="B22562" t="str">
        <f t="shared" si="1605"/>
        <v>Fantasy</v>
      </c>
    </row>
    <row r="22564" spans="1:2" x14ac:dyDescent="0.25">
      <c r="A22564" t="s">
        <v>26550</v>
      </c>
      <c r="B22564" t="str">
        <f t="shared" ref="B22564:B22567" si="1606">TRIM(A22564)</f>
        <v>Drama</v>
      </c>
    </row>
    <row r="22565" spans="1:2" x14ac:dyDescent="0.25">
      <c r="A22565" t="s">
        <v>26558</v>
      </c>
      <c r="B22565" t="str">
        <f t="shared" si="1606"/>
        <v>Crime</v>
      </c>
    </row>
    <row r="22566" spans="1:2" x14ac:dyDescent="0.25">
      <c r="A22566" t="s">
        <v>26559</v>
      </c>
      <c r="B22566" t="str">
        <f t="shared" si="1606"/>
        <v>Romance</v>
      </c>
    </row>
    <row r="22567" spans="1:2" x14ac:dyDescent="0.25">
      <c r="A22567" t="s">
        <v>26553</v>
      </c>
      <c r="B22567" t="str">
        <f t="shared" si="1606"/>
        <v>Mystery</v>
      </c>
    </row>
    <row r="22569" spans="1:2" x14ac:dyDescent="0.25">
      <c r="A22569" t="s">
        <v>26566</v>
      </c>
      <c r="B22569" t="str">
        <f>TRIM(A22569)</f>
        <v>Music</v>
      </c>
    </row>
    <row r="22571" spans="1:2" x14ac:dyDescent="0.25">
      <c r="A22571" t="s">
        <v>26550</v>
      </c>
      <c r="B22571" t="str">
        <f>TRIM(A22571)</f>
        <v>Drama</v>
      </c>
    </row>
    <row r="22573" spans="1:2" x14ac:dyDescent="0.25">
      <c r="A22573" t="s">
        <v>26552</v>
      </c>
      <c r="B22573" t="str">
        <f t="shared" ref="B22573:B22576" si="1607">TRIM(A22573)</f>
        <v>Horror</v>
      </c>
    </row>
    <row r="22574" spans="1:2" x14ac:dyDescent="0.25">
      <c r="A22574" t="s">
        <v>26555</v>
      </c>
      <c r="B22574" t="str">
        <f t="shared" si="1607"/>
        <v>Adventure</v>
      </c>
    </row>
    <row r="22575" spans="1:2" x14ac:dyDescent="0.25">
      <c r="A22575" t="s">
        <v>26558</v>
      </c>
      <c r="B22575" t="str">
        <f t="shared" si="1607"/>
        <v>Crime</v>
      </c>
    </row>
    <row r="22576" spans="1:2" x14ac:dyDescent="0.25">
      <c r="A22576" t="s">
        <v>26550</v>
      </c>
      <c r="B22576" t="str">
        <f t="shared" si="1607"/>
        <v>Drama</v>
      </c>
    </row>
    <row r="22579" spans="1:2" x14ac:dyDescent="0.25">
      <c r="A22579" t="s">
        <v>26555</v>
      </c>
      <c r="B22579" t="str">
        <f t="shared" ref="B22579:B22580" si="1608">TRIM(A22579)</f>
        <v>Adventure</v>
      </c>
    </row>
    <row r="22580" spans="1:2" x14ac:dyDescent="0.25">
      <c r="A22580" t="s">
        <v>26553</v>
      </c>
      <c r="B22580" t="str">
        <f t="shared" si="1608"/>
        <v>Mystery</v>
      </c>
    </row>
    <row r="22583" spans="1:2" x14ac:dyDescent="0.25">
      <c r="A22583" t="s">
        <v>26557</v>
      </c>
      <c r="B22583" t="str">
        <f>TRIM(A22583)</f>
        <v>Thriller</v>
      </c>
    </row>
    <row r="22585" spans="1:2" x14ac:dyDescent="0.25">
      <c r="A22585" t="s">
        <v>26557</v>
      </c>
      <c r="B22585" t="str">
        <f>TRIM(A22585)</f>
        <v>Thriller</v>
      </c>
    </row>
    <row r="22588" spans="1:2" x14ac:dyDescent="0.25">
      <c r="A22588" t="s">
        <v>26549</v>
      </c>
      <c r="B22588" t="str">
        <f t="shared" ref="B22588:B22592" si="1609">TRIM(A22588)</f>
        <v>Comedy</v>
      </c>
    </row>
    <row r="22589" spans="1:2" x14ac:dyDescent="0.25">
      <c r="A22589" t="s">
        <v>26557</v>
      </c>
      <c r="B22589" t="str">
        <f t="shared" si="1609"/>
        <v>Thriller</v>
      </c>
    </row>
    <row r="22590" spans="1:2" x14ac:dyDescent="0.25">
      <c r="A22590" t="s">
        <v>26555</v>
      </c>
      <c r="B22590" t="str">
        <f t="shared" si="1609"/>
        <v>Adventure</v>
      </c>
    </row>
    <row r="22591" spans="1:2" x14ac:dyDescent="0.25">
      <c r="A22591" t="s">
        <v>26565</v>
      </c>
      <c r="B22591" t="str">
        <f t="shared" si="1609"/>
        <v>War</v>
      </c>
    </row>
    <row r="22592" spans="1:2" x14ac:dyDescent="0.25">
      <c r="A22592" t="s">
        <v>26550</v>
      </c>
      <c r="B22592" t="str">
        <f t="shared" si="1609"/>
        <v>Drama</v>
      </c>
    </row>
    <row r="22594" spans="1:2" x14ac:dyDescent="0.25">
      <c r="A22594" t="s">
        <v>26557</v>
      </c>
      <c r="B22594" t="str">
        <f t="shared" ref="B22594:B22595" si="1610">TRIM(A22594)</f>
        <v>Thriller</v>
      </c>
    </row>
    <row r="22595" spans="1:2" x14ac:dyDescent="0.25">
      <c r="A22595" t="s">
        <v>26561</v>
      </c>
      <c r="B22595" t="str">
        <f t="shared" si="1610"/>
        <v>Sci-Fi</v>
      </c>
    </row>
    <row r="22598" spans="1:2" x14ac:dyDescent="0.25">
      <c r="A22598" t="s">
        <v>26557</v>
      </c>
      <c r="B22598" t="str">
        <f t="shared" ref="B22598:B22602" si="1611">TRIM(A22598)</f>
        <v>Thriller</v>
      </c>
    </row>
    <row r="22599" spans="1:2" x14ac:dyDescent="0.25">
      <c r="A22599" t="s">
        <v>26550</v>
      </c>
      <c r="B22599" t="str">
        <f t="shared" si="1611"/>
        <v>Drama</v>
      </c>
    </row>
    <row r="22600" spans="1:2" x14ac:dyDescent="0.25">
      <c r="A22600" t="s">
        <v>26565</v>
      </c>
      <c r="B22600" t="str">
        <f t="shared" si="1611"/>
        <v>War</v>
      </c>
    </row>
    <row r="22601" spans="1:2" x14ac:dyDescent="0.25">
      <c r="A22601" t="s">
        <v>26550</v>
      </c>
      <c r="B22601" t="str">
        <f t="shared" si="1611"/>
        <v>Drama</v>
      </c>
    </row>
    <row r="22602" spans="1:2" x14ac:dyDescent="0.25">
      <c r="A22602" t="s">
        <v>26560</v>
      </c>
      <c r="B22602" t="str">
        <f t="shared" si="1611"/>
        <v>Sport</v>
      </c>
    </row>
    <row r="22607" spans="1:2" x14ac:dyDescent="0.25">
      <c r="A22607" t="s">
        <v>26557</v>
      </c>
      <c r="B22607" t="str">
        <f t="shared" ref="B22607:B22608" si="1612">TRIM(A22607)</f>
        <v>Thriller</v>
      </c>
    </row>
    <row r="22608" spans="1:2" x14ac:dyDescent="0.25">
      <c r="A22608" t="s">
        <v>26560</v>
      </c>
      <c r="B22608" t="str">
        <f t="shared" si="1612"/>
        <v>Sport</v>
      </c>
    </row>
    <row r="22611" spans="1:2" x14ac:dyDescent="0.25">
      <c r="A22611" t="s">
        <v>26553</v>
      </c>
      <c r="B22611" t="str">
        <f>TRIM(A22611)</f>
        <v>Mystery</v>
      </c>
    </row>
    <row r="22614" spans="1:2" x14ac:dyDescent="0.25">
      <c r="A22614" t="s">
        <v>26559</v>
      </c>
      <c r="B22614" t="str">
        <f>TRIM(A22614)</f>
        <v>Romance</v>
      </c>
    </row>
    <row r="22616" spans="1:2" x14ac:dyDescent="0.25">
      <c r="A22616" t="s">
        <v>26553</v>
      </c>
      <c r="B22616" t="str">
        <f t="shared" ref="B22616:B22618" si="1613">TRIM(A22616)</f>
        <v>Mystery</v>
      </c>
    </row>
    <row r="22617" spans="1:2" x14ac:dyDescent="0.25">
      <c r="A22617" t="s">
        <v>26549</v>
      </c>
      <c r="B22617" t="str">
        <f t="shared" si="1613"/>
        <v>Comedy</v>
      </c>
    </row>
    <row r="22618" spans="1:2" x14ac:dyDescent="0.25">
      <c r="A22618" t="s">
        <v>26563</v>
      </c>
      <c r="B22618" t="str">
        <f t="shared" si="1613"/>
        <v>Family</v>
      </c>
    </row>
    <row r="22620" spans="1:2" x14ac:dyDescent="0.25">
      <c r="A22620" t="s">
        <v>26555</v>
      </c>
      <c r="B22620" t="str">
        <f>TRIM(A22620)</f>
        <v>Adventure</v>
      </c>
    </row>
    <row r="22623" spans="1:2" x14ac:dyDescent="0.25">
      <c r="A22623" t="s">
        <v>26556</v>
      </c>
      <c r="B22623" t="str">
        <f t="shared" ref="B22623:B22625" si="1614">TRIM(A22623)</f>
        <v>Fantasy</v>
      </c>
    </row>
    <row r="22624" spans="1:2" x14ac:dyDescent="0.25">
      <c r="A22624" t="s">
        <v>26552</v>
      </c>
      <c r="B22624" t="str">
        <f t="shared" si="1614"/>
        <v>Horror</v>
      </c>
    </row>
    <row r="22625" spans="1:2" x14ac:dyDescent="0.25">
      <c r="A22625" t="s">
        <v>26559</v>
      </c>
      <c r="B22625" t="str">
        <f t="shared" si="1614"/>
        <v>Romance</v>
      </c>
    </row>
    <row r="22627" spans="1:2" x14ac:dyDescent="0.25">
      <c r="A22627" t="s">
        <v>26551</v>
      </c>
      <c r="B22627" t="str">
        <f t="shared" ref="B22627:B22629" si="1615">TRIM(A22627)</f>
        <v>History</v>
      </c>
    </row>
    <row r="22628" spans="1:2" x14ac:dyDescent="0.25">
      <c r="A22628" t="s">
        <v>26555</v>
      </c>
      <c r="B22628" t="str">
        <f t="shared" si="1615"/>
        <v>Adventure</v>
      </c>
    </row>
    <row r="22629" spans="1:2" x14ac:dyDescent="0.25">
      <c r="A22629" t="s">
        <v>26557</v>
      </c>
      <c r="B22629" t="str">
        <f t="shared" si="1615"/>
        <v>Thriller</v>
      </c>
    </row>
    <row r="22633" spans="1:2" x14ac:dyDescent="0.25">
      <c r="A22633" t="s">
        <v>26557</v>
      </c>
      <c r="B22633" t="str">
        <f>TRIM(A22633)</f>
        <v>Thriller</v>
      </c>
    </row>
    <row r="22635" spans="1:2" x14ac:dyDescent="0.25">
      <c r="A22635" t="s">
        <v>26557</v>
      </c>
      <c r="B22635" t="str">
        <f t="shared" ref="B22635:B22636" si="1616">TRIM(A22635)</f>
        <v>Thriller</v>
      </c>
    </row>
    <row r="22636" spans="1:2" x14ac:dyDescent="0.25">
      <c r="A22636" t="s">
        <v>26555</v>
      </c>
      <c r="B22636" t="str">
        <f t="shared" si="1616"/>
        <v>Adventure</v>
      </c>
    </row>
    <row r="22642" spans="1:2" x14ac:dyDescent="0.25">
      <c r="A22642" t="s">
        <v>26568</v>
      </c>
      <c r="B22642" t="str">
        <f t="shared" ref="B22642:B22644" si="1617">TRIM(A22642)</f>
        <v>Western</v>
      </c>
    </row>
    <row r="22643" spans="1:2" x14ac:dyDescent="0.25">
      <c r="A22643" t="s">
        <v>26557</v>
      </c>
      <c r="B22643" t="str">
        <f t="shared" si="1617"/>
        <v>Thriller</v>
      </c>
    </row>
    <row r="22644" spans="1:2" x14ac:dyDescent="0.25">
      <c r="A22644" t="s">
        <v>26557</v>
      </c>
      <c r="B22644" t="str">
        <f t="shared" si="1617"/>
        <v>Thriller</v>
      </c>
    </row>
    <row r="22646" spans="1:2" x14ac:dyDescent="0.25">
      <c r="A22646" t="s">
        <v>26555</v>
      </c>
      <c r="B22646" t="str">
        <f>TRIM(A22646)</f>
        <v>Adventure</v>
      </c>
    </row>
    <row r="22649" spans="1:2" x14ac:dyDescent="0.25">
      <c r="A22649" t="s">
        <v>26559</v>
      </c>
      <c r="B22649" t="str">
        <f t="shared" ref="B22649:B22650" si="1618">TRIM(A22649)</f>
        <v>Romance</v>
      </c>
    </row>
    <row r="22650" spans="1:2" x14ac:dyDescent="0.25">
      <c r="A22650" t="s">
        <v>26558</v>
      </c>
      <c r="B22650" t="str">
        <f t="shared" si="1618"/>
        <v>Crime</v>
      </c>
    </row>
    <row r="22655" spans="1:2" x14ac:dyDescent="0.25">
      <c r="A22655" t="s">
        <v>26553</v>
      </c>
      <c r="B22655" t="str">
        <f t="shared" ref="B22655:B22656" si="1619">TRIM(A22655)</f>
        <v>Mystery</v>
      </c>
    </row>
    <row r="22656" spans="1:2" x14ac:dyDescent="0.25">
      <c r="A22656" t="s">
        <v>26550</v>
      </c>
      <c r="B22656" t="str">
        <f t="shared" si="1619"/>
        <v>Drama</v>
      </c>
    </row>
    <row r="22658" spans="1:2" x14ac:dyDescent="0.25">
      <c r="A22658" t="s">
        <v>26551</v>
      </c>
      <c r="B22658" t="str">
        <f t="shared" ref="B22658:B22661" si="1620">TRIM(A22658)</f>
        <v>History</v>
      </c>
    </row>
    <row r="22659" spans="1:2" x14ac:dyDescent="0.25">
      <c r="A22659" t="s">
        <v>26557</v>
      </c>
      <c r="B22659" t="str">
        <f t="shared" si="1620"/>
        <v>Thriller</v>
      </c>
    </row>
    <row r="22660" spans="1:2" x14ac:dyDescent="0.25">
      <c r="A22660" t="s">
        <v>26549</v>
      </c>
      <c r="B22660" t="str">
        <f t="shared" si="1620"/>
        <v>Comedy</v>
      </c>
    </row>
    <row r="22661" spans="1:2" x14ac:dyDescent="0.25">
      <c r="A22661" t="s">
        <v>26557</v>
      </c>
      <c r="B22661" t="str">
        <f t="shared" si="1620"/>
        <v>Thriller</v>
      </c>
    </row>
    <row r="22664" spans="1:2" x14ac:dyDescent="0.25">
      <c r="A22664" t="s">
        <v>26559</v>
      </c>
      <c r="B22664" t="str">
        <f>TRIM(A22664)</f>
        <v>Romance</v>
      </c>
    </row>
    <row r="22666" spans="1:2" x14ac:dyDescent="0.25">
      <c r="A22666" t="s">
        <v>26563</v>
      </c>
      <c r="B22666" t="str">
        <f t="shared" ref="B22666:B22669" si="1621">TRIM(A22666)</f>
        <v>Family</v>
      </c>
    </row>
    <row r="22667" spans="1:2" x14ac:dyDescent="0.25">
      <c r="A22667" t="s">
        <v>26558</v>
      </c>
      <c r="B22667" t="str">
        <f t="shared" si="1621"/>
        <v>Crime</v>
      </c>
    </row>
    <row r="22668" spans="1:2" x14ac:dyDescent="0.25">
      <c r="A22668" t="s">
        <v>26553</v>
      </c>
      <c r="B22668" t="str">
        <f t="shared" si="1621"/>
        <v>Mystery</v>
      </c>
    </row>
    <row r="22669" spans="1:2" x14ac:dyDescent="0.25">
      <c r="A22669" t="s">
        <v>26559</v>
      </c>
      <c r="B22669" t="str">
        <f t="shared" si="1621"/>
        <v>Romance</v>
      </c>
    </row>
    <row r="22671" spans="1:2" x14ac:dyDescent="0.25">
      <c r="A22671" t="s">
        <v>26553</v>
      </c>
      <c r="B22671" t="str">
        <f>TRIM(A22671)</f>
        <v>Mystery</v>
      </c>
    </row>
    <row r="22673" spans="1:2" x14ac:dyDescent="0.25">
      <c r="A22673" t="s">
        <v>26561</v>
      </c>
      <c r="B22673" t="str">
        <f>TRIM(A22673)</f>
        <v>Sci-Fi</v>
      </c>
    </row>
    <row r="22675" spans="1:2" x14ac:dyDescent="0.25">
      <c r="A22675" t="s">
        <v>26553</v>
      </c>
      <c r="B22675" t="str">
        <f>TRIM(A22675)</f>
        <v>Mystery</v>
      </c>
    </row>
    <row r="22677" spans="1:2" x14ac:dyDescent="0.25">
      <c r="A22677" t="s">
        <v>26551</v>
      </c>
      <c r="B22677" t="str">
        <f>TRIM(A22677)</f>
        <v>History</v>
      </c>
    </row>
    <row r="22679" spans="1:2" x14ac:dyDescent="0.25">
      <c r="A22679" t="s">
        <v>26549</v>
      </c>
      <c r="B22679" t="str">
        <f t="shared" ref="B22679:B22681" si="1622">TRIM(A22679)</f>
        <v>Comedy</v>
      </c>
    </row>
    <row r="22680" spans="1:2" x14ac:dyDescent="0.25">
      <c r="A22680" t="s">
        <v>26557</v>
      </c>
      <c r="B22680" t="str">
        <f t="shared" si="1622"/>
        <v>Thriller</v>
      </c>
    </row>
    <row r="22681" spans="1:2" x14ac:dyDescent="0.25">
      <c r="A22681" t="s">
        <v>26559</v>
      </c>
      <c r="B22681" t="str">
        <f t="shared" si="1622"/>
        <v>Romance</v>
      </c>
    </row>
    <row r="22685" spans="1:2" x14ac:dyDescent="0.25">
      <c r="A22685" t="s">
        <v>26555</v>
      </c>
      <c r="B22685" t="str">
        <f t="shared" ref="B22685:B22686" si="1623">TRIM(A22685)</f>
        <v>Adventure</v>
      </c>
    </row>
    <row r="22686" spans="1:2" x14ac:dyDescent="0.25">
      <c r="A22686" t="s">
        <v>26555</v>
      </c>
      <c r="B22686" t="str">
        <f t="shared" si="1623"/>
        <v>Adventure</v>
      </c>
    </row>
    <row r="22688" spans="1:2" x14ac:dyDescent="0.25">
      <c r="A22688" t="s">
        <v>26559</v>
      </c>
      <c r="B22688" t="str">
        <f t="shared" ref="B22688:B22693" si="1624">TRIM(A22688)</f>
        <v>Romance</v>
      </c>
    </row>
    <row r="22689" spans="1:2" x14ac:dyDescent="0.25">
      <c r="A22689" t="s">
        <v>26559</v>
      </c>
      <c r="B22689" t="str">
        <f t="shared" si="1624"/>
        <v>Romance</v>
      </c>
    </row>
    <row r="22690" spans="1:2" x14ac:dyDescent="0.25">
      <c r="A22690" t="s">
        <v>26556</v>
      </c>
      <c r="B22690" t="str">
        <f t="shared" si="1624"/>
        <v>Fantasy</v>
      </c>
    </row>
    <row r="22691" spans="1:2" x14ac:dyDescent="0.25">
      <c r="A22691" t="s">
        <v>26557</v>
      </c>
      <c r="B22691" t="str">
        <f t="shared" si="1624"/>
        <v>Thriller</v>
      </c>
    </row>
    <row r="22692" spans="1:2" x14ac:dyDescent="0.25">
      <c r="A22692" t="s">
        <v>26556</v>
      </c>
      <c r="B22692" t="str">
        <f t="shared" si="1624"/>
        <v>Fantasy</v>
      </c>
    </row>
    <row r="22693" spans="1:2" x14ac:dyDescent="0.25">
      <c r="A22693" t="s">
        <v>26557</v>
      </c>
      <c r="B22693" t="str">
        <f t="shared" si="1624"/>
        <v>Thriller</v>
      </c>
    </row>
    <row r="22695" spans="1:2" x14ac:dyDescent="0.25">
      <c r="A22695" t="s">
        <v>26557</v>
      </c>
      <c r="B22695" t="str">
        <f t="shared" ref="B22695:B22697" si="1625">TRIM(A22695)</f>
        <v>Thriller</v>
      </c>
    </row>
    <row r="22696" spans="1:2" x14ac:dyDescent="0.25">
      <c r="A22696" t="s">
        <v>26553</v>
      </c>
      <c r="B22696" t="str">
        <f t="shared" si="1625"/>
        <v>Mystery</v>
      </c>
    </row>
    <row r="22697" spans="1:2" x14ac:dyDescent="0.25">
      <c r="A22697" t="s">
        <v>26553</v>
      </c>
      <c r="B22697" t="str">
        <f t="shared" si="1625"/>
        <v>Mystery</v>
      </c>
    </row>
    <row r="22701" spans="1:2" x14ac:dyDescent="0.25">
      <c r="A22701" t="s">
        <v>26559</v>
      </c>
      <c r="B22701" t="str">
        <f>TRIM(A22701)</f>
        <v>Romance</v>
      </c>
    </row>
    <row r="22705" spans="1:2" x14ac:dyDescent="0.25">
      <c r="A22705" t="s">
        <v>26553</v>
      </c>
      <c r="B22705" t="str">
        <f t="shared" ref="B22705:B22708" si="1626">TRIM(A22705)</f>
        <v>Mystery</v>
      </c>
    </row>
    <row r="22706" spans="1:2" x14ac:dyDescent="0.25">
      <c r="A22706" t="s">
        <v>26567</v>
      </c>
      <c r="B22706" t="str">
        <f t="shared" si="1626"/>
        <v>Musical</v>
      </c>
    </row>
    <row r="22707" spans="1:2" x14ac:dyDescent="0.25">
      <c r="A22707" t="s">
        <v>26566</v>
      </c>
      <c r="B22707" t="str">
        <f t="shared" si="1626"/>
        <v>Music</v>
      </c>
    </row>
    <row r="22708" spans="1:2" x14ac:dyDescent="0.25">
      <c r="A22708" t="s">
        <v>26555</v>
      </c>
      <c r="B22708" t="str">
        <f t="shared" si="1626"/>
        <v>Adventure</v>
      </c>
    </row>
    <row r="22710" spans="1:2" x14ac:dyDescent="0.25">
      <c r="A22710" t="s">
        <v>26557</v>
      </c>
      <c r="B22710" t="str">
        <f t="shared" ref="B22710:B22712" si="1627">TRIM(A22710)</f>
        <v>Thriller</v>
      </c>
    </row>
    <row r="22711" spans="1:2" x14ac:dyDescent="0.25">
      <c r="A22711" t="s">
        <v>26553</v>
      </c>
      <c r="B22711" t="str">
        <f t="shared" si="1627"/>
        <v>Mystery</v>
      </c>
    </row>
    <row r="22712" spans="1:2" x14ac:dyDescent="0.25">
      <c r="A22712" t="s">
        <v>26553</v>
      </c>
      <c r="B22712" t="str">
        <f t="shared" si="1627"/>
        <v>Mystery</v>
      </c>
    </row>
    <row r="22715" spans="1:2" x14ac:dyDescent="0.25">
      <c r="A22715" t="s">
        <v>26553</v>
      </c>
      <c r="B22715" t="str">
        <f>TRIM(A22715)</f>
        <v>Mystery</v>
      </c>
    </row>
    <row r="22717" spans="1:2" x14ac:dyDescent="0.25">
      <c r="A22717" t="s">
        <v>26559</v>
      </c>
      <c r="B22717" t="str">
        <f>TRIM(A22717)</f>
        <v>Romance</v>
      </c>
    </row>
    <row r="22720" spans="1:2" x14ac:dyDescent="0.25">
      <c r="A22720" t="s">
        <v>26560</v>
      </c>
      <c r="B22720" t="str">
        <f t="shared" ref="B22720:B22721" si="1628">TRIM(A22720)</f>
        <v>Sport</v>
      </c>
    </row>
    <row r="22721" spans="1:2" x14ac:dyDescent="0.25">
      <c r="A22721" t="s">
        <v>26550</v>
      </c>
      <c r="B22721" t="str">
        <f t="shared" si="1628"/>
        <v>Drama</v>
      </c>
    </row>
    <row r="22725" spans="1:2" x14ac:dyDescent="0.25">
      <c r="A22725" t="s">
        <v>26554</v>
      </c>
      <c r="B22725" t="str">
        <f t="shared" ref="B22725:B22731" si="1629">TRIM(A22725)</f>
        <v>Action</v>
      </c>
    </row>
    <row r="22726" spans="1:2" x14ac:dyDescent="0.25">
      <c r="A22726" t="s">
        <v>26553</v>
      </c>
      <c r="B22726" t="str">
        <f t="shared" si="1629"/>
        <v>Mystery</v>
      </c>
    </row>
    <row r="22727" spans="1:2" x14ac:dyDescent="0.25">
      <c r="A22727" t="s">
        <v>26557</v>
      </c>
      <c r="B22727" t="str">
        <f t="shared" si="1629"/>
        <v>Thriller</v>
      </c>
    </row>
    <row r="22728" spans="1:2" x14ac:dyDescent="0.25">
      <c r="A22728" t="s">
        <v>26549</v>
      </c>
      <c r="B22728" t="str">
        <f t="shared" si="1629"/>
        <v>Comedy</v>
      </c>
    </row>
    <row r="22729" spans="1:2" x14ac:dyDescent="0.25">
      <c r="A22729" t="s">
        <v>26558</v>
      </c>
      <c r="B22729" t="str">
        <f t="shared" si="1629"/>
        <v>Crime</v>
      </c>
    </row>
    <row r="22730" spans="1:2" x14ac:dyDescent="0.25">
      <c r="A22730" t="s">
        <v>26559</v>
      </c>
      <c r="B22730" t="str">
        <f t="shared" si="1629"/>
        <v>Romance</v>
      </c>
    </row>
    <row r="22731" spans="1:2" x14ac:dyDescent="0.25">
      <c r="A22731" t="s">
        <v>26557</v>
      </c>
      <c r="B22731" t="str">
        <f t="shared" si="1629"/>
        <v>Thriller</v>
      </c>
    </row>
    <row r="22733" spans="1:2" x14ac:dyDescent="0.25">
      <c r="A22733" t="s">
        <v>26559</v>
      </c>
      <c r="B22733" t="str">
        <f t="shared" ref="B22733:B22734" si="1630">TRIM(A22733)</f>
        <v>Romance</v>
      </c>
    </row>
    <row r="22734" spans="1:2" x14ac:dyDescent="0.25">
      <c r="A22734" t="s">
        <v>26557</v>
      </c>
      <c r="B22734" t="str">
        <f t="shared" si="1630"/>
        <v>Thriller</v>
      </c>
    </row>
    <row r="22737" spans="1:2" x14ac:dyDescent="0.25">
      <c r="A22737" t="s">
        <v>26550</v>
      </c>
      <c r="B22737" t="str">
        <f>TRIM(A22737)</f>
        <v>Drama</v>
      </c>
    </row>
    <row r="22739" spans="1:2" x14ac:dyDescent="0.25">
      <c r="A22739" t="s">
        <v>26553</v>
      </c>
      <c r="B22739" t="str">
        <f>TRIM(A22739)</f>
        <v>Mystery</v>
      </c>
    </row>
    <row r="22743" spans="1:2" x14ac:dyDescent="0.25">
      <c r="A22743" t="s">
        <v>26558</v>
      </c>
      <c r="B22743" t="str">
        <f t="shared" ref="B22743:B22747" si="1631">TRIM(A22743)</f>
        <v>Crime</v>
      </c>
    </row>
    <row r="22744" spans="1:2" x14ac:dyDescent="0.25">
      <c r="A22744" t="s">
        <v>26560</v>
      </c>
      <c r="B22744" t="str">
        <f t="shared" si="1631"/>
        <v>Sport</v>
      </c>
    </row>
    <row r="22745" spans="1:2" x14ac:dyDescent="0.25">
      <c r="A22745" t="s">
        <v>26559</v>
      </c>
      <c r="B22745" t="str">
        <f t="shared" si="1631"/>
        <v>Romance</v>
      </c>
    </row>
    <row r="22746" spans="1:2" x14ac:dyDescent="0.25">
      <c r="A22746" t="s">
        <v>26559</v>
      </c>
      <c r="B22746" t="str">
        <f t="shared" si="1631"/>
        <v>Romance</v>
      </c>
    </row>
    <row r="22747" spans="1:2" x14ac:dyDescent="0.25">
      <c r="A22747" t="s">
        <v>26563</v>
      </c>
      <c r="B22747" t="str">
        <f t="shared" si="1631"/>
        <v>Family</v>
      </c>
    </row>
    <row r="22750" spans="1:2" x14ac:dyDescent="0.25">
      <c r="A22750" t="s">
        <v>26555</v>
      </c>
      <c r="B22750" t="str">
        <f>TRIM(A22750)</f>
        <v>Adventure</v>
      </c>
    </row>
    <row r="22754" spans="1:2" x14ac:dyDescent="0.25">
      <c r="A22754" t="s">
        <v>26553</v>
      </c>
      <c r="B22754" t="str">
        <f>TRIM(A22754)</f>
        <v>Mystery</v>
      </c>
    </row>
    <row r="22757" spans="1:2" x14ac:dyDescent="0.25">
      <c r="A22757" t="s">
        <v>26553</v>
      </c>
      <c r="B22757" t="str">
        <f>TRIM(A22757)</f>
        <v>Mystery</v>
      </c>
    </row>
    <row r="22762" spans="1:2" x14ac:dyDescent="0.25">
      <c r="A22762" t="s">
        <v>26554</v>
      </c>
      <c r="B22762" t="str">
        <f t="shared" ref="B22762:B22763" si="1632">TRIM(A22762)</f>
        <v>Action</v>
      </c>
    </row>
    <row r="22763" spans="1:2" x14ac:dyDescent="0.25">
      <c r="A22763" t="s">
        <v>26559</v>
      </c>
      <c r="B22763" t="str">
        <f t="shared" si="1632"/>
        <v>Romance</v>
      </c>
    </row>
    <row r="22765" spans="1:2" x14ac:dyDescent="0.25">
      <c r="A22765" t="s">
        <v>26563</v>
      </c>
      <c r="B22765" t="str">
        <f t="shared" ref="B22765:B22767" si="1633">TRIM(A22765)</f>
        <v>Family</v>
      </c>
    </row>
    <row r="22766" spans="1:2" x14ac:dyDescent="0.25">
      <c r="A22766" t="s">
        <v>26555</v>
      </c>
      <c r="B22766" t="str">
        <f t="shared" si="1633"/>
        <v>Adventure</v>
      </c>
    </row>
    <row r="22767" spans="1:2" x14ac:dyDescent="0.25">
      <c r="A22767" t="s">
        <v>26550</v>
      </c>
      <c r="B22767" t="str">
        <f t="shared" si="1633"/>
        <v>Drama</v>
      </c>
    </row>
    <row r="22770" spans="1:2" x14ac:dyDescent="0.25">
      <c r="A22770" t="s">
        <v>26566</v>
      </c>
      <c r="B22770" t="str">
        <f t="shared" ref="B22770:B22772" si="1634">TRIM(A22770)</f>
        <v>Music</v>
      </c>
    </row>
    <row r="22771" spans="1:2" x14ac:dyDescent="0.25">
      <c r="A22771" t="s">
        <v>26549</v>
      </c>
      <c r="B22771" t="str">
        <f t="shared" si="1634"/>
        <v>Comedy</v>
      </c>
    </row>
    <row r="22772" spans="1:2" x14ac:dyDescent="0.25">
      <c r="A22772" t="s">
        <v>26552</v>
      </c>
      <c r="B22772" t="str">
        <f t="shared" si="1634"/>
        <v>Horror</v>
      </c>
    </row>
    <row r="22774" spans="1:2" x14ac:dyDescent="0.25">
      <c r="A22774" t="s">
        <v>26559</v>
      </c>
      <c r="B22774" t="str">
        <f>TRIM(A22774)</f>
        <v>Romance</v>
      </c>
    </row>
    <row r="22776" spans="1:2" x14ac:dyDescent="0.25">
      <c r="A22776" t="s">
        <v>26557</v>
      </c>
      <c r="B22776" t="str">
        <f t="shared" ref="B22776:B22778" si="1635">TRIM(A22776)</f>
        <v>Thriller</v>
      </c>
    </row>
    <row r="22777" spans="1:2" x14ac:dyDescent="0.25">
      <c r="A22777" t="s">
        <v>26550</v>
      </c>
      <c r="B22777" t="str">
        <f t="shared" si="1635"/>
        <v>Drama</v>
      </c>
    </row>
    <row r="22778" spans="1:2" x14ac:dyDescent="0.25">
      <c r="A22778" t="s">
        <v>26553</v>
      </c>
      <c r="B22778" t="str">
        <f t="shared" si="1635"/>
        <v>Mystery</v>
      </c>
    </row>
    <row r="22780" spans="1:2" x14ac:dyDescent="0.25">
      <c r="A22780" t="s">
        <v>26563</v>
      </c>
      <c r="B22780" t="str">
        <f t="shared" ref="B22780:B22783" si="1636">TRIM(A22780)</f>
        <v>Family</v>
      </c>
    </row>
    <row r="22781" spans="1:2" x14ac:dyDescent="0.25">
      <c r="A22781" t="s">
        <v>26550</v>
      </c>
      <c r="B22781" t="str">
        <f t="shared" si="1636"/>
        <v>Drama</v>
      </c>
    </row>
    <row r="22782" spans="1:2" x14ac:dyDescent="0.25">
      <c r="A22782" t="s">
        <v>26550</v>
      </c>
      <c r="B22782" t="str">
        <f t="shared" si="1636"/>
        <v>Drama</v>
      </c>
    </row>
    <row r="22783" spans="1:2" x14ac:dyDescent="0.25">
      <c r="A22783" t="s">
        <v>26556</v>
      </c>
      <c r="B22783" t="str">
        <f t="shared" si="1636"/>
        <v>Fantasy</v>
      </c>
    </row>
    <row r="22786" spans="1:2" x14ac:dyDescent="0.25">
      <c r="A22786" t="s">
        <v>26553</v>
      </c>
      <c r="B22786" t="str">
        <f t="shared" ref="B22786:B22787" si="1637">TRIM(A22786)</f>
        <v>Mystery</v>
      </c>
    </row>
    <row r="22787" spans="1:2" x14ac:dyDescent="0.25">
      <c r="A22787" t="s">
        <v>26565</v>
      </c>
      <c r="B22787" t="str">
        <f t="shared" si="1637"/>
        <v>War</v>
      </c>
    </row>
    <row r="22789" spans="1:2" x14ac:dyDescent="0.25">
      <c r="A22789" t="s">
        <v>26553</v>
      </c>
      <c r="B22789" t="str">
        <f>TRIM(A22789)</f>
        <v>Mystery</v>
      </c>
    </row>
    <row r="22791" spans="1:2" x14ac:dyDescent="0.25">
      <c r="A22791" t="s">
        <v>26565</v>
      </c>
      <c r="B22791" t="str">
        <f t="shared" ref="B22791:B22793" si="1638">TRIM(A22791)</f>
        <v>War</v>
      </c>
    </row>
    <row r="22792" spans="1:2" x14ac:dyDescent="0.25">
      <c r="A22792" t="s">
        <v>26551</v>
      </c>
      <c r="B22792" t="str">
        <f t="shared" si="1638"/>
        <v>History</v>
      </c>
    </row>
    <row r="22793" spans="1:2" x14ac:dyDescent="0.25">
      <c r="A22793" t="s">
        <v>26556</v>
      </c>
      <c r="B22793" t="str">
        <f t="shared" si="1638"/>
        <v>Fantasy</v>
      </c>
    </row>
    <row r="22797" spans="1:2" x14ac:dyDescent="0.25">
      <c r="A22797" t="s">
        <v>26550</v>
      </c>
      <c r="B22797" t="str">
        <f>TRIM(A22797)</f>
        <v>Drama</v>
      </c>
    </row>
    <row r="22799" spans="1:2" x14ac:dyDescent="0.25">
      <c r="A22799" t="s">
        <v>26561</v>
      </c>
      <c r="B22799" t="str">
        <f>TRIM(A22799)</f>
        <v>Sci-Fi</v>
      </c>
    </row>
    <row r="22804" spans="1:2" x14ac:dyDescent="0.25">
      <c r="A22804" t="s">
        <v>26565</v>
      </c>
      <c r="B22804" t="str">
        <f t="shared" ref="B22804:B22805" si="1639">TRIM(A22804)</f>
        <v>War</v>
      </c>
    </row>
    <row r="22805" spans="1:2" x14ac:dyDescent="0.25">
      <c r="A22805" t="s">
        <v>26555</v>
      </c>
      <c r="B22805" t="str">
        <f t="shared" si="1639"/>
        <v>Adventure</v>
      </c>
    </row>
    <row r="22809" spans="1:2" x14ac:dyDescent="0.25">
      <c r="A22809" t="s">
        <v>26559</v>
      </c>
      <c r="B22809" t="str">
        <f>TRIM(A22809)</f>
        <v>Romance</v>
      </c>
    </row>
    <row r="22812" spans="1:2" x14ac:dyDescent="0.25">
      <c r="A22812" t="s">
        <v>26550</v>
      </c>
      <c r="B22812" t="str">
        <f>TRIM(A22812)</f>
        <v>Drama</v>
      </c>
    </row>
    <row r="22816" spans="1:2" x14ac:dyDescent="0.25">
      <c r="A22816" t="s">
        <v>26565</v>
      </c>
      <c r="B22816" t="str">
        <f t="shared" ref="B22816:B22818" si="1640">TRIM(A22816)</f>
        <v>War</v>
      </c>
    </row>
    <row r="22817" spans="1:2" x14ac:dyDescent="0.25">
      <c r="A22817" t="s">
        <v>26561</v>
      </c>
      <c r="B22817" t="str">
        <f t="shared" si="1640"/>
        <v>Sci-Fi</v>
      </c>
    </row>
    <row r="22818" spans="1:2" x14ac:dyDescent="0.25">
      <c r="A22818" t="s">
        <v>26557</v>
      </c>
      <c r="B22818" t="str">
        <f t="shared" si="1640"/>
        <v>Thriller</v>
      </c>
    </row>
    <row r="22821" spans="1:2" x14ac:dyDescent="0.25">
      <c r="A22821" t="s">
        <v>26553</v>
      </c>
      <c r="B22821" t="str">
        <f>TRIM(A22821)</f>
        <v>Mystery</v>
      </c>
    </row>
    <row r="22823" spans="1:2" x14ac:dyDescent="0.25">
      <c r="A22823" t="s">
        <v>26558</v>
      </c>
      <c r="B22823" t="str">
        <f>TRIM(A22823)</f>
        <v>Crime</v>
      </c>
    </row>
    <row r="22825" spans="1:2" x14ac:dyDescent="0.25">
      <c r="A22825" t="s">
        <v>26550</v>
      </c>
      <c r="B22825" t="str">
        <f t="shared" ref="B22825:B22826" si="1641">TRIM(A22825)</f>
        <v>Drama</v>
      </c>
    </row>
    <row r="22826" spans="1:2" x14ac:dyDescent="0.25">
      <c r="A22826" t="s">
        <v>26553</v>
      </c>
      <c r="B22826" t="str">
        <f t="shared" si="1641"/>
        <v>Mystery</v>
      </c>
    </row>
    <row r="22829" spans="1:2" x14ac:dyDescent="0.25">
      <c r="A22829" t="s">
        <v>26566</v>
      </c>
      <c r="B22829" t="str">
        <f>TRIM(A22829)</f>
        <v>Music</v>
      </c>
    </row>
    <row r="22831" spans="1:2" x14ac:dyDescent="0.25">
      <c r="A22831" t="s">
        <v>26550</v>
      </c>
      <c r="B22831" t="str">
        <f t="shared" ref="B22831:B22834" si="1642">TRIM(A22831)</f>
        <v>Drama</v>
      </c>
    </row>
    <row r="22832" spans="1:2" x14ac:dyDescent="0.25">
      <c r="A22832" t="s">
        <v>26561</v>
      </c>
      <c r="B22832" t="str">
        <f t="shared" si="1642"/>
        <v>Sci-Fi</v>
      </c>
    </row>
    <row r="22833" spans="1:2" x14ac:dyDescent="0.25">
      <c r="A22833" t="s">
        <v>26557</v>
      </c>
      <c r="B22833" t="str">
        <f t="shared" si="1642"/>
        <v>Thriller</v>
      </c>
    </row>
    <row r="22834" spans="1:2" x14ac:dyDescent="0.25">
      <c r="A22834" t="s">
        <v>26556</v>
      </c>
      <c r="B22834" t="str">
        <f t="shared" si="1642"/>
        <v>Fantasy</v>
      </c>
    </row>
    <row r="22836" spans="1:2" x14ac:dyDescent="0.25">
      <c r="A22836" t="s">
        <v>26551</v>
      </c>
      <c r="B22836" t="str">
        <f>TRIM(A22836)</f>
        <v>History</v>
      </c>
    </row>
    <row r="22841" spans="1:2" x14ac:dyDescent="0.25">
      <c r="A22841" t="s">
        <v>26557</v>
      </c>
      <c r="B22841" t="str">
        <f t="shared" ref="B22841:B22845" si="1643">TRIM(A22841)</f>
        <v>Thriller</v>
      </c>
    </row>
    <row r="22842" spans="1:2" x14ac:dyDescent="0.25">
      <c r="A22842" t="s">
        <v>26557</v>
      </c>
      <c r="B22842" t="str">
        <f t="shared" si="1643"/>
        <v>Thriller</v>
      </c>
    </row>
    <row r="22843" spans="1:2" x14ac:dyDescent="0.25">
      <c r="A22843" t="s">
        <v>26557</v>
      </c>
      <c r="B22843" t="str">
        <f t="shared" si="1643"/>
        <v>Thriller</v>
      </c>
    </row>
    <row r="22844" spans="1:2" x14ac:dyDescent="0.25">
      <c r="A22844" t="s">
        <v>26565</v>
      </c>
      <c r="B22844" t="str">
        <f t="shared" si="1643"/>
        <v>War</v>
      </c>
    </row>
    <row r="22845" spans="1:2" x14ac:dyDescent="0.25">
      <c r="A22845" t="s">
        <v>26563</v>
      </c>
      <c r="B22845" t="str">
        <f t="shared" si="1643"/>
        <v>Family</v>
      </c>
    </row>
    <row r="22847" spans="1:2" x14ac:dyDescent="0.25">
      <c r="A22847" t="s">
        <v>26555</v>
      </c>
      <c r="B22847" t="str">
        <f>TRIM(A22847)</f>
        <v>Adventure</v>
      </c>
    </row>
    <row r="22849" spans="1:2" x14ac:dyDescent="0.25">
      <c r="A22849" t="s">
        <v>26559</v>
      </c>
      <c r="B22849" t="str">
        <f t="shared" ref="B22849:B22850" si="1644">TRIM(A22849)</f>
        <v>Romance</v>
      </c>
    </row>
    <row r="22850" spans="1:2" x14ac:dyDescent="0.25">
      <c r="A22850" t="s">
        <v>26563</v>
      </c>
      <c r="B22850" t="str">
        <f t="shared" si="1644"/>
        <v>Family</v>
      </c>
    </row>
    <row r="22853" spans="1:2" x14ac:dyDescent="0.25">
      <c r="A22853" t="s">
        <v>26555</v>
      </c>
      <c r="B22853" t="str">
        <f t="shared" ref="B22853:B22854" si="1645">TRIM(A22853)</f>
        <v>Adventure</v>
      </c>
    </row>
    <row r="22854" spans="1:2" x14ac:dyDescent="0.25">
      <c r="A22854" t="s">
        <v>26552</v>
      </c>
      <c r="B22854" t="str">
        <f t="shared" si="1645"/>
        <v>Horror</v>
      </c>
    </row>
    <row r="22856" spans="1:2" x14ac:dyDescent="0.25">
      <c r="A22856" t="s">
        <v>26559</v>
      </c>
      <c r="B22856" t="str">
        <f>TRIM(A22856)</f>
        <v>Romance</v>
      </c>
    </row>
    <row r="22858" spans="1:2" x14ac:dyDescent="0.25">
      <c r="A22858" t="s">
        <v>26550</v>
      </c>
      <c r="B22858" t="str">
        <f t="shared" ref="B22858:B22860" si="1646">TRIM(A22858)</f>
        <v>Drama</v>
      </c>
    </row>
    <row r="22859" spans="1:2" x14ac:dyDescent="0.25">
      <c r="A22859" t="s">
        <v>26559</v>
      </c>
      <c r="B22859" t="str">
        <f t="shared" si="1646"/>
        <v>Romance</v>
      </c>
    </row>
    <row r="22860" spans="1:2" x14ac:dyDescent="0.25">
      <c r="A22860" t="s">
        <v>26557</v>
      </c>
      <c r="B22860" t="str">
        <f t="shared" si="1646"/>
        <v>Thriller</v>
      </c>
    </row>
    <row r="22862" spans="1:2" x14ac:dyDescent="0.25">
      <c r="A22862" t="s">
        <v>26561</v>
      </c>
      <c r="B22862" t="str">
        <f>TRIM(A22862)</f>
        <v>Sci-Fi</v>
      </c>
    </row>
    <row r="22864" spans="1:2" x14ac:dyDescent="0.25">
      <c r="A22864" t="s">
        <v>26557</v>
      </c>
      <c r="B22864" t="str">
        <f t="shared" ref="B22864:B22865" si="1647">TRIM(A22864)</f>
        <v>Thriller</v>
      </c>
    </row>
    <row r="22865" spans="1:2" x14ac:dyDescent="0.25">
      <c r="A22865" t="s">
        <v>26565</v>
      </c>
      <c r="B22865" t="str">
        <f t="shared" si="1647"/>
        <v>War</v>
      </c>
    </row>
    <row r="22867" spans="1:2" x14ac:dyDescent="0.25">
      <c r="A22867" t="s">
        <v>26553</v>
      </c>
      <c r="B22867" t="str">
        <f t="shared" ref="B22867:B22868" si="1648">TRIM(A22867)</f>
        <v>Mystery</v>
      </c>
    </row>
    <row r="22868" spans="1:2" x14ac:dyDescent="0.25">
      <c r="A22868" t="s">
        <v>26552</v>
      </c>
      <c r="B22868" t="str">
        <f t="shared" si="1648"/>
        <v>Horror</v>
      </c>
    </row>
    <row r="22870" spans="1:2" x14ac:dyDescent="0.25">
      <c r="A22870" t="s">
        <v>26553</v>
      </c>
      <c r="B22870" t="str">
        <f t="shared" ref="B22870:B22873" si="1649">TRIM(A22870)</f>
        <v>Mystery</v>
      </c>
    </row>
    <row r="22871" spans="1:2" x14ac:dyDescent="0.25">
      <c r="A22871" t="s">
        <v>26567</v>
      </c>
      <c r="B22871" t="str">
        <f t="shared" si="1649"/>
        <v>Musical</v>
      </c>
    </row>
    <row r="22872" spans="1:2" x14ac:dyDescent="0.25">
      <c r="A22872" t="s">
        <v>26561</v>
      </c>
      <c r="B22872" t="str">
        <f t="shared" si="1649"/>
        <v>Sci-Fi</v>
      </c>
    </row>
    <row r="22873" spans="1:2" x14ac:dyDescent="0.25">
      <c r="A22873" t="s">
        <v>26553</v>
      </c>
      <c r="B22873" t="str">
        <f t="shared" si="1649"/>
        <v>Mystery</v>
      </c>
    </row>
    <row r="22875" spans="1:2" x14ac:dyDescent="0.25">
      <c r="A22875" t="s">
        <v>26557</v>
      </c>
      <c r="B22875" t="str">
        <f t="shared" ref="B22875:B22881" si="1650">TRIM(A22875)</f>
        <v>Thriller</v>
      </c>
    </row>
    <row r="22876" spans="1:2" x14ac:dyDescent="0.25">
      <c r="A22876" t="s">
        <v>26559</v>
      </c>
      <c r="B22876" t="str">
        <f t="shared" si="1650"/>
        <v>Romance</v>
      </c>
    </row>
    <row r="22877" spans="1:2" x14ac:dyDescent="0.25">
      <c r="A22877" t="s">
        <v>26550</v>
      </c>
      <c r="B22877" t="str">
        <f t="shared" si="1650"/>
        <v>Drama</v>
      </c>
    </row>
    <row r="22878" spans="1:2" x14ac:dyDescent="0.25">
      <c r="A22878" t="s">
        <v>26553</v>
      </c>
      <c r="B22878" t="str">
        <f t="shared" si="1650"/>
        <v>Mystery</v>
      </c>
    </row>
    <row r="22879" spans="1:2" x14ac:dyDescent="0.25">
      <c r="A22879" t="s">
        <v>26551</v>
      </c>
      <c r="B22879" t="str">
        <f t="shared" si="1650"/>
        <v>History</v>
      </c>
    </row>
    <row r="22880" spans="1:2" x14ac:dyDescent="0.25">
      <c r="A22880" t="s">
        <v>26561</v>
      </c>
      <c r="B22880" t="str">
        <f t="shared" si="1650"/>
        <v>Sci-Fi</v>
      </c>
    </row>
    <row r="22881" spans="1:2" x14ac:dyDescent="0.25">
      <c r="A22881" t="s">
        <v>26567</v>
      </c>
      <c r="B22881" t="str">
        <f t="shared" si="1650"/>
        <v>Musical</v>
      </c>
    </row>
    <row r="22883" spans="1:2" x14ac:dyDescent="0.25">
      <c r="A22883" t="s">
        <v>26549</v>
      </c>
      <c r="B22883" t="str">
        <f t="shared" ref="B22883:B22884" si="1651">TRIM(A22883)</f>
        <v>Comedy</v>
      </c>
    </row>
    <row r="22884" spans="1:2" x14ac:dyDescent="0.25">
      <c r="A22884" t="s">
        <v>26567</v>
      </c>
      <c r="B22884" t="str">
        <f t="shared" si="1651"/>
        <v>Musical</v>
      </c>
    </row>
    <row r="22886" spans="1:2" x14ac:dyDescent="0.25">
      <c r="A22886" t="s">
        <v>26556</v>
      </c>
      <c r="B22886" t="str">
        <f>TRIM(A22886)</f>
        <v>Fantasy</v>
      </c>
    </row>
    <row r="22888" spans="1:2" x14ac:dyDescent="0.25">
      <c r="A22888" t="s">
        <v>26559</v>
      </c>
      <c r="B22888" t="str">
        <f t="shared" ref="B22888:B22889" si="1652">TRIM(A22888)</f>
        <v>Romance</v>
      </c>
    </row>
    <row r="22889" spans="1:2" x14ac:dyDescent="0.25">
      <c r="A22889" t="s">
        <v>26553</v>
      </c>
      <c r="B22889" t="str">
        <f t="shared" si="1652"/>
        <v>Mystery</v>
      </c>
    </row>
    <row r="22891" spans="1:2" x14ac:dyDescent="0.25">
      <c r="A22891" t="s">
        <v>26555</v>
      </c>
      <c r="B22891" t="str">
        <f t="shared" ref="B22891:B22892" si="1653">TRIM(A22891)</f>
        <v>Adventure</v>
      </c>
    </row>
    <row r="22892" spans="1:2" x14ac:dyDescent="0.25">
      <c r="A22892" t="s">
        <v>26559</v>
      </c>
      <c r="B22892" t="str">
        <f t="shared" si="1653"/>
        <v>Romance</v>
      </c>
    </row>
    <row r="22896" spans="1:2" x14ac:dyDescent="0.25">
      <c r="A22896" t="s">
        <v>26557</v>
      </c>
      <c r="B22896" t="str">
        <f>TRIM(A22896)</f>
        <v>Thriller</v>
      </c>
    </row>
    <row r="22898" spans="1:2" x14ac:dyDescent="0.25">
      <c r="A22898" t="s">
        <v>26555</v>
      </c>
      <c r="B22898" t="str">
        <f t="shared" ref="B22898:B22899" si="1654">TRIM(A22898)</f>
        <v>Adventure</v>
      </c>
    </row>
    <row r="22899" spans="1:2" x14ac:dyDescent="0.25">
      <c r="A22899" t="s">
        <v>26557</v>
      </c>
      <c r="B22899" t="str">
        <f t="shared" si="1654"/>
        <v>Thriller</v>
      </c>
    </row>
    <row r="22901" spans="1:2" x14ac:dyDescent="0.25">
      <c r="A22901" t="s">
        <v>26565</v>
      </c>
      <c r="B22901" t="str">
        <f t="shared" ref="B22901:B22903" si="1655">TRIM(A22901)</f>
        <v>War</v>
      </c>
    </row>
    <row r="22902" spans="1:2" x14ac:dyDescent="0.25">
      <c r="A22902" t="s">
        <v>26555</v>
      </c>
      <c r="B22902" t="str">
        <f t="shared" si="1655"/>
        <v>Adventure</v>
      </c>
    </row>
    <row r="22903" spans="1:2" x14ac:dyDescent="0.25">
      <c r="A22903" t="s">
        <v>26556</v>
      </c>
      <c r="B22903" t="str">
        <f t="shared" si="1655"/>
        <v>Fantasy</v>
      </c>
    </row>
    <row r="22906" spans="1:2" x14ac:dyDescent="0.25">
      <c r="A22906" t="s">
        <v>26557</v>
      </c>
      <c r="B22906" t="str">
        <f t="shared" ref="B22906:B22908" si="1656">TRIM(A22906)</f>
        <v>Thriller</v>
      </c>
    </row>
    <row r="22907" spans="1:2" x14ac:dyDescent="0.25">
      <c r="A22907" t="s">
        <v>26556</v>
      </c>
      <c r="B22907" t="str">
        <f t="shared" si="1656"/>
        <v>Fantasy</v>
      </c>
    </row>
    <row r="22908" spans="1:2" x14ac:dyDescent="0.25">
      <c r="A22908" t="s">
        <v>26566</v>
      </c>
      <c r="B22908" t="str">
        <f t="shared" si="1656"/>
        <v>Music</v>
      </c>
    </row>
    <row r="22910" spans="1:2" x14ac:dyDescent="0.25">
      <c r="A22910" t="s">
        <v>26557</v>
      </c>
      <c r="B22910" t="str">
        <f>TRIM(A22910)</f>
        <v>Thriller</v>
      </c>
    </row>
    <row r="22912" spans="1:2" x14ac:dyDescent="0.25">
      <c r="A22912" t="s">
        <v>26558</v>
      </c>
      <c r="B22912" t="str">
        <f>TRIM(A22912)</f>
        <v>Crime</v>
      </c>
    </row>
    <row r="22914" spans="1:2" x14ac:dyDescent="0.25">
      <c r="A22914" t="s">
        <v>26550</v>
      </c>
      <c r="B22914" t="str">
        <f t="shared" ref="B22914:B22916" si="1657">TRIM(A22914)</f>
        <v>Drama</v>
      </c>
    </row>
    <row r="22915" spans="1:2" x14ac:dyDescent="0.25">
      <c r="A22915" t="s">
        <v>26560</v>
      </c>
      <c r="B22915" t="str">
        <f t="shared" si="1657"/>
        <v>Sport</v>
      </c>
    </row>
    <row r="22916" spans="1:2" x14ac:dyDescent="0.25">
      <c r="A22916" t="s">
        <v>26549</v>
      </c>
      <c r="B22916" t="str">
        <f t="shared" si="1657"/>
        <v>Comedy</v>
      </c>
    </row>
    <row r="22918" spans="1:2" x14ac:dyDescent="0.25">
      <c r="A22918" t="s">
        <v>26557</v>
      </c>
      <c r="B22918" t="str">
        <f t="shared" ref="B22918:B22920" si="1658">TRIM(A22918)</f>
        <v>Thriller</v>
      </c>
    </row>
    <row r="22919" spans="1:2" x14ac:dyDescent="0.25">
      <c r="A22919" t="s">
        <v>26557</v>
      </c>
      <c r="B22919" t="str">
        <f t="shared" si="1658"/>
        <v>Thriller</v>
      </c>
    </row>
    <row r="22920" spans="1:2" x14ac:dyDescent="0.25">
      <c r="A22920" t="s">
        <v>26556</v>
      </c>
      <c r="B22920" t="str">
        <f t="shared" si="1658"/>
        <v>Fantasy</v>
      </c>
    </row>
    <row r="22922" spans="1:2" x14ac:dyDescent="0.25">
      <c r="A22922" t="s">
        <v>26557</v>
      </c>
      <c r="B22922" t="str">
        <f>TRIM(A22922)</f>
        <v>Thriller</v>
      </c>
    </row>
    <row r="22924" spans="1:2" x14ac:dyDescent="0.25">
      <c r="A22924" t="s">
        <v>26555</v>
      </c>
      <c r="B22924" t="str">
        <f>TRIM(A22924)</f>
        <v>Adventure</v>
      </c>
    </row>
    <row r="22928" spans="1:2" x14ac:dyDescent="0.25">
      <c r="A22928" t="s">
        <v>26553</v>
      </c>
      <c r="B22928" t="str">
        <f>TRIM(A22928)</f>
        <v>Mystery</v>
      </c>
    </row>
    <row r="22930" spans="1:2" x14ac:dyDescent="0.25">
      <c r="A22930" t="s">
        <v>26555</v>
      </c>
      <c r="B22930" t="str">
        <f t="shared" ref="B22930:B22934" si="1659">TRIM(A22930)</f>
        <v>Adventure</v>
      </c>
    </row>
    <row r="22931" spans="1:2" x14ac:dyDescent="0.25">
      <c r="A22931" t="s">
        <v>26561</v>
      </c>
      <c r="B22931" t="str">
        <f t="shared" si="1659"/>
        <v>Sci-Fi</v>
      </c>
    </row>
    <row r="22932" spans="1:2" x14ac:dyDescent="0.25">
      <c r="A22932" t="s">
        <v>26555</v>
      </c>
      <c r="B22932" t="str">
        <f t="shared" si="1659"/>
        <v>Adventure</v>
      </c>
    </row>
    <row r="22933" spans="1:2" x14ac:dyDescent="0.25">
      <c r="A22933" t="s">
        <v>26555</v>
      </c>
      <c r="B22933" t="str">
        <f t="shared" si="1659"/>
        <v>Adventure</v>
      </c>
    </row>
    <row r="22934" spans="1:2" x14ac:dyDescent="0.25">
      <c r="A22934" t="s">
        <v>26557</v>
      </c>
      <c r="B22934" t="str">
        <f t="shared" si="1659"/>
        <v>Thriller</v>
      </c>
    </row>
    <row r="22936" spans="1:2" x14ac:dyDescent="0.25">
      <c r="A22936" t="s">
        <v>26554</v>
      </c>
      <c r="B22936" t="str">
        <f>TRIM(A22936)</f>
        <v>Action</v>
      </c>
    </row>
    <row r="22939" spans="1:2" x14ac:dyDescent="0.25">
      <c r="A22939" t="s">
        <v>26553</v>
      </c>
      <c r="B22939" t="str">
        <f>TRIM(A22939)</f>
        <v>Mystery</v>
      </c>
    </row>
    <row r="22941" spans="1:2" x14ac:dyDescent="0.25">
      <c r="A22941" t="s">
        <v>26561</v>
      </c>
      <c r="B22941" t="str">
        <f>TRIM(A22941)</f>
        <v>Sci-Fi</v>
      </c>
    </row>
    <row r="22946" spans="1:2" x14ac:dyDescent="0.25">
      <c r="A22946" t="s">
        <v>26559</v>
      </c>
      <c r="B22946" t="str">
        <f t="shared" ref="B22946:B22947" si="1660">TRIM(A22946)</f>
        <v>Romance</v>
      </c>
    </row>
    <row r="22947" spans="1:2" x14ac:dyDescent="0.25">
      <c r="A22947" t="s">
        <v>26560</v>
      </c>
      <c r="B22947" t="str">
        <f t="shared" si="1660"/>
        <v>Sport</v>
      </c>
    </row>
    <row r="22949" spans="1:2" x14ac:dyDescent="0.25">
      <c r="A22949" t="s">
        <v>26555</v>
      </c>
      <c r="B22949" t="str">
        <f t="shared" ref="B22949:B22951" si="1661">TRIM(A22949)</f>
        <v>Adventure</v>
      </c>
    </row>
    <row r="22950" spans="1:2" x14ac:dyDescent="0.25">
      <c r="A22950" t="s">
        <v>26556</v>
      </c>
      <c r="B22950" t="str">
        <f t="shared" si="1661"/>
        <v>Fantasy</v>
      </c>
    </row>
    <row r="22951" spans="1:2" x14ac:dyDescent="0.25">
      <c r="A22951" t="s">
        <v>26558</v>
      </c>
      <c r="B22951" t="str">
        <f t="shared" si="1661"/>
        <v>Crime</v>
      </c>
    </row>
    <row r="22954" spans="1:2" x14ac:dyDescent="0.25">
      <c r="A22954" t="s">
        <v>26563</v>
      </c>
      <c r="B22954" t="str">
        <f t="shared" ref="B22954:B22956" si="1662">TRIM(A22954)</f>
        <v>Family</v>
      </c>
    </row>
    <row r="22955" spans="1:2" x14ac:dyDescent="0.25">
      <c r="A22955" t="s">
        <v>26556</v>
      </c>
      <c r="B22955" t="str">
        <f t="shared" si="1662"/>
        <v>Fantasy</v>
      </c>
    </row>
    <row r="22956" spans="1:2" x14ac:dyDescent="0.25">
      <c r="A22956" t="s">
        <v>26572</v>
      </c>
      <c r="B22956" t="str">
        <f t="shared" si="1662"/>
        <v>Film-Noir</v>
      </c>
    </row>
    <row r="22960" spans="1:2" x14ac:dyDescent="0.25">
      <c r="A22960" t="s">
        <v>26551</v>
      </c>
      <c r="B22960" t="str">
        <f>TRIM(A22960)</f>
        <v>History</v>
      </c>
    </row>
    <row r="22962" spans="1:2" x14ac:dyDescent="0.25">
      <c r="A22962" t="s">
        <v>26551</v>
      </c>
      <c r="B22962" t="str">
        <f>TRIM(A22962)</f>
        <v>History</v>
      </c>
    </row>
    <row r="22965" spans="1:2" x14ac:dyDescent="0.25">
      <c r="A22965" t="s">
        <v>26563</v>
      </c>
      <c r="B22965" t="str">
        <f>TRIM(A22965)</f>
        <v>Family</v>
      </c>
    </row>
    <row r="22968" spans="1:2" x14ac:dyDescent="0.25">
      <c r="A22968" t="s">
        <v>26557</v>
      </c>
      <c r="B22968" t="str">
        <f t="shared" ref="B22968:B22969" si="1663">TRIM(A22968)</f>
        <v>Thriller</v>
      </c>
    </row>
    <row r="22969" spans="1:2" x14ac:dyDescent="0.25">
      <c r="A22969" t="s">
        <v>26549</v>
      </c>
      <c r="B22969" t="str">
        <f t="shared" si="1663"/>
        <v>Comedy</v>
      </c>
    </row>
    <row r="22973" spans="1:2" x14ac:dyDescent="0.25">
      <c r="A22973" t="s">
        <v>26563</v>
      </c>
      <c r="B22973" t="str">
        <f>TRIM(A22973)</f>
        <v>Family</v>
      </c>
    </row>
    <row r="22975" spans="1:2" x14ac:dyDescent="0.25">
      <c r="A22975" t="s">
        <v>26551</v>
      </c>
      <c r="B22975" t="str">
        <f>TRIM(A22975)</f>
        <v>History</v>
      </c>
    </row>
    <row r="22977" spans="1:2" x14ac:dyDescent="0.25">
      <c r="A22977" t="s">
        <v>26558</v>
      </c>
      <c r="B22977" t="str">
        <f>TRIM(A22977)</f>
        <v>Crime</v>
      </c>
    </row>
    <row r="22980" spans="1:2" x14ac:dyDescent="0.25">
      <c r="A22980" t="s">
        <v>26557</v>
      </c>
      <c r="B22980" t="str">
        <f>TRIM(A22980)</f>
        <v>Thriller</v>
      </c>
    </row>
    <row r="22983" spans="1:2" x14ac:dyDescent="0.25">
      <c r="A22983" t="s">
        <v>26559</v>
      </c>
      <c r="B22983" t="str">
        <f>TRIM(A22983)</f>
        <v>Romance</v>
      </c>
    </row>
    <row r="22985" spans="1:2" x14ac:dyDescent="0.25">
      <c r="A22985" t="s">
        <v>26550</v>
      </c>
      <c r="B22985" t="str">
        <f t="shared" ref="B22985:B22986" si="1664">TRIM(A22985)</f>
        <v>Drama</v>
      </c>
    </row>
    <row r="22986" spans="1:2" x14ac:dyDescent="0.25">
      <c r="A22986" t="s">
        <v>26555</v>
      </c>
      <c r="B22986" t="str">
        <f t="shared" si="1664"/>
        <v>Adventure</v>
      </c>
    </row>
    <row r="22990" spans="1:2" x14ac:dyDescent="0.25">
      <c r="A22990" t="s">
        <v>26557</v>
      </c>
      <c r="B22990" t="str">
        <f>TRIM(A22990)</f>
        <v>Thriller</v>
      </c>
    </row>
    <row r="22992" spans="1:2" x14ac:dyDescent="0.25">
      <c r="A22992" t="s">
        <v>26557</v>
      </c>
      <c r="B22992" t="str">
        <f t="shared" ref="B22992:B22994" si="1665">TRIM(A22992)</f>
        <v>Thriller</v>
      </c>
    </row>
    <row r="22993" spans="1:2" x14ac:dyDescent="0.25">
      <c r="A22993" t="s">
        <v>26556</v>
      </c>
      <c r="B22993" t="str">
        <f t="shared" si="1665"/>
        <v>Fantasy</v>
      </c>
    </row>
    <row r="22994" spans="1:2" x14ac:dyDescent="0.25">
      <c r="A22994" t="s">
        <v>26550</v>
      </c>
      <c r="B22994" t="str">
        <f t="shared" si="1665"/>
        <v>Drama</v>
      </c>
    </row>
    <row r="22998" spans="1:2" x14ac:dyDescent="0.25">
      <c r="A22998" t="s">
        <v>26550</v>
      </c>
      <c r="B22998" t="str">
        <f>TRIM(A22998)</f>
        <v>Drama</v>
      </c>
    </row>
    <row r="23000" spans="1:2" x14ac:dyDescent="0.25">
      <c r="A23000" t="s">
        <v>26550</v>
      </c>
      <c r="B23000" t="str">
        <f>TRIM(A23000)</f>
        <v>Drama</v>
      </c>
    </row>
    <row r="23002" spans="1:2" x14ac:dyDescent="0.25">
      <c r="A23002" t="s">
        <v>26559</v>
      </c>
      <c r="B23002" t="str">
        <f t="shared" ref="B23002:B23004" si="1666">TRIM(A23002)</f>
        <v>Romance</v>
      </c>
    </row>
    <row r="23003" spans="1:2" x14ac:dyDescent="0.25">
      <c r="A23003" t="s">
        <v>26557</v>
      </c>
      <c r="B23003" t="str">
        <f t="shared" si="1666"/>
        <v>Thriller</v>
      </c>
    </row>
    <row r="23004" spans="1:2" x14ac:dyDescent="0.25">
      <c r="A23004" t="s">
        <v>26550</v>
      </c>
      <c r="B23004" t="str">
        <f t="shared" si="1666"/>
        <v>Drama</v>
      </c>
    </row>
    <row r="23009" spans="1:2" x14ac:dyDescent="0.25">
      <c r="A23009" t="s">
        <v>26553</v>
      </c>
      <c r="B23009" t="str">
        <f>TRIM(A23009)</f>
        <v>Mystery</v>
      </c>
    </row>
    <row r="23011" spans="1:2" x14ac:dyDescent="0.25">
      <c r="A23011" t="s">
        <v>26550</v>
      </c>
      <c r="B23011" t="str">
        <f>TRIM(A23011)</f>
        <v>Drama</v>
      </c>
    </row>
    <row r="23013" spans="1:2" x14ac:dyDescent="0.25">
      <c r="A23013" t="s">
        <v>26557</v>
      </c>
      <c r="B23013" t="str">
        <f>TRIM(A23013)</f>
        <v>Thriller</v>
      </c>
    </row>
    <row r="23015" spans="1:2" x14ac:dyDescent="0.25">
      <c r="A23015" t="s">
        <v>26559</v>
      </c>
      <c r="B23015" t="str">
        <f t="shared" ref="B23015:B23016" si="1667">TRIM(A23015)</f>
        <v>Romance</v>
      </c>
    </row>
    <row r="23016" spans="1:2" x14ac:dyDescent="0.25">
      <c r="A23016" t="s">
        <v>26549</v>
      </c>
      <c r="B23016" t="str">
        <f t="shared" si="1667"/>
        <v>Comedy</v>
      </c>
    </row>
    <row r="23022" spans="1:2" x14ac:dyDescent="0.25">
      <c r="A23022" t="s">
        <v>26563</v>
      </c>
      <c r="B23022" t="str">
        <f>TRIM(A23022)</f>
        <v>Family</v>
      </c>
    </row>
    <row r="23026" spans="1:2" x14ac:dyDescent="0.25">
      <c r="A23026" t="s">
        <v>26555</v>
      </c>
      <c r="B23026" t="str">
        <f t="shared" ref="B23026:B23028" si="1668">TRIM(A23026)</f>
        <v>Adventure</v>
      </c>
    </row>
    <row r="23027" spans="1:2" x14ac:dyDescent="0.25">
      <c r="A23027" t="s">
        <v>26551</v>
      </c>
      <c r="B23027" t="str">
        <f t="shared" si="1668"/>
        <v>History</v>
      </c>
    </row>
    <row r="23028" spans="1:2" x14ac:dyDescent="0.25">
      <c r="A23028" t="s">
        <v>26555</v>
      </c>
      <c r="B23028" t="str">
        <f t="shared" si="1668"/>
        <v>Adventure</v>
      </c>
    </row>
    <row r="23031" spans="1:2" x14ac:dyDescent="0.25">
      <c r="A23031" t="s">
        <v>26557</v>
      </c>
      <c r="B23031" t="str">
        <f>TRIM(A23031)</f>
        <v>Thriller</v>
      </c>
    </row>
    <row r="23034" spans="1:2" x14ac:dyDescent="0.25">
      <c r="A23034" t="s">
        <v>26551</v>
      </c>
      <c r="B23034" t="str">
        <f>TRIM(A23034)</f>
        <v>History</v>
      </c>
    </row>
    <row r="23036" spans="1:2" x14ac:dyDescent="0.25">
      <c r="A23036" t="s">
        <v>26549</v>
      </c>
      <c r="B23036" t="str">
        <f>TRIM(A23036)</f>
        <v>Comedy</v>
      </c>
    </row>
    <row r="23040" spans="1:2" x14ac:dyDescent="0.25">
      <c r="A23040" t="s">
        <v>26560</v>
      </c>
      <c r="B23040" t="str">
        <f>TRIM(A23040)</f>
        <v>Sport</v>
      </c>
    </row>
    <row r="23042" spans="1:2" x14ac:dyDescent="0.25">
      <c r="A23042" t="s">
        <v>26559</v>
      </c>
      <c r="B23042" t="str">
        <f t="shared" ref="B23042:B23045" si="1669">TRIM(A23042)</f>
        <v>Romance</v>
      </c>
    </row>
    <row r="23043" spans="1:2" x14ac:dyDescent="0.25">
      <c r="A23043" t="s">
        <v>26550</v>
      </c>
      <c r="B23043" t="str">
        <f t="shared" si="1669"/>
        <v>Drama</v>
      </c>
    </row>
    <row r="23044" spans="1:2" x14ac:dyDescent="0.25">
      <c r="A23044" t="s">
        <v>26559</v>
      </c>
      <c r="B23044" t="str">
        <f t="shared" si="1669"/>
        <v>Romance</v>
      </c>
    </row>
    <row r="23045" spans="1:2" x14ac:dyDescent="0.25">
      <c r="A23045" t="s">
        <v>26566</v>
      </c>
      <c r="B23045" t="str">
        <f t="shared" si="1669"/>
        <v>Music</v>
      </c>
    </row>
    <row r="23047" spans="1:2" x14ac:dyDescent="0.25">
      <c r="A23047" t="s">
        <v>26552</v>
      </c>
      <c r="B23047" t="str">
        <f>TRIM(A23047)</f>
        <v>Horror</v>
      </c>
    </row>
    <row r="23049" spans="1:2" x14ac:dyDescent="0.25">
      <c r="A23049" t="s">
        <v>26563</v>
      </c>
      <c r="B23049" t="str">
        <f t="shared" ref="B23049:B23052" si="1670">TRIM(A23049)</f>
        <v>Family</v>
      </c>
    </row>
    <row r="23050" spans="1:2" x14ac:dyDescent="0.25">
      <c r="A23050" t="s">
        <v>26556</v>
      </c>
      <c r="B23050" t="str">
        <f t="shared" si="1670"/>
        <v>Fantasy</v>
      </c>
    </row>
    <row r="23051" spans="1:2" x14ac:dyDescent="0.25">
      <c r="A23051" t="s">
        <v>26557</v>
      </c>
      <c r="B23051" t="str">
        <f t="shared" si="1670"/>
        <v>Thriller</v>
      </c>
    </row>
    <row r="23052" spans="1:2" x14ac:dyDescent="0.25">
      <c r="A23052" t="s">
        <v>26558</v>
      </c>
      <c r="B23052" t="str">
        <f t="shared" si="1670"/>
        <v>Crime</v>
      </c>
    </row>
    <row r="23055" spans="1:2" x14ac:dyDescent="0.25">
      <c r="A23055" t="s">
        <v>26550</v>
      </c>
      <c r="B23055" t="str">
        <f t="shared" ref="B23055:B23056" si="1671">TRIM(A23055)</f>
        <v>Drama</v>
      </c>
    </row>
    <row r="23056" spans="1:2" x14ac:dyDescent="0.25">
      <c r="A23056" t="s">
        <v>26557</v>
      </c>
      <c r="B23056" t="str">
        <f t="shared" si="1671"/>
        <v>Thriller</v>
      </c>
    </row>
    <row r="23058" spans="1:2" x14ac:dyDescent="0.25">
      <c r="A23058" t="s">
        <v>26549</v>
      </c>
      <c r="B23058" t="str">
        <f t="shared" ref="B23058:B23061" si="1672">TRIM(A23058)</f>
        <v>Comedy</v>
      </c>
    </row>
    <row r="23059" spans="1:2" x14ac:dyDescent="0.25">
      <c r="A23059" t="s">
        <v>26555</v>
      </c>
      <c r="B23059" t="str">
        <f t="shared" si="1672"/>
        <v>Adventure</v>
      </c>
    </row>
    <row r="23060" spans="1:2" x14ac:dyDescent="0.25">
      <c r="A23060" t="s">
        <v>26553</v>
      </c>
      <c r="B23060" t="str">
        <f t="shared" si="1672"/>
        <v>Mystery</v>
      </c>
    </row>
    <row r="23061" spans="1:2" x14ac:dyDescent="0.25">
      <c r="A23061" t="s">
        <v>26558</v>
      </c>
      <c r="B23061" t="str">
        <f t="shared" si="1672"/>
        <v>Crime</v>
      </c>
    </row>
    <row r="23063" spans="1:2" x14ac:dyDescent="0.25">
      <c r="A23063" t="s">
        <v>26552</v>
      </c>
      <c r="B23063" t="str">
        <f t="shared" ref="B23063:B23068" si="1673">TRIM(A23063)</f>
        <v>Horror</v>
      </c>
    </row>
    <row r="23064" spans="1:2" x14ac:dyDescent="0.25">
      <c r="A23064" t="s">
        <v>26552</v>
      </c>
      <c r="B23064" t="str">
        <f t="shared" si="1673"/>
        <v>Horror</v>
      </c>
    </row>
    <row r="23065" spans="1:2" x14ac:dyDescent="0.25">
      <c r="A23065" t="s">
        <v>26559</v>
      </c>
      <c r="B23065" t="str">
        <f t="shared" si="1673"/>
        <v>Romance</v>
      </c>
    </row>
    <row r="23066" spans="1:2" x14ac:dyDescent="0.25">
      <c r="A23066" t="s">
        <v>26551</v>
      </c>
      <c r="B23066" t="str">
        <f t="shared" si="1673"/>
        <v>History</v>
      </c>
    </row>
    <row r="23067" spans="1:2" x14ac:dyDescent="0.25">
      <c r="A23067" t="s">
        <v>26557</v>
      </c>
      <c r="B23067" t="str">
        <f t="shared" si="1673"/>
        <v>Thriller</v>
      </c>
    </row>
    <row r="23068" spans="1:2" x14ac:dyDescent="0.25">
      <c r="A23068" t="s">
        <v>26559</v>
      </c>
      <c r="B23068" t="str">
        <f t="shared" si="1673"/>
        <v>Romance</v>
      </c>
    </row>
    <row r="23070" spans="1:2" x14ac:dyDescent="0.25">
      <c r="A23070" t="s">
        <v>26549</v>
      </c>
      <c r="B23070" t="str">
        <f>TRIM(A23070)</f>
        <v>Comedy</v>
      </c>
    </row>
    <row r="23072" spans="1:2" x14ac:dyDescent="0.25">
      <c r="A23072" t="s">
        <v>26549</v>
      </c>
      <c r="B23072" t="str">
        <f>TRIM(A23072)</f>
        <v>Comedy</v>
      </c>
    </row>
    <row r="23076" spans="1:2" x14ac:dyDescent="0.25">
      <c r="A23076" t="s">
        <v>26550</v>
      </c>
      <c r="B23076" t="str">
        <f t="shared" ref="B23076:B23077" si="1674">TRIM(A23076)</f>
        <v>Drama</v>
      </c>
    </row>
    <row r="23077" spans="1:2" x14ac:dyDescent="0.25">
      <c r="A23077" t="s">
        <v>26557</v>
      </c>
      <c r="B23077" t="str">
        <f t="shared" si="1674"/>
        <v>Thriller</v>
      </c>
    </row>
    <row r="23080" spans="1:2" x14ac:dyDescent="0.25">
      <c r="A23080" t="s">
        <v>26549</v>
      </c>
      <c r="B23080" t="str">
        <f t="shared" ref="B23080:B23084" si="1675">TRIM(A23080)</f>
        <v>Comedy</v>
      </c>
    </row>
    <row r="23081" spans="1:2" x14ac:dyDescent="0.25">
      <c r="A23081" t="s">
        <v>26553</v>
      </c>
      <c r="B23081" t="str">
        <f t="shared" si="1675"/>
        <v>Mystery</v>
      </c>
    </row>
    <row r="23082" spans="1:2" x14ac:dyDescent="0.25">
      <c r="A23082" t="s">
        <v>26559</v>
      </c>
      <c r="B23082" t="str">
        <f t="shared" si="1675"/>
        <v>Romance</v>
      </c>
    </row>
    <row r="23083" spans="1:2" x14ac:dyDescent="0.25">
      <c r="A23083" t="s">
        <v>26553</v>
      </c>
      <c r="B23083" t="str">
        <f t="shared" si="1675"/>
        <v>Mystery</v>
      </c>
    </row>
    <row r="23084" spans="1:2" x14ac:dyDescent="0.25">
      <c r="A23084" t="s">
        <v>26551</v>
      </c>
      <c r="B23084" t="str">
        <f t="shared" si="1675"/>
        <v>History</v>
      </c>
    </row>
    <row r="23089" spans="1:2" x14ac:dyDescent="0.25">
      <c r="A23089" t="s">
        <v>26557</v>
      </c>
      <c r="B23089" t="str">
        <f t="shared" ref="B23089:B23090" si="1676">TRIM(A23089)</f>
        <v>Thriller</v>
      </c>
    </row>
    <row r="23090" spans="1:2" x14ac:dyDescent="0.25">
      <c r="A23090" t="s">
        <v>26549</v>
      </c>
      <c r="B23090" t="str">
        <f t="shared" si="1676"/>
        <v>Comedy</v>
      </c>
    </row>
    <row r="23093" spans="1:2" x14ac:dyDescent="0.25">
      <c r="A23093" t="s">
        <v>26553</v>
      </c>
      <c r="B23093" t="str">
        <f>TRIM(A23093)</f>
        <v>Mystery</v>
      </c>
    </row>
    <row r="23100" spans="1:2" x14ac:dyDescent="0.25">
      <c r="A23100" t="s">
        <v>26559</v>
      </c>
      <c r="B23100" t="str">
        <f t="shared" ref="B23100:B23103" si="1677">TRIM(A23100)</f>
        <v>Romance</v>
      </c>
    </row>
    <row r="23101" spans="1:2" x14ac:dyDescent="0.25">
      <c r="A23101" t="s">
        <v>26558</v>
      </c>
      <c r="B23101" t="str">
        <f t="shared" si="1677"/>
        <v>Crime</v>
      </c>
    </row>
    <row r="23102" spans="1:2" x14ac:dyDescent="0.25">
      <c r="A23102" t="s">
        <v>26566</v>
      </c>
      <c r="B23102" t="str">
        <f t="shared" si="1677"/>
        <v>Music</v>
      </c>
    </row>
    <row r="23103" spans="1:2" x14ac:dyDescent="0.25">
      <c r="A23103" t="s">
        <v>26549</v>
      </c>
      <c r="B23103" t="str">
        <f t="shared" si="1677"/>
        <v>Comedy</v>
      </c>
    </row>
    <row r="23108" spans="1:2" x14ac:dyDescent="0.25">
      <c r="A23108" t="s">
        <v>26550</v>
      </c>
      <c r="B23108" t="str">
        <f>TRIM(A23108)</f>
        <v>Drama</v>
      </c>
    </row>
    <row r="23110" spans="1:2" x14ac:dyDescent="0.25">
      <c r="A23110" t="s">
        <v>26557</v>
      </c>
      <c r="B23110" t="str">
        <f t="shared" ref="B23110:B23111" si="1678">TRIM(A23110)</f>
        <v>Thriller</v>
      </c>
    </row>
    <row r="23111" spans="1:2" x14ac:dyDescent="0.25">
      <c r="A23111" t="s">
        <v>26562</v>
      </c>
      <c r="B23111" t="str">
        <f t="shared" si="1678"/>
        <v>Biography</v>
      </c>
    </row>
    <row r="23114" spans="1:2" x14ac:dyDescent="0.25">
      <c r="A23114" t="s">
        <v>26550</v>
      </c>
      <c r="B23114" t="str">
        <f>TRIM(A23114)</f>
        <v>Drama</v>
      </c>
    </row>
    <row r="23117" spans="1:2" x14ac:dyDescent="0.25">
      <c r="A23117" t="s">
        <v>26559</v>
      </c>
      <c r="B23117" t="str">
        <f t="shared" ref="B23117:B23119" si="1679">TRIM(A23117)</f>
        <v>Romance</v>
      </c>
    </row>
    <row r="23118" spans="1:2" x14ac:dyDescent="0.25">
      <c r="A23118" t="s">
        <v>26557</v>
      </c>
      <c r="B23118" t="str">
        <f t="shared" si="1679"/>
        <v>Thriller</v>
      </c>
    </row>
    <row r="23119" spans="1:2" x14ac:dyDescent="0.25">
      <c r="A23119" t="s">
        <v>26549</v>
      </c>
      <c r="B23119" t="str">
        <f t="shared" si="1679"/>
        <v>Comedy</v>
      </c>
    </row>
    <row r="23121" spans="1:2" x14ac:dyDescent="0.25">
      <c r="A23121" t="s">
        <v>26561</v>
      </c>
      <c r="B23121" t="str">
        <f>TRIM(A23121)</f>
        <v>Sci-Fi</v>
      </c>
    </row>
    <row r="23123" spans="1:2" x14ac:dyDescent="0.25">
      <c r="A23123" t="s">
        <v>26567</v>
      </c>
      <c r="B23123" t="str">
        <f>TRIM(A23123)</f>
        <v>Musical</v>
      </c>
    </row>
    <row r="23125" spans="1:2" x14ac:dyDescent="0.25">
      <c r="A23125" t="s">
        <v>26557</v>
      </c>
      <c r="B23125" t="str">
        <f>TRIM(A23125)</f>
        <v>Thriller</v>
      </c>
    </row>
    <row r="23127" spans="1:2" x14ac:dyDescent="0.25">
      <c r="A23127" t="s">
        <v>26550</v>
      </c>
      <c r="B23127" t="str">
        <f t="shared" ref="B23127:B23128" si="1680">TRIM(A23127)</f>
        <v>Drama</v>
      </c>
    </row>
    <row r="23128" spans="1:2" x14ac:dyDescent="0.25">
      <c r="A23128" t="s">
        <v>26551</v>
      </c>
      <c r="B23128" t="str">
        <f t="shared" si="1680"/>
        <v>History</v>
      </c>
    </row>
    <row r="23130" spans="1:2" x14ac:dyDescent="0.25">
      <c r="A23130" t="s">
        <v>26555</v>
      </c>
      <c r="B23130" t="str">
        <f>TRIM(A23130)</f>
        <v>Adventure</v>
      </c>
    </row>
    <row r="23132" spans="1:2" x14ac:dyDescent="0.25">
      <c r="A23132" t="s">
        <v>26556</v>
      </c>
      <c r="B23132" t="str">
        <f>TRIM(A23132)</f>
        <v>Fantasy</v>
      </c>
    </row>
    <row r="23134" spans="1:2" x14ac:dyDescent="0.25">
      <c r="A23134" t="s">
        <v>26549</v>
      </c>
      <c r="B23134" t="str">
        <f>TRIM(A23134)</f>
        <v>Comedy</v>
      </c>
    </row>
    <row r="23136" spans="1:2" x14ac:dyDescent="0.25">
      <c r="A23136" t="s">
        <v>26556</v>
      </c>
      <c r="B23136" t="str">
        <f>TRIM(A23136)</f>
        <v>Fantasy</v>
      </c>
    </row>
    <row r="23138" spans="1:2" x14ac:dyDescent="0.25">
      <c r="A23138" t="s">
        <v>26560</v>
      </c>
      <c r="B23138" t="str">
        <f t="shared" ref="B23138:B23139" si="1681">TRIM(A23138)</f>
        <v>Sport</v>
      </c>
    </row>
    <row r="23139" spans="1:2" x14ac:dyDescent="0.25">
      <c r="A23139" t="s">
        <v>26555</v>
      </c>
      <c r="B23139" t="str">
        <f t="shared" si="1681"/>
        <v>Adventure</v>
      </c>
    </row>
    <row r="23141" spans="1:2" x14ac:dyDescent="0.25">
      <c r="A23141" t="s">
        <v>26557</v>
      </c>
      <c r="B23141" t="str">
        <f t="shared" ref="B23141:B23142" si="1682">TRIM(A23141)</f>
        <v>Thriller</v>
      </c>
    </row>
    <row r="23142" spans="1:2" x14ac:dyDescent="0.25">
      <c r="A23142" t="s">
        <v>26557</v>
      </c>
      <c r="B23142" t="str">
        <f t="shared" si="1682"/>
        <v>Thriller</v>
      </c>
    </row>
    <row r="23144" spans="1:2" x14ac:dyDescent="0.25">
      <c r="A23144" t="s">
        <v>26559</v>
      </c>
      <c r="B23144" t="str">
        <f t="shared" ref="B23144:B23145" si="1683">TRIM(A23144)</f>
        <v>Romance</v>
      </c>
    </row>
    <row r="23145" spans="1:2" x14ac:dyDescent="0.25">
      <c r="A23145" t="s">
        <v>26557</v>
      </c>
      <c r="B23145" t="str">
        <f t="shared" si="1683"/>
        <v>Thriller</v>
      </c>
    </row>
    <row r="23147" spans="1:2" x14ac:dyDescent="0.25">
      <c r="A23147" t="s">
        <v>26554</v>
      </c>
      <c r="B23147" t="str">
        <f>TRIM(A23147)</f>
        <v>Action</v>
      </c>
    </row>
    <row r="23149" spans="1:2" x14ac:dyDescent="0.25">
      <c r="A23149" t="s">
        <v>26555</v>
      </c>
      <c r="B23149" t="str">
        <f>TRIM(A23149)</f>
        <v>Adventure</v>
      </c>
    </row>
    <row r="23151" spans="1:2" x14ac:dyDescent="0.25">
      <c r="A23151" t="s">
        <v>26555</v>
      </c>
      <c r="B23151" t="str">
        <f t="shared" ref="B23151:B23152" si="1684">TRIM(A23151)</f>
        <v>Adventure</v>
      </c>
    </row>
    <row r="23152" spans="1:2" x14ac:dyDescent="0.25">
      <c r="A23152" t="s">
        <v>26550</v>
      </c>
      <c r="B23152" t="str">
        <f t="shared" si="1684"/>
        <v>Drama</v>
      </c>
    </row>
    <row r="23155" spans="1:2" x14ac:dyDescent="0.25">
      <c r="A23155" t="s">
        <v>26566</v>
      </c>
      <c r="B23155" t="str">
        <f>TRIM(A23155)</f>
        <v>Music</v>
      </c>
    </row>
    <row r="23161" spans="1:2" x14ac:dyDescent="0.25">
      <c r="A23161" t="s">
        <v>26557</v>
      </c>
      <c r="B23161" t="str">
        <f>TRIM(A23161)</f>
        <v>Thriller</v>
      </c>
    </row>
    <row r="23163" spans="1:2" x14ac:dyDescent="0.25">
      <c r="A23163" t="s">
        <v>26558</v>
      </c>
      <c r="B23163" t="str">
        <f>TRIM(A23163)</f>
        <v>Crime</v>
      </c>
    </row>
    <row r="23166" spans="1:2" x14ac:dyDescent="0.25">
      <c r="A23166" t="s">
        <v>26557</v>
      </c>
      <c r="B23166" t="str">
        <f>TRIM(A23166)</f>
        <v>Thriller</v>
      </c>
    </row>
    <row r="23169" spans="1:2" x14ac:dyDescent="0.25">
      <c r="A23169" t="s">
        <v>26559</v>
      </c>
      <c r="B23169" t="str">
        <f t="shared" ref="B23169:B23172" si="1685">TRIM(A23169)</f>
        <v>Romance</v>
      </c>
    </row>
    <row r="23170" spans="1:2" x14ac:dyDescent="0.25">
      <c r="A23170" t="s">
        <v>26550</v>
      </c>
      <c r="B23170" t="str">
        <f t="shared" si="1685"/>
        <v>Drama</v>
      </c>
    </row>
    <row r="23171" spans="1:2" x14ac:dyDescent="0.25">
      <c r="A23171" t="s">
        <v>26551</v>
      </c>
      <c r="B23171" t="str">
        <f t="shared" si="1685"/>
        <v>History</v>
      </c>
    </row>
    <row r="23172" spans="1:2" x14ac:dyDescent="0.25">
      <c r="A23172" t="s">
        <v>26553</v>
      </c>
      <c r="B23172" t="str">
        <f t="shared" si="1685"/>
        <v>Mystery</v>
      </c>
    </row>
    <row r="23176" spans="1:2" x14ac:dyDescent="0.25">
      <c r="A23176" t="s">
        <v>26553</v>
      </c>
      <c r="B23176" t="str">
        <f t="shared" ref="B23176:B23178" si="1686">TRIM(A23176)</f>
        <v>Mystery</v>
      </c>
    </row>
    <row r="23177" spans="1:2" x14ac:dyDescent="0.25">
      <c r="A23177" t="s">
        <v>26556</v>
      </c>
      <c r="B23177" t="str">
        <f t="shared" si="1686"/>
        <v>Fantasy</v>
      </c>
    </row>
    <row r="23178" spans="1:2" x14ac:dyDescent="0.25">
      <c r="A23178" t="s">
        <v>26550</v>
      </c>
      <c r="B23178" t="str">
        <f t="shared" si="1686"/>
        <v>Drama</v>
      </c>
    </row>
    <row r="23183" spans="1:2" x14ac:dyDescent="0.25">
      <c r="A23183" t="s">
        <v>26550</v>
      </c>
      <c r="B23183" t="str">
        <f>TRIM(A23183)</f>
        <v>Drama</v>
      </c>
    </row>
    <row r="23185" spans="1:2" x14ac:dyDescent="0.25">
      <c r="A23185" t="s">
        <v>26550</v>
      </c>
      <c r="B23185" t="str">
        <f t="shared" ref="B23185:B23188" si="1687">TRIM(A23185)</f>
        <v>Drama</v>
      </c>
    </row>
    <row r="23186" spans="1:2" x14ac:dyDescent="0.25">
      <c r="A23186" t="s">
        <v>26559</v>
      </c>
      <c r="B23186" t="str">
        <f t="shared" si="1687"/>
        <v>Romance</v>
      </c>
    </row>
    <row r="23187" spans="1:2" x14ac:dyDescent="0.25">
      <c r="A23187" t="s">
        <v>26557</v>
      </c>
      <c r="B23187" t="str">
        <f t="shared" si="1687"/>
        <v>Thriller</v>
      </c>
    </row>
    <row r="23188" spans="1:2" x14ac:dyDescent="0.25">
      <c r="A23188" t="s">
        <v>26559</v>
      </c>
      <c r="B23188" t="str">
        <f t="shared" si="1687"/>
        <v>Romance</v>
      </c>
    </row>
    <row r="23190" spans="1:2" x14ac:dyDescent="0.25">
      <c r="A23190" t="s">
        <v>26553</v>
      </c>
      <c r="B23190" t="str">
        <f t="shared" ref="B23190:B23191" si="1688">TRIM(A23190)</f>
        <v>Mystery</v>
      </c>
    </row>
    <row r="23191" spans="1:2" x14ac:dyDescent="0.25">
      <c r="A23191" t="s">
        <v>26559</v>
      </c>
      <c r="B23191" t="str">
        <f t="shared" si="1688"/>
        <v>Romance</v>
      </c>
    </row>
    <row r="23193" spans="1:2" x14ac:dyDescent="0.25">
      <c r="A23193" t="s">
        <v>26550</v>
      </c>
      <c r="B23193" t="str">
        <f>TRIM(A23193)</f>
        <v>Drama</v>
      </c>
    </row>
    <row r="23196" spans="1:2" x14ac:dyDescent="0.25">
      <c r="A23196" t="s">
        <v>26549</v>
      </c>
      <c r="B23196" t="str">
        <f t="shared" ref="B23196:B23201" si="1689">TRIM(A23196)</f>
        <v>Comedy</v>
      </c>
    </row>
    <row r="23197" spans="1:2" x14ac:dyDescent="0.25">
      <c r="A23197" t="s">
        <v>26565</v>
      </c>
      <c r="B23197" t="str">
        <f t="shared" si="1689"/>
        <v>War</v>
      </c>
    </row>
    <row r="23198" spans="1:2" x14ac:dyDescent="0.25">
      <c r="A23198" t="s">
        <v>26550</v>
      </c>
      <c r="B23198" t="str">
        <f t="shared" si="1689"/>
        <v>Drama</v>
      </c>
    </row>
    <row r="23199" spans="1:2" x14ac:dyDescent="0.25">
      <c r="A23199" t="s">
        <v>26551</v>
      </c>
      <c r="B23199" t="str">
        <f t="shared" si="1689"/>
        <v>History</v>
      </c>
    </row>
    <row r="23200" spans="1:2" x14ac:dyDescent="0.25">
      <c r="A23200" t="s">
        <v>26555</v>
      </c>
      <c r="B23200" t="str">
        <f t="shared" si="1689"/>
        <v>Adventure</v>
      </c>
    </row>
    <row r="23201" spans="1:2" x14ac:dyDescent="0.25">
      <c r="A23201" t="s">
        <v>26563</v>
      </c>
      <c r="B23201" t="str">
        <f t="shared" si="1689"/>
        <v>Family</v>
      </c>
    </row>
    <row r="23203" spans="1:2" x14ac:dyDescent="0.25">
      <c r="A23203" t="s">
        <v>26561</v>
      </c>
      <c r="B23203" t="str">
        <f t="shared" ref="B23203:B23204" si="1690">TRIM(A23203)</f>
        <v>Sci-Fi</v>
      </c>
    </row>
    <row r="23204" spans="1:2" x14ac:dyDescent="0.25">
      <c r="A23204" t="s">
        <v>26555</v>
      </c>
      <c r="B23204" t="str">
        <f t="shared" si="1690"/>
        <v>Adventure</v>
      </c>
    </row>
    <row r="23206" spans="1:2" x14ac:dyDescent="0.25">
      <c r="A23206" t="s">
        <v>26559</v>
      </c>
      <c r="B23206" t="str">
        <f>TRIM(A23206)</f>
        <v>Romance</v>
      </c>
    </row>
    <row r="23208" spans="1:2" x14ac:dyDescent="0.25">
      <c r="A23208" t="s">
        <v>26553</v>
      </c>
      <c r="B23208" t="str">
        <f t="shared" ref="B23208:B23209" si="1691">TRIM(A23208)</f>
        <v>Mystery</v>
      </c>
    </row>
    <row r="23209" spans="1:2" x14ac:dyDescent="0.25">
      <c r="A23209" t="s">
        <v>26558</v>
      </c>
      <c r="B23209" t="str">
        <f t="shared" si="1691"/>
        <v>Crime</v>
      </c>
    </row>
    <row r="23212" spans="1:2" x14ac:dyDescent="0.25">
      <c r="A23212" t="s">
        <v>26558</v>
      </c>
      <c r="B23212" t="str">
        <f t="shared" ref="B23212:B23213" si="1692">TRIM(A23212)</f>
        <v>Crime</v>
      </c>
    </row>
    <row r="23213" spans="1:2" x14ac:dyDescent="0.25">
      <c r="A23213" t="s">
        <v>26566</v>
      </c>
      <c r="B23213" t="str">
        <f t="shared" si="1692"/>
        <v>Music</v>
      </c>
    </row>
    <row r="23216" spans="1:2" x14ac:dyDescent="0.25">
      <c r="A23216" t="s">
        <v>26551</v>
      </c>
      <c r="B23216" t="str">
        <f>TRIM(A23216)</f>
        <v>History</v>
      </c>
    </row>
    <row r="23220" spans="1:2" x14ac:dyDescent="0.25">
      <c r="A23220" t="s">
        <v>26550</v>
      </c>
      <c r="B23220" t="str">
        <f t="shared" ref="B23220:B23226" si="1693">TRIM(A23220)</f>
        <v>Drama</v>
      </c>
    </row>
    <row r="23221" spans="1:2" x14ac:dyDescent="0.25">
      <c r="A23221" t="s">
        <v>26560</v>
      </c>
      <c r="B23221" t="str">
        <f t="shared" si="1693"/>
        <v>Sport</v>
      </c>
    </row>
    <row r="23222" spans="1:2" x14ac:dyDescent="0.25">
      <c r="A23222" t="s">
        <v>26558</v>
      </c>
      <c r="B23222" t="str">
        <f t="shared" si="1693"/>
        <v>Crime</v>
      </c>
    </row>
    <row r="23223" spans="1:2" x14ac:dyDescent="0.25">
      <c r="A23223" t="s">
        <v>26567</v>
      </c>
      <c r="B23223" t="str">
        <f t="shared" si="1693"/>
        <v>Musical</v>
      </c>
    </row>
    <row r="23224" spans="1:2" x14ac:dyDescent="0.25">
      <c r="A23224" t="s">
        <v>26567</v>
      </c>
      <c r="B23224" t="str">
        <f t="shared" si="1693"/>
        <v>Musical</v>
      </c>
    </row>
    <row r="23225" spans="1:2" x14ac:dyDescent="0.25">
      <c r="A23225" t="s">
        <v>26555</v>
      </c>
      <c r="B23225" t="str">
        <f t="shared" si="1693"/>
        <v>Adventure</v>
      </c>
    </row>
    <row r="23226" spans="1:2" x14ac:dyDescent="0.25">
      <c r="A23226" t="s">
        <v>26566</v>
      </c>
      <c r="B23226" t="str">
        <f t="shared" si="1693"/>
        <v>Music</v>
      </c>
    </row>
    <row r="23228" spans="1:2" x14ac:dyDescent="0.25">
      <c r="A23228" t="s">
        <v>26559</v>
      </c>
      <c r="B23228" t="str">
        <f>TRIM(A23228)</f>
        <v>Romance</v>
      </c>
    </row>
    <row r="23231" spans="1:2" x14ac:dyDescent="0.25">
      <c r="A23231" t="s">
        <v>26553</v>
      </c>
      <c r="B23231" t="str">
        <f>TRIM(A23231)</f>
        <v>Mystery</v>
      </c>
    </row>
    <row r="23233" spans="1:2" x14ac:dyDescent="0.25">
      <c r="A23233" t="s">
        <v>26559</v>
      </c>
      <c r="B23233" t="str">
        <f>TRIM(A23233)</f>
        <v>Romance</v>
      </c>
    </row>
    <row r="23238" spans="1:2" x14ac:dyDescent="0.25">
      <c r="A23238" t="s">
        <v>26551</v>
      </c>
      <c r="B23238" t="str">
        <f>TRIM(A23238)</f>
        <v>History</v>
      </c>
    </row>
    <row r="23242" spans="1:2" x14ac:dyDescent="0.25">
      <c r="A23242" t="s">
        <v>26566</v>
      </c>
      <c r="B23242" t="str">
        <f>TRIM(A23242)</f>
        <v>Music</v>
      </c>
    </row>
    <row r="23246" spans="1:2" x14ac:dyDescent="0.25">
      <c r="A23246" t="s">
        <v>26556</v>
      </c>
      <c r="B23246" t="str">
        <f t="shared" ref="B23246:B23247" si="1694">TRIM(A23246)</f>
        <v>Fantasy</v>
      </c>
    </row>
    <row r="23247" spans="1:2" x14ac:dyDescent="0.25">
      <c r="A23247" t="s">
        <v>26559</v>
      </c>
      <c r="B23247" t="str">
        <f t="shared" si="1694"/>
        <v>Romance</v>
      </c>
    </row>
    <row r="23250" spans="1:2" x14ac:dyDescent="0.25">
      <c r="A23250" t="s">
        <v>26560</v>
      </c>
      <c r="B23250" t="str">
        <f>TRIM(A23250)</f>
        <v>Sport</v>
      </c>
    </row>
    <row r="23252" spans="1:2" x14ac:dyDescent="0.25">
      <c r="A23252" t="s">
        <v>26557</v>
      </c>
      <c r="B23252" t="str">
        <f t="shared" ref="B23252:B23254" si="1695">TRIM(A23252)</f>
        <v>Thriller</v>
      </c>
    </row>
    <row r="23253" spans="1:2" x14ac:dyDescent="0.25">
      <c r="A23253" t="s">
        <v>26554</v>
      </c>
      <c r="B23253" t="str">
        <f t="shared" si="1695"/>
        <v>Action</v>
      </c>
    </row>
    <row r="23254" spans="1:2" x14ac:dyDescent="0.25">
      <c r="A23254" t="s">
        <v>26563</v>
      </c>
      <c r="B23254" t="str">
        <f t="shared" si="1695"/>
        <v>Family</v>
      </c>
    </row>
    <row r="23256" spans="1:2" x14ac:dyDescent="0.25">
      <c r="A23256" t="s">
        <v>26565</v>
      </c>
      <c r="B23256" t="str">
        <f>TRIM(A23256)</f>
        <v>War</v>
      </c>
    </row>
    <row r="23259" spans="1:2" x14ac:dyDescent="0.25">
      <c r="A23259" t="s">
        <v>26556</v>
      </c>
      <c r="B23259" t="str">
        <f>TRIM(A23259)</f>
        <v>Fantasy</v>
      </c>
    </row>
    <row r="23261" spans="1:2" x14ac:dyDescent="0.25">
      <c r="A23261" t="s">
        <v>26552</v>
      </c>
      <c r="B23261" t="str">
        <f>TRIM(A23261)</f>
        <v>Horror</v>
      </c>
    </row>
    <row r="23264" spans="1:2" x14ac:dyDescent="0.25">
      <c r="A23264" t="s">
        <v>26557</v>
      </c>
      <c r="B23264" t="str">
        <f>TRIM(A23264)</f>
        <v>Thriller</v>
      </c>
    </row>
    <row r="23266" spans="1:2" x14ac:dyDescent="0.25">
      <c r="A23266" t="s">
        <v>26567</v>
      </c>
      <c r="B23266" t="str">
        <f t="shared" ref="B23266:B23270" si="1696">TRIM(A23266)</f>
        <v>Musical</v>
      </c>
    </row>
    <row r="23267" spans="1:2" x14ac:dyDescent="0.25">
      <c r="A23267" t="s">
        <v>26559</v>
      </c>
      <c r="B23267" t="str">
        <f t="shared" si="1696"/>
        <v>Romance</v>
      </c>
    </row>
    <row r="23268" spans="1:2" x14ac:dyDescent="0.25">
      <c r="A23268" t="s">
        <v>26551</v>
      </c>
      <c r="B23268" t="str">
        <f t="shared" si="1696"/>
        <v>History</v>
      </c>
    </row>
    <row r="23269" spans="1:2" x14ac:dyDescent="0.25">
      <c r="A23269" t="s">
        <v>26559</v>
      </c>
      <c r="B23269" t="str">
        <f t="shared" si="1696"/>
        <v>Romance</v>
      </c>
    </row>
    <row r="23270" spans="1:2" x14ac:dyDescent="0.25">
      <c r="A23270" t="s">
        <v>26559</v>
      </c>
      <c r="B23270" t="str">
        <f t="shared" si="1696"/>
        <v>Romance</v>
      </c>
    </row>
    <row r="23272" spans="1:2" x14ac:dyDescent="0.25">
      <c r="A23272" t="s">
        <v>26557</v>
      </c>
      <c r="B23272" t="str">
        <f t="shared" ref="B23272:B23273" si="1697">TRIM(A23272)</f>
        <v>Thriller</v>
      </c>
    </row>
    <row r="23273" spans="1:2" x14ac:dyDescent="0.25">
      <c r="A23273" t="s">
        <v>26555</v>
      </c>
      <c r="B23273" t="str">
        <f t="shared" si="1697"/>
        <v>Adventure</v>
      </c>
    </row>
    <row r="23276" spans="1:2" x14ac:dyDescent="0.25">
      <c r="A23276" t="s">
        <v>26550</v>
      </c>
      <c r="B23276" t="str">
        <f t="shared" ref="B23276:B23279" si="1698">TRIM(A23276)</f>
        <v>Drama</v>
      </c>
    </row>
    <row r="23277" spans="1:2" x14ac:dyDescent="0.25">
      <c r="A23277" t="s">
        <v>26558</v>
      </c>
      <c r="B23277" t="str">
        <f t="shared" si="1698"/>
        <v>Crime</v>
      </c>
    </row>
    <row r="23278" spans="1:2" x14ac:dyDescent="0.25">
      <c r="A23278" t="s">
        <v>26555</v>
      </c>
      <c r="B23278" t="str">
        <f t="shared" si="1698"/>
        <v>Adventure</v>
      </c>
    </row>
    <row r="23279" spans="1:2" x14ac:dyDescent="0.25">
      <c r="A23279" t="s">
        <v>26556</v>
      </c>
      <c r="B23279" t="str">
        <f t="shared" si="1698"/>
        <v>Fantasy</v>
      </c>
    </row>
    <row r="23281" spans="1:2" x14ac:dyDescent="0.25">
      <c r="A23281" t="s">
        <v>26549</v>
      </c>
      <c r="B23281" t="str">
        <f t="shared" ref="B23281:B23284" si="1699">TRIM(A23281)</f>
        <v>Comedy</v>
      </c>
    </row>
    <row r="23282" spans="1:2" x14ac:dyDescent="0.25">
      <c r="A23282" t="s">
        <v>26550</v>
      </c>
      <c r="B23282" t="str">
        <f t="shared" si="1699"/>
        <v>Drama</v>
      </c>
    </row>
    <row r="23283" spans="1:2" x14ac:dyDescent="0.25">
      <c r="A23283" t="s">
        <v>26557</v>
      </c>
      <c r="B23283" t="str">
        <f t="shared" si="1699"/>
        <v>Thriller</v>
      </c>
    </row>
    <row r="23284" spans="1:2" x14ac:dyDescent="0.25">
      <c r="A23284" t="s">
        <v>26553</v>
      </c>
      <c r="B23284" t="str">
        <f t="shared" si="1699"/>
        <v>Mystery</v>
      </c>
    </row>
    <row r="23286" spans="1:2" x14ac:dyDescent="0.25">
      <c r="A23286" t="s">
        <v>26551</v>
      </c>
      <c r="B23286" t="str">
        <f t="shared" ref="B23286:B23287" si="1700">TRIM(A23286)</f>
        <v>History</v>
      </c>
    </row>
    <row r="23287" spans="1:2" x14ac:dyDescent="0.25">
      <c r="A23287" t="s">
        <v>26557</v>
      </c>
      <c r="B23287" t="str">
        <f t="shared" si="1700"/>
        <v>Thriller</v>
      </c>
    </row>
    <row r="23290" spans="1:2" x14ac:dyDescent="0.25">
      <c r="A23290" t="s">
        <v>26561</v>
      </c>
      <c r="B23290" t="str">
        <f t="shared" ref="B23290:B23291" si="1701">TRIM(A23290)</f>
        <v>Sci-Fi</v>
      </c>
    </row>
    <row r="23291" spans="1:2" x14ac:dyDescent="0.25">
      <c r="A23291" t="s">
        <v>26556</v>
      </c>
      <c r="B23291" t="str">
        <f t="shared" si="1701"/>
        <v>Fantasy</v>
      </c>
    </row>
    <row r="23295" spans="1:2" x14ac:dyDescent="0.25">
      <c r="A23295" t="s">
        <v>26549</v>
      </c>
      <c r="B23295" t="str">
        <f>TRIM(A23295)</f>
        <v>Comedy</v>
      </c>
    </row>
    <row r="23297" spans="1:2" x14ac:dyDescent="0.25">
      <c r="A23297" t="s">
        <v>26558</v>
      </c>
      <c r="B23297" t="str">
        <f t="shared" ref="B23297:B23300" si="1702">TRIM(A23297)</f>
        <v>Crime</v>
      </c>
    </row>
    <row r="23298" spans="1:2" x14ac:dyDescent="0.25">
      <c r="A23298" t="s">
        <v>26561</v>
      </c>
      <c r="B23298" t="str">
        <f t="shared" si="1702"/>
        <v>Sci-Fi</v>
      </c>
    </row>
    <row r="23299" spans="1:2" x14ac:dyDescent="0.25">
      <c r="A23299" t="s">
        <v>26559</v>
      </c>
      <c r="B23299" t="str">
        <f t="shared" si="1702"/>
        <v>Romance</v>
      </c>
    </row>
    <row r="23300" spans="1:2" x14ac:dyDescent="0.25">
      <c r="A23300" t="s">
        <v>26560</v>
      </c>
      <c r="B23300" t="str">
        <f t="shared" si="1702"/>
        <v>Sport</v>
      </c>
    </row>
    <row r="23302" spans="1:2" x14ac:dyDescent="0.25">
      <c r="A23302" t="s">
        <v>26558</v>
      </c>
      <c r="B23302" t="str">
        <f t="shared" ref="B23302:B23305" si="1703">TRIM(A23302)</f>
        <v>Crime</v>
      </c>
    </row>
    <row r="23303" spans="1:2" x14ac:dyDescent="0.25">
      <c r="A23303" t="s">
        <v>26563</v>
      </c>
      <c r="B23303" t="str">
        <f t="shared" si="1703"/>
        <v>Family</v>
      </c>
    </row>
    <row r="23304" spans="1:2" x14ac:dyDescent="0.25">
      <c r="A23304" t="s">
        <v>26555</v>
      </c>
      <c r="B23304" t="str">
        <f t="shared" si="1703"/>
        <v>Adventure</v>
      </c>
    </row>
    <row r="23305" spans="1:2" x14ac:dyDescent="0.25">
      <c r="A23305" t="s">
        <v>26555</v>
      </c>
      <c r="B23305" t="str">
        <f t="shared" si="1703"/>
        <v>Adventure</v>
      </c>
    </row>
    <row r="23309" spans="1:2" x14ac:dyDescent="0.25">
      <c r="A23309" t="s">
        <v>26549</v>
      </c>
      <c r="B23309" t="str">
        <f t="shared" ref="B23309:B23310" si="1704">TRIM(A23309)</f>
        <v>Comedy</v>
      </c>
    </row>
    <row r="23310" spans="1:2" x14ac:dyDescent="0.25">
      <c r="A23310" t="s">
        <v>26559</v>
      </c>
      <c r="B23310" t="str">
        <f t="shared" si="1704"/>
        <v>Romance</v>
      </c>
    </row>
    <row r="23313" spans="1:2" x14ac:dyDescent="0.25">
      <c r="A23313" t="s">
        <v>26559</v>
      </c>
      <c r="B23313" t="str">
        <f>TRIM(A23313)</f>
        <v>Romance</v>
      </c>
    </row>
    <row r="23317" spans="1:2" x14ac:dyDescent="0.25">
      <c r="A23317" t="s">
        <v>26561</v>
      </c>
      <c r="B23317" t="str">
        <f>TRIM(A23317)</f>
        <v>Sci-Fi</v>
      </c>
    </row>
    <row r="23319" spans="1:2" x14ac:dyDescent="0.25">
      <c r="A23319" t="s">
        <v>26559</v>
      </c>
      <c r="B23319" t="str">
        <f t="shared" ref="B23319:B23321" si="1705">TRIM(A23319)</f>
        <v>Romance</v>
      </c>
    </row>
    <row r="23320" spans="1:2" x14ac:dyDescent="0.25">
      <c r="A23320" t="s">
        <v>26566</v>
      </c>
      <c r="B23320" t="str">
        <f t="shared" si="1705"/>
        <v>Music</v>
      </c>
    </row>
    <row r="23321" spans="1:2" x14ac:dyDescent="0.25">
      <c r="A23321" t="s">
        <v>26550</v>
      </c>
      <c r="B23321" t="str">
        <f t="shared" si="1705"/>
        <v>Drama</v>
      </c>
    </row>
    <row r="23324" spans="1:2" x14ac:dyDescent="0.25">
      <c r="A23324" t="s">
        <v>26557</v>
      </c>
      <c r="B23324" t="str">
        <f t="shared" ref="B23324:B23327" si="1706">TRIM(A23324)</f>
        <v>Thriller</v>
      </c>
    </row>
    <row r="23325" spans="1:2" x14ac:dyDescent="0.25">
      <c r="A23325" t="s">
        <v>26551</v>
      </c>
      <c r="B23325" t="str">
        <f t="shared" si="1706"/>
        <v>History</v>
      </c>
    </row>
    <row r="23326" spans="1:2" x14ac:dyDescent="0.25">
      <c r="A23326" t="s">
        <v>26556</v>
      </c>
      <c r="B23326" t="str">
        <f t="shared" si="1706"/>
        <v>Fantasy</v>
      </c>
    </row>
    <row r="23327" spans="1:2" x14ac:dyDescent="0.25">
      <c r="A23327" t="s">
        <v>26563</v>
      </c>
      <c r="B23327" t="str">
        <f t="shared" si="1706"/>
        <v>Family</v>
      </c>
    </row>
    <row r="23332" spans="1:2" x14ac:dyDescent="0.25">
      <c r="A23332" t="s">
        <v>26559</v>
      </c>
      <c r="B23332" t="str">
        <f t="shared" ref="B23332:B23334" si="1707">TRIM(A23332)</f>
        <v>Romance</v>
      </c>
    </row>
    <row r="23333" spans="1:2" x14ac:dyDescent="0.25">
      <c r="A23333" t="s">
        <v>26555</v>
      </c>
      <c r="B23333" t="str">
        <f t="shared" si="1707"/>
        <v>Adventure</v>
      </c>
    </row>
    <row r="23334" spans="1:2" x14ac:dyDescent="0.25">
      <c r="A23334" t="s">
        <v>26549</v>
      </c>
      <c r="B23334" t="str">
        <f t="shared" si="1707"/>
        <v>Comedy</v>
      </c>
    </row>
    <row r="23336" spans="1:2" x14ac:dyDescent="0.25">
      <c r="A23336" t="s">
        <v>26567</v>
      </c>
      <c r="B23336" t="str">
        <f t="shared" ref="B23336:B23337" si="1708">TRIM(A23336)</f>
        <v>Musical</v>
      </c>
    </row>
    <row r="23337" spans="1:2" x14ac:dyDescent="0.25">
      <c r="A23337" t="s">
        <v>26557</v>
      </c>
      <c r="B23337" t="str">
        <f t="shared" si="1708"/>
        <v>Thriller</v>
      </c>
    </row>
    <row r="23342" spans="1:2" x14ac:dyDescent="0.25">
      <c r="A23342" t="s">
        <v>26555</v>
      </c>
      <c r="B23342" t="str">
        <f t="shared" ref="B23342:B23343" si="1709">TRIM(A23342)</f>
        <v>Adventure</v>
      </c>
    </row>
    <row r="23343" spans="1:2" x14ac:dyDescent="0.25">
      <c r="A23343" t="s">
        <v>26553</v>
      </c>
      <c r="B23343" t="str">
        <f t="shared" si="1709"/>
        <v>Mystery</v>
      </c>
    </row>
    <row r="23347" spans="1:2" x14ac:dyDescent="0.25">
      <c r="A23347" t="s">
        <v>26559</v>
      </c>
      <c r="B23347" t="str">
        <f t="shared" ref="B23347:B23349" si="1710">TRIM(A23347)</f>
        <v>Romance</v>
      </c>
    </row>
    <row r="23348" spans="1:2" x14ac:dyDescent="0.25">
      <c r="A23348" t="s">
        <v>26555</v>
      </c>
      <c r="B23348" t="str">
        <f t="shared" si="1710"/>
        <v>Adventure</v>
      </c>
    </row>
    <row r="23349" spans="1:2" x14ac:dyDescent="0.25">
      <c r="A23349" t="s">
        <v>26550</v>
      </c>
      <c r="B23349" t="str">
        <f t="shared" si="1710"/>
        <v>Drama</v>
      </c>
    </row>
    <row r="23351" spans="1:2" x14ac:dyDescent="0.25">
      <c r="A23351" t="s">
        <v>26550</v>
      </c>
      <c r="B23351" t="str">
        <f>TRIM(A23351)</f>
        <v>Drama</v>
      </c>
    </row>
    <row r="23353" spans="1:2" x14ac:dyDescent="0.25">
      <c r="A23353" t="s">
        <v>26550</v>
      </c>
      <c r="B23353" t="str">
        <f>TRIM(A23353)</f>
        <v>Drama</v>
      </c>
    </row>
    <row r="23356" spans="1:2" x14ac:dyDescent="0.25">
      <c r="A23356" t="s">
        <v>26550</v>
      </c>
      <c r="B23356" t="str">
        <f t="shared" ref="B23356:B23359" si="1711">TRIM(A23356)</f>
        <v>Drama</v>
      </c>
    </row>
    <row r="23357" spans="1:2" x14ac:dyDescent="0.25">
      <c r="A23357" t="s">
        <v>26550</v>
      </c>
      <c r="B23357" t="str">
        <f t="shared" si="1711"/>
        <v>Drama</v>
      </c>
    </row>
    <row r="23358" spans="1:2" x14ac:dyDescent="0.25">
      <c r="A23358" t="s">
        <v>26550</v>
      </c>
      <c r="B23358" t="str">
        <f t="shared" si="1711"/>
        <v>Drama</v>
      </c>
    </row>
    <row r="23359" spans="1:2" x14ac:dyDescent="0.25">
      <c r="A23359" t="s">
        <v>26551</v>
      </c>
      <c r="B23359" t="str">
        <f t="shared" si="1711"/>
        <v>History</v>
      </c>
    </row>
    <row r="23361" spans="1:2" x14ac:dyDescent="0.25">
      <c r="A23361" t="s">
        <v>26550</v>
      </c>
      <c r="B23361" t="str">
        <f>TRIM(A23361)</f>
        <v>Drama</v>
      </c>
    </row>
    <row r="23364" spans="1:2" x14ac:dyDescent="0.25">
      <c r="A23364" t="s">
        <v>26563</v>
      </c>
      <c r="B23364" t="str">
        <f t="shared" ref="B23364:B23371" si="1712">TRIM(A23364)</f>
        <v>Family</v>
      </c>
    </row>
    <row r="23365" spans="1:2" x14ac:dyDescent="0.25">
      <c r="A23365" t="s">
        <v>26554</v>
      </c>
      <c r="B23365" t="str">
        <f t="shared" si="1712"/>
        <v>Action</v>
      </c>
    </row>
    <row r="23366" spans="1:2" x14ac:dyDescent="0.25">
      <c r="A23366" t="s">
        <v>26550</v>
      </c>
      <c r="B23366" t="str">
        <f t="shared" si="1712"/>
        <v>Drama</v>
      </c>
    </row>
    <row r="23367" spans="1:2" x14ac:dyDescent="0.25">
      <c r="A23367" t="s">
        <v>26559</v>
      </c>
      <c r="B23367" t="str">
        <f t="shared" si="1712"/>
        <v>Romance</v>
      </c>
    </row>
    <row r="23368" spans="1:2" x14ac:dyDescent="0.25">
      <c r="A23368" t="s">
        <v>26550</v>
      </c>
      <c r="B23368" t="str">
        <f t="shared" si="1712"/>
        <v>Drama</v>
      </c>
    </row>
    <row r="23369" spans="1:2" x14ac:dyDescent="0.25">
      <c r="A23369" t="s">
        <v>26556</v>
      </c>
      <c r="B23369" t="str">
        <f t="shared" si="1712"/>
        <v>Fantasy</v>
      </c>
    </row>
    <row r="23370" spans="1:2" x14ac:dyDescent="0.25">
      <c r="A23370" t="s">
        <v>26550</v>
      </c>
      <c r="B23370" t="str">
        <f t="shared" si="1712"/>
        <v>Drama</v>
      </c>
    </row>
    <row r="23371" spans="1:2" x14ac:dyDescent="0.25">
      <c r="A23371" t="s">
        <v>26557</v>
      </c>
      <c r="B23371" t="str">
        <f t="shared" si="1712"/>
        <v>Thriller</v>
      </c>
    </row>
    <row r="23373" spans="1:2" x14ac:dyDescent="0.25">
      <c r="A23373" t="s">
        <v>26556</v>
      </c>
      <c r="B23373" t="str">
        <f>TRIM(A23373)</f>
        <v>Fantasy</v>
      </c>
    </row>
    <row r="23375" spans="1:2" x14ac:dyDescent="0.25">
      <c r="A23375" t="s">
        <v>26552</v>
      </c>
      <c r="B23375" t="str">
        <f>TRIM(A23375)</f>
        <v>Horror</v>
      </c>
    </row>
    <row r="23378" spans="1:2" x14ac:dyDescent="0.25">
      <c r="A23378" t="s">
        <v>26549</v>
      </c>
      <c r="B23378" t="str">
        <f t="shared" ref="B23378:B23380" si="1713">TRIM(A23378)</f>
        <v>Comedy</v>
      </c>
    </row>
    <row r="23379" spans="1:2" x14ac:dyDescent="0.25">
      <c r="A23379" t="s">
        <v>26563</v>
      </c>
      <c r="B23379" t="str">
        <f t="shared" si="1713"/>
        <v>Family</v>
      </c>
    </row>
    <row r="23380" spans="1:2" x14ac:dyDescent="0.25">
      <c r="A23380" t="s">
        <v>26560</v>
      </c>
      <c r="B23380" t="str">
        <f t="shared" si="1713"/>
        <v>Sport</v>
      </c>
    </row>
    <row r="23383" spans="1:2" x14ac:dyDescent="0.25">
      <c r="A23383" t="s">
        <v>26557</v>
      </c>
      <c r="B23383" t="str">
        <f t="shared" ref="B23383:B23385" si="1714">TRIM(A23383)</f>
        <v>Thriller</v>
      </c>
    </row>
    <row r="23384" spans="1:2" x14ac:dyDescent="0.25">
      <c r="A23384" t="s">
        <v>26556</v>
      </c>
      <c r="B23384" t="str">
        <f t="shared" si="1714"/>
        <v>Fantasy</v>
      </c>
    </row>
    <row r="23385" spans="1:2" x14ac:dyDescent="0.25">
      <c r="A23385" t="s">
        <v>26559</v>
      </c>
      <c r="B23385" t="str">
        <f t="shared" si="1714"/>
        <v>Romance</v>
      </c>
    </row>
    <row r="23389" spans="1:2" x14ac:dyDescent="0.25">
      <c r="A23389" t="s">
        <v>26559</v>
      </c>
      <c r="B23389" t="str">
        <f>TRIM(A23389)</f>
        <v>Romance</v>
      </c>
    </row>
    <row r="23392" spans="1:2" x14ac:dyDescent="0.25">
      <c r="A23392" t="s">
        <v>26559</v>
      </c>
      <c r="B23392" t="str">
        <f t="shared" ref="B23392:B23393" si="1715">TRIM(A23392)</f>
        <v>Romance</v>
      </c>
    </row>
    <row r="23393" spans="1:2" x14ac:dyDescent="0.25">
      <c r="A23393" t="s">
        <v>26555</v>
      </c>
      <c r="B23393" t="str">
        <f t="shared" si="1715"/>
        <v>Adventure</v>
      </c>
    </row>
    <row r="23395" spans="1:2" x14ac:dyDescent="0.25">
      <c r="A23395" t="s">
        <v>26559</v>
      </c>
      <c r="B23395" t="str">
        <f t="shared" ref="B23395:B23399" si="1716">TRIM(A23395)</f>
        <v>Romance</v>
      </c>
    </row>
    <row r="23396" spans="1:2" x14ac:dyDescent="0.25">
      <c r="A23396" t="s">
        <v>26557</v>
      </c>
      <c r="B23396" t="str">
        <f t="shared" si="1716"/>
        <v>Thriller</v>
      </c>
    </row>
    <row r="23397" spans="1:2" x14ac:dyDescent="0.25">
      <c r="A23397" t="s">
        <v>26557</v>
      </c>
      <c r="B23397" t="str">
        <f t="shared" si="1716"/>
        <v>Thriller</v>
      </c>
    </row>
    <row r="23398" spans="1:2" x14ac:dyDescent="0.25">
      <c r="A23398" t="s">
        <v>26553</v>
      </c>
      <c r="B23398" t="str">
        <f t="shared" si="1716"/>
        <v>Mystery</v>
      </c>
    </row>
    <row r="23399" spans="1:2" x14ac:dyDescent="0.25">
      <c r="A23399" t="s">
        <v>26557</v>
      </c>
      <c r="B23399" t="str">
        <f t="shared" si="1716"/>
        <v>Thriller</v>
      </c>
    </row>
    <row r="23401" spans="1:2" x14ac:dyDescent="0.25">
      <c r="A23401" t="s">
        <v>26557</v>
      </c>
      <c r="B23401" t="str">
        <f>TRIM(A23401)</f>
        <v>Thriller</v>
      </c>
    </row>
    <row r="23404" spans="1:2" x14ac:dyDescent="0.25">
      <c r="A23404" t="s">
        <v>26559</v>
      </c>
      <c r="B23404" t="str">
        <f t="shared" ref="B23404:B23408" si="1717">TRIM(A23404)</f>
        <v>Romance</v>
      </c>
    </row>
    <row r="23405" spans="1:2" x14ac:dyDescent="0.25">
      <c r="A23405" t="s">
        <v>26553</v>
      </c>
      <c r="B23405" t="str">
        <f t="shared" si="1717"/>
        <v>Mystery</v>
      </c>
    </row>
    <row r="23406" spans="1:2" x14ac:dyDescent="0.25">
      <c r="A23406" t="s">
        <v>26566</v>
      </c>
      <c r="B23406" t="str">
        <f t="shared" si="1717"/>
        <v>Music</v>
      </c>
    </row>
    <row r="23407" spans="1:2" x14ac:dyDescent="0.25">
      <c r="A23407" t="s">
        <v>26555</v>
      </c>
      <c r="B23407" t="str">
        <f t="shared" si="1717"/>
        <v>Adventure</v>
      </c>
    </row>
    <row r="23408" spans="1:2" x14ac:dyDescent="0.25">
      <c r="A23408" t="s">
        <v>26550</v>
      </c>
      <c r="B23408" t="str">
        <f t="shared" si="1717"/>
        <v>Drama</v>
      </c>
    </row>
    <row r="23412" spans="1:2" x14ac:dyDescent="0.25">
      <c r="A23412" t="s">
        <v>26563</v>
      </c>
      <c r="B23412" t="str">
        <f t="shared" ref="B23412:B23414" si="1718">TRIM(A23412)</f>
        <v>Family</v>
      </c>
    </row>
    <row r="23413" spans="1:2" x14ac:dyDescent="0.25">
      <c r="A23413" t="s">
        <v>26550</v>
      </c>
      <c r="B23413" t="str">
        <f t="shared" si="1718"/>
        <v>Drama</v>
      </c>
    </row>
    <row r="23414" spans="1:2" x14ac:dyDescent="0.25">
      <c r="A23414" t="s">
        <v>26563</v>
      </c>
      <c r="B23414" t="str">
        <f t="shared" si="1718"/>
        <v>Family</v>
      </c>
    </row>
    <row r="23418" spans="1:2" x14ac:dyDescent="0.25">
      <c r="A23418" t="s">
        <v>26561</v>
      </c>
      <c r="B23418" t="str">
        <f>TRIM(A23418)</f>
        <v>Sci-Fi</v>
      </c>
    </row>
    <row r="23420" spans="1:2" x14ac:dyDescent="0.25">
      <c r="A23420" t="s">
        <v>26555</v>
      </c>
      <c r="B23420" t="str">
        <f t="shared" ref="B23420:B23421" si="1719">TRIM(A23420)</f>
        <v>Adventure</v>
      </c>
    </row>
    <row r="23421" spans="1:2" x14ac:dyDescent="0.25">
      <c r="A23421" t="s">
        <v>26555</v>
      </c>
      <c r="B23421" t="str">
        <f t="shared" si="1719"/>
        <v>Adventure</v>
      </c>
    </row>
    <row r="23423" spans="1:2" x14ac:dyDescent="0.25">
      <c r="A23423" t="s">
        <v>26550</v>
      </c>
      <c r="B23423" t="str">
        <f t="shared" ref="B23423:B23427" si="1720">TRIM(A23423)</f>
        <v>Drama</v>
      </c>
    </row>
    <row r="23424" spans="1:2" x14ac:dyDescent="0.25">
      <c r="A23424" t="s">
        <v>26549</v>
      </c>
      <c r="B23424" t="str">
        <f t="shared" si="1720"/>
        <v>Comedy</v>
      </c>
    </row>
    <row r="23425" spans="1:2" x14ac:dyDescent="0.25">
      <c r="A23425" t="s">
        <v>26559</v>
      </c>
      <c r="B23425" t="str">
        <f t="shared" si="1720"/>
        <v>Romance</v>
      </c>
    </row>
    <row r="23426" spans="1:2" x14ac:dyDescent="0.25">
      <c r="A23426" t="s">
        <v>26558</v>
      </c>
      <c r="B23426" t="str">
        <f t="shared" si="1720"/>
        <v>Crime</v>
      </c>
    </row>
    <row r="23427" spans="1:2" x14ac:dyDescent="0.25">
      <c r="A23427" t="s">
        <v>26557</v>
      </c>
      <c r="B23427" t="str">
        <f t="shared" si="1720"/>
        <v>Thriller</v>
      </c>
    </row>
    <row r="23429" spans="1:2" x14ac:dyDescent="0.25">
      <c r="A23429" t="s">
        <v>26555</v>
      </c>
      <c r="B23429" t="str">
        <f>TRIM(A23429)</f>
        <v>Adventure</v>
      </c>
    </row>
    <row r="23433" spans="1:2" x14ac:dyDescent="0.25">
      <c r="A23433" t="s">
        <v>26559</v>
      </c>
      <c r="B23433" t="str">
        <f>TRIM(A23433)</f>
        <v>Romance</v>
      </c>
    </row>
    <row r="23436" spans="1:2" x14ac:dyDescent="0.25">
      <c r="A23436" t="s">
        <v>26555</v>
      </c>
      <c r="B23436" t="str">
        <f>TRIM(A23436)</f>
        <v>Adventure</v>
      </c>
    </row>
    <row r="23438" spans="1:2" x14ac:dyDescent="0.25">
      <c r="A23438" t="s">
        <v>26559</v>
      </c>
      <c r="B23438" t="str">
        <f>TRIM(A23438)</f>
        <v>Romance</v>
      </c>
    </row>
    <row r="23441" spans="1:2" x14ac:dyDescent="0.25">
      <c r="A23441" t="s">
        <v>26557</v>
      </c>
      <c r="B23441" t="str">
        <f t="shared" ref="B23441:B23444" si="1721">TRIM(A23441)</f>
        <v>Thriller</v>
      </c>
    </row>
    <row r="23442" spans="1:2" x14ac:dyDescent="0.25">
      <c r="A23442" t="s">
        <v>26559</v>
      </c>
      <c r="B23442" t="str">
        <f t="shared" si="1721"/>
        <v>Romance</v>
      </c>
    </row>
    <row r="23443" spans="1:2" x14ac:dyDescent="0.25">
      <c r="A23443" t="s">
        <v>26563</v>
      </c>
      <c r="B23443" t="str">
        <f t="shared" si="1721"/>
        <v>Family</v>
      </c>
    </row>
    <row r="23444" spans="1:2" x14ac:dyDescent="0.25">
      <c r="A23444" t="s">
        <v>26550</v>
      </c>
      <c r="B23444" t="str">
        <f t="shared" si="1721"/>
        <v>Drama</v>
      </c>
    </row>
    <row r="23447" spans="1:2" x14ac:dyDescent="0.25">
      <c r="A23447" t="s">
        <v>26560</v>
      </c>
      <c r="B23447" t="str">
        <f t="shared" ref="B23447:B23448" si="1722">TRIM(A23447)</f>
        <v>Sport</v>
      </c>
    </row>
    <row r="23448" spans="1:2" x14ac:dyDescent="0.25">
      <c r="A23448" t="s">
        <v>26558</v>
      </c>
      <c r="B23448" t="str">
        <f t="shared" si="1722"/>
        <v>Crime</v>
      </c>
    </row>
    <row r="23451" spans="1:2" x14ac:dyDescent="0.25">
      <c r="A23451" t="s">
        <v>26555</v>
      </c>
      <c r="B23451" t="str">
        <f t="shared" ref="B23451:B23456" si="1723">TRIM(A23451)</f>
        <v>Adventure</v>
      </c>
    </row>
    <row r="23452" spans="1:2" x14ac:dyDescent="0.25">
      <c r="A23452" t="s">
        <v>26557</v>
      </c>
      <c r="B23452" t="str">
        <f t="shared" si="1723"/>
        <v>Thriller</v>
      </c>
    </row>
    <row r="23453" spans="1:2" x14ac:dyDescent="0.25">
      <c r="A23453" t="s">
        <v>26563</v>
      </c>
      <c r="B23453" t="str">
        <f t="shared" si="1723"/>
        <v>Family</v>
      </c>
    </row>
    <row r="23454" spans="1:2" x14ac:dyDescent="0.25">
      <c r="A23454" t="s">
        <v>26566</v>
      </c>
      <c r="B23454" t="str">
        <f t="shared" si="1723"/>
        <v>Music</v>
      </c>
    </row>
    <row r="23455" spans="1:2" x14ac:dyDescent="0.25">
      <c r="A23455" t="s">
        <v>26553</v>
      </c>
      <c r="B23455" t="str">
        <f t="shared" si="1723"/>
        <v>Mystery</v>
      </c>
    </row>
    <row r="23456" spans="1:2" x14ac:dyDescent="0.25">
      <c r="A23456" t="s">
        <v>26555</v>
      </c>
      <c r="B23456" t="str">
        <f t="shared" si="1723"/>
        <v>Adventure</v>
      </c>
    </row>
    <row r="23462" spans="1:2" x14ac:dyDescent="0.25">
      <c r="A23462" t="s">
        <v>26557</v>
      </c>
      <c r="B23462" t="str">
        <f>TRIM(A23462)</f>
        <v>Thriller</v>
      </c>
    </row>
    <row r="23464" spans="1:2" x14ac:dyDescent="0.25">
      <c r="A23464" t="s">
        <v>26563</v>
      </c>
      <c r="B23464" t="str">
        <f>TRIM(A23464)</f>
        <v>Family</v>
      </c>
    </row>
    <row r="23467" spans="1:2" x14ac:dyDescent="0.25">
      <c r="A23467" t="s">
        <v>26560</v>
      </c>
      <c r="B23467" t="str">
        <f>TRIM(A23467)</f>
        <v>Sport</v>
      </c>
    </row>
    <row r="23469" spans="1:2" x14ac:dyDescent="0.25">
      <c r="A23469" t="s">
        <v>26550</v>
      </c>
      <c r="B23469" t="str">
        <f t="shared" ref="B23469:B23471" si="1724">TRIM(A23469)</f>
        <v>Drama</v>
      </c>
    </row>
    <row r="23470" spans="1:2" x14ac:dyDescent="0.25">
      <c r="A23470" t="s">
        <v>26560</v>
      </c>
      <c r="B23470" t="str">
        <f t="shared" si="1724"/>
        <v>Sport</v>
      </c>
    </row>
    <row r="23471" spans="1:2" x14ac:dyDescent="0.25">
      <c r="A23471" t="s">
        <v>26556</v>
      </c>
      <c r="B23471" t="str">
        <f t="shared" si="1724"/>
        <v>Fantasy</v>
      </c>
    </row>
    <row r="23473" spans="1:2" x14ac:dyDescent="0.25">
      <c r="A23473" t="s">
        <v>26553</v>
      </c>
      <c r="B23473" t="str">
        <f t="shared" ref="B23473:B23474" si="1725">TRIM(A23473)</f>
        <v>Mystery</v>
      </c>
    </row>
    <row r="23474" spans="1:2" x14ac:dyDescent="0.25">
      <c r="A23474" t="s">
        <v>26553</v>
      </c>
      <c r="B23474" t="str">
        <f t="shared" si="1725"/>
        <v>Mystery</v>
      </c>
    </row>
    <row r="23476" spans="1:2" x14ac:dyDescent="0.25">
      <c r="A23476" t="s">
        <v>26550</v>
      </c>
      <c r="B23476" t="str">
        <f>TRIM(A23476)</f>
        <v>Drama</v>
      </c>
    </row>
    <row r="23478" spans="1:2" x14ac:dyDescent="0.25">
      <c r="A23478" t="s">
        <v>26559</v>
      </c>
      <c r="B23478" t="str">
        <f t="shared" ref="B23478:B23479" si="1726">TRIM(A23478)</f>
        <v>Romance</v>
      </c>
    </row>
    <row r="23479" spans="1:2" x14ac:dyDescent="0.25">
      <c r="A23479" t="s">
        <v>26563</v>
      </c>
      <c r="B23479" t="str">
        <f t="shared" si="1726"/>
        <v>Family</v>
      </c>
    </row>
    <row r="23481" spans="1:2" x14ac:dyDescent="0.25">
      <c r="A23481" t="s">
        <v>26561</v>
      </c>
      <c r="B23481" t="str">
        <f>TRIM(A23481)</f>
        <v>Sci-Fi</v>
      </c>
    </row>
    <row r="23485" spans="1:2" x14ac:dyDescent="0.25">
      <c r="A23485" t="s">
        <v>26551</v>
      </c>
      <c r="B23485" t="str">
        <f>TRIM(A23485)</f>
        <v>History</v>
      </c>
    </row>
    <row r="23488" spans="1:2" x14ac:dyDescent="0.25">
      <c r="A23488" t="s">
        <v>26559</v>
      </c>
      <c r="B23488" t="str">
        <f t="shared" ref="B23488:B23489" si="1727">TRIM(A23488)</f>
        <v>Romance</v>
      </c>
    </row>
    <row r="23489" spans="1:2" x14ac:dyDescent="0.25">
      <c r="A23489" t="s">
        <v>26566</v>
      </c>
      <c r="B23489" t="str">
        <f t="shared" si="1727"/>
        <v>Music</v>
      </c>
    </row>
    <row r="23491" spans="1:2" x14ac:dyDescent="0.25">
      <c r="A23491" t="s">
        <v>26551</v>
      </c>
      <c r="B23491" t="str">
        <f t="shared" ref="B23491:B23493" si="1728">TRIM(A23491)</f>
        <v>History</v>
      </c>
    </row>
    <row r="23492" spans="1:2" x14ac:dyDescent="0.25">
      <c r="A23492" t="s">
        <v>26559</v>
      </c>
      <c r="B23492" t="str">
        <f t="shared" si="1728"/>
        <v>Romance</v>
      </c>
    </row>
    <row r="23493" spans="1:2" x14ac:dyDescent="0.25">
      <c r="A23493" t="s">
        <v>26559</v>
      </c>
      <c r="B23493" t="str">
        <f t="shared" si="1728"/>
        <v>Romance</v>
      </c>
    </row>
    <row r="23496" spans="1:2" x14ac:dyDescent="0.25">
      <c r="A23496" t="s">
        <v>26555</v>
      </c>
      <c r="B23496" t="str">
        <f t="shared" ref="B23496:B23498" si="1729">TRIM(A23496)</f>
        <v>Adventure</v>
      </c>
    </row>
    <row r="23497" spans="1:2" x14ac:dyDescent="0.25">
      <c r="A23497" t="s">
        <v>26567</v>
      </c>
      <c r="B23497" t="str">
        <f t="shared" si="1729"/>
        <v>Musical</v>
      </c>
    </row>
    <row r="23498" spans="1:2" x14ac:dyDescent="0.25">
      <c r="A23498" t="s">
        <v>26553</v>
      </c>
      <c r="B23498" t="str">
        <f t="shared" si="1729"/>
        <v>Mystery</v>
      </c>
    </row>
    <row r="23501" spans="1:2" x14ac:dyDescent="0.25">
      <c r="A23501" t="s">
        <v>26560</v>
      </c>
      <c r="B23501" t="str">
        <f>TRIM(A23501)</f>
        <v>Sport</v>
      </c>
    </row>
    <row r="23504" spans="1:2" x14ac:dyDescent="0.25">
      <c r="A23504" t="s">
        <v>26555</v>
      </c>
      <c r="B23504" t="str">
        <f t="shared" ref="B23504:B23505" si="1730">TRIM(A23504)</f>
        <v>Adventure</v>
      </c>
    </row>
    <row r="23505" spans="1:2" x14ac:dyDescent="0.25">
      <c r="A23505" t="s">
        <v>26555</v>
      </c>
      <c r="B23505" t="str">
        <f t="shared" si="1730"/>
        <v>Adventure</v>
      </c>
    </row>
    <row r="23507" spans="1:2" x14ac:dyDescent="0.25">
      <c r="A23507" t="s">
        <v>26563</v>
      </c>
      <c r="B23507" t="str">
        <f>TRIM(A23507)</f>
        <v>Family</v>
      </c>
    </row>
    <row r="23509" spans="1:2" x14ac:dyDescent="0.25">
      <c r="A23509" t="s">
        <v>26553</v>
      </c>
      <c r="B23509" t="str">
        <f>TRIM(A23509)</f>
        <v>Mystery</v>
      </c>
    </row>
    <row r="23511" spans="1:2" x14ac:dyDescent="0.25">
      <c r="A23511" t="s">
        <v>26569</v>
      </c>
      <c r="B23511" t="str">
        <f>TRIM(A23511)</f>
        <v>Reality-TV</v>
      </c>
    </row>
    <row r="23514" spans="1:2" x14ac:dyDescent="0.25">
      <c r="A23514" t="s">
        <v>26550</v>
      </c>
      <c r="B23514" t="str">
        <f t="shared" ref="B23514:B23515" si="1731">TRIM(A23514)</f>
        <v>Drama</v>
      </c>
    </row>
    <row r="23515" spans="1:2" x14ac:dyDescent="0.25">
      <c r="A23515" t="s">
        <v>26549</v>
      </c>
      <c r="B23515" t="str">
        <f t="shared" si="1731"/>
        <v>Comedy</v>
      </c>
    </row>
    <row r="23517" spans="1:2" x14ac:dyDescent="0.25">
      <c r="A23517" t="s">
        <v>26550</v>
      </c>
      <c r="B23517" t="str">
        <f t="shared" ref="B23517:B23518" si="1732">TRIM(A23517)</f>
        <v>Drama</v>
      </c>
    </row>
    <row r="23518" spans="1:2" x14ac:dyDescent="0.25">
      <c r="A23518" t="s">
        <v>26559</v>
      </c>
      <c r="B23518" t="str">
        <f t="shared" si="1732"/>
        <v>Romance</v>
      </c>
    </row>
    <row r="23520" spans="1:2" x14ac:dyDescent="0.25">
      <c r="A23520" t="s">
        <v>26557</v>
      </c>
      <c r="B23520" t="str">
        <f t="shared" ref="B23520:B23521" si="1733">TRIM(A23520)</f>
        <v>Thriller</v>
      </c>
    </row>
    <row r="23521" spans="1:2" x14ac:dyDescent="0.25">
      <c r="A23521" t="s">
        <v>26559</v>
      </c>
      <c r="B23521" t="str">
        <f t="shared" si="1733"/>
        <v>Romance</v>
      </c>
    </row>
    <row r="23527" spans="1:2" x14ac:dyDescent="0.25">
      <c r="A23527" t="s">
        <v>26555</v>
      </c>
      <c r="B23527" t="str">
        <f>TRIM(A23527)</f>
        <v>Adventure</v>
      </c>
    </row>
    <row r="23532" spans="1:2" x14ac:dyDescent="0.25">
      <c r="A23532" t="s">
        <v>26550</v>
      </c>
      <c r="B23532" t="str">
        <f t="shared" ref="B23532:B23533" si="1734">TRIM(A23532)</f>
        <v>Drama</v>
      </c>
    </row>
    <row r="23533" spans="1:2" x14ac:dyDescent="0.25">
      <c r="A23533" t="s">
        <v>26549</v>
      </c>
      <c r="B23533" t="str">
        <f t="shared" si="1734"/>
        <v>Comedy</v>
      </c>
    </row>
    <row r="23535" spans="1:2" x14ac:dyDescent="0.25">
      <c r="A23535" t="s">
        <v>26550</v>
      </c>
      <c r="B23535" t="str">
        <f t="shared" ref="B23535:B23537" si="1735">TRIM(A23535)</f>
        <v>Drama</v>
      </c>
    </row>
    <row r="23536" spans="1:2" x14ac:dyDescent="0.25">
      <c r="A23536" t="s">
        <v>26561</v>
      </c>
      <c r="B23536" t="str">
        <f t="shared" si="1735"/>
        <v>Sci-Fi</v>
      </c>
    </row>
    <row r="23537" spans="1:2" x14ac:dyDescent="0.25">
      <c r="A23537" t="s">
        <v>26552</v>
      </c>
      <c r="B23537" t="str">
        <f t="shared" si="1735"/>
        <v>Horror</v>
      </c>
    </row>
    <row r="23540" spans="1:2" x14ac:dyDescent="0.25">
      <c r="A23540" t="s">
        <v>26555</v>
      </c>
      <c r="B23540" t="str">
        <f t="shared" ref="B23540:B23542" si="1736">TRIM(A23540)</f>
        <v>Adventure</v>
      </c>
    </row>
    <row r="23541" spans="1:2" x14ac:dyDescent="0.25">
      <c r="A23541" t="s">
        <v>26556</v>
      </c>
      <c r="B23541" t="str">
        <f t="shared" si="1736"/>
        <v>Fantasy</v>
      </c>
    </row>
    <row r="23542" spans="1:2" x14ac:dyDescent="0.25">
      <c r="A23542" t="s">
        <v>26550</v>
      </c>
      <c r="B23542" t="str">
        <f t="shared" si="1736"/>
        <v>Drama</v>
      </c>
    </row>
    <row r="23544" spans="1:2" x14ac:dyDescent="0.25">
      <c r="A23544" t="s">
        <v>26551</v>
      </c>
      <c r="B23544" t="str">
        <f t="shared" ref="B23544:B23545" si="1737">TRIM(A23544)</f>
        <v>History</v>
      </c>
    </row>
    <row r="23545" spans="1:2" x14ac:dyDescent="0.25">
      <c r="A23545" t="s">
        <v>26550</v>
      </c>
      <c r="B23545" t="str">
        <f t="shared" si="1737"/>
        <v>Drama</v>
      </c>
    </row>
    <row r="23547" spans="1:2" x14ac:dyDescent="0.25">
      <c r="A23547" t="s">
        <v>26559</v>
      </c>
      <c r="B23547" t="str">
        <f>TRIM(A23547)</f>
        <v>Romance</v>
      </c>
    </row>
    <row r="23551" spans="1:2" x14ac:dyDescent="0.25">
      <c r="A23551" t="s">
        <v>26559</v>
      </c>
      <c r="B23551" t="str">
        <f>TRIM(A23551)</f>
        <v>Romance</v>
      </c>
    </row>
    <row r="23554" spans="1:2" x14ac:dyDescent="0.25">
      <c r="A23554" t="s">
        <v>26561</v>
      </c>
      <c r="B23554" t="str">
        <f t="shared" ref="B23554:B23557" si="1738">TRIM(A23554)</f>
        <v>Sci-Fi</v>
      </c>
    </row>
    <row r="23555" spans="1:2" x14ac:dyDescent="0.25">
      <c r="A23555" t="s">
        <v>26550</v>
      </c>
      <c r="B23555" t="str">
        <f t="shared" si="1738"/>
        <v>Drama</v>
      </c>
    </row>
    <row r="23556" spans="1:2" x14ac:dyDescent="0.25">
      <c r="A23556" t="s">
        <v>26557</v>
      </c>
      <c r="B23556" t="str">
        <f t="shared" si="1738"/>
        <v>Thriller</v>
      </c>
    </row>
    <row r="23557" spans="1:2" x14ac:dyDescent="0.25">
      <c r="A23557" t="s">
        <v>26559</v>
      </c>
      <c r="B23557" t="str">
        <f t="shared" si="1738"/>
        <v>Romance</v>
      </c>
    </row>
    <row r="23560" spans="1:2" x14ac:dyDescent="0.25">
      <c r="A23560" t="s">
        <v>26559</v>
      </c>
      <c r="B23560" t="str">
        <f>TRIM(A23560)</f>
        <v>Romance</v>
      </c>
    </row>
    <row r="23562" spans="1:2" x14ac:dyDescent="0.25">
      <c r="A23562" t="s">
        <v>26559</v>
      </c>
      <c r="B23562" t="str">
        <f t="shared" ref="B23562:B23564" si="1739">TRIM(A23562)</f>
        <v>Romance</v>
      </c>
    </row>
    <row r="23563" spans="1:2" x14ac:dyDescent="0.25">
      <c r="A23563" t="s">
        <v>26559</v>
      </c>
      <c r="B23563" t="str">
        <f t="shared" si="1739"/>
        <v>Romance</v>
      </c>
    </row>
    <row r="23564" spans="1:2" x14ac:dyDescent="0.25">
      <c r="A23564" t="s">
        <v>26550</v>
      </c>
      <c r="B23564" t="str">
        <f t="shared" si="1739"/>
        <v>Drama</v>
      </c>
    </row>
    <row r="23568" spans="1:2" x14ac:dyDescent="0.25">
      <c r="A23568" t="s">
        <v>26559</v>
      </c>
      <c r="B23568" t="str">
        <f t="shared" ref="B23568:B23572" si="1740">TRIM(A23568)</f>
        <v>Romance</v>
      </c>
    </row>
    <row r="23569" spans="1:2" x14ac:dyDescent="0.25">
      <c r="A23569" t="s">
        <v>26552</v>
      </c>
      <c r="B23569" t="str">
        <f t="shared" si="1740"/>
        <v>Horror</v>
      </c>
    </row>
    <row r="23570" spans="1:2" x14ac:dyDescent="0.25">
      <c r="A23570" t="s">
        <v>26550</v>
      </c>
      <c r="B23570" t="str">
        <f t="shared" si="1740"/>
        <v>Drama</v>
      </c>
    </row>
    <row r="23571" spans="1:2" x14ac:dyDescent="0.25">
      <c r="A23571" t="s">
        <v>26550</v>
      </c>
      <c r="B23571" t="str">
        <f t="shared" si="1740"/>
        <v>Drama</v>
      </c>
    </row>
    <row r="23572" spans="1:2" x14ac:dyDescent="0.25">
      <c r="A23572" t="s">
        <v>26559</v>
      </c>
      <c r="B23572" t="str">
        <f t="shared" si="1740"/>
        <v>Romance</v>
      </c>
    </row>
    <row r="23579" spans="1:2" x14ac:dyDescent="0.25">
      <c r="A23579" t="s">
        <v>26563</v>
      </c>
      <c r="B23579" t="str">
        <f>TRIM(A23579)</f>
        <v>Family</v>
      </c>
    </row>
    <row r="23581" spans="1:2" x14ac:dyDescent="0.25">
      <c r="A23581" t="s">
        <v>26566</v>
      </c>
      <c r="B23581" t="str">
        <f>TRIM(A23581)</f>
        <v>Music</v>
      </c>
    </row>
    <row r="23583" spans="1:2" x14ac:dyDescent="0.25">
      <c r="A23583" t="s">
        <v>26563</v>
      </c>
      <c r="B23583" t="str">
        <f t="shared" ref="B23583:B23584" si="1741">TRIM(A23583)</f>
        <v>Family</v>
      </c>
    </row>
    <row r="23584" spans="1:2" x14ac:dyDescent="0.25">
      <c r="A23584" t="s">
        <v>26560</v>
      </c>
      <c r="B23584" t="str">
        <f t="shared" si="1741"/>
        <v>Sport</v>
      </c>
    </row>
    <row r="23587" spans="1:2" x14ac:dyDescent="0.25">
      <c r="A23587" t="s">
        <v>26561</v>
      </c>
      <c r="B23587" t="str">
        <f t="shared" ref="B23587:B23588" si="1742">TRIM(A23587)</f>
        <v>Sci-Fi</v>
      </c>
    </row>
    <row r="23588" spans="1:2" x14ac:dyDescent="0.25">
      <c r="A23588" t="s">
        <v>26559</v>
      </c>
      <c r="B23588" t="str">
        <f t="shared" si="1742"/>
        <v>Romance</v>
      </c>
    </row>
    <row r="23590" spans="1:2" x14ac:dyDescent="0.25">
      <c r="A23590" t="s">
        <v>26554</v>
      </c>
      <c r="B23590" t="str">
        <f t="shared" ref="B23590:B23593" si="1743">TRIM(A23590)</f>
        <v>Action</v>
      </c>
    </row>
    <row r="23591" spans="1:2" x14ac:dyDescent="0.25">
      <c r="A23591" t="s">
        <v>26559</v>
      </c>
      <c r="B23591" t="str">
        <f t="shared" si="1743"/>
        <v>Romance</v>
      </c>
    </row>
    <row r="23592" spans="1:2" x14ac:dyDescent="0.25">
      <c r="A23592" t="s">
        <v>26556</v>
      </c>
      <c r="B23592" t="str">
        <f t="shared" si="1743"/>
        <v>Fantasy</v>
      </c>
    </row>
    <row r="23593" spans="1:2" x14ac:dyDescent="0.25">
      <c r="A23593" t="s">
        <v>26557</v>
      </c>
      <c r="B23593" t="str">
        <f t="shared" si="1743"/>
        <v>Thriller</v>
      </c>
    </row>
    <row r="23596" spans="1:2" x14ac:dyDescent="0.25">
      <c r="A23596" t="s">
        <v>26559</v>
      </c>
      <c r="B23596" t="str">
        <f>TRIM(A23596)</f>
        <v>Romance</v>
      </c>
    </row>
    <row r="23600" spans="1:2" x14ac:dyDescent="0.25">
      <c r="A23600" t="s">
        <v>26550</v>
      </c>
      <c r="B23600" t="str">
        <f t="shared" ref="B23600:B23602" si="1744">TRIM(A23600)</f>
        <v>Drama</v>
      </c>
    </row>
    <row r="23601" spans="1:2" x14ac:dyDescent="0.25">
      <c r="A23601" t="s">
        <v>26559</v>
      </c>
      <c r="B23601" t="str">
        <f t="shared" si="1744"/>
        <v>Romance</v>
      </c>
    </row>
    <row r="23602" spans="1:2" x14ac:dyDescent="0.25">
      <c r="A23602" t="s">
        <v>26559</v>
      </c>
      <c r="B23602" t="str">
        <f t="shared" si="1744"/>
        <v>Romance</v>
      </c>
    </row>
    <row r="23604" spans="1:2" x14ac:dyDescent="0.25">
      <c r="A23604" t="s">
        <v>26557</v>
      </c>
      <c r="B23604" t="str">
        <f>TRIM(A23604)</f>
        <v>Thriller</v>
      </c>
    </row>
    <row r="23607" spans="1:2" x14ac:dyDescent="0.25">
      <c r="A23607" t="s">
        <v>26557</v>
      </c>
      <c r="B23607" t="str">
        <f t="shared" ref="B23607:B23608" si="1745">TRIM(A23607)</f>
        <v>Thriller</v>
      </c>
    </row>
    <row r="23608" spans="1:2" x14ac:dyDescent="0.25">
      <c r="A23608" t="s">
        <v>26555</v>
      </c>
      <c r="B23608" t="str">
        <f t="shared" si="1745"/>
        <v>Adventure</v>
      </c>
    </row>
    <row r="23613" spans="1:2" x14ac:dyDescent="0.25">
      <c r="A23613" t="s">
        <v>26557</v>
      </c>
      <c r="B23613" t="str">
        <f t="shared" ref="B23613:B23614" si="1746">TRIM(A23613)</f>
        <v>Thriller</v>
      </c>
    </row>
    <row r="23614" spans="1:2" x14ac:dyDescent="0.25">
      <c r="A23614" t="s">
        <v>26559</v>
      </c>
      <c r="B23614" t="str">
        <f t="shared" si="1746"/>
        <v>Romance</v>
      </c>
    </row>
    <row r="23617" spans="1:2" x14ac:dyDescent="0.25">
      <c r="A23617" t="s">
        <v>26565</v>
      </c>
      <c r="B23617" t="str">
        <f t="shared" ref="B23617:B23618" si="1747">TRIM(A23617)</f>
        <v>War</v>
      </c>
    </row>
    <row r="23618" spans="1:2" x14ac:dyDescent="0.25">
      <c r="A23618" t="s">
        <v>26558</v>
      </c>
      <c r="B23618" t="str">
        <f t="shared" si="1747"/>
        <v>Crime</v>
      </c>
    </row>
    <row r="23620" spans="1:2" x14ac:dyDescent="0.25">
      <c r="A23620" t="s">
        <v>26563</v>
      </c>
      <c r="B23620" t="str">
        <f t="shared" ref="B23620:B23621" si="1748">TRIM(A23620)</f>
        <v>Family</v>
      </c>
    </row>
    <row r="23621" spans="1:2" x14ac:dyDescent="0.25">
      <c r="A23621" t="s">
        <v>26559</v>
      </c>
      <c r="B23621" t="str">
        <f t="shared" si="1748"/>
        <v>Romance</v>
      </c>
    </row>
    <row r="23625" spans="1:2" x14ac:dyDescent="0.25">
      <c r="A23625" t="s">
        <v>26555</v>
      </c>
      <c r="B23625" t="str">
        <f t="shared" ref="B23625:B23627" si="1749">TRIM(A23625)</f>
        <v>Adventure</v>
      </c>
    </row>
    <row r="23626" spans="1:2" x14ac:dyDescent="0.25">
      <c r="A23626" t="s">
        <v>26555</v>
      </c>
      <c r="B23626" t="str">
        <f t="shared" si="1749"/>
        <v>Adventure</v>
      </c>
    </row>
    <row r="23627" spans="1:2" x14ac:dyDescent="0.25">
      <c r="A23627" t="s">
        <v>26558</v>
      </c>
      <c r="B23627" t="str">
        <f t="shared" si="1749"/>
        <v>Crime</v>
      </c>
    </row>
    <row r="23629" spans="1:2" x14ac:dyDescent="0.25">
      <c r="A23629" t="s">
        <v>26559</v>
      </c>
      <c r="B23629" t="str">
        <f t="shared" ref="B23629:B23632" si="1750">TRIM(A23629)</f>
        <v>Romance</v>
      </c>
    </row>
    <row r="23630" spans="1:2" x14ac:dyDescent="0.25">
      <c r="A23630" t="s">
        <v>26550</v>
      </c>
      <c r="B23630" t="str">
        <f t="shared" si="1750"/>
        <v>Drama</v>
      </c>
    </row>
    <row r="23631" spans="1:2" x14ac:dyDescent="0.25">
      <c r="A23631" t="s">
        <v>26553</v>
      </c>
      <c r="B23631" t="str">
        <f t="shared" si="1750"/>
        <v>Mystery</v>
      </c>
    </row>
    <row r="23632" spans="1:2" x14ac:dyDescent="0.25">
      <c r="A23632" t="s">
        <v>26550</v>
      </c>
      <c r="B23632" t="str">
        <f t="shared" si="1750"/>
        <v>Drama</v>
      </c>
    </row>
    <row r="23639" spans="1:2" x14ac:dyDescent="0.25">
      <c r="A23639" t="s">
        <v>26554</v>
      </c>
      <c r="B23639" t="str">
        <f t="shared" ref="B23639:B23642" si="1751">TRIM(A23639)</f>
        <v>Action</v>
      </c>
    </row>
    <row r="23640" spans="1:2" x14ac:dyDescent="0.25">
      <c r="A23640" t="s">
        <v>26555</v>
      </c>
      <c r="B23640" t="str">
        <f t="shared" si="1751"/>
        <v>Adventure</v>
      </c>
    </row>
    <row r="23641" spans="1:2" x14ac:dyDescent="0.25">
      <c r="A23641" t="s">
        <v>26549</v>
      </c>
      <c r="B23641" t="str">
        <f t="shared" si="1751"/>
        <v>Comedy</v>
      </c>
    </row>
    <row r="23642" spans="1:2" x14ac:dyDescent="0.25">
      <c r="A23642" t="s">
        <v>26559</v>
      </c>
      <c r="B23642" t="str">
        <f t="shared" si="1751"/>
        <v>Romance</v>
      </c>
    </row>
    <row r="23644" spans="1:2" x14ac:dyDescent="0.25">
      <c r="A23644" t="s">
        <v>26558</v>
      </c>
      <c r="B23644" t="str">
        <f t="shared" ref="B23644:B23649" si="1752">TRIM(A23644)</f>
        <v>Crime</v>
      </c>
    </row>
    <row r="23645" spans="1:2" x14ac:dyDescent="0.25">
      <c r="A23645" t="s">
        <v>26556</v>
      </c>
      <c r="B23645" t="str">
        <f t="shared" si="1752"/>
        <v>Fantasy</v>
      </c>
    </row>
    <row r="23646" spans="1:2" x14ac:dyDescent="0.25">
      <c r="A23646" t="s">
        <v>26553</v>
      </c>
      <c r="B23646" t="str">
        <f t="shared" si="1752"/>
        <v>Mystery</v>
      </c>
    </row>
    <row r="23647" spans="1:2" x14ac:dyDescent="0.25">
      <c r="A23647" t="s">
        <v>26555</v>
      </c>
      <c r="B23647" t="str">
        <f t="shared" si="1752"/>
        <v>Adventure</v>
      </c>
    </row>
    <row r="23648" spans="1:2" x14ac:dyDescent="0.25">
      <c r="A23648" t="s">
        <v>26549</v>
      </c>
      <c r="B23648" t="str">
        <f t="shared" si="1752"/>
        <v>Comedy</v>
      </c>
    </row>
    <row r="23649" spans="1:2" x14ac:dyDescent="0.25">
      <c r="A23649" t="s">
        <v>26550</v>
      </c>
      <c r="B23649" t="str">
        <f t="shared" si="1752"/>
        <v>Drama</v>
      </c>
    </row>
    <row r="23651" spans="1:2" x14ac:dyDescent="0.25">
      <c r="A23651" t="s">
        <v>26559</v>
      </c>
      <c r="B23651" t="str">
        <f>TRIM(A23651)</f>
        <v>Romance</v>
      </c>
    </row>
    <row r="23653" spans="1:2" x14ac:dyDescent="0.25">
      <c r="A23653" t="s">
        <v>26553</v>
      </c>
      <c r="B23653" t="str">
        <f t="shared" ref="B23653:B23656" si="1753">TRIM(A23653)</f>
        <v>Mystery</v>
      </c>
    </row>
    <row r="23654" spans="1:2" x14ac:dyDescent="0.25">
      <c r="A23654" t="s">
        <v>26550</v>
      </c>
      <c r="B23654" t="str">
        <f t="shared" si="1753"/>
        <v>Drama</v>
      </c>
    </row>
    <row r="23655" spans="1:2" x14ac:dyDescent="0.25">
      <c r="A23655" t="s">
        <v>26559</v>
      </c>
      <c r="B23655" t="str">
        <f t="shared" si="1753"/>
        <v>Romance</v>
      </c>
    </row>
    <row r="23656" spans="1:2" x14ac:dyDescent="0.25">
      <c r="A23656" t="s">
        <v>26557</v>
      </c>
      <c r="B23656" t="str">
        <f t="shared" si="1753"/>
        <v>Thriller</v>
      </c>
    </row>
    <row r="23659" spans="1:2" x14ac:dyDescent="0.25">
      <c r="A23659" t="s">
        <v>26558</v>
      </c>
      <c r="B23659" t="str">
        <f>TRIM(A23659)</f>
        <v>Crime</v>
      </c>
    </row>
    <row r="23661" spans="1:2" x14ac:dyDescent="0.25">
      <c r="A23661" t="s">
        <v>26549</v>
      </c>
      <c r="B23661" t="str">
        <f t="shared" ref="B23661:B23662" si="1754">TRIM(A23661)</f>
        <v>Comedy</v>
      </c>
    </row>
    <row r="23662" spans="1:2" x14ac:dyDescent="0.25">
      <c r="A23662" t="s">
        <v>26572</v>
      </c>
      <c r="B23662" t="str">
        <f t="shared" si="1754"/>
        <v>Film-Noir</v>
      </c>
    </row>
    <row r="23664" spans="1:2" x14ac:dyDescent="0.25">
      <c r="A23664" t="s">
        <v>26550</v>
      </c>
      <c r="B23664" t="str">
        <f t="shared" ref="B23664:B23666" si="1755">TRIM(A23664)</f>
        <v>Drama</v>
      </c>
    </row>
    <row r="23665" spans="1:2" x14ac:dyDescent="0.25">
      <c r="A23665" t="s">
        <v>26550</v>
      </c>
      <c r="B23665" t="str">
        <f t="shared" si="1755"/>
        <v>Drama</v>
      </c>
    </row>
    <row r="23666" spans="1:2" x14ac:dyDescent="0.25">
      <c r="A23666" t="s">
        <v>26559</v>
      </c>
      <c r="B23666" t="str">
        <f t="shared" si="1755"/>
        <v>Romance</v>
      </c>
    </row>
    <row r="23668" spans="1:2" x14ac:dyDescent="0.25">
      <c r="A23668" t="s">
        <v>26551</v>
      </c>
      <c r="B23668" t="str">
        <f>TRIM(A23668)</f>
        <v>History</v>
      </c>
    </row>
    <row r="23671" spans="1:2" x14ac:dyDescent="0.25">
      <c r="A23671" t="s">
        <v>26555</v>
      </c>
      <c r="B23671" t="str">
        <f>TRIM(A23671)</f>
        <v>Adventure</v>
      </c>
    </row>
    <row r="23677" spans="1:2" x14ac:dyDescent="0.25">
      <c r="A23677" t="s">
        <v>26559</v>
      </c>
      <c r="B23677" t="str">
        <f t="shared" ref="B23677:B23678" si="1756">TRIM(A23677)</f>
        <v>Romance</v>
      </c>
    </row>
    <row r="23678" spans="1:2" x14ac:dyDescent="0.25">
      <c r="A23678" t="s">
        <v>26550</v>
      </c>
      <c r="B23678" t="str">
        <f t="shared" si="1756"/>
        <v>Drama</v>
      </c>
    </row>
    <row r="23682" spans="1:2" x14ac:dyDescent="0.25">
      <c r="A23682" t="s">
        <v>26555</v>
      </c>
      <c r="B23682" t="str">
        <f t="shared" ref="B23682:B23683" si="1757">TRIM(A23682)</f>
        <v>Adventure</v>
      </c>
    </row>
    <row r="23683" spans="1:2" x14ac:dyDescent="0.25">
      <c r="A23683" t="s">
        <v>26567</v>
      </c>
      <c r="B23683" t="str">
        <f t="shared" si="1757"/>
        <v>Musical</v>
      </c>
    </row>
    <row r="23685" spans="1:2" x14ac:dyDescent="0.25">
      <c r="A23685" t="s">
        <v>26555</v>
      </c>
      <c r="B23685" t="str">
        <f t="shared" ref="B23685:B23688" si="1758">TRIM(A23685)</f>
        <v>Adventure</v>
      </c>
    </row>
    <row r="23686" spans="1:2" x14ac:dyDescent="0.25">
      <c r="A23686" t="s">
        <v>26557</v>
      </c>
      <c r="B23686" t="str">
        <f t="shared" si="1758"/>
        <v>Thriller</v>
      </c>
    </row>
    <row r="23687" spans="1:2" x14ac:dyDescent="0.25">
      <c r="A23687" t="s">
        <v>26549</v>
      </c>
      <c r="B23687" t="str">
        <f t="shared" si="1758"/>
        <v>Comedy</v>
      </c>
    </row>
    <row r="23688" spans="1:2" x14ac:dyDescent="0.25">
      <c r="A23688" t="s">
        <v>26557</v>
      </c>
      <c r="B23688" t="str">
        <f t="shared" si="1758"/>
        <v>Thriller</v>
      </c>
    </row>
    <row r="23694" spans="1:2" x14ac:dyDescent="0.25">
      <c r="A23694" t="s">
        <v>26550</v>
      </c>
      <c r="B23694" t="str">
        <f>TRIM(A23694)</f>
        <v>Drama</v>
      </c>
    </row>
    <row r="23696" spans="1:2" x14ac:dyDescent="0.25">
      <c r="A23696" t="s">
        <v>26555</v>
      </c>
      <c r="B23696" t="str">
        <f>TRIM(A23696)</f>
        <v>Adventure</v>
      </c>
    </row>
    <row r="23699" spans="1:2" x14ac:dyDescent="0.25">
      <c r="A23699" t="s">
        <v>26559</v>
      </c>
      <c r="B23699" t="str">
        <f t="shared" ref="B23699:B23702" si="1759">TRIM(A23699)</f>
        <v>Romance</v>
      </c>
    </row>
    <row r="23700" spans="1:2" x14ac:dyDescent="0.25">
      <c r="A23700" t="s">
        <v>26559</v>
      </c>
      <c r="B23700" t="str">
        <f t="shared" si="1759"/>
        <v>Romance</v>
      </c>
    </row>
    <row r="23701" spans="1:2" x14ac:dyDescent="0.25">
      <c r="A23701" t="s">
        <v>26557</v>
      </c>
      <c r="B23701" t="str">
        <f t="shared" si="1759"/>
        <v>Thriller</v>
      </c>
    </row>
    <row r="23702" spans="1:2" x14ac:dyDescent="0.25">
      <c r="A23702" t="s">
        <v>26556</v>
      </c>
      <c r="B23702" t="str">
        <f t="shared" si="1759"/>
        <v>Fantasy</v>
      </c>
    </row>
    <row r="23706" spans="1:2" x14ac:dyDescent="0.25">
      <c r="A23706" t="s">
        <v>26553</v>
      </c>
      <c r="B23706" t="str">
        <f>TRIM(A23706)</f>
        <v>Mystery</v>
      </c>
    </row>
    <row r="23708" spans="1:2" x14ac:dyDescent="0.25">
      <c r="A23708" t="s">
        <v>26558</v>
      </c>
      <c r="B23708" t="str">
        <f t="shared" ref="B23708:B23712" si="1760">TRIM(A23708)</f>
        <v>Crime</v>
      </c>
    </row>
    <row r="23709" spans="1:2" x14ac:dyDescent="0.25">
      <c r="A23709" t="s">
        <v>26551</v>
      </c>
      <c r="B23709" t="str">
        <f t="shared" si="1760"/>
        <v>History</v>
      </c>
    </row>
    <row r="23710" spans="1:2" x14ac:dyDescent="0.25">
      <c r="A23710" t="s">
        <v>26557</v>
      </c>
      <c r="B23710" t="str">
        <f t="shared" si="1760"/>
        <v>Thriller</v>
      </c>
    </row>
    <row r="23711" spans="1:2" x14ac:dyDescent="0.25">
      <c r="A23711" t="s">
        <v>26555</v>
      </c>
      <c r="B23711" t="str">
        <f t="shared" si="1760"/>
        <v>Adventure</v>
      </c>
    </row>
    <row r="23712" spans="1:2" x14ac:dyDescent="0.25">
      <c r="A23712" t="s">
        <v>26565</v>
      </c>
      <c r="B23712" t="str">
        <f t="shared" si="1760"/>
        <v>War</v>
      </c>
    </row>
    <row r="23716" spans="1:2" x14ac:dyDescent="0.25">
      <c r="A23716" t="s">
        <v>26550</v>
      </c>
      <c r="B23716" t="str">
        <f>TRIM(A23716)</f>
        <v>Drama</v>
      </c>
    </row>
    <row r="23721" spans="1:2" x14ac:dyDescent="0.25">
      <c r="A23721" t="s">
        <v>26556</v>
      </c>
      <c r="B23721" t="str">
        <f>TRIM(A23721)</f>
        <v>Fantasy</v>
      </c>
    </row>
    <row r="23724" spans="1:2" x14ac:dyDescent="0.25">
      <c r="A23724" t="s">
        <v>26557</v>
      </c>
      <c r="B23724" t="str">
        <f>TRIM(A23724)</f>
        <v>Thriller</v>
      </c>
    </row>
    <row r="23727" spans="1:2" x14ac:dyDescent="0.25">
      <c r="A23727" t="s">
        <v>26559</v>
      </c>
      <c r="B23727" t="str">
        <f>TRIM(A23727)</f>
        <v>Romance</v>
      </c>
    </row>
    <row r="23731" spans="1:2" x14ac:dyDescent="0.25">
      <c r="A23731" t="s">
        <v>26557</v>
      </c>
      <c r="B23731" t="str">
        <f t="shared" ref="B23731:B23732" si="1761">TRIM(A23731)</f>
        <v>Thriller</v>
      </c>
    </row>
    <row r="23732" spans="1:2" x14ac:dyDescent="0.25">
      <c r="A23732" t="s">
        <v>26553</v>
      </c>
      <c r="B23732" t="str">
        <f t="shared" si="1761"/>
        <v>Mystery</v>
      </c>
    </row>
    <row r="23734" spans="1:2" x14ac:dyDescent="0.25">
      <c r="A23734" t="s">
        <v>26562</v>
      </c>
      <c r="B23734" t="str">
        <f>TRIM(A23734)</f>
        <v>Biography</v>
      </c>
    </row>
    <row r="23738" spans="1:2" x14ac:dyDescent="0.25">
      <c r="A23738" t="s">
        <v>26559</v>
      </c>
      <c r="B23738" t="str">
        <f>TRIM(A23738)</f>
        <v>Romance</v>
      </c>
    </row>
    <row r="23743" spans="1:2" x14ac:dyDescent="0.25">
      <c r="A23743" t="s">
        <v>26559</v>
      </c>
      <c r="B23743" t="str">
        <f t="shared" ref="B23743:B23744" si="1762">TRIM(A23743)</f>
        <v>Romance</v>
      </c>
    </row>
    <row r="23744" spans="1:2" x14ac:dyDescent="0.25">
      <c r="A23744" t="s">
        <v>26559</v>
      </c>
      <c r="B23744" t="str">
        <f t="shared" si="1762"/>
        <v>Romance</v>
      </c>
    </row>
    <row r="23750" spans="1:2" x14ac:dyDescent="0.25">
      <c r="A23750" t="s">
        <v>26553</v>
      </c>
      <c r="B23750" t="str">
        <f>TRIM(A23750)</f>
        <v>Mystery</v>
      </c>
    </row>
    <row r="23756" spans="1:2" x14ac:dyDescent="0.25">
      <c r="A23756" t="s">
        <v>26552</v>
      </c>
      <c r="B23756" t="str">
        <f>TRIM(A23756)</f>
        <v>Horror</v>
      </c>
    </row>
    <row r="23761" spans="1:2" x14ac:dyDescent="0.25">
      <c r="A23761" t="s">
        <v>26559</v>
      </c>
      <c r="B23761" t="str">
        <f t="shared" ref="B23761:B23764" si="1763">TRIM(A23761)</f>
        <v>Romance</v>
      </c>
    </row>
    <row r="23762" spans="1:2" x14ac:dyDescent="0.25">
      <c r="A23762" t="s">
        <v>26550</v>
      </c>
      <c r="B23762" t="str">
        <f t="shared" si="1763"/>
        <v>Drama</v>
      </c>
    </row>
    <row r="23763" spans="1:2" x14ac:dyDescent="0.25">
      <c r="A23763" t="s">
        <v>26557</v>
      </c>
      <c r="B23763" t="str">
        <f t="shared" si="1763"/>
        <v>Thriller</v>
      </c>
    </row>
    <row r="23764" spans="1:2" x14ac:dyDescent="0.25">
      <c r="A23764" t="s">
        <v>26557</v>
      </c>
      <c r="B23764" t="str">
        <f t="shared" si="1763"/>
        <v>Thriller</v>
      </c>
    </row>
    <row r="23766" spans="1:2" x14ac:dyDescent="0.25">
      <c r="A23766" t="s">
        <v>26551</v>
      </c>
      <c r="B23766" t="str">
        <f>TRIM(A23766)</f>
        <v>History</v>
      </c>
    </row>
    <row r="23770" spans="1:2" x14ac:dyDescent="0.25">
      <c r="A23770" t="s">
        <v>26563</v>
      </c>
      <c r="B23770" t="str">
        <f t="shared" ref="B23770:B23771" si="1764">TRIM(A23770)</f>
        <v>Family</v>
      </c>
    </row>
    <row r="23771" spans="1:2" x14ac:dyDescent="0.25">
      <c r="A23771" t="s">
        <v>26549</v>
      </c>
      <c r="B23771" t="str">
        <f t="shared" si="1764"/>
        <v>Comedy</v>
      </c>
    </row>
    <row r="23776" spans="1:2" x14ac:dyDescent="0.25">
      <c r="A23776" t="s">
        <v>26550</v>
      </c>
      <c r="B23776" t="str">
        <f t="shared" ref="B23776:B23778" si="1765">TRIM(A23776)</f>
        <v>Drama</v>
      </c>
    </row>
    <row r="23777" spans="1:2" x14ac:dyDescent="0.25">
      <c r="A23777" t="s">
        <v>26561</v>
      </c>
      <c r="B23777" t="str">
        <f t="shared" si="1765"/>
        <v>Sci-Fi</v>
      </c>
    </row>
    <row r="23778" spans="1:2" x14ac:dyDescent="0.25">
      <c r="A23778" t="s">
        <v>26555</v>
      </c>
      <c r="B23778" t="str">
        <f t="shared" si="1765"/>
        <v>Adventure</v>
      </c>
    </row>
    <row r="23780" spans="1:2" x14ac:dyDescent="0.25">
      <c r="A23780" t="s">
        <v>26560</v>
      </c>
      <c r="B23780" t="str">
        <f t="shared" ref="B23780:B23782" si="1766">TRIM(A23780)</f>
        <v>Sport</v>
      </c>
    </row>
    <row r="23781" spans="1:2" x14ac:dyDescent="0.25">
      <c r="A23781" t="s">
        <v>26565</v>
      </c>
      <c r="B23781" t="str">
        <f t="shared" si="1766"/>
        <v>War</v>
      </c>
    </row>
    <row r="23782" spans="1:2" x14ac:dyDescent="0.25">
      <c r="A23782" t="s">
        <v>26559</v>
      </c>
      <c r="B23782" t="str">
        <f t="shared" si="1766"/>
        <v>Romance</v>
      </c>
    </row>
    <row r="23791" spans="1:2" x14ac:dyDescent="0.25">
      <c r="A23791" t="s">
        <v>26558</v>
      </c>
      <c r="B23791" t="str">
        <f>TRIM(A23791)</f>
        <v>Crime</v>
      </c>
    </row>
    <row r="23795" spans="1:2" x14ac:dyDescent="0.25">
      <c r="A23795" t="s">
        <v>26555</v>
      </c>
      <c r="B23795" t="str">
        <f>TRIM(A23795)</f>
        <v>Adventure</v>
      </c>
    </row>
    <row r="23797" spans="1:2" x14ac:dyDescent="0.25">
      <c r="A23797" t="s">
        <v>26557</v>
      </c>
      <c r="B23797" t="str">
        <f>TRIM(A23797)</f>
        <v>Thriller</v>
      </c>
    </row>
    <row r="23805" spans="1:2" x14ac:dyDescent="0.25">
      <c r="A23805" t="s">
        <v>26559</v>
      </c>
      <c r="B23805" t="str">
        <f t="shared" ref="B23805:B23808" si="1767">TRIM(A23805)</f>
        <v>Romance</v>
      </c>
    </row>
    <row r="23806" spans="1:2" x14ac:dyDescent="0.25">
      <c r="A23806" t="s">
        <v>26551</v>
      </c>
      <c r="B23806" t="str">
        <f t="shared" si="1767"/>
        <v>History</v>
      </c>
    </row>
    <row r="23807" spans="1:2" x14ac:dyDescent="0.25">
      <c r="A23807" t="s">
        <v>26550</v>
      </c>
      <c r="B23807" t="str">
        <f t="shared" si="1767"/>
        <v>Drama</v>
      </c>
    </row>
    <row r="23808" spans="1:2" x14ac:dyDescent="0.25">
      <c r="A23808" t="s">
        <v>26556</v>
      </c>
      <c r="B23808" t="str">
        <f t="shared" si="1767"/>
        <v>Fantasy</v>
      </c>
    </row>
    <row r="23812" spans="1:2" x14ac:dyDescent="0.25">
      <c r="A23812" t="s">
        <v>26557</v>
      </c>
      <c r="B23812" t="str">
        <f t="shared" ref="B23812:B23814" si="1768">TRIM(A23812)</f>
        <v>Thriller</v>
      </c>
    </row>
    <row r="23813" spans="1:2" x14ac:dyDescent="0.25">
      <c r="A23813" t="s">
        <v>26571</v>
      </c>
      <c r="B23813" t="str">
        <f t="shared" si="1768"/>
        <v>Talk-Show</v>
      </c>
    </row>
    <row r="23814" spans="1:2" x14ac:dyDescent="0.25">
      <c r="A23814" t="s">
        <v>26562</v>
      </c>
      <c r="B23814" t="str">
        <f t="shared" si="1768"/>
        <v>Biography</v>
      </c>
    </row>
    <row r="23816" spans="1:2" x14ac:dyDescent="0.25">
      <c r="A23816" t="s">
        <v>26559</v>
      </c>
      <c r="B23816" t="str">
        <f>TRIM(A23816)</f>
        <v>Romance</v>
      </c>
    </row>
    <row r="23819" spans="1:2" x14ac:dyDescent="0.25">
      <c r="A23819" t="s">
        <v>26555</v>
      </c>
      <c r="B23819" t="str">
        <f>TRIM(A23819)</f>
        <v>Adventure</v>
      </c>
    </row>
    <row r="23823" spans="1:2" x14ac:dyDescent="0.25">
      <c r="A23823" t="s">
        <v>26555</v>
      </c>
      <c r="B23823" t="str">
        <f t="shared" ref="B23823:B23824" si="1769">TRIM(A23823)</f>
        <v>Adventure</v>
      </c>
    </row>
    <row r="23824" spans="1:2" x14ac:dyDescent="0.25">
      <c r="A23824" t="s">
        <v>26555</v>
      </c>
      <c r="B23824" t="str">
        <f t="shared" si="1769"/>
        <v>Adventure</v>
      </c>
    </row>
    <row r="23826" spans="1:2" x14ac:dyDescent="0.25">
      <c r="A23826" t="s">
        <v>26559</v>
      </c>
      <c r="B23826" t="str">
        <f>TRIM(A23826)</f>
        <v>Romance</v>
      </c>
    </row>
    <row r="23829" spans="1:2" x14ac:dyDescent="0.25">
      <c r="A23829" t="s">
        <v>26555</v>
      </c>
      <c r="B23829" t="str">
        <f t="shared" ref="B23829:B23830" si="1770">TRIM(A23829)</f>
        <v>Adventure</v>
      </c>
    </row>
    <row r="23830" spans="1:2" x14ac:dyDescent="0.25">
      <c r="A23830" t="s">
        <v>26558</v>
      </c>
      <c r="B23830" t="str">
        <f t="shared" si="1770"/>
        <v>Crime</v>
      </c>
    </row>
    <row r="23833" spans="1:2" x14ac:dyDescent="0.25">
      <c r="A23833" t="s">
        <v>26566</v>
      </c>
      <c r="B23833" t="str">
        <f>TRIM(A23833)</f>
        <v>Music</v>
      </c>
    </row>
    <row r="23837" spans="1:2" x14ac:dyDescent="0.25">
      <c r="A23837" t="s">
        <v>26549</v>
      </c>
      <c r="B23837" t="str">
        <f>TRIM(A23837)</f>
        <v>Comedy</v>
      </c>
    </row>
    <row r="23840" spans="1:2" x14ac:dyDescent="0.25">
      <c r="A23840" t="s">
        <v>26555</v>
      </c>
      <c r="B23840" t="str">
        <f t="shared" ref="B23840:B23841" si="1771">TRIM(A23840)</f>
        <v>Adventure</v>
      </c>
    </row>
    <row r="23841" spans="1:2" x14ac:dyDescent="0.25">
      <c r="A23841" t="s">
        <v>26553</v>
      </c>
      <c r="B23841" t="str">
        <f t="shared" si="1771"/>
        <v>Mystery</v>
      </c>
    </row>
    <row r="23844" spans="1:2" x14ac:dyDescent="0.25">
      <c r="A23844" t="s">
        <v>26555</v>
      </c>
      <c r="B23844" t="str">
        <f>TRIM(A23844)</f>
        <v>Adventure</v>
      </c>
    </row>
    <row r="23846" spans="1:2" x14ac:dyDescent="0.25">
      <c r="A23846" t="s">
        <v>26565</v>
      </c>
      <c r="B23846" t="str">
        <f>TRIM(A23846)</f>
        <v>War</v>
      </c>
    </row>
    <row r="23848" spans="1:2" x14ac:dyDescent="0.25">
      <c r="A23848" t="s">
        <v>26561</v>
      </c>
      <c r="B23848" t="str">
        <f t="shared" ref="B23848:B23849" si="1772">TRIM(A23848)</f>
        <v>Sci-Fi</v>
      </c>
    </row>
    <row r="23849" spans="1:2" x14ac:dyDescent="0.25">
      <c r="A23849" t="s">
        <v>26559</v>
      </c>
      <c r="B23849" t="str">
        <f t="shared" si="1772"/>
        <v>Romance</v>
      </c>
    </row>
    <row r="23851" spans="1:2" x14ac:dyDescent="0.25">
      <c r="A23851" t="s">
        <v>26556</v>
      </c>
      <c r="B23851" t="str">
        <f>TRIM(A23851)</f>
        <v>Fantasy</v>
      </c>
    </row>
    <row r="23855" spans="1:2" x14ac:dyDescent="0.25">
      <c r="A23855" t="s">
        <v>26549</v>
      </c>
      <c r="B23855" t="str">
        <f t="shared" ref="B23855:B23859" si="1773">TRIM(A23855)</f>
        <v>Comedy</v>
      </c>
    </row>
    <row r="23856" spans="1:2" x14ac:dyDescent="0.25">
      <c r="A23856" t="s">
        <v>26559</v>
      </c>
      <c r="B23856" t="str">
        <f t="shared" si="1773"/>
        <v>Romance</v>
      </c>
    </row>
    <row r="23857" spans="1:2" x14ac:dyDescent="0.25">
      <c r="A23857" t="s">
        <v>26558</v>
      </c>
      <c r="B23857" t="str">
        <f t="shared" si="1773"/>
        <v>Crime</v>
      </c>
    </row>
    <row r="23858" spans="1:2" x14ac:dyDescent="0.25">
      <c r="A23858" t="s">
        <v>26550</v>
      </c>
      <c r="B23858" t="str">
        <f t="shared" si="1773"/>
        <v>Drama</v>
      </c>
    </row>
    <row r="23859" spans="1:2" x14ac:dyDescent="0.25">
      <c r="A23859" t="s">
        <v>26559</v>
      </c>
      <c r="B23859" t="str">
        <f t="shared" si="1773"/>
        <v>Romance</v>
      </c>
    </row>
    <row r="23862" spans="1:2" x14ac:dyDescent="0.25">
      <c r="A23862" t="s">
        <v>26560</v>
      </c>
      <c r="B23862" t="str">
        <f>TRIM(A23862)</f>
        <v>Sport</v>
      </c>
    </row>
    <row r="23865" spans="1:2" x14ac:dyDescent="0.25">
      <c r="A23865" t="s">
        <v>26557</v>
      </c>
      <c r="B23865" t="str">
        <f t="shared" ref="B23865:B23867" si="1774">TRIM(A23865)</f>
        <v>Thriller</v>
      </c>
    </row>
    <row r="23866" spans="1:2" x14ac:dyDescent="0.25">
      <c r="A23866" t="s">
        <v>26552</v>
      </c>
      <c r="B23866" t="str">
        <f t="shared" si="1774"/>
        <v>Horror</v>
      </c>
    </row>
    <row r="23867" spans="1:2" x14ac:dyDescent="0.25">
      <c r="A23867" t="s">
        <v>26559</v>
      </c>
      <c r="B23867" t="str">
        <f t="shared" si="1774"/>
        <v>Romance</v>
      </c>
    </row>
    <row r="23869" spans="1:2" x14ac:dyDescent="0.25">
      <c r="A23869" t="s">
        <v>26550</v>
      </c>
      <c r="B23869" t="str">
        <f>TRIM(A23869)</f>
        <v>Drama</v>
      </c>
    </row>
    <row r="23872" spans="1:2" x14ac:dyDescent="0.25">
      <c r="A23872" t="s">
        <v>26566</v>
      </c>
      <c r="B23872" t="str">
        <f t="shared" ref="B23872:B23873" si="1775">TRIM(A23872)</f>
        <v>Music</v>
      </c>
    </row>
    <row r="23873" spans="1:2" x14ac:dyDescent="0.25">
      <c r="A23873" t="s">
        <v>26559</v>
      </c>
      <c r="B23873" t="str">
        <f t="shared" si="1775"/>
        <v>Romance</v>
      </c>
    </row>
    <row r="23876" spans="1:2" x14ac:dyDescent="0.25">
      <c r="A23876" t="s">
        <v>26555</v>
      </c>
      <c r="B23876" t="str">
        <f>TRIM(A23876)</f>
        <v>Adventure</v>
      </c>
    </row>
    <row r="23878" spans="1:2" x14ac:dyDescent="0.25">
      <c r="A23878" t="s">
        <v>26569</v>
      </c>
      <c r="B23878" t="str">
        <f>TRIM(A23878)</f>
        <v>Reality-TV</v>
      </c>
    </row>
    <row r="23881" spans="1:2" x14ac:dyDescent="0.25">
      <c r="A23881" t="s">
        <v>26560</v>
      </c>
      <c r="B23881" t="str">
        <f>TRIM(A23881)</f>
        <v>Sport</v>
      </c>
    </row>
    <row r="23883" spans="1:2" x14ac:dyDescent="0.25">
      <c r="A23883" t="s">
        <v>26559</v>
      </c>
      <c r="B23883" t="str">
        <f t="shared" ref="B23883:B23885" si="1776">TRIM(A23883)</f>
        <v>Romance</v>
      </c>
    </row>
    <row r="23884" spans="1:2" x14ac:dyDescent="0.25">
      <c r="A23884" t="s">
        <v>26561</v>
      </c>
      <c r="B23884" t="str">
        <f t="shared" si="1776"/>
        <v>Sci-Fi</v>
      </c>
    </row>
    <row r="23885" spans="1:2" x14ac:dyDescent="0.25">
      <c r="A23885" t="s">
        <v>26557</v>
      </c>
      <c r="B23885" t="str">
        <f t="shared" si="1776"/>
        <v>Thriller</v>
      </c>
    </row>
    <row r="23889" spans="1:2" x14ac:dyDescent="0.25">
      <c r="A23889" t="s">
        <v>26559</v>
      </c>
      <c r="B23889" t="str">
        <f t="shared" ref="B23889:B23890" si="1777">TRIM(A23889)</f>
        <v>Romance</v>
      </c>
    </row>
    <row r="23890" spans="1:2" x14ac:dyDescent="0.25">
      <c r="A23890" t="s">
        <v>26559</v>
      </c>
      <c r="B23890" t="str">
        <f t="shared" si="1777"/>
        <v>Romance</v>
      </c>
    </row>
    <row r="23896" spans="1:2" x14ac:dyDescent="0.25">
      <c r="A23896" t="s">
        <v>26559</v>
      </c>
      <c r="B23896" t="str">
        <f>TRIM(A23896)</f>
        <v>Romance</v>
      </c>
    </row>
    <row r="23899" spans="1:2" x14ac:dyDescent="0.25">
      <c r="A23899" t="s">
        <v>26550</v>
      </c>
      <c r="B23899" t="str">
        <f>TRIM(A23899)</f>
        <v>Drama</v>
      </c>
    </row>
    <row r="23901" spans="1:2" x14ac:dyDescent="0.25">
      <c r="A23901" t="s">
        <v>26563</v>
      </c>
      <c r="B23901" t="str">
        <f t="shared" ref="B23901:B23904" si="1778">TRIM(A23901)</f>
        <v>Family</v>
      </c>
    </row>
    <row r="23902" spans="1:2" x14ac:dyDescent="0.25">
      <c r="A23902" t="s">
        <v>26550</v>
      </c>
      <c r="B23902" t="str">
        <f t="shared" si="1778"/>
        <v>Drama</v>
      </c>
    </row>
    <row r="23903" spans="1:2" x14ac:dyDescent="0.25">
      <c r="A23903" t="s">
        <v>26555</v>
      </c>
      <c r="B23903" t="str">
        <f t="shared" si="1778"/>
        <v>Adventure</v>
      </c>
    </row>
    <row r="23904" spans="1:2" x14ac:dyDescent="0.25">
      <c r="A23904" t="s">
        <v>26553</v>
      </c>
      <c r="B23904" t="str">
        <f t="shared" si="1778"/>
        <v>Mystery</v>
      </c>
    </row>
    <row r="23908" spans="1:2" x14ac:dyDescent="0.25">
      <c r="A23908" t="s">
        <v>26558</v>
      </c>
      <c r="B23908" t="str">
        <f>TRIM(A23908)</f>
        <v>Crime</v>
      </c>
    </row>
    <row r="23912" spans="1:2" x14ac:dyDescent="0.25">
      <c r="A23912" t="s">
        <v>26557</v>
      </c>
      <c r="B23912" t="str">
        <f t="shared" ref="B23912:B23913" si="1779">TRIM(A23912)</f>
        <v>Thriller</v>
      </c>
    </row>
    <row r="23913" spans="1:2" x14ac:dyDescent="0.25">
      <c r="A23913" t="s">
        <v>26558</v>
      </c>
      <c r="B23913" t="str">
        <f t="shared" si="1779"/>
        <v>Crime</v>
      </c>
    </row>
    <row r="23915" spans="1:2" x14ac:dyDescent="0.25">
      <c r="A23915" t="s">
        <v>26552</v>
      </c>
      <c r="B23915" t="str">
        <f>TRIM(A23915)</f>
        <v>Horror</v>
      </c>
    </row>
    <row r="23918" spans="1:2" x14ac:dyDescent="0.25">
      <c r="A23918" t="s">
        <v>26569</v>
      </c>
      <c r="B23918" t="str">
        <f t="shared" ref="B23918:B23924" si="1780">TRIM(A23918)</f>
        <v>Reality-TV</v>
      </c>
    </row>
    <row r="23919" spans="1:2" x14ac:dyDescent="0.25">
      <c r="A23919" t="s">
        <v>26556</v>
      </c>
      <c r="B23919" t="str">
        <f t="shared" si="1780"/>
        <v>Fantasy</v>
      </c>
    </row>
    <row r="23920" spans="1:2" x14ac:dyDescent="0.25">
      <c r="A23920" t="s">
        <v>26559</v>
      </c>
      <c r="B23920" t="str">
        <f t="shared" si="1780"/>
        <v>Romance</v>
      </c>
    </row>
    <row r="23921" spans="1:2" x14ac:dyDescent="0.25">
      <c r="A23921" t="s">
        <v>26555</v>
      </c>
      <c r="B23921" t="str">
        <f t="shared" si="1780"/>
        <v>Adventure</v>
      </c>
    </row>
    <row r="23922" spans="1:2" x14ac:dyDescent="0.25">
      <c r="A23922" t="s">
        <v>26566</v>
      </c>
      <c r="B23922" t="str">
        <f t="shared" si="1780"/>
        <v>Music</v>
      </c>
    </row>
    <row r="23923" spans="1:2" x14ac:dyDescent="0.25">
      <c r="A23923" t="s">
        <v>26552</v>
      </c>
      <c r="B23923" t="str">
        <f t="shared" si="1780"/>
        <v>Horror</v>
      </c>
    </row>
    <row r="23924" spans="1:2" x14ac:dyDescent="0.25">
      <c r="A23924" t="s">
        <v>26557</v>
      </c>
      <c r="B23924" t="str">
        <f t="shared" si="1780"/>
        <v>Thriller</v>
      </c>
    </row>
    <row r="23926" spans="1:2" x14ac:dyDescent="0.25">
      <c r="A23926" t="s">
        <v>26557</v>
      </c>
      <c r="B23926" t="str">
        <f>TRIM(A23926)</f>
        <v>Thriller</v>
      </c>
    </row>
    <row r="23928" spans="1:2" x14ac:dyDescent="0.25">
      <c r="A23928" t="s">
        <v>26574</v>
      </c>
      <c r="B23928" t="str">
        <f>TRIM(A23928)</f>
        <v>News</v>
      </c>
    </row>
    <row r="23931" spans="1:2" x14ac:dyDescent="0.25">
      <c r="A23931" t="s">
        <v>26560</v>
      </c>
      <c r="B23931" t="str">
        <f>TRIM(A23931)</f>
        <v>Sport</v>
      </c>
    </row>
    <row r="23933" spans="1:2" x14ac:dyDescent="0.25">
      <c r="A23933" t="s">
        <v>26549</v>
      </c>
      <c r="B23933" t="str">
        <f t="shared" ref="B23933:B23934" si="1781">TRIM(A23933)</f>
        <v>Comedy</v>
      </c>
    </row>
    <row r="23934" spans="1:2" x14ac:dyDescent="0.25">
      <c r="A23934" t="s">
        <v>26565</v>
      </c>
      <c r="B23934" t="str">
        <f t="shared" si="1781"/>
        <v>War</v>
      </c>
    </row>
    <row r="23938" spans="1:2" x14ac:dyDescent="0.25">
      <c r="A23938" t="s">
        <v>26559</v>
      </c>
      <c r="B23938" t="str">
        <f>TRIM(A23938)</f>
        <v>Romance</v>
      </c>
    </row>
    <row r="23940" spans="1:2" x14ac:dyDescent="0.25">
      <c r="A23940" t="s">
        <v>26550</v>
      </c>
      <c r="B23940" t="str">
        <f>TRIM(A23940)</f>
        <v>Drama</v>
      </c>
    </row>
    <row r="23942" spans="1:2" x14ac:dyDescent="0.25">
      <c r="A23942" t="s">
        <v>26551</v>
      </c>
      <c r="B23942" t="str">
        <f>TRIM(A23942)</f>
        <v>History</v>
      </c>
    </row>
    <row r="23945" spans="1:2" x14ac:dyDescent="0.25">
      <c r="A23945" t="s">
        <v>26565</v>
      </c>
      <c r="B23945" t="str">
        <f>TRIM(A23945)</f>
        <v>War</v>
      </c>
    </row>
    <row r="23947" spans="1:2" x14ac:dyDescent="0.25">
      <c r="A23947" t="s">
        <v>26550</v>
      </c>
      <c r="B23947" t="str">
        <f>TRIM(A23947)</f>
        <v>Drama</v>
      </c>
    </row>
    <row r="23949" spans="1:2" x14ac:dyDescent="0.25">
      <c r="A23949" t="s">
        <v>26555</v>
      </c>
      <c r="B23949" t="str">
        <f>TRIM(A23949)</f>
        <v>Adventure</v>
      </c>
    </row>
    <row r="23953" spans="1:2" x14ac:dyDescent="0.25">
      <c r="A23953" t="s">
        <v>26559</v>
      </c>
      <c r="B23953" t="str">
        <f>TRIM(A23953)</f>
        <v>Romance</v>
      </c>
    </row>
    <row r="23955" spans="1:2" x14ac:dyDescent="0.25">
      <c r="A23955" t="s">
        <v>26550</v>
      </c>
      <c r="B23955" t="str">
        <f t="shared" ref="B23955:B23956" si="1782">TRIM(A23955)</f>
        <v>Drama</v>
      </c>
    </row>
    <row r="23956" spans="1:2" x14ac:dyDescent="0.25">
      <c r="A23956" t="s">
        <v>26559</v>
      </c>
      <c r="B23956" t="str">
        <f t="shared" si="1782"/>
        <v>Romance</v>
      </c>
    </row>
    <row r="23962" spans="1:2" x14ac:dyDescent="0.25">
      <c r="A23962" t="s">
        <v>26549</v>
      </c>
      <c r="B23962" t="str">
        <f>TRIM(A23962)</f>
        <v>Comedy</v>
      </c>
    </row>
    <row r="23973" spans="1:2" x14ac:dyDescent="0.25">
      <c r="A23973" t="s">
        <v>26563</v>
      </c>
      <c r="B23973" t="str">
        <f>TRIM(A23973)</f>
        <v>Family</v>
      </c>
    </row>
    <row r="23979" spans="1:2" x14ac:dyDescent="0.25">
      <c r="A23979" t="s">
        <v>26550</v>
      </c>
      <c r="B23979" t="str">
        <f>TRIM(A23979)</f>
        <v>Drama</v>
      </c>
    </row>
    <row r="23984" spans="1:2" x14ac:dyDescent="0.25">
      <c r="A23984" t="s">
        <v>26555</v>
      </c>
      <c r="B23984" t="str">
        <f>TRIM(A23984)</f>
        <v>Adventure</v>
      </c>
    </row>
    <row r="23987" spans="1:2" x14ac:dyDescent="0.25">
      <c r="A23987" t="s">
        <v>26550</v>
      </c>
      <c r="B23987" t="str">
        <f>TRIM(A23987)</f>
        <v>Drama</v>
      </c>
    </row>
    <row r="23990" spans="1:2" x14ac:dyDescent="0.25">
      <c r="A23990" t="s">
        <v>26557</v>
      </c>
      <c r="B23990" t="str">
        <f>TRIM(A23990)</f>
        <v>Thriller</v>
      </c>
    </row>
    <row r="23996" spans="1:2" x14ac:dyDescent="0.25">
      <c r="A23996" t="s">
        <v>26550</v>
      </c>
      <c r="B23996" t="str">
        <f>TRIM(A23996)</f>
        <v>Drama</v>
      </c>
    </row>
    <row r="23999" spans="1:2" x14ac:dyDescent="0.25">
      <c r="A23999" t="s">
        <v>26565</v>
      </c>
      <c r="B23999" t="str">
        <f>TRIM(A23999)</f>
        <v>War</v>
      </c>
    </row>
    <row r="24001" spans="1:2" x14ac:dyDescent="0.25">
      <c r="A24001" t="s">
        <v>26550</v>
      </c>
      <c r="B24001" t="str">
        <f t="shared" ref="B24001:B24003" si="1783">TRIM(A24001)</f>
        <v>Drama</v>
      </c>
    </row>
    <row r="24002" spans="1:2" x14ac:dyDescent="0.25">
      <c r="A24002" t="s">
        <v>26549</v>
      </c>
      <c r="B24002" t="str">
        <f t="shared" si="1783"/>
        <v>Comedy</v>
      </c>
    </row>
    <row r="24003" spans="1:2" x14ac:dyDescent="0.25">
      <c r="A24003" t="s">
        <v>26560</v>
      </c>
      <c r="B24003" t="str">
        <f t="shared" si="1783"/>
        <v>Sport</v>
      </c>
    </row>
    <row r="24007" spans="1:2" x14ac:dyDescent="0.25">
      <c r="A24007" t="s">
        <v>26559</v>
      </c>
      <c r="B24007" t="str">
        <f t="shared" ref="B24007:B24008" si="1784">TRIM(A24007)</f>
        <v>Romance</v>
      </c>
    </row>
    <row r="24008" spans="1:2" x14ac:dyDescent="0.25">
      <c r="A24008" t="s">
        <v>26559</v>
      </c>
      <c r="B24008" t="str">
        <f t="shared" si="1784"/>
        <v>Romance</v>
      </c>
    </row>
    <row r="24010" spans="1:2" x14ac:dyDescent="0.25">
      <c r="A24010" t="s">
        <v>26561</v>
      </c>
      <c r="B24010" t="str">
        <f>TRIM(A24010)</f>
        <v>Sci-Fi</v>
      </c>
    </row>
    <row r="24012" spans="1:2" x14ac:dyDescent="0.25">
      <c r="A24012" t="s">
        <v>26556</v>
      </c>
      <c r="B24012" t="str">
        <f t="shared" ref="B24012:B24013" si="1785">TRIM(A24012)</f>
        <v>Fantasy</v>
      </c>
    </row>
    <row r="24013" spans="1:2" x14ac:dyDescent="0.25">
      <c r="A24013" t="s">
        <v>26559</v>
      </c>
      <c r="B24013" t="str">
        <f t="shared" si="1785"/>
        <v>Romance</v>
      </c>
    </row>
    <row r="24015" spans="1:2" x14ac:dyDescent="0.25">
      <c r="A24015" t="s">
        <v>26559</v>
      </c>
      <c r="B24015" t="str">
        <f t="shared" ref="B24015:B24016" si="1786">TRIM(A24015)</f>
        <v>Romance</v>
      </c>
    </row>
    <row r="24016" spans="1:2" x14ac:dyDescent="0.25">
      <c r="A24016" t="s">
        <v>26549</v>
      </c>
      <c r="B24016" t="str">
        <f t="shared" si="1786"/>
        <v>Comedy</v>
      </c>
    </row>
    <row r="24018" spans="1:2" x14ac:dyDescent="0.25">
      <c r="A24018" t="s">
        <v>26555</v>
      </c>
      <c r="B24018" t="str">
        <f>TRIM(A24018)</f>
        <v>Adventure</v>
      </c>
    </row>
    <row r="24022" spans="1:2" x14ac:dyDescent="0.25">
      <c r="A24022" t="s">
        <v>26556</v>
      </c>
      <c r="B24022" t="str">
        <f>TRIM(A24022)</f>
        <v>Fantasy</v>
      </c>
    </row>
    <row r="24024" spans="1:2" x14ac:dyDescent="0.25">
      <c r="A24024" t="s">
        <v>26557</v>
      </c>
      <c r="B24024" t="str">
        <f t="shared" ref="B24024:B24025" si="1787">TRIM(A24024)</f>
        <v>Thriller</v>
      </c>
    </row>
    <row r="24025" spans="1:2" x14ac:dyDescent="0.25">
      <c r="A24025" t="s">
        <v>26549</v>
      </c>
      <c r="B24025" t="str">
        <f t="shared" si="1787"/>
        <v>Comedy</v>
      </c>
    </row>
    <row r="24028" spans="1:2" x14ac:dyDescent="0.25">
      <c r="A24028" t="s">
        <v>26549</v>
      </c>
      <c r="B24028" t="str">
        <f>TRIM(A24028)</f>
        <v>Comedy</v>
      </c>
    </row>
    <row r="24031" spans="1:2" x14ac:dyDescent="0.25">
      <c r="A24031" t="s">
        <v>26555</v>
      </c>
      <c r="B24031" t="str">
        <f t="shared" ref="B24031:B24032" si="1788">TRIM(A24031)</f>
        <v>Adventure</v>
      </c>
    </row>
    <row r="24032" spans="1:2" x14ac:dyDescent="0.25">
      <c r="A24032" t="s">
        <v>26556</v>
      </c>
      <c r="B24032" t="str">
        <f t="shared" si="1788"/>
        <v>Fantasy</v>
      </c>
    </row>
    <row r="24042" spans="1:2" x14ac:dyDescent="0.25">
      <c r="A24042" t="s">
        <v>26555</v>
      </c>
      <c r="B24042" t="str">
        <f>TRIM(A24042)</f>
        <v>Adventure</v>
      </c>
    </row>
    <row r="24044" spans="1:2" x14ac:dyDescent="0.25">
      <c r="A24044" t="s">
        <v>26556</v>
      </c>
      <c r="B24044" t="str">
        <f t="shared" ref="B24044:B24045" si="1789">TRIM(A24044)</f>
        <v>Fantasy</v>
      </c>
    </row>
    <row r="24045" spans="1:2" x14ac:dyDescent="0.25">
      <c r="A24045" t="s">
        <v>26559</v>
      </c>
      <c r="B24045" t="str">
        <f t="shared" si="1789"/>
        <v>Romance</v>
      </c>
    </row>
    <row r="24049" spans="1:2" x14ac:dyDescent="0.25">
      <c r="A24049" t="s">
        <v>26557</v>
      </c>
      <c r="B24049" t="str">
        <f>TRIM(A24049)</f>
        <v>Thriller</v>
      </c>
    </row>
    <row r="24052" spans="1:2" x14ac:dyDescent="0.25">
      <c r="A24052" t="s">
        <v>26560</v>
      </c>
      <c r="B24052" t="str">
        <f t="shared" ref="B24052:B24053" si="1790">TRIM(A24052)</f>
        <v>Sport</v>
      </c>
    </row>
    <row r="24053" spans="1:2" x14ac:dyDescent="0.25">
      <c r="A24053" t="s">
        <v>26549</v>
      </c>
      <c r="B24053" t="str">
        <f t="shared" si="1790"/>
        <v>Comedy</v>
      </c>
    </row>
    <row r="24055" spans="1:2" x14ac:dyDescent="0.25">
      <c r="A24055" t="s">
        <v>26549</v>
      </c>
      <c r="B24055" t="str">
        <f>TRIM(A24055)</f>
        <v>Comedy</v>
      </c>
    </row>
    <row r="24057" spans="1:2" x14ac:dyDescent="0.25">
      <c r="A24057" t="s">
        <v>26559</v>
      </c>
      <c r="B24057" t="str">
        <f t="shared" ref="B24057:B24058" si="1791">TRIM(A24057)</f>
        <v>Romance</v>
      </c>
    </row>
    <row r="24058" spans="1:2" x14ac:dyDescent="0.25">
      <c r="A24058" t="s">
        <v>26558</v>
      </c>
      <c r="B24058" t="str">
        <f t="shared" si="1791"/>
        <v>Crime</v>
      </c>
    </row>
    <row r="24061" spans="1:2" x14ac:dyDescent="0.25">
      <c r="A24061" t="s">
        <v>26563</v>
      </c>
      <c r="B24061" t="str">
        <f>TRIM(A24061)</f>
        <v>Family</v>
      </c>
    </row>
    <row r="24066" spans="1:2" x14ac:dyDescent="0.25">
      <c r="A24066" t="s">
        <v>26563</v>
      </c>
      <c r="B24066" t="str">
        <f>TRIM(A24066)</f>
        <v>Family</v>
      </c>
    </row>
    <row r="24071" spans="1:2" x14ac:dyDescent="0.25">
      <c r="A24071" t="s">
        <v>26566</v>
      </c>
      <c r="B24071" t="str">
        <f>TRIM(A24071)</f>
        <v>Music</v>
      </c>
    </row>
    <row r="24073" spans="1:2" x14ac:dyDescent="0.25">
      <c r="A24073" t="s">
        <v>26559</v>
      </c>
      <c r="B24073" t="str">
        <f>TRIM(A24073)</f>
        <v>Romance</v>
      </c>
    </row>
    <row r="24077" spans="1:2" x14ac:dyDescent="0.25">
      <c r="A24077" t="s">
        <v>26550</v>
      </c>
      <c r="B24077" t="str">
        <f>TRIM(A24077)</f>
        <v>Drama</v>
      </c>
    </row>
    <row r="24079" spans="1:2" x14ac:dyDescent="0.25">
      <c r="A24079" t="s">
        <v>26556</v>
      </c>
      <c r="B24079" t="str">
        <f t="shared" ref="B24079:B24081" si="1792">TRIM(A24079)</f>
        <v>Fantasy</v>
      </c>
    </row>
    <row r="24080" spans="1:2" x14ac:dyDescent="0.25">
      <c r="A24080" t="s">
        <v>26561</v>
      </c>
      <c r="B24080" t="str">
        <f t="shared" si="1792"/>
        <v>Sci-Fi</v>
      </c>
    </row>
    <row r="24081" spans="1:2" x14ac:dyDescent="0.25">
      <c r="A24081" t="s">
        <v>26557</v>
      </c>
      <c r="B24081" t="str">
        <f t="shared" si="1792"/>
        <v>Thriller</v>
      </c>
    </row>
    <row r="24083" spans="1:2" x14ac:dyDescent="0.25">
      <c r="A24083" t="s">
        <v>26559</v>
      </c>
      <c r="B24083" t="str">
        <f t="shared" ref="B24083:B24084" si="1793">TRIM(A24083)</f>
        <v>Romance</v>
      </c>
    </row>
    <row r="24084" spans="1:2" x14ac:dyDescent="0.25">
      <c r="A24084" t="s">
        <v>26560</v>
      </c>
      <c r="B24084" t="str">
        <f t="shared" si="1793"/>
        <v>Sport</v>
      </c>
    </row>
    <row r="24086" spans="1:2" x14ac:dyDescent="0.25">
      <c r="A24086" t="s">
        <v>26553</v>
      </c>
      <c r="B24086" t="str">
        <f t="shared" ref="B24086:B24089" si="1794">TRIM(A24086)</f>
        <v>Mystery</v>
      </c>
    </row>
    <row r="24087" spans="1:2" x14ac:dyDescent="0.25">
      <c r="A24087" t="s">
        <v>26551</v>
      </c>
      <c r="B24087" t="str">
        <f t="shared" si="1794"/>
        <v>History</v>
      </c>
    </row>
    <row r="24088" spans="1:2" x14ac:dyDescent="0.25">
      <c r="A24088" t="s">
        <v>26562</v>
      </c>
      <c r="B24088" t="str">
        <f t="shared" si="1794"/>
        <v>Biography</v>
      </c>
    </row>
    <row r="24089" spans="1:2" x14ac:dyDescent="0.25">
      <c r="A24089" t="s">
        <v>26557</v>
      </c>
      <c r="B24089" t="str">
        <f t="shared" si="1794"/>
        <v>Thriller</v>
      </c>
    </row>
    <row r="24093" spans="1:2" x14ac:dyDescent="0.25">
      <c r="A24093" t="s">
        <v>26550</v>
      </c>
      <c r="B24093" t="str">
        <f>TRIM(A24093)</f>
        <v>Drama</v>
      </c>
    </row>
    <row r="24097" spans="1:2" x14ac:dyDescent="0.25">
      <c r="A24097" t="s">
        <v>26557</v>
      </c>
      <c r="B24097" t="str">
        <f>TRIM(A24097)</f>
        <v>Thriller</v>
      </c>
    </row>
    <row r="24101" spans="1:2" x14ac:dyDescent="0.25">
      <c r="A24101" t="s">
        <v>26563</v>
      </c>
      <c r="B24101" t="str">
        <f>TRIM(A24101)</f>
        <v>Family</v>
      </c>
    </row>
    <row r="24103" spans="1:2" x14ac:dyDescent="0.25">
      <c r="A24103" t="s">
        <v>26555</v>
      </c>
      <c r="B24103" t="str">
        <f t="shared" ref="B24103:B24105" si="1795">TRIM(A24103)</f>
        <v>Adventure</v>
      </c>
    </row>
    <row r="24104" spans="1:2" x14ac:dyDescent="0.25">
      <c r="A24104" t="s">
        <v>26557</v>
      </c>
      <c r="B24104" t="str">
        <f t="shared" si="1795"/>
        <v>Thriller</v>
      </c>
    </row>
    <row r="24105" spans="1:2" x14ac:dyDescent="0.25">
      <c r="A24105" t="s">
        <v>26560</v>
      </c>
      <c r="B24105" t="str">
        <f t="shared" si="1795"/>
        <v>Sport</v>
      </c>
    </row>
    <row r="24109" spans="1:2" x14ac:dyDescent="0.25">
      <c r="A24109" t="s">
        <v>26561</v>
      </c>
      <c r="B24109" t="str">
        <f t="shared" ref="B24109:B24110" si="1796">TRIM(A24109)</f>
        <v>Sci-Fi</v>
      </c>
    </row>
    <row r="24110" spans="1:2" x14ac:dyDescent="0.25">
      <c r="A24110" t="s">
        <v>26566</v>
      </c>
      <c r="B24110" t="str">
        <f t="shared" si="1796"/>
        <v>Music</v>
      </c>
    </row>
    <row r="24114" spans="1:2" x14ac:dyDescent="0.25">
      <c r="A24114" t="s">
        <v>26558</v>
      </c>
      <c r="B24114" t="str">
        <f t="shared" ref="B24114:B24115" si="1797">TRIM(A24114)</f>
        <v>Crime</v>
      </c>
    </row>
    <row r="24115" spans="1:2" x14ac:dyDescent="0.25">
      <c r="A24115" t="s">
        <v>26550</v>
      </c>
      <c r="B24115" t="str">
        <f t="shared" si="1797"/>
        <v>Drama</v>
      </c>
    </row>
    <row r="24120" spans="1:2" x14ac:dyDescent="0.25">
      <c r="A24120" t="s">
        <v>26549</v>
      </c>
      <c r="B24120" t="str">
        <f>TRIM(A24120)</f>
        <v>Comedy</v>
      </c>
    </row>
    <row r="24124" spans="1:2" x14ac:dyDescent="0.25">
      <c r="A24124" t="s">
        <v>26558</v>
      </c>
      <c r="B24124" t="str">
        <f>TRIM(A24124)</f>
        <v>Crime</v>
      </c>
    </row>
    <row r="24130" spans="1:2" x14ac:dyDescent="0.25">
      <c r="A24130" t="s">
        <v>26555</v>
      </c>
      <c r="B24130" t="str">
        <f>TRIM(A24130)</f>
        <v>Adventure</v>
      </c>
    </row>
    <row r="24134" spans="1:2" x14ac:dyDescent="0.25">
      <c r="A24134" t="s">
        <v>26555</v>
      </c>
      <c r="B24134" t="str">
        <f>TRIM(A24134)</f>
        <v>Adventure</v>
      </c>
    </row>
    <row r="24142" spans="1:2" x14ac:dyDescent="0.25">
      <c r="A24142" t="s">
        <v>26559</v>
      </c>
      <c r="B24142" t="str">
        <f t="shared" ref="B24142:B24144" si="1798">TRIM(A24142)</f>
        <v>Romance</v>
      </c>
    </row>
    <row r="24143" spans="1:2" x14ac:dyDescent="0.25">
      <c r="A24143" t="s">
        <v>26550</v>
      </c>
      <c r="B24143" t="str">
        <f t="shared" si="1798"/>
        <v>Drama</v>
      </c>
    </row>
    <row r="24144" spans="1:2" x14ac:dyDescent="0.25">
      <c r="A24144" t="s">
        <v>26555</v>
      </c>
      <c r="B24144" t="str">
        <f t="shared" si="1798"/>
        <v>Adventure</v>
      </c>
    </row>
    <row r="24147" spans="1:2" x14ac:dyDescent="0.25">
      <c r="A24147" t="s">
        <v>26555</v>
      </c>
      <c r="B24147" t="str">
        <f t="shared" ref="B24147:B24148" si="1799">TRIM(A24147)</f>
        <v>Adventure</v>
      </c>
    </row>
    <row r="24148" spans="1:2" x14ac:dyDescent="0.25">
      <c r="A24148" t="s">
        <v>26559</v>
      </c>
      <c r="B24148" t="str">
        <f t="shared" si="1799"/>
        <v>Romance</v>
      </c>
    </row>
    <row r="24152" spans="1:2" x14ac:dyDescent="0.25">
      <c r="A24152" t="s">
        <v>26559</v>
      </c>
      <c r="B24152" t="str">
        <f>TRIM(A24152)</f>
        <v>Romance</v>
      </c>
    </row>
    <row r="24157" spans="1:2" x14ac:dyDescent="0.25">
      <c r="A24157" t="s">
        <v>26555</v>
      </c>
      <c r="B24157" t="str">
        <f>TRIM(A24157)</f>
        <v>Adventure</v>
      </c>
    </row>
    <row r="24159" spans="1:2" x14ac:dyDescent="0.25">
      <c r="A24159" t="s">
        <v>26559</v>
      </c>
      <c r="B24159" t="str">
        <f t="shared" ref="B24159:B24160" si="1800">TRIM(A24159)</f>
        <v>Romance</v>
      </c>
    </row>
    <row r="24160" spans="1:2" x14ac:dyDescent="0.25">
      <c r="A24160" t="s">
        <v>26553</v>
      </c>
      <c r="B24160" t="str">
        <f t="shared" si="1800"/>
        <v>Mystery</v>
      </c>
    </row>
    <row r="24162" spans="1:2" x14ac:dyDescent="0.25">
      <c r="A24162" t="s">
        <v>26557</v>
      </c>
      <c r="B24162" t="str">
        <f>TRIM(A24162)</f>
        <v>Thriller</v>
      </c>
    </row>
    <row r="24164" spans="1:2" x14ac:dyDescent="0.25">
      <c r="A24164" t="s">
        <v>26549</v>
      </c>
      <c r="B24164" t="str">
        <f t="shared" ref="B24164:B24165" si="1801">TRIM(A24164)</f>
        <v>Comedy</v>
      </c>
    </row>
    <row r="24165" spans="1:2" x14ac:dyDescent="0.25">
      <c r="A24165" t="s">
        <v>26550</v>
      </c>
      <c r="B24165" t="str">
        <f t="shared" si="1801"/>
        <v>Drama</v>
      </c>
    </row>
    <row r="24167" spans="1:2" x14ac:dyDescent="0.25">
      <c r="A24167" t="s">
        <v>26550</v>
      </c>
      <c r="B24167" t="str">
        <f>TRIM(A24167)</f>
        <v>Drama</v>
      </c>
    </row>
    <row r="24172" spans="1:2" x14ac:dyDescent="0.25">
      <c r="A24172" t="s">
        <v>26559</v>
      </c>
      <c r="B24172" t="str">
        <f>TRIM(A24172)</f>
        <v>Romance</v>
      </c>
    </row>
    <row r="24174" spans="1:2" x14ac:dyDescent="0.25">
      <c r="A24174" t="s">
        <v>26563</v>
      </c>
      <c r="B24174" t="str">
        <f t="shared" ref="B24174:B24179" si="1802">TRIM(A24174)</f>
        <v>Family</v>
      </c>
    </row>
    <row r="24175" spans="1:2" x14ac:dyDescent="0.25">
      <c r="A24175" t="s">
        <v>26556</v>
      </c>
      <c r="B24175" t="str">
        <f t="shared" si="1802"/>
        <v>Fantasy</v>
      </c>
    </row>
    <row r="24176" spans="1:2" x14ac:dyDescent="0.25">
      <c r="A24176" t="s">
        <v>26553</v>
      </c>
      <c r="B24176" t="str">
        <f t="shared" si="1802"/>
        <v>Mystery</v>
      </c>
    </row>
    <row r="24177" spans="1:2" x14ac:dyDescent="0.25">
      <c r="A24177" t="s">
        <v>26555</v>
      </c>
      <c r="B24177" t="str">
        <f t="shared" si="1802"/>
        <v>Adventure</v>
      </c>
    </row>
    <row r="24178" spans="1:2" x14ac:dyDescent="0.25">
      <c r="A24178" t="s">
        <v>26555</v>
      </c>
      <c r="B24178" t="str">
        <f t="shared" si="1802"/>
        <v>Adventure</v>
      </c>
    </row>
    <row r="24179" spans="1:2" x14ac:dyDescent="0.25">
      <c r="A24179" t="s">
        <v>26563</v>
      </c>
      <c r="B24179" t="str">
        <f t="shared" si="1802"/>
        <v>Family</v>
      </c>
    </row>
    <row r="24182" spans="1:2" x14ac:dyDescent="0.25">
      <c r="A24182" t="s">
        <v>26550</v>
      </c>
      <c r="B24182" t="str">
        <f>TRIM(A24182)</f>
        <v>Drama</v>
      </c>
    </row>
    <row r="24184" spans="1:2" x14ac:dyDescent="0.25">
      <c r="A24184" t="s">
        <v>26553</v>
      </c>
      <c r="B24184" t="str">
        <f>TRIM(A24184)</f>
        <v>Mystery</v>
      </c>
    </row>
    <row r="24190" spans="1:2" x14ac:dyDescent="0.25">
      <c r="A24190" t="s">
        <v>26558</v>
      </c>
      <c r="B24190" t="str">
        <f>TRIM(A24190)</f>
        <v>Crime</v>
      </c>
    </row>
    <row r="24192" spans="1:2" x14ac:dyDescent="0.25">
      <c r="A24192" t="s">
        <v>26563</v>
      </c>
      <c r="B24192" t="str">
        <f>TRIM(A24192)</f>
        <v>Family</v>
      </c>
    </row>
    <row r="24196" spans="1:2" x14ac:dyDescent="0.25">
      <c r="A24196" t="s">
        <v>26555</v>
      </c>
      <c r="B24196" t="str">
        <f t="shared" ref="B24196:B24197" si="1803">TRIM(A24196)</f>
        <v>Adventure</v>
      </c>
    </row>
    <row r="24197" spans="1:2" x14ac:dyDescent="0.25">
      <c r="A24197" t="s">
        <v>26549</v>
      </c>
      <c r="B24197" t="str">
        <f t="shared" si="1803"/>
        <v>Comedy</v>
      </c>
    </row>
    <row r="24199" spans="1:2" x14ac:dyDescent="0.25">
      <c r="A24199" t="s">
        <v>26567</v>
      </c>
      <c r="B24199" t="str">
        <f t="shared" ref="B24199:B24201" si="1804">TRIM(A24199)</f>
        <v>Musical</v>
      </c>
    </row>
    <row r="24200" spans="1:2" x14ac:dyDescent="0.25">
      <c r="A24200" t="s">
        <v>26557</v>
      </c>
      <c r="B24200" t="str">
        <f t="shared" si="1804"/>
        <v>Thriller</v>
      </c>
    </row>
    <row r="24201" spans="1:2" x14ac:dyDescent="0.25">
      <c r="A24201" t="s">
        <v>26557</v>
      </c>
      <c r="B24201" t="str">
        <f t="shared" si="1804"/>
        <v>Thriller</v>
      </c>
    </row>
    <row r="24208" spans="1:2" x14ac:dyDescent="0.25">
      <c r="A24208" t="s">
        <v>26549</v>
      </c>
      <c r="B24208" t="str">
        <f t="shared" ref="B24208:B24210" si="1805">TRIM(A24208)</f>
        <v>Comedy</v>
      </c>
    </row>
    <row r="24209" spans="1:2" x14ac:dyDescent="0.25">
      <c r="A24209" t="s">
        <v>26555</v>
      </c>
      <c r="B24209" t="str">
        <f t="shared" si="1805"/>
        <v>Adventure</v>
      </c>
    </row>
    <row r="24210" spans="1:2" x14ac:dyDescent="0.25">
      <c r="A24210" t="s">
        <v>26555</v>
      </c>
      <c r="B24210" t="str">
        <f t="shared" si="1805"/>
        <v>Adventure</v>
      </c>
    </row>
    <row r="24214" spans="1:2" x14ac:dyDescent="0.25">
      <c r="A24214" t="s">
        <v>26556</v>
      </c>
      <c r="B24214" t="str">
        <f>TRIM(A24214)</f>
        <v>Fantasy</v>
      </c>
    </row>
    <row r="24216" spans="1:2" x14ac:dyDescent="0.25">
      <c r="A24216" t="s">
        <v>26558</v>
      </c>
      <c r="B24216" t="str">
        <f t="shared" ref="B24216:B24221" si="1806">TRIM(A24216)</f>
        <v>Crime</v>
      </c>
    </row>
    <row r="24217" spans="1:2" x14ac:dyDescent="0.25">
      <c r="A24217" t="s">
        <v>26559</v>
      </c>
      <c r="B24217" t="str">
        <f t="shared" si="1806"/>
        <v>Romance</v>
      </c>
    </row>
    <row r="24218" spans="1:2" x14ac:dyDescent="0.25">
      <c r="A24218" t="s">
        <v>26559</v>
      </c>
      <c r="B24218" t="str">
        <f t="shared" si="1806"/>
        <v>Romance</v>
      </c>
    </row>
    <row r="24219" spans="1:2" x14ac:dyDescent="0.25">
      <c r="A24219" t="s">
        <v>26550</v>
      </c>
      <c r="B24219" t="str">
        <f t="shared" si="1806"/>
        <v>Drama</v>
      </c>
    </row>
    <row r="24220" spans="1:2" x14ac:dyDescent="0.25">
      <c r="A24220" t="s">
        <v>26553</v>
      </c>
      <c r="B24220" t="str">
        <f t="shared" si="1806"/>
        <v>Mystery</v>
      </c>
    </row>
    <row r="24221" spans="1:2" x14ac:dyDescent="0.25">
      <c r="A24221" t="s">
        <v>26567</v>
      </c>
      <c r="B24221" t="str">
        <f t="shared" si="1806"/>
        <v>Musical</v>
      </c>
    </row>
    <row r="24224" spans="1:2" x14ac:dyDescent="0.25">
      <c r="A24224" t="s">
        <v>26556</v>
      </c>
      <c r="B24224" t="str">
        <f t="shared" ref="B24224:B24226" si="1807">TRIM(A24224)</f>
        <v>Fantasy</v>
      </c>
    </row>
    <row r="24225" spans="1:2" x14ac:dyDescent="0.25">
      <c r="A24225" t="s">
        <v>26549</v>
      </c>
      <c r="B24225" t="str">
        <f t="shared" si="1807"/>
        <v>Comedy</v>
      </c>
    </row>
    <row r="24226" spans="1:2" x14ac:dyDescent="0.25">
      <c r="A24226" t="s">
        <v>26553</v>
      </c>
      <c r="B24226" t="str">
        <f t="shared" si="1807"/>
        <v>Mystery</v>
      </c>
    </row>
    <row r="24228" spans="1:2" x14ac:dyDescent="0.25">
      <c r="A24228" t="s">
        <v>26549</v>
      </c>
      <c r="B24228" t="str">
        <f>TRIM(A24228)</f>
        <v>Comedy</v>
      </c>
    </row>
    <row r="24231" spans="1:2" x14ac:dyDescent="0.25">
      <c r="A24231" t="s">
        <v>26549</v>
      </c>
      <c r="B24231" t="str">
        <f>TRIM(A24231)</f>
        <v>Comedy</v>
      </c>
    </row>
    <row r="24238" spans="1:2" x14ac:dyDescent="0.25">
      <c r="A24238" t="s">
        <v>26556</v>
      </c>
      <c r="B24238" t="str">
        <f>TRIM(A24238)</f>
        <v>Fantasy</v>
      </c>
    </row>
    <row r="24240" spans="1:2" x14ac:dyDescent="0.25">
      <c r="A24240" t="s">
        <v>26551</v>
      </c>
      <c r="B24240" t="str">
        <f t="shared" ref="B24240:B24243" si="1808">TRIM(A24240)</f>
        <v>History</v>
      </c>
    </row>
    <row r="24241" spans="1:2" x14ac:dyDescent="0.25">
      <c r="A24241" t="s">
        <v>26557</v>
      </c>
      <c r="B24241" t="str">
        <f t="shared" si="1808"/>
        <v>Thriller</v>
      </c>
    </row>
    <row r="24242" spans="1:2" x14ac:dyDescent="0.25">
      <c r="A24242" t="s">
        <v>26556</v>
      </c>
      <c r="B24242" t="str">
        <f t="shared" si="1808"/>
        <v>Fantasy</v>
      </c>
    </row>
    <row r="24243" spans="1:2" x14ac:dyDescent="0.25">
      <c r="A24243" t="s">
        <v>26553</v>
      </c>
      <c r="B24243" t="str">
        <f t="shared" si="1808"/>
        <v>Mystery</v>
      </c>
    </row>
    <row r="24246" spans="1:2" x14ac:dyDescent="0.25">
      <c r="A24246" t="s">
        <v>26558</v>
      </c>
      <c r="B24246" t="str">
        <f>TRIM(A24246)</f>
        <v>Crime</v>
      </c>
    </row>
    <row r="24248" spans="1:2" x14ac:dyDescent="0.25">
      <c r="A24248" t="s">
        <v>26563</v>
      </c>
      <c r="B24248" t="str">
        <f t="shared" ref="B24248:B24249" si="1809">TRIM(A24248)</f>
        <v>Family</v>
      </c>
    </row>
    <row r="24249" spans="1:2" x14ac:dyDescent="0.25">
      <c r="A24249" t="s">
        <v>26549</v>
      </c>
      <c r="B24249" t="str">
        <f t="shared" si="1809"/>
        <v>Comedy</v>
      </c>
    </row>
    <row r="24251" spans="1:2" x14ac:dyDescent="0.25">
      <c r="A24251" t="s">
        <v>26555</v>
      </c>
      <c r="B24251" t="str">
        <f t="shared" ref="B24251:B24252" si="1810">TRIM(A24251)</f>
        <v>Adventure</v>
      </c>
    </row>
    <row r="24252" spans="1:2" x14ac:dyDescent="0.25">
      <c r="A24252" t="s">
        <v>26558</v>
      </c>
      <c r="B24252" t="str">
        <f t="shared" si="1810"/>
        <v>Crime</v>
      </c>
    </row>
    <row r="24255" spans="1:2" x14ac:dyDescent="0.25">
      <c r="A24255" t="s">
        <v>26559</v>
      </c>
      <c r="B24255" t="str">
        <f t="shared" ref="B24255:B24256" si="1811">TRIM(A24255)</f>
        <v>Romance</v>
      </c>
    </row>
    <row r="24256" spans="1:2" x14ac:dyDescent="0.25">
      <c r="A24256" t="s">
        <v>26550</v>
      </c>
      <c r="B24256" t="str">
        <f t="shared" si="1811"/>
        <v>Drama</v>
      </c>
    </row>
    <row r="24259" spans="1:2" x14ac:dyDescent="0.25">
      <c r="A24259" t="s">
        <v>26559</v>
      </c>
      <c r="B24259" t="str">
        <f t="shared" ref="B24259:B24262" si="1812">TRIM(A24259)</f>
        <v>Romance</v>
      </c>
    </row>
    <row r="24260" spans="1:2" x14ac:dyDescent="0.25">
      <c r="A24260" t="s">
        <v>26563</v>
      </c>
      <c r="B24260" t="str">
        <f t="shared" si="1812"/>
        <v>Family</v>
      </c>
    </row>
    <row r="24261" spans="1:2" x14ac:dyDescent="0.25">
      <c r="A24261" t="s">
        <v>26553</v>
      </c>
      <c r="B24261" t="str">
        <f t="shared" si="1812"/>
        <v>Mystery</v>
      </c>
    </row>
    <row r="24262" spans="1:2" x14ac:dyDescent="0.25">
      <c r="A24262" t="s">
        <v>26563</v>
      </c>
      <c r="B24262" t="str">
        <f t="shared" si="1812"/>
        <v>Family</v>
      </c>
    </row>
    <row r="24265" spans="1:2" x14ac:dyDescent="0.25">
      <c r="A24265" t="s">
        <v>26565</v>
      </c>
      <c r="B24265" t="str">
        <f t="shared" ref="B24265:B24266" si="1813">TRIM(A24265)</f>
        <v>War</v>
      </c>
    </row>
    <row r="24266" spans="1:2" x14ac:dyDescent="0.25">
      <c r="A24266" t="s">
        <v>26563</v>
      </c>
      <c r="B24266" t="str">
        <f t="shared" si="1813"/>
        <v>Family</v>
      </c>
    </row>
    <row r="24271" spans="1:2" x14ac:dyDescent="0.25">
      <c r="A24271" t="s">
        <v>26561</v>
      </c>
      <c r="B24271" t="str">
        <f t="shared" ref="B24271:B24273" si="1814">TRIM(A24271)</f>
        <v>Sci-Fi</v>
      </c>
    </row>
    <row r="24272" spans="1:2" x14ac:dyDescent="0.25">
      <c r="A24272" t="s">
        <v>26549</v>
      </c>
      <c r="B24272" t="str">
        <f t="shared" si="1814"/>
        <v>Comedy</v>
      </c>
    </row>
    <row r="24273" spans="1:2" x14ac:dyDescent="0.25">
      <c r="A24273" t="s">
        <v>26555</v>
      </c>
      <c r="B24273" t="str">
        <f t="shared" si="1814"/>
        <v>Adventure</v>
      </c>
    </row>
    <row r="24276" spans="1:2" x14ac:dyDescent="0.25">
      <c r="A24276" t="s">
        <v>26555</v>
      </c>
      <c r="B24276" t="str">
        <f>TRIM(A24276)</f>
        <v>Adventure</v>
      </c>
    </row>
    <row r="24278" spans="1:2" x14ac:dyDescent="0.25">
      <c r="A24278" t="s">
        <v>26571</v>
      </c>
      <c r="B24278" t="str">
        <f>TRIM(A24278)</f>
        <v>Talk-Show</v>
      </c>
    </row>
    <row r="24280" spans="1:2" x14ac:dyDescent="0.25">
      <c r="A24280" t="s">
        <v>26552</v>
      </c>
      <c r="B24280" t="str">
        <f>TRIM(A24280)</f>
        <v>Horror</v>
      </c>
    </row>
    <row r="24286" spans="1:2" x14ac:dyDescent="0.25">
      <c r="A24286" t="s">
        <v>26555</v>
      </c>
      <c r="B24286" t="str">
        <f t="shared" ref="B24286:B24287" si="1815">TRIM(A24286)</f>
        <v>Adventure</v>
      </c>
    </row>
    <row r="24287" spans="1:2" x14ac:dyDescent="0.25">
      <c r="A24287" t="s">
        <v>26549</v>
      </c>
      <c r="B24287" t="str">
        <f t="shared" si="1815"/>
        <v>Comedy</v>
      </c>
    </row>
    <row r="24289" spans="1:2" x14ac:dyDescent="0.25">
      <c r="A24289" t="s">
        <v>26553</v>
      </c>
      <c r="B24289" t="str">
        <f t="shared" ref="B24289:B24290" si="1816">TRIM(A24289)</f>
        <v>Mystery</v>
      </c>
    </row>
    <row r="24290" spans="1:2" x14ac:dyDescent="0.25">
      <c r="A24290" t="s">
        <v>26555</v>
      </c>
      <c r="B24290" t="str">
        <f t="shared" si="1816"/>
        <v>Adventure</v>
      </c>
    </row>
    <row r="24292" spans="1:2" x14ac:dyDescent="0.25">
      <c r="A24292" t="s">
        <v>26557</v>
      </c>
      <c r="B24292" t="str">
        <f>TRIM(A24292)</f>
        <v>Thriller</v>
      </c>
    </row>
    <row r="24295" spans="1:2" x14ac:dyDescent="0.25">
      <c r="A24295" t="s">
        <v>26550</v>
      </c>
      <c r="B24295" t="str">
        <f t="shared" ref="B24295:B24298" si="1817">TRIM(A24295)</f>
        <v>Drama</v>
      </c>
    </row>
    <row r="24296" spans="1:2" x14ac:dyDescent="0.25">
      <c r="A24296" t="s">
        <v>26555</v>
      </c>
      <c r="B24296" t="str">
        <f t="shared" si="1817"/>
        <v>Adventure</v>
      </c>
    </row>
    <row r="24297" spans="1:2" x14ac:dyDescent="0.25">
      <c r="A24297" t="s">
        <v>26557</v>
      </c>
      <c r="B24297" t="str">
        <f t="shared" si="1817"/>
        <v>Thriller</v>
      </c>
    </row>
    <row r="24298" spans="1:2" x14ac:dyDescent="0.25">
      <c r="A24298" t="s">
        <v>26558</v>
      </c>
      <c r="B24298" t="str">
        <f t="shared" si="1817"/>
        <v>Crime</v>
      </c>
    </row>
    <row r="24300" spans="1:2" x14ac:dyDescent="0.25">
      <c r="A24300" t="s">
        <v>26553</v>
      </c>
      <c r="B24300" t="str">
        <f>TRIM(A24300)</f>
        <v>Mystery</v>
      </c>
    </row>
    <row r="24304" spans="1:2" x14ac:dyDescent="0.25">
      <c r="A24304" t="s">
        <v>26572</v>
      </c>
      <c r="B24304" t="str">
        <f>TRIM(A24304)</f>
        <v>Film-Noir</v>
      </c>
    </row>
    <row r="24307" spans="1:2" x14ac:dyDescent="0.25">
      <c r="A24307" t="s">
        <v>26563</v>
      </c>
      <c r="B24307" t="str">
        <f t="shared" ref="B24307:B24310" si="1818">TRIM(A24307)</f>
        <v>Family</v>
      </c>
    </row>
    <row r="24308" spans="1:2" x14ac:dyDescent="0.25">
      <c r="A24308" t="s">
        <v>26559</v>
      </c>
      <c r="B24308" t="str">
        <f t="shared" si="1818"/>
        <v>Romance</v>
      </c>
    </row>
    <row r="24309" spans="1:2" x14ac:dyDescent="0.25">
      <c r="A24309" t="s">
        <v>26557</v>
      </c>
      <c r="B24309" t="str">
        <f t="shared" si="1818"/>
        <v>Thriller</v>
      </c>
    </row>
    <row r="24310" spans="1:2" x14ac:dyDescent="0.25">
      <c r="A24310" t="s">
        <v>26565</v>
      </c>
      <c r="B24310" t="str">
        <f t="shared" si="1818"/>
        <v>War</v>
      </c>
    </row>
    <row r="24312" spans="1:2" x14ac:dyDescent="0.25">
      <c r="A24312" t="s">
        <v>26557</v>
      </c>
      <c r="B24312" t="str">
        <f t="shared" ref="B24312:B24314" si="1819">TRIM(A24312)</f>
        <v>Thriller</v>
      </c>
    </row>
    <row r="24313" spans="1:2" x14ac:dyDescent="0.25">
      <c r="A24313" t="s">
        <v>26559</v>
      </c>
      <c r="B24313" t="str">
        <f t="shared" si="1819"/>
        <v>Romance</v>
      </c>
    </row>
    <row r="24314" spans="1:2" x14ac:dyDescent="0.25">
      <c r="A24314" t="s">
        <v>26555</v>
      </c>
      <c r="B24314" t="str">
        <f t="shared" si="1819"/>
        <v>Adventure</v>
      </c>
    </row>
    <row r="24319" spans="1:2" x14ac:dyDescent="0.25">
      <c r="A24319" t="s">
        <v>26557</v>
      </c>
      <c r="B24319" t="str">
        <f>TRIM(A24319)</f>
        <v>Thriller</v>
      </c>
    </row>
    <row r="24321" spans="1:2" x14ac:dyDescent="0.25">
      <c r="A24321" t="s">
        <v>26561</v>
      </c>
      <c r="B24321" t="str">
        <f>TRIM(A24321)</f>
        <v>Sci-Fi</v>
      </c>
    </row>
    <row r="24323" spans="1:2" x14ac:dyDescent="0.25">
      <c r="A24323" t="s">
        <v>26559</v>
      </c>
      <c r="B24323" t="str">
        <f>TRIM(A24323)</f>
        <v>Romance</v>
      </c>
    </row>
    <row r="24331" spans="1:2" x14ac:dyDescent="0.25">
      <c r="A24331" t="s">
        <v>26567</v>
      </c>
      <c r="B24331" t="str">
        <f t="shared" ref="B24331:B24333" si="1820">TRIM(A24331)</f>
        <v>Musical</v>
      </c>
    </row>
    <row r="24332" spans="1:2" x14ac:dyDescent="0.25">
      <c r="A24332" t="s">
        <v>26553</v>
      </c>
      <c r="B24332" t="str">
        <f t="shared" si="1820"/>
        <v>Mystery</v>
      </c>
    </row>
    <row r="24333" spans="1:2" x14ac:dyDescent="0.25">
      <c r="A24333" t="s">
        <v>26560</v>
      </c>
      <c r="B24333" t="str">
        <f t="shared" si="1820"/>
        <v>Sport</v>
      </c>
    </row>
    <row r="24335" spans="1:2" x14ac:dyDescent="0.25">
      <c r="A24335" t="s">
        <v>26556</v>
      </c>
      <c r="B24335" t="str">
        <f>TRIM(A24335)</f>
        <v>Fantasy</v>
      </c>
    </row>
    <row r="24337" spans="1:2" x14ac:dyDescent="0.25">
      <c r="A24337" t="s">
        <v>26551</v>
      </c>
      <c r="B24337" t="str">
        <f t="shared" ref="B24337:B24338" si="1821">TRIM(A24337)</f>
        <v>History</v>
      </c>
    </row>
    <row r="24338" spans="1:2" x14ac:dyDescent="0.25">
      <c r="A24338" t="s">
        <v>26559</v>
      </c>
      <c r="B24338" t="str">
        <f t="shared" si="1821"/>
        <v>Romance</v>
      </c>
    </row>
    <row r="24340" spans="1:2" x14ac:dyDescent="0.25">
      <c r="A24340" t="s">
        <v>26559</v>
      </c>
      <c r="B24340" t="str">
        <f t="shared" ref="B24340:B24341" si="1822">TRIM(A24340)</f>
        <v>Romance</v>
      </c>
    </row>
    <row r="24341" spans="1:2" x14ac:dyDescent="0.25">
      <c r="A24341" t="s">
        <v>26558</v>
      </c>
      <c r="B24341" t="str">
        <f t="shared" si="1822"/>
        <v>Crime</v>
      </c>
    </row>
    <row r="24343" spans="1:2" x14ac:dyDescent="0.25">
      <c r="A24343" t="s">
        <v>26559</v>
      </c>
      <c r="B24343" t="str">
        <f>TRIM(A24343)</f>
        <v>Romance</v>
      </c>
    </row>
    <row r="24346" spans="1:2" x14ac:dyDescent="0.25">
      <c r="A24346" t="s">
        <v>26560</v>
      </c>
      <c r="B24346" t="str">
        <f>TRIM(A24346)</f>
        <v>Sport</v>
      </c>
    </row>
    <row r="24348" spans="1:2" x14ac:dyDescent="0.25">
      <c r="A24348" t="s">
        <v>26565</v>
      </c>
      <c r="B24348" t="str">
        <f>TRIM(A24348)</f>
        <v>War</v>
      </c>
    </row>
    <row r="24351" spans="1:2" x14ac:dyDescent="0.25">
      <c r="A24351" t="s">
        <v>26556</v>
      </c>
      <c r="B24351" t="str">
        <f>TRIM(A24351)</f>
        <v>Fantasy</v>
      </c>
    </row>
    <row r="24353" spans="1:2" x14ac:dyDescent="0.25">
      <c r="A24353" t="s">
        <v>26559</v>
      </c>
      <c r="B24353" t="str">
        <f>TRIM(A24353)</f>
        <v>Romance</v>
      </c>
    </row>
    <row r="24355" spans="1:2" x14ac:dyDescent="0.25">
      <c r="A24355" t="s">
        <v>26559</v>
      </c>
      <c r="B24355" t="str">
        <f>TRIM(A24355)</f>
        <v>Romance</v>
      </c>
    </row>
    <row r="24357" spans="1:2" x14ac:dyDescent="0.25">
      <c r="A24357" t="s">
        <v>26557</v>
      </c>
      <c r="B24357" t="str">
        <f>TRIM(A24357)</f>
        <v>Thriller</v>
      </c>
    </row>
    <row r="24364" spans="1:2" x14ac:dyDescent="0.25">
      <c r="A24364" t="s">
        <v>26557</v>
      </c>
      <c r="B24364" t="str">
        <f>TRIM(A24364)</f>
        <v>Thriller</v>
      </c>
    </row>
    <row r="24366" spans="1:2" x14ac:dyDescent="0.25">
      <c r="A24366" t="s">
        <v>26559</v>
      </c>
      <c r="B24366" t="str">
        <f t="shared" ref="B24366:B24368" si="1823">TRIM(A24366)</f>
        <v>Romance</v>
      </c>
    </row>
    <row r="24367" spans="1:2" x14ac:dyDescent="0.25">
      <c r="A24367" t="s">
        <v>26549</v>
      </c>
      <c r="B24367" t="str">
        <f t="shared" si="1823"/>
        <v>Comedy</v>
      </c>
    </row>
    <row r="24368" spans="1:2" x14ac:dyDescent="0.25">
      <c r="A24368" t="s">
        <v>26560</v>
      </c>
      <c r="B24368" t="str">
        <f t="shared" si="1823"/>
        <v>Sport</v>
      </c>
    </row>
    <row r="24370" spans="1:2" x14ac:dyDescent="0.25">
      <c r="A24370" t="s">
        <v>26559</v>
      </c>
      <c r="B24370" t="str">
        <f t="shared" ref="B24370:B24371" si="1824">TRIM(A24370)</f>
        <v>Romance</v>
      </c>
    </row>
    <row r="24371" spans="1:2" x14ac:dyDescent="0.25">
      <c r="A24371" t="s">
        <v>26552</v>
      </c>
      <c r="B24371" t="str">
        <f t="shared" si="1824"/>
        <v>Horror</v>
      </c>
    </row>
    <row r="24374" spans="1:2" x14ac:dyDescent="0.25">
      <c r="A24374" t="s">
        <v>26559</v>
      </c>
      <c r="B24374" t="str">
        <f>TRIM(A24374)</f>
        <v>Romance</v>
      </c>
    </row>
    <row r="24378" spans="1:2" x14ac:dyDescent="0.25">
      <c r="A24378" t="s">
        <v>26553</v>
      </c>
      <c r="B24378" t="str">
        <f>TRIM(A24378)</f>
        <v>Mystery</v>
      </c>
    </row>
    <row r="24380" spans="1:2" x14ac:dyDescent="0.25">
      <c r="A24380" t="s">
        <v>26554</v>
      </c>
      <c r="B24380" t="str">
        <f>TRIM(A24380)</f>
        <v>Action</v>
      </c>
    </row>
    <row r="24387" spans="1:2" x14ac:dyDescent="0.25">
      <c r="A24387" t="s">
        <v>26550</v>
      </c>
      <c r="B24387" t="str">
        <f t="shared" ref="B24387:B24388" si="1825">TRIM(A24387)</f>
        <v>Drama</v>
      </c>
    </row>
    <row r="24388" spans="1:2" x14ac:dyDescent="0.25">
      <c r="A24388" t="s">
        <v>26555</v>
      </c>
      <c r="B24388" t="str">
        <f t="shared" si="1825"/>
        <v>Adventure</v>
      </c>
    </row>
    <row r="24391" spans="1:2" x14ac:dyDescent="0.25">
      <c r="A24391" t="s">
        <v>26558</v>
      </c>
      <c r="B24391" t="str">
        <f>TRIM(A24391)</f>
        <v>Crime</v>
      </c>
    </row>
    <row r="24394" spans="1:2" x14ac:dyDescent="0.25">
      <c r="A24394" t="s">
        <v>26560</v>
      </c>
      <c r="B24394" t="str">
        <f>TRIM(A24394)</f>
        <v>Sport</v>
      </c>
    </row>
    <row r="24396" spans="1:2" x14ac:dyDescent="0.25">
      <c r="A24396" t="s">
        <v>26556</v>
      </c>
      <c r="B24396" t="str">
        <f>TRIM(A24396)</f>
        <v>Fantasy</v>
      </c>
    </row>
    <row r="24398" spans="1:2" x14ac:dyDescent="0.25">
      <c r="A24398" t="s">
        <v>26561</v>
      </c>
      <c r="B24398" t="str">
        <f t="shared" ref="B24398:B24399" si="1826">TRIM(A24398)</f>
        <v>Sci-Fi</v>
      </c>
    </row>
    <row r="24399" spans="1:2" x14ac:dyDescent="0.25">
      <c r="A24399" t="s">
        <v>26557</v>
      </c>
      <c r="B24399" t="str">
        <f t="shared" si="1826"/>
        <v>Thriller</v>
      </c>
    </row>
    <row r="24404" spans="1:2" x14ac:dyDescent="0.25">
      <c r="A24404" t="s">
        <v>26553</v>
      </c>
      <c r="B24404" t="str">
        <f>TRIM(A24404)</f>
        <v>Mystery</v>
      </c>
    </row>
    <row r="24408" spans="1:2" x14ac:dyDescent="0.25">
      <c r="A24408" t="s">
        <v>26553</v>
      </c>
      <c r="B24408" t="str">
        <f>TRIM(A24408)</f>
        <v>Mystery</v>
      </c>
    </row>
    <row r="24415" spans="1:2" x14ac:dyDescent="0.25">
      <c r="A24415" t="s">
        <v>26572</v>
      </c>
      <c r="B24415" t="str">
        <f>TRIM(A24415)</f>
        <v>Film-Noir</v>
      </c>
    </row>
    <row r="24417" spans="1:2" x14ac:dyDescent="0.25">
      <c r="A24417" t="s">
        <v>26549</v>
      </c>
      <c r="B24417" t="str">
        <f t="shared" ref="B24417:B24418" si="1827">TRIM(A24417)</f>
        <v>Comedy</v>
      </c>
    </row>
    <row r="24418" spans="1:2" x14ac:dyDescent="0.25">
      <c r="A24418" t="s">
        <v>26549</v>
      </c>
      <c r="B24418" t="str">
        <f t="shared" si="1827"/>
        <v>Comedy</v>
      </c>
    </row>
    <row r="24420" spans="1:2" x14ac:dyDescent="0.25">
      <c r="A24420" t="s">
        <v>26555</v>
      </c>
      <c r="B24420" t="str">
        <f t="shared" ref="B24420:B24423" si="1828">TRIM(A24420)</f>
        <v>Adventure</v>
      </c>
    </row>
    <row r="24421" spans="1:2" x14ac:dyDescent="0.25">
      <c r="A24421" t="s">
        <v>26567</v>
      </c>
      <c r="B24421" t="str">
        <f t="shared" si="1828"/>
        <v>Musical</v>
      </c>
    </row>
    <row r="24422" spans="1:2" x14ac:dyDescent="0.25">
      <c r="A24422" t="s">
        <v>26550</v>
      </c>
      <c r="B24422" t="str">
        <f t="shared" si="1828"/>
        <v>Drama</v>
      </c>
    </row>
    <row r="24423" spans="1:2" x14ac:dyDescent="0.25">
      <c r="A24423" t="s">
        <v>26555</v>
      </c>
      <c r="B24423" t="str">
        <f t="shared" si="1828"/>
        <v>Adventure</v>
      </c>
    </row>
    <row r="24426" spans="1:2" x14ac:dyDescent="0.25">
      <c r="A24426" t="s">
        <v>26552</v>
      </c>
      <c r="B24426" t="str">
        <f>TRIM(A24426)</f>
        <v>Horror</v>
      </c>
    </row>
    <row r="24428" spans="1:2" x14ac:dyDescent="0.25">
      <c r="A24428" t="s">
        <v>26557</v>
      </c>
      <c r="B24428" t="str">
        <f t="shared" ref="B24428:B24430" si="1829">TRIM(A24428)</f>
        <v>Thriller</v>
      </c>
    </row>
    <row r="24429" spans="1:2" x14ac:dyDescent="0.25">
      <c r="A24429" t="s">
        <v>26550</v>
      </c>
      <c r="B24429" t="str">
        <f t="shared" si="1829"/>
        <v>Drama</v>
      </c>
    </row>
    <row r="24430" spans="1:2" x14ac:dyDescent="0.25">
      <c r="A24430" t="s">
        <v>26559</v>
      </c>
      <c r="B24430" t="str">
        <f t="shared" si="1829"/>
        <v>Romance</v>
      </c>
    </row>
    <row r="24434" spans="1:2" x14ac:dyDescent="0.25">
      <c r="A24434" t="s">
        <v>26553</v>
      </c>
      <c r="B24434" t="str">
        <f>TRIM(A24434)</f>
        <v>Mystery</v>
      </c>
    </row>
    <row r="24436" spans="1:2" x14ac:dyDescent="0.25">
      <c r="A24436" t="s">
        <v>26549</v>
      </c>
      <c r="B24436" t="str">
        <f>TRIM(A24436)</f>
        <v>Comedy</v>
      </c>
    </row>
    <row r="24440" spans="1:2" x14ac:dyDescent="0.25">
      <c r="A24440" t="s">
        <v>26557</v>
      </c>
      <c r="B24440" t="str">
        <f>TRIM(A24440)</f>
        <v>Thriller</v>
      </c>
    </row>
    <row r="24443" spans="1:2" x14ac:dyDescent="0.25">
      <c r="A24443" t="s">
        <v>26560</v>
      </c>
      <c r="B24443" t="str">
        <f t="shared" ref="B24443:B24446" si="1830">TRIM(A24443)</f>
        <v>Sport</v>
      </c>
    </row>
    <row r="24444" spans="1:2" x14ac:dyDescent="0.25">
      <c r="A24444" t="s">
        <v>26563</v>
      </c>
      <c r="B24444" t="str">
        <f t="shared" si="1830"/>
        <v>Family</v>
      </c>
    </row>
    <row r="24445" spans="1:2" x14ac:dyDescent="0.25">
      <c r="A24445" t="s">
        <v>26557</v>
      </c>
      <c r="B24445" t="str">
        <f t="shared" si="1830"/>
        <v>Thriller</v>
      </c>
    </row>
    <row r="24446" spans="1:2" x14ac:dyDescent="0.25">
      <c r="A24446" t="s">
        <v>26551</v>
      </c>
      <c r="B24446" t="str">
        <f t="shared" si="1830"/>
        <v>History</v>
      </c>
    </row>
    <row r="24450" spans="1:2" x14ac:dyDescent="0.25">
      <c r="A24450" t="s">
        <v>26553</v>
      </c>
      <c r="B24450" t="str">
        <f t="shared" ref="B24450:B24451" si="1831">TRIM(A24450)</f>
        <v>Mystery</v>
      </c>
    </row>
    <row r="24451" spans="1:2" x14ac:dyDescent="0.25">
      <c r="A24451" t="s">
        <v>26559</v>
      </c>
      <c r="B24451" t="str">
        <f t="shared" si="1831"/>
        <v>Romance</v>
      </c>
    </row>
    <row r="24455" spans="1:2" x14ac:dyDescent="0.25">
      <c r="A24455" t="s">
        <v>26549</v>
      </c>
      <c r="B24455" t="str">
        <f t="shared" ref="B24455:B24462" si="1832">TRIM(A24455)</f>
        <v>Comedy</v>
      </c>
    </row>
    <row r="24456" spans="1:2" x14ac:dyDescent="0.25">
      <c r="A24456" t="s">
        <v>26549</v>
      </c>
      <c r="B24456" t="str">
        <f t="shared" si="1832"/>
        <v>Comedy</v>
      </c>
    </row>
    <row r="24457" spans="1:2" x14ac:dyDescent="0.25">
      <c r="A24457" t="s">
        <v>26556</v>
      </c>
      <c r="B24457" t="str">
        <f t="shared" si="1832"/>
        <v>Fantasy</v>
      </c>
    </row>
    <row r="24458" spans="1:2" x14ac:dyDescent="0.25">
      <c r="A24458" t="s">
        <v>26559</v>
      </c>
      <c r="B24458" t="str">
        <f t="shared" si="1832"/>
        <v>Romance</v>
      </c>
    </row>
    <row r="24459" spans="1:2" x14ac:dyDescent="0.25">
      <c r="A24459" t="s">
        <v>26570</v>
      </c>
      <c r="B24459" t="str">
        <f t="shared" si="1832"/>
        <v>Game-Show</v>
      </c>
    </row>
    <row r="24460" spans="1:2" x14ac:dyDescent="0.25">
      <c r="A24460" t="s">
        <v>26549</v>
      </c>
      <c r="B24460" t="str">
        <f t="shared" si="1832"/>
        <v>Comedy</v>
      </c>
    </row>
    <row r="24461" spans="1:2" x14ac:dyDescent="0.25">
      <c r="A24461" t="s">
        <v>26563</v>
      </c>
      <c r="B24461" t="str">
        <f t="shared" si="1832"/>
        <v>Family</v>
      </c>
    </row>
    <row r="24462" spans="1:2" x14ac:dyDescent="0.25">
      <c r="A24462" t="s">
        <v>26550</v>
      </c>
      <c r="B24462" t="str">
        <f t="shared" si="1832"/>
        <v>Drama</v>
      </c>
    </row>
    <row r="24466" spans="1:2" x14ac:dyDescent="0.25">
      <c r="A24466" t="s">
        <v>26549</v>
      </c>
      <c r="B24466" t="str">
        <f>TRIM(A24466)</f>
        <v>Comedy</v>
      </c>
    </row>
    <row r="24469" spans="1:2" x14ac:dyDescent="0.25">
      <c r="A24469" t="s">
        <v>26552</v>
      </c>
      <c r="B24469" t="str">
        <f>TRIM(A24469)</f>
        <v>Horror</v>
      </c>
    </row>
    <row r="24473" spans="1:2" x14ac:dyDescent="0.25">
      <c r="A24473" t="s">
        <v>26566</v>
      </c>
      <c r="B24473" t="str">
        <f>TRIM(A24473)</f>
        <v>Music</v>
      </c>
    </row>
    <row r="24477" spans="1:2" x14ac:dyDescent="0.25">
      <c r="A24477" t="s">
        <v>26552</v>
      </c>
      <c r="B24477" t="str">
        <f>TRIM(A24477)</f>
        <v>Horror</v>
      </c>
    </row>
    <row r="24479" spans="1:2" x14ac:dyDescent="0.25">
      <c r="A24479" t="s">
        <v>26561</v>
      </c>
      <c r="B24479" t="str">
        <f>TRIM(A24479)</f>
        <v>Sci-Fi</v>
      </c>
    </row>
    <row r="24481" spans="1:2" x14ac:dyDescent="0.25">
      <c r="A24481" t="s">
        <v>26550</v>
      </c>
      <c r="B24481" t="str">
        <f t="shared" ref="B24481:B24483" si="1833">TRIM(A24481)</f>
        <v>Drama</v>
      </c>
    </row>
    <row r="24482" spans="1:2" x14ac:dyDescent="0.25">
      <c r="A24482" t="s">
        <v>26563</v>
      </c>
      <c r="B24482" t="str">
        <f t="shared" si="1833"/>
        <v>Family</v>
      </c>
    </row>
    <row r="24483" spans="1:2" x14ac:dyDescent="0.25">
      <c r="A24483" t="s">
        <v>26557</v>
      </c>
      <c r="B24483" t="str">
        <f t="shared" si="1833"/>
        <v>Thriller</v>
      </c>
    </row>
    <row r="24487" spans="1:2" x14ac:dyDescent="0.25">
      <c r="A24487" t="s">
        <v>26551</v>
      </c>
      <c r="B24487" t="str">
        <f>TRIM(A24487)</f>
        <v>History</v>
      </c>
    </row>
    <row r="24490" spans="1:2" x14ac:dyDescent="0.25">
      <c r="A24490" t="s">
        <v>26559</v>
      </c>
      <c r="B24490" t="str">
        <f>TRIM(A24490)</f>
        <v>Romance</v>
      </c>
    </row>
    <row r="24498" spans="1:2" x14ac:dyDescent="0.25">
      <c r="A24498" t="s">
        <v>26558</v>
      </c>
      <c r="B24498" t="str">
        <f>TRIM(A24498)</f>
        <v>Crime</v>
      </c>
    </row>
    <row r="24500" spans="1:2" x14ac:dyDescent="0.25">
      <c r="A24500" t="s">
        <v>26559</v>
      </c>
      <c r="B24500" t="str">
        <f t="shared" ref="B24500:B24502" si="1834">TRIM(A24500)</f>
        <v>Romance</v>
      </c>
    </row>
    <row r="24501" spans="1:2" x14ac:dyDescent="0.25">
      <c r="A24501" t="s">
        <v>26562</v>
      </c>
      <c r="B24501" t="str">
        <f t="shared" si="1834"/>
        <v>Biography</v>
      </c>
    </row>
    <row r="24502" spans="1:2" x14ac:dyDescent="0.25">
      <c r="A24502" t="s">
        <v>26550</v>
      </c>
      <c r="B24502" t="str">
        <f t="shared" si="1834"/>
        <v>Drama</v>
      </c>
    </row>
    <row r="24509" spans="1:2" x14ac:dyDescent="0.25">
      <c r="A24509" t="s">
        <v>26553</v>
      </c>
      <c r="B24509" t="str">
        <f>TRIM(A24509)</f>
        <v>Mystery</v>
      </c>
    </row>
    <row r="24513" spans="1:2" x14ac:dyDescent="0.25">
      <c r="A24513" t="s">
        <v>26561</v>
      </c>
      <c r="B24513" t="str">
        <f t="shared" ref="B24513:B24514" si="1835">TRIM(A24513)</f>
        <v>Sci-Fi</v>
      </c>
    </row>
    <row r="24514" spans="1:2" x14ac:dyDescent="0.25">
      <c r="A24514" t="s">
        <v>26559</v>
      </c>
      <c r="B24514" t="str">
        <f t="shared" si="1835"/>
        <v>Romance</v>
      </c>
    </row>
    <row r="24518" spans="1:2" x14ac:dyDescent="0.25">
      <c r="A24518" t="s">
        <v>26563</v>
      </c>
      <c r="B24518" t="str">
        <f>TRIM(A24518)</f>
        <v>Family</v>
      </c>
    </row>
    <row r="24521" spans="1:2" x14ac:dyDescent="0.25">
      <c r="A24521" t="s">
        <v>26555</v>
      </c>
      <c r="B24521" t="str">
        <f>TRIM(A24521)</f>
        <v>Adventure</v>
      </c>
    </row>
    <row r="24523" spans="1:2" x14ac:dyDescent="0.25">
      <c r="A24523" t="s">
        <v>26559</v>
      </c>
      <c r="B24523" t="str">
        <f>TRIM(A24523)</f>
        <v>Romance</v>
      </c>
    </row>
    <row r="24540" spans="1:2" x14ac:dyDescent="0.25">
      <c r="A24540" t="s">
        <v>26555</v>
      </c>
      <c r="B24540" t="str">
        <f>TRIM(A24540)</f>
        <v>Adventure</v>
      </c>
    </row>
    <row r="24542" spans="1:2" x14ac:dyDescent="0.25">
      <c r="A24542" t="s">
        <v>26556</v>
      </c>
      <c r="B24542" t="str">
        <f t="shared" ref="B24542:B24543" si="1836">TRIM(A24542)</f>
        <v>Fantasy</v>
      </c>
    </row>
    <row r="24543" spans="1:2" x14ac:dyDescent="0.25">
      <c r="A24543" t="s">
        <v>26568</v>
      </c>
      <c r="B24543" t="str">
        <f t="shared" si="1836"/>
        <v>Western</v>
      </c>
    </row>
    <row r="24545" spans="1:2" x14ac:dyDescent="0.25">
      <c r="A24545" t="s">
        <v>26560</v>
      </c>
      <c r="B24545" t="str">
        <f t="shared" ref="B24545:B24547" si="1837">TRIM(A24545)</f>
        <v>Sport</v>
      </c>
    </row>
    <row r="24546" spans="1:2" x14ac:dyDescent="0.25">
      <c r="A24546" t="s">
        <v>26557</v>
      </c>
      <c r="B24546" t="str">
        <f t="shared" si="1837"/>
        <v>Thriller</v>
      </c>
    </row>
    <row r="24547" spans="1:2" x14ac:dyDescent="0.25">
      <c r="A24547" t="s">
        <v>26568</v>
      </c>
      <c r="B24547" t="str">
        <f t="shared" si="1837"/>
        <v>Western</v>
      </c>
    </row>
    <row r="24549" spans="1:2" x14ac:dyDescent="0.25">
      <c r="A24549" t="s">
        <v>26563</v>
      </c>
      <c r="B24549" t="str">
        <f t="shared" ref="B24549:B24552" si="1838">TRIM(A24549)</f>
        <v>Family</v>
      </c>
    </row>
    <row r="24550" spans="1:2" x14ac:dyDescent="0.25">
      <c r="A24550" t="s">
        <v>26549</v>
      </c>
      <c r="B24550" t="str">
        <f t="shared" si="1838"/>
        <v>Comedy</v>
      </c>
    </row>
    <row r="24551" spans="1:2" x14ac:dyDescent="0.25">
      <c r="A24551" t="s">
        <v>26557</v>
      </c>
      <c r="B24551" t="str">
        <f t="shared" si="1838"/>
        <v>Thriller</v>
      </c>
    </row>
    <row r="24552" spans="1:2" x14ac:dyDescent="0.25">
      <c r="A24552" t="s">
        <v>26557</v>
      </c>
      <c r="B24552" t="str">
        <f t="shared" si="1838"/>
        <v>Thriller</v>
      </c>
    </row>
    <row r="24554" spans="1:2" x14ac:dyDescent="0.25">
      <c r="A24554" t="s">
        <v>26555</v>
      </c>
      <c r="B24554" t="str">
        <f t="shared" ref="B24554:B24555" si="1839">TRIM(A24554)</f>
        <v>Adventure</v>
      </c>
    </row>
    <row r="24555" spans="1:2" x14ac:dyDescent="0.25">
      <c r="A24555" t="s">
        <v>26554</v>
      </c>
      <c r="B24555" t="str">
        <f t="shared" si="1839"/>
        <v>Action</v>
      </c>
    </row>
    <row r="24560" spans="1:2" x14ac:dyDescent="0.25">
      <c r="A24560" t="s">
        <v>26555</v>
      </c>
      <c r="B24560" t="str">
        <f t="shared" ref="B24560:B24561" si="1840">TRIM(A24560)</f>
        <v>Adventure</v>
      </c>
    </row>
    <row r="24561" spans="1:2" x14ac:dyDescent="0.25">
      <c r="A24561" t="s">
        <v>26563</v>
      </c>
      <c r="B24561" t="str">
        <f t="shared" si="1840"/>
        <v>Family</v>
      </c>
    </row>
    <row r="24568" spans="1:2" x14ac:dyDescent="0.25">
      <c r="A24568" t="s">
        <v>26563</v>
      </c>
      <c r="B24568" t="str">
        <f>TRIM(A24568)</f>
        <v>Family</v>
      </c>
    </row>
    <row r="24570" spans="1:2" x14ac:dyDescent="0.25">
      <c r="A24570" t="s">
        <v>26550</v>
      </c>
      <c r="B24570" t="str">
        <f>TRIM(A24570)</f>
        <v>Drama</v>
      </c>
    </row>
    <row r="24573" spans="1:2" x14ac:dyDescent="0.25">
      <c r="A24573" t="s">
        <v>26563</v>
      </c>
      <c r="B24573" t="str">
        <f>TRIM(A24573)</f>
        <v>Family</v>
      </c>
    </row>
    <row r="24575" spans="1:2" x14ac:dyDescent="0.25">
      <c r="A24575" t="s">
        <v>26566</v>
      </c>
      <c r="B24575" t="str">
        <f t="shared" ref="B24575:B24577" si="1841">TRIM(A24575)</f>
        <v>Music</v>
      </c>
    </row>
    <row r="24576" spans="1:2" x14ac:dyDescent="0.25">
      <c r="A24576" t="s">
        <v>26557</v>
      </c>
      <c r="B24576" t="str">
        <f t="shared" si="1841"/>
        <v>Thriller</v>
      </c>
    </row>
    <row r="24577" spans="1:2" x14ac:dyDescent="0.25">
      <c r="A24577" t="s">
        <v>26563</v>
      </c>
      <c r="B24577" t="str">
        <f t="shared" si="1841"/>
        <v>Family</v>
      </c>
    </row>
    <row r="24580" spans="1:2" x14ac:dyDescent="0.25">
      <c r="A24580" t="s">
        <v>26561</v>
      </c>
      <c r="B24580" t="str">
        <f>TRIM(A24580)</f>
        <v>Sci-Fi</v>
      </c>
    </row>
    <row r="24584" spans="1:2" x14ac:dyDescent="0.25">
      <c r="A24584" t="s">
        <v>26551</v>
      </c>
      <c r="B24584" t="str">
        <f t="shared" ref="B24584:B24585" si="1842">TRIM(A24584)</f>
        <v>History</v>
      </c>
    </row>
    <row r="24585" spans="1:2" x14ac:dyDescent="0.25">
      <c r="A24585" t="s">
        <v>26555</v>
      </c>
      <c r="B24585" t="str">
        <f t="shared" si="1842"/>
        <v>Adventure</v>
      </c>
    </row>
    <row r="24588" spans="1:2" x14ac:dyDescent="0.25">
      <c r="A24588" t="s">
        <v>26549</v>
      </c>
      <c r="B24588" t="str">
        <f>TRIM(A24588)</f>
        <v>Comedy</v>
      </c>
    </row>
    <row r="24592" spans="1:2" x14ac:dyDescent="0.25">
      <c r="A24592" t="s">
        <v>26555</v>
      </c>
      <c r="B24592" t="str">
        <f>TRIM(A24592)</f>
        <v>Adventure</v>
      </c>
    </row>
    <row r="24594" spans="1:2" x14ac:dyDescent="0.25">
      <c r="A24594" t="s">
        <v>26559</v>
      </c>
      <c r="B24594" t="str">
        <f>TRIM(A24594)</f>
        <v>Romance</v>
      </c>
    </row>
    <row r="24596" spans="1:2" x14ac:dyDescent="0.25">
      <c r="A24596" t="s">
        <v>26549</v>
      </c>
      <c r="B24596" t="str">
        <f t="shared" ref="B24596:B24597" si="1843">TRIM(A24596)</f>
        <v>Comedy</v>
      </c>
    </row>
    <row r="24597" spans="1:2" x14ac:dyDescent="0.25">
      <c r="A24597" t="s">
        <v>26555</v>
      </c>
      <c r="B24597" t="str">
        <f t="shared" si="1843"/>
        <v>Adventure</v>
      </c>
    </row>
    <row r="24599" spans="1:2" x14ac:dyDescent="0.25">
      <c r="A24599" t="s">
        <v>26561</v>
      </c>
      <c r="B24599" t="str">
        <f>TRIM(A24599)</f>
        <v>Sci-Fi</v>
      </c>
    </row>
    <row r="24601" spans="1:2" x14ac:dyDescent="0.25">
      <c r="A24601" t="s">
        <v>26557</v>
      </c>
      <c r="B24601" t="str">
        <f t="shared" ref="B24601:B24603" si="1844">TRIM(A24601)</f>
        <v>Thriller</v>
      </c>
    </row>
    <row r="24602" spans="1:2" x14ac:dyDescent="0.25">
      <c r="A24602" t="s">
        <v>26559</v>
      </c>
      <c r="B24602" t="str">
        <f t="shared" si="1844"/>
        <v>Romance</v>
      </c>
    </row>
    <row r="24603" spans="1:2" x14ac:dyDescent="0.25">
      <c r="A24603" t="s">
        <v>26559</v>
      </c>
      <c r="B24603" t="str">
        <f t="shared" si="1844"/>
        <v>Romance</v>
      </c>
    </row>
    <row r="24606" spans="1:2" x14ac:dyDescent="0.25">
      <c r="A24606" t="s">
        <v>26558</v>
      </c>
      <c r="B24606" t="str">
        <f>TRIM(A24606)</f>
        <v>Crime</v>
      </c>
    </row>
    <row r="24613" spans="1:2" x14ac:dyDescent="0.25">
      <c r="A24613" t="s">
        <v>26550</v>
      </c>
      <c r="B24613" t="str">
        <f>TRIM(A24613)</f>
        <v>Drama</v>
      </c>
    </row>
    <row r="24618" spans="1:2" x14ac:dyDescent="0.25">
      <c r="A24618" t="s">
        <v>26553</v>
      </c>
      <c r="B24618" t="str">
        <f>TRIM(A24618)</f>
        <v>Mystery</v>
      </c>
    </row>
    <row r="24620" spans="1:2" x14ac:dyDescent="0.25">
      <c r="A24620" t="s">
        <v>26559</v>
      </c>
      <c r="B24620" t="str">
        <f>TRIM(A24620)</f>
        <v>Romance</v>
      </c>
    </row>
    <row r="24622" spans="1:2" x14ac:dyDescent="0.25">
      <c r="A24622" t="s">
        <v>26557</v>
      </c>
      <c r="B24622" t="str">
        <f t="shared" ref="B24622:B24623" si="1845">TRIM(A24622)</f>
        <v>Thriller</v>
      </c>
    </row>
    <row r="24623" spans="1:2" x14ac:dyDescent="0.25">
      <c r="A24623" t="s">
        <v>26559</v>
      </c>
      <c r="B24623" t="str">
        <f t="shared" si="1845"/>
        <v>Romance</v>
      </c>
    </row>
    <row r="24626" spans="1:2" x14ac:dyDescent="0.25">
      <c r="A24626" t="s">
        <v>26555</v>
      </c>
      <c r="B24626" t="str">
        <f>TRIM(A24626)</f>
        <v>Adventure</v>
      </c>
    </row>
    <row r="24628" spans="1:2" x14ac:dyDescent="0.25">
      <c r="A24628" t="s">
        <v>26556</v>
      </c>
      <c r="B24628" t="str">
        <f>TRIM(A24628)</f>
        <v>Fantasy</v>
      </c>
    </row>
    <row r="24631" spans="1:2" x14ac:dyDescent="0.25">
      <c r="A24631" t="s">
        <v>26559</v>
      </c>
      <c r="B24631" t="str">
        <f t="shared" ref="B24631:B24633" si="1846">TRIM(A24631)</f>
        <v>Romance</v>
      </c>
    </row>
    <row r="24632" spans="1:2" x14ac:dyDescent="0.25">
      <c r="A24632" t="s">
        <v>26552</v>
      </c>
      <c r="B24632" t="str">
        <f t="shared" si="1846"/>
        <v>Horror</v>
      </c>
    </row>
    <row r="24633" spans="1:2" x14ac:dyDescent="0.25">
      <c r="A24633" t="s">
        <v>26550</v>
      </c>
      <c r="B24633" t="str">
        <f t="shared" si="1846"/>
        <v>Drama</v>
      </c>
    </row>
    <row r="24639" spans="1:2" x14ac:dyDescent="0.25">
      <c r="A24639" t="s">
        <v>26555</v>
      </c>
      <c r="B24639" t="str">
        <f t="shared" ref="B24639:B24641" si="1847">TRIM(A24639)</f>
        <v>Adventure</v>
      </c>
    </row>
    <row r="24640" spans="1:2" x14ac:dyDescent="0.25">
      <c r="A24640" t="s">
        <v>26559</v>
      </c>
      <c r="B24640" t="str">
        <f t="shared" si="1847"/>
        <v>Romance</v>
      </c>
    </row>
    <row r="24641" spans="1:2" x14ac:dyDescent="0.25">
      <c r="A24641" t="s">
        <v>26557</v>
      </c>
      <c r="B24641" t="str">
        <f t="shared" si="1847"/>
        <v>Thriller</v>
      </c>
    </row>
    <row r="24647" spans="1:2" x14ac:dyDescent="0.25">
      <c r="A24647" t="s">
        <v>26567</v>
      </c>
      <c r="B24647" t="str">
        <f t="shared" ref="B24647:B24648" si="1848">TRIM(A24647)</f>
        <v>Musical</v>
      </c>
    </row>
    <row r="24648" spans="1:2" x14ac:dyDescent="0.25">
      <c r="A24648" t="s">
        <v>26556</v>
      </c>
      <c r="B24648" t="str">
        <f t="shared" si="1848"/>
        <v>Fantasy</v>
      </c>
    </row>
    <row r="24650" spans="1:2" x14ac:dyDescent="0.25">
      <c r="A24650" t="s">
        <v>26550</v>
      </c>
      <c r="B24650" t="str">
        <f t="shared" ref="B24650:B24651" si="1849">TRIM(A24650)</f>
        <v>Drama</v>
      </c>
    </row>
    <row r="24651" spans="1:2" x14ac:dyDescent="0.25">
      <c r="A24651" t="s">
        <v>26549</v>
      </c>
      <c r="B24651" t="str">
        <f t="shared" si="1849"/>
        <v>Comedy</v>
      </c>
    </row>
    <row r="24655" spans="1:2" x14ac:dyDescent="0.25">
      <c r="A24655" t="s">
        <v>26565</v>
      </c>
      <c r="B24655" t="str">
        <f t="shared" ref="B24655:B24657" si="1850">TRIM(A24655)</f>
        <v>War</v>
      </c>
    </row>
    <row r="24656" spans="1:2" x14ac:dyDescent="0.25">
      <c r="A24656" t="s">
        <v>26550</v>
      </c>
      <c r="B24656" t="str">
        <f t="shared" si="1850"/>
        <v>Drama</v>
      </c>
    </row>
    <row r="24657" spans="1:2" x14ac:dyDescent="0.25">
      <c r="A24657" t="s">
        <v>26559</v>
      </c>
      <c r="B24657" t="str">
        <f t="shared" si="1850"/>
        <v>Romance</v>
      </c>
    </row>
    <row r="24660" spans="1:2" x14ac:dyDescent="0.25">
      <c r="A24660" t="s">
        <v>26566</v>
      </c>
      <c r="B24660" t="str">
        <f>TRIM(A24660)</f>
        <v>Music</v>
      </c>
    </row>
    <row r="24662" spans="1:2" x14ac:dyDescent="0.25">
      <c r="A24662" t="s">
        <v>26563</v>
      </c>
      <c r="B24662" t="str">
        <f t="shared" ref="B24662:B24665" si="1851">TRIM(A24662)</f>
        <v>Family</v>
      </c>
    </row>
    <row r="24663" spans="1:2" x14ac:dyDescent="0.25">
      <c r="A24663" t="s">
        <v>26559</v>
      </c>
      <c r="B24663" t="str">
        <f t="shared" si="1851"/>
        <v>Romance</v>
      </c>
    </row>
    <row r="24664" spans="1:2" x14ac:dyDescent="0.25">
      <c r="A24664" t="s">
        <v>26553</v>
      </c>
      <c r="B24664" t="str">
        <f t="shared" si="1851"/>
        <v>Mystery</v>
      </c>
    </row>
    <row r="24665" spans="1:2" x14ac:dyDescent="0.25">
      <c r="A24665" t="s">
        <v>26553</v>
      </c>
      <c r="B24665" t="str">
        <f t="shared" si="1851"/>
        <v>Mystery</v>
      </c>
    </row>
    <row r="24670" spans="1:2" x14ac:dyDescent="0.25">
      <c r="A24670" t="s">
        <v>26557</v>
      </c>
      <c r="B24670" t="str">
        <f>TRIM(A24670)</f>
        <v>Thriller</v>
      </c>
    </row>
    <row r="24673" spans="1:2" x14ac:dyDescent="0.25">
      <c r="A24673" t="s">
        <v>26553</v>
      </c>
      <c r="B24673" t="str">
        <f t="shared" ref="B24673:B24674" si="1852">TRIM(A24673)</f>
        <v>Mystery</v>
      </c>
    </row>
    <row r="24674" spans="1:2" x14ac:dyDescent="0.25">
      <c r="A24674" t="s">
        <v>26549</v>
      </c>
      <c r="B24674" t="str">
        <f t="shared" si="1852"/>
        <v>Comedy</v>
      </c>
    </row>
    <row r="24679" spans="1:2" x14ac:dyDescent="0.25">
      <c r="A24679" t="s">
        <v>26557</v>
      </c>
      <c r="B24679" t="str">
        <f t="shared" ref="B24679:B24680" si="1853">TRIM(A24679)</f>
        <v>Thriller</v>
      </c>
    </row>
    <row r="24680" spans="1:2" x14ac:dyDescent="0.25">
      <c r="A24680" t="s">
        <v>26559</v>
      </c>
      <c r="B24680" t="str">
        <f t="shared" si="1853"/>
        <v>Romance</v>
      </c>
    </row>
    <row r="24682" spans="1:2" x14ac:dyDescent="0.25">
      <c r="A24682" t="s">
        <v>26549</v>
      </c>
      <c r="B24682" t="str">
        <f>TRIM(A24682)</f>
        <v>Comedy</v>
      </c>
    </row>
    <row r="24685" spans="1:2" x14ac:dyDescent="0.25">
      <c r="A24685" t="s">
        <v>26557</v>
      </c>
      <c r="B24685" t="str">
        <f>TRIM(A24685)</f>
        <v>Thriller</v>
      </c>
    </row>
    <row r="24688" spans="1:2" x14ac:dyDescent="0.25">
      <c r="A24688" t="s">
        <v>26551</v>
      </c>
      <c r="B24688" t="str">
        <f>TRIM(A24688)</f>
        <v>History</v>
      </c>
    </row>
    <row r="24690" spans="1:2" x14ac:dyDescent="0.25">
      <c r="A24690" t="s">
        <v>26556</v>
      </c>
      <c r="B24690" t="str">
        <f t="shared" ref="B24690:B24698" si="1854">TRIM(A24690)</f>
        <v>Fantasy</v>
      </c>
    </row>
    <row r="24691" spans="1:2" x14ac:dyDescent="0.25">
      <c r="A24691" t="s">
        <v>26551</v>
      </c>
      <c r="B24691" t="str">
        <f t="shared" si="1854"/>
        <v>History</v>
      </c>
    </row>
    <row r="24692" spans="1:2" x14ac:dyDescent="0.25">
      <c r="A24692" t="s">
        <v>26563</v>
      </c>
      <c r="B24692" t="str">
        <f t="shared" si="1854"/>
        <v>Family</v>
      </c>
    </row>
    <row r="24693" spans="1:2" x14ac:dyDescent="0.25">
      <c r="A24693" t="s">
        <v>26566</v>
      </c>
      <c r="B24693" t="str">
        <f t="shared" si="1854"/>
        <v>Music</v>
      </c>
    </row>
    <row r="24694" spans="1:2" x14ac:dyDescent="0.25">
      <c r="A24694" t="s">
        <v>26550</v>
      </c>
      <c r="B24694" t="str">
        <f t="shared" si="1854"/>
        <v>Drama</v>
      </c>
    </row>
    <row r="24695" spans="1:2" x14ac:dyDescent="0.25">
      <c r="A24695" t="s">
        <v>26557</v>
      </c>
      <c r="B24695" t="str">
        <f t="shared" si="1854"/>
        <v>Thriller</v>
      </c>
    </row>
    <row r="24696" spans="1:2" x14ac:dyDescent="0.25">
      <c r="A24696" t="s">
        <v>26570</v>
      </c>
      <c r="B24696" t="str">
        <f t="shared" si="1854"/>
        <v>Game-Show</v>
      </c>
    </row>
    <row r="24697" spans="1:2" x14ac:dyDescent="0.25">
      <c r="A24697" t="s">
        <v>26553</v>
      </c>
      <c r="B24697" t="str">
        <f t="shared" si="1854"/>
        <v>Mystery</v>
      </c>
    </row>
    <row r="24698" spans="1:2" x14ac:dyDescent="0.25">
      <c r="A24698" t="s">
        <v>26550</v>
      </c>
      <c r="B24698" t="str">
        <f t="shared" si="1854"/>
        <v>Drama</v>
      </c>
    </row>
    <row r="24702" spans="1:2" x14ac:dyDescent="0.25">
      <c r="A24702" t="s">
        <v>26557</v>
      </c>
      <c r="B24702" t="str">
        <f t="shared" ref="B24702:B24705" si="1855">TRIM(A24702)</f>
        <v>Thriller</v>
      </c>
    </row>
    <row r="24703" spans="1:2" x14ac:dyDescent="0.25">
      <c r="A24703" t="s">
        <v>26550</v>
      </c>
      <c r="B24703" t="str">
        <f t="shared" si="1855"/>
        <v>Drama</v>
      </c>
    </row>
    <row r="24704" spans="1:2" x14ac:dyDescent="0.25">
      <c r="A24704" t="s">
        <v>26553</v>
      </c>
      <c r="B24704" t="str">
        <f t="shared" si="1855"/>
        <v>Mystery</v>
      </c>
    </row>
    <row r="24705" spans="1:2" x14ac:dyDescent="0.25">
      <c r="A24705" t="s">
        <v>26563</v>
      </c>
      <c r="B24705" t="str">
        <f t="shared" si="1855"/>
        <v>Family</v>
      </c>
    </row>
    <row r="24708" spans="1:2" x14ac:dyDescent="0.25">
      <c r="A24708" t="s">
        <v>26559</v>
      </c>
      <c r="B24708" t="str">
        <f>TRIM(A24708)</f>
        <v>Romance</v>
      </c>
    </row>
    <row r="24710" spans="1:2" x14ac:dyDescent="0.25">
      <c r="A24710" t="s">
        <v>26550</v>
      </c>
      <c r="B24710" t="str">
        <f>TRIM(A24710)</f>
        <v>Drama</v>
      </c>
    </row>
    <row r="24714" spans="1:2" x14ac:dyDescent="0.25">
      <c r="A24714" t="s">
        <v>26550</v>
      </c>
      <c r="B24714" t="str">
        <f t="shared" ref="B24714:B24716" si="1856">TRIM(A24714)</f>
        <v>Drama</v>
      </c>
    </row>
    <row r="24715" spans="1:2" x14ac:dyDescent="0.25">
      <c r="A24715" t="s">
        <v>26560</v>
      </c>
      <c r="B24715" t="str">
        <f t="shared" si="1856"/>
        <v>Sport</v>
      </c>
    </row>
    <row r="24716" spans="1:2" x14ac:dyDescent="0.25">
      <c r="A24716" t="s">
        <v>26553</v>
      </c>
      <c r="B24716" t="str">
        <f t="shared" si="1856"/>
        <v>Mystery</v>
      </c>
    </row>
    <row r="24718" spans="1:2" x14ac:dyDescent="0.25">
      <c r="A24718" t="s">
        <v>26557</v>
      </c>
      <c r="B24718" t="str">
        <f>TRIM(A24718)</f>
        <v>Thriller</v>
      </c>
    </row>
    <row r="24721" spans="1:2" x14ac:dyDescent="0.25">
      <c r="A24721" t="s">
        <v>26565</v>
      </c>
      <c r="B24721" t="str">
        <f>TRIM(A24721)</f>
        <v>War</v>
      </c>
    </row>
    <row r="24723" spans="1:2" x14ac:dyDescent="0.25">
      <c r="A24723" t="s">
        <v>26557</v>
      </c>
      <c r="B24723" t="str">
        <f>TRIM(A24723)</f>
        <v>Thriller</v>
      </c>
    </row>
    <row r="24725" spans="1:2" x14ac:dyDescent="0.25">
      <c r="A24725" t="s">
        <v>26556</v>
      </c>
      <c r="B24725" t="str">
        <f t="shared" ref="B24725:B24727" si="1857">TRIM(A24725)</f>
        <v>Fantasy</v>
      </c>
    </row>
    <row r="24726" spans="1:2" x14ac:dyDescent="0.25">
      <c r="A24726" t="s">
        <v>26559</v>
      </c>
      <c r="B24726" t="str">
        <f t="shared" si="1857"/>
        <v>Romance</v>
      </c>
    </row>
    <row r="24727" spans="1:2" x14ac:dyDescent="0.25">
      <c r="A24727" t="s">
        <v>26555</v>
      </c>
      <c r="B24727" t="str">
        <f t="shared" si="1857"/>
        <v>Adventure</v>
      </c>
    </row>
    <row r="24729" spans="1:2" x14ac:dyDescent="0.25">
      <c r="A24729" t="s">
        <v>26563</v>
      </c>
      <c r="B24729" t="str">
        <f t="shared" ref="B24729:B24730" si="1858">TRIM(A24729)</f>
        <v>Family</v>
      </c>
    </row>
    <row r="24730" spans="1:2" x14ac:dyDescent="0.25">
      <c r="A24730" t="s">
        <v>26552</v>
      </c>
      <c r="B24730" t="str">
        <f t="shared" si="1858"/>
        <v>Horror</v>
      </c>
    </row>
    <row r="24732" spans="1:2" x14ac:dyDescent="0.25">
      <c r="A24732" t="s">
        <v>26557</v>
      </c>
      <c r="B24732" t="str">
        <f>TRIM(A24732)</f>
        <v>Thriller</v>
      </c>
    </row>
    <row r="24736" spans="1:2" x14ac:dyDescent="0.25">
      <c r="A24736" t="s">
        <v>26572</v>
      </c>
      <c r="B24736" t="str">
        <f t="shared" ref="B24736:B24738" si="1859">TRIM(A24736)</f>
        <v>Film-Noir</v>
      </c>
    </row>
    <row r="24737" spans="1:2" x14ac:dyDescent="0.25">
      <c r="A24737" t="s">
        <v>26559</v>
      </c>
      <c r="B24737" t="str">
        <f t="shared" si="1859"/>
        <v>Romance</v>
      </c>
    </row>
    <row r="24738" spans="1:2" x14ac:dyDescent="0.25">
      <c r="A24738" t="s">
        <v>26556</v>
      </c>
      <c r="B24738" t="str">
        <f t="shared" si="1859"/>
        <v>Fantasy</v>
      </c>
    </row>
    <row r="24746" spans="1:2" x14ac:dyDescent="0.25">
      <c r="A24746" t="s">
        <v>26551</v>
      </c>
      <c r="B24746" t="str">
        <f>TRIM(A24746)</f>
        <v>History</v>
      </c>
    </row>
    <row r="24748" spans="1:2" x14ac:dyDescent="0.25">
      <c r="A24748" t="s">
        <v>26563</v>
      </c>
      <c r="B24748" t="str">
        <f>TRIM(A24748)</f>
        <v>Family</v>
      </c>
    </row>
    <row r="24753" spans="1:2" x14ac:dyDescent="0.25">
      <c r="A24753" t="s">
        <v>26566</v>
      </c>
      <c r="B24753" t="str">
        <f>TRIM(A24753)</f>
        <v>Music</v>
      </c>
    </row>
    <row r="24759" spans="1:2" x14ac:dyDescent="0.25">
      <c r="A24759" t="s">
        <v>26549</v>
      </c>
      <c r="B24759" t="str">
        <f>TRIM(A24759)</f>
        <v>Comedy</v>
      </c>
    </row>
    <row r="24764" spans="1:2" x14ac:dyDescent="0.25">
      <c r="A24764" t="s">
        <v>26559</v>
      </c>
      <c r="B24764" t="str">
        <f t="shared" ref="B24764:B24766" si="1860">TRIM(A24764)</f>
        <v>Romance</v>
      </c>
    </row>
    <row r="24765" spans="1:2" x14ac:dyDescent="0.25">
      <c r="A24765" t="s">
        <v>26553</v>
      </c>
      <c r="B24765" t="str">
        <f t="shared" si="1860"/>
        <v>Mystery</v>
      </c>
    </row>
    <row r="24766" spans="1:2" x14ac:dyDescent="0.25">
      <c r="A24766" t="s">
        <v>26555</v>
      </c>
      <c r="B24766" t="str">
        <f t="shared" si="1860"/>
        <v>Adventure</v>
      </c>
    </row>
    <row r="24769" spans="1:2" x14ac:dyDescent="0.25">
      <c r="A24769" t="s">
        <v>26555</v>
      </c>
      <c r="B24769" t="str">
        <f>TRIM(A24769)</f>
        <v>Adventure</v>
      </c>
    </row>
    <row r="24779" spans="1:2" x14ac:dyDescent="0.25">
      <c r="A24779" t="s">
        <v>26551</v>
      </c>
      <c r="B24779" t="str">
        <f t="shared" ref="B24779:B24780" si="1861">TRIM(A24779)</f>
        <v>History</v>
      </c>
    </row>
    <row r="24780" spans="1:2" x14ac:dyDescent="0.25">
      <c r="A24780" t="s">
        <v>26550</v>
      </c>
      <c r="B24780" t="str">
        <f t="shared" si="1861"/>
        <v>Drama</v>
      </c>
    </row>
    <row r="24784" spans="1:2" x14ac:dyDescent="0.25">
      <c r="A24784" t="s">
        <v>26567</v>
      </c>
      <c r="B24784" t="str">
        <f>TRIM(A24784)</f>
        <v>Musical</v>
      </c>
    </row>
    <row r="24787" spans="1:2" x14ac:dyDescent="0.25">
      <c r="A24787" t="s">
        <v>26549</v>
      </c>
      <c r="B24787" t="str">
        <f>TRIM(A24787)</f>
        <v>Comedy</v>
      </c>
    </row>
    <row r="24793" spans="1:2" x14ac:dyDescent="0.25">
      <c r="A24793" t="s">
        <v>26557</v>
      </c>
      <c r="B24793" t="str">
        <f>TRIM(A24793)</f>
        <v>Thriller</v>
      </c>
    </row>
    <row r="24795" spans="1:2" x14ac:dyDescent="0.25">
      <c r="A24795" t="s">
        <v>26553</v>
      </c>
      <c r="B24795" t="str">
        <f>TRIM(A24795)</f>
        <v>Mystery</v>
      </c>
    </row>
    <row r="24798" spans="1:2" x14ac:dyDescent="0.25">
      <c r="A24798" t="s">
        <v>26555</v>
      </c>
      <c r="B24798" t="str">
        <f t="shared" ref="B24798:B24801" si="1862">TRIM(A24798)</f>
        <v>Adventure</v>
      </c>
    </row>
    <row r="24799" spans="1:2" x14ac:dyDescent="0.25">
      <c r="A24799" t="s">
        <v>26557</v>
      </c>
      <c r="B24799" t="str">
        <f t="shared" si="1862"/>
        <v>Thriller</v>
      </c>
    </row>
    <row r="24800" spans="1:2" x14ac:dyDescent="0.25">
      <c r="A24800" t="s">
        <v>26563</v>
      </c>
      <c r="B24800" t="str">
        <f t="shared" si="1862"/>
        <v>Family</v>
      </c>
    </row>
    <row r="24801" spans="1:2" x14ac:dyDescent="0.25">
      <c r="A24801" t="s">
        <v>26566</v>
      </c>
      <c r="B24801" t="str">
        <f t="shared" si="1862"/>
        <v>Music</v>
      </c>
    </row>
    <row r="24803" spans="1:2" x14ac:dyDescent="0.25">
      <c r="A24803" t="s">
        <v>26557</v>
      </c>
      <c r="B24803" t="str">
        <f t="shared" ref="B24803:B24808" si="1863">TRIM(A24803)</f>
        <v>Thriller</v>
      </c>
    </row>
    <row r="24804" spans="1:2" x14ac:dyDescent="0.25">
      <c r="A24804" t="s">
        <v>26553</v>
      </c>
      <c r="B24804" t="str">
        <f t="shared" si="1863"/>
        <v>Mystery</v>
      </c>
    </row>
    <row r="24805" spans="1:2" x14ac:dyDescent="0.25">
      <c r="A24805" t="s">
        <v>26561</v>
      </c>
      <c r="B24805" t="str">
        <f t="shared" si="1863"/>
        <v>Sci-Fi</v>
      </c>
    </row>
    <row r="24806" spans="1:2" x14ac:dyDescent="0.25">
      <c r="A24806" t="s">
        <v>26557</v>
      </c>
      <c r="B24806" t="str">
        <f t="shared" si="1863"/>
        <v>Thriller</v>
      </c>
    </row>
    <row r="24807" spans="1:2" x14ac:dyDescent="0.25">
      <c r="A24807" t="s">
        <v>26556</v>
      </c>
      <c r="B24807" t="str">
        <f t="shared" si="1863"/>
        <v>Fantasy</v>
      </c>
    </row>
    <row r="24808" spans="1:2" x14ac:dyDescent="0.25">
      <c r="A24808" t="s">
        <v>26552</v>
      </c>
      <c r="B24808" t="str">
        <f t="shared" si="1863"/>
        <v>Horror</v>
      </c>
    </row>
    <row r="24811" spans="1:2" x14ac:dyDescent="0.25">
      <c r="A24811" t="s">
        <v>26559</v>
      </c>
      <c r="B24811" t="str">
        <f t="shared" ref="B24811:B24813" si="1864">TRIM(A24811)</f>
        <v>Romance</v>
      </c>
    </row>
    <row r="24812" spans="1:2" x14ac:dyDescent="0.25">
      <c r="A24812" t="s">
        <v>26559</v>
      </c>
      <c r="B24812" t="str">
        <f t="shared" si="1864"/>
        <v>Romance</v>
      </c>
    </row>
    <row r="24813" spans="1:2" x14ac:dyDescent="0.25">
      <c r="A24813" t="s">
        <v>26549</v>
      </c>
      <c r="B24813" t="str">
        <f t="shared" si="1864"/>
        <v>Comedy</v>
      </c>
    </row>
    <row r="24821" spans="1:2" x14ac:dyDescent="0.25">
      <c r="A24821" t="s">
        <v>26559</v>
      </c>
      <c r="B24821" t="str">
        <f t="shared" ref="B24821:B24824" si="1865">TRIM(A24821)</f>
        <v>Romance</v>
      </c>
    </row>
    <row r="24822" spans="1:2" x14ac:dyDescent="0.25">
      <c r="A24822" t="s">
        <v>26561</v>
      </c>
      <c r="B24822" t="str">
        <f t="shared" si="1865"/>
        <v>Sci-Fi</v>
      </c>
    </row>
    <row r="24823" spans="1:2" x14ac:dyDescent="0.25">
      <c r="A24823" t="s">
        <v>26556</v>
      </c>
      <c r="B24823" t="str">
        <f t="shared" si="1865"/>
        <v>Fantasy</v>
      </c>
    </row>
    <row r="24824" spans="1:2" x14ac:dyDescent="0.25">
      <c r="A24824" t="s">
        <v>26558</v>
      </c>
      <c r="B24824" t="str">
        <f t="shared" si="1865"/>
        <v>Crime</v>
      </c>
    </row>
    <row r="24831" spans="1:2" x14ac:dyDescent="0.25">
      <c r="A24831" t="s">
        <v>26556</v>
      </c>
      <c r="B24831" t="str">
        <f>TRIM(A24831)</f>
        <v>Fantasy</v>
      </c>
    </row>
    <row r="24840" spans="1:2" x14ac:dyDescent="0.25">
      <c r="A24840" t="s">
        <v>26567</v>
      </c>
      <c r="B24840" t="str">
        <f>TRIM(A24840)</f>
        <v>Musical</v>
      </c>
    </row>
    <row r="24847" spans="1:2" x14ac:dyDescent="0.25">
      <c r="A24847" t="s">
        <v>26566</v>
      </c>
      <c r="B24847" t="str">
        <f t="shared" ref="B24847:B24850" si="1866">TRIM(A24847)</f>
        <v>Music</v>
      </c>
    </row>
    <row r="24848" spans="1:2" x14ac:dyDescent="0.25">
      <c r="A24848" t="s">
        <v>26557</v>
      </c>
      <c r="B24848" t="str">
        <f t="shared" si="1866"/>
        <v>Thriller</v>
      </c>
    </row>
    <row r="24849" spans="1:2" x14ac:dyDescent="0.25">
      <c r="A24849" t="s">
        <v>26574</v>
      </c>
      <c r="B24849" t="str">
        <f t="shared" si="1866"/>
        <v>News</v>
      </c>
    </row>
    <row r="24850" spans="1:2" x14ac:dyDescent="0.25">
      <c r="A24850" t="s">
        <v>26557</v>
      </c>
      <c r="B24850" t="str">
        <f t="shared" si="1866"/>
        <v>Thriller</v>
      </c>
    </row>
    <row r="24857" spans="1:2" x14ac:dyDescent="0.25">
      <c r="A24857" t="s">
        <v>26557</v>
      </c>
      <c r="B24857" t="str">
        <f>TRIM(A24857)</f>
        <v>Thriller</v>
      </c>
    </row>
    <row r="24862" spans="1:2" x14ac:dyDescent="0.25">
      <c r="A24862" t="s">
        <v>26561</v>
      </c>
      <c r="B24862" t="str">
        <f>TRIM(A24862)</f>
        <v>Sci-Fi</v>
      </c>
    </row>
    <row r="24864" spans="1:2" x14ac:dyDescent="0.25">
      <c r="A24864" t="s">
        <v>26560</v>
      </c>
      <c r="B24864" t="str">
        <f>TRIM(A24864)</f>
        <v>Sport</v>
      </c>
    </row>
    <row r="24867" spans="1:2" x14ac:dyDescent="0.25">
      <c r="A24867" t="s">
        <v>26555</v>
      </c>
      <c r="B24867" t="str">
        <f t="shared" ref="B24867:B24868" si="1867">TRIM(A24867)</f>
        <v>Adventure</v>
      </c>
    </row>
    <row r="24868" spans="1:2" x14ac:dyDescent="0.25">
      <c r="A24868" t="s">
        <v>26557</v>
      </c>
      <c r="B24868" t="str">
        <f t="shared" si="1867"/>
        <v>Thriller</v>
      </c>
    </row>
    <row r="24871" spans="1:2" x14ac:dyDescent="0.25">
      <c r="A24871" t="s">
        <v>26550</v>
      </c>
      <c r="B24871" t="str">
        <f>TRIM(A24871)</f>
        <v>Drama</v>
      </c>
    </row>
    <row r="24879" spans="1:2" x14ac:dyDescent="0.25">
      <c r="A24879" t="s">
        <v>26550</v>
      </c>
      <c r="B24879" t="str">
        <f>TRIM(A24879)</f>
        <v>Drama</v>
      </c>
    </row>
    <row r="24881" spans="1:2" x14ac:dyDescent="0.25">
      <c r="A24881" t="s">
        <v>26550</v>
      </c>
      <c r="B24881" t="str">
        <f>TRIM(A24881)</f>
        <v>Drama</v>
      </c>
    </row>
    <row r="24889" spans="1:2" x14ac:dyDescent="0.25">
      <c r="A24889" t="s">
        <v>26550</v>
      </c>
      <c r="B24889" t="str">
        <f>TRIM(A24889)</f>
        <v>Drama</v>
      </c>
    </row>
    <row r="24891" spans="1:2" x14ac:dyDescent="0.25">
      <c r="A24891" t="s">
        <v>26559</v>
      </c>
      <c r="B24891" t="str">
        <f t="shared" ref="B24891:B24893" si="1868">TRIM(A24891)</f>
        <v>Romance</v>
      </c>
    </row>
    <row r="24892" spans="1:2" x14ac:dyDescent="0.25">
      <c r="A24892" t="s">
        <v>26565</v>
      </c>
      <c r="B24892" t="str">
        <f t="shared" si="1868"/>
        <v>War</v>
      </c>
    </row>
    <row r="24893" spans="1:2" x14ac:dyDescent="0.25">
      <c r="A24893" t="s">
        <v>26565</v>
      </c>
      <c r="B24893" t="str">
        <f t="shared" si="1868"/>
        <v>War</v>
      </c>
    </row>
    <row r="24895" spans="1:2" x14ac:dyDescent="0.25">
      <c r="A24895" t="s">
        <v>26550</v>
      </c>
      <c r="B24895" t="str">
        <f>TRIM(A24895)</f>
        <v>Drama</v>
      </c>
    </row>
    <row r="24900" spans="1:2" x14ac:dyDescent="0.25">
      <c r="A24900" t="s">
        <v>26555</v>
      </c>
      <c r="B24900" t="str">
        <f>TRIM(A24900)</f>
        <v>Adventure</v>
      </c>
    </row>
    <row r="24902" spans="1:2" x14ac:dyDescent="0.25">
      <c r="A24902" t="s">
        <v>26550</v>
      </c>
      <c r="B24902" t="str">
        <f t="shared" ref="B24902:B24905" si="1869">TRIM(A24902)</f>
        <v>Drama</v>
      </c>
    </row>
    <row r="24903" spans="1:2" x14ac:dyDescent="0.25">
      <c r="A24903" t="s">
        <v>26557</v>
      </c>
      <c r="B24903" t="str">
        <f t="shared" si="1869"/>
        <v>Thriller</v>
      </c>
    </row>
    <row r="24904" spans="1:2" x14ac:dyDescent="0.25">
      <c r="A24904" t="s">
        <v>26559</v>
      </c>
      <c r="B24904" t="str">
        <f t="shared" si="1869"/>
        <v>Romance</v>
      </c>
    </row>
    <row r="24905" spans="1:2" x14ac:dyDescent="0.25">
      <c r="A24905" t="s">
        <v>26555</v>
      </c>
      <c r="B24905" t="str">
        <f t="shared" si="1869"/>
        <v>Adventure</v>
      </c>
    </row>
    <row r="24910" spans="1:2" x14ac:dyDescent="0.25">
      <c r="A24910" t="s">
        <v>26552</v>
      </c>
      <c r="B24910" t="str">
        <f>TRIM(A24910)</f>
        <v>Horror</v>
      </c>
    </row>
    <row r="24915" spans="1:2" x14ac:dyDescent="0.25">
      <c r="A24915" t="s">
        <v>26565</v>
      </c>
      <c r="B24915" t="str">
        <f>TRIM(A24915)</f>
        <v>War</v>
      </c>
    </row>
    <row r="24918" spans="1:2" x14ac:dyDescent="0.25">
      <c r="A24918" t="s">
        <v>26550</v>
      </c>
      <c r="B24918" t="str">
        <f>TRIM(A24918)</f>
        <v>Drama</v>
      </c>
    </row>
    <row r="24920" spans="1:2" x14ac:dyDescent="0.25">
      <c r="A24920" t="s">
        <v>26555</v>
      </c>
      <c r="B24920" t="str">
        <f>TRIM(A24920)</f>
        <v>Adventure</v>
      </c>
    </row>
    <row r="24923" spans="1:2" x14ac:dyDescent="0.25">
      <c r="A24923" t="s">
        <v>26567</v>
      </c>
      <c r="B24923" t="str">
        <f t="shared" ref="B24923:B24924" si="1870">TRIM(A24923)</f>
        <v>Musical</v>
      </c>
    </row>
    <row r="24924" spans="1:2" x14ac:dyDescent="0.25">
      <c r="A24924" t="s">
        <v>26567</v>
      </c>
      <c r="B24924" t="str">
        <f t="shared" si="1870"/>
        <v>Musical</v>
      </c>
    </row>
    <row r="24926" spans="1:2" x14ac:dyDescent="0.25">
      <c r="A24926" t="s">
        <v>26557</v>
      </c>
      <c r="B24926" t="str">
        <f>TRIM(A24926)</f>
        <v>Thriller</v>
      </c>
    </row>
    <row r="24930" spans="1:2" x14ac:dyDescent="0.25">
      <c r="A24930" t="s">
        <v>26558</v>
      </c>
      <c r="B24930" t="str">
        <f>TRIM(A24930)</f>
        <v>Crime</v>
      </c>
    </row>
    <row r="24932" spans="1:2" x14ac:dyDescent="0.25">
      <c r="A24932" t="s">
        <v>26563</v>
      </c>
      <c r="B24932" t="str">
        <f t="shared" ref="B24932:B24933" si="1871">TRIM(A24932)</f>
        <v>Family</v>
      </c>
    </row>
    <row r="24933" spans="1:2" x14ac:dyDescent="0.25">
      <c r="A24933" t="s">
        <v>26550</v>
      </c>
      <c r="B24933" t="str">
        <f t="shared" si="1871"/>
        <v>Drama</v>
      </c>
    </row>
    <row r="24941" spans="1:2" x14ac:dyDescent="0.25">
      <c r="A24941" t="s">
        <v>26549</v>
      </c>
      <c r="B24941" t="str">
        <f>TRIM(A24941)</f>
        <v>Comedy</v>
      </c>
    </row>
    <row r="24944" spans="1:2" x14ac:dyDescent="0.25">
      <c r="A24944" t="s">
        <v>26557</v>
      </c>
      <c r="B24944" t="str">
        <f>TRIM(A24944)</f>
        <v>Thriller</v>
      </c>
    </row>
    <row r="24946" spans="1:2" x14ac:dyDescent="0.25">
      <c r="A24946" t="s">
        <v>26558</v>
      </c>
      <c r="B24946" t="str">
        <f t="shared" ref="B24946:B24948" si="1872">TRIM(A24946)</f>
        <v>Crime</v>
      </c>
    </row>
    <row r="24947" spans="1:2" x14ac:dyDescent="0.25">
      <c r="A24947" t="s">
        <v>26549</v>
      </c>
      <c r="B24947" t="str">
        <f t="shared" si="1872"/>
        <v>Comedy</v>
      </c>
    </row>
    <row r="24948" spans="1:2" x14ac:dyDescent="0.25">
      <c r="A24948" t="s">
        <v>26561</v>
      </c>
      <c r="B24948" t="str">
        <f t="shared" si="1872"/>
        <v>Sci-Fi</v>
      </c>
    </row>
    <row r="24951" spans="1:2" x14ac:dyDescent="0.25">
      <c r="A24951" t="s">
        <v>26550</v>
      </c>
      <c r="B24951" t="str">
        <f t="shared" ref="B24951:B24952" si="1873">TRIM(A24951)</f>
        <v>Drama</v>
      </c>
    </row>
    <row r="24952" spans="1:2" x14ac:dyDescent="0.25">
      <c r="A24952" t="s">
        <v>26550</v>
      </c>
      <c r="B24952" t="str">
        <f t="shared" si="1873"/>
        <v>Drama</v>
      </c>
    </row>
    <row r="24954" spans="1:2" x14ac:dyDescent="0.25">
      <c r="A24954" t="s">
        <v>26553</v>
      </c>
      <c r="B24954" t="str">
        <f t="shared" ref="B24954:B24956" si="1874">TRIM(A24954)</f>
        <v>Mystery</v>
      </c>
    </row>
    <row r="24955" spans="1:2" x14ac:dyDescent="0.25">
      <c r="A24955" t="s">
        <v>26550</v>
      </c>
      <c r="B24955" t="str">
        <f t="shared" si="1874"/>
        <v>Drama</v>
      </c>
    </row>
    <row r="24956" spans="1:2" x14ac:dyDescent="0.25">
      <c r="A24956" t="s">
        <v>26563</v>
      </c>
      <c r="B24956" t="str">
        <f t="shared" si="1874"/>
        <v>Family</v>
      </c>
    </row>
    <row r="24964" spans="1:2" x14ac:dyDescent="0.25">
      <c r="A24964" t="s">
        <v>26553</v>
      </c>
      <c r="B24964" t="str">
        <f t="shared" ref="B24964:B24965" si="1875">TRIM(A24964)</f>
        <v>Mystery</v>
      </c>
    </row>
    <row r="24965" spans="1:2" x14ac:dyDescent="0.25">
      <c r="A24965" t="s">
        <v>26550</v>
      </c>
      <c r="B24965" t="str">
        <f t="shared" si="1875"/>
        <v>Drama</v>
      </c>
    </row>
    <row r="24974" spans="1:2" x14ac:dyDescent="0.25">
      <c r="A24974" t="s">
        <v>26549</v>
      </c>
      <c r="B24974" t="str">
        <f>TRIM(A24974)</f>
        <v>Comedy</v>
      </c>
    </row>
    <row r="24979" spans="1:2" x14ac:dyDescent="0.25">
      <c r="A24979" t="s">
        <v>26550</v>
      </c>
      <c r="B24979" t="str">
        <f t="shared" ref="B24979:B24981" si="1876">TRIM(A24979)</f>
        <v>Drama</v>
      </c>
    </row>
    <row r="24980" spans="1:2" x14ac:dyDescent="0.25">
      <c r="A24980" t="s">
        <v>26555</v>
      </c>
      <c r="B24980" t="str">
        <f t="shared" si="1876"/>
        <v>Adventure</v>
      </c>
    </row>
    <row r="24981" spans="1:2" x14ac:dyDescent="0.25">
      <c r="A24981" t="s">
        <v>26554</v>
      </c>
      <c r="B24981" t="str">
        <f t="shared" si="1876"/>
        <v>Action</v>
      </c>
    </row>
    <row r="24986" spans="1:2" x14ac:dyDescent="0.25">
      <c r="A24986" t="s">
        <v>26550</v>
      </c>
      <c r="B24986" t="str">
        <f t="shared" ref="B24986:B24989" si="1877">TRIM(A24986)</f>
        <v>Drama</v>
      </c>
    </row>
    <row r="24987" spans="1:2" x14ac:dyDescent="0.25">
      <c r="A24987" t="s">
        <v>26557</v>
      </c>
      <c r="B24987" t="str">
        <f t="shared" si="1877"/>
        <v>Thriller</v>
      </c>
    </row>
    <row r="24988" spans="1:2" x14ac:dyDescent="0.25">
      <c r="A24988" t="s">
        <v>26557</v>
      </c>
      <c r="B24988" t="str">
        <f t="shared" si="1877"/>
        <v>Thriller</v>
      </c>
    </row>
    <row r="24989" spans="1:2" x14ac:dyDescent="0.25">
      <c r="A24989" t="s">
        <v>26568</v>
      </c>
      <c r="B24989" t="str">
        <f t="shared" si="1877"/>
        <v>Western</v>
      </c>
    </row>
    <row r="25000" spans="1:2" x14ac:dyDescent="0.25">
      <c r="A25000" t="s">
        <v>26558</v>
      </c>
      <c r="B25000" t="str">
        <f>TRIM(A25000)</f>
        <v>Crime</v>
      </c>
    </row>
    <row r="25002" spans="1:2" x14ac:dyDescent="0.25">
      <c r="A25002" t="s">
        <v>26555</v>
      </c>
      <c r="B25002" t="str">
        <f t="shared" ref="B25002:B25005" si="1878">TRIM(A25002)</f>
        <v>Adventure</v>
      </c>
    </row>
    <row r="25003" spans="1:2" x14ac:dyDescent="0.25">
      <c r="A25003" t="s">
        <v>26550</v>
      </c>
      <c r="B25003" t="str">
        <f t="shared" si="1878"/>
        <v>Drama</v>
      </c>
    </row>
    <row r="25004" spans="1:2" x14ac:dyDescent="0.25">
      <c r="A25004" t="s">
        <v>26563</v>
      </c>
      <c r="B25004" t="str">
        <f t="shared" si="1878"/>
        <v>Family</v>
      </c>
    </row>
    <row r="25005" spans="1:2" x14ac:dyDescent="0.25">
      <c r="A25005" t="s">
        <v>26553</v>
      </c>
      <c r="B25005" t="str">
        <f t="shared" si="1878"/>
        <v>Mystery</v>
      </c>
    </row>
    <row r="25007" spans="1:2" x14ac:dyDescent="0.25">
      <c r="A25007" t="s">
        <v>26559</v>
      </c>
      <c r="B25007" t="str">
        <f t="shared" ref="B25007:B25008" si="1879">TRIM(A25007)</f>
        <v>Romance</v>
      </c>
    </row>
    <row r="25008" spans="1:2" x14ac:dyDescent="0.25">
      <c r="A25008" t="s">
        <v>26557</v>
      </c>
      <c r="B25008" t="str">
        <f t="shared" si="1879"/>
        <v>Thriller</v>
      </c>
    </row>
    <row r="25010" spans="1:2" x14ac:dyDescent="0.25">
      <c r="A25010" t="s">
        <v>26553</v>
      </c>
      <c r="B25010" t="str">
        <f>TRIM(A25010)</f>
        <v>Mystery</v>
      </c>
    </row>
    <row r="25012" spans="1:2" x14ac:dyDescent="0.25">
      <c r="A25012" t="s">
        <v>26563</v>
      </c>
      <c r="B25012" t="str">
        <f t="shared" ref="B25012:B25013" si="1880">TRIM(A25012)</f>
        <v>Family</v>
      </c>
    </row>
    <row r="25013" spans="1:2" x14ac:dyDescent="0.25">
      <c r="A25013" t="s">
        <v>26549</v>
      </c>
      <c r="B25013" t="str">
        <f t="shared" si="1880"/>
        <v>Comedy</v>
      </c>
    </row>
    <row r="25018" spans="1:2" x14ac:dyDescent="0.25">
      <c r="A25018" t="s">
        <v>26555</v>
      </c>
      <c r="B25018" t="str">
        <f>TRIM(A25018)</f>
        <v>Adventure</v>
      </c>
    </row>
    <row r="25024" spans="1:2" x14ac:dyDescent="0.25">
      <c r="A25024" t="s">
        <v>26555</v>
      </c>
      <c r="B25024" t="str">
        <f t="shared" ref="B25024:B25025" si="1881">TRIM(A25024)</f>
        <v>Adventure</v>
      </c>
    </row>
    <row r="25025" spans="1:2" x14ac:dyDescent="0.25">
      <c r="A25025" t="s">
        <v>26551</v>
      </c>
      <c r="B25025" t="str">
        <f t="shared" si="1881"/>
        <v>History</v>
      </c>
    </row>
    <row r="25028" spans="1:2" x14ac:dyDescent="0.25">
      <c r="A25028" t="s">
        <v>26557</v>
      </c>
      <c r="B25028" t="str">
        <f t="shared" ref="B25028:B25029" si="1882">TRIM(A25028)</f>
        <v>Thriller</v>
      </c>
    </row>
    <row r="25029" spans="1:2" x14ac:dyDescent="0.25">
      <c r="A25029" t="s">
        <v>26555</v>
      </c>
      <c r="B25029" t="str">
        <f t="shared" si="1882"/>
        <v>Adventure</v>
      </c>
    </row>
    <row r="25033" spans="1:2" x14ac:dyDescent="0.25">
      <c r="A25033" t="s">
        <v>26550</v>
      </c>
      <c r="B25033" t="str">
        <f t="shared" ref="B25033:B25036" si="1883">TRIM(A25033)</f>
        <v>Drama</v>
      </c>
    </row>
    <row r="25034" spans="1:2" x14ac:dyDescent="0.25">
      <c r="A25034" t="s">
        <v>26563</v>
      </c>
      <c r="B25034" t="str">
        <f t="shared" si="1883"/>
        <v>Family</v>
      </c>
    </row>
    <row r="25035" spans="1:2" x14ac:dyDescent="0.25">
      <c r="A25035" t="s">
        <v>26559</v>
      </c>
      <c r="B25035" t="str">
        <f t="shared" si="1883"/>
        <v>Romance</v>
      </c>
    </row>
    <row r="25036" spans="1:2" x14ac:dyDescent="0.25">
      <c r="A25036" t="s">
        <v>26555</v>
      </c>
      <c r="B25036" t="str">
        <f t="shared" si="1883"/>
        <v>Adventure</v>
      </c>
    </row>
    <row r="25038" spans="1:2" x14ac:dyDescent="0.25">
      <c r="A25038" t="s">
        <v>26550</v>
      </c>
      <c r="B25038" t="str">
        <f t="shared" ref="B25038:B25039" si="1884">TRIM(A25038)</f>
        <v>Drama</v>
      </c>
    </row>
    <row r="25039" spans="1:2" x14ac:dyDescent="0.25">
      <c r="A25039" t="s">
        <v>26550</v>
      </c>
      <c r="B25039" t="str">
        <f t="shared" si="1884"/>
        <v>Drama</v>
      </c>
    </row>
    <row r="25041" spans="1:2" x14ac:dyDescent="0.25">
      <c r="A25041" t="s">
        <v>26561</v>
      </c>
      <c r="B25041" t="str">
        <f>TRIM(A25041)</f>
        <v>Sci-Fi</v>
      </c>
    </row>
    <row r="25043" spans="1:2" x14ac:dyDescent="0.25">
      <c r="A25043" t="s">
        <v>26553</v>
      </c>
      <c r="B25043" t="str">
        <f>TRIM(A25043)</f>
        <v>Mystery</v>
      </c>
    </row>
    <row r="25047" spans="1:2" x14ac:dyDescent="0.25">
      <c r="A25047" t="s">
        <v>26550</v>
      </c>
      <c r="B25047" t="str">
        <f>TRIM(A25047)</f>
        <v>Drama</v>
      </c>
    </row>
    <row r="25057" spans="1:2" x14ac:dyDescent="0.25">
      <c r="A25057" t="s">
        <v>26557</v>
      </c>
      <c r="B25057" t="str">
        <f>TRIM(A25057)</f>
        <v>Thriller</v>
      </c>
    </row>
    <row r="25059" spans="1:2" x14ac:dyDescent="0.25">
      <c r="A25059" t="s">
        <v>26559</v>
      </c>
      <c r="B25059" t="str">
        <f>TRIM(A25059)</f>
        <v>Romance</v>
      </c>
    </row>
    <row r="25063" spans="1:2" x14ac:dyDescent="0.25">
      <c r="A25063" t="s">
        <v>26550</v>
      </c>
      <c r="B25063" t="str">
        <f>TRIM(A25063)</f>
        <v>Drama</v>
      </c>
    </row>
    <row r="25065" spans="1:2" x14ac:dyDescent="0.25">
      <c r="A25065" t="s">
        <v>26549</v>
      </c>
      <c r="B25065" t="str">
        <f t="shared" ref="B25065:B25066" si="1885">TRIM(A25065)</f>
        <v>Comedy</v>
      </c>
    </row>
    <row r="25066" spans="1:2" x14ac:dyDescent="0.25">
      <c r="A25066" t="s">
        <v>26549</v>
      </c>
      <c r="B25066" t="str">
        <f t="shared" si="1885"/>
        <v>Comedy</v>
      </c>
    </row>
    <row r="25068" spans="1:2" x14ac:dyDescent="0.25">
      <c r="A25068" t="s">
        <v>26554</v>
      </c>
      <c r="B25068" t="str">
        <f>TRIM(A25068)</f>
        <v>Action</v>
      </c>
    </row>
    <row r="25072" spans="1:2" x14ac:dyDescent="0.25">
      <c r="A25072" t="s">
        <v>26553</v>
      </c>
      <c r="B25072" t="str">
        <f>TRIM(A25072)</f>
        <v>Mystery</v>
      </c>
    </row>
    <row r="25075" spans="1:2" x14ac:dyDescent="0.25">
      <c r="A25075" t="s">
        <v>26556</v>
      </c>
      <c r="B25075" t="str">
        <f>TRIM(A25075)</f>
        <v>Fantasy</v>
      </c>
    </row>
    <row r="25078" spans="1:2" x14ac:dyDescent="0.25">
      <c r="A25078" t="s">
        <v>26559</v>
      </c>
      <c r="B25078" t="str">
        <f>TRIM(A25078)</f>
        <v>Romance</v>
      </c>
    </row>
    <row r="25080" spans="1:2" x14ac:dyDescent="0.25">
      <c r="A25080" t="s">
        <v>26549</v>
      </c>
      <c r="B25080" t="str">
        <f t="shared" ref="B25080:B25081" si="1886">TRIM(A25080)</f>
        <v>Comedy</v>
      </c>
    </row>
    <row r="25081" spans="1:2" x14ac:dyDescent="0.25">
      <c r="A25081" t="s">
        <v>26563</v>
      </c>
      <c r="B25081" t="str">
        <f t="shared" si="1886"/>
        <v>Family</v>
      </c>
    </row>
    <row r="25085" spans="1:2" x14ac:dyDescent="0.25">
      <c r="A25085" t="s">
        <v>26560</v>
      </c>
      <c r="B25085" t="str">
        <f>TRIM(A25085)</f>
        <v>Sport</v>
      </c>
    </row>
    <row r="25089" spans="1:2" x14ac:dyDescent="0.25">
      <c r="A25089" t="s">
        <v>26559</v>
      </c>
      <c r="B25089" t="str">
        <f t="shared" ref="B25089:B25090" si="1887">TRIM(A25089)</f>
        <v>Romance</v>
      </c>
    </row>
    <row r="25090" spans="1:2" x14ac:dyDescent="0.25">
      <c r="A25090" t="s">
        <v>26561</v>
      </c>
      <c r="B25090" t="str">
        <f t="shared" si="1887"/>
        <v>Sci-Fi</v>
      </c>
    </row>
    <row r="25092" spans="1:2" x14ac:dyDescent="0.25">
      <c r="A25092" t="s">
        <v>26559</v>
      </c>
      <c r="B25092" t="str">
        <f>TRIM(A25092)</f>
        <v>Romance</v>
      </c>
    </row>
    <row r="25096" spans="1:2" x14ac:dyDescent="0.25">
      <c r="A25096" t="s">
        <v>26559</v>
      </c>
      <c r="B25096" t="str">
        <f>TRIM(A25096)</f>
        <v>Romance</v>
      </c>
    </row>
    <row r="25099" spans="1:2" x14ac:dyDescent="0.25">
      <c r="A25099" t="s">
        <v>26555</v>
      </c>
      <c r="B25099" t="str">
        <f>TRIM(A25099)</f>
        <v>Adventure</v>
      </c>
    </row>
    <row r="25103" spans="1:2" x14ac:dyDescent="0.25">
      <c r="A25103" t="s">
        <v>26552</v>
      </c>
      <c r="B25103" t="str">
        <f>TRIM(A25103)</f>
        <v>Horror</v>
      </c>
    </row>
    <row r="25105" spans="1:2" x14ac:dyDescent="0.25">
      <c r="A25105" t="s">
        <v>26555</v>
      </c>
      <c r="B25105" t="str">
        <f>TRIM(A25105)</f>
        <v>Adventure</v>
      </c>
    </row>
    <row r="25108" spans="1:2" x14ac:dyDescent="0.25">
      <c r="A25108" t="s">
        <v>26558</v>
      </c>
      <c r="B25108" t="str">
        <f>TRIM(A25108)</f>
        <v>Crime</v>
      </c>
    </row>
    <row r="25110" spans="1:2" x14ac:dyDescent="0.25">
      <c r="A25110" t="s">
        <v>26557</v>
      </c>
      <c r="B25110" t="str">
        <f>TRIM(A25110)</f>
        <v>Thriller</v>
      </c>
    </row>
    <row r="25112" spans="1:2" x14ac:dyDescent="0.25">
      <c r="A25112" t="s">
        <v>26564</v>
      </c>
      <c r="B25112" t="str">
        <f t="shared" ref="B25112:B25113" si="1888">TRIM(A25112)</f>
        <v>Short</v>
      </c>
    </row>
    <row r="25113" spans="1:2" x14ac:dyDescent="0.25">
      <c r="A25113" t="s">
        <v>26556</v>
      </c>
      <c r="B25113" t="str">
        <f t="shared" si="1888"/>
        <v>Fantasy</v>
      </c>
    </row>
    <row r="25115" spans="1:2" x14ac:dyDescent="0.25">
      <c r="A25115" t="s">
        <v>26550</v>
      </c>
      <c r="B25115" t="str">
        <f>TRIM(A25115)</f>
        <v>Drama</v>
      </c>
    </row>
    <row r="25118" spans="1:2" x14ac:dyDescent="0.25">
      <c r="A25118" t="s">
        <v>26557</v>
      </c>
      <c r="B25118" t="str">
        <f>TRIM(A25118)</f>
        <v>Thriller</v>
      </c>
    </row>
    <row r="25122" spans="1:2" x14ac:dyDescent="0.25">
      <c r="A25122" t="s">
        <v>26563</v>
      </c>
      <c r="B25122" t="str">
        <f>TRIM(A25122)</f>
        <v>Family</v>
      </c>
    </row>
    <row r="25124" spans="1:2" x14ac:dyDescent="0.25">
      <c r="A25124" t="s">
        <v>26569</v>
      </c>
      <c r="B25124" t="str">
        <f t="shared" ref="B25124:B25126" si="1889">TRIM(A25124)</f>
        <v>Reality-TV</v>
      </c>
    </row>
    <row r="25125" spans="1:2" x14ac:dyDescent="0.25">
      <c r="A25125" t="s">
        <v>26557</v>
      </c>
      <c r="B25125" t="str">
        <f t="shared" si="1889"/>
        <v>Thriller</v>
      </c>
    </row>
    <row r="25126" spans="1:2" x14ac:dyDescent="0.25">
      <c r="A25126" t="s">
        <v>26559</v>
      </c>
      <c r="B25126" t="str">
        <f t="shared" si="1889"/>
        <v>Romance</v>
      </c>
    </row>
    <row r="25129" spans="1:2" x14ac:dyDescent="0.25">
      <c r="A25129" t="s">
        <v>26559</v>
      </c>
      <c r="B25129" t="str">
        <f t="shared" ref="B25129:B25130" si="1890">TRIM(A25129)</f>
        <v>Romance</v>
      </c>
    </row>
    <row r="25130" spans="1:2" x14ac:dyDescent="0.25">
      <c r="A25130" t="s">
        <v>26551</v>
      </c>
      <c r="B25130" t="str">
        <f t="shared" si="1890"/>
        <v>History</v>
      </c>
    </row>
    <row r="25137" spans="1:2" x14ac:dyDescent="0.25">
      <c r="A25137" t="s">
        <v>26557</v>
      </c>
      <c r="B25137" t="str">
        <f>TRIM(A25137)</f>
        <v>Thriller</v>
      </c>
    </row>
    <row r="25140" spans="1:2" x14ac:dyDescent="0.25">
      <c r="A25140" t="s">
        <v>26559</v>
      </c>
      <c r="B25140" t="str">
        <f>TRIM(A25140)</f>
        <v>Romance</v>
      </c>
    </row>
    <row r="25146" spans="1:2" x14ac:dyDescent="0.25">
      <c r="A25146" t="s">
        <v>26557</v>
      </c>
      <c r="B25146" t="str">
        <f t="shared" ref="B25146:B25148" si="1891">TRIM(A25146)</f>
        <v>Thriller</v>
      </c>
    </row>
    <row r="25147" spans="1:2" x14ac:dyDescent="0.25">
      <c r="A25147" t="s">
        <v>26559</v>
      </c>
      <c r="B25147" t="str">
        <f t="shared" si="1891"/>
        <v>Romance</v>
      </c>
    </row>
    <row r="25148" spans="1:2" x14ac:dyDescent="0.25">
      <c r="A25148" t="s">
        <v>26550</v>
      </c>
      <c r="B25148" t="str">
        <f t="shared" si="1891"/>
        <v>Drama</v>
      </c>
    </row>
    <row r="25158" spans="1:2" x14ac:dyDescent="0.25">
      <c r="A25158" t="s">
        <v>26557</v>
      </c>
      <c r="B25158" t="str">
        <f>TRIM(A25158)</f>
        <v>Thriller</v>
      </c>
    </row>
    <row r="25161" spans="1:2" x14ac:dyDescent="0.25">
      <c r="A25161" t="s">
        <v>26551</v>
      </c>
      <c r="B25161" t="str">
        <f t="shared" ref="B25161:B25162" si="1892">TRIM(A25161)</f>
        <v>History</v>
      </c>
    </row>
    <row r="25162" spans="1:2" x14ac:dyDescent="0.25">
      <c r="A25162" t="s">
        <v>26550</v>
      </c>
      <c r="B25162" t="str">
        <f t="shared" si="1892"/>
        <v>Drama</v>
      </c>
    </row>
    <row r="25168" spans="1:2" x14ac:dyDescent="0.25">
      <c r="A25168" t="s">
        <v>26561</v>
      </c>
      <c r="B25168" t="str">
        <f t="shared" ref="B25168:B25169" si="1893">TRIM(A25168)</f>
        <v>Sci-Fi</v>
      </c>
    </row>
    <row r="25169" spans="1:2" x14ac:dyDescent="0.25">
      <c r="A25169" t="s">
        <v>26550</v>
      </c>
      <c r="B25169" t="str">
        <f t="shared" si="1893"/>
        <v>Drama</v>
      </c>
    </row>
    <row r="25178" spans="1:2" x14ac:dyDescent="0.25">
      <c r="A25178" t="s">
        <v>26566</v>
      </c>
      <c r="B25178" t="str">
        <f>TRIM(A25178)</f>
        <v>Music</v>
      </c>
    </row>
    <row r="25189" spans="1:2" x14ac:dyDescent="0.25">
      <c r="A25189" t="s">
        <v>26565</v>
      </c>
      <c r="B25189" t="str">
        <f t="shared" ref="B25189:B25192" si="1894">TRIM(A25189)</f>
        <v>War</v>
      </c>
    </row>
    <row r="25190" spans="1:2" x14ac:dyDescent="0.25">
      <c r="A25190" t="s">
        <v>26563</v>
      </c>
      <c r="B25190" t="str">
        <f t="shared" si="1894"/>
        <v>Family</v>
      </c>
    </row>
    <row r="25191" spans="1:2" x14ac:dyDescent="0.25">
      <c r="A25191" t="s">
        <v>26551</v>
      </c>
      <c r="B25191" t="str">
        <f t="shared" si="1894"/>
        <v>History</v>
      </c>
    </row>
    <row r="25192" spans="1:2" x14ac:dyDescent="0.25">
      <c r="A25192" t="s">
        <v>26550</v>
      </c>
      <c r="B25192" t="str">
        <f t="shared" si="1894"/>
        <v>Drama</v>
      </c>
    </row>
    <row r="25194" spans="1:2" x14ac:dyDescent="0.25">
      <c r="A25194" t="s">
        <v>26559</v>
      </c>
      <c r="B25194" t="str">
        <f>TRIM(A25194)</f>
        <v>Romance</v>
      </c>
    </row>
    <row r="25196" spans="1:2" x14ac:dyDescent="0.25">
      <c r="A25196" t="s">
        <v>26559</v>
      </c>
      <c r="B25196" t="str">
        <f>TRIM(A25196)</f>
        <v>Romance</v>
      </c>
    </row>
    <row r="25203" spans="1:2" x14ac:dyDescent="0.25">
      <c r="A25203" t="s">
        <v>26550</v>
      </c>
      <c r="B25203" t="str">
        <f>TRIM(A25203)</f>
        <v>Drama</v>
      </c>
    </row>
    <row r="25206" spans="1:2" x14ac:dyDescent="0.25">
      <c r="A25206" t="s">
        <v>26555</v>
      </c>
      <c r="B25206" t="str">
        <f>TRIM(A25206)</f>
        <v>Adventure</v>
      </c>
    </row>
    <row r="25211" spans="1:2" x14ac:dyDescent="0.25">
      <c r="A25211" t="s">
        <v>26556</v>
      </c>
      <c r="B25211" t="str">
        <f>TRIM(A25211)</f>
        <v>Fantasy</v>
      </c>
    </row>
    <row r="25220" spans="1:2" x14ac:dyDescent="0.25">
      <c r="A25220" t="s">
        <v>26551</v>
      </c>
      <c r="B25220" t="str">
        <f>TRIM(A25220)</f>
        <v>History</v>
      </c>
    </row>
    <row r="25222" spans="1:2" x14ac:dyDescent="0.25">
      <c r="A25222" t="s">
        <v>26560</v>
      </c>
      <c r="B25222" t="str">
        <f>TRIM(A25222)</f>
        <v>Sport</v>
      </c>
    </row>
    <row r="25225" spans="1:2" x14ac:dyDescent="0.25">
      <c r="A25225" t="s">
        <v>26555</v>
      </c>
      <c r="B25225" t="str">
        <f>TRIM(A25225)</f>
        <v>Adventure</v>
      </c>
    </row>
    <row r="25228" spans="1:2" x14ac:dyDescent="0.25">
      <c r="A25228" t="s">
        <v>26557</v>
      </c>
      <c r="B25228" t="str">
        <f>TRIM(A25228)</f>
        <v>Thriller</v>
      </c>
    </row>
    <row r="25235" spans="1:2" x14ac:dyDescent="0.25">
      <c r="A25235" t="s">
        <v>26550</v>
      </c>
      <c r="B25235" t="str">
        <f t="shared" ref="B25235:B25236" si="1895">TRIM(A25235)</f>
        <v>Drama</v>
      </c>
    </row>
    <row r="25236" spans="1:2" x14ac:dyDescent="0.25">
      <c r="A25236" t="s">
        <v>26553</v>
      </c>
      <c r="B25236" t="str">
        <f t="shared" si="1895"/>
        <v>Mystery</v>
      </c>
    </row>
    <row r="25239" spans="1:2" x14ac:dyDescent="0.25">
      <c r="A25239" t="s">
        <v>26553</v>
      </c>
      <c r="B25239" t="str">
        <f>TRIM(A25239)</f>
        <v>Mystery</v>
      </c>
    </row>
    <row r="25244" spans="1:2" x14ac:dyDescent="0.25">
      <c r="A25244" t="s">
        <v>26559</v>
      </c>
      <c r="B25244" t="str">
        <f>TRIM(A25244)</f>
        <v>Romance</v>
      </c>
    </row>
    <row r="25247" spans="1:2" x14ac:dyDescent="0.25">
      <c r="A25247" t="s">
        <v>26555</v>
      </c>
      <c r="B25247" t="str">
        <f>TRIM(A25247)</f>
        <v>Adventure</v>
      </c>
    </row>
    <row r="25249" spans="1:2" x14ac:dyDescent="0.25">
      <c r="A25249" t="s">
        <v>26555</v>
      </c>
      <c r="B25249" t="str">
        <f t="shared" ref="B25249:B25250" si="1896">TRIM(A25249)</f>
        <v>Adventure</v>
      </c>
    </row>
    <row r="25250" spans="1:2" x14ac:dyDescent="0.25">
      <c r="A25250" t="s">
        <v>26559</v>
      </c>
      <c r="B25250" t="str">
        <f t="shared" si="1896"/>
        <v>Romance</v>
      </c>
    </row>
    <row r="25257" spans="1:2" x14ac:dyDescent="0.25">
      <c r="A25257" t="s">
        <v>26559</v>
      </c>
      <c r="B25257" t="str">
        <f>TRIM(A25257)</f>
        <v>Romance</v>
      </c>
    </row>
    <row r="25266" spans="1:2" x14ac:dyDescent="0.25">
      <c r="A25266" t="s">
        <v>26559</v>
      </c>
      <c r="B25266" t="str">
        <f>TRIM(A25266)</f>
        <v>Romance</v>
      </c>
    </row>
    <row r="25273" spans="1:2" x14ac:dyDescent="0.25">
      <c r="A25273" t="s">
        <v>26550</v>
      </c>
      <c r="B25273" t="str">
        <f>TRIM(A25273)</f>
        <v>Drama</v>
      </c>
    </row>
    <row r="25276" spans="1:2" x14ac:dyDescent="0.25">
      <c r="A25276" t="s">
        <v>26550</v>
      </c>
      <c r="B25276" t="str">
        <f>TRIM(A25276)</f>
        <v>Drama</v>
      </c>
    </row>
    <row r="25278" spans="1:2" x14ac:dyDescent="0.25">
      <c r="A25278" t="s">
        <v>26550</v>
      </c>
      <c r="B25278" t="str">
        <f>TRIM(A25278)</f>
        <v>Drama</v>
      </c>
    </row>
    <row r="25285" spans="1:2" x14ac:dyDescent="0.25">
      <c r="A25285" t="s">
        <v>26561</v>
      </c>
      <c r="B25285" t="str">
        <f>TRIM(A25285)</f>
        <v>Sci-Fi</v>
      </c>
    </row>
    <row r="25294" spans="1:2" x14ac:dyDescent="0.25">
      <c r="A25294" t="s">
        <v>26549</v>
      </c>
      <c r="B25294" t="str">
        <f t="shared" ref="B25294:B25295" si="1897">TRIM(A25294)</f>
        <v>Comedy</v>
      </c>
    </row>
    <row r="25295" spans="1:2" x14ac:dyDescent="0.25">
      <c r="A25295" t="s">
        <v>26572</v>
      </c>
      <c r="B25295" t="str">
        <f t="shared" si="1897"/>
        <v>Film-Noir</v>
      </c>
    </row>
    <row r="25297" spans="1:2" x14ac:dyDescent="0.25">
      <c r="A25297" t="s">
        <v>26557</v>
      </c>
      <c r="B25297" t="str">
        <f t="shared" ref="B25297:B25300" si="1898">TRIM(A25297)</f>
        <v>Thriller</v>
      </c>
    </row>
    <row r="25298" spans="1:2" x14ac:dyDescent="0.25">
      <c r="A25298" t="s">
        <v>26557</v>
      </c>
      <c r="B25298" t="str">
        <f t="shared" si="1898"/>
        <v>Thriller</v>
      </c>
    </row>
    <row r="25299" spans="1:2" x14ac:dyDescent="0.25">
      <c r="A25299" t="s">
        <v>26551</v>
      </c>
      <c r="B25299" t="str">
        <f t="shared" si="1898"/>
        <v>History</v>
      </c>
    </row>
    <row r="25300" spans="1:2" x14ac:dyDescent="0.25">
      <c r="A25300" t="s">
        <v>26563</v>
      </c>
      <c r="B25300" t="str">
        <f t="shared" si="1898"/>
        <v>Family</v>
      </c>
    </row>
    <row r="25308" spans="1:2" x14ac:dyDescent="0.25">
      <c r="A25308" t="s">
        <v>26563</v>
      </c>
      <c r="B25308" t="str">
        <f t="shared" ref="B25308:B25309" si="1899">TRIM(A25308)</f>
        <v>Family</v>
      </c>
    </row>
    <row r="25309" spans="1:2" x14ac:dyDescent="0.25">
      <c r="A25309" t="s">
        <v>26549</v>
      </c>
      <c r="B25309" t="str">
        <f t="shared" si="1899"/>
        <v>Comedy</v>
      </c>
    </row>
    <row r="25311" spans="1:2" x14ac:dyDescent="0.25">
      <c r="A25311" t="s">
        <v>26557</v>
      </c>
      <c r="B25311" t="str">
        <f>TRIM(A25311)</f>
        <v>Thriller</v>
      </c>
    </row>
    <row r="25314" spans="1:2" x14ac:dyDescent="0.25">
      <c r="A25314" t="s">
        <v>26553</v>
      </c>
      <c r="B25314" t="str">
        <f>TRIM(A25314)</f>
        <v>Mystery</v>
      </c>
    </row>
    <row r="25317" spans="1:2" x14ac:dyDescent="0.25">
      <c r="A25317" t="s">
        <v>26563</v>
      </c>
      <c r="B25317" t="str">
        <f>TRIM(A25317)</f>
        <v>Family</v>
      </c>
    </row>
    <row r="25323" spans="1:2" x14ac:dyDescent="0.25">
      <c r="A25323" t="s">
        <v>26553</v>
      </c>
      <c r="B25323" t="str">
        <f>TRIM(A25323)</f>
        <v>Mystery</v>
      </c>
    </row>
    <row r="25328" spans="1:2" x14ac:dyDescent="0.25">
      <c r="A25328" t="s">
        <v>26553</v>
      </c>
      <c r="B25328" t="str">
        <f>TRIM(A25328)</f>
        <v>Mystery</v>
      </c>
    </row>
    <row r="25338" spans="1:2" x14ac:dyDescent="0.25">
      <c r="A25338" t="s">
        <v>26557</v>
      </c>
      <c r="B25338" t="str">
        <f>TRIM(A25338)</f>
        <v>Thriller</v>
      </c>
    </row>
    <row r="25341" spans="1:2" x14ac:dyDescent="0.25">
      <c r="A25341" t="s">
        <v>26551</v>
      </c>
      <c r="B25341" t="str">
        <f t="shared" ref="B25341:B25342" si="1900">TRIM(A25341)</f>
        <v>History</v>
      </c>
    </row>
    <row r="25342" spans="1:2" x14ac:dyDescent="0.25">
      <c r="A25342" t="s">
        <v>26560</v>
      </c>
      <c r="B25342" t="str">
        <f t="shared" si="1900"/>
        <v>Sport</v>
      </c>
    </row>
    <row r="25344" spans="1:2" x14ac:dyDescent="0.25">
      <c r="A25344" t="s">
        <v>26566</v>
      </c>
      <c r="B25344" t="str">
        <f>TRIM(A25344)</f>
        <v>Music</v>
      </c>
    </row>
    <row r="25347" spans="1:2" x14ac:dyDescent="0.25">
      <c r="A25347" t="s">
        <v>26557</v>
      </c>
      <c r="B25347" t="str">
        <f>TRIM(A25347)</f>
        <v>Thriller</v>
      </c>
    </row>
    <row r="25362" spans="1:2" x14ac:dyDescent="0.25">
      <c r="A25362" t="s">
        <v>26563</v>
      </c>
      <c r="B25362" t="str">
        <f>TRIM(A25362)</f>
        <v>Family</v>
      </c>
    </row>
    <row r="25366" spans="1:2" x14ac:dyDescent="0.25">
      <c r="A25366" t="s">
        <v>26555</v>
      </c>
      <c r="B25366" t="str">
        <f t="shared" ref="B25366:B25367" si="1901">TRIM(A25366)</f>
        <v>Adventure</v>
      </c>
    </row>
    <row r="25367" spans="1:2" x14ac:dyDescent="0.25">
      <c r="A25367" t="s">
        <v>26563</v>
      </c>
      <c r="B25367" t="str">
        <f t="shared" si="1901"/>
        <v>Family</v>
      </c>
    </row>
    <row r="25369" spans="1:2" x14ac:dyDescent="0.25">
      <c r="A25369" t="s">
        <v>26552</v>
      </c>
      <c r="B25369" t="str">
        <f>TRIM(A25369)</f>
        <v>Horror</v>
      </c>
    </row>
    <row r="25374" spans="1:2" x14ac:dyDescent="0.25">
      <c r="A25374" t="s">
        <v>26550</v>
      </c>
      <c r="B25374" t="str">
        <f t="shared" ref="B25374:B25376" si="1902">TRIM(A25374)</f>
        <v>Drama</v>
      </c>
    </row>
    <row r="25375" spans="1:2" x14ac:dyDescent="0.25">
      <c r="A25375" t="s">
        <v>26563</v>
      </c>
      <c r="B25375" t="str">
        <f t="shared" si="1902"/>
        <v>Family</v>
      </c>
    </row>
    <row r="25376" spans="1:2" x14ac:dyDescent="0.25">
      <c r="A25376" t="s">
        <v>26559</v>
      </c>
      <c r="B25376" t="str">
        <f t="shared" si="1902"/>
        <v>Romance</v>
      </c>
    </row>
    <row r="25380" spans="1:2" x14ac:dyDescent="0.25">
      <c r="A25380" t="s">
        <v>26550</v>
      </c>
      <c r="B25380" t="str">
        <f t="shared" ref="B25380:B25381" si="1903">TRIM(A25380)</f>
        <v>Drama</v>
      </c>
    </row>
    <row r="25381" spans="1:2" x14ac:dyDescent="0.25">
      <c r="A25381" t="s">
        <v>26550</v>
      </c>
      <c r="B25381" t="str">
        <f t="shared" si="1903"/>
        <v>Drama</v>
      </c>
    </row>
    <row r="25385" spans="1:2" x14ac:dyDescent="0.25">
      <c r="A25385" t="s">
        <v>26559</v>
      </c>
      <c r="B25385" t="str">
        <f>TRIM(A25385)</f>
        <v>Romance</v>
      </c>
    </row>
    <row r="25387" spans="1:2" x14ac:dyDescent="0.25">
      <c r="A25387" t="s">
        <v>26557</v>
      </c>
      <c r="B25387" t="str">
        <f t="shared" ref="B25387:B25388" si="1904">TRIM(A25387)</f>
        <v>Thriller</v>
      </c>
    </row>
    <row r="25388" spans="1:2" x14ac:dyDescent="0.25">
      <c r="A25388" t="s">
        <v>26555</v>
      </c>
      <c r="B25388" t="str">
        <f t="shared" si="1904"/>
        <v>Adventure</v>
      </c>
    </row>
    <row r="25392" spans="1:2" x14ac:dyDescent="0.25">
      <c r="A25392" t="s">
        <v>26551</v>
      </c>
      <c r="B25392" t="str">
        <f>TRIM(A25392)</f>
        <v>History</v>
      </c>
    </row>
    <row r="25394" spans="1:2" x14ac:dyDescent="0.25">
      <c r="A25394" t="s">
        <v>26550</v>
      </c>
      <c r="B25394" t="str">
        <f t="shared" ref="B25394:B25395" si="1905">TRIM(A25394)</f>
        <v>Drama</v>
      </c>
    </row>
    <row r="25395" spans="1:2" x14ac:dyDescent="0.25">
      <c r="A25395" t="s">
        <v>26555</v>
      </c>
      <c r="B25395" t="str">
        <f t="shared" si="1905"/>
        <v>Adventure</v>
      </c>
    </row>
    <row r="25401" spans="1:2" x14ac:dyDescent="0.25">
      <c r="A25401" t="s">
        <v>26560</v>
      </c>
      <c r="B25401" t="str">
        <f t="shared" ref="B25401:B25402" si="1906">TRIM(A25401)</f>
        <v>Sport</v>
      </c>
    </row>
    <row r="25402" spans="1:2" x14ac:dyDescent="0.25">
      <c r="A25402" t="s">
        <v>26558</v>
      </c>
      <c r="B25402" t="str">
        <f t="shared" si="1906"/>
        <v>Crime</v>
      </c>
    </row>
    <row r="25409" spans="1:2" x14ac:dyDescent="0.25">
      <c r="A25409" t="s">
        <v>26549</v>
      </c>
      <c r="B25409" t="str">
        <f t="shared" ref="B25409:B25410" si="1907">TRIM(A25409)</f>
        <v>Comedy</v>
      </c>
    </row>
    <row r="25410" spans="1:2" x14ac:dyDescent="0.25">
      <c r="A25410" t="s">
        <v>26550</v>
      </c>
      <c r="B25410" t="str">
        <f t="shared" si="1907"/>
        <v>Drama</v>
      </c>
    </row>
    <row r="25414" spans="1:2" x14ac:dyDescent="0.25">
      <c r="A25414" t="s">
        <v>26550</v>
      </c>
      <c r="B25414" t="str">
        <f>TRIM(A25414)</f>
        <v>Drama</v>
      </c>
    </row>
    <row r="25418" spans="1:2" x14ac:dyDescent="0.25">
      <c r="A25418" t="s">
        <v>26563</v>
      </c>
      <c r="B25418" t="str">
        <f>TRIM(A25418)</f>
        <v>Family</v>
      </c>
    </row>
    <row r="25420" spans="1:2" x14ac:dyDescent="0.25">
      <c r="A25420" t="s">
        <v>26555</v>
      </c>
      <c r="B25420" t="str">
        <f>TRIM(A25420)</f>
        <v>Adventure</v>
      </c>
    </row>
    <row r="25422" spans="1:2" x14ac:dyDescent="0.25">
      <c r="A25422" t="s">
        <v>26555</v>
      </c>
      <c r="B25422" t="str">
        <f>TRIM(A25422)</f>
        <v>Adventure</v>
      </c>
    </row>
    <row r="25424" spans="1:2" x14ac:dyDescent="0.25">
      <c r="A25424" t="s">
        <v>26561</v>
      </c>
      <c r="B25424" t="str">
        <f>TRIM(A25424)</f>
        <v>Sci-Fi</v>
      </c>
    </row>
    <row r="25427" spans="1:2" x14ac:dyDescent="0.25">
      <c r="A25427" t="s">
        <v>26550</v>
      </c>
      <c r="B25427" t="str">
        <f>TRIM(A25427)</f>
        <v>Drama</v>
      </c>
    </row>
    <row r="25429" spans="1:2" x14ac:dyDescent="0.25">
      <c r="A25429" t="s">
        <v>26561</v>
      </c>
      <c r="B25429" t="str">
        <f>TRIM(A25429)</f>
        <v>Sci-Fi</v>
      </c>
    </row>
    <row r="25431" spans="1:2" x14ac:dyDescent="0.25">
      <c r="A25431" t="s">
        <v>26551</v>
      </c>
      <c r="B25431" t="str">
        <f t="shared" ref="B25431:B25433" si="1908">TRIM(A25431)</f>
        <v>History</v>
      </c>
    </row>
    <row r="25432" spans="1:2" x14ac:dyDescent="0.25">
      <c r="A25432" t="s">
        <v>26560</v>
      </c>
      <c r="B25432" t="str">
        <f t="shared" si="1908"/>
        <v>Sport</v>
      </c>
    </row>
    <row r="25433" spans="1:2" x14ac:dyDescent="0.25">
      <c r="A25433" t="s">
        <v>26557</v>
      </c>
      <c r="B25433" t="str">
        <f t="shared" si="1908"/>
        <v>Thriller</v>
      </c>
    </row>
    <row r="25441" spans="1:2" x14ac:dyDescent="0.25">
      <c r="A25441" t="s">
        <v>26557</v>
      </c>
      <c r="B25441" t="str">
        <f>TRIM(A25441)</f>
        <v>Thriller</v>
      </c>
    </row>
    <row r="25447" spans="1:2" x14ac:dyDescent="0.25">
      <c r="A25447" t="s">
        <v>26564</v>
      </c>
      <c r="B25447" t="str">
        <f>TRIM(A25447)</f>
        <v>Short</v>
      </c>
    </row>
    <row r="25457" spans="1:2" x14ac:dyDescent="0.25">
      <c r="A25457" t="s">
        <v>26557</v>
      </c>
      <c r="B25457" t="str">
        <f t="shared" ref="B25457:B25458" si="1909">TRIM(A25457)</f>
        <v>Thriller</v>
      </c>
    </row>
    <row r="25458" spans="1:2" x14ac:dyDescent="0.25">
      <c r="A25458" t="s">
        <v>26557</v>
      </c>
      <c r="B25458" t="str">
        <f t="shared" si="1909"/>
        <v>Thriller</v>
      </c>
    </row>
    <row r="25460" spans="1:2" x14ac:dyDescent="0.25">
      <c r="A25460" t="s">
        <v>26561</v>
      </c>
      <c r="B25460" t="str">
        <f t="shared" ref="B25460:B25461" si="1910">TRIM(A25460)</f>
        <v>Sci-Fi</v>
      </c>
    </row>
    <row r="25461" spans="1:2" x14ac:dyDescent="0.25">
      <c r="A25461" t="s">
        <v>26559</v>
      </c>
      <c r="B25461" t="str">
        <f t="shared" si="1910"/>
        <v>Romance</v>
      </c>
    </row>
    <row r="25464" spans="1:2" x14ac:dyDescent="0.25">
      <c r="A25464" t="s">
        <v>26549</v>
      </c>
      <c r="B25464" t="str">
        <f>TRIM(A25464)</f>
        <v>Comedy</v>
      </c>
    </row>
    <row r="25468" spans="1:2" x14ac:dyDescent="0.25">
      <c r="A25468" t="s">
        <v>26557</v>
      </c>
      <c r="B25468" t="str">
        <f>TRIM(A25468)</f>
        <v>Thriller</v>
      </c>
    </row>
    <row r="25473" spans="1:2" x14ac:dyDescent="0.25">
      <c r="A25473" t="s">
        <v>26557</v>
      </c>
      <c r="B25473" t="str">
        <f>TRIM(A25473)</f>
        <v>Thriller</v>
      </c>
    </row>
    <row r="25477" spans="1:2" x14ac:dyDescent="0.25">
      <c r="A25477" t="s">
        <v>26555</v>
      </c>
      <c r="B25477" t="str">
        <f t="shared" ref="B25477:B25478" si="1911">TRIM(A25477)</f>
        <v>Adventure</v>
      </c>
    </row>
    <row r="25478" spans="1:2" x14ac:dyDescent="0.25">
      <c r="A25478" t="s">
        <v>26561</v>
      </c>
      <c r="B25478" t="str">
        <f t="shared" si="1911"/>
        <v>Sci-Fi</v>
      </c>
    </row>
    <row r="25481" spans="1:2" x14ac:dyDescent="0.25">
      <c r="A25481" t="s">
        <v>26549</v>
      </c>
      <c r="B25481" t="str">
        <f>TRIM(A25481)</f>
        <v>Comedy</v>
      </c>
    </row>
    <row r="25483" spans="1:2" x14ac:dyDescent="0.25">
      <c r="A25483" t="s">
        <v>26549</v>
      </c>
      <c r="B25483" t="str">
        <f t="shared" ref="B25483:B25484" si="1912">TRIM(A25483)</f>
        <v>Comedy</v>
      </c>
    </row>
    <row r="25484" spans="1:2" x14ac:dyDescent="0.25">
      <c r="A25484" t="s">
        <v>26555</v>
      </c>
      <c r="B25484" t="str">
        <f t="shared" si="1912"/>
        <v>Adventure</v>
      </c>
    </row>
    <row r="25487" spans="1:2" x14ac:dyDescent="0.25">
      <c r="A25487" t="s">
        <v>26550</v>
      </c>
      <c r="B25487" t="str">
        <f t="shared" ref="B25487:B25488" si="1913">TRIM(A25487)</f>
        <v>Drama</v>
      </c>
    </row>
    <row r="25488" spans="1:2" x14ac:dyDescent="0.25">
      <c r="A25488" t="s">
        <v>26556</v>
      </c>
      <c r="B25488" t="str">
        <f t="shared" si="1913"/>
        <v>Fantasy</v>
      </c>
    </row>
    <row r="25494" spans="1:2" x14ac:dyDescent="0.25">
      <c r="A25494" t="s">
        <v>26559</v>
      </c>
      <c r="B25494" t="str">
        <f t="shared" ref="B25494:B25495" si="1914">TRIM(A25494)</f>
        <v>Romance</v>
      </c>
    </row>
    <row r="25495" spans="1:2" x14ac:dyDescent="0.25">
      <c r="A25495" t="s">
        <v>26558</v>
      </c>
      <c r="B25495" t="str">
        <f t="shared" si="1914"/>
        <v>Crime</v>
      </c>
    </row>
    <row r="25497" spans="1:2" x14ac:dyDescent="0.25">
      <c r="A25497" t="s">
        <v>26566</v>
      </c>
      <c r="B25497" t="str">
        <f>TRIM(A25497)</f>
        <v>Music</v>
      </c>
    </row>
    <row r="25502" spans="1:2" x14ac:dyDescent="0.25">
      <c r="A25502" t="s">
        <v>26556</v>
      </c>
      <c r="B25502" t="str">
        <f>TRIM(A25502)</f>
        <v>Fantasy</v>
      </c>
    </row>
    <row r="25505" spans="1:2" x14ac:dyDescent="0.25">
      <c r="A25505" t="s">
        <v>26555</v>
      </c>
      <c r="B25505" t="str">
        <f>TRIM(A25505)</f>
        <v>Adventure</v>
      </c>
    </row>
    <row r="25514" spans="1:2" x14ac:dyDescent="0.25">
      <c r="A25514" t="s">
        <v>26557</v>
      </c>
      <c r="B25514" t="str">
        <f>TRIM(A25514)</f>
        <v>Thriller</v>
      </c>
    </row>
    <row r="25518" spans="1:2" x14ac:dyDescent="0.25">
      <c r="A25518" t="s">
        <v>26550</v>
      </c>
      <c r="B25518" t="str">
        <f>TRIM(A25518)</f>
        <v>Drama</v>
      </c>
    </row>
    <row r="25523" spans="1:2" x14ac:dyDescent="0.25">
      <c r="A25523" t="s">
        <v>26557</v>
      </c>
      <c r="B25523" t="str">
        <f>TRIM(A25523)</f>
        <v>Thriller</v>
      </c>
    </row>
    <row r="25528" spans="1:2" x14ac:dyDescent="0.25">
      <c r="A25528" t="s">
        <v>26559</v>
      </c>
      <c r="B25528" t="str">
        <f t="shared" ref="B25528:B25531" si="1915">TRIM(A25528)</f>
        <v>Romance</v>
      </c>
    </row>
    <row r="25529" spans="1:2" x14ac:dyDescent="0.25">
      <c r="A25529" t="s">
        <v>26557</v>
      </c>
      <c r="B25529" t="str">
        <f t="shared" si="1915"/>
        <v>Thriller</v>
      </c>
    </row>
    <row r="25530" spans="1:2" x14ac:dyDescent="0.25">
      <c r="A25530" t="s">
        <v>26557</v>
      </c>
      <c r="B25530" t="str">
        <f t="shared" si="1915"/>
        <v>Thriller</v>
      </c>
    </row>
    <row r="25531" spans="1:2" x14ac:dyDescent="0.25">
      <c r="A25531" t="s">
        <v>26555</v>
      </c>
      <c r="B25531" t="str">
        <f t="shared" si="1915"/>
        <v>Adventure</v>
      </c>
    </row>
    <row r="25535" spans="1:2" x14ac:dyDescent="0.25">
      <c r="A25535" t="s">
        <v>26551</v>
      </c>
      <c r="B25535" t="str">
        <f>TRIM(A25535)</f>
        <v>History</v>
      </c>
    </row>
    <row r="25547" spans="1:2" x14ac:dyDescent="0.25">
      <c r="A25547" t="s">
        <v>26560</v>
      </c>
      <c r="B25547" t="str">
        <f>TRIM(A25547)</f>
        <v>Sport</v>
      </c>
    </row>
    <row r="25553" spans="1:2" x14ac:dyDescent="0.25">
      <c r="A25553" t="s">
        <v>26559</v>
      </c>
      <c r="B25553" t="str">
        <f>TRIM(A25553)</f>
        <v>Romance</v>
      </c>
    </row>
    <row r="25557" spans="1:2" x14ac:dyDescent="0.25">
      <c r="A25557" t="s">
        <v>26555</v>
      </c>
      <c r="B25557" t="str">
        <f>TRIM(A25557)</f>
        <v>Adventure</v>
      </c>
    </row>
    <row r="25562" spans="1:2" x14ac:dyDescent="0.25">
      <c r="A25562" t="s">
        <v>26566</v>
      </c>
      <c r="B25562" t="str">
        <f t="shared" ref="B25562:B25563" si="1916">TRIM(A25562)</f>
        <v>Music</v>
      </c>
    </row>
    <row r="25563" spans="1:2" x14ac:dyDescent="0.25">
      <c r="A25563" t="s">
        <v>26558</v>
      </c>
      <c r="B25563" t="str">
        <f t="shared" si="1916"/>
        <v>Crime</v>
      </c>
    </row>
    <row r="25566" spans="1:2" x14ac:dyDescent="0.25">
      <c r="A25566" t="s">
        <v>26549</v>
      </c>
      <c r="B25566" t="str">
        <f t="shared" ref="B25566:B25567" si="1917">TRIM(A25566)</f>
        <v>Comedy</v>
      </c>
    </row>
    <row r="25567" spans="1:2" x14ac:dyDescent="0.25">
      <c r="A25567" t="s">
        <v>26559</v>
      </c>
      <c r="B25567" t="str">
        <f t="shared" si="1917"/>
        <v>Romance</v>
      </c>
    </row>
    <row r="25569" spans="1:2" x14ac:dyDescent="0.25">
      <c r="A25569" t="s">
        <v>26561</v>
      </c>
      <c r="B25569" t="str">
        <f>TRIM(A25569)</f>
        <v>Sci-Fi</v>
      </c>
    </row>
    <row r="25576" spans="1:2" x14ac:dyDescent="0.25">
      <c r="A25576" t="s">
        <v>26555</v>
      </c>
      <c r="B25576" t="str">
        <f>TRIM(A25576)</f>
        <v>Adventure</v>
      </c>
    </row>
    <row r="25580" spans="1:2" x14ac:dyDescent="0.25">
      <c r="A25580" t="s">
        <v>26563</v>
      </c>
      <c r="B25580" t="str">
        <f>TRIM(A25580)</f>
        <v>Family</v>
      </c>
    </row>
    <row r="25586" spans="1:2" x14ac:dyDescent="0.25">
      <c r="A25586" t="s">
        <v>26559</v>
      </c>
      <c r="B25586" t="str">
        <f t="shared" ref="B25586:B25587" si="1918">TRIM(A25586)</f>
        <v>Romance</v>
      </c>
    </row>
    <row r="25587" spans="1:2" x14ac:dyDescent="0.25">
      <c r="A25587" t="s">
        <v>26549</v>
      </c>
      <c r="B25587" t="str">
        <f t="shared" si="1918"/>
        <v>Comedy</v>
      </c>
    </row>
    <row r="25592" spans="1:2" x14ac:dyDescent="0.25">
      <c r="A25592" t="s">
        <v>26563</v>
      </c>
      <c r="B25592" t="str">
        <f t="shared" ref="B25592:B25593" si="1919">TRIM(A25592)</f>
        <v>Family</v>
      </c>
    </row>
    <row r="25593" spans="1:2" x14ac:dyDescent="0.25">
      <c r="A25593" t="s">
        <v>26551</v>
      </c>
      <c r="B25593" t="str">
        <f t="shared" si="1919"/>
        <v>History</v>
      </c>
    </row>
    <row r="25598" spans="1:2" x14ac:dyDescent="0.25">
      <c r="A25598" t="s">
        <v>26558</v>
      </c>
      <c r="B25598" t="str">
        <f>TRIM(A25598)</f>
        <v>Crime</v>
      </c>
    </row>
    <row r="25601" spans="1:2" x14ac:dyDescent="0.25">
      <c r="A25601" t="s">
        <v>26556</v>
      </c>
      <c r="B25601" t="str">
        <f>TRIM(A25601)</f>
        <v>Fantasy</v>
      </c>
    </row>
    <row r="25604" spans="1:2" x14ac:dyDescent="0.25">
      <c r="A25604" t="s">
        <v>26571</v>
      </c>
      <c r="B25604" t="str">
        <f>TRIM(A25604)</f>
        <v>Talk-Show</v>
      </c>
    </row>
    <row r="25611" spans="1:2" x14ac:dyDescent="0.25">
      <c r="A25611" t="s">
        <v>26556</v>
      </c>
      <c r="B25611" t="str">
        <f>TRIM(A25611)</f>
        <v>Fantasy</v>
      </c>
    </row>
    <row r="25618" spans="1:2" x14ac:dyDescent="0.25">
      <c r="A25618" t="s">
        <v>26549</v>
      </c>
      <c r="B25618" t="str">
        <f t="shared" ref="B25618:B25620" si="1920">TRIM(A25618)</f>
        <v>Comedy</v>
      </c>
    </row>
    <row r="25619" spans="1:2" x14ac:dyDescent="0.25">
      <c r="A25619" t="s">
        <v>26550</v>
      </c>
      <c r="B25619" t="str">
        <f t="shared" si="1920"/>
        <v>Drama</v>
      </c>
    </row>
    <row r="25620" spans="1:2" x14ac:dyDescent="0.25">
      <c r="A25620" t="s">
        <v>26550</v>
      </c>
      <c r="B25620" t="str">
        <f t="shared" si="1920"/>
        <v>Drama</v>
      </c>
    </row>
    <row r="25622" spans="1:2" x14ac:dyDescent="0.25">
      <c r="A25622" t="s">
        <v>26550</v>
      </c>
      <c r="B25622" t="str">
        <f>TRIM(A25622)</f>
        <v>Drama</v>
      </c>
    </row>
    <row r="25627" spans="1:2" x14ac:dyDescent="0.25">
      <c r="A25627" t="s">
        <v>26561</v>
      </c>
      <c r="B25627" t="str">
        <f>TRIM(A25627)</f>
        <v>Sci-Fi</v>
      </c>
    </row>
    <row r="25633" spans="1:2" x14ac:dyDescent="0.25">
      <c r="A25633" t="s">
        <v>26550</v>
      </c>
      <c r="B25633" t="str">
        <f>TRIM(A25633)</f>
        <v>Drama</v>
      </c>
    </row>
    <row r="25635" spans="1:2" x14ac:dyDescent="0.25">
      <c r="A25635" t="s">
        <v>26557</v>
      </c>
      <c r="B25635" t="str">
        <f t="shared" ref="B25635:B25636" si="1921">TRIM(A25635)</f>
        <v>Thriller</v>
      </c>
    </row>
    <row r="25636" spans="1:2" x14ac:dyDescent="0.25">
      <c r="A25636" t="s">
        <v>26557</v>
      </c>
      <c r="B25636" t="str">
        <f t="shared" si="1921"/>
        <v>Thriller</v>
      </c>
    </row>
    <row r="25641" spans="1:2" x14ac:dyDescent="0.25">
      <c r="A25641" t="s">
        <v>26566</v>
      </c>
      <c r="B25641" t="str">
        <f>TRIM(A25641)</f>
        <v>Music</v>
      </c>
    </row>
    <row r="25644" spans="1:2" x14ac:dyDescent="0.25">
      <c r="A25644" t="s">
        <v>26550</v>
      </c>
      <c r="B25644" t="str">
        <f>TRIM(A25644)</f>
        <v>Drama</v>
      </c>
    </row>
    <row r="25646" spans="1:2" x14ac:dyDescent="0.25">
      <c r="A25646" t="s">
        <v>26550</v>
      </c>
      <c r="B25646" t="str">
        <f>TRIM(A25646)</f>
        <v>Drama</v>
      </c>
    </row>
    <row r="25649" spans="1:2" x14ac:dyDescent="0.25">
      <c r="A25649" t="s">
        <v>26557</v>
      </c>
      <c r="B25649" t="str">
        <f t="shared" ref="B25649:B25650" si="1922">TRIM(A25649)</f>
        <v>Thriller</v>
      </c>
    </row>
    <row r="25650" spans="1:2" x14ac:dyDescent="0.25">
      <c r="A25650" t="s">
        <v>26557</v>
      </c>
      <c r="B25650" t="str">
        <f t="shared" si="1922"/>
        <v>Thriller</v>
      </c>
    </row>
    <row r="25652" spans="1:2" x14ac:dyDescent="0.25">
      <c r="A25652" t="s">
        <v>26563</v>
      </c>
      <c r="B25652" t="str">
        <f>TRIM(A25652)</f>
        <v>Family</v>
      </c>
    </row>
    <row r="25655" spans="1:2" x14ac:dyDescent="0.25">
      <c r="A25655" t="s">
        <v>26552</v>
      </c>
      <c r="B25655" t="str">
        <f>TRIM(A25655)</f>
        <v>Horror</v>
      </c>
    </row>
    <row r="25668" spans="1:2" x14ac:dyDescent="0.25">
      <c r="A25668" t="s">
        <v>26549</v>
      </c>
      <c r="B25668" t="str">
        <f>TRIM(A25668)</f>
        <v>Comedy</v>
      </c>
    </row>
    <row r="25671" spans="1:2" x14ac:dyDescent="0.25">
      <c r="A25671" t="s">
        <v>26549</v>
      </c>
      <c r="B25671" t="str">
        <f t="shared" ref="B25671:B25673" si="1923">TRIM(A25671)</f>
        <v>Comedy</v>
      </c>
    </row>
    <row r="25672" spans="1:2" x14ac:dyDescent="0.25">
      <c r="A25672" t="s">
        <v>26554</v>
      </c>
      <c r="B25672" t="str">
        <f t="shared" si="1923"/>
        <v>Action</v>
      </c>
    </row>
    <row r="25673" spans="1:2" x14ac:dyDescent="0.25">
      <c r="A25673" t="s">
        <v>26559</v>
      </c>
      <c r="B25673" t="str">
        <f t="shared" si="1923"/>
        <v>Romance</v>
      </c>
    </row>
    <row r="25675" spans="1:2" x14ac:dyDescent="0.25">
      <c r="A25675" t="s">
        <v>26559</v>
      </c>
      <c r="B25675" t="str">
        <f>TRIM(A25675)</f>
        <v>Romance</v>
      </c>
    </row>
    <row r="25677" spans="1:2" x14ac:dyDescent="0.25">
      <c r="A25677" t="s">
        <v>26549</v>
      </c>
      <c r="B25677" t="str">
        <f>TRIM(A25677)</f>
        <v>Comedy</v>
      </c>
    </row>
    <row r="25679" spans="1:2" x14ac:dyDescent="0.25">
      <c r="A25679" t="s">
        <v>26557</v>
      </c>
      <c r="B25679" t="str">
        <f>TRIM(A25679)</f>
        <v>Thriller</v>
      </c>
    </row>
    <row r="25684" spans="1:2" x14ac:dyDescent="0.25">
      <c r="A25684" t="s">
        <v>26556</v>
      </c>
      <c r="B25684" t="str">
        <f>TRIM(A25684)</f>
        <v>Fantasy</v>
      </c>
    </row>
    <row r="25686" spans="1:2" x14ac:dyDescent="0.25">
      <c r="A25686" t="s">
        <v>26559</v>
      </c>
      <c r="B25686" t="str">
        <f>TRIM(A25686)</f>
        <v>Romance</v>
      </c>
    </row>
    <row r="25691" spans="1:2" x14ac:dyDescent="0.25">
      <c r="A25691" t="s">
        <v>26560</v>
      </c>
      <c r="B25691" t="str">
        <f>TRIM(A25691)</f>
        <v>Sport</v>
      </c>
    </row>
    <row r="25696" spans="1:2" x14ac:dyDescent="0.25">
      <c r="A25696" t="s">
        <v>26560</v>
      </c>
      <c r="B25696" t="str">
        <f t="shared" ref="B25696:B25697" si="1924">TRIM(A25696)</f>
        <v>Sport</v>
      </c>
    </row>
    <row r="25697" spans="1:2" x14ac:dyDescent="0.25">
      <c r="A25697" t="s">
        <v>26553</v>
      </c>
      <c r="B25697" t="str">
        <f t="shared" si="1924"/>
        <v>Mystery</v>
      </c>
    </row>
    <row r="25701" spans="1:2" x14ac:dyDescent="0.25">
      <c r="A25701" t="s">
        <v>26557</v>
      </c>
      <c r="B25701" t="str">
        <f>TRIM(A25701)</f>
        <v>Thriller</v>
      </c>
    </row>
    <row r="25706" spans="1:2" x14ac:dyDescent="0.25">
      <c r="A25706" t="s">
        <v>26553</v>
      </c>
      <c r="B25706" t="str">
        <f>TRIM(A25706)</f>
        <v>Mystery</v>
      </c>
    </row>
    <row r="25708" spans="1:2" x14ac:dyDescent="0.25">
      <c r="A25708" t="s">
        <v>26558</v>
      </c>
      <c r="B25708" t="str">
        <f>TRIM(A25708)</f>
        <v>Crime</v>
      </c>
    </row>
    <row r="25715" spans="1:2" x14ac:dyDescent="0.25">
      <c r="A25715" t="s">
        <v>26549</v>
      </c>
      <c r="B25715" t="str">
        <f>TRIM(A25715)</f>
        <v>Comedy</v>
      </c>
    </row>
    <row r="25723" spans="1:2" x14ac:dyDescent="0.25">
      <c r="A25723" t="s">
        <v>26557</v>
      </c>
      <c r="B25723" t="str">
        <f t="shared" ref="B25723:B25724" si="1925">TRIM(A25723)</f>
        <v>Thriller</v>
      </c>
    </row>
    <row r="25724" spans="1:2" x14ac:dyDescent="0.25">
      <c r="A25724" t="s">
        <v>26551</v>
      </c>
      <c r="B25724" t="str">
        <f t="shared" si="1925"/>
        <v>History</v>
      </c>
    </row>
    <row r="25728" spans="1:2" x14ac:dyDescent="0.25">
      <c r="A25728" t="s">
        <v>26565</v>
      </c>
      <c r="B25728" t="str">
        <f t="shared" ref="B25728:B25729" si="1926">TRIM(A25728)</f>
        <v>War</v>
      </c>
    </row>
    <row r="25729" spans="1:2" x14ac:dyDescent="0.25">
      <c r="A25729" t="s">
        <v>26557</v>
      </c>
      <c r="B25729" t="str">
        <f t="shared" si="1926"/>
        <v>Thriller</v>
      </c>
    </row>
    <row r="25731" spans="1:2" x14ac:dyDescent="0.25">
      <c r="A25731" t="s">
        <v>26555</v>
      </c>
      <c r="B25731" t="str">
        <f>TRIM(A25731)</f>
        <v>Adventure</v>
      </c>
    </row>
    <row r="25737" spans="1:2" x14ac:dyDescent="0.25">
      <c r="A25737" t="s">
        <v>26574</v>
      </c>
      <c r="B25737" t="str">
        <f t="shared" ref="B25737:B25738" si="1927">TRIM(A25737)</f>
        <v>News</v>
      </c>
    </row>
    <row r="25738" spans="1:2" x14ac:dyDescent="0.25">
      <c r="A25738" t="s">
        <v>26554</v>
      </c>
      <c r="B25738" t="str">
        <f t="shared" si="1927"/>
        <v>Action</v>
      </c>
    </row>
    <row r="25741" spans="1:2" x14ac:dyDescent="0.25">
      <c r="A25741" t="s">
        <v>26549</v>
      </c>
      <c r="B25741" t="str">
        <f>TRIM(A25741)</f>
        <v>Comedy</v>
      </c>
    </row>
    <row r="25747" spans="1:2" x14ac:dyDescent="0.25">
      <c r="A25747" t="s">
        <v>26566</v>
      </c>
      <c r="B25747" t="str">
        <f>TRIM(A25747)</f>
        <v>Music</v>
      </c>
    </row>
    <row r="25750" spans="1:2" x14ac:dyDescent="0.25">
      <c r="A25750" t="s">
        <v>26557</v>
      </c>
      <c r="B25750" t="str">
        <f>TRIM(A25750)</f>
        <v>Thriller</v>
      </c>
    </row>
    <row r="25754" spans="1:2" x14ac:dyDescent="0.25">
      <c r="A25754" t="s">
        <v>26551</v>
      </c>
      <c r="B25754" t="str">
        <f>TRIM(A25754)</f>
        <v>History</v>
      </c>
    </row>
    <row r="25756" spans="1:2" x14ac:dyDescent="0.25">
      <c r="A25756" t="s">
        <v>26554</v>
      </c>
      <c r="B25756" t="str">
        <f t="shared" ref="B25756:B25757" si="1928">TRIM(A25756)</f>
        <v>Action</v>
      </c>
    </row>
    <row r="25757" spans="1:2" x14ac:dyDescent="0.25">
      <c r="A25757" t="s">
        <v>26560</v>
      </c>
      <c r="B25757" t="str">
        <f t="shared" si="1928"/>
        <v>Sport</v>
      </c>
    </row>
    <row r="25759" spans="1:2" x14ac:dyDescent="0.25">
      <c r="A25759" t="s">
        <v>26551</v>
      </c>
      <c r="B25759" t="str">
        <f>TRIM(A25759)</f>
        <v>History</v>
      </c>
    </row>
    <row r="25763" spans="1:2" x14ac:dyDescent="0.25">
      <c r="A25763" t="s">
        <v>26553</v>
      </c>
      <c r="B25763" t="str">
        <f>TRIM(A25763)</f>
        <v>Mystery</v>
      </c>
    </row>
    <row r="25769" spans="1:2" x14ac:dyDescent="0.25">
      <c r="A25769" t="s">
        <v>26549</v>
      </c>
      <c r="B25769" t="str">
        <f>TRIM(A25769)</f>
        <v>Comedy</v>
      </c>
    </row>
    <row r="25771" spans="1:2" x14ac:dyDescent="0.25">
      <c r="A25771" t="s">
        <v>26550</v>
      </c>
      <c r="B25771" t="str">
        <f t="shared" ref="B25771:B25772" si="1929">TRIM(A25771)</f>
        <v>Drama</v>
      </c>
    </row>
    <row r="25772" spans="1:2" x14ac:dyDescent="0.25">
      <c r="A25772" t="s">
        <v>26553</v>
      </c>
      <c r="B25772" t="str">
        <f t="shared" si="1929"/>
        <v>Mystery</v>
      </c>
    </row>
    <row r="25777" spans="1:2" x14ac:dyDescent="0.25">
      <c r="A25777" t="s">
        <v>26554</v>
      </c>
      <c r="B25777" t="str">
        <f>TRIM(A25777)</f>
        <v>Action</v>
      </c>
    </row>
    <row r="25779" spans="1:2" x14ac:dyDescent="0.25">
      <c r="A25779" t="s">
        <v>26563</v>
      </c>
      <c r="B25779" t="str">
        <f>TRIM(A25779)</f>
        <v>Family</v>
      </c>
    </row>
    <row r="25783" spans="1:2" x14ac:dyDescent="0.25">
      <c r="A25783" t="s">
        <v>26560</v>
      </c>
      <c r="B25783" t="str">
        <f t="shared" ref="B25783:B25784" si="1930">TRIM(A25783)</f>
        <v>Sport</v>
      </c>
    </row>
    <row r="25784" spans="1:2" x14ac:dyDescent="0.25">
      <c r="A25784" t="s">
        <v>26549</v>
      </c>
      <c r="B25784" t="str">
        <f t="shared" si="1930"/>
        <v>Comedy</v>
      </c>
    </row>
    <row r="25788" spans="1:2" x14ac:dyDescent="0.25">
      <c r="A25788" t="s">
        <v>26557</v>
      </c>
      <c r="B25788" t="str">
        <f>TRIM(A25788)</f>
        <v>Thriller</v>
      </c>
    </row>
    <row r="25790" spans="1:2" x14ac:dyDescent="0.25">
      <c r="A25790" t="s">
        <v>26557</v>
      </c>
      <c r="B25790" t="str">
        <f t="shared" ref="B25790:B25791" si="1931">TRIM(A25790)</f>
        <v>Thriller</v>
      </c>
    </row>
    <row r="25791" spans="1:2" x14ac:dyDescent="0.25">
      <c r="A25791" t="s">
        <v>26550</v>
      </c>
      <c r="B25791" t="str">
        <f t="shared" si="1931"/>
        <v>Drama</v>
      </c>
    </row>
    <row r="25793" spans="1:2" x14ac:dyDescent="0.25">
      <c r="A25793" t="s">
        <v>26566</v>
      </c>
      <c r="B25793" t="str">
        <f>TRIM(A25793)</f>
        <v>Music</v>
      </c>
    </row>
    <row r="25795" spans="1:2" x14ac:dyDescent="0.25">
      <c r="A25795" t="s">
        <v>26550</v>
      </c>
      <c r="B25795" t="str">
        <f>TRIM(A25795)</f>
        <v>Drama</v>
      </c>
    </row>
    <row r="25798" spans="1:2" x14ac:dyDescent="0.25">
      <c r="A25798" t="s">
        <v>26549</v>
      </c>
      <c r="B25798" t="str">
        <f t="shared" ref="B25798:B25799" si="1932">TRIM(A25798)</f>
        <v>Comedy</v>
      </c>
    </row>
    <row r="25799" spans="1:2" x14ac:dyDescent="0.25">
      <c r="A25799" t="s">
        <v>26556</v>
      </c>
      <c r="B25799" t="str">
        <f t="shared" si="1932"/>
        <v>Fantasy</v>
      </c>
    </row>
    <row r="25805" spans="1:2" x14ac:dyDescent="0.25">
      <c r="A25805" t="s">
        <v>26550</v>
      </c>
      <c r="B25805" t="str">
        <f>TRIM(A25805)</f>
        <v>Drama</v>
      </c>
    </row>
    <row r="25810" spans="1:2" x14ac:dyDescent="0.25">
      <c r="A25810" t="s">
        <v>26559</v>
      </c>
      <c r="B25810" t="str">
        <f>TRIM(A25810)</f>
        <v>Romance</v>
      </c>
    </row>
    <row r="25819" spans="1:2" x14ac:dyDescent="0.25">
      <c r="A25819" t="s">
        <v>26562</v>
      </c>
      <c r="B25819" t="str">
        <f>TRIM(A25819)</f>
        <v>Biography</v>
      </c>
    </row>
    <row r="25821" spans="1:2" x14ac:dyDescent="0.25">
      <c r="A25821" t="s">
        <v>26562</v>
      </c>
      <c r="B25821" t="str">
        <f>TRIM(A25821)</f>
        <v>Biography</v>
      </c>
    </row>
    <row r="25828" spans="1:2" x14ac:dyDescent="0.25">
      <c r="A25828" t="s">
        <v>26549</v>
      </c>
      <c r="B25828" t="str">
        <f>TRIM(A25828)</f>
        <v>Comedy</v>
      </c>
    </row>
    <row r="25831" spans="1:2" x14ac:dyDescent="0.25">
      <c r="A25831" t="s">
        <v>26557</v>
      </c>
      <c r="B25831" t="str">
        <f t="shared" ref="B25831:B25832" si="1933">TRIM(A25831)</f>
        <v>Thriller</v>
      </c>
    </row>
    <row r="25832" spans="1:2" x14ac:dyDescent="0.25">
      <c r="A25832" t="s">
        <v>26549</v>
      </c>
      <c r="B25832" t="str">
        <f t="shared" si="1933"/>
        <v>Comedy</v>
      </c>
    </row>
    <row r="25836" spans="1:2" x14ac:dyDescent="0.25">
      <c r="A25836" t="s">
        <v>26550</v>
      </c>
      <c r="B25836" t="str">
        <f t="shared" ref="B25836:B25837" si="1934">TRIM(A25836)</f>
        <v>Drama</v>
      </c>
    </row>
    <row r="25837" spans="1:2" x14ac:dyDescent="0.25">
      <c r="A25837" t="s">
        <v>26558</v>
      </c>
      <c r="B25837" t="str">
        <f t="shared" si="1934"/>
        <v>Crime</v>
      </c>
    </row>
    <row r="25841" spans="1:2" x14ac:dyDescent="0.25">
      <c r="A25841" t="s">
        <v>26563</v>
      </c>
      <c r="B25841" t="str">
        <f t="shared" ref="B25841:B25843" si="1935">TRIM(A25841)</f>
        <v>Family</v>
      </c>
    </row>
    <row r="25842" spans="1:2" x14ac:dyDescent="0.25">
      <c r="A25842" t="s">
        <v>26550</v>
      </c>
      <c r="B25842" t="str">
        <f t="shared" si="1935"/>
        <v>Drama</v>
      </c>
    </row>
    <row r="25843" spans="1:2" x14ac:dyDescent="0.25">
      <c r="A25843" t="s">
        <v>26556</v>
      </c>
      <c r="B25843" t="str">
        <f t="shared" si="1935"/>
        <v>Fantasy</v>
      </c>
    </row>
    <row r="25848" spans="1:2" x14ac:dyDescent="0.25">
      <c r="A25848" t="s">
        <v>26568</v>
      </c>
      <c r="B25848" t="str">
        <f>TRIM(A25848)</f>
        <v>Western</v>
      </c>
    </row>
    <row r="25850" spans="1:2" x14ac:dyDescent="0.25">
      <c r="A25850" t="s">
        <v>26560</v>
      </c>
      <c r="B25850" t="str">
        <f>TRIM(A25850)</f>
        <v>Sport</v>
      </c>
    </row>
    <row r="25857" spans="1:2" x14ac:dyDescent="0.25">
      <c r="A25857" t="s">
        <v>26556</v>
      </c>
      <c r="B25857" t="str">
        <f>TRIM(A25857)</f>
        <v>Fantasy</v>
      </c>
    </row>
    <row r="25862" spans="1:2" x14ac:dyDescent="0.25">
      <c r="A25862" t="s">
        <v>26551</v>
      </c>
      <c r="B25862" t="str">
        <f>TRIM(A25862)</f>
        <v>History</v>
      </c>
    </row>
    <row r="25869" spans="1:2" x14ac:dyDescent="0.25">
      <c r="A25869" t="s">
        <v>26566</v>
      </c>
      <c r="B25869" t="str">
        <f>TRIM(A25869)</f>
        <v>Music</v>
      </c>
    </row>
    <row r="25874" spans="1:2" x14ac:dyDescent="0.25">
      <c r="A25874" t="s">
        <v>26550</v>
      </c>
      <c r="B25874" t="str">
        <f t="shared" ref="B25874:B25875" si="1936">TRIM(A25874)</f>
        <v>Drama</v>
      </c>
    </row>
    <row r="25875" spans="1:2" x14ac:dyDescent="0.25">
      <c r="A25875" t="s">
        <v>26567</v>
      </c>
      <c r="B25875" t="str">
        <f t="shared" si="1936"/>
        <v>Musical</v>
      </c>
    </row>
    <row r="25884" spans="1:2" x14ac:dyDescent="0.25">
      <c r="A25884" t="s">
        <v>26559</v>
      </c>
      <c r="B25884" t="str">
        <f t="shared" ref="B25884:B25885" si="1937">TRIM(A25884)</f>
        <v>Romance</v>
      </c>
    </row>
    <row r="25885" spans="1:2" x14ac:dyDescent="0.25">
      <c r="A25885" t="s">
        <v>26557</v>
      </c>
      <c r="B25885" t="str">
        <f t="shared" si="1937"/>
        <v>Thriller</v>
      </c>
    </row>
    <row r="25888" spans="1:2" x14ac:dyDescent="0.25">
      <c r="A25888" t="s">
        <v>26557</v>
      </c>
      <c r="B25888" t="str">
        <f>TRIM(A25888)</f>
        <v>Thriller</v>
      </c>
    </row>
    <row r="25890" spans="1:2" x14ac:dyDescent="0.25">
      <c r="A25890" t="s">
        <v>26557</v>
      </c>
      <c r="B25890" t="str">
        <f t="shared" ref="B25890:B25891" si="1938">TRIM(A25890)</f>
        <v>Thriller</v>
      </c>
    </row>
    <row r="25891" spans="1:2" x14ac:dyDescent="0.25">
      <c r="A25891" t="s">
        <v>26562</v>
      </c>
      <c r="B25891" t="str">
        <f t="shared" si="1938"/>
        <v>Biography</v>
      </c>
    </row>
    <row r="25894" spans="1:2" x14ac:dyDescent="0.25">
      <c r="A25894" t="s">
        <v>26550</v>
      </c>
      <c r="B25894" t="str">
        <f t="shared" ref="B25894:B25895" si="1939">TRIM(A25894)</f>
        <v>Drama</v>
      </c>
    </row>
    <row r="25895" spans="1:2" x14ac:dyDescent="0.25">
      <c r="A25895" t="s">
        <v>26562</v>
      </c>
      <c r="B25895" t="str">
        <f t="shared" si="1939"/>
        <v>Biography</v>
      </c>
    </row>
    <row r="25904" spans="1:2" x14ac:dyDescent="0.25">
      <c r="A25904" t="s">
        <v>26555</v>
      </c>
      <c r="B25904" t="str">
        <f>TRIM(A25904)</f>
        <v>Adventure</v>
      </c>
    </row>
    <row r="25906" spans="1:2" x14ac:dyDescent="0.25">
      <c r="A25906" t="s">
        <v>26557</v>
      </c>
      <c r="B25906" t="str">
        <f>TRIM(A25906)</f>
        <v>Thriller</v>
      </c>
    </row>
    <row r="25908" spans="1:2" x14ac:dyDescent="0.25">
      <c r="A25908" t="s">
        <v>26557</v>
      </c>
      <c r="B25908" t="str">
        <f>TRIM(A25908)</f>
        <v>Thriller</v>
      </c>
    </row>
    <row r="25910" spans="1:2" x14ac:dyDescent="0.25">
      <c r="A25910" t="s">
        <v>26561</v>
      </c>
      <c r="B25910" t="str">
        <f>TRIM(A25910)</f>
        <v>Sci-Fi</v>
      </c>
    </row>
    <row r="25912" spans="1:2" x14ac:dyDescent="0.25">
      <c r="A25912" t="s">
        <v>26555</v>
      </c>
      <c r="B25912" t="str">
        <f>TRIM(A25912)</f>
        <v>Adventure</v>
      </c>
    </row>
    <row r="25917" spans="1:2" x14ac:dyDescent="0.25">
      <c r="A25917" t="s">
        <v>26560</v>
      </c>
      <c r="B25917" t="str">
        <f>TRIM(A25917)</f>
        <v>Sport</v>
      </c>
    </row>
    <row r="25919" spans="1:2" x14ac:dyDescent="0.25">
      <c r="A25919" t="s">
        <v>26558</v>
      </c>
      <c r="B25919" t="str">
        <f>TRIM(A25919)</f>
        <v>Crime</v>
      </c>
    </row>
    <row r="25923" spans="1:2" x14ac:dyDescent="0.25">
      <c r="A25923" t="s">
        <v>26560</v>
      </c>
      <c r="B25923" t="str">
        <f t="shared" ref="B25923:B25924" si="1940">TRIM(A25923)</f>
        <v>Sport</v>
      </c>
    </row>
    <row r="25924" spans="1:2" x14ac:dyDescent="0.25">
      <c r="A25924" t="s">
        <v>26554</v>
      </c>
      <c r="B25924" t="str">
        <f t="shared" si="1940"/>
        <v>Action</v>
      </c>
    </row>
    <row r="25926" spans="1:2" x14ac:dyDescent="0.25">
      <c r="A25926" t="s">
        <v>26555</v>
      </c>
      <c r="B25926" t="str">
        <f t="shared" ref="B25926:B25928" si="1941">TRIM(A25926)</f>
        <v>Adventure</v>
      </c>
    </row>
    <row r="25927" spans="1:2" x14ac:dyDescent="0.25">
      <c r="A25927" t="s">
        <v>26554</v>
      </c>
      <c r="B25927" t="str">
        <f t="shared" si="1941"/>
        <v>Action</v>
      </c>
    </row>
    <row r="25928" spans="1:2" x14ac:dyDescent="0.25">
      <c r="A25928" t="s">
        <v>26561</v>
      </c>
      <c r="B25928" t="str">
        <f t="shared" si="1941"/>
        <v>Sci-Fi</v>
      </c>
    </row>
    <row r="25930" spans="1:2" x14ac:dyDescent="0.25">
      <c r="A25930" t="s">
        <v>26557</v>
      </c>
      <c r="B25930" t="str">
        <f>TRIM(A25930)</f>
        <v>Thriller</v>
      </c>
    </row>
    <row r="25940" spans="1:2" x14ac:dyDescent="0.25">
      <c r="A25940" t="s">
        <v>26550</v>
      </c>
      <c r="B25940" t="str">
        <f>TRIM(A25940)</f>
        <v>Drama</v>
      </c>
    </row>
    <row r="25942" spans="1:2" x14ac:dyDescent="0.25">
      <c r="A25942" t="s">
        <v>26557</v>
      </c>
      <c r="B25942" t="str">
        <f t="shared" ref="B25942:B25943" si="1942">TRIM(A25942)</f>
        <v>Thriller</v>
      </c>
    </row>
    <row r="25943" spans="1:2" x14ac:dyDescent="0.25">
      <c r="A25943" t="s">
        <v>26550</v>
      </c>
      <c r="B25943" t="str">
        <f t="shared" si="1942"/>
        <v>Drama</v>
      </c>
    </row>
    <row r="25946" spans="1:2" x14ac:dyDescent="0.25">
      <c r="A25946" t="s">
        <v>26550</v>
      </c>
      <c r="B25946" t="str">
        <f>TRIM(A25946)</f>
        <v>Drama</v>
      </c>
    </row>
    <row r="25949" spans="1:2" x14ac:dyDescent="0.25">
      <c r="A25949" t="s">
        <v>26558</v>
      </c>
      <c r="B25949" t="str">
        <f>TRIM(A25949)</f>
        <v>Crime</v>
      </c>
    </row>
    <row r="25952" spans="1:2" x14ac:dyDescent="0.25">
      <c r="A25952" t="s">
        <v>26551</v>
      </c>
      <c r="B25952" t="str">
        <f>TRIM(A25952)</f>
        <v>History</v>
      </c>
    </row>
    <row r="25955" spans="1:2" x14ac:dyDescent="0.25">
      <c r="A25955" t="s">
        <v>26550</v>
      </c>
      <c r="B25955" t="str">
        <f t="shared" ref="B25955:B25956" si="1943">TRIM(A25955)</f>
        <v>Drama</v>
      </c>
    </row>
    <row r="25956" spans="1:2" x14ac:dyDescent="0.25">
      <c r="A25956" t="s">
        <v>26553</v>
      </c>
      <c r="B25956" t="str">
        <f t="shared" si="1943"/>
        <v>Mystery</v>
      </c>
    </row>
    <row r="25958" spans="1:2" x14ac:dyDescent="0.25">
      <c r="A25958" t="s">
        <v>26553</v>
      </c>
      <c r="B25958" t="str">
        <f>TRIM(A25958)</f>
        <v>Mystery</v>
      </c>
    </row>
    <row r="25962" spans="1:2" x14ac:dyDescent="0.25">
      <c r="A25962" t="s">
        <v>26561</v>
      </c>
      <c r="B25962" t="str">
        <f>TRIM(A25962)</f>
        <v>Sci-Fi</v>
      </c>
    </row>
    <row r="25966" spans="1:2" x14ac:dyDescent="0.25">
      <c r="A25966" t="s">
        <v>26550</v>
      </c>
      <c r="B25966" t="str">
        <f>TRIM(A25966)</f>
        <v>Drama</v>
      </c>
    </row>
    <row r="25972" spans="1:2" x14ac:dyDescent="0.25">
      <c r="A25972" t="s">
        <v>26555</v>
      </c>
      <c r="B25972" t="str">
        <f>TRIM(A25972)</f>
        <v>Adventure</v>
      </c>
    </row>
    <row r="25974" spans="1:2" x14ac:dyDescent="0.25">
      <c r="A25974" t="s">
        <v>26561</v>
      </c>
      <c r="B25974" t="str">
        <f>TRIM(A25974)</f>
        <v>Sci-Fi</v>
      </c>
    </row>
    <row r="25976" spans="1:2" x14ac:dyDescent="0.25">
      <c r="A25976" t="s">
        <v>26551</v>
      </c>
      <c r="B25976" t="str">
        <f t="shared" ref="B25976:B25977" si="1944">TRIM(A25976)</f>
        <v>History</v>
      </c>
    </row>
    <row r="25977" spans="1:2" x14ac:dyDescent="0.25">
      <c r="A25977" t="s">
        <v>26565</v>
      </c>
      <c r="B25977" t="str">
        <f t="shared" si="1944"/>
        <v>War</v>
      </c>
    </row>
    <row r="25983" spans="1:2" x14ac:dyDescent="0.25">
      <c r="A25983" t="s">
        <v>26574</v>
      </c>
      <c r="B25983" t="str">
        <f>TRIM(A25983)</f>
        <v>News</v>
      </c>
    </row>
    <row r="25985" spans="1:2" x14ac:dyDescent="0.25">
      <c r="A25985" t="s">
        <v>26559</v>
      </c>
      <c r="B25985" t="str">
        <f>TRIM(A25985)</f>
        <v>Romance</v>
      </c>
    </row>
    <row r="25987" spans="1:2" x14ac:dyDescent="0.25">
      <c r="A25987" t="s">
        <v>26557</v>
      </c>
      <c r="B25987" t="str">
        <f t="shared" ref="B25987:B25990" si="1945">TRIM(A25987)</f>
        <v>Thriller</v>
      </c>
    </row>
    <row r="25988" spans="1:2" x14ac:dyDescent="0.25">
      <c r="A25988" t="s">
        <v>26567</v>
      </c>
      <c r="B25988" t="str">
        <f t="shared" si="1945"/>
        <v>Musical</v>
      </c>
    </row>
    <row r="25989" spans="1:2" x14ac:dyDescent="0.25">
      <c r="A25989" t="s">
        <v>26550</v>
      </c>
      <c r="B25989" t="str">
        <f t="shared" si="1945"/>
        <v>Drama</v>
      </c>
    </row>
    <row r="25990" spans="1:2" x14ac:dyDescent="0.25">
      <c r="A25990" t="s">
        <v>26565</v>
      </c>
      <c r="B25990" t="str">
        <f t="shared" si="1945"/>
        <v>War</v>
      </c>
    </row>
    <row r="25995" spans="1:2" x14ac:dyDescent="0.25">
      <c r="A25995" t="s">
        <v>26557</v>
      </c>
      <c r="B25995" t="str">
        <f t="shared" ref="B25995:B25996" si="1946">TRIM(A25995)</f>
        <v>Thriller</v>
      </c>
    </row>
    <row r="25996" spans="1:2" x14ac:dyDescent="0.25">
      <c r="A25996" t="s">
        <v>26566</v>
      </c>
      <c r="B25996" t="str">
        <f t="shared" si="1946"/>
        <v>Music</v>
      </c>
    </row>
    <row r="26002" spans="1:2" x14ac:dyDescent="0.25">
      <c r="A26002" t="s">
        <v>26558</v>
      </c>
      <c r="B26002" t="str">
        <f t="shared" ref="B26002:B26004" si="1947">TRIM(A26002)</f>
        <v>Crime</v>
      </c>
    </row>
    <row r="26003" spans="1:2" x14ac:dyDescent="0.25">
      <c r="A26003" t="s">
        <v>26557</v>
      </c>
      <c r="B26003" t="str">
        <f t="shared" si="1947"/>
        <v>Thriller</v>
      </c>
    </row>
    <row r="26004" spans="1:2" x14ac:dyDescent="0.25">
      <c r="A26004" t="s">
        <v>26565</v>
      </c>
      <c r="B26004" t="str">
        <f t="shared" si="1947"/>
        <v>War</v>
      </c>
    </row>
    <row r="26010" spans="1:2" x14ac:dyDescent="0.25">
      <c r="A26010" t="s">
        <v>26563</v>
      </c>
      <c r="B26010" t="str">
        <f>TRIM(A26010)</f>
        <v>Family</v>
      </c>
    </row>
    <row r="26012" spans="1:2" x14ac:dyDescent="0.25">
      <c r="A26012" t="s">
        <v>26557</v>
      </c>
      <c r="B26012" t="str">
        <f>TRIM(A26012)</f>
        <v>Thriller</v>
      </c>
    </row>
    <row r="26016" spans="1:2" x14ac:dyDescent="0.25">
      <c r="A26016" t="s">
        <v>26560</v>
      </c>
      <c r="B26016" t="str">
        <f>TRIM(A26016)</f>
        <v>Sport</v>
      </c>
    </row>
    <row r="26020" spans="1:2" x14ac:dyDescent="0.25">
      <c r="A26020" t="s">
        <v>26557</v>
      </c>
      <c r="B26020" t="str">
        <f>TRIM(A26020)</f>
        <v>Thriller</v>
      </c>
    </row>
    <row r="26023" spans="1:2" x14ac:dyDescent="0.25">
      <c r="A26023" t="s">
        <v>26561</v>
      </c>
      <c r="B26023" t="str">
        <f t="shared" ref="B26023:B26025" si="1948">TRIM(A26023)</f>
        <v>Sci-Fi</v>
      </c>
    </row>
    <row r="26024" spans="1:2" x14ac:dyDescent="0.25">
      <c r="A26024" t="s">
        <v>26563</v>
      </c>
      <c r="B26024" t="str">
        <f t="shared" si="1948"/>
        <v>Family</v>
      </c>
    </row>
    <row r="26025" spans="1:2" x14ac:dyDescent="0.25">
      <c r="A26025" t="s">
        <v>26563</v>
      </c>
      <c r="B26025" t="str">
        <f t="shared" si="1948"/>
        <v>Family</v>
      </c>
    </row>
    <row r="26027" spans="1:2" x14ac:dyDescent="0.25">
      <c r="A26027" t="s">
        <v>26561</v>
      </c>
      <c r="B26027" t="str">
        <f>TRIM(A26027)</f>
        <v>Sci-Fi</v>
      </c>
    </row>
    <row r="26031" spans="1:2" x14ac:dyDescent="0.25">
      <c r="A26031" t="s">
        <v>26550</v>
      </c>
      <c r="B26031" t="str">
        <f>TRIM(A26031)</f>
        <v>Drama</v>
      </c>
    </row>
    <row r="26036" spans="1:2" x14ac:dyDescent="0.25">
      <c r="A26036" t="s">
        <v>26556</v>
      </c>
      <c r="B26036" t="str">
        <f>TRIM(A26036)</f>
        <v>Fantasy</v>
      </c>
    </row>
    <row r="26044" spans="1:2" x14ac:dyDescent="0.25">
      <c r="A26044" t="s">
        <v>26556</v>
      </c>
      <c r="B26044" t="str">
        <f t="shared" ref="B26044:B26045" si="1949">TRIM(A26044)</f>
        <v>Fantasy</v>
      </c>
    </row>
    <row r="26045" spans="1:2" x14ac:dyDescent="0.25">
      <c r="A26045" t="s">
        <v>26557</v>
      </c>
      <c r="B26045" t="str">
        <f t="shared" si="1949"/>
        <v>Thriller</v>
      </c>
    </row>
    <row r="26048" spans="1:2" x14ac:dyDescent="0.25">
      <c r="A26048" t="s">
        <v>26549</v>
      </c>
      <c r="B26048" t="str">
        <f>TRIM(A26048)</f>
        <v>Comedy</v>
      </c>
    </row>
    <row r="26051" spans="1:2" x14ac:dyDescent="0.25">
      <c r="A26051" t="s">
        <v>26551</v>
      </c>
      <c r="B26051" t="str">
        <f>TRIM(A26051)</f>
        <v>History</v>
      </c>
    </row>
    <row r="26054" spans="1:2" x14ac:dyDescent="0.25">
      <c r="A26054" t="s">
        <v>26550</v>
      </c>
      <c r="B26054" t="str">
        <f>TRIM(A26054)</f>
        <v>Drama</v>
      </c>
    </row>
    <row r="26062" spans="1:2" x14ac:dyDescent="0.25">
      <c r="A26062" t="s">
        <v>26574</v>
      </c>
      <c r="B26062" t="str">
        <f>TRIM(A26062)</f>
        <v>News</v>
      </c>
    </row>
    <row r="26065" spans="1:2" x14ac:dyDescent="0.25">
      <c r="A26065" t="s">
        <v>26559</v>
      </c>
      <c r="B26065" t="str">
        <f t="shared" ref="B26065:B26067" si="1950">TRIM(A26065)</f>
        <v>Romance</v>
      </c>
    </row>
    <row r="26066" spans="1:2" x14ac:dyDescent="0.25">
      <c r="A26066" t="s">
        <v>26549</v>
      </c>
      <c r="B26066" t="str">
        <f t="shared" si="1950"/>
        <v>Comedy</v>
      </c>
    </row>
    <row r="26067" spans="1:2" x14ac:dyDescent="0.25">
      <c r="A26067" t="s">
        <v>26550</v>
      </c>
      <c r="B26067" t="str">
        <f t="shared" si="1950"/>
        <v>Drama</v>
      </c>
    </row>
    <row r="26072" spans="1:2" x14ac:dyDescent="0.25">
      <c r="A26072" t="s">
        <v>26559</v>
      </c>
      <c r="B26072" t="str">
        <f>TRIM(A26072)</f>
        <v>Romance</v>
      </c>
    </row>
    <row r="26080" spans="1:2" x14ac:dyDescent="0.25">
      <c r="A26080" t="s">
        <v>26560</v>
      </c>
      <c r="B26080" t="str">
        <f>TRIM(A26080)</f>
        <v>Sport</v>
      </c>
    </row>
    <row r="26088" spans="1:2" x14ac:dyDescent="0.25">
      <c r="A26088" t="s">
        <v>26550</v>
      </c>
      <c r="B26088" t="str">
        <f t="shared" ref="B26088:B26089" si="1951">TRIM(A26088)</f>
        <v>Drama</v>
      </c>
    </row>
    <row r="26089" spans="1:2" x14ac:dyDescent="0.25">
      <c r="A26089" t="s">
        <v>26557</v>
      </c>
      <c r="B26089" t="str">
        <f t="shared" si="1951"/>
        <v>Thriller</v>
      </c>
    </row>
    <row r="26092" spans="1:2" x14ac:dyDescent="0.25">
      <c r="A26092" t="s">
        <v>26550</v>
      </c>
      <c r="B26092" t="str">
        <f>TRIM(A26092)</f>
        <v>Drama</v>
      </c>
    </row>
    <row r="26094" spans="1:2" x14ac:dyDescent="0.25">
      <c r="A26094" t="s">
        <v>26557</v>
      </c>
      <c r="B26094" t="str">
        <f>TRIM(A26094)</f>
        <v>Thriller</v>
      </c>
    </row>
    <row r="26096" spans="1:2" x14ac:dyDescent="0.25">
      <c r="A26096" t="s">
        <v>26557</v>
      </c>
      <c r="B26096" t="str">
        <f>TRIM(A26096)</f>
        <v>Thriller</v>
      </c>
    </row>
    <row r="26100" spans="1:2" x14ac:dyDescent="0.25">
      <c r="A26100" t="s">
        <v>26557</v>
      </c>
      <c r="B26100" t="str">
        <f>TRIM(A26100)</f>
        <v>Thriller</v>
      </c>
    </row>
    <row r="26102" spans="1:2" x14ac:dyDescent="0.25">
      <c r="A26102" t="s">
        <v>26561</v>
      </c>
      <c r="B26102" t="str">
        <f t="shared" ref="B26102:B26103" si="1952">TRIM(A26102)</f>
        <v>Sci-Fi</v>
      </c>
    </row>
    <row r="26103" spans="1:2" x14ac:dyDescent="0.25">
      <c r="A26103" t="s">
        <v>26563</v>
      </c>
      <c r="B26103" t="str">
        <f t="shared" si="1952"/>
        <v>Family</v>
      </c>
    </row>
    <row r="26109" spans="1:2" x14ac:dyDescent="0.25">
      <c r="A26109" t="s">
        <v>26566</v>
      </c>
      <c r="B26109" t="str">
        <f t="shared" ref="B26109:B26110" si="1953">TRIM(A26109)</f>
        <v>Music</v>
      </c>
    </row>
    <row r="26110" spans="1:2" x14ac:dyDescent="0.25">
      <c r="A26110" t="s">
        <v>26549</v>
      </c>
      <c r="B26110" t="str">
        <f t="shared" si="1953"/>
        <v>Comedy</v>
      </c>
    </row>
    <row r="26120" spans="1:2" x14ac:dyDescent="0.25">
      <c r="A26120" t="s">
        <v>26557</v>
      </c>
      <c r="B26120" t="str">
        <f>TRIM(A26120)</f>
        <v>Thriller</v>
      </c>
    </row>
    <row r="26128" spans="1:2" x14ac:dyDescent="0.25">
      <c r="A26128" t="s">
        <v>26559</v>
      </c>
      <c r="B26128" t="str">
        <f>TRIM(A26128)</f>
        <v>Romance</v>
      </c>
    </row>
    <row r="26136" spans="1:2" x14ac:dyDescent="0.25">
      <c r="A26136" t="s">
        <v>26559</v>
      </c>
      <c r="B26136" t="str">
        <f>TRIM(A26136)</f>
        <v>Romance</v>
      </c>
    </row>
    <row r="26141" spans="1:2" x14ac:dyDescent="0.25">
      <c r="A26141" t="s">
        <v>26574</v>
      </c>
      <c r="B26141" t="str">
        <f>TRIM(A26141)</f>
        <v>News</v>
      </c>
    </row>
    <row r="26146" spans="1:2" x14ac:dyDescent="0.25">
      <c r="A26146" t="s">
        <v>26558</v>
      </c>
      <c r="B26146" t="str">
        <f>TRIM(A26146)</f>
        <v>Crime</v>
      </c>
    </row>
    <row r="26161" spans="1:2" x14ac:dyDescent="0.25">
      <c r="A26161" t="s">
        <v>26550</v>
      </c>
      <c r="B26161" t="str">
        <f t="shared" ref="B26161:B26162" si="1954">TRIM(A26161)</f>
        <v>Drama</v>
      </c>
    </row>
    <row r="26162" spans="1:2" x14ac:dyDescent="0.25">
      <c r="A26162" t="s">
        <v>26549</v>
      </c>
      <c r="B26162" t="str">
        <f t="shared" si="1954"/>
        <v>Comedy</v>
      </c>
    </row>
    <row r="26169" spans="1:2" x14ac:dyDescent="0.25">
      <c r="A26169" t="s">
        <v>26550</v>
      </c>
      <c r="B26169" t="str">
        <f>TRIM(A26169)</f>
        <v>Drama</v>
      </c>
    </row>
    <row r="26175" spans="1:2" x14ac:dyDescent="0.25">
      <c r="A26175" t="s">
        <v>26559</v>
      </c>
      <c r="B26175" t="str">
        <f t="shared" ref="B26175:B26176" si="1955">TRIM(A26175)</f>
        <v>Romance</v>
      </c>
    </row>
    <row r="26176" spans="1:2" x14ac:dyDescent="0.25">
      <c r="A26176" t="s">
        <v>26560</v>
      </c>
      <c r="B26176" t="str">
        <f t="shared" si="1955"/>
        <v>Sport</v>
      </c>
    </row>
    <row r="26179" spans="1:2" x14ac:dyDescent="0.25">
      <c r="A26179" t="s">
        <v>26557</v>
      </c>
      <c r="B26179" t="str">
        <f>TRIM(A26179)</f>
        <v>Thriller</v>
      </c>
    </row>
    <row r="26183" spans="1:2" x14ac:dyDescent="0.25">
      <c r="A26183" t="s">
        <v>26560</v>
      </c>
      <c r="B26183" t="str">
        <f t="shared" ref="B26183:B26184" si="1956">TRIM(A26183)</f>
        <v>Sport</v>
      </c>
    </row>
    <row r="26184" spans="1:2" x14ac:dyDescent="0.25">
      <c r="A26184" t="s">
        <v>26550</v>
      </c>
      <c r="B26184" t="str">
        <f t="shared" si="1956"/>
        <v>Drama</v>
      </c>
    </row>
    <row r="26190" spans="1:2" x14ac:dyDescent="0.25">
      <c r="A26190" t="s">
        <v>26557</v>
      </c>
      <c r="B26190" t="str">
        <f>TRIM(A26190)</f>
        <v>Thriller</v>
      </c>
    </row>
    <row r="26193" spans="1:2" x14ac:dyDescent="0.25">
      <c r="A26193" t="s">
        <v>26555</v>
      </c>
      <c r="B26193" t="str">
        <f>TRIM(A26193)</f>
        <v>Adventure</v>
      </c>
    </row>
    <row r="26199" spans="1:2" x14ac:dyDescent="0.25">
      <c r="A26199" t="s">
        <v>26549</v>
      </c>
      <c r="B26199" t="str">
        <f>TRIM(A26199)</f>
        <v>Comedy</v>
      </c>
    </row>
    <row r="26201" spans="1:2" x14ac:dyDescent="0.25">
      <c r="A26201" t="s">
        <v>26556</v>
      </c>
      <c r="B26201" t="str">
        <f>TRIM(A26201)</f>
        <v>Fantasy</v>
      </c>
    </row>
    <row r="26203" spans="1:2" x14ac:dyDescent="0.25">
      <c r="A26203" t="s">
        <v>26554</v>
      </c>
      <c r="B26203" t="str">
        <f>TRIM(A26203)</f>
        <v>Action</v>
      </c>
    </row>
    <row r="26206" spans="1:2" x14ac:dyDescent="0.25">
      <c r="A26206" t="s">
        <v>26550</v>
      </c>
      <c r="B26206" t="str">
        <f>TRIM(A26206)</f>
        <v>Drama</v>
      </c>
    </row>
    <row r="26211" spans="1:2" x14ac:dyDescent="0.25">
      <c r="A26211" t="s">
        <v>26551</v>
      </c>
      <c r="B26211" t="str">
        <f>TRIM(A26211)</f>
        <v>History</v>
      </c>
    </row>
    <row r="26223" spans="1:2" x14ac:dyDescent="0.25">
      <c r="A26223" t="s">
        <v>26549</v>
      </c>
      <c r="B26223" t="str">
        <f>TRIM(A26223)</f>
        <v>Comedy</v>
      </c>
    </row>
    <row r="26226" spans="1:2" x14ac:dyDescent="0.25">
      <c r="A26226" t="s">
        <v>26563</v>
      </c>
      <c r="B26226" t="str">
        <f>TRIM(A26226)</f>
        <v>Family</v>
      </c>
    </row>
    <row r="26230" spans="1:2" x14ac:dyDescent="0.25">
      <c r="A26230" t="s">
        <v>26557</v>
      </c>
      <c r="B26230" t="str">
        <f t="shared" ref="B26230:B26231" si="1957">TRIM(A26230)</f>
        <v>Thriller</v>
      </c>
    </row>
    <row r="26231" spans="1:2" x14ac:dyDescent="0.25">
      <c r="A26231" t="s">
        <v>26549</v>
      </c>
      <c r="B26231" t="str">
        <f t="shared" si="1957"/>
        <v>Comedy</v>
      </c>
    </row>
    <row r="26235" spans="1:2" x14ac:dyDescent="0.25">
      <c r="A26235" t="s">
        <v>26559</v>
      </c>
      <c r="B26235" t="str">
        <f t="shared" ref="B26235:B26236" si="1958">TRIM(A26235)</f>
        <v>Romance</v>
      </c>
    </row>
    <row r="26236" spans="1:2" x14ac:dyDescent="0.25">
      <c r="A26236" t="s">
        <v>26557</v>
      </c>
      <c r="B26236" t="str">
        <f t="shared" si="1958"/>
        <v>Thriller</v>
      </c>
    </row>
    <row r="26238" spans="1:2" x14ac:dyDescent="0.25">
      <c r="A26238" t="s">
        <v>26549</v>
      </c>
      <c r="B26238" t="str">
        <f>TRIM(A26238)</f>
        <v>Comedy</v>
      </c>
    </row>
    <row r="26241" spans="1:2" x14ac:dyDescent="0.25">
      <c r="A26241" t="s">
        <v>26551</v>
      </c>
      <c r="B26241" t="str">
        <f t="shared" ref="B26241:B26242" si="1959">TRIM(A26241)</f>
        <v>History</v>
      </c>
    </row>
    <row r="26242" spans="1:2" x14ac:dyDescent="0.25">
      <c r="A26242" t="s">
        <v>26559</v>
      </c>
      <c r="B26242" t="str">
        <f t="shared" si="1959"/>
        <v>Romance</v>
      </c>
    </row>
    <row r="26249" spans="1:2" x14ac:dyDescent="0.25">
      <c r="A26249" t="s">
        <v>26559</v>
      </c>
      <c r="B26249" t="str">
        <f>TRIM(A26249)</f>
        <v>Romance</v>
      </c>
    </row>
    <row r="26254" spans="1:2" x14ac:dyDescent="0.25">
      <c r="A26254" t="s">
        <v>26556</v>
      </c>
      <c r="B26254" t="str">
        <f>TRIM(A26254)</f>
        <v>Fantasy</v>
      </c>
    </row>
    <row r="26258" spans="1:2" x14ac:dyDescent="0.25">
      <c r="A26258" t="s">
        <v>26557</v>
      </c>
      <c r="B26258" t="str">
        <f t="shared" ref="B26258:B26259" si="1960">TRIM(A26258)</f>
        <v>Thriller</v>
      </c>
    </row>
    <row r="26259" spans="1:2" x14ac:dyDescent="0.25">
      <c r="A26259" t="s">
        <v>26555</v>
      </c>
      <c r="B26259" t="str">
        <f t="shared" si="1960"/>
        <v>Adventure</v>
      </c>
    </row>
    <row r="26264" spans="1:2" x14ac:dyDescent="0.25">
      <c r="A26264" t="s">
        <v>26565</v>
      </c>
      <c r="B26264" t="str">
        <f>TRIM(A26264)</f>
        <v>War</v>
      </c>
    </row>
    <row r="26266" spans="1:2" x14ac:dyDescent="0.25">
      <c r="A26266" t="s">
        <v>26562</v>
      </c>
      <c r="B26266" t="str">
        <f>TRIM(A26266)</f>
        <v>Biography</v>
      </c>
    </row>
    <row r="26272" spans="1:2" x14ac:dyDescent="0.25">
      <c r="A26272" t="s">
        <v>26555</v>
      </c>
      <c r="B26272" t="str">
        <f>TRIM(A26272)</f>
        <v>Adventure</v>
      </c>
    </row>
    <row r="26275" spans="1:2" x14ac:dyDescent="0.25">
      <c r="A26275" t="s">
        <v>26551</v>
      </c>
      <c r="B26275" t="str">
        <f t="shared" ref="B26275:B26276" si="1961">TRIM(A26275)</f>
        <v>History</v>
      </c>
    </row>
    <row r="26276" spans="1:2" x14ac:dyDescent="0.25">
      <c r="A26276" t="s">
        <v>26561</v>
      </c>
      <c r="B26276" t="str">
        <f t="shared" si="1961"/>
        <v>Sci-Fi</v>
      </c>
    </row>
    <row r="26280" spans="1:2" x14ac:dyDescent="0.25">
      <c r="A26280" t="s">
        <v>26559</v>
      </c>
      <c r="B26280" t="str">
        <f t="shared" ref="B26280:B26282" si="1962">TRIM(A26280)</f>
        <v>Romance</v>
      </c>
    </row>
    <row r="26281" spans="1:2" x14ac:dyDescent="0.25">
      <c r="A26281" t="s">
        <v>26550</v>
      </c>
      <c r="B26281" t="str">
        <f t="shared" si="1962"/>
        <v>Drama</v>
      </c>
    </row>
    <row r="26282" spans="1:2" x14ac:dyDescent="0.25">
      <c r="A26282" t="s">
        <v>26556</v>
      </c>
      <c r="B26282" t="str">
        <f t="shared" si="1962"/>
        <v>Fantasy</v>
      </c>
    </row>
    <row r="26285" spans="1:2" x14ac:dyDescent="0.25">
      <c r="A26285" t="s">
        <v>26561</v>
      </c>
      <c r="B26285" t="str">
        <f t="shared" ref="B26285:B26287" si="1963">TRIM(A26285)</f>
        <v>Sci-Fi</v>
      </c>
    </row>
    <row r="26286" spans="1:2" x14ac:dyDescent="0.25">
      <c r="A26286" t="s">
        <v>26557</v>
      </c>
      <c r="B26286" t="str">
        <f t="shared" si="1963"/>
        <v>Thriller</v>
      </c>
    </row>
    <row r="26287" spans="1:2" x14ac:dyDescent="0.25">
      <c r="A26287" t="s">
        <v>26550</v>
      </c>
      <c r="B26287" t="str">
        <f t="shared" si="1963"/>
        <v>Drama</v>
      </c>
    </row>
    <row r="26290" spans="1:2" x14ac:dyDescent="0.25">
      <c r="A26290" t="s">
        <v>26554</v>
      </c>
      <c r="B26290" t="str">
        <f>TRIM(A26290)</f>
        <v>Action</v>
      </c>
    </row>
    <row r="26298" spans="1:2" x14ac:dyDescent="0.25">
      <c r="A26298" t="s">
        <v>26555</v>
      </c>
      <c r="B26298" t="str">
        <f>TRIM(A26298)</f>
        <v>Adventure</v>
      </c>
    </row>
    <row r="26302" spans="1:2" x14ac:dyDescent="0.25">
      <c r="A26302" t="s">
        <v>26554</v>
      </c>
      <c r="B26302" t="str">
        <f>TRIM(A26302)</f>
        <v>Action</v>
      </c>
    </row>
    <row r="26304" spans="1:2" x14ac:dyDescent="0.25">
      <c r="A26304" t="s">
        <v>26557</v>
      </c>
      <c r="B26304" t="str">
        <f t="shared" ref="B26304:B26305" si="1964">TRIM(A26304)</f>
        <v>Thriller</v>
      </c>
    </row>
    <row r="26305" spans="1:2" x14ac:dyDescent="0.25">
      <c r="A26305" t="s">
        <v>26560</v>
      </c>
      <c r="B26305" t="str">
        <f t="shared" si="1964"/>
        <v>Sport</v>
      </c>
    </row>
    <row r="26315" spans="1:2" x14ac:dyDescent="0.25">
      <c r="A26315" t="s">
        <v>26563</v>
      </c>
      <c r="B26315" t="str">
        <f>TRIM(A26315)</f>
        <v>Family</v>
      </c>
    </row>
    <row r="26317" spans="1:2" x14ac:dyDescent="0.25">
      <c r="A26317" t="s">
        <v>26550</v>
      </c>
      <c r="B26317" t="str">
        <f>TRIM(A26317)</f>
        <v>Drama</v>
      </c>
    </row>
    <row r="26319" spans="1:2" x14ac:dyDescent="0.25">
      <c r="A26319" t="s">
        <v>26553</v>
      </c>
      <c r="B26319" t="str">
        <f>TRIM(A26319)</f>
        <v>Mystery</v>
      </c>
    </row>
    <row r="26323" spans="1:2" x14ac:dyDescent="0.25">
      <c r="A26323" t="s">
        <v>26549</v>
      </c>
      <c r="B26323" t="str">
        <f>TRIM(A26323)</f>
        <v>Comedy</v>
      </c>
    </row>
    <row r="26325" spans="1:2" x14ac:dyDescent="0.25">
      <c r="A26325" t="s">
        <v>26555</v>
      </c>
      <c r="B26325" t="str">
        <f>TRIM(A26325)</f>
        <v>Adventure</v>
      </c>
    </row>
    <row r="26327" spans="1:2" x14ac:dyDescent="0.25">
      <c r="A26327" t="s">
        <v>26550</v>
      </c>
      <c r="B26327" t="str">
        <f>TRIM(A26327)</f>
        <v>Drama</v>
      </c>
    </row>
    <row r="26329" spans="1:2" x14ac:dyDescent="0.25">
      <c r="A26329" t="s">
        <v>26563</v>
      </c>
      <c r="B26329" t="str">
        <f t="shared" ref="B26329:B26331" si="1965">TRIM(A26329)</f>
        <v>Family</v>
      </c>
    </row>
    <row r="26330" spans="1:2" x14ac:dyDescent="0.25">
      <c r="A26330" t="s">
        <v>26556</v>
      </c>
      <c r="B26330" t="str">
        <f t="shared" si="1965"/>
        <v>Fantasy</v>
      </c>
    </row>
    <row r="26331" spans="1:2" x14ac:dyDescent="0.25">
      <c r="A26331" t="s">
        <v>26550</v>
      </c>
      <c r="B26331" t="str">
        <f t="shared" si="1965"/>
        <v>Drama</v>
      </c>
    </row>
    <row r="26337" spans="1:2" x14ac:dyDescent="0.25">
      <c r="A26337" t="s">
        <v>26566</v>
      </c>
      <c r="B26337" t="str">
        <f>TRIM(A26337)</f>
        <v>Music</v>
      </c>
    </row>
    <row r="26342" spans="1:2" x14ac:dyDescent="0.25">
      <c r="A26342" t="s">
        <v>26562</v>
      </c>
      <c r="B26342" t="str">
        <f t="shared" ref="B26342:B26343" si="1966">TRIM(A26342)</f>
        <v>Biography</v>
      </c>
    </row>
    <row r="26343" spans="1:2" x14ac:dyDescent="0.25">
      <c r="A26343" t="s">
        <v>26550</v>
      </c>
      <c r="B26343" t="str">
        <f t="shared" si="1966"/>
        <v>Drama</v>
      </c>
    </row>
    <row r="26346" spans="1:2" x14ac:dyDescent="0.25">
      <c r="A26346" t="s">
        <v>26556</v>
      </c>
      <c r="B26346" t="str">
        <f>TRIM(A26346)</f>
        <v>Fantasy</v>
      </c>
    </row>
    <row r="26360" spans="1:2" x14ac:dyDescent="0.25">
      <c r="A26360" t="s">
        <v>26558</v>
      </c>
      <c r="B26360" t="str">
        <f>TRIM(A26360)</f>
        <v>Crime</v>
      </c>
    </row>
    <row r="26371" spans="1:2" x14ac:dyDescent="0.25">
      <c r="A26371" t="s">
        <v>26561</v>
      </c>
      <c r="B26371" t="str">
        <f>TRIM(A26371)</f>
        <v>Sci-Fi</v>
      </c>
    </row>
    <row r="26376" spans="1:2" x14ac:dyDescent="0.25">
      <c r="A26376" t="s">
        <v>26555</v>
      </c>
      <c r="B26376" t="str">
        <f>TRIM(A26376)</f>
        <v>Adventure</v>
      </c>
    </row>
    <row r="26389" spans="1:2" x14ac:dyDescent="0.25">
      <c r="A26389" t="s">
        <v>26550</v>
      </c>
      <c r="B26389" t="str">
        <f>TRIM(A26389)</f>
        <v>Drama</v>
      </c>
    </row>
    <row r="26393" spans="1:2" x14ac:dyDescent="0.25">
      <c r="A26393" t="s">
        <v>26561</v>
      </c>
      <c r="B26393" t="str">
        <f>TRIM(A26393)</f>
        <v>Sci-Fi</v>
      </c>
    </row>
    <row r="26396" spans="1:2" x14ac:dyDescent="0.25">
      <c r="A26396" t="s">
        <v>26552</v>
      </c>
      <c r="B26396" t="str">
        <f>TRIM(A26396)</f>
        <v>Horror</v>
      </c>
    </row>
    <row r="26398" spans="1:2" x14ac:dyDescent="0.25">
      <c r="A26398" t="s">
        <v>26563</v>
      </c>
      <c r="B26398" t="str">
        <f>TRIM(A26398)</f>
        <v>Family</v>
      </c>
    </row>
    <row r="26406" spans="1:2" x14ac:dyDescent="0.25">
      <c r="A26406" t="s">
        <v>26563</v>
      </c>
      <c r="B26406" t="str">
        <f>TRIM(A26406)</f>
        <v>Family</v>
      </c>
    </row>
    <row r="26408" spans="1:2" x14ac:dyDescent="0.25">
      <c r="A26408" t="s">
        <v>26566</v>
      </c>
      <c r="B26408" t="str">
        <f t="shared" ref="B26408:B26410" si="1967">TRIM(A26408)</f>
        <v>Music</v>
      </c>
    </row>
    <row r="26409" spans="1:2" x14ac:dyDescent="0.25">
      <c r="A26409" t="s">
        <v>26560</v>
      </c>
      <c r="B26409" t="str">
        <f t="shared" si="1967"/>
        <v>Sport</v>
      </c>
    </row>
    <row r="26410" spans="1:2" x14ac:dyDescent="0.25">
      <c r="A26410" t="s">
        <v>26557</v>
      </c>
      <c r="B26410" t="str">
        <f t="shared" si="1967"/>
        <v>Thriller</v>
      </c>
    </row>
    <row r="26413" spans="1:2" x14ac:dyDescent="0.25">
      <c r="A26413" t="s">
        <v>26563</v>
      </c>
      <c r="B26413" t="str">
        <f>TRIM(A26413)</f>
        <v>Family</v>
      </c>
    </row>
    <row r="26415" spans="1:2" x14ac:dyDescent="0.25">
      <c r="A26415" t="s">
        <v>26553</v>
      </c>
      <c r="B26415" t="str">
        <f>TRIM(A26415)</f>
        <v>Mystery</v>
      </c>
    </row>
    <row r="26420" spans="1:2" x14ac:dyDescent="0.25">
      <c r="A26420" t="s">
        <v>26560</v>
      </c>
      <c r="B26420" t="str">
        <f>TRIM(A26420)</f>
        <v>Sport</v>
      </c>
    </row>
    <row r="26424" spans="1:2" x14ac:dyDescent="0.25">
      <c r="A26424" t="s">
        <v>26566</v>
      </c>
      <c r="B26424" t="str">
        <f t="shared" ref="B26424:B26425" si="1968">TRIM(A26424)</f>
        <v>Music</v>
      </c>
    </row>
    <row r="26425" spans="1:2" x14ac:dyDescent="0.25">
      <c r="A26425" t="s">
        <v>26563</v>
      </c>
      <c r="B26425" t="str">
        <f t="shared" si="1968"/>
        <v>Family</v>
      </c>
    </row>
    <row r="26432" spans="1:2" x14ac:dyDescent="0.25">
      <c r="A26432" t="s">
        <v>26555</v>
      </c>
      <c r="B26432" t="str">
        <f>TRIM(A26432)</f>
        <v>Adventure</v>
      </c>
    </row>
    <row r="26435" spans="1:2" x14ac:dyDescent="0.25">
      <c r="A26435" t="s">
        <v>26559</v>
      </c>
      <c r="B26435" t="str">
        <f t="shared" ref="B26435:B26436" si="1969">TRIM(A26435)</f>
        <v>Romance</v>
      </c>
    </row>
    <row r="26436" spans="1:2" x14ac:dyDescent="0.25">
      <c r="A26436" t="s">
        <v>26549</v>
      </c>
      <c r="B26436" t="str">
        <f t="shared" si="1969"/>
        <v>Comedy</v>
      </c>
    </row>
    <row r="26444" spans="1:2" x14ac:dyDescent="0.25">
      <c r="A26444" t="s">
        <v>26549</v>
      </c>
      <c r="B26444" t="str">
        <f t="shared" ref="B26444:B26445" si="1970">TRIM(A26444)</f>
        <v>Comedy</v>
      </c>
    </row>
    <row r="26445" spans="1:2" x14ac:dyDescent="0.25">
      <c r="A26445" t="s">
        <v>26555</v>
      </c>
      <c r="B26445" t="str">
        <f t="shared" si="1970"/>
        <v>Adventure</v>
      </c>
    </row>
    <row r="26448" spans="1:2" x14ac:dyDescent="0.25">
      <c r="A26448" t="s">
        <v>26555</v>
      </c>
      <c r="B26448" t="str">
        <f>TRIM(A26448)</f>
        <v>Adventure</v>
      </c>
    </row>
    <row r="26454" spans="1:2" x14ac:dyDescent="0.25">
      <c r="A26454" t="s">
        <v>26561</v>
      </c>
      <c r="B26454" t="str">
        <f t="shared" ref="B26454:B26455" si="1971">TRIM(A26454)</f>
        <v>Sci-Fi</v>
      </c>
    </row>
    <row r="26455" spans="1:2" x14ac:dyDescent="0.25">
      <c r="A26455" t="s">
        <v>26550</v>
      </c>
      <c r="B26455" t="str">
        <f t="shared" si="1971"/>
        <v>Drama</v>
      </c>
    </row>
    <row r="26460" spans="1:2" x14ac:dyDescent="0.25">
      <c r="A26460" t="s">
        <v>26566</v>
      </c>
      <c r="B26460" t="str">
        <f>TRIM(A26460)</f>
        <v>Music</v>
      </c>
    </row>
    <row r="26464" spans="1:2" x14ac:dyDescent="0.25">
      <c r="A26464" t="s">
        <v>26559</v>
      </c>
      <c r="B26464" t="str">
        <f>TRIM(A26464)</f>
        <v>Romance</v>
      </c>
    </row>
    <row r="26466" spans="1:2" x14ac:dyDescent="0.25">
      <c r="A26466" t="s">
        <v>26557</v>
      </c>
      <c r="B26466" t="str">
        <f t="shared" ref="B26466:B26467" si="1972">TRIM(A26466)</f>
        <v>Thriller</v>
      </c>
    </row>
    <row r="26467" spans="1:2" x14ac:dyDescent="0.25">
      <c r="A26467" t="s">
        <v>26549</v>
      </c>
      <c r="B26467" t="str">
        <f t="shared" si="1972"/>
        <v>Comedy</v>
      </c>
    </row>
    <row r="26471" spans="1:2" x14ac:dyDescent="0.25">
      <c r="A26471" t="s">
        <v>26550</v>
      </c>
      <c r="B26471" t="str">
        <f>TRIM(A26471)</f>
        <v>Drama</v>
      </c>
    </row>
    <row r="26475" spans="1:2" x14ac:dyDescent="0.25">
      <c r="A26475" t="s">
        <v>26557</v>
      </c>
      <c r="B26475" t="str">
        <f t="shared" ref="B26475:B26476" si="1973">TRIM(A26475)</f>
        <v>Thriller</v>
      </c>
    </row>
    <row r="26476" spans="1:2" x14ac:dyDescent="0.25">
      <c r="A26476" t="s">
        <v>26549</v>
      </c>
      <c r="B26476" t="str">
        <f t="shared" si="1973"/>
        <v>Comedy</v>
      </c>
    </row>
    <row r="26479" spans="1:2" x14ac:dyDescent="0.25">
      <c r="A26479" t="s">
        <v>26552</v>
      </c>
      <c r="B26479" t="str">
        <f>TRIM(A26479)</f>
        <v>Horror</v>
      </c>
    </row>
    <row r="26482" spans="1:2" x14ac:dyDescent="0.25">
      <c r="A26482" t="s">
        <v>26556</v>
      </c>
      <c r="B26482" t="str">
        <f t="shared" ref="B26482:B26485" si="1974">TRIM(A26482)</f>
        <v>Fantasy</v>
      </c>
    </row>
    <row r="26483" spans="1:2" x14ac:dyDescent="0.25">
      <c r="A26483" t="s">
        <v>26549</v>
      </c>
      <c r="B26483" t="str">
        <f t="shared" si="1974"/>
        <v>Comedy</v>
      </c>
    </row>
    <row r="26484" spans="1:2" x14ac:dyDescent="0.25">
      <c r="A26484" t="s">
        <v>26557</v>
      </c>
      <c r="B26484" t="str">
        <f t="shared" si="1974"/>
        <v>Thriller</v>
      </c>
    </row>
    <row r="26485" spans="1:2" x14ac:dyDescent="0.25">
      <c r="A26485" t="s">
        <v>26549</v>
      </c>
      <c r="B26485" t="str">
        <f t="shared" si="1974"/>
        <v>Comedy</v>
      </c>
    </row>
    <row r="26493" spans="1:2" x14ac:dyDescent="0.25">
      <c r="A26493" t="s">
        <v>26565</v>
      </c>
      <c r="B26493" t="str">
        <f>TRIM(A26493)</f>
        <v>War</v>
      </c>
    </row>
    <row r="26496" spans="1:2" x14ac:dyDescent="0.25">
      <c r="A26496" t="s">
        <v>26549</v>
      </c>
      <c r="B26496" t="str">
        <f>TRIM(A26496)</f>
        <v>Comedy</v>
      </c>
    </row>
    <row r="26500" spans="1:2" x14ac:dyDescent="0.25">
      <c r="A26500" t="s">
        <v>26553</v>
      </c>
      <c r="B26500" t="str">
        <f t="shared" ref="B26500:B26501" si="1975">TRIM(A26500)</f>
        <v>Mystery</v>
      </c>
    </row>
    <row r="26501" spans="1:2" x14ac:dyDescent="0.25">
      <c r="A26501" t="s">
        <v>26555</v>
      </c>
      <c r="B26501" t="str">
        <f t="shared" si="1975"/>
        <v>Adventure</v>
      </c>
    </row>
    <row r="26503" spans="1:2" x14ac:dyDescent="0.25">
      <c r="A26503" t="s">
        <v>26549</v>
      </c>
      <c r="B26503" t="str">
        <f>TRIM(A26503)</f>
        <v>Comedy</v>
      </c>
    </row>
    <row r="26508" spans="1:2" x14ac:dyDescent="0.25">
      <c r="A26508" t="s">
        <v>26559</v>
      </c>
      <c r="B26508" t="str">
        <f>TRIM(A26508)</f>
        <v>Romance</v>
      </c>
    </row>
    <row r="26511" spans="1:2" x14ac:dyDescent="0.25">
      <c r="A26511" t="s">
        <v>26550</v>
      </c>
      <c r="B26511" t="str">
        <f t="shared" ref="B26511:B26513" si="1976">TRIM(A26511)</f>
        <v>Drama</v>
      </c>
    </row>
    <row r="26512" spans="1:2" x14ac:dyDescent="0.25">
      <c r="A26512" t="s">
        <v>26561</v>
      </c>
      <c r="B26512" t="str">
        <f t="shared" si="1976"/>
        <v>Sci-Fi</v>
      </c>
    </row>
    <row r="26513" spans="1:2" x14ac:dyDescent="0.25">
      <c r="A26513" t="s">
        <v>26557</v>
      </c>
      <c r="B26513" t="str">
        <f t="shared" si="1976"/>
        <v>Thriller</v>
      </c>
    </row>
    <row r="26515" spans="1:2" x14ac:dyDescent="0.25">
      <c r="A26515" t="s">
        <v>26555</v>
      </c>
      <c r="B26515" t="str">
        <f>TRIM(A26515)</f>
        <v>Adventure</v>
      </c>
    </row>
    <row r="26517" spans="1:2" x14ac:dyDescent="0.25">
      <c r="A26517" t="s">
        <v>26551</v>
      </c>
      <c r="B26517" t="str">
        <f>TRIM(A26517)</f>
        <v>History</v>
      </c>
    </row>
    <row r="26520" spans="1:2" x14ac:dyDescent="0.25">
      <c r="A26520" t="s">
        <v>26566</v>
      </c>
      <c r="B26520" t="str">
        <f>TRIM(A26520)</f>
        <v>Music</v>
      </c>
    </row>
    <row r="26528" spans="1:2" x14ac:dyDescent="0.25">
      <c r="A26528" t="s">
        <v>26551</v>
      </c>
      <c r="B26528" t="str">
        <f>TRIM(A26528)</f>
        <v>History</v>
      </c>
    </row>
    <row r="26533" spans="1:2" x14ac:dyDescent="0.25">
      <c r="A26533" t="s">
        <v>26550</v>
      </c>
      <c r="B26533" t="str">
        <f>TRIM(A26533)</f>
        <v>Drama</v>
      </c>
    </row>
    <row r="26537" spans="1:2" x14ac:dyDescent="0.25">
      <c r="A26537" t="s">
        <v>26563</v>
      </c>
      <c r="B26537" t="str">
        <f>TRIM(A26537)</f>
        <v>Family</v>
      </c>
    </row>
    <row r="26541" spans="1:2" x14ac:dyDescent="0.25">
      <c r="A26541" t="s">
        <v>26559</v>
      </c>
      <c r="B26541" t="str">
        <f>TRIM(A26541)</f>
        <v>Romance</v>
      </c>
    </row>
    <row r="26543" spans="1:2" x14ac:dyDescent="0.25">
      <c r="A26543" t="s">
        <v>26555</v>
      </c>
      <c r="B26543" t="str">
        <f>TRIM(A26543)</f>
        <v>Adventure</v>
      </c>
    </row>
    <row r="26550" spans="1:2" x14ac:dyDescent="0.25">
      <c r="A26550" t="s">
        <v>26553</v>
      </c>
      <c r="B26550" t="str">
        <f>TRIM(A26550)</f>
        <v>Mystery</v>
      </c>
    </row>
    <row r="26552" spans="1:2" x14ac:dyDescent="0.25">
      <c r="A26552" t="s">
        <v>26556</v>
      </c>
      <c r="B26552" t="str">
        <f>TRIM(A26552)</f>
        <v>Fantasy</v>
      </c>
    </row>
    <row r="26554" spans="1:2" x14ac:dyDescent="0.25">
      <c r="A26554" t="s">
        <v>26559</v>
      </c>
      <c r="B26554" t="str">
        <f>TRIM(A26554)</f>
        <v>Romance</v>
      </c>
    </row>
    <row r="26557" spans="1:2" x14ac:dyDescent="0.25">
      <c r="A26557" t="s">
        <v>26559</v>
      </c>
      <c r="B26557" t="str">
        <f>TRIM(A26557)</f>
        <v>Romance</v>
      </c>
    </row>
    <row r="26559" spans="1:2" x14ac:dyDescent="0.25">
      <c r="A26559" t="s">
        <v>26566</v>
      </c>
      <c r="B26559" t="str">
        <f>TRIM(A26559)</f>
        <v>Music</v>
      </c>
    </row>
    <row r="26564" spans="1:2" x14ac:dyDescent="0.25">
      <c r="A26564" t="s">
        <v>26559</v>
      </c>
      <c r="B26564" t="str">
        <f t="shared" ref="B26564:B26565" si="1977">TRIM(A26564)</f>
        <v>Romance</v>
      </c>
    </row>
    <row r="26565" spans="1:2" x14ac:dyDescent="0.25">
      <c r="A26565" t="s">
        <v>26560</v>
      </c>
      <c r="B26565" t="str">
        <f t="shared" si="1977"/>
        <v>Sport</v>
      </c>
    </row>
    <row r="26571" spans="1:2" x14ac:dyDescent="0.25">
      <c r="A26571" t="s">
        <v>26553</v>
      </c>
      <c r="B26571" t="str">
        <f>TRIM(A26571)</f>
        <v>Mystery</v>
      </c>
    </row>
    <row r="26574" spans="1:2" x14ac:dyDescent="0.25">
      <c r="A26574" t="s">
        <v>26557</v>
      </c>
      <c r="B26574" t="str">
        <f>TRIM(A26574)</f>
        <v>Thriller</v>
      </c>
    </row>
    <row r="26577" spans="1:2" x14ac:dyDescent="0.25">
      <c r="A26577" t="s">
        <v>26555</v>
      </c>
      <c r="B26577" t="str">
        <f>TRIM(A26577)</f>
        <v>Adventure</v>
      </c>
    </row>
    <row r="26579" spans="1:2" x14ac:dyDescent="0.25">
      <c r="A26579" t="s">
        <v>26574</v>
      </c>
      <c r="B26579" t="str">
        <f>TRIM(A26579)</f>
        <v>News</v>
      </c>
    </row>
    <row r="26583" spans="1:2" x14ac:dyDescent="0.25">
      <c r="A26583" t="s">
        <v>26551</v>
      </c>
      <c r="B26583" t="str">
        <f>TRIM(A26583)</f>
        <v>History</v>
      </c>
    </row>
    <row r="26587" spans="1:2" x14ac:dyDescent="0.25">
      <c r="A26587" t="s">
        <v>26549</v>
      </c>
      <c r="B26587" t="str">
        <f t="shared" ref="B26587:B26590" si="1978">TRIM(A26587)</f>
        <v>Comedy</v>
      </c>
    </row>
    <row r="26588" spans="1:2" x14ac:dyDescent="0.25">
      <c r="A26588" t="s">
        <v>26559</v>
      </c>
      <c r="B26588" t="str">
        <f t="shared" si="1978"/>
        <v>Romance</v>
      </c>
    </row>
    <row r="26589" spans="1:2" x14ac:dyDescent="0.25">
      <c r="A26589" t="s">
        <v>26550</v>
      </c>
      <c r="B26589" t="str">
        <f t="shared" si="1978"/>
        <v>Drama</v>
      </c>
    </row>
    <row r="26590" spans="1:2" x14ac:dyDescent="0.25">
      <c r="A26590" t="s">
        <v>26560</v>
      </c>
      <c r="B26590" t="str">
        <f t="shared" si="1978"/>
        <v>Sport</v>
      </c>
    </row>
    <row r="26596" spans="1:2" x14ac:dyDescent="0.25">
      <c r="A26596" t="s">
        <v>26569</v>
      </c>
      <c r="B26596" t="str">
        <f>TRIM(A26596)</f>
        <v>Reality-TV</v>
      </c>
    </row>
    <row r="26608" spans="1:2" x14ac:dyDescent="0.25">
      <c r="A26608" t="s">
        <v>26563</v>
      </c>
      <c r="B26608" t="str">
        <f>TRIM(A26608)</f>
        <v>Family</v>
      </c>
    </row>
    <row r="26610" spans="1:2" x14ac:dyDescent="0.25">
      <c r="A26610" t="s">
        <v>26550</v>
      </c>
      <c r="B26610" t="str">
        <f>TRIM(A26610)</f>
        <v>Drama</v>
      </c>
    </row>
    <row r="26614" spans="1:2" x14ac:dyDescent="0.25">
      <c r="A26614" t="s">
        <v>26551</v>
      </c>
      <c r="B26614" t="str">
        <f>TRIM(A26614)</f>
        <v>History</v>
      </c>
    </row>
    <row r="26622" spans="1:2" x14ac:dyDescent="0.25">
      <c r="A26622" t="s">
        <v>26563</v>
      </c>
      <c r="B26622" t="str">
        <f>TRIM(A26622)</f>
        <v>Family</v>
      </c>
    </row>
    <row r="26625" spans="1:2" x14ac:dyDescent="0.25">
      <c r="A26625" t="s">
        <v>26556</v>
      </c>
      <c r="B26625" t="str">
        <f t="shared" ref="B26625:B26626" si="1979">TRIM(A26625)</f>
        <v>Fantasy</v>
      </c>
    </row>
    <row r="26626" spans="1:2" x14ac:dyDescent="0.25">
      <c r="A26626" t="s">
        <v>26560</v>
      </c>
      <c r="B26626" t="str">
        <f t="shared" si="1979"/>
        <v>Sport</v>
      </c>
    </row>
    <row r="26630" spans="1:2" x14ac:dyDescent="0.25">
      <c r="A26630" t="s">
        <v>26550</v>
      </c>
      <c r="B26630" t="str">
        <f>TRIM(A26630)</f>
        <v>Drama</v>
      </c>
    </row>
    <row r="26636" spans="1:2" x14ac:dyDescent="0.25">
      <c r="A26636" t="s">
        <v>26551</v>
      </c>
      <c r="B26636" t="str">
        <f>TRIM(A26636)</f>
        <v>History</v>
      </c>
    </row>
    <row r="26642" spans="1:2" x14ac:dyDescent="0.25">
      <c r="A26642" t="s">
        <v>26555</v>
      </c>
      <c r="B26642" t="str">
        <f t="shared" ref="B26642:B26643" si="1980">TRIM(A26642)</f>
        <v>Adventure</v>
      </c>
    </row>
    <row r="26643" spans="1:2" x14ac:dyDescent="0.25">
      <c r="A26643" t="s">
        <v>26560</v>
      </c>
      <c r="B26643" t="str">
        <f t="shared" si="1980"/>
        <v>Sport</v>
      </c>
    </row>
    <row r="26664" spans="1:2" x14ac:dyDescent="0.25">
      <c r="A26664" t="s">
        <v>26550</v>
      </c>
      <c r="B26664" t="str">
        <f>TRIM(A26664)</f>
        <v>Drama</v>
      </c>
    </row>
    <row r="26666" spans="1:2" x14ac:dyDescent="0.25">
      <c r="A26666" t="s">
        <v>26563</v>
      </c>
      <c r="B26666" t="str">
        <f>TRIM(A26666)</f>
        <v>Family</v>
      </c>
    </row>
    <row r="26677" spans="1:2" x14ac:dyDescent="0.25">
      <c r="A26677" t="s">
        <v>26550</v>
      </c>
      <c r="B26677" t="str">
        <f>TRIM(A26677)</f>
        <v>Drama</v>
      </c>
    </row>
    <row r="26683" spans="1:2" x14ac:dyDescent="0.25">
      <c r="A26683" t="s">
        <v>26560</v>
      </c>
      <c r="B26683" t="str">
        <f t="shared" ref="B26683:B26684" si="1981">TRIM(A26683)</f>
        <v>Sport</v>
      </c>
    </row>
    <row r="26684" spans="1:2" x14ac:dyDescent="0.25">
      <c r="A26684" t="s">
        <v>26559</v>
      </c>
      <c r="B26684" t="str">
        <f t="shared" si="1981"/>
        <v>Romance</v>
      </c>
    </row>
    <row r="26691" spans="1:2" x14ac:dyDescent="0.25">
      <c r="A26691" t="s">
        <v>26565</v>
      </c>
      <c r="B26691" t="str">
        <f t="shared" ref="B26691:B26692" si="1982">TRIM(A26691)</f>
        <v>War</v>
      </c>
    </row>
    <row r="26692" spans="1:2" x14ac:dyDescent="0.25">
      <c r="A26692" t="s">
        <v>26549</v>
      </c>
      <c r="B26692" t="str">
        <f t="shared" si="1982"/>
        <v>Comedy</v>
      </c>
    </row>
    <row r="26696" spans="1:2" x14ac:dyDescent="0.25">
      <c r="A26696" t="s">
        <v>26563</v>
      </c>
      <c r="B26696" t="str">
        <f t="shared" ref="B26696:B26698" si="1983">TRIM(A26696)</f>
        <v>Family</v>
      </c>
    </row>
    <row r="26697" spans="1:2" x14ac:dyDescent="0.25">
      <c r="A26697" t="s">
        <v>26561</v>
      </c>
      <c r="B26697" t="str">
        <f t="shared" si="1983"/>
        <v>Sci-Fi</v>
      </c>
    </row>
    <row r="26698" spans="1:2" x14ac:dyDescent="0.25">
      <c r="A26698" t="s">
        <v>26563</v>
      </c>
      <c r="B26698" t="str">
        <f t="shared" si="1983"/>
        <v>Family</v>
      </c>
    </row>
    <row r="26700" spans="1:2" x14ac:dyDescent="0.25">
      <c r="A26700" t="s">
        <v>26560</v>
      </c>
      <c r="B26700" t="str">
        <f>TRIM(A26700)</f>
        <v>Sport</v>
      </c>
    </row>
    <row r="26709" spans="1:2" x14ac:dyDescent="0.25">
      <c r="A26709" t="s">
        <v>26557</v>
      </c>
      <c r="B26709" t="str">
        <f t="shared" ref="B26709:B26711" si="1984">TRIM(A26709)</f>
        <v>Thriller</v>
      </c>
    </row>
    <row r="26710" spans="1:2" x14ac:dyDescent="0.25">
      <c r="A26710" t="s">
        <v>26550</v>
      </c>
      <c r="B26710" t="str">
        <f t="shared" si="1984"/>
        <v>Drama</v>
      </c>
    </row>
    <row r="26711" spans="1:2" x14ac:dyDescent="0.25">
      <c r="A26711" t="s">
        <v>26550</v>
      </c>
      <c r="B26711" t="str">
        <f t="shared" si="1984"/>
        <v>Drama</v>
      </c>
    </row>
    <row r="26716" spans="1:2" x14ac:dyDescent="0.25">
      <c r="A26716" t="s">
        <v>26554</v>
      </c>
      <c r="B26716" t="str">
        <f>TRIM(A26716)</f>
        <v>Action</v>
      </c>
    </row>
    <row r="26718" spans="1:2" x14ac:dyDescent="0.25">
      <c r="A26718" t="s">
        <v>26553</v>
      </c>
      <c r="B26718" t="str">
        <f>TRIM(A26718)</f>
        <v>Mystery</v>
      </c>
    </row>
    <row r="26727" spans="1:2" x14ac:dyDescent="0.25">
      <c r="A26727" t="s">
        <v>26551</v>
      </c>
      <c r="B26727" t="str">
        <f>TRIM(A26727)</f>
        <v>History</v>
      </c>
    </row>
    <row r="26740" spans="1:2" x14ac:dyDescent="0.25">
      <c r="A26740" t="s">
        <v>26559</v>
      </c>
      <c r="B26740" t="str">
        <f>TRIM(A26740)</f>
        <v>Romance</v>
      </c>
    </row>
    <row r="26743" spans="1:2" x14ac:dyDescent="0.25">
      <c r="A26743" t="s">
        <v>26559</v>
      </c>
      <c r="B26743" t="str">
        <f>TRIM(A26743)</f>
        <v>Romance</v>
      </c>
    </row>
    <row r="26745" spans="1:2" x14ac:dyDescent="0.25">
      <c r="A26745" t="s">
        <v>26558</v>
      </c>
      <c r="B26745" t="str">
        <f>TRIM(A26745)</f>
        <v>Crime</v>
      </c>
    </row>
    <row r="26748" spans="1:2" x14ac:dyDescent="0.25">
      <c r="A26748" t="s">
        <v>26558</v>
      </c>
      <c r="B26748" t="str">
        <f>TRIM(A26748)</f>
        <v>Crime</v>
      </c>
    </row>
    <row r="26752" spans="1:2" x14ac:dyDescent="0.25">
      <c r="A26752" t="s">
        <v>26559</v>
      </c>
      <c r="B26752" t="str">
        <f t="shared" ref="B26752:B26753" si="1985">TRIM(A26752)</f>
        <v>Romance</v>
      </c>
    </row>
    <row r="26753" spans="1:2" x14ac:dyDescent="0.25">
      <c r="A26753" t="s">
        <v>26559</v>
      </c>
      <c r="B26753" t="str">
        <f t="shared" si="1985"/>
        <v>Romance</v>
      </c>
    </row>
    <row r="26755" spans="1:2" x14ac:dyDescent="0.25">
      <c r="A26755" t="s">
        <v>26550</v>
      </c>
      <c r="B26755" t="str">
        <f>TRIM(A26755)</f>
        <v>Drama</v>
      </c>
    </row>
    <row r="26758" spans="1:2" x14ac:dyDescent="0.25">
      <c r="A26758" t="s">
        <v>26555</v>
      </c>
      <c r="B26758" t="str">
        <f>TRIM(A26758)</f>
        <v>Adventure</v>
      </c>
    </row>
    <row r="26761" spans="1:2" x14ac:dyDescent="0.25">
      <c r="A26761" t="s">
        <v>26555</v>
      </c>
      <c r="B26761" t="str">
        <f t="shared" ref="B26761:B26762" si="1986">TRIM(A26761)</f>
        <v>Adventure</v>
      </c>
    </row>
    <row r="26762" spans="1:2" x14ac:dyDescent="0.25">
      <c r="A26762" t="s">
        <v>26557</v>
      </c>
      <c r="B26762" t="str">
        <f t="shared" si="1986"/>
        <v>Thriller</v>
      </c>
    </row>
    <row r="26767" spans="1:2" x14ac:dyDescent="0.25">
      <c r="A26767" t="s">
        <v>26557</v>
      </c>
      <c r="B26767" t="str">
        <f>TRIM(A26767)</f>
        <v>Thriller</v>
      </c>
    </row>
    <row r="26784" spans="1:2" x14ac:dyDescent="0.25">
      <c r="A26784" t="s">
        <v>26559</v>
      </c>
      <c r="B26784" t="str">
        <f>TRIM(A26784)</f>
        <v>Romance</v>
      </c>
    </row>
    <row r="26806" spans="1:2" x14ac:dyDescent="0.25">
      <c r="A26806" t="s">
        <v>26556</v>
      </c>
      <c r="B26806" t="str">
        <f>TRIM(A26806)</f>
        <v>Fantasy</v>
      </c>
    </row>
    <row r="26818" spans="1:2" x14ac:dyDescent="0.25">
      <c r="A26818" t="s">
        <v>26560</v>
      </c>
      <c r="B26818" t="str">
        <f>TRIM(A26818)</f>
        <v>Sport</v>
      </c>
    </row>
    <row r="26824" spans="1:2" x14ac:dyDescent="0.25">
      <c r="A26824" t="s">
        <v>26559</v>
      </c>
      <c r="B26824" t="str">
        <f t="shared" ref="B26824:B26825" si="1987">TRIM(A26824)</f>
        <v>Romance</v>
      </c>
    </row>
    <row r="26825" spans="1:2" x14ac:dyDescent="0.25">
      <c r="A26825" t="s">
        <v>26559</v>
      </c>
      <c r="B26825" t="str">
        <f t="shared" si="1987"/>
        <v>Romance</v>
      </c>
    </row>
    <row r="26830" spans="1:2" x14ac:dyDescent="0.25">
      <c r="A26830" t="s">
        <v>26563</v>
      </c>
      <c r="B26830" t="str">
        <f>TRIM(A26830)</f>
        <v>Family</v>
      </c>
    </row>
    <row r="26837" spans="1:2" x14ac:dyDescent="0.25">
      <c r="A26837" t="s">
        <v>26561</v>
      </c>
      <c r="B26837" t="str">
        <f>TRIM(A26837)</f>
        <v>Sci-Fi</v>
      </c>
    </row>
    <row r="26840" spans="1:2" x14ac:dyDescent="0.25">
      <c r="A26840" t="s">
        <v>26559</v>
      </c>
      <c r="B26840" t="str">
        <f>TRIM(A26840)</f>
        <v>Romance</v>
      </c>
    </row>
    <row r="26866" spans="1:2" x14ac:dyDescent="0.25">
      <c r="A26866" t="s">
        <v>26550</v>
      </c>
      <c r="B26866" t="str">
        <f t="shared" ref="B26866:B26867" si="1988">TRIM(A26866)</f>
        <v>Drama</v>
      </c>
    </row>
    <row r="26867" spans="1:2" x14ac:dyDescent="0.25">
      <c r="A26867" t="s">
        <v>26566</v>
      </c>
      <c r="B26867" t="str">
        <f t="shared" si="1988"/>
        <v>Music</v>
      </c>
    </row>
    <row r="26871" spans="1:2" x14ac:dyDescent="0.25">
      <c r="A26871" t="s">
        <v>26550</v>
      </c>
      <c r="B26871" t="str">
        <f t="shared" ref="B26871:B26872" si="1989">TRIM(A26871)</f>
        <v>Drama</v>
      </c>
    </row>
    <row r="26872" spans="1:2" x14ac:dyDescent="0.25">
      <c r="A26872" t="s">
        <v>26560</v>
      </c>
      <c r="B26872" t="str">
        <f t="shared" si="1989"/>
        <v>Sport</v>
      </c>
    </row>
    <row r="26879" spans="1:2" x14ac:dyDescent="0.25">
      <c r="A26879" t="s">
        <v>26552</v>
      </c>
      <c r="B26879" t="str">
        <f>TRIM(A26879)</f>
        <v>Horror</v>
      </c>
    </row>
    <row r="26893" spans="1:2" x14ac:dyDescent="0.25">
      <c r="A26893" t="s">
        <v>26550</v>
      </c>
      <c r="B26893" t="str">
        <f t="shared" ref="B26893:B26894" si="1990">TRIM(A26893)</f>
        <v>Drama</v>
      </c>
    </row>
    <row r="26894" spans="1:2" x14ac:dyDescent="0.25">
      <c r="A26894" t="s">
        <v>26550</v>
      </c>
      <c r="B26894" t="str">
        <f t="shared" si="1990"/>
        <v>Drama</v>
      </c>
    </row>
    <row r="26903" spans="1:2" x14ac:dyDescent="0.25">
      <c r="A26903" t="s">
        <v>26557</v>
      </c>
      <c r="B26903" t="str">
        <f>TRIM(A26903)</f>
        <v>Thriller</v>
      </c>
    </row>
    <row r="26919" spans="1:2" x14ac:dyDescent="0.25">
      <c r="A26919" t="s">
        <v>26550</v>
      </c>
      <c r="B26919" t="str">
        <f t="shared" ref="B26919:B26920" si="1991">TRIM(A26919)</f>
        <v>Drama</v>
      </c>
    </row>
    <row r="26920" spans="1:2" x14ac:dyDescent="0.25">
      <c r="A26920" t="s">
        <v>26559</v>
      </c>
      <c r="B26920" t="str">
        <f t="shared" si="1991"/>
        <v>Romance</v>
      </c>
    </row>
    <row r="26927" spans="1:2" x14ac:dyDescent="0.25">
      <c r="A26927" t="s">
        <v>26561</v>
      </c>
      <c r="B26927" t="str">
        <f t="shared" ref="B26927:B26929" si="1992">TRIM(A26927)</f>
        <v>Sci-Fi</v>
      </c>
    </row>
    <row r="26928" spans="1:2" x14ac:dyDescent="0.25">
      <c r="A26928" t="s">
        <v>26549</v>
      </c>
      <c r="B26928" t="str">
        <f t="shared" si="1992"/>
        <v>Comedy</v>
      </c>
    </row>
    <row r="26929" spans="1:2" x14ac:dyDescent="0.25">
      <c r="A26929" t="s">
        <v>26555</v>
      </c>
      <c r="B26929" t="str">
        <f t="shared" si="1992"/>
        <v>Adventure</v>
      </c>
    </row>
    <row r="26933" spans="1:2" x14ac:dyDescent="0.25">
      <c r="A26933" t="s">
        <v>26556</v>
      </c>
      <c r="B26933" t="str">
        <f>TRIM(A26933)</f>
        <v>Fantasy</v>
      </c>
    </row>
    <row r="26938" spans="1:2" x14ac:dyDescent="0.25">
      <c r="A26938" t="s">
        <v>26563</v>
      </c>
      <c r="B26938" t="str">
        <f t="shared" ref="B26938:B26939" si="1993">TRIM(A26938)</f>
        <v>Family</v>
      </c>
    </row>
    <row r="26939" spans="1:2" x14ac:dyDescent="0.25">
      <c r="A26939" t="s">
        <v>26559</v>
      </c>
      <c r="B26939" t="str">
        <f t="shared" si="1993"/>
        <v>Romance</v>
      </c>
    </row>
    <row r="26942" spans="1:2" x14ac:dyDescent="0.25">
      <c r="A26942" t="s">
        <v>26557</v>
      </c>
      <c r="B26942" t="str">
        <f t="shared" ref="B26942:B26943" si="1994">TRIM(A26942)</f>
        <v>Thriller</v>
      </c>
    </row>
    <row r="26943" spans="1:2" x14ac:dyDescent="0.25">
      <c r="A26943" t="s">
        <v>26551</v>
      </c>
      <c r="B26943" t="str">
        <f t="shared" si="1994"/>
        <v>History</v>
      </c>
    </row>
    <row r="26947" spans="1:2" x14ac:dyDescent="0.25">
      <c r="A26947" t="s">
        <v>26551</v>
      </c>
      <c r="B26947" t="str">
        <f>TRIM(A26947)</f>
        <v>History</v>
      </c>
    </row>
    <row r="26949" spans="1:2" x14ac:dyDescent="0.25">
      <c r="A26949" t="s">
        <v>26559</v>
      </c>
      <c r="B26949" t="str">
        <f>TRIM(A26949)</f>
        <v>Romance</v>
      </c>
    </row>
    <row r="26951" spans="1:2" x14ac:dyDescent="0.25">
      <c r="A26951" t="s">
        <v>26553</v>
      </c>
      <c r="B26951" t="str">
        <f>TRIM(A26951)</f>
        <v>Mystery</v>
      </c>
    </row>
    <row r="26960" spans="1:2" x14ac:dyDescent="0.25">
      <c r="A26960" t="s">
        <v>26567</v>
      </c>
      <c r="B26960" t="str">
        <f>TRIM(A26960)</f>
        <v>Musical</v>
      </c>
    </row>
    <row r="26970" spans="1:2" x14ac:dyDescent="0.25">
      <c r="A26970" t="s">
        <v>26563</v>
      </c>
      <c r="B26970" t="str">
        <f>TRIM(A26970)</f>
        <v>Family</v>
      </c>
    </row>
    <row r="26973" spans="1:2" x14ac:dyDescent="0.25">
      <c r="A26973" t="s">
        <v>26562</v>
      </c>
      <c r="B26973" t="str">
        <f>TRIM(A26973)</f>
        <v>Biography</v>
      </c>
    </row>
    <row r="26975" spans="1:2" x14ac:dyDescent="0.25">
      <c r="A26975" t="s">
        <v>26555</v>
      </c>
      <c r="B26975" t="str">
        <f>TRIM(A26975)</f>
        <v>Adventure</v>
      </c>
    </row>
    <row r="26983" spans="1:2" x14ac:dyDescent="0.25">
      <c r="A26983" t="s">
        <v>26555</v>
      </c>
      <c r="B26983" t="str">
        <f>TRIM(A26983)</f>
        <v>Adventure</v>
      </c>
    </row>
    <row r="26989" spans="1:2" x14ac:dyDescent="0.25">
      <c r="A26989" t="s">
        <v>26563</v>
      </c>
      <c r="B26989" t="str">
        <f>TRIM(A26989)</f>
        <v>Family</v>
      </c>
    </row>
    <row r="27001" spans="1:2" x14ac:dyDescent="0.25">
      <c r="A27001" t="s">
        <v>26563</v>
      </c>
      <c r="B27001" t="str">
        <f>TRIM(A27001)</f>
        <v>Family</v>
      </c>
    </row>
    <row r="27003" spans="1:2" x14ac:dyDescent="0.25">
      <c r="A27003" t="s">
        <v>26565</v>
      </c>
      <c r="B27003" t="str">
        <f>TRIM(A27003)</f>
        <v>War</v>
      </c>
    </row>
    <row r="27017" spans="1:2" x14ac:dyDescent="0.25">
      <c r="A27017" t="s">
        <v>26561</v>
      </c>
      <c r="B27017" t="str">
        <f t="shared" ref="B27017:B27018" si="1995">TRIM(A27017)</f>
        <v>Sci-Fi</v>
      </c>
    </row>
    <row r="27018" spans="1:2" x14ac:dyDescent="0.25">
      <c r="A27018" t="s">
        <v>26563</v>
      </c>
      <c r="B27018" t="str">
        <f t="shared" si="1995"/>
        <v>Family</v>
      </c>
    </row>
    <row r="27021" spans="1:2" x14ac:dyDescent="0.25">
      <c r="A27021" t="s">
        <v>26567</v>
      </c>
      <c r="B27021" t="str">
        <f>TRIM(A27021)</f>
        <v>Musical</v>
      </c>
    </row>
    <row r="27024" spans="1:2" x14ac:dyDescent="0.25">
      <c r="A27024" t="s">
        <v>26550</v>
      </c>
      <c r="B27024" t="str">
        <f>TRIM(A27024)</f>
        <v>Drama</v>
      </c>
    </row>
    <row r="27030" spans="1:2" x14ac:dyDescent="0.25">
      <c r="A27030" t="s">
        <v>26555</v>
      </c>
      <c r="B27030" t="str">
        <f>TRIM(A27030)</f>
        <v>Adventure</v>
      </c>
    </row>
    <row r="27032" spans="1:2" x14ac:dyDescent="0.25">
      <c r="A27032" t="s">
        <v>26550</v>
      </c>
      <c r="B27032" t="str">
        <f>TRIM(A27032)</f>
        <v>Drama</v>
      </c>
    </row>
    <row r="27039" spans="1:2" x14ac:dyDescent="0.25">
      <c r="A27039" t="s">
        <v>26550</v>
      </c>
      <c r="B27039" t="str">
        <f>TRIM(A27039)</f>
        <v>Drama</v>
      </c>
    </row>
    <row r="27042" spans="1:2" x14ac:dyDescent="0.25">
      <c r="A27042" t="s">
        <v>26557</v>
      </c>
      <c r="B27042" t="str">
        <f>TRIM(A27042)</f>
        <v>Thriller</v>
      </c>
    </row>
    <row r="27046" spans="1:2" x14ac:dyDescent="0.25">
      <c r="A27046" t="s">
        <v>26556</v>
      </c>
      <c r="B27046" t="str">
        <f>TRIM(A27046)</f>
        <v>Fantasy</v>
      </c>
    </row>
    <row r="27050" spans="1:2" x14ac:dyDescent="0.25">
      <c r="A27050" t="s">
        <v>26559</v>
      </c>
      <c r="B27050" t="str">
        <f>TRIM(A27050)</f>
        <v>Romance</v>
      </c>
    </row>
    <row r="27059" spans="1:2" x14ac:dyDescent="0.25">
      <c r="A27059" t="s">
        <v>26552</v>
      </c>
      <c r="B27059" t="str">
        <f>TRIM(A27059)</f>
        <v>Horror</v>
      </c>
    </row>
    <row r="27082" spans="1:2" x14ac:dyDescent="0.25">
      <c r="A27082" t="s">
        <v>26555</v>
      </c>
      <c r="B27082" t="str">
        <f>TRIM(A27082)</f>
        <v>Adventure</v>
      </c>
    </row>
    <row r="27084" spans="1:2" x14ac:dyDescent="0.25">
      <c r="A27084" t="s">
        <v>26563</v>
      </c>
      <c r="B27084" t="str">
        <f>TRIM(A27084)</f>
        <v>Family</v>
      </c>
    </row>
    <row r="27087" spans="1:2" x14ac:dyDescent="0.25">
      <c r="A27087" t="s">
        <v>26549</v>
      </c>
      <c r="B27087" t="str">
        <f>TRIM(A27087)</f>
        <v>Comedy</v>
      </c>
    </row>
    <row r="27091" spans="1:2" x14ac:dyDescent="0.25">
      <c r="A27091" t="s">
        <v>26563</v>
      </c>
      <c r="B27091" t="str">
        <f t="shared" ref="B27091:B27093" si="1996">TRIM(A27091)</f>
        <v>Family</v>
      </c>
    </row>
    <row r="27092" spans="1:2" x14ac:dyDescent="0.25">
      <c r="A27092" t="s">
        <v>26555</v>
      </c>
      <c r="B27092" t="str">
        <f t="shared" si="1996"/>
        <v>Adventure</v>
      </c>
    </row>
    <row r="27093" spans="1:2" x14ac:dyDescent="0.25">
      <c r="A27093" t="s">
        <v>26551</v>
      </c>
      <c r="B27093" t="str">
        <f t="shared" si="1996"/>
        <v>History</v>
      </c>
    </row>
    <row r="27098" spans="1:2" x14ac:dyDescent="0.25">
      <c r="A27098" t="s">
        <v>26560</v>
      </c>
      <c r="B27098" t="str">
        <f t="shared" ref="B27098:B27099" si="1997">TRIM(A27098)</f>
        <v>Sport</v>
      </c>
    </row>
    <row r="27099" spans="1:2" x14ac:dyDescent="0.25">
      <c r="A27099" t="s">
        <v>26563</v>
      </c>
      <c r="B27099" t="str">
        <f t="shared" si="1997"/>
        <v>Family</v>
      </c>
    </row>
    <row r="27103" spans="1:2" x14ac:dyDescent="0.25">
      <c r="A27103" t="s">
        <v>26559</v>
      </c>
      <c r="B27103" t="str">
        <f>TRIM(A27103)</f>
        <v>Romance</v>
      </c>
    </row>
    <row r="27106" spans="1:2" x14ac:dyDescent="0.25">
      <c r="A27106" t="s">
        <v>26560</v>
      </c>
      <c r="B27106" t="str">
        <f>TRIM(A27106)</f>
        <v>Sport</v>
      </c>
    </row>
    <row r="27110" spans="1:2" x14ac:dyDescent="0.25">
      <c r="A27110" t="s">
        <v>26559</v>
      </c>
      <c r="B27110" t="str">
        <f t="shared" ref="B27110:B27112" si="1998">TRIM(A27110)</f>
        <v>Romance</v>
      </c>
    </row>
    <row r="27111" spans="1:2" x14ac:dyDescent="0.25">
      <c r="A27111" t="s">
        <v>26553</v>
      </c>
      <c r="B27111" t="str">
        <f t="shared" si="1998"/>
        <v>Mystery</v>
      </c>
    </row>
    <row r="27112" spans="1:2" x14ac:dyDescent="0.25">
      <c r="A27112" t="s">
        <v>26563</v>
      </c>
      <c r="B27112" t="str">
        <f t="shared" si="1998"/>
        <v>Family</v>
      </c>
    </row>
    <row r="27114" spans="1:2" x14ac:dyDescent="0.25">
      <c r="A27114" t="s">
        <v>26556</v>
      </c>
      <c r="B27114" t="str">
        <f>TRIM(A27114)</f>
        <v>Fantasy</v>
      </c>
    </row>
    <row r="27122" spans="1:2" x14ac:dyDescent="0.25">
      <c r="A27122" t="s">
        <v>26555</v>
      </c>
      <c r="B27122" t="str">
        <f t="shared" ref="B27122:B27123" si="1999">TRIM(A27122)</f>
        <v>Adventure</v>
      </c>
    </row>
    <row r="27123" spans="1:2" x14ac:dyDescent="0.25">
      <c r="A27123" t="s">
        <v>26550</v>
      </c>
      <c r="B27123" t="str">
        <f t="shared" si="1999"/>
        <v>Drama</v>
      </c>
    </row>
    <row r="27125" spans="1:2" x14ac:dyDescent="0.25">
      <c r="A27125" t="s">
        <v>26553</v>
      </c>
      <c r="B27125" t="str">
        <f>TRIM(A27125)</f>
        <v>Mystery</v>
      </c>
    </row>
    <row r="27135" spans="1:2" x14ac:dyDescent="0.25">
      <c r="A27135" t="s">
        <v>26556</v>
      </c>
      <c r="B27135" t="str">
        <f>TRIM(A27135)</f>
        <v>Fantasy</v>
      </c>
    </row>
    <row r="27149" spans="1:2" x14ac:dyDescent="0.25">
      <c r="A27149" t="s">
        <v>26574</v>
      </c>
      <c r="B27149" t="str">
        <f t="shared" ref="B27149:B27150" si="2000">TRIM(A27149)</f>
        <v>News</v>
      </c>
    </row>
    <row r="27150" spans="1:2" x14ac:dyDescent="0.25">
      <c r="A27150" t="s">
        <v>26550</v>
      </c>
      <c r="B27150" t="str">
        <f t="shared" si="2000"/>
        <v>Drama</v>
      </c>
    </row>
    <row r="27152" spans="1:2" x14ac:dyDescent="0.25">
      <c r="A27152" t="s">
        <v>26558</v>
      </c>
      <c r="B27152" t="str">
        <f>TRIM(A27152)</f>
        <v>Crime</v>
      </c>
    </row>
    <row r="27159" spans="1:2" x14ac:dyDescent="0.25">
      <c r="A27159" t="s">
        <v>26559</v>
      </c>
      <c r="B27159" t="str">
        <f>TRIM(A27159)</f>
        <v>Romance</v>
      </c>
    </row>
    <row r="27166" spans="1:2" x14ac:dyDescent="0.25">
      <c r="A27166" t="s">
        <v>26555</v>
      </c>
      <c r="B27166" t="str">
        <f>TRIM(A27166)</f>
        <v>Adventure</v>
      </c>
    </row>
    <row r="27175" spans="1:2" x14ac:dyDescent="0.25">
      <c r="A27175" t="s">
        <v>26559</v>
      </c>
      <c r="B27175" t="str">
        <f>TRIM(A27175)</f>
        <v>Romance</v>
      </c>
    </row>
    <row r="27177" spans="1:2" x14ac:dyDescent="0.25">
      <c r="A27177" t="s">
        <v>26556</v>
      </c>
      <c r="B27177" t="str">
        <f>TRIM(A27177)</f>
        <v>Fantasy</v>
      </c>
    </row>
    <row r="27189" spans="1:2" x14ac:dyDescent="0.25">
      <c r="A27189" t="s">
        <v>26567</v>
      </c>
      <c r="B27189" t="str">
        <f>TRIM(A27189)</f>
        <v>Musical</v>
      </c>
    </row>
    <row r="27192" spans="1:2" x14ac:dyDescent="0.25">
      <c r="A27192" t="s">
        <v>26552</v>
      </c>
      <c r="B27192" t="str">
        <f>TRIM(A27192)</f>
        <v>Horror</v>
      </c>
    </row>
    <row r="27194" spans="1:2" x14ac:dyDescent="0.25">
      <c r="A27194" t="s">
        <v>26558</v>
      </c>
      <c r="B27194" t="str">
        <f>TRIM(A27194)</f>
        <v>Crime</v>
      </c>
    </row>
    <row r="27197" spans="1:2" x14ac:dyDescent="0.25">
      <c r="A27197" t="s">
        <v>26563</v>
      </c>
      <c r="B27197" t="str">
        <f>TRIM(A27197)</f>
        <v>Family</v>
      </c>
    </row>
    <row r="27199" spans="1:2" x14ac:dyDescent="0.25">
      <c r="A27199" t="s">
        <v>26550</v>
      </c>
      <c r="B27199" t="str">
        <f>TRIM(A27199)</f>
        <v>Drama</v>
      </c>
    </row>
    <row r="27213" spans="1:2" x14ac:dyDescent="0.25">
      <c r="A27213" t="s">
        <v>26557</v>
      </c>
      <c r="B27213" t="str">
        <f>TRIM(A27213)</f>
        <v>Thriller</v>
      </c>
    </row>
    <row r="27221" spans="1:2" x14ac:dyDescent="0.25">
      <c r="A27221" t="s">
        <v>26556</v>
      </c>
      <c r="B27221" t="str">
        <f t="shared" ref="B27221:B27222" si="2001">TRIM(A27221)</f>
        <v>Fantasy</v>
      </c>
    </row>
    <row r="27222" spans="1:2" x14ac:dyDescent="0.25">
      <c r="A27222" t="s">
        <v>26574</v>
      </c>
      <c r="B27222" t="str">
        <f t="shared" si="2001"/>
        <v>News</v>
      </c>
    </row>
    <row r="27234" spans="1:2" x14ac:dyDescent="0.25">
      <c r="A27234" t="s">
        <v>26561</v>
      </c>
      <c r="B27234" t="str">
        <f>TRIM(A27234)</f>
        <v>Sci-Fi</v>
      </c>
    </row>
    <row r="27236" spans="1:2" x14ac:dyDescent="0.25">
      <c r="A27236" t="s">
        <v>26559</v>
      </c>
      <c r="B27236" t="str">
        <f>TRIM(A27236)</f>
        <v>Romance</v>
      </c>
    </row>
    <row r="27239" spans="1:2" x14ac:dyDescent="0.25">
      <c r="A27239" t="s">
        <v>26555</v>
      </c>
      <c r="B27239" t="str">
        <f>TRIM(A27239)</f>
        <v>Adventure</v>
      </c>
    </row>
    <row r="27243" spans="1:2" x14ac:dyDescent="0.25">
      <c r="A27243" t="s">
        <v>26565</v>
      </c>
      <c r="B27243" t="str">
        <f>TRIM(A27243)</f>
        <v>War</v>
      </c>
    </row>
    <row r="27252" spans="1:2" x14ac:dyDescent="0.25">
      <c r="A27252" t="s">
        <v>26550</v>
      </c>
      <c r="B27252" t="str">
        <f>TRIM(A27252)</f>
        <v>Drama</v>
      </c>
    </row>
    <row r="27254" spans="1:2" x14ac:dyDescent="0.25">
      <c r="A27254" t="s">
        <v>26550</v>
      </c>
      <c r="B27254" t="str">
        <f>TRIM(A27254)</f>
        <v>Drama</v>
      </c>
    </row>
    <row r="27264" spans="1:2" x14ac:dyDescent="0.25">
      <c r="A27264" t="s">
        <v>26549</v>
      </c>
      <c r="B27264" t="str">
        <f t="shared" ref="B27264:B27265" si="2002">TRIM(A27264)</f>
        <v>Comedy</v>
      </c>
    </row>
    <row r="27265" spans="1:2" x14ac:dyDescent="0.25">
      <c r="A27265" t="s">
        <v>26549</v>
      </c>
      <c r="B27265" t="str">
        <f t="shared" si="2002"/>
        <v>Comedy</v>
      </c>
    </row>
    <row r="27268" spans="1:2" x14ac:dyDescent="0.25">
      <c r="A27268" t="s">
        <v>26563</v>
      </c>
      <c r="B27268" t="str">
        <f>TRIM(A27268)</f>
        <v>Family</v>
      </c>
    </row>
    <row r="27272" spans="1:2" x14ac:dyDescent="0.25">
      <c r="A27272" t="s">
        <v>26574</v>
      </c>
      <c r="B27272" t="str">
        <f>TRIM(A27272)</f>
        <v>News</v>
      </c>
    </row>
    <row r="27275" spans="1:2" x14ac:dyDescent="0.25">
      <c r="A27275" t="s">
        <v>26563</v>
      </c>
      <c r="B27275" t="str">
        <f>TRIM(A27275)</f>
        <v>Family</v>
      </c>
    </row>
    <row r="27282" spans="1:2" x14ac:dyDescent="0.25">
      <c r="A27282" t="s">
        <v>26556</v>
      </c>
      <c r="B27282" t="str">
        <f>TRIM(A27282)</f>
        <v>Fantasy</v>
      </c>
    </row>
    <row r="27303" spans="1:2" x14ac:dyDescent="0.25">
      <c r="A27303" t="s">
        <v>26554</v>
      </c>
      <c r="B27303" t="str">
        <f>TRIM(A27303)</f>
        <v>Action</v>
      </c>
    </row>
    <row r="27307" spans="1:2" x14ac:dyDescent="0.25">
      <c r="A27307" t="s">
        <v>26567</v>
      </c>
      <c r="B27307" t="str">
        <f>TRIM(A27307)</f>
        <v>Musical</v>
      </c>
    </row>
    <row r="27309" spans="1:2" x14ac:dyDescent="0.25">
      <c r="A27309" t="s">
        <v>26551</v>
      </c>
      <c r="B27309" t="str">
        <f t="shared" ref="B27309:B27310" si="2003">TRIM(A27309)</f>
        <v>History</v>
      </c>
    </row>
    <row r="27310" spans="1:2" x14ac:dyDescent="0.25">
      <c r="A27310" t="s">
        <v>26559</v>
      </c>
      <c r="B27310" t="str">
        <f t="shared" si="2003"/>
        <v>Romance</v>
      </c>
    </row>
    <row r="27319" spans="1:2" x14ac:dyDescent="0.25">
      <c r="A27319" t="s">
        <v>26552</v>
      </c>
      <c r="B27319" t="str">
        <f t="shared" ref="B27319:B27321" si="2004">TRIM(A27319)</f>
        <v>Horror</v>
      </c>
    </row>
    <row r="27320" spans="1:2" x14ac:dyDescent="0.25">
      <c r="A27320" t="s">
        <v>26556</v>
      </c>
      <c r="B27320" t="str">
        <f t="shared" si="2004"/>
        <v>Fantasy</v>
      </c>
    </row>
    <row r="27321" spans="1:2" x14ac:dyDescent="0.25">
      <c r="A27321" t="s">
        <v>26550</v>
      </c>
      <c r="B27321" t="str">
        <f t="shared" si="2004"/>
        <v>Drama</v>
      </c>
    </row>
    <row r="27326" spans="1:2" x14ac:dyDescent="0.25">
      <c r="A27326" t="s">
        <v>26556</v>
      </c>
      <c r="B27326" t="str">
        <f>TRIM(A27326)</f>
        <v>Fantasy</v>
      </c>
    </row>
    <row r="27329" spans="1:2" x14ac:dyDescent="0.25">
      <c r="A27329" t="s">
        <v>26555</v>
      </c>
      <c r="B27329" t="str">
        <f>TRIM(A27329)</f>
        <v>Adventure</v>
      </c>
    </row>
    <row r="27337" spans="1:2" x14ac:dyDescent="0.25">
      <c r="A27337" t="s">
        <v>26555</v>
      </c>
      <c r="B27337" t="str">
        <f>TRIM(A27337)</f>
        <v>Adventure</v>
      </c>
    </row>
    <row r="27343" spans="1:2" x14ac:dyDescent="0.25">
      <c r="A27343" t="s">
        <v>26549</v>
      </c>
      <c r="B27343" t="str">
        <f>TRIM(A27343)</f>
        <v>Comedy</v>
      </c>
    </row>
    <row r="27351" spans="1:2" x14ac:dyDescent="0.25">
      <c r="A27351" t="s">
        <v>26559</v>
      </c>
      <c r="B27351" t="str">
        <f>TRIM(A27351)</f>
        <v>Romance</v>
      </c>
    </row>
    <row r="27358" spans="1:2" x14ac:dyDescent="0.25">
      <c r="A27358" t="s">
        <v>26553</v>
      </c>
      <c r="B27358" t="str">
        <f t="shared" ref="B27358:B27359" si="2005">TRIM(A27358)</f>
        <v>Mystery</v>
      </c>
    </row>
    <row r="27359" spans="1:2" x14ac:dyDescent="0.25">
      <c r="A27359" t="s">
        <v>26566</v>
      </c>
      <c r="B27359" t="str">
        <f t="shared" si="2005"/>
        <v>Music</v>
      </c>
    </row>
    <row r="27365" spans="1:2" x14ac:dyDescent="0.25">
      <c r="A27365" t="s">
        <v>26553</v>
      </c>
      <c r="B27365" t="str">
        <f>TRIM(A27365)</f>
        <v>Mystery</v>
      </c>
    </row>
    <row r="27369" spans="1:2" x14ac:dyDescent="0.25">
      <c r="A27369" t="s">
        <v>26549</v>
      </c>
      <c r="B27369" t="str">
        <f t="shared" ref="B27369:B27370" si="2006">TRIM(A27369)</f>
        <v>Comedy</v>
      </c>
    </row>
    <row r="27370" spans="1:2" x14ac:dyDescent="0.25">
      <c r="A27370" t="s">
        <v>26553</v>
      </c>
      <c r="B27370" t="str">
        <f t="shared" si="2006"/>
        <v>Mystery</v>
      </c>
    </row>
    <row r="27391" spans="1:2" x14ac:dyDescent="0.25">
      <c r="A27391" t="s">
        <v>26550</v>
      </c>
      <c r="B27391" t="str">
        <f>TRIM(A27391)</f>
        <v>Drama</v>
      </c>
    </row>
    <row r="27393" spans="1:2" x14ac:dyDescent="0.25">
      <c r="A27393" t="s">
        <v>26549</v>
      </c>
      <c r="B27393" t="str">
        <f>TRIM(A27393)</f>
        <v>Comedy</v>
      </c>
    </row>
    <row r="27403" spans="1:2" x14ac:dyDescent="0.25">
      <c r="A27403" t="s">
        <v>26555</v>
      </c>
      <c r="B27403" t="str">
        <f>TRIM(A27403)</f>
        <v>Adventure</v>
      </c>
    </row>
    <row r="27405" spans="1:2" x14ac:dyDescent="0.25">
      <c r="A27405" t="s">
        <v>26555</v>
      </c>
      <c r="B27405" t="str">
        <f>TRIM(A27405)</f>
        <v>Adventure</v>
      </c>
    </row>
    <row r="27408" spans="1:2" x14ac:dyDescent="0.25">
      <c r="A27408" t="s">
        <v>26563</v>
      </c>
      <c r="B27408" t="str">
        <f>TRIM(A27408)</f>
        <v>Family</v>
      </c>
    </row>
    <row r="27417" spans="1:2" x14ac:dyDescent="0.25">
      <c r="A27417" t="s">
        <v>26561</v>
      </c>
      <c r="B27417" t="str">
        <f>TRIM(A27417)</f>
        <v>Sci-Fi</v>
      </c>
    </row>
    <row r="27433" spans="1:2" x14ac:dyDescent="0.25">
      <c r="A27433" t="s">
        <v>26551</v>
      </c>
      <c r="B27433" t="str">
        <f>TRIM(A27433)</f>
        <v>History</v>
      </c>
    </row>
    <row r="27436" spans="1:2" x14ac:dyDescent="0.25">
      <c r="A27436" t="s">
        <v>26550</v>
      </c>
      <c r="B27436" t="str">
        <f>TRIM(A27436)</f>
        <v>Drama</v>
      </c>
    </row>
    <row r="27446" spans="1:2" x14ac:dyDescent="0.25">
      <c r="A27446" t="s">
        <v>26557</v>
      </c>
      <c r="B27446" t="str">
        <f>TRIM(A27446)</f>
        <v>Thriller</v>
      </c>
    </row>
    <row r="27456" spans="1:2" x14ac:dyDescent="0.25">
      <c r="A27456" t="s">
        <v>26557</v>
      </c>
      <c r="B27456" t="str">
        <f>TRIM(A27456)</f>
        <v>Thriller</v>
      </c>
    </row>
    <row r="27463" spans="1:2" x14ac:dyDescent="0.25">
      <c r="A27463" t="s">
        <v>26556</v>
      </c>
      <c r="B27463" t="str">
        <f>TRIM(A27463)</f>
        <v>Fantasy</v>
      </c>
    </row>
    <row r="27465" spans="1:2" x14ac:dyDescent="0.25">
      <c r="A27465" t="s">
        <v>26566</v>
      </c>
      <c r="B27465" t="str">
        <f>TRIM(A27465)</f>
        <v>Music</v>
      </c>
    </row>
    <row r="27474" spans="1:2" x14ac:dyDescent="0.25">
      <c r="A27474" t="s">
        <v>26552</v>
      </c>
      <c r="B27474" t="str">
        <f>TRIM(A27474)</f>
        <v>Horror</v>
      </c>
    </row>
    <row r="27484" spans="1:2" x14ac:dyDescent="0.25">
      <c r="A27484" t="s">
        <v>26549</v>
      </c>
      <c r="B27484" t="str">
        <f>TRIM(A27484)</f>
        <v>Comedy</v>
      </c>
    </row>
    <row r="27488" spans="1:2" x14ac:dyDescent="0.25">
      <c r="A27488" t="s">
        <v>26549</v>
      </c>
      <c r="B27488" t="str">
        <f>TRIM(A27488)</f>
        <v>Comedy</v>
      </c>
    </row>
    <row r="27498" spans="1:2" x14ac:dyDescent="0.25">
      <c r="A27498" t="s">
        <v>26564</v>
      </c>
      <c r="B27498" t="str">
        <f>TRIM(A27498)</f>
        <v>Short</v>
      </c>
    </row>
    <row r="27501" spans="1:2" x14ac:dyDescent="0.25">
      <c r="A27501" t="s">
        <v>26556</v>
      </c>
      <c r="B27501" t="str">
        <f>TRIM(A27501)</f>
        <v>Fantasy</v>
      </c>
    </row>
    <row r="27510" spans="1:2" x14ac:dyDescent="0.25">
      <c r="A27510" t="s">
        <v>26563</v>
      </c>
      <c r="B27510" t="str">
        <f>TRIM(A27510)</f>
        <v>Family</v>
      </c>
    </row>
    <row r="27526" spans="1:2" x14ac:dyDescent="0.25">
      <c r="A27526" t="s">
        <v>26550</v>
      </c>
      <c r="B27526" t="str">
        <f>TRIM(A27526)</f>
        <v>Drama</v>
      </c>
    </row>
    <row r="27528" spans="1:2" x14ac:dyDescent="0.25">
      <c r="A27528" t="s">
        <v>26550</v>
      </c>
      <c r="B27528" t="str">
        <f t="shared" ref="B27528:B27529" si="2007">TRIM(A27528)</f>
        <v>Drama</v>
      </c>
    </row>
    <row r="27529" spans="1:2" x14ac:dyDescent="0.25">
      <c r="A27529" t="s">
        <v>26551</v>
      </c>
      <c r="B27529" t="str">
        <f t="shared" si="2007"/>
        <v>History</v>
      </c>
    </row>
    <row r="27532" spans="1:2" x14ac:dyDescent="0.25">
      <c r="A27532" t="s">
        <v>26567</v>
      </c>
      <c r="B27532" t="str">
        <f>TRIM(A27532)</f>
        <v>Musical</v>
      </c>
    </row>
    <row r="27534" spans="1:2" x14ac:dyDescent="0.25">
      <c r="A27534" t="s">
        <v>26549</v>
      </c>
      <c r="B27534" t="str">
        <f>TRIM(A27534)</f>
        <v>Comedy</v>
      </c>
    </row>
    <row r="27545" spans="1:2" x14ac:dyDescent="0.25">
      <c r="A27545" t="s">
        <v>26550</v>
      </c>
      <c r="B27545" t="str">
        <f>TRIM(A27545)</f>
        <v>Drama</v>
      </c>
    </row>
    <row r="27548" spans="1:2" x14ac:dyDescent="0.25">
      <c r="A27548" t="s">
        <v>26557</v>
      </c>
      <c r="B27548" t="str">
        <f>TRIM(A27548)</f>
        <v>Thriller</v>
      </c>
    </row>
    <row r="27552" spans="1:2" x14ac:dyDescent="0.25">
      <c r="A27552" t="s">
        <v>26566</v>
      </c>
      <c r="B27552" t="str">
        <f>TRIM(A27552)</f>
        <v>Music</v>
      </c>
    </row>
    <row r="27557" spans="1:2" x14ac:dyDescent="0.25">
      <c r="A27557" t="s">
        <v>26560</v>
      </c>
      <c r="B27557" t="str">
        <f>TRIM(A27557)</f>
        <v>Sport</v>
      </c>
    </row>
    <row r="27576" spans="1:2" x14ac:dyDescent="0.25">
      <c r="A27576" t="s">
        <v>26556</v>
      </c>
      <c r="B27576" t="str">
        <f t="shared" ref="B27576:B27577" si="2008">TRIM(A27576)</f>
        <v>Fantasy</v>
      </c>
    </row>
    <row r="27577" spans="1:2" x14ac:dyDescent="0.25">
      <c r="A27577" t="s">
        <v>26555</v>
      </c>
      <c r="B27577" t="str">
        <f t="shared" si="2008"/>
        <v>Adventure</v>
      </c>
    </row>
    <row r="27581" spans="1:2" x14ac:dyDescent="0.25">
      <c r="A27581" t="s">
        <v>26555</v>
      </c>
      <c r="B27581" t="str">
        <f>TRIM(A27581)</f>
        <v>Adventure</v>
      </c>
    </row>
    <row r="27583" spans="1:2" x14ac:dyDescent="0.25">
      <c r="A27583" t="s">
        <v>26566</v>
      </c>
      <c r="B27583" t="str">
        <f>TRIM(A27583)</f>
        <v>Music</v>
      </c>
    </row>
    <row r="27586" spans="1:2" x14ac:dyDescent="0.25">
      <c r="A27586" t="s">
        <v>26563</v>
      </c>
      <c r="B27586" t="str">
        <f>TRIM(A27586)</f>
        <v>Family</v>
      </c>
    </row>
    <row r="27588" spans="1:2" x14ac:dyDescent="0.25">
      <c r="A27588" t="s">
        <v>26549</v>
      </c>
      <c r="B27588" t="str">
        <f>TRIM(A27588)</f>
        <v>Comedy</v>
      </c>
    </row>
    <row r="27593" spans="1:2" x14ac:dyDescent="0.25">
      <c r="A27593" t="s">
        <v>26553</v>
      </c>
      <c r="B27593" t="str">
        <f>TRIM(A27593)</f>
        <v>Mystery</v>
      </c>
    </row>
    <row r="27596" spans="1:2" x14ac:dyDescent="0.25">
      <c r="A27596" t="s">
        <v>26563</v>
      </c>
      <c r="B27596" t="str">
        <f>TRIM(A27596)</f>
        <v>Family</v>
      </c>
    </row>
    <row r="27616" spans="1:2" x14ac:dyDescent="0.25">
      <c r="A27616" t="s">
        <v>26567</v>
      </c>
      <c r="B27616" t="str">
        <f>TRIM(A27616)</f>
        <v>Musical</v>
      </c>
    </row>
    <row r="27622" spans="1:2" x14ac:dyDescent="0.25">
      <c r="A27622" t="s">
        <v>26559</v>
      </c>
      <c r="B27622" t="str">
        <f>TRIM(A27622)</f>
        <v>Romance</v>
      </c>
    </row>
    <row r="27624" spans="1:2" x14ac:dyDescent="0.25">
      <c r="A27624" t="s">
        <v>26566</v>
      </c>
      <c r="B27624" t="str">
        <f>TRIM(A27624)</f>
        <v>Music</v>
      </c>
    </row>
    <row r="27629" spans="1:2" x14ac:dyDescent="0.25">
      <c r="A27629" t="s">
        <v>26558</v>
      </c>
      <c r="B27629" t="str">
        <f>TRIM(A27629)</f>
        <v>Crime</v>
      </c>
    </row>
    <row r="27631" spans="1:2" x14ac:dyDescent="0.25">
      <c r="A27631" t="s">
        <v>26556</v>
      </c>
      <c r="B27631" t="str">
        <f>TRIM(A27631)</f>
        <v>Fantasy</v>
      </c>
    </row>
    <row r="27634" spans="1:2" x14ac:dyDescent="0.25">
      <c r="A27634" t="s">
        <v>26551</v>
      </c>
      <c r="B27634" t="str">
        <f>TRIM(A27634)</f>
        <v>History</v>
      </c>
    </row>
    <row r="27636" spans="1:2" x14ac:dyDescent="0.25">
      <c r="A27636" t="s">
        <v>26558</v>
      </c>
      <c r="B27636" t="str">
        <f>TRIM(A27636)</f>
        <v>Crime</v>
      </c>
    </row>
    <row r="27638" spans="1:2" x14ac:dyDescent="0.25">
      <c r="A27638" t="s">
        <v>26563</v>
      </c>
      <c r="B27638" t="str">
        <f>TRIM(A27638)</f>
        <v>Family</v>
      </c>
    </row>
    <row r="27650" spans="1:2" x14ac:dyDescent="0.25">
      <c r="A27650" t="s">
        <v>26557</v>
      </c>
      <c r="B27650" t="str">
        <f>TRIM(A27650)</f>
        <v>Thriller</v>
      </c>
    </row>
    <row r="27662" spans="1:2" x14ac:dyDescent="0.25">
      <c r="A27662" t="s">
        <v>26565</v>
      </c>
      <c r="B27662" t="str">
        <f>TRIM(A27662)</f>
        <v>War</v>
      </c>
    </row>
    <row r="27668" spans="1:2" x14ac:dyDescent="0.25">
      <c r="A27668" t="s">
        <v>26565</v>
      </c>
      <c r="B27668" t="str">
        <f t="shared" ref="B27668:B27669" si="2009">TRIM(A27668)</f>
        <v>War</v>
      </c>
    </row>
    <row r="27669" spans="1:2" x14ac:dyDescent="0.25">
      <c r="A27669" t="s">
        <v>26565</v>
      </c>
      <c r="B27669" t="str">
        <f t="shared" si="2009"/>
        <v>War</v>
      </c>
    </row>
    <row r="27680" spans="1:2" x14ac:dyDescent="0.25">
      <c r="A27680" t="s">
        <v>26549</v>
      </c>
      <c r="B27680" t="str">
        <f>TRIM(A27680)</f>
        <v>Comedy</v>
      </c>
    </row>
    <row r="27687" spans="1:2" x14ac:dyDescent="0.25">
      <c r="A27687" t="s">
        <v>26571</v>
      </c>
      <c r="B27687" t="str">
        <f>TRIM(A27687)</f>
        <v>Talk-Show</v>
      </c>
    </row>
    <row r="27691" spans="1:2" x14ac:dyDescent="0.25">
      <c r="A27691" t="s">
        <v>26560</v>
      </c>
      <c r="B27691" t="str">
        <f>TRIM(A27691)</f>
        <v>Sport</v>
      </c>
    </row>
    <row r="27695" spans="1:2" x14ac:dyDescent="0.25">
      <c r="A27695" t="s">
        <v>26550</v>
      </c>
      <c r="B27695" t="str">
        <f>TRIM(A27695)</f>
        <v>Drama</v>
      </c>
    </row>
    <row r="27706" spans="1:2" x14ac:dyDescent="0.25">
      <c r="A27706" t="s">
        <v>26560</v>
      </c>
      <c r="B27706" t="str">
        <f>TRIM(A27706)</f>
        <v>Sport</v>
      </c>
    </row>
    <row r="27714" spans="1:2" x14ac:dyDescent="0.25">
      <c r="A27714" t="s">
        <v>26557</v>
      </c>
      <c r="B27714" t="str">
        <f t="shared" ref="B27714:B27716" si="2010">TRIM(A27714)</f>
        <v>Thriller</v>
      </c>
    </row>
    <row r="27715" spans="1:2" x14ac:dyDescent="0.25">
      <c r="A27715" t="s">
        <v>26550</v>
      </c>
      <c r="B27715" t="str">
        <f t="shared" si="2010"/>
        <v>Drama</v>
      </c>
    </row>
    <row r="27716" spans="1:2" x14ac:dyDescent="0.25">
      <c r="A27716" t="s">
        <v>26550</v>
      </c>
      <c r="B27716" t="str">
        <f t="shared" si="2010"/>
        <v>Drama</v>
      </c>
    </row>
    <row r="27720" spans="1:2" x14ac:dyDescent="0.25">
      <c r="A27720" t="s">
        <v>26553</v>
      </c>
      <c r="B27720" t="str">
        <f>TRIM(A27720)</f>
        <v>Mystery</v>
      </c>
    </row>
    <row r="27725" spans="1:2" x14ac:dyDescent="0.25">
      <c r="A27725" t="s">
        <v>26564</v>
      </c>
      <c r="B27725" t="str">
        <f>TRIM(A27725)</f>
        <v>Short</v>
      </c>
    </row>
    <row r="27729" spans="1:2" x14ac:dyDescent="0.25">
      <c r="A27729" t="s">
        <v>26549</v>
      </c>
      <c r="B27729" t="str">
        <f>TRIM(A27729)</f>
        <v>Comedy</v>
      </c>
    </row>
    <row r="27735" spans="1:2" x14ac:dyDescent="0.25">
      <c r="A27735" t="s">
        <v>26554</v>
      </c>
      <c r="B27735" t="str">
        <f>TRIM(A27735)</f>
        <v>Action</v>
      </c>
    </row>
    <row r="27744" spans="1:2" x14ac:dyDescent="0.25">
      <c r="A27744" t="s">
        <v>26559</v>
      </c>
      <c r="B27744" t="str">
        <f>TRIM(A27744)</f>
        <v>Romance</v>
      </c>
    </row>
    <row r="27753" spans="1:2" x14ac:dyDescent="0.25">
      <c r="A27753" t="s">
        <v>26565</v>
      </c>
      <c r="B27753" t="str">
        <f>TRIM(A27753)</f>
        <v>War</v>
      </c>
    </row>
    <row r="27763" spans="1:2" x14ac:dyDescent="0.25">
      <c r="A27763" t="s">
        <v>26563</v>
      </c>
      <c r="B27763" t="str">
        <f>TRIM(A27763)</f>
        <v>Family</v>
      </c>
    </row>
    <row r="27773" spans="1:2" x14ac:dyDescent="0.25">
      <c r="A27773" t="s">
        <v>26558</v>
      </c>
      <c r="B27773" t="str">
        <f>TRIM(A27773)</f>
        <v>Crime</v>
      </c>
    </row>
    <row r="27782" spans="1:2" x14ac:dyDescent="0.25">
      <c r="A27782" t="s">
        <v>26563</v>
      </c>
      <c r="B27782" t="str">
        <f t="shared" ref="B27782:B27783" si="2011">TRIM(A27782)</f>
        <v>Family</v>
      </c>
    </row>
    <row r="27783" spans="1:2" x14ac:dyDescent="0.25">
      <c r="A27783" t="s">
        <v>26550</v>
      </c>
      <c r="B27783" t="str">
        <f t="shared" si="2011"/>
        <v>Drama</v>
      </c>
    </row>
    <row r="27789" spans="1:2" x14ac:dyDescent="0.25">
      <c r="A27789" t="s">
        <v>26554</v>
      </c>
      <c r="B27789" t="str">
        <f>TRIM(A27789)</f>
        <v>Action</v>
      </c>
    </row>
    <row r="27792" spans="1:2" x14ac:dyDescent="0.25">
      <c r="A27792" t="s">
        <v>26559</v>
      </c>
      <c r="B27792" t="str">
        <f t="shared" ref="B27792:B27793" si="2012">TRIM(A27792)</f>
        <v>Romance</v>
      </c>
    </row>
    <row r="27793" spans="1:2" x14ac:dyDescent="0.25">
      <c r="A27793" t="s">
        <v>26565</v>
      </c>
      <c r="B27793" t="str">
        <f t="shared" si="2012"/>
        <v>War</v>
      </c>
    </row>
    <row r="27823" spans="1:2" x14ac:dyDescent="0.25">
      <c r="A27823" t="s">
        <v>26564</v>
      </c>
      <c r="B27823" t="str">
        <f>TRIM(A27823)</f>
        <v>Short</v>
      </c>
    </row>
    <row r="27831" spans="1:2" x14ac:dyDescent="0.25">
      <c r="A27831" t="s">
        <v>26558</v>
      </c>
      <c r="B27831" t="str">
        <f>TRIM(A27831)</f>
        <v>Crime</v>
      </c>
    </row>
    <row r="27847" spans="1:2" x14ac:dyDescent="0.25">
      <c r="A27847" t="s">
        <v>26554</v>
      </c>
      <c r="B27847" t="str">
        <f>TRIM(A27847)</f>
        <v>Action</v>
      </c>
    </row>
    <row r="27849" spans="1:2" x14ac:dyDescent="0.25">
      <c r="A27849" t="s">
        <v>26565</v>
      </c>
      <c r="B27849" t="str">
        <f>TRIM(A27849)</f>
        <v>War</v>
      </c>
    </row>
    <row r="27855" spans="1:2" x14ac:dyDescent="0.25">
      <c r="A27855" t="s">
        <v>26557</v>
      </c>
      <c r="B27855" t="str">
        <f>TRIM(A27855)</f>
        <v>Thriller</v>
      </c>
    </row>
    <row r="27859" spans="1:2" x14ac:dyDescent="0.25">
      <c r="A27859" t="s">
        <v>26558</v>
      </c>
      <c r="B27859" t="str">
        <f>TRIM(A27859)</f>
        <v>Crime</v>
      </c>
    </row>
    <row r="27869" spans="1:2" x14ac:dyDescent="0.25">
      <c r="A27869" t="s">
        <v>26554</v>
      </c>
      <c r="B27869" t="str">
        <f>TRIM(A27869)</f>
        <v>Action</v>
      </c>
    </row>
    <row r="27876" spans="1:2" x14ac:dyDescent="0.25">
      <c r="A27876" t="s">
        <v>26549</v>
      </c>
      <c r="B27876" t="str">
        <f>TRIM(A27876)</f>
        <v>Comedy</v>
      </c>
    </row>
    <row r="27891" spans="1:2" x14ac:dyDescent="0.25">
      <c r="A27891" t="s">
        <v>26556</v>
      </c>
      <c r="B27891" t="str">
        <f>TRIM(A27891)</f>
        <v>Fantasy</v>
      </c>
    </row>
    <row r="27899" spans="1:2" x14ac:dyDescent="0.25">
      <c r="A27899" t="s">
        <v>26566</v>
      </c>
      <c r="B27899" t="str">
        <f>TRIM(A27899)</f>
        <v>Music</v>
      </c>
    </row>
    <row r="27906" spans="1:2" x14ac:dyDescent="0.25">
      <c r="A27906" t="s">
        <v>26549</v>
      </c>
      <c r="B27906" t="str">
        <f>TRIM(A27906)</f>
        <v>Comedy</v>
      </c>
    </row>
    <row r="27917" spans="1:2" x14ac:dyDescent="0.25">
      <c r="A27917" t="s">
        <v>26549</v>
      </c>
      <c r="B27917" t="str">
        <f>TRIM(A27917)</f>
        <v>Comedy</v>
      </c>
    </row>
    <row r="27926" spans="1:2" x14ac:dyDescent="0.25">
      <c r="A27926" t="s">
        <v>26551</v>
      </c>
      <c r="B27926" t="str">
        <f>TRIM(A27926)</f>
        <v>History</v>
      </c>
    </row>
    <row r="27933" spans="1:2" x14ac:dyDescent="0.25">
      <c r="A27933" t="s">
        <v>26561</v>
      </c>
      <c r="B27933" t="str">
        <f>TRIM(A27933)</f>
        <v>Sci-Fi</v>
      </c>
    </row>
    <row r="27935" spans="1:2" x14ac:dyDescent="0.25">
      <c r="A27935" t="s">
        <v>26565</v>
      </c>
      <c r="B27935" t="str">
        <f>TRIM(A27935)</f>
        <v>War</v>
      </c>
    </row>
    <row r="27938" spans="1:2" x14ac:dyDescent="0.25">
      <c r="A27938" t="s">
        <v>26556</v>
      </c>
      <c r="B27938" t="str">
        <f>TRIM(A27938)</f>
        <v>Fantasy</v>
      </c>
    </row>
    <row r="27949" spans="1:2" x14ac:dyDescent="0.25">
      <c r="A27949" t="s">
        <v>26551</v>
      </c>
      <c r="B27949" t="str">
        <f t="shared" ref="B27949:B28012" si="2013">TRIM(A27949)</f>
        <v>History</v>
      </c>
    </row>
    <row r="27950" spans="1:2" x14ac:dyDescent="0.25">
      <c r="A27950" t="s">
        <v>26555</v>
      </c>
      <c r="B27950" t="str">
        <f t="shared" si="2013"/>
        <v>Adventure</v>
      </c>
    </row>
    <row r="27951" spans="1:2" x14ac:dyDescent="0.25">
      <c r="A27951" t="s">
        <v>26555</v>
      </c>
      <c r="B27951" t="str">
        <f t="shared" si="2013"/>
        <v>Adventure</v>
      </c>
    </row>
    <row r="27952" spans="1:2" x14ac:dyDescent="0.25">
      <c r="A27952" t="s">
        <v>26555</v>
      </c>
      <c r="B27952" t="str">
        <f t="shared" si="2013"/>
        <v>Adventure</v>
      </c>
    </row>
    <row r="27953" spans="1:2" x14ac:dyDescent="0.25">
      <c r="A27953" t="s">
        <v>26555</v>
      </c>
      <c r="B27953" t="str">
        <f t="shared" si="2013"/>
        <v>Adventure</v>
      </c>
    </row>
    <row r="27954" spans="1:2" x14ac:dyDescent="0.25">
      <c r="A27954" t="s">
        <v>26555</v>
      </c>
      <c r="B27954" t="str">
        <f t="shared" si="2013"/>
        <v>Adventure</v>
      </c>
    </row>
    <row r="27955" spans="1:2" x14ac:dyDescent="0.25">
      <c r="A27955" t="s">
        <v>26555</v>
      </c>
      <c r="B27955" t="str">
        <f t="shared" si="2013"/>
        <v>Adventure</v>
      </c>
    </row>
    <row r="27956" spans="1:2" x14ac:dyDescent="0.25">
      <c r="A27956" t="s">
        <v>26555</v>
      </c>
      <c r="B27956" t="str">
        <f t="shared" si="2013"/>
        <v>Adventure</v>
      </c>
    </row>
    <row r="27957" spans="1:2" x14ac:dyDescent="0.25">
      <c r="A27957" t="s">
        <v>26555</v>
      </c>
      <c r="B27957" t="str">
        <f t="shared" si="2013"/>
        <v>Adventure</v>
      </c>
    </row>
    <row r="27958" spans="1:2" x14ac:dyDescent="0.25">
      <c r="A27958" t="s">
        <v>26555</v>
      </c>
      <c r="B27958" t="str">
        <f t="shared" si="2013"/>
        <v>Adventure</v>
      </c>
    </row>
    <row r="27959" spans="1:2" x14ac:dyDescent="0.25">
      <c r="A27959" t="s">
        <v>26555</v>
      </c>
      <c r="B27959" t="str">
        <f t="shared" si="2013"/>
        <v>Adventure</v>
      </c>
    </row>
    <row r="27960" spans="1:2" x14ac:dyDescent="0.25">
      <c r="A27960" t="s">
        <v>26555</v>
      </c>
      <c r="B27960" t="str">
        <f t="shared" si="2013"/>
        <v>Adventure</v>
      </c>
    </row>
    <row r="27961" spans="1:2" x14ac:dyDescent="0.25">
      <c r="A27961" t="s">
        <v>26549</v>
      </c>
      <c r="B27961" t="str">
        <f t="shared" si="2013"/>
        <v>Comedy</v>
      </c>
    </row>
    <row r="27962" spans="1:2" x14ac:dyDescent="0.25">
      <c r="A27962" t="s">
        <v>26549</v>
      </c>
      <c r="B27962" t="str">
        <f t="shared" si="2013"/>
        <v>Comedy</v>
      </c>
    </row>
    <row r="27963" spans="1:2" x14ac:dyDescent="0.25">
      <c r="A27963" t="s">
        <v>26549</v>
      </c>
      <c r="B27963" t="str">
        <f t="shared" si="2013"/>
        <v>Comedy</v>
      </c>
    </row>
    <row r="27964" spans="1:2" x14ac:dyDescent="0.25">
      <c r="A27964" t="s">
        <v>26549</v>
      </c>
      <c r="B27964" t="str">
        <f t="shared" si="2013"/>
        <v>Comedy</v>
      </c>
    </row>
    <row r="27965" spans="1:2" x14ac:dyDescent="0.25">
      <c r="A27965" t="s">
        <v>26549</v>
      </c>
      <c r="B27965" t="str">
        <f t="shared" si="2013"/>
        <v>Comedy</v>
      </c>
    </row>
    <row r="27966" spans="1:2" x14ac:dyDescent="0.25">
      <c r="A27966" t="s">
        <v>26549</v>
      </c>
      <c r="B27966" t="str">
        <f t="shared" si="2013"/>
        <v>Comedy</v>
      </c>
    </row>
    <row r="27967" spans="1:2" x14ac:dyDescent="0.25">
      <c r="A27967" t="s">
        <v>26549</v>
      </c>
      <c r="B27967" t="str">
        <f t="shared" si="2013"/>
        <v>Comedy</v>
      </c>
    </row>
    <row r="27968" spans="1:2" x14ac:dyDescent="0.25">
      <c r="A27968" t="s">
        <v>26549</v>
      </c>
      <c r="B27968" t="str">
        <f t="shared" si="2013"/>
        <v>Comedy</v>
      </c>
    </row>
    <row r="27969" spans="1:2" x14ac:dyDescent="0.25">
      <c r="A27969" t="s">
        <v>26549</v>
      </c>
      <c r="B27969" t="str">
        <f t="shared" si="2013"/>
        <v>Comedy</v>
      </c>
    </row>
    <row r="27970" spans="1:2" x14ac:dyDescent="0.25">
      <c r="A27970" t="s">
        <v>26549</v>
      </c>
      <c r="B27970" t="str">
        <f t="shared" si="2013"/>
        <v>Comedy</v>
      </c>
    </row>
    <row r="27971" spans="1:2" x14ac:dyDescent="0.25">
      <c r="A27971" t="s">
        <v>26555</v>
      </c>
      <c r="B27971" t="str">
        <f t="shared" si="2013"/>
        <v>Adventure</v>
      </c>
    </row>
    <row r="27972" spans="1:2" x14ac:dyDescent="0.25">
      <c r="A27972" t="s">
        <v>26555</v>
      </c>
      <c r="B27972" t="str">
        <f t="shared" si="2013"/>
        <v>Adventure</v>
      </c>
    </row>
    <row r="27973" spans="1:2" x14ac:dyDescent="0.25">
      <c r="A27973" t="s">
        <v>26555</v>
      </c>
      <c r="B27973" t="str">
        <f t="shared" si="2013"/>
        <v>Adventure</v>
      </c>
    </row>
    <row r="27974" spans="1:2" x14ac:dyDescent="0.25">
      <c r="A27974" t="s">
        <v>26555</v>
      </c>
      <c r="B27974" t="str">
        <f t="shared" si="2013"/>
        <v>Adventure</v>
      </c>
    </row>
    <row r="27975" spans="1:2" x14ac:dyDescent="0.25">
      <c r="A27975" t="s">
        <v>26555</v>
      </c>
      <c r="B27975" t="str">
        <f t="shared" si="2013"/>
        <v>Adventure</v>
      </c>
    </row>
    <row r="27976" spans="1:2" x14ac:dyDescent="0.25">
      <c r="A27976" t="s">
        <v>26555</v>
      </c>
      <c r="B27976" t="str">
        <f t="shared" si="2013"/>
        <v>Adventure</v>
      </c>
    </row>
    <row r="27977" spans="1:2" x14ac:dyDescent="0.25">
      <c r="A27977" t="s">
        <v>26555</v>
      </c>
      <c r="B27977" t="str">
        <f t="shared" si="2013"/>
        <v>Adventure</v>
      </c>
    </row>
    <row r="27978" spans="1:2" x14ac:dyDescent="0.25">
      <c r="A27978" t="s">
        <v>26569</v>
      </c>
      <c r="B27978" t="str">
        <f t="shared" si="2013"/>
        <v>Reality-TV</v>
      </c>
    </row>
    <row r="27979" spans="1:2" x14ac:dyDescent="0.25">
      <c r="A27979" t="s">
        <v>26569</v>
      </c>
      <c r="B27979" t="str">
        <f t="shared" si="2013"/>
        <v>Reality-TV</v>
      </c>
    </row>
    <row r="27980" spans="1:2" x14ac:dyDescent="0.25">
      <c r="A27980" t="s">
        <v>26569</v>
      </c>
      <c r="B27980" t="str">
        <f t="shared" si="2013"/>
        <v>Reality-TV</v>
      </c>
    </row>
    <row r="27981" spans="1:2" x14ac:dyDescent="0.25">
      <c r="A27981" t="s">
        <v>26569</v>
      </c>
      <c r="B27981" t="str">
        <f t="shared" si="2013"/>
        <v>Reality-TV</v>
      </c>
    </row>
    <row r="27982" spans="1:2" x14ac:dyDescent="0.25">
      <c r="A27982" t="s">
        <v>26569</v>
      </c>
      <c r="B27982" t="str">
        <f t="shared" si="2013"/>
        <v>Reality-TV</v>
      </c>
    </row>
    <row r="27983" spans="1:2" x14ac:dyDescent="0.25">
      <c r="A27983" t="s">
        <v>26569</v>
      </c>
      <c r="B27983" t="str">
        <f t="shared" si="2013"/>
        <v>Reality-TV</v>
      </c>
    </row>
    <row r="27984" spans="1:2" x14ac:dyDescent="0.25">
      <c r="A27984" t="s">
        <v>26569</v>
      </c>
      <c r="B27984" t="str">
        <f t="shared" si="2013"/>
        <v>Reality-TV</v>
      </c>
    </row>
    <row r="27985" spans="1:2" x14ac:dyDescent="0.25">
      <c r="A27985" t="s">
        <v>26569</v>
      </c>
      <c r="B27985" t="str">
        <f t="shared" si="2013"/>
        <v>Reality-TV</v>
      </c>
    </row>
    <row r="27986" spans="1:2" x14ac:dyDescent="0.25">
      <c r="A27986" t="s">
        <v>26569</v>
      </c>
      <c r="B27986" t="str">
        <f t="shared" si="2013"/>
        <v>Reality-TV</v>
      </c>
    </row>
    <row r="27987" spans="1:2" x14ac:dyDescent="0.25">
      <c r="A27987" t="s">
        <v>26569</v>
      </c>
      <c r="B27987" t="str">
        <f t="shared" si="2013"/>
        <v>Reality-TV</v>
      </c>
    </row>
    <row r="27988" spans="1:2" x14ac:dyDescent="0.25">
      <c r="A27988" t="s">
        <v>26569</v>
      </c>
      <c r="B27988" t="str">
        <f t="shared" si="2013"/>
        <v>Reality-TV</v>
      </c>
    </row>
    <row r="27989" spans="1:2" x14ac:dyDescent="0.25">
      <c r="A27989" t="s">
        <v>26569</v>
      </c>
      <c r="B27989" t="str">
        <f t="shared" si="2013"/>
        <v>Reality-TV</v>
      </c>
    </row>
    <row r="27990" spans="1:2" x14ac:dyDescent="0.25">
      <c r="A27990" t="s">
        <v>26569</v>
      </c>
      <c r="B27990" t="str">
        <f t="shared" si="2013"/>
        <v>Reality-TV</v>
      </c>
    </row>
    <row r="27991" spans="1:2" x14ac:dyDescent="0.25">
      <c r="A27991" t="s">
        <v>26569</v>
      </c>
      <c r="B27991" t="str">
        <f t="shared" si="2013"/>
        <v>Reality-TV</v>
      </c>
    </row>
    <row r="27992" spans="1:2" x14ac:dyDescent="0.25">
      <c r="A27992" t="s">
        <v>26569</v>
      </c>
      <c r="B27992" t="str">
        <f t="shared" si="2013"/>
        <v>Reality-TV</v>
      </c>
    </row>
    <row r="27993" spans="1:2" x14ac:dyDescent="0.25">
      <c r="A27993" t="s">
        <v>26569</v>
      </c>
      <c r="B27993" t="str">
        <f t="shared" si="2013"/>
        <v>Reality-TV</v>
      </c>
    </row>
    <row r="27994" spans="1:2" x14ac:dyDescent="0.25">
      <c r="A27994" t="s">
        <v>26569</v>
      </c>
      <c r="B27994" t="str">
        <f t="shared" si="2013"/>
        <v>Reality-TV</v>
      </c>
    </row>
    <row r="27995" spans="1:2" x14ac:dyDescent="0.25">
      <c r="A27995" t="s">
        <v>26569</v>
      </c>
      <c r="B27995" t="str">
        <f t="shared" si="2013"/>
        <v>Reality-TV</v>
      </c>
    </row>
    <row r="27996" spans="1:2" x14ac:dyDescent="0.25">
      <c r="A27996" t="s">
        <v>26569</v>
      </c>
      <c r="B27996" t="str">
        <f t="shared" si="2013"/>
        <v>Reality-TV</v>
      </c>
    </row>
    <row r="27997" spans="1:2" x14ac:dyDescent="0.25">
      <c r="A27997" t="s">
        <v>26569</v>
      </c>
      <c r="B27997" t="str">
        <f t="shared" si="2013"/>
        <v>Reality-TV</v>
      </c>
    </row>
    <row r="27998" spans="1:2" x14ac:dyDescent="0.25">
      <c r="A27998" t="s">
        <v>26569</v>
      </c>
      <c r="B27998" t="str">
        <f t="shared" si="2013"/>
        <v>Reality-TV</v>
      </c>
    </row>
    <row r="27999" spans="1:2" x14ac:dyDescent="0.25">
      <c r="A27999" t="s">
        <v>26569</v>
      </c>
      <c r="B27999" t="str">
        <f t="shared" si="2013"/>
        <v>Reality-TV</v>
      </c>
    </row>
    <row r="28000" spans="1:2" x14ac:dyDescent="0.25">
      <c r="A28000" t="s">
        <v>26569</v>
      </c>
      <c r="B28000" t="str">
        <f t="shared" si="2013"/>
        <v>Reality-TV</v>
      </c>
    </row>
    <row r="28001" spans="1:2" x14ac:dyDescent="0.25">
      <c r="A28001" t="s">
        <v>26569</v>
      </c>
      <c r="B28001" t="str">
        <f t="shared" si="2013"/>
        <v>Reality-TV</v>
      </c>
    </row>
    <row r="28002" spans="1:2" x14ac:dyDescent="0.25">
      <c r="A28002" t="s">
        <v>26569</v>
      </c>
      <c r="B28002" t="str">
        <f t="shared" si="2013"/>
        <v>Reality-TV</v>
      </c>
    </row>
    <row r="28003" spans="1:2" x14ac:dyDescent="0.25">
      <c r="A28003" t="s">
        <v>26569</v>
      </c>
      <c r="B28003" t="str">
        <f t="shared" si="2013"/>
        <v>Reality-TV</v>
      </c>
    </row>
    <row r="28004" spans="1:2" x14ac:dyDescent="0.25">
      <c r="A28004" t="s">
        <v>26569</v>
      </c>
      <c r="B28004" t="str">
        <f t="shared" si="2013"/>
        <v>Reality-TV</v>
      </c>
    </row>
    <row r="28005" spans="1:2" x14ac:dyDescent="0.25">
      <c r="A28005" t="s">
        <v>26569</v>
      </c>
      <c r="B28005" t="str">
        <f t="shared" si="2013"/>
        <v>Reality-TV</v>
      </c>
    </row>
    <row r="28006" spans="1:2" x14ac:dyDescent="0.25">
      <c r="A28006" t="s">
        <v>26569</v>
      </c>
      <c r="B28006" t="str">
        <f t="shared" si="2013"/>
        <v>Reality-TV</v>
      </c>
    </row>
    <row r="28007" spans="1:2" x14ac:dyDescent="0.25">
      <c r="A28007" t="s">
        <v>26569</v>
      </c>
      <c r="B28007" t="str">
        <f t="shared" si="2013"/>
        <v>Reality-TV</v>
      </c>
    </row>
    <row r="28008" spans="1:2" x14ac:dyDescent="0.25">
      <c r="A28008" t="s">
        <v>26569</v>
      </c>
      <c r="B28008" t="str">
        <f t="shared" si="2013"/>
        <v>Reality-TV</v>
      </c>
    </row>
    <row r="28009" spans="1:2" x14ac:dyDescent="0.25">
      <c r="A28009" t="s">
        <v>26569</v>
      </c>
      <c r="B28009" t="str">
        <f t="shared" si="2013"/>
        <v>Reality-TV</v>
      </c>
    </row>
    <row r="28010" spans="1:2" x14ac:dyDescent="0.25">
      <c r="A28010" t="s">
        <v>26569</v>
      </c>
      <c r="B28010" t="str">
        <f t="shared" si="2013"/>
        <v>Reality-TV</v>
      </c>
    </row>
    <row r="28011" spans="1:2" x14ac:dyDescent="0.25">
      <c r="A28011" t="s">
        <v>26569</v>
      </c>
      <c r="B28011" t="str">
        <f t="shared" si="2013"/>
        <v>Reality-TV</v>
      </c>
    </row>
    <row r="28012" spans="1:2" x14ac:dyDescent="0.25">
      <c r="A28012" t="s">
        <v>26569</v>
      </c>
      <c r="B28012" t="str">
        <f t="shared" si="2013"/>
        <v>Reality-TV</v>
      </c>
    </row>
    <row r="28013" spans="1:2" x14ac:dyDescent="0.25">
      <c r="A28013" t="s">
        <v>26569</v>
      </c>
      <c r="B28013" t="str">
        <f t="shared" ref="B28013:B28076" si="2014">TRIM(A28013)</f>
        <v>Reality-TV</v>
      </c>
    </row>
    <row r="28014" spans="1:2" x14ac:dyDescent="0.25">
      <c r="A28014" t="s">
        <v>26569</v>
      </c>
      <c r="B28014" t="str">
        <f t="shared" si="2014"/>
        <v>Reality-TV</v>
      </c>
    </row>
    <row r="28015" spans="1:2" x14ac:dyDescent="0.25">
      <c r="A28015" t="s">
        <v>26569</v>
      </c>
      <c r="B28015" t="str">
        <f t="shared" si="2014"/>
        <v>Reality-TV</v>
      </c>
    </row>
    <row r="28016" spans="1:2" x14ac:dyDescent="0.25">
      <c r="A28016" t="s">
        <v>26569</v>
      </c>
      <c r="B28016" t="str">
        <f t="shared" si="2014"/>
        <v>Reality-TV</v>
      </c>
    </row>
    <row r="28017" spans="1:2" x14ac:dyDescent="0.25">
      <c r="A28017" t="s">
        <v>26569</v>
      </c>
      <c r="B28017" t="str">
        <f t="shared" si="2014"/>
        <v>Reality-TV</v>
      </c>
    </row>
    <row r="28018" spans="1:2" x14ac:dyDescent="0.25">
      <c r="A28018" t="s">
        <v>26569</v>
      </c>
      <c r="B28018" t="str">
        <f t="shared" si="2014"/>
        <v>Reality-TV</v>
      </c>
    </row>
    <row r="28019" spans="1:2" x14ac:dyDescent="0.25">
      <c r="A28019" t="s">
        <v>26569</v>
      </c>
      <c r="B28019" t="str">
        <f t="shared" si="2014"/>
        <v>Reality-TV</v>
      </c>
    </row>
    <row r="28020" spans="1:2" x14ac:dyDescent="0.25">
      <c r="A28020" t="s">
        <v>26569</v>
      </c>
      <c r="B28020" t="str">
        <f t="shared" si="2014"/>
        <v>Reality-TV</v>
      </c>
    </row>
    <row r="28021" spans="1:2" x14ac:dyDescent="0.25">
      <c r="A28021" t="s">
        <v>26569</v>
      </c>
      <c r="B28021" t="str">
        <f t="shared" si="2014"/>
        <v>Reality-TV</v>
      </c>
    </row>
    <row r="28022" spans="1:2" x14ac:dyDescent="0.25">
      <c r="A28022" t="s">
        <v>26569</v>
      </c>
      <c r="B28022" t="str">
        <f t="shared" si="2014"/>
        <v>Reality-TV</v>
      </c>
    </row>
    <row r="28023" spans="1:2" x14ac:dyDescent="0.25">
      <c r="A28023" t="s">
        <v>26569</v>
      </c>
      <c r="B28023" t="str">
        <f t="shared" si="2014"/>
        <v>Reality-TV</v>
      </c>
    </row>
    <row r="28024" spans="1:2" x14ac:dyDescent="0.25">
      <c r="A28024" t="s">
        <v>26569</v>
      </c>
      <c r="B28024" t="str">
        <f t="shared" si="2014"/>
        <v>Reality-TV</v>
      </c>
    </row>
    <row r="28025" spans="1:2" x14ac:dyDescent="0.25">
      <c r="A28025" t="s">
        <v>26569</v>
      </c>
      <c r="B28025" t="str">
        <f t="shared" si="2014"/>
        <v>Reality-TV</v>
      </c>
    </row>
    <row r="28026" spans="1:2" x14ac:dyDescent="0.25">
      <c r="A28026" t="s">
        <v>26569</v>
      </c>
      <c r="B28026" t="str">
        <f t="shared" si="2014"/>
        <v>Reality-TV</v>
      </c>
    </row>
    <row r="28027" spans="1:2" x14ac:dyDescent="0.25">
      <c r="A28027" t="s">
        <v>26569</v>
      </c>
      <c r="B28027" t="str">
        <f t="shared" si="2014"/>
        <v>Reality-TV</v>
      </c>
    </row>
    <row r="28028" spans="1:2" x14ac:dyDescent="0.25">
      <c r="A28028" t="s">
        <v>26569</v>
      </c>
      <c r="B28028" t="str">
        <f t="shared" si="2014"/>
        <v>Reality-TV</v>
      </c>
    </row>
    <row r="28029" spans="1:2" x14ac:dyDescent="0.25">
      <c r="A28029" t="s">
        <v>26569</v>
      </c>
      <c r="B28029" t="str">
        <f t="shared" si="2014"/>
        <v>Reality-TV</v>
      </c>
    </row>
    <row r="28030" spans="1:2" x14ac:dyDescent="0.25">
      <c r="A28030" t="s">
        <v>26569</v>
      </c>
      <c r="B28030" t="str">
        <f t="shared" si="2014"/>
        <v>Reality-TV</v>
      </c>
    </row>
    <row r="28031" spans="1:2" x14ac:dyDescent="0.25">
      <c r="A28031" t="s">
        <v>26569</v>
      </c>
      <c r="B28031" t="str">
        <f t="shared" si="2014"/>
        <v>Reality-TV</v>
      </c>
    </row>
    <row r="28032" spans="1:2" x14ac:dyDescent="0.25">
      <c r="A28032" t="s">
        <v>26569</v>
      </c>
      <c r="B28032" t="str">
        <f t="shared" si="2014"/>
        <v>Reality-TV</v>
      </c>
    </row>
    <row r="28033" spans="1:2" x14ac:dyDescent="0.25">
      <c r="A28033" t="s">
        <v>26569</v>
      </c>
      <c r="B28033" t="str">
        <f t="shared" si="2014"/>
        <v>Reality-TV</v>
      </c>
    </row>
    <row r="28034" spans="1:2" x14ac:dyDescent="0.25">
      <c r="A28034" t="s">
        <v>26569</v>
      </c>
      <c r="B28034" t="str">
        <f t="shared" si="2014"/>
        <v>Reality-TV</v>
      </c>
    </row>
    <row r="28035" spans="1:2" x14ac:dyDescent="0.25">
      <c r="A28035" t="s">
        <v>26569</v>
      </c>
      <c r="B28035" t="str">
        <f t="shared" si="2014"/>
        <v>Reality-TV</v>
      </c>
    </row>
    <row r="28036" spans="1:2" x14ac:dyDescent="0.25">
      <c r="A28036" t="s">
        <v>26569</v>
      </c>
      <c r="B28036" t="str">
        <f t="shared" si="2014"/>
        <v>Reality-TV</v>
      </c>
    </row>
    <row r="28037" spans="1:2" x14ac:dyDescent="0.25">
      <c r="A28037" t="s">
        <v>26569</v>
      </c>
      <c r="B28037" t="str">
        <f t="shared" si="2014"/>
        <v>Reality-TV</v>
      </c>
    </row>
    <row r="28038" spans="1:2" x14ac:dyDescent="0.25">
      <c r="A28038" t="s">
        <v>26569</v>
      </c>
      <c r="B28038" t="str">
        <f t="shared" si="2014"/>
        <v>Reality-TV</v>
      </c>
    </row>
    <row r="28039" spans="1:2" x14ac:dyDescent="0.25">
      <c r="A28039" t="s">
        <v>26569</v>
      </c>
      <c r="B28039" t="str">
        <f t="shared" si="2014"/>
        <v>Reality-TV</v>
      </c>
    </row>
    <row r="28040" spans="1:2" x14ac:dyDescent="0.25">
      <c r="A28040" t="s">
        <v>26569</v>
      </c>
      <c r="B28040" t="str">
        <f t="shared" si="2014"/>
        <v>Reality-TV</v>
      </c>
    </row>
    <row r="28041" spans="1:2" x14ac:dyDescent="0.25">
      <c r="A28041" t="s">
        <v>26569</v>
      </c>
      <c r="B28041" t="str">
        <f t="shared" si="2014"/>
        <v>Reality-TV</v>
      </c>
    </row>
    <row r="28042" spans="1:2" x14ac:dyDescent="0.25">
      <c r="A28042" t="s">
        <v>26553</v>
      </c>
      <c r="B28042" t="str">
        <f t="shared" si="2014"/>
        <v>Mystery</v>
      </c>
    </row>
    <row r="28043" spans="1:2" x14ac:dyDescent="0.25">
      <c r="A28043" t="s">
        <v>26549</v>
      </c>
      <c r="B28043" t="str">
        <f t="shared" si="2014"/>
        <v>Comedy</v>
      </c>
    </row>
    <row r="28044" spans="1:2" x14ac:dyDescent="0.25">
      <c r="A28044" t="s">
        <v>26555</v>
      </c>
      <c r="B28044" t="str">
        <f t="shared" si="2014"/>
        <v>Adventure</v>
      </c>
    </row>
    <row r="28045" spans="1:2" x14ac:dyDescent="0.25">
      <c r="A28045" t="s">
        <v>26555</v>
      </c>
      <c r="B28045" t="str">
        <f t="shared" si="2014"/>
        <v>Adventure</v>
      </c>
    </row>
    <row r="28046" spans="1:2" x14ac:dyDescent="0.25">
      <c r="A28046" t="s">
        <v>26549</v>
      </c>
      <c r="B28046" t="str">
        <f t="shared" si="2014"/>
        <v>Comedy</v>
      </c>
    </row>
    <row r="28047" spans="1:2" x14ac:dyDescent="0.25">
      <c r="A28047" t="s">
        <v>26569</v>
      </c>
      <c r="B28047" t="str">
        <f t="shared" si="2014"/>
        <v>Reality-TV</v>
      </c>
    </row>
    <row r="28048" spans="1:2" x14ac:dyDescent="0.25">
      <c r="A28048" t="s">
        <v>26569</v>
      </c>
      <c r="B28048" t="str">
        <f t="shared" si="2014"/>
        <v>Reality-TV</v>
      </c>
    </row>
    <row r="28049" spans="1:2" x14ac:dyDescent="0.25">
      <c r="A28049" t="s">
        <v>26555</v>
      </c>
      <c r="B28049" t="str">
        <f t="shared" si="2014"/>
        <v>Adventure</v>
      </c>
    </row>
    <row r="28050" spans="1:2" x14ac:dyDescent="0.25">
      <c r="A28050" t="s">
        <v>26555</v>
      </c>
      <c r="B28050" t="str">
        <f t="shared" si="2014"/>
        <v>Adventure</v>
      </c>
    </row>
    <row r="28051" spans="1:2" x14ac:dyDescent="0.25">
      <c r="A28051" t="s">
        <v>26549</v>
      </c>
      <c r="B28051" t="str">
        <f t="shared" si="2014"/>
        <v>Comedy</v>
      </c>
    </row>
    <row r="28052" spans="1:2" x14ac:dyDescent="0.25">
      <c r="A28052" t="s">
        <v>26555</v>
      </c>
      <c r="B28052" t="str">
        <f t="shared" si="2014"/>
        <v>Adventure</v>
      </c>
    </row>
    <row r="28053" spans="1:2" x14ac:dyDescent="0.25">
      <c r="A28053" t="s">
        <v>26549</v>
      </c>
      <c r="B28053" t="str">
        <f t="shared" si="2014"/>
        <v>Comedy</v>
      </c>
    </row>
    <row r="28054" spans="1:2" x14ac:dyDescent="0.25">
      <c r="A28054" t="s">
        <v>26549</v>
      </c>
      <c r="B28054" t="str">
        <f t="shared" si="2014"/>
        <v>Comedy</v>
      </c>
    </row>
    <row r="28055" spans="1:2" x14ac:dyDescent="0.25">
      <c r="A28055" t="s">
        <v>26551</v>
      </c>
      <c r="B28055" t="str">
        <f t="shared" si="2014"/>
        <v>History</v>
      </c>
    </row>
    <row r="28056" spans="1:2" x14ac:dyDescent="0.25">
      <c r="A28056" t="s">
        <v>26555</v>
      </c>
      <c r="B28056" t="str">
        <f t="shared" si="2014"/>
        <v>Adventure</v>
      </c>
    </row>
    <row r="28057" spans="1:2" x14ac:dyDescent="0.25">
      <c r="A28057" t="s">
        <v>26555</v>
      </c>
      <c r="B28057" t="str">
        <f t="shared" si="2014"/>
        <v>Adventure</v>
      </c>
    </row>
    <row r="28058" spans="1:2" x14ac:dyDescent="0.25">
      <c r="A28058" t="s">
        <v>26555</v>
      </c>
      <c r="B28058" t="str">
        <f t="shared" si="2014"/>
        <v>Adventure</v>
      </c>
    </row>
    <row r="28059" spans="1:2" x14ac:dyDescent="0.25">
      <c r="A28059" t="s">
        <v>26553</v>
      </c>
      <c r="B28059" t="str">
        <f t="shared" si="2014"/>
        <v>Mystery</v>
      </c>
    </row>
    <row r="28060" spans="1:2" x14ac:dyDescent="0.25">
      <c r="A28060" t="s">
        <v>26555</v>
      </c>
      <c r="B28060" t="str">
        <f t="shared" si="2014"/>
        <v>Adventure</v>
      </c>
    </row>
    <row r="28061" spans="1:2" x14ac:dyDescent="0.25">
      <c r="A28061" t="s">
        <v>26555</v>
      </c>
      <c r="B28061" t="str">
        <f t="shared" si="2014"/>
        <v>Adventure</v>
      </c>
    </row>
    <row r="28062" spans="1:2" x14ac:dyDescent="0.25">
      <c r="A28062" t="s">
        <v>26555</v>
      </c>
      <c r="B28062" t="str">
        <f t="shared" si="2014"/>
        <v>Adventure</v>
      </c>
    </row>
    <row r="28063" spans="1:2" x14ac:dyDescent="0.25">
      <c r="A28063" t="s">
        <v>26549</v>
      </c>
      <c r="B28063" t="str">
        <f t="shared" si="2014"/>
        <v>Comedy</v>
      </c>
    </row>
    <row r="28064" spans="1:2" x14ac:dyDescent="0.25">
      <c r="A28064" t="s">
        <v>26555</v>
      </c>
      <c r="B28064" t="str">
        <f t="shared" si="2014"/>
        <v>Adventure</v>
      </c>
    </row>
    <row r="28065" spans="1:2" x14ac:dyDescent="0.25">
      <c r="A28065" t="s">
        <v>26555</v>
      </c>
      <c r="B28065" t="str">
        <f t="shared" si="2014"/>
        <v>Adventure</v>
      </c>
    </row>
    <row r="28066" spans="1:2" x14ac:dyDescent="0.25">
      <c r="A28066" t="s">
        <v>26555</v>
      </c>
      <c r="B28066" t="str">
        <f t="shared" si="2014"/>
        <v>Adventure</v>
      </c>
    </row>
    <row r="28067" spans="1:2" x14ac:dyDescent="0.25">
      <c r="A28067" t="s">
        <v>26569</v>
      </c>
      <c r="B28067" t="str">
        <f t="shared" si="2014"/>
        <v>Reality-TV</v>
      </c>
    </row>
    <row r="28068" spans="1:2" x14ac:dyDescent="0.25">
      <c r="A28068" t="s">
        <v>26555</v>
      </c>
      <c r="B28068" t="str">
        <f t="shared" si="2014"/>
        <v>Adventure</v>
      </c>
    </row>
    <row r="28069" spans="1:2" x14ac:dyDescent="0.25">
      <c r="A28069" t="s">
        <v>26569</v>
      </c>
      <c r="B28069" t="str">
        <f t="shared" si="2014"/>
        <v>Reality-TV</v>
      </c>
    </row>
    <row r="28070" spans="1:2" x14ac:dyDescent="0.25">
      <c r="A28070" t="s">
        <v>26555</v>
      </c>
      <c r="B28070" t="str">
        <f t="shared" si="2014"/>
        <v>Adventure</v>
      </c>
    </row>
    <row r="28071" spans="1:2" x14ac:dyDescent="0.25">
      <c r="A28071" t="s">
        <v>26569</v>
      </c>
      <c r="B28071" t="str">
        <f t="shared" si="2014"/>
        <v>Reality-TV</v>
      </c>
    </row>
    <row r="28072" spans="1:2" x14ac:dyDescent="0.25">
      <c r="A28072" t="s">
        <v>26569</v>
      </c>
      <c r="B28072" t="str">
        <f t="shared" si="2014"/>
        <v>Reality-TV</v>
      </c>
    </row>
    <row r="28073" spans="1:2" x14ac:dyDescent="0.25">
      <c r="A28073" t="s">
        <v>26555</v>
      </c>
      <c r="B28073" t="str">
        <f t="shared" si="2014"/>
        <v>Adventure</v>
      </c>
    </row>
    <row r="28074" spans="1:2" x14ac:dyDescent="0.25">
      <c r="A28074" t="s">
        <v>26555</v>
      </c>
      <c r="B28074" t="str">
        <f t="shared" si="2014"/>
        <v>Adventure</v>
      </c>
    </row>
    <row r="28075" spans="1:2" x14ac:dyDescent="0.25">
      <c r="A28075" t="s">
        <v>26555</v>
      </c>
      <c r="B28075" t="str">
        <f t="shared" si="2014"/>
        <v>Adventure</v>
      </c>
    </row>
    <row r="28076" spans="1:2" x14ac:dyDescent="0.25">
      <c r="A28076" t="s">
        <v>26569</v>
      </c>
      <c r="B28076" t="str">
        <f t="shared" si="2014"/>
        <v>Reality-TV</v>
      </c>
    </row>
    <row r="28077" spans="1:2" x14ac:dyDescent="0.25">
      <c r="A28077" t="s">
        <v>26555</v>
      </c>
      <c r="B28077" t="str">
        <f t="shared" ref="B28077:B28094" si="2015">TRIM(A28077)</f>
        <v>Adventure</v>
      </c>
    </row>
    <row r="28078" spans="1:2" x14ac:dyDescent="0.25">
      <c r="A28078" t="s">
        <v>26555</v>
      </c>
      <c r="B28078" t="str">
        <f t="shared" si="2015"/>
        <v>Adventure</v>
      </c>
    </row>
    <row r="28079" spans="1:2" x14ac:dyDescent="0.25">
      <c r="A28079" t="s">
        <v>26553</v>
      </c>
      <c r="B28079" t="str">
        <f t="shared" si="2015"/>
        <v>Mystery</v>
      </c>
    </row>
    <row r="28080" spans="1:2" x14ac:dyDescent="0.25">
      <c r="A28080" t="s">
        <v>26555</v>
      </c>
      <c r="B28080" t="str">
        <f t="shared" si="2015"/>
        <v>Adventure</v>
      </c>
    </row>
    <row r="28081" spans="1:2" x14ac:dyDescent="0.25">
      <c r="A28081" t="s">
        <v>26553</v>
      </c>
      <c r="B28081" t="str">
        <f t="shared" si="2015"/>
        <v>Mystery</v>
      </c>
    </row>
    <row r="28082" spans="1:2" x14ac:dyDescent="0.25">
      <c r="A28082" t="s">
        <v>26569</v>
      </c>
      <c r="B28082" t="str">
        <f t="shared" si="2015"/>
        <v>Reality-TV</v>
      </c>
    </row>
    <row r="28083" spans="1:2" x14ac:dyDescent="0.25">
      <c r="A28083" t="s">
        <v>26555</v>
      </c>
      <c r="B28083" t="str">
        <f t="shared" si="2015"/>
        <v>Adventure</v>
      </c>
    </row>
    <row r="28084" spans="1:2" x14ac:dyDescent="0.25">
      <c r="A28084" t="s">
        <v>26555</v>
      </c>
      <c r="B28084" t="str">
        <f t="shared" si="2015"/>
        <v>Adventure</v>
      </c>
    </row>
    <row r="28085" spans="1:2" x14ac:dyDescent="0.25">
      <c r="A28085" t="s">
        <v>26555</v>
      </c>
      <c r="B28085" t="str">
        <f t="shared" si="2015"/>
        <v>Adventure</v>
      </c>
    </row>
    <row r="28086" spans="1:2" x14ac:dyDescent="0.25">
      <c r="A28086" t="s">
        <v>26569</v>
      </c>
      <c r="B28086" t="str">
        <f t="shared" si="2015"/>
        <v>Reality-TV</v>
      </c>
    </row>
    <row r="28087" spans="1:2" x14ac:dyDescent="0.25">
      <c r="A28087" t="s">
        <v>26553</v>
      </c>
      <c r="B28087" t="str">
        <f t="shared" si="2015"/>
        <v>Mystery</v>
      </c>
    </row>
    <row r="28088" spans="1:2" x14ac:dyDescent="0.25">
      <c r="A28088" t="s">
        <v>26555</v>
      </c>
      <c r="B28088" t="str">
        <f t="shared" si="2015"/>
        <v>Adventure</v>
      </c>
    </row>
    <row r="28089" spans="1:2" x14ac:dyDescent="0.25">
      <c r="A28089" t="s">
        <v>26555</v>
      </c>
      <c r="B28089" t="str">
        <f t="shared" si="2015"/>
        <v>Adventure</v>
      </c>
    </row>
    <row r="28090" spans="1:2" x14ac:dyDescent="0.25">
      <c r="A28090" t="s">
        <v>26555</v>
      </c>
      <c r="B28090" t="str">
        <f t="shared" si="2015"/>
        <v>Adventure</v>
      </c>
    </row>
    <row r="28091" spans="1:2" x14ac:dyDescent="0.25">
      <c r="A28091" t="s">
        <v>26569</v>
      </c>
      <c r="B28091" t="str">
        <f t="shared" si="2015"/>
        <v>Reality-TV</v>
      </c>
    </row>
    <row r="28092" spans="1:2" x14ac:dyDescent="0.25">
      <c r="A28092" t="s">
        <v>26555</v>
      </c>
      <c r="B28092" t="str">
        <f t="shared" si="2015"/>
        <v>Adventure</v>
      </c>
    </row>
    <row r="28093" spans="1:2" x14ac:dyDescent="0.25">
      <c r="A28093" t="s">
        <v>26555</v>
      </c>
      <c r="B28093" t="str">
        <f t="shared" si="2015"/>
        <v>Adventure</v>
      </c>
    </row>
    <row r="28094" spans="1:2" x14ac:dyDescent="0.25">
      <c r="A28094" t="s">
        <v>26553</v>
      </c>
      <c r="B28094" t="str">
        <f t="shared" si="2015"/>
        <v>Mystery</v>
      </c>
    </row>
    <row r="28103" spans="1:2" x14ac:dyDescent="0.25">
      <c r="A28103" t="s">
        <v>26555</v>
      </c>
      <c r="B28103" t="str">
        <f t="shared" ref="B28103:B28166" si="2016">TRIM(A28103)</f>
        <v>Adventure</v>
      </c>
    </row>
    <row r="28104" spans="1:2" x14ac:dyDescent="0.25">
      <c r="A28104" t="s">
        <v>26555</v>
      </c>
      <c r="B28104" t="str">
        <f t="shared" si="2016"/>
        <v>Adventure</v>
      </c>
    </row>
    <row r="28105" spans="1:2" x14ac:dyDescent="0.25">
      <c r="A28105" t="s">
        <v>26555</v>
      </c>
      <c r="B28105" t="str">
        <f t="shared" si="2016"/>
        <v>Adventure</v>
      </c>
    </row>
    <row r="28106" spans="1:2" x14ac:dyDescent="0.25">
      <c r="A28106" t="s">
        <v>26555</v>
      </c>
      <c r="B28106" t="str">
        <f t="shared" si="2016"/>
        <v>Adventure</v>
      </c>
    </row>
    <row r="28107" spans="1:2" x14ac:dyDescent="0.25">
      <c r="A28107" t="s">
        <v>26555</v>
      </c>
      <c r="B28107" t="str">
        <f t="shared" si="2016"/>
        <v>Adventure</v>
      </c>
    </row>
    <row r="28108" spans="1:2" x14ac:dyDescent="0.25">
      <c r="A28108" t="s">
        <v>26555</v>
      </c>
      <c r="B28108" t="str">
        <f t="shared" si="2016"/>
        <v>Adventure</v>
      </c>
    </row>
    <row r="28109" spans="1:2" x14ac:dyDescent="0.25">
      <c r="A28109" t="s">
        <v>26555</v>
      </c>
      <c r="B28109" t="str">
        <f t="shared" si="2016"/>
        <v>Adventure</v>
      </c>
    </row>
    <row r="28110" spans="1:2" x14ac:dyDescent="0.25">
      <c r="A28110" t="s">
        <v>26555</v>
      </c>
      <c r="B28110" t="str">
        <f t="shared" si="2016"/>
        <v>Adventure</v>
      </c>
    </row>
    <row r="28111" spans="1:2" x14ac:dyDescent="0.25">
      <c r="A28111" t="s">
        <v>26555</v>
      </c>
      <c r="B28111" t="str">
        <f t="shared" si="2016"/>
        <v>Adventure</v>
      </c>
    </row>
    <row r="28112" spans="1:2" x14ac:dyDescent="0.25">
      <c r="A28112" t="s">
        <v>26555</v>
      </c>
      <c r="B28112" t="str">
        <f t="shared" si="2016"/>
        <v>Adventure</v>
      </c>
    </row>
    <row r="28113" spans="1:2" x14ac:dyDescent="0.25">
      <c r="A28113" t="s">
        <v>26555</v>
      </c>
      <c r="B28113" t="str">
        <f t="shared" si="2016"/>
        <v>Adventure</v>
      </c>
    </row>
    <row r="28114" spans="1:2" x14ac:dyDescent="0.25">
      <c r="A28114" t="s">
        <v>26555</v>
      </c>
      <c r="B28114" t="str">
        <f t="shared" si="2016"/>
        <v>Adventure</v>
      </c>
    </row>
    <row r="28115" spans="1:2" x14ac:dyDescent="0.25">
      <c r="A28115" t="s">
        <v>26555</v>
      </c>
      <c r="B28115" t="str">
        <f t="shared" si="2016"/>
        <v>Adventure</v>
      </c>
    </row>
    <row r="28116" spans="1:2" x14ac:dyDescent="0.25">
      <c r="A28116" t="s">
        <v>26555</v>
      </c>
      <c r="B28116" t="str">
        <f t="shared" si="2016"/>
        <v>Adventure</v>
      </c>
    </row>
    <row r="28117" spans="1:2" x14ac:dyDescent="0.25">
      <c r="A28117" t="s">
        <v>26555</v>
      </c>
      <c r="B28117" t="str">
        <f t="shared" si="2016"/>
        <v>Adventure</v>
      </c>
    </row>
    <row r="28118" spans="1:2" x14ac:dyDescent="0.25">
      <c r="A28118" t="s">
        <v>26555</v>
      </c>
      <c r="B28118" t="str">
        <f t="shared" si="2016"/>
        <v>Adventure</v>
      </c>
    </row>
    <row r="28119" spans="1:2" x14ac:dyDescent="0.25">
      <c r="A28119" t="s">
        <v>26555</v>
      </c>
      <c r="B28119" t="str">
        <f t="shared" si="2016"/>
        <v>Adventure</v>
      </c>
    </row>
    <row r="28120" spans="1:2" x14ac:dyDescent="0.25">
      <c r="A28120" t="s">
        <v>26555</v>
      </c>
      <c r="B28120" t="str">
        <f t="shared" si="2016"/>
        <v>Adventure</v>
      </c>
    </row>
    <row r="28121" spans="1:2" x14ac:dyDescent="0.25">
      <c r="A28121" t="s">
        <v>26555</v>
      </c>
      <c r="B28121" t="str">
        <f t="shared" si="2016"/>
        <v>Adventure</v>
      </c>
    </row>
    <row r="28122" spans="1:2" x14ac:dyDescent="0.25">
      <c r="A28122" t="s">
        <v>26555</v>
      </c>
      <c r="B28122" t="str">
        <f t="shared" si="2016"/>
        <v>Adventure</v>
      </c>
    </row>
    <row r="28123" spans="1:2" x14ac:dyDescent="0.25">
      <c r="A28123" t="s">
        <v>26555</v>
      </c>
      <c r="B28123" t="str">
        <f t="shared" si="2016"/>
        <v>Adventure</v>
      </c>
    </row>
    <row r="28124" spans="1:2" x14ac:dyDescent="0.25">
      <c r="A28124" t="s">
        <v>26555</v>
      </c>
      <c r="B28124" t="str">
        <f t="shared" si="2016"/>
        <v>Adventure</v>
      </c>
    </row>
    <row r="28125" spans="1:2" x14ac:dyDescent="0.25">
      <c r="A28125" t="s">
        <v>26555</v>
      </c>
      <c r="B28125" t="str">
        <f t="shared" si="2016"/>
        <v>Adventure</v>
      </c>
    </row>
    <row r="28126" spans="1:2" x14ac:dyDescent="0.25">
      <c r="A28126" t="s">
        <v>26555</v>
      </c>
      <c r="B28126" t="str">
        <f t="shared" si="2016"/>
        <v>Adventure</v>
      </c>
    </row>
    <row r="28127" spans="1:2" x14ac:dyDescent="0.25">
      <c r="A28127" t="s">
        <v>26555</v>
      </c>
      <c r="B28127" t="str">
        <f t="shared" si="2016"/>
        <v>Adventure</v>
      </c>
    </row>
    <row r="28128" spans="1:2" x14ac:dyDescent="0.25">
      <c r="A28128" t="s">
        <v>26555</v>
      </c>
      <c r="B28128" t="str">
        <f t="shared" si="2016"/>
        <v>Adventure</v>
      </c>
    </row>
    <row r="28129" spans="1:2" x14ac:dyDescent="0.25">
      <c r="A28129" t="s">
        <v>26555</v>
      </c>
      <c r="B28129" t="str">
        <f t="shared" si="2016"/>
        <v>Adventure</v>
      </c>
    </row>
    <row r="28130" spans="1:2" x14ac:dyDescent="0.25">
      <c r="A28130" t="s">
        <v>26555</v>
      </c>
      <c r="B28130" t="str">
        <f t="shared" si="2016"/>
        <v>Adventure</v>
      </c>
    </row>
    <row r="28131" spans="1:2" x14ac:dyDescent="0.25">
      <c r="A28131" t="s">
        <v>26555</v>
      </c>
      <c r="B28131" t="str">
        <f t="shared" si="2016"/>
        <v>Adventure</v>
      </c>
    </row>
    <row r="28132" spans="1:2" x14ac:dyDescent="0.25">
      <c r="A28132" t="s">
        <v>26555</v>
      </c>
      <c r="B28132" t="str">
        <f t="shared" si="2016"/>
        <v>Adventure</v>
      </c>
    </row>
    <row r="28133" spans="1:2" x14ac:dyDescent="0.25">
      <c r="A28133" t="s">
        <v>26555</v>
      </c>
      <c r="B28133" t="str">
        <f t="shared" si="2016"/>
        <v>Adventure</v>
      </c>
    </row>
    <row r="28134" spans="1:2" x14ac:dyDescent="0.25">
      <c r="A28134" t="s">
        <v>26555</v>
      </c>
      <c r="B28134" t="str">
        <f t="shared" si="2016"/>
        <v>Adventure</v>
      </c>
    </row>
    <row r="28135" spans="1:2" x14ac:dyDescent="0.25">
      <c r="A28135" t="s">
        <v>26555</v>
      </c>
      <c r="B28135" t="str">
        <f t="shared" si="2016"/>
        <v>Adventure</v>
      </c>
    </row>
    <row r="28136" spans="1:2" x14ac:dyDescent="0.25">
      <c r="A28136" t="s">
        <v>26555</v>
      </c>
      <c r="B28136" t="str">
        <f t="shared" si="2016"/>
        <v>Adventure</v>
      </c>
    </row>
    <row r="28137" spans="1:2" x14ac:dyDescent="0.25">
      <c r="A28137" t="s">
        <v>26555</v>
      </c>
      <c r="B28137" t="str">
        <f t="shared" si="2016"/>
        <v>Adventure</v>
      </c>
    </row>
    <row r="28138" spans="1:2" x14ac:dyDescent="0.25">
      <c r="A28138" t="s">
        <v>26555</v>
      </c>
      <c r="B28138" t="str">
        <f t="shared" si="2016"/>
        <v>Adventure</v>
      </c>
    </row>
    <row r="28139" spans="1:2" x14ac:dyDescent="0.25">
      <c r="A28139" t="s">
        <v>26555</v>
      </c>
      <c r="B28139" t="str">
        <f t="shared" si="2016"/>
        <v>Adventure</v>
      </c>
    </row>
    <row r="28140" spans="1:2" x14ac:dyDescent="0.25">
      <c r="A28140" t="s">
        <v>26555</v>
      </c>
      <c r="B28140" t="str">
        <f t="shared" si="2016"/>
        <v>Adventure</v>
      </c>
    </row>
    <row r="28141" spans="1:2" x14ac:dyDescent="0.25">
      <c r="A28141" t="s">
        <v>26555</v>
      </c>
      <c r="B28141" t="str">
        <f t="shared" si="2016"/>
        <v>Adventure</v>
      </c>
    </row>
    <row r="28142" spans="1:2" x14ac:dyDescent="0.25">
      <c r="A28142" t="s">
        <v>26555</v>
      </c>
      <c r="B28142" t="str">
        <f t="shared" si="2016"/>
        <v>Adventure</v>
      </c>
    </row>
    <row r="28143" spans="1:2" x14ac:dyDescent="0.25">
      <c r="A28143" t="s">
        <v>26555</v>
      </c>
      <c r="B28143" t="str">
        <f t="shared" si="2016"/>
        <v>Adventure</v>
      </c>
    </row>
    <row r="28144" spans="1:2" x14ac:dyDescent="0.25">
      <c r="A28144" t="s">
        <v>26555</v>
      </c>
      <c r="B28144" t="str">
        <f t="shared" si="2016"/>
        <v>Adventure</v>
      </c>
    </row>
    <row r="28145" spans="1:2" x14ac:dyDescent="0.25">
      <c r="A28145" t="s">
        <v>26555</v>
      </c>
      <c r="B28145" t="str">
        <f t="shared" si="2016"/>
        <v>Adventure</v>
      </c>
    </row>
    <row r="28146" spans="1:2" x14ac:dyDescent="0.25">
      <c r="A28146" t="s">
        <v>26555</v>
      </c>
      <c r="B28146" t="str">
        <f t="shared" si="2016"/>
        <v>Adventure</v>
      </c>
    </row>
    <row r="28147" spans="1:2" x14ac:dyDescent="0.25">
      <c r="A28147" t="s">
        <v>26555</v>
      </c>
      <c r="B28147" t="str">
        <f t="shared" si="2016"/>
        <v>Adventure</v>
      </c>
    </row>
    <row r="28148" spans="1:2" x14ac:dyDescent="0.25">
      <c r="A28148" t="s">
        <v>26555</v>
      </c>
      <c r="B28148" t="str">
        <f t="shared" si="2016"/>
        <v>Adventure</v>
      </c>
    </row>
    <row r="28149" spans="1:2" x14ac:dyDescent="0.25">
      <c r="A28149" t="s">
        <v>26555</v>
      </c>
      <c r="B28149" t="str">
        <f t="shared" si="2016"/>
        <v>Adventure</v>
      </c>
    </row>
    <row r="28150" spans="1:2" x14ac:dyDescent="0.25">
      <c r="A28150" t="s">
        <v>26555</v>
      </c>
      <c r="B28150" t="str">
        <f t="shared" si="2016"/>
        <v>Adventure</v>
      </c>
    </row>
    <row r="28151" spans="1:2" x14ac:dyDescent="0.25">
      <c r="A28151" t="s">
        <v>26555</v>
      </c>
      <c r="B28151" t="str">
        <f t="shared" si="2016"/>
        <v>Adventure</v>
      </c>
    </row>
    <row r="28152" spans="1:2" x14ac:dyDescent="0.25">
      <c r="A28152" t="s">
        <v>26555</v>
      </c>
      <c r="B28152" t="str">
        <f t="shared" si="2016"/>
        <v>Adventure</v>
      </c>
    </row>
    <row r="28153" spans="1:2" x14ac:dyDescent="0.25">
      <c r="A28153" t="s">
        <v>26555</v>
      </c>
      <c r="B28153" t="str">
        <f t="shared" si="2016"/>
        <v>Adventure</v>
      </c>
    </row>
    <row r="28154" spans="1:2" x14ac:dyDescent="0.25">
      <c r="A28154" t="s">
        <v>26555</v>
      </c>
      <c r="B28154" t="str">
        <f t="shared" si="2016"/>
        <v>Adventure</v>
      </c>
    </row>
    <row r="28155" spans="1:2" x14ac:dyDescent="0.25">
      <c r="A28155" t="s">
        <v>26555</v>
      </c>
      <c r="B28155" t="str">
        <f t="shared" si="2016"/>
        <v>Adventure</v>
      </c>
    </row>
    <row r="28156" spans="1:2" x14ac:dyDescent="0.25">
      <c r="A28156" t="s">
        <v>26555</v>
      </c>
      <c r="B28156" t="str">
        <f t="shared" si="2016"/>
        <v>Adventure</v>
      </c>
    </row>
    <row r="28157" spans="1:2" x14ac:dyDescent="0.25">
      <c r="A28157" t="s">
        <v>26555</v>
      </c>
      <c r="B28157" t="str">
        <f t="shared" si="2016"/>
        <v>Adventure</v>
      </c>
    </row>
    <row r="28158" spans="1:2" x14ac:dyDescent="0.25">
      <c r="A28158" t="s">
        <v>26555</v>
      </c>
      <c r="B28158" t="str">
        <f t="shared" si="2016"/>
        <v>Adventure</v>
      </c>
    </row>
    <row r="28159" spans="1:2" x14ac:dyDescent="0.25">
      <c r="A28159" t="s">
        <v>26555</v>
      </c>
      <c r="B28159" t="str">
        <f t="shared" si="2016"/>
        <v>Adventure</v>
      </c>
    </row>
    <row r="28160" spans="1:2" x14ac:dyDescent="0.25">
      <c r="A28160" t="s">
        <v>26555</v>
      </c>
      <c r="B28160" t="str">
        <f t="shared" si="2016"/>
        <v>Adventure</v>
      </c>
    </row>
    <row r="28161" spans="1:2" x14ac:dyDescent="0.25">
      <c r="A28161" t="s">
        <v>26555</v>
      </c>
      <c r="B28161" t="str">
        <f t="shared" si="2016"/>
        <v>Adventure</v>
      </c>
    </row>
    <row r="28162" spans="1:2" x14ac:dyDescent="0.25">
      <c r="A28162" t="s">
        <v>26555</v>
      </c>
      <c r="B28162" t="str">
        <f t="shared" si="2016"/>
        <v>Adventure</v>
      </c>
    </row>
    <row r="28163" spans="1:2" x14ac:dyDescent="0.25">
      <c r="A28163" t="s">
        <v>26555</v>
      </c>
      <c r="B28163" t="str">
        <f t="shared" si="2016"/>
        <v>Adventure</v>
      </c>
    </row>
    <row r="28164" spans="1:2" x14ac:dyDescent="0.25">
      <c r="A28164" t="s">
        <v>26555</v>
      </c>
      <c r="B28164" t="str">
        <f t="shared" si="2016"/>
        <v>Adventure</v>
      </c>
    </row>
    <row r="28165" spans="1:2" x14ac:dyDescent="0.25">
      <c r="A28165" t="s">
        <v>26555</v>
      </c>
      <c r="B28165" t="str">
        <f t="shared" si="2016"/>
        <v>Adventure</v>
      </c>
    </row>
    <row r="28166" spans="1:2" x14ac:dyDescent="0.25">
      <c r="A28166" t="s">
        <v>26555</v>
      </c>
      <c r="B28166" t="str">
        <f t="shared" si="2016"/>
        <v>Adventure</v>
      </c>
    </row>
    <row r="28167" spans="1:2" x14ac:dyDescent="0.25">
      <c r="A28167" t="s">
        <v>26555</v>
      </c>
      <c r="B28167" t="str">
        <f t="shared" ref="B28167:B28225" si="2017">TRIM(A28167)</f>
        <v>Adventure</v>
      </c>
    </row>
    <row r="28168" spans="1:2" x14ac:dyDescent="0.25">
      <c r="A28168" t="s">
        <v>26553</v>
      </c>
      <c r="B28168" t="str">
        <f t="shared" si="2017"/>
        <v>Mystery</v>
      </c>
    </row>
    <row r="28169" spans="1:2" x14ac:dyDescent="0.25">
      <c r="A28169" t="s">
        <v>26553</v>
      </c>
      <c r="B28169" t="str">
        <f t="shared" si="2017"/>
        <v>Mystery</v>
      </c>
    </row>
    <row r="28170" spans="1:2" x14ac:dyDescent="0.25">
      <c r="A28170" t="s">
        <v>26555</v>
      </c>
      <c r="B28170" t="str">
        <f t="shared" si="2017"/>
        <v>Adventure</v>
      </c>
    </row>
    <row r="28171" spans="1:2" x14ac:dyDescent="0.25">
      <c r="A28171" t="s">
        <v>26553</v>
      </c>
      <c r="B28171" t="str">
        <f t="shared" si="2017"/>
        <v>Mystery</v>
      </c>
    </row>
    <row r="28172" spans="1:2" x14ac:dyDescent="0.25">
      <c r="A28172" t="s">
        <v>26553</v>
      </c>
      <c r="B28172" t="str">
        <f t="shared" si="2017"/>
        <v>Mystery</v>
      </c>
    </row>
    <row r="28173" spans="1:2" x14ac:dyDescent="0.25">
      <c r="A28173" t="s">
        <v>26553</v>
      </c>
      <c r="B28173" t="str">
        <f t="shared" si="2017"/>
        <v>Mystery</v>
      </c>
    </row>
    <row r="28174" spans="1:2" x14ac:dyDescent="0.25">
      <c r="A28174" t="s">
        <v>26555</v>
      </c>
      <c r="B28174" t="str">
        <f t="shared" si="2017"/>
        <v>Adventure</v>
      </c>
    </row>
    <row r="28175" spans="1:2" x14ac:dyDescent="0.25">
      <c r="A28175" t="s">
        <v>26553</v>
      </c>
      <c r="B28175" t="str">
        <f t="shared" si="2017"/>
        <v>Mystery</v>
      </c>
    </row>
    <row r="28176" spans="1:2" x14ac:dyDescent="0.25">
      <c r="A28176" t="s">
        <v>26555</v>
      </c>
      <c r="B28176" t="str">
        <f t="shared" si="2017"/>
        <v>Adventure</v>
      </c>
    </row>
    <row r="28177" spans="1:2" x14ac:dyDescent="0.25">
      <c r="A28177" t="s">
        <v>26555</v>
      </c>
      <c r="B28177" t="str">
        <f t="shared" si="2017"/>
        <v>Adventure</v>
      </c>
    </row>
    <row r="28178" spans="1:2" x14ac:dyDescent="0.25">
      <c r="A28178" t="s">
        <v>26555</v>
      </c>
      <c r="B28178" t="str">
        <f t="shared" si="2017"/>
        <v>Adventure</v>
      </c>
    </row>
    <row r="28179" spans="1:2" x14ac:dyDescent="0.25">
      <c r="A28179" t="s">
        <v>26555</v>
      </c>
      <c r="B28179" t="str">
        <f t="shared" si="2017"/>
        <v>Adventure</v>
      </c>
    </row>
    <row r="28180" spans="1:2" x14ac:dyDescent="0.25">
      <c r="A28180" t="s">
        <v>26555</v>
      </c>
      <c r="B28180" t="str">
        <f t="shared" si="2017"/>
        <v>Adventure</v>
      </c>
    </row>
    <row r="28181" spans="1:2" x14ac:dyDescent="0.25">
      <c r="A28181" t="s">
        <v>26555</v>
      </c>
      <c r="B28181" t="str">
        <f t="shared" si="2017"/>
        <v>Adventure</v>
      </c>
    </row>
    <row r="28182" spans="1:2" x14ac:dyDescent="0.25">
      <c r="A28182" t="s">
        <v>26555</v>
      </c>
      <c r="B28182" t="str">
        <f t="shared" si="2017"/>
        <v>Adventure</v>
      </c>
    </row>
    <row r="28183" spans="1:2" x14ac:dyDescent="0.25">
      <c r="A28183" t="s">
        <v>26555</v>
      </c>
      <c r="B28183" t="str">
        <f t="shared" si="2017"/>
        <v>Adventure</v>
      </c>
    </row>
    <row r="28184" spans="1:2" x14ac:dyDescent="0.25">
      <c r="A28184" t="s">
        <v>26555</v>
      </c>
      <c r="B28184" t="str">
        <f t="shared" si="2017"/>
        <v>Adventure</v>
      </c>
    </row>
    <row r="28185" spans="1:2" x14ac:dyDescent="0.25">
      <c r="A28185" t="s">
        <v>26555</v>
      </c>
      <c r="B28185" t="str">
        <f t="shared" si="2017"/>
        <v>Adventure</v>
      </c>
    </row>
    <row r="28186" spans="1:2" x14ac:dyDescent="0.25">
      <c r="A28186" t="s">
        <v>26555</v>
      </c>
      <c r="B28186" t="str">
        <f t="shared" si="2017"/>
        <v>Adventure</v>
      </c>
    </row>
    <row r="28187" spans="1:2" x14ac:dyDescent="0.25">
      <c r="A28187" t="s">
        <v>26555</v>
      </c>
      <c r="B28187" t="str">
        <f t="shared" si="2017"/>
        <v>Adventure</v>
      </c>
    </row>
    <row r="28188" spans="1:2" x14ac:dyDescent="0.25">
      <c r="A28188" t="s">
        <v>26549</v>
      </c>
      <c r="B28188" t="str">
        <f t="shared" si="2017"/>
        <v>Comedy</v>
      </c>
    </row>
    <row r="28189" spans="1:2" x14ac:dyDescent="0.25">
      <c r="A28189" t="s">
        <v>26569</v>
      </c>
      <c r="B28189" t="str">
        <f t="shared" si="2017"/>
        <v>Reality-TV</v>
      </c>
    </row>
    <row r="28190" spans="1:2" x14ac:dyDescent="0.25">
      <c r="A28190" t="s">
        <v>26569</v>
      </c>
      <c r="B28190" t="str">
        <f t="shared" si="2017"/>
        <v>Reality-TV</v>
      </c>
    </row>
    <row r="28191" spans="1:2" x14ac:dyDescent="0.25">
      <c r="A28191" t="s">
        <v>26555</v>
      </c>
      <c r="B28191" t="str">
        <f t="shared" si="2017"/>
        <v>Adventure</v>
      </c>
    </row>
    <row r="28192" spans="1:2" x14ac:dyDescent="0.25">
      <c r="A28192" t="s">
        <v>26555</v>
      </c>
      <c r="B28192" t="str">
        <f t="shared" si="2017"/>
        <v>Adventure</v>
      </c>
    </row>
    <row r="28193" spans="1:2" x14ac:dyDescent="0.25">
      <c r="A28193" t="s">
        <v>26555</v>
      </c>
      <c r="B28193" t="str">
        <f t="shared" si="2017"/>
        <v>Adventure</v>
      </c>
    </row>
    <row r="28194" spans="1:2" x14ac:dyDescent="0.25">
      <c r="A28194" t="s">
        <v>26555</v>
      </c>
      <c r="B28194" t="str">
        <f t="shared" si="2017"/>
        <v>Adventure</v>
      </c>
    </row>
    <row r="28195" spans="1:2" x14ac:dyDescent="0.25">
      <c r="A28195" t="s">
        <v>26569</v>
      </c>
      <c r="B28195" t="str">
        <f t="shared" si="2017"/>
        <v>Reality-TV</v>
      </c>
    </row>
    <row r="28196" spans="1:2" x14ac:dyDescent="0.25">
      <c r="A28196" t="s">
        <v>26569</v>
      </c>
      <c r="B28196" t="str">
        <f t="shared" si="2017"/>
        <v>Reality-TV</v>
      </c>
    </row>
    <row r="28197" spans="1:2" x14ac:dyDescent="0.25">
      <c r="A28197" t="s">
        <v>26566</v>
      </c>
      <c r="B28197" t="str">
        <f t="shared" si="2017"/>
        <v>Music</v>
      </c>
    </row>
    <row r="28198" spans="1:2" x14ac:dyDescent="0.25">
      <c r="A28198" t="s">
        <v>26569</v>
      </c>
      <c r="B28198" t="str">
        <f t="shared" si="2017"/>
        <v>Reality-TV</v>
      </c>
    </row>
    <row r="28199" spans="1:2" x14ac:dyDescent="0.25">
      <c r="A28199" t="s">
        <v>26555</v>
      </c>
      <c r="B28199" t="str">
        <f t="shared" si="2017"/>
        <v>Adventure</v>
      </c>
    </row>
    <row r="28200" spans="1:2" x14ac:dyDescent="0.25">
      <c r="A28200" t="s">
        <v>26555</v>
      </c>
      <c r="B28200" t="str">
        <f t="shared" si="2017"/>
        <v>Adventure</v>
      </c>
    </row>
    <row r="28201" spans="1:2" x14ac:dyDescent="0.25">
      <c r="A28201" t="s">
        <v>26569</v>
      </c>
      <c r="B28201" t="str">
        <f t="shared" si="2017"/>
        <v>Reality-TV</v>
      </c>
    </row>
    <row r="28202" spans="1:2" x14ac:dyDescent="0.25">
      <c r="A28202" t="s">
        <v>26559</v>
      </c>
      <c r="B28202" t="str">
        <f t="shared" si="2017"/>
        <v>Romance</v>
      </c>
    </row>
    <row r="28203" spans="1:2" x14ac:dyDescent="0.25">
      <c r="A28203" t="s">
        <v>26559</v>
      </c>
      <c r="B28203" t="str">
        <f t="shared" si="2017"/>
        <v>Romance</v>
      </c>
    </row>
    <row r="28204" spans="1:2" x14ac:dyDescent="0.25">
      <c r="A28204" t="s">
        <v>26569</v>
      </c>
      <c r="B28204" t="str">
        <f t="shared" si="2017"/>
        <v>Reality-TV</v>
      </c>
    </row>
    <row r="28205" spans="1:2" x14ac:dyDescent="0.25">
      <c r="A28205" t="s">
        <v>26559</v>
      </c>
      <c r="B28205" t="str">
        <f t="shared" si="2017"/>
        <v>Romance</v>
      </c>
    </row>
    <row r="28206" spans="1:2" x14ac:dyDescent="0.25">
      <c r="A28206" t="s">
        <v>26559</v>
      </c>
      <c r="B28206" t="str">
        <f t="shared" si="2017"/>
        <v>Romance</v>
      </c>
    </row>
    <row r="28207" spans="1:2" x14ac:dyDescent="0.25">
      <c r="A28207" t="s">
        <v>26559</v>
      </c>
      <c r="B28207" t="str">
        <f t="shared" si="2017"/>
        <v>Romance</v>
      </c>
    </row>
    <row r="28208" spans="1:2" x14ac:dyDescent="0.25">
      <c r="A28208" t="s">
        <v>26559</v>
      </c>
      <c r="B28208" t="str">
        <f t="shared" si="2017"/>
        <v>Romance</v>
      </c>
    </row>
    <row r="28209" spans="1:2" x14ac:dyDescent="0.25">
      <c r="A28209" t="s">
        <v>26559</v>
      </c>
      <c r="B28209" t="str">
        <f t="shared" si="2017"/>
        <v>Romance</v>
      </c>
    </row>
    <row r="28210" spans="1:2" x14ac:dyDescent="0.25">
      <c r="A28210" t="s">
        <v>26559</v>
      </c>
      <c r="B28210" t="str">
        <f t="shared" si="2017"/>
        <v>Romance</v>
      </c>
    </row>
    <row r="28211" spans="1:2" x14ac:dyDescent="0.25">
      <c r="A28211" t="s">
        <v>26559</v>
      </c>
      <c r="B28211" t="str">
        <f t="shared" si="2017"/>
        <v>Romance</v>
      </c>
    </row>
    <row r="28212" spans="1:2" x14ac:dyDescent="0.25">
      <c r="A28212" t="s">
        <v>26559</v>
      </c>
      <c r="B28212" t="str">
        <f t="shared" si="2017"/>
        <v>Romance</v>
      </c>
    </row>
    <row r="28213" spans="1:2" x14ac:dyDescent="0.25">
      <c r="A28213" t="s">
        <v>26550</v>
      </c>
      <c r="B28213" t="str">
        <f t="shared" si="2017"/>
        <v>Drama</v>
      </c>
    </row>
    <row r="28214" spans="1:2" x14ac:dyDescent="0.25">
      <c r="A28214" t="s">
        <v>26569</v>
      </c>
      <c r="B28214" t="str">
        <f t="shared" si="2017"/>
        <v>Reality-TV</v>
      </c>
    </row>
    <row r="28215" spans="1:2" x14ac:dyDescent="0.25">
      <c r="A28215" t="s">
        <v>26550</v>
      </c>
      <c r="B28215" t="str">
        <f t="shared" si="2017"/>
        <v>Drama</v>
      </c>
    </row>
    <row r="28216" spans="1:2" x14ac:dyDescent="0.25">
      <c r="A28216" t="s">
        <v>26549</v>
      </c>
      <c r="B28216" t="str">
        <f t="shared" si="2017"/>
        <v>Comedy</v>
      </c>
    </row>
    <row r="28217" spans="1:2" x14ac:dyDescent="0.25">
      <c r="A28217" t="s">
        <v>26550</v>
      </c>
      <c r="B28217" t="str">
        <f t="shared" si="2017"/>
        <v>Drama</v>
      </c>
    </row>
    <row r="28218" spans="1:2" x14ac:dyDescent="0.25">
      <c r="A28218" t="s">
        <v>26555</v>
      </c>
      <c r="B28218" t="str">
        <f t="shared" si="2017"/>
        <v>Adventure</v>
      </c>
    </row>
    <row r="28219" spans="1:2" x14ac:dyDescent="0.25">
      <c r="A28219" t="s">
        <v>26555</v>
      </c>
      <c r="B28219" t="str">
        <f t="shared" si="2017"/>
        <v>Adventure</v>
      </c>
    </row>
    <row r="28220" spans="1:2" x14ac:dyDescent="0.25">
      <c r="A28220" t="s">
        <v>26555</v>
      </c>
      <c r="B28220" t="str">
        <f t="shared" si="2017"/>
        <v>Adventure</v>
      </c>
    </row>
    <row r="28221" spans="1:2" x14ac:dyDescent="0.25">
      <c r="A28221" t="s">
        <v>26555</v>
      </c>
      <c r="B28221" t="str">
        <f t="shared" si="2017"/>
        <v>Adventure</v>
      </c>
    </row>
    <row r="28222" spans="1:2" x14ac:dyDescent="0.25">
      <c r="A28222" t="s">
        <v>26555</v>
      </c>
      <c r="B28222" t="str">
        <f t="shared" si="2017"/>
        <v>Adventure</v>
      </c>
    </row>
    <row r="28223" spans="1:2" x14ac:dyDescent="0.25">
      <c r="A28223" t="s">
        <v>26555</v>
      </c>
      <c r="B28223" t="str">
        <f t="shared" si="2017"/>
        <v>Adventure</v>
      </c>
    </row>
    <row r="28224" spans="1:2" x14ac:dyDescent="0.25">
      <c r="A28224" t="s">
        <v>26555</v>
      </c>
      <c r="B28224" t="str">
        <f t="shared" si="2017"/>
        <v>Adventure</v>
      </c>
    </row>
    <row r="28225" spans="1:2" x14ac:dyDescent="0.25">
      <c r="A28225" t="s">
        <v>26555</v>
      </c>
      <c r="B28225" t="str">
        <f t="shared" si="2017"/>
        <v>Adventure</v>
      </c>
    </row>
    <row r="28231" spans="1:2" x14ac:dyDescent="0.25">
      <c r="A28231" t="s">
        <v>26563</v>
      </c>
      <c r="B28231" t="str">
        <f t="shared" ref="B28231:B28234" si="2018">TRIM(A28231)</f>
        <v>Family</v>
      </c>
    </row>
    <row r="28232" spans="1:2" x14ac:dyDescent="0.25">
      <c r="A28232" t="s">
        <v>26563</v>
      </c>
      <c r="B28232" t="str">
        <f t="shared" si="2018"/>
        <v>Family</v>
      </c>
    </row>
    <row r="28233" spans="1:2" x14ac:dyDescent="0.25">
      <c r="A28233" t="s">
        <v>26563</v>
      </c>
      <c r="B28233" t="str">
        <f t="shared" si="2018"/>
        <v>Family</v>
      </c>
    </row>
    <row r="28234" spans="1:2" x14ac:dyDescent="0.25">
      <c r="A28234" t="s">
        <v>26563</v>
      </c>
      <c r="B28234" t="str">
        <f t="shared" si="2018"/>
        <v>Family</v>
      </c>
    </row>
    <row r="28239" spans="1:2" x14ac:dyDescent="0.25">
      <c r="A28239" t="s">
        <v>26549</v>
      </c>
      <c r="B28239" t="str">
        <f t="shared" ref="B28239:B28240" si="2019">TRIM(A28239)</f>
        <v>Comedy</v>
      </c>
    </row>
    <row r="28240" spans="1:2" x14ac:dyDescent="0.25">
      <c r="A28240" t="s">
        <v>26555</v>
      </c>
      <c r="B28240" t="str">
        <f t="shared" si="2019"/>
        <v>Adventure</v>
      </c>
    </row>
    <row r="28244" spans="1:2" x14ac:dyDescent="0.25">
      <c r="A28244" t="s">
        <v>26553</v>
      </c>
      <c r="B28244" t="str">
        <f t="shared" ref="B28244:B28246" si="2020">TRIM(A28244)</f>
        <v>Mystery</v>
      </c>
    </row>
    <row r="28245" spans="1:2" x14ac:dyDescent="0.25">
      <c r="A28245" t="s">
        <v>26557</v>
      </c>
      <c r="B28245" t="str">
        <f t="shared" si="2020"/>
        <v>Thriller</v>
      </c>
    </row>
    <row r="28246" spans="1:2" x14ac:dyDescent="0.25">
      <c r="A28246" t="s">
        <v>26557</v>
      </c>
      <c r="B28246" t="str">
        <f t="shared" si="2020"/>
        <v>Thriller</v>
      </c>
    </row>
    <row r="28255" spans="1:2" x14ac:dyDescent="0.25">
      <c r="A28255" t="s">
        <v>26555</v>
      </c>
      <c r="B28255" t="str">
        <f>TRIM(A28255)</f>
        <v>Adventure</v>
      </c>
    </row>
    <row r="28257" spans="1:2" x14ac:dyDescent="0.25">
      <c r="A28257" t="s">
        <v>26550</v>
      </c>
      <c r="B28257" t="str">
        <f t="shared" ref="B28257:B28261" si="2021">TRIM(A28257)</f>
        <v>Drama</v>
      </c>
    </row>
    <row r="28258" spans="1:2" x14ac:dyDescent="0.25">
      <c r="A28258" t="s">
        <v>26551</v>
      </c>
      <c r="B28258" t="str">
        <f t="shared" si="2021"/>
        <v>History</v>
      </c>
    </row>
    <row r="28259" spans="1:2" x14ac:dyDescent="0.25">
      <c r="A28259" t="s">
        <v>26559</v>
      </c>
      <c r="B28259" t="str">
        <f t="shared" si="2021"/>
        <v>Romance</v>
      </c>
    </row>
    <row r="28260" spans="1:2" x14ac:dyDescent="0.25">
      <c r="A28260" t="s">
        <v>26559</v>
      </c>
      <c r="B28260" t="str">
        <f t="shared" si="2021"/>
        <v>Romance</v>
      </c>
    </row>
    <row r="28261" spans="1:2" x14ac:dyDescent="0.25">
      <c r="A28261" t="s">
        <v>26559</v>
      </c>
      <c r="B28261" t="str">
        <f t="shared" si="2021"/>
        <v>Romance</v>
      </c>
    </row>
    <row r="28275" spans="1:2" x14ac:dyDescent="0.25">
      <c r="A28275" t="s">
        <v>26555</v>
      </c>
      <c r="B28275" t="str">
        <f>TRIM(A28275)</f>
        <v>Adventure</v>
      </c>
    </row>
    <row r="28286" spans="1:2" x14ac:dyDescent="0.25">
      <c r="A28286" t="s">
        <v>26553</v>
      </c>
      <c r="B28286" t="str">
        <f t="shared" ref="B28286:B28293" si="2022">TRIM(A28286)</f>
        <v>Mystery</v>
      </c>
    </row>
    <row r="28287" spans="1:2" x14ac:dyDescent="0.25">
      <c r="A28287" t="s">
        <v>26553</v>
      </c>
      <c r="B28287" t="str">
        <f t="shared" si="2022"/>
        <v>Mystery</v>
      </c>
    </row>
    <row r="28288" spans="1:2" x14ac:dyDescent="0.25">
      <c r="A28288" t="s">
        <v>26553</v>
      </c>
      <c r="B28288" t="str">
        <f t="shared" si="2022"/>
        <v>Mystery</v>
      </c>
    </row>
    <row r="28289" spans="1:2" x14ac:dyDescent="0.25">
      <c r="A28289" t="s">
        <v>26553</v>
      </c>
      <c r="B28289" t="str">
        <f t="shared" si="2022"/>
        <v>Mystery</v>
      </c>
    </row>
    <row r="28290" spans="1:2" x14ac:dyDescent="0.25">
      <c r="A28290" t="s">
        <v>26553</v>
      </c>
      <c r="B28290" t="str">
        <f t="shared" si="2022"/>
        <v>Mystery</v>
      </c>
    </row>
    <row r="28291" spans="1:2" x14ac:dyDescent="0.25">
      <c r="A28291" t="s">
        <v>26553</v>
      </c>
      <c r="B28291" t="str">
        <f t="shared" si="2022"/>
        <v>Mystery</v>
      </c>
    </row>
    <row r="28292" spans="1:2" x14ac:dyDescent="0.25">
      <c r="A28292" t="s">
        <v>26553</v>
      </c>
      <c r="B28292" t="str">
        <f t="shared" si="2022"/>
        <v>Mystery</v>
      </c>
    </row>
    <row r="28293" spans="1:2" x14ac:dyDescent="0.25">
      <c r="A28293" t="s">
        <v>26553</v>
      </c>
      <c r="B28293" t="str">
        <f t="shared" si="2022"/>
        <v>Mystery</v>
      </c>
    </row>
    <row r="28296" spans="1:2" x14ac:dyDescent="0.25">
      <c r="A28296" t="s">
        <v>26550</v>
      </c>
      <c r="B28296" t="str">
        <f t="shared" ref="B28296:B28326" si="2023">TRIM(A28296)</f>
        <v>Drama</v>
      </c>
    </row>
    <row r="28297" spans="1:2" x14ac:dyDescent="0.25">
      <c r="A28297" t="s">
        <v>26550</v>
      </c>
      <c r="B28297" t="str">
        <f t="shared" si="2023"/>
        <v>Drama</v>
      </c>
    </row>
    <row r="28298" spans="1:2" x14ac:dyDescent="0.25">
      <c r="A28298" t="s">
        <v>26550</v>
      </c>
      <c r="B28298" t="str">
        <f t="shared" si="2023"/>
        <v>Drama</v>
      </c>
    </row>
    <row r="28299" spans="1:2" x14ac:dyDescent="0.25">
      <c r="A28299" t="s">
        <v>26550</v>
      </c>
      <c r="B28299" t="str">
        <f t="shared" si="2023"/>
        <v>Drama</v>
      </c>
    </row>
    <row r="28300" spans="1:2" x14ac:dyDescent="0.25">
      <c r="A28300" t="s">
        <v>26550</v>
      </c>
      <c r="B28300" t="str">
        <f t="shared" si="2023"/>
        <v>Drama</v>
      </c>
    </row>
    <row r="28301" spans="1:2" x14ac:dyDescent="0.25">
      <c r="A28301" t="s">
        <v>26550</v>
      </c>
      <c r="B28301" t="str">
        <f t="shared" si="2023"/>
        <v>Drama</v>
      </c>
    </row>
    <row r="28302" spans="1:2" x14ac:dyDescent="0.25">
      <c r="A28302" t="s">
        <v>26550</v>
      </c>
      <c r="B28302" t="str">
        <f t="shared" si="2023"/>
        <v>Drama</v>
      </c>
    </row>
    <row r="28303" spans="1:2" x14ac:dyDescent="0.25">
      <c r="A28303" t="s">
        <v>26550</v>
      </c>
      <c r="B28303" t="str">
        <f t="shared" si="2023"/>
        <v>Drama</v>
      </c>
    </row>
    <row r="28304" spans="1:2" x14ac:dyDescent="0.25">
      <c r="A28304" t="s">
        <v>26550</v>
      </c>
      <c r="B28304" t="str">
        <f t="shared" si="2023"/>
        <v>Drama</v>
      </c>
    </row>
    <row r="28305" spans="1:2" x14ac:dyDescent="0.25">
      <c r="A28305" t="s">
        <v>26559</v>
      </c>
      <c r="B28305" t="str">
        <f t="shared" si="2023"/>
        <v>Romance</v>
      </c>
    </row>
    <row r="28306" spans="1:2" x14ac:dyDescent="0.25">
      <c r="A28306" t="s">
        <v>26559</v>
      </c>
      <c r="B28306" t="str">
        <f t="shared" si="2023"/>
        <v>Romance</v>
      </c>
    </row>
    <row r="28307" spans="1:2" x14ac:dyDescent="0.25">
      <c r="A28307" t="s">
        <v>26559</v>
      </c>
      <c r="B28307" t="str">
        <f t="shared" si="2023"/>
        <v>Romance</v>
      </c>
    </row>
    <row r="28308" spans="1:2" x14ac:dyDescent="0.25">
      <c r="A28308" t="s">
        <v>26559</v>
      </c>
      <c r="B28308" t="str">
        <f t="shared" si="2023"/>
        <v>Romance</v>
      </c>
    </row>
    <row r="28309" spans="1:2" x14ac:dyDescent="0.25">
      <c r="A28309" t="s">
        <v>26559</v>
      </c>
      <c r="B28309" t="str">
        <f t="shared" si="2023"/>
        <v>Romance</v>
      </c>
    </row>
    <row r="28310" spans="1:2" x14ac:dyDescent="0.25">
      <c r="A28310" t="s">
        <v>26559</v>
      </c>
      <c r="B28310" t="str">
        <f t="shared" si="2023"/>
        <v>Romance</v>
      </c>
    </row>
    <row r="28311" spans="1:2" x14ac:dyDescent="0.25">
      <c r="A28311" t="s">
        <v>26574</v>
      </c>
      <c r="B28311" t="str">
        <f t="shared" si="2023"/>
        <v>News</v>
      </c>
    </row>
    <row r="28312" spans="1:2" x14ac:dyDescent="0.25">
      <c r="A28312" t="s">
        <v>26549</v>
      </c>
      <c r="B28312" t="str">
        <f t="shared" si="2023"/>
        <v>Comedy</v>
      </c>
    </row>
    <row r="28313" spans="1:2" x14ac:dyDescent="0.25">
      <c r="A28313" t="s">
        <v>26552</v>
      </c>
      <c r="B28313" t="str">
        <f t="shared" si="2023"/>
        <v>Horror</v>
      </c>
    </row>
    <row r="28314" spans="1:2" x14ac:dyDescent="0.25">
      <c r="A28314" t="s">
        <v>26552</v>
      </c>
      <c r="B28314" t="str">
        <f t="shared" si="2023"/>
        <v>Horror</v>
      </c>
    </row>
    <row r="28315" spans="1:2" x14ac:dyDescent="0.25">
      <c r="A28315" t="s">
        <v>26552</v>
      </c>
      <c r="B28315" t="str">
        <f t="shared" si="2023"/>
        <v>Horror</v>
      </c>
    </row>
    <row r="28316" spans="1:2" x14ac:dyDescent="0.25">
      <c r="A28316" t="s">
        <v>26552</v>
      </c>
      <c r="B28316" t="str">
        <f t="shared" si="2023"/>
        <v>Horror</v>
      </c>
    </row>
    <row r="28317" spans="1:2" x14ac:dyDescent="0.25">
      <c r="A28317" t="s">
        <v>26552</v>
      </c>
      <c r="B28317" t="str">
        <f t="shared" si="2023"/>
        <v>Horror</v>
      </c>
    </row>
    <row r="28318" spans="1:2" x14ac:dyDescent="0.25">
      <c r="A28318" t="s">
        <v>26552</v>
      </c>
      <c r="B28318" t="str">
        <f t="shared" si="2023"/>
        <v>Horror</v>
      </c>
    </row>
    <row r="28319" spans="1:2" x14ac:dyDescent="0.25">
      <c r="A28319" t="s">
        <v>26552</v>
      </c>
      <c r="B28319" t="str">
        <f t="shared" si="2023"/>
        <v>Horror</v>
      </c>
    </row>
    <row r="28320" spans="1:2" x14ac:dyDescent="0.25">
      <c r="A28320" t="s">
        <v>26552</v>
      </c>
      <c r="B28320" t="str">
        <f t="shared" si="2023"/>
        <v>Horror</v>
      </c>
    </row>
    <row r="28321" spans="1:2" x14ac:dyDescent="0.25">
      <c r="A28321" t="s">
        <v>26552</v>
      </c>
      <c r="B28321" t="str">
        <f t="shared" si="2023"/>
        <v>Horror</v>
      </c>
    </row>
    <row r="28322" spans="1:2" x14ac:dyDescent="0.25">
      <c r="A28322" t="s">
        <v>26552</v>
      </c>
      <c r="B28322" t="str">
        <f t="shared" si="2023"/>
        <v>Horror</v>
      </c>
    </row>
    <row r="28323" spans="1:2" x14ac:dyDescent="0.25">
      <c r="A28323" t="s">
        <v>26555</v>
      </c>
      <c r="B28323" t="str">
        <f t="shared" si="2023"/>
        <v>Adventure</v>
      </c>
    </row>
    <row r="28324" spans="1:2" x14ac:dyDescent="0.25">
      <c r="A28324" t="s">
        <v>26555</v>
      </c>
      <c r="B28324" t="str">
        <f t="shared" si="2023"/>
        <v>Adventure</v>
      </c>
    </row>
    <row r="28325" spans="1:2" x14ac:dyDescent="0.25">
      <c r="A28325" t="s">
        <v>26555</v>
      </c>
      <c r="B28325" t="str">
        <f t="shared" si="2023"/>
        <v>Adventure</v>
      </c>
    </row>
    <row r="28326" spans="1:2" x14ac:dyDescent="0.25">
      <c r="A28326" t="s">
        <v>26555</v>
      </c>
      <c r="B28326" t="str">
        <f t="shared" si="2023"/>
        <v>Adventure</v>
      </c>
    </row>
    <row r="28329" spans="1:2" x14ac:dyDescent="0.25">
      <c r="A28329" t="s">
        <v>26559</v>
      </c>
      <c r="B28329" t="str">
        <f>TRIM(A28329)</f>
        <v>Romance</v>
      </c>
    </row>
    <row r="28331" spans="1:2" x14ac:dyDescent="0.25">
      <c r="A28331" t="s">
        <v>26555</v>
      </c>
      <c r="B28331" t="str">
        <f t="shared" ref="B28331:B28343" si="2024">TRIM(A28331)</f>
        <v>Adventure</v>
      </c>
    </row>
    <row r="28332" spans="1:2" x14ac:dyDescent="0.25">
      <c r="A28332" t="s">
        <v>26556</v>
      </c>
      <c r="B28332" t="str">
        <f t="shared" si="2024"/>
        <v>Fantasy</v>
      </c>
    </row>
    <row r="28333" spans="1:2" x14ac:dyDescent="0.25">
      <c r="A28333" t="s">
        <v>26556</v>
      </c>
      <c r="B28333" t="str">
        <f t="shared" si="2024"/>
        <v>Fantasy</v>
      </c>
    </row>
    <row r="28334" spans="1:2" x14ac:dyDescent="0.25">
      <c r="A28334" t="s">
        <v>26556</v>
      </c>
      <c r="B28334" t="str">
        <f t="shared" si="2024"/>
        <v>Fantasy</v>
      </c>
    </row>
    <row r="28335" spans="1:2" x14ac:dyDescent="0.25">
      <c r="A28335" t="s">
        <v>26556</v>
      </c>
      <c r="B28335" t="str">
        <f t="shared" si="2024"/>
        <v>Fantasy</v>
      </c>
    </row>
    <row r="28336" spans="1:2" x14ac:dyDescent="0.25">
      <c r="A28336" t="s">
        <v>26556</v>
      </c>
      <c r="B28336" t="str">
        <f t="shared" si="2024"/>
        <v>Fantasy</v>
      </c>
    </row>
    <row r="28337" spans="1:2" x14ac:dyDescent="0.25">
      <c r="A28337" t="s">
        <v>26556</v>
      </c>
      <c r="B28337" t="str">
        <f t="shared" si="2024"/>
        <v>Fantasy</v>
      </c>
    </row>
    <row r="28338" spans="1:2" x14ac:dyDescent="0.25">
      <c r="A28338" t="s">
        <v>26556</v>
      </c>
      <c r="B28338" t="str">
        <f t="shared" si="2024"/>
        <v>Fantasy</v>
      </c>
    </row>
    <row r="28339" spans="1:2" x14ac:dyDescent="0.25">
      <c r="A28339" t="s">
        <v>26556</v>
      </c>
      <c r="B28339" t="str">
        <f t="shared" si="2024"/>
        <v>Fantasy</v>
      </c>
    </row>
    <row r="28340" spans="1:2" x14ac:dyDescent="0.25">
      <c r="A28340" t="s">
        <v>26556</v>
      </c>
      <c r="B28340" t="str">
        <f t="shared" si="2024"/>
        <v>Fantasy</v>
      </c>
    </row>
    <row r="28341" spans="1:2" x14ac:dyDescent="0.25">
      <c r="A28341" t="s">
        <v>26549</v>
      </c>
      <c r="B28341" t="str">
        <f t="shared" si="2024"/>
        <v>Comedy</v>
      </c>
    </row>
    <row r="28342" spans="1:2" x14ac:dyDescent="0.25">
      <c r="A28342" t="s">
        <v>26549</v>
      </c>
      <c r="B28342" t="str">
        <f t="shared" si="2024"/>
        <v>Comedy</v>
      </c>
    </row>
    <row r="28343" spans="1:2" x14ac:dyDescent="0.25">
      <c r="A28343" t="s">
        <v>26549</v>
      </c>
      <c r="B28343" t="str">
        <f t="shared" si="2024"/>
        <v>Comedy</v>
      </c>
    </row>
    <row r="28345" spans="1:2" x14ac:dyDescent="0.25">
      <c r="A28345" t="s">
        <v>26555</v>
      </c>
      <c r="B28345" t="str">
        <f t="shared" ref="B28345:B28356" si="2025">TRIM(A28345)</f>
        <v>Adventure</v>
      </c>
    </row>
    <row r="28346" spans="1:2" x14ac:dyDescent="0.25">
      <c r="A28346" t="s">
        <v>26555</v>
      </c>
      <c r="B28346" t="str">
        <f t="shared" si="2025"/>
        <v>Adventure</v>
      </c>
    </row>
    <row r="28347" spans="1:2" x14ac:dyDescent="0.25">
      <c r="A28347" t="s">
        <v>26555</v>
      </c>
      <c r="B28347" t="str">
        <f t="shared" si="2025"/>
        <v>Adventure</v>
      </c>
    </row>
    <row r="28348" spans="1:2" x14ac:dyDescent="0.25">
      <c r="A28348" t="s">
        <v>26555</v>
      </c>
      <c r="B28348" t="str">
        <f t="shared" si="2025"/>
        <v>Adventure</v>
      </c>
    </row>
    <row r="28349" spans="1:2" x14ac:dyDescent="0.25">
      <c r="A28349" t="s">
        <v>26555</v>
      </c>
      <c r="B28349" t="str">
        <f t="shared" si="2025"/>
        <v>Adventure</v>
      </c>
    </row>
    <row r="28350" spans="1:2" x14ac:dyDescent="0.25">
      <c r="A28350" t="s">
        <v>26555</v>
      </c>
      <c r="B28350" t="str">
        <f t="shared" si="2025"/>
        <v>Adventure</v>
      </c>
    </row>
    <row r="28351" spans="1:2" x14ac:dyDescent="0.25">
      <c r="A28351" t="s">
        <v>26555</v>
      </c>
      <c r="B28351" t="str">
        <f t="shared" si="2025"/>
        <v>Adventure</v>
      </c>
    </row>
    <row r="28352" spans="1:2" x14ac:dyDescent="0.25">
      <c r="A28352" t="s">
        <v>26555</v>
      </c>
      <c r="B28352" t="str">
        <f t="shared" si="2025"/>
        <v>Adventure</v>
      </c>
    </row>
    <row r="28353" spans="1:2" x14ac:dyDescent="0.25">
      <c r="A28353" t="s">
        <v>26555</v>
      </c>
      <c r="B28353" t="str">
        <f t="shared" si="2025"/>
        <v>Adventure</v>
      </c>
    </row>
    <row r="28354" spans="1:2" x14ac:dyDescent="0.25">
      <c r="A28354" t="s">
        <v>26555</v>
      </c>
      <c r="B28354" t="str">
        <f t="shared" si="2025"/>
        <v>Adventure</v>
      </c>
    </row>
    <row r="28355" spans="1:2" x14ac:dyDescent="0.25">
      <c r="A28355" t="s">
        <v>26555</v>
      </c>
      <c r="B28355" t="str">
        <f t="shared" si="2025"/>
        <v>Adventure</v>
      </c>
    </row>
    <row r="28356" spans="1:2" x14ac:dyDescent="0.25">
      <c r="A28356" t="s">
        <v>26555</v>
      </c>
      <c r="B28356" t="str">
        <f t="shared" si="2025"/>
        <v>Adventure</v>
      </c>
    </row>
    <row r="28362" spans="1:2" x14ac:dyDescent="0.25">
      <c r="A28362" t="s">
        <v>26557</v>
      </c>
      <c r="B28362" t="str">
        <f t="shared" ref="B28362:B28366" si="2026">TRIM(A28362)</f>
        <v>Thriller</v>
      </c>
    </row>
    <row r="28363" spans="1:2" x14ac:dyDescent="0.25">
      <c r="A28363" t="s">
        <v>26557</v>
      </c>
      <c r="B28363" t="str">
        <f t="shared" si="2026"/>
        <v>Thriller</v>
      </c>
    </row>
    <row r="28364" spans="1:2" x14ac:dyDescent="0.25">
      <c r="A28364" t="s">
        <v>26557</v>
      </c>
      <c r="B28364" t="str">
        <f t="shared" si="2026"/>
        <v>Thriller</v>
      </c>
    </row>
    <row r="28365" spans="1:2" x14ac:dyDescent="0.25">
      <c r="A28365" t="s">
        <v>26557</v>
      </c>
      <c r="B28365" t="str">
        <f t="shared" si="2026"/>
        <v>Thriller</v>
      </c>
    </row>
    <row r="28366" spans="1:2" x14ac:dyDescent="0.25">
      <c r="A28366" t="s">
        <v>26557</v>
      </c>
      <c r="B28366" t="str">
        <f t="shared" si="2026"/>
        <v>Thriller</v>
      </c>
    </row>
    <row r="28368" spans="1:2" x14ac:dyDescent="0.25">
      <c r="A28368" t="s">
        <v>26555</v>
      </c>
      <c r="B28368" t="str">
        <f t="shared" ref="B28368:B28373" si="2027">TRIM(A28368)</f>
        <v>Adventure</v>
      </c>
    </row>
    <row r="28369" spans="1:2" x14ac:dyDescent="0.25">
      <c r="A28369" t="s">
        <v>26555</v>
      </c>
      <c r="B28369" t="str">
        <f t="shared" si="2027"/>
        <v>Adventure</v>
      </c>
    </row>
    <row r="28370" spans="1:2" x14ac:dyDescent="0.25">
      <c r="A28370" t="s">
        <v>26555</v>
      </c>
      <c r="B28370" t="str">
        <f t="shared" si="2027"/>
        <v>Adventure</v>
      </c>
    </row>
    <row r="28371" spans="1:2" x14ac:dyDescent="0.25">
      <c r="A28371" t="s">
        <v>26555</v>
      </c>
      <c r="B28371" t="str">
        <f t="shared" si="2027"/>
        <v>Adventure</v>
      </c>
    </row>
    <row r="28372" spans="1:2" x14ac:dyDescent="0.25">
      <c r="A28372" t="s">
        <v>26555</v>
      </c>
      <c r="B28372" t="str">
        <f t="shared" si="2027"/>
        <v>Adventure</v>
      </c>
    </row>
    <row r="28373" spans="1:2" x14ac:dyDescent="0.25">
      <c r="A28373" t="s">
        <v>26555</v>
      </c>
      <c r="B28373" t="str">
        <f t="shared" si="2027"/>
        <v>Adventure</v>
      </c>
    </row>
    <row r="28375" spans="1:2" x14ac:dyDescent="0.25">
      <c r="A28375" t="s">
        <v>26550</v>
      </c>
      <c r="B28375" t="str">
        <f t="shared" ref="B28375:B28378" si="2028">TRIM(A28375)</f>
        <v>Drama</v>
      </c>
    </row>
    <row r="28376" spans="1:2" x14ac:dyDescent="0.25">
      <c r="A28376" t="s">
        <v>26550</v>
      </c>
      <c r="B28376" t="str">
        <f t="shared" si="2028"/>
        <v>Drama</v>
      </c>
    </row>
    <row r="28377" spans="1:2" x14ac:dyDescent="0.25">
      <c r="A28377" t="s">
        <v>26550</v>
      </c>
      <c r="B28377" t="str">
        <f t="shared" si="2028"/>
        <v>Drama</v>
      </c>
    </row>
    <row r="28378" spans="1:2" x14ac:dyDescent="0.25">
      <c r="A28378" t="s">
        <v>26550</v>
      </c>
      <c r="B28378" t="str">
        <f t="shared" si="2028"/>
        <v>Drama</v>
      </c>
    </row>
    <row r="28384" spans="1:2" x14ac:dyDescent="0.25">
      <c r="A28384" t="s">
        <v>26555</v>
      </c>
      <c r="B28384" t="str">
        <f>TRIM(A28384)</f>
        <v>Adventure</v>
      </c>
    </row>
    <row r="28386" spans="1:2" x14ac:dyDescent="0.25">
      <c r="A28386" t="s">
        <v>26563</v>
      </c>
      <c r="B28386" t="str">
        <f t="shared" ref="B28386:B28409" si="2029">TRIM(A28386)</f>
        <v>Family</v>
      </c>
    </row>
    <row r="28387" spans="1:2" x14ac:dyDescent="0.25">
      <c r="A28387" t="s">
        <v>26553</v>
      </c>
      <c r="B28387" t="str">
        <f t="shared" si="2029"/>
        <v>Mystery</v>
      </c>
    </row>
    <row r="28388" spans="1:2" x14ac:dyDescent="0.25">
      <c r="A28388" t="s">
        <v>26553</v>
      </c>
      <c r="B28388" t="str">
        <f t="shared" si="2029"/>
        <v>Mystery</v>
      </c>
    </row>
    <row r="28389" spans="1:2" x14ac:dyDescent="0.25">
      <c r="A28389" t="s">
        <v>26553</v>
      </c>
      <c r="B28389" t="str">
        <f t="shared" si="2029"/>
        <v>Mystery</v>
      </c>
    </row>
    <row r="28390" spans="1:2" x14ac:dyDescent="0.25">
      <c r="A28390" t="s">
        <v>26553</v>
      </c>
      <c r="B28390" t="str">
        <f t="shared" si="2029"/>
        <v>Mystery</v>
      </c>
    </row>
    <row r="28391" spans="1:2" x14ac:dyDescent="0.25">
      <c r="A28391" t="s">
        <v>26553</v>
      </c>
      <c r="B28391" t="str">
        <f t="shared" si="2029"/>
        <v>Mystery</v>
      </c>
    </row>
    <row r="28392" spans="1:2" x14ac:dyDescent="0.25">
      <c r="A28392" t="s">
        <v>26553</v>
      </c>
      <c r="B28392" t="str">
        <f t="shared" si="2029"/>
        <v>Mystery</v>
      </c>
    </row>
    <row r="28393" spans="1:2" x14ac:dyDescent="0.25">
      <c r="A28393" t="s">
        <v>26553</v>
      </c>
      <c r="B28393" t="str">
        <f t="shared" si="2029"/>
        <v>Mystery</v>
      </c>
    </row>
    <row r="28394" spans="1:2" x14ac:dyDescent="0.25">
      <c r="A28394" t="s">
        <v>26553</v>
      </c>
      <c r="B28394" t="str">
        <f t="shared" si="2029"/>
        <v>Mystery</v>
      </c>
    </row>
    <row r="28395" spans="1:2" x14ac:dyDescent="0.25">
      <c r="A28395" t="s">
        <v>26553</v>
      </c>
      <c r="B28395" t="str">
        <f t="shared" si="2029"/>
        <v>Mystery</v>
      </c>
    </row>
    <row r="28396" spans="1:2" x14ac:dyDescent="0.25">
      <c r="A28396" t="s">
        <v>26553</v>
      </c>
      <c r="B28396" t="str">
        <f t="shared" si="2029"/>
        <v>Mystery</v>
      </c>
    </row>
    <row r="28397" spans="1:2" x14ac:dyDescent="0.25">
      <c r="A28397" t="s">
        <v>26553</v>
      </c>
      <c r="B28397" t="str">
        <f t="shared" si="2029"/>
        <v>Mystery</v>
      </c>
    </row>
    <row r="28398" spans="1:2" x14ac:dyDescent="0.25">
      <c r="A28398" t="s">
        <v>26553</v>
      </c>
      <c r="B28398" t="str">
        <f t="shared" si="2029"/>
        <v>Mystery</v>
      </c>
    </row>
    <row r="28399" spans="1:2" x14ac:dyDescent="0.25">
      <c r="A28399" t="s">
        <v>26559</v>
      </c>
      <c r="B28399" t="str">
        <f t="shared" si="2029"/>
        <v>Romance</v>
      </c>
    </row>
    <row r="28400" spans="1:2" x14ac:dyDescent="0.25">
      <c r="A28400" t="s">
        <v>26559</v>
      </c>
      <c r="B28400" t="str">
        <f t="shared" si="2029"/>
        <v>Romance</v>
      </c>
    </row>
    <row r="28401" spans="1:2" x14ac:dyDescent="0.25">
      <c r="A28401" t="s">
        <v>26559</v>
      </c>
      <c r="B28401" t="str">
        <f t="shared" si="2029"/>
        <v>Romance</v>
      </c>
    </row>
    <row r="28402" spans="1:2" x14ac:dyDescent="0.25">
      <c r="A28402" t="s">
        <v>26559</v>
      </c>
      <c r="B28402" t="str">
        <f t="shared" si="2029"/>
        <v>Romance</v>
      </c>
    </row>
    <row r="28403" spans="1:2" x14ac:dyDescent="0.25">
      <c r="A28403" t="s">
        <v>26559</v>
      </c>
      <c r="B28403" t="str">
        <f t="shared" si="2029"/>
        <v>Romance</v>
      </c>
    </row>
    <row r="28404" spans="1:2" x14ac:dyDescent="0.25">
      <c r="A28404" t="s">
        <v>26559</v>
      </c>
      <c r="B28404" t="str">
        <f t="shared" si="2029"/>
        <v>Romance</v>
      </c>
    </row>
    <row r="28405" spans="1:2" x14ac:dyDescent="0.25">
      <c r="A28405" t="s">
        <v>26559</v>
      </c>
      <c r="B28405" t="str">
        <f t="shared" si="2029"/>
        <v>Romance</v>
      </c>
    </row>
    <row r="28406" spans="1:2" x14ac:dyDescent="0.25">
      <c r="A28406" t="s">
        <v>26559</v>
      </c>
      <c r="B28406" t="str">
        <f t="shared" si="2029"/>
        <v>Romance</v>
      </c>
    </row>
    <row r="28407" spans="1:2" x14ac:dyDescent="0.25">
      <c r="A28407" t="s">
        <v>26559</v>
      </c>
      <c r="B28407" t="str">
        <f t="shared" si="2029"/>
        <v>Romance</v>
      </c>
    </row>
    <row r="28408" spans="1:2" x14ac:dyDescent="0.25">
      <c r="A28408" t="s">
        <v>26559</v>
      </c>
      <c r="B28408" t="str">
        <f t="shared" si="2029"/>
        <v>Romance</v>
      </c>
    </row>
    <row r="28409" spans="1:2" x14ac:dyDescent="0.25">
      <c r="A28409" t="s">
        <v>26557</v>
      </c>
      <c r="B28409" t="str">
        <f t="shared" si="2029"/>
        <v>Thriller</v>
      </c>
    </row>
    <row r="28411" spans="1:2" x14ac:dyDescent="0.25">
      <c r="A28411" t="s">
        <v>26550</v>
      </c>
      <c r="B28411" t="str">
        <f t="shared" ref="B28411:B28426" si="2030">TRIM(A28411)</f>
        <v>Drama</v>
      </c>
    </row>
    <row r="28412" spans="1:2" x14ac:dyDescent="0.25">
      <c r="A28412" t="s">
        <v>26550</v>
      </c>
      <c r="B28412" t="str">
        <f t="shared" si="2030"/>
        <v>Drama</v>
      </c>
    </row>
    <row r="28413" spans="1:2" x14ac:dyDescent="0.25">
      <c r="A28413" t="s">
        <v>26550</v>
      </c>
      <c r="B28413" t="str">
        <f t="shared" si="2030"/>
        <v>Drama</v>
      </c>
    </row>
    <row r="28414" spans="1:2" x14ac:dyDescent="0.25">
      <c r="A28414" t="s">
        <v>26550</v>
      </c>
      <c r="B28414" t="str">
        <f t="shared" si="2030"/>
        <v>Drama</v>
      </c>
    </row>
    <row r="28415" spans="1:2" x14ac:dyDescent="0.25">
      <c r="A28415" t="s">
        <v>26550</v>
      </c>
      <c r="B28415" t="str">
        <f t="shared" si="2030"/>
        <v>Drama</v>
      </c>
    </row>
    <row r="28416" spans="1:2" x14ac:dyDescent="0.25">
      <c r="A28416" t="s">
        <v>26550</v>
      </c>
      <c r="B28416" t="str">
        <f t="shared" si="2030"/>
        <v>Drama</v>
      </c>
    </row>
    <row r="28417" spans="1:2" x14ac:dyDescent="0.25">
      <c r="A28417" t="s">
        <v>26550</v>
      </c>
      <c r="B28417" t="str">
        <f t="shared" si="2030"/>
        <v>Drama</v>
      </c>
    </row>
    <row r="28418" spans="1:2" x14ac:dyDescent="0.25">
      <c r="A28418" t="s">
        <v>26550</v>
      </c>
      <c r="B28418" t="str">
        <f t="shared" si="2030"/>
        <v>Drama</v>
      </c>
    </row>
    <row r="28419" spans="1:2" x14ac:dyDescent="0.25">
      <c r="A28419" t="s">
        <v>26550</v>
      </c>
      <c r="B28419" t="str">
        <f t="shared" si="2030"/>
        <v>Drama</v>
      </c>
    </row>
    <row r="28420" spans="1:2" x14ac:dyDescent="0.25">
      <c r="A28420" t="s">
        <v>26550</v>
      </c>
      <c r="B28420" t="str">
        <f t="shared" si="2030"/>
        <v>Drama</v>
      </c>
    </row>
    <row r="28421" spans="1:2" x14ac:dyDescent="0.25">
      <c r="A28421" t="s">
        <v>26550</v>
      </c>
      <c r="B28421" t="str">
        <f t="shared" si="2030"/>
        <v>Drama</v>
      </c>
    </row>
    <row r="28422" spans="1:2" x14ac:dyDescent="0.25">
      <c r="A28422" t="s">
        <v>26550</v>
      </c>
      <c r="B28422" t="str">
        <f t="shared" si="2030"/>
        <v>Drama</v>
      </c>
    </row>
    <row r="28423" spans="1:2" x14ac:dyDescent="0.25">
      <c r="A28423" t="s">
        <v>26550</v>
      </c>
      <c r="B28423" t="str">
        <f t="shared" si="2030"/>
        <v>Drama</v>
      </c>
    </row>
    <row r="28424" spans="1:2" x14ac:dyDescent="0.25">
      <c r="A28424" t="s">
        <v>26550</v>
      </c>
      <c r="B28424" t="str">
        <f t="shared" si="2030"/>
        <v>Drama</v>
      </c>
    </row>
    <row r="28425" spans="1:2" x14ac:dyDescent="0.25">
      <c r="A28425" t="s">
        <v>26550</v>
      </c>
      <c r="B28425" t="str">
        <f t="shared" si="2030"/>
        <v>Drama</v>
      </c>
    </row>
    <row r="28426" spans="1:2" x14ac:dyDescent="0.25">
      <c r="A28426" t="s">
        <v>26550</v>
      </c>
      <c r="B28426" t="str">
        <f t="shared" si="2030"/>
        <v>Drama</v>
      </c>
    </row>
    <row r="28429" spans="1:2" x14ac:dyDescent="0.25">
      <c r="A28429" t="s">
        <v>26550</v>
      </c>
      <c r="B28429" t="str">
        <f t="shared" ref="B28429:B28430" si="2031">TRIM(A28429)</f>
        <v>Drama</v>
      </c>
    </row>
    <row r="28430" spans="1:2" x14ac:dyDescent="0.25">
      <c r="A28430" t="s">
        <v>26559</v>
      </c>
      <c r="B28430" t="str">
        <f t="shared" si="2031"/>
        <v>Romance</v>
      </c>
    </row>
    <row r="28450" spans="1:2" x14ac:dyDescent="0.25">
      <c r="A28450" t="s">
        <v>26550</v>
      </c>
      <c r="B28450" t="str">
        <f t="shared" ref="B28450:B28466" si="2032">TRIM(A28450)</f>
        <v>Drama</v>
      </c>
    </row>
    <row r="28451" spans="1:2" x14ac:dyDescent="0.25">
      <c r="A28451" t="s">
        <v>26555</v>
      </c>
      <c r="B28451" t="str">
        <f t="shared" si="2032"/>
        <v>Adventure</v>
      </c>
    </row>
    <row r="28452" spans="1:2" x14ac:dyDescent="0.25">
      <c r="A28452" t="s">
        <v>26555</v>
      </c>
      <c r="B28452" t="str">
        <f t="shared" si="2032"/>
        <v>Adventure</v>
      </c>
    </row>
    <row r="28453" spans="1:2" x14ac:dyDescent="0.25">
      <c r="A28453" t="s">
        <v>26555</v>
      </c>
      <c r="B28453" t="str">
        <f t="shared" si="2032"/>
        <v>Adventure</v>
      </c>
    </row>
    <row r="28454" spans="1:2" x14ac:dyDescent="0.25">
      <c r="A28454" t="s">
        <v>26555</v>
      </c>
      <c r="B28454" t="str">
        <f t="shared" si="2032"/>
        <v>Adventure</v>
      </c>
    </row>
    <row r="28455" spans="1:2" x14ac:dyDescent="0.25">
      <c r="A28455" t="s">
        <v>26555</v>
      </c>
      <c r="B28455" t="str">
        <f t="shared" si="2032"/>
        <v>Adventure</v>
      </c>
    </row>
    <row r="28456" spans="1:2" x14ac:dyDescent="0.25">
      <c r="A28456" t="s">
        <v>26555</v>
      </c>
      <c r="B28456" t="str">
        <f t="shared" si="2032"/>
        <v>Adventure</v>
      </c>
    </row>
    <row r="28457" spans="1:2" x14ac:dyDescent="0.25">
      <c r="A28457" t="s">
        <v>26555</v>
      </c>
      <c r="B28457" t="str">
        <f t="shared" si="2032"/>
        <v>Adventure</v>
      </c>
    </row>
    <row r="28458" spans="1:2" x14ac:dyDescent="0.25">
      <c r="A28458" t="s">
        <v>26555</v>
      </c>
      <c r="B28458" t="str">
        <f t="shared" si="2032"/>
        <v>Adventure</v>
      </c>
    </row>
    <row r="28459" spans="1:2" x14ac:dyDescent="0.25">
      <c r="A28459" t="s">
        <v>26555</v>
      </c>
      <c r="B28459" t="str">
        <f t="shared" si="2032"/>
        <v>Adventure</v>
      </c>
    </row>
    <row r="28460" spans="1:2" x14ac:dyDescent="0.25">
      <c r="A28460" t="s">
        <v>26555</v>
      </c>
      <c r="B28460" t="str">
        <f t="shared" si="2032"/>
        <v>Adventure</v>
      </c>
    </row>
    <row r="28461" spans="1:2" x14ac:dyDescent="0.25">
      <c r="A28461" t="s">
        <v>26555</v>
      </c>
      <c r="B28461" t="str">
        <f t="shared" si="2032"/>
        <v>Adventure</v>
      </c>
    </row>
    <row r="28462" spans="1:2" x14ac:dyDescent="0.25">
      <c r="A28462" t="s">
        <v>26555</v>
      </c>
      <c r="B28462" t="str">
        <f t="shared" si="2032"/>
        <v>Adventure</v>
      </c>
    </row>
    <row r="28463" spans="1:2" x14ac:dyDescent="0.25">
      <c r="A28463" t="s">
        <v>26555</v>
      </c>
      <c r="B28463" t="str">
        <f t="shared" si="2032"/>
        <v>Adventure</v>
      </c>
    </row>
    <row r="28464" spans="1:2" x14ac:dyDescent="0.25">
      <c r="A28464" t="s">
        <v>26561</v>
      </c>
      <c r="B28464" t="str">
        <f t="shared" si="2032"/>
        <v>Sci-Fi</v>
      </c>
    </row>
    <row r="28465" spans="1:2" x14ac:dyDescent="0.25">
      <c r="A28465" t="s">
        <v>26557</v>
      </c>
      <c r="B28465" t="str">
        <f t="shared" si="2032"/>
        <v>Thriller</v>
      </c>
    </row>
    <row r="28466" spans="1:2" x14ac:dyDescent="0.25">
      <c r="A28466" t="s">
        <v>26550</v>
      </c>
      <c r="B28466" t="str">
        <f t="shared" si="2032"/>
        <v>Drama</v>
      </c>
    </row>
    <row r="28473" spans="1:2" x14ac:dyDescent="0.25">
      <c r="A28473" t="s">
        <v>26555</v>
      </c>
      <c r="B28473" t="str">
        <f>TRIM(A28473)</f>
        <v>Adventure</v>
      </c>
    </row>
    <row r="28475" spans="1:2" x14ac:dyDescent="0.25">
      <c r="A28475" t="s">
        <v>26560</v>
      </c>
      <c r="B28475" t="str">
        <f t="shared" ref="B28475:B28493" si="2033">TRIM(A28475)</f>
        <v>Sport</v>
      </c>
    </row>
    <row r="28476" spans="1:2" x14ac:dyDescent="0.25">
      <c r="A28476" t="s">
        <v>26560</v>
      </c>
      <c r="B28476" t="str">
        <f t="shared" si="2033"/>
        <v>Sport</v>
      </c>
    </row>
    <row r="28477" spans="1:2" x14ac:dyDescent="0.25">
      <c r="A28477" t="s">
        <v>26560</v>
      </c>
      <c r="B28477" t="str">
        <f t="shared" si="2033"/>
        <v>Sport</v>
      </c>
    </row>
    <row r="28478" spans="1:2" x14ac:dyDescent="0.25">
      <c r="A28478" t="s">
        <v>26560</v>
      </c>
      <c r="B28478" t="str">
        <f t="shared" si="2033"/>
        <v>Sport</v>
      </c>
    </row>
    <row r="28479" spans="1:2" x14ac:dyDescent="0.25">
      <c r="A28479" t="s">
        <v>26560</v>
      </c>
      <c r="B28479" t="str">
        <f t="shared" si="2033"/>
        <v>Sport</v>
      </c>
    </row>
    <row r="28480" spans="1:2" x14ac:dyDescent="0.25">
      <c r="A28480" t="s">
        <v>26560</v>
      </c>
      <c r="B28480" t="str">
        <f t="shared" si="2033"/>
        <v>Sport</v>
      </c>
    </row>
    <row r="28481" spans="1:2" x14ac:dyDescent="0.25">
      <c r="A28481" t="s">
        <v>26557</v>
      </c>
      <c r="B28481" t="str">
        <f t="shared" si="2033"/>
        <v>Thriller</v>
      </c>
    </row>
    <row r="28482" spans="1:2" x14ac:dyDescent="0.25">
      <c r="A28482" t="s">
        <v>26557</v>
      </c>
      <c r="B28482" t="str">
        <f t="shared" si="2033"/>
        <v>Thriller</v>
      </c>
    </row>
    <row r="28483" spans="1:2" x14ac:dyDescent="0.25">
      <c r="A28483" t="s">
        <v>26557</v>
      </c>
      <c r="B28483" t="str">
        <f t="shared" si="2033"/>
        <v>Thriller</v>
      </c>
    </row>
    <row r="28484" spans="1:2" x14ac:dyDescent="0.25">
      <c r="A28484" t="s">
        <v>26557</v>
      </c>
      <c r="B28484" t="str">
        <f t="shared" si="2033"/>
        <v>Thriller</v>
      </c>
    </row>
    <row r="28485" spans="1:2" x14ac:dyDescent="0.25">
      <c r="A28485" t="s">
        <v>26557</v>
      </c>
      <c r="B28485" t="str">
        <f t="shared" si="2033"/>
        <v>Thriller</v>
      </c>
    </row>
    <row r="28486" spans="1:2" x14ac:dyDescent="0.25">
      <c r="A28486" t="s">
        <v>26557</v>
      </c>
      <c r="B28486" t="str">
        <f t="shared" si="2033"/>
        <v>Thriller</v>
      </c>
    </row>
    <row r="28487" spans="1:2" x14ac:dyDescent="0.25">
      <c r="A28487" t="s">
        <v>26561</v>
      </c>
      <c r="B28487" t="str">
        <f t="shared" si="2033"/>
        <v>Sci-Fi</v>
      </c>
    </row>
    <row r="28488" spans="1:2" x14ac:dyDescent="0.25">
      <c r="A28488" t="s">
        <v>26555</v>
      </c>
      <c r="B28488" t="str">
        <f t="shared" si="2033"/>
        <v>Adventure</v>
      </c>
    </row>
    <row r="28489" spans="1:2" x14ac:dyDescent="0.25">
      <c r="A28489" t="s">
        <v>26555</v>
      </c>
      <c r="B28489" t="str">
        <f t="shared" si="2033"/>
        <v>Adventure</v>
      </c>
    </row>
    <row r="28490" spans="1:2" x14ac:dyDescent="0.25">
      <c r="A28490" t="s">
        <v>26555</v>
      </c>
      <c r="B28490" t="str">
        <f t="shared" si="2033"/>
        <v>Adventure</v>
      </c>
    </row>
    <row r="28491" spans="1:2" x14ac:dyDescent="0.25">
      <c r="A28491" t="s">
        <v>26555</v>
      </c>
      <c r="B28491" t="str">
        <f t="shared" si="2033"/>
        <v>Adventure</v>
      </c>
    </row>
    <row r="28492" spans="1:2" x14ac:dyDescent="0.25">
      <c r="A28492" t="s">
        <v>26555</v>
      </c>
      <c r="B28492" t="str">
        <f t="shared" si="2033"/>
        <v>Adventure</v>
      </c>
    </row>
    <row r="28493" spans="1:2" x14ac:dyDescent="0.25">
      <c r="A28493" t="s">
        <v>26555</v>
      </c>
      <c r="B28493" t="str">
        <f t="shared" si="2033"/>
        <v>Adventure</v>
      </c>
    </row>
    <row r="28500" spans="1:2" x14ac:dyDescent="0.25">
      <c r="A28500" t="s">
        <v>26550</v>
      </c>
      <c r="B28500" t="str">
        <f t="shared" ref="B28500:B28505" si="2034">TRIM(A28500)</f>
        <v>Drama</v>
      </c>
    </row>
    <row r="28501" spans="1:2" x14ac:dyDescent="0.25">
      <c r="A28501" t="s">
        <v>26553</v>
      </c>
      <c r="B28501" t="str">
        <f t="shared" si="2034"/>
        <v>Mystery</v>
      </c>
    </row>
    <row r="28502" spans="1:2" x14ac:dyDescent="0.25">
      <c r="A28502" t="s">
        <v>26553</v>
      </c>
      <c r="B28502" t="str">
        <f t="shared" si="2034"/>
        <v>Mystery</v>
      </c>
    </row>
    <row r="28503" spans="1:2" x14ac:dyDescent="0.25">
      <c r="A28503" t="s">
        <v>26553</v>
      </c>
      <c r="B28503" t="str">
        <f t="shared" si="2034"/>
        <v>Mystery</v>
      </c>
    </row>
    <row r="28504" spans="1:2" x14ac:dyDescent="0.25">
      <c r="A28504" t="s">
        <v>26550</v>
      </c>
      <c r="B28504" t="str">
        <f t="shared" si="2034"/>
        <v>Drama</v>
      </c>
    </row>
    <row r="28505" spans="1:2" x14ac:dyDescent="0.25">
      <c r="A28505" t="s">
        <v>26556</v>
      </c>
      <c r="B28505" t="str">
        <f t="shared" si="2034"/>
        <v>Fantasy</v>
      </c>
    </row>
    <row r="28514" spans="1:2" x14ac:dyDescent="0.25">
      <c r="A28514" t="s">
        <v>26555</v>
      </c>
      <c r="B28514" t="str">
        <f>TRIM(A28514)</f>
        <v>Adventure</v>
      </c>
    </row>
    <row r="28517" spans="1:2" x14ac:dyDescent="0.25">
      <c r="A28517" t="s">
        <v>26559</v>
      </c>
      <c r="B28517" t="str">
        <f>TRIM(A28517)</f>
        <v>Romance</v>
      </c>
    </row>
    <row r="28524" spans="1:2" x14ac:dyDescent="0.25">
      <c r="A28524" t="s">
        <v>26559</v>
      </c>
      <c r="B28524" t="str">
        <f t="shared" ref="B28524:B28544" si="2035">TRIM(A28524)</f>
        <v>Romance</v>
      </c>
    </row>
    <row r="28525" spans="1:2" x14ac:dyDescent="0.25">
      <c r="A28525" t="s">
        <v>26550</v>
      </c>
      <c r="B28525" t="str">
        <f t="shared" si="2035"/>
        <v>Drama</v>
      </c>
    </row>
    <row r="28526" spans="1:2" x14ac:dyDescent="0.25">
      <c r="A28526" t="s">
        <v>26550</v>
      </c>
      <c r="B28526" t="str">
        <f t="shared" si="2035"/>
        <v>Drama</v>
      </c>
    </row>
    <row r="28527" spans="1:2" x14ac:dyDescent="0.25">
      <c r="A28527" t="s">
        <v>26550</v>
      </c>
      <c r="B28527" t="str">
        <f t="shared" si="2035"/>
        <v>Drama</v>
      </c>
    </row>
    <row r="28528" spans="1:2" x14ac:dyDescent="0.25">
      <c r="A28528" t="s">
        <v>26550</v>
      </c>
      <c r="B28528" t="str">
        <f t="shared" si="2035"/>
        <v>Drama</v>
      </c>
    </row>
    <row r="28529" spans="1:2" x14ac:dyDescent="0.25">
      <c r="A28529" t="s">
        <v>26550</v>
      </c>
      <c r="B28529" t="str">
        <f t="shared" si="2035"/>
        <v>Drama</v>
      </c>
    </row>
    <row r="28530" spans="1:2" x14ac:dyDescent="0.25">
      <c r="A28530" t="s">
        <v>26550</v>
      </c>
      <c r="B28530" t="str">
        <f t="shared" si="2035"/>
        <v>Drama</v>
      </c>
    </row>
    <row r="28531" spans="1:2" x14ac:dyDescent="0.25">
      <c r="A28531" t="s">
        <v>26550</v>
      </c>
      <c r="B28531" t="str">
        <f t="shared" si="2035"/>
        <v>Drama</v>
      </c>
    </row>
    <row r="28532" spans="1:2" x14ac:dyDescent="0.25">
      <c r="A28532" t="s">
        <v>26550</v>
      </c>
      <c r="B28532" t="str">
        <f t="shared" si="2035"/>
        <v>Drama</v>
      </c>
    </row>
    <row r="28533" spans="1:2" x14ac:dyDescent="0.25">
      <c r="A28533" t="s">
        <v>26550</v>
      </c>
      <c r="B28533" t="str">
        <f t="shared" si="2035"/>
        <v>Drama</v>
      </c>
    </row>
    <row r="28534" spans="1:2" x14ac:dyDescent="0.25">
      <c r="A28534" t="s">
        <v>26550</v>
      </c>
      <c r="B28534" t="str">
        <f t="shared" si="2035"/>
        <v>Drama</v>
      </c>
    </row>
    <row r="28535" spans="1:2" x14ac:dyDescent="0.25">
      <c r="A28535" t="s">
        <v>26550</v>
      </c>
      <c r="B28535" t="str">
        <f t="shared" si="2035"/>
        <v>Drama</v>
      </c>
    </row>
    <row r="28536" spans="1:2" x14ac:dyDescent="0.25">
      <c r="A28536" t="s">
        <v>26550</v>
      </c>
      <c r="B28536" t="str">
        <f t="shared" si="2035"/>
        <v>Drama</v>
      </c>
    </row>
    <row r="28537" spans="1:2" x14ac:dyDescent="0.25">
      <c r="A28537" t="s">
        <v>26550</v>
      </c>
      <c r="B28537" t="str">
        <f t="shared" si="2035"/>
        <v>Drama</v>
      </c>
    </row>
    <row r="28538" spans="1:2" x14ac:dyDescent="0.25">
      <c r="A28538" t="s">
        <v>26550</v>
      </c>
      <c r="B28538" t="str">
        <f t="shared" si="2035"/>
        <v>Drama</v>
      </c>
    </row>
    <row r="28539" spans="1:2" x14ac:dyDescent="0.25">
      <c r="A28539" t="s">
        <v>26550</v>
      </c>
      <c r="B28539" t="str">
        <f t="shared" si="2035"/>
        <v>Drama</v>
      </c>
    </row>
    <row r="28540" spans="1:2" x14ac:dyDescent="0.25">
      <c r="A28540" t="s">
        <v>26550</v>
      </c>
      <c r="B28540" t="str">
        <f t="shared" si="2035"/>
        <v>Drama</v>
      </c>
    </row>
    <row r="28541" spans="1:2" x14ac:dyDescent="0.25">
      <c r="A28541" t="s">
        <v>26550</v>
      </c>
      <c r="B28541" t="str">
        <f t="shared" si="2035"/>
        <v>Drama</v>
      </c>
    </row>
    <row r="28542" spans="1:2" x14ac:dyDescent="0.25">
      <c r="A28542" t="s">
        <v>26550</v>
      </c>
      <c r="B28542" t="str">
        <f t="shared" si="2035"/>
        <v>Drama</v>
      </c>
    </row>
    <row r="28543" spans="1:2" x14ac:dyDescent="0.25">
      <c r="A28543" t="s">
        <v>26550</v>
      </c>
      <c r="B28543" t="str">
        <f t="shared" si="2035"/>
        <v>Drama</v>
      </c>
    </row>
    <row r="28544" spans="1:2" x14ac:dyDescent="0.25">
      <c r="A28544" t="s">
        <v>26550</v>
      </c>
      <c r="B28544" t="str">
        <f t="shared" si="2035"/>
        <v>Drama</v>
      </c>
    </row>
    <row r="28547" spans="1:2" x14ac:dyDescent="0.25">
      <c r="A28547" t="s">
        <v>26555</v>
      </c>
      <c r="B28547" t="str">
        <f t="shared" ref="B28547:B28551" si="2036">TRIM(A28547)</f>
        <v>Adventure</v>
      </c>
    </row>
    <row r="28548" spans="1:2" x14ac:dyDescent="0.25">
      <c r="A28548" t="s">
        <v>26557</v>
      </c>
      <c r="B28548" t="str">
        <f t="shared" si="2036"/>
        <v>Thriller</v>
      </c>
    </row>
    <row r="28549" spans="1:2" x14ac:dyDescent="0.25">
      <c r="A28549" t="s">
        <v>26557</v>
      </c>
      <c r="B28549" t="str">
        <f t="shared" si="2036"/>
        <v>Thriller</v>
      </c>
    </row>
    <row r="28550" spans="1:2" x14ac:dyDescent="0.25">
      <c r="A28550" t="s">
        <v>26557</v>
      </c>
      <c r="B28550" t="str">
        <f t="shared" si="2036"/>
        <v>Thriller</v>
      </c>
    </row>
    <row r="28551" spans="1:2" x14ac:dyDescent="0.25">
      <c r="A28551" t="s">
        <v>26555</v>
      </c>
      <c r="B28551" t="str">
        <f t="shared" si="2036"/>
        <v>Adventure</v>
      </c>
    </row>
    <row r="28553" spans="1:2" x14ac:dyDescent="0.25">
      <c r="A28553" t="s">
        <v>26559</v>
      </c>
      <c r="B28553" t="str">
        <f t="shared" ref="B28553:B28561" si="2037">TRIM(A28553)</f>
        <v>Romance</v>
      </c>
    </row>
    <row r="28554" spans="1:2" x14ac:dyDescent="0.25">
      <c r="A28554" t="s">
        <v>26559</v>
      </c>
      <c r="B28554" t="str">
        <f t="shared" si="2037"/>
        <v>Romance</v>
      </c>
    </row>
    <row r="28555" spans="1:2" x14ac:dyDescent="0.25">
      <c r="A28555" t="s">
        <v>26559</v>
      </c>
      <c r="B28555" t="str">
        <f t="shared" si="2037"/>
        <v>Romance</v>
      </c>
    </row>
    <row r="28556" spans="1:2" x14ac:dyDescent="0.25">
      <c r="A28556" t="s">
        <v>26559</v>
      </c>
      <c r="B28556" t="str">
        <f t="shared" si="2037"/>
        <v>Romance</v>
      </c>
    </row>
    <row r="28557" spans="1:2" x14ac:dyDescent="0.25">
      <c r="A28557" t="s">
        <v>26559</v>
      </c>
      <c r="B28557" t="str">
        <f t="shared" si="2037"/>
        <v>Romance</v>
      </c>
    </row>
    <row r="28558" spans="1:2" x14ac:dyDescent="0.25">
      <c r="A28558" t="s">
        <v>26559</v>
      </c>
      <c r="B28558" t="str">
        <f t="shared" si="2037"/>
        <v>Romance</v>
      </c>
    </row>
    <row r="28559" spans="1:2" x14ac:dyDescent="0.25">
      <c r="A28559" t="s">
        <v>26559</v>
      </c>
      <c r="B28559" t="str">
        <f t="shared" si="2037"/>
        <v>Romance</v>
      </c>
    </row>
    <row r="28560" spans="1:2" x14ac:dyDescent="0.25">
      <c r="A28560" t="s">
        <v>26559</v>
      </c>
      <c r="B28560" t="str">
        <f t="shared" si="2037"/>
        <v>Romance</v>
      </c>
    </row>
    <row r="28561" spans="1:2" x14ac:dyDescent="0.25">
      <c r="A28561" t="s">
        <v>26559</v>
      </c>
      <c r="B28561" t="str">
        <f t="shared" si="2037"/>
        <v>Romance</v>
      </c>
    </row>
    <row r="28568" spans="1:2" x14ac:dyDescent="0.25">
      <c r="A28568" t="s">
        <v>26556</v>
      </c>
      <c r="B28568" t="str">
        <f t="shared" ref="B28568:B28571" si="2038">TRIM(A28568)</f>
        <v>Fantasy</v>
      </c>
    </row>
    <row r="28569" spans="1:2" x14ac:dyDescent="0.25">
      <c r="A28569" t="s">
        <v>26556</v>
      </c>
      <c r="B28569" t="str">
        <f t="shared" si="2038"/>
        <v>Fantasy</v>
      </c>
    </row>
    <row r="28570" spans="1:2" x14ac:dyDescent="0.25">
      <c r="A28570" t="s">
        <v>26556</v>
      </c>
      <c r="B28570" t="str">
        <f t="shared" si="2038"/>
        <v>Fantasy</v>
      </c>
    </row>
    <row r="28571" spans="1:2" x14ac:dyDescent="0.25">
      <c r="A28571" t="s">
        <v>26556</v>
      </c>
      <c r="B28571" t="str">
        <f t="shared" si="2038"/>
        <v>Fantasy</v>
      </c>
    </row>
    <row r="28573" spans="1:2" x14ac:dyDescent="0.25">
      <c r="A28573" t="s">
        <v>26559</v>
      </c>
      <c r="B28573" t="str">
        <f t="shared" ref="B28573:B28574" si="2039">TRIM(A28573)</f>
        <v>Romance</v>
      </c>
    </row>
    <row r="28574" spans="1:2" x14ac:dyDescent="0.25">
      <c r="A28574" t="s">
        <v>26559</v>
      </c>
      <c r="B28574" t="str">
        <f t="shared" si="2039"/>
        <v>Romance</v>
      </c>
    </row>
    <row r="28576" spans="1:2" x14ac:dyDescent="0.25">
      <c r="A28576" t="s">
        <v>26559</v>
      </c>
      <c r="B28576" t="str">
        <f t="shared" ref="B28576:B28606" si="2040">TRIM(A28576)</f>
        <v>Romance</v>
      </c>
    </row>
    <row r="28577" spans="1:2" x14ac:dyDescent="0.25">
      <c r="A28577" t="s">
        <v>26555</v>
      </c>
      <c r="B28577" t="str">
        <f t="shared" si="2040"/>
        <v>Adventure</v>
      </c>
    </row>
    <row r="28578" spans="1:2" x14ac:dyDescent="0.25">
      <c r="A28578" t="s">
        <v>26555</v>
      </c>
      <c r="B28578" t="str">
        <f t="shared" si="2040"/>
        <v>Adventure</v>
      </c>
    </row>
    <row r="28579" spans="1:2" x14ac:dyDescent="0.25">
      <c r="A28579" t="s">
        <v>26555</v>
      </c>
      <c r="B28579" t="str">
        <f t="shared" si="2040"/>
        <v>Adventure</v>
      </c>
    </row>
    <row r="28580" spans="1:2" x14ac:dyDescent="0.25">
      <c r="A28580" t="s">
        <v>26555</v>
      </c>
      <c r="B28580" t="str">
        <f t="shared" si="2040"/>
        <v>Adventure</v>
      </c>
    </row>
    <row r="28581" spans="1:2" x14ac:dyDescent="0.25">
      <c r="A28581" t="s">
        <v>26563</v>
      </c>
      <c r="B28581" t="str">
        <f t="shared" si="2040"/>
        <v>Family</v>
      </c>
    </row>
    <row r="28582" spans="1:2" x14ac:dyDescent="0.25">
      <c r="A28582" t="s">
        <v>26563</v>
      </c>
      <c r="B28582" t="str">
        <f t="shared" si="2040"/>
        <v>Family</v>
      </c>
    </row>
    <row r="28583" spans="1:2" x14ac:dyDescent="0.25">
      <c r="A28583" t="s">
        <v>26563</v>
      </c>
      <c r="B28583" t="str">
        <f t="shared" si="2040"/>
        <v>Family</v>
      </c>
    </row>
    <row r="28584" spans="1:2" x14ac:dyDescent="0.25">
      <c r="A28584" t="s">
        <v>26563</v>
      </c>
      <c r="B28584" t="str">
        <f t="shared" si="2040"/>
        <v>Family</v>
      </c>
    </row>
    <row r="28585" spans="1:2" x14ac:dyDescent="0.25">
      <c r="A28585" t="s">
        <v>26563</v>
      </c>
      <c r="B28585" t="str">
        <f t="shared" si="2040"/>
        <v>Family</v>
      </c>
    </row>
    <row r="28586" spans="1:2" x14ac:dyDescent="0.25">
      <c r="A28586" t="s">
        <v>26563</v>
      </c>
      <c r="B28586" t="str">
        <f t="shared" si="2040"/>
        <v>Family</v>
      </c>
    </row>
    <row r="28587" spans="1:2" x14ac:dyDescent="0.25">
      <c r="A28587" t="s">
        <v>26563</v>
      </c>
      <c r="B28587" t="str">
        <f t="shared" si="2040"/>
        <v>Family</v>
      </c>
    </row>
    <row r="28588" spans="1:2" x14ac:dyDescent="0.25">
      <c r="A28588" t="s">
        <v>26563</v>
      </c>
      <c r="B28588" t="str">
        <f t="shared" si="2040"/>
        <v>Family</v>
      </c>
    </row>
    <row r="28589" spans="1:2" x14ac:dyDescent="0.25">
      <c r="A28589" t="s">
        <v>26563</v>
      </c>
      <c r="B28589" t="str">
        <f t="shared" si="2040"/>
        <v>Family</v>
      </c>
    </row>
    <row r="28590" spans="1:2" x14ac:dyDescent="0.25">
      <c r="A28590" t="s">
        <v>26563</v>
      </c>
      <c r="B28590" t="str">
        <f t="shared" si="2040"/>
        <v>Family</v>
      </c>
    </row>
    <row r="28591" spans="1:2" x14ac:dyDescent="0.25">
      <c r="A28591" t="s">
        <v>26563</v>
      </c>
      <c r="B28591" t="str">
        <f t="shared" si="2040"/>
        <v>Family</v>
      </c>
    </row>
    <row r="28592" spans="1:2" x14ac:dyDescent="0.25">
      <c r="A28592" t="s">
        <v>26563</v>
      </c>
      <c r="B28592" t="str">
        <f t="shared" si="2040"/>
        <v>Family</v>
      </c>
    </row>
    <row r="28593" spans="1:2" x14ac:dyDescent="0.25">
      <c r="A28593" t="s">
        <v>26563</v>
      </c>
      <c r="B28593" t="str">
        <f t="shared" si="2040"/>
        <v>Family</v>
      </c>
    </row>
    <row r="28594" spans="1:2" x14ac:dyDescent="0.25">
      <c r="A28594" t="s">
        <v>26563</v>
      </c>
      <c r="B28594" t="str">
        <f t="shared" si="2040"/>
        <v>Family</v>
      </c>
    </row>
    <row r="28595" spans="1:2" x14ac:dyDescent="0.25">
      <c r="A28595" t="s">
        <v>26563</v>
      </c>
      <c r="B28595" t="str">
        <f t="shared" si="2040"/>
        <v>Family</v>
      </c>
    </row>
    <row r="28596" spans="1:2" x14ac:dyDescent="0.25">
      <c r="A28596" t="s">
        <v>26563</v>
      </c>
      <c r="B28596" t="str">
        <f t="shared" si="2040"/>
        <v>Family</v>
      </c>
    </row>
    <row r="28597" spans="1:2" x14ac:dyDescent="0.25">
      <c r="A28597" t="s">
        <v>26563</v>
      </c>
      <c r="B28597" t="str">
        <f t="shared" si="2040"/>
        <v>Family</v>
      </c>
    </row>
    <row r="28598" spans="1:2" x14ac:dyDescent="0.25">
      <c r="A28598" t="s">
        <v>26553</v>
      </c>
      <c r="B28598" t="str">
        <f t="shared" si="2040"/>
        <v>Mystery</v>
      </c>
    </row>
    <row r="28599" spans="1:2" x14ac:dyDescent="0.25">
      <c r="A28599" t="s">
        <v>26557</v>
      </c>
      <c r="B28599" t="str">
        <f t="shared" si="2040"/>
        <v>Thriller</v>
      </c>
    </row>
    <row r="28600" spans="1:2" x14ac:dyDescent="0.25">
      <c r="A28600" t="s">
        <v>26557</v>
      </c>
      <c r="B28600" t="str">
        <f t="shared" si="2040"/>
        <v>Thriller</v>
      </c>
    </row>
    <row r="28601" spans="1:2" x14ac:dyDescent="0.25">
      <c r="A28601" t="s">
        <v>26557</v>
      </c>
      <c r="B28601" t="str">
        <f t="shared" si="2040"/>
        <v>Thriller</v>
      </c>
    </row>
    <row r="28602" spans="1:2" x14ac:dyDescent="0.25">
      <c r="A28602" t="s">
        <v>26553</v>
      </c>
      <c r="B28602" t="str">
        <f t="shared" si="2040"/>
        <v>Mystery</v>
      </c>
    </row>
    <row r="28603" spans="1:2" x14ac:dyDescent="0.25">
      <c r="A28603" t="s">
        <v>26553</v>
      </c>
      <c r="B28603" t="str">
        <f t="shared" si="2040"/>
        <v>Mystery</v>
      </c>
    </row>
    <row r="28604" spans="1:2" x14ac:dyDescent="0.25">
      <c r="A28604" t="s">
        <v>26553</v>
      </c>
      <c r="B28604" t="str">
        <f t="shared" si="2040"/>
        <v>Mystery</v>
      </c>
    </row>
    <row r="28605" spans="1:2" x14ac:dyDescent="0.25">
      <c r="A28605" t="s">
        <v>26553</v>
      </c>
      <c r="B28605" t="str">
        <f t="shared" si="2040"/>
        <v>Mystery</v>
      </c>
    </row>
    <row r="28606" spans="1:2" x14ac:dyDescent="0.25">
      <c r="A28606" t="s">
        <v>26553</v>
      </c>
      <c r="B28606" t="str">
        <f t="shared" si="2040"/>
        <v>Mystery</v>
      </c>
    </row>
    <row r="28612" spans="1:2" x14ac:dyDescent="0.25">
      <c r="A28612" t="s">
        <v>26550</v>
      </c>
      <c r="B28612" t="str">
        <f t="shared" ref="B28612:B28616" si="2041">TRIM(A28612)</f>
        <v>Drama</v>
      </c>
    </row>
    <row r="28613" spans="1:2" x14ac:dyDescent="0.25">
      <c r="A28613" t="s">
        <v>26550</v>
      </c>
      <c r="B28613" t="str">
        <f t="shared" si="2041"/>
        <v>Drama</v>
      </c>
    </row>
    <row r="28614" spans="1:2" x14ac:dyDescent="0.25">
      <c r="A28614" t="s">
        <v>26550</v>
      </c>
      <c r="B28614" t="str">
        <f t="shared" si="2041"/>
        <v>Drama</v>
      </c>
    </row>
    <row r="28615" spans="1:2" x14ac:dyDescent="0.25">
      <c r="A28615" t="s">
        <v>26550</v>
      </c>
      <c r="B28615" t="str">
        <f t="shared" si="2041"/>
        <v>Drama</v>
      </c>
    </row>
    <row r="28616" spans="1:2" x14ac:dyDescent="0.25">
      <c r="A28616" t="s">
        <v>26550</v>
      </c>
      <c r="B28616" t="str">
        <f t="shared" si="2041"/>
        <v>Drama</v>
      </c>
    </row>
    <row r="28618" spans="1:2" x14ac:dyDescent="0.25">
      <c r="A28618" t="s">
        <v>26557</v>
      </c>
      <c r="B28618" t="str">
        <f t="shared" ref="B28618:B28622" si="2042">TRIM(A28618)</f>
        <v>Thriller</v>
      </c>
    </row>
    <row r="28619" spans="1:2" x14ac:dyDescent="0.25">
      <c r="A28619" t="s">
        <v>26557</v>
      </c>
      <c r="B28619" t="str">
        <f t="shared" si="2042"/>
        <v>Thriller</v>
      </c>
    </row>
    <row r="28620" spans="1:2" x14ac:dyDescent="0.25">
      <c r="A28620" t="s">
        <v>26559</v>
      </c>
      <c r="B28620" t="str">
        <f t="shared" si="2042"/>
        <v>Romance</v>
      </c>
    </row>
    <row r="28621" spans="1:2" x14ac:dyDescent="0.25">
      <c r="A28621" t="s">
        <v>26559</v>
      </c>
      <c r="B28621" t="str">
        <f t="shared" si="2042"/>
        <v>Romance</v>
      </c>
    </row>
    <row r="28622" spans="1:2" x14ac:dyDescent="0.25">
      <c r="A28622" t="s">
        <v>26555</v>
      </c>
      <c r="B28622" t="str">
        <f t="shared" si="2042"/>
        <v>Adventure</v>
      </c>
    </row>
    <row r="28627" spans="1:2" x14ac:dyDescent="0.25">
      <c r="A28627" t="s">
        <v>26553</v>
      </c>
      <c r="B28627" t="str">
        <f>TRIM(A28627)</f>
        <v>Mystery</v>
      </c>
    </row>
    <row r="28688" spans="1:2" x14ac:dyDescent="0.25">
      <c r="A28688" t="s">
        <v>26559</v>
      </c>
      <c r="B28688" t="str">
        <f>TRIM(A28688)</f>
        <v>Romance</v>
      </c>
    </row>
    <row r="28705" spans="1:2" x14ac:dyDescent="0.25">
      <c r="A28705" t="s">
        <v>26555</v>
      </c>
      <c r="B28705" t="str">
        <f t="shared" ref="B28705:B28717" si="2043">TRIM(A28705)</f>
        <v>Adventure</v>
      </c>
    </row>
    <row r="28706" spans="1:2" x14ac:dyDescent="0.25">
      <c r="A28706" t="s">
        <v>26555</v>
      </c>
      <c r="B28706" t="str">
        <f t="shared" si="2043"/>
        <v>Adventure</v>
      </c>
    </row>
    <row r="28707" spans="1:2" x14ac:dyDescent="0.25">
      <c r="A28707" t="s">
        <v>26555</v>
      </c>
      <c r="B28707" t="str">
        <f t="shared" si="2043"/>
        <v>Adventure</v>
      </c>
    </row>
    <row r="28708" spans="1:2" x14ac:dyDescent="0.25">
      <c r="A28708" t="s">
        <v>26555</v>
      </c>
      <c r="B28708" t="str">
        <f t="shared" si="2043"/>
        <v>Adventure</v>
      </c>
    </row>
    <row r="28709" spans="1:2" x14ac:dyDescent="0.25">
      <c r="A28709" t="s">
        <v>26555</v>
      </c>
      <c r="B28709" t="str">
        <f t="shared" si="2043"/>
        <v>Adventure</v>
      </c>
    </row>
    <row r="28710" spans="1:2" x14ac:dyDescent="0.25">
      <c r="A28710" t="s">
        <v>26555</v>
      </c>
      <c r="B28710" t="str">
        <f t="shared" si="2043"/>
        <v>Adventure</v>
      </c>
    </row>
    <row r="28711" spans="1:2" x14ac:dyDescent="0.25">
      <c r="A28711" t="s">
        <v>26555</v>
      </c>
      <c r="B28711" t="str">
        <f t="shared" si="2043"/>
        <v>Adventure</v>
      </c>
    </row>
    <row r="28712" spans="1:2" x14ac:dyDescent="0.25">
      <c r="A28712" t="s">
        <v>26555</v>
      </c>
      <c r="B28712" t="str">
        <f t="shared" si="2043"/>
        <v>Adventure</v>
      </c>
    </row>
    <row r="28713" spans="1:2" x14ac:dyDescent="0.25">
      <c r="A28713" t="s">
        <v>26555</v>
      </c>
      <c r="B28713" t="str">
        <f t="shared" si="2043"/>
        <v>Adventure</v>
      </c>
    </row>
    <row r="28714" spans="1:2" x14ac:dyDescent="0.25">
      <c r="A28714" t="s">
        <v>26555</v>
      </c>
      <c r="B28714" t="str">
        <f t="shared" si="2043"/>
        <v>Adventure</v>
      </c>
    </row>
    <row r="28715" spans="1:2" x14ac:dyDescent="0.25">
      <c r="A28715" t="s">
        <v>26555</v>
      </c>
      <c r="B28715" t="str">
        <f t="shared" si="2043"/>
        <v>Adventure</v>
      </c>
    </row>
    <row r="28716" spans="1:2" x14ac:dyDescent="0.25">
      <c r="A28716" t="s">
        <v>26553</v>
      </c>
      <c r="B28716" t="str">
        <f t="shared" si="2043"/>
        <v>Mystery</v>
      </c>
    </row>
    <row r="28717" spans="1:2" x14ac:dyDescent="0.25">
      <c r="A28717" t="s">
        <v>26556</v>
      </c>
      <c r="B28717" t="str">
        <f t="shared" si="2043"/>
        <v>Fantasy</v>
      </c>
    </row>
    <row r="28719" spans="1:2" x14ac:dyDescent="0.25">
      <c r="A28719" t="s">
        <v>26550</v>
      </c>
      <c r="B28719" t="str">
        <f t="shared" ref="B28719:B28729" si="2044">TRIM(A28719)</f>
        <v>Drama</v>
      </c>
    </row>
    <row r="28720" spans="1:2" x14ac:dyDescent="0.25">
      <c r="A28720" t="s">
        <v>26556</v>
      </c>
      <c r="B28720" t="str">
        <f t="shared" si="2044"/>
        <v>Fantasy</v>
      </c>
    </row>
    <row r="28721" spans="1:2" x14ac:dyDescent="0.25">
      <c r="A28721" t="s">
        <v>26556</v>
      </c>
      <c r="B28721" t="str">
        <f t="shared" si="2044"/>
        <v>Fantasy</v>
      </c>
    </row>
    <row r="28722" spans="1:2" x14ac:dyDescent="0.25">
      <c r="A28722" t="s">
        <v>26556</v>
      </c>
      <c r="B28722" t="str">
        <f t="shared" si="2044"/>
        <v>Fantasy</v>
      </c>
    </row>
    <row r="28723" spans="1:2" x14ac:dyDescent="0.25">
      <c r="A28723" t="s">
        <v>26556</v>
      </c>
      <c r="B28723" t="str">
        <f t="shared" si="2044"/>
        <v>Fantasy</v>
      </c>
    </row>
    <row r="28724" spans="1:2" x14ac:dyDescent="0.25">
      <c r="A28724" t="s">
        <v>26553</v>
      </c>
      <c r="B28724" t="str">
        <f t="shared" si="2044"/>
        <v>Mystery</v>
      </c>
    </row>
    <row r="28725" spans="1:2" x14ac:dyDescent="0.25">
      <c r="A28725" t="s">
        <v>26561</v>
      </c>
      <c r="B28725" t="str">
        <f t="shared" si="2044"/>
        <v>Sci-Fi</v>
      </c>
    </row>
    <row r="28726" spans="1:2" x14ac:dyDescent="0.25">
      <c r="A28726" t="s">
        <v>26556</v>
      </c>
      <c r="B28726" t="str">
        <f t="shared" si="2044"/>
        <v>Fantasy</v>
      </c>
    </row>
    <row r="28727" spans="1:2" x14ac:dyDescent="0.25">
      <c r="A28727" t="s">
        <v>26561</v>
      </c>
      <c r="B28727" t="str">
        <f t="shared" si="2044"/>
        <v>Sci-Fi</v>
      </c>
    </row>
    <row r="28728" spans="1:2" x14ac:dyDescent="0.25">
      <c r="A28728" t="s">
        <v>26555</v>
      </c>
      <c r="B28728" t="str">
        <f t="shared" si="2044"/>
        <v>Adventure</v>
      </c>
    </row>
    <row r="28729" spans="1:2" x14ac:dyDescent="0.25">
      <c r="A28729" t="s">
        <v>26555</v>
      </c>
      <c r="B28729" t="str">
        <f t="shared" si="2044"/>
        <v>Adventure</v>
      </c>
    </row>
    <row r="28731" spans="1:2" x14ac:dyDescent="0.25">
      <c r="A28731" t="s">
        <v>26553</v>
      </c>
      <c r="B28731" t="str">
        <f t="shared" ref="B28731:B28746" si="2045">TRIM(A28731)</f>
        <v>Mystery</v>
      </c>
    </row>
    <row r="28732" spans="1:2" x14ac:dyDescent="0.25">
      <c r="A28732" t="s">
        <v>26553</v>
      </c>
      <c r="B28732" t="str">
        <f t="shared" si="2045"/>
        <v>Mystery</v>
      </c>
    </row>
    <row r="28733" spans="1:2" x14ac:dyDescent="0.25">
      <c r="A28733" t="s">
        <v>26553</v>
      </c>
      <c r="B28733" t="str">
        <f t="shared" si="2045"/>
        <v>Mystery</v>
      </c>
    </row>
    <row r="28734" spans="1:2" x14ac:dyDescent="0.25">
      <c r="A28734" t="s">
        <v>26553</v>
      </c>
      <c r="B28734" t="str">
        <f t="shared" si="2045"/>
        <v>Mystery</v>
      </c>
    </row>
    <row r="28735" spans="1:2" x14ac:dyDescent="0.25">
      <c r="A28735" t="s">
        <v>26553</v>
      </c>
      <c r="B28735" t="str">
        <f t="shared" si="2045"/>
        <v>Mystery</v>
      </c>
    </row>
    <row r="28736" spans="1:2" x14ac:dyDescent="0.25">
      <c r="A28736" t="s">
        <v>26553</v>
      </c>
      <c r="B28736" t="str">
        <f t="shared" si="2045"/>
        <v>Mystery</v>
      </c>
    </row>
    <row r="28737" spans="1:2" x14ac:dyDescent="0.25">
      <c r="A28737" t="s">
        <v>26553</v>
      </c>
      <c r="B28737" t="str">
        <f t="shared" si="2045"/>
        <v>Mystery</v>
      </c>
    </row>
    <row r="28738" spans="1:2" x14ac:dyDescent="0.25">
      <c r="A28738" t="s">
        <v>26561</v>
      </c>
      <c r="B28738" t="str">
        <f t="shared" si="2045"/>
        <v>Sci-Fi</v>
      </c>
    </row>
    <row r="28739" spans="1:2" x14ac:dyDescent="0.25">
      <c r="A28739" t="s">
        <v>26550</v>
      </c>
      <c r="B28739" t="str">
        <f t="shared" si="2045"/>
        <v>Drama</v>
      </c>
    </row>
    <row r="28740" spans="1:2" x14ac:dyDescent="0.25">
      <c r="A28740" t="s">
        <v>26556</v>
      </c>
      <c r="B28740" t="str">
        <f t="shared" si="2045"/>
        <v>Fantasy</v>
      </c>
    </row>
    <row r="28741" spans="1:2" x14ac:dyDescent="0.25">
      <c r="A28741" t="s">
        <v>26556</v>
      </c>
      <c r="B28741" t="str">
        <f t="shared" si="2045"/>
        <v>Fantasy</v>
      </c>
    </row>
    <row r="28742" spans="1:2" x14ac:dyDescent="0.25">
      <c r="A28742" t="s">
        <v>26556</v>
      </c>
      <c r="B28742" t="str">
        <f t="shared" si="2045"/>
        <v>Fantasy</v>
      </c>
    </row>
    <row r="28743" spans="1:2" x14ac:dyDescent="0.25">
      <c r="A28743" t="s">
        <v>26556</v>
      </c>
      <c r="B28743" t="str">
        <f t="shared" si="2045"/>
        <v>Fantasy</v>
      </c>
    </row>
    <row r="28744" spans="1:2" x14ac:dyDescent="0.25">
      <c r="A28744" t="s">
        <v>26556</v>
      </c>
      <c r="B28744" t="str">
        <f t="shared" si="2045"/>
        <v>Fantasy</v>
      </c>
    </row>
    <row r="28745" spans="1:2" x14ac:dyDescent="0.25">
      <c r="A28745" t="s">
        <v>26556</v>
      </c>
      <c r="B28745" t="str">
        <f t="shared" si="2045"/>
        <v>Fantasy</v>
      </c>
    </row>
    <row r="28746" spans="1:2" x14ac:dyDescent="0.25">
      <c r="A28746" t="s">
        <v>26556</v>
      </c>
      <c r="B28746" t="str">
        <f t="shared" si="2045"/>
        <v>Fantasy</v>
      </c>
    </row>
    <row r="28749" spans="1:2" x14ac:dyDescent="0.25">
      <c r="A28749" t="s">
        <v>26550</v>
      </c>
      <c r="B28749" t="str">
        <f t="shared" ref="B28749:B28763" si="2046">TRIM(A28749)</f>
        <v>Drama</v>
      </c>
    </row>
    <row r="28750" spans="1:2" x14ac:dyDescent="0.25">
      <c r="A28750" t="s">
        <v>26550</v>
      </c>
      <c r="B28750" t="str">
        <f t="shared" si="2046"/>
        <v>Drama</v>
      </c>
    </row>
    <row r="28751" spans="1:2" x14ac:dyDescent="0.25">
      <c r="A28751" t="s">
        <v>26550</v>
      </c>
      <c r="B28751" t="str">
        <f t="shared" si="2046"/>
        <v>Drama</v>
      </c>
    </row>
    <row r="28752" spans="1:2" x14ac:dyDescent="0.25">
      <c r="A28752" t="s">
        <v>26550</v>
      </c>
      <c r="B28752" t="str">
        <f t="shared" si="2046"/>
        <v>Drama</v>
      </c>
    </row>
    <row r="28753" spans="1:2" x14ac:dyDescent="0.25">
      <c r="A28753" t="s">
        <v>26550</v>
      </c>
      <c r="B28753" t="str">
        <f t="shared" si="2046"/>
        <v>Drama</v>
      </c>
    </row>
    <row r="28754" spans="1:2" x14ac:dyDescent="0.25">
      <c r="A28754" t="s">
        <v>26550</v>
      </c>
      <c r="B28754" t="str">
        <f t="shared" si="2046"/>
        <v>Drama</v>
      </c>
    </row>
    <row r="28755" spans="1:2" x14ac:dyDescent="0.25">
      <c r="A28755" t="s">
        <v>26550</v>
      </c>
      <c r="B28755" t="str">
        <f t="shared" si="2046"/>
        <v>Drama</v>
      </c>
    </row>
    <row r="28756" spans="1:2" x14ac:dyDescent="0.25">
      <c r="A28756" t="s">
        <v>26554</v>
      </c>
      <c r="B28756" t="str">
        <f t="shared" si="2046"/>
        <v>Action</v>
      </c>
    </row>
    <row r="28757" spans="1:2" x14ac:dyDescent="0.25">
      <c r="A28757" t="s">
        <v>26550</v>
      </c>
      <c r="B28757" t="str">
        <f t="shared" si="2046"/>
        <v>Drama</v>
      </c>
    </row>
    <row r="28758" spans="1:2" x14ac:dyDescent="0.25">
      <c r="A28758" t="s">
        <v>26550</v>
      </c>
      <c r="B28758" t="str">
        <f t="shared" si="2046"/>
        <v>Drama</v>
      </c>
    </row>
    <row r="28759" spans="1:2" x14ac:dyDescent="0.25">
      <c r="A28759" t="s">
        <v>26550</v>
      </c>
      <c r="B28759" t="str">
        <f t="shared" si="2046"/>
        <v>Drama</v>
      </c>
    </row>
    <row r="28760" spans="1:2" x14ac:dyDescent="0.25">
      <c r="A28760" t="s">
        <v>26550</v>
      </c>
      <c r="B28760" t="str">
        <f t="shared" si="2046"/>
        <v>Drama</v>
      </c>
    </row>
    <row r="28761" spans="1:2" x14ac:dyDescent="0.25">
      <c r="A28761" t="s">
        <v>26550</v>
      </c>
      <c r="B28761" t="str">
        <f t="shared" si="2046"/>
        <v>Drama</v>
      </c>
    </row>
    <row r="28762" spans="1:2" x14ac:dyDescent="0.25">
      <c r="A28762" t="s">
        <v>26550</v>
      </c>
      <c r="B28762" t="str">
        <f t="shared" si="2046"/>
        <v>Drama</v>
      </c>
    </row>
    <row r="28763" spans="1:2" x14ac:dyDescent="0.25">
      <c r="A28763" t="s">
        <v>26550</v>
      </c>
      <c r="B28763" t="str">
        <f t="shared" si="2046"/>
        <v>Drama</v>
      </c>
    </row>
    <row r="28770" spans="1:2" x14ac:dyDescent="0.25">
      <c r="A28770" t="s">
        <v>26553</v>
      </c>
      <c r="B28770" t="str">
        <f t="shared" ref="B28770:B28784" si="2047">TRIM(A28770)</f>
        <v>Mystery</v>
      </c>
    </row>
    <row r="28771" spans="1:2" x14ac:dyDescent="0.25">
      <c r="A28771" t="s">
        <v>26553</v>
      </c>
      <c r="B28771" t="str">
        <f t="shared" si="2047"/>
        <v>Mystery</v>
      </c>
    </row>
    <row r="28772" spans="1:2" x14ac:dyDescent="0.25">
      <c r="A28772" t="s">
        <v>26553</v>
      </c>
      <c r="B28772" t="str">
        <f t="shared" si="2047"/>
        <v>Mystery</v>
      </c>
    </row>
    <row r="28773" spans="1:2" x14ac:dyDescent="0.25">
      <c r="A28773" t="s">
        <v>26553</v>
      </c>
      <c r="B28773" t="str">
        <f t="shared" si="2047"/>
        <v>Mystery</v>
      </c>
    </row>
    <row r="28774" spans="1:2" x14ac:dyDescent="0.25">
      <c r="A28774" t="s">
        <v>26553</v>
      </c>
      <c r="B28774" t="str">
        <f t="shared" si="2047"/>
        <v>Mystery</v>
      </c>
    </row>
    <row r="28775" spans="1:2" x14ac:dyDescent="0.25">
      <c r="A28775" t="s">
        <v>26553</v>
      </c>
      <c r="B28775" t="str">
        <f t="shared" si="2047"/>
        <v>Mystery</v>
      </c>
    </row>
    <row r="28776" spans="1:2" x14ac:dyDescent="0.25">
      <c r="A28776" t="s">
        <v>26553</v>
      </c>
      <c r="B28776" t="str">
        <f t="shared" si="2047"/>
        <v>Mystery</v>
      </c>
    </row>
    <row r="28777" spans="1:2" x14ac:dyDescent="0.25">
      <c r="A28777" t="s">
        <v>26553</v>
      </c>
      <c r="B28777" t="str">
        <f t="shared" si="2047"/>
        <v>Mystery</v>
      </c>
    </row>
    <row r="28778" spans="1:2" x14ac:dyDescent="0.25">
      <c r="A28778" t="s">
        <v>26553</v>
      </c>
      <c r="B28778" t="str">
        <f t="shared" si="2047"/>
        <v>Mystery</v>
      </c>
    </row>
    <row r="28779" spans="1:2" x14ac:dyDescent="0.25">
      <c r="A28779" t="s">
        <v>26569</v>
      </c>
      <c r="B28779" t="str">
        <f t="shared" si="2047"/>
        <v>Reality-TV</v>
      </c>
    </row>
    <row r="28780" spans="1:2" x14ac:dyDescent="0.25">
      <c r="A28780" t="s">
        <v>26555</v>
      </c>
      <c r="B28780" t="str">
        <f t="shared" si="2047"/>
        <v>Adventure</v>
      </c>
    </row>
    <row r="28781" spans="1:2" x14ac:dyDescent="0.25">
      <c r="A28781" t="s">
        <v>26555</v>
      </c>
      <c r="B28781" t="str">
        <f t="shared" si="2047"/>
        <v>Adventure</v>
      </c>
    </row>
    <row r="28782" spans="1:2" x14ac:dyDescent="0.25">
      <c r="A28782" t="s">
        <v>26555</v>
      </c>
      <c r="B28782" t="str">
        <f t="shared" si="2047"/>
        <v>Adventure</v>
      </c>
    </row>
    <row r="28783" spans="1:2" x14ac:dyDescent="0.25">
      <c r="A28783" t="s">
        <v>26555</v>
      </c>
      <c r="B28783" t="str">
        <f t="shared" si="2047"/>
        <v>Adventure</v>
      </c>
    </row>
    <row r="28784" spans="1:2" x14ac:dyDescent="0.25">
      <c r="A28784" t="s">
        <v>26555</v>
      </c>
      <c r="B28784" t="str">
        <f t="shared" si="2047"/>
        <v>Adventure</v>
      </c>
    </row>
    <row r="28786" spans="1:2" x14ac:dyDescent="0.25">
      <c r="A28786" t="s">
        <v>26556</v>
      </c>
      <c r="B28786" t="str">
        <f t="shared" ref="B28786:B28787" si="2048">TRIM(A28786)</f>
        <v>Fantasy</v>
      </c>
    </row>
    <row r="28787" spans="1:2" x14ac:dyDescent="0.25">
      <c r="A28787" t="s">
        <v>26569</v>
      </c>
      <c r="B28787" t="str">
        <f t="shared" si="2048"/>
        <v>Reality-TV</v>
      </c>
    </row>
    <row r="28798" spans="1:2" x14ac:dyDescent="0.25">
      <c r="A28798" t="s">
        <v>26569</v>
      </c>
      <c r="B28798" t="str">
        <f t="shared" ref="B28798:B28801" si="2049">TRIM(A28798)</f>
        <v>Reality-TV</v>
      </c>
    </row>
    <row r="28799" spans="1:2" x14ac:dyDescent="0.25">
      <c r="A28799" t="s">
        <v>26569</v>
      </c>
      <c r="B28799" t="str">
        <f t="shared" si="2049"/>
        <v>Reality-TV</v>
      </c>
    </row>
    <row r="28800" spans="1:2" x14ac:dyDescent="0.25">
      <c r="A28800" t="s">
        <v>26569</v>
      </c>
      <c r="B28800" t="str">
        <f t="shared" si="2049"/>
        <v>Reality-TV</v>
      </c>
    </row>
    <row r="28801" spans="1:2" x14ac:dyDescent="0.25">
      <c r="A28801" t="s">
        <v>26569</v>
      </c>
      <c r="B28801" t="str">
        <f t="shared" si="2049"/>
        <v>Reality-TV</v>
      </c>
    </row>
    <row r="28803" spans="1:2" x14ac:dyDescent="0.25">
      <c r="A28803" t="s">
        <v>26551</v>
      </c>
      <c r="B28803" t="str">
        <f>TRIM(A28803)</f>
        <v>History</v>
      </c>
    </row>
    <row r="28812" spans="1:2" x14ac:dyDescent="0.25">
      <c r="A28812" t="s">
        <v>26549</v>
      </c>
      <c r="B28812" t="str">
        <f t="shared" ref="B28812:B28824" si="2050">TRIM(A28812)</f>
        <v>Comedy</v>
      </c>
    </row>
    <row r="28813" spans="1:2" x14ac:dyDescent="0.25">
      <c r="A28813" t="s">
        <v>26571</v>
      </c>
      <c r="B28813" t="str">
        <f t="shared" si="2050"/>
        <v>Talk-Show</v>
      </c>
    </row>
    <row r="28814" spans="1:2" x14ac:dyDescent="0.25">
      <c r="A28814" t="s">
        <v>26571</v>
      </c>
      <c r="B28814" t="str">
        <f t="shared" si="2050"/>
        <v>Talk-Show</v>
      </c>
    </row>
    <row r="28815" spans="1:2" x14ac:dyDescent="0.25">
      <c r="A28815" t="s">
        <v>26571</v>
      </c>
      <c r="B28815" t="str">
        <f t="shared" si="2050"/>
        <v>Talk-Show</v>
      </c>
    </row>
    <row r="28816" spans="1:2" x14ac:dyDescent="0.25">
      <c r="A28816" t="s">
        <v>26571</v>
      </c>
      <c r="B28816" t="str">
        <f t="shared" si="2050"/>
        <v>Talk-Show</v>
      </c>
    </row>
    <row r="28817" spans="1:2" x14ac:dyDescent="0.25">
      <c r="A28817" t="s">
        <v>26571</v>
      </c>
      <c r="B28817" t="str">
        <f t="shared" si="2050"/>
        <v>Talk-Show</v>
      </c>
    </row>
    <row r="28818" spans="1:2" x14ac:dyDescent="0.25">
      <c r="A28818" t="s">
        <v>26571</v>
      </c>
      <c r="B28818" t="str">
        <f t="shared" si="2050"/>
        <v>Talk-Show</v>
      </c>
    </row>
    <row r="28819" spans="1:2" x14ac:dyDescent="0.25">
      <c r="A28819" t="s">
        <v>26571</v>
      </c>
      <c r="B28819" t="str">
        <f t="shared" si="2050"/>
        <v>Talk-Show</v>
      </c>
    </row>
    <row r="28820" spans="1:2" x14ac:dyDescent="0.25">
      <c r="A28820" t="s">
        <v>26571</v>
      </c>
      <c r="B28820" t="str">
        <f t="shared" si="2050"/>
        <v>Talk-Show</v>
      </c>
    </row>
    <row r="28821" spans="1:2" x14ac:dyDescent="0.25">
      <c r="A28821" t="s">
        <v>26571</v>
      </c>
      <c r="B28821" t="str">
        <f t="shared" si="2050"/>
        <v>Talk-Show</v>
      </c>
    </row>
    <row r="28822" spans="1:2" x14ac:dyDescent="0.25">
      <c r="A28822" t="s">
        <v>26571</v>
      </c>
      <c r="B28822" t="str">
        <f t="shared" si="2050"/>
        <v>Talk-Show</v>
      </c>
    </row>
    <row r="28823" spans="1:2" x14ac:dyDescent="0.25">
      <c r="A28823" t="s">
        <v>26555</v>
      </c>
      <c r="B28823" t="str">
        <f t="shared" si="2050"/>
        <v>Adventure</v>
      </c>
    </row>
    <row r="28824" spans="1:2" x14ac:dyDescent="0.25">
      <c r="A28824" t="s">
        <v>26571</v>
      </c>
      <c r="B28824" t="str">
        <f t="shared" si="2050"/>
        <v>Talk-Show</v>
      </c>
    </row>
    <row r="28826" spans="1:2" x14ac:dyDescent="0.25">
      <c r="A28826" t="s">
        <v>26559</v>
      </c>
      <c r="B28826" t="str">
        <f t="shared" ref="B28826:B28834" si="2051">TRIM(A28826)</f>
        <v>Romance</v>
      </c>
    </row>
    <row r="28827" spans="1:2" x14ac:dyDescent="0.25">
      <c r="A28827" t="s">
        <v>26559</v>
      </c>
      <c r="B28827" t="str">
        <f t="shared" si="2051"/>
        <v>Romance</v>
      </c>
    </row>
    <row r="28828" spans="1:2" x14ac:dyDescent="0.25">
      <c r="A28828" t="s">
        <v>26559</v>
      </c>
      <c r="B28828" t="str">
        <f t="shared" si="2051"/>
        <v>Romance</v>
      </c>
    </row>
    <row r="28829" spans="1:2" x14ac:dyDescent="0.25">
      <c r="A28829" t="s">
        <v>26559</v>
      </c>
      <c r="B28829" t="str">
        <f t="shared" si="2051"/>
        <v>Romance</v>
      </c>
    </row>
    <row r="28830" spans="1:2" x14ac:dyDescent="0.25">
      <c r="A28830" t="s">
        <v>26559</v>
      </c>
      <c r="B28830" t="str">
        <f t="shared" si="2051"/>
        <v>Romance</v>
      </c>
    </row>
    <row r="28831" spans="1:2" x14ac:dyDescent="0.25">
      <c r="A28831" t="s">
        <v>26559</v>
      </c>
      <c r="B28831" t="str">
        <f t="shared" si="2051"/>
        <v>Romance</v>
      </c>
    </row>
    <row r="28832" spans="1:2" x14ac:dyDescent="0.25">
      <c r="A28832" t="s">
        <v>26559</v>
      </c>
      <c r="B28832" t="str">
        <f t="shared" si="2051"/>
        <v>Romance</v>
      </c>
    </row>
    <row r="28833" spans="1:2" x14ac:dyDescent="0.25">
      <c r="A28833" t="s">
        <v>26557</v>
      </c>
      <c r="B28833" t="str">
        <f t="shared" si="2051"/>
        <v>Thriller</v>
      </c>
    </row>
    <row r="28834" spans="1:2" x14ac:dyDescent="0.25">
      <c r="A28834" t="s">
        <v>26557</v>
      </c>
      <c r="B28834" t="str">
        <f t="shared" si="2051"/>
        <v>Thriller</v>
      </c>
    </row>
    <row r="28836" spans="1:2" x14ac:dyDescent="0.25">
      <c r="A28836" t="s">
        <v>26556</v>
      </c>
      <c r="B28836" t="str">
        <f t="shared" ref="B28836:B28855" si="2052">TRIM(A28836)</f>
        <v>Fantasy</v>
      </c>
    </row>
    <row r="28837" spans="1:2" x14ac:dyDescent="0.25">
      <c r="A28837" t="s">
        <v>26555</v>
      </c>
      <c r="B28837" t="str">
        <f t="shared" si="2052"/>
        <v>Adventure</v>
      </c>
    </row>
    <row r="28838" spans="1:2" x14ac:dyDescent="0.25">
      <c r="A28838" t="s">
        <v>26550</v>
      </c>
      <c r="B28838" t="str">
        <f t="shared" si="2052"/>
        <v>Drama</v>
      </c>
    </row>
    <row r="28839" spans="1:2" x14ac:dyDescent="0.25">
      <c r="A28839" t="s">
        <v>26549</v>
      </c>
      <c r="B28839" t="str">
        <f t="shared" si="2052"/>
        <v>Comedy</v>
      </c>
    </row>
    <row r="28840" spans="1:2" x14ac:dyDescent="0.25">
      <c r="A28840" t="s">
        <v>26569</v>
      </c>
      <c r="B28840" t="str">
        <f t="shared" si="2052"/>
        <v>Reality-TV</v>
      </c>
    </row>
    <row r="28841" spans="1:2" x14ac:dyDescent="0.25">
      <c r="A28841" t="s">
        <v>26567</v>
      </c>
      <c r="B28841" t="str">
        <f t="shared" si="2052"/>
        <v>Musical</v>
      </c>
    </row>
    <row r="28842" spans="1:2" x14ac:dyDescent="0.25">
      <c r="A28842" t="s">
        <v>26567</v>
      </c>
      <c r="B28842" t="str">
        <f t="shared" si="2052"/>
        <v>Musical</v>
      </c>
    </row>
    <row r="28843" spans="1:2" x14ac:dyDescent="0.25">
      <c r="A28843" t="s">
        <v>26567</v>
      </c>
      <c r="B28843" t="str">
        <f t="shared" si="2052"/>
        <v>Musical</v>
      </c>
    </row>
    <row r="28844" spans="1:2" x14ac:dyDescent="0.25">
      <c r="A28844" t="s">
        <v>26567</v>
      </c>
      <c r="B28844" t="str">
        <f t="shared" si="2052"/>
        <v>Musical</v>
      </c>
    </row>
    <row r="28845" spans="1:2" x14ac:dyDescent="0.25">
      <c r="A28845" t="s">
        <v>26567</v>
      </c>
      <c r="B28845" t="str">
        <f t="shared" si="2052"/>
        <v>Musical</v>
      </c>
    </row>
    <row r="28846" spans="1:2" x14ac:dyDescent="0.25">
      <c r="A28846" t="s">
        <v>26567</v>
      </c>
      <c r="B28846" t="str">
        <f t="shared" si="2052"/>
        <v>Musical</v>
      </c>
    </row>
    <row r="28847" spans="1:2" x14ac:dyDescent="0.25">
      <c r="A28847" t="s">
        <v>26567</v>
      </c>
      <c r="B28847" t="str">
        <f t="shared" si="2052"/>
        <v>Musical</v>
      </c>
    </row>
    <row r="28848" spans="1:2" x14ac:dyDescent="0.25">
      <c r="A28848" t="s">
        <v>26567</v>
      </c>
      <c r="B28848" t="str">
        <f t="shared" si="2052"/>
        <v>Musical</v>
      </c>
    </row>
    <row r="28849" spans="1:2" x14ac:dyDescent="0.25">
      <c r="A28849" t="s">
        <v>26567</v>
      </c>
      <c r="B28849" t="str">
        <f t="shared" si="2052"/>
        <v>Musical</v>
      </c>
    </row>
    <row r="28850" spans="1:2" x14ac:dyDescent="0.25">
      <c r="A28850" t="s">
        <v>26567</v>
      </c>
      <c r="B28850" t="str">
        <f t="shared" si="2052"/>
        <v>Musical</v>
      </c>
    </row>
    <row r="28851" spans="1:2" x14ac:dyDescent="0.25">
      <c r="A28851" t="s">
        <v>26567</v>
      </c>
      <c r="B28851" t="str">
        <f t="shared" si="2052"/>
        <v>Musical</v>
      </c>
    </row>
    <row r="28852" spans="1:2" x14ac:dyDescent="0.25">
      <c r="A28852" t="s">
        <v>26567</v>
      </c>
      <c r="B28852" t="str">
        <f t="shared" si="2052"/>
        <v>Musical</v>
      </c>
    </row>
    <row r="28853" spans="1:2" x14ac:dyDescent="0.25">
      <c r="A28853" t="s">
        <v>26567</v>
      </c>
      <c r="B28853" t="str">
        <f t="shared" si="2052"/>
        <v>Musical</v>
      </c>
    </row>
    <row r="28854" spans="1:2" x14ac:dyDescent="0.25">
      <c r="A28854" t="s">
        <v>26567</v>
      </c>
      <c r="B28854" t="str">
        <f t="shared" si="2052"/>
        <v>Musical</v>
      </c>
    </row>
    <row r="28855" spans="1:2" x14ac:dyDescent="0.25">
      <c r="A28855" t="s">
        <v>26567</v>
      </c>
      <c r="B28855" t="str">
        <f t="shared" si="2052"/>
        <v>Musical</v>
      </c>
    </row>
    <row r="28857" spans="1:2" x14ac:dyDescent="0.25">
      <c r="A28857" t="s">
        <v>26558</v>
      </c>
      <c r="B28857" t="str">
        <f t="shared" ref="B28857:B28863" si="2053">TRIM(A28857)</f>
        <v>Crime</v>
      </c>
    </row>
    <row r="28858" spans="1:2" x14ac:dyDescent="0.25">
      <c r="A28858" t="s">
        <v>26558</v>
      </c>
      <c r="B28858" t="str">
        <f t="shared" si="2053"/>
        <v>Crime</v>
      </c>
    </row>
    <row r="28859" spans="1:2" x14ac:dyDescent="0.25">
      <c r="A28859" t="s">
        <v>26558</v>
      </c>
      <c r="B28859" t="str">
        <f t="shared" si="2053"/>
        <v>Crime</v>
      </c>
    </row>
    <row r="28860" spans="1:2" x14ac:dyDescent="0.25">
      <c r="A28860" t="s">
        <v>26558</v>
      </c>
      <c r="B28860" t="str">
        <f t="shared" si="2053"/>
        <v>Crime</v>
      </c>
    </row>
    <row r="28861" spans="1:2" x14ac:dyDescent="0.25">
      <c r="A28861" t="s">
        <v>26558</v>
      </c>
      <c r="B28861" t="str">
        <f t="shared" si="2053"/>
        <v>Crime</v>
      </c>
    </row>
    <row r="28862" spans="1:2" x14ac:dyDescent="0.25">
      <c r="A28862" t="s">
        <v>26558</v>
      </c>
      <c r="B28862" t="str">
        <f t="shared" si="2053"/>
        <v>Crime</v>
      </c>
    </row>
    <row r="28863" spans="1:2" x14ac:dyDescent="0.25">
      <c r="A28863" t="s">
        <v>26561</v>
      </c>
      <c r="B28863" t="str">
        <f t="shared" si="2053"/>
        <v>Sci-Fi</v>
      </c>
    </row>
    <row r="28866" spans="1:2" x14ac:dyDescent="0.25">
      <c r="A28866" t="s">
        <v>26569</v>
      </c>
      <c r="B28866" t="str">
        <f t="shared" ref="B28866:B28876" si="2054">TRIM(A28866)</f>
        <v>Reality-TV</v>
      </c>
    </row>
    <row r="28867" spans="1:2" x14ac:dyDescent="0.25">
      <c r="A28867" t="s">
        <v>26569</v>
      </c>
      <c r="B28867" t="str">
        <f t="shared" si="2054"/>
        <v>Reality-TV</v>
      </c>
    </row>
    <row r="28868" spans="1:2" x14ac:dyDescent="0.25">
      <c r="A28868" t="s">
        <v>26569</v>
      </c>
      <c r="B28868" t="str">
        <f t="shared" si="2054"/>
        <v>Reality-TV</v>
      </c>
    </row>
    <row r="28869" spans="1:2" x14ac:dyDescent="0.25">
      <c r="A28869" t="s">
        <v>26569</v>
      </c>
      <c r="B28869" t="str">
        <f t="shared" si="2054"/>
        <v>Reality-TV</v>
      </c>
    </row>
    <row r="28870" spans="1:2" x14ac:dyDescent="0.25">
      <c r="A28870" t="s">
        <v>26569</v>
      </c>
      <c r="B28870" t="str">
        <f t="shared" si="2054"/>
        <v>Reality-TV</v>
      </c>
    </row>
    <row r="28871" spans="1:2" x14ac:dyDescent="0.25">
      <c r="A28871" t="s">
        <v>26569</v>
      </c>
      <c r="B28871" t="str">
        <f t="shared" si="2054"/>
        <v>Reality-TV</v>
      </c>
    </row>
    <row r="28872" spans="1:2" x14ac:dyDescent="0.25">
      <c r="A28872" t="s">
        <v>26569</v>
      </c>
      <c r="B28872" t="str">
        <f t="shared" si="2054"/>
        <v>Reality-TV</v>
      </c>
    </row>
    <row r="28873" spans="1:2" x14ac:dyDescent="0.25">
      <c r="A28873" t="s">
        <v>26557</v>
      </c>
      <c r="B28873" t="str">
        <f t="shared" si="2054"/>
        <v>Thriller</v>
      </c>
    </row>
    <row r="28874" spans="1:2" x14ac:dyDescent="0.25">
      <c r="A28874" t="s">
        <v>26557</v>
      </c>
      <c r="B28874" t="str">
        <f t="shared" si="2054"/>
        <v>Thriller</v>
      </c>
    </row>
    <row r="28875" spans="1:2" x14ac:dyDescent="0.25">
      <c r="A28875" t="s">
        <v>26555</v>
      </c>
      <c r="B28875" t="str">
        <f t="shared" si="2054"/>
        <v>Adventure</v>
      </c>
    </row>
    <row r="28876" spans="1:2" x14ac:dyDescent="0.25">
      <c r="A28876" t="s">
        <v>26574</v>
      </c>
      <c r="B28876" t="str">
        <f t="shared" si="2054"/>
        <v>News</v>
      </c>
    </row>
    <row r="28881" spans="1:2" x14ac:dyDescent="0.25">
      <c r="A28881" t="s">
        <v>26555</v>
      </c>
      <c r="B28881" t="str">
        <f t="shared" ref="B28881:B28893" si="2055">TRIM(A28881)</f>
        <v>Adventure</v>
      </c>
    </row>
    <row r="28882" spans="1:2" x14ac:dyDescent="0.25">
      <c r="A28882" t="s">
        <v>26555</v>
      </c>
      <c r="B28882" t="str">
        <f t="shared" si="2055"/>
        <v>Adventure</v>
      </c>
    </row>
    <row r="28883" spans="1:2" x14ac:dyDescent="0.25">
      <c r="A28883" t="s">
        <v>26555</v>
      </c>
      <c r="B28883" t="str">
        <f t="shared" si="2055"/>
        <v>Adventure</v>
      </c>
    </row>
    <row r="28884" spans="1:2" x14ac:dyDescent="0.25">
      <c r="A28884" t="s">
        <v>26555</v>
      </c>
      <c r="B28884" t="str">
        <f t="shared" si="2055"/>
        <v>Adventure</v>
      </c>
    </row>
    <row r="28885" spans="1:2" x14ac:dyDescent="0.25">
      <c r="A28885" t="s">
        <v>26555</v>
      </c>
      <c r="B28885" t="str">
        <f t="shared" si="2055"/>
        <v>Adventure</v>
      </c>
    </row>
    <row r="28886" spans="1:2" x14ac:dyDescent="0.25">
      <c r="A28886" t="s">
        <v>26555</v>
      </c>
      <c r="B28886" t="str">
        <f t="shared" si="2055"/>
        <v>Adventure</v>
      </c>
    </row>
    <row r="28887" spans="1:2" x14ac:dyDescent="0.25">
      <c r="A28887" t="s">
        <v>26555</v>
      </c>
      <c r="B28887" t="str">
        <f t="shared" si="2055"/>
        <v>Adventure</v>
      </c>
    </row>
    <row r="28888" spans="1:2" x14ac:dyDescent="0.25">
      <c r="A28888" t="s">
        <v>26555</v>
      </c>
      <c r="B28888" t="str">
        <f t="shared" si="2055"/>
        <v>Adventure</v>
      </c>
    </row>
    <row r="28889" spans="1:2" x14ac:dyDescent="0.25">
      <c r="A28889" t="s">
        <v>26555</v>
      </c>
      <c r="B28889" t="str">
        <f t="shared" si="2055"/>
        <v>Adventure</v>
      </c>
    </row>
    <row r="28890" spans="1:2" x14ac:dyDescent="0.25">
      <c r="A28890" t="s">
        <v>26555</v>
      </c>
      <c r="B28890" t="str">
        <f t="shared" si="2055"/>
        <v>Adventure</v>
      </c>
    </row>
    <row r="28891" spans="1:2" x14ac:dyDescent="0.25">
      <c r="A28891" t="s">
        <v>26555</v>
      </c>
      <c r="B28891" t="str">
        <f t="shared" si="2055"/>
        <v>Adventure</v>
      </c>
    </row>
    <row r="28892" spans="1:2" x14ac:dyDescent="0.25">
      <c r="A28892" t="s">
        <v>26555</v>
      </c>
      <c r="B28892" t="str">
        <f t="shared" si="2055"/>
        <v>Adventure</v>
      </c>
    </row>
    <row r="28893" spans="1:2" x14ac:dyDescent="0.25">
      <c r="A28893" t="s">
        <v>26549</v>
      </c>
      <c r="B28893" t="str">
        <f t="shared" si="2055"/>
        <v>Comedy</v>
      </c>
    </row>
    <row r="28895" spans="1:2" x14ac:dyDescent="0.25">
      <c r="A28895" t="s">
        <v>26551</v>
      </c>
      <c r="B28895" t="str">
        <f>TRIM(A28895)</f>
        <v>History</v>
      </c>
    </row>
    <row r="28910" spans="1:2" x14ac:dyDescent="0.25">
      <c r="A28910" t="s">
        <v>26550</v>
      </c>
      <c r="B28910" t="str">
        <f t="shared" ref="B28910:B28927" si="2056">TRIM(A28910)</f>
        <v>Drama</v>
      </c>
    </row>
    <row r="28911" spans="1:2" x14ac:dyDescent="0.25">
      <c r="A28911" t="s">
        <v>26552</v>
      </c>
      <c r="B28911" t="str">
        <f t="shared" si="2056"/>
        <v>Horror</v>
      </c>
    </row>
    <row r="28912" spans="1:2" x14ac:dyDescent="0.25">
      <c r="A28912" t="s">
        <v>26552</v>
      </c>
      <c r="B28912" t="str">
        <f t="shared" si="2056"/>
        <v>Horror</v>
      </c>
    </row>
    <row r="28913" spans="1:2" x14ac:dyDescent="0.25">
      <c r="A28913" t="s">
        <v>26552</v>
      </c>
      <c r="B28913" t="str">
        <f t="shared" si="2056"/>
        <v>Horror</v>
      </c>
    </row>
    <row r="28914" spans="1:2" x14ac:dyDescent="0.25">
      <c r="A28914" t="s">
        <v>26552</v>
      </c>
      <c r="B28914" t="str">
        <f t="shared" si="2056"/>
        <v>Horror</v>
      </c>
    </row>
    <row r="28915" spans="1:2" x14ac:dyDescent="0.25">
      <c r="A28915" t="s">
        <v>26552</v>
      </c>
      <c r="B28915" t="str">
        <f t="shared" si="2056"/>
        <v>Horror</v>
      </c>
    </row>
    <row r="28916" spans="1:2" x14ac:dyDescent="0.25">
      <c r="A28916" t="s">
        <v>26552</v>
      </c>
      <c r="B28916" t="str">
        <f t="shared" si="2056"/>
        <v>Horror</v>
      </c>
    </row>
    <row r="28917" spans="1:2" x14ac:dyDescent="0.25">
      <c r="A28917" t="s">
        <v>26552</v>
      </c>
      <c r="B28917" t="str">
        <f t="shared" si="2056"/>
        <v>Horror</v>
      </c>
    </row>
    <row r="28918" spans="1:2" x14ac:dyDescent="0.25">
      <c r="A28918" t="s">
        <v>26552</v>
      </c>
      <c r="B28918" t="str">
        <f t="shared" si="2056"/>
        <v>Horror</v>
      </c>
    </row>
    <row r="28919" spans="1:2" x14ac:dyDescent="0.25">
      <c r="A28919" t="s">
        <v>26552</v>
      </c>
      <c r="B28919" t="str">
        <f t="shared" si="2056"/>
        <v>Horror</v>
      </c>
    </row>
    <row r="28920" spans="1:2" x14ac:dyDescent="0.25">
      <c r="A28920" t="s">
        <v>26552</v>
      </c>
      <c r="B28920" t="str">
        <f t="shared" si="2056"/>
        <v>Horror</v>
      </c>
    </row>
    <row r="28921" spans="1:2" x14ac:dyDescent="0.25">
      <c r="A28921" t="s">
        <v>26552</v>
      </c>
      <c r="B28921" t="str">
        <f t="shared" si="2056"/>
        <v>Horror</v>
      </c>
    </row>
    <row r="28922" spans="1:2" x14ac:dyDescent="0.25">
      <c r="A28922" t="s">
        <v>26552</v>
      </c>
      <c r="B28922" t="str">
        <f t="shared" si="2056"/>
        <v>Horror</v>
      </c>
    </row>
    <row r="28923" spans="1:2" x14ac:dyDescent="0.25">
      <c r="A28923" t="s">
        <v>26552</v>
      </c>
      <c r="B28923" t="str">
        <f t="shared" si="2056"/>
        <v>Horror</v>
      </c>
    </row>
    <row r="28924" spans="1:2" x14ac:dyDescent="0.25">
      <c r="A28924" t="s">
        <v>26552</v>
      </c>
      <c r="B28924" t="str">
        <f t="shared" si="2056"/>
        <v>Horror</v>
      </c>
    </row>
    <row r="28925" spans="1:2" x14ac:dyDescent="0.25">
      <c r="A28925" t="s">
        <v>26552</v>
      </c>
      <c r="B28925" t="str">
        <f t="shared" si="2056"/>
        <v>Horror</v>
      </c>
    </row>
    <row r="28926" spans="1:2" x14ac:dyDescent="0.25">
      <c r="A28926" t="s">
        <v>26552</v>
      </c>
      <c r="B28926" t="str">
        <f t="shared" si="2056"/>
        <v>Horror</v>
      </c>
    </row>
    <row r="28927" spans="1:2" x14ac:dyDescent="0.25">
      <c r="A28927" t="s">
        <v>26552</v>
      </c>
      <c r="B28927" t="str">
        <f t="shared" si="2056"/>
        <v>Horror</v>
      </c>
    </row>
    <row r="28929" spans="1:2" x14ac:dyDescent="0.25">
      <c r="A28929" t="s">
        <v>26569</v>
      </c>
      <c r="B28929" t="str">
        <f t="shared" ref="B28929:B28937" si="2057">TRIM(A28929)</f>
        <v>Reality-TV</v>
      </c>
    </row>
    <row r="28930" spans="1:2" x14ac:dyDescent="0.25">
      <c r="A28930" t="s">
        <v>26550</v>
      </c>
      <c r="B28930" t="str">
        <f t="shared" si="2057"/>
        <v>Drama</v>
      </c>
    </row>
    <row r="28931" spans="1:2" x14ac:dyDescent="0.25">
      <c r="A28931" t="s">
        <v>26553</v>
      </c>
      <c r="B28931" t="str">
        <f t="shared" si="2057"/>
        <v>Mystery</v>
      </c>
    </row>
    <row r="28932" spans="1:2" x14ac:dyDescent="0.25">
      <c r="A28932" t="s">
        <v>26553</v>
      </c>
      <c r="B28932" t="str">
        <f t="shared" si="2057"/>
        <v>Mystery</v>
      </c>
    </row>
    <row r="28933" spans="1:2" x14ac:dyDescent="0.25">
      <c r="A28933" t="s">
        <v>26553</v>
      </c>
      <c r="B28933" t="str">
        <f t="shared" si="2057"/>
        <v>Mystery</v>
      </c>
    </row>
    <row r="28934" spans="1:2" x14ac:dyDescent="0.25">
      <c r="A28934" t="s">
        <v>26553</v>
      </c>
      <c r="B28934" t="str">
        <f t="shared" si="2057"/>
        <v>Mystery</v>
      </c>
    </row>
    <row r="28935" spans="1:2" x14ac:dyDescent="0.25">
      <c r="A28935" t="s">
        <v>26553</v>
      </c>
      <c r="B28935" t="str">
        <f t="shared" si="2057"/>
        <v>Mystery</v>
      </c>
    </row>
    <row r="28936" spans="1:2" x14ac:dyDescent="0.25">
      <c r="A28936" t="s">
        <v>26555</v>
      </c>
      <c r="B28936" t="str">
        <f t="shared" si="2057"/>
        <v>Adventure</v>
      </c>
    </row>
    <row r="28937" spans="1:2" x14ac:dyDescent="0.25">
      <c r="A28937" t="s">
        <v>26549</v>
      </c>
      <c r="B28937" t="str">
        <f t="shared" si="2057"/>
        <v>Comedy</v>
      </c>
    </row>
    <row r="28942" spans="1:2" x14ac:dyDescent="0.25">
      <c r="A28942" t="s">
        <v>26555</v>
      </c>
      <c r="B28942" t="str">
        <f t="shared" ref="B28942:B28998" si="2058">TRIM(A28942)</f>
        <v>Adventure</v>
      </c>
    </row>
    <row r="28943" spans="1:2" x14ac:dyDescent="0.25">
      <c r="A28943" t="s">
        <v>26550</v>
      </c>
      <c r="B28943" t="str">
        <f t="shared" si="2058"/>
        <v>Drama</v>
      </c>
    </row>
    <row r="28944" spans="1:2" x14ac:dyDescent="0.25">
      <c r="A28944" t="s">
        <v>26550</v>
      </c>
      <c r="B28944" t="str">
        <f t="shared" si="2058"/>
        <v>Drama</v>
      </c>
    </row>
    <row r="28945" spans="1:2" x14ac:dyDescent="0.25">
      <c r="A28945" t="s">
        <v>26557</v>
      </c>
      <c r="B28945" t="str">
        <f t="shared" si="2058"/>
        <v>Thriller</v>
      </c>
    </row>
    <row r="28946" spans="1:2" x14ac:dyDescent="0.25">
      <c r="A28946" t="s">
        <v>26557</v>
      </c>
      <c r="B28946" t="str">
        <f t="shared" si="2058"/>
        <v>Thriller</v>
      </c>
    </row>
    <row r="28947" spans="1:2" x14ac:dyDescent="0.25">
      <c r="A28947" t="s">
        <v>26557</v>
      </c>
      <c r="B28947" t="str">
        <f t="shared" si="2058"/>
        <v>Thriller</v>
      </c>
    </row>
    <row r="28948" spans="1:2" x14ac:dyDescent="0.25">
      <c r="A28948" t="s">
        <v>26557</v>
      </c>
      <c r="B28948" t="str">
        <f t="shared" si="2058"/>
        <v>Thriller</v>
      </c>
    </row>
    <row r="28949" spans="1:2" x14ac:dyDescent="0.25">
      <c r="A28949" t="s">
        <v>26550</v>
      </c>
      <c r="B28949" t="str">
        <f t="shared" si="2058"/>
        <v>Drama</v>
      </c>
    </row>
    <row r="28950" spans="1:2" x14ac:dyDescent="0.25">
      <c r="A28950" t="s">
        <v>26550</v>
      </c>
      <c r="B28950" t="str">
        <f t="shared" si="2058"/>
        <v>Drama</v>
      </c>
    </row>
    <row r="28951" spans="1:2" x14ac:dyDescent="0.25">
      <c r="A28951" t="s">
        <v>26550</v>
      </c>
      <c r="B28951" t="str">
        <f t="shared" si="2058"/>
        <v>Drama</v>
      </c>
    </row>
    <row r="28952" spans="1:2" x14ac:dyDescent="0.25">
      <c r="A28952" t="s">
        <v>26550</v>
      </c>
      <c r="B28952" t="str">
        <f t="shared" si="2058"/>
        <v>Drama</v>
      </c>
    </row>
    <row r="28953" spans="1:2" x14ac:dyDescent="0.25">
      <c r="A28953" t="s">
        <v>26550</v>
      </c>
      <c r="B28953" t="str">
        <f t="shared" si="2058"/>
        <v>Drama</v>
      </c>
    </row>
    <row r="28954" spans="1:2" x14ac:dyDescent="0.25">
      <c r="A28954" t="s">
        <v>26550</v>
      </c>
      <c r="B28954" t="str">
        <f t="shared" si="2058"/>
        <v>Drama</v>
      </c>
    </row>
    <row r="28955" spans="1:2" x14ac:dyDescent="0.25">
      <c r="A28955" t="s">
        <v>26550</v>
      </c>
      <c r="B28955" t="str">
        <f t="shared" si="2058"/>
        <v>Drama</v>
      </c>
    </row>
    <row r="28956" spans="1:2" x14ac:dyDescent="0.25">
      <c r="A28956" t="s">
        <v>26550</v>
      </c>
      <c r="B28956" t="str">
        <f t="shared" si="2058"/>
        <v>Drama</v>
      </c>
    </row>
    <row r="28957" spans="1:2" x14ac:dyDescent="0.25">
      <c r="A28957" t="s">
        <v>26553</v>
      </c>
      <c r="B28957" t="str">
        <f t="shared" si="2058"/>
        <v>Mystery</v>
      </c>
    </row>
    <row r="28958" spans="1:2" x14ac:dyDescent="0.25">
      <c r="A28958" t="s">
        <v>26553</v>
      </c>
      <c r="B28958" t="str">
        <f t="shared" si="2058"/>
        <v>Mystery</v>
      </c>
    </row>
    <row r="28959" spans="1:2" x14ac:dyDescent="0.25">
      <c r="A28959" t="s">
        <v>26553</v>
      </c>
      <c r="B28959" t="str">
        <f t="shared" si="2058"/>
        <v>Mystery</v>
      </c>
    </row>
    <row r="28960" spans="1:2" x14ac:dyDescent="0.25">
      <c r="A28960" t="s">
        <v>26553</v>
      </c>
      <c r="B28960" t="str">
        <f t="shared" si="2058"/>
        <v>Mystery</v>
      </c>
    </row>
    <row r="28961" spans="1:2" x14ac:dyDescent="0.25">
      <c r="A28961" t="s">
        <v>26553</v>
      </c>
      <c r="B28961" t="str">
        <f t="shared" si="2058"/>
        <v>Mystery</v>
      </c>
    </row>
    <row r="28962" spans="1:2" x14ac:dyDescent="0.25">
      <c r="A28962" t="s">
        <v>26553</v>
      </c>
      <c r="B28962" t="str">
        <f t="shared" si="2058"/>
        <v>Mystery</v>
      </c>
    </row>
    <row r="28963" spans="1:2" x14ac:dyDescent="0.25">
      <c r="A28963" t="s">
        <v>26553</v>
      </c>
      <c r="B28963" t="str">
        <f t="shared" si="2058"/>
        <v>Mystery</v>
      </c>
    </row>
    <row r="28964" spans="1:2" x14ac:dyDescent="0.25">
      <c r="A28964" t="s">
        <v>26553</v>
      </c>
      <c r="B28964" t="str">
        <f t="shared" si="2058"/>
        <v>Mystery</v>
      </c>
    </row>
    <row r="28965" spans="1:2" x14ac:dyDescent="0.25">
      <c r="A28965" t="s">
        <v>26569</v>
      </c>
      <c r="B28965" t="str">
        <f t="shared" si="2058"/>
        <v>Reality-TV</v>
      </c>
    </row>
    <row r="28966" spans="1:2" x14ac:dyDescent="0.25">
      <c r="A28966" t="s">
        <v>26549</v>
      </c>
      <c r="B28966" t="str">
        <f t="shared" si="2058"/>
        <v>Comedy</v>
      </c>
    </row>
    <row r="28967" spans="1:2" x14ac:dyDescent="0.25">
      <c r="A28967" t="s">
        <v>26550</v>
      </c>
      <c r="B28967" t="str">
        <f t="shared" si="2058"/>
        <v>Drama</v>
      </c>
    </row>
    <row r="28968" spans="1:2" x14ac:dyDescent="0.25">
      <c r="A28968" t="s">
        <v>26553</v>
      </c>
      <c r="B28968" t="str">
        <f t="shared" si="2058"/>
        <v>Mystery</v>
      </c>
    </row>
    <row r="28969" spans="1:2" x14ac:dyDescent="0.25">
      <c r="A28969" t="s">
        <v>26555</v>
      </c>
      <c r="B28969" t="str">
        <f t="shared" si="2058"/>
        <v>Adventure</v>
      </c>
    </row>
    <row r="28970" spans="1:2" x14ac:dyDescent="0.25">
      <c r="A28970" t="s">
        <v>26555</v>
      </c>
      <c r="B28970" t="str">
        <f t="shared" si="2058"/>
        <v>Adventure</v>
      </c>
    </row>
    <row r="28971" spans="1:2" x14ac:dyDescent="0.25">
      <c r="A28971" t="s">
        <v>26555</v>
      </c>
      <c r="B28971" t="str">
        <f t="shared" si="2058"/>
        <v>Adventure</v>
      </c>
    </row>
    <row r="28972" spans="1:2" x14ac:dyDescent="0.25">
      <c r="A28972" t="s">
        <v>26555</v>
      </c>
      <c r="B28972" t="str">
        <f t="shared" si="2058"/>
        <v>Adventure</v>
      </c>
    </row>
    <row r="28973" spans="1:2" x14ac:dyDescent="0.25">
      <c r="A28973" t="s">
        <v>26555</v>
      </c>
      <c r="B28973" t="str">
        <f t="shared" si="2058"/>
        <v>Adventure</v>
      </c>
    </row>
    <row r="28974" spans="1:2" x14ac:dyDescent="0.25">
      <c r="A28974" t="s">
        <v>26555</v>
      </c>
      <c r="B28974" t="str">
        <f t="shared" si="2058"/>
        <v>Adventure</v>
      </c>
    </row>
    <row r="28975" spans="1:2" x14ac:dyDescent="0.25">
      <c r="A28975" t="s">
        <v>26555</v>
      </c>
      <c r="B28975" t="str">
        <f t="shared" si="2058"/>
        <v>Adventure</v>
      </c>
    </row>
    <row r="28976" spans="1:2" x14ac:dyDescent="0.25">
      <c r="A28976" t="s">
        <v>26555</v>
      </c>
      <c r="B28976" t="str">
        <f t="shared" si="2058"/>
        <v>Adventure</v>
      </c>
    </row>
    <row r="28977" spans="1:2" x14ac:dyDescent="0.25">
      <c r="A28977" t="s">
        <v>26555</v>
      </c>
      <c r="B28977" t="str">
        <f t="shared" si="2058"/>
        <v>Adventure</v>
      </c>
    </row>
    <row r="28978" spans="1:2" x14ac:dyDescent="0.25">
      <c r="A28978" t="s">
        <v>26555</v>
      </c>
      <c r="B28978" t="str">
        <f t="shared" si="2058"/>
        <v>Adventure</v>
      </c>
    </row>
    <row r="28979" spans="1:2" x14ac:dyDescent="0.25">
      <c r="A28979" t="s">
        <v>26555</v>
      </c>
      <c r="B28979" t="str">
        <f t="shared" si="2058"/>
        <v>Adventure</v>
      </c>
    </row>
    <row r="28980" spans="1:2" x14ac:dyDescent="0.25">
      <c r="A28980" t="s">
        <v>26555</v>
      </c>
      <c r="B28980" t="str">
        <f t="shared" si="2058"/>
        <v>Adventure</v>
      </c>
    </row>
    <row r="28981" spans="1:2" x14ac:dyDescent="0.25">
      <c r="A28981" t="s">
        <v>26550</v>
      </c>
      <c r="B28981" t="str">
        <f t="shared" si="2058"/>
        <v>Drama</v>
      </c>
    </row>
    <row r="28982" spans="1:2" x14ac:dyDescent="0.25">
      <c r="A28982" t="s">
        <v>26549</v>
      </c>
      <c r="B28982" t="str">
        <f t="shared" si="2058"/>
        <v>Comedy</v>
      </c>
    </row>
    <row r="28983" spans="1:2" x14ac:dyDescent="0.25">
      <c r="A28983" t="s">
        <v>26549</v>
      </c>
      <c r="B28983" t="str">
        <f t="shared" si="2058"/>
        <v>Comedy</v>
      </c>
    </row>
    <row r="28984" spans="1:2" x14ac:dyDescent="0.25">
      <c r="A28984" t="s">
        <v>26569</v>
      </c>
      <c r="B28984" t="str">
        <f t="shared" si="2058"/>
        <v>Reality-TV</v>
      </c>
    </row>
    <row r="28985" spans="1:2" x14ac:dyDescent="0.25">
      <c r="A28985" t="s">
        <v>26549</v>
      </c>
      <c r="B28985" t="str">
        <f t="shared" si="2058"/>
        <v>Comedy</v>
      </c>
    </row>
    <row r="28986" spans="1:2" x14ac:dyDescent="0.25">
      <c r="A28986" t="s">
        <v>26550</v>
      </c>
      <c r="B28986" t="str">
        <f t="shared" si="2058"/>
        <v>Drama</v>
      </c>
    </row>
    <row r="28987" spans="1:2" x14ac:dyDescent="0.25">
      <c r="A28987" t="s">
        <v>26550</v>
      </c>
      <c r="B28987" t="str">
        <f t="shared" si="2058"/>
        <v>Drama</v>
      </c>
    </row>
    <row r="28988" spans="1:2" x14ac:dyDescent="0.25">
      <c r="A28988" t="s">
        <v>26550</v>
      </c>
      <c r="B28988" t="str">
        <f t="shared" si="2058"/>
        <v>Drama</v>
      </c>
    </row>
    <row r="28989" spans="1:2" x14ac:dyDescent="0.25">
      <c r="A28989" t="s">
        <v>26550</v>
      </c>
      <c r="B28989" t="str">
        <f t="shared" si="2058"/>
        <v>Drama</v>
      </c>
    </row>
    <row r="28990" spans="1:2" x14ac:dyDescent="0.25">
      <c r="A28990" t="s">
        <v>26549</v>
      </c>
      <c r="B28990" t="str">
        <f t="shared" si="2058"/>
        <v>Comedy</v>
      </c>
    </row>
    <row r="28991" spans="1:2" x14ac:dyDescent="0.25">
      <c r="A28991" t="s">
        <v>26549</v>
      </c>
      <c r="B28991" t="str">
        <f t="shared" si="2058"/>
        <v>Comedy</v>
      </c>
    </row>
    <row r="28992" spans="1:2" x14ac:dyDescent="0.25">
      <c r="A28992" t="s">
        <v>26549</v>
      </c>
      <c r="B28992" t="str">
        <f t="shared" si="2058"/>
        <v>Comedy</v>
      </c>
    </row>
    <row r="28993" spans="1:2" x14ac:dyDescent="0.25">
      <c r="A28993" t="s">
        <v>26549</v>
      </c>
      <c r="B28993" t="str">
        <f t="shared" si="2058"/>
        <v>Comedy</v>
      </c>
    </row>
    <row r="28994" spans="1:2" x14ac:dyDescent="0.25">
      <c r="A28994" t="s">
        <v>26549</v>
      </c>
      <c r="B28994" t="str">
        <f t="shared" si="2058"/>
        <v>Comedy</v>
      </c>
    </row>
    <row r="28995" spans="1:2" x14ac:dyDescent="0.25">
      <c r="A28995" t="s">
        <v>26549</v>
      </c>
      <c r="B28995" t="str">
        <f t="shared" si="2058"/>
        <v>Comedy</v>
      </c>
    </row>
    <row r="28996" spans="1:2" x14ac:dyDescent="0.25">
      <c r="A28996" t="s">
        <v>26549</v>
      </c>
      <c r="B28996" t="str">
        <f t="shared" si="2058"/>
        <v>Comedy</v>
      </c>
    </row>
    <row r="28997" spans="1:2" x14ac:dyDescent="0.25">
      <c r="A28997" t="s">
        <v>26549</v>
      </c>
      <c r="B28997" t="str">
        <f t="shared" si="2058"/>
        <v>Comedy</v>
      </c>
    </row>
    <row r="28998" spans="1:2" x14ac:dyDescent="0.25">
      <c r="A28998" t="s">
        <v>26549</v>
      </c>
      <c r="B28998" t="str">
        <f t="shared" si="2058"/>
        <v>Comedy</v>
      </c>
    </row>
    <row r="29006" spans="1:2" x14ac:dyDescent="0.25">
      <c r="A29006" t="s">
        <v>26557</v>
      </c>
      <c r="B29006" t="str">
        <f t="shared" ref="B29006:B29027" si="2059">TRIM(A29006)</f>
        <v>Thriller</v>
      </c>
    </row>
    <row r="29007" spans="1:2" x14ac:dyDescent="0.25">
      <c r="A29007" t="s">
        <v>26557</v>
      </c>
      <c r="B29007" t="str">
        <f t="shared" si="2059"/>
        <v>Thriller</v>
      </c>
    </row>
    <row r="29008" spans="1:2" x14ac:dyDescent="0.25">
      <c r="A29008" t="s">
        <v>26557</v>
      </c>
      <c r="B29008" t="str">
        <f t="shared" si="2059"/>
        <v>Thriller</v>
      </c>
    </row>
    <row r="29009" spans="1:2" x14ac:dyDescent="0.25">
      <c r="A29009" t="s">
        <v>26557</v>
      </c>
      <c r="B29009" t="str">
        <f t="shared" si="2059"/>
        <v>Thriller</v>
      </c>
    </row>
    <row r="29010" spans="1:2" x14ac:dyDescent="0.25">
      <c r="A29010" t="s">
        <v>26557</v>
      </c>
      <c r="B29010" t="str">
        <f t="shared" si="2059"/>
        <v>Thriller</v>
      </c>
    </row>
    <row r="29011" spans="1:2" x14ac:dyDescent="0.25">
      <c r="A29011" t="s">
        <v>26557</v>
      </c>
      <c r="B29011" t="str">
        <f t="shared" si="2059"/>
        <v>Thriller</v>
      </c>
    </row>
    <row r="29012" spans="1:2" x14ac:dyDescent="0.25">
      <c r="A29012" t="s">
        <v>26557</v>
      </c>
      <c r="B29012" t="str">
        <f t="shared" si="2059"/>
        <v>Thriller</v>
      </c>
    </row>
    <row r="29013" spans="1:2" x14ac:dyDescent="0.25">
      <c r="A29013" t="s">
        <v>26550</v>
      </c>
      <c r="B29013" t="str">
        <f t="shared" si="2059"/>
        <v>Drama</v>
      </c>
    </row>
    <row r="29014" spans="1:2" x14ac:dyDescent="0.25">
      <c r="A29014" t="s">
        <v>26550</v>
      </c>
      <c r="B29014" t="str">
        <f t="shared" si="2059"/>
        <v>Drama</v>
      </c>
    </row>
    <row r="29015" spans="1:2" x14ac:dyDescent="0.25">
      <c r="A29015" t="s">
        <v>26559</v>
      </c>
      <c r="B29015" t="str">
        <f t="shared" si="2059"/>
        <v>Romance</v>
      </c>
    </row>
    <row r="29016" spans="1:2" x14ac:dyDescent="0.25">
      <c r="A29016" t="s">
        <v>26559</v>
      </c>
      <c r="B29016" t="str">
        <f t="shared" si="2059"/>
        <v>Romance</v>
      </c>
    </row>
    <row r="29017" spans="1:2" x14ac:dyDescent="0.25">
      <c r="A29017" t="s">
        <v>26559</v>
      </c>
      <c r="B29017" t="str">
        <f t="shared" si="2059"/>
        <v>Romance</v>
      </c>
    </row>
    <row r="29018" spans="1:2" x14ac:dyDescent="0.25">
      <c r="A29018" t="s">
        <v>26559</v>
      </c>
      <c r="B29018" t="str">
        <f t="shared" si="2059"/>
        <v>Romance</v>
      </c>
    </row>
    <row r="29019" spans="1:2" x14ac:dyDescent="0.25">
      <c r="A29019" t="s">
        <v>26559</v>
      </c>
      <c r="B29019" t="str">
        <f t="shared" si="2059"/>
        <v>Romance</v>
      </c>
    </row>
    <row r="29020" spans="1:2" x14ac:dyDescent="0.25">
      <c r="A29020" t="s">
        <v>26559</v>
      </c>
      <c r="B29020" t="str">
        <f t="shared" si="2059"/>
        <v>Romance</v>
      </c>
    </row>
    <row r="29021" spans="1:2" x14ac:dyDescent="0.25">
      <c r="A29021" t="s">
        <v>26559</v>
      </c>
      <c r="B29021" t="str">
        <f t="shared" si="2059"/>
        <v>Romance</v>
      </c>
    </row>
    <row r="29022" spans="1:2" x14ac:dyDescent="0.25">
      <c r="A29022" t="s">
        <v>26559</v>
      </c>
      <c r="B29022" t="str">
        <f t="shared" si="2059"/>
        <v>Romance</v>
      </c>
    </row>
    <row r="29023" spans="1:2" x14ac:dyDescent="0.25">
      <c r="A29023" t="s">
        <v>26553</v>
      </c>
      <c r="B29023" t="str">
        <f t="shared" si="2059"/>
        <v>Mystery</v>
      </c>
    </row>
    <row r="29024" spans="1:2" x14ac:dyDescent="0.25">
      <c r="A29024" t="s">
        <v>26551</v>
      </c>
      <c r="B29024" t="str">
        <f t="shared" si="2059"/>
        <v>History</v>
      </c>
    </row>
    <row r="29025" spans="1:2" x14ac:dyDescent="0.25">
      <c r="A29025" t="s">
        <v>26550</v>
      </c>
      <c r="B29025" t="str">
        <f t="shared" si="2059"/>
        <v>Drama</v>
      </c>
    </row>
    <row r="29026" spans="1:2" x14ac:dyDescent="0.25">
      <c r="A29026" t="s">
        <v>26550</v>
      </c>
      <c r="B29026" t="str">
        <f t="shared" si="2059"/>
        <v>Drama</v>
      </c>
    </row>
    <row r="29027" spans="1:2" x14ac:dyDescent="0.25">
      <c r="A29027" t="s">
        <v>26550</v>
      </c>
      <c r="B29027" t="str">
        <f t="shared" si="2059"/>
        <v>Drama</v>
      </c>
    </row>
    <row r="29030" spans="1:2" x14ac:dyDescent="0.25">
      <c r="A29030" t="s">
        <v>26549</v>
      </c>
      <c r="B29030" t="str">
        <f>TRIM(A29030)</f>
        <v>Comedy</v>
      </c>
    </row>
    <row r="29033" spans="1:2" x14ac:dyDescent="0.25">
      <c r="A29033" t="s">
        <v>26569</v>
      </c>
      <c r="B29033" t="str">
        <f>TRIM(A29033)</f>
        <v>Reality-TV</v>
      </c>
    </row>
    <row r="29041" spans="1:2" x14ac:dyDescent="0.25">
      <c r="A29041" t="s">
        <v>26550</v>
      </c>
      <c r="B29041" t="str">
        <f t="shared" ref="B29041:B29089" si="2060">TRIM(A29041)</f>
        <v>Drama</v>
      </c>
    </row>
    <row r="29042" spans="1:2" x14ac:dyDescent="0.25">
      <c r="A29042" t="s">
        <v>26550</v>
      </c>
      <c r="B29042" t="str">
        <f t="shared" si="2060"/>
        <v>Drama</v>
      </c>
    </row>
    <row r="29043" spans="1:2" x14ac:dyDescent="0.25">
      <c r="A29043" t="s">
        <v>26550</v>
      </c>
      <c r="B29043" t="str">
        <f t="shared" si="2060"/>
        <v>Drama</v>
      </c>
    </row>
    <row r="29044" spans="1:2" x14ac:dyDescent="0.25">
      <c r="A29044" t="s">
        <v>26550</v>
      </c>
      <c r="B29044" t="str">
        <f t="shared" si="2060"/>
        <v>Drama</v>
      </c>
    </row>
    <row r="29045" spans="1:2" x14ac:dyDescent="0.25">
      <c r="A29045" t="s">
        <v>26550</v>
      </c>
      <c r="B29045" t="str">
        <f t="shared" si="2060"/>
        <v>Drama</v>
      </c>
    </row>
    <row r="29046" spans="1:2" x14ac:dyDescent="0.25">
      <c r="A29046" t="s">
        <v>26550</v>
      </c>
      <c r="B29046" t="str">
        <f t="shared" si="2060"/>
        <v>Drama</v>
      </c>
    </row>
    <row r="29047" spans="1:2" x14ac:dyDescent="0.25">
      <c r="A29047" t="s">
        <v>26550</v>
      </c>
      <c r="B29047" t="str">
        <f t="shared" si="2060"/>
        <v>Drama</v>
      </c>
    </row>
    <row r="29048" spans="1:2" x14ac:dyDescent="0.25">
      <c r="A29048" t="s">
        <v>26550</v>
      </c>
      <c r="B29048" t="str">
        <f t="shared" si="2060"/>
        <v>Drama</v>
      </c>
    </row>
    <row r="29049" spans="1:2" x14ac:dyDescent="0.25">
      <c r="A29049" t="s">
        <v>26550</v>
      </c>
      <c r="B29049" t="str">
        <f t="shared" si="2060"/>
        <v>Drama</v>
      </c>
    </row>
    <row r="29050" spans="1:2" x14ac:dyDescent="0.25">
      <c r="A29050" t="s">
        <v>26550</v>
      </c>
      <c r="B29050" t="str">
        <f t="shared" si="2060"/>
        <v>Drama</v>
      </c>
    </row>
    <row r="29051" spans="1:2" x14ac:dyDescent="0.25">
      <c r="A29051" t="s">
        <v>26550</v>
      </c>
      <c r="B29051" t="str">
        <f t="shared" si="2060"/>
        <v>Drama</v>
      </c>
    </row>
    <row r="29052" spans="1:2" x14ac:dyDescent="0.25">
      <c r="A29052" t="s">
        <v>26550</v>
      </c>
      <c r="B29052" t="str">
        <f t="shared" si="2060"/>
        <v>Drama</v>
      </c>
    </row>
    <row r="29053" spans="1:2" x14ac:dyDescent="0.25">
      <c r="A29053" t="s">
        <v>26550</v>
      </c>
      <c r="B29053" t="str">
        <f t="shared" si="2060"/>
        <v>Drama</v>
      </c>
    </row>
    <row r="29054" spans="1:2" x14ac:dyDescent="0.25">
      <c r="A29054" t="s">
        <v>26550</v>
      </c>
      <c r="B29054" t="str">
        <f t="shared" si="2060"/>
        <v>Drama</v>
      </c>
    </row>
    <row r="29055" spans="1:2" x14ac:dyDescent="0.25">
      <c r="A29055" t="s">
        <v>26550</v>
      </c>
      <c r="B29055" t="str">
        <f t="shared" si="2060"/>
        <v>Drama</v>
      </c>
    </row>
    <row r="29056" spans="1:2" x14ac:dyDescent="0.25">
      <c r="A29056" t="s">
        <v>26550</v>
      </c>
      <c r="B29056" t="str">
        <f t="shared" si="2060"/>
        <v>Drama</v>
      </c>
    </row>
    <row r="29057" spans="1:2" x14ac:dyDescent="0.25">
      <c r="A29057" t="s">
        <v>26550</v>
      </c>
      <c r="B29057" t="str">
        <f t="shared" si="2060"/>
        <v>Drama</v>
      </c>
    </row>
    <row r="29058" spans="1:2" x14ac:dyDescent="0.25">
      <c r="A29058" t="s">
        <v>26550</v>
      </c>
      <c r="B29058" t="str">
        <f t="shared" si="2060"/>
        <v>Drama</v>
      </c>
    </row>
    <row r="29059" spans="1:2" x14ac:dyDescent="0.25">
      <c r="A29059" t="s">
        <v>26550</v>
      </c>
      <c r="B29059" t="str">
        <f t="shared" si="2060"/>
        <v>Drama</v>
      </c>
    </row>
    <row r="29060" spans="1:2" x14ac:dyDescent="0.25">
      <c r="A29060" t="s">
        <v>26550</v>
      </c>
      <c r="B29060" t="str">
        <f t="shared" si="2060"/>
        <v>Drama</v>
      </c>
    </row>
    <row r="29061" spans="1:2" x14ac:dyDescent="0.25">
      <c r="A29061" t="s">
        <v>26550</v>
      </c>
      <c r="B29061" t="str">
        <f t="shared" si="2060"/>
        <v>Drama</v>
      </c>
    </row>
    <row r="29062" spans="1:2" x14ac:dyDescent="0.25">
      <c r="A29062" t="s">
        <v>26556</v>
      </c>
      <c r="B29062" t="str">
        <f t="shared" si="2060"/>
        <v>Fantasy</v>
      </c>
    </row>
    <row r="29063" spans="1:2" x14ac:dyDescent="0.25">
      <c r="A29063" t="s">
        <v>26569</v>
      </c>
      <c r="B29063" t="str">
        <f t="shared" si="2060"/>
        <v>Reality-TV</v>
      </c>
    </row>
    <row r="29064" spans="1:2" x14ac:dyDescent="0.25">
      <c r="A29064" t="s">
        <v>26561</v>
      </c>
      <c r="B29064" t="str">
        <f t="shared" si="2060"/>
        <v>Sci-Fi</v>
      </c>
    </row>
    <row r="29065" spans="1:2" x14ac:dyDescent="0.25">
      <c r="A29065" t="s">
        <v>26549</v>
      </c>
      <c r="B29065" t="str">
        <f t="shared" si="2060"/>
        <v>Comedy</v>
      </c>
    </row>
    <row r="29066" spans="1:2" x14ac:dyDescent="0.25">
      <c r="A29066" t="s">
        <v>26549</v>
      </c>
      <c r="B29066" t="str">
        <f t="shared" si="2060"/>
        <v>Comedy</v>
      </c>
    </row>
    <row r="29067" spans="1:2" x14ac:dyDescent="0.25">
      <c r="A29067" t="s">
        <v>26569</v>
      </c>
      <c r="B29067" t="str">
        <f t="shared" si="2060"/>
        <v>Reality-TV</v>
      </c>
    </row>
    <row r="29068" spans="1:2" x14ac:dyDescent="0.25">
      <c r="A29068" t="s">
        <v>26551</v>
      </c>
      <c r="B29068" t="str">
        <f t="shared" si="2060"/>
        <v>History</v>
      </c>
    </row>
    <row r="29069" spans="1:2" x14ac:dyDescent="0.25">
      <c r="A29069" t="s">
        <v>26551</v>
      </c>
      <c r="B29069" t="str">
        <f t="shared" si="2060"/>
        <v>History</v>
      </c>
    </row>
    <row r="29070" spans="1:2" x14ac:dyDescent="0.25">
      <c r="A29070" t="s">
        <v>26551</v>
      </c>
      <c r="B29070" t="str">
        <f t="shared" si="2060"/>
        <v>History</v>
      </c>
    </row>
    <row r="29071" spans="1:2" x14ac:dyDescent="0.25">
      <c r="A29071" t="s">
        <v>26551</v>
      </c>
      <c r="B29071" t="str">
        <f t="shared" si="2060"/>
        <v>History</v>
      </c>
    </row>
    <row r="29072" spans="1:2" x14ac:dyDescent="0.25">
      <c r="A29072" t="s">
        <v>26550</v>
      </c>
      <c r="B29072" t="str">
        <f t="shared" si="2060"/>
        <v>Drama</v>
      </c>
    </row>
    <row r="29073" spans="1:2" x14ac:dyDescent="0.25">
      <c r="A29073" t="s">
        <v>26559</v>
      </c>
      <c r="B29073" t="str">
        <f t="shared" si="2060"/>
        <v>Romance</v>
      </c>
    </row>
    <row r="29074" spans="1:2" x14ac:dyDescent="0.25">
      <c r="A29074" t="s">
        <v>26559</v>
      </c>
      <c r="B29074" t="str">
        <f t="shared" si="2060"/>
        <v>Romance</v>
      </c>
    </row>
    <row r="29075" spans="1:2" x14ac:dyDescent="0.25">
      <c r="A29075" t="s">
        <v>26559</v>
      </c>
      <c r="B29075" t="str">
        <f t="shared" si="2060"/>
        <v>Romance</v>
      </c>
    </row>
    <row r="29076" spans="1:2" x14ac:dyDescent="0.25">
      <c r="A29076" t="s">
        <v>26559</v>
      </c>
      <c r="B29076" t="str">
        <f t="shared" si="2060"/>
        <v>Romance</v>
      </c>
    </row>
    <row r="29077" spans="1:2" x14ac:dyDescent="0.25">
      <c r="A29077" t="s">
        <v>26561</v>
      </c>
      <c r="B29077" t="str">
        <f t="shared" si="2060"/>
        <v>Sci-Fi</v>
      </c>
    </row>
    <row r="29078" spans="1:2" x14ac:dyDescent="0.25">
      <c r="A29078" t="s">
        <v>26561</v>
      </c>
      <c r="B29078" t="str">
        <f t="shared" si="2060"/>
        <v>Sci-Fi</v>
      </c>
    </row>
    <row r="29079" spans="1:2" x14ac:dyDescent="0.25">
      <c r="A29079" t="s">
        <v>26550</v>
      </c>
      <c r="B29079" t="str">
        <f t="shared" si="2060"/>
        <v>Drama</v>
      </c>
    </row>
    <row r="29080" spans="1:2" x14ac:dyDescent="0.25">
      <c r="A29080" t="s">
        <v>26550</v>
      </c>
      <c r="B29080" t="str">
        <f t="shared" si="2060"/>
        <v>Drama</v>
      </c>
    </row>
    <row r="29081" spans="1:2" x14ac:dyDescent="0.25">
      <c r="A29081" t="s">
        <v>26550</v>
      </c>
      <c r="B29081" t="str">
        <f t="shared" si="2060"/>
        <v>Drama</v>
      </c>
    </row>
    <row r="29082" spans="1:2" x14ac:dyDescent="0.25">
      <c r="A29082" t="s">
        <v>26550</v>
      </c>
      <c r="B29082" t="str">
        <f t="shared" si="2060"/>
        <v>Drama</v>
      </c>
    </row>
    <row r="29083" spans="1:2" x14ac:dyDescent="0.25">
      <c r="A29083" t="s">
        <v>26550</v>
      </c>
      <c r="B29083" t="str">
        <f t="shared" si="2060"/>
        <v>Drama</v>
      </c>
    </row>
    <row r="29084" spans="1:2" x14ac:dyDescent="0.25">
      <c r="A29084" t="s">
        <v>26550</v>
      </c>
      <c r="B29084" t="str">
        <f t="shared" si="2060"/>
        <v>Drama</v>
      </c>
    </row>
    <row r="29085" spans="1:2" x14ac:dyDescent="0.25">
      <c r="A29085" t="s">
        <v>26550</v>
      </c>
      <c r="B29085" t="str">
        <f t="shared" si="2060"/>
        <v>Drama</v>
      </c>
    </row>
    <row r="29086" spans="1:2" x14ac:dyDescent="0.25">
      <c r="A29086" t="s">
        <v>26550</v>
      </c>
      <c r="B29086" t="str">
        <f t="shared" si="2060"/>
        <v>Drama</v>
      </c>
    </row>
    <row r="29087" spans="1:2" x14ac:dyDescent="0.25">
      <c r="A29087" t="s">
        <v>26550</v>
      </c>
      <c r="B29087" t="str">
        <f t="shared" si="2060"/>
        <v>Drama</v>
      </c>
    </row>
    <row r="29088" spans="1:2" x14ac:dyDescent="0.25">
      <c r="A29088" t="s">
        <v>26559</v>
      </c>
      <c r="B29088" t="str">
        <f t="shared" si="2060"/>
        <v>Romance</v>
      </c>
    </row>
    <row r="29089" spans="1:2" x14ac:dyDescent="0.25">
      <c r="A29089" t="s">
        <v>26559</v>
      </c>
      <c r="B29089" t="str">
        <f t="shared" si="2060"/>
        <v>Romance</v>
      </c>
    </row>
    <row r="29091" spans="1:2" x14ac:dyDescent="0.25">
      <c r="A29091" t="s">
        <v>26549</v>
      </c>
      <c r="B29091" t="str">
        <f t="shared" ref="B29091:B29109" si="2061">TRIM(A29091)</f>
        <v>Comedy</v>
      </c>
    </row>
    <row r="29092" spans="1:2" x14ac:dyDescent="0.25">
      <c r="A29092" t="s">
        <v>26555</v>
      </c>
      <c r="B29092" t="str">
        <f t="shared" si="2061"/>
        <v>Adventure</v>
      </c>
    </row>
    <row r="29093" spans="1:2" x14ac:dyDescent="0.25">
      <c r="A29093" t="s">
        <v>26555</v>
      </c>
      <c r="B29093" t="str">
        <f t="shared" si="2061"/>
        <v>Adventure</v>
      </c>
    </row>
    <row r="29094" spans="1:2" x14ac:dyDescent="0.25">
      <c r="A29094" t="s">
        <v>26555</v>
      </c>
      <c r="B29094" t="str">
        <f t="shared" si="2061"/>
        <v>Adventure</v>
      </c>
    </row>
    <row r="29095" spans="1:2" x14ac:dyDescent="0.25">
      <c r="A29095" t="s">
        <v>26555</v>
      </c>
      <c r="B29095" t="str">
        <f t="shared" si="2061"/>
        <v>Adventure</v>
      </c>
    </row>
    <row r="29096" spans="1:2" x14ac:dyDescent="0.25">
      <c r="A29096" t="s">
        <v>26555</v>
      </c>
      <c r="B29096" t="str">
        <f t="shared" si="2061"/>
        <v>Adventure</v>
      </c>
    </row>
    <row r="29097" spans="1:2" x14ac:dyDescent="0.25">
      <c r="A29097" t="s">
        <v>26549</v>
      </c>
      <c r="B29097" t="str">
        <f t="shared" si="2061"/>
        <v>Comedy</v>
      </c>
    </row>
    <row r="29098" spans="1:2" x14ac:dyDescent="0.25">
      <c r="A29098" t="s">
        <v>26557</v>
      </c>
      <c r="B29098" t="str">
        <f t="shared" si="2061"/>
        <v>Thriller</v>
      </c>
    </row>
    <row r="29099" spans="1:2" x14ac:dyDescent="0.25">
      <c r="A29099" t="s">
        <v>26561</v>
      </c>
      <c r="B29099" t="str">
        <f t="shared" si="2061"/>
        <v>Sci-Fi</v>
      </c>
    </row>
    <row r="29100" spans="1:2" x14ac:dyDescent="0.25">
      <c r="A29100" t="s">
        <v>26561</v>
      </c>
      <c r="B29100" t="str">
        <f t="shared" si="2061"/>
        <v>Sci-Fi</v>
      </c>
    </row>
    <row r="29101" spans="1:2" x14ac:dyDescent="0.25">
      <c r="A29101" t="s">
        <v>26561</v>
      </c>
      <c r="B29101" t="str">
        <f t="shared" si="2061"/>
        <v>Sci-Fi</v>
      </c>
    </row>
    <row r="29102" spans="1:2" x14ac:dyDescent="0.25">
      <c r="A29102" t="s">
        <v>26553</v>
      </c>
      <c r="B29102" t="str">
        <f t="shared" si="2061"/>
        <v>Mystery</v>
      </c>
    </row>
    <row r="29103" spans="1:2" x14ac:dyDescent="0.25">
      <c r="A29103" t="s">
        <v>26553</v>
      </c>
      <c r="B29103" t="str">
        <f t="shared" si="2061"/>
        <v>Mystery</v>
      </c>
    </row>
    <row r="29104" spans="1:2" x14ac:dyDescent="0.25">
      <c r="A29104" t="s">
        <v>26553</v>
      </c>
      <c r="B29104" t="str">
        <f t="shared" si="2061"/>
        <v>Mystery</v>
      </c>
    </row>
    <row r="29105" spans="1:2" x14ac:dyDescent="0.25">
      <c r="A29105" t="s">
        <v>26553</v>
      </c>
      <c r="B29105" t="str">
        <f t="shared" si="2061"/>
        <v>Mystery</v>
      </c>
    </row>
    <row r="29106" spans="1:2" x14ac:dyDescent="0.25">
      <c r="A29106" t="s">
        <v>26553</v>
      </c>
      <c r="B29106" t="str">
        <f t="shared" si="2061"/>
        <v>Mystery</v>
      </c>
    </row>
    <row r="29107" spans="1:2" x14ac:dyDescent="0.25">
      <c r="A29107" t="s">
        <v>26553</v>
      </c>
      <c r="B29107" t="str">
        <f t="shared" si="2061"/>
        <v>Mystery</v>
      </c>
    </row>
    <row r="29108" spans="1:2" x14ac:dyDescent="0.25">
      <c r="A29108" t="s">
        <v>26555</v>
      </c>
      <c r="B29108" t="str">
        <f t="shared" si="2061"/>
        <v>Adventure</v>
      </c>
    </row>
    <row r="29109" spans="1:2" x14ac:dyDescent="0.25">
      <c r="A29109" t="s">
        <v>26557</v>
      </c>
      <c r="B29109" t="str">
        <f t="shared" si="2061"/>
        <v>Thriller</v>
      </c>
    </row>
    <row r="29113" spans="1:2" x14ac:dyDescent="0.25">
      <c r="A29113" t="s">
        <v>26557</v>
      </c>
      <c r="B29113" t="str">
        <f t="shared" ref="B29113:B29150" si="2062">TRIM(A29113)</f>
        <v>Thriller</v>
      </c>
    </row>
    <row r="29114" spans="1:2" x14ac:dyDescent="0.25">
      <c r="A29114" t="s">
        <v>26557</v>
      </c>
      <c r="B29114" t="str">
        <f t="shared" si="2062"/>
        <v>Thriller</v>
      </c>
    </row>
    <row r="29115" spans="1:2" x14ac:dyDescent="0.25">
      <c r="A29115" t="s">
        <v>26557</v>
      </c>
      <c r="B29115" t="str">
        <f t="shared" si="2062"/>
        <v>Thriller</v>
      </c>
    </row>
    <row r="29116" spans="1:2" x14ac:dyDescent="0.25">
      <c r="A29116" t="s">
        <v>26557</v>
      </c>
      <c r="B29116" t="str">
        <f t="shared" si="2062"/>
        <v>Thriller</v>
      </c>
    </row>
    <row r="29117" spans="1:2" x14ac:dyDescent="0.25">
      <c r="A29117" t="s">
        <v>26557</v>
      </c>
      <c r="B29117" t="str">
        <f t="shared" si="2062"/>
        <v>Thriller</v>
      </c>
    </row>
    <row r="29118" spans="1:2" x14ac:dyDescent="0.25">
      <c r="A29118" t="s">
        <v>26557</v>
      </c>
      <c r="B29118" t="str">
        <f t="shared" si="2062"/>
        <v>Thriller</v>
      </c>
    </row>
    <row r="29119" spans="1:2" x14ac:dyDescent="0.25">
      <c r="A29119" t="s">
        <v>26557</v>
      </c>
      <c r="B29119" t="str">
        <f t="shared" si="2062"/>
        <v>Thriller</v>
      </c>
    </row>
    <row r="29120" spans="1:2" x14ac:dyDescent="0.25">
      <c r="A29120" t="s">
        <v>26557</v>
      </c>
      <c r="B29120" t="str">
        <f t="shared" si="2062"/>
        <v>Thriller</v>
      </c>
    </row>
    <row r="29121" spans="1:2" x14ac:dyDescent="0.25">
      <c r="A29121" t="s">
        <v>26557</v>
      </c>
      <c r="B29121" t="str">
        <f t="shared" si="2062"/>
        <v>Thriller</v>
      </c>
    </row>
    <row r="29122" spans="1:2" x14ac:dyDescent="0.25">
      <c r="A29122" t="s">
        <v>26557</v>
      </c>
      <c r="B29122" t="str">
        <f t="shared" si="2062"/>
        <v>Thriller</v>
      </c>
    </row>
    <row r="29123" spans="1:2" x14ac:dyDescent="0.25">
      <c r="A29123" t="s">
        <v>26559</v>
      </c>
      <c r="B29123" t="str">
        <f t="shared" si="2062"/>
        <v>Romance</v>
      </c>
    </row>
    <row r="29124" spans="1:2" x14ac:dyDescent="0.25">
      <c r="A29124" t="s">
        <v>26561</v>
      </c>
      <c r="B29124" t="str">
        <f t="shared" si="2062"/>
        <v>Sci-Fi</v>
      </c>
    </row>
    <row r="29125" spans="1:2" x14ac:dyDescent="0.25">
      <c r="A29125" t="s">
        <v>26561</v>
      </c>
      <c r="B29125" t="str">
        <f t="shared" si="2062"/>
        <v>Sci-Fi</v>
      </c>
    </row>
    <row r="29126" spans="1:2" x14ac:dyDescent="0.25">
      <c r="A29126" t="s">
        <v>26561</v>
      </c>
      <c r="B29126" t="str">
        <f t="shared" si="2062"/>
        <v>Sci-Fi</v>
      </c>
    </row>
    <row r="29127" spans="1:2" x14ac:dyDescent="0.25">
      <c r="A29127" t="s">
        <v>26561</v>
      </c>
      <c r="B29127" t="str">
        <f t="shared" si="2062"/>
        <v>Sci-Fi</v>
      </c>
    </row>
    <row r="29128" spans="1:2" x14ac:dyDescent="0.25">
      <c r="A29128" t="s">
        <v>26561</v>
      </c>
      <c r="B29128" t="str">
        <f t="shared" si="2062"/>
        <v>Sci-Fi</v>
      </c>
    </row>
    <row r="29129" spans="1:2" x14ac:dyDescent="0.25">
      <c r="A29129" t="s">
        <v>26561</v>
      </c>
      <c r="B29129" t="str">
        <f t="shared" si="2062"/>
        <v>Sci-Fi</v>
      </c>
    </row>
    <row r="29130" spans="1:2" x14ac:dyDescent="0.25">
      <c r="A29130" t="s">
        <v>26561</v>
      </c>
      <c r="B29130" t="str">
        <f t="shared" si="2062"/>
        <v>Sci-Fi</v>
      </c>
    </row>
    <row r="29131" spans="1:2" x14ac:dyDescent="0.25">
      <c r="A29131" t="s">
        <v>26561</v>
      </c>
      <c r="B29131" t="str">
        <f t="shared" si="2062"/>
        <v>Sci-Fi</v>
      </c>
    </row>
    <row r="29132" spans="1:2" x14ac:dyDescent="0.25">
      <c r="A29132" t="s">
        <v>26561</v>
      </c>
      <c r="B29132" t="str">
        <f t="shared" si="2062"/>
        <v>Sci-Fi</v>
      </c>
    </row>
    <row r="29133" spans="1:2" x14ac:dyDescent="0.25">
      <c r="A29133" t="s">
        <v>26561</v>
      </c>
      <c r="B29133" t="str">
        <f t="shared" si="2062"/>
        <v>Sci-Fi</v>
      </c>
    </row>
    <row r="29134" spans="1:2" x14ac:dyDescent="0.25">
      <c r="A29134" t="s">
        <v>26561</v>
      </c>
      <c r="B29134" t="str">
        <f t="shared" si="2062"/>
        <v>Sci-Fi</v>
      </c>
    </row>
    <row r="29135" spans="1:2" x14ac:dyDescent="0.25">
      <c r="A29135" t="s">
        <v>26561</v>
      </c>
      <c r="B29135" t="str">
        <f t="shared" si="2062"/>
        <v>Sci-Fi</v>
      </c>
    </row>
    <row r="29136" spans="1:2" x14ac:dyDescent="0.25">
      <c r="A29136" t="s">
        <v>26557</v>
      </c>
      <c r="B29136" t="str">
        <f t="shared" si="2062"/>
        <v>Thriller</v>
      </c>
    </row>
    <row r="29137" spans="1:2" x14ac:dyDescent="0.25">
      <c r="A29137" t="s">
        <v>26556</v>
      </c>
      <c r="B29137" t="str">
        <f t="shared" si="2062"/>
        <v>Fantasy</v>
      </c>
    </row>
    <row r="29138" spans="1:2" x14ac:dyDescent="0.25">
      <c r="A29138" t="s">
        <v>26550</v>
      </c>
      <c r="B29138" t="str">
        <f t="shared" si="2062"/>
        <v>Drama</v>
      </c>
    </row>
    <row r="29139" spans="1:2" x14ac:dyDescent="0.25">
      <c r="A29139" t="s">
        <v>26550</v>
      </c>
      <c r="B29139" t="str">
        <f t="shared" si="2062"/>
        <v>Drama</v>
      </c>
    </row>
    <row r="29140" spans="1:2" x14ac:dyDescent="0.25">
      <c r="A29140" t="s">
        <v>26550</v>
      </c>
      <c r="B29140" t="str">
        <f t="shared" si="2062"/>
        <v>Drama</v>
      </c>
    </row>
    <row r="29141" spans="1:2" x14ac:dyDescent="0.25">
      <c r="A29141" t="s">
        <v>26550</v>
      </c>
      <c r="B29141" t="str">
        <f t="shared" si="2062"/>
        <v>Drama</v>
      </c>
    </row>
    <row r="29142" spans="1:2" x14ac:dyDescent="0.25">
      <c r="A29142" t="s">
        <v>26550</v>
      </c>
      <c r="B29142" t="str">
        <f t="shared" si="2062"/>
        <v>Drama</v>
      </c>
    </row>
    <row r="29143" spans="1:2" x14ac:dyDescent="0.25">
      <c r="A29143" t="s">
        <v>26550</v>
      </c>
      <c r="B29143" t="str">
        <f t="shared" si="2062"/>
        <v>Drama</v>
      </c>
    </row>
    <row r="29144" spans="1:2" x14ac:dyDescent="0.25">
      <c r="A29144" t="s">
        <v>26550</v>
      </c>
      <c r="B29144" t="str">
        <f t="shared" si="2062"/>
        <v>Drama</v>
      </c>
    </row>
    <row r="29145" spans="1:2" x14ac:dyDescent="0.25">
      <c r="A29145" t="s">
        <v>26550</v>
      </c>
      <c r="B29145" t="str">
        <f t="shared" si="2062"/>
        <v>Drama</v>
      </c>
    </row>
    <row r="29146" spans="1:2" x14ac:dyDescent="0.25">
      <c r="A29146" t="s">
        <v>26550</v>
      </c>
      <c r="B29146" t="str">
        <f t="shared" si="2062"/>
        <v>Drama</v>
      </c>
    </row>
    <row r="29147" spans="1:2" x14ac:dyDescent="0.25">
      <c r="A29147" t="s">
        <v>26557</v>
      </c>
      <c r="B29147" t="str">
        <f t="shared" si="2062"/>
        <v>Thriller</v>
      </c>
    </row>
    <row r="29148" spans="1:2" x14ac:dyDescent="0.25">
      <c r="A29148" t="s">
        <v>26549</v>
      </c>
      <c r="B29148" t="str">
        <f t="shared" si="2062"/>
        <v>Comedy</v>
      </c>
    </row>
    <row r="29149" spans="1:2" x14ac:dyDescent="0.25">
      <c r="A29149" t="s">
        <v>26569</v>
      </c>
      <c r="B29149" t="str">
        <f t="shared" si="2062"/>
        <v>Reality-TV</v>
      </c>
    </row>
    <row r="29150" spans="1:2" x14ac:dyDescent="0.25">
      <c r="A29150" t="s">
        <v>26569</v>
      </c>
      <c r="B29150" t="str">
        <f t="shared" si="2062"/>
        <v>Reality-TV</v>
      </c>
    </row>
    <row r="29162" spans="1:2" x14ac:dyDescent="0.25">
      <c r="A29162" t="s">
        <v>26550</v>
      </c>
      <c r="B29162" t="str">
        <f t="shared" ref="B29162:B29164" si="2063">TRIM(A29162)</f>
        <v>Drama</v>
      </c>
    </row>
    <row r="29163" spans="1:2" x14ac:dyDescent="0.25">
      <c r="A29163" t="s">
        <v>26550</v>
      </c>
      <c r="B29163" t="str">
        <f t="shared" si="2063"/>
        <v>Drama</v>
      </c>
    </row>
    <row r="29164" spans="1:2" x14ac:dyDescent="0.25">
      <c r="A29164" t="s">
        <v>26550</v>
      </c>
      <c r="B29164" t="str">
        <f t="shared" si="2063"/>
        <v>Drama</v>
      </c>
    </row>
    <row r="29178" spans="1:2" x14ac:dyDescent="0.25">
      <c r="A29178" t="s">
        <v>26557</v>
      </c>
      <c r="B29178" t="str">
        <f t="shared" ref="B29178:B29182" si="2064">TRIM(A29178)</f>
        <v>Thriller</v>
      </c>
    </row>
    <row r="29179" spans="1:2" x14ac:dyDescent="0.25">
      <c r="A29179" t="s">
        <v>26557</v>
      </c>
      <c r="B29179" t="str">
        <f t="shared" si="2064"/>
        <v>Thriller</v>
      </c>
    </row>
    <row r="29180" spans="1:2" x14ac:dyDescent="0.25">
      <c r="A29180" t="s">
        <v>26557</v>
      </c>
      <c r="B29180" t="str">
        <f t="shared" si="2064"/>
        <v>Thriller</v>
      </c>
    </row>
    <row r="29181" spans="1:2" x14ac:dyDescent="0.25">
      <c r="A29181" t="s">
        <v>26557</v>
      </c>
      <c r="B29181" t="str">
        <f t="shared" si="2064"/>
        <v>Thriller</v>
      </c>
    </row>
    <row r="29182" spans="1:2" x14ac:dyDescent="0.25">
      <c r="A29182" t="s">
        <v>26557</v>
      </c>
      <c r="B29182" t="str">
        <f t="shared" si="2064"/>
        <v>Thriller</v>
      </c>
    </row>
    <row r="29185" spans="1:2" x14ac:dyDescent="0.25">
      <c r="A29185" t="s">
        <v>26557</v>
      </c>
      <c r="B29185" t="str">
        <f t="shared" ref="B29185:B29227" si="2065">TRIM(A29185)</f>
        <v>Thriller</v>
      </c>
    </row>
    <row r="29186" spans="1:2" x14ac:dyDescent="0.25">
      <c r="A29186" t="s">
        <v>26557</v>
      </c>
      <c r="B29186" t="str">
        <f t="shared" si="2065"/>
        <v>Thriller</v>
      </c>
    </row>
    <row r="29187" spans="1:2" x14ac:dyDescent="0.25">
      <c r="A29187" t="s">
        <v>26569</v>
      </c>
      <c r="B29187" t="str">
        <f t="shared" si="2065"/>
        <v>Reality-TV</v>
      </c>
    </row>
    <row r="29188" spans="1:2" x14ac:dyDescent="0.25">
      <c r="A29188" t="s">
        <v>26557</v>
      </c>
      <c r="B29188" t="str">
        <f t="shared" si="2065"/>
        <v>Thriller</v>
      </c>
    </row>
    <row r="29189" spans="1:2" x14ac:dyDescent="0.25">
      <c r="A29189" t="s">
        <v>26557</v>
      </c>
      <c r="B29189" t="str">
        <f t="shared" si="2065"/>
        <v>Thriller</v>
      </c>
    </row>
    <row r="29190" spans="1:2" x14ac:dyDescent="0.25">
      <c r="A29190" t="s">
        <v>26557</v>
      </c>
      <c r="B29190" t="str">
        <f t="shared" si="2065"/>
        <v>Thriller</v>
      </c>
    </row>
    <row r="29191" spans="1:2" x14ac:dyDescent="0.25">
      <c r="A29191" t="s">
        <v>26557</v>
      </c>
      <c r="B29191" t="str">
        <f t="shared" si="2065"/>
        <v>Thriller</v>
      </c>
    </row>
    <row r="29192" spans="1:2" x14ac:dyDescent="0.25">
      <c r="A29192" t="s">
        <v>26557</v>
      </c>
      <c r="B29192" t="str">
        <f t="shared" si="2065"/>
        <v>Thriller</v>
      </c>
    </row>
    <row r="29193" spans="1:2" x14ac:dyDescent="0.25">
      <c r="A29193" t="s">
        <v>26557</v>
      </c>
      <c r="B29193" t="str">
        <f t="shared" si="2065"/>
        <v>Thriller</v>
      </c>
    </row>
    <row r="29194" spans="1:2" x14ac:dyDescent="0.25">
      <c r="A29194" t="s">
        <v>26553</v>
      </c>
      <c r="B29194" t="str">
        <f t="shared" si="2065"/>
        <v>Mystery</v>
      </c>
    </row>
    <row r="29195" spans="1:2" x14ac:dyDescent="0.25">
      <c r="A29195" t="s">
        <v>26559</v>
      </c>
      <c r="B29195" t="str">
        <f t="shared" si="2065"/>
        <v>Romance</v>
      </c>
    </row>
    <row r="29196" spans="1:2" x14ac:dyDescent="0.25">
      <c r="A29196" t="s">
        <v>26559</v>
      </c>
      <c r="B29196" t="str">
        <f t="shared" si="2065"/>
        <v>Romance</v>
      </c>
    </row>
    <row r="29197" spans="1:2" x14ac:dyDescent="0.25">
      <c r="A29197" t="s">
        <v>26559</v>
      </c>
      <c r="B29197" t="str">
        <f t="shared" si="2065"/>
        <v>Romance</v>
      </c>
    </row>
    <row r="29198" spans="1:2" x14ac:dyDescent="0.25">
      <c r="A29198" t="s">
        <v>26559</v>
      </c>
      <c r="B29198" t="str">
        <f t="shared" si="2065"/>
        <v>Romance</v>
      </c>
    </row>
    <row r="29199" spans="1:2" x14ac:dyDescent="0.25">
      <c r="A29199" t="s">
        <v>26559</v>
      </c>
      <c r="B29199" t="str">
        <f t="shared" si="2065"/>
        <v>Romance</v>
      </c>
    </row>
    <row r="29200" spans="1:2" x14ac:dyDescent="0.25">
      <c r="A29200" t="s">
        <v>26559</v>
      </c>
      <c r="B29200" t="str">
        <f t="shared" si="2065"/>
        <v>Romance</v>
      </c>
    </row>
    <row r="29201" spans="1:2" x14ac:dyDescent="0.25">
      <c r="A29201" t="s">
        <v>26559</v>
      </c>
      <c r="B29201" t="str">
        <f t="shared" si="2065"/>
        <v>Romance</v>
      </c>
    </row>
    <row r="29202" spans="1:2" x14ac:dyDescent="0.25">
      <c r="A29202" t="s">
        <v>26558</v>
      </c>
      <c r="B29202" t="str">
        <f t="shared" si="2065"/>
        <v>Crime</v>
      </c>
    </row>
    <row r="29203" spans="1:2" x14ac:dyDescent="0.25">
      <c r="A29203" t="s">
        <v>26558</v>
      </c>
      <c r="B29203" t="str">
        <f t="shared" si="2065"/>
        <v>Crime</v>
      </c>
    </row>
    <row r="29204" spans="1:2" x14ac:dyDescent="0.25">
      <c r="A29204" t="s">
        <v>26558</v>
      </c>
      <c r="B29204" t="str">
        <f t="shared" si="2065"/>
        <v>Crime</v>
      </c>
    </row>
    <row r="29205" spans="1:2" x14ac:dyDescent="0.25">
      <c r="A29205" t="s">
        <v>26558</v>
      </c>
      <c r="B29205" t="str">
        <f t="shared" si="2065"/>
        <v>Crime</v>
      </c>
    </row>
    <row r="29206" spans="1:2" x14ac:dyDescent="0.25">
      <c r="A29206" t="s">
        <v>26558</v>
      </c>
      <c r="B29206" t="str">
        <f t="shared" si="2065"/>
        <v>Crime</v>
      </c>
    </row>
    <row r="29207" spans="1:2" x14ac:dyDescent="0.25">
      <c r="A29207" t="s">
        <v>26558</v>
      </c>
      <c r="B29207" t="str">
        <f t="shared" si="2065"/>
        <v>Crime</v>
      </c>
    </row>
    <row r="29208" spans="1:2" x14ac:dyDescent="0.25">
      <c r="A29208" t="s">
        <v>26558</v>
      </c>
      <c r="B29208" t="str">
        <f t="shared" si="2065"/>
        <v>Crime</v>
      </c>
    </row>
    <row r="29209" spans="1:2" x14ac:dyDescent="0.25">
      <c r="A29209" t="s">
        <v>26558</v>
      </c>
      <c r="B29209" t="str">
        <f t="shared" si="2065"/>
        <v>Crime</v>
      </c>
    </row>
    <row r="29210" spans="1:2" x14ac:dyDescent="0.25">
      <c r="A29210" t="s">
        <v>26558</v>
      </c>
      <c r="B29210" t="str">
        <f t="shared" si="2065"/>
        <v>Crime</v>
      </c>
    </row>
    <row r="29211" spans="1:2" x14ac:dyDescent="0.25">
      <c r="A29211" t="s">
        <v>26559</v>
      </c>
      <c r="B29211" t="str">
        <f t="shared" si="2065"/>
        <v>Romance</v>
      </c>
    </row>
    <row r="29212" spans="1:2" x14ac:dyDescent="0.25">
      <c r="A29212" t="s">
        <v>26559</v>
      </c>
      <c r="B29212" t="str">
        <f t="shared" si="2065"/>
        <v>Romance</v>
      </c>
    </row>
    <row r="29213" spans="1:2" x14ac:dyDescent="0.25">
      <c r="A29213" t="s">
        <v>26553</v>
      </c>
      <c r="B29213" t="str">
        <f t="shared" si="2065"/>
        <v>Mystery</v>
      </c>
    </row>
    <row r="29214" spans="1:2" x14ac:dyDescent="0.25">
      <c r="A29214" t="s">
        <v>26553</v>
      </c>
      <c r="B29214" t="str">
        <f t="shared" si="2065"/>
        <v>Mystery</v>
      </c>
    </row>
    <row r="29215" spans="1:2" x14ac:dyDescent="0.25">
      <c r="A29215" t="s">
        <v>26553</v>
      </c>
      <c r="B29215" t="str">
        <f t="shared" si="2065"/>
        <v>Mystery</v>
      </c>
    </row>
    <row r="29216" spans="1:2" x14ac:dyDescent="0.25">
      <c r="A29216" t="s">
        <v>26553</v>
      </c>
      <c r="B29216" t="str">
        <f t="shared" si="2065"/>
        <v>Mystery</v>
      </c>
    </row>
    <row r="29217" spans="1:2" x14ac:dyDescent="0.25">
      <c r="A29217" t="s">
        <v>26553</v>
      </c>
      <c r="B29217" t="str">
        <f t="shared" si="2065"/>
        <v>Mystery</v>
      </c>
    </row>
    <row r="29218" spans="1:2" x14ac:dyDescent="0.25">
      <c r="A29218" t="s">
        <v>26553</v>
      </c>
      <c r="B29218" t="str">
        <f t="shared" si="2065"/>
        <v>Mystery</v>
      </c>
    </row>
    <row r="29219" spans="1:2" x14ac:dyDescent="0.25">
      <c r="A29219" t="s">
        <v>26553</v>
      </c>
      <c r="B29219" t="str">
        <f t="shared" si="2065"/>
        <v>Mystery</v>
      </c>
    </row>
    <row r="29220" spans="1:2" x14ac:dyDescent="0.25">
      <c r="A29220" t="s">
        <v>26553</v>
      </c>
      <c r="B29220" t="str">
        <f t="shared" si="2065"/>
        <v>Mystery</v>
      </c>
    </row>
    <row r="29221" spans="1:2" x14ac:dyDescent="0.25">
      <c r="A29221" t="s">
        <v>26553</v>
      </c>
      <c r="B29221" t="str">
        <f t="shared" si="2065"/>
        <v>Mystery</v>
      </c>
    </row>
    <row r="29222" spans="1:2" x14ac:dyDescent="0.25">
      <c r="A29222" t="s">
        <v>26553</v>
      </c>
      <c r="B29222" t="str">
        <f t="shared" si="2065"/>
        <v>Mystery</v>
      </c>
    </row>
    <row r="29223" spans="1:2" x14ac:dyDescent="0.25">
      <c r="A29223" t="s">
        <v>26558</v>
      </c>
      <c r="B29223" t="str">
        <f t="shared" si="2065"/>
        <v>Crime</v>
      </c>
    </row>
    <row r="29224" spans="1:2" x14ac:dyDescent="0.25">
      <c r="A29224" t="s">
        <v>26553</v>
      </c>
      <c r="B29224" t="str">
        <f t="shared" si="2065"/>
        <v>Mystery</v>
      </c>
    </row>
    <row r="29225" spans="1:2" x14ac:dyDescent="0.25">
      <c r="A29225" t="s">
        <v>26553</v>
      </c>
      <c r="B29225" t="str">
        <f t="shared" si="2065"/>
        <v>Mystery</v>
      </c>
    </row>
    <row r="29226" spans="1:2" x14ac:dyDescent="0.25">
      <c r="A29226" t="s">
        <v>26569</v>
      </c>
      <c r="B29226" t="str">
        <f t="shared" si="2065"/>
        <v>Reality-TV</v>
      </c>
    </row>
    <row r="29227" spans="1:2" x14ac:dyDescent="0.25">
      <c r="A29227" t="s">
        <v>26553</v>
      </c>
      <c r="B29227" t="str">
        <f t="shared" si="2065"/>
        <v>Mystery</v>
      </c>
    </row>
    <row r="29229" spans="1:2" x14ac:dyDescent="0.25">
      <c r="A29229" t="s">
        <v>26549</v>
      </c>
      <c r="B29229" t="str">
        <f t="shared" ref="B29229:B29232" si="2066">TRIM(A29229)</f>
        <v>Comedy</v>
      </c>
    </row>
    <row r="29230" spans="1:2" x14ac:dyDescent="0.25">
      <c r="A29230" t="s">
        <v>26549</v>
      </c>
      <c r="B29230" t="str">
        <f t="shared" si="2066"/>
        <v>Comedy</v>
      </c>
    </row>
    <row r="29231" spans="1:2" x14ac:dyDescent="0.25">
      <c r="A29231" t="s">
        <v>26549</v>
      </c>
      <c r="B29231" t="str">
        <f t="shared" si="2066"/>
        <v>Comedy</v>
      </c>
    </row>
    <row r="29232" spans="1:2" x14ac:dyDescent="0.25">
      <c r="A29232" t="s">
        <v>26549</v>
      </c>
      <c r="B29232" t="str">
        <f t="shared" si="2066"/>
        <v>Comedy</v>
      </c>
    </row>
    <row r="29234" spans="1:2" x14ac:dyDescent="0.25">
      <c r="A29234" t="s">
        <v>26553</v>
      </c>
      <c r="B29234" t="str">
        <f t="shared" ref="B29234:B29243" si="2067">TRIM(A29234)</f>
        <v>Mystery</v>
      </c>
    </row>
    <row r="29235" spans="1:2" x14ac:dyDescent="0.25">
      <c r="A29235" t="s">
        <v>26553</v>
      </c>
      <c r="B29235" t="str">
        <f t="shared" si="2067"/>
        <v>Mystery</v>
      </c>
    </row>
    <row r="29236" spans="1:2" x14ac:dyDescent="0.25">
      <c r="A29236" t="s">
        <v>26553</v>
      </c>
      <c r="B29236" t="str">
        <f t="shared" si="2067"/>
        <v>Mystery</v>
      </c>
    </row>
    <row r="29237" spans="1:2" x14ac:dyDescent="0.25">
      <c r="A29237" t="s">
        <v>26553</v>
      </c>
      <c r="B29237" t="str">
        <f t="shared" si="2067"/>
        <v>Mystery</v>
      </c>
    </row>
    <row r="29238" spans="1:2" x14ac:dyDescent="0.25">
      <c r="A29238" t="s">
        <v>26553</v>
      </c>
      <c r="B29238" t="str">
        <f t="shared" si="2067"/>
        <v>Mystery</v>
      </c>
    </row>
    <row r="29239" spans="1:2" x14ac:dyDescent="0.25">
      <c r="A29239" t="s">
        <v>26556</v>
      </c>
      <c r="B29239" t="str">
        <f t="shared" si="2067"/>
        <v>Fantasy</v>
      </c>
    </row>
    <row r="29240" spans="1:2" x14ac:dyDescent="0.25">
      <c r="A29240" t="s">
        <v>26556</v>
      </c>
      <c r="B29240" t="str">
        <f t="shared" si="2067"/>
        <v>Fantasy</v>
      </c>
    </row>
    <row r="29241" spans="1:2" x14ac:dyDescent="0.25">
      <c r="A29241" t="s">
        <v>26558</v>
      </c>
      <c r="B29241" t="str">
        <f t="shared" si="2067"/>
        <v>Crime</v>
      </c>
    </row>
    <row r="29242" spans="1:2" x14ac:dyDescent="0.25">
      <c r="A29242" t="s">
        <v>26558</v>
      </c>
      <c r="B29242" t="str">
        <f t="shared" si="2067"/>
        <v>Crime</v>
      </c>
    </row>
    <row r="29243" spans="1:2" x14ac:dyDescent="0.25">
      <c r="A29243" t="s">
        <v>26558</v>
      </c>
      <c r="B29243" t="str">
        <f t="shared" si="2067"/>
        <v>Crime</v>
      </c>
    </row>
    <row r="29256" spans="1:2" x14ac:dyDescent="0.25">
      <c r="A29256" t="s">
        <v>26550</v>
      </c>
      <c r="B29256" t="str">
        <f t="shared" ref="B29256:B29259" si="2068">TRIM(A29256)</f>
        <v>Drama</v>
      </c>
    </row>
    <row r="29257" spans="1:2" x14ac:dyDescent="0.25">
      <c r="A29257" t="s">
        <v>26550</v>
      </c>
      <c r="B29257" t="str">
        <f t="shared" si="2068"/>
        <v>Drama</v>
      </c>
    </row>
    <row r="29258" spans="1:2" x14ac:dyDescent="0.25">
      <c r="A29258" t="s">
        <v>26550</v>
      </c>
      <c r="B29258" t="str">
        <f t="shared" si="2068"/>
        <v>Drama</v>
      </c>
    </row>
    <row r="29259" spans="1:2" x14ac:dyDescent="0.25">
      <c r="A29259" t="s">
        <v>26550</v>
      </c>
      <c r="B29259" t="str">
        <f t="shared" si="2068"/>
        <v>Drama</v>
      </c>
    </row>
    <row r="29263" spans="1:2" x14ac:dyDescent="0.25">
      <c r="A29263" t="s">
        <v>26549</v>
      </c>
      <c r="B29263" t="str">
        <f t="shared" ref="B29263:B29264" si="2069">TRIM(A29263)</f>
        <v>Comedy</v>
      </c>
    </row>
    <row r="29264" spans="1:2" x14ac:dyDescent="0.25">
      <c r="A29264" t="s">
        <v>26549</v>
      </c>
      <c r="B29264" t="str">
        <f t="shared" si="2069"/>
        <v>Comedy</v>
      </c>
    </row>
    <row r="29270" spans="1:2" x14ac:dyDescent="0.25">
      <c r="A29270" t="s">
        <v>26556</v>
      </c>
      <c r="B29270" t="str">
        <f t="shared" ref="B29270:B29276" si="2070">TRIM(A29270)</f>
        <v>Fantasy</v>
      </c>
    </row>
    <row r="29271" spans="1:2" x14ac:dyDescent="0.25">
      <c r="A29271" t="s">
        <v>26556</v>
      </c>
      <c r="B29271" t="str">
        <f t="shared" si="2070"/>
        <v>Fantasy</v>
      </c>
    </row>
    <row r="29272" spans="1:2" x14ac:dyDescent="0.25">
      <c r="A29272" t="s">
        <v>26556</v>
      </c>
      <c r="B29272" t="str">
        <f t="shared" si="2070"/>
        <v>Fantasy</v>
      </c>
    </row>
    <row r="29273" spans="1:2" x14ac:dyDescent="0.25">
      <c r="A29273" t="s">
        <v>26556</v>
      </c>
      <c r="B29273" t="str">
        <f t="shared" si="2070"/>
        <v>Fantasy</v>
      </c>
    </row>
    <row r="29274" spans="1:2" x14ac:dyDescent="0.25">
      <c r="A29274" t="s">
        <v>26556</v>
      </c>
      <c r="B29274" t="str">
        <f t="shared" si="2070"/>
        <v>Fantasy</v>
      </c>
    </row>
    <row r="29275" spans="1:2" x14ac:dyDescent="0.25">
      <c r="A29275" t="s">
        <v>26556</v>
      </c>
      <c r="B29275" t="str">
        <f t="shared" si="2070"/>
        <v>Fantasy</v>
      </c>
    </row>
    <row r="29276" spans="1:2" x14ac:dyDescent="0.25">
      <c r="A29276" t="s">
        <v>26557</v>
      </c>
      <c r="B29276" t="str">
        <f t="shared" si="2070"/>
        <v>Thriller</v>
      </c>
    </row>
    <row r="29278" spans="1:2" x14ac:dyDescent="0.25">
      <c r="A29278" t="s">
        <v>26553</v>
      </c>
      <c r="B29278" t="str">
        <f>TRIM(A29278)</f>
        <v>Mystery</v>
      </c>
    </row>
    <row r="29288" spans="1:2" x14ac:dyDescent="0.25">
      <c r="A29288" t="s">
        <v>26550</v>
      </c>
      <c r="B29288" t="str">
        <f t="shared" ref="B29288:B29296" si="2071">TRIM(A29288)</f>
        <v>Drama</v>
      </c>
    </row>
    <row r="29289" spans="1:2" x14ac:dyDescent="0.25">
      <c r="A29289" t="s">
        <v>26550</v>
      </c>
      <c r="B29289" t="str">
        <f t="shared" si="2071"/>
        <v>Drama</v>
      </c>
    </row>
    <row r="29290" spans="1:2" x14ac:dyDescent="0.25">
      <c r="A29290" t="s">
        <v>26550</v>
      </c>
      <c r="B29290" t="str">
        <f t="shared" si="2071"/>
        <v>Drama</v>
      </c>
    </row>
    <row r="29291" spans="1:2" x14ac:dyDescent="0.25">
      <c r="A29291" t="s">
        <v>26550</v>
      </c>
      <c r="B29291" t="str">
        <f t="shared" si="2071"/>
        <v>Drama</v>
      </c>
    </row>
    <row r="29292" spans="1:2" x14ac:dyDescent="0.25">
      <c r="A29292" t="s">
        <v>26550</v>
      </c>
      <c r="B29292" t="str">
        <f t="shared" si="2071"/>
        <v>Drama</v>
      </c>
    </row>
    <row r="29293" spans="1:2" x14ac:dyDescent="0.25">
      <c r="A29293" t="s">
        <v>26550</v>
      </c>
      <c r="B29293" t="str">
        <f t="shared" si="2071"/>
        <v>Drama</v>
      </c>
    </row>
    <row r="29294" spans="1:2" x14ac:dyDescent="0.25">
      <c r="A29294" t="s">
        <v>26550</v>
      </c>
      <c r="B29294" t="str">
        <f t="shared" si="2071"/>
        <v>Drama</v>
      </c>
    </row>
    <row r="29295" spans="1:2" x14ac:dyDescent="0.25">
      <c r="A29295" t="s">
        <v>26550</v>
      </c>
      <c r="B29295" t="str">
        <f t="shared" si="2071"/>
        <v>Drama</v>
      </c>
    </row>
    <row r="29296" spans="1:2" x14ac:dyDescent="0.25">
      <c r="A29296" t="s">
        <v>26550</v>
      </c>
      <c r="B29296" t="str">
        <f t="shared" si="2071"/>
        <v>Drama</v>
      </c>
    </row>
    <row r="29302" spans="1:2" x14ac:dyDescent="0.25">
      <c r="A29302" t="s">
        <v>26569</v>
      </c>
      <c r="B29302" t="str">
        <f t="shared" ref="B29302:B29305" si="2072">TRIM(A29302)</f>
        <v>Reality-TV</v>
      </c>
    </row>
    <row r="29303" spans="1:2" x14ac:dyDescent="0.25">
      <c r="A29303" t="s">
        <v>26553</v>
      </c>
      <c r="B29303" t="str">
        <f t="shared" si="2072"/>
        <v>Mystery</v>
      </c>
    </row>
    <row r="29304" spans="1:2" x14ac:dyDescent="0.25">
      <c r="A29304" t="s">
        <v>26553</v>
      </c>
      <c r="B29304" t="str">
        <f t="shared" si="2072"/>
        <v>Mystery</v>
      </c>
    </row>
    <row r="29305" spans="1:2" x14ac:dyDescent="0.25">
      <c r="A29305" t="s">
        <v>26556</v>
      </c>
      <c r="B29305" t="str">
        <f t="shared" si="2072"/>
        <v>Fantasy</v>
      </c>
    </row>
    <row r="29318" spans="1:2" x14ac:dyDescent="0.25">
      <c r="A29318" t="s">
        <v>26550</v>
      </c>
      <c r="B29318" t="str">
        <f t="shared" ref="B29318:B29335" si="2073">TRIM(A29318)</f>
        <v>Drama</v>
      </c>
    </row>
    <row r="29319" spans="1:2" x14ac:dyDescent="0.25">
      <c r="A29319" t="s">
        <v>26550</v>
      </c>
      <c r="B29319" t="str">
        <f t="shared" si="2073"/>
        <v>Drama</v>
      </c>
    </row>
    <row r="29320" spans="1:2" x14ac:dyDescent="0.25">
      <c r="A29320" t="s">
        <v>26550</v>
      </c>
      <c r="B29320" t="str">
        <f t="shared" si="2073"/>
        <v>Drama</v>
      </c>
    </row>
    <row r="29321" spans="1:2" x14ac:dyDescent="0.25">
      <c r="A29321" t="s">
        <v>26550</v>
      </c>
      <c r="B29321" t="str">
        <f t="shared" si="2073"/>
        <v>Drama</v>
      </c>
    </row>
    <row r="29322" spans="1:2" x14ac:dyDescent="0.25">
      <c r="A29322" t="s">
        <v>26550</v>
      </c>
      <c r="B29322" t="str">
        <f t="shared" si="2073"/>
        <v>Drama</v>
      </c>
    </row>
    <row r="29323" spans="1:2" x14ac:dyDescent="0.25">
      <c r="A29323" t="s">
        <v>26550</v>
      </c>
      <c r="B29323" t="str">
        <f t="shared" si="2073"/>
        <v>Drama</v>
      </c>
    </row>
    <row r="29324" spans="1:2" x14ac:dyDescent="0.25">
      <c r="A29324" t="s">
        <v>26553</v>
      </c>
      <c r="B29324" t="str">
        <f t="shared" si="2073"/>
        <v>Mystery</v>
      </c>
    </row>
    <row r="29325" spans="1:2" x14ac:dyDescent="0.25">
      <c r="A29325" t="s">
        <v>26553</v>
      </c>
      <c r="B29325" t="str">
        <f t="shared" si="2073"/>
        <v>Mystery</v>
      </c>
    </row>
    <row r="29326" spans="1:2" x14ac:dyDescent="0.25">
      <c r="A29326" t="s">
        <v>26553</v>
      </c>
      <c r="B29326" t="str">
        <f t="shared" si="2073"/>
        <v>Mystery</v>
      </c>
    </row>
    <row r="29327" spans="1:2" x14ac:dyDescent="0.25">
      <c r="A29327" t="s">
        <v>26553</v>
      </c>
      <c r="B29327" t="str">
        <f t="shared" si="2073"/>
        <v>Mystery</v>
      </c>
    </row>
    <row r="29328" spans="1:2" x14ac:dyDescent="0.25">
      <c r="A29328" t="s">
        <v>26553</v>
      </c>
      <c r="B29328" t="str">
        <f t="shared" si="2073"/>
        <v>Mystery</v>
      </c>
    </row>
    <row r="29329" spans="1:2" x14ac:dyDescent="0.25">
      <c r="A29329" t="s">
        <v>26553</v>
      </c>
      <c r="B29329" t="str">
        <f t="shared" si="2073"/>
        <v>Mystery</v>
      </c>
    </row>
    <row r="29330" spans="1:2" x14ac:dyDescent="0.25">
      <c r="A29330" t="s">
        <v>26553</v>
      </c>
      <c r="B29330" t="str">
        <f t="shared" si="2073"/>
        <v>Mystery</v>
      </c>
    </row>
    <row r="29331" spans="1:2" x14ac:dyDescent="0.25">
      <c r="A29331" t="s">
        <v>26553</v>
      </c>
      <c r="B29331" t="str">
        <f t="shared" si="2073"/>
        <v>Mystery</v>
      </c>
    </row>
    <row r="29332" spans="1:2" x14ac:dyDescent="0.25">
      <c r="A29332" t="s">
        <v>26557</v>
      </c>
      <c r="B29332" t="str">
        <f t="shared" si="2073"/>
        <v>Thriller</v>
      </c>
    </row>
    <row r="29333" spans="1:2" x14ac:dyDescent="0.25">
      <c r="A29333" t="s">
        <v>26557</v>
      </c>
      <c r="B29333" t="str">
        <f t="shared" si="2073"/>
        <v>Thriller</v>
      </c>
    </row>
    <row r="29334" spans="1:2" x14ac:dyDescent="0.25">
      <c r="A29334" t="s">
        <v>26569</v>
      </c>
      <c r="B29334" t="str">
        <f t="shared" si="2073"/>
        <v>Reality-TV</v>
      </c>
    </row>
    <row r="29335" spans="1:2" x14ac:dyDescent="0.25">
      <c r="A29335" t="s">
        <v>26569</v>
      </c>
      <c r="B29335" t="str">
        <f t="shared" si="2073"/>
        <v>Reality-TV</v>
      </c>
    </row>
    <row r="29345" spans="1:2" x14ac:dyDescent="0.25">
      <c r="A29345" t="s">
        <v>26557</v>
      </c>
      <c r="B29345" t="str">
        <f t="shared" ref="B29345:B29367" si="2074">TRIM(A29345)</f>
        <v>Thriller</v>
      </c>
    </row>
    <row r="29346" spans="1:2" x14ac:dyDescent="0.25">
      <c r="A29346" t="s">
        <v>26557</v>
      </c>
      <c r="B29346" t="str">
        <f t="shared" si="2074"/>
        <v>Thriller</v>
      </c>
    </row>
    <row r="29347" spans="1:2" x14ac:dyDescent="0.25">
      <c r="A29347" t="s">
        <v>26550</v>
      </c>
      <c r="B29347" t="str">
        <f t="shared" si="2074"/>
        <v>Drama</v>
      </c>
    </row>
    <row r="29348" spans="1:2" x14ac:dyDescent="0.25">
      <c r="A29348" t="s">
        <v>26550</v>
      </c>
      <c r="B29348" t="str">
        <f t="shared" si="2074"/>
        <v>Drama</v>
      </c>
    </row>
    <row r="29349" spans="1:2" x14ac:dyDescent="0.25">
      <c r="A29349" t="s">
        <v>26550</v>
      </c>
      <c r="B29349" t="str">
        <f t="shared" si="2074"/>
        <v>Drama</v>
      </c>
    </row>
    <row r="29350" spans="1:2" x14ac:dyDescent="0.25">
      <c r="A29350" t="s">
        <v>26550</v>
      </c>
      <c r="B29350" t="str">
        <f t="shared" si="2074"/>
        <v>Drama</v>
      </c>
    </row>
    <row r="29351" spans="1:2" x14ac:dyDescent="0.25">
      <c r="A29351" t="s">
        <v>26550</v>
      </c>
      <c r="B29351" t="str">
        <f t="shared" si="2074"/>
        <v>Drama</v>
      </c>
    </row>
    <row r="29352" spans="1:2" x14ac:dyDescent="0.25">
      <c r="A29352" t="s">
        <v>26550</v>
      </c>
      <c r="B29352" t="str">
        <f t="shared" si="2074"/>
        <v>Drama</v>
      </c>
    </row>
    <row r="29353" spans="1:2" x14ac:dyDescent="0.25">
      <c r="A29353" t="s">
        <v>26550</v>
      </c>
      <c r="B29353" t="str">
        <f t="shared" si="2074"/>
        <v>Drama</v>
      </c>
    </row>
    <row r="29354" spans="1:2" x14ac:dyDescent="0.25">
      <c r="A29354" t="s">
        <v>26550</v>
      </c>
      <c r="B29354" t="str">
        <f t="shared" si="2074"/>
        <v>Drama</v>
      </c>
    </row>
    <row r="29355" spans="1:2" x14ac:dyDescent="0.25">
      <c r="A29355" t="s">
        <v>26550</v>
      </c>
      <c r="B29355" t="str">
        <f t="shared" si="2074"/>
        <v>Drama</v>
      </c>
    </row>
    <row r="29356" spans="1:2" x14ac:dyDescent="0.25">
      <c r="A29356" t="s">
        <v>26550</v>
      </c>
      <c r="B29356" t="str">
        <f t="shared" si="2074"/>
        <v>Drama</v>
      </c>
    </row>
    <row r="29357" spans="1:2" x14ac:dyDescent="0.25">
      <c r="A29357" t="s">
        <v>26550</v>
      </c>
      <c r="B29357" t="str">
        <f t="shared" si="2074"/>
        <v>Drama</v>
      </c>
    </row>
    <row r="29358" spans="1:2" x14ac:dyDescent="0.25">
      <c r="A29358" t="s">
        <v>26550</v>
      </c>
      <c r="B29358" t="str">
        <f t="shared" si="2074"/>
        <v>Drama</v>
      </c>
    </row>
    <row r="29359" spans="1:2" x14ac:dyDescent="0.25">
      <c r="A29359" t="s">
        <v>26550</v>
      </c>
      <c r="B29359" t="str">
        <f t="shared" si="2074"/>
        <v>Drama</v>
      </c>
    </row>
    <row r="29360" spans="1:2" x14ac:dyDescent="0.25">
      <c r="A29360" t="s">
        <v>26550</v>
      </c>
      <c r="B29360" t="str">
        <f t="shared" si="2074"/>
        <v>Drama</v>
      </c>
    </row>
    <row r="29361" spans="1:2" x14ac:dyDescent="0.25">
      <c r="A29361" t="s">
        <v>26550</v>
      </c>
      <c r="B29361" t="str">
        <f t="shared" si="2074"/>
        <v>Drama</v>
      </c>
    </row>
    <row r="29362" spans="1:2" x14ac:dyDescent="0.25">
      <c r="A29362" t="s">
        <v>26558</v>
      </c>
      <c r="B29362" t="str">
        <f t="shared" si="2074"/>
        <v>Crime</v>
      </c>
    </row>
    <row r="29363" spans="1:2" x14ac:dyDescent="0.25">
      <c r="A29363" t="s">
        <v>26558</v>
      </c>
      <c r="B29363" t="str">
        <f t="shared" si="2074"/>
        <v>Crime</v>
      </c>
    </row>
    <row r="29364" spans="1:2" x14ac:dyDescent="0.25">
      <c r="A29364" t="s">
        <v>26558</v>
      </c>
      <c r="B29364" t="str">
        <f t="shared" si="2074"/>
        <v>Crime</v>
      </c>
    </row>
    <row r="29365" spans="1:2" x14ac:dyDescent="0.25">
      <c r="A29365" t="s">
        <v>26556</v>
      </c>
      <c r="B29365" t="str">
        <f t="shared" si="2074"/>
        <v>Fantasy</v>
      </c>
    </row>
    <row r="29366" spans="1:2" x14ac:dyDescent="0.25">
      <c r="A29366" t="s">
        <v>26556</v>
      </c>
      <c r="B29366" t="str">
        <f t="shared" si="2074"/>
        <v>Fantasy</v>
      </c>
    </row>
    <row r="29367" spans="1:2" x14ac:dyDescent="0.25">
      <c r="A29367" t="s">
        <v>26556</v>
      </c>
      <c r="B29367" t="str">
        <f t="shared" si="2074"/>
        <v>Fantasy</v>
      </c>
    </row>
    <row r="29369" spans="1:2" x14ac:dyDescent="0.25">
      <c r="A29369" t="s">
        <v>26561</v>
      </c>
      <c r="B29369" t="str">
        <f>TRIM(A29369)</f>
        <v>Sci-Fi</v>
      </c>
    </row>
    <row r="29375" spans="1:2" x14ac:dyDescent="0.25">
      <c r="A29375" t="s">
        <v>26550</v>
      </c>
      <c r="B29375" t="str">
        <f>TRIM(A29375)</f>
        <v>Drama</v>
      </c>
    </row>
    <row r="29377" spans="1:2" x14ac:dyDescent="0.25">
      <c r="A29377" t="s">
        <v>26552</v>
      </c>
      <c r="B29377" t="str">
        <f>TRIM(A29377)</f>
        <v>Horror</v>
      </c>
    </row>
    <row r="29385" spans="1:2" x14ac:dyDescent="0.25">
      <c r="A29385" t="s">
        <v>26558</v>
      </c>
      <c r="B29385" t="str">
        <f t="shared" ref="B29385:B29391" si="2075">TRIM(A29385)</f>
        <v>Crime</v>
      </c>
    </row>
    <row r="29386" spans="1:2" x14ac:dyDescent="0.25">
      <c r="A29386" t="s">
        <v>26558</v>
      </c>
      <c r="B29386" t="str">
        <f t="shared" si="2075"/>
        <v>Crime</v>
      </c>
    </row>
    <row r="29387" spans="1:2" x14ac:dyDescent="0.25">
      <c r="A29387" t="s">
        <v>26558</v>
      </c>
      <c r="B29387" t="str">
        <f t="shared" si="2075"/>
        <v>Crime</v>
      </c>
    </row>
    <row r="29388" spans="1:2" x14ac:dyDescent="0.25">
      <c r="A29388" t="s">
        <v>26558</v>
      </c>
      <c r="B29388" t="str">
        <f t="shared" si="2075"/>
        <v>Crime</v>
      </c>
    </row>
    <row r="29389" spans="1:2" x14ac:dyDescent="0.25">
      <c r="A29389" t="s">
        <v>26558</v>
      </c>
      <c r="B29389" t="str">
        <f t="shared" si="2075"/>
        <v>Crime</v>
      </c>
    </row>
    <row r="29390" spans="1:2" x14ac:dyDescent="0.25">
      <c r="A29390" t="s">
        <v>26558</v>
      </c>
      <c r="B29390" t="str">
        <f t="shared" si="2075"/>
        <v>Crime</v>
      </c>
    </row>
    <row r="29391" spans="1:2" x14ac:dyDescent="0.25">
      <c r="A29391" t="s">
        <v>26556</v>
      </c>
      <c r="B29391" t="str">
        <f t="shared" si="2075"/>
        <v>Fantasy</v>
      </c>
    </row>
    <row r="29396" spans="1:2" x14ac:dyDescent="0.25">
      <c r="A29396" t="s">
        <v>26553</v>
      </c>
      <c r="B29396" t="str">
        <f t="shared" ref="B29396:B29398" si="2076">TRIM(A29396)</f>
        <v>Mystery</v>
      </c>
    </row>
    <row r="29397" spans="1:2" x14ac:dyDescent="0.25">
      <c r="A29397" t="s">
        <v>26553</v>
      </c>
      <c r="B29397" t="str">
        <f t="shared" si="2076"/>
        <v>Mystery</v>
      </c>
    </row>
    <row r="29398" spans="1:2" x14ac:dyDescent="0.25">
      <c r="A29398" t="s">
        <v>26561</v>
      </c>
      <c r="B29398" t="str">
        <f t="shared" si="2076"/>
        <v>Sci-Fi</v>
      </c>
    </row>
    <row r="29410" spans="1:2" x14ac:dyDescent="0.25">
      <c r="A29410" t="s">
        <v>26557</v>
      </c>
      <c r="B29410" t="str">
        <f t="shared" ref="B29410:B29415" si="2077">TRIM(A29410)</f>
        <v>Thriller</v>
      </c>
    </row>
    <row r="29411" spans="1:2" x14ac:dyDescent="0.25">
      <c r="A29411" t="s">
        <v>26557</v>
      </c>
      <c r="B29411" t="str">
        <f t="shared" si="2077"/>
        <v>Thriller</v>
      </c>
    </row>
    <row r="29412" spans="1:2" x14ac:dyDescent="0.25">
      <c r="A29412" t="s">
        <v>26549</v>
      </c>
      <c r="B29412" t="str">
        <f t="shared" si="2077"/>
        <v>Comedy</v>
      </c>
    </row>
    <row r="29413" spans="1:2" x14ac:dyDescent="0.25">
      <c r="A29413" t="s">
        <v>26549</v>
      </c>
      <c r="B29413" t="str">
        <f t="shared" si="2077"/>
        <v>Comedy</v>
      </c>
    </row>
    <row r="29414" spans="1:2" x14ac:dyDescent="0.25">
      <c r="A29414" t="s">
        <v>26549</v>
      </c>
      <c r="B29414" t="str">
        <f t="shared" si="2077"/>
        <v>Comedy</v>
      </c>
    </row>
    <row r="29415" spans="1:2" x14ac:dyDescent="0.25">
      <c r="A29415" t="s">
        <v>26550</v>
      </c>
      <c r="B29415" t="str">
        <f t="shared" si="2077"/>
        <v>Drama</v>
      </c>
    </row>
    <row r="29426" spans="1:2" x14ac:dyDescent="0.25">
      <c r="A29426" t="s">
        <v>26553</v>
      </c>
      <c r="B29426" t="str">
        <f>TRIM(A29426)</f>
        <v>Mystery</v>
      </c>
    </row>
    <row r="29429" spans="1:2" x14ac:dyDescent="0.25">
      <c r="A29429" t="s">
        <v>26556</v>
      </c>
      <c r="B29429" t="str">
        <f>TRIM(A29429)</f>
        <v>Fantasy</v>
      </c>
    </row>
    <row r="29431" spans="1:2" x14ac:dyDescent="0.25">
      <c r="A29431" t="s">
        <v>26550</v>
      </c>
      <c r="B29431" t="str">
        <f>TRIM(A29431)</f>
        <v>Drama</v>
      </c>
    </row>
    <row r="29434" spans="1:2" x14ac:dyDescent="0.25">
      <c r="A29434" t="s">
        <v>26557</v>
      </c>
      <c r="B29434" t="str">
        <f t="shared" ref="B29434:B29435" si="2078">TRIM(A29434)</f>
        <v>Thriller</v>
      </c>
    </row>
    <row r="29435" spans="1:2" x14ac:dyDescent="0.25">
      <c r="A29435" t="s">
        <v>26557</v>
      </c>
      <c r="B29435" t="str">
        <f t="shared" si="2078"/>
        <v>Thriller</v>
      </c>
    </row>
    <row r="29437" spans="1:2" x14ac:dyDescent="0.25">
      <c r="A29437" t="s">
        <v>26553</v>
      </c>
      <c r="B29437" t="str">
        <f>TRIM(A29437)</f>
        <v>Mystery</v>
      </c>
    </row>
    <row r="29443" spans="1:2" x14ac:dyDescent="0.25">
      <c r="A29443" t="s">
        <v>26553</v>
      </c>
      <c r="B29443" t="str">
        <f>TRIM(A29443)</f>
        <v>Mystery</v>
      </c>
    </row>
    <row r="29445" spans="1:2" x14ac:dyDescent="0.25">
      <c r="A29445" t="s">
        <v>26551</v>
      </c>
      <c r="B29445" t="str">
        <f t="shared" ref="B29445:B29447" si="2079">TRIM(A29445)</f>
        <v>History</v>
      </c>
    </row>
    <row r="29446" spans="1:2" x14ac:dyDescent="0.25">
      <c r="A29446" t="s">
        <v>26550</v>
      </c>
      <c r="B29446" t="str">
        <f t="shared" si="2079"/>
        <v>Drama</v>
      </c>
    </row>
    <row r="29447" spans="1:2" x14ac:dyDescent="0.25">
      <c r="A29447" t="s">
        <v>26556</v>
      </c>
      <c r="B29447" t="str">
        <f t="shared" si="2079"/>
        <v>Fantasy</v>
      </c>
    </row>
    <row r="29449" spans="1:2" x14ac:dyDescent="0.25">
      <c r="A29449" t="s">
        <v>26550</v>
      </c>
      <c r="B29449" t="str">
        <f t="shared" ref="B29449:B29451" si="2080">TRIM(A29449)</f>
        <v>Drama</v>
      </c>
    </row>
    <row r="29450" spans="1:2" x14ac:dyDescent="0.25">
      <c r="A29450" t="s">
        <v>26550</v>
      </c>
      <c r="B29450" t="str">
        <f t="shared" si="2080"/>
        <v>Drama</v>
      </c>
    </row>
    <row r="29451" spans="1:2" x14ac:dyDescent="0.25">
      <c r="A29451" t="s">
        <v>26550</v>
      </c>
      <c r="B29451" t="str">
        <f t="shared" si="2080"/>
        <v>Drama</v>
      </c>
    </row>
    <row r="29459" spans="1:2" x14ac:dyDescent="0.25">
      <c r="A29459" t="s">
        <v>26557</v>
      </c>
      <c r="B29459" t="str">
        <f t="shared" ref="B29459:B29479" si="2081">TRIM(A29459)</f>
        <v>Thriller</v>
      </c>
    </row>
    <row r="29460" spans="1:2" x14ac:dyDescent="0.25">
      <c r="A29460" t="s">
        <v>26557</v>
      </c>
      <c r="B29460" t="str">
        <f t="shared" si="2081"/>
        <v>Thriller</v>
      </c>
    </row>
    <row r="29461" spans="1:2" x14ac:dyDescent="0.25">
      <c r="A29461" t="s">
        <v>26550</v>
      </c>
      <c r="B29461" t="str">
        <f t="shared" si="2081"/>
        <v>Drama</v>
      </c>
    </row>
    <row r="29462" spans="1:2" x14ac:dyDescent="0.25">
      <c r="A29462" t="s">
        <v>26550</v>
      </c>
      <c r="B29462" t="str">
        <f t="shared" si="2081"/>
        <v>Drama</v>
      </c>
    </row>
    <row r="29463" spans="1:2" x14ac:dyDescent="0.25">
      <c r="A29463" t="s">
        <v>26569</v>
      </c>
      <c r="B29463" t="str">
        <f t="shared" si="2081"/>
        <v>Reality-TV</v>
      </c>
    </row>
    <row r="29464" spans="1:2" x14ac:dyDescent="0.25">
      <c r="A29464" t="s">
        <v>26561</v>
      </c>
      <c r="B29464" t="str">
        <f t="shared" si="2081"/>
        <v>Sci-Fi</v>
      </c>
    </row>
    <row r="29465" spans="1:2" x14ac:dyDescent="0.25">
      <c r="A29465" t="s">
        <v>26553</v>
      </c>
      <c r="B29465" t="str">
        <f t="shared" si="2081"/>
        <v>Mystery</v>
      </c>
    </row>
    <row r="29466" spans="1:2" x14ac:dyDescent="0.25">
      <c r="A29466" t="s">
        <v>26556</v>
      </c>
      <c r="B29466" t="str">
        <f t="shared" si="2081"/>
        <v>Fantasy</v>
      </c>
    </row>
    <row r="29467" spans="1:2" x14ac:dyDescent="0.25">
      <c r="A29467" t="s">
        <v>26555</v>
      </c>
      <c r="B29467" t="str">
        <f t="shared" si="2081"/>
        <v>Adventure</v>
      </c>
    </row>
    <row r="29468" spans="1:2" x14ac:dyDescent="0.25">
      <c r="A29468" t="s">
        <v>26555</v>
      </c>
      <c r="B29468" t="str">
        <f t="shared" si="2081"/>
        <v>Adventure</v>
      </c>
    </row>
    <row r="29469" spans="1:2" x14ac:dyDescent="0.25">
      <c r="A29469" t="s">
        <v>26555</v>
      </c>
      <c r="B29469" t="str">
        <f t="shared" si="2081"/>
        <v>Adventure</v>
      </c>
    </row>
    <row r="29470" spans="1:2" x14ac:dyDescent="0.25">
      <c r="A29470" t="s">
        <v>26553</v>
      </c>
      <c r="B29470" t="str">
        <f t="shared" si="2081"/>
        <v>Mystery</v>
      </c>
    </row>
    <row r="29471" spans="1:2" x14ac:dyDescent="0.25">
      <c r="A29471" t="s">
        <v>26561</v>
      </c>
      <c r="B29471" t="str">
        <f t="shared" si="2081"/>
        <v>Sci-Fi</v>
      </c>
    </row>
    <row r="29472" spans="1:2" x14ac:dyDescent="0.25">
      <c r="A29472" t="s">
        <v>26561</v>
      </c>
      <c r="B29472" t="str">
        <f t="shared" si="2081"/>
        <v>Sci-Fi</v>
      </c>
    </row>
    <row r="29473" spans="1:2" x14ac:dyDescent="0.25">
      <c r="A29473" t="s">
        <v>26561</v>
      </c>
      <c r="B29473" t="str">
        <f t="shared" si="2081"/>
        <v>Sci-Fi</v>
      </c>
    </row>
    <row r="29474" spans="1:2" x14ac:dyDescent="0.25">
      <c r="A29474" t="s">
        <v>26561</v>
      </c>
      <c r="B29474" t="str">
        <f t="shared" si="2081"/>
        <v>Sci-Fi</v>
      </c>
    </row>
    <row r="29475" spans="1:2" x14ac:dyDescent="0.25">
      <c r="A29475" t="s">
        <v>26561</v>
      </c>
      <c r="B29475" t="str">
        <f t="shared" si="2081"/>
        <v>Sci-Fi</v>
      </c>
    </row>
    <row r="29476" spans="1:2" x14ac:dyDescent="0.25">
      <c r="A29476" t="s">
        <v>26558</v>
      </c>
      <c r="B29476" t="str">
        <f t="shared" si="2081"/>
        <v>Crime</v>
      </c>
    </row>
    <row r="29477" spans="1:2" x14ac:dyDescent="0.25">
      <c r="A29477" t="s">
        <v>26561</v>
      </c>
      <c r="B29477" t="str">
        <f t="shared" si="2081"/>
        <v>Sci-Fi</v>
      </c>
    </row>
    <row r="29478" spans="1:2" x14ac:dyDescent="0.25">
      <c r="A29478" t="s">
        <v>26561</v>
      </c>
      <c r="B29478" t="str">
        <f t="shared" si="2081"/>
        <v>Sci-Fi</v>
      </c>
    </row>
    <row r="29479" spans="1:2" x14ac:dyDescent="0.25">
      <c r="A29479" t="s">
        <v>26561</v>
      </c>
      <c r="B29479" t="str">
        <f t="shared" si="2081"/>
        <v>Sci-Fi</v>
      </c>
    </row>
    <row r="29486" spans="1:2" x14ac:dyDescent="0.25">
      <c r="A29486" t="s">
        <v>26561</v>
      </c>
      <c r="B29486" t="str">
        <f t="shared" ref="B29486:B29509" si="2082">TRIM(A29486)</f>
        <v>Sci-Fi</v>
      </c>
    </row>
    <row r="29487" spans="1:2" x14ac:dyDescent="0.25">
      <c r="A29487" t="s">
        <v>26553</v>
      </c>
      <c r="B29487" t="str">
        <f t="shared" si="2082"/>
        <v>Mystery</v>
      </c>
    </row>
    <row r="29488" spans="1:2" x14ac:dyDescent="0.25">
      <c r="A29488" t="s">
        <v>26550</v>
      </c>
      <c r="B29488" t="str">
        <f t="shared" si="2082"/>
        <v>Drama</v>
      </c>
    </row>
    <row r="29489" spans="1:2" x14ac:dyDescent="0.25">
      <c r="A29489" t="s">
        <v>26552</v>
      </c>
      <c r="B29489" t="str">
        <f t="shared" si="2082"/>
        <v>Horror</v>
      </c>
    </row>
    <row r="29490" spans="1:2" x14ac:dyDescent="0.25">
      <c r="A29490" t="s">
        <v>26552</v>
      </c>
      <c r="B29490" t="str">
        <f t="shared" si="2082"/>
        <v>Horror</v>
      </c>
    </row>
    <row r="29491" spans="1:2" x14ac:dyDescent="0.25">
      <c r="A29491" t="s">
        <v>26552</v>
      </c>
      <c r="B29491" t="str">
        <f t="shared" si="2082"/>
        <v>Horror</v>
      </c>
    </row>
    <row r="29492" spans="1:2" x14ac:dyDescent="0.25">
      <c r="A29492" t="s">
        <v>26552</v>
      </c>
      <c r="B29492" t="str">
        <f t="shared" si="2082"/>
        <v>Horror</v>
      </c>
    </row>
    <row r="29493" spans="1:2" x14ac:dyDescent="0.25">
      <c r="A29493" t="s">
        <v>26552</v>
      </c>
      <c r="B29493" t="str">
        <f t="shared" si="2082"/>
        <v>Horror</v>
      </c>
    </row>
    <row r="29494" spans="1:2" x14ac:dyDescent="0.25">
      <c r="A29494" t="s">
        <v>26552</v>
      </c>
      <c r="B29494" t="str">
        <f t="shared" si="2082"/>
        <v>Horror</v>
      </c>
    </row>
    <row r="29495" spans="1:2" x14ac:dyDescent="0.25">
      <c r="A29495" t="s">
        <v>26552</v>
      </c>
      <c r="B29495" t="str">
        <f t="shared" si="2082"/>
        <v>Horror</v>
      </c>
    </row>
    <row r="29496" spans="1:2" x14ac:dyDescent="0.25">
      <c r="A29496" t="s">
        <v>26557</v>
      </c>
      <c r="B29496" t="str">
        <f t="shared" si="2082"/>
        <v>Thriller</v>
      </c>
    </row>
    <row r="29497" spans="1:2" x14ac:dyDescent="0.25">
      <c r="A29497" t="s">
        <v>26557</v>
      </c>
      <c r="B29497" t="str">
        <f t="shared" si="2082"/>
        <v>Thriller</v>
      </c>
    </row>
    <row r="29498" spans="1:2" x14ac:dyDescent="0.25">
      <c r="A29498" t="s">
        <v>26557</v>
      </c>
      <c r="B29498" t="str">
        <f t="shared" si="2082"/>
        <v>Thriller</v>
      </c>
    </row>
    <row r="29499" spans="1:2" x14ac:dyDescent="0.25">
      <c r="A29499" t="s">
        <v>26555</v>
      </c>
      <c r="B29499" t="str">
        <f t="shared" si="2082"/>
        <v>Adventure</v>
      </c>
    </row>
    <row r="29500" spans="1:2" x14ac:dyDescent="0.25">
      <c r="A29500" t="s">
        <v>26557</v>
      </c>
      <c r="B29500" t="str">
        <f t="shared" si="2082"/>
        <v>Thriller</v>
      </c>
    </row>
    <row r="29501" spans="1:2" x14ac:dyDescent="0.25">
      <c r="A29501" t="s">
        <v>26557</v>
      </c>
      <c r="B29501" t="str">
        <f t="shared" si="2082"/>
        <v>Thriller</v>
      </c>
    </row>
    <row r="29502" spans="1:2" x14ac:dyDescent="0.25">
      <c r="A29502" t="s">
        <v>26555</v>
      </c>
      <c r="B29502" t="str">
        <f t="shared" si="2082"/>
        <v>Adventure</v>
      </c>
    </row>
    <row r="29503" spans="1:2" x14ac:dyDescent="0.25">
      <c r="A29503" t="s">
        <v>26557</v>
      </c>
      <c r="B29503" t="str">
        <f t="shared" si="2082"/>
        <v>Thriller</v>
      </c>
    </row>
    <row r="29504" spans="1:2" x14ac:dyDescent="0.25">
      <c r="A29504" t="s">
        <v>26557</v>
      </c>
      <c r="B29504" t="str">
        <f t="shared" si="2082"/>
        <v>Thriller</v>
      </c>
    </row>
    <row r="29505" spans="1:2" x14ac:dyDescent="0.25">
      <c r="A29505" t="s">
        <v>26557</v>
      </c>
      <c r="B29505" t="str">
        <f t="shared" si="2082"/>
        <v>Thriller</v>
      </c>
    </row>
    <row r="29506" spans="1:2" x14ac:dyDescent="0.25">
      <c r="A29506" t="s">
        <v>26557</v>
      </c>
      <c r="B29506" t="str">
        <f t="shared" si="2082"/>
        <v>Thriller</v>
      </c>
    </row>
    <row r="29507" spans="1:2" x14ac:dyDescent="0.25">
      <c r="A29507" t="s">
        <v>26557</v>
      </c>
      <c r="B29507" t="str">
        <f t="shared" si="2082"/>
        <v>Thriller</v>
      </c>
    </row>
    <row r="29508" spans="1:2" x14ac:dyDescent="0.25">
      <c r="A29508" t="s">
        <v>26557</v>
      </c>
      <c r="B29508" t="str">
        <f t="shared" si="2082"/>
        <v>Thriller</v>
      </c>
    </row>
    <row r="29509" spans="1:2" x14ac:dyDescent="0.25">
      <c r="A29509" t="s">
        <v>26559</v>
      </c>
      <c r="B29509" t="str">
        <f t="shared" si="2082"/>
        <v>Romance</v>
      </c>
    </row>
    <row r="29511" spans="1:2" x14ac:dyDescent="0.25">
      <c r="A29511" t="s">
        <v>26549</v>
      </c>
      <c r="B29511" t="str">
        <f t="shared" ref="B29511:B29513" si="2083">TRIM(A29511)</f>
        <v>Comedy</v>
      </c>
    </row>
    <row r="29512" spans="1:2" x14ac:dyDescent="0.25">
      <c r="A29512" t="s">
        <v>26549</v>
      </c>
      <c r="B29512" t="str">
        <f t="shared" si="2083"/>
        <v>Comedy</v>
      </c>
    </row>
    <row r="29513" spans="1:2" x14ac:dyDescent="0.25">
      <c r="A29513" t="s">
        <v>26555</v>
      </c>
      <c r="B29513" t="str">
        <f t="shared" si="2083"/>
        <v>Adventure</v>
      </c>
    </row>
    <row r="29521" spans="1:2" x14ac:dyDescent="0.25">
      <c r="A29521" t="s">
        <v>26557</v>
      </c>
      <c r="B29521" t="str">
        <f t="shared" ref="B29521:B29523" si="2084">TRIM(A29521)</f>
        <v>Thriller</v>
      </c>
    </row>
    <row r="29522" spans="1:2" x14ac:dyDescent="0.25">
      <c r="A29522" t="s">
        <v>26555</v>
      </c>
      <c r="B29522" t="str">
        <f t="shared" si="2084"/>
        <v>Adventure</v>
      </c>
    </row>
    <row r="29523" spans="1:2" x14ac:dyDescent="0.25">
      <c r="A29523" t="s">
        <v>26549</v>
      </c>
      <c r="B29523" t="str">
        <f t="shared" si="2084"/>
        <v>Comedy</v>
      </c>
    </row>
    <row r="29525" spans="1:2" x14ac:dyDescent="0.25">
      <c r="A29525" t="s">
        <v>26555</v>
      </c>
      <c r="B29525" t="str">
        <f t="shared" ref="B29525:B29536" si="2085">TRIM(A29525)</f>
        <v>Adventure</v>
      </c>
    </row>
    <row r="29526" spans="1:2" x14ac:dyDescent="0.25">
      <c r="A29526" t="s">
        <v>26549</v>
      </c>
      <c r="B29526" t="str">
        <f t="shared" si="2085"/>
        <v>Comedy</v>
      </c>
    </row>
    <row r="29527" spans="1:2" x14ac:dyDescent="0.25">
      <c r="A29527" t="s">
        <v>26555</v>
      </c>
      <c r="B29527" t="str">
        <f t="shared" si="2085"/>
        <v>Adventure</v>
      </c>
    </row>
    <row r="29528" spans="1:2" x14ac:dyDescent="0.25">
      <c r="A29528" t="s">
        <v>26556</v>
      </c>
      <c r="B29528" t="str">
        <f t="shared" si="2085"/>
        <v>Fantasy</v>
      </c>
    </row>
    <row r="29529" spans="1:2" x14ac:dyDescent="0.25">
      <c r="A29529" t="s">
        <v>26555</v>
      </c>
      <c r="B29529" t="str">
        <f t="shared" si="2085"/>
        <v>Adventure</v>
      </c>
    </row>
    <row r="29530" spans="1:2" x14ac:dyDescent="0.25">
      <c r="A29530" t="s">
        <v>26559</v>
      </c>
      <c r="B29530" t="str">
        <f t="shared" si="2085"/>
        <v>Romance</v>
      </c>
    </row>
    <row r="29531" spans="1:2" x14ac:dyDescent="0.25">
      <c r="A29531" t="s">
        <v>26557</v>
      </c>
      <c r="B29531" t="str">
        <f t="shared" si="2085"/>
        <v>Thriller</v>
      </c>
    </row>
    <row r="29532" spans="1:2" x14ac:dyDescent="0.25">
      <c r="A29532" t="s">
        <v>26557</v>
      </c>
      <c r="B29532" t="str">
        <f t="shared" si="2085"/>
        <v>Thriller</v>
      </c>
    </row>
    <row r="29533" spans="1:2" x14ac:dyDescent="0.25">
      <c r="A29533" t="s">
        <v>26557</v>
      </c>
      <c r="B29533" t="str">
        <f t="shared" si="2085"/>
        <v>Thriller</v>
      </c>
    </row>
    <row r="29534" spans="1:2" x14ac:dyDescent="0.25">
      <c r="A29534" t="s">
        <v>26557</v>
      </c>
      <c r="B29534" t="str">
        <f t="shared" si="2085"/>
        <v>Thriller</v>
      </c>
    </row>
    <row r="29535" spans="1:2" x14ac:dyDescent="0.25">
      <c r="A29535" t="s">
        <v>26557</v>
      </c>
      <c r="B29535" t="str">
        <f t="shared" si="2085"/>
        <v>Thriller</v>
      </c>
    </row>
    <row r="29536" spans="1:2" x14ac:dyDescent="0.25">
      <c r="A29536" t="s">
        <v>26557</v>
      </c>
      <c r="B29536" t="str">
        <f t="shared" si="2085"/>
        <v>Thriller</v>
      </c>
    </row>
    <row r="29562" spans="1:2" x14ac:dyDescent="0.25">
      <c r="A29562" t="s">
        <v>26555</v>
      </c>
      <c r="B29562" t="str">
        <f t="shared" ref="B29562:B29571" si="2086">TRIM(A29562)</f>
        <v>Adventure</v>
      </c>
    </row>
    <row r="29563" spans="1:2" x14ac:dyDescent="0.25">
      <c r="A29563" t="s">
        <v>26555</v>
      </c>
      <c r="B29563" t="str">
        <f t="shared" si="2086"/>
        <v>Adventure</v>
      </c>
    </row>
    <row r="29564" spans="1:2" x14ac:dyDescent="0.25">
      <c r="A29564" t="s">
        <v>26553</v>
      </c>
      <c r="B29564" t="str">
        <f t="shared" si="2086"/>
        <v>Mystery</v>
      </c>
    </row>
    <row r="29565" spans="1:2" x14ac:dyDescent="0.25">
      <c r="A29565" t="s">
        <v>26553</v>
      </c>
      <c r="B29565" t="str">
        <f t="shared" si="2086"/>
        <v>Mystery</v>
      </c>
    </row>
    <row r="29566" spans="1:2" x14ac:dyDescent="0.25">
      <c r="A29566" t="s">
        <v>26557</v>
      </c>
      <c r="B29566" t="str">
        <f t="shared" si="2086"/>
        <v>Thriller</v>
      </c>
    </row>
    <row r="29567" spans="1:2" x14ac:dyDescent="0.25">
      <c r="A29567" t="s">
        <v>26553</v>
      </c>
      <c r="B29567" t="str">
        <f t="shared" si="2086"/>
        <v>Mystery</v>
      </c>
    </row>
    <row r="29568" spans="1:2" x14ac:dyDescent="0.25">
      <c r="A29568" t="s">
        <v>26553</v>
      </c>
      <c r="B29568" t="str">
        <f t="shared" si="2086"/>
        <v>Mystery</v>
      </c>
    </row>
    <row r="29569" spans="1:2" x14ac:dyDescent="0.25">
      <c r="A29569" t="s">
        <v>26553</v>
      </c>
      <c r="B29569" t="str">
        <f t="shared" si="2086"/>
        <v>Mystery</v>
      </c>
    </row>
    <row r="29570" spans="1:2" x14ac:dyDescent="0.25">
      <c r="A29570" t="s">
        <v>26553</v>
      </c>
      <c r="B29570" t="str">
        <f t="shared" si="2086"/>
        <v>Mystery</v>
      </c>
    </row>
    <row r="29571" spans="1:2" x14ac:dyDescent="0.25">
      <c r="A29571" t="s">
        <v>26553</v>
      </c>
      <c r="B29571" t="str">
        <f t="shared" si="2086"/>
        <v>Mystery</v>
      </c>
    </row>
    <row r="29573" spans="1:2" x14ac:dyDescent="0.25">
      <c r="A29573" t="s">
        <v>26555</v>
      </c>
      <c r="B29573" t="str">
        <f t="shared" ref="B29573:B29585" si="2087">TRIM(A29573)</f>
        <v>Adventure</v>
      </c>
    </row>
    <row r="29574" spans="1:2" x14ac:dyDescent="0.25">
      <c r="A29574" t="s">
        <v>26557</v>
      </c>
      <c r="B29574" t="str">
        <f t="shared" si="2087"/>
        <v>Thriller</v>
      </c>
    </row>
    <row r="29575" spans="1:2" x14ac:dyDescent="0.25">
      <c r="A29575" t="s">
        <v>26557</v>
      </c>
      <c r="B29575" t="str">
        <f t="shared" si="2087"/>
        <v>Thriller</v>
      </c>
    </row>
    <row r="29576" spans="1:2" x14ac:dyDescent="0.25">
      <c r="A29576" t="s">
        <v>26557</v>
      </c>
      <c r="B29576" t="str">
        <f t="shared" si="2087"/>
        <v>Thriller</v>
      </c>
    </row>
    <row r="29577" spans="1:2" x14ac:dyDescent="0.25">
      <c r="A29577" t="s">
        <v>26569</v>
      </c>
      <c r="B29577" t="str">
        <f t="shared" si="2087"/>
        <v>Reality-TV</v>
      </c>
    </row>
    <row r="29578" spans="1:2" x14ac:dyDescent="0.25">
      <c r="A29578" t="s">
        <v>26551</v>
      </c>
      <c r="B29578" t="str">
        <f t="shared" si="2087"/>
        <v>History</v>
      </c>
    </row>
    <row r="29579" spans="1:2" x14ac:dyDescent="0.25">
      <c r="A29579" t="s">
        <v>26551</v>
      </c>
      <c r="B29579" t="str">
        <f t="shared" si="2087"/>
        <v>History</v>
      </c>
    </row>
    <row r="29580" spans="1:2" x14ac:dyDescent="0.25">
      <c r="A29580" t="s">
        <v>26551</v>
      </c>
      <c r="B29580" t="str">
        <f t="shared" si="2087"/>
        <v>History</v>
      </c>
    </row>
    <row r="29581" spans="1:2" x14ac:dyDescent="0.25">
      <c r="A29581" t="s">
        <v>26551</v>
      </c>
      <c r="B29581" t="str">
        <f t="shared" si="2087"/>
        <v>History</v>
      </c>
    </row>
    <row r="29582" spans="1:2" x14ac:dyDescent="0.25">
      <c r="A29582" t="s">
        <v>26551</v>
      </c>
      <c r="B29582" t="str">
        <f t="shared" si="2087"/>
        <v>History</v>
      </c>
    </row>
    <row r="29583" spans="1:2" x14ac:dyDescent="0.25">
      <c r="A29583" t="s">
        <v>26555</v>
      </c>
      <c r="B29583" t="str">
        <f t="shared" si="2087"/>
        <v>Adventure</v>
      </c>
    </row>
    <row r="29584" spans="1:2" x14ac:dyDescent="0.25">
      <c r="A29584" t="s">
        <v>26555</v>
      </c>
      <c r="B29584" t="str">
        <f t="shared" si="2087"/>
        <v>Adventure</v>
      </c>
    </row>
    <row r="29585" spans="1:2" x14ac:dyDescent="0.25">
      <c r="A29585" t="s">
        <v>26553</v>
      </c>
      <c r="B29585" t="str">
        <f t="shared" si="2087"/>
        <v>Mystery</v>
      </c>
    </row>
    <row r="29590" spans="1:2" x14ac:dyDescent="0.25">
      <c r="A29590" t="s">
        <v>26549</v>
      </c>
      <c r="B29590" t="str">
        <f t="shared" ref="B29590:B29591" si="2088">TRIM(A29590)</f>
        <v>Comedy</v>
      </c>
    </row>
    <row r="29591" spans="1:2" x14ac:dyDescent="0.25">
      <c r="A29591" t="s">
        <v>26549</v>
      </c>
      <c r="B29591" t="str">
        <f t="shared" si="2088"/>
        <v>Comedy</v>
      </c>
    </row>
    <row r="29593" spans="1:2" x14ac:dyDescent="0.25">
      <c r="A29593" t="s">
        <v>26555</v>
      </c>
      <c r="B29593" t="str">
        <f t="shared" ref="B29593:B29608" si="2089">TRIM(A29593)</f>
        <v>Adventure</v>
      </c>
    </row>
    <row r="29594" spans="1:2" x14ac:dyDescent="0.25">
      <c r="A29594" t="s">
        <v>26555</v>
      </c>
      <c r="B29594" t="str">
        <f t="shared" si="2089"/>
        <v>Adventure</v>
      </c>
    </row>
    <row r="29595" spans="1:2" x14ac:dyDescent="0.25">
      <c r="A29595" t="s">
        <v>26555</v>
      </c>
      <c r="B29595" t="str">
        <f t="shared" si="2089"/>
        <v>Adventure</v>
      </c>
    </row>
    <row r="29596" spans="1:2" x14ac:dyDescent="0.25">
      <c r="A29596" t="s">
        <v>26555</v>
      </c>
      <c r="B29596" t="str">
        <f t="shared" si="2089"/>
        <v>Adventure</v>
      </c>
    </row>
    <row r="29597" spans="1:2" x14ac:dyDescent="0.25">
      <c r="A29597" t="s">
        <v>26555</v>
      </c>
      <c r="B29597" t="str">
        <f t="shared" si="2089"/>
        <v>Adventure</v>
      </c>
    </row>
    <row r="29598" spans="1:2" x14ac:dyDescent="0.25">
      <c r="A29598" t="s">
        <v>26555</v>
      </c>
      <c r="B29598" t="str">
        <f t="shared" si="2089"/>
        <v>Adventure</v>
      </c>
    </row>
    <row r="29599" spans="1:2" x14ac:dyDescent="0.25">
      <c r="A29599" t="s">
        <v>26555</v>
      </c>
      <c r="B29599" t="str">
        <f t="shared" si="2089"/>
        <v>Adventure</v>
      </c>
    </row>
    <row r="29600" spans="1:2" x14ac:dyDescent="0.25">
      <c r="A29600" t="s">
        <v>26555</v>
      </c>
      <c r="B29600" t="str">
        <f t="shared" si="2089"/>
        <v>Adventure</v>
      </c>
    </row>
    <row r="29601" spans="1:2" x14ac:dyDescent="0.25">
      <c r="A29601" t="s">
        <v>26555</v>
      </c>
      <c r="B29601" t="str">
        <f t="shared" si="2089"/>
        <v>Adventure</v>
      </c>
    </row>
    <row r="29602" spans="1:2" x14ac:dyDescent="0.25">
      <c r="A29602" t="s">
        <v>26555</v>
      </c>
      <c r="B29602" t="str">
        <f t="shared" si="2089"/>
        <v>Adventure</v>
      </c>
    </row>
    <row r="29603" spans="1:2" x14ac:dyDescent="0.25">
      <c r="A29603" t="s">
        <v>26555</v>
      </c>
      <c r="B29603" t="str">
        <f t="shared" si="2089"/>
        <v>Adventure</v>
      </c>
    </row>
    <row r="29604" spans="1:2" x14ac:dyDescent="0.25">
      <c r="A29604" t="s">
        <v>26550</v>
      </c>
      <c r="B29604" t="str">
        <f t="shared" si="2089"/>
        <v>Drama</v>
      </c>
    </row>
    <row r="29605" spans="1:2" x14ac:dyDescent="0.25">
      <c r="A29605" t="s">
        <v>26550</v>
      </c>
      <c r="B29605" t="str">
        <f t="shared" si="2089"/>
        <v>Drama</v>
      </c>
    </row>
    <row r="29606" spans="1:2" x14ac:dyDescent="0.25">
      <c r="A29606" t="s">
        <v>26550</v>
      </c>
      <c r="B29606" t="str">
        <f t="shared" si="2089"/>
        <v>Drama</v>
      </c>
    </row>
    <row r="29607" spans="1:2" x14ac:dyDescent="0.25">
      <c r="A29607" t="s">
        <v>26550</v>
      </c>
      <c r="B29607" t="str">
        <f t="shared" si="2089"/>
        <v>Drama</v>
      </c>
    </row>
    <row r="29608" spans="1:2" x14ac:dyDescent="0.25">
      <c r="A29608" t="s">
        <v>26555</v>
      </c>
      <c r="B29608" t="str">
        <f t="shared" si="2089"/>
        <v>Adventure</v>
      </c>
    </row>
    <row r="29610" spans="1:2" x14ac:dyDescent="0.25">
      <c r="A29610" t="s">
        <v>26555</v>
      </c>
      <c r="B29610" t="str">
        <f t="shared" ref="B29610:B29619" si="2090">TRIM(A29610)</f>
        <v>Adventure</v>
      </c>
    </row>
    <row r="29611" spans="1:2" x14ac:dyDescent="0.25">
      <c r="A29611" t="s">
        <v>26555</v>
      </c>
      <c r="B29611" t="str">
        <f t="shared" si="2090"/>
        <v>Adventure</v>
      </c>
    </row>
    <row r="29612" spans="1:2" x14ac:dyDescent="0.25">
      <c r="A29612" t="s">
        <v>26555</v>
      </c>
      <c r="B29612" t="str">
        <f t="shared" si="2090"/>
        <v>Adventure</v>
      </c>
    </row>
    <row r="29613" spans="1:2" x14ac:dyDescent="0.25">
      <c r="A29613" t="s">
        <v>26555</v>
      </c>
      <c r="B29613" t="str">
        <f t="shared" si="2090"/>
        <v>Adventure</v>
      </c>
    </row>
    <row r="29614" spans="1:2" x14ac:dyDescent="0.25">
      <c r="A29614" t="s">
        <v>26555</v>
      </c>
      <c r="B29614" t="str">
        <f t="shared" si="2090"/>
        <v>Adventure</v>
      </c>
    </row>
    <row r="29615" spans="1:2" x14ac:dyDescent="0.25">
      <c r="A29615" t="s">
        <v>26555</v>
      </c>
      <c r="B29615" t="str">
        <f t="shared" si="2090"/>
        <v>Adventure</v>
      </c>
    </row>
    <row r="29616" spans="1:2" x14ac:dyDescent="0.25">
      <c r="A29616" t="s">
        <v>26555</v>
      </c>
      <c r="B29616" t="str">
        <f t="shared" si="2090"/>
        <v>Adventure</v>
      </c>
    </row>
    <row r="29617" spans="1:2" x14ac:dyDescent="0.25">
      <c r="A29617" t="s">
        <v>26555</v>
      </c>
      <c r="B29617" t="str">
        <f t="shared" si="2090"/>
        <v>Adventure</v>
      </c>
    </row>
    <row r="29618" spans="1:2" x14ac:dyDescent="0.25">
      <c r="A29618" t="s">
        <v>26555</v>
      </c>
      <c r="B29618" t="str">
        <f t="shared" si="2090"/>
        <v>Adventure</v>
      </c>
    </row>
    <row r="29619" spans="1:2" x14ac:dyDescent="0.25">
      <c r="A29619" t="s">
        <v>26555</v>
      </c>
      <c r="B29619" t="str">
        <f t="shared" si="2090"/>
        <v>Adventure</v>
      </c>
    </row>
    <row r="29623" spans="1:2" x14ac:dyDescent="0.25">
      <c r="A29623" t="s">
        <v>26553</v>
      </c>
      <c r="B29623" t="str">
        <f>TRIM(A29623)</f>
        <v>Mystery</v>
      </c>
    </row>
    <row r="29630" spans="1:2" x14ac:dyDescent="0.25">
      <c r="A29630" t="s">
        <v>26559</v>
      </c>
      <c r="B29630" t="str">
        <f t="shared" ref="B29630:B29641" si="2091">TRIM(A29630)</f>
        <v>Romance</v>
      </c>
    </row>
    <row r="29631" spans="1:2" x14ac:dyDescent="0.25">
      <c r="A29631" t="s">
        <v>26553</v>
      </c>
      <c r="B29631" t="str">
        <f t="shared" si="2091"/>
        <v>Mystery</v>
      </c>
    </row>
    <row r="29632" spans="1:2" x14ac:dyDescent="0.25">
      <c r="A29632" t="s">
        <v>26555</v>
      </c>
      <c r="B29632" t="str">
        <f t="shared" si="2091"/>
        <v>Adventure</v>
      </c>
    </row>
    <row r="29633" spans="1:2" x14ac:dyDescent="0.25">
      <c r="A29633" t="s">
        <v>26553</v>
      </c>
      <c r="B29633" t="str">
        <f t="shared" si="2091"/>
        <v>Mystery</v>
      </c>
    </row>
    <row r="29634" spans="1:2" x14ac:dyDescent="0.25">
      <c r="A29634" t="s">
        <v>26553</v>
      </c>
      <c r="B29634" t="str">
        <f t="shared" si="2091"/>
        <v>Mystery</v>
      </c>
    </row>
    <row r="29635" spans="1:2" x14ac:dyDescent="0.25">
      <c r="A29635" t="s">
        <v>26566</v>
      </c>
      <c r="B29635" t="str">
        <f t="shared" si="2091"/>
        <v>Music</v>
      </c>
    </row>
    <row r="29636" spans="1:2" x14ac:dyDescent="0.25">
      <c r="A29636" t="s">
        <v>26566</v>
      </c>
      <c r="B29636" t="str">
        <f t="shared" si="2091"/>
        <v>Music</v>
      </c>
    </row>
    <row r="29637" spans="1:2" x14ac:dyDescent="0.25">
      <c r="A29637" t="s">
        <v>26566</v>
      </c>
      <c r="B29637" t="str">
        <f t="shared" si="2091"/>
        <v>Music</v>
      </c>
    </row>
    <row r="29638" spans="1:2" x14ac:dyDescent="0.25">
      <c r="A29638" t="s">
        <v>26555</v>
      </c>
      <c r="B29638" t="str">
        <f t="shared" si="2091"/>
        <v>Adventure</v>
      </c>
    </row>
    <row r="29639" spans="1:2" x14ac:dyDescent="0.25">
      <c r="A29639" t="s">
        <v>26566</v>
      </c>
      <c r="B29639" t="str">
        <f t="shared" si="2091"/>
        <v>Music</v>
      </c>
    </row>
    <row r="29640" spans="1:2" x14ac:dyDescent="0.25">
      <c r="A29640" t="s">
        <v>26566</v>
      </c>
      <c r="B29640" t="str">
        <f t="shared" si="2091"/>
        <v>Music</v>
      </c>
    </row>
    <row r="29641" spans="1:2" x14ac:dyDescent="0.25">
      <c r="A29641" t="s">
        <v>26566</v>
      </c>
      <c r="B29641" t="str">
        <f t="shared" si="2091"/>
        <v>Music</v>
      </c>
    </row>
    <row r="29643" spans="1:2" x14ac:dyDescent="0.25">
      <c r="A29643" t="s">
        <v>26550</v>
      </c>
      <c r="B29643" t="str">
        <f>TRIM(A29643)</f>
        <v>Drama</v>
      </c>
    </row>
    <row r="29645" spans="1:2" x14ac:dyDescent="0.25">
      <c r="A29645" t="s">
        <v>26550</v>
      </c>
      <c r="B29645" t="str">
        <f t="shared" ref="B29645:B29659" si="2092">TRIM(A29645)</f>
        <v>Drama</v>
      </c>
    </row>
    <row r="29646" spans="1:2" x14ac:dyDescent="0.25">
      <c r="A29646" t="s">
        <v>26550</v>
      </c>
      <c r="B29646" t="str">
        <f t="shared" si="2092"/>
        <v>Drama</v>
      </c>
    </row>
    <row r="29647" spans="1:2" x14ac:dyDescent="0.25">
      <c r="A29647" t="s">
        <v>26550</v>
      </c>
      <c r="B29647" t="str">
        <f t="shared" si="2092"/>
        <v>Drama</v>
      </c>
    </row>
    <row r="29648" spans="1:2" x14ac:dyDescent="0.25">
      <c r="A29648" t="s">
        <v>26550</v>
      </c>
      <c r="B29648" t="str">
        <f t="shared" si="2092"/>
        <v>Drama</v>
      </c>
    </row>
    <row r="29649" spans="1:2" x14ac:dyDescent="0.25">
      <c r="A29649" t="s">
        <v>26561</v>
      </c>
      <c r="B29649" t="str">
        <f t="shared" si="2092"/>
        <v>Sci-Fi</v>
      </c>
    </row>
    <row r="29650" spans="1:2" x14ac:dyDescent="0.25">
      <c r="A29650" t="s">
        <v>26558</v>
      </c>
      <c r="B29650" t="str">
        <f t="shared" si="2092"/>
        <v>Crime</v>
      </c>
    </row>
    <row r="29651" spans="1:2" x14ac:dyDescent="0.25">
      <c r="A29651" t="s">
        <v>26556</v>
      </c>
      <c r="B29651" t="str">
        <f t="shared" si="2092"/>
        <v>Fantasy</v>
      </c>
    </row>
    <row r="29652" spans="1:2" x14ac:dyDescent="0.25">
      <c r="A29652" t="s">
        <v>26556</v>
      </c>
      <c r="B29652" t="str">
        <f t="shared" si="2092"/>
        <v>Fantasy</v>
      </c>
    </row>
    <row r="29653" spans="1:2" x14ac:dyDescent="0.25">
      <c r="A29653" t="s">
        <v>26556</v>
      </c>
      <c r="B29653" t="str">
        <f t="shared" si="2092"/>
        <v>Fantasy</v>
      </c>
    </row>
    <row r="29654" spans="1:2" x14ac:dyDescent="0.25">
      <c r="A29654" t="s">
        <v>26556</v>
      </c>
      <c r="B29654" t="str">
        <f t="shared" si="2092"/>
        <v>Fantasy</v>
      </c>
    </row>
    <row r="29655" spans="1:2" x14ac:dyDescent="0.25">
      <c r="A29655" t="s">
        <v>26556</v>
      </c>
      <c r="B29655" t="str">
        <f t="shared" si="2092"/>
        <v>Fantasy</v>
      </c>
    </row>
    <row r="29656" spans="1:2" x14ac:dyDescent="0.25">
      <c r="A29656" t="s">
        <v>26556</v>
      </c>
      <c r="B29656" t="str">
        <f t="shared" si="2092"/>
        <v>Fantasy</v>
      </c>
    </row>
    <row r="29657" spans="1:2" x14ac:dyDescent="0.25">
      <c r="A29657" t="s">
        <v>26556</v>
      </c>
      <c r="B29657" t="str">
        <f t="shared" si="2092"/>
        <v>Fantasy</v>
      </c>
    </row>
    <row r="29658" spans="1:2" x14ac:dyDescent="0.25">
      <c r="A29658" t="s">
        <v>26556</v>
      </c>
      <c r="B29658" t="str">
        <f t="shared" si="2092"/>
        <v>Fantasy</v>
      </c>
    </row>
    <row r="29659" spans="1:2" x14ac:dyDescent="0.25">
      <c r="A29659" t="s">
        <v>26559</v>
      </c>
      <c r="B29659" t="str">
        <f t="shared" si="2092"/>
        <v>Romance</v>
      </c>
    </row>
    <row r="29661" spans="1:2" x14ac:dyDescent="0.25">
      <c r="A29661" t="s">
        <v>26553</v>
      </c>
      <c r="B29661" t="str">
        <f t="shared" ref="B29661:B29662" si="2093">TRIM(A29661)</f>
        <v>Mystery</v>
      </c>
    </row>
    <row r="29662" spans="1:2" x14ac:dyDescent="0.25">
      <c r="A29662" t="s">
        <v>26559</v>
      </c>
      <c r="B29662" t="str">
        <f t="shared" si="2093"/>
        <v>Romance</v>
      </c>
    </row>
    <row r="29664" spans="1:2" x14ac:dyDescent="0.25">
      <c r="A29664" t="s">
        <v>26553</v>
      </c>
      <c r="B29664" t="str">
        <f t="shared" ref="B29664:B29666" si="2094">TRIM(A29664)</f>
        <v>Mystery</v>
      </c>
    </row>
    <row r="29665" spans="1:2" x14ac:dyDescent="0.25">
      <c r="A29665" t="s">
        <v>26553</v>
      </c>
      <c r="B29665" t="str">
        <f t="shared" si="2094"/>
        <v>Mystery</v>
      </c>
    </row>
    <row r="29666" spans="1:2" x14ac:dyDescent="0.25">
      <c r="A29666" t="s">
        <v>26553</v>
      </c>
      <c r="B29666" t="str">
        <f t="shared" si="2094"/>
        <v>Mystery</v>
      </c>
    </row>
    <row r="29668" spans="1:2" x14ac:dyDescent="0.25">
      <c r="A29668" t="s">
        <v>26563</v>
      </c>
      <c r="B29668" t="str">
        <f t="shared" ref="B29668:B29677" si="2095">TRIM(A29668)</f>
        <v>Family</v>
      </c>
    </row>
    <row r="29669" spans="1:2" x14ac:dyDescent="0.25">
      <c r="A29669" t="s">
        <v>26555</v>
      </c>
      <c r="B29669" t="str">
        <f t="shared" si="2095"/>
        <v>Adventure</v>
      </c>
    </row>
    <row r="29670" spans="1:2" x14ac:dyDescent="0.25">
      <c r="A29670" t="s">
        <v>26559</v>
      </c>
      <c r="B29670" t="str">
        <f t="shared" si="2095"/>
        <v>Romance</v>
      </c>
    </row>
    <row r="29671" spans="1:2" x14ac:dyDescent="0.25">
      <c r="A29671" t="s">
        <v>26559</v>
      </c>
      <c r="B29671" t="str">
        <f t="shared" si="2095"/>
        <v>Romance</v>
      </c>
    </row>
    <row r="29672" spans="1:2" x14ac:dyDescent="0.25">
      <c r="A29672" t="s">
        <v>26559</v>
      </c>
      <c r="B29672" t="str">
        <f t="shared" si="2095"/>
        <v>Romance</v>
      </c>
    </row>
    <row r="29673" spans="1:2" x14ac:dyDescent="0.25">
      <c r="A29673" t="s">
        <v>26559</v>
      </c>
      <c r="B29673" t="str">
        <f t="shared" si="2095"/>
        <v>Romance</v>
      </c>
    </row>
    <row r="29674" spans="1:2" x14ac:dyDescent="0.25">
      <c r="A29674" t="s">
        <v>26559</v>
      </c>
      <c r="B29674" t="str">
        <f t="shared" si="2095"/>
        <v>Romance</v>
      </c>
    </row>
    <row r="29675" spans="1:2" x14ac:dyDescent="0.25">
      <c r="A29675" t="s">
        <v>26559</v>
      </c>
      <c r="B29675" t="str">
        <f t="shared" si="2095"/>
        <v>Romance</v>
      </c>
    </row>
    <row r="29676" spans="1:2" x14ac:dyDescent="0.25">
      <c r="A29676" t="s">
        <v>26559</v>
      </c>
      <c r="B29676" t="str">
        <f t="shared" si="2095"/>
        <v>Romance</v>
      </c>
    </row>
    <row r="29677" spans="1:2" x14ac:dyDescent="0.25">
      <c r="A29677" t="s">
        <v>26559</v>
      </c>
      <c r="B29677" t="str">
        <f t="shared" si="2095"/>
        <v>Romance</v>
      </c>
    </row>
    <row r="29681" spans="1:2" x14ac:dyDescent="0.25">
      <c r="A29681" t="s">
        <v>26549</v>
      </c>
      <c r="B29681" t="str">
        <f>TRIM(A29681)</f>
        <v>Comedy</v>
      </c>
    </row>
    <row r="29683" spans="1:2" x14ac:dyDescent="0.25">
      <c r="A29683" t="s">
        <v>26550</v>
      </c>
      <c r="B29683" t="str">
        <f t="shared" ref="B29683:B29692" si="2096">TRIM(A29683)</f>
        <v>Drama</v>
      </c>
    </row>
    <row r="29684" spans="1:2" x14ac:dyDescent="0.25">
      <c r="A29684" t="s">
        <v>26549</v>
      </c>
      <c r="B29684" t="str">
        <f t="shared" si="2096"/>
        <v>Comedy</v>
      </c>
    </row>
    <row r="29685" spans="1:2" x14ac:dyDescent="0.25">
      <c r="A29685" t="s">
        <v>26549</v>
      </c>
      <c r="B29685" t="str">
        <f t="shared" si="2096"/>
        <v>Comedy</v>
      </c>
    </row>
    <row r="29686" spans="1:2" x14ac:dyDescent="0.25">
      <c r="A29686" t="s">
        <v>26549</v>
      </c>
      <c r="B29686" t="str">
        <f t="shared" si="2096"/>
        <v>Comedy</v>
      </c>
    </row>
    <row r="29687" spans="1:2" x14ac:dyDescent="0.25">
      <c r="A29687" t="s">
        <v>26553</v>
      </c>
      <c r="B29687" t="str">
        <f t="shared" si="2096"/>
        <v>Mystery</v>
      </c>
    </row>
    <row r="29688" spans="1:2" x14ac:dyDescent="0.25">
      <c r="A29688" t="s">
        <v>26556</v>
      </c>
      <c r="B29688" t="str">
        <f t="shared" si="2096"/>
        <v>Fantasy</v>
      </c>
    </row>
    <row r="29689" spans="1:2" x14ac:dyDescent="0.25">
      <c r="A29689" t="s">
        <v>26556</v>
      </c>
      <c r="B29689" t="str">
        <f t="shared" si="2096"/>
        <v>Fantasy</v>
      </c>
    </row>
    <row r="29690" spans="1:2" x14ac:dyDescent="0.25">
      <c r="A29690" t="s">
        <v>26556</v>
      </c>
      <c r="B29690" t="str">
        <f t="shared" si="2096"/>
        <v>Fantasy</v>
      </c>
    </row>
    <row r="29691" spans="1:2" x14ac:dyDescent="0.25">
      <c r="A29691" t="s">
        <v>26556</v>
      </c>
      <c r="B29691" t="str">
        <f t="shared" si="2096"/>
        <v>Fantasy</v>
      </c>
    </row>
    <row r="29692" spans="1:2" x14ac:dyDescent="0.25">
      <c r="A29692" t="s">
        <v>26561</v>
      </c>
      <c r="B29692" t="str">
        <f t="shared" si="2096"/>
        <v>Sci-Fi</v>
      </c>
    </row>
    <row r="29694" spans="1:2" x14ac:dyDescent="0.25">
      <c r="A29694" t="s">
        <v>26556</v>
      </c>
      <c r="B29694" t="str">
        <f>TRIM(A29694)</f>
        <v>Fantasy</v>
      </c>
    </row>
    <row r="29711" spans="1:2" x14ac:dyDescent="0.25">
      <c r="A29711" t="s">
        <v>26555</v>
      </c>
      <c r="B29711" t="str">
        <f t="shared" ref="B29711:B29713" si="2097">TRIM(A29711)</f>
        <v>Adventure</v>
      </c>
    </row>
    <row r="29712" spans="1:2" x14ac:dyDescent="0.25">
      <c r="A29712" t="s">
        <v>26559</v>
      </c>
      <c r="B29712" t="str">
        <f t="shared" si="2097"/>
        <v>Romance</v>
      </c>
    </row>
    <row r="29713" spans="1:2" x14ac:dyDescent="0.25">
      <c r="A29713" t="s">
        <v>26561</v>
      </c>
      <c r="B29713" t="str">
        <f t="shared" si="2097"/>
        <v>Sci-Fi</v>
      </c>
    </row>
    <row r="29717" spans="1:2" x14ac:dyDescent="0.25">
      <c r="A29717" t="s">
        <v>26555</v>
      </c>
      <c r="B29717" t="str">
        <f t="shared" ref="B29717:B29718" si="2098">TRIM(A29717)</f>
        <v>Adventure</v>
      </c>
    </row>
    <row r="29718" spans="1:2" x14ac:dyDescent="0.25">
      <c r="A29718" t="s">
        <v>26563</v>
      </c>
      <c r="B29718" t="str">
        <f t="shared" si="2098"/>
        <v>Family</v>
      </c>
    </row>
    <row r="29720" spans="1:2" x14ac:dyDescent="0.25">
      <c r="A29720" t="s">
        <v>26569</v>
      </c>
      <c r="B29720" t="str">
        <f t="shared" ref="B29720:B29721" si="2099">TRIM(A29720)</f>
        <v>Reality-TV</v>
      </c>
    </row>
    <row r="29721" spans="1:2" x14ac:dyDescent="0.25">
      <c r="A29721" t="s">
        <v>26555</v>
      </c>
      <c r="B29721" t="str">
        <f t="shared" si="2099"/>
        <v>Adventure</v>
      </c>
    </row>
    <row r="29723" spans="1:2" x14ac:dyDescent="0.25">
      <c r="A29723" t="s">
        <v>26555</v>
      </c>
      <c r="B29723" t="str">
        <f t="shared" ref="B29723:B29725" si="2100">TRIM(A29723)</f>
        <v>Adventure</v>
      </c>
    </row>
    <row r="29724" spans="1:2" x14ac:dyDescent="0.25">
      <c r="A29724" t="s">
        <v>26553</v>
      </c>
      <c r="B29724" t="str">
        <f t="shared" si="2100"/>
        <v>Mystery</v>
      </c>
    </row>
    <row r="29725" spans="1:2" x14ac:dyDescent="0.25">
      <c r="A29725" t="s">
        <v>26553</v>
      </c>
      <c r="B29725" t="str">
        <f t="shared" si="2100"/>
        <v>Mystery</v>
      </c>
    </row>
    <row r="29727" spans="1:2" x14ac:dyDescent="0.25">
      <c r="A29727" t="s">
        <v>26550</v>
      </c>
      <c r="B29727" t="str">
        <f t="shared" ref="B29727:B29738" si="2101">TRIM(A29727)</f>
        <v>Drama</v>
      </c>
    </row>
    <row r="29728" spans="1:2" x14ac:dyDescent="0.25">
      <c r="A29728" t="s">
        <v>26550</v>
      </c>
      <c r="B29728" t="str">
        <f t="shared" si="2101"/>
        <v>Drama</v>
      </c>
    </row>
    <row r="29729" spans="1:2" x14ac:dyDescent="0.25">
      <c r="A29729" t="s">
        <v>26555</v>
      </c>
      <c r="B29729" t="str">
        <f t="shared" si="2101"/>
        <v>Adventure</v>
      </c>
    </row>
    <row r="29730" spans="1:2" x14ac:dyDescent="0.25">
      <c r="A29730" t="s">
        <v>26553</v>
      </c>
      <c r="B29730" t="str">
        <f t="shared" si="2101"/>
        <v>Mystery</v>
      </c>
    </row>
    <row r="29731" spans="1:2" x14ac:dyDescent="0.25">
      <c r="A29731" t="s">
        <v>26553</v>
      </c>
      <c r="B29731" t="str">
        <f t="shared" si="2101"/>
        <v>Mystery</v>
      </c>
    </row>
    <row r="29732" spans="1:2" x14ac:dyDescent="0.25">
      <c r="A29732" t="s">
        <v>26553</v>
      </c>
      <c r="B29732" t="str">
        <f t="shared" si="2101"/>
        <v>Mystery</v>
      </c>
    </row>
    <row r="29733" spans="1:2" x14ac:dyDescent="0.25">
      <c r="A29733" t="s">
        <v>26553</v>
      </c>
      <c r="B29733" t="str">
        <f t="shared" si="2101"/>
        <v>Mystery</v>
      </c>
    </row>
    <row r="29734" spans="1:2" x14ac:dyDescent="0.25">
      <c r="A29734" t="s">
        <v>26553</v>
      </c>
      <c r="B29734" t="str">
        <f t="shared" si="2101"/>
        <v>Mystery</v>
      </c>
    </row>
    <row r="29735" spans="1:2" x14ac:dyDescent="0.25">
      <c r="A29735" t="s">
        <v>26553</v>
      </c>
      <c r="B29735" t="str">
        <f t="shared" si="2101"/>
        <v>Mystery</v>
      </c>
    </row>
    <row r="29736" spans="1:2" x14ac:dyDescent="0.25">
      <c r="A29736" t="s">
        <v>26553</v>
      </c>
      <c r="B29736" t="str">
        <f t="shared" si="2101"/>
        <v>Mystery</v>
      </c>
    </row>
    <row r="29737" spans="1:2" x14ac:dyDescent="0.25">
      <c r="A29737" t="s">
        <v>26553</v>
      </c>
      <c r="B29737" t="str">
        <f t="shared" si="2101"/>
        <v>Mystery</v>
      </c>
    </row>
    <row r="29738" spans="1:2" x14ac:dyDescent="0.25">
      <c r="A29738" t="s">
        <v>26553</v>
      </c>
      <c r="B29738" t="str">
        <f t="shared" si="2101"/>
        <v>Mystery</v>
      </c>
    </row>
    <row r="29745" spans="1:2" x14ac:dyDescent="0.25">
      <c r="A29745" t="s">
        <v>26555</v>
      </c>
      <c r="B29745" t="str">
        <f t="shared" ref="B29745:B29752" si="2102">TRIM(A29745)</f>
        <v>Adventure</v>
      </c>
    </row>
    <row r="29746" spans="1:2" x14ac:dyDescent="0.25">
      <c r="A29746" t="s">
        <v>26559</v>
      </c>
      <c r="B29746" t="str">
        <f t="shared" si="2102"/>
        <v>Romance</v>
      </c>
    </row>
    <row r="29747" spans="1:2" x14ac:dyDescent="0.25">
      <c r="A29747" t="s">
        <v>26553</v>
      </c>
      <c r="B29747" t="str">
        <f t="shared" si="2102"/>
        <v>Mystery</v>
      </c>
    </row>
    <row r="29748" spans="1:2" x14ac:dyDescent="0.25">
      <c r="A29748" t="s">
        <v>26553</v>
      </c>
      <c r="B29748" t="str">
        <f t="shared" si="2102"/>
        <v>Mystery</v>
      </c>
    </row>
    <row r="29749" spans="1:2" x14ac:dyDescent="0.25">
      <c r="A29749" t="s">
        <v>26553</v>
      </c>
      <c r="B29749" t="str">
        <f t="shared" si="2102"/>
        <v>Mystery</v>
      </c>
    </row>
    <row r="29750" spans="1:2" x14ac:dyDescent="0.25">
      <c r="A29750" t="s">
        <v>26553</v>
      </c>
      <c r="B29750" t="str">
        <f t="shared" si="2102"/>
        <v>Mystery</v>
      </c>
    </row>
    <row r="29751" spans="1:2" x14ac:dyDescent="0.25">
      <c r="A29751" t="s">
        <v>26553</v>
      </c>
      <c r="B29751" t="str">
        <f t="shared" si="2102"/>
        <v>Mystery</v>
      </c>
    </row>
    <row r="29752" spans="1:2" x14ac:dyDescent="0.25">
      <c r="A29752" t="s">
        <v>26553</v>
      </c>
      <c r="B29752" t="str">
        <f t="shared" si="2102"/>
        <v>Mystery</v>
      </c>
    </row>
    <row r="29765" spans="1:2" x14ac:dyDescent="0.25">
      <c r="A29765" t="s">
        <v>26569</v>
      </c>
      <c r="B29765" t="str">
        <f t="shared" ref="B29765:B29766" si="2103">TRIM(A29765)</f>
        <v>Reality-TV</v>
      </c>
    </row>
    <row r="29766" spans="1:2" x14ac:dyDescent="0.25">
      <c r="A29766" t="s">
        <v>26550</v>
      </c>
      <c r="B29766" t="str">
        <f t="shared" si="2103"/>
        <v>Drama</v>
      </c>
    </row>
    <row r="29775" spans="1:2" x14ac:dyDescent="0.25">
      <c r="A29775" t="s">
        <v>26553</v>
      </c>
      <c r="B29775" t="str">
        <f>TRIM(A29775)</f>
        <v>Mystery</v>
      </c>
    </row>
    <row r="29778" spans="1:2" x14ac:dyDescent="0.25">
      <c r="A29778" t="s">
        <v>26557</v>
      </c>
      <c r="B29778" t="str">
        <f t="shared" ref="B29778:B29782" si="2104">TRIM(A29778)</f>
        <v>Thriller</v>
      </c>
    </row>
    <row r="29779" spans="1:2" x14ac:dyDescent="0.25">
      <c r="A29779" t="s">
        <v>26557</v>
      </c>
      <c r="B29779" t="str">
        <f t="shared" si="2104"/>
        <v>Thriller</v>
      </c>
    </row>
    <row r="29780" spans="1:2" x14ac:dyDescent="0.25">
      <c r="A29780" t="s">
        <v>26557</v>
      </c>
      <c r="B29780" t="str">
        <f t="shared" si="2104"/>
        <v>Thriller</v>
      </c>
    </row>
    <row r="29781" spans="1:2" x14ac:dyDescent="0.25">
      <c r="A29781" t="s">
        <v>26557</v>
      </c>
      <c r="B29781" t="str">
        <f t="shared" si="2104"/>
        <v>Thriller</v>
      </c>
    </row>
    <row r="29782" spans="1:2" x14ac:dyDescent="0.25">
      <c r="A29782" t="s">
        <v>26557</v>
      </c>
      <c r="B29782" t="str">
        <f t="shared" si="2104"/>
        <v>Thriller</v>
      </c>
    </row>
    <row r="29784" spans="1:2" x14ac:dyDescent="0.25">
      <c r="A29784" t="s">
        <v>26553</v>
      </c>
      <c r="B29784" t="str">
        <f t="shared" ref="B29784:B29786" si="2105">TRIM(A29784)</f>
        <v>Mystery</v>
      </c>
    </row>
    <row r="29785" spans="1:2" x14ac:dyDescent="0.25">
      <c r="A29785" t="s">
        <v>26553</v>
      </c>
      <c r="B29785" t="str">
        <f t="shared" si="2105"/>
        <v>Mystery</v>
      </c>
    </row>
    <row r="29786" spans="1:2" x14ac:dyDescent="0.25">
      <c r="A29786" t="s">
        <v>26553</v>
      </c>
      <c r="B29786" t="str">
        <f t="shared" si="2105"/>
        <v>Mystery</v>
      </c>
    </row>
    <row r="29788" spans="1:2" x14ac:dyDescent="0.25">
      <c r="A29788" t="s">
        <v>26553</v>
      </c>
      <c r="B29788" t="str">
        <f t="shared" ref="B29788:B29789" si="2106">TRIM(A29788)</f>
        <v>Mystery</v>
      </c>
    </row>
    <row r="29789" spans="1:2" x14ac:dyDescent="0.25">
      <c r="A29789" t="s">
        <v>26555</v>
      </c>
      <c r="B29789" t="str">
        <f t="shared" si="2106"/>
        <v>Adventure</v>
      </c>
    </row>
    <row r="29797" spans="1:2" x14ac:dyDescent="0.25">
      <c r="A29797" t="s">
        <v>26559</v>
      </c>
      <c r="B29797" t="str">
        <f>TRIM(A29797)</f>
        <v>Romance</v>
      </c>
    </row>
    <row r="29799" spans="1:2" x14ac:dyDescent="0.25">
      <c r="A29799" t="s">
        <v>26553</v>
      </c>
      <c r="B29799" t="str">
        <f t="shared" ref="B29799:B29808" si="2107">TRIM(A29799)</f>
        <v>Mystery</v>
      </c>
    </row>
    <row r="29800" spans="1:2" x14ac:dyDescent="0.25">
      <c r="A29800" t="s">
        <v>26569</v>
      </c>
      <c r="B29800" t="str">
        <f t="shared" si="2107"/>
        <v>Reality-TV</v>
      </c>
    </row>
    <row r="29801" spans="1:2" x14ac:dyDescent="0.25">
      <c r="A29801" t="s">
        <v>26550</v>
      </c>
      <c r="B29801" t="str">
        <f t="shared" si="2107"/>
        <v>Drama</v>
      </c>
    </row>
    <row r="29802" spans="1:2" x14ac:dyDescent="0.25">
      <c r="A29802" t="s">
        <v>26550</v>
      </c>
      <c r="B29802" t="str">
        <f t="shared" si="2107"/>
        <v>Drama</v>
      </c>
    </row>
    <row r="29803" spans="1:2" x14ac:dyDescent="0.25">
      <c r="A29803" t="s">
        <v>26550</v>
      </c>
      <c r="B29803" t="str">
        <f t="shared" si="2107"/>
        <v>Drama</v>
      </c>
    </row>
    <row r="29804" spans="1:2" x14ac:dyDescent="0.25">
      <c r="A29804" t="s">
        <v>26550</v>
      </c>
      <c r="B29804" t="str">
        <f t="shared" si="2107"/>
        <v>Drama</v>
      </c>
    </row>
    <row r="29805" spans="1:2" x14ac:dyDescent="0.25">
      <c r="A29805" t="s">
        <v>26550</v>
      </c>
      <c r="B29805" t="str">
        <f t="shared" si="2107"/>
        <v>Drama</v>
      </c>
    </row>
    <row r="29806" spans="1:2" x14ac:dyDescent="0.25">
      <c r="A29806" t="s">
        <v>26550</v>
      </c>
      <c r="B29806" t="str">
        <f t="shared" si="2107"/>
        <v>Drama</v>
      </c>
    </row>
    <row r="29807" spans="1:2" x14ac:dyDescent="0.25">
      <c r="A29807" t="s">
        <v>26550</v>
      </c>
      <c r="B29807" t="str">
        <f t="shared" si="2107"/>
        <v>Drama</v>
      </c>
    </row>
    <row r="29808" spans="1:2" x14ac:dyDescent="0.25">
      <c r="A29808" t="s">
        <v>26550</v>
      </c>
      <c r="B29808" t="str">
        <f t="shared" si="2107"/>
        <v>Drama</v>
      </c>
    </row>
    <row r="29817" spans="1:2" x14ac:dyDescent="0.25">
      <c r="A29817" t="s">
        <v>26550</v>
      </c>
      <c r="B29817" t="str">
        <f>TRIM(A29817)</f>
        <v>Drama</v>
      </c>
    </row>
    <row r="29820" spans="1:2" x14ac:dyDescent="0.25">
      <c r="A29820" t="s">
        <v>26555</v>
      </c>
      <c r="B29820" t="str">
        <f t="shared" ref="B29820:B29828" si="2108">TRIM(A29820)</f>
        <v>Adventure</v>
      </c>
    </row>
    <row r="29821" spans="1:2" x14ac:dyDescent="0.25">
      <c r="A29821" t="s">
        <v>26555</v>
      </c>
      <c r="B29821" t="str">
        <f t="shared" si="2108"/>
        <v>Adventure</v>
      </c>
    </row>
    <row r="29822" spans="1:2" x14ac:dyDescent="0.25">
      <c r="A29822" t="s">
        <v>26555</v>
      </c>
      <c r="B29822" t="str">
        <f t="shared" si="2108"/>
        <v>Adventure</v>
      </c>
    </row>
    <row r="29823" spans="1:2" x14ac:dyDescent="0.25">
      <c r="A29823" t="s">
        <v>26555</v>
      </c>
      <c r="B29823" t="str">
        <f t="shared" si="2108"/>
        <v>Adventure</v>
      </c>
    </row>
    <row r="29824" spans="1:2" x14ac:dyDescent="0.25">
      <c r="A29824" t="s">
        <v>26555</v>
      </c>
      <c r="B29824" t="str">
        <f t="shared" si="2108"/>
        <v>Adventure</v>
      </c>
    </row>
    <row r="29825" spans="1:2" x14ac:dyDescent="0.25">
      <c r="A29825" t="s">
        <v>26555</v>
      </c>
      <c r="B29825" t="str">
        <f t="shared" si="2108"/>
        <v>Adventure</v>
      </c>
    </row>
    <row r="29826" spans="1:2" x14ac:dyDescent="0.25">
      <c r="A29826" t="s">
        <v>26550</v>
      </c>
      <c r="B29826" t="str">
        <f t="shared" si="2108"/>
        <v>Drama</v>
      </c>
    </row>
    <row r="29827" spans="1:2" x14ac:dyDescent="0.25">
      <c r="A29827" t="s">
        <v>26550</v>
      </c>
      <c r="B29827" t="str">
        <f t="shared" si="2108"/>
        <v>Drama</v>
      </c>
    </row>
    <row r="29828" spans="1:2" x14ac:dyDescent="0.25">
      <c r="A29828" t="s">
        <v>26560</v>
      </c>
      <c r="B29828" t="str">
        <f t="shared" si="2108"/>
        <v>Sport</v>
      </c>
    </row>
    <row r="29833" spans="1:2" x14ac:dyDescent="0.25">
      <c r="A29833" t="s">
        <v>26552</v>
      </c>
      <c r="B29833" t="str">
        <f t="shared" ref="B29833:B29835" si="2109">TRIM(A29833)</f>
        <v>Horror</v>
      </c>
    </row>
    <row r="29834" spans="1:2" x14ac:dyDescent="0.25">
      <c r="A29834" t="s">
        <v>26555</v>
      </c>
      <c r="B29834" t="str">
        <f t="shared" si="2109"/>
        <v>Adventure</v>
      </c>
    </row>
    <row r="29835" spans="1:2" x14ac:dyDescent="0.25">
      <c r="A29835" t="s">
        <v>26550</v>
      </c>
      <c r="B29835" t="str">
        <f t="shared" si="2109"/>
        <v>Drama</v>
      </c>
    </row>
    <row r="29837" spans="1:2" x14ac:dyDescent="0.25">
      <c r="A29837" t="s">
        <v>26550</v>
      </c>
      <c r="B29837" t="str">
        <f t="shared" ref="B29837:B29842" si="2110">TRIM(A29837)</f>
        <v>Drama</v>
      </c>
    </row>
    <row r="29838" spans="1:2" x14ac:dyDescent="0.25">
      <c r="A29838" t="s">
        <v>26553</v>
      </c>
      <c r="B29838" t="str">
        <f t="shared" si="2110"/>
        <v>Mystery</v>
      </c>
    </row>
    <row r="29839" spans="1:2" x14ac:dyDescent="0.25">
      <c r="A29839" t="s">
        <v>26553</v>
      </c>
      <c r="B29839" t="str">
        <f t="shared" si="2110"/>
        <v>Mystery</v>
      </c>
    </row>
    <row r="29840" spans="1:2" x14ac:dyDescent="0.25">
      <c r="A29840" t="s">
        <v>26553</v>
      </c>
      <c r="B29840" t="str">
        <f t="shared" si="2110"/>
        <v>Mystery</v>
      </c>
    </row>
    <row r="29841" spans="1:2" x14ac:dyDescent="0.25">
      <c r="A29841" t="s">
        <v>26551</v>
      </c>
      <c r="B29841" t="str">
        <f t="shared" si="2110"/>
        <v>History</v>
      </c>
    </row>
    <row r="29842" spans="1:2" x14ac:dyDescent="0.25">
      <c r="A29842" t="s">
        <v>26550</v>
      </c>
      <c r="B29842" t="str">
        <f t="shared" si="2110"/>
        <v>Drama</v>
      </c>
    </row>
    <row r="29844" spans="1:2" x14ac:dyDescent="0.25">
      <c r="A29844" t="s">
        <v>26556</v>
      </c>
      <c r="B29844" t="str">
        <f t="shared" ref="B29844:B29846" si="2111">TRIM(A29844)</f>
        <v>Fantasy</v>
      </c>
    </row>
    <row r="29845" spans="1:2" x14ac:dyDescent="0.25">
      <c r="A29845" t="s">
        <v>26560</v>
      </c>
      <c r="B29845" t="str">
        <f t="shared" si="2111"/>
        <v>Sport</v>
      </c>
    </row>
    <row r="29846" spans="1:2" x14ac:dyDescent="0.25">
      <c r="A29846" t="s">
        <v>26552</v>
      </c>
      <c r="B29846" t="str">
        <f t="shared" si="2111"/>
        <v>Horror</v>
      </c>
    </row>
    <row r="29849" spans="1:2" x14ac:dyDescent="0.25">
      <c r="A29849" t="s">
        <v>26559</v>
      </c>
      <c r="B29849" t="str">
        <f t="shared" ref="B29849:B29850" si="2112">TRIM(A29849)</f>
        <v>Romance</v>
      </c>
    </row>
    <row r="29850" spans="1:2" x14ac:dyDescent="0.25">
      <c r="A29850" t="s">
        <v>26550</v>
      </c>
      <c r="B29850" t="str">
        <f t="shared" si="2112"/>
        <v>Drama</v>
      </c>
    </row>
    <row r="29852" spans="1:2" x14ac:dyDescent="0.25">
      <c r="A29852" t="s">
        <v>26550</v>
      </c>
      <c r="B29852" t="str">
        <f t="shared" ref="B29852:B29855" si="2113">TRIM(A29852)</f>
        <v>Drama</v>
      </c>
    </row>
    <row r="29853" spans="1:2" x14ac:dyDescent="0.25">
      <c r="A29853" t="s">
        <v>26550</v>
      </c>
      <c r="B29853" t="str">
        <f t="shared" si="2113"/>
        <v>Drama</v>
      </c>
    </row>
    <row r="29854" spans="1:2" x14ac:dyDescent="0.25">
      <c r="A29854" t="s">
        <v>26550</v>
      </c>
      <c r="B29854" t="str">
        <f t="shared" si="2113"/>
        <v>Drama</v>
      </c>
    </row>
    <row r="29855" spans="1:2" x14ac:dyDescent="0.25">
      <c r="A29855" t="s">
        <v>26559</v>
      </c>
      <c r="B29855" t="str">
        <f t="shared" si="2113"/>
        <v>Romance</v>
      </c>
    </row>
    <row r="29859" spans="1:2" x14ac:dyDescent="0.25">
      <c r="A29859" t="s">
        <v>26553</v>
      </c>
      <c r="B29859" t="str">
        <f t="shared" ref="B29859:B29861" si="2114">TRIM(A29859)</f>
        <v>Mystery</v>
      </c>
    </row>
    <row r="29860" spans="1:2" x14ac:dyDescent="0.25">
      <c r="A29860" t="s">
        <v>26553</v>
      </c>
      <c r="B29860" t="str">
        <f t="shared" si="2114"/>
        <v>Mystery</v>
      </c>
    </row>
    <row r="29861" spans="1:2" x14ac:dyDescent="0.25">
      <c r="A29861" t="s">
        <v>26557</v>
      </c>
      <c r="B29861" t="str">
        <f t="shared" si="2114"/>
        <v>Thriller</v>
      </c>
    </row>
    <row r="29863" spans="1:2" x14ac:dyDescent="0.25">
      <c r="A29863" t="s">
        <v>26561</v>
      </c>
      <c r="B29863" t="str">
        <f t="shared" ref="B29863:B29872" si="2115">TRIM(A29863)</f>
        <v>Sci-Fi</v>
      </c>
    </row>
    <row r="29864" spans="1:2" x14ac:dyDescent="0.25">
      <c r="A29864" t="s">
        <v>26552</v>
      </c>
      <c r="B29864" t="str">
        <f t="shared" si="2115"/>
        <v>Horror</v>
      </c>
    </row>
    <row r="29865" spans="1:2" x14ac:dyDescent="0.25">
      <c r="A29865" t="s">
        <v>26553</v>
      </c>
      <c r="B29865" t="str">
        <f t="shared" si="2115"/>
        <v>Mystery</v>
      </c>
    </row>
    <row r="29866" spans="1:2" x14ac:dyDescent="0.25">
      <c r="A29866" t="s">
        <v>26561</v>
      </c>
      <c r="B29866" t="str">
        <f t="shared" si="2115"/>
        <v>Sci-Fi</v>
      </c>
    </row>
    <row r="29867" spans="1:2" x14ac:dyDescent="0.25">
      <c r="A29867" t="s">
        <v>26557</v>
      </c>
      <c r="B29867" t="str">
        <f t="shared" si="2115"/>
        <v>Thriller</v>
      </c>
    </row>
    <row r="29868" spans="1:2" x14ac:dyDescent="0.25">
      <c r="A29868" t="s">
        <v>26550</v>
      </c>
      <c r="B29868" t="str">
        <f t="shared" si="2115"/>
        <v>Drama</v>
      </c>
    </row>
    <row r="29869" spans="1:2" x14ac:dyDescent="0.25">
      <c r="A29869" t="s">
        <v>26557</v>
      </c>
      <c r="B29869" t="str">
        <f t="shared" si="2115"/>
        <v>Thriller</v>
      </c>
    </row>
    <row r="29870" spans="1:2" x14ac:dyDescent="0.25">
      <c r="A29870" t="s">
        <v>26551</v>
      </c>
      <c r="B29870" t="str">
        <f t="shared" si="2115"/>
        <v>History</v>
      </c>
    </row>
    <row r="29871" spans="1:2" x14ac:dyDescent="0.25">
      <c r="A29871" t="s">
        <v>26552</v>
      </c>
      <c r="B29871" t="str">
        <f t="shared" si="2115"/>
        <v>Horror</v>
      </c>
    </row>
    <row r="29872" spans="1:2" x14ac:dyDescent="0.25">
      <c r="A29872" t="s">
        <v>26553</v>
      </c>
      <c r="B29872" t="str">
        <f t="shared" si="2115"/>
        <v>Mystery</v>
      </c>
    </row>
  </sheetData>
  <autoFilter ref="B1:B29872" xr:uid="{F5099CC5-A3C0-4C75-B127-0BD82278E60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Sheet1</vt:lpstr>
      <vt:lpstr>Sheet2</vt:lpstr>
      <vt:lpstr>Sheet3</vt:lpstr>
      <vt:lpstr>Sheet5</vt:lpstr>
      <vt:lpstr>Sheet6</vt:lpstr>
      <vt:lpstr>Dashboard</vt:lpstr>
      <vt:lpstr>Sheet9</vt:lpstr>
      <vt:lpstr>Sheet10</vt:lpstr>
      <vt:lpstr>IMBD</vt:lpstr>
      <vt:lpstr>Sheet13</vt:lpstr>
      <vt:lpstr>Sheet14</vt:lpstr>
      <vt:lpstr>Sheet12</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dina gamal</cp:lastModifiedBy>
  <dcterms:created xsi:type="dcterms:W3CDTF">2026-04-30T17:44:00Z</dcterms:created>
  <dcterms:modified xsi:type="dcterms:W3CDTF">2026-05-04T10:51:17Z</dcterms:modified>
</cp:coreProperties>
</file>